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XDATA\Clientes\DNA\Relatorio Consumo\201411\"/>
    </mc:Choice>
  </mc:AlternateContent>
  <bookViews>
    <workbookView xWindow="0" yWindow="0" windowWidth="18936" windowHeight="9972"/>
  </bookViews>
  <sheets>
    <sheet name="Relatorio-API" sheetId="2" r:id="rId1"/>
    <sheet name="Relatorio-Site" sheetId="3" r:id="rId2"/>
    <sheet name="Dados-API" sheetId="1" state="hidden" r:id="rId3"/>
    <sheet name="Dados-Site" sheetId="4" state="hidden" r:id="rId4"/>
  </sheets>
  <definedNames>
    <definedName name="_xlnm._FilterDatabase" localSheetId="2" hidden="1">'Dados-API'!$A$1:$F$31425</definedName>
    <definedName name="_xlnm._FilterDatabase" localSheetId="3" hidden="1">'Dados-Site'!$A$1:$F$1505</definedName>
  </definedNames>
  <calcPr calcId="152511"/>
  <pivotCaches>
    <pivotCache cacheId="12" r:id="rId5"/>
    <pivotCache cacheId="22" r:id="rId6"/>
  </pivotCaches>
</workbook>
</file>

<file path=xl/calcChain.xml><?xml version="1.0" encoding="utf-8"?>
<calcChain xmlns="http://schemas.openxmlformats.org/spreadsheetml/2006/main">
  <c r="A2" i="4" l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</calcChain>
</file>

<file path=xl/sharedStrings.xml><?xml version="1.0" encoding="utf-8"?>
<sst xmlns="http://schemas.openxmlformats.org/spreadsheetml/2006/main" count="62824" uniqueCount="29427">
  <si>
    <t xml:space="preserve"> VEGMACVEICULOS</t>
  </si>
  <si>
    <t xml:space="preserve"> VAPERNAMBUCANAS</t>
  </si>
  <si>
    <t xml:space="preserve"> ITAUREDEPF</t>
  </si>
  <si>
    <t xml:space="preserve"> VASANTANDERKG</t>
  </si>
  <si>
    <t xml:space="preserve"> VABVCONSIGNADO</t>
  </si>
  <si>
    <t xml:space="preserve"> VACIDADETRAN</t>
  </si>
  <si>
    <t xml:space="preserve"> JCJBRADFINAN</t>
  </si>
  <si>
    <t xml:space="preserve"> BFMOTOS</t>
  </si>
  <si>
    <t xml:space="preserve"> 400 - HTTP/1.1 400 Bad Request</t>
  </si>
  <si>
    <t xml:space="preserve"> JCJBRADVEICULOS</t>
  </si>
  <si>
    <t>Serviço</t>
  </si>
  <si>
    <t>Usuário</t>
  </si>
  <si>
    <t>Chave</t>
  </si>
  <si>
    <t>Resultado</t>
  </si>
  <si>
    <t>Data</t>
  </si>
  <si>
    <t>Row Labels</t>
  </si>
  <si>
    <t>Grand Total</t>
  </si>
  <si>
    <t>Column Labels</t>
  </si>
  <si>
    <t>Count of Serviço</t>
  </si>
  <si>
    <t>DataServiço</t>
  </si>
  <si>
    <t xml:space="preserve"> webmaster</t>
  </si>
  <si>
    <t>RastreamentoPFPrataResponse</t>
  </si>
  <si>
    <t>RastreamentoPFOuroResponse</t>
  </si>
  <si>
    <t>RastreamentoPJOuroResponse</t>
  </si>
  <si>
    <t xml:space="preserve"> &lt;RETORNO&gt;&lt;CODIGO&gt;902&lt;/CODIGO&gt;&lt;DESCRICAO&gt;The operation has timed out&lt;/DESCRICAO&gt;&lt;/RETORNO&gt;</t>
  </si>
  <si>
    <t xml:space="preserve"> 200 - OK</t>
  </si>
  <si>
    <t xml:space="preserve"> {"CPF":"07969910491"}</t>
  </si>
  <si>
    <t xml:space="preserve"> {"CPF":"53957598320"}</t>
  </si>
  <si>
    <t xml:space="preserve"> {"CPF":"82993807315"}</t>
  </si>
  <si>
    <t xml:space="preserve"> {"CPF":"68512490306"}</t>
  </si>
  <si>
    <t xml:space="preserve"> {"CPF":"00000000024"}</t>
  </si>
  <si>
    <t xml:space="preserve"> {"CPF":"02344954058"}</t>
  </si>
  <si>
    <t xml:space="preserve"> {"CPF":"00625231201"}</t>
  </si>
  <si>
    <t xml:space="preserve"> {"CPF":"07950181931"}</t>
  </si>
  <si>
    <t xml:space="preserve"> {"CPF":"98096443534"}</t>
  </si>
  <si>
    <t xml:space="preserve"> {"CPF":"10999663372"}</t>
  </si>
  <si>
    <t xml:space="preserve"> {"CPF":"00384118577"}</t>
  </si>
  <si>
    <t xml:space="preserve"> {"CPF":"05042870520"}</t>
  </si>
  <si>
    <t xml:space="preserve"> {"CPF":"09535143000172"}</t>
  </si>
  <si>
    <t xml:space="preserve"> {"CPF":"05392222919"}</t>
  </si>
  <si>
    <t xml:space="preserve"> {"CPF":"08178436981"}</t>
  </si>
  <si>
    <t xml:space="preserve"> {"CPF":"00415366577"}</t>
  </si>
  <si>
    <t xml:space="preserve"> {"CPF":"00803143176"}</t>
  </si>
  <si>
    <t>XD3e9.API.ServiceModel.i2cWSSiscomService</t>
  </si>
  <si>
    <t xml:space="preserve"> {"CPF":"45675198687"}</t>
  </si>
  <si>
    <t xml:space="preserve"> {"CPF":"74058835000139"}</t>
  </si>
  <si>
    <t xml:space="preserve"> {"CPF":"04301937000158"}</t>
  </si>
  <si>
    <t xml:space="preserve"> {"CPF":"03632184000109"}</t>
  </si>
  <si>
    <t xml:space="preserve"> {"CPF":"09476807000170"}</t>
  </si>
  <si>
    <t xml:space="preserve"> {"CPF":"28612421837"}</t>
  </si>
  <si>
    <t xml:space="preserve"> {"CPF":"32650822880"}</t>
  </si>
  <si>
    <t xml:space="preserve"> {"CPF":"21250124808"}</t>
  </si>
  <si>
    <t xml:space="preserve"> {"CPF":"19691478811"}</t>
  </si>
  <si>
    <t xml:space="preserve"> {"CPF":"84878851953"}</t>
  </si>
  <si>
    <t xml:space="preserve"> {"CPF":"00939010895"}</t>
  </si>
  <si>
    <t xml:space="preserve"> {"CPF":"03393557947"}</t>
  </si>
  <si>
    <t xml:space="preserve"> {"CPF":"03077813998"}</t>
  </si>
  <si>
    <t xml:space="preserve"> {"CPF":"92318252000181"}</t>
  </si>
  <si>
    <t xml:space="preserve"> {"CPF":"04743554977"}</t>
  </si>
  <si>
    <t xml:space="preserve"> {"CPF":"16218976807"}</t>
  </si>
  <si>
    <t xml:space="preserve"> {"CPF":"04233036000176"}</t>
  </si>
  <si>
    <t xml:space="preserve"> {"CPF":"07003931885"}</t>
  </si>
  <si>
    <t xml:space="preserve"> {"CPF":"70366372000111"}</t>
  </si>
  <si>
    <t xml:space="preserve"> {"CPF":"99119730349"}</t>
  </si>
  <si>
    <t xml:space="preserve"> {"CPF":"07866789000107"}</t>
  </si>
  <si>
    <t xml:space="preserve"> {"CPF":"84425768000105"}</t>
  </si>
  <si>
    <t xml:space="preserve"> {"CPF":"62771803000105"}</t>
  </si>
  <si>
    <t xml:space="preserve"> {"CPF":"61372694000182"}</t>
  </si>
  <si>
    <t xml:space="preserve"> {"CPF":"07874350000126"}</t>
  </si>
  <si>
    <t xml:space="preserve"> {"CPF":"09555308000178"}</t>
  </si>
  <si>
    <t xml:space="preserve"> {"CPF":"51128560178"}</t>
  </si>
  <si>
    <t xml:space="preserve"> {"CPF":"13024655468"}</t>
  </si>
  <si>
    <t xml:space="preserve"> {"CPF":"37522566134"}</t>
  </si>
  <si>
    <t xml:space="preserve"> {"CPF":"36875031000"}</t>
  </si>
  <si>
    <t xml:space="preserve"> {"CPF":"21838832866"}</t>
  </si>
  <si>
    <t xml:space="preserve"> {"CPF":"29902487904"}</t>
  </si>
  <si>
    <t xml:space="preserve"> {"CPF":"12771900890"}</t>
  </si>
  <si>
    <t xml:space="preserve"> {"CPF":"98872044804"}</t>
  </si>
  <si>
    <t xml:space="preserve"> {"CPF":"01363460811"}</t>
  </si>
  <si>
    <t xml:space="preserve"> {"CPF":"03269251807"}</t>
  </si>
  <si>
    <t xml:space="preserve"> {"CPF":"29317140890"}</t>
  </si>
  <si>
    <t xml:space="preserve"> {"CPF":"09892016866"}</t>
  </si>
  <si>
    <t xml:space="preserve"> {"CPF":"17044568866"}</t>
  </si>
  <si>
    <t xml:space="preserve"> {"CPF":"05501713802"}</t>
  </si>
  <si>
    <t xml:space="preserve"> {"CPF":"27052789825"}</t>
  </si>
  <si>
    <t xml:space="preserve"> {"CPF":"05790974805"}</t>
  </si>
  <si>
    <t xml:space="preserve"> {"CPF":"06846641866"}</t>
  </si>
  <si>
    <t xml:space="preserve"> {"CPF":"31666450804"}</t>
  </si>
  <si>
    <t xml:space="preserve"> {"CPF":"00713874805"}</t>
  </si>
  <si>
    <t xml:space="preserve"> {"CPF":"31593324898"}</t>
  </si>
  <si>
    <t xml:space="preserve"> {"CPF":"21379548004"}</t>
  </si>
  <si>
    <t xml:space="preserve"> {"CPF":"09580420807"}</t>
  </si>
  <si>
    <t xml:space="preserve"> {"CPF":"04120489817"}</t>
  </si>
  <si>
    <t xml:space="preserve"> {"CPF":"65653939072"}</t>
  </si>
  <si>
    <t xml:space="preserve"> {"CPF":"30787227838"}</t>
  </si>
  <si>
    <t xml:space="preserve"> {"CPF":"74971123849"}</t>
  </si>
  <si>
    <t xml:space="preserve"> {"CPF":"57951144053"}</t>
  </si>
  <si>
    <t xml:space="preserve"> {"CPF":"17856160802"}</t>
  </si>
  <si>
    <t xml:space="preserve"> {"CPF":"42747562891"}</t>
  </si>
  <si>
    <t xml:space="preserve"> {"CPF":"08653637818"}</t>
  </si>
  <si>
    <t xml:space="preserve"> {"CPF":"08060119800"}</t>
  </si>
  <si>
    <t xml:space="preserve"> {"CPF":"54542111920"}</t>
  </si>
  <si>
    <t xml:space="preserve"> {"CPF":"16924586805"}</t>
  </si>
  <si>
    <t xml:space="preserve"> {"CPF":"01615369058"}</t>
  </si>
  <si>
    <t xml:space="preserve"> {"CPF":"03190132607"}</t>
  </si>
  <si>
    <t xml:space="preserve"> {"CPF":"09863103870"}</t>
  </si>
  <si>
    <t xml:space="preserve"> {"CPF":"16710739830"}</t>
  </si>
  <si>
    <t xml:space="preserve"> {"CPF":"29547549820"}</t>
  </si>
  <si>
    <t xml:space="preserve"> {"CPF":"43158013991"}</t>
  </si>
  <si>
    <t xml:space="preserve"> {"CPF":"05756236830"}</t>
  </si>
  <si>
    <t xml:space="preserve"> {"CPF":"36165662234"}</t>
  </si>
  <si>
    <t xml:space="preserve"> {"CPF":"00430842813"}</t>
  </si>
  <si>
    <t xml:space="preserve"> {"CPF":"12141975824"}</t>
  </si>
  <si>
    <t xml:space="preserve"> {"CPF":"08492820713"}</t>
  </si>
  <si>
    <t xml:space="preserve"> {"CPF":"33820030824"}</t>
  </si>
  <si>
    <t xml:space="preserve"> {"CPF":"27221277842"}</t>
  </si>
  <si>
    <t xml:space="preserve"> {"CPF":"12250014809"}</t>
  </si>
  <si>
    <t xml:space="preserve"> {"CPF":"25708385863"}</t>
  </si>
  <si>
    <t xml:space="preserve"> {"CPF":"02437501967"}</t>
  </si>
  <si>
    <t xml:space="preserve"> {"CPF":"03619381000180"}</t>
  </si>
  <si>
    <t xml:space="preserve"> {"CPF":"46624104015"}</t>
  </si>
  <si>
    <t xml:space="preserve"> {"CPF":"09657794838"}</t>
  </si>
  <si>
    <t xml:space="preserve"> {"CPF":"16127596882"}</t>
  </si>
  <si>
    <t xml:space="preserve"> {"CPF":"20156901668"}</t>
  </si>
  <si>
    <t xml:space="preserve"> {"CPF":"27217791847"}</t>
  </si>
  <si>
    <t xml:space="preserve"> {"CPF":"33367075876"}</t>
  </si>
  <si>
    <t xml:space="preserve"> {"CPF":"11637995806"}</t>
  </si>
  <si>
    <t xml:space="preserve"> {"CPF":"03894877000161"}</t>
  </si>
  <si>
    <t xml:space="preserve"> {"CPF":"04086836866"}</t>
  </si>
  <si>
    <t xml:space="preserve"> {"CPF":"31849610363"}</t>
  </si>
  <si>
    <t xml:space="preserve"> {"CPF":"03019743000100"}</t>
  </si>
  <si>
    <t xml:space="preserve"> {"CPF":"08944340000263"}</t>
  </si>
  <si>
    <t xml:space="preserve"> {"CPF":"09238438000187"}</t>
  </si>
  <si>
    <t xml:space="preserve"> {"CPF":"10716388000185"}</t>
  </si>
  <si>
    <t xml:space="preserve"> {"CPF":"09475717000164"}</t>
  </si>
  <si>
    <t xml:space="preserve"> 302 - Index was out of range. Must be non-negative and less than the size of the collection.</t>
  </si>
  <si>
    <t xml:space="preserve"> {"CPF":"04076222000149"}</t>
  </si>
  <si>
    <t xml:space="preserve"> BRDCDC</t>
  </si>
  <si>
    <t xml:space="preserve"> {"CPF":"09636504000177"}</t>
  </si>
  <si>
    <t xml:space="preserve"> {"CPF":"08655134000152"}</t>
  </si>
  <si>
    <t xml:space="preserve"> {"CPF":"05489306000177"}</t>
  </si>
  <si>
    <t xml:space="preserve"> {"CPF":"06698897000155"}</t>
  </si>
  <si>
    <t xml:space="preserve"> {"CPF":"23404380800"}</t>
  </si>
  <si>
    <t xml:space="preserve"> {"CPF":"08837006000120"}</t>
  </si>
  <si>
    <t xml:space="preserve"> {"CPF":"08488722000149"}</t>
  </si>
  <si>
    <t xml:space="preserve"> {"CPF":"03594070000103"}</t>
  </si>
  <si>
    <t xml:space="preserve"> {"CPF":"30774776889"}</t>
  </si>
  <si>
    <t xml:space="preserve"> {"CPF":"07877601883"}</t>
  </si>
  <si>
    <t xml:space="preserve"> {"CPF":"11100731865"}</t>
  </si>
  <si>
    <t xml:space="preserve"> {"CPF":"25449318847"}</t>
  </si>
  <si>
    <t xml:space="preserve"> {"CPF":"07124105706"}</t>
  </si>
  <si>
    <t xml:space="preserve"> {"CPF":"22346976890"}</t>
  </si>
  <si>
    <t xml:space="preserve"> {"CPF":"58320610044"}</t>
  </si>
  <si>
    <t xml:space="preserve"> {"CPF":"07604961886"}</t>
  </si>
  <si>
    <t xml:space="preserve"> {"CPF":"21584708875"}</t>
  </si>
  <si>
    <t xml:space="preserve"> {"CPF":"14449663837"}</t>
  </si>
  <si>
    <t xml:space="preserve"> {"CPF":"03240535840"}</t>
  </si>
  <si>
    <t xml:space="preserve"> {"CPF":"12297736819"}</t>
  </si>
  <si>
    <t xml:space="preserve"> {"CPF":"12502281822"}</t>
  </si>
  <si>
    <t xml:space="preserve"> {"CPF":"16757806843"}</t>
  </si>
  <si>
    <t xml:space="preserve"> {"CPF":"30260757870"}</t>
  </si>
  <si>
    <t xml:space="preserve"> {"CPF":"28775125846"}</t>
  </si>
  <si>
    <t xml:space="preserve"> {"CPF":"25164303884"}</t>
  </si>
  <si>
    <t xml:space="preserve"> {"CPF":"86396420953"}</t>
  </si>
  <si>
    <t xml:space="preserve"> {"CPF":"09936660862"}</t>
  </si>
  <si>
    <t xml:space="preserve"> {"CPF":"03101753000181"}</t>
  </si>
  <si>
    <t xml:space="preserve"> {"CPF":"03928571000189"}</t>
  </si>
  <si>
    <t xml:space="preserve"> {"CPF":"33177339856"}</t>
  </si>
  <si>
    <t xml:space="preserve"> {"CPF":"06774017606"}</t>
  </si>
  <si>
    <t xml:space="preserve"> {"CPF":"39429911015"}</t>
  </si>
  <si>
    <t xml:space="preserve"> {"CPF":"75688182334"}</t>
  </si>
  <si>
    <t xml:space="preserve"> {"CPF":"90247850144"}</t>
  </si>
  <si>
    <t xml:space="preserve"> {"CPF":"01163386367"}</t>
  </si>
  <si>
    <t xml:space="preserve"> {"CPF":"06765388940"}</t>
  </si>
  <si>
    <t xml:space="preserve"> {"CPF":"61827002549"}</t>
  </si>
  <si>
    <t xml:space="preserve"> {"CPF":"01980948178"}</t>
  </si>
  <si>
    <t xml:space="preserve"> {"CPF":"03908142377"}</t>
  </si>
  <si>
    <t xml:space="preserve"> {"CPF":"04136231148"}</t>
  </si>
  <si>
    <t xml:space="preserve"> {"CPF":"16861337234"}</t>
  </si>
  <si>
    <t xml:space="preserve"> {"CPF":"02594739367"}</t>
  </si>
  <si>
    <t xml:space="preserve"> {"CPF":"06278045940"}</t>
  </si>
  <si>
    <t xml:space="preserve"> {"CPF":"04524079319"}</t>
  </si>
  <si>
    <t xml:space="preserve"> {"CPF":"02161764500"}</t>
  </si>
  <si>
    <t xml:space="preserve"> {"CPF":"02186397595"}</t>
  </si>
  <si>
    <t xml:space="preserve"> {"CPF":"60615281249"}</t>
  </si>
  <si>
    <t xml:space="preserve"> {"CPF":"92702864287"}</t>
  </si>
  <si>
    <t xml:space="preserve"> {"CPF":"98865374349"}</t>
  </si>
  <si>
    <t xml:space="preserve"> {"CPF":"04782167938"}</t>
  </si>
  <si>
    <t xml:space="preserve"> {"CPF":"03708402596"}</t>
  </si>
  <si>
    <t xml:space="preserve"> {"CPF":"02217311131"}</t>
  </si>
  <si>
    <t xml:space="preserve"> {"CPF":"03519439514"}</t>
  </si>
  <si>
    <t xml:space="preserve"> {"CPF":"07952436937"}</t>
  </si>
  <si>
    <t xml:space="preserve"> {"CPF":"95845380804"}</t>
  </si>
  <si>
    <t xml:space="preserve"> {"CPF":"04949895000166"}</t>
  </si>
  <si>
    <t xml:space="preserve"> {"CPF":"04928047000170"}</t>
  </si>
  <si>
    <t xml:space="preserve"> {"CPF":"01841492000100"}</t>
  </si>
  <si>
    <t xml:space="preserve"> {"CPF":"14887855000190"}</t>
  </si>
  <si>
    <t xml:space="preserve"> {"CPF":"07793846000175"}</t>
  </si>
  <si>
    <t xml:space="preserve"> {"CPF":"14934632000137"}</t>
  </si>
  <si>
    <t xml:space="preserve"> {"CPF":"16777992855"}</t>
  </si>
  <si>
    <t xml:space="preserve"> {"CPF":"03283956847"}</t>
  </si>
  <si>
    <t xml:space="preserve"> {"CPF":"26322494813"}</t>
  </si>
  <si>
    <t xml:space="preserve"> {"CPF":"00551150122"}</t>
  </si>
  <si>
    <t xml:space="preserve"> {"CPF":"00539723000163"}</t>
  </si>
  <si>
    <t xml:space="preserve"> {"CPF":"01885836000183"}</t>
  </si>
  <si>
    <t xml:space="preserve"> {"CPF":"05725922000180"}</t>
  </si>
  <si>
    <t xml:space="preserve"> {"CPF":"57795819400"}</t>
  </si>
  <si>
    <t xml:space="preserve"> {"CPF":"17930707415"}</t>
  </si>
  <si>
    <t xml:space="preserve"> {"CPF":"05513227000154"}</t>
  </si>
  <si>
    <t xml:space="preserve"> {"CPF":"01787406830"}</t>
  </si>
  <si>
    <t xml:space="preserve"> {"CPF":"04295193000106"}</t>
  </si>
  <si>
    <t xml:space="preserve"> {"CPF":"07033345000190"}</t>
  </si>
  <si>
    <t xml:space="preserve"> {"CPF":"09581254000115"}</t>
  </si>
  <si>
    <t xml:space="preserve"> {"CPF":"08158405000164"}</t>
  </si>
  <si>
    <t xml:space="preserve"> {"CPF":"04979945000158"}</t>
  </si>
  <si>
    <t xml:space="preserve"> {"CPF":"00959795000160"}</t>
  </si>
  <si>
    <t xml:space="preserve"> {"CPF":"09237410000125"}</t>
  </si>
  <si>
    <t xml:space="preserve"> {"CPF":"01586943000100"}</t>
  </si>
  <si>
    <t xml:space="preserve"> {"CPF":"08539696000130"}</t>
  </si>
  <si>
    <t xml:space="preserve"> {"CPF":"10187993000106"}</t>
  </si>
  <si>
    <t xml:space="preserve"> {"CPF":"09499206000182"}</t>
  </si>
  <si>
    <t xml:space="preserve"> {"CPF":"09233963000100"}</t>
  </si>
  <si>
    <t xml:space="preserve"> {"CPF":"03636259000111"}</t>
  </si>
  <si>
    <t xml:space="preserve"> {"CPF":"10630996000172"}</t>
  </si>
  <si>
    <t xml:space="preserve"> {"CPF":"09220908000185"}</t>
  </si>
  <si>
    <t xml:space="preserve"> {"CPF":"10332420000129"}</t>
  </si>
  <si>
    <t xml:space="preserve"> {"CPF":"09546876000102"}</t>
  </si>
  <si>
    <t xml:space="preserve"> {"CPF":"09226751000103"}</t>
  </si>
  <si>
    <t xml:space="preserve"> {"CPF":"09433166000176"}</t>
  </si>
  <si>
    <t xml:space="preserve"> {"CPF":"10687829000168"}</t>
  </si>
  <si>
    <t xml:space="preserve"> {"CPF":"08255047000108"}</t>
  </si>
  <si>
    <t xml:space="preserve"> {"CPF":"86520873268"}</t>
  </si>
  <si>
    <t xml:space="preserve"> {"CPF":"79447473334"}</t>
  </si>
  <si>
    <t xml:space="preserve"> {"CPF":"92116345120"}</t>
  </si>
  <si>
    <t xml:space="preserve"> {"CPF":"94666741372"}</t>
  </si>
  <si>
    <t xml:space="preserve"> {"CPF":"47140844372"}</t>
  </si>
  <si>
    <t xml:space="preserve"> {"CPF":"87880806415"}</t>
  </si>
  <si>
    <t xml:space="preserve"> {"CPF":"03088513150"}</t>
  </si>
  <si>
    <t xml:space="preserve"> {"CPF":"01476035369"}</t>
  </si>
  <si>
    <t xml:space="preserve"> {"CPF":"45566402372"}</t>
  </si>
  <si>
    <t xml:space="preserve"> {"CPF":"80749593172"}</t>
  </si>
  <si>
    <t xml:space="preserve"> {"CPF":"02813597414"}</t>
  </si>
  <si>
    <t xml:space="preserve"> {"CPF":"02442293170"}</t>
  </si>
  <si>
    <t xml:space="preserve"> {"CPF":"02914351577"}</t>
  </si>
  <si>
    <t xml:space="preserve"> {"CPF":"83000000000"}</t>
  </si>
  <si>
    <t xml:space="preserve"> {"CPF":"22849793353"}</t>
  </si>
  <si>
    <t xml:space="preserve"> {"CPF":"16852214591"}</t>
  </si>
  <si>
    <t xml:space="preserve"> {"CPF":"07589730475"}</t>
  </si>
  <si>
    <t xml:space="preserve"> {"CPF":"08800915680"}</t>
  </si>
  <si>
    <t xml:space="preserve"> {"CPF":"66329639353"}</t>
  </si>
  <si>
    <t xml:space="preserve"> {"CPF":"02592377441"}</t>
  </si>
  <si>
    <t xml:space="preserve"> {"CPF":"01153853205"}</t>
  </si>
  <si>
    <t xml:space="preserve"> {"CPF":"02065041528"}</t>
  </si>
  <si>
    <t xml:space="preserve"> {"CPF":"77535235115"}</t>
  </si>
  <si>
    <t xml:space="preserve"> {"CPF":"73033243134"}</t>
  </si>
  <si>
    <t xml:space="preserve"> {"CPF":"04350406000155"}</t>
  </si>
  <si>
    <t xml:space="preserve"> {"CPF":"05406023000114"}</t>
  </si>
  <si>
    <t xml:space="preserve"> {"CPF":"02883933000108"}</t>
  </si>
  <si>
    <t xml:space="preserve"> {"CPF":"07751083000108"}</t>
  </si>
  <si>
    <t xml:space="preserve"> {"CPF":"11138274674"}</t>
  </si>
  <si>
    <t xml:space="preserve"> {"CPF":"04109700000170"}</t>
  </si>
  <si>
    <t xml:space="preserve"> {"CPF":"08809534000175"}</t>
  </si>
  <si>
    <t xml:space="preserve"> {"CPF":"02090846000195"}</t>
  </si>
  <si>
    <t xml:space="preserve"> {"CPF":"75875489553"}</t>
  </si>
  <si>
    <t xml:space="preserve"> {"CPF":"94931409000175"}</t>
  </si>
  <si>
    <t xml:space="preserve"> {"CPF":"03284265000157"}</t>
  </si>
  <si>
    <t xml:space="preserve"> {"CPF":"05428849000184"}</t>
  </si>
  <si>
    <t xml:space="preserve"> {"CPF":"06103658000105"}</t>
  </si>
  <si>
    <t xml:space="preserve"> {"CPF":"01369027000119"}</t>
  </si>
  <si>
    <t xml:space="preserve"> {"CPF":"03107746000197"}</t>
  </si>
  <si>
    <t xml:space="preserve"> {"CPF":"03033520863"}</t>
  </si>
  <si>
    <t xml:space="preserve"> {"CPF":"80315682000"}</t>
  </si>
  <si>
    <t xml:space="preserve"> {"CPF":"37643876886"}</t>
  </si>
  <si>
    <t xml:space="preserve"> {"CPF":"02074140509"}</t>
  </si>
  <si>
    <t xml:space="preserve"> {"CPF":"92334040053"}</t>
  </si>
  <si>
    <t xml:space="preserve"> {"CPF":"03298535389"}</t>
  </si>
  <si>
    <t xml:space="preserve"> {"CPF":"40595286844"}</t>
  </si>
  <si>
    <t xml:space="preserve"> {"CPF":"78539960800"}</t>
  </si>
  <si>
    <t xml:space="preserve"> {"CPF":"40604359888"}</t>
  </si>
  <si>
    <t xml:space="preserve"> {"CPF":"30992934826"}</t>
  </si>
  <si>
    <t xml:space="preserve"> {"CPF":"08486582997"}</t>
  </si>
  <si>
    <t xml:space="preserve"> {"CPF":"95301291068"}</t>
  </si>
  <si>
    <t xml:space="preserve"> {"CPF":"09603040452"}</t>
  </si>
  <si>
    <t xml:space="preserve"> {"CPF":"02154648002"}</t>
  </si>
  <si>
    <t xml:space="preserve"> {"CPF":"71756620504"}</t>
  </si>
  <si>
    <t xml:space="preserve"> {"CPF":"40394807839"}</t>
  </si>
  <si>
    <t xml:space="preserve"> {"CPF":"02614780014"}</t>
  </si>
  <si>
    <t xml:space="preserve"> {"CPF":"85789160778"}</t>
  </si>
  <si>
    <t xml:space="preserve"> {"CPF":"50658867415"}</t>
  </si>
  <si>
    <t xml:space="preserve"> {"CPF":"06153321000102"}</t>
  </si>
  <si>
    <t xml:space="preserve"> {"CPF":"51461579872"}</t>
  </si>
  <si>
    <t xml:space="preserve"> {"CPF":"07342284815"}</t>
  </si>
  <si>
    <t xml:space="preserve"> {"CPF":"44123602000101"}</t>
  </si>
  <si>
    <t xml:space="preserve"> {"CPF":"60224908049"}</t>
  </si>
  <si>
    <t xml:space="preserve"> {"CPF":"92441025520"}</t>
  </si>
  <si>
    <t xml:space="preserve"> {"CPF":"52827127253"}</t>
  </si>
  <si>
    <t xml:space="preserve"> {"CPF":"30660862832"}</t>
  </si>
  <si>
    <t xml:space="preserve"> {"CPF":"07885900495"}</t>
  </si>
  <si>
    <t xml:space="preserve"> {"CPF":"37141019855"}</t>
  </si>
  <si>
    <t xml:space="preserve"> {"CPF":"99046547191"}</t>
  </si>
  <si>
    <t xml:space="preserve"> {"CPF":"07956368000177"}</t>
  </si>
  <si>
    <t xml:space="preserve"> {"CPF":"45309817891"}</t>
  </si>
  <si>
    <t xml:space="preserve"> {"CPF":"07808592000111"}</t>
  </si>
  <si>
    <t xml:space="preserve"> {"CPF":"90656725087"}</t>
  </si>
  <si>
    <t xml:space="preserve"> {"CPF":"28534913820"}</t>
  </si>
  <si>
    <t xml:space="preserve"> {"CPF":"00612811000143"}</t>
  </si>
  <si>
    <t xml:space="preserve"> {"CPF":"07210873000178"}</t>
  </si>
  <si>
    <t xml:space="preserve"> {"CPF":"51565684400"}</t>
  </si>
  <si>
    <t xml:space="preserve"> {"CPF":"49671472915"}</t>
  </si>
  <si>
    <t xml:space="preserve"> {"CPF":"49641719491"}</t>
  </si>
  <si>
    <t xml:space="preserve"> {"CPF":"42574510410"}</t>
  </si>
  <si>
    <t xml:space="preserve"> {"CPF":"47677155472"}</t>
  </si>
  <si>
    <t xml:space="preserve"> {"CPF":"47677660444"}</t>
  </si>
  <si>
    <t xml:space="preserve"> {"CPF":"47571772400"}</t>
  </si>
  <si>
    <t xml:space="preserve"> {"CPF":"25750876861"}</t>
  </si>
  <si>
    <t xml:space="preserve"> {"CPF":"07950917000104"}</t>
  </si>
  <si>
    <t xml:space="preserve"> {"CPF":"07647862880"}</t>
  </si>
  <si>
    <t xml:space="preserve"> {"CPF":"98714597420"}</t>
  </si>
  <si>
    <t xml:space="preserve"> {"CPF":"08072899490"}</t>
  </si>
  <si>
    <t xml:space="preserve"> {"CPF":"07682571000100"}</t>
  </si>
  <si>
    <t xml:space="preserve"> {"CPF":"03990198000196"}</t>
  </si>
  <si>
    <t xml:space="preserve"> {"CPF":"03726648000138"}</t>
  </si>
  <si>
    <t xml:space="preserve"> {"CPF":"09806566807"}</t>
  </si>
  <si>
    <t xml:space="preserve"> {"CPF":"01763679000133"}</t>
  </si>
  <si>
    <t xml:space="preserve"> {"CPF":"21465849807"}</t>
  </si>
  <si>
    <t xml:space="preserve"> {"CPF":"20248704000195"}</t>
  </si>
  <si>
    <t xml:space="preserve"> {"CPF":"38904678000171"}</t>
  </si>
  <si>
    <t xml:space="preserve"> {"CPF":"00534020000142"}</t>
  </si>
  <si>
    <t xml:space="preserve"> {"CPF":"45784295000172"}</t>
  </si>
  <si>
    <t xml:space="preserve"> {"CPF":"03665402000101"}</t>
  </si>
  <si>
    <t xml:space="preserve"> {"CPF":"09443133881"}</t>
  </si>
  <si>
    <t xml:space="preserve"> {"CPF":"25501130807"}</t>
  </si>
  <si>
    <t xml:space="preserve"> {"CPF":"73378070404"}</t>
  </si>
  <si>
    <t xml:space="preserve"> {"CPF":"23373113415"}</t>
  </si>
  <si>
    <t xml:space="preserve"> {"CPF":"04555359496"}</t>
  </si>
  <si>
    <t xml:space="preserve"> {"CPF":"28270966843"}</t>
  </si>
  <si>
    <t xml:space="preserve"> {"CPF":"64556194000199"}</t>
  </si>
  <si>
    <t xml:space="preserve"> {"CPF":"74524607749"}</t>
  </si>
  <si>
    <t xml:space="preserve"> {"CPF":"98506480825"}</t>
  </si>
  <si>
    <t xml:space="preserve"> {"CPF":"72958367304"}</t>
  </si>
  <si>
    <t xml:space="preserve"> {"CPF":"05920632917"}</t>
  </si>
  <si>
    <t xml:space="preserve"> {"CPF":"18599678841"}</t>
  </si>
  <si>
    <t xml:space="preserve"> {"CPF":"13112835875"}</t>
  </si>
  <si>
    <t xml:space="preserve"> {"CPF":"64685225000101"}</t>
  </si>
  <si>
    <t xml:space="preserve"> {"CPF":"13958272819"}</t>
  </si>
  <si>
    <t xml:space="preserve"> {"CPF":"03818682000132"}</t>
  </si>
  <si>
    <t xml:space="preserve"> {"CPF":"41632732807"}</t>
  </si>
  <si>
    <t xml:space="preserve"> {"CPF":"97997765891"}</t>
  </si>
  <si>
    <t xml:space="preserve"> {"CPF":"78091535520"}</t>
  </si>
  <si>
    <t xml:space="preserve"> {"CPF":"08023441868"}</t>
  </si>
  <si>
    <t xml:space="preserve"> {"CPF":"85297437849"}</t>
  </si>
  <si>
    <t xml:space="preserve"> {"CPF":"07694271000133"}</t>
  </si>
  <si>
    <t xml:space="preserve"> {"CPF":"00716659000149"}</t>
  </si>
  <si>
    <t xml:space="preserve"> {"CPF":"02025210000160"}</t>
  </si>
  <si>
    <t xml:space="preserve"> {"CPF":"11051295866"}</t>
  </si>
  <si>
    <t xml:space="preserve"> {"CPF":"87459632000104"}</t>
  </si>
  <si>
    <t xml:space="preserve"> {"CPF":"59491902000110"}</t>
  </si>
  <si>
    <t xml:space="preserve"> {"CPF":"03928714000152"}</t>
  </si>
  <si>
    <t xml:space="preserve"> {"CPF":"00420586946"}</t>
  </si>
  <si>
    <t xml:space="preserve"> {"CPF":"03427479000135"}</t>
  </si>
  <si>
    <t xml:space="preserve"> {"CPF":"02520124000123"}</t>
  </si>
  <si>
    <t xml:space="preserve"> {"CPF":"03612544000100"}</t>
  </si>
  <si>
    <t xml:space="preserve"> {"CPF":"46319204915"}</t>
  </si>
  <si>
    <t xml:space="preserve"> {"CPF":"08582173849"}</t>
  </si>
  <si>
    <t xml:space="preserve"> {"CPF":"02587410000106"}</t>
  </si>
  <si>
    <t xml:space="preserve"> {"CPF":"02879709000134"}</t>
  </si>
  <si>
    <t xml:space="preserve"> {"CPF":"05477366000170"}</t>
  </si>
  <si>
    <t xml:space="preserve"> {"CPF":"05621625000194"}</t>
  </si>
  <si>
    <t xml:space="preserve"> {"CPF":"05894249000101"}</t>
  </si>
  <si>
    <t xml:space="preserve"> {"CPF":"47489281000151"}</t>
  </si>
  <si>
    <t xml:space="preserve"> {"CPF":"07148750822"}</t>
  </si>
  <si>
    <t xml:space="preserve"> {"CPF":"07630572409"}</t>
  </si>
  <si>
    <t xml:space="preserve"> {"CPF":"31365862801"}</t>
  </si>
  <si>
    <t xml:space="preserve"> {"CPF":"50900242604"}</t>
  </si>
  <si>
    <t xml:space="preserve"> {"CPF":"27233818894"}</t>
  </si>
  <si>
    <t xml:space="preserve"> {"CPF":"26195683825"}</t>
  </si>
  <si>
    <t xml:space="preserve"> {"CPF":"04831755000199"}</t>
  </si>
  <si>
    <t xml:space="preserve"> {"CPF":"03347503000126"}</t>
  </si>
  <si>
    <t xml:space="preserve"> {"CPF":"01060779000101"}</t>
  </si>
  <si>
    <t xml:space="preserve"> {"CPF":"05309333000110"}</t>
  </si>
  <si>
    <t xml:space="preserve"> {"CPF":"49529390149"}</t>
  </si>
  <si>
    <t xml:space="preserve"> {"CPF":"02931007000152"}</t>
  </si>
  <si>
    <t xml:space="preserve"> {"CPF":"03377217000103"}</t>
  </si>
  <si>
    <t xml:space="preserve"> {"CPF":"07096580000101"}</t>
  </si>
  <si>
    <t xml:space="preserve"> {"CPF":"07230118000155"}</t>
  </si>
  <si>
    <t xml:space="preserve"> {"CPF":"07444587000177"}</t>
  </si>
  <si>
    <t xml:space="preserve"> {"CPF":"04946874445"}</t>
  </si>
  <si>
    <t xml:space="preserve"> {"CPF":"15710831034"}</t>
  </si>
  <si>
    <t xml:space="preserve"> {"CPF":"04647435000183"}</t>
  </si>
  <si>
    <t xml:space="preserve"> {"CPF":"02969575000142"}</t>
  </si>
  <si>
    <t xml:space="preserve"> {"CPF":"02848168927"}</t>
  </si>
  <si>
    <t xml:space="preserve"> {"CPF":"04199125000143"}</t>
  </si>
  <si>
    <t xml:space="preserve"> {"CPF":"03241449000130"}</t>
  </si>
  <si>
    <t xml:space="preserve"> {"CPF":"04877491000104"}</t>
  </si>
  <si>
    <t xml:space="preserve"> {"CPF":"95199130846"}</t>
  </si>
  <si>
    <t xml:space="preserve"> {"CPF":"67481254800"}</t>
  </si>
  <si>
    <t xml:space="preserve"> {"CPF":"07555515000105"}</t>
  </si>
  <si>
    <t xml:space="preserve"> {"CPF":"07812317000171"}</t>
  </si>
  <si>
    <t xml:space="preserve"> {"CPF":"07817934000160"}</t>
  </si>
  <si>
    <t xml:space="preserve"> {"CPF":"09612354000161"}</t>
  </si>
  <si>
    <t xml:space="preserve"> {"CPF":"09617685000194"}</t>
  </si>
  <si>
    <t xml:space="preserve"> {"CPF":"22599396867"}</t>
  </si>
  <si>
    <t xml:space="preserve"> {"CPF":"16016699845"}</t>
  </si>
  <si>
    <t xml:space="preserve"> {"CPF":"07033143869"}</t>
  </si>
  <si>
    <t xml:space="preserve"> {"CPF":"22689610876"}</t>
  </si>
  <si>
    <t xml:space="preserve"> {"CPF":"03419203000105"}</t>
  </si>
  <si>
    <t xml:space="preserve"> {"CPF":"25817108291"}</t>
  </si>
  <si>
    <t xml:space="preserve"> {"CPF":"48290696868"}</t>
  </si>
  <si>
    <t xml:space="preserve"> {"CPF":"50771787804"}</t>
  </si>
  <si>
    <t xml:space="preserve"> {"CPF":"00522425879"}</t>
  </si>
  <si>
    <t xml:space="preserve"> {"CPF":"33273117818"}</t>
  </si>
  <si>
    <t xml:space="preserve"> {"CPF":"03623924806"}</t>
  </si>
  <si>
    <t xml:space="preserve"> {"CPF":"21926888812"}</t>
  </si>
  <si>
    <t xml:space="preserve"> {"CPF":"10227350472"}</t>
  </si>
  <si>
    <t xml:space="preserve"> {"CPF":"76642070020"}</t>
  </si>
  <si>
    <t xml:space="preserve"> {"CPF":"21814464824"}</t>
  </si>
  <si>
    <t xml:space="preserve"> {"CPF":"12589338880"}</t>
  </si>
  <si>
    <t xml:space="preserve"> {"CPF":"33401361813"}</t>
  </si>
  <si>
    <t xml:space="preserve"> {"CPF":"01291465000101"}</t>
  </si>
  <si>
    <t xml:space="preserve"> {"CPF":"83017976815"}</t>
  </si>
  <si>
    <t xml:space="preserve"> {"CPF":"11652284591"}</t>
  </si>
  <si>
    <t xml:space="preserve"> {"CPF":"37715607053"}</t>
  </si>
  <si>
    <t xml:space="preserve"> {"CPF":"78901294915"}</t>
  </si>
  <si>
    <t xml:space="preserve"> {"CPF":"00943846000165"}</t>
  </si>
  <si>
    <t xml:space="preserve"> {"CPF":"06987373698"}</t>
  </si>
  <si>
    <t xml:space="preserve"> {"CPF":"31322307822"}</t>
  </si>
  <si>
    <t xml:space="preserve"> {"CPF":"22311548468"}</t>
  </si>
  <si>
    <t xml:space="preserve"> {"CPF":"00910008825"}</t>
  </si>
  <si>
    <t xml:space="preserve"> {"CPF":"08021936843"}</t>
  </si>
  <si>
    <t xml:space="preserve"> {"CPF":"74641387834"}</t>
  </si>
  <si>
    <t xml:space="preserve"> {"CPF":"02556984457"}</t>
  </si>
  <si>
    <t xml:space="preserve"> {"CPF":"36402981796"}</t>
  </si>
  <si>
    <t xml:space="preserve"> {"CPF":"72014709815"}</t>
  </si>
  <si>
    <t xml:space="preserve"> {"CPF":"42696237808"}</t>
  </si>
  <si>
    <t xml:space="preserve"> {"CPF":"89818520653"}</t>
  </si>
  <si>
    <t xml:space="preserve"> {"CPF":"41598350404"}</t>
  </si>
  <si>
    <t xml:space="preserve"> {"CPF":"41647300568"}</t>
  </si>
  <si>
    <t xml:space="preserve"> bruno.dias</t>
  </si>
  <si>
    <t xml:space="preserve"> {"CPF":"23082777856"}</t>
  </si>
  <si>
    <t xml:space="preserve"> VEITAUESPECIALISTA</t>
  </si>
  <si>
    <t xml:space="preserve"> {"CPF":"05589406000175"}</t>
  </si>
  <si>
    <t xml:space="preserve"> {"CPF":"17030326000164"}</t>
  </si>
  <si>
    <t xml:space="preserve"> {"CPF":"09386938000166"}</t>
  </si>
  <si>
    <t xml:space="preserve"> {"CPF":"02074467000101"}</t>
  </si>
  <si>
    <t xml:space="preserve"> {"CPF":"08845910000187"}</t>
  </si>
  <si>
    <t>XD3e9.API.ServiceModel.RastreamentoPFPrataService</t>
  </si>
  <si>
    <t xml:space="preserve"> {"CPF":"20590660691"}</t>
  </si>
  <si>
    <t xml:space="preserve"> {"CPF":"16722370682"}</t>
  </si>
  <si>
    <t xml:space="preserve"> {"CPF":"36395994115"}</t>
  </si>
  <si>
    <t xml:space="preserve"> {"CPF":"07474756951"}</t>
  </si>
  <si>
    <t xml:space="preserve"> {"CPF":"36002734856"}</t>
  </si>
  <si>
    <t xml:space="preserve"> {"CPF":"88509672504"}</t>
  </si>
  <si>
    <t xml:space="preserve"> {"CPF":"09519846000107"}</t>
  </si>
  <si>
    <t xml:space="preserve"> {"CPF":"05687216839"}</t>
  </si>
  <si>
    <t xml:space="preserve"> {"CPF":"35199733249"}</t>
  </si>
  <si>
    <t xml:space="preserve"> {"CPF":"06066325655"}</t>
  </si>
  <si>
    <t xml:space="preserve"> {"CPF":"06117185375"}</t>
  </si>
  <si>
    <t xml:space="preserve"> {"CPF":"86276344672"}</t>
  </si>
  <si>
    <t xml:space="preserve"> {"CPF":"45767396892"}</t>
  </si>
  <si>
    <t xml:space="preserve"> {"CPF":"29024455049"}</t>
  </si>
  <si>
    <t xml:space="preserve"> {"CPF":"58312994572"}</t>
  </si>
  <si>
    <t xml:space="preserve"> {"CPF":"86393731400"}</t>
  </si>
  <si>
    <t xml:space="preserve"> {"CPF":"86711539400"}</t>
  </si>
  <si>
    <t xml:space="preserve"> {"CPF":"66857627487"}</t>
  </si>
  <si>
    <t xml:space="preserve"> {"CPF":"76528979472"}</t>
  </si>
  <si>
    <t xml:space="preserve"> {"CPF":"76483240406"}</t>
  </si>
  <si>
    <t xml:space="preserve"> {"CPF":"66845262420"}</t>
  </si>
  <si>
    <t xml:space="preserve"> {"CPF":"76528952434"}</t>
  </si>
  <si>
    <t xml:space="preserve"> {"CPF":"76418847415"}</t>
  </si>
  <si>
    <t xml:space="preserve"> {"CPF":"66821967415"}</t>
  </si>
  <si>
    <t xml:space="preserve"> {"CPF":"37161806453"}</t>
  </si>
  <si>
    <t xml:space="preserve"> {"CPF":"47300450415"}</t>
  </si>
  <si>
    <t xml:space="preserve"> {"CPF":"37030361415"}</t>
  </si>
  <si>
    <t xml:space="preserve"> {"CPF":"66844614420"}</t>
  </si>
  <si>
    <t xml:space="preserve"> {"CPF":"86564935404"}</t>
  </si>
  <si>
    <t xml:space="preserve"> {"CPF":"66844630468"}</t>
  </si>
  <si>
    <t xml:space="preserve"> {"CPF":"97206270859"}</t>
  </si>
  <si>
    <t xml:space="preserve"> {"CPF":"66844452420"}</t>
  </si>
  <si>
    <t xml:space="preserve"> {"CPF":"36402451487"}</t>
  </si>
  <si>
    <t xml:space="preserve"> {"CPF":"66845645434"}</t>
  </si>
  <si>
    <t xml:space="preserve"> {"CPF":"76939146415"}</t>
  </si>
  <si>
    <t xml:space="preserve"> {"CPF":"37023373420"}</t>
  </si>
  <si>
    <t xml:space="preserve"> {"CPF":"43243582814"}</t>
  </si>
  <si>
    <t xml:space="preserve"> {"CPF":"13494645000170"}</t>
  </si>
  <si>
    <t xml:space="preserve"> {"CPF":"16567099453"}</t>
  </si>
  <si>
    <t xml:space="preserve"> {"CPF":"97326003300"}</t>
  </si>
  <si>
    <t xml:space="preserve"> {"CPF":"13667682000132"}</t>
  </si>
  <si>
    <t xml:space="preserve"> {"CPF":"56773153972"}</t>
  </si>
  <si>
    <t xml:space="preserve"> {"CPF":"89081722972"}</t>
  </si>
  <si>
    <t xml:space="preserve"> {"CPF":"15449093810"}</t>
  </si>
  <si>
    <t xml:space="preserve"> {"CPF":"04091464637"}</t>
  </si>
  <si>
    <t xml:space="preserve"> {"CPF":"79103782468"}</t>
  </si>
  <si>
    <t xml:space="preserve"> {"CPF":"34211729861"}</t>
  </si>
  <si>
    <t xml:space="preserve"> {"CPF":"39570333812"}</t>
  </si>
  <si>
    <t xml:space="preserve"> {"CPF":"44169299353"}</t>
  </si>
  <si>
    <t xml:space="preserve"> {"CPF":"09765441053"}</t>
  </si>
  <si>
    <t xml:space="preserve"> {"CPF":"30172200873"}</t>
  </si>
  <si>
    <t xml:space="preserve"> {"CPF":"56610734100"}</t>
  </si>
  <si>
    <t xml:space="preserve"> {"CPF":"14491696861"}</t>
  </si>
  <si>
    <t xml:space="preserve"> {"CPF":"00369398000138"}</t>
  </si>
  <si>
    <t xml:space="preserve"> {"CPF":"04741010457"}</t>
  </si>
  <si>
    <t xml:space="preserve"> {"CPF":"38185493898"}</t>
  </si>
  <si>
    <t xml:space="preserve"> {"CPF":"00552332879"}</t>
  </si>
  <si>
    <t xml:space="preserve"> {"CPF":"27723333889"}</t>
  </si>
  <si>
    <t xml:space="preserve"> {"CPF":"02027751000127"}</t>
  </si>
  <si>
    <t xml:space="preserve"> {"CPF":"09440402849"}</t>
  </si>
  <si>
    <t xml:space="preserve"> {"CPF":"07374763000141"}</t>
  </si>
  <si>
    <t xml:space="preserve"> {"CPF":"00911109048"}</t>
  </si>
  <si>
    <t xml:space="preserve"> {"CPF":"00949192830"}</t>
  </si>
  <si>
    <t xml:space="preserve"> {"CPF":"39247799880"}</t>
  </si>
  <si>
    <t xml:space="preserve"> {"CPF":"42581498889"}</t>
  </si>
  <si>
    <t xml:space="preserve"> {"CPF":"19055490830"}</t>
  </si>
  <si>
    <t xml:space="preserve"> {"CPF":"09083790000190"}</t>
  </si>
  <si>
    <t xml:space="preserve"> {"CPF":"95402292787"}</t>
  </si>
  <si>
    <t xml:space="preserve"> {"CPF":"67784151853"}</t>
  </si>
  <si>
    <t xml:space="preserve"> {"CPF":"45475067872"}</t>
  </si>
  <si>
    <t xml:space="preserve"> {"CPF":"66784670787"}</t>
  </si>
  <si>
    <t xml:space="preserve"> {"CPF":"14681730068"}</t>
  </si>
  <si>
    <t xml:space="preserve"> {"CPF":"01159783055"}</t>
  </si>
  <si>
    <t xml:space="preserve"> {"CPF":"55374786920"}</t>
  </si>
  <si>
    <t xml:space="preserve"> {"CPF":"92930115068"}</t>
  </si>
  <si>
    <t xml:space="preserve"> {"CPF":"92311323000114"}</t>
  </si>
  <si>
    <t xml:space="preserve"> {"CPF":"07138855800"}</t>
  </si>
  <si>
    <t xml:space="preserve"> {"CPF":"05579249000117"}</t>
  </si>
  <si>
    <t xml:space="preserve"> {"CPF":"09223281881"}</t>
  </si>
  <si>
    <t xml:space="preserve"> {"CPF":"21829470000"}</t>
  </si>
  <si>
    <t xml:space="preserve"> {"CPF":"29143745857"}</t>
  </si>
  <si>
    <t xml:space="preserve"> {"CPF":"84599901172"}</t>
  </si>
  <si>
    <t xml:space="preserve"> {"CPF":"92181924000150"}</t>
  </si>
  <si>
    <t xml:space="preserve"> {"CPF":"00724364927"}</t>
  </si>
  <si>
    <t xml:space="preserve"> {"CPF":"04241433804"}</t>
  </si>
  <si>
    <t xml:space="preserve"> {"CPF":"27679480869"}</t>
  </si>
  <si>
    <t xml:space="preserve"> {"CPF":"31147024812"}</t>
  </si>
  <si>
    <t xml:space="preserve"> {"CPF":"34039988000"}</t>
  </si>
  <si>
    <t xml:space="preserve"> {"CPF":"01352773023"}</t>
  </si>
  <si>
    <t xml:space="preserve"> {"CPF":"10269654895"}</t>
  </si>
  <si>
    <t xml:space="preserve"> {"CPF":"10805065865"}</t>
  </si>
  <si>
    <t xml:space="preserve"> {"CPF":"14541618842"}</t>
  </si>
  <si>
    <t xml:space="preserve"> {"CPF":"07606422818"}</t>
  </si>
  <si>
    <t xml:space="preserve"> {"CPF":"07498391000165"}</t>
  </si>
  <si>
    <t xml:space="preserve"> {"CPF":"07504494000190"}</t>
  </si>
  <si>
    <t xml:space="preserve"> {"CPF":"21346416818"}</t>
  </si>
  <si>
    <t xml:space="preserve"> {"CPF":"25195464847"}</t>
  </si>
  <si>
    <t xml:space="preserve"> {"CPF":"28252106846"}</t>
  </si>
  <si>
    <t xml:space="preserve"> {"CPF":"25301681800"}</t>
  </si>
  <si>
    <t xml:space="preserve"> {"CPF":"92852483068"}</t>
  </si>
  <si>
    <t xml:space="preserve"> {"CPF":"04236650819"}</t>
  </si>
  <si>
    <t xml:space="preserve"> {"CPF":"59572531972"}</t>
  </si>
  <si>
    <t xml:space="preserve"> {"CPF":"08787165805"}</t>
  </si>
  <si>
    <t xml:space="preserve"> {"CPF":"92255817934"}</t>
  </si>
  <si>
    <t xml:space="preserve"> {"CPF":"38037363821"}</t>
  </si>
  <si>
    <t xml:space="preserve"> {"CPF":"08768768826"}</t>
  </si>
  <si>
    <t xml:space="preserve"> {"CPF":"27272385847"}</t>
  </si>
  <si>
    <t xml:space="preserve"> {"CPF":"13271218838"}</t>
  </si>
  <si>
    <t xml:space="preserve"> {"CPF":"32133889809"}</t>
  </si>
  <si>
    <t xml:space="preserve"> {"CPF":"15629887866"}</t>
  </si>
  <si>
    <t xml:space="preserve"> {"CPF":"61534390804"}</t>
  </si>
  <si>
    <t xml:space="preserve"> {"CPF":"07258097000186"}</t>
  </si>
  <si>
    <t xml:space="preserve"> {"CPF":"30397174802"}</t>
  </si>
  <si>
    <t xml:space="preserve"> {"CPF":"00291165389"}</t>
  </si>
  <si>
    <t xml:space="preserve"> {"CPF":"18646059871"}</t>
  </si>
  <si>
    <t xml:space="preserve"> {"CPF":"14005891420"}</t>
  </si>
  <si>
    <t xml:space="preserve"> {"CPF":"08150267816"}</t>
  </si>
  <si>
    <t xml:space="preserve"> {"CPF":"25054900829"}</t>
  </si>
  <si>
    <t xml:space="preserve"> {"CPF":"10027958850"}</t>
  </si>
  <si>
    <t xml:space="preserve"> {"CPF":"31387066811"}</t>
  </si>
  <si>
    <t xml:space="preserve"> {"CPF":"21612544568"}</t>
  </si>
  <si>
    <t xml:space="preserve"> {"CPF":"12134195819"}</t>
  </si>
  <si>
    <t xml:space="preserve"> {"CPF":"22159903841"}</t>
  </si>
  <si>
    <t xml:space="preserve"> {"CPF":"36109641898"}</t>
  </si>
  <si>
    <t xml:space="preserve"> {"CPF":"23046310889"}</t>
  </si>
  <si>
    <t xml:space="preserve"> {"CPF":"05219116000130"}</t>
  </si>
  <si>
    <t xml:space="preserve"> {"CPF":"14659751872"}</t>
  </si>
  <si>
    <t xml:space="preserve"> {"CPF":"51041235968"}</t>
  </si>
  <si>
    <t xml:space="preserve"> {"CPF":"04189380000105"}</t>
  </si>
  <si>
    <t xml:space="preserve"> {"CPF":"00686945980"}</t>
  </si>
  <si>
    <t xml:space="preserve"> {"CPF":"04569329000129"}</t>
  </si>
  <si>
    <t xml:space="preserve"> {"CPF":"04135624000177"}</t>
  </si>
  <si>
    <t xml:space="preserve"> {"CPF":"02124005847"}</t>
  </si>
  <si>
    <t xml:space="preserve"> {"CPF":"02988096000173"}</t>
  </si>
  <si>
    <t xml:space="preserve"> {"CPF":"04292960000123"}</t>
  </si>
  <si>
    <t xml:space="preserve"> {"CPF":"15055793848"}</t>
  </si>
  <si>
    <t xml:space="preserve"> {"CPF":"35811548893"}</t>
  </si>
  <si>
    <t xml:space="preserve"> {"CPF":"55176887053"}</t>
  </si>
  <si>
    <t xml:space="preserve"> {"CPF":"00301119007"}</t>
  </si>
  <si>
    <t xml:space="preserve"> {"CPF":"00737105801"}</t>
  </si>
  <si>
    <t xml:space="preserve"> {"CPF":"09457644000188"}</t>
  </si>
  <si>
    <t xml:space="preserve"> {"CPF":"21444148826"}</t>
  </si>
  <si>
    <t xml:space="preserve"> {"CPF":"28170894808"}</t>
  </si>
  <si>
    <t xml:space="preserve"> {"CPF":"40642535825"}</t>
  </si>
  <si>
    <t xml:space="preserve"> {"CPF":"56803680800"}</t>
  </si>
  <si>
    <t xml:space="preserve"> {"CPF":"62473417091"}</t>
  </si>
  <si>
    <t xml:space="preserve"> {"CPF":"86969587800"}</t>
  </si>
  <si>
    <t xml:space="preserve"> {"CPF":"37174537855"}</t>
  </si>
  <si>
    <t xml:space="preserve"> {"CPF":"35179161886"}</t>
  </si>
  <si>
    <t xml:space="preserve"> {"CPF":"02918474000495"}</t>
  </si>
  <si>
    <t xml:space="preserve"> {"CPF":"41230723803"}</t>
  </si>
  <si>
    <t xml:space="preserve"> {"CPF":"28986480867"}</t>
  </si>
  <si>
    <t xml:space="preserve"> {"CPF":"91062992000137"}</t>
  </si>
  <si>
    <t xml:space="preserve"> {"CPF":"08042231000170"}</t>
  </si>
  <si>
    <t xml:space="preserve"> {"CPF":"13104199817"}</t>
  </si>
  <si>
    <t xml:space="preserve"> {"CPF":"11111111111"}</t>
  </si>
  <si>
    <t xml:space="preserve"> {"CPF":"17050863491"}</t>
  </si>
  <si>
    <t xml:space="preserve"> {"CPF":"09492920000149"}</t>
  </si>
  <si>
    <t xml:space="preserve"> {"CPF":"27048900482"}</t>
  </si>
  <si>
    <t xml:space="preserve"> {"CPF":"41124237801"}</t>
  </si>
  <si>
    <t xml:space="preserve"> {"CPF":"38679288861"}</t>
  </si>
  <si>
    <t xml:space="preserve"> {"CPF":"30319935434"}</t>
  </si>
  <si>
    <t xml:space="preserve"> {"CPF":"00678020000116"}</t>
  </si>
  <si>
    <t xml:space="preserve"> {"CPF":"41422333434"}</t>
  </si>
  <si>
    <t xml:space="preserve"> {"CPF":"63002884715"}</t>
  </si>
  <si>
    <t xml:space="preserve"> {"CPF":"42634113587"}</t>
  </si>
  <si>
    <t xml:space="preserve"> {"CPF":"27267585841"}</t>
  </si>
  <si>
    <t xml:space="preserve"> {"CPF":"30893223824"}</t>
  </si>
  <si>
    <t xml:space="preserve"> {"CPF":"66739900744"}</t>
  </si>
  <si>
    <t xml:space="preserve"> {"CPF":"16777301453"}</t>
  </si>
  <si>
    <t xml:space="preserve"> {"CPF":"37020501400"}</t>
  </si>
  <si>
    <t xml:space="preserve"> {"CPF":"37022407487"}</t>
  </si>
  <si>
    <t xml:space="preserve"> {"CPF":"47042010400"}</t>
  </si>
  <si>
    <t xml:space="preserve"> {"CPF":"17026970453"}</t>
  </si>
  <si>
    <t xml:space="preserve"> {"CPF":"66844592434"}</t>
  </si>
  <si>
    <t xml:space="preserve"> {"CPF":"17052165449"}</t>
  </si>
  <si>
    <t xml:space="preserve"> {"CPF":"36788600449"}</t>
  </si>
  <si>
    <t xml:space="preserve"> {"CPF":"37028138453"}</t>
  </si>
  <si>
    <t xml:space="preserve"> {"CPF":"66857759472"}</t>
  </si>
  <si>
    <t xml:space="preserve"> {"CPF":"66845050406"}</t>
  </si>
  <si>
    <t xml:space="preserve"> {"CPF":"35611835813"}</t>
  </si>
  <si>
    <t xml:space="preserve"> {"CPF":"05080926473"}</t>
  </si>
  <si>
    <t xml:space="preserve"> {"CPF":"40407967000107"}</t>
  </si>
  <si>
    <t xml:space="preserve"> {"CPF":"03682718540"}</t>
  </si>
  <si>
    <t xml:space="preserve"> {"CPF":"38667037753"}</t>
  </si>
  <si>
    <t xml:space="preserve"> {"CPF":"18482927000170"}</t>
  </si>
  <si>
    <t xml:space="preserve"> {"CPF":"87697360659"}</t>
  </si>
  <si>
    <t xml:space="preserve"> {"CPF":"31884869000170"}</t>
  </si>
  <si>
    <t xml:space="preserve"> {"CPF":"39722748823"}</t>
  </si>
  <si>
    <t xml:space="preserve"> {"CPF":"15567780000123"}</t>
  </si>
  <si>
    <t xml:space="preserve"> {"CPF":"39375878000147"}</t>
  </si>
  <si>
    <t xml:space="preserve"> {"CPF":"95924000119"}</t>
  </si>
  <si>
    <t xml:space="preserve"> {"CPF":"22491872000132"}</t>
  </si>
  <si>
    <t xml:space="preserve"> {"CPF":"12718884673"}</t>
  </si>
  <si>
    <t xml:space="preserve"> {"CPF":"10782744000169"}</t>
  </si>
  <si>
    <t xml:space="preserve"> {"CPF":"16827175000107"}</t>
  </si>
  <si>
    <t xml:space="preserve"> {"CPF":"07149868878"}</t>
  </si>
  <si>
    <t xml:space="preserve"> {"CPF":"05011212181"}</t>
  </si>
  <si>
    <t xml:space="preserve"> {"CPF":"45718649812"}</t>
  </si>
  <si>
    <t xml:space="preserve"> {"CPF":"23469552134"}</t>
  </si>
  <si>
    <t xml:space="preserve"> {"CPF":"40321253841"}</t>
  </si>
  <si>
    <t xml:space="preserve"> {"CPF":"01148650946"}</t>
  </si>
  <si>
    <t xml:space="preserve"> {"CPF":"28043413487"}</t>
  </si>
  <si>
    <t xml:space="preserve"> {"CPF":"37737058400"}</t>
  </si>
  <si>
    <t xml:space="preserve"> {"CPF":"37771191487"}</t>
  </si>
  <si>
    <t xml:space="preserve"> {"CPF":"07970315453"}</t>
  </si>
  <si>
    <t xml:space="preserve"> {"CPF":"14957651000189"}</t>
  </si>
  <si>
    <t xml:space="preserve"> {"CPF":"78002990587"}</t>
  </si>
  <si>
    <t xml:space="preserve"> {"CPF":"27737101420"}</t>
  </si>
  <si>
    <t xml:space="preserve"> {"CPF":"27969860478"}</t>
  </si>
  <si>
    <t xml:space="preserve"> {"CPF":"68007604472"}</t>
  </si>
  <si>
    <t xml:space="preserve"> {"CPF":"37733648491"}</t>
  </si>
  <si>
    <t xml:space="preserve"> {"CPF":"28002156404"}</t>
  </si>
  <si>
    <t xml:space="preserve"> {"CPF":"77613244415"}</t>
  </si>
  <si>
    <t xml:space="preserve"> {"CPF":"77502094415"}</t>
  </si>
  <si>
    <t xml:space="preserve"> {"CPF":"77597150482"}</t>
  </si>
  <si>
    <t xml:space="preserve"> {"CPF":"07790589415"}</t>
  </si>
  <si>
    <t xml:space="preserve"> {"CPF":"28002997468"}</t>
  </si>
  <si>
    <t xml:space="preserve"> {"CPF":"87996464804"}</t>
  </si>
  <si>
    <t xml:space="preserve"> {"CPF":"67996809453"}</t>
  </si>
  <si>
    <t xml:space="preserve"> {"CPF":"47645725400"}</t>
  </si>
  <si>
    <t xml:space="preserve"> {"CPF":"27970329420"}</t>
  </si>
  <si>
    <t xml:space="preserve"> {"CPF":"37736957487"}</t>
  </si>
  <si>
    <t xml:space="preserve"> {"CPF":"37733400449"}</t>
  </si>
  <si>
    <t xml:space="preserve"> {"CPF":"77597222491"}</t>
  </si>
  <si>
    <t xml:space="preserve"> {"CPF":"08001340449"}</t>
  </si>
  <si>
    <t xml:space="preserve"> {"CPF":"28043596468"}</t>
  </si>
  <si>
    <t xml:space="preserve"> {"CPF":"77528204404"}</t>
  </si>
  <si>
    <t xml:space="preserve"> {"CPF":"67081673449"}</t>
  </si>
  <si>
    <t xml:space="preserve"> {"CPF":"68011610406"}</t>
  </si>
  <si>
    <t xml:space="preserve"> {"CPF":"37764241415"}</t>
  </si>
  <si>
    <t xml:space="preserve"> {"CPF":"27738132434"}</t>
  </si>
  <si>
    <t xml:space="preserve"> {"CPF":"26998645449"}</t>
  </si>
  <si>
    <t xml:space="preserve"> XD3e9.API.ServiceModel.RastreamentoPFNET</t>
  </si>
  <si>
    <t xml:space="preserve"> 0 - Rastreamento efetuado com sucesso</t>
  </si>
  <si>
    <t xml:space="preserve"> {"CPF":"59109363000102"}</t>
  </si>
  <si>
    <t xml:space="preserve"> {"CPF":"02378497636"}</t>
  </si>
  <si>
    <t xml:space="preserve"> {"CPF":"04012082655"}</t>
  </si>
  <si>
    <t xml:space="preserve"> {"CPF":"42713591813"}</t>
  </si>
  <si>
    <t xml:space="preserve"> {"CPF":"09723221675"}</t>
  </si>
  <si>
    <t xml:space="preserve"> {"CPF":"01318626692"}</t>
  </si>
  <si>
    <t xml:space="preserve"> {"CPF":"00434401501"}</t>
  </si>
  <si>
    <t xml:space="preserve"> {"CPF":"03664281608"}</t>
  </si>
  <si>
    <t xml:space="preserve"> {"CPF":"18518615000170"}</t>
  </si>
  <si>
    <t xml:space="preserve"> {"CPF":"14391436000163"}</t>
  </si>
  <si>
    <t xml:space="preserve"> {"CPF":"15358045000100"}</t>
  </si>
  <si>
    <t xml:space="preserve"> {"CPF":"26278257807"}</t>
  </si>
  <si>
    <t xml:space="preserve"> {"CPF":"33667004087"}</t>
  </si>
  <si>
    <t xml:space="preserve"> {"CPF":"58878703000105"}</t>
  </si>
  <si>
    <t xml:space="preserve"> {"CPF":"05092004000160"}</t>
  </si>
  <si>
    <t xml:space="preserve"> {"CPF":"46650229504"}</t>
  </si>
  <si>
    <t xml:space="preserve"> {"CPF":"08307900808"}</t>
  </si>
  <si>
    <t xml:space="preserve"> {"CPF":"07786728406"}</t>
  </si>
  <si>
    <t xml:space="preserve"> {"CPF":"96197471191"}</t>
  </si>
  <si>
    <t xml:space="preserve"> {"CPF":"13075338842"}</t>
  </si>
  <si>
    <t xml:space="preserve"> {"CPF":"32734816768"}</t>
  </si>
  <si>
    <t xml:space="preserve"> {"CPF":"15546443000150"}</t>
  </si>
  <si>
    <t xml:space="preserve"> {"CPF":"51809036453"}</t>
  </si>
  <si>
    <t xml:space="preserve"> {"CPF":"01758694998"}</t>
  </si>
  <si>
    <t xml:space="preserve"> {"CPF":"10517836000111"}</t>
  </si>
  <si>
    <t xml:space="preserve"> {"CPF":"21743770804"}</t>
  </si>
  <si>
    <t xml:space="preserve"> {"CPF":"60738480720"}</t>
  </si>
  <si>
    <t xml:space="preserve"> {"CPF":"33958745000117"}</t>
  </si>
  <si>
    <t xml:space="preserve"> {"CPF":"40762724803"}</t>
  </si>
  <si>
    <t xml:space="preserve"> {"CPF":"73598666691"}</t>
  </si>
  <si>
    <t xml:space="preserve"> {"CPF":"13805339291"}</t>
  </si>
  <si>
    <t xml:space="preserve"> {"CPF":"15636610475"}</t>
  </si>
  <si>
    <t xml:space="preserve"> {"CPF":"54517842000144"}</t>
  </si>
  <si>
    <t xml:space="preserve"> {"CPF":"37744271866"}</t>
  </si>
  <si>
    <t xml:space="preserve"> {"CPF":"48591378334"}</t>
  </si>
  <si>
    <t xml:space="preserve"> {"CPF":"69695253172"}</t>
  </si>
  <si>
    <t xml:space="preserve"> {"CPF":"06777163468"}</t>
  </si>
  <si>
    <t xml:space="preserve"> {"CPF":"67033199368"}</t>
  </si>
  <si>
    <t xml:space="preserve"> {"CPF":"13379441000198"}</t>
  </si>
  <si>
    <t xml:space="preserve"> {"CPF":"13728138000153"}</t>
  </si>
  <si>
    <t xml:space="preserve"> {"CPF":"03762479321"}</t>
  </si>
  <si>
    <t xml:space="preserve"> {"CPF":"70746486120"}</t>
  </si>
  <si>
    <t xml:space="preserve"> {"CPF":"58712291404"}</t>
  </si>
  <si>
    <t xml:space="preserve"> {"CPF":"30767743000403"}</t>
  </si>
  <si>
    <t xml:space="preserve"> {"CPF":"13759183387"}</t>
  </si>
  <si>
    <t xml:space="preserve"> {"CPF":"18635412842"}</t>
  </si>
  <si>
    <t xml:space="preserve"> {"CPF":"01725801612"}</t>
  </si>
  <si>
    <t xml:space="preserve"> {"CPF":"00749949643"}</t>
  </si>
  <si>
    <t xml:space="preserve"> {"CPF":"03713582050"}</t>
  </si>
  <si>
    <t xml:space="preserve"> {"CPF":"25566255892"}</t>
  </si>
  <si>
    <t xml:space="preserve"> {"CPF":"17785398828"}</t>
  </si>
  <si>
    <t xml:space="preserve"> {"CPF":"16737134000120"}</t>
  </si>
  <si>
    <t xml:space="preserve"> {"CPF":"58443243000184"}</t>
  </si>
  <si>
    <t xml:space="preserve"> {"CPF":"45740682720"}</t>
  </si>
  <si>
    <t xml:space="preserve"> {"CPF":"41729045804"}</t>
  </si>
  <si>
    <t xml:space="preserve"> {"CPF":"66629403487"}</t>
  </si>
  <si>
    <t xml:space="preserve"> {"CPF":"05719739068"}</t>
  </si>
  <si>
    <t xml:space="preserve"> {"CPF":"18801595700"}</t>
  </si>
  <si>
    <t xml:space="preserve"> {"CPF":"97760650744"}</t>
  </si>
  <si>
    <t xml:space="preserve"> {"CPF":"84786043087"}</t>
  </si>
  <si>
    <t xml:space="preserve"> {"CPF":"40767424867"}</t>
  </si>
  <si>
    <t xml:space="preserve"> {"CPF":"02694286070"}</t>
  </si>
  <si>
    <t xml:space="preserve"> {"CPF":"16313538000196"}</t>
  </si>
  <si>
    <t xml:space="preserve"> {"CPF":"84705787153"}</t>
  </si>
  <si>
    <t xml:space="preserve"> {"CPF":"07730236745"}</t>
  </si>
  <si>
    <t xml:space="preserve"> {"CPF":"02732480819"}</t>
  </si>
  <si>
    <t xml:space="preserve"> {"CPF":"05739469309"}</t>
  </si>
  <si>
    <t xml:space="preserve"> {"CPF":"03774656401"}</t>
  </si>
  <si>
    <t xml:space="preserve"> {"CPF":"11750535629"}</t>
  </si>
  <si>
    <t xml:space="preserve"> {"CPF":"36750946852"}</t>
  </si>
  <si>
    <t xml:space="preserve"> {"CPF":"07764194808"}</t>
  </si>
  <si>
    <t xml:space="preserve"> {"CPF":"54750644587"}</t>
  </si>
  <si>
    <t xml:space="preserve"> {"CPF":"01753360161"}</t>
  </si>
  <si>
    <t xml:space="preserve"> {"CPF":"55303143000164"}</t>
  </si>
  <si>
    <t xml:space="preserve"> {"CPF":"60743982320"}</t>
  </si>
  <si>
    <t xml:space="preserve"> {"CPF":"37301041000128"}</t>
  </si>
  <si>
    <t xml:space="preserve"> {"CPF":"15112624000178"}</t>
  </si>
  <si>
    <t xml:space="preserve"> {"CPF":"04682129490"}</t>
  </si>
  <si>
    <t xml:space="preserve"> {"CPF":"50620380659"}</t>
  </si>
  <si>
    <t xml:space="preserve"> {"CPF":"05617052594"}</t>
  </si>
  <si>
    <t xml:space="preserve"> {"CPF":"03771730961"}</t>
  </si>
  <si>
    <t xml:space="preserve"> {"CPF":"13778048000177"}</t>
  </si>
  <si>
    <t xml:space="preserve"> {"CPF":"07365944000101"}</t>
  </si>
  <si>
    <t xml:space="preserve"> {"CPF":"29934358840"}</t>
  </si>
  <si>
    <t xml:space="preserve"> {"CPF":"14252367824"}</t>
  </si>
  <si>
    <t xml:space="preserve"> {"CPF":"35312885800"}</t>
  </si>
  <si>
    <t xml:space="preserve"> {"CPF":"22547269864"}</t>
  </si>
  <si>
    <t xml:space="preserve"> {"CPF":"40528435841"}</t>
  </si>
  <si>
    <t xml:space="preserve"> {"CPF":"97760552904"}</t>
  </si>
  <si>
    <t xml:space="preserve"> {"CPF":"03615086899"}</t>
  </si>
  <si>
    <t xml:space="preserve"> {"CPF":"98339427334"}</t>
  </si>
  <si>
    <t xml:space="preserve"> {"CPF":"07933016000104"}</t>
  </si>
  <si>
    <t xml:space="preserve"> {"CPF":"04723930817"}</t>
  </si>
  <si>
    <t xml:space="preserve"> {"CPF":"04484673000115"}</t>
  </si>
  <si>
    <t xml:space="preserve"> {"CPF":"13336488800"}</t>
  </si>
  <si>
    <t xml:space="preserve"> {"CPF":"19563744420"}</t>
  </si>
  <si>
    <t xml:space="preserve"> {"CPF":"76333698849"}</t>
  </si>
  <si>
    <t xml:space="preserve"> {"CPF":"05922794990"}</t>
  </si>
  <si>
    <t xml:space="preserve"> {"CPF":"62898418072"}</t>
  </si>
  <si>
    <t xml:space="preserve"> {"CPF":"15729634846"}</t>
  </si>
  <si>
    <t xml:space="preserve"> {"CPF":"08138396962"}</t>
  </si>
  <si>
    <t xml:space="preserve"> {"CPF":"14845724000140"}</t>
  </si>
  <si>
    <t xml:space="preserve"> {"CPF":"16528137000153"}</t>
  </si>
  <si>
    <t xml:space="preserve"> {"CPF":"01721358420"}</t>
  </si>
  <si>
    <t xml:space="preserve"> {"CPF":"53752135000170"}</t>
  </si>
  <si>
    <t xml:space="preserve"> {"CPF":"09420487504"}</t>
  </si>
  <si>
    <t xml:space="preserve"> {"CPF":"01729428614"}</t>
  </si>
  <si>
    <t xml:space="preserve"> {"CPF":"81796846449"}</t>
  </si>
  <si>
    <t xml:space="preserve"> {"CPF":"61724142000196"}</t>
  </si>
  <si>
    <t xml:space="preserve"> {"CPF":"05759190431"}</t>
  </si>
  <si>
    <t xml:space="preserve"> {"CPF":"02638361771"}</t>
  </si>
  <si>
    <t xml:space="preserve"> {"CPF":"02619177308"}</t>
  </si>
  <si>
    <t xml:space="preserve"> {"CPF":"01680966685"}</t>
  </si>
  <si>
    <t xml:space="preserve"> {"CPF":"74619632449"}</t>
  </si>
  <si>
    <t xml:space="preserve"> {"CPF":"89662890963"}</t>
  </si>
  <si>
    <t xml:space="preserve"> {"CPF":"04812279461"}</t>
  </si>
  <si>
    <t xml:space="preserve"> {"CPF":"67228957000160"}</t>
  </si>
  <si>
    <t xml:space="preserve"> {"CPF":"14976987000199"}</t>
  </si>
  <si>
    <t xml:space="preserve"> {"CPF":"15710067000197"}</t>
  </si>
  <si>
    <t xml:space="preserve"> {"CPF":"01731877650"}</t>
  </si>
  <si>
    <t xml:space="preserve"> {"CPF":"02096569990"}</t>
  </si>
  <si>
    <t xml:space="preserve"> {"CPF":"40104974834"}</t>
  </si>
  <si>
    <t xml:space="preserve"> {"CPF":"11537630873"}</t>
  </si>
  <si>
    <t xml:space="preserve"> {"CPF":"08708004854"}</t>
  </si>
  <si>
    <t xml:space="preserve"> {"CPF":"24859005821"}</t>
  </si>
  <si>
    <t xml:space="preserve"> {"CPF":"75056887820"}</t>
  </si>
  <si>
    <t xml:space="preserve"> {"CPF":"21816497827"}</t>
  </si>
  <si>
    <t xml:space="preserve"> {"CPF":"26874317881"}</t>
  </si>
  <si>
    <t xml:space="preserve"> {"CPF":"31294642120"}</t>
  </si>
  <si>
    <t xml:space="preserve"> {"CPF":"00786571802"}</t>
  </si>
  <si>
    <t xml:space="preserve"> {"CPF":"02413697000158"}</t>
  </si>
  <si>
    <t xml:space="preserve"> {"CPF":"01012641864"}</t>
  </si>
  <si>
    <t xml:space="preserve"> {"CPF":"09118737000188"}</t>
  </si>
  <si>
    <t xml:space="preserve"> {"CPF":"07660027000150"}</t>
  </si>
  <si>
    <t xml:space="preserve"> {"CPF":"02445600480"}</t>
  </si>
  <si>
    <t xml:space="preserve"> {"CPF":"61807745520"}</t>
  </si>
  <si>
    <t xml:space="preserve"> {"CPF":"81974809668"}</t>
  </si>
  <si>
    <t xml:space="preserve"> {"CPF":"22873831820"}</t>
  </si>
  <si>
    <t xml:space="preserve"> {"CPF":"26717738898"}</t>
  </si>
  <si>
    <t xml:space="preserve"> {"CPF":"08177391810"}</t>
  </si>
  <si>
    <t xml:space="preserve"> {"CPF":"13492879896"}</t>
  </si>
  <si>
    <t xml:space="preserve"> {"CPF":"26422689004"}</t>
  </si>
  <si>
    <t xml:space="preserve"> {"CPF":"38693208004"}</t>
  </si>
  <si>
    <t xml:space="preserve"> {"CPF":"22185153854"}</t>
  </si>
  <si>
    <t xml:space="preserve"> {"CPF":"31027785859"}</t>
  </si>
  <si>
    <t xml:space="preserve"> {"CPF":"86990063734"}</t>
  </si>
  <si>
    <t xml:space="preserve"> {"CPF":"00503518859"}</t>
  </si>
  <si>
    <t xml:space="preserve"> {"CPF":"29230355852"}</t>
  </si>
  <si>
    <t xml:space="preserve"> {"CPF":"16754166487"}</t>
  </si>
  <si>
    <t xml:space="preserve"> {"CPF":"68896573068"}</t>
  </si>
  <si>
    <t xml:space="preserve"> {"CPF":"05625837000140"}</t>
  </si>
  <si>
    <t xml:space="preserve"> {"CPF":"15796311859"}</t>
  </si>
  <si>
    <t xml:space="preserve"> {"CPF":"57356840006"}</t>
  </si>
  <si>
    <t xml:space="preserve"> {"CPF":"22169260862"}</t>
  </si>
  <si>
    <t xml:space="preserve"> {"CPF":"75195372853"}</t>
  </si>
  <si>
    <t xml:space="preserve"> {"CPF":"07439488000105"}</t>
  </si>
  <si>
    <t xml:space="preserve"> {"CPF":"21720377880"}</t>
  </si>
  <si>
    <t xml:space="preserve"> {"CPF":"23199912000130"}</t>
  </si>
  <si>
    <t xml:space="preserve"> {"CPF":"02678990000147"}</t>
  </si>
  <si>
    <t xml:space="preserve"> {"CPF":"84681152404"}</t>
  </si>
  <si>
    <t xml:space="preserve"> {"CPF":"02824230000109"}</t>
  </si>
  <si>
    <t xml:space="preserve"> {"CPF":"02196514000190"}</t>
  </si>
  <si>
    <t xml:space="preserve"> {"CPF":"00803198000141"}</t>
  </si>
  <si>
    <t xml:space="preserve"> {"CPF":"05805179000178"}</t>
  </si>
  <si>
    <t xml:space="preserve"> {"CPF":"23884398920"}</t>
  </si>
  <si>
    <t xml:space="preserve"> {"CPF":"02303753000100"}</t>
  </si>
  <si>
    <t xml:space="preserve"> {"CPF":"07400903000109"}</t>
  </si>
  <si>
    <t xml:space="preserve"> {"CPF":"35962886810"}</t>
  </si>
  <si>
    <t xml:space="preserve"> {"CPF":"98110101020"}</t>
  </si>
  <si>
    <t xml:space="preserve"> {"CPF":"80414605853"}</t>
  </si>
  <si>
    <t xml:space="preserve"> {"CPF":"21971516813"}</t>
  </si>
  <si>
    <t xml:space="preserve"> {"CPF":"04836907756"}</t>
  </si>
  <si>
    <t xml:space="preserve"> {"CPF":"98854739049"}</t>
  </si>
  <si>
    <t xml:space="preserve"> {"CPF":"11715335864"}</t>
  </si>
  <si>
    <t xml:space="preserve"> {"CPF":"77758196420"}</t>
  </si>
  <si>
    <t xml:space="preserve"> {"CPF":"29715379869"}</t>
  </si>
  <si>
    <t xml:space="preserve"> {"CPF":"35042781889"}</t>
  </si>
  <si>
    <t xml:space="preserve"> {"CPF":"04226159861"}</t>
  </si>
  <si>
    <t xml:space="preserve"> {"CPF":"05090866830"}</t>
  </si>
  <si>
    <t xml:space="preserve"> {"CPF":"77218140815"}</t>
  </si>
  <si>
    <t xml:space="preserve"> {"CPF":"22218018810"}</t>
  </si>
  <si>
    <t xml:space="preserve"> {"CPF":"36722093840"}</t>
  </si>
  <si>
    <t xml:space="preserve"> {"CPF":"55617948849"}</t>
  </si>
  <si>
    <t xml:space="preserve"> {"CPF":"04242040000109"}</t>
  </si>
  <si>
    <t xml:space="preserve"> {"CPF":"04345156000165"}</t>
  </si>
  <si>
    <t xml:space="preserve"> {"CPF":"31906671877"}</t>
  </si>
  <si>
    <t xml:space="preserve"> {"CPF":"22279541000133"}</t>
  </si>
  <si>
    <t xml:space="preserve"> {"CPF":"41761617877"}</t>
  </si>
  <si>
    <t xml:space="preserve"> {"CPF":"16458874000127"}</t>
  </si>
  <si>
    <t xml:space="preserve"> {"CPF":"32645560814"}</t>
  </si>
  <si>
    <t xml:space="preserve"> {"CPF":"26454140000123"}</t>
  </si>
  <si>
    <t xml:space="preserve"> {"CPF":"17868493000189"}</t>
  </si>
  <si>
    <t xml:space="preserve"> {"CPF":"02873734876"}</t>
  </si>
  <si>
    <t xml:space="preserve"> {"CPF":"36670683871"}</t>
  </si>
  <si>
    <t xml:space="preserve"> {"CPF":"15144956000134"}</t>
  </si>
  <si>
    <t xml:space="preserve"> {"CPF":"03813145700"}</t>
  </si>
  <si>
    <t xml:space="preserve"> {"CPF":"02772683389"}</t>
  </si>
  <si>
    <t xml:space="preserve"> {"CPF":"02283926750"}</t>
  </si>
  <si>
    <t xml:space="preserve"> {"CPF":"07282431000137"}</t>
  </si>
  <si>
    <t xml:space="preserve"> {"CPF":"31718386800"}</t>
  </si>
  <si>
    <t xml:space="preserve"> {"CPF":"00775971251"}</t>
  </si>
  <si>
    <t xml:space="preserve"> {"CPF":"02770891073"}</t>
  </si>
  <si>
    <t xml:space="preserve"> {"CPF":"16811582723"}</t>
  </si>
  <si>
    <t xml:space="preserve"> {"CPF":"97803570259"}</t>
  </si>
  <si>
    <t xml:space="preserve"> {"CPF":"99810964315"}</t>
  </si>
  <si>
    <t xml:space="preserve"> {"CPF":"97064408449"}</t>
  </si>
  <si>
    <t xml:space="preserve"> {"CPF":"05400811329"}</t>
  </si>
  <si>
    <t xml:space="preserve"> {"CPF":"44458571818"}</t>
  </si>
  <si>
    <t xml:space="preserve"> {"CPF":"03779526131"}</t>
  </si>
  <si>
    <t xml:space="preserve"> {"CPF":"44788410397"}</t>
  </si>
  <si>
    <t xml:space="preserve"> {"CPF":"09099101000136"}</t>
  </si>
  <si>
    <t xml:space="preserve"> {"CPF":"05655409984"}</t>
  </si>
  <si>
    <t xml:space="preserve"> {"CPF":"18154955881"}</t>
  </si>
  <si>
    <t>RastreamentoPJPrataResponse</t>
  </si>
  <si>
    <t xml:space="preserve"> {"CPF":"03919249747"}</t>
  </si>
  <si>
    <t xml:space="preserve"> {"CPF":"45826417846"}</t>
  </si>
  <si>
    <t xml:space="preserve"> {"CPF":"06689277550"}</t>
  </si>
  <si>
    <t xml:space="preserve"> {"CPF":"77141547304"}</t>
  </si>
  <si>
    <t xml:space="preserve"> {"CPF":"07115654735"}</t>
  </si>
  <si>
    <t xml:space="preserve"> {"CPF":"15539211863"}</t>
  </si>
  <si>
    <t xml:space="preserve"> {"CPF":"96990848120"}</t>
  </si>
  <si>
    <t xml:space="preserve"> {"CPF":"47553278734"}</t>
  </si>
  <si>
    <t xml:space="preserve"> {"CPF":"08652028427"}</t>
  </si>
  <si>
    <t xml:space="preserve"> {"CPF":"27075865870"}</t>
  </si>
  <si>
    <t xml:space="preserve"> {"CPF":"05466879703"}</t>
  </si>
  <si>
    <t xml:space="preserve"> {"CPF":"06523368335"}</t>
  </si>
  <si>
    <t xml:space="preserve"> {"CPF":"08007937900"}</t>
  </si>
  <si>
    <t xml:space="preserve"> {"CPF":"47334517091"}</t>
  </si>
  <si>
    <t xml:space="preserve"> {"CPF":"44811328841"}</t>
  </si>
  <si>
    <t xml:space="preserve"> {"CPF":"00937463000184"}</t>
  </si>
  <si>
    <t xml:space="preserve"> {"CPF":"43723347886"}</t>
  </si>
  <si>
    <t xml:space="preserve"> {"CPF":"26927379894"}</t>
  </si>
  <si>
    <t xml:space="preserve"> {"CPF":"00987954000130"}</t>
  </si>
  <si>
    <t xml:space="preserve"> {"CPF":"06121832703"}</t>
  </si>
  <si>
    <t xml:space="preserve"> {"CPF":"04476477000107"}</t>
  </si>
  <si>
    <t xml:space="preserve"> {"CPF":"63803097134"}</t>
  </si>
  <si>
    <t xml:space="preserve"> {"CPF":"08487789790"}</t>
  </si>
  <si>
    <t xml:space="preserve"> {"CPF":"75909529900"}</t>
  </si>
  <si>
    <t xml:space="preserve"> {"CPF":"10137119712"}</t>
  </si>
  <si>
    <t xml:space="preserve"> {"CPF":"02733550071"}</t>
  </si>
  <si>
    <t xml:space="preserve"> {"CPF":"41633990893"}</t>
  </si>
  <si>
    <t xml:space="preserve"> {"CPF":"40996956972"}</t>
  </si>
  <si>
    <t xml:space="preserve"> {"CPF":"15818940829"}</t>
  </si>
  <si>
    <t xml:space="preserve"> {"CPF":"65839617504"}</t>
  </si>
  <si>
    <t xml:space="preserve"> {"CPF":"05776605350"}</t>
  </si>
  <si>
    <t xml:space="preserve"> {"CPF":"06729798378"}</t>
  </si>
  <si>
    <t xml:space="preserve"> {"CPF":"01930905700"}</t>
  </si>
  <si>
    <t xml:space="preserve"> {"CPF":"05057345000103"}</t>
  </si>
  <si>
    <t xml:space="preserve"> {"CPF":"01523147000129"}</t>
  </si>
  <si>
    <t xml:space="preserve"> {"CPF":"00785551670"}</t>
  </si>
  <si>
    <t xml:space="preserve"> {"CPF":"00649113900"}</t>
  </si>
  <si>
    <t xml:space="preserve"> {"CPF":"03057803000170"}</t>
  </si>
  <si>
    <t xml:space="preserve"> {"CPF":"04258886000129"}</t>
  </si>
  <si>
    <t xml:space="preserve"> {"CPF":"29626078880"}</t>
  </si>
  <si>
    <t xml:space="preserve"> {"CPF":"05836485000171"}</t>
  </si>
  <si>
    <t xml:space="preserve"> {"CPF":"35626010858"}</t>
  </si>
  <si>
    <t xml:space="preserve"> {"CPF":"26714418434"}</t>
  </si>
  <si>
    <t xml:space="preserve"> {"CPF":"00453952000160"}</t>
  </si>
  <si>
    <t xml:space="preserve"> {"CPF":"07385621000180"}</t>
  </si>
  <si>
    <t xml:space="preserve"> {"CPF":"26135538802"}</t>
  </si>
  <si>
    <t xml:space="preserve"> {"CPF":"00020372000180"}</t>
  </si>
  <si>
    <t xml:space="preserve"> {"CPF":"04442136000102"}</t>
  </si>
  <si>
    <t xml:space="preserve"> {"CPF":"01099351000164"}</t>
  </si>
  <si>
    <t xml:space="preserve"> {"CPF":"07410388000148"}</t>
  </si>
  <si>
    <t xml:space="preserve"> {"CPF":"11604173858"}</t>
  </si>
  <si>
    <t xml:space="preserve"> {"CPF":"01324101091"}</t>
  </si>
  <si>
    <t xml:space="preserve"> {"CPF":"89223640849"}</t>
  </si>
  <si>
    <t xml:space="preserve"> {"CPF":"01145582000167"}</t>
  </si>
  <si>
    <t xml:space="preserve"> {"CPF":"04123830000167"}</t>
  </si>
  <si>
    <t xml:space="preserve"> {"CPF":"00426242000141"}</t>
  </si>
  <si>
    <t xml:space="preserve"> {"CPF":"16262840591"}</t>
  </si>
  <si>
    <t xml:space="preserve"> {"CPF":"95928936753"}</t>
  </si>
  <si>
    <t xml:space="preserve"> {"CPF":"05145448996"}</t>
  </si>
  <si>
    <t xml:space="preserve"> {"CPF":"45884986300"}</t>
  </si>
  <si>
    <t xml:space="preserve"> {"CPF":"03748125518"}</t>
  </si>
  <si>
    <t xml:space="preserve"> {"CPF":"10749741660"}</t>
  </si>
  <si>
    <t xml:space="preserve"> {"CPF":"08211800454"}</t>
  </si>
  <si>
    <t xml:space="preserve"> {"CPF":"13160616800"}</t>
  </si>
  <si>
    <t xml:space="preserve"> {"CPF":"05850006540"}</t>
  </si>
  <si>
    <t xml:space="preserve"> {"CPF":"07314592454"}</t>
  </si>
  <si>
    <t xml:space="preserve"> {"CPF":"07786302425"}</t>
  </si>
  <si>
    <t xml:space="preserve"> {"CPF":"47007591787"}</t>
  </si>
  <si>
    <t xml:space="preserve"> {"CPF":"02081177170"}</t>
  </si>
  <si>
    <t xml:space="preserve"> {"CPF":"95396284234"}</t>
  </si>
  <si>
    <t xml:space="preserve"> {"CPF":"37002864491"}</t>
  </si>
  <si>
    <t xml:space="preserve"> {"CPF":"07703039861"}</t>
  </si>
  <si>
    <t xml:space="preserve"> {"CPF":"12328795684"}</t>
  </si>
  <si>
    <t xml:space="preserve"> {"CPF":"15547352705"}</t>
  </si>
  <si>
    <t xml:space="preserve"> {"CPF":"36905934844"}</t>
  </si>
  <si>
    <t xml:space="preserve"> {"CPF":"15596972000168"}</t>
  </si>
  <si>
    <t xml:space="preserve"> {"CPF":"05713957594"}</t>
  </si>
  <si>
    <t xml:space="preserve"> {"CPF":"17331645000100"}</t>
  </si>
  <si>
    <t xml:space="preserve"> {"CPF":"40760571805"}</t>
  </si>
  <si>
    <t xml:space="preserve"> {"CPF":"15558821000115"}</t>
  </si>
  <si>
    <t xml:space="preserve"> {"CPF":"22677385899"}</t>
  </si>
  <si>
    <t xml:space="preserve"> {"CPF":"38776269809"}</t>
  </si>
  <si>
    <t xml:space="preserve"> {"CPF":"00187903000123"}</t>
  </si>
  <si>
    <t xml:space="preserve"> {"CPF":"11719576000120"}</t>
  </si>
  <si>
    <t xml:space="preserve"> {"CPF":"18599419153"}</t>
  </si>
  <si>
    <t xml:space="preserve"> {"CPF":"18009599000190"}</t>
  </si>
  <si>
    <t xml:space="preserve"> {"CPF":"07298231995"}</t>
  </si>
  <si>
    <t xml:space="preserve"> {"CPF":"37589348000176"}</t>
  </si>
  <si>
    <t xml:space="preserve"> {"CPF":"40999641000116"}</t>
  </si>
  <si>
    <t xml:space="preserve"> {"CPF":"87152096791"}</t>
  </si>
  <si>
    <t xml:space="preserve"> {"CPF":"15149910000108"}</t>
  </si>
  <si>
    <t xml:space="preserve"> {"CPF":"02779539011"}</t>
  </si>
  <si>
    <t xml:space="preserve"> {"CPF":"03472893000166"}</t>
  </si>
  <si>
    <t xml:space="preserve"> {"CPF":"01021098345"}</t>
  </si>
  <si>
    <t xml:space="preserve"> {"CPF":"80625673387"}</t>
  </si>
  <si>
    <t xml:space="preserve"> {"CPF":"67894682268"}</t>
  </si>
  <si>
    <t xml:space="preserve"> {"CPF":"24574348828"}</t>
  </si>
  <si>
    <t xml:space="preserve"> {"CPF":"07754934906"}</t>
  </si>
  <si>
    <t xml:space="preserve"> {"CPF":"07509007844"}</t>
  </si>
  <si>
    <t xml:space="preserve"> {"CPF":"00820921335"}</t>
  </si>
  <si>
    <t xml:space="preserve"> {"CPF":"73861499649"}</t>
  </si>
  <si>
    <t xml:space="preserve"> {"CPF":"86984152453"}</t>
  </si>
  <si>
    <t xml:space="preserve"> {"CPF":"76788415900"}</t>
  </si>
  <si>
    <t xml:space="preserve"> {"CPF":"03779974479"}</t>
  </si>
  <si>
    <t xml:space="preserve"> {"CPF":"08448160860"}</t>
  </si>
  <si>
    <t xml:space="preserve"> {"CPF":"14703809788"}</t>
  </si>
  <si>
    <t xml:space="preserve"> {"CPF":"18343210182"}</t>
  </si>
  <si>
    <t xml:space="preserve"> {"CPF":"67307086387"}</t>
  </si>
  <si>
    <t xml:space="preserve"> {"CPF":"96798181287"}</t>
  </si>
  <si>
    <t xml:space="preserve"> {"CPF":"03870530000189"}</t>
  </si>
  <si>
    <t xml:space="preserve"> {"CPF":"09044985817"}</t>
  </si>
  <si>
    <t xml:space="preserve"> {"CPF":"13397177863"}</t>
  </si>
  <si>
    <t xml:space="preserve"> {"CPF":"16480710827"}</t>
  </si>
  <si>
    <t xml:space="preserve"> {"CPF":"43873715520"}</t>
  </si>
  <si>
    <t xml:space="preserve"> {"CPF":"86873628468"}</t>
  </si>
  <si>
    <t xml:space="preserve"> {"CPF":"04316648543"}</t>
  </si>
  <si>
    <t xml:space="preserve"> {"CPF":"05663344535"}</t>
  </si>
  <si>
    <t xml:space="preserve"> {"CPF":"19494903000102"}</t>
  </si>
  <si>
    <t xml:space="preserve"> {"CPF":"32818108888"}</t>
  </si>
  <si>
    <t xml:space="preserve"> {"CPF":"76830128072"}</t>
  </si>
  <si>
    <t xml:space="preserve"> {"CPF":"45855890821"}</t>
  </si>
  <si>
    <t xml:space="preserve"> {"CPF":"86075555536"}</t>
  </si>
  <si>
    <t xml:space="preserve"> {"CPF":"04346120148"}</t>
  </si>
  <si>
    <t xml:space="preserve"> {"CPF":"06812598410"}</t>
  </si>
  <si>
    <t xml:space="preserve"> {"CPF":"07527368683"}</t>
  </si>
  <si>
    <t xml:space="preserve"> {"CPF":"17379191000147"}</t>
  </si>
  <si>
    <t xml:space="preserve"> {"CPF":"01768250294"}</t>
  </si>
  <si>
    <t xml:space="preserve"> {"CPF":"14097923234"}</t>
  </si>
  <si>
    <t xml:space="preserve"> {"CPF":"07774723684"}</t>
  </si>
  <si>
    <t xml:space="preserve"> {"CPF":"04765482685"}</t>
  </si>
  <si>
    <t xml:space="preserve"> {"CPF":"37996587850"}</t>
  </si>
  <si>
    <t xml:space="preserve"> {"CPF":"13423208830"}</t>
  </si>
  <si>
    <t xml:space="preserve"> {"CPF":"03327635870"}</t>
  </si>
  <si>
    <t xml:space="preserve"> {"CPF":"42777492832"}</t>
  </si>
  <si>
    <t xml:space="preserve"> {"CPF":"42680026691"}</t>
  </si>
  <si>
    <t xml:space="preserve"> {"CPF":"07212347981"}</t>
  </si>
  <si>
    <t xml:space="preserve"> {"CPF":"23406719813"}</t>
  </si>
  <si>
    <t xml:space="preserve"> {"CPF":"01626509735"}</t>
  </si>
  <si>
    <t xml:space="preserve"> {"CPF":"14492148000103"}</t>
  </si>
  <si>
    <t xml:space="preserve"> {"CPF":"40761506861"}</t>
  </si>
  <si>
    <t xml:space="preserve"> {"CPF":"14903558000191"}</t>
  </si>
  <si>
    <t xml:space="preserve"> {"CPF":"16474322780"}</t>
  </si>
  <si>
    <t xml:space="preserve"> {"CPF":"82277494100"}</t>
  </si>
  <si>
    <t xml:space="preserve"> {"CPF":"00043273815"}</t>
  </si>
  <si>
    <t xml:space="preserve"> {"CPF":"85814476516"}</t>
  </si>
  <si>
    <t xml:space="preserve"> {"CPF":"04258805165"}</t>
  </si>
  <si>
    <t xml:space="preserve"> {"CPF":"44157948823"}</t>
  </si>
  <si>
    <t xml:space="preserve"> {"CPF":"03364511993"}</t>
  </si>
  <si>
    <t xml:space="preserve"> helio</t>
  </si>
  <si>
    <t xml:space="preserve"> MARCELO-MARKA</t>
  </si>
  <si>
    <t xml:space="preserve"> Eduardo Aleixo</t>
  </si>
  <si>
    <t xml:space="preserve"> BRDIMOVEIS</t>
  </si>
  <si>
    <t xml:space="preserve"> {"CPF":"10583465803"}</t>
  </si>
  <si>
    <t xml:space="preserve"> {"CPF":"38763580861"}</t>
  </si>
  <si>
    <t xml:space="preserve"> {"CPF":"86527614934"}</t>
  </si>
  <si>
    <t xml:space="preserve"> {"CPF":"09104735790"}</t>
  </si>
  <si>
    <t xml:space="preserve"> {"CPF":"90895487349"}</t>
  </si>
  <si>
    <t xml:space="preserve"> {"CPF":"04573492470"}</t>
  </si>
  <si>
    <t xml:space="preserve"> {"CPF":"40164300899"}</t>
  </si>
  <si>
    <t xml:space="preserve"> {"CPF":"00517663295"}</t>
  </si>
  <si>
    <t xml:space="preserve"> {"CPF":"71702385353"}</t>
  </si>
  <si>
    <t xml:space="preserve"> {"CPF":"56960271720"}</t>
  </si>
  <si>
    <t xml:space="preserve"> {"CPF":"29053386874"}</t>
  </si>
  <si>
    <t xml:space="preserve"> {"CPF":"00739935062"}</t>
  </si>
  <si>
    <t xml:space="preserve"> {"CPF":"40460979817"}</t>
  </si>
  <si>
    <t xml:space="preserve"> {"CPF":"05795223859"}</t>
  </si>
  <si>
    <t xml:space="preserve"> {"CPF":"02051808252"}</t>
  </si>
  <si>
    <t xml:space="preserve"> {"CPF":"01024205720"}</t>
  </si>
  <si>
    <t xml:space="preserve"> {"CPF":"04122295440"}</t>
  </si>
  <si>
    <t xml:space="preserve"> {"CPF":"58380531604"}</t>
  </si>
  <si>
    <t xml:space="preserve"> {"CPF":"02171312041"}</t>
  </si>
  <si>
    <t xml:space="preserve"> {"CPF":"01238126740"}</t>
  </si>
  <si>
    <t xml:space="preserve"> {"CPF":"06783926923"}</t>
  </si>
  <si>
    <t xml:space="preserve"> {"CPF":"05367827330"}</t>
  </si>
  <si>
    <t xml:space="preserve"> {"CPF":"01998009793"}</t>
  </si>
  <si>
    <t xml:space="preserve"> {"CPF":"00995026319"}</t>
  </si>
  <si>
    <t xml:space="preserve"> {"CPF":"06604108694"}</t>
  </si>
  <si>
    <t xml:space="preserve"> {"CPF":"01393811558"}</t>
  </si>
  <si>
    <t xml:space="preserve"> {"CPF":"33856818049"}</t>
  </si>
  <si>
    <t xml:space="preserve"> {"CPF":"80270603620"}</t>
  </si>
  <si>
    <t xml:space="preserve"> {"CPF":"05485785590"}</t>
  </si>
  <si>
    <t xml:space="preserve"> {"CPF":"31787525953"}</t>
  </si>
  <si>
    <t xml:space="preserve"> {"CPF":"01383209502"}</t>
  </si>
  <si>
    <t xml:space="preserve"> {"CPF":"11527157717"}</t>
  </si>
  <si>
    <t xml:space="preserve"> {"CPF":"06431631820"}</t>
  </si>
  <si>
    <t xml:space="preserve"> {"CPF":"04224213753"}</t>
  </si>
  <si>
    <t xml:space="preserve"> {"CPF":"01056419792"}</t>
  </si>
  <si>
    <t xml:space="preserve"> {"CPF":"04394656990"}</t>
  </si>
  <si>
    <t xml:space="preserve"> {"CPF":"17960002053"}</t>
  </si>
  <si>
    <t xml:space="preserve"> {"CPF":"32282290330"}</t>
  </si>
  <si>
    <t xml:space="preserve"> {"CPF":"87207397887"}</t>
  </si>
  <si>
    <t xml:space="preserve"> {"CPF":"81367490600"}</t>
  </si>
  <si>
    <t xml:space="preserve"> {"CPF":"03271181640"}</t>
  </si>
  <si>
    <t xml:space="preserve"> {"CPF":"09468091430"}</t>
  </si>
  <si>
    <t xml:space="preserve"> {"CPF":"60452105307"}</t>
  </si>
  <si>
    <t xml:space="preserve"> {"CPF":"01737957574"}</t>
  </si>
  <si>
    <t xml:space="preserve"> {"CPF":"32190659884"}</t>
  </si>
  <si>
    <t xml:space="preserve"> {"CPF":"69616760734"}</t>
  </si>
  <si>
    <t xml:space="preserve"> {"CPF":"29970261053"}</t>
  </si>
  <si>
    <t xml:space="preserve"> {"CPF":"13147493822"}</t>
  </si>
  <si>
    <t xml:space="preserve"> {"CPF":"08062651916"}</t>
  </si>
  <si>
    <t xml:space="preserve"> {"CPF":"21497125634"}</t>
  </si>
  <si>
    <t xml:space="preserve"> {"CPF":"89291727768"}</t>
  </si>
  <si>
    <t xml:space="preserve"> {"CPF":"23420052880"}</t>
  </si>
  <si>
    <t xml:space="preserve"> {"CPF":"00742003051"}</t>
  </si>
  <si>
    <t xml:space="preserve"> {"CPF":"03273661763"}</t>
  </si>
  <si>
    <t xml:space="preserve"> {"CPF":"10762341866"}</t>
  </si>
  <si>
    <t xml:space="preserve"> {"CPF":"37084267468"}</t>
  </si>
  <si>
    <t xml:space="preserve"> {"CPF":"76489493187"}</t>
  </si>
  <si>
    <t xml:space="preserve"> {"CPF":"03510156129"}</t>
  </si>
  <si>
    <t xml:space="preserve"> {"CPF":"04582690343"}</t>
  </si>
  <si>
    <t xml:space="preserve"> {"CPF":"08866278777"}</t>
  </si>
  <si>
    <t xml:space="preserve"> {"CPF":"09229915963"}</t>
  </si>
  <si>
    <t xml:space="preserve"> {"CPF":"13782458737"}</t>
  </si>
  <si>
    <t xml:space="preserve"> {"CPF":"07363117349"}</t>
  </si>
  <si>
    <t xml:space="preserve"> {"CPF":"00358659892"}</t>
  </si>
  <si>
    <t xml:space="preserve"> {"CPF":"41192542835"}</t>
  </si>
  <si>
    <t xml:space="preserve"> {"CPF":"01307656510"}</t>
  </si>
  <si>
    <t xml:space="preserve"> {"CPF":"42768616591"}</t>
  </si>
  <si>
    <t xml:space="preserve"> {"CPF":"08394322913"}</t>
  </si>
  <si>
    <t xml:space="preserve"> {"CPF":"99618923720"}</t>
  </si>
  <si>
    <t xml:space="preserve"> {"CPF":"08038592875"}</t>
  </si>
  <si>
    <t xml:space="preserve"> {"CPF":"43203882833"}</t>
  </si>
  <si>
    <t xml:space="preserve"> {"CPF":"80963498304"}</t>
  </si>
  <si>
    <t xml:space="preserve"> {"CPF":"04704820106"}</t>
  </si>
  <si>
    <t xml:space="preserve"> {"CPF":"43238340808"}</t>
  </si>
  <si>
    <t xml:space="preserve"> {"CPF":"04316539507"}</t>
  </si>
  <si>
    <t xml:space="preserve"> {"CPF":"08806178458"}</t>
  </si>
  <si>
    <t xml:space="preserve"> {"CPF":"15228001824"}</t>
  </si>
  <si>
    <t xml:space="preserve"> {"CPF":"37478966691"}</t>
  </si>
  <si>
    <t xml:space="preserve"> {"CPF":"39688429368"}</t>
  </si>
  <si>
    <t xml:space="preserve"> {"CPF":"17205980534"}</t>
  </si>
  <si>
    <t xml:space="preserve"> {"CPF":"12538957672"}</t>
  </si>
  <si>
    <t xml:space="preserve"> {"CPF":"39919424889"}</t>
  </si>
  <si>
    <t xml:space="preserve"> {"CPF":"03942143151"}</t>
  </si>
  <si>
    <t xml:space="preserve"> {"CPF":"59310383100"}</t>
  </si>
  <si>
    <t xml:space="preserve"> {"CPF":"02760439607"}</t>
  </si>
  <si>
    <t xml:space="preserve"> {"CPF":"05786577597"}</t>
  </si>
  <si>
    <t xml:space="preserve"> {"CPF":"88268330104"}</t>
  </si>
  <si>
    <t xml:space="preserve"> {"CPF":"39770021806"}</t>
  </si>
  <si>
    <t xml:space="preserve"> {"CPF":"05559761656"}</t>
  </si>
  <si>
    <t xml:space="preserve"> {"CPF":"33151873715"}</t>
  </si>
  <si>
    <t xml:space="preserve"> {"CPF":"46734236900"}</t>
  </si>
  <si>
    <t xml:space="preserve"> {"CPF":"01367868122"}</t>
  </si>
  <si>
    <t xml:space="preserve"> {"CPF":"40537391878"}</t>
  </si>
  <si>
    <t xml:space="preserve"> {"CPF":"04656718378"}</t>
  </si>
  <si>
    <t xml:space="preserve"> {"CPF":"32580867880"}</t>
  </si>
  <si>
    <t xml:space="preserve"> {"CPF":"10133809404"}</t>
  </si>
  <si>
    <t xml:space="preserve"> {"CPF":"00926453483"}</t>
  </si>
  <si>
    <t xml:space="preserve"> {"CPF":"84768347800"}</t>
  </si>
  <si>
    <t xml:space="preserve"> {"CPF":"06252447960"}</t>
  </si>
  <si>
    <t xml:space="preserve"> {"CPF":"10688993605"}</t>
  </si>
  <si>
    <t xml:space="preserve"> {"CPF":"04994557977"}</t>
  </si>
  <si>
    <t xml:space="preserve"> {"CPF":"23406775802"}</t>
  </si>
  <si>
    <t xml:space="preserve"> {"CPF":"03055795768"}</t>
  </si>
  <si>
    <t xml:space="preserve"> {"CPF":"02806844010"}</t>
  </si>
  <si>
    <t xml:space="preserve"> {"CPF":"01067136207"}</t>
  </si>
  <si>
    <t xml:space="preserve"> {"CPF":"73162710359"}</t>
  </si>
  <si>
    <t xml:space="preserve"> {"CPF":"14521352740"}</t>
  </si>
  <si>
    <t xml:space="preserve"> {"CPF":"10845380834"}</t>
  </si>
  <si>
    <t xml:space="preserve"> {"CPF":"01329527348"}</t>
  </si>
  <si>
    <t xml:space="preserve"> {"CPF":"06082316738"}</t>
  </si>
  <si>
    <t xml:space="preserve"> {"CPF":"22423076819"}</t>
  </si>
  <si>
    <t xml:space="preserve"> {"CPF":"41538909871"}</t>
  </si>
  <si>
    <t xml:space="preserve"> {"CPF":"28608976749"}</t>
  </si>
  <si>
    <t xml:space="preserve"> {"CPF":"00695219308"}</t>
  </si>
  <si>
    <t xml:space="preserve"> {"CPF":"13445381771"}</t>
  </si>
  <si>
    <t xml:space="preserve"> {"CPF":"06085138490"}</t>
  </si>
  <si>
    <t xml:space="preserve"> {"CPF":"03162194520"}</t>
  </si>
  <si>
    <t xml:space="preserve"> {"CPF":"37678414870"}</t>
  </si>
  <si>
    <t xml:space="preserve"> {"CPF":"40121572803"}</t>
  </si>
  <si>
    <t xml:space="preserve"> {"CPF":"02906603007"}</t>
  </si>
  <si>
    <t xml:space="preserve"> {"CPF":"60375250301"}</t>
  </si>
  <si>
    <t xml:space="preserve"> {"CPF":"05042846301"}</t>
  </si>
  <si>
    <t xml:space="preserve"> {"CPF":"07747112998"}</t>
  </si>
  <si>
    <t xml:space="preserve"> {"CPF":"00268064873"}</t>
  </si>
  <si>
    <t xml:space="preserve"> {"CPF":"44692340606"}</t>
  </si>
  <si>
    <t xml:space="preserve"> {"CPF":"88303691104"}</t>
  </si>
  <si>
    <t xml:space="preserve"> {"CPF":"14244754733"}</t>
  </si>
  <si>
    <t xml:space="preserve"> {"CPF":"07453982944"}</t>
  </si>
  <si>
    <t xml:space="preserve"> {"CPF":"03268374344"}</t>
  </si>
  <si>
    <t xml:space="preserve"> {"CPF":"97015873249"}</t>
  </si>
  <si>
    <t xml:space="preserve"> {"CPF":"43517869813"}</t>
  </si>
  <si>
    <t xml:space="preserve"> {"CPF":"31399207334"}</t>
  </si>
  <si>
    <t xml:space="preserve"> {"CPF":"05062140102"}</t>
  </si>
  <si>
    <t xml:space="preserve"> {"CPF":"09051246420"}</t>
  </si>
  <si>
    <t xml:space="preserve"> {"CPF":"37668881883"}</t>
  </si>
  <si>
    <t xml:space="preserve"> {"CPF":"01186290935"}</t>
  </si>
  <si>
    <t xml:space="preserve"> {"CPF":"07388686983"}</t>
  </si>
  <si>
    <t xml:space="preserve"> {"CPF":"03610167513"}</t>
  </si>
  <si>
    <t xml:space="preserve"> {"CPF":"60182943380"}</t>
  </si>
  <si>
    <t xml:space="preserve"> {"CPF":"08649492789"}</t>
  </si>
  <si>
    <t xml:space="preserve"> {"CPF":"07106733962"}</t>
  </si>
  <si>
    <t xml:space="preserve"> {"CPF":"07945674798"}</t>
  </si>
  <si>
    <t xml:space="preserve"> {"CPF":"07875224659"}</t>
  </si>
  <si>
    <t xml:space="preserve"> {"CPF":"05946628348"}</t>
  </si>
  <si>
    <t xml:space="preserve"> {"CPF":"30149830807"}</t>
  </si>
  <si>
    <t xml:space="preserve"> {"CPF":"04276860164"}</t>
  </si>
  <si>
    <t xml:space="preserve"> {"CPF":"08472634957"}</t>
  </si>
  <si>
    <t xml:space="preserve"> {"CPF":"09801865440"}</t>
  </si>
  <si>
    <t xml:space="preserve"> {"CPF":"40959737812"}</t>
  </si>
  <si>
    <t xml:space="preserve"> {"CPF":"23462075861"}</t>
  </si>
  <si>
    <t xml:space="preserve"> {"CPF":"06424001999"}</t>
  </si>
  <si>
    <t xml:space="preserve"> {"CPF":"11891315609"}</t>
  </si>
  <si>
    <t xml:space="preserve"> {"CPF":"46578632824"}</t>
  </si>
  <si>
    <t xml:space="preserve"> {"CPF":"04949262360"}</t>
  </si>
  <si>
    <t xml:space="preserve"> {"CPF":"08403855958"}</t>
  </si>
  <si>
    <t xml:space="preserve"> {"CPF":"00026059100"}</t>
  </si>
  <si>
    <t xml:space="preserve"> {"CPF":"23487467860"}</t>
  </si>
  <si>
    <t xml:space="preserve"> {"CPF":"76627179172"}</t>
  </si>
  <si>
    <t xml:space="preserve"> {"CPF":"02081316048"}</t>
  </si>
  <si>
    <t xml:space="preserve"> {"CPF":"31535658304"}</t>
  </si>
  <si>
    <t xml:space="preserve"> {"CPF":"03753067300"}</t>
  </si>
  <si>
    <t xml:space="preserve"> {"CPF":"00558873685"}</t>
  </si>
  <si>
    <t xml:space="preserve"> {"CPF":"05569192468"}</t>
  </si>
  <si>
    <t xml:space="preserve"> {"CPF":"04628211108"}</t>
  </si>
  <si>
    <t xml:space="preserve"> {"CPF":"41373138149"}</t>
  </si>
  <si>
    <t xml:space="preserve"> {"CPF":"37832756870"}</t>
  </si>
  <si>
    <t xml:space="preserve"> {"CPF":"00889215901"}</t>
  </si>
  <si>
    <t xml:space="preserve"> {"CPF":"05522513560"}</t>
  </si>
  <si>
    <t xml:space="preserve"> {"CPF":"38103287822"}</t>
  </si>
  <si>
    <t xml:space="preserve"> {"CPF":"44065614805"}</t>
  </si>
  <si>
    <t xml:space="preserve"> {"CPF":"03777334316"}</t>
  </si>
  <si>
    <t xml:space="preserve"> {"CPF":"00955494044"}</t>
  </si>
  <si>
    <t xml:space="preserve"> {"CPF":"79838057720"}</t>
  </si>
  <si>
    <t xml:space="preserve"> {"CPF":"40068536704"}</t>
  </si>
  <si>
    <t xml:space="preserve"> {"CPF":"10745857477"}</t>
  </si>
  <si>
    <t xml:space="preserve"> {"CPF":"85494488420"}</t>
  </si>
  <si>
    <t xml:space="preserve"> {"CPF":"11338461656"}</t>
  </si>
  <si>
    <t xml:space="preserve"> {"CPF":"60601574753"}</t>
  </si>
  <si>
    <t xml:space="preserve"> {"CPF":"75451085234"}</t>
  </si>
  <si>
    <t xml:space="preserve"> {"CPF":"43387754833"}</t>
  </si>
  <si>
    <t xml:space="preserve"> {"CPF":"02079490265"}</t>
  </si>
  <si>
    <t xml:space="preserve"> {"CPF":"49858025149"}</t>
  </si>
  <si>
    <t xml:space="preserve"> {"CPF":"20806825391"}</t>
  </si>
  <si>
    <t xml:space="preserve"> {"CPF":"00246376538"}</t>
  </si>
  <si>
    <t xml:space="preserve"> {"CPF":"72405821672"}</t>
  </si>
  <si>
    <t xml:space="preserve"> {"CPF":"66037476500"}</t>
  </si>
  <si>
    <t xml:space="preserve"> {"CPF":"13956851854"}</t>
  </si>
  <si>
    <t xml:space="preserve"> {"CPF":"75458586387"}</t>
  </si>
  <si>
    <t xml:space="preserve"> {"CPF":"49875043168"}</t>
  </si>
  <si>
    <t xml:space="preserve"> {"CPF":"06356760958"}</t>
  </si>
  <si>
    <t xml:space="preserve"> {"CPF":"15478873705"}</t>
  </si>
  <si>
    <t xml:space="preserve"> {"CPF":"41732380880"}</t>
  </si>
  <si>
    <t xml:space="preserve"> {"CPF":"03433394121"}</t>
  </si>
  <si>
    <t xml:space="preserve"> {"CPF":"72988916187"}</t>
  </si>
  <si>
    <t xml:space="preserve"> {"CPF":"08249459644"}</t>
  </si>
  <si>
    <t xml:space="preserve"> {"CPF":"47422734787"}</t>
  </si>
  <si>
    <t xml:space="preserve"> {"CPF":"34037994844"}</t>
  </si>
  <si>
    <t xml:space="preserve"> {"CPF":"70375453172"}</t>
  </si>
  <si>
    <t xml:space="preserve"> {"CPF":"44012487833"}</t>
  </si>
  <si>
    <t xml:space="preserve"> {"CPF":"19742945870"}</t>
  </si>
  <si>
    <t xml:space="preserve"> {"CPF":"90375785604"}</t>
  </si>
  <si>
    <t xml:space="preserve"> {"CPF":"63580551434"}</t>
  </si>
  <si>
    <t xml:space="preserve"> {"CPF":"95654232215"}</t>
  </si>
  <si>
    <t xml:space="preserve"> {"CPF":"58284451468"}</t>
  </si>
  <si>
    <t xml:space="preserve"> {"CPF":"44159918824"}</t>
  </si>
  <si>
    <t xml:space="preserve"> {"CPF":"12906968706"}</t>
  </si>
  <si>
    <t xml:space="preserve"> {"CPF":"05167144736"}</t>
  </si>
  <si>
    <t xml:space="preserve"> {"CPF":"13952848735"}</t>
  </si>
  <si>
    <t xml:space="preserve"> {"CPF":"40402671848"}</t>
  </si>
  <si>
    <t xml:space="preserve"> {"CPF":"23481480482"}</t>
  </si>
  <si>
    <t xml:space="preserve"> {"CPF":"10082344272"}</t>
  </si>
  <si>
    <t xml:space="preserve"> {"CPF":"04976907481"}</t>
  </si>
  <si>
    <t xml:space="preserve"> {"CPF":"02825800694"}</t>
  </si>
  <si>
    <t xml:space="preserve"> {"CPF":"74248200600"}</t>
  </si>
  <si>
    <t xml:space="preserve"> {"CPF":"00553817906"}</t>
  </si>
  <si>
    <t xml:space="preserve"> {"CPF":"37750428810"}</t>
  </si>
  <si>
    <t xml:space="preserve"> {"CPF":"02709377306"}</t>
  </si>
  <si>
    <t xml:space="preserve"> {"CPF":"01626913439"}</t>
  </si>
  <si>
    <t xml:space="preserve"> {"CPF":"16607932894"}</t>
  </si>
  <si>
    <t xml:space="preserve"> {"CPF":"07867069704"}</t>
  </si>
  <si>
    <t xml:space="preserve"> {"CPF":"03368431196"}</t>
  </si>
  <si>
    <t xml:space="preserve"> {"CPF":"04837008194"}</t>
  </si>
  <si>
    <t xml:space="preserve"> {"CPF":"05409154169"}</t>
  </si>
  <si>
    <t xml:space="preserve"> {"CPF":"06004142565"}</t>
  </si>
  <si>
    <t xml:space="preserve"> {"CPF":"42239899875"}</t>
  </si>
  <si>
    <t xml:space="preserve"> {"CPF":"02722327180"}</t>
  </si>
  <si>
    <t xml:space="preserve"> {"CPF":"43528968885"}</t>
  </si>
  <si>
    <t xml:space="preserve"> {"CPF":"06880113907"}</t>
  </si>
  <si>
    <t xml:space="preserve"> {"CPF":"04328465147"}</t>
  </si>
  <si>
    <t xml:space="preserve"> {"CPF":"37714517875"}</t>
  </si>
  <si>
    <t xml:space="preserve"> {"CPF":"87392755749"}</t>
  </si>
  <si>
    <t xml:space="preserve"> {"CPF":"03060861668"}</t>
  </si>
  <si>
    <t xml:space="preserve"> {"CPF":"41655059866"}</t>
  </si>
  <si>
    <t xml:space="preserve"> {"CPF":"02700722760"}</t>
  </si>
  <si>
    <t xml:space="preserve"> {"CPF":"07017118685"}</t>
  </si>
  <si>
    <t xml:space="preserve"> {"CPF":"05410228308"}</t>
  </si>
  <si>
    <t xml:space="preserve"> {"CPF":"41594220808"}</t>
  </si>
  <si>
    <t xml:space="preserve"> {"CPF":"84476796753"}</t>
  </si>
  <si>
    <t xml:space="preserve"> {"CPF":"02528245041"}</t>
  </si>
  <si>
    <t xml:space="preserve"> {"CPF":"02606770358"}</t>
  </si>
  <si>
    <t xml:space="preserve"> {"CPF":"13695762268"}</t>
  </si>
  <si>
    <t xml:space="preserve"> {"CPF":"06926867461"}</t>
  </si>
  <si>
    <t xml:space="preserve"> {"CPF":"14200061775"}</t>
  </si>
  <si>
    <t xml:space="preserve"> {"CPF":"04078875122"}</t>
  </si>
  <si>
    <t xml:space="preserve"> {"CPF":"04183202337"}</t>
  </si>
  <si>
    <t xml:space="preserve"> {"CPF":"45206147915"}</t>
  </si>
  <si>
    <t xml:space="preserve"> {"CPF":"05284070313"}</t>
  </si>
  <si>
    <t xml:space="preserve"> {"CPF":"16004647187"}</t>
  </si>
  <si>
    <t xml:space="preserve"> {"CPF":"34769150857"}</t>
  </si>
  <si>
    <t xml:space="preserve"> {"CPF":"40227032888"}</t>
  </si>
  <si>
    <t xml:space="preserve"> {"CPF":"00058372784"}</t>
  </si>
  <si>
    <t xml:space="preserve"> {"CPF":"06027758686"}</t>
  </si>
  <si>
    <t xml:space="preserve"> {"CPF":"14576594761"}</t>
  </si>
  <si>
    <t xml:space="preserve"> {"CPF":"08375472964"}</t>
  </si>
  <si>
    <t xml:space="preserve"> {"CPF":"05651874305"}</t>
  </si>
  <si>
    <t xml:space="preserve"> {"CPF":"82264392568"}</t>
  </si>
  <si>
    <t xml:space="preserve"> {"CPF":"75281988700"}</t>
  </si>
  <si>
    <t xml:space="preserve"> {"CPF":"01520859040"}</t>
  </si>
  <si>
    <t xml:space="preserve"> {"CPF":"07030640705"}</t>
  </si>
  <si>
    <t xml:space="preserve"> {"CPF":"05582371346"}</t>
  </si>
  <si>
    <t xml:space="preserve"> {"CPF":"15219032712"}</t>
  </si>
  <si>
    <t xml:space="preserve"> {"CPF":"09361587439"}</t>
  </si>
  <si>
    <t xml:space="preserve"> {"CPF":"03931919749"}</t>
  </si>
  <si>
    <t xml:space="preserve"> {"CPF":"55173683600"}</t>
  </si>
  <si>
    <t xml:space="preserve"> {"CPF":"04632057150"}</t>
  </si>
  <si>
    <t xml:space="preserve"> {"CPF":"36173371715"}</t>
  </si>
  <si>
    <t xml:space="preserve"> siscom</t>
  </si>
  <si>
    <t xml:space="preserve"> {"CPF":"18424684800"}</t>
  </si>
  <si>
    <t xml:space="preserve"> {"CPF":"67501826234"}</t>
  </si>
  <si>
    <t xml:space="preserve"> {"CPF":"22717367810"}</t>
  </si>
  <si>
    <t xml:space="preserve"> {"CPF":"26722622843"}</t>
  </si>
  <si>
    <t xml:space="preserve"> {"CPF":"15762336778"}</t>
  </si>
  <si>
    <t xml:space="preserve"> {"CPF":"01724867504"}</t>
  </si>
  <si>
    <t xml:space="preserve"> {"CPF":"10816607753"}</t>
  </si>
  <si>
    <t xml:space="preserve"> {"CPF":"03627900510"}</t>
  </si>
  <si>
    <t xml:space="preserve"> {"CPF":"17012902949"}</t>
  </si>
  <si>
    <t xml:space="preserve"> {"CPF":"97039446049"}</t>
  </si>
  <si>
    <t xml:space="preserve"> {"CPF":"44478623368"}</t>
  </si>
  <si>
    <t xml:space="preserve"> {"CPF":"54482534749"}</t>
  </si>
  <si>
    <t xml:space="preserve"> {"CPF":"52205738291"}</t>
  </si>
  <si>
    <t xml:space="preserve"> {"CPF":"02679020421"}</t>
  </si>
  <si>
    <t xml:space="preserve"> {"CPF":"64046915234"}</t>
  </si>
  <si>
    <t xml:space="preserve"> {"CPF":"87382369749"}</t>
  </si>
  <si>
    <t xml:space="preserve"> {"CPF":"14457529800"}</t>
  </si>
  <si>
    <t xml:space="preserve"> {"CPF":"85775959787"}</t>
  </si>
  <si>
    <t xml:space="preserve"> {"CPF":"24150290091"}</t>
  </si>
  <si>
    <t xml:space="preserve"> {"CPF":"31234577704"}</t>
  </si>
  <si>
    <t xml:space="preserve"> {"CPF":"10235342742"}</t>
  </si>
  <si>
    <t xml:space="preserve"> {"CPF":"39254062715"}</t>
  </si>
  <si>
    <t xml:space="preserve"> {"CPF":"84458844849"}</t>
  </si>
  <si>
    <t xml:space="preserve"> {"CPF":"22365391850"}</t>
  </si>
  <si>
    <t xml:space="preserve"> {"CPF":"00970433034"}</t>
  </si>
  <si>
    <t xml:space="preserve"> {"CPF":"32900775604"}</t>
  </si>
  <si>
    <t xml:space="preserve"> {"CPF":"17370533816"}</t>
  </si>
  <si>
    <t xml:space="preserve"> {"CPF":"25430904600"}</t>
  </si>
  <si>
    <t xml:space="preserve"> {"CPF":"85565369720"}</t>
  </si>
  <si>
    <t xml:space="preserve"> {"CPF":"35814306904"}</t>
  </si>
  <si>
    <t xml:space="preserve"> {"CPF":"22822690472"}</t>
  </si>
  <si>
    <t xml:space="preserve"> {"CPF":"60041625234"}</t>
  </si>
  <si>
    <t xml:space="preserve"> {"CPF":"09076137641"}</t>
  </si>
  <si>
    <t xml:space="preserve"> {"CPF":"16284987811"}</t>
  </si>
  <si>
    <t xml:space="preserve"> {"CPF":"01900017806"}</t>
  </si>
  <si>
    <t xml:space="preserve"> {"CPF":"60154136620"}</t>
  </si>
  <si>
    <t xml:space="preserve"> {"CPF":"95155104068"}</t>
  </si>
  <si>
    <t xml:space="preserve"> {"CPF":"03959124740"}</t>
  </si>
  <si>
    <t xml:space="preserve"> {"CPF":"04819931776"}</t>
  </si>
  <si>
    <t xml:space="preserve"> {"CPF":"58760024291"}</t>
  </si>
  <si>
    <t xml:space="preserve"> {"CPF":"01820187098"}</t>
  </si>
  <si>
    <t xml:space="preserve"> {"CPF":"57585075120"}</t>
  </si>
  <si>
    <t xml:space="preserve"> {"CPF":"23281837867"}</t>
  </si>
  <si>
    <t xml:space="preserve"> {"CPF":"63657503404"}</t>
  </si>
  <si>
    <t xml:space="preserve"> {"CPF":"06952195963"}</t>
  </si>
  <si>
    <t xml:space="preserve"> {"CPF":"44492995749"}</t>
  </si>
  <si>
    <t xml:space="preserve"> {"CPF":"00089362772"}</t>
  </si>
  <si>
    <t xml:space="preserve"> {"CPF":"07105555475"}</t>
  </si>
  <si>
    <t xml:space="preserve"> {"CPF":"33244332668"}</t>
  </si>
  <si>
    <t xml:space="preserve"> {"CPF":"04547883980"}</t>
  </si>
  <si>
    <t xml:space="preserve"> {"CPF":"43241727734"}</t>
  </si>
  <si>
    <t xml:space="preserve"> {"CPF":"10585451400"}</t>
  </si>
  <si>
    <t xml:space="preserve"> {"CPF":"49714350778"}</t>
  </si>
  <si>
    <t xml:space="preserve"> {"CPF":"04981935943"}</t>
  </si>
  <si>
    <t xml:space="preserve"> {"CPF":"03198580811"}</t>
  </si>
  <si>
    <t xml:space="preserve"> {"CPF":"34627375700"}</t>
  </si>
  <si>
    <t xml:space="preserve"> {"CPF":"37108875772"}</t>
  </si>
  <si>
    <t xml:space="preserve"> {"CPF":"29326710149"}</t>
  </si>
  <si>
    <t xml:space="preserve"> {"CPF":"81236611853"}</t>
  </si>
  <si>
    <t xml:space="preserve"> {"CPF":"00759725144"}</t>
  </si>
  <si>
    <t xml:space="preserve"> {"CPF":"59116102720"}</t>
  </si>
  <si>
    <t xml:space="preserve"> {"CPF":"87173883768"}</t>
  </si>
  <si>
    <t xml:space="preserve"> {"CPF":"53826850106"}</t>
  </si>
  <si>
    <t xml:space="preserve"> {"CPF":"11233138650"}</t>
  </si>
  <si>
    <t xml:space="preserve"> {"CPF":"70403007887"}</t>
  </si>
  <si>
    <t xml:space="preserve"> {"CPF":"90453913172"}</t>
  </si>
  <si>
    <t xml:space="preserve"> {"CPF":"69754748934"}</t>
  </si>
  <si>
    <t xml:space="preserve"> {"CPF":"34836454034"}</t>
  </si>
  <si>
    <t xml:space="preserve"> {"CPF":"06143958440"}</t>
  </si>
  <si>
    <t xml:space="preserve"> {"CPF":"01322877149"}</t>
  </si>
  <si>
    <t xml:space="preserve"> {"CPF":"70116040149"}</t>
  </si>
  <si>
    <t xml:space="preserve"> {"CPF":"94916306791"}</t>
  </si>
  <si>
    <t xml:space="preserve"> {"CPF":"57871841653"}</t>
  </si>
  <si>
    <t xml:space="preserve"> {"CPF":"15304841468"}</t>
  </si>
  <si>
    <t xml:space="preserve"> {"CPF":"51532450478"}</t>
  </si>
  <si>
    <t xml:space="preserve"> {"CPF":"63751860720"}</t>
  </si>
  <si>
    <t xml:space="preserve"> {"CPF":"44542720772"}</t>
  </si>
  <si>
    <t xml:space="preserve"> {"CPF":"00277806860"}</t>
  </si>
  <si>
    <t xml:space="preserve"> {"CPF":"12544930500"}</t>
  </si>
  <si>
    <t xml:space="preserve"> {"CPF":"25648250606"}</t>
  </si>
  <si>
    <t xml:space="preserve"> {"CPF":"03396103874"}</t>
  </si>
  <si>
    <t xml:space="preserve"> {"CPF":"00554847515"}</t>
  </si>
  <si>
    <t xml:space="preserve"> {"CPF":"00347778062"}</t>
  </si>
  <si>
    <t xml:space="preserve"> {"CPF":"03858241903"}</t>
  </si>
  <si>
    <t xml:space="preserve"> {"CPF":"01748754955"}</t>
  </si>
  <si>
    <t xml:space="preserve"> {"CPF":"01249101069"}</t>
  </si>
  <si>
    <t xml:space="preserve"> {"CPF":"01080012109"}</t>
  </si>
  <si>
    <t xml:space="preserve"> {"CPF":"03754245635"}</t>
  </si>
  <si>
    <t xml:space="preserve"> {"CPF":"00602636957"}</t>
  </si>
  <si>
    <t xml:space="preserve"> {"CPF":"03149217610"}</t>
  </si>
  <si>
    <t xml:space="preserve"> {"CPF":"01538069903"}</t>
  </si>
  <si>
    <t xml:space="preserve"> {"CPF":"01371668779"}</t>
  </si>
  <si>
    <t xml:space="preserve"> {"CPF":"00345840640"}</t>
  </si>
  <si>
    <t xml:space="preserve"> {"CPF":"01863769870"}</t>
  </si>
  <si>
    <t xml:space="preserve"> {"CPF":"03767362910"}</t>
  </si>
  <si>
    <t xml:space="preserve"> {"CPF":"01584760699"}</t>
  </si>
  <si>
    <t xml:space="preserve"> {"CPF":"02126072193"}</t>
  </si>
  <si>
    <t xml:space="preserve"> {"CPF":"01581806663"}</t>
  </si>
  <si>
    <t xml:space="preserve"> {"CPF":"01642875740"}</t>
  </si>
  <si>
    <t xml:space="preserve"> {"CPF":"01556599790"}</t>
  </si>
  <si>
    <t xml:space="preserve"> {"CPF":"00757502954"}</t>
  </si>
  <si>
    <t xml:space="preserve"> {"CPF":"03329160144"}</t>
  </si>
  <si>
    <t xml:space="preserve"> {"CPF":"03313323618"}</t>
  </si>
  <si>
    <t xml:space="preserve"> {"CPF":"02518422404"}</t>
  </si>
  <si>
    <t xml:space="preserve"> {"CPF":"03298890790"}</t>
  </si>
  <si>
    <t xml:space="preserve"> {"CPF":"01169364608"}</t>
  </si>
  <si>
    <t xml:space="preserve"> {"CPF":"00798408685"}</t>
  </si>
  <si>
    <t xml:space="preserve"> {"CPF":"01376237717"}</t>
  </si>
  <si>
    <t xml:space="preserve"> {"CPF":"02284259995"}</t>
  </si>
  <si>
    <t xml:space="preserve"> {"CPF":"02566026629"}</t>
  </si>
  <si>
    <t xml:space="preserve"> {"CPF":"02487980656"}</t>
  </si>
  <si>
    <t xml:space="preserve"> {"CPF":"02832419771"}</t>
  </si>
  <si>
    <t xml:space="preserve"> {"CPF":"00677617712"}</t>
  </si>
  <si>
    <t xml:space="preserve"> {"CPF":"01474420958"}</t>
  </si>
  <si>
    <t xml:space="preserve"> {"CPF":"03823633961"}</t>
  </si>
  <si>
    <t xml:space="preserve"> {"CPF":"02352430941"}</t>
  </si>
  <si>
    <t xml:space="preserve"> {"CPF":"96539615515"}</t>
  </si>
  <si>
    <t xml:space="preserve"> {"CPF":"85321427372"}</t>
  </si>
  <si>
    <t xml:space="preserve"> {"CPF":"81604009772"}</t>
  </si>
  <si>
    <t xml:space="preserve"> {"CPF":"77187806787"}</t>
  </si>
  <si>
    <t xml:space="preserve"> {"CPF":"80856144304"}</t>
  </si>
  <si>
    <t xml:space="preserve"> {"CPF":"93475705591"}</t>
  </si>
  <si>
    <t xml:space="preserve"> {"CPF":"96619244149"}</t>
  </si>
  <si>
    <t xml:space="preserve"> {"CPF":"97622427853"}</t>
  </si>
  <si>
    <t xml:space="preserve"> {"CPF":"99526271904"}</t>
  </si>
  <si>
    <t xml:space="preserve"> {"CPF":"89027990778"}</t>
  </si>
  <si>
    <t xml:space="preserve"> {"CPF":"84642122834"}</t>
  </si>
  <si>
    <t xml:space="preserve"> {"CPF":"05734938718"}</t>
  </si>
  <si>
    <t xml:space="preserve"> {"CPF":"98125176772"}</t>
  </si>
  <si>
    <t xml:space="preserve"> {"CPF":"91299659772"}</t>
  </si>
  <si>
    <t xml:space="preserve"> {"CPF":"92207812804"}</t>
  </si>
  <si>
    <t xml:space="preserve"> {"CPF":"99757362972"}</t>
  </si>
  <si>
    <t xml:space="preserve"> {"CPF":"95106260582"}</t>
  </si>
  <si>
    <t xml:space="preserve"> {"CPF":"86079670704"}</t>
  </si>
  <si>
    <t xml:space="preserve"> {"CPF":"97641553915"}</t>
  </si>
  <si>
    <t xml:space="preserve"> {"CPF":"81100388400"}</t>
  </si>
  <si>
    <t xml:space="preserve"> {"CPF":"99567873534"}</t>
  </si>
  <si>
    <t xml:space="preserve"> {"CPF":"85988014968"}</t>
  </si>
  <si>
    <t xml:space="preserve"> {"CPF":"98516736920"}</t>
  </si>
  <si>
    <t xml:space="preserve"> {"CPF":"96717297700"}</t>
  </si>
  <si>
    <t xml:space="preserve"> {"CPF":"89425936900"}</t>
  </si>
  <si>
    <t xml:space="preserve"> {"CPF":"87288796949"}</t>
  </si>
  <si>
    <t xml:space="preserve"> {"CPF":"99654962420"}</t>
  </si>
  <si>
    <t xml:space="preserve"> {"CPF":"89215940944"}</t>
  </si>
  <si>
    <t xml:space="preserve"> {"CPF":"84073667491"}</t>
  </si>
  <si>
    <t xml:space="preserve"> {"CPF":"97714631953"}</t>
  </si>
  <si>
    <t xml:space="preserve"> {"CPF":"84380233634"}</t>
  </si>
  <si>
    <t xml:space="preserve"> {"CPF":"35749202291"}</t>
  </si>
  <si>
    <t xml:space="preserve"> {"CPF":"80729606520"}</t>
  </si>
  <si>
    <t xml:space="preserve"> {"CPF":"98413422604"}</t>
  </si>
  <si>
    <t xml:space="preserve"> {"CPF":"84228890725"}</t>
  </si>
  <si>
    <t xml:space="preserve"> {"CPF":"84983736700"}</t>
  </si>
  <si>
    <t xml:space="preserve"> {"CPF":"84365366653"}</t>
  </si>
  <si>
    <t xml:space="preserve"> {"CPF":"91684269687"}</t>
  </si>
  <si>
    <t xml:space="preserve"> {"CPF":"63899248600"}</t>
  </si>
  <si>
    <t xml:space="preserve"> {"CPF":"99814650625"}</t>
  </si>
  <si>
    <t xml:space="preserve"> {"CPF":"91937752704"}</t>
  </si>
  <si>
    <t xml:space="preserve"> {"CPF":"06935795958"}</t>
  </si>
  <si>
    <t xml:space="preserve"> {"CPF":"06324394832"}</t>
  </si>
  <si>
    <t xml:space="preserve"> {"CPF":"04592469925"}</t>
  </si>
  <si>
    <t xml:space="preserve"> {"CPF":"16609069034"}</t>
  </si>
  <si>
    <t xml:space="preserve"> {"CPF":"58133437091"}</t>
  </si>
  <si>
    <t xml:space="preserve"> {"CPF":"04418584650"}</t>
  </si>
  <si>
    <t xml:space="preserve"> {"CPF":"04447523825"}</t>
  </si>
  <si>
    <t xml:space="preserve"> {"CPF":"25927121861"}</t>
  </si>
  <si>
    <t xml:space="preserve"> {"CPF":"32771029472"}</t>
  </si>
  <si>
    <t xml:space="preserve"> {"CPF":"06939210644"}</t>
  </si>
  <si>
    <t xml:space="preserve"> {"CPF":"06036572735"}</t>
  </si>
  <si>
    <t xml:space="preserve"> {"CPF":"93055978820"}</t>
  </si>
  <si>
    <t xml:space="preserve"> {"CPF":"16679261287"}</t>
  </si>
  <si>
    <t xml:space="preserve"> {"CPF":"21098875249"}</t>
  </si>
  <si>
    <t xml:space="preserve"> {"CPF":"13108052888"}</t>
  </si>
  <si>
    <t xml:space="preserve"> {"CPF":"94210233153"}</t>
  </si>
  <si>
    <t xml:space="preserve"> {"CPF":"91687659915"}</t>
  </si>
  <si>
    <t xml:space="preserve"> {"CPF":"89752686249"}</t>
  </si>
  <si>
    <t xml:space="preserve"> {"CPF":"02991704705"}</t>
  </si>
  <si>
    <t xml:space="preserve"> {"CPF":"95164073153"}</t>
  </si>
  <si>
    <t xml:space="preserve"> {"CPF":"92866492153"}</t>
  </si>
  <si>
    <t xml:space="preserve"> {"CPF":"66896525487"}</t>
  </si>
  <si>
    <t xml:space="preserve"> {"CPF":"99095319504"}</t>
  </si>
  <si>
    <t xml:space="preserve"> {"CPF":"08353193850"}</t>
  </si>
  <si>
    <t xml:space="preserve"> {"CPF":"26681179843"}</t>
  </si>
  <si>
    <t xml:space="preserve"> {"CPF":"04285677709"}</t>
  </si>
  <si>
    <t xml:space="preserve"> {"CPF":"40261341804"}</t>
  </si>
  <si>
    <t xml:space="preserve"> {"CPF":"10985919680"}</t>
  </si>
  <si>
    <t xml:space="preserve"> {"CPF":"53480473920"}</t>
  </si>
  <si>
    <t xml:space="preserve"> {"CPF":"95619003868"}</t>
  </si>
  <si>
    <t xml:space="preserve"> {"CPF":"60135280125"}</t>
  </si>
  <si>
    <t xml:space="preserve"> {"CPF":"97435538604"}</t>
  </si>
  <si>
    <t xml:space="preserve"> {"CPF":"82102090515"}</t>
  </si>
  <si>
    <t xml:space="preserve"> {"CPF":"16874188100"}</t>
  </si>
  <si>
    <t xml:space="preserve"> {"CPF":"23787260749"}</t>
  </si>
  <si>
    <t xml:space="preserve"> {"CPF":"07281295740"}</t>
  </si>
  <si>
    <t xml:space="preserve"> {"CPF":"05510179880"}</t>
  </si>
  <si>
    <t xml:space="preserve"> {"CPF":"12008589722"}</t>
  </si>
  <si>
    <t xml:space="preserve"> {"CPF":"33970486807"}</t>
  </si>
  <si>
    <t xml:space="preserve"> {"CPF":"51661330991"}</t>
  </si>
  <si>
    <t xml:space="preserve"> {"CPF":"06397689204"}</t>
  </si>
  <si>
    <t xml:space="preserve"> {"CPF":"37608175800"}</t>
  </si>
  <si>
    <t xml:space="preserve"> {"CPF":"03856145354"}</t>
  </si>
  <si>
    <t xml:space="preserve"> {"CPF":"35610188822"}</t>
  </si>
  <si>
    <t xml:space="preserve"> {"CPF":"11075623766"}</t>
  </si>
  <si>
    <t xml:space="preserve"> {"CPF":"26892120725"}</t>
  </si>
  <si>
    <t xml:space="preserve"> {"CPF":"14632144649"}</t>
  </si>
  <si>
    <t xml:space="preserve"> {"CPF":"84124857004"}</t>
  </si>
  <si>
    <t xml:space="preserve"> {"CPF":"70615756972"}</t>
  </si>
  <si>
    <t xml:space="preserve"> {"CPF":"69973415949"}</t>
  </si>
  <si>
    <t xml:space="preserve"> {"CPF":"21320321810"}</t>
  </si>
  <si>
    <t xml:space="preserve"> {"CPF":"89155025315"}</t>
  </si>
  <si>
    <t xml:space="preserve"> {"CPF":"63339978891"}</t>
  </si>
  <si>
    <t xml:space="preserve"> {"CPF":"03335532503"}</t>
  </si>
  <si>
    <t xml:space="preserve"> {"CPF":"06964200827"}</t>
  </si>
  <si>
    <t xml:space="preserve"> {"CPF":"15445270807"}</t>
  </si>
  <si>
    <t xml:space="preserve"> {"CPF":"03952870498"}</t>
  </si>
  <si>
    <t xml:space="preserve"> {"CPF":"37796895704"}</t>
  </si>
  <si>
    <t xml:space="preserve"> {"CPF":"99947978249"}</t>
  </si>
  <si>
    <t xml:space="preserve"> {"CPF":"04837535640"}</t>
  </si>
  <si>
    <t xml:space="preserve"> {"CPF":"83573470963"}</t>
  </si>
  <si>
    <t xml:space="preserve"> {"CPF":"02103348354"}</t>
  </si>
  <si>
    <t xml:space="preserve"> {"CPF":"87523833772"}</t>
  </si>
  <si>
    <t xml:space="preserve"> {"CPF":"41223764834"}</t>
  </si>
  <si>
    <t xml:space="preserve"> {"CPF":"46047433804"}</t>
  </si>
  <si>
    <t xml:space="preserve"> {"CPF":"00588369268"}</t>
  </si>
  <si>
    <t xml:space="preserve"> {"CPF":"40347285821"}</t>
  </si>
  <si>
    <t xml:space="preserve"> {"CPF":"17024781149"}</t>
  </si>
  <si>
    <t xml:space="preserve"> {"CPF":"03361563755"}</t>
  </si>
  <si>
    <t xml:space="preserve"> {"CPF":"04171170605"}</t>
  </si>
  <si>
    <t xml:space="preserve"> {"CPF":"49902717187"}</t>
  </si>
  <si>
    <t xml:space="preserve"> {"CPF":"39866942856"}</t>
  </si>
  <si>
    <t xml:space="preserve"> {"CPF":"24626814859"}</t>
  </si>
  <si>
    <t xml:space="preserve"> {"CPF":"03124032918"}</t>
  </si>
  <si>
    <t xml:space="preserve"> {"CPF":"33031380444"}</t>
  </si>
  <si>
    <t xml:space="preserve"> {"CPF":"10837330874"}</t>
  </si>
  <si>
    <t xml:space="preserve"> {"CPF":"25921479772"}</t>
  </si>
  <si>
    <t xml:space="preserve"> {"CPF":"11565536797"}</t>
  </si>
  <si>
    <t xml:space="preserve"> {"CPF":"67947778272"}</t>
  </si>
  <si>
    <t xml:space="preserve"> {"CPF":"04151117300"}</t>
  </si>
  <si>
    <t xml:space="preserve"> {"CPF":"07118834670"}</t>
  </si>
  <si>
    <t xml:space="preserve"> {"CPF":"76626636391"}</t>
  </si>
  <si>
    <t xml:space="preserve"> {"CPF":"64424642615"}</t>
  </si>
  <si>
    <t xml:space="preserve"> {"CPF":"16298164855"}</t>
  </si>
  <si>
    <t xml:space="preserve"> {"CPF":"25883275753"}</t>
  </si>
  <si>
    <t xml:space="preserve"> {"CPF":"62254677772"}</t>
  </si>
  <si>
    <t xml:space="preserve"> {"CPF":"94094179372"}</t>
  </si>
  <si>
    <t xml:space="preserve"> {"CPF":"32330448600"}</t>
  </si>
  <si>
    <t xml:space="preserve"> {"CPF":"58240055249"}</t>
  </si>
  <si>
    <t xml:space="preserve"> {"CPF":"42598125053"}</t>
  </si>
  <si>
    <t xml:space="preserve"> {"CPF":"30490421172"}</t>
  </si>
  <si>
    <t xml:space="preserve"> {"CPF":"31861520972"}</t>
  </si>
  <si>
    <t xml:space="preserve"> {"CPF":"34707824749"}</t>
  </si>
  <si>
    <t xml:space="preserve"> {"CPF":"12467162672"}</t>
  </si>
  <si>
    <t xml:space="preserve"> {"CPF":"23891254920"}</t>
  </si>
  <si>
    <t xml:space="preserve"> {"CPF":"43204830063"}</t>
  </si>
  <si>
    <t xml:space="preserve"> {"CPF":"42451493704"}</t>
  </si>
  <si>
    <t xml:space="preserve"> {"CPF":"52974111068"}</t>
  </si>
  <si>
    <t xml:space="preserve"> {"CPF":"01690466642"}</t>
  </si>
  <si>
    <t xml:space="preserve"> {"CPF":"12794902504"}</t>
  </si>
  <si>
    <t xml:space="preserve"> {"CPF":"63503980768"}</t>
  </si>
  <si>
    <t xml:space="preserve"> {"CPF":"72117516734"}</t>
  </si>
  <si>
    <t xml:space="preserve"> {"CPF":"69706620630"}</t>
  </si>
  <si>
    <t xml:space="preserve"> {"CPF":"59764953115"}</t>
  </si>
  <si>
    <t xml:space="preserve"> {"CPF":"19292694200"}</t>
  </si>
  <si>
    <t xml:space="preserve"> {"CPF":"01740418379"}</t>
  </si>
  <si>
    <t xml:space="preserve"> {"CPF":"84620773620"}</t>
  </si>
  <si>
    <t xml:space="preserve"> {"CPF":"91716144353"}</t>
  </si>
  <si>
    <t xml:space="preserve"> {"CPF":"60535261420"}</t>
  </si>
  <si>
    <t xml:space="preserve"> {"CPF":"00539292508"}</t>
  </si>
  <si>
    <t xml:space="preserve"> {"CPF":"32241677850"}</t>
  </si>
  <si>
    <t xml:space="preserve"> {"CPF":"97796182520"}</t>
  </si>
  <si>
    <t xml:space="preserve"> {"CPF":"08963150615"}</t>
  </si>
  <si>
    <t xml:space="preserve"> {"CPF":"26409569220"}</t>
  </si>
  <si>
    <t xml:space="preserve"> {"CPF":"96778733691"}</t>
  </si>
  <si>
    <t xml:space="preserve"> {"CPF":"15752004810"}</t>
  </si>
  <si>
    <t xml:space="preserve"> {"CPF":"49825380772"}</t>
  </si>
  <si>
    <t xml:space="preserve"> {"CPF":"16019830500"}</t>
  </si>
  <si>
    <t xml:space="preserve"> {"CPF":"30572841833"}</t>
  </si>
  <si>
    <t xml:space="preserve"> {"CPF":"05433589927"}</t>
  </si>
  <si>
    <t xml:space="preserve"> {"CPF":"90752341120"}</t>
  </si>
  <si>
    <t xml:space="preserve"> {"CPF":"84575140163"}</t>
  </si>
  <si>
    <t xml:space="preserve"> {"CPF":"62443186849"}</t>
  </si>
  <si>
    <t xml:space="preserve"> {"CPF":"89821718949"}</t>
  </si>
  <si>
    <t xml:space="preserve"> {"CPF":"99062518834"}</t>
  </si>
  <si>
    <t xml:space="preserve"> {"CPF":"80026524368"}</t>
  </si>
  <si>
    <t xml:space="preserve"> {"CPF":"33707348857"}</t>
  </si>
  <si>
    <t xml:space="preserve"> {"CPF":"04338824840"}</t>
  </si>
  <si>
    <t xml:space="preserve"> {"CPF":"40736270906"}</t>
  </si>
  <si>
    <t xml:space="preserve"> {"CPF":"54613914949"}</t>
  </si>
  <si>
    <t xml:space="preserve"> {"CPF":"50308530900"}</t>
  </si>
  <si>
    <t xml:space="preserve"> {"CPF":"35303514072"}</t>
  </si>
  <si>
    <t xml:space="preserve"> {"CPF":"77786092587"}</t>
  </si>
  <si>
    <t xml:space="preserve"> {"CPF":"44730195353"}</t>
  </si>
  <si>
    <t xml:space="preserve"> {"CPF":"14611945634"}</t>
  </si>
  <si>
    <t xml:space="preserve"> {"CPF":"10903127687"}</t>
  </si>
  <si>
    <t xml:space="preserve"> {"CPF":"05776565626"}</t>
  </si>
  <si>
    <t xml:space="preserve"> {"CPF":"69324450778"}</t>
  </si>
  <si>
    <t xml:space="preserve"> {"CPF":"46860916087"}</t>
  </si>
  <si>
    <t xml:space="preserve"> {"CPF":"80282296549"}</t>
  </si>
  <si>
    <t xml:space="preserve"> {"CPF":"41108558704"}</t>
  </si>
  <si>
    <t xml:space="preserve"> {"CPF":"19054977841"}</t>
  </si>
  <si>
    <t xml:space="preserve"> {"CPF":"25677238899"}</t>
  </si>
  <si>
    <t xml:space="preserve"> {"CPF":"73920320891"}</t>
  </si>
  <si>
    <t xml:space="preserve"> {"CPF":"01823415857"}</t>
  </si>
  <si>
    <t xml:space="preserve"> {"CPF":"88370097553"}</t>
  </si>
  <si>
    <t xml:space="preserve"> {"CPF":"08728950682"}</t>
  </si>
  <si>
    <t xml:space="preserve"> {"CPF":"11860457878"}</t>
  </si>
  <si>
    <t xml:space="preserve"> {"CPF":"00728976781"}</t>
  </si>
  <si>
    <t xml:space="preserve"> {"CPF":"61416770453"}</t>
  </si>
  <si>
    <t xml:space="preserve"> {"CPF":"48757748934"}</t>
  </si>
  <si>
    <t xml:space="preserve"> {"CPF":"56396260468"}</t>
  </si>
  <si>
    <t xml:space="preserve"> {"CPF":"47238810182"}</t>
  </si>
  <si>
    <t xml:space="preserve"> {"CPF":"59476435291"}</t>
  </si>
  <si>
    <t xml:space="preserve"> {"CPF":"21985981831"}</t>
  </si>
  <si>
    <t xml:space="preserve"> {"CPF":"39699064234"}</t>
  </si>
  <si>
    <t xml:space="preserve"> {"CPF":"77271866353"}</t>
  </si>
  <si>
    <t xml:space="preserve"> {"CPF":"62574540263"}</t>
  </si>
  <si>
    <t xml:space="preserve"> {"CPF":"17225108620"}</t>
  </si>
  <si>
    <t xml:space="preserve"> {"CPF":"60294167668"}</t>
  </si>
  <si>
    <t xml:space="preserve"> {"CPF":"45983941372"}</t>
  </si>
  <si>
    <t xml:space="preserve"> {"CPF":"38405024620"}</t>
  </si>
  <si>
    <t xml:space="preserve"> {"CPF":"71767959915"}</t>
  </si>
  <si>
    <t xml:space="preserve"> {"CPF":"39100413704"}</t>
  </si>
  <si>
    <t xml:space="preserve"> {"CPF":"33408521549"}</t>
  </si>
  <si>
    <t xml:space="preserve"> {"CPF":"31630502987"}</t>
  </si>
  <si>
    <t xml:space="preserve"> {"CPF":"07534015766"}</t>
  </si>
  <si>
    <t xml:space="preserve"> {"CPF":"97572055753"}</t>
  </si>
  <si>
    <t xml:space="preserve"> {"CPF":"32591853215"}</t>
  </si>
  <si>
    <t xml:space="preserve"> {"CPF":"76888878368"}</t>
  </si>
  <si>
    <t xml:space="preserve"> {"CPF":"74595334249"}</t>
  </si>
  <si>
    <t xml:space="preserve"> {"CPF":"81877846287"}</t>
  </si>
  <si>
    <t xml:space="preserve"> {"CPF":"44857829215"}</t>
  </si>
  <si>
    <t xml:space="preserve"> {"CPF":"65420845920"}</t>
  </si>
  <si>
    <t xml:space="preserve"> {"CPF":"40417476604"}</t>
  </si>
  <si>
    <t xml:space="preserve"> {"CPF":"21762104687"}</t>
  </si>
  <si>
    <t xml:space="preserve"> {"CPF":"79762255968"}</t>
  </si>
  <si>
    <t xml:space="preserve"> {"CPF":"03823315919"}</t>
  </si>
  <si>
    <t xml:space="preserve"> {"CPF":"04924229903"}</t>
  </si>
  <si>
    <t xml:space="preserve"> {"CPF":"04521985939"}</t>
  </si>
  <si>
    <t xml:space="preserve"> {"CPF":"40410986615"}</t>
  </si>
  <si>
    <t xml:space="preserve"> {"CPF":"31509142568"}</t>
  </si>
  <si>
    <t xml:space="preserve"> {"CPF":"48187860715"}</t>
  </si>
  <si>
    <t xml:space="preserve"> {"CPF":"75014777791"}</t>
  </si>
  <si>
    <t xml:space="preserve"> {"CPF":"42792266791"}</t>
  </si>
  <si>
    <t xml:space="preserve"> {"CPF":"00601572750"}</t>
  </si>
  <si>
    <t xml:space="preserve"> {"CPF":"69928835349"}</t>
  </si>
  <si>
    <t xml:space="preserve"> {"CPF":"01580320716"}</t>
  </si>
  <si>
    <t xml:space="preserve"> {"CPF":"08635356748"}</t>
  </si>
  <si>
    <t xml:space="preserve"> {"CPF":"42211964753"}</t>
  </si>
  <si>
    <t xml:space="preserve"> {"CPF":"08017611749"}</t>
  </si>
  <si>
    <t xml:space="preserve"> {"CPF":"09837773731"}</t>
  </si>
  <si>
    <t xml:space="preserve"> {"CPF":"38856905949"}</t>
  </si>
  <si>
    <t xml:space="preserve"> {"CPF":"06500137787"}</t>
  </si>
  <si>
    <t xml:space="preserve"> {"CPF":"12647089809"}</t>
  </si>
  <si>
    <t xml:space="preserve"> {"CPF":"29434297915"}</t>
  </si>
  <si>
    <t xml:space="preserve"> {"CPF":"24554723615"}</t>
  </si>
  <si>
    <t xml:space="preserve"> {"CPF":"03780219905"}</t>
  </si>
  <si>
    <t xml:space="preserve"> {"CPF":"22654955818"}</t>
  </si>
  <si>
    <t xml:space="preserve"> {"CPF":"69076111120"}</t>
  </si>
  <si>
    <t xml:space="preserve"> {"CPF":"63862484300"}</t>
  </si>
  <si>
    <t xml:space="preserve"> {"CPF":"68732325304"}</t>
  </si>
  <si>
    <t xml:space="preserve"> {"CPF":"07642112858"}</t>
  </si>
  <si>
    <t xml:space="preserve"> {"CPF":"00465249671"}</t>
  </si>
  <si>
    <t xml:space="preserve"> {"CPF":"57063591800"}</t>
  </si>
  <si>
    <t xml:space="preserve"> {"CPF":"11948445883"}</t>
  </si>
  <si>
    <t xml:space="preserve"> {"CPF":"11715592832"}</t>
  </si>
  <si>
    <t xml:space="preserve"> {"CPF":"82969590700"}</t>
  </si>
  <si>
    <t xml:space="preserve"> {"CPF":"05373826740"}</t>
  </si>
  <si>
    <t xml:space="preserve"> {"CPF":"00647940914"}</t>
  </si>
  <si>
    <t xml:space="preserve"> {"CPF":"61266590587"}</t>
  </si>
  <si>
    <t xml:space="preserve"> {"CPF":"36801615815"}</t>
  </si>
  <si>
    <t xml:space="preserve"> {"CPF":"40427382068"}</t>
  </si>
  <si>
    <t xml:space="preserve"> {"CPF":"30231868049"}</t>
  </si>
  <si>
    <t xml:space="preserve"> {"CPF":"49173548626"}</t>
  </si>
  <si>
    <t xml:space="preserve"> {"CPF":"18689205772"}</t>
  </si>
  <si>
    <t xml:space="preserve"> {"CPF":"03656511764"}</t>
  </si>
  <si>
    <t xml:space="preserve"> {"CPF":"06829061822"}</t>
  </si>
  <si>
    <t xml:space="preserve"> {"CPF":"83159061434"}</t>
  </si>
  <si>
    <t xml:space="preserve"> {"CPF":"63668327815"}</t>
  </si>
  <si>
    <t xml:space="preserve"> {"CPF":"67344763591"}</t>
  </si>
  <si>
    <t xml:space="preserve"> {"CPF":"58430547053"}</t>
  </si>
  <si>
    <t xml:space="preserve"> {"CPF":"55945244015"}</t>
  </si>
  <si>
    <t xml:space="preserve"> {"CPF":"89587600606"}</t>
  </si>
  <si>
    <t xml:space="preserve"> {"CPF":"18820301091"}</t>
  </si>
  <si>
    <t xml:space="preserve"> {"CPF":"73874183491"}</t>
  </si>
  <si>
    <t xml:space="preserve"> {"CPF":"04938774445"}</t>
  </si>
  <si>
    <t xml:space="preserve"> {"CPF":"64655032715"}</t>
  </si>
  <si>
    <t xml:space="preserve"> {"CPF":"98825488734"}</t>
  </si>
  <si>
    <t xml:space="preserve"> {"CPF":"09405330730"}</t>
  </si>
  <si>
    <t xml:space="preserve"> {"CPF":"88399290106"}</t>
  </si>
  <si>
    <t xml:space="preserve"> {"CPF":"52605850544"}</t>
  </si>
  <si>
    <t xml:space="preserve"> {"CPF":"13525441568"}</t>
  </si>
  <si>
    <t xml:space="preserve"> {"CPF":"59746009834"}</t>
  </si>
  <si>
    <t xml:space="preserve"> {"CPF":"80435700197"}</t>
  </si>
  <si>
    <t xml:space="preserve"> {"CPF":"24308889553"}</t>
  </si>
  <si>
    <t xml:space="preserve"> {"CPF":"67755771504"}</t>
  </si>
  <si>
    <t xml:space="preserve"> {"CPF":"04753837700"}</t>
  </si>
  <si>
    <t xml:space="preserve"> {"CPF":"63413531549"}</t>
  </si>
  <si>
    <t xml:space="preserve"> {"CPF":"01193055776"}</t>
  </si>
  <si>
    <t xml:space="preserve"> {"CPF":"14335670915"}</t>
  </si>
  <si>
    <t xml:space="preserve"> {"CPF":"79573525100"}</t>
  </si>
  <si>
    <t xml:space="preserve"> {"CPF":"82869421168"}</t>
  </si>
  <si>
    <t xml:space="preserve"> {"CPF":"13782543920"}</t>
  </si>
  <si>
    <t xml:space="preserve"> {"CPF":"55466060615"}</t>
  </si>
  <si>
    <t xml:space="preserve"> {"CPF":"57306265253"}</t>
  </si>
  <si>
    <t xml:space="preserve"> {"CPF":"06435839808"}</t>
  </si>
  <si>
    <t xml:space="preserve"> {"CPF":"31046100378"}</t>
  </si>
  <si>
    <t xml:space="preserve"> {"CPF":"65000293304"}</t>
  </si>
  <si>
    <t xml:space="preserve"> {"CPF":"17207721854"}</t>
  </si>
  <si>
    <t xml:space="preserve"> {"CPF":"18558777837"}</t>
  </si>
  <si>
    <t xml:space="preserve"> {"CPF":"79815030515"}</t>
  </si>
  <si>
    <t xml:space="preserve"> {"CPF":"55190073653"}</t>
  </si>
  <si>
    <t xml:space="preserve"> {"CPF":"03317773200"}</t>
  </si>
  <si>
    <t xml:space="preserve"> {"CPF":"05243404985"}</t>
  </si>
  <si>
    <t xml:space="preserve"> {"CPF":"07485751620"}</t>
  </si>
  <si>
    <t xml:space="preserve"> {"CPF":"08670005620"}</t>
  </si>
  <si>
    <t xml:space="preserve"> {"CPF":"18610498620"}</t>
  </si>
  <si>
    <t xml:space="preserve"> {"CPF":"90744306787"}</t>
  </si>
  <si>
    <t xml:space="preserve"> {"CPF":"32008570649"}</t>
  </si>
  <si>
    <t xml:space="preserve"> {"CPF":"88888177787"}</t>
  </si>
  <si>
    <t xml:space="preserve"> {"CPF":"25330690862"}</t>
  </si>
  <si>
    <t xml:space="preserve"> {"CPF":"38734443487"}</t>
  </si>
  <si>
    <t xml:space="preserve"> {"CPF":"60555092704"}</t>
  </si>
  <si>
    <t xml:space="preserve"> {"CPF":"68327986791"}</t>
  </si>
  <si>
    <t xml:space="preserve"> {"CPF":"44800266734"}</t>
  </si>
  <si>
    <t xml:space="preserve"> {"CPF":"05516517842"}</t>
  </si>
  <si>
    <t xml:space="preserve"> {"CPF":"77790146572"}</t>
  </si>
  <si>
    <t xml:space="preserve"> {"CPF":"03348085888"}</t>
  </si>
  <si>
    <t xml:space="preserve"> {"CPF":"07410093072"}</t>
  </si>
  <si>
    <t xml:space="preserve"> {"CPF":"33544255987"}</t>
  </si>
  <si>
    <t xml:space="preserve"> {"CPF":"98498436400"}</t>
  </si>
  <si>
    <t xml:space="preserve"> {"CPF":"00057044139"}</t>
  </si>
  <si>
    <t xml:space="preserve"> {"CPF":"59161078700"}</t>
  </si>
  <si>
    <t xml:space="preserve"> {"CPF":"71274030749"}</t>
  </si>
  <si>
    <t xml:space="preserve"> {"CPF":"95901086872"}</t>
  </si>
  <si>
    <t xml:space="preserve"> {"CPF":"04435635780"}</t>
  </si>
  <si>
    <t xml:space="preserve"> {"CPF":"11540910822"}</t>
  </si>
  <si>
    <t xml:space="preserve"> {"CPF":"27575033831"}</t>
  </si>
  <si>
    <t xml:space="preserve"> {"CPF":"91169631649"}</t>
  </si>
  <si>
    <t xml:space="preserve"> {"CPF":"09677369865"}</t>
  </si>
  <si>
    <t xml:space="preserve"> {"CPF":"24866890606"}</t>
  </si>
  <si>
    <t xml:space="preserve"> {"CPF":"09953698368"}</t>
  </si>
  <si>
    <t xml:space="preserve"> {"CPF":"09921983806"}</t>
  </si>
  <si>
    <t xml:space="preserve"> {"CPF":"20990340368"}</t>
  </si>
  <si>
    <t xml:space="preserve"> {"CPF":"94220280600"}</t>
  </si>
  <si>
    <t xml:space="preserve"> {"CPF":"38041391672"}</t>
  </si>
  <si>
    <t xml:space="preserve"> {"CPF":"06380310606"}</t>
  </si>
  <si>
    <t xml:space="preserve"> {"CPF":"28545389787"}</t>
  </si>
  <si>
    <t xml:space="preserve"> {"CPF":"70693722720"}</t>
  </si>
  <si>
    <t xml:space="preserve"> {"CPF":"00702418722"}</t>
  </si>
  <si>
    <t xml:space="preserve"> {"CPF":"02859807500"}</t>
  </si>
  <si>
    <t xml:space="preserve"> {"CPF":"91042941904"}</t>
  </si>
  <si>
    <t xml:space="preserve"> {"CPF":"59000490600"}</t>
  </si>
  <si>
    <t xml:space="preserve"> {"CPF":"80887570372"}</t>
  </si>
  <si>
    <t xml:space="preserve"> {"CPF":"20361513704"}</t>
  </si>
  <si>
    <t xml:space="preserve"> {"CPF":"31078162808"}</t>
  </si>
  <si>
    <t xml:space="preserve"> {"CPF":"22233122844"}</t>
  </si>
  <si>
    <t xml:space="preserve"> {"CPF":"02657249027"}</t>
  </si>
  <si>
    <t xml:space="preserve"> {"CPF":"64344355849"}</t>
  </si>
  <si>
    <t xml:space="preserve"> {"CPF":"01542380405"}</t>
  </si>
  <si>
    <t xml:space="preserve"> {"CPF":"55634117968"}</t>
  </si>
  <si>
    <t xml:space="preserve"> {"CPF":"64366154749"}</t>
  </si>
  <si>
    <t xml:space="preserve"> {"CPF":"74048872320"}</t>
  </si>
  <si>
    <t xml:space="preserve"> {"CPF":"16022211115"}</t>
  </si>
  <si>
    <t xml:space="preserve"> {"CPF":"11406089168"}</t>
  </si>
  <si>
    <t xml:space="preserve"> {"CPF":"91680425404"}</t>
  </si>
  <si>
    <t xml:space="preserve"> {"CPF":"29358124334"}</t>
  </si>
  <si>
    <t xml:space="preserve"> {"CPF":"17061205830"}</t>
  </si>
  <si>
    <t xml:space="preserve"> {"CPF":"02839179970"}</t>
  </si>
  <si>
    <t xml:space="preserve"> {"CPF":"09196032707"}</t>
  </si>
  <si>
    <t xml:space="preserve"> {"CPF":"09871043732"}</t>
  </si>
  <si>
    <t xml:space="preserve"> {"CPF":"27916880059"}</t>
  </si>
  <si>
    <t xml:space="preserve"> {"CPF":"28739574768"}</t>
  </si>
  <si>
    <t xml:space="preserve"> {"CPF":"22203281715"}</t>
  </si>
  <si>
    <t xml:space="preserve"> {"CPF":"25403589856"}</t>
  </si>
  <si>
    <t xml:space="preserve"> {"CPF":"61597791849"}</t>
  </si>
  <si>
    <t xml:space="preserve"> {"CPF":"91088232000"}</t>
  </si>
  <si>
    <t xml:space="preserve"> {"CPF":"63595397720"}</t>
  </si>
  <si>
    <t xml:space="preserve"> {"CPF":"10574085734"}</t>
  </si>
  <si>
    <t xml:space="preserve"> {"CPF":"56595964791"}</t>
  </si>
  <si>
    <t xml:space="preserve"> {"CPF":"02731818743"}</t>
  </si>
  <si>
    <t xml:space="preserve"> {"CPF":"59438134034"}</t>
  </si>
  <si>
    <t xml:space="preserve"> {"CPF":"04653015414"}</t>
  </si>
  <si>
    <t xml:space="preserve"> {"CPF":"73769401700"}</t>
  </si>
  <si>
    <t xml:space="preserve"> {"CPF":"40821333801"}</t>
  </si>
  <si>
    <t xml:space="preserve"> {"CPF":"03065088770"}</t>
  </si>
  <si>
    <t xml:space="preserve"> {"CPF":"86153536620"}</t>
  </si>
  <si>
    <t xml:space="preserve"> {"CPF":"04925819321"}</t>
  </si>
  <si>
    <t xml:space="preserve"> {"CPF":"33789380644"}</t>
  </si>
  <si>
    <t xml:space="preserve"> {"CPF":"02342376430"}</t>
  </si>
  <si>
    <t xml:space="preserve"> {"CPF":"01059177706"}</t>
  </si>
  <si>
    <t xml:space="preserve"> {"CPF":"01154960765"}</t>
  </si>
  <si>
    <t xml:space="preserve"> {"CPF":"00847015955"}</t>
  </si>
  <si>
    <t xml:space="preserve"> {"CPF":"00175001928"}</t>
  </si>
  <si>
    <t xml:space="preserve"> {"CPF":"02992589985"}</t>
  </si>
  <si>
    <t xml:space="preserve"> {"CPF":"03159944603"}</t>
  </si>
  <si>
    <t xml:space="preserve"> {"CPF":"00632182679"}</t>
  </si>
  <si>
    <t xml:space="preserve"> {"CPF":"03325449662"}</t>
  </si>
  <si>
    <t xml:space="preserve"> {"CPF":"00718469720"}</t>
  </si>
  <si>
    <t xml:space="preserve"> {"CPF":"00523291434"}</t>
  </si>
  <si>
    <t xml:space="preserve"> {"CPF":"02640336711"}</t>
  </si>
  <si>
    <t xml:space="preserve"> {"CPF":"03795608104"}</t>
  </si>
  <si>
    <t xml:space="preserve"> {"CPF":"02504361912"}</t>
  </si>
  <si>
    <t xml:space="preserve"> {"CPF":"02512843602"}</t>
  </si>
  <si>
    <t xml:space="preserve"> {"CPF":"00306688328"}</t>
  </si>
  <si>
    <t xml:space="preserve"> {"CPF":"01611079152"}</t>
  </si>
  <si>
    <t xml:space="preserve"> {"CPF":"03893178619"}</t>
  </si>
  <si>
    <t xml:space="preserve"> {"CPF":"03905225549"}</t>
  </si>
  <si>
    <t xml:space="preserve"> {"CPF":"02502533643"}</t>
  </si>
  <si>
    <t xml:space="preserve"> {"CPF":"00253329612"}</t>
  </si>
  <si>
    <t xml:space="preserve"> {"CPF":"03897586800"}</t>
  </si>
  <si>
    <t xml:space="preserve"> {"CPF":"02014796483"}</t>
  </si>
  <si>
    <t xml:space="preserve"> {"CPF":"00589299670"}</t>
  </si>
  <si>
    <t xml:space="preserve"> {"CPF":"02263762906"}</t>
  </si>
  <si>
    <t xml:space="preserve"> {"CPF":"03312486890"}</t>
  </si>
  <si>
    <t xml:space="preserve"> {"CPF":"00732040990"}</t>
  </si>
  <si>
    <t xml:space="preserve"> {"CPF":"02375628802"}</t>
  </si>
  <si>
    <t xml:space="preserve"> {"CPF":"02915469946"}</t>
  </si>
  <si>
    <t xml:space="preserve"> {"CPF":"02147686867"}</t>
  </si>
  <si>
    <t xml:space="preserve"> {"CPF":"09471839300"}</t>
  </si>
  <si>
    <t xml:space="preserve"> {"CPF":"02765738629"}</t>
  </si>
  <si>
    <t xml:space="preserve"> {"CPF":"00838131956"}</t>
  </si>
  <si>
    <t xml:space="preserve"> {"CPF":"02649205628"}</t>
  </si>
  <si>
    <t xml:space="preserve"> {"CPF":"03070775780"}</t>
  </si>
  <si>
    <t xml:space="preserve"> {"CPF":"00413307735"}</t>
  </si>
  <si>
    <t xml:space="preserve"> {"CPF":"02143141971"}</t>
  </si>
  <si>
    <t xml:space="preserve"> {"CPF":"01598124960"}</t>
  </si>
  <si>
    <t xml:space="preserve"> {"CPF":"02692597915"}</t>
  </si>
  <si>
    <t xml:space="preserve"> {"CPF":"01506977910"}</t>
  </si>
  <si>
    <t xml:space="preserve"> {"CPF":"00830840885"}</t>
  </si>
  <si>
    <t xml:space="preserve"> {"CPF":"03032004721"}</t>
  </si>
  <si>
    <t xml:space="preserve"> {"CPF":"00564762644"}</t>
  </si>
  <si>
    <t xml:space="preserve"> {"CPF":"02501036646"}</t>
  </si>
  <si>
    <t xml:space="preserve"> {"CPF":"02034466900"}</t>
  </si>
  <si>
    <t xml:space="preserve"> {"CPF":"02404074660"}</t>
  </si>
  <si>
    <t xml:space="preserve"> {"CPF":"03504143606"}</t>
  </si>
  <si>
    <t xml:space="preserve"> {"CPF":"00901052060"}</t>
  </si>
  <si>
    <t xml:space="preserve"> {"CPF":"02637822716"}</t>
  </si>
  <si>
    <t xml:space="preserve"> {"CPF":"01264574681"}</t>
  </si>
  <si>
    <t xml:space="preserve"> {"CPF":"02395586692"}</t>
  </si>
  <si>
    <t xml:space="preserve"> {"CPF":"89552431700"}</t>
  </si>
  <si>
    <t xml:space="preserve"> {"CPF":"95220496620"}</t>
  </si>
  <si>
    <t xml:space="preserve"> {"CPF":"97495530987"}</t>
  </si>
  <si>
    <t xml:space="preserve"> {"CPF":"82695423004"}</t>
  </si>
  <si>
    <t xml:space="preserve"> {"CPF":"98716093704"}</t>
  </si>
  <si>
    <t xml:space="preserve"> {"CPF":"81374798720"}</t>
  </si>
  <si>
    <t xml:space="preserve"> {"CPF":"95578897720"}</t>
  </si>
  <si>
    <t xml:space="preserve"> {"CPF":"93514530734"}</t>
  </si>
  <si>
    <t xml:space="preserve"> {"CPF":"98108824915"}</t>
  </si>
  <si>
    <t xml:space="preserve"> {"CPF":"97701122915"}</t>
  </si>
  <si>
    <t xml:space="preserve"> {"CPF":"93681097534"}</t>
  </si>
  <si>
    <t xml:space="preserve"> {"CPF":"92710581191"}</t>
  </si>
  <si>
    <t xml:space="preserve"> {"CPF":"80505350530"}</t>
  </si>
  <si>
    <t xml:space="preserve"> {"CPF":"90171861868"}</t>
  </si>
  <si>
    <t xml:space="preserve"> {"CPF":"94007489149"}</t>
  </si>
  <si>
    <t xml:space="preserve"> {"CPF":"92803326949"}</t>
  </si>
  <si>
    <t xml:space="preserve"> {"CPF":"81973527200"}</t>
  </si>
  <si>
    <t xml:space="preserve"> {"CPF":"94071462272"}</t>
  </si>
  <si>
    <t xml:space="preserve"> {"CPF":"89085876591"}</t>
  </si>
  <si>
    <t xml:space="preserve"> {"CPF":"90400844753"}</t>
  </si>
  <si>
    <t xml:space="preserve"> {"CPF":"80589449800"}</t>
  </si>
  <si>
    <t xml:space="preserve"> {"CPF":"98156411900"}</t>
  </si>
  <si>
    <t xml:space="preserve"> {"CPF":"98390260891"}</t>
  </si>
  <si>
    <t xml:space="preserve"> {"CPF":"84488115772"}</t>
  </si>
  <si>
    <t xml:space="preserve"> {"CPF":"85373478334"}</t>
  </si>
  <si>
    <t xml:space="preserve"> {"CPF":"98009958972"}</t>
  </si>
  <si>
    <t xml:space="preserve"> {"CPF":"86954610500"}</t>
  </si>
  <si>
    <t xml:space="preserve"> {"CPF":"80846882787"}</t>
  </si>
  <si>
    <t xml:space="preserve"> {"CPF":"84202424387"}</t>
  </si>
  <si>
    <t xml:space="preserve"> {"CPF":"84621354787"}</t>
  </si>
  <si>
    <t xml:space="preserve"> {"CPF":"89297598668"}</t>
  </si>
  <si>
    <t xml:space="preserve"> {"CPF":"98791702615"}</t>
  </si>
  <si>
    <t xml:space="preserve"> {"CPF":"98446070600"}</t>
  </si>
  <si>
    <t xml:space="preserve"> {"CPF":"96910534620"}</t>
  </si>
  <si>
    <t xml:space="preserve"> {"CPF":"91618789600"}</t>
  </si>
  <si>
    <t xml:space="preserve"> {"CPF":"94083525720"}</t>
  </si>
  <si>
    <t xml:space="preserve"> {"CPF":"94584095604"}</t>
  </si>
  <si>
    <t xml:space="preserve"> {"CPF":"90541901672"}</t>
  </si>
  <si>
    <t xml:space="preserve"> {"CPF":"15830926687"}</t>
  </si>
  <si>
    <t xml:space="preserve"> {"CPF":"09153156889"}</t>
  </si>
  <si>
    <t xml:space="preserve"> {"CPF":"82036047653"}</t>
  </si>
  <si>
    <t xml:space="preserve"> {"CPF":"48447226620"}</t>
  </si>
  <si>
    <t xml:space="preserve"> {"CPF":"99476479787"}</t>
  </si>
  <si>
    <t xml:space="preserve"> {"CPF":"92724965604"}</t>
  </si>
  <si>
    <t xml:space="preserve"> {"CPF":"87716321668"}</t>
  </si>
  <si>
    <t xml:space="preserve"> {"CPF":"07981387426"}</t>
  </si>
  <si>
    <t xml:space="preserve"> {"CPF":"27890740891"}</t>
  </si>
  <si>
    <t xml:space="preserve"> {"CPF":"02817724607"}</t>
  </si>
  <si>
    <t xml:space="preserve"> {"CPF":"06060874606"}</t>
  </si>
  <si>
    <t xml:space="preserve"> {"CPF":"08271860291"}</t>
  </si>
  <si>
    <t xml:space="preserve"> {"CPF":"27986632615"}</t>
  </si>
  <si>
    <t xml:space="preserve"> {"CPF":"47838795400"}</t>
  </si>
  <si>
    <t xml:space="preserve"> {"CPF":"52767736615"}</t>
  </si>
  <si>
    <t xml:space="preserve"> {"CPF":"54450543491"}</t>
  </si>
  <si>
    <t xml:space="preserve"> {"CPF":"06865496191"}</t>
  </si>
  <si>
    <t xml:space="preserve"> {"CPF":"76622428620"}</t>
  </si>
  <si>
    <t xml:space="preserve"> {"CPF":"07611653806"}</t>
  </si>
  <si>
    <t xml:space="preserve"> {"CPF":"19471530130"}</t>
  </si>
  <si>
    <t xml:space="preserve"> {"CPF":"31420826204"}</t>
  </si>
  <si>
    <t xml:space="preserve"> {"CPF":"27627772168"}</t>
  </si>
  <si>
    <t xml:space="preserve"> {"CPF":"91192536134"}</t>
  </si>
  <si>
    <t xml:space="preserve"> {"CPF":"00783325673"}</t>
  </si>
  <si>
    <t xml:space="preserve"> {"CPF":"32682174949"}</t>
  </si>
  <si>
    <t xml:space="preserve"> {"CPF":"14951207591"}</t>
  </si>
  <si>
    <t xml:space="preserve"> {"CPF":"19769725668"}</t>
  </si>
  <si>
    <t xml:space="preserve"> {"CPF":"79579833753"}</t>
  </si>
  <si>
    <t xml:space="preserve"> {"CPF":"04382159318"}</t>
  </si>
  <si>
    <t xml:space="preserve"> {"CPF":"70115133968"}</t>
  </si>
  <si>
    <t xml:space="preserve"> {"CPF":"22842349172"}</t>
  </si>
  <si>
    <t xml:space="preserve"> {"CPF":"44492596968"}</t>
  </si>
  <si>
    <t xml:space="preserve"> {"CPF":"97657433515"}</t>
  </si>
  <si>
    <t xml:space="preserve"> {"CPF":"02517769648"}</t>
  </si>
  <si>
    <t xml:space="preserve"> {"CPF":"00450097595"}</t>
  </si>
  <si>
    <t xml:space="preserve"> {"CPF":"71645357520"}</t>
  </si>
  <si>
    <t xml:space="preserve"> {"CPF":"64887952953"}</t>
  </si>
  <si>
    <t xml:space="preserve"> {"CPF":"17096731172"}</t>
  </si>
  <si>
    <t xml:space="preserve"> {"CPF":"82682984053"}</t>
  </si>
  <si>
    <t xml:space="preserve"> {"CPF":"06959103967"}</t>
  </si>
  <si>
    <t xml:space="preserve"> {"CPF":"18687695772"}</t>
  </si>
  <si>
    <t xml:space="preserve"> {"CPF":"03403400700"}</t>
  </si>
  <si>
    <t xml:space="preserve"> {"CPF":"02619775639"}</t>
  </si>
  <si>
    <t xml:space="preserve"> {"CPF":"14856700120"}</t>
  </si>
  <si>
    <t xml:space="preserve"> {"CPF":"81796668672"}</t>
  </si>
  <si>
    <t xml:space="preserve"> {"CPF":"43478536880"}</t>
  </si>
  <si>
    <t xml:space="preserve"> {"CPF":"46189696791"}</t>
  </si>
  <si>
    <t xml:space="preserve"> {"CPF":"61872261604"}</t>
  </si>
  <si>
    <t xml:space="preserve"> {"CPF":"01071454994"}</t>
  </si>
  <si>
    <t xml:space="preserve"> {"CPF":"28277767404"}</t>
  </si>
  <si>
    <t xml:space="preserve"> {"CPF":"19095376249"}</t>
  </si>
  <si>
    <t xml:space="preserve"> {"CPF":"56312156320"}</t>
  </si>
  <si>
    <t xml:space="preserve"> {"CPF":"86930419753"}</t>
  </si>
  <si>
    <t xml:space="preserve"> {"CPF":"80591825953"}</t>
  </si>
  <si>
    <t xml:space="preserve"> {"CPF":"28380592387"}</t>
  </si>
  <si>
    <t xml:space="preserve"> {"CPF":"12195256770"}</t>
  </si>
  <si>
    <t xml:space="preserve"> {"CPF":"04565032422"}</t>
  </si>
  <si>
    <t xml:space="preserve"> {"CPF":"50570382734"}</t>
  </si>
  <si>
    <t xml:space="preserve"> {"CPF":"22096418291"}</t>
  </si>
  <si>
    <t xml:space="preserve"> {"CPF":"01643107119"}</t>
  </si>
  <si>
    <t xml:space="preserve"> {"CPF":"02197023900"}</t>
  </si>
  <si>
    <t xml:space="preserve"> {"CPF":"32733194534"}</t>
  </si>
  <si>
    <t xml:space="preserve"> {"CPF":"18811760100"}</t>
  </si>
  <si>
    <t xml:space="preserve"> {"CPF":"45673683553"}</t>
  </si>
  <si>
    <t xml:space="preserve"> {"CPF":"05103297302"}</t>
  </si>
  <si>
    <t xml:space="preserve"> {"CPF":"01904473970"}</t>
  </si>
  <si>
    <t xml:space="preserve"> {"CPF":"19058314634"}</t>
  </si>
  <si>
    <t xml:space="preserve"> {"CPF":"17092204810"}</t>
  </si>
  <si>
    <t xml:space="preserve"> {"CPF":"21149204370"}</t>
  </si>
  <si>
    <t xml:space="preserve"> {"CPF":"99878674134"}</t>
  </si>
  <si>
    <t xml:space="preserve"> {"CPF":"83488618153"}</t>
  </si>
  <si>
    <t xml:space="preserve"> {"CPF":"09579230587"}</t>
  </si>
  <si>
    <t xml:space="preserve"> {"CPF":"59581999515"}</t>
  </si>
  <si>
    <t xml:space="preserve"> {"CPF":"56805730597"}</t>
  </si>
  <si>
    <t xml:space="preserve"> {"CPF":"05280271748"}</t>
  </si>
  <si>
    <t xml:space="preserve"> {"CPF":"00720998280"}</t>
  </si>
  <si>
    <t xml:space="preserve"> {"CPF":"92515150187"}</t>
  </si>
  <si>
    <t xml:space="preserve"> {"CPF":"18531608813"}</t>
  </si>
  <si>
    <t xml:space="preserve"> {"CPF":"30211972215"}</t>
  </si>
  <si>
    <t xml:space="preserve"> {"CPF":"65308026653"}</t>
  </si>
  <si>
    <t xml:space="preserve"> {"CPF":"65105249968"}</t>
  </si>
  <si>
    <t xml:space="preserve"> {"CPF":"35666655841"}</t>
  </si>
  <si>
    <t xml:space="preserve"> {"CPF":"05756856706"}</t>
  </si>
  <si>
    <t xml:space="preserve"> {"CPF":"52669940706"}</t>
  </si>
  <si>
    <t xml:space="preserve"> {"CPF":"08618678406"}</t>
  </si>
  <si>
    <t xml:space="preserve"> {"CPF":"04554959805"}</t>
  </si>
  <si>
    <t xml:space="preserve"> {"CPF":"13848076837"}</t>
  </si>
  <si>
    <t xml:space="preserve"> {"CPF":"21351350625"}</t>
  </si>
  <si>
    <t xml:space="preserve"> {"CPF":"74674935687"}</t>
  </si>
  <si>
    <t xml:space="preserve"> {"CPF":"42768446491"}</t>
  </si>
  <si>
    <t xml:space="preserve"> {"CPF":"21293355860"}</t>
  </si>
  <si>
    <t xml:space="preserve"> {"CPF":"09639059617"}</t>
  </si>
  <si>
    <t xml:space="preserve"> {"CPF":"03173992687"}</t>
  </si>
  <si>
    <t xml:space="preserve"> {"CPF":"38912996304"}</t>
  </si>
  <si>
    <t xml:space="preserve"> {"CPF":"05302049678"}</t>
  </si>
  <si>
    <t xml:space="preserve"> {"CPF":"37811550130"}</t>
  </si>
  <si>
    <t xml:space="preserve"> {"CPF":"69925607604"}</t>
  </si>
  <si>
    <t xml:space="preserve"> {"CPF":"58613390820"}</t>
  </si>
  <si>
    <t xml:space="preserve"> {"CPF":"12771259885"}</t>
  </si>
  <si>
    <t xml:space="preserve"> {"CPF":"36130940963"}</t>
  </si>
  <si>
    <t xml:space="preserve"> {"CPF":"78183154204"}</t>
  </si>
  <si>
    <t xml:space="preserve"> {"CPF":"52461564787"}</t>
  </si>
  <si>
    <t xml:space="preserve"> {"CPF":"27450396874"}</t>
  </si>
  <si>
    <t xml:space="preserve"> {"CPF":"04970923957"}</t>
  </si>
  <si>
    <t xml:space="preserve"> {"CPF":"06433189253"}</t>
  </si>
  <si>
    <t xml:space="preserve"> {"CPF":"27239187691"}</t>
  </si>
  <si>
    <t xml:space="preserve"> {"CPF":"16703839972"}</t>
  </si>
  <si>
    <t xml:space="preserve"> {"CPF":"39576043972"}</t>
  </si>
  <si>
    <t xml:space="preserve"> {"CPF":"62360698168"}</t>
  </si>
  <si>
    <t xml:space="preserve"> {"CPF":"13040898191"}</t>
  </si>
  <si>
    <t xml:space="preserve"> {"CPF":"26985993168"}</t>
  </si>
  <si>
    <t xml:space="preserve"> {"CPF":"49798880110"}</t>
  </si>
  <si>
    <t xml:space="preserve"> {"CPF":"57629803168"}</t>
  </si>
  <si>
    <t xml:space="preserve"> {"CPF":"52087603120"}</t>
  </si>
  <si>
    <t xml:space="preserve"> {"CPF":"03087876330"}</t>
  </si>
  <si>
    <t xml:space="preserve"> {"CPF":"71697560806"}</t>
  </si>
  <si>
    <t xml:space="preserve"> {"CPF":"67231977049"}</t>
  </si>
  <si>
    <t xml:space="preserve"> {"CPF":"03717161792"}</t>
  </si>
  <si>
    <t xml:space="preserve"> {"CPF":"80240810597"}</t>
  </si>
  <si>
    <t xml:space="preserve"> {"CPF":"03818057940"}</t>
  </si>
  <si>
    <t xml:space="preserve"> {"CPF":"09354702635"}</t>
  </si>
  <si>
    <t xml:space="preserve"> {"CPF":"21503664953"}</t>
  </si>
  <si>
    <t xml:space="preserve"> {"CPF":"70872449300"}</t>
  </si>
  <si>
    <t xml:space="preserve"> {"CPF":"50411942034"}</t>
  </si>
  <si>
    <t xml:space="preserve"> {"CPF":"79816681153"}</t>
  </si>
  <si>
    <t xml:space="preserve"> {"CPF":"42325170730"}</t>
  </si>
  <si>
    <t xml:space="preserve"> {"CPF":"05278272740"}</t>
  </si>
  <si>
    <t xml:space="preserve"> {"CPF":"38913704668"}</t>
  </si>
  <si>
    <t xml:space="preserve"> {"CPF":"01480283304"}</t>
  </si>
  <si>
    <t xml:space="preserve"> {"CPF":"14342600200"}</t>
  </si>
  <si>
    <t xml:space="preserve"> {"CPF":"67784542534"}</t>
  </si>
  <si>
    <t xml:space="preserve"> {"CPF":"69506043787"}</t>
  </si>
  <si>
    <t xml:space="preserve"> {"CPF":"52238067787"}</t>
  </si>
  <si>
    <t xml:space="preserve"> {"CPF":"08799803895"}</t>
  </si>
  <si>
    <t xml:space="preserve"> {"CPF":"34054033830"}</t>
  </si>
  <si>
    <t xml:space="preserve"> {"CPF":"87385872468"}</t>
  </si>
  <si>
    <t xml:space="preserve"> {"CPF":"07080926670"}</t>
  </si>
  <si>
    <t xml:space="preserve"> {"CPF":"07931105800"}</t>
  </si>
  <si>
    <t xml:space="preserve"> {"CPF":"07625468836"}</t>
  </si>
  <si>
    <t xml:space="preserve"> {"CPF":"01551482908"}</t>
  </si>
  <si>
    <t xml:space="preserve"> {"CPF":"60761601520"}</t>
  </si>
  <si>
    <t xml:space="preserve"> {"CPF":"05859646100"}</t>
  </si>
  <si>
    <t xml:space="preserve"> {"CPF":"21652007687"}</t>
  </si>
  <si>
    <t xml:space="preserve"> {"CPF":"48878316172"}</t>
  </si>
  <si>
    <t xml:space="preserve"> {"CPF":"77540204168"}</t>
  </si>
  <si>
    <t xml:space="preserve"> {"CPF":"54564158953"}</t>
  </si>
  <si>
    <t xml:space="preserve"> {"CPF":"09978566708"}</t>
  </si>
  <si>
    <t xml:space="preserve"> {"CPF":"07296300647"}</t>
  </si>
  <si>
    <t xml:space="preserve"> {"CPF":"09078002115"}</t>
  </si>
  <si>
    <t xml:space="preserve"> {"CPF":"21227446691"}</t>
  </si>
  <si>
    <t xml:space="preserve"> {"CPF":"77031636868"}</t>
  </si>
  <si>
    <t xml:space="preserve"> {"CPF":"05932344997"}</t>
  </si>
  <si>
    <t xml:space="preserve"> {"CPF":"11746290889"}</t>
  </si>
  <si>
    <t xml:space="preserve"> {"CPF":"02060449170"}</t>
  </si>
  <si>
    <t xml:space="preserve"> {"CPF":"53076133500"}</t>
  </si>
  <si>
    <t xml:space="preserve"> {"CPF":"29593484949"}</t>
  </si>
  <si>
    <t xml:space="preserve"> {"CPF":"61276057253"}</t>
  </si>
  <si>
    <t xml:space="preserve"> {"CPF":"30208823972"}</t>
  </si>
  <si>
    <t xml:space="preserve"> {"CPF":"05789636985"}</t>
  </si>
  <si>
    <t xml:space="preserve"> {"CPF":"14035839949"}</t>
  </si>
  <si>
    <t xml:space="preserve"> {"CPF":"08361238670"}</t>
  </si>
  <si>
    <t xml:space="preserve"> {"CPF":"31916848591"}</t>
  </si>
  <si>
    <t xml:space="preserve"> {"CPF":"33728496987"}</t>
  </si>
  <si>
    <t xml:space="preserve"> {"CPF":"66321166804"}</t>
  </si>
  <si>
    <t xml:space="preserve"> {"CPF":"09440210699"}</t>
  </si>
  <si>
    <t xml:space="preserve"> {"CPF":"41804163600"}</t>
  </si>
  <si>
    <t xml:space="preserve"> {"CPF":"28452160763"}</t>
  </si>
  <si>
    <t xml:space="preserve"> {"CPF":"38010470678"}</t>
  </si>
  <si>
    <t xml:space="preserve"> {"CPF":"81126298891"}</t>
  </si>
  <si>
    <t xml:space="preserve"> {"CPF":"15559220663"}</t>
  </si>
  <si>
    <t xml:space="preserve"> {"CPF":"35949066472"}</t>
  </si>
  <si>
    <t xml:space="preserve"> {"CPF":"40358089204"}</t>
  </si>
  <si>
    <t xml:space="preserve"> {"CPF":"27003922134"}</t>
  </si>
  <si>
    <t xml:space="preserve"> {"CPF":"09652778877"}</t>
  </si>
  <si>
    <t xml:space="preserve"> {"CPF":"22938907168"}</t>
  </si>
  <si>
    <t xml:space="preserve"> {"CPF":"04114603743"}</t>
  </si>
  <si>
    <t xml:space="preserve"> {"CPF":"61874957649"}</t>
  </si>
  <si>
    <t xml:space="preserve"> {"CPF":"47453559715"}</t>
  </si>
  <si>
    <t xml:space="preserve"> {"CPF":"16060490891"}</t>
  </si>
  <si>
    <t xml:space="preserve"> {"CPF":"08094765763"}</t>
  </si>
  <si>
    <t xml:space="preserve"> {"CPF":"77048458020"}</t>
  </si>
  <si>
    <t xml:space="preserve"> {"CPF":"33378541504"}</t>
  </si>
  <si>
    <t xml:space="preserve"> {"CPF":"01747748773"}</t>
  </si>
  <si>
    <t xml:space="preserve"> {"CPF":"80072631791"}</t>
  </si>
  <si>
    <t xml:space="preserve"> {"CPF":"73526150087"}</t>
  </si>
  <si>
    <t xml:space="preserve"> {"CPF":"28895304691"}</t>
  </si>
  <si>
    <t xml:space="preserve"> {"CPF":"54189934453"}</t>
  </si>
  <si>
    <t xml:space="preserve"> {"CPF":"32470037620"}</t>
  </si>
  <si>
    <t xml:space="preserve"> {"CPF":"04710389977"}</t>
  </si>
  <si>
    <t xml:space="preserve"> {"CPF":"09741641869"}</t>
  </si>
  <si>
    <t xml:space="preserve"> {"CPF":"05904926839"}</t>
  </si>
  <si>
    <t xml:space="preserve"> {"CPF":"46531335149"}</t>
  </si>
  <si>
    <t xml:space="preserve"> {"CPF":"21853070106"}</t>
  </si>
  <si>
    <t xml:space="preserve"> {"CPF":"39718247653"}</t>
  </si>
  <si>
    <t xml:space="preserve"> {"CPF":"60967013615"}</t>
  </si>
  <si>
    <t xml:space="preserve"> {"CPF":"32765095809"}</t>
  </si>
  <si>
    <t xml:space="preserve"> {"CPF":"20355661934"}</t>
  </si>
  <si>
    <t xml:space="preserve"> {"CPF":"36785032504"}</t>
  </si>
  <si>
    <t xml:space="preserve"> {"CPF":"45919739568"}</t>
  </si>
  <si>
    <t xml:space="preserve"> {"CPF":"05096188809"}</t>
  </si>
  <si>
    <t xml:space="preserve"> {"CPF":"07480167750"}</t>
  </si>
  <si>
    <t xml:space="preserve"> {"CPF":"37513613168"}</t>
  </si>
  <si>
    <t xml:space="preserve"> {"CPF":"54703735920"}</t>
  </si>
  <si>
    <t xml:space="preserve"> {"CPF":"78544831753"}</t>
  </si>
  <si>
    <t xml:space="preserve"> {"CPF":"32465394800"}</t>
  </si>
  <si>
    <t xml:space="preserve"> {"CPF":"16023153615"}</t>
  </si>
  <si>
    <t xml:space="preserve"> {"CPF":"41914414772"}</t>
  </si>
  <si>
    <t xml:space="preserve"> {"CPF":"37592351668"}</t>
  </si>
  <si>
    <t xml:space="preserve"> {"CPF":"01614757950"}</t>
  </si>
  <si>
    <t xml:space="preserve"> {"CPF":"06385081427"}</t>
  </si>
  <si>
    <t xml:space="preserve"> {"CPF":"91958580759"}</t>
  </si>
  <si>
    <t xml:space="preserve"> {"CPF":"76616924149"}</t>
  </si>
  <si>
    <t xml:space="preserve"> {"CPF":"07891692742"}</t>
  </si>
  <si>
    <t xml:space="preserve"> {"CPF":"47256869720"}</t>
  </si>
  <si>
    <t xml:space="preserve"> {"CPF":"02475684909"}</t>
  </si>
  <si>
    <t xml:space="preserve"> {"CPF":"59643323900"}</t>
  </si>
  <si>
    <t xml:space="preserve"> {"CPF":"79743960910"}</t>
  </si>
  <si>
    <t xml:space="preserve"> {"CPF":"71389199991"}</t>
  </si>
  <si>
    <t xml:space="preserve"> {"CPF":"24391832453"}</t>
  </si>
  <si>
    <t xml:space="preserve"> {"CPF":"28432720763"}</t>
  </si>
  <si>
    <t xml:space="preserve"> {"CPF":"17662150925"}</t>
  </si>
  <si>
    <t xml:space="preserve"> {"CPF":"61483320944"}</t>
  </si>
  <si>
    <t xml:space="preserve"> {"CPF":"46313907787"}</t>
  </si>
  <si>
    <t xml:space="preserve"> {"CPF":"34756353800"}</t>
  </si>
  <si>
    <t xml:space="preserve"> {"CPF":"83274120782"}</t>
  </si>
  <si>
    <t xml:space="preserve"> {"CPF":"12928585249"}</t>
  </si>
  <si>
    <t xml:space="preserve"> {"CPF":"12850195553"}</t>
  </si>
  <si>
    <t xml:space="preserve"> {"CPF":"20956142834"}</t>
  </si>
  <si>
    <t xml:space="preserve"> {"CPF":"51736390163"}</t>
  </si>
  <si>
    <t xml:space="preserve"> {"CPF":"57380333291"}</t>
  </si>
  <si>
    <t xml:space="preserve"> {"CPF":"62907018604"}</t>
  </si>
  <si>
    <t xml:space="preserve"> {"CPF":"61603228691"}</t>
  </si>
  <si>
    <t xml:space="preserve"> {"CPF":"00249152622"}</t>
  </si>
  <si>
    <t xml:space="preserve"> {"CPF":"12524088707"}</t>
  </si>
  <si>
    <t xml:space="preserve"> {"CPF":"79278698920"}</t>
  </si>
  <si>
    <t xml:space="preserve"> {"CPF":"39900134753"}</t>
  </si>
  <si>
    <t xml:space="preserve"> {"CPF":"80214908020"}</t>
  </si>
  <si>
    <t xml:space="preserve"> {"CPF":"31917291604"}</t>
  </si>
  <si>
    <t xml:space="preserve"> {"CPF":"03262097780"}</t>
  </si>
  <si>
    <t xml:space="preserve"> {"CPF":"19633300649"}</t>
  </si>
  <si>
    <t xml:space="preserve"> {"CPF":"61724122649"}</t>
  </si>
  <si>
    <t xml:space="preserve"> {"CPF":"38973995049"}</t>
  </si>
  <si>
    <t xml:space="preserve"> {"CPF":"73083593791"}</t>
  </si>
  <si>
    <t xml:space="preserve"> {"CPF":"10643355863"}</t>
  </si>
  <si>
    <t xml:space="preserve"> {"CPF":"26556510815"}</t>
  </si>
  <si>
    <t xml:space="preserve"> {"CPF":"27783723004"}</t>
  </si>
  <si>
    <t xml:space="preserve"> {"CPF":"75400960804"}</t>
  </si>
  <si>
    <t xml:space="preserve"> {"CPF":"03208487959"}</t>
  </si>
  <si>
    <t xml:space="preserve"> {"CPF":"23338873115"}</t>
  </si>
  <si>
    <t xml:space="preserve"> {"CPF":"01136226192"}</t>
  </si>
  <si>
    <t xml:space="preserve"> {"CPF":"48386340053"}</t>
  </si>
  <si>
    <t xml:space="preserve"> {"CPF":"50887432972"}</t>
  </si>
  <si>
    <t xml:space="preserve"> {"CPF":"79531270597"}</t>
  </si>
  <si>
    <t xml:space="preserve"> {"CPF":"10204505330"}</t>
  </si>
  <si>
    <t xml:space="preserve"> {"CPF":"31735428434"}</t>
  </si>
  <si>
    <t xml:space="preserve"> {"CPF":"53079213149"}</t>
  </si>
  <si>
    <t xml:space="preserve"> {"CPF":"97536814453"}</t>
  </si>
  <si>
    <t xml:space="preserve"> {"CPF":"68758596615"}</t>
  </si>
  <si>
    <t xml:space="preserve"> {"CPF":"10230196713"}</t>
  </si>
  <si>
    <t xml:space="preserve"> {"CPF":"79942822453"}</t>
  </si>
  <si>
    <t xml:space="preserve"> {"CPF":"08933892699"}</t>
  </si>
  <si>
    <t xml:space="preserve"> {"CPF":"03409517707"}</t>
  </si>
  <si>
    <t xml:space="preserve"> {"CPF":"46157158972"}</t>
  </si>
  <si>
    <t xml:space="preserve"> {"CPF":"06417825604"}</t>
  </si>
  <si>
    <t xml:space="preserve"> {"CPF":"03078159353"}</t>
  </si>
  <si>
    <t xml:space="preserve"> {"CPF":"28387007404"}</t>
  </si>
  <si>
    <t xml:space="preserve"> {"CPF":"43056814987"}</t>
  </si>
  <si>
    <t xml:space="preserve"> {"CPF":"61651540772"}</t>
  </si>
  <si>
    <t xml:space="preserve"> {"CPF":"29235254850"}</t>
  </si>
  <si>
    <t xml:space="preserve"> {"CPF":"60219688915"}</t>
  </si>
  <si>
    <t xml:space="preserve"> {"CPF":"66100321300"}</t>
  </si>
  <si>
    <t xml:space="preserve"> {"CPF":"07294676860"}</t>
  </si>
  <si>
    <t xml:space="preserve"> {"CPF":"06622558957"}</t>
  </si>
  <si>
    <t xml:space="preserve"> {"CPF":"45213500706"}</t>
  </si>
  <si>
    <t xml:space="preserve"> {"CPF":"10073620149"}</t>
  </si>
  <si>
    <t xml:space="preserve"> {"CPF":"12305545215"}</t>
  </si>
  <si>
    <t xml:space="preserve"> {"CPF":"62075349800"}</t>
  </si>
  <si>
    <t xml:space="preserve"> {"CPF":"75129094700"}</t>
  </si>
  <si>
    <t xml:space="preserve"> {"CPF":"36286923691"}</t>
  </si>
  <si>
    <t xml:space="preserve"> {"CPF":"11022265806"}</t>
  </si>
  <si>
    <t xml:space="preserve"> {"CPF":"61807710149"}</t>
  </si>
  <si>
    <t xml:space="preserve"> {"CPF":"47385391249"}</t>
  </si>
  <si>
    <t xml:space="preserve"> {"CPF":"50203886534"}</t>
  </si>
  <si>
    <t xml:space="preserve"> {"CPF":"41996313649"}</t>
  </si>
  <si>
    <t xml:space="preserve"> {"CPF":"21219842168"}</t>
  </si>
  <si>
    <t xml:space="preserve"> {"CPF":"44434839500"}</t>
  </si>
  <si>
    <t xml:space="preserve"> {"CPF":"51276100868"}</t>
  </si>
  <si>
    <t xml:space="preserve"> {"CPF":"75923661187"}</t>
  </si>
  <si>
    <t xml:space="preserve"> {"CPF":"16047303900"}</t>
  </si>
  <si>
    <t xml:space="preserve"> {"CPF":"44753101134"}</t>
  </si>
  <si>
    <t xml:space="preserve"> {"CPF":"79111467991"}</t>
  </si>
  <si>
    <t xml:space="preserve"> {"CPF":"51084643553"}</t>
  </si>
  <si>
    <t xml:space="preserve"> {"CPF":"03452814467"}</t>
  </si>
  <si>
    <t xml:space="preserve"> {"CPF":"30511763700"}</t>
  </si>
  <si>
    <t xml:space="preserve"> {"CPF":"03360457943"}</t>
  </si>
  <si>
    <t xml:space="preserve"> {"CPF":"97284920491"}</t>
  </si>
  <si>
    <t xml:space="preserve"> {"CPF":"60993359787"}</t>
  </si>
  <si>
    <t xml:space="preserve"> {"CPF":"38007215620"}</t>
  </si>
  <si>
    <t xml:space="preserve"> {"CPF":"73189243972"}</t>
  </si>
  <si>
    <t xml:space="preserve"> {"CPF":"33651850625"}</t>
  </si>
  <si>
    <t xml:space="preserve"> {"CPF":"66657172672"}</t>
  </si>
  <si>
    <t xml:space="preserve"> {"CPF":"10001026100"}</t>
  </si>
  <si>
    <t xml:space="preserve"> {"CPF":"09162712934"}</t>
  </si>
  <si>
    <t xml:space="preserve"> {"CPF":"65925319672"}</t>
  </si>
  <si>
    <t xml:space="preserve"> {"CPF":"23695250100"}</t>
  </si>
  <si>
    <t xml:space="preserve"> {"CPF":"40937852791"}</t>
  </si>
  <si>
    <t xml:space="preserve"> {"CPF":"04682616994"}</t>
  </si>
  <si>
    <t xml:space="preserve"> {"CPF":"49623907249"}</t>
  </si>
  <si>
    <t xml:space="preserve"> {"CPF":"59228474149"}</t>
  </si>
  <si>
    <t xml:space="preserve"> {"CPF":"23547995604"}</t>
  </si>
  <si>
    <t xml:space="preserve"> {"CPF":"46240063720"}</t>
  </si>
  <si>
    <t xml:space="preserve"> {"CPF":"43133541404"}</t>
  </si>
  <si>
    <t xml:space="preserve"> {"CPF":"11424753600"}</t>
  </si>
  <si>
    <t xml:space="preserve"> {"CPF":"07241609654"}</t>
  </si>
  <si>
    <t xml:space="preserve"> {"CPF":"64460878704"}</t>
  </si>
  <si>
    <t xml:space="preserve"> {"CPF":"33811300644"}</t>
  </si>
  <si>
    <t xml:space="preserve"> {"CPF":"77578333704"}</t>
  </si>
  <si>
    <t xml:space="preserve"> {"CPF":"80071694153"}</t>
  </si>
  <si>
    <t xml:space="preserve"> {"CPF":"02961226104"}</t>
  </si>
  <si>
    <t xml:space="preserve"> {"CPF":"06610403996"}</t>
  </si>
  <si>
    <t xml:space="preserve"> {"CPF":"52083942604"}</t>
  </si>
  <si>
    <t xml:space="preserve"> {"CPF":"29219698234"}</t>
  </si>
  <si>
    <t xml:space="preserve"> {"CPF":"08354043746"}</t>
  </si>
  <si>
    <t xml:space="preserve"> {"CPF":"05134203989"}</t>
  </si>
  <si>
    <t xml:space="preserve"> {"CPF":"57027978768"}</t>
  </si>
  <si>
    <t xml:space="preserve"> {"CPF":"08204212860"}</t>
  </si>
  <si>
    <t xml:space="preserve"> {"CPF":"26557600850"}</t>
  </si>
  <si>
    <t xml:space="preserve"> {"CPF":"03069857132"}</t>
  </si>
  <si>
    <t xml:space="preserve"> {"CPF":"71803688904"}</t>
  </si>
  <si>
    <t xml:space="preserve"> {"CPF":"53649060787"}</t>
  </si>
  <si>
    <t xml:space="preserve"> {"CPF":"73704997315"}</t>
  </si>
  <si>
    <t xml:space="preserve"> {"CPF":"32340834791"}</t>
  </si>
  <si>
    <t xml:space="preserve"> {"CPF":"59716517815"}</t>
  </si>
  <si>
    <t xml:space="preserve"> {"CPF":"27698408949"}</t>
  </si>
  <si>
    <t xml:space="preserve"> {"CPF":"57606072868"}</t>
  </si>
  <si>
    <t xml:space="preserve"> {"CPF":"11993960520"}</t>
  </si>
  <si>
    <t xml:space="preserve"> {"CPF":"65475143749"}</t>
  </si>
  <si>
    <t xml:space="preserve"> {"CPF":"51142252868"}</t>
  </si>
  <si>
    <t xml:space="preserve"> {"CPF":"63982994853"}</t>
  </si>
  <si>
    <t xml:space="preserve"> {"CPF":"37758799787"}</t>
  </si>
  <si>
    <t xml:space="preserve"> {"CPF":"13684663620"}</t>
  </si>
  <si>
    <t xml:space="preserve"> {"CPF":"55581919968"}</t>
  </si>
  <si>
    <t xml:space="preserve"> {"CPF":"36900907334"}</t>
  </si>
  <si>
    <t xml:space="preserve"> {"CPF":"44523670030"}</t>
  </si>
  <si>
    <t xml:space="preserve"> {"CPF":"14524228187"}</t>
  </si>
  <si>
    <t xml:space="preserve"> {"CPF":"63892740682"}</t>
  </si>
  <si>
    <t xml:space="preserve"> {"CPF":"66401097191"}</t>
  </si>
  <si>
    <t xml:space="preserve"> {"CPF":"02629675610"}</t>
  </si>
  <si>
    <t xml:space="preserve"> {"CPF":"47324104720"}</t>
  </si>
  <si>
    <t xml:space="preserve"> {"CPF":"63742799991"}</t>
  </si>
  <si>
    <t xml:space="preserve"> {"CPF":"07189676406"}</t>
  </si>
  <si>
    <t xml:space="preserve"> {"CPF":"59996641104"}</t>
  </si>
  <si>
    <t xml:space="preserve"> {"CPF":"35915480730"}</t>
  </si>
  <si>
    <t xml:space="preserve"> {"CPF":"12523556880"}</t>
  </si>
  <si>
    <t xml:space="preserve"> {"CPF":"51245094572"}</t>
  </si>
  <si>
    <t xml:space="preserve"> {"CPF":"80363415653"}</t>
  </si>
  <si>
    <t xml:space="preserve"> {"CPF":"14226316487"}</t>
  </si>
  <si>
    <t xml:space="preserve"> {"CPF":"48479683287"}</t>
  </si>
  <si>
    <t xml:space="preserve"> {"CPF":"81031165649"}</t>
  </si>
  <si>
    <t xml:space="preserve"> {"CPF":"47961112120"}</t>
  </si>
  <si>
    <t xml:space="preserve"> {"CPF":"90752830759"}</t>
  </si>
  <si>
    <t xml:space="preserve"> {"CPF":"05816977407"}</t>
  </si>
  <si>
    <t xml:space="preserve"> {"CPF":"42270022149"}</t>
  </si>
  <si>
    <t xml:space="preserve"> {"CPF":"12946922839"}</t>
  </si>
  <si>
    <t xml:space="preserve"> {"CPF":"09861803785"}</t>
  </si>
  <si>
    <t xml:space="preserve"> {"CPF":"05583300965"}</t>
  </si>
  <si>
    <t xml:space="preserve"> {"CPF":"67048315920"}</t>
  </si>
  <si>
    <t xml:space="preserve"> {"CPF":"89496027768"}</t>
  </si>
  <si>
    <t xml:space="preserve"> {"CPF":"13679291728"}</t>
  </si>
  <si>
    <t xml:space="preserve"> {"CPF":"42287650172"}</t>
  </si>
  <si>
    <t xml:space="preserve"> {"CPF":"63658275634"}</t>
  </si>
  <si>
    <t xml:space="preserve"> {"CPF":"50600702120"}</t>
  </si>
  <si>
    <t xml:space="preserve"> {"CPF":"57216932072"}</t>
  </si>
  <si>
    <t xml:space="preserve"> {"CPF":"61666785768"}</t>
  </si>
  <si>
    <t xml:space="preserve"> {"CPF":"41775023672"}</t>
  </si>
  <si>
    <t xml:space="preserve"> {"CPF":"40366480200"}</t>
  </si>
  <si>
    <t xml:space="preserve"> {"CPF":"61631744968"}</t>
  </si>
  <si>
    <t xml:space="preserve"> {"CPF":"20018398987"}</t>
  </si>
  <si>
    <t xml:space="preserve"> {"CPF":"45775567749"}</t>
  </si>
  <si>
    <t xml:space="preserve"> {"CPF":"21161550100"}</t>
  </si>
  <si>
    <t xml:space="preserve"> {"CPF":"46887881691"}</t>
  </si>
  <si>
    <t xml:space="preserve"> {"CPF":"18193412753"}</t>
  </si>
  <si>
    <t xml:space="preserve"> {"CPF":"57559503187"}</t>
  </si>
  <si>
    <t xml:space="preserve"> {"CPF":"06692230691"}</t>
  </si>
  <si>
    <t xml:space="preserve"> {"CPF":"07061782978"}</t>
  </si>
  <si>
    <t xml:space="preserve"> {"CPF":"42410843972"}</t>
  </si>
  <si>
    <t xml:space="preserve"> {"CPF":"11138511803"}</t>
  </si>
  <si>
    <t xml:space="preserve"> {"CPF":"26193914404"}</t>
  </si>
  <si>
    <t xml:space="preserve"> {"CPF":"33792682915"}</t>
  </si>
  <si>
    <t xml:space="preserve"> {"CPF":"49874519800"}</t>
  </si>
  <si>
    <t xml:space="preserve"> {"CPF":"46681116787"}</t>
  </si>
  <si>
    <t xml:space="preserve"> {"CPF":"62351338715"}</t>
  </si>
  <si>
    <t xml:space="preserve"> {"CPF":"13099186864"}</t>
  </si>
  <si>
    <t xml:space="preserve"> {"CPF":"43094643191"}</t>
  </si>
  <si>
    <t xml:space="preserve"> {"CPF":"10359656153"}</t>
  </si>
  <si>
    <t xml:space="preserve"> {"CPF":"26242753472"}</t>
  </si>
  <si>
    <t xml:space="preserve"> {"CPF":"51320916953"}</t>
  </si>
  <si>
    <t xml:space="preserve"> {"CPF":"50619560444"}</t>
  </si>
  <si>
    <t xml:space="preserve"> {"CPF":"07916034824"}</t>
  </si>
  <si>
    <t xml:space="preserve"> {"CPF":"07661442914"}</t>
  </si>
  <si>
    <t xml:space="preserve"> {"CPF":"28216148534"}</t>
  </si>
  <si>
    <t xml:space="preserve"> {"CPF":"57357269787"}</t>
  </si>
  <si>
    <t xml:space="preserve"> {"CPF":"54269512768"}</t>
  </si>
  <si>
    <t xml:space="preserve"> {"CPF":"03794053699"}</t>
  </si>
  <si>
    <t xml:space="preserve"> {"CPF":"62795694972"}</t>
  </si>
  <si>
    <t xml:space="preserve"> {"CPF":"60251689972"}</t>
  </si>
  <si>
    <t xml:space="preserve"> {"CPF":"70578982749"}</t>
  </si>
  <si>
    <t xml:space="preserve"> {"CPF":"53303725420"}</t>
  </si>
  <si>
    <t xml:space="preserve"> {"CPF":"07399351600"}</t>
  </si>
  <si>
    <t xml:space="preserve"> {"CPF":"36170879653"}</t>
  </si>
  <si>
    <t xml:space="preserve"> {"CPF":"14289121691"}</t>
  </si>
  <si>
    <t xml:space="preserve"> {"CPF":"02707090700"}</t>
  </si>
  <si>
    <t xml:space="preserve"> {"CPF":"39127028968"}</t>
  </si>
  <si>
    <t xml:space="preserve"> {"CPF":"62935143604"}</t>
  </si>
  <si>
    <t xml:space="preserve"> {"CPF":"07148121701"}</t>
  </si>
  <si>
    <t xml:space="preserve"> {"CPF":"18612717949"}</t>
  </si>
  <si>
    <t xml:space="preserve"> {"CPF":"88345432620"}</t>
  </si>
  <si>
    <t xml:space="preserve"> {"CPF":"10376208015"}</t>
  </si>
  <si>
    <t xml:space="preserve"> {"CPF":"56983662768"}</t>
  </si>
  <si>
    <t xml:space="preserve"> {"CPF":"08035396900"}</t>
  </si>
  <si>
    <t xml:space="preserve"> {"CPF":"08539748703"}</t>
  </si>
  <si>
    <t xml:space="preserve"> {"CPF":"96511460959"}</t>
  </si>
  <si>
    <t xml:space="preserve"> {"CPF":"50014366720"}</t>
  </si>
  <si>
    <t xml:space="preserve"> {"CPF":"30373620497"}</t>
  </si>
  <si>
    <t xml:space="preserve"> {"CPF":"48418412615"}</t>
  </si>
  <si>
    <t xml:space="preserve"> {"CPF":"01644724600"}</t>
  </si>
  <si>
    <t xml:space="preserve"> {"CPF":"08963894568"}</t>
  </si>
  <si>
    <t xml:space="preserve"> {"CPF":"17487889491"}</t>
  </si>
  <si>
    <t xml:space="preserve"> {"CPF":"17555310015"}</t>
  </si>
  <si>
    <t xml:space="preserve"> {"CPF":"61491098791"}</t>
  </si>
  <si>
    <t xml:space="preserve"> {"CPF":"69328455804"}</t>
  </si>
  <si>
    <t xml:space="preserve"> {"CPF":"88566510763"}</t>
  </si>
  <si>
    <t xml:space="preserve"> {"CPF":"32766980725"}</t>
  </si>
  <si>
    <t xml:space="preserve"> {"CPF":"21792020910"}</t>
  </si>
  <si>
    <t xml:space="preserve"> {"CPF":"00532706650"}</t>
  </si>
  <si>
    <t xml:space="preserve"> {"CPF":"37222040978"}</t>
  </si>
  <si>
    <t xml:space="preserve"> {"CPF":"13634102888"}</t>
  </si>
  <si>
    <t xml:space="preserve"> {"CPF":"08212916456"}</t>
  </si>
  <si>
    <t xml:space="preserve"> {"CPF":"41971728004"}</t>
  </si>
  <si>
    <t xml:space="preserve"> {"CPF":"01693047608"}</t>
  </si>
  <si>
    <t xml:space="preserve"> {"CPF":"31415393168"}</t>
  </si>
  <si>
    <t xml:space="preserve"> {"CPF":"67281338600"}</t>
  </si>
  <si>
    <t xml:space="preserve"> {"CPF":"65737776891"}</t>
  </si>
  <si>
    <t xml:space="preserve"> {"CPF":"80488293987"}</t>
  </si>
  <si>
    <t xml:space="preserve"> {"CPF":"66455227115"}</t>
  </si>
  <si>
    <t xml:space="preserve"> {"CPF":"08797715425"}</t>
  </si>
  <si>
    <t xml:space="preserve"> {"CPF":"72419776887"}</t>
  </si>
  <si>
    <t xml:space="preserve"> {"CPF":"14352869015"}</t>
  </si>
  <si>
    <t xml:space="preserve"> {"CPF":"42906059668"}</t>
  </si>
  <si>
    <t xml:space="preserve"> {"CPF":"11263814700"}</t>
  </si>
  <si>
    <t xml:space="preserve"> {"CPF":"02656539676"}</t>
  </si>
  <si>
    <t xml:space="preserve"> {"CPF":"88392937953"}</t>
  </si>
  <si>
    <t xml:space="preserve"> {"CPF":"22237682887"}</t>
  </si>
  <si>
    <t xml:space="preserve"> {"CPF":"32667850459"}</t>
  </si>
  <si>
    <t xml:space="preserve"> {"CPF":"05200328969"}</t>
  </si>
  <si>
    <t xml:space="preserve"> {"CPF":"31481948881"}</t>
  </si>
  <si>
    <t xml:space="preserve"> {"CPF":"07184395972"}</t>
  </si>
  <si>
    <t xml:space="preserve"> {"CPF":"14056119953"}</t>
  </si>
  <si>
    <t xml:space="preserve"> {"CPF":"22238864857"}</t>
  </si>
  <si>
    <t xml:space="preserve"> {"CPF":"50472305700"}</t>
  </si>
  <si>
    <t xml:space="preserve"> {"CPF":"19551467809"}</t>
  </si>
  <si>
    <t xml:space="preserve"> {"CPF":"37725556753"}</t>
  </si>
  <si>
    <t xml:space="preserve"> {"CPF":"80947590706"}</t>
  </si>
  <si>
    <t xml:space="preserve"> {"CPF":"21356823149"}</t>
  </si>
  <si>
    <t xml:space="preserve"> {"CPF":"23236540478"}</t>
  </si>
  <si>
    <t xml:space="preserve"> {"CPF":"09838836885"}</t>
  </si>
  <si>
    <t xml:space="preserve"> {"CPF":"27798038191"}</t>
  </si>
  <si>
    <t xml:space="preserve"> {"CPF":"41474708749"}</t>
  </si>
  <si>
    <t xml:space="preserve"> {"CPF":"66758947904"}</t>
  </si>
  <si>
    <t xml:space="preserve"> {"CPF":"41775740668"}</t>
  </si>
  <si>
    <t xml:space="preserve"> {"CPF":"32794789953"}</t>
  </si>
  <si>
    <t xml:space="preserve"> {"CPF":"48337510978"}</t>
  </si>
  <si>
    <t xml:space="preserve"> {"CPF":"50918036100"}</t>
  </si>
  <si>
    <t xml:space="preserve"> {"CPF":"15635715877"}</t>
  </si>
  <si>
    <t xml:space="preserve"> {"CPF":"10289359864"}</t>
  </si>
  <si>
    <t xml:space="preserve"> {"CPF":"39231321900"}</t>
  </si>
  <si>
    <t xml:space="preserve"> {"CPF":"00543734099"}</t>
  </si>
  <si>
    <t xml:space="preserve"> {"CPF":"75790530630"}</t>
  </si>
  <si>
    <t xml:space="preserve"> {"CPF":"83840419620"}</t>
  </si>
  <si>
    <t xml:space="preserve"> {"CPF":"63314932120"}</t>
  </si>
  <si>
    <t xml:space="preserve"> {"CPF":"02559117002"}</t>
  </si>
  <si>
    <t xml:space="preserve"> {"CPF":"05511450804"}</t>
  </si>
  <si>
    <t xml:space="preserve"> {"CPF":"04715365987"}</t>
  </si>
  <si>
    <t xml:space="preserve"> {"CPF":"35636637691"}</t>
  </si>
  <si>
    <t xml:space="preserve"> {"CPF":"80181783991"}</t>
  </si>
  <si>
    <t xml:space="preserve"> {"CPF":"64989216849"}</t>
  </si>
  <si>
    <t xml:space="preserve"> {"CPF":"84687860800"}</t>
  </si>
  <si>
    <t xml:space="preserve"> {"CPF":"33522251253"}</t>
  </si>
  <si>
    <t xml:space="preserve"> {"CPF":"60216519365"}</t>
  </si>
  <si>
    <t xml:space="preserve"> {"CPF":"42736269934"}</t>
  </si>
  <si>
    <t xml:space="preserve"> {"CPF":"07330173800"}</t>
  </si>
  <si>
    <t xml:space="preserve"> {"CPF":"26992523791"}</t>
  </si>
  <si>
    <t xml:space="preserve"> {"CPF":"87709201920"}</t>
  </si>
  <si>
    <t xml:space="preserve"> {"CPF":"19810776500"}</t>
  </si>
  <si>
    <t xml:space="preserve"> {"CPF":"16057031091"}</t>
  </si>
  <si>
    <t xml:space="preserve"> {"CPF":"14413266773"}</t>
  </si>
  <si>
    <t xml:space="preserve"> {"CPF":"34754350987"}</t>
  </si>
  <si>
    <t xml:space="preserve"> {"CPF":"15830514818"}</t>
  </si>
  <si>
    <t xml:space="preserve"> {"CPF":"13730142100"}</t>
  </si>
  <si>
    <t xml:space="preserve"> {"CPF":"00497288737"}</t>
  </si>
  <si>
    <t xml:space="preserve"> {"CPF":"72206462672"}</t>
  </si>
  <si>
    <t xml:space="preserve"> {"CPF":"46347933934"}</t>
  </si>
  <si>
    <t xml:space="preserve"> {"CPF":"25551876349"}</t>
  </si>
  <si>
    <t xml:space="preserve"> {"CPF":"03848737310"}</t>
  </si>
  <si>
    <t xml:space="preserve"> {"CPF":"01730124690"}</t>
  </si>
  <si>
    <t xml:space="preserve"> {"CPF":"01044054573"}</t>
  </si>
  <si>
    <t xml:space="preserve"> {"CPF":"82796475034"}</t>
  </si>
  <si>
    <t xml:space="preserve"> {"CPF":"01067550305"}</t>
  </si>
  <si>
    <t xml:space="preserve"> {"CPF":"44741936600"}</t>
  </si>
  <si>
    <t xml:space="preserve"> {"CPF":"38366679837"}</t>
  </si>
  <si>
    <t xml:space="preserve"> {"CPF":"09999647120"}</t>
  </si>
  <si>
    <t xml:space="preserve"> {"CPF":"27975002020"}</t>
  </si>
  <si>
    <t xml:space="preserve"> {"CPF":"61688436472"}</t>
  </si>
  <si>
    <t xml:space="preserve"> {"CPF":"70171726634"}</t>
  </si>
  <si>
    <t xml:space="preserve"> {"CPF":"64097560700"}</t>
  </si>
  <si>
    <t xml:space="preserve"> {"CPF":"39668940920"}</t>
  </si>
  <si>
    <t xml:space="preserve"> {"CPF":"00816152721"}</t>
  </si>
  <si>
    <t xml:space="preserve"> {"CPF":"01668910969"}</t>
  </si>
  <si>
    <t xml:space="preserve"> {"CPF":"56568495620"}</t>
  </si>
  <si>
    <t xml:space="preserve"> {"CPF":"19433140125"}</t>
  </si>
  <si>
    <t xml:space="preserve"> {"CPF":"09068947869"}</t>
  </si>
  <si>
    <t xml:space="preserve"> {"CPF":"01487563442"}</t>
  </si>
  <si>
    <t xml:space="preserve"> {"CPF":"09276343172"}</t>
  </si>
  <si>
    <t xml:space="preserve"> {"CPF":"54685486668"}</t>
  </si>
  <si>
    <t xml:space="preserve"> {"CPF":"12566941777"}</t>
  </si>
  <si>
    <t xml:space="preserve"> {"CPF":"08808260534"}</t>
  </si>
  <si>
    <t xml:space="preserve"> {"CPF":"53386515649"}</t>
  </si>
  <si>
    <t xml:space="preserve"> {"CPF":"53136306600"}</t>
  </si>
  <si>
    <t xml:space="preserve"> {"CPF":"47359307791"}</t>
  </si>
  <si>
    <t xml:space="preserve"> {"CPF":"31678920649"}</t>
  </si>
  <si>
    <t xml:space="preserve"> {"CPF":"80172903734"}</t>
  </si>
  <si>
    <t xml:space="preserve"> {"CPF":"48200514900"}</t>
  </si>
  <si>
    <t xml:space="preserve"> {"CPF":"13938607882"}</t>
  </si>
  <si>
    <t xml:space="preserve"> {"CPF":"18768571453"}</t>
  </si>
  <si>
    <t xml:space="preserve"> {"CPF":"23493534604"}</t>
  </si>
  <si>
    <t xml:space="preserve"> {"CPF":"62541471653"}</t>
  </si>
  <si>
    <t xml:space="preserve"> {"CPF":"35332948468"}</t>
  </si>
  <si>
    <t xml:space="preserve"> {"CPF":"07312896766"}</t>
  </si>
  <si>
    <t xml:space="preserve"> {"CPF":"69972877604"}</t>
  </si>
  <si>
    <t xml:space="preserve"> {"CPF":"05956390891"}</t>
  </si>
  <si>
    <t xml:space="preserve"> {"CPF":"32836716649"}</t>
  </si>
  <si>
    <t xml:space="preserve"> {"CPF":"29759420953"}</t>
  </si>
  <si>
    <t xml:space="preserve"> {"CPF":"70886547920"}</t>
  </si>
  <si>
    <t xml:space="preserve"> {"CPF":"43548679900"}</t>
  </si>
  <si>
    <t xml:space="preserve"> {"CPF":"28080742634"}</t>
  </si>
  <si>
    <t xml:space="preserve"> {"CPF":"00677902328"}</t>
  </si>
  <si>
    <t xml:space="preserve"> {"CPF":"75024918720"}</t>
  </si>
  <si>
    <t xml:space="preserve"> {"CPF":"60448172100"}</t>
  </si>
  <si>
    <t xml:space="preserve"> {"CPF":"40469808772"}</t>
  </si>
  <si>
    <t xml:space="preserve"> {"CPF":"07906683609"}</t>
  </si>
  <si>
    <t xml:space="preserve"> {"CPF":"90292758634"}</t>
  </si>
  <si>
    <t xml:space="preserve"> {"CPF":"45579091753"}</t>
  </si>
  <si>
    <t xml:space="preserve"> {"CPF":"60309989515"}</t>
  </si>
  <si>
    <t xml:space="preserve"> {"CPF":"35435607949"}</t>
  </si>
  <si>
    <t xml:space="preserve"> {"CPF":"02461646627"}</t>
  </si>
  <si>
    <t xml:space="preserve"> {"CPF":"24216364420"}</t>
  </si>
  <si>
    <t xml:space="preserve"> {"CPF":"44266863934"}</t>
  </si>
  <si>
    <t xml:space="preserve"> {"CPF":"52129390463"}</t>
  </si>
  <si>
    <t xml:space="preserve"> {"CPF":"10890368848"}</t>
  </si>
  <si>
    <t xml:space="preserve"> {"CPF":"74106147734"}</t>
  </si>
  <si>
    <t xml:space="preserve"> {"CPF":"79264484868"}</t>
  </si>
  <si>
    <t xml:space="preserve"> {"CPF":"10013331876"}</t>
  </si>
  <si>
    <t xml:space="preserve"> {"CPF":"19668767187"}</t>
  </si>
  <si>
    <t xml:space="preserve"> {"CPF":"26236125600"}</t>
  </si>
  <si>
    <t xml:space="preserve"> {"CPF":"06147664603"}</t>
  </si>
  <si>
    <t xml:space="preserve"> {"CPF":"35727056810"}</t>
  </si>
  <si>
    <t xml:space="preserve"> {"CPF":"18013481204"}</t>
  </si>
  <si>
    <t xml:space="preserve"> {"CPF":"05838289732"}</t>
  </si>
  <si>
    <t xml:space="preserve"> {"CPF":"68130899604"}</t>
  </si>
  <si>
    <t xml:space="preserve"> {"CPF":"57607532900"}</t>
  </si>
  <si>
    <t xml:space="preserve"> {"CPF":"00659056950"}</t>
  </si>
  <si>
    <t xml:space="preserve"> {"CPF":"20513372504"}</t>
  </si>
  <si>
    <t xml:space="preserve"> {"CPF":"67750990704"}</t>
  </si>
  <si>
    <t xml:space="preserve"> {"CPF":"62151290700"}</t>
  </si>
  <si>
    <t xml:space="preserve"> {"CPF":"59431288168"}</t>
  </si>
  <si>
    <t xml:space="preserve"> {"CPF":"97883581449"}</t>
  </si>
  <si>
    <t xml:space="preserve"> {"CPF":"08060572709"}</t>
  </si>
  <si>
    <t xml:space="preserve"> {"CPF":"34047573000"}</t>
  </si>
  <si>
    <t xml:space="preserve"> {"CPF":"30874491304"}</t>
  </si>
  <si>
    <t xml:space="preserve"> {"CPF":"18710093168"}</t>
  </si>
  <si>
    <t xml:space="preserve"> {"CPF":"29726078806"}</t>
  </si>
  <si>
    <t xml:space="preserve"> {"CPF":"17470439668"}</t>
  </si>
  <si>
    <t xml:space="preserve"> {"CPF":"30363675191"}</t>
  </si>
  <si>
    <t xml:space="preserve"> {"CPF":"02614668877"}</t>
  </si>
  <si>
    <t xml:space="preserve"> {"CPF":"24752693836"}</t>
  </si>
  <si>
    <t xml:space="preserve"> {"CPF":"22825592153"}</t>
  </si>
  <si>
    <t xml:space="preserve"> {"CPF":"28753747291"}</t>
  </si>
  <si>
    <t xml:space="preserve"> {"CPF":"23049103434"}</t>
  </si>
  <si>
    <t xml:space="preserve"> {"CPF":"26462869615"}</t>
  </si>
  <si>
    <t xml:space="preserve"> {"CPF":"48433918087"}</t>
  </si>
  <si>
    <t xml:space="preserve"> {"CPF":"25511522830"}</t>
  </si>
  <si>
    <t xml:space="preserve"> {"CPF":"66195993972"}</t>
  </si>
  <si>
    <t xml:space="preserve"> {"CPF":"48583162972"}</t>
  </si>
  <si>
    <t xml:space="preserve"> {"CPF":"50640755453"}</t>
  </si>
  <si>
    <t xml:space="preserve"> {"CPF":"52275736700"}</t>
  </si>
  <si>
    <t xml:space="preserve"> {"CPF":"07524550600"}</t>
  </si>
  <si>
    <t xml:space="preserve"> {"CPF":"21410791874"}</t>
  </si>
  <si>
    <t xml:space="preserve"> {"CPF":"13748483104"}</t>
  </si>
  <si>
    <t xml:space="preserve"> {"CPF":"26704811087"}</t>
  </si>
  <si>
    <t xml:space="preserve"> {"CPF":"17105064900"}</t>
  </si>
  <si>
    <t xml:space="preserve"> {"CPF":"63871971987"}</t>
  </si>
  <si>
    <t xml:space="preserve"> {"CPF":"02706652500"}</t>
  </si>
  <si>
    <t xml:space="preserve"> {"CPF":"79839282204"}</t>
  </si>
  <si>
    <t xml:space="preserve"> {"CPF":"25114166620"}</t>
  </si>
  <si>
    <t xml:space="preserve"> {"CPF":"49168533772"}</t>
  </si>
  <si>
    <t xml:space="preserve"> {"CPF":"00846704790"}</t>
  </si>
  <si>
    <t xml:space="preserve"> {"CPF":"01776133943"}</t>
  </si>
  <si>
    <t xml:space="preserve"> {"CPF":"41913825272"}</t>
  </si>
  <si>
    <t xml:space="preserve"> {"CPF":"48187321849"}</t>
  </si>
  <si>
    <t xml:space="preserve"> {"CPF":"04902780607"}</t>
  </si>
  <si>
    <t xml:space="preserve"> {"CPF":"77763025700"}</t>
  </si>
  <si>
    <t xml:space="preserve"> {"CPF":"10801381886"}</t>
  </si>
  <si>
    <t xml:space="preserve"> {"CPF":"38954028187"}</t>
  </si>
  <si>
    <t xml:space="preserve"> {"CPF":"04948261696"}</t>
  </si>
  <si>
    <t xml:space="preserve"> {"CPF":"02930005491"}</t>
  </si>
  <si>
    <t xml:space="preserve"> {"CPF":"14640198949"}</t>
  </si>
  <si>
    <t xml:space="preserve"> {"CPF":"07562969604"}</t>
  </si>
  <si>
    <t xml:space="preserve"> {"CPF":"30622763806"}</t>
  </si>
  <si>
    <t xml:space="preserve"> {"CPF":"25094415824"}</t>
  </si>
  <si>
    <t xml:space="preserve"> {"CPF":"18718285899"}</t>
  </si>
  <si>
    <t xml:space="preserve"> {"CPF":"32118597720"}</t>
  </si>
  <si>
    <t xml:space="preserve"> {"CPF":"33456291604"}</t>
  </si>
  <si>
    <t xml:space="preserve"> {"CPF":"58944044791"}</t>
  </si>
  <si>
    <t xml:space="preserve"> {"CPF":"52923240944"}</t>
  </si>
  <si>
    <t xml:space="preserve"> {"CPF":"53015126415"}</t>
  </si>
  <si>
    <t xml:space="preserve"> {"CPF":"65092627891"}</t>
  </si>
  <si>
    <t xml:space="preserve"> {"CPF":"51957930420"}</t>
  </si>
  <si>
    <t xml:space="preserve"> {"CPF":"21857148649"}</t>
  </si>
  <si>
    <t xml:space="preserve"> {"CPF":"79455875934"}</t>
  </si>
  <si>
    <t xml:space="preserve"> {"CPF":"20533640091"}</t>
  </si>
  <si>
    <t xml:space="preserve"> {"CPF":"17371155220"}</t>
  </si>
  <si>
    <t xml:space="preserve"> {"CPF":"71579214134"}</t>
  </si>
  <si>
    <t xml:space="preserve"> {"CPF":"05484779812"}</t>
  </si>
  <si>
    <t xml:space="preserve"> {"CPF":"38405822615"}</t>
  </si>
  <si>
    <t xml:space="preserve"> {"CPF":"11794304843"}</t>
  </si>
  <si>
    <t xml:space="preserve"> {"CPF":"11054189870"}</t>
  </si>
  <si>
    <t xml:space="preserve"> {"CPF":"13474987615"}</t>
  </si>
  <si>
    <t xml:space="preserve"> {"CPF":"00506974120"}</t>
  </si>
  <si>
    <t xml:space="preserve"> {"CPF":"24952214672"}</t>
  </si>
  <si>
    <t xml:space="preserve"> {"CPF":"17623669753"}</t>
  </si>
  <si>
    <t xml:space="preserve"> {"CPF":"65978536368"}</t>
  </si>
  <si>
    <t xml:space="preserve"> {"CPF":"05716626769"}</t>
  </si>
  <si>
    <t xml:space="preserve"> {"CPF":"47646578720"}</t>
  </si>
  <si>
    <t xml:space="preserve"> {"CPF":"19901941920"}</t>
  </si>
  <si>
    <t xml:space="preserve"> {"CPF":"45199450700"}</t>
  </si>
  <si>
    <t xml:space="preserve"> {"CPF":"56624840153"}</t>
  </si>
  <si>
    <t xml:space="preserve"> {"CPF":"52960986687"}</t>
  </si>
  <si>
    <t xml:space="preserve"> {"CPF":"30671663615"}</t>
  </si>
  <si>
    <t xml:space="preserve"> {"CPF":"19664990949"}</t>
  </si>
  <si>
    <t xml:space="preserve"> {"CPF":"28975740200"}</t>
  </si>
  <si>
    <t xml:space="preserve"> {"CPF":"68481152668"}</t>
  </si>
  <si>
    <t xml:space="preserve"> {"CPF":"25586432668"}</t>
  </si>
  <si>
    <t xml:space="preserve"> {"CPF":"20015542653"}</t>
  </si>
  <si>
    <t xml:space="preserve"> {"CPF":"66928010606"}</t>
  </si>
  <si>
    <t xml:space="preserve"> {"CPF":"53448103772"}</t>
  </si>
  <si>
    <t xml:space="preserve"> {"CPF":"58623302753"}</t>
  </si>
  <si>
    <t xml:space="preserve"> {"CPF":"79328547687"}</t>
  </si>
  <si>
    <t xml:space="preserve"> {"CPF":"78266726949"}</t>
  </si>
  <si>
    <t xml:space="preserve"> {"CPF":"16699893807"}</t>
  </si>
  <si>
    <t xml:space="preserve"> {"CPF":"14478796785"}</t>
  </si>
  <si>
    <t xml:space="preserve"> {"CPF":"35777001572"}</t>
  </si>
  <si>
    <t xml:space="preserve"> {"CPF":"35840196649"}</t>
  </si>
  <si>
    <t xml:space="preserve"> {"CPF":"07340001468"}</t>
  </si>
  <si>
    <t xml:space="preserve"> {"CPF":"32684657815"}</t>
  </si>
  <si>
    <t xml:space="preserve"> {"CPF":"04235415603"}</t>
  </si>
  <si>
    <t xml:space="preserve"> {"CPF":"04924557676"}</t>
  </si>
  <si>
    <t xml:space="preserve"> {"CPF":"51615967753"}</t>
  </si>
  <si>
    <t xml:space="preserve"> {"CPF":"02288478934"}</t>
  </si>
  <si>
    <t xml:space="preserve"> {"CPF":"95901302834"}</t>
  </si>
  <si>
    <t xml:space="preserve"> {"CPF":"07691173172"}</t>
  </si>
  <si>
    <t xml:space="preserve"> {"CPF":"04002611469"}</t>
  </si>
  <si>
    <t xml:space="preserve"> {"CPF":"01400774721"}</t>
  </si>
  <si>
    <t xml:space="preserve"> {"CPF":"34002693953"}</t>
  </si>
  <si>
    <t xml:space="preserve"> {"CPF":"59519371753"}</t>
  </si>
  <si>
    <t xml:space="preserve"> {"CPF":"43108236881"}</t>
  </si>
  <si>
    <t xml:space="preserve"> {"CPF":"48886700482"}</t>
  </si>
  <si>
    <t xml:space="preserve"> {"CPF":"09771734709"}</t>
  </si>
  <si>
    <t xml:space="preserve"> {"CPF":"18735371900"}</t>
  </si>
  <si>
    <t xml:space="preserve"> {"CPF":"21213089620"}</t>
  </si>
  <si>
    <t xml:space="preserve"> {"CPF":"66884438991"}</t>
  </si>
  <si>
    <t xml:space="preserve"> {"CPF":"07094691793"}</t>
  </si>
  <si>
    <t xml:space="preserve"> {"CPF":"23404124120"}</t>
  </si>
  <si>
    <t xml:space="preserve"> {"CPF":"59155345891"}</t>
  </si>
  <si>
    <t xml:space="preserve"> {"CPF":"36189758568"}</t>
  </si>
  <si>
    <t xml:space="preserve"> {"CPF":"01390694453"}</t>
  </si>
  <si>
    <t xml:space="preserve"> {"CPF":"68035748904"}</t>
  </si>
  <si>
    <t xml:space="preserve"> {"CPF":"27127036500"}</t>
  </si>
  <si>
    <t xml:space="preserve"> {"CPF":"80349749604"}</t>
  </si>
  <si>
    <t xml:space="preserve"> {"CPF":"33676119720"}</t>
  </si>
  <si>
    <t xml:space="preserve"> {"CPF":"31710859920"}</t>
  </si>
  <si>
    <t xml:space="preserve"> {"CPF":"53542649791"}</t>
  </si>
  <si>
    <t xml:space="preserve"> {"CPF":"51462915272"}</t>
  </si>
  <si>
    <t xml:space="preserve"> {"CPF":"84326743700"}</t>
  </si>
  <si>
    <t xml:space="preserve"> {"CPF":"03210647712"}</t>
  </si>
  <si>
    <t xml:space="preserve"> {"CPF":"14305606739"}</t>
  </si>
  <si>
    <t xml:space="preserve"> {"CPF":"42530539634"}</t>
  </si>
  <si>
    <t xml:space="preserve"> {"CPF":"04975126885"}</t>
  </si>
  <si>
    <t xml:space="preserve"> {"CPF":"43511791200"}</t>
  </si>
  <si>
    <t xml:space="preserve"> {"CPF":"66466920682"}</t>
  </si>
  <si>
    <t xml:space="preserve"> {"CPF":"09630384515"}</t>
  </si>
  <si>
    <t xml:space="preserve"> {"CPF":"30141842253"}</t>
  </si>
  <si>
    <t xml:space="preserve"> {"CPF":"63015323687"}</t>
  </si>
  <si>
    <t xml:space="preserve"> {"CPF":"15956773804"}</t>
  </si>
  <si>
    <t xml:space="preserve"> {"CPF":"81889526649"}</t>
  </si>
  <si>
    <t xml:space="preserve"> {"CPF":"53145402153"}</t>
  </si>
  <si>
    <t xml:space="preserve"> {"CPF":"13037366591"}</t>
  </si>
  <si>
    <t xml:space="preserve"> {"CPF":"31880924404"}</t>
  </si>
  <si>
    <t xml:space="preserve"> {"CPF":"70849897572"}</t>
  </si>
  <si>
    <t xml:space="preserve"> {"CPF":"31384145753"}</t>
  </si>
  <si>
    <t xml:space="preserve"> {"CPF":"53446194487"}</t>
  </si>
  <si>
    <t xml:space="preserve"> {"CPF":"50038761149"}</t>
  </si>
  <si>
    <t xml:space="preserve"> {"CPF":"35308010200"}</t>
  </si>
  <si>
    <t xml:space="preserve"> {"CPF":"52008460487"}</t>
  </si>
  <si>
    <t xml:space="preserve"> {"CPF":"07198344909"}</t>
  </si>
  <si>
    <t xml:space="preserve"> {"CPF":"04147621775"}</t>
  </si>
  <si>
    <t xml:space="preserve"> {"CPF":"33713607842"}</t>
  </si>
  <si>
    <t xml:space="preserve"> {"CPF":"10397342861"}</t>
  </si>
  <si>
    <t xml:space="preserve"> {"CPF":"06426092843"}</t>
  </si>
  <si>
    <t xml:space="preserve"> {"CPF":"51787857700"}</t>
  </si>
  <si>
    <t xml:space="preserve"> {"CPF":"00577021281"}</t>
  </si>
  <si>
    <t xml:space="preserve"> {"CPF":"64816737120"}</t>
  </si>
  <si>
    <t xml:space="preserve"> {"CPF":"23008970834"}</t>
  </si>
  <si>
    <t xml:space="preserve"> {"CPF":"52131831153"}</t>
  </si>
  <si>
    <t xml:space="preserve"> {"CPF":"00045164606"}</t>
  </si>
  <si>
    <t xml:space="preserve"> {"CPF":"18077049800"}</t>
  </si>
  <si>
    <t xml:space="preserve"> {"CPF":"27391166839"}</t>
  </si>
  <si>
    <t xml:space="preserve"> {"CPF":"08633136805"}</t>
  </si>
  <si>
    <t xml:space="preserve"> {"CPF":"64860981987"}</t>
  </si>
  <si>
    <t xml:space="preserve"> {"CPF":"06085266901"}</t>
  </si>
  <si>
    <t xml:space="preserve"> {"CPF":"07089524701"}</t>
  </si>
  <si>
    <t xml:space="preserve"> {"CPF":"12166925804"}</t>
  </si>
  <si>
    <t xml:space="preserve"> {"CPF":"00718180739"}</t>
  </si>
  <si>
    <t xml:space="preserve"> {"CPF":"24912193879"}</t>
  </si>
  <si>
    <t xml:space="preserve"> {"CPF":"40818322691"}</t>
  </si>
  <si>
    <t xml:space="preserve"> {"CPF":"08087237404"}</t>
  </si>
  <si>
    <t xml:space="preserve"> {"CPF":"37743732568"}</t>
  </si>
  <si>
    <t xml:space="preserve"> {"CPF":"43053010836"}</t>
  </si>
  <si>
    <t xml:space="preserve"> {"CPF":"58010513253"}</t>
  </si>
  <si>
    <t xml:space="preserve"> {"CPF":"97726320982"}</t>
  </si>
  <si>
    <t xml:space="preserve"> {"CPF":"25977396864"}</t>
  </si>
  <si>
    <t xml:space="preserve"> {"CPF":"42879852811"}</t>
  </si>
  <si>
    <t xml:space="preserve"> {"CPF":"18746462000118"}</t>
  </si>
  <si>
    <t xml:space="preserve"> {"CPF":"05751015550"}</t>
  </si>
  <si>
    <t xml:space="preserve"> {"CPF":"06853677706"}</t>
  </si>
  <si>
    <t xml:space="preserve"> {"CPF":"92426530987"}</t>
  </si>
  <si>
    <t xml:space="preserve"> {"CPF":"41676841873"}</t>
  </si>
  <si>
    <t xml:space="preserve"> {"CPF":"66170524553"}</t>
  </si>
  <si>
    <t xml:space="preserve"> {"CPF":"06937106408"}</t>
  </si>
  <si>
    <t xml:space="preserve"> {"CPF":"44528769867"}</t>
  </si>
  <si>
    <t xml:space="preserve"> {"CPF":"11305820606"}</t>
  </si>
  <si>
    <t xml:space="preserve"> {"CPF":"76993396734"}</t>
  </si>
  <si>
    <t xml:space="preserve"> {"CPF":"88597636300"}</t>
  </si>
  <si>
    <t xml:space="preserve"> {"CPF":"03073393943"}</t>
  </si>
  <si>
    <t xml:space="preserve"> {"CPF":"96607920772"}</t>
  </si>
  <si>
    <t xml:space="preserve"> {"CPF":"19419487822"}</t>
  </si>
  <si>
    <t xml:space="preserve"> {"CPF":"02101512939"}</t>
  </si>
  <si>
    <t xml:space="preserve"> {"CPF":"39836081836"}</t>
  </si>
  <si>
    <t xml:space="preserve"> {"CPF":"00568186966"}</t>
  </si>
  <si>
    <t xml:space="preserve"> {"CPF":"39467457920"}</t>
  </si>
  <si>
    <t xml:space="preserve"> {"CPF":"81612761453"}</t>
  </si>
  <si>
    <t xml:space="preserve"> {"CPF":"45147485953"}</t>
  </si>
  <si>
    <t xml:space="preserve"> {"CPF":"34283358304"}</t>
  </si>
  <si>
    <t xml:space="preserve"> {"CPF":"12409533728"}</t>
  </si>
  <si>
    <t xml:space="preserve"> {"CPF":"43833662875"}</t>
  </si>
  <si>
    <t xml:space="preserve"> {"CPF":"14137848793"}</t>
  </si>
  <si>
    <t xml:space="preserve"> {"CPF":"41567684572"}</t>
  </si>
  <si>
    <t xml:space="preserve"> {"CPF":"00924650303"}</t>
  </si>
  <si>
    <t xml:space="preserve"> {"CPF":"83308008815"}</t>
  </si>
  <si>
    <t xml:space="preserve"> {"CPF":"28584966846"}</t>
  </si>
  <si>
    <t xml:space="preserve"> {"CPF":"41248456858"}</t>
  </si>
  <si>
    <t xml:space="preserve"> {"CPF":"00796351562"}</t>
  </si>
  <si>
    <t xml:space="preserve"> {"CPF":"16105370768"}</t>
  </si>
  <si>
    <t xml:space="preserve"> {"CPF":"10786660406"}</t>
  </si>
  <si>
    <t xml:space="preserve"> {"CPF":"31746594420"}</t>
  </si>
  <si>
    <t xml:space="preserve"> {"CPF":"41407022814"}</t>
  </si>
  <si>
    <t xml:space="preserve"> {"CPF":"81551070278"}</t>
  </si>
  <si>
    <t xml:space="preserve"> {"CPF":"02853818144"}</t>
  </si>
  <si>
    <t xml:space="preserve"> {"CPF":"01111243280"}</t>
  </si>
  <si>
    <t xml:space="preserve"> {"CPF":"09010973905"}</t>
  </si>
  <si>
    <t xml:space="preserve"> {"CPF":"30582467810"}</t>
  </si>
  <si>
    <t xml:space="preserve"> {"CPF":"06564257686"}</t>
  </si>
  <si>
    <t xml:space="preserve"> {"CPF":"79654398400"}</t>
  </si>
  <si>
    <t xml:space="preserve"> {"CPF":"12653940833"}</t>
  </si>
  <si>
    <t xml:space="preserve"> {"CPF":"02812634189"}</t>
  </si>
  <si>
    <t xml:space="preserve"> {"CPF":"63577860987"}</t>
  </si>
  <si>
    <t xml:space="preserve"> {"CPF":"65687671315"}</t>
  </si>
  <si>
    <t xml:space="preserve"> {"CPF":"38742482836"}</t>
  </si>
  <si>
    <t xml:space="preserve"> {"CPF":"32754279890"}</t>
  </si>
  <si>
    <t xml:space="preserve"> {"CPF":"42739978863"}</t>
  </si>
  <si>
    <t xml:space="preserve"> {"CPF":"00695282760"}</t>
  </si>
  <si>
    <t xml:space="preserve"> {"CPF":"15716357776"}</t>
  </si>
  <si>
    <t xml:space="preserve"> {"CPF":"85377848500"}</t>
  </si>
  <si>
    <t xml:space="preserve"> {"CPF":"60790458004"}</t>
  </si>
  <si>
    <t xml:space="preserve"> {"CPF":"13038390000130"}</t>
  </si>
  <si>
    <t xml:space="preserve"> {"CPF":"49271253604"}</t>
  </si>
  <si>
    <t xml:space="preserve"> {"CPF":"23563297819"}</t>
  </si>
  <si>
    <t xml:space="preserve"> {"CPF":"39673334854"}</t>
  </si>
  <si>
    <t xml:space="preserve"> {"CPF":"86302841372"}</t>
  </si>
  <si>
    <t xml:space="preserve"> {"CPF":"37954121020"}</t>
  </si>
  <si>
    <t xml:space="preserve"> {"CPF":"15328710746"}</t>
  </si>
  <si>
    <t xml:space="preserve"> {"CPF":"03202921509"}</t>
  </si>
  <si>
    <t xml:space="preserve"> {"CPF":"68593970982"}</t>
  </si>
  <si>
    <t xml:space="preserve"> {"CPF":"19899009768"}</t>
  </si>
  <si>
    <t xml:space="preserve"> {"CPF":"05990647735"}</t>
  </si>
  <si>
    <t xml:space="preserve"> {"CPF":"10704875705"}</t>
  </si>
  <si>
    <t xml:space="preserve"> {"CPF":"43703964847"}</t>
  </si>
  <si>
    <t xml:space="preserve"> {"CPF":"02499509791"}</t>
  </si>
  <si>
    <t xml:space="preserve"> {"CPF":"12586625749"}</t>
  </si>
  <si>
    <t xml:space="preserve"> {"CPF":"19668589491"}</t>
  </si>
  <si>
    <t xml:space="preserve"> {"CPF":"31485631823"}</t>
  </si>
  <si>
    <t xml:space="preserve"> {"CPF":"07587657000146"}</t>
  </si>
  <si>
    <t xml:space="preserve"> {"CPF":"15042774000152"}</t>
  </si>
  <si>
    <t xml:space="preserve"> {"CPF":"44647115453"}</t>
  </si>
  <si>
    <t xml:space="preserve"> {"CPF":"11976987000109"}</t>
  </si>
  <si>
    <t xml:space="preserve"> {"CPF":"28756070306"}</t>
  </si>
  <si>
    <t xml:space="preserve"> {"CPF":"35746546852"}</t>
  </si>
  <si>
    <t xml:space="preserve"> {"CPF":"34757880120"}</t>
  </si>
  <si>
    <t xml:space="preserve"> {"CPF":"52858146934"}</t>
  </si>
  <si>
    <t xml:space="preserve"> {"CPF":"71938869400"}</t>
  </si>
  <si>
    <t xml:space="preserve"> {"CPF":"77632834168"}</t>
  </si>
  <si>
    <t xml:space="preserve"> {"CPF":"02450394656"}</t>
  </si>
  <si>
    <t xml:space="preserve"> {"CPF":"38354225615"}</t>
  </si>
  <si>
    <t xml:space="preserve"> {"CPF":"43458954805"}</t>
  </si>
  <si>
    <t xml:space="preserve"> {"CPF":"00379907569"}</t>
  </si>
  <si>
    <t xml:space="preserve"> {"CPF":"67419496668"}</t>
  </si>
  <si>
    <t xml:space="preserve"> {"CPF":"06244024524"}</t>
  </si>
  <si>
    <t xml:space="preserve"> {"CPF":"03984922558"}</t>
  </si>
  <si>
    <t xml:space="preserve"> {"CPF":"04485488608"}</t>
  </si>
  <si>
    <t xml:space="preserve"> {"CPF":"63887401700"}</t>
  </si>
  <si>
    <t xml:space="preserve"> {"CPF":"93782861515"}</t>
  </si>
  <si>
    <t xml:space="preserve"> {"CPF":"28514440772"}</t>
  </si>
  <si>
    <t xml:space="preserve"> {"CPF":"70087801175"}</t>
  </si>
  <si>
    <t xml:space="preserve"> {"CPF":"01902062760"}</t>
  </si>
  <si>
    <t xml:space="preserve"> {"CPF":"32192582803"}</t>
  </si>
  <si>
    <t xml:space="preserve"> {"CPF":"90522370691"}</t>
  </si>
  <si>
    <t xml:space="preserve"> {"CPF":"62714953549"}</t>
  </si>
  <si>
    <t xml:space="preserve"> {"CPF":"00033706239"}</t>
  </si>
  <si>
    <t xml:space="preserve"> {"CPF":"50104721715"}</t>
  </si>
  <si>
    <t xml:space="preserve"> {"CPF":"43409857672"}</t>
  </si>
  <si>
    <t xml:space="preserve"> {"CPF":"70802823300"}</t>
  </si>
  <si>
    <t xml:space="preserve"> {"CPF":"35150710830"}</t>
  </si>
  <si>
    <t xml:space="preserve"> {"CPF":"95611673104"}</t>
  </si>
  <si>
    <t xml:space="preserve"> {"CPF":"05639068981"}</t>
  </si>
  <si>
    <t xml:space="preserve"> {"CPF":"45256233572"}</t>
  </si>
  <si>
    <t xml:space="preserve"> {"CPF":"72395699772"}</t>
  </si>
  <si>
    <t xml:space="preserve"> {"CPF":"09387026701"}</t>
  </si>
  <si>
    <t xml:space="preserve"> {"CPF":"41203720653"}</t>
  </si>
  <si>
    <t xml:space="preserve"> {"CPF":"36805734304"}</t>
  </si>
  <si>
    <t xml:space="preserve"> {"CPF":"09614409967"}</t>
  </si>
  <si>
    <t xml:space="preserve"> {"CPF":"05314270722"}</t>
  </si>
  <si>
    <t xml:space="preserve"> {"CPF":"05409099982"}</t>
  </si>
  <si>
    <t xml:space="preserve"> {"CPF":"02109033509"}</t>
  </si>
  <si>
    <t xml:space="preserve"> {"CPF":"17595573823"}</t>
  </si>
  <si>
    <t xml:space="preserve"> {"CPF":"79385788515"}</t>
  </si>
  <si>
    <t xml:space="preserve"> {"CPF":"48286184734"}</t>
  </si>
  <si>
    <t xml:space="preserve"> {"CPF":"32822828857"}</t>
  </si>
  <si>
    <t xml:space="preserve"> {"CPF":"88179850315"}</t>
  </si>
  <si>
    <t xml:space="preserve"> {"CPF":"38095022861"}</t>
  </si>
  <si>
    <t xml:space="preserve"> {"CPF":"02041797347"}</t>
  </si>
  <si>
    <t xml:space="preserve"> {"CPF":"30637748808"}</t>
  </si>
  <si>
    <t xml:space="preserve"> {"CPF":"75963736749"}</t>
  </si>
  <si>
    <t xml:space="preserve"> {"CPF":"17095778191"}</t>
  </si>
  <si>
    <t xml:space="preserve"> {"CPF":"06905800961"}</t>
  </si>
  <si>
    <t xml:space="preserve"> {"CPF":"26784009720"}</t>
  </si>
  <si>
    <t xml:space="preserve"> {"CPF":"74571460678"}</t>
  </si>
  <si>
    <t xml:space="preserve"> {"CPF":"03026925179"}</t>
  </si>
  <si>
    <t xml:space="preserve"> {"CPF":"01074671511"}</t>
  </si>
  <si>
    <t xml:space="preserve"> {"CPF":"38467847883"}</t>
  </si>
  <si>
    <t xml:space="preserve"> {"CPF":"02114292010"}</t>
  </si>
  <si>
    <t xml:space="preserve"> {"CPF":"42921878860"}</t>
  </si>
  <si>
    <t xml:space="preserve"> {"CPF":"33338722850"}</t>
  </si>
  <si>
    <t xml:space="preserve"> {"CPF":"15014170706"}</t>
  </si>
  <si>
    <t xml:space="preserve"> {"CPF":"15254364904"}</t>
  </si>
  <si>
    <t xml:space="preserve"> {"CPF":"72021837149"}</t>
  </si>
  <si>
    <t xml:space="preserve"> {"CPF":"20848277015"}</t>
  </si>
  <si>
    <t xml:space="preserve"> {"CPF":"09425193967"}</t>
  </si>
  <si>
    <t xml:space="preserve"> {"CPF":"01416211683"}</t>
  </si>
  <si>
    <t xml:space="preserve"> {"CPF":"42015642749"}</t>
  </si>
  <si>
    <t xml:space="preserve"> {"CPF":"05284553381"}</t>
  </si>
  <si>
    <t xml:space="preserve"> {"CPF":"03814615808"}</t>
  </si>
  <si>
    <t xml:space="preserve"> {"CPF":"00227317505"}</t>
  </si>
  <si>
    <t xml:space="preserve"> {"CPF":"05932931698"}</t>
  </si>
  <si>
    <t xml:space="preserve"> {"CPF":"05986961994"}</t>
  </si>
  <si>
    <t xml:space="preserve"> {"CPF":"04550734906"}</t>
  </si>
  <si>
    <t xml:space="preserve"> {"CPF":"04514985937"}</t>
  </si>
  <si>
    <t xml:space="preserve"> {"CPF":"40421686391"}</t>
  </si>
  <si>
    <t xml:space="preserve"> {"CPF":"79275800944"}</t>
  </si>
  <si>
    <t xml:space="preserve"> {"CPF":"02819357008"}</t>
  </si>
  <si>
    <t xml:space="preserve"> {"CPF":"03196982114"}</t>
  </si>
  <si>
    <t xml:space="preserve"> {"CPF":"55441866187"}</t>
  </si>
  <si>
    <t xml:space="preserve"> {"CPF":"90301048304"}</t>
  </si>
  <si>
    <t xml:space="preserve"> {"CPF":"61681229749"}</t>
  </si>
  <si>
    <t xml:space="preserve"> {"CPF":"43173312848"}</t>
  </si>
  <si>
    <t xml:space="preserve"> {"CPF":"00266797601"}</t>
  </si>
  <si>
    <t xml:space="preserve"> {"CPF":"08351442836"}</t>
  </si>
  <si>
    <t xml:space="preserve"> {"CPF":"32168667420"}</t>
  </si>
  <si>
    <t xml:space="preserve"> {"CPF":"06519961558"}</t>
  </si>
  <si>
    <t xml:space="preserve"> {"CPF":"29588789885"}</t>
  </si>
  <si>
    <t xml:space="preserve"> {"CPF":"00041498747"}</t>
  </si>
  <si>
    <t xml:space="preserve"> {"CPF":"39220908859"}</t>
  </si>
  <si>
    <t xml:space="preserve"> {"CPF":"38125315691"}</t>
  </si>
  <si>
    <t xml:space="preserve"> {"CPF":"01736382608"}</t>
  </si>
  <si>
    <t xml:space="preserve"> {"CPF":"23875038053"}</t>
  </si>
  <si>
    <t xml:space="preserve"> {"CPF":"22596380820"}</t>
  </si>
  <si>
    <t xml:space="preserve"> {"CPF":"59847212287"}</t>
  </si>
  <si>
    <t xml:space="preserve"> {"CPF":"14548765735"}</t>
  </si>
  <si>
    <t xml:space="preserve"> {"CPF":"24882747200"}</t>
  </si>
  <si>
    <t xml:space="preserve"> {"CPF":"04857751313"}</t>
  </si>
  <si>
    <t xml:space="preserve"> {"CPF":"11670800768"}</t>
  </si>
  <si>
    <t xml:space="preserve"> {"CPF":"09834850204"}</t>
  </si>
  <si>
    <t xml:space="preserve"> {"CPF":"38804263504"}</t>
  </si>
  <si>
    <t xml:space="preserve"> {"CPF":"04487015537"}</t>
  </si>
  <si>
    <t xml:space="preserve"> {"CPF":"10950281549"}</t>
  </si>
  <si>
    <t xml:space="preserve"> {"CPF":"02872139940"}</t>
  </si>
  <si>
    <t xml:space="preserve"> {"CPF":"07775426411"}</t>
  </si>
  <si>
    <t xml:space="preserve"> {"CPF":"32296720200"}</t>
  </si>
  <si>
    <t xml:space="preserve"> {"CPF":"74510541449"}</t>
  </si>
  <si>
    <t xml:space="preserve"> {"CPF":"12496144652"}</t>
  </si>
  <si>
    <t xml:space="preserve"> {"CPF":"08136380970"}</t>
  </si>
  <si>
    <t xml:space="preserve"> {"CPF":"51793202672"}</t>
  </si>
  <si>
    <t xml:space="preserve"> {"CPF":"63612992368"}</t>
  </si>
  <si>
    <t xml:space="preserve"> {"CPF":"58201955315"}</t>
  </si>
  <si>
    <t xml:space="preserve"> {"CPF":"83323252500"}</t>
  </si>
  <si>
    <t xml:space="preserve"> {"CPF":"94487375304"}</t>
  </si>
  <si>
    <t xml:space="preserve"> {"CPF":"51511681500"}</t>
  </si>
  <si>
    <t xml:space="preserve"> {"CPF":"17210650750"}</t>
  </si>
  <si>
    <t xml:space="preserve"> {"CPF":"16390067615"}</t>
  </si>
  <si>
    <t xml:space="preserve"> {"CPF":"03148811666"}</t>
  </si>
  <si>
    <t xml:space="preserve"> {"CPF":"30695448862"}</t>
  </si>
  <si>
    <t xml:space="preserve"> {"CPF":"59840943472"}</t>
  </si>
  <si>
    <t xml:space="preserve"> {"CPF":"63546159934"}</t>
  </si>
  <si>
    <t xml:space="preserve"> {"CPF":"41000376869"}</t>
  </si>
  <si>
    <t xml:space="preserve"> {"CPF":"28291011893"}</t>
  </si>
  <si>
    <t xml:space="preserve"> {"CPF":"16105699620"}</t>
  </si>
  <si>
    <t xml:space="preserve"> {"CPF":"22065939800"}</t>
  </si>
  <si>
    <t xml:space="preserve"> {"CPF":"03064618628"}</t>
  </si>
  <si>
    <t xml:space="preserve"> {"CPF":"11907738304"}</t>
  </si>
  <si>
    <t xml:space="preserve"> {"CPF":"27450392291"}</t>
  </si>
  <si>
    <t xml:space="preserve"> {"CPF":"45246312836"}</t>
  </si>
  <si>
    <t xml:space="preserve"> {"CPF":"50492195668"}</t>
  </si>
  <si>
    <t xml:space="preserve"> {"CPF":"22009388615"}</t>
  </si>
  <si>
    <t xml:space="preserve"> {"CPF":"07730470268"}</t>
  </si>
  <si>
    <t xml:space="preserve"> {"CPF":"15476488804"}</t>
  </si>
  <si>
    <t xml:space="preserve"> {"CPF":"05441973641"}</t>
  </si>
  <si>
    <t xml:space="preserve"> {"CPF":"04381788311"}</t>
  </si>
  <si>
    <t xml:space="preserve"> {"CPF":"35868283813"}</t>
  </si>
  <si>
    <t xml:space="preserve"> {"CPF":"04653455309"}</t>
  </si>
  <si>
    <t xml:space="preserve"> {"CPF":"29765380852"}</t>
  </si>
  <si>
    <t xml:space="preserve"> {"CPF":"02437990046"}</t>
  </si>
  <si>
    <t xml:space="preserve"> {"CPF":"13684385719"}</t>
  </si>
  <si>
    <t xml:space="preserve"> {"CPF":"07765277626"}</t>
  </si>
  <si>
    <t xml:space="preserve"> {"CPF":"31398323896"}</t>
  </si>
  <si>
    <t xml:space="preserve"> {"CPF":"03339216312"}</t>
  </si>
  <si>
    <t xml:space="preserve"> {"CPF":"06313594860"}</t>
  </si>
  <si>
    <t xml:space="preserve"> {"CPF":"78913039753"}</t>
  </si>
  <si>
    <t xml:space="preserve"> {"CPF":"00552093270"}</t>
  </si>
  <si>
    <t xml:space="preserve"> {"CPF":"11984420771"}</t>
  </si>
  <si>
    <t xml:space="preserve"> {"CPF":"27119840010"}</t>
  </si>
  <si>
    <t xml:space="preserve"> {"CPF":"69025231420"}</t>
  </si>
  <si>
    <t xml:space="preserve"> {"CPF":"95729216815"}</t>
  </si>
  <si>
    <t xml:space="preserve"> {"CPF":"87544610659"}</t>
  </si>
  <si>
    <t xml:space="preserve"> {"CPF":"00249952904"}</t>
  </si>
  <si>
    <t xml:space="preserve"> {"CPF":"13901804846"}</t>
  </si>
  <si>
    <t xml:space="preserve"> {"CPF":"02708685694"}</t>
  </si>
  <si>
    <t xml:space="preserve"> {"CPF":"10853644705"}</t>
  </si>
  <si>
    <t xml:space="preserve"> {"CPF":"20460917870"}</t>
  </si>
  <si>
    <t xml:space="preserve"> {"CPF":"60259063355"}</t>
  </si>
  <si>
    <t xml:space="preserve"> {"CPF":"01779765274"}</t>
  </si>
  <si>
    <t xml:space="preserve"> {"CPF":"07470583696"}</t>
  </si>
  <si>
    <t xml:space="preserve"> {"CPF":"14653465703"}</t>
  </si>
  <si>
    <t xml:space="preserve"> {"CPF":"41109092873"}</t>
  </si>
  <si>
    <t xml:space="preserve"> {"CPF":"22766109803"}</t>
  </si>
  <si>
    <t xml:space="preserve"> {"CPF":"53935187734"}</t>
  </si>
  <si>
    <t xml:space="preserve"> {"CPF":"02454631350"}</t>
  </si>
  <si>
    <t xml:space="preserve"> {"CPF":"98353411415"}</t>
  </si>
  <si>
    <t xml:space="preserve"> {"CPF":"02060174309"}</t>
  </si>
  <si>
    <t xml:space="preserve"> {"CPF":"60147469350"}</t>
  </si>
  <si>
    <t xml:space="preserve"> {"CPF":"04225227839"}</t>
  </si>
  <si>
    <t xml:space="preserve"> {"CPF":"01684829674"}</t>
  </si>
  <si>
    <t xml:space="preserve"> {"CPF":"28403113803"}</t>
  </si>
  <si>
    <t xml:space="preserve"> {"CPF":"50882686968"}</t>
  </si>
  <si>
    <t xml:space="preserve"> {"CPF":"00104761482"}</t>
  </si>
  <si>
    <t xml:space="preserve"> {"CPF":"01803248106"}</t>
  </si>
  <si>
    <t xml:space="preserve"> {"CPF":"08680636738"}</t>
  </si>
  <si>
    <t xml:space="preserve"> {"CPF":"11475498691"}</t>
  </si>
  <si>
    <t xml:space="preserve"> {"CPF":"64576329391"}</t>
  </si>
  <si>
    <t xml:space="preserve"> {"CPF":"36527149700"}</t>
  </si>
  <si>
    <t xml:space="preserve"> {"CPF":"93817568215"}</t>
  </si>
  <si>
    <t xml:space="preserve"> {"CPF":"06939963901"}</t>
  </si>
  <si>
    <t xml:space="preserve"> {"CPF":"04692766573"}</t>
  </si>
  <si>
    <t xml:space="preserve"> {"CPF":"11285769619"}</t>
  </si>
  <si>
    <t xml:space="preserve"> {"CPF":"00640073670"}</t>
  </si>
  <si>
    <t xml:space="preserve"> {"CPF":"94576041215"}</t>
  </si>
  <si>
    <t xml:space="preserve"> {"CPF":"02787011594"}</t>
  </si>
  <si>
    <t xml:space="preserve"> {"CPF":"04828686355"}</t>
  </si>
  <si>
    <t xml:space="preserve"> {"CPF":"09083911705"}</t>
  </si>
  <si>
    <t xml:space="preserve"> {"CPF":"04580705998"}</t>
  </si>
  <si>
    <t xml:space="preserve"> {"CPF":"14535278857"}</t>
  </si>
  <si>
    <t xml:space="preserve"> {"CPF":"28453980187"}</t>
  </si>
  <si>
    <t xml:space="preserve"> {"CPF":"02244512517"}</t>
  </si>
  <si>
    <t xml:space="preserve"> {"CPF":"48188751715"}</t>
  </si>
  <si>
    <t xml:space="preserve"> {"CPF":"06213311718"}</t>
  </si>
  <si>
    <t xml:space="preserve"> {"CPF":"59884479534"}</t>
  </si>
  <si>
    <t xml:space="preserve"> {"CPF":"14643321857"}</t>
  </si>
  <si>
    <t xml:space="preserve"> {"CPF":"85982180491"}</t>
  </si>
  <si>
    <t xml:space="preserve"> {"CPF":"01080854738"}</t>
  </si>
  <si>
    <t xml:space="preserve"> {"CPF":"04112546777"}</t>
  </si>
  <si>
    <t xml:space="preserve"> {"CPF":"37182749653"}</t>
  </si>
  <si>
    <t xml:space="preserve"> {"CPF":"35962694821"}</t>
  </si>
  <si>
    <t xml:space="preserve"> {"CPF":"08469028421"}</t>
  </si>
  <si>
    <t xml:space="preserve"> {"CPF":"51343509815"}</t>
  </si>
  <si>
    <t xml:space="preserve"> {"CPF":"96645164734"}</t>
  </si>
  <si>
    <t xml:space="preserve"> {"CPF":"13930851725"}</t>
  </si>
  <si>
    <t xml:space="preserve"> {"CPF":"14694996819"}</t>
  </si>
  <si>
    <t xml:space="preserve"> {"CPF":"03570538427"}</t>
  </si>
  <si>
    <t xml:space="preserve"> {"CPF":"00112469795"}</t>
  </si>
  <si>
    <t xml:space="preserve"> {"CPF":"58504435768"}</t>
  </si>
  <si>
    <t xml:space="preserve"> {"CPF":"01318629101"}</t>
  </si>
  <si>
    <t xml:space="preserve"> {"CPF":"05290780408"}</t>
  </si>
  <si>
    <t xml:space="preserve"> {"CPF":"23405533856"}</t>
  </si>
  <si>
    <t xml:space="preserve"> {"CPF":"03416112636"}</t>
  </si>
  <si>
    <t xml:space="preserve"> {"CPF":"05849464654"}</t>
  </si>
  <si>
    <t xml:space="preserve"> {"CPF":"01109157800"}</t>
  </si>
  <si>
    <t xml:space="preserve"> {"CPF":"11959352776"}</t>
  </si>
  <si>
    <t xml:space="preserve"> {"CPF":"33145504215"}</t>
  </si>
  <si>
    <t xml:space="preserve"> {"CPF":"49424289120"}</t>
  </si>
  <si>
    <t xml:space="preserve"> {"CPF":"10569954835"}</t>
  </si>
  <si>
    <t xml:space="preserve"> {"CPF":"41588770591"}</t>
  </si>
  <si>
    <t xml:space="preserve"> {"CPF":"37137025862"}</t>
  </si>
  <si>
    <t xml:space="preserve"> {"CPF":"47989319772"}</t>
  </si>
  <si>
    <t xml:space="preserve"> {"CPF":"06995720709"}</t>
  </si>
  <si>
    <t xml:space="preserve"> {"CPF":"59026960204"}</t>
  </si>
  <si>
    <t xml:space="preserve"> {"CPF":"66896304634"}</t>
  </si>
  <si>
    <t xml:space="preserve"> {"CPF":"07801447913"}</t>
  </si>
  <si>
    <t xml:space="preserve"> {"CPF":"33706697149"}</t>
  </si>
  <si>
    <t xml:space="preserve"> {"CPF":"04904855531"}</t>
  </si>
  <si>
    <t xml:space="preserve"> {"CPF":"03296728198"}</t>
  </si>
  <si>
    <t xml:space="preserve"> {"CPF":"02448771731"}</t>
  </si>
  <si>
    <t xml:space="preserve"> {"CPF":"25032143715"}</t>
  </si>
  <si>
    <t xml:space="preserve"> {"CPF":"18576045800"}</t>
  </si>
  <si>
    <t xml:space="preserve"> {"CPF":"60240900308"}</t>
  </si>
  <si>
    <t xml:space="preserve"> {"CPF":"42079839888"}</t>
  </si>
  <si>
    <t xml:space="preserve"> {"CPF":"15319168721"}</t>
  </si>
  <si>
    <t xml:space="preserve"> {"CPF":"10332244806"}</t>
  </si>
  <si>
    <t xml:space="preserve"> {"CPF":"00543212394"}</t>
  </si>
  <si>
    <t xml:space="preserve"> {"CPF":"01016476205"}</t>
  </si>
  <si>
    <t xml:space="preserve"> {"CPF":"03970784808"}</t>
  </si>
  <si>
    <t xml:space="preserve"> {"CPF":"04606637986"}</t>
  </si>
  <si>
    <t xml:space="preserve"> {"CPF":"09283659996"}</t>
  </si>
  <si>
    <t xml:space="preserve"> {"CPF":"04653904715"}</t>
  </si>
  <si>
    <t xml:space="preserve"> {"CPF":"12611585717"}</t>
  </si>
  <si>
    <t xml:space="preserve"> {"CPF":"05347633409"}</t>
  </si>
  <si>
    <t xml:space="preserve"> {"CPF":"41028040210"}</t>
  </si>
  <si>
    <t xml:space="preserve"> {"CPF":"05705453906"}</t>
  </si>
  <si>
    <t xml:space="preserve"> {"CPF":"49084577191"}</t>
  </si>
  <si>
    <t xml:space="preserve"> {"CPF":"35031105852"}</t>
  </si>
  <si>
    <t xml:space="preserve"> {"CPF":"35774853888"}</t>
  </si>
  <si>
    <t xml:space="preserve"> {"CPF":"04121565711"}</t>
  </si>
  <si>
    <t xml:space="preserve"> {"CPF":"61284483800"}</t>
  </si>
  <si>
    <t xml:space="preserve"> {"CPF":"03626237753"}</t>
  </si>
  <si>
    <t xml:space="preserve"> {"CPF":"02454942194"}</t>
  </si>
  <si>
    <t xml:space="preserve"> {"CPF":"55101216615"}</t>
  </si>
  <si>
    <t xml:space="preserve"> {"CPF":"08728714954"}</t>
  </si>
  <si>
    <t xml:space="preserve"> {"CPF":"02992822957"}</t>
  </si>
  <si>
    <t xml:space="preserve"> {"CPF":"04433376167"}</t>
  </si>
  <si>
    <t xml:space="preserve"> {"CPF":"88298299604"}</t>
  </si>
  <si>
    <t xml:space="preserve"> {"CPF":"38625665870"}</t>
  </si>
  <si>
    <t xml:space="preserve"> {"CPF":"12973089727"}</t>
  </si>
  <si>
    <t xml:space="preserve"> {"CPF":"06668974929"}</t>
  </si>
  <si>
    <t xml:space="preserve"> {"CPF":"38776600882"}</t>
  </si>
  <si>
    <t xml:space="preserve"> {"CPF":"41309380880"}</t>
  </si>
  <si>
    <t xml:space="preserve"> {"CPF":"42827848813"}</t>
  </si>
  <si>
    <t xml:space="preserve"> {"CPF":"44695696827"}</t>
  </si>
  <si>
    <t xml:space="preserve"> {"CPF":"40115210865"}</t>
  </si>
  <si>
    <t xml:space="preserve"> {"CPF":"10238752763"}</t>
  </si>
  <si>
    <t xml:space="preserve"> {"CPF":"07219904959"}</t>
  </si>
  <si>
    <t xml:space="preserve"> {"CPF":"68711867515"}</t>
  </si>
  <si>
    <t xml:space="preserve"> {"CPF":"02889933067"}</t>
  </si>
  <si>
    <t xml:space="preserve"> {"CPF":"50914634453"}</t>
  </si>
  <si>
    <t xml:space="preserve"> {"CPF":"98218042253"}</t>
  </si>
  <si>
    <t xml:space="preserve"> {"CPF":"31020178434"}</t>
  </si>
  <si>
    <t xml:space="preserve"> {"CPF":"10418973407"}</t>
  </si>
  <si>
    <t xml:space="preserve"> {"CPF":"01014101824"}</t>
  </si>
  <si>
    <t xml:space="preserve"> {"CPF":"07248260762"}</t>
  </si>
  <si>
    <t xml:space="preserve"> {"CPF":"07367731939"}</t>
  </si>
  <si>
    <t xml:space="preserve"> {"CPF":"11213079730"}</t>
  </si>
  <si>
    <t xml:space="preserve"> {"CPF":"15532634807"}</t>
  </si>
  <si>
    <t xml:space="preserve"> {"CPF":"06888170411"}</t>
  </si>
  <si>
    <t xml:space="preserve"> {"CPF":"03230640608"}</t>
  </si>
  <si>
    <t xml:space="preserve"> {"CPF":"09136924849"}</t>
  </si>
  <si>
    <t xml:space="preserve"> {"CPF":"35330751845"}</t>
  </si>
  <si>
    <t xml:space="preserve"> {"CPF":"38119186800"}</t>
  </si>
  <si>
    <t xml:space="preserve"> {"CPF":"17649261883"}</t>
  </si>
  <si>
    <t xml:space="preserve"> {"CPF":"58637974600"}</t>
  </si>
  <si>
    <t xml:space="preserve"> {"CPF":"37853808879"}</t>
  </si>
  <si>
    <t xml:space="preserve"> {"CPF":"04799737929"}</t>
  </si>
  <si>
    <t xml:space="preserve"> {"CPF":"05670976339"}</t>
  </si>
  <si>
    <t xml:space="preserve"> {"CPF":"01705151507"}</t>
  </si>
  <si>
    <t xml:space="preserve"> {"CPF":"72361743787"}</t>
  </si>
  <si>
    <t xml:space="preserve"> {"CPF":"06681204520"}</t>
  </si>
  <si>
    <t xml:space="preserve"> {"CPF":"99529033753"}</t>
  </si>
  <si>
    <t xml:space="preserve"> {"CPF":"06385013936"}</t>
  </si>
  <si>
    <t xml:space="preserve"> {"CPF":"85443310178"}</t>
  </si>
  <si>
    <t xml:space="preserve"> {"CPF":"42754063897"}</t>
  </si>
  <si>
    <t xml:space="preserve"> {"CPF":"01782071440"}</t>
  </si>
  <si>
    <t xml:space="preserve"> {"CPF":"05773358395"}</t>
  </si>
  <si>
    <t xml:space="preserve"> {"CPF":"61658685768"}</t>
  </si>
  <si>
    <t xml:space="preserve"> {"CPF":"88073246872"}</t>
  </si>
  <si>
    <t xml:space="preserve"> {"CPF":"40753826801"}</t>
  </si>
  <si>
    <t xml:space="preserve"> {"CPF":"01821821343"}</t>
  </si>
  <si>
    <t xml:space="preserve"> {"CPF":"75625687404"}</t>
  </si>
  <si>
    <t xml:space="preserve"> {"CPF":"02821904142"}</t>
  </si>
  <si>
    <t xml:space="preserve"> {"CPF":"47670843772"}</t>
  </si>
  <si>
    <t xml:space="preserve"> {"CPF":"76120210725"}</t>
  </si>
  <si>
    <t xml:space="preserve"> {"CPF":"14826574819"}</t>
  </si>
  <si>
    <t xml:space="preserve"> {"CPF":"92827705915"}</t>
  </si>
  <si>
    <t xml:space="preserve"> {"CPF":"08108907802"}</t>
  </si>
  <si>
    <t xml:space="preserve"> {"CPF":"05419275821"}</t>
  </si>
  <si>
    <t xml:space="preserve"> {"CPF":"02896277706"}</t>
  </si>
  <si>
    <t xml:space="preserve"> {"CPF":"26911707803"}</t>
  </si>
  <si>
    <t xml:space="preserve"> {"CPF":"03688568605"}</t>
  </si>
  <si>
    <t xml:space="preserve"> {"CPF":"71754334415"}</t>
  </si>
  <si>
    <t xml:space="preserve"> {"CPF":"51745798234"}</t>
  </si>
  <si>
    <t xml:space="preserve"> {"CPF":"84284684353"}</t>
  </si>
  <si>
    <t xml:space="preserve"> {"CPF":"39657957400"}</t>
  </si>
  <si>
    <t xml:space="preserve"> {"CPF":"12928529764"}</t>
  </si>
  <si>
    <t xml:space="preserve"> {"CPF":"54599431753"}</t>
  </si>
  <si>
    <t xml:space="preserve"> {"CPF":"18398497000103"}</t>
  </si>
  <si>
    <t xml:space="preserve"> {"CPF":"05784575716"}</t>
  </si>
  <si>
    <t xml:space="preserve"> {"CPF":"39479768879"}</t>
  </si>
  <si>
    <t xml:space="preserve"> {"CPF":"89817834468"}</t>
  </si>
  <si>
    <t xml:space="preserve"> {"CPF":"29015974837"}</t>
  </si>
  <si>
    <t xml:space="preserve"> {"CPF":"37605305400"}</t>
  </si>
  <si>
    <t xml:space="preserve"> {"CPF":"57179204315"}</t>
  </si>
  <si>
    <t xml:space="preserve"> {"CPF":"82744980110"}</t>
  </si>
  <si>
    <t xml:space="preserve"> {"CPF":"25695710839"}</t>
  </si>
  <si>
    <t xml:space="preserve"> {"CPF":"77246470468"}</t>
  </si>
  <si>
    <t xml:space="preserve"> {"CPF":"17582128702"}</t>
  </si>
  <si>
    <t xml:space="preserve"> {"CPF":"37384176808"}</t>
  </si>
  <si>
    <t xml:space="preserve"> {"CPF":"41596625104"}</t>
  </si>
  <si>
    <t xml:space="preserve"> {"CPF":"17339251987"}</t>
  </si>
  <si>
    <t xml:space="preserve"> {"CPF":"47139161534"}</t>
  </si>
  <si>
    <t xml:space="preserve"> {"CPF":"81500890472"}</t>
  </si>
  <si>
    <t xml:space="preserve"> {"CPF":"36134210706"}</t>
  </si>
  <si>
    <t xml:space="preserve"> {"CPF":"11589460740"}</t>
  </si>
  <si>
    <t xml:space="preserve"> {"CPF":"51211220044"}</t>
  </si>
  <si>
    <t xml:space="preserve"> {"CPF":"16655260841"}</t>
  </si>
  <si>
    <t xml:space="preserve"> {"CPF":"58425543720"}</t>
  </si>
  <si>
    <t xml:space="preserve"> {"CPF":"35966304440"}</t>
  </si>
  <si>
    <t xml:space="preserve"> {"CPF":"90641035187"}</t>
  </si>
  <si>
    <t xml:space="preserve"> {"CPF":"81269803468"}</t>
  </si>
  <si>
    <t xml:space="preserve"> {"CPF":"09241072865"}</t>
  </si>
  <si>
    <t xml:space="preserve"> {"CPF":"46250077120"}</t>
  </si>
  <si>
    <t xml:space="preserve"> {"CPF":"22643958420"}</t>
  </si>
  <si>
    <t xml:space="preserve"> {"CPF":"35656760430"}</t>
  </si>
  <si>
    <t xml:space="preserve"> {"CPF":"77122690415"}</t>
  </si>
  <si>
    <t xml:space="preserve"> markafidelizacao</t>
  </si>
  <si>
    <t xml:space="preserve"> {"CPF":"24821885808"}</t>
  </si>
  <si>
    <t xml:space="preserve"> {"CPF":"40242523803"}</t>
  </si>
  <si>
    <t xml:space="preserve"> {"CPF":"00573426600"}</t>
  </si>
  <si>
    <t xml:space="preserve"> {"CPF":"04533236502"}</t>
  </si>
  <si>
    <t xml:space="preserve"> {"CPF":"48662933815"}</t>
  </si>
  <si>
    <t xml:space="preserve"> {"CPF":"32980763845"}</t>
  </si>
  <si>
    <t xml:space="preserve"> {"CPF":"18426797000159"}</t>
  </si>
  <si>
    <t xml:space="preserve"> {"CPF":"18046963000191"}</t>
  </si>
  <si>
    <t xml:space="preserve"> {"CPF":"27526593420"}</t>
  </si>
  <si>
    <t xml:space="preserve"> {"CPF":"45776881315"}</t>
  </si>
  <si>
    <t xml:space="preserve"> {"CPF":"55917011591"}</t>
  </si>
  <si>
    <t xml:space="preserve"> {"CPF":"07029552000171"}</t>
  </si>
  <si>
    <t xml:space="preserve"> {"CPF":"47018844053"}</t>
  </si>
  <si>
    <t xml:space="preserve"> {"CPF":"07276408604"}</t>
  </si>
  <si>
    <t xml:space="preserve"> {"CPF":"41721306900"}</t>
  </si>
  <si>
    <t xml:space="preserve"> {"CPF":"07110931994"}</t>
  </si>
  <si>
    <t xml:space="preserve"> {"CPF":"15021883000193"}</t>
  </si>
  <si>
    <t xml:space="preserve"> {"CPF":"42691524868"}</t>
  </si>
  <si>
    <t xml:space="preserve"> {"CPF":"73513903049"}</t>
  </si>
  <si>
    <t xml:space="preserve"> {"CPF":"32817495772"}</t>
  </si>
  <si>
    <t xml:space="preserve"> {"CPF":"81689756500"}</t>
  </si>
  <si>
    <t xml:space="preserve"> {"CPF":"08842854727"}</t>
  </si>
  <si>
    <t xml:space="preserve"> {"CPF":"76723496787"}</t>
  </si>
  <si>
    <t xml:space="preserve"> {"CPF":"49080112000199"}</t>
  </si>
  <si>
    <t xml:space="preserve"> {"CPF":"41778399819"}</t>
  </si>
  <si>
    <t xml:space="preserve"> {"CPF":"39746599860"}</t>
  </si>
  <si>
    <t xml:space="preserve"> {"CPF":"40664732615"}</t>
  </si>
  <si>
    <t xml:space="preserve"> {"CPF":"12720387770"}</t>
  </si>
  <si>
    <t xml:space="preserve"> {"CPF":"44644779415"}</t>
  </si>
  <si>
    <t xml:space="preserve"> {"CPF":"58573488468"}</t>
  </si>
  <si>
    <t xml:space="preserve"> {"CPF":"70564159468"}</t>
  </si>
  <si>
    <t xml:space="preserve"> {"CPF":"47722282504"}</t>
  </si>
  <si>
    <t xml:space="preserve"> {"CPF":"31773709828"}</t>
  </si>
  <si>
    <t xml:space="preserve"> {"CPF":"23783184800"}</t>
  </si>
  <si>
    <t xml:space="preserve"> {"CPF":"42664250400"}</t>
  </si>
  <si>
    <t xml:space="preserve"> {"CPF":"02790170908"}</t>
  </si>
  <si>
    <t xml:space="preserve"> {"CPF":"05519681686"}</t>
  </si>
  <si>
    <t xml:space="preserve"> {"CPF":"08769354715"}</t>
  </si>
  <si>
    <t xml:space="preserve"> {"CPF":"22658432453"}</t>
  </si>
  <si>
    <t xml:space="preserve"> {"CPF":"72760907520"}</t>
  </si>
  <si>
    <t xml:space="preserve"> {"CPF":"44606087404"}</t>
  </si>
  <si>
    <t xml:space="preserve"> {"CPF":"54602149715"}</t>
  </si>
  <si>
    <t xml:space="preserve"> {"CPF":"71639837353"}</t>
  </si>
  <si>
    <t xml:space="preserve"> {"CPF":"01830127985"}</t>
  </si>
  <si>
    <t xml:space="preserve"> {"CPF":"13744549747"}</t>
  </si>
  <si>
    <t xml:space="preserve"> {"CPF":"05646066425"}</t>
  </si>
  <si>
    <t xml:space="preserve"> {"CPF":"35579382472"}</t>
  </si>
  <si>
    <t xml:space="preserve"> {"CPF":"70654549400"}</t>
  </si>
  <si>
    <t xml:space="preserve"> {"CPF":"41569134812"}</t>
  </si>
  <si>
    <t xml:space="preserve"> {"CPF":"38673282500"}</t>
  </si>
  <si>
    <t xml:space="preserve"> {"CPF":"07857619779"}</t>
  </si>
  <si>
    <t xml:space="preserve"> {"CPF":"64390551787"}</t>
  </si>
  <si>
    <t xml:space="preserve"> {"CPF":"35595310472"}</t>
  </si>
  <si>
    <t xml:space="preserve"> {"CPF":"70636290425"}</t>
  </si>
  <si>
    <t xml:space="preserve"> {"CPF":"43799809104"}</t>
  </si>
  <si>
    <t xml:space="preserve"> {"CPF":"52736792734"}</t>
  </si>
  <si>
    <t xml:space="preserve"> {"CPF":"44606850434"}</t>
  </si>
  <si>
    <t xml:space="preserve"> {"CPF":"04680553472"}</t>
  </si>
  <si>
    <t xml:space="preserve"> {"CPF":"42508320668"}</t>
  </si>
  <si>
    <t xml:space="preserve"> {"CPF":"14678683453"}</t>
  </si>
  <si>
    <t xml:space="preserve"> {"CPF":"15761458756"}</t>
  </si>
  <si>
    <t xml:space="preserve"> {"CPF":"01771629886"}</t>
  </si>
  <si>
    <t xml:space="preserve"> {"CPF":"56347413787"}</t>
  </si>
  <si>
    <t xml:space="preserve"> {"CPF":"32480512215"}</t>
  </si>
  <si>
    <t xml:space="preserve"> {"CPF":"14775107100"}</t>
  </si>
  <si>
    <t xml:space="preserve"> {"CPF":"85827562599"}</t>
  </si>
  <si>
    <t xml:space="preserve"> {"CPF":"30902886991"}</t>
  </si>
  <si>
    <t xml:space="preserve"> {"CPF":"25676903449"}</t>
  </si>
  <si>
    <t xml:space="preserve"> {"CPF":"44675941400"}</t>
  </si>
  <si>
    <t xml:space="preserve"> {"CPF":"83789316172"}</t>
  </si>
  <si>
    <t xml:space="preserve"> {"CPF":"18850740506"}</t>
  </si>
  <si>
    <t xml:space="preserve"> {"CPF":"39803815873"}</t>
  </si>
  <si>
    <t xml:space="preserve"> {"CPF":"38292092315"}</t>
  </si>
  <si>
    <t xml:space="preserve"> {"CPF":"00762175583"}</t>
  </si>
  <si>
    <t xml:space="preserve"> {"CPF":"72758660725"}</t>
  </si>
  <si>
    <t xml:space="preserve"> {"CPF":"87642689187"}</t>
  </si>
  <si>
    <t xml:space="preserve"> {"CPF":"43761105827"}</t>
  </si>
  <si>
    <t xml:space="preserve"> {"CPF":"10635933870"}</t>
  </si>
  <si>
    <t xml:space="preserve"> {"CPF":"61740101553"}</t>
  </si>
  <si>
    <t xml:space="preserve"> {"CPF":"40716163691"}</t>
  </si>
  <si>
    <t xml:space="preserve"> {"CPF":"54571715404"}</t>
  </si>
  <si>
    <t xml:space="preserve"> {"CPF":"38748275859"}</t>
  </si>
  <si>
    <t xml:space="preserve"> {"CPF":"14674246415"}</t>
  </si>
  <si>
    <t xml:space="preserve"> {"CPF":"44607768472"}</t>
  </si>
  <si>
    <t xml:space="preserve"> {"CPF":"05751085418"}</t>
  </si>
  <si>
    <t xml:space="preserve"> {"CPF":"41782820850"}</t>
  </si>
  <si>
    <t xml:space="preserve"> {"CPF":"35622482453"}</t>
  </si>
  <si>
    <t xml:space="preserve"> {"CPF":"22639969404"}</t>
  </si>
  <si>
    <t xml:space="preserve"> {"CPF":"14599716472"}</t>
  </si>
  <si>
    <t xml:space="preserve"> {"CPF":"00574853723"}</t>
  </si>
  <si>
    <t xml:space="preserve"> {"CPF":"41738438520"}</t>
  </si>
  <si>
    <t xml:space="preserve"> {"CPF":"00566414350"}</t>
  </si>
  <si>
    <t xml:space="preserve"> {"CPF":"90554507749"}</t>
  </si>
  <si>
    <t xml:space="preserve"> {"CPF":"01639039643"}</t>
  </si>
  <si>
    <t xml:space="preserve"> {"CPF":"39765970820"}</t>
  </si>
  <si>
    <t xml:space="preserve"> {"CPF":"96458089600"}</t>
  </si>
  <si>
    <t xml:space="preserve"> {"CPF":"17845017434"}</t>
  </si>
  <si>
    <t xml:space="preserve"> {"CPF":"26592240482"}</t>
  </si>
  <si>
    <t xml:space="preserve"> {"CPF":"49631837491"}</t>
  </si>
  <si>
    <t xml:space="preserve"> {"CPF":"01332225861"}</t>
  </si>
  <si>
    <t xml:space="preserve"> {"CPF":"07296377437"}</t>
  </si>
  <si>
    <t xml:space="preserve"> {"CPF":"81642350400"}</t>
  </si>
  <si>
    <t xml:space="preserve"> {"CPF":"14844982400"}</t>
  </si>
  <si>
    <t xml:space="preserve"> {"CPF":"84788712504"}</t>
  </si>
  <si>
    <t xml:space="preserve"> {"CPF":"84700149604"}</t>
  </si>
  <si>
    <t xml:space="preserve"> {"CPF":"54700477504"}</t>
  </si>
  <si>
    <t xml:space="preserve"> {"CPF":"40730849848"}</t>
  </si>
  <si>
    <t xml:space="preserve"> {"CPF":"11836791739"}</t>
  </si>
  <si>
    <t xml:space="preserve"> {"CPF":"45747776568"}</t>
  </si>
  <si>
    <t xml:space="preserve"> {"CPF":"40735379890"}</t>
  </si>
  <si>
    <t xml:space="preserve"> {"CPF":"65582535420"}</t>
  </si>
  <si>
    <t xml:space="preserve"> {"CPF":"45743395861"}</t>
  </si>
  <si>
    <t xml:space="preserve"> {"CPF":"85835908504"}</t>
  </si>
  <si>
    <t xml:space="preserve"> {"CPF":"20760736472"}</t>
  </si>
  <si>
    <t xml:space="preserve"> {"CPF":"57730431572"}</t>
  </si>
  <si>
    <t xml:space="preserve"> {"CPF":"03679297831"}</t>
  </si>
  <si>
    <t xml:space="preserve"> {"CPF":"06582555847"}</t>
  </si>
  <si>
    <t xml:space="preserve"> {"CPF":"14958878000149"}</t>
  </si>
  <si>
    <t xml:space="preserve"> {"CPF":"60728914468"}</t>
  </si>
  <si>
    <t xml:space="preserve"> {"CPF":"15481707802"}</t>
  </si>
  <si>
    <t xml:space="preserve"> {"CPF":"22675418404"}</t>
  </si>
  <si>
    <t xml:space="preserve"> {"CPF":"50663976472"}</t>
  </si>
  <si>
    <t xml:space="preserve"> {"CPF":"71734953004"}</t>
  </si>
  <si>
    <t xml:space="preserve"> {"CPF":"49717510768"}</t>
  </si>
  <si>
    <t xml:space="preserve"> {"CPF":"35584645400"}</t>
  </si>
  <si>
    <t xml:space="preserve"> {"CPF":"80687580030"}</t>
  </si>
  <si>
    <t xml:space="preserve"> {"CPF":"09763109612"}</t>
  </si>
  <si>
    <t xml:space="preserve"> {"CPF":"86650483672"}</t>
  </si>
  <si>
    <t xml:space="preserve"> {"CPF":"19666870444"}</t>
  </si>
  <si>
    <t xml:space="preserve"> {"CPF":"91786002434"}</t>
  </si>
  <si>
    <t xml:space="preserve"> {"CPF":"14596270406"}</t>
  </si>
  <si>
    <t xml:space="preserve"> {"CPF":"88701760700"}</t>
  </si>
  <si>
    <t xml:space="preserve"> {"CPF":"24758540497"}</t>
  </si>
  <si>
    <t xml:space="preserve"> {"CPF":"40779848829"}</t>
  </si>
  <si>
    <t xml:space="preserve"> {"CPF":"41767054858"}</t>
  </si>
  <si>
    <t xml:space="preserve"> {"CPF":"35462140568"}</t>
  </si>
  <si>
    <t xml:space="preserve"> {"CPF":"09630625229"}</t>
  </si>
  <si>
    <t xml:space="preserve"> {"CPF":"02718724110"}</t>
  </si>
  <si>
    <t xml:space="preserve"> {"CPF":"34689001715"}</t>
  </si>
  <si>
    <t xml:space="preserve"> {"CPF":"18771109811"}</t>
  </si>
  <si>
    <t xml:space="preserve"> {"CPF":"58610065472"}</t>
  </si>
  <si>
    <t xml:space="preserve"> {"CPF":"44775695568"}</t>
  </si>
  <si>
    <t xml:space="preserve"> {"CPF":"04607836451"}</t>
  </si>
  <si>
    <t xml:space="preserve"> {"CPF":"30603404472"}</t>
  </si>
  <si>
    <t xml:space="preserve"> {"CPF":"04631072504"}</t>
  </si>
  <si>
    <t xml:space="preserve"> {"CPF":"29596106449"}</t>
  </si>
  <si>
    <t xml:space="preserve"> {"CPF":"12642907724"}</t>
  </si>
  <si>
    <t xml:space="preserve"> {"CPF":"65653505668"}</t>
  </si>
  <si>
    <t xml:space="preserve"> {"CPF":"12602864000162"}</t>
  </si>
  <si>
    <t xml:space="preserve"> {"CPF":"70718482549"}</t>
  </si>
  <si>
    <t xml:space="preserve"> {"CPF":"39645037468"}</t>
  </si>
  <si>
    <t xml:space="preserve"> {"CPF":"55671560730"}</t>
  </si>
  <si>
    <t xml:space="preserve"> {"CPF":"28703413420"}</t>
  </si>
  <si>
    <t xml:space="preserve"> {"CPF":"00676576800"}</t>
  </si>
  <si>
    <t xml:space="preserve"> {"CPF":"41715500172"}</t>
  </si>
  <si>
    <t xml:space="preserve"> {"CPF":"02728504709"}</t>
  </si>
  <si>
    <t xml:space="preserve"> {"CPF":"61585734420"}</t>
  </si>
  <si>
    <t xml:space="preserve"> {"CPF":"05773056380"}</t>
  </si>
  <si>
    <t xml:space="preserve"> {"CPF":"33569126404"}</t>
  </si>
  <si>
    <t xml:space="preserve"> {"CPF":"12614300500"}</t>
  </si>
  <si>
    <t xml:space="preserve"> {"CPF":"28663403453"}</t>
  </si>
  <si>
    <t xml:space="preserve"> {"CPF":"03606597487"}</t>
  </si>
  <si>
    <t xml:space="preserve"> {"CPF":"35646250463"}</t>
  </si>
  <si>
    <t xml:space="preserve"> {"CPF":"03675580768"}</t>
  </si>
  <si>
    <t xml:space="preserve"> {"CPF":"00725539283"}</t>
  </si>
  <si>
    <t xml:space="preserve"> {"CPF":"02755759003"}</t>
  </si>
  <si>
    <t xml:space="preserve"> {"CPF":"35579684487"}</t>
  </si>
  <si>
    <t xml:space="preserve"> {"CPF":"33569070425"}</t>
  </si>
  <si>
    <t xml:space="preserve"> {"CPF":"03722531489"}</t>
  </si>
  <si>
    <t xml:space="preserve"> {"CPF":"24633372491"}</t>
  </si>
  <si>
    <t xml:space="preserve"> {"CPF":"41756340889"}</t>
  </si>
  <si>
    <t xml:space="preserve"> {"CPF":"04547142629"}</t>
  </si>
  <si>
    <t xml:space="preserve"> {"CPF":"44637780691"}</t>
  </si>
  <si>
    <t xml:space="preserve"> {"CPF":"03731681528"}</t>
  </si>
  <si>
    <t xml:space="preserve"> {"CPF":"05822202896"}</t>
  </si>
  <si>
    <t xml:space="preserve"> {"CPF":"40746890818"}</t>
  </si>
  <si>
    <t xml:space="preserve"> {"CPF":"03592638874"}</t>
  </si>
  <si>
    <t xml:space="preserve"> {"CPF":"54770483953"}</t>
  </si>
  <si>
    <t xml:space="preserve"> {"CPF":"72585927334"}</t>
  </si>
  <si>
    <t xml:space="preserve"> {"CPF":"36795707830"}</t>
  </si>
  <si>
    <t xml:space="preserve"> {"CPF":"40693010894"}</t>
  </si>
  <si>
    <t xml:space="preserve"> {"CPF":"34591605434"}</t>
  </si>
  <si>
    <t xml:space="preserve"> {"CPF":"95750916553"}</t>
  </si>
  <si>
    <t xml:space="preserve"> {"CPF":"36740929807"}</t>
  </si>
  <si>
    <t xml:space="preserve"> {"CPF":"33568723468"}</t>
  </si>
  <si>
    <t xml:space="preserve"> {"CPF":"04762940020"}</t>
  </si>
  <si>
    <t xml:space="preserve"> {"CPF":"39687109831"}</t>
  </si>
  <si>
    <t xml:space="preserve"> {"CPF":"70799130397"}</t>
  </si>
  <si>
    <t xml:space="preserve"> {"CPF":"88555224691"}</t>
  </si>
  <si>
    <t xml:space="preserve"> {"CPF":"11534830000115"}</t>
  </si>
  <si>
    <t xml:space="preserve"> {"CPF":"09664707880"}</t>
  </si>
  <si>
    <t xml:space="preserve"> {"CPF":"40773985840"}</t>
  </si>
  <si>
    <t xml:space="preserve"> {"CPF":"14724722762"}</t>
  </si>
  <si>
    <t xml:space="preserve"> {"CPF":"00758775547"}</t>
  </si>
  <si>
    <t xml:space="preserve"> {"CPF":"14608960415"}</t>
  </si>
  <si>
    <t xml:space="preserve"> {"CPF":"74638947468"}</t>
  </si>
  <si>
    <t xml:space="preserve"> {"CPF":"34577882434"}</t>
  </si>
  <si>
    <t xml:space="preserve"> {"CPF":"50659022400"}</t>
  </si>
  <si>
    <t xml:space="preserve"> {"CPF":"39769208000"}</t>
  </si>
  <si>
    <t xml:space="preserve"> {"CPF":"18630634472"}</t>
  </si>
  <si>
    <t xml:space="preserve"> {"CPF":"10814334857"}</t>
  </si>
  <si>
    <t xml:space="preserve"> {"CPF":"43751400893"}</t>
  </si>
  <si>
    <t xml:space="preserve"> {"CPF":"37582043804"}</t>
  </si>
  <si>
    <t xml:space="preserve"> {"CPF":"44626347487"}</t>
  </si>
  <si>
    <t xml:space="preserve"> {"CPF":"35572302449"}</t>
  </si>
  <si>
    <t xml:space="preserve"> {"CPF":"16580664487"}</t>
  </si>
  <si>
    <t xml:space="preserve"> {"CPF":"03839101611"}</t>
  </si>
  <si>
    <t xml:space="preserve"> {"CPF":"40769774830"}</t>
  </si>
  <si>
    <t xml:space="preserve"> {"CPF":"08676697728"}</t>
  </si>
  <si>
    <t xml:space="preserve"> {"CPF":"54587395404"}</t>
  </si>
  <si>
    <t xml:space="preserve"> {"CPF":"47641614434"}</t>
  </si>
  <si>
    <t xml:space="preserve"> {"CPF":"40782960847"}</t>
  </si>
  <si>
    <t xml:space="preserve"> {"CPF":"63567083104"}</t>
  </si>
  <si>
    <t xml:space="preserve"> {"CPF":"14796040382"}</t>
  </si>
  <si>
    <t xml:space="preserve"> {"CPF":"89802144991"}</t>
  </si>
  <si>
    <t xml:space="preserve"> {"CPF":"39665979850"}</t>
  </si>
  <si>
    <t xml:space="preserve"> {"CPF":"14603098472"}</t>
  </si>
  <si>
    <t xml:space="preserve"> {"CPF":"33569614468"}</t>
  </si>
  <si>
    <t xml:space="preserve"> {"CPF":"37774595856"}</t>
  </si>
  <si>
    <t xml:space="preserve"> {"CPF":"01639132856"}</t>
  </si>
  <si>
    <t xml:space="preserve"> {"CPF":"05656754600"}</t>
  </si>
  <si>
    <t xml:space="preserve"> {"CPF":"74695860406"}</t>
  </si>
  <si>
    <t xml:space="preserve"> {"CPF":"03711607152"}</t>
  </si>
  <si>
    <t xml:space="preserve"> {"CPF":"44732937500"}</t>
  </si>
  <si>
    <t xml:space="preserve"> {"CPF":"01741057035"}</t>
  </si>
  <si>
    <t xml:space="preserve"> {"CPF":"30562600434"}</t>
  </si>
  <si>
    <t xml:space="preserve"> {"CPF":"30734584920"}</t>
  </si>
  <si>
    <t xml:space="preserve"> {"CPF":"43784517862"}</t>
  </si>
  <si>
    <t xml:space="preserve"> {"CPF":"00716603560"}</t>
  </si>
  <si>
    <t xml:space="preserve"> {"CPF":"34789827828"}</t>
  </si>
  <si>
    <t xml:space="preserve"> {"CPF":"01633827003"}</t>
  </si>
  <si>
    <t xml:space="preserve"> {"CPF":"40755821831"}</t>
  </si>
  <si>
    <t xml:space="preserve"> {"CPF":"04584449449"}</t>
  </si>
  <si>
    <t xml:space="preserve"> {"CPF":"70771472153"}</t>
  </si>
  <si>
    <t xml:space="preserve"> {"CPF":"19910474875"}</t>
  </si>
  <si>
    <t xml:space="preserve"> {"CPF":"40593203828"}</t>
  </si>
  <si>
    <t xml:space="preserve"> {"CPF":"19565860320"}</t>
  </si>
  <si>
    <t xml:space="preserve"> {"CPF":"36785740843"}</t>
  </si>
  <si>
    <t xml:space="preserve"> {"CPF":"10513265759"}</t>
  </si>
  <si>
    <t xml:space="preserve"> {"CPF":"39695598803"}</t>
  </si>
  <si>
    <t xml:space="preserve"> {"CPF":"29694833353"}</t>
  </si>
  <si>
    <t xml:space="preserve"> {"CPF":"74691970444"}</t>
  </si>
  <si>
    <t xml:space="preserve"> {"CPF":"44613393434"}</t>
  </si>
  <si>
    <t xml:space="preserve"> {"CPF":"80647286300"}</t>
  </si>
  <si>
    <t xml:space="preserve"> {"CPF":"36766890894"}</t>
  </si>
  <si>
    <t xml:space="preserve"> {"CPF":"21765868831"}</t>
  </si>
  <si>
    <t xml:space="preserve"> {"CPF":"16789854000139"}</t>
  </si>
  <si>
    <t xml:space="preserve"> {"CPF":"38709857800"}</t>
  </si>
  <si>
    <t xml:space="preserve"> {"CPF":"38650088449"}</t>
  </si>
  <si>
    <t xml:space="preserve"> {"CPF":"11607552809"}</t>
  </si>
  <si>
    <t xml:space="preserve"> {"CPF":"40720634873"}</t>
  </si>
  <si>
    <t xml:space="preserve"> {"CPF":"29798812875"}</t>
  </si>
  <si>
    <t xml:space="preserve"> {"CPF":"94562164387"}</t>
  </si>
  <si>
    <t xml:space="preserve"> {"CPF":"06598102472"}</t>
  </si>
  <si>
    <t xml:space="preserve"> {"CPF":"44675194400"}</t>
  </si>
  <si>
    <t xml:space="preserve"> {"CPF":"17531853000152"}</t>
  </si>
  <si>
    <t xml:space="preserve"> {"CPF":"41741082854"}</t>
  </si>
  <si>
    <t xml:space="preserve"> {"CPF":"50784587434"}</t>
  </si>
  <si>
    <t xml:space="preserve"> {"CPF":"14673606434"}</t>
  </si>
  <si>
    <t xml:space="preserve"> {"CPF":"03173874000139"}</t>
  </si>
  <si>
    <t xml:space="preserve"> {"CPF":"32745613804"}</t>
  </si>
  <si>
    <t xml:space="preserve"> {"CPF":"46759171861"}</t>
  </si>
  <si>
    <t xml:space="preserve"> {"CPF":"44585225404"}</t>
  </si>
  <si>
    <t xml:space="preserve"> {"CPF":"76572250415"}</t>
  </si>
  <si>
    <t xml:space="preserve"> {"CPF":"18629237600"}</t>
  </si>
  <si>
    <t xml:space="preserve"> {"CPF":"60726490504"}</t>
  </si>
  <si>
    <t xml:space="preserve"> {"CPF":"04751921762"}</t>
  </si>
  <si>
    <t xml:space="preserve"> {"CPF":"74543164253"}</t>
  </si>
  <si>
    <t xml:space="preserve"> {"CPF":"58625950400"}</t>
  </si>
  <si>
    <t xml:space="preserve"> {"CPF":"00591455870"}</t>
  </si>
  <si>
    <t xml:space="preserve"> {"CPF":"15624837000189"}</t>
  </si>
  <si>
    <t xml:space="preserve"> {"CPF":"87818892834"}</t>
  </si>
  <si>
    <t xml:space="preserve"> {"CPF":"34711783768"}</t>
  </si>
  <si>
    <t xml:space="preserve"> {"CPF":"04675541704"}</t>
  </si>
  <si>
    <t xml:space="preserve"> {"CPF":"50765795434"}</t>
  </si>
  <si>
    <t xml:space="preserve"> {"CPF":"09668236807"}</t>
  </si>
  <si>
    <t xml:space="preserve"> {"CPF":"44677154449"}</t>
  </si>
  <si>
    <t xml:space="preserve"> {"CPF":"35595337400"}</t>
  </si>
  <si>
    <t xml:space="preserve"> {"CPF":"06763905440"}</t>
  </si>
  <si>
    <t xml:space="preserve"> {"CPF":"87639602653"}</t>
  </si>
  <si>
    <t xml:space="preserve"> {"CPF":"41732423873"}</t>
  </si>
  <si>
    <t xml:space="preserve"> {"CPF":"40687880149"}</t>
  </si>
  <si>
    <t xml:space="preserve"> {"CPF":"63636239953"}</t>
  </si>
  <si>
    <t xml:space="preserve"> {"CPF":"02599299306"}</t>
  </si>
  <si>
    <t xml:space="preserve"> {"CPF":"44675992404"}</t>
  </si>
  <si>
    <t xml:space="preserve"> {"CPF":"44675119468"}</t>
  </si>
  <si>
    <t xml:space="preserve"> {"CPF":"04562682434"}</t>
  </si>
  <si>
    <t xml:space="preserve"> {"CPF":"44605021434"}</t>
  </si>
  <si>
    <t xml:space="preserve"> {"CPF":"05721161361"}</t>
  </si>
  <si>
    <t xml:space="preserve"> {"CPF":"36657557434"}</t>
  </si>
  <si>
    <t xml:space="preserve"> {"CPF":"31474655866"}</t>
  </si>
  <si>
    <t xml:space="preserve"> {"CPF":"22663029491"}</t>
  </si>
  <si>
    <t xml:space="preserve"> {"CPF":"40738019453"}</t>
  </si>
  <si>
    <t xml:space="preserve"> {"CPF":"83672281549"}</t>
  </si>
  <si>
    <t xml:space="preserve"> {"CPF":"44668457191"}</t>
  </si>
  <si>
    <t xml:space="preserve"> {"CPF":"61755710020"}</t>
  </si>
  <si>
    <t xml:space="preserve"> {"CPF":"18630618434"}</t>
  </si>
  <si>
    <t xml:space="preserve"> {"CPF":"44593775434"}</t>
  </si>
  <si>
    <t xml:space="preserve"> {"CPF":"44676263449"}</t>
  </si>
  <si>
    <t xml:space="preserve"> {"CPF":"07679225818"}</t>
  </si>
  <si>
    <t xml:space="preserve"> {"CPF":"22653643472"}</t>
  </si>
  <si>
    <t xml:space="preserve"> {"CPF":"70674256468"}</t>
  </si>
  <si>
    <t xml:space="preserve"> {"CPF":"05791036337"}</t>
  </si>
  <si>
    <t xml:space="preserve"> {"CPF":"81763840387"}</t>
  </si>
  <si>
    <t xml:space="preserve"> {"CPF":"27570738349"}</t>
  </si>
  <si>
    <t xml:space="preserve"> {"CPF":"96647574700"}</t>
  </si>
  <si>
    <t xml:space="preserve"> {"CPF":"62923982000140"}</t>
  </si>
  <si>
    <t xml:space="preserve"> {"CPF":"14660116700"}</t>
  </si>
  <si>
    <t xml:space="preserve"> {"CPF":"23608692487"}</t>
  </si>
  <si>
    <t xml:space="preserve"> {"CPF":"40790326841"}</t>
  </si>
  <si>
    <t xml:space="preserve"> {"CPF":"39672905904"}</t>
  </si>
  <si>
    <t xml:space="preserve"> {"CPF":"00472983000169"}</t>
  </si>
  <si>
    <t xml:space="preserve"> {"CPF":"35663774491"}</t>
  </si>
  <si>
    <t xml:space="preserve"> {"CPF":"44675097472"}</t>
  </si>
  <si>
    <t xml:space="preserve"> {"CPF":"73800910420"}</t>
  </si>
  <si>
    <t xml:space="preserve"> {"CPF":"58576207400"}</t>
  </si>
  <si>
    <t xml:space="preserve"> {"CPF":"39720930802"}</t>
  </si>
  <si>
    <t xml:space="preserve"> {"CPF":"00820150746"}</t>
  </si>
  <si>
    <t xml:space="preserve"> {"CPF":"19599943287"}</t>
  </si>
  <si>
    <t xml:space="preserve"> {"CPF":"44675240453"}</t>
  </si>
  <si>
    <t xml:space="preserve"> {"CPF":"72674857153"}</t>
  </si>
  <si>
    <t xml:space="preserve"> {"CPF":"12643571762"}</t>
  </si>
  <si>
    <t xml:space="preserve"> {"CPF":"22670602487"}</t>
  </si>
  <si>
    <t xml:space="preserve"> {"CPF":"07575186484"}</t>
  </si>
  <si>
    <t xml:space="preserve"> {"CPF":"04670078453"}</t>
  </si>
  <si>
    <t xml:space="preserve"> {"CPF":"58627863415"}</t>
  </si>
  <si>
    <t xml:space="preserve"> {"CPF":"35652551887"}</t>
  </si>
  <si>
    <t xml:space="preserve"> {"CPF":"26717518855"}</t>
  </si>
  <si>
    <t xml:space="preserve"> {"CPF":"22639934449"}</t>
  </si>
  <si>
    <t xml:space="preserve"> {"CPF":"44675186491"}</t>
  </si>
  <si>
    <t xml:space="preserve"> {"CPF":"15615018402"}</t>
  </si>
  <si>
    <t xml:space="preserve"> {"CPF":"50664409415"}</t>
  </si>
  <si>
    <t xml:space="preserve"> {"CPF":"88833542300"}</t>
  </si>
  <si>
    <t xml:space="preserve"> {"CPF":"70562482504"}</t>
  </si>
  <si>
    <t xml:space="preserve"> {"CPF":"44644264415"}</t>
  </si>
  <si>
    <t xml:space="preserve"> {"CPF":"39711278863"}</t>
  </si>
  <si>
    <t xml:space="preserve"> {"CPF":"12604132842"}</t>
  </si>
  <si>
    <t xml:space="preserve"> {"CPF":"41747542920"}</t>
  </si>
  <si>
    <t xml:space="preserve"> {"CPF":"03667960468"}</t>
  </si>
  <si>
    <t xml:space="preserve"> {"CPF":"69777780591"}</t>
  </si>
  <si>
    <t xml:space="preserve"> {"CPF":"45891133920"}</t>
  </si>
  <si>
    <t xml:space="preserve"> {"CPF":"88762599704"}</t>
  </si>
  <si>
    <t xml:space="preserve"> {"CPF":"40734286830"}</t>
  </si>
  <si>
    <t xml:space="preserve"> {"CPF":"27360127807"}</t>
  </si>
  <si>
    <t xml:space="preserve"> {"CPF":"29322766620"}</t>
  </si>
  <si>
    <t xml:space="preserve"> {"CPF":"07037484750"}</t>
  </si>
  <si>
    <t xml:space="preserve"> {"CPF":"08506642760"}</t>
  </si>
  <si>
    <t xml:space="preserve"> {"CPF":"23649879700"}</t>
  </si>
  <si>
    <t xml:space="preserve"> {"CPF":"17327202749"}</t>
  </si>
  <si>
    <t xml:space="preserve"> {"CPF":"10750373792"}</t>
  </si>
  <si>
    <t xml:space="preserve"> {"CPF":"20837771749"}</t>
  </si>
  <si>
    <t xml:space="preserve"> {"CPF":"03207071724"}</t>
  </si>
  <si>
    <t xml:space="preserve"> {"CPF":"76394042749"}</t>
  </si>
  <si>
    <t xml:space="preserve"> {"CPF":"81171110715"}</t>
  </si>
  <si>
    <t xml:space="preserve"> {"CPF":"88403254768"}</t>
  </si>
  <si>
    <t xml:space="preserve"> {"CPF":"38154994704"}</t>
  </si>
  <si>
    <t xml:space="preserve"> {"CPF":"86792695734"}</t>
  </si>
  <si>
    <t xml:space="preserve"> {"CPF":"82116555787"}</t>
  </si>
  <si>
    <t xml:space="preserve"> {"CPF":"35041897700"}</t>
  </si>
  <si>
    <t xml:space="preserve"> {"CPF":"42625351772"}</t>
  </si>
  <si>
    <t xml:space="preserve"> {"CPF":"53463781700"}</t>
  </si>
  <si>
    <t xml:space="preserve"> {"CPF":"57108129787"}</t>
  </si>
  <si>
    <t xml:space="preserve"> {"CPF":"62447440715"}</t>
  </si>
  <si>
    <t xml:space="preserve"> {"CPF":"25783002836"}</t>
  </si>
  <si>
    <t xml:space="preserve"> {"CPF":"11239739000177"}</t>
  </si>
  <si>
    <t xml:space="preserve"> {"CPF":"07700235848"}</t>
  </si>
  <si>
    <t xml:space="preserve"> {"CPF":"29682932491"}</t>
  </si>
  <si>
    <t xml:space="preserve"> {"CPF":"00498996000107"}</t>
  </si>
  <si>
    <t xml:space="preserve"> {"CPF":"01726007235"}</t>
  </si>
  <si>
    <t xml:space="preserve"> {"CPF":"00675061784"}</t>
  </si>
  <si>
    <t xml:space="preserve"> {"CPF":"77775554487"}</t>
  </si>
  <si>
    <t xml:space="preserve"> {"CPF":"29860401870"}</t>
  </si>
  <si>
    <t xml:space="preserve"> {"CPF":"07894266841"}</t>
  </si>
  <si>
    <t xml:space="preserve"> {"CPF":"46529713700"}</t>
  </si>
  <si>
    <t xml:space="preserve"> {"CPF":"56308019704"}</t>
  </si>
  <si>
    <t xml:space="preserve"> {"CPF":"80256066787"}</t>
  </si>
  <si>
    <t xml:space="preserve"> {"CPF":"74114662715"}</t>
  </si>
  <si>
    <t xml:space="preserve"> {"CPF":"23113456720"}</t>
  </si>
  <si>
    <t xml:space="preserve"> {"CPF":"97685097753"}</t>
  </si>
  <si>
    <t xml:space="preserve"> {"CPF":"06844112700"}</t>
  </si>
  <si>
    <t xml:space="preserve"> {"CPF":"07397985700"}</t>
  </si>
  <si>
    <t xml:space="preserve"> {"CPF":"72499222700"}</t>
  </si>
  <si>
    <t xml:space="preserve"> {"CPF":"05895307710"}</t>
  </si>
  <si>
    <t xml:space="preserve"> {"CPF":"51165007800"}</t>
  </si>
  <si>
    <t xml:space="preserve"> {"CPF":"42442214768"}</t>
  </si>
  <si>
    <t xml:space="preserve"> {"CPF":"11649894724"}</t>
  </si>
  <si>
    <t xml:space="preserve"> {"CPF":"10576901806"}</t>
  </si>
  <si>
    <t xml:space="preserve"> {"CPF":"54521572200"}</t>
  </si>
  <si>
    <t xml:space="preserve"> {"CPF":"08406895438"}</t>
  </si>
  <si>
    <t xml:space="preserve"> {"CPF":"47696125400"}</t>
  </si>
  <si>
    <t xml:space="preserve"> {"CPF":"85812717583"}</t>
  </si>
  <si>
    <t xml:space="preserve"> {"CPF":"03763619305"}</t>
  </si>
  <si>
    <t xml:space="preserve"> {"CPF":"01721245499"}</t>
  </si>
  <si>
    <t xml:space="preserve"> {"CPF":"24568848415"}</t>
  </si>
  <si>
    <t xml:space="preserve"> {"CPF":"13413812000100"}</t>
  </si>
  <si>
    <t xml:space="preserve"> {"CPF":"97553917000155"}</t>
  </si>
  <si>
    <t xml:space="preserve"> {"CPF":"35783846821"}</t>
  </si>
  <si>
    <t xml:space="preserve"> {"CPF":"04791794419"}</t>
  </si>
  <si>
    <t xml:space="preserve"> {"CPF":"02445316502"}</t>
  </si>
  <si>
    <t xml:space="preserve"> {"CPF":"01392210003"}</t>
  </si>
  <si>
    <t xml:space="preserve"> {"CPF":"34475549833"}</t>
  </si>
  <si>
    <t xml:space="preserve"> {"CPF":"40287864871"}</t>
  </si>
  <si>
    <t xml:space="preserve"> {"CPF":"42153178860"}</t>
  </si>
  <si>
    <t xml:space="preserve"> {"CPF":"98409603772"}</t>
  </si>
  <si>
    <t xml:space="preserve"> {"CPF":"72487984791"}</t>
  </si>
  <si>
    <t xml:space="preserve"> {"CPF":"58637559700"}</t>
  </si>
  <si>
    <t xml:space="preserve"> {"CPF":"49022857700"}</t>
  </si>
  <si>
    <t xml:space="preserve"> {"CPF":"49591754787"}</t>
  </si>
  <si>
    <t xml:space="preserve"> {"CPF":"51668564734"}</t>
  </si>
  <si>
    <t xml:space="preserve"> {"CPF":"76922260759"}</t>
  </si>
  <si>
    <t xml:space="preserve"> {"CPF":"52653820110"}</t>
  </si>
  <si>
    <t xml:space="preserve"> {"CPF":"05328739639"}</t>
  </si>
  <si>
    <t xml:space="preserve"> {"CPF":"00963999702"}</t>
  </si>
  <si>
    <t xml:space="preserve"> {"CPF":"63542331600"}</t>
  </si>
  <si>
    <t xml:space="preserve"> {"CPF":"09178054702"}</t>
  </si>
  <si>
    <t xml:space="preserve"> {"CPF":"26751623615"}</t>
  </si>
  <si>
    <t xml:space="preserve"> {"CPF":"58267050515"}</t>
  </si>
  <si>
    <t xml:space="preserve"> {"CPF":"51662744587"}</t>
  </si>
  <si>
    <t xml:space="preserve"> {"CPF":"16665841000158"}</t>
  </si>
  <si>
    <t xml:space="preserve"> {"CPF":"38729014867"}</t>
  </si>
  <si>
    <t xml:space="preserve"> {"CPF":"40818972807"}</t>
  </si>
  <si>
    <t xml:space="preserve"> {"CPF":"56708106000"}</t>
  </si>
  <si>
    <t xml:space="preserve"> {"CPF":"99413329591"}</t>
  </si>
  <si>
    <t xml:space="preserve"> {"CPF":"07588908505"}</t>
  </si>
  <si>
    <t xml:space="preserve"> {"CPF":"67872794500"}</t>
  </si>
  <si>
    <t xml:space="preserve"> {"CPF":"23081221889"}</t>
  </si>
  <si>
    <t xml:space="preserve"> {"CPF":"32679724852"}</t>
  </si>
  <si>
    <t xml:space="preserve"> {"CPF":"01736098055"}</t>
  </si>
  <si>
    <t xml:space="preserve"> {"CPF":"36796468872"}</t>
  </si>
  <si>
    <t xml:space="preserve"> {"CPF":"47959959587"}</t>
  </si>
  <si>
    <t xml:space="preserve"> {"CPF":"07154589493"}</t>
  </si>
  <si>
    <t xml:space="preserve"> {"CPF":"39361098420"}</t>
  </si>
  <si>
    <t xml:space="preserve"> {"CPF":"04873034663"}</t>
  </si>
  <si>
    <t xml:space="preserve"> {"CPF":"01959400754"}</t>
  </si>
  <si>
    <t xml:space="preserve"> {"CPF":"36610780706"}</t>
  </si>
  <si>
    <t xml:space="preserve"> {"CPF":"29795249720"}</t>
  </si>
  <si>
    <t xml:space="preserve"> {"CPF":"59819561787"}</t>
  </si>
  <si>
    <t xml:space="preserve"> {"CPF":"01634415701"}</t>
  </si>
  <si>
    <t xml:space="preserve"> {"CPF":"05291495758"}</t>
  </si>
  <si>
    <t xml:space="preserve"> {"CPF":"63559935768"}</t>
  </si>
  <si>
    <t xml:space="preserve"> {"CPF":"01191916790"}</t>
  </si>
  <si>
    <t xml:space="preserve"> {"CPF":"35950722787"}</t>
  </si>
  <si>
    <t xml:space="preserve"> {"CPF":"77470265791"}</t>
  </si>
  <si>
    <t xml:space="preserve"> {"CPF":"78556759734"}</t>
  </si>
  <si>
    <t xml:space="preserve"> {"CPF":"08017248725"}</t>
  </si>
  <si>
    <t xml:space="preserve"> {"CPF":"80281206449"}</t>
  </si>
  <si>
    <t xml:space="preserve"> {"CPF":"25481967987"}</t>
  </si>
  <si>
    <t xml:space="preserve"> {"CPF":"01837388962"}</t>
  </si>
  <si>
    <t xml:space="preserve"> {"CPF":"69654832968"}</t>
  </si>
  <si>
    <t xml:space="preserve"> {"CPF":"38094157828"}</t>
  </si>
  <si>
    <t xml:space="preserve"> {"CPF":"02961994608"}</t>
  </si>
  <si>
    <t xml:space="preserve"> {"CPF":"11077514115"}</t>
  </si>
  <si>
    <t xml:space="preserve"> {"CPF":"04350389822"}</t>
  </si>
  <si>
    <t xml:space="preserve"> {"CPF":"37666762100"}</t>
  </si>
  <si>
    <t xml:space="preserve"> {"CPF":"38286058852"}</t>
  </si>
  <si>
    <t xml:space="preserve"> {"CPF":"07820023406"}</t>
  </si>
  <si>
    <t xml:space="preserve"> {"CPF":"31737762838"}</t>
  </si>
  <si>
    <t xml:space="preserve"> {"CPF":"65846664334"}</t>
  </si>
  <si>
    <t xml:space="preserve"> {"CPF":"11626675000167"}</t>
  </si>
  <si>
    <t xml:space="preserve"> {"CPF":"66583004100"}</t>
  </si>
  <si>
    <t xml:space="preserve"> {"CPF":"38293021772"}</t>
  </si>
  <si>
    <t xml:space="preserve"> {"CPF":"85722804720"}</t>
  </si>
  <si>
    <t xml:space="preserve"> {"CPF":"77763688734"}</t>
  </si>
  <si>
    <t xml:space="preserve"> {"CPF":"51384230700"}</t>
  </si>
  <si>
    <t xml:space="preserve"> {"CPF":"03587873780"}</t>
  </si>
  <si>
    <t xml:space="preserve"> {"CPF":"70626324815"}</t>
  </si>
  <si>
    <t xml:space="preserve"> {"CPF":"00017034710"}</t>
  </si>
  <si>
    <t xml:space="preserve"> {"CPF":"28386973749"}</t>
  </si>
  <si>
    <t xml:space="preserve"> {"CPF":"34179879700"}</t>
  </si>
  <si>
    <t xml:space="preserve"> {"CPF":"09725573773"}</t>
  </si>
  <si>
    <t xml:space="preserve"> {"CPF":"32308639768"}</t>
  </si>
  <si>
    <t xml:space="preserve"> {"CPF":"42322901768"}</t>
  </si>
  <si>
    <t xml:space="preserve"> {"CPF":"87351390720"}</t>
  </si>
  <si>
    <t xml:space="preserve"> {"CPF":"47515104600"}</t>
  </si>
  <si>
    <t xml:space="preserve"> {"CPF":"95937803787"}</t>
  </si>
  <si>
    <t xml:space="preserve"> {"CPF":"56963017700"}</t>
  </si>
  <si>
    <t xml:space="preserve"> {"CPF":"05940684793"}</t>
  </si>
  <si>
    <t xml:space="preserve"> {"CPF":"27007260497"}</t>
  </si>
  <si>
    <t xml:space="preserve"> {"CPF":"09792380647"}</t>
  </si>
  <si>
    <t xml:space="preserve"> {"CPF":"98708872449"}</t>
  </si>
  <si>
    <t xml:space="preserve"> {"CPF":"10838495818"}</t>
  </si>
  <si>
    <t xml:space="preserve"> {"CPF":"11715093755"}</t>
  </si>
  <si>
    <t xml:space="preserve"> {"CPF":"14664895000173"}</t>
  </si>
  <si>
    <t xml:space="preserve"> {"CPF":"04751579746"}</t>
  </si>
  <si>
    <t xml:space="preserve"> {"CPF":"18731554334"}</t>
  </si>
  <si>
    <t xml:space="preserve"> {"CPF":"06854355630"}</t>
  </si>
  <si>
    <t xml:space="preserve"> {"CPF":"28603672415"}</t>
  </si>
  <si>
    <t xml:space="preserve"> {"CPF":"00693864125"}</t>
  </si>
  <si>
    <t xml:space="preserve"> {"CPF":"01084835843"}</t>
  </si>
  <si>
    <t xml:space="preserve"> {"CPF":"05931535616"}</t>
  </si>
  <si>
    <t xml:space="preserve"> {"CPF":"01260638693"}</t>
  </si>
  <si>
    <t xml:space="preserve"> {"CPF":"42318564787"}</t>
  </si>
  <si>
    <t xml:space="preserve"> {"CPF":"02735956792"}</t>
  </si>
  <si>
    <t xml:space="preserve"> {"CPF":"23791705768"}</t>
  </si>
  <si>
    <t xml:space="preserve"> {"CPF":"61198129115"}</t>
  </si>
  <si>
    <t xml:space="preserve"> {"CPF":"86884123168"}</t>
  </si>
  <si>
    <t xml:space="preserve"> {"CPF":"05791896786"}</t>
  </si>
  <si>
    <t xml:space="preserve"> {"CPF":"06126133994"}</t>
  </si>
  <si>
    <t xml:space="preserve"> {"CPF":"07464800753"}</t>
  </si>
  <si>
    <t xml:space="preserve"> {"CPF":"66932009668"}</t>
  </si>
  <si>
    <t xml:space="preserve"> {"CPF":"10925726788"}</t>
  </si>
  <si>
    <t xml:space="preserve"> {"CPF":"43339166749"}</t>
  </si>
  <si>
    <t xml:space="preserve"> {"CPF":"03369532166"}</t>
  </si>
  <si>
    <t xml:space="preserve"> {"CPF":"26644296807"}</t>
  </si>
  <si>
    <t xml:space="preserve"> {"CPF":"03243405599"}</t>
  </si>
  <si>
    <t xml:space="preserve"> {"CPF":"07909606800"}</t>
  </si>
  <si>
    <t xml:space="preserve"> {"CPF":"84868597000"}</t>
  </si>
  <si>
    <t xml:space="preserve"> {"CPF":"17913748591"}</t>
  </si>
  <si>
    <t xml:space="preserve"> {"CPF":"22745874420"}</t>
  </si>
  <si>
    <t xml:space="preserve"> {"CPF":"33746057884"}</t>
  </si>
  <si>
    <t xml:space="preserve"> {"CPF":"36779822434"}</t>
  </si>
  <si>
    <t xml:space="preserve"> {"CPF":"29762189353"}</t>
  </si>
  <si>
    <t xml:space="preserve"> {"CPF":"10769341000180"}</t>
  </si>
  <si>
    <t xml:space="preserve"> {"CPF":"40783199805"}</t>
  </si>
  <si>
    <t xml:space="preserve"> {"CPF":"81794002472"}</t>
  </si>
  <si>
    <t xml:space="preserve"> {"CPF":"64702367587"}</t>
  </si>
  <si>
    <t xml:space="preserve"> {"CPF":"41682024881"}</t>
  </si>
  <si>
    <t xml:space="preserve"> {"CPF":"17285884000170"}</t>
  </si>
  <si>
    <t xml:space="preserve"> {"CPF":"37190025863"}</t>
  </si>
  <si>
    <t xml:space="preserve"> {"CPF":"95167749115"}</t>
  </si>
  <si>
    <t xml:space="preserve"> {"CPF":"09022305732"}</t>
  </si>
  <si>
    <t xml:space="preserve"> {"CPF":"04450664582"}</t>
  </si>
  <si>
    <t xml:space="preserve"> {"CPF":"26397463320"}</t>
  </si>
  <si>
    <t xml:space="preserve"> {"CPF":"07751450843"}</t>
  </si>
  <si>
    <t xml:space="preserve"> {"CPF":"32964757704"}</t>
  </si>
  <si>
    <t xml:space="preserve"> {"CPF":"50429132700"}</t>
  </si>
  <si>
    <t xml:space="preserve"> {"CPF":"41971531715"}</t>
  </si>
  <si>
    <t xml:space="preserve"> {"CPF":"78444080730"}</t>
  </si>
  <si>
    <t xml:space="preserve"> {"CPF":"10337081786"}</t>
  </si>
  <si>
    <t xml:space="preserve"> {"CPF":"05168740000155"}</t>
  </si>
  <si>
    <t xml:space="preserve"> {"CPF":"02951691920"}</t>
  </si>
  <si>
    <t xml:space="preserve"> {"CPF":"60754454398"}</t>
  </si>
  <si>
    <t xml:space="preserve"> {"CPF":"35748664453"}</t>
  </si>
  <si>
    <t xml:space="preserve"> {"CPF":"40759682860"}</t>
  </si>
  <si>
    <t xml:space="preserve"> {"CPF":"18345980449"}</t>
  </si>
  <si>
    <t xml:space="preserve"> {"CPF":"16435826000113"}</t>
  </si>
  <si>
    <t xml:space="preserve"> {"CPF":"06208528798"}</t>
  </si>
  <si>
    <t xml:space="preserve"> {"CPF":"76854248787"}</t>
  </si>
  <si>
    <t xml:space="preserve"> {"CPF":"11314126725"}</t>
  </si>
  <si>
    <t xml:space="preserve"> {"CPF":"48904350778"}</t>
  </si>
  <si>
    <t xml:space="preserve"> {"CPF":"71597565768"}</t>
  </si>
  <si>
    <t xml:space="preserve"> {"CPF":"01175936723"}</t>
  </si>
  <si>
    <t xml:space="preserve"> {"CPF":"11515520706"}</t>
  </si>
  <si>
    <t xml:space="preserve"> {"CPF":"82016372672"}</t>
  </si>
  <si>
    <t xml:space="preserve"> {"CPF":"38757931100"}</t>
  </si>
  <si>
    <t xml:space="preserve"> {"CPF":"05707381562"}</t>
  </si>
  <si>
    <t xml:space="preserve"> {"CPF":"09053488774"}</t>
  </si>
  <si>
    <t xml:space="preserve"> {"CPF":"13703137134"}</t>
  </si>
  <si>
    <t xml:space="preserve"> {"CPF":"38166950359"}</t>
  </si>
  <si>
    <t xml:space="preserve"> {"CPF":"05176801140"}</t>
  </si>
  <si>
    <t xml:space="preserve"> {"CPF":"08375999466"}</t>
  </si>
  <si>
    <t xml:space="preserve"> {"CPF":"81673183700"}</t>
  </si>
  <si>
    <t xml:space="preserve"> {"CPF":"07800838498"}</t>
  </si>
  <si>
    <t xml:space="preserve"> {"CPF":"02365709354"}</t>
  </si>
  <si>
    <t xml:space="preserve"> {"CPF":"80119581787"}</t>
  </si>
  <si>
    <t xml:space="preserve"> {"CPF":"40455748837"}</t>
  </si>
  <si>
    <t xml:space="preserve"> {"CPF":"12173090631"}</t>
  </si>
  <si>
    <t xml:space="preserve"> {"CPF":"11184351686"}</t>
  </si>
  <si>
    <t xml:space="preserve"> {"CPF":"04057410309"}</t>
  </si>
  <si>
    <t xml:space="preserve"> {"CPF":"12832304613"}</t>
  </si>
  <si>
    <t xml:space="preserve"> {"CPF":"43977775863"}</t>
  </si>
  <si>
    <t xml:space="preserve"> {"CPF":"01115897977"}</t>
  </si>
  <si>
    <t xml:space="preserve"> {"CPF":"57906025920"}</t>
  </si>
  <si>
    <t xml:space="preserve"> {"CPF":"01971927856"}</t>
  </si>
  <si>
    <t xml:space="preserve"> {"CPF":"02046333039"}</t>
  </si>
  <si>
    <t xml:space="preserve"> {"CPF":"69541914691"}</t>
  </si>
  <si>
    <t xml:space="preserve"> {"CPF":"04143352362"}</t>
  </si>
  <si>
    <t xml:space="preserve"> {"CPF":"58383310200"}</t>
  </si>
  <si>
    <t xml:space="preserve"> {"CPF":"03684168360"}</t>
  </si>
  <si>
    <t xml:space="preserve"> {"CPF":"08495366770"}</t>
  </si>
  <si>
    <t xml:space="preserve"> {"CPF":"25021059866"}</t>
  </si>
  <si>
    <t xml:space="preserve"> {"CPF":"10330908405"}</t>
  </si>
  <si>
    <t xml:space="preserve"> {"CPF":"02924097452"}</t>
  </si>
  <si>
    <t xml:space="preserve"> {"CPF":"42020863847"}</t>
  </si>
  <si>
    <t xml:space="preserve"> {"CPF":"92199372049"}</t>
  </si>
  <si>
    <t xml:space="preserve"> {"CPF":"07928909901"}</t>
  </si>
  <si>
    <t xml:space="preserve"> {"CPF":"14537037725"}</t>
  </si>
  <si>
    <t xml:space="preserve"> {"CPF":"12030130788"}</t>
  </si>
  <si>
    <t xml:space="preserve"> {"CPF":"63500957072"}</t>
  </si>
  <si>
    <t xml:space="preserve"> {"CPF":"71255311649"}</t>
  </si>
  <si>
    <t xml:space="preserve"> {"CPF":"17944141850"}</t>
  </si>
  <si>
    <t xml:space="preserve"> {"CPF":"10924142405"}</t>
  </si>
  <si>
    <t xml:space="preserve"> {"CPF":"34562224835"}</t>
  </si>
  <si>
    <t xml:space="preserve"> {"CPF":"00837939500"}</t>
  </si>
  <si>
    <t xml:space="preserve"> {"CPF":"04579615468"}</t>
  </si>
  <si>
    <t xml:space="preserve"> {"CPF":"64780082749"}</t>
  </si>
  <si>
    <t xml:space="preserve"> {"CPF":"04767823846"}</t>
  </si>
  <si>
    <t xml:space="preserve"> {"CPF":"35974066880"}</t>
  </si>
  <si>
    <t xml:space="preserve"> {"CPF":"95772774700"}</t>
  </si>
  <si>
    <t xml:space="preserve"> {"CPF":"97603490359"}</t>
  </si>
  <si>
    <t xml:space="preserve"> {"CPF":"36857988803"}</t>
  </si>
  <si>
    <t xml:space="preserve"> {"CPF":"42237300453"}</t>
  </si>
  <si>
    <t xml:space="preserve"> {"CPF":"06169822597"}</t>
  </si>
  <si>
    <t xml:space="preserve"> {"CPF":"58846093704"}</t>
  </si>
  <si>
    <t xml:space="preserve"> {"CPF":"05727460751"}</t>
  </si>
  <si>
    <t xml:space="preserve"> {"CPF":"87602385187"}</t>
  </si>
  <si>
    <t xml:space="preserve"> {"CPF":"06747946480"}</t>
  </si>
  <si>
    <t xml:space="preserve"> {"CPF":"33706243890"}</t>
  </si>
  <si>
    <t xml:space="preserve"> {"CPF":"33518529838"}</t>
  </si>
  <si>
    <t xml:space="preserve"> {"CPF":"02288571551"}</t>
  </si>
  <si>
    <t xml:space="preserve"> {"CPF":"02117025013"}</t>
  </si>
  <si>
    <t xml:space="preserve"> {"CPF":"13665057353"}</t>
  </si>
  <si>
    <t xml:space="preserve"> {"CPF":"01996569597"}</t>
  </si>
  <si>
    <t xml:space="preserve"> {"CPF":"06142215363"}</t>
  </si>
  <si>
    <t xml:space="preserve"> {"CPF":"12039254765"}</t>
  </si>
  <si>
    <t xml:space="preserve"> {"CPF":"42978952857"}</t>
  </si>
  <si>
    <t xml:space="preserve"> {"CPF":"83910972349"}</t>
  </si>
  <si>
    <t xml:space="preserve"> {"CPF":"03357567199"}</t>
  </si>
  <si>
    <t xml:space="preserve"> {"CPF":"51090260172"}</t>
  </si>
  <si>
    <t xml:space="preserve"> {"CPF":"12989458794"}</t>
  </si>
  <si>
    <t xml:space="preserve"> {"CPF":"03577974184"}</t>
  </si>
  <si>
    <t xml:space="preserve"> {"CPF":"28666739487"}</t>
  </si>
  <si>
    <t xml:space="preserve"> {"CPF":"97481238715"}</t>
  </si>
  <si>
    <t xml:space="preserve"> {"CPF":"53048075968"}</t>
  </si>
  <si>
    <t xml:space="preserve"> {"CPF":"04532684714"}</t>
  </si>
  <si>
    <t xml:space="preserve"> {"CPF":"20614900930"}</t>
  </si>
  <si>
    <t xml:space="preserve"> {"CPF":"67492606087"}</t>
  </si>
  <si>
    <t xml:space="preserve"> {"CPF":"14693534404"}</t>
  </si>
  <si>
    <t xml:space="preserve"> {"CPF":"28764625672"}</t>
  </si>
  <si>
    <t xml:space="preserve"> {"CPF":"21942781091"}</t>
  </si>
  <si>
    <t xml:space="preserve"> {"CPF":"50819631191"}</t>
  </si>
  <si>
    <t xml:space="preserve"> {"CPF":"33810257400"}</t>
  </si>
  <si>
    <t xml:space="preserve"> {"CPF":"24290840663"}</t>
  </si>
  <si>
    <t xml:space="preserve"> {"CPF":"08264770894"}</t>
  </si>
  <si>
    <t xml:space="preserve"> {"CPF":"18771807691"}</t>
  </si>
  <si>
    <t xml:space="preserve"> {"CPF":"03797694768"}</t>
  </si>
  <si>
    <t xml:space="preserve"> {"CPF":"61847496768"}</t>
  </si>
  <si>
    <t xml:space="preserve"> {"CPF":"33505977691"}</t>
  </si>
  <si>
    <t xml:space="preserve"> {"CPF":"93248601000"}</t>
  </si>
  <si>
    <t xml:space="preserve"> {"CPF":"89455460149"}</t>
  </si>
  <si>
    <t xml:space="preserve"> {"CPF":"05651872876"}</t>
  </si>
  <si>
    <t xml:space="preserve"> {"CPF":"41127509861"}</t>
  </si>
  <si>
    <t xml:space="preserve"> {"CPF":"01522956824"}</t>
  </si>
  <si>
    <t xml:space="preserve"> {"CPF":"01522123962"}</t>
  </si>
  <si>
    <t xml:space="preserve"> {"CPF":"25394100659"}</t>
  </si>
  <si>
    <t xml:space="preserve"> {"CPF":"06257233925"}</t>
  </si>
  <si>
    <t xml:space="preserve"> {"CPF":"56035454020"}</t>
  </si>
  <si>
    <t xml:space="preserve"> {"CPF":"21372034803"}</t>
  </si>
  <si>
    <t xml:space="preserve"> {"CPF":"24044857504"}</t>
  </si>
  <si>
    <t xml:space="preserve"> {"CPF":"32180977700"}</t>
  </si>
  <si>
    <t xml:space="preserve"> {"CPF":"89618580768"}</t>
  </si>
  <si>
    <t xml:space="preserve"> {"CPF":"01154247767"}</t>
  </si>
  <si>
    <t xml:space="preserve"> {"CPF":"98214330904"}</t>
  </si>
  <si>
    <t xml:space="preserve"> {"CPF":"06022876427"}</t>
  </si>
  <si>
    <t xml:space="preserve"> {"CPF":"62369270306"}</t>
  </si>
  <si>
    <t xml:space="preserve"> {"CPF":"59091576715"}</t>
  </si>
  <si>
    <t xml:space="preserve"> {"CPF":"09065417788"}</t>
  </si>
  <si>
    <t xml:space="preserve"> {"CPF":"03183592940"}</t>
  </si>
  <si>
    <t xml:space="preserve"> {"CPF":"33357315491"}</t>
  </si>
  <si>
    <t xml:space="preserve"> {"CPF":"89496558100"}</t>
  </si>
  <si>
    <t xml:space="preserve"> {"CPF":"12400832706"}</t>
  </si>
  <si>
    <t xml:space="preserve"> {"CPF":"38330393615"}</t>
  </si>
  <si>
    <t xml:space="preserve"> {"CPF":"41374422827"}</t>
  </si>
  <si>
    <t xml:space="preserve"> {"CPF":"01065747608"}</t>
  </si>
  <si>
    <t xml:space="preserve"> {"CPF":"01139829505"}</t>
  </si>
  <si>
    <t xml:space="preserve"> {"CPF":"38796127813"}</t>
  </si>
  <si>
    <t xml:space="preserve"> {"CPF":"24443727191"}</t>
  </si>
  <si>
    <t xml:space="preserve"> {"CPF":"27111171896"}</t>
  </si>
  <si>
    <t xml:space="preserve"> {"CPF":"02441047191"}</t>
  </si>
  <si>
    <t xml:space="preserve"> {"CPF":"11053751702"}</t>
  </si>
  <si>
    <t xml:space="preserve"> {"CPF":"08730857600"}</t>
  </si>
  <si>
    <t xml:space="preserve"> {"CPF":"68706057349"}</t>
  </si>
  <si>
    <t xml:space="preserve"> {"CPF":"03675211487"}</t>
  </si>
  <si>
    <t xml:space="preserve"> {"CPF":"82916381791"}</t>
  </si>
  <si>
    <t xml:space="preserve"> {"CPF":"62017896934"}</t>
  </si>
  <si>
    <t xml:space="preserve"> {"CPF":"26061465300"}</t>
  </si>
  <si>
    <t xml:space="preserve"> {"CPF":"91993628649"}</t>
  </si>
  <si>
    <t xml:space="preserve"> {"CPF":"49787306191"}</t>
  </si>
  <si>
    <t xml:space="preserve"> {"CPF":"09519659803"}</t>
  </si>
  <si>
    <t xml:space="preserve"> {"CPF":"38857120244"}</t>
  </si>
  <si>
    <t xml:space="preserve"> {"CPF":"25000643879"}</t>
  </si>
  <si>
    <t xml:space="preserve"> {"CPF":"01846143926"}</t>
  </si>
  <si>
    <t xml:space="preserve"> {"CPF":"76928764104"}</t>
  </si>
  <si>
    <t xml:space="preserve"> {"CPF":"47755598772"}</t>
  </si>
  <si>
    <t xml:space="preserve"> {"CPF":"06631754704"}</t>
  </si>
  <si>
    <t xml:space="preserve"> {"CPF":"22732314749"}</t>
  </si>
  <si>
    <t xml:space="preserve"> {"CPF":"07033112980"}</t>
  </si>
  <si>
    <t xml:space="preserve"> {"CPF":"22959719859"}</t>
  </si>
  <si>
    <t xml:space="preserve"> {"CPF":"02286716803"}</t>
  </si>
  <si>
    <t xml:space="preserve"> {"CPF":"00764927965"}</t>
  </si>
  <si>
    <t xml:space="preserve"> {"CPF":"12459402600"}</t>
  </si>
  <si>
    <t xml:space="preserve"> {"CPF":"00530707047"}</t>
  </si>
  <si>
    <t xml:space="preserve"> {"CPF":"14509665784"}</t>
  </si>
  <si>
    <t xml:space="preserve"> {"CPF":"08302286168"}</t>
  </si>
  <si>
    <t xml:space="preserve"> {"CPF":"08962487713"}</t>
  </si>
  <si>
    <t xml:space="preserve"> {"CPF":"23296275649"}</t>
  </si>
  <si>
    <t xml:space="preserve"> {"CPF":"08945172440"}</t>
  </si>
  <si>
    <t xml:space="preserve"> {"CPF":"13094479855"}</t>
  </si>
  <si>
    <t xml:space="preserve"> {"CPF":"39023397720"}</t>
  </si>
  <si>
    <t xml:space="preserve"> {"CPF":"06257695970"}</t>
  </si>
  <si>
    <t xml:space="preserve"> {"CPF":"22228101168"}</t>
  </si>
  <si>
    <t xml:space="preserve"> {"CPF":"11451215860"}</t>
  </si>
  <si>
    <t xml:space="preserve"> {"CPF":"05157595387"}</t>
  </si>
  <si>
    <t xml:space="preserve"> {"CPF":"50793101700"}</t>
  </si>
  <si>
    <t xml:space="preserve"> {"CPF":"02688961780"}</t>
  </si>
  <si>
    <t xml:space="preserve"> {"CPF":"12343626863"}</t>
  </si>
  <si>
    <t xml:space="preserve"> {"CPF":"85095141868"}</t>
  </si>
  <si>
    <t xml:space="preserve"> {"CPF":"01625062958"}</t>
  </si>
  <si>
    <t xml:space="preserve"> {"CPF":"41519728700"}</t>
  </si>
  <si>
    <t xml:space="preserve"> {"CPF":"13570984729"}</t>
  </si>
  <si>
    <t xml:space="preserve"> {"CPF":"07991555437"}</t>
  </si>
  <si>
    <t xml:space="preserve"> {"CPF":"01876293900"}</t>
  </si>
  <si>
    <t xml:space="preserve"> {"CPF":"10253157668"}</t>
  </si>
  <si>
    <t xml:space="preserve"> {"CPF":"67062946834"}</t>
  </si>
  <si>
    <t xml:space="preserve"> {"CPF":"16758633500"}</t>
  </si>
  <si>
    <t xml:space="preserve"> {"CPF":"24233072768"}</t>
  </si>
  <si>
    <t xml:space="preserve"> {"CPF":"12785239873"}</t>
  </si>
  <si>
    <t xml:space="preserve"> {"CPF":"14498282809"}</t>
  </si>
  <si>
    <t xml:space="preserve"> {"CPF":"00497522357"}</t>
  </si>
  <si>
    <t xml:space="preserve"> {"CPF":"17351641862"}</t>
  </si>
  <si>
    <t xml:space="preserve"> {"CPF":"00541446711"}</t>
  </si>
  <si>
    <t xml:space="preserve"> {"CPF":"00601425707"}</t>
  </si>
  <si>
    <t xml:space="preserve"> {"CPF":"58144943520"}</t>
  </si>
  <si>
    <t xml:space="preserve"> {"CPF":"50224107020"}</t>
  </si>
  <si>
    <t xml:space="preserve"> {"CPF":"02799158889"}</t>
  </si>
  <si>
    <t xml:space="preserve"> {"CPF":"27402401987"}</t>
  </si>
  <si>
    <t xml:space="preserve"> {"CPF":"07642088884"}</t>
  </si>
  <si>
    <t xml:space="preserve"> {"CPF":"00936364823"}</t>
  </si>
  <si>
    <t xml:space="preserve"> {"CPF":"01367961688"}</t>
  </si>
  <si>
    <t xml:space="preserve"> {"CPF":"26125846687"}</t>
  </si>
  <si>
    <t xml:space="preserve"> {"CPF":"55504353653"}</t>
  </si>
  <si>
    <t xml:space="preserve"> {"CPF":"05041625603"}</t>
  </si>
  <si>
    <t xml:space="preserve"> {"CPF":"00460589237"}</t>
  </si>
  <si>
    <t xml:space="preserve"> {"CPF":"50078941768"}</t>
  </si>
  <si>
    <t xml:space="preserve"> {"CPF":"81964595649"}</t>
  </si>
  <si>
    <t xml:space="preserve"> {"CPF":"66317070997"}</t>
  </si>
  <si>
    <t xml:space="preserve"> {"CPF":"09784554879"}</t>
  </si>
  <si>
    <t xml:space="preserve"> {"CPF":"31461066808"}</t>
  </si>
  <si>
    <t xml:space="preserve"> {"CPF":"05608549198"}</t>
  </si>
  <si>
    <t xml:space="preserve"> {"CPF":"09687717777"}</t>
  </si>
  <si>
    <t xml:space="preserve"> {"CPF":"09051004680"}</t>
  </si>
  <si>
    <t xml:space="preserve"> {"CPF":"03618927134"}</t>
  </si>
  <si>
    <t xml:space="preserve"> {"CPF":"94250740897"}</t>
  </si>
  <si>
    <t xml:space="preserve"> {"CPF":"02298000174"}</t>
  </si>
  <si>
    <t xml:space="preserve"> {"CPF":"03926625821"}</t>
  </si>
  <si>
    <t xml:space="preserve"> {"CPF":"62796321649"}</t>
  </si>
  <si>
    <t xml:space="preserve"> {"CPF":"38949595842"}</t>
  </si>
  <si>
    <t xml:space="preserve"> {"CPF":"02392665958"}</t>
  </si>
  <si>
    <t xml:space="preserve"> {"CPF":"45235040244"}</t>
  </si>
  <si>
    <t xml:space="preserve"> {"CPF":"43154816453"}</t>
  </si>
  <si>
    <t xml:space="preserve"> {"CPF":"67647170791"}</t>
  </si>
  <si>
    <t xml:space="preserve"> {"CPF":"49365061849"}</t>
  </si>
  <si>
    <t xml:space="preserve"> {"CPF":"30625750934"}</t>
  </si>
  <si>
    <t xml:space="preserve"> {"CPF":"44357109353"}</t>
  </si>
  <si>
    <t xml:space="preserve"> {"CPF":"91158559100"}</t>
  </si>
  <si>
    <t xml:space="preserve"> {"CPF":"03491406188"}</t>
  </si>
  <si>
    <t xml:space="preserve"> {"CPF":"01588716422"}</t>
  </si>
  <si>
    <t xml:space="preserve"> {"CPF":"71621504700"}</t>
  </si>
  <si>
    <t xml:space="preserve"> {"CPF":"22706152800"}</t>
  </si>
  <si>
    <t xml:space="preserve"> {"CPF":"62193139768"}</t>
  </si>
  <si>
    <t xml:space="preserve"> {"CPF":"04788000881"}</t>
  </si>
  <si>
    <t xml:space="preserve"> {"CPF":"96719141600"}</t>
  </si>
  <si>
    <t xml:space="preserve"> {"CPF":"27822753720"}</t>
  </si>
  <si>
    <t xml:space="preserve"> {"CPF":"01345906196"}</t>
  </si>
  <si>
    <t xml:space="preserve"> {"CPF":"02419822943"}</t>
  </si>
  <si>
    <t xml:space="preserve"> {"CPF":"25255789704"}</t>
  </si>
  <si>
    <t xml:space="preserve"> {"CPF":"32786417449"}</t>
  </si>
  <si>
    <t xml:space="preserve"> {"CPF":"07386737653"}</t>
  </si>
  <si>
    <t xml:space="preserve"> {"CPF":"27121694840"}</t>
  </si>
  <si>
    <t xml:space="preserve"> {"CPF":"57158118800"}</t>
  </si>
  <si>
    <t xml:space="preserve"> {"CPF":"00789624206"}</t>
  </si>
  <si>
    <t xml:space="preserve"> cobfit</t>
  </si>
  <si>
    <t xml:space="preserve"> &lt;RastreamentoPJOuroResponse xmlns:i="http://www.w3.org/2001/XMLSchema-instance" xmlns="http://schemas.xpi.net/types"&gt;&lt;Response&gt;&lt;ANP i:nil="true" /&gt;&lt;CNAEs&gt;&lt;CNAE&gt;&lt;AtividadeEconomica&gt;33.13-9-01 - ManutenÃ§Ã£o e reparaÃ§Ã£o de geradores</t>
  </si>
  <si>
    <t xml:space="preserve"> &lt;RastreamentoPJOuroResponse xmlns:i="http://www.w3.org/2001/XMLSchema-instance" xmlns="http://schemas.xpi.net/types"&gt;&lt;Response&gt;&lt;ANP i:nil="true" /&gt;&lt;CNAEs&gt;&lt;CNAE&gt;&lt;AtividadeEconomica&gt;42.92-8-01 - Montagem de estruturas metÃ¡licas &lt;/AtividadeEconomica&gt;&lt;/CNAE&gt;&lt;CNAE&gt;&lt;AtividadeEconomica&gt;43.30-4-02 - InstalaÃ§Ã£o de portas</t>
  </si>
  <si>
    <t xml:space="preserve"> &lt;RastreamentoPJOuroResponse xmlns:i="http://www.w3.org/2001/XMLSchema-instance" xmlns="http://schemas.xpi.net/types"&gt;&lt;Response&gt;&lt;ANP i:nil="true" /&gt;&lt;CNAEs&gt;&lt;CNAE&gt;&lt;AtividadeEconomica&gt;47.44-0-99 - ComÃ©rcio varejista de materiais de construÃ§Ã£o em geral &lt;/AtividadeEconomica&gt;&lt;/CNAE&gt;&lt;CNAE&gt;&lt;AtividadeEconomica&gt;43.21-5-00 - InstalaÃ§Ã£o e manutenÃ§Ã£o elÃ©trica &lt;/AtividadeEconomica&gt;&lt;/CNAE&gt;&lt;CNAE&gt;&lt;AtividadeEconomica&gt;43.22-3-01 -  InstalaÃ§Ãµes hidrÃ¡ulicas</t>
  </si>
  <si>
    <t xml:space="preserve"> &lt;RastreamentoPJOuroResponse xmlns:i="http://www.w3.org/2001/XMLSchema-instance" xmlns="http://schemas.xpi.net/types"&gt;&lt;Response&gt;&lt;ANP i:nil="true" /&gt;&lt;CNAEs&gt;&lt;CNAE&gt;&lt;AtividadeEconomica&gt;25.42-0-00 - FabricaÃ§Ã£o de artigos de serralheria</t>
  </si>
  <si>
    <t xml:space="preserve"> &lt;RastreamentoPJOuroResponse xmlns:i="http://www.w3.org/2001/XMLSchema-instance" xmlns="http://schemas.xpi.net/types"&gt;&lt;Response&gt;&lt;ANP i:nil="true" /&gt;&lt;CNAEs&gt;&lt;CNAE&gt;&lt;AtividadeEconomica&gt;82.30-0-01 - ServiÃ§os de organizaÃ§Ã£o de feiras</t>
  </si>
  <si>
    <t>11/1/2014 10:04:09 AM ==&gt; XD3e9.API.ServiceModel.i2cWSSiscomService</t>
  </si>
  <si>
    <t xml:space="preserve"> {"CPF":"10134244761"}</t>
  </si>
  <si>
    <t>11/1/2014 10:28:59 AM ==&gt; XD3e9.API.ServiceModel.i2cWSSiscomService</t>
  </si>
  <si>
    <t xml:space="preserve"> {"CPF":"76087816100"}</t>
  </si>
  <si>
    <t>11/1/2014 10:38:59 AM ==&gt; XD3e9.API.ServiceModel.i2cWSSiscomService</t>
  </si>
  <si>
    <t xml:space="preserve"> {"CPF":"97745537800"}</t>
  </si>
  <si>
    <t>11/1/2014 10:44:29 AM ==&gt; XD3e9.API.ServiceModel.i2cWSSiscomService</t>
  </si>
  <si>
    <t xml:space="preserve"> {"CPF":"51801744220"}</t>
  </si>
  <si>
    <t>11/1/2014 11:04:15 AM ==&gt; XD3e9.API.ServiceModel.i2cWSSiscomService</t>
  </si>
  <si>
    <t xml:space="preserve"> {"CPF":"24391662272"}</t>
  </si>
  <si>
    <t>11/1/2014 11:35:31 AM ==&gt; XD3e9.API.ServiceModel.i2cWSSiscomService</t>
  </si>
  <si>
    <t xml:space="preserve"> {"CPF":"32749819822"}</t>
  </si>
  <si>
    <t>11/1/2014 11:51:31 AM ==&gt; XD3e9.API.ServiceModel.i2cWSSiscomService</t>
  </si>
  <si>
    <t xml:space="preserve"> {"CPF":"25969476846"}</t>
  </si>
  <si>
    <t>11/1/2014 11:58:36 AM ==&gt; XD3e9.API.ServiceModel.i2cWSSiscomService</t>
  </si>
  <si>
    <t xml:space="preserve"> {"CPF":"01241691711"}</t>
  </si>
  <si>
    <t>11/1/2014 1:16:37 PM ==&gt; XD3e9.API.ServiceModel.i2cWSSiscomService</t>
  </si>
  <si>
    <t xml:space="preserve"> {"CPF":"17601460053"}</t>
  </si>
  <si>
    <t>11/1/2014 3:48:52 PM ==&gt; XD3e9.API.ServiceModel.i2cWSSiscomService</t>
  </si>
  <si>
    <t xml:space="preserve"> {"CPF":"85756636153"}</t>
  </si>
  <si>
    <t>11/1/2014 4:09:24 AM ==&gt; XD3e9.API.ServiceModel.i2cWSSiscomService</t>
  </si>
  <si>
    <t>11/1/2014 4:09:37 AM ==&gt; XD3e9.API.ServiceModel.i2cWSSiscomService</t>
  </si>
  <si>
    <t>11/1/2014 4:09:46 AM ==&gt; XD3e9.API.ServiceModel.i2cWSSiscomService</t>
  </si>
  <si>
    <t>11/1/2014 4:09:58 AM ==&gt; XD3e9.API.ServiceModel.i2cWSSiscomService</t>
  </si>
  <si>
    <t>11/1/2014 4:10:08 AM ==&gt; XD3e9.API.ServiceModel.i2cWSSiscomService</t>
  </si>
  <si>
    <t>11/1/2014 4:10:16 AM ==&gt; XD3e9.API.ServiceModel.i2cWSSiscomService</t>
  </si>
  <si>
    <t>11/1/2014 4:10:45 AM ==&gt; XD3e9.API.ServiceModel.i2cWSSiscomService</t>
  </si>
  <si>
    <t xml:space="preserve"> {"CPF":"59717546000100"}</t>
  </si>
  <si>
    <t>11/1/2014 4:11:08 AM ==&gt; XD3e9.API.ServiceModel.i2cWSSiscomService</t>
  </si>
  <si>
    <t xml:space="preserve"> {"CPF":"00232493000195"}</t>
  </si>
  <si>
    <t>11/1/2014 4:11:31 AM ==&gt; XD3e9.API.ServiceModel.i2cWSSiscomService</t>
  </si>
  <si>
    <t xml:space="preserve"> {"CPF":"38040846000128"}</t>
  </si>
  <si>
    <t>11/1/2014 4:11:53 AM ==&gt; XD3e9.API.ServiceModel.i2cWSSiscomService</t>
  </si>
  <si>
    <t xml:space="preserve"> {"CPF":"39074935000158"}</t>
  </si>
  <si>
    <t>11/1/2014 4:12:15 AM ==&gt; XD3e9.API.ServiceModel.i2cWSSiscomService</t>
  </si>
  <si>
    <t xml:space="preserve"> {"CPF":"08692320889"}</t>
  </si>
  <si>
    <t>11/1/2014 4:12:41 AM ==&gt; XD3e9.API.ServiceModel.i2cWSSiscomService</t>
  </si>
  <si>
    <t>11/1/2014 4:13:04 AM ==&gt; XD3e9.API.ServiceModel.i2cWSSiscomService</t>
  </si>
  <si>
    <t xml:space="preserve"> {"CPF":"46793887734"}</t>
  </si>
  <si>
    <t>11/1/2014 4:13:27 AM ==&gt; XD3e9.API.ServiceModel.i2cWSSiscomService</t>
  </si>
  <si>
    <t xml:space="preserve"> {"CPF":"06968329000127"}</t>
  </si>
  <si>
    <t>11/1/2014 4:13:49 AM ==&gt; XD3e9.API.ServiceModel.i2cWSSiscomService</t>
  </si>
  <si>
    <t xml:space="preserve"> {"CPF":"66834945768"}</t>
  </si>
  <si>
    <t>11/1/2014 4:14:14 AM ==&gt; XD3e9.API.ServiceModel.i2cWSSiscomService</t>
  </si>
  <si>
    <t xml:space="preserve"> {"CPF":"27670548835"}</t>
  </si>
  <si>
    <t>11/1/2014 4:14:36 AM ==&gt; XD3e9.API.ServiceModel.i2cWSSiscomService</t>
  </si>
  <si>
    <t xml:space="preserve"> {"CPF":"09018166000100"}</t>
  </si>
  <si>
    <t>11/1/2014 4:14:59 AM ==&gt; XD3e9.API.ServiceModel.i2cWSSiscomService</t>
  </si>
  <si>
    <t xml:space="preserve"> {"CPF":"51684462053"}</t>
  </si>
  <si>
    <t>11/1/2014 4:15:21 AM ==&gt; XD3e9.API.ServiceModel.i2cWSSiscomService</t>
  </si>
  <si>
    <t xml:space="preserve"> {"CPF":"02898610000180"}</t>
  </si>
  <si>
    <t>11/1/2014 4:15:46 AM ==&gt; XD3e9.API.ServiceModel.i2cWSSiscomService</t>
  </si>
  <si>
    <t xml:space="preserve"> {"CPF":"34048744000106"}</t>
  </si>
  <si>
    <t>11/1/2014 4:16:08 AM ==&gt; XD3e9.API.ServiceModel.i2cWSSiscomService</t>
  </si>
  <si>
    <t xml:space="preserve"> {"CPF":"66490502453"}</t>
  </si>
  <si>
    <t>11/1/2014 4:16:31 AM ==&gt; XD3e9.API.ServiceModel.i2cWSSiscomService</t>
  </si>
  <si>
    <t xml:space="preserve"> {"CPF":"66845475415"}</t>
  </si>
  <si>
    <t>11/1/2014 4:16:53 AM ==&gt; XD3e9.API.ServiceModel.i2cWSSiscomService</t>
  </si>
  <si>
    <t xml:space="preserve"> {"CPF":"66639832704"}</t>
  </si>
  <si>
    <t>11/1/2014 4:17:15 AM ==&gt; XD3e9.API.ServiceModel.i2cWSSiscomService</t>
  </si>
  <si>
    <t xml:space="preserve"> {"CPF":"76529193472"}</t>
  </si>
  <si>
    <t>11/1/2014 4:17:37 AM ==&gt; XD3e9.API.ServiceModel.i2cWSSiscomService</t>
  </si>
  <si>
    <t xml:space="preserve"> {"CPF":"66844550430"}</t>
  </si>
  <si>
    <t>11/1/2014 4:17:58 AM ==&gt; XD3e9.API.ServiceModel.i2cWSSiscomService</t>
  </si>
  <si>
    <t xml:space="preserve"> {"CPF":"76546560410"}</t>
  </si>
  <si>
    <t>11/1/2014 4:18:20 AM ==&gt; XD3e9.API.ServiceModel.i2cWSSiscomService</t>
  </si>
  <si>
    <t xml:space="preserve"> {"CPF":"76981045400"}</t>
  </si>
  <si>
    <t>11/1/2014 4:18:42 AM ==&gt; XD3e9.API.ServiceModel.i2cWSSiscomService</t>
  </si>
  <si>
    <t xml:space="preserve"> {"CPF":"76529002472"}</t>
  </si>
  <si>
    <t>11/1/2014 4:19:04 AM ==&gt; XD3e9.API.ServiceModel.i2cWSSiscomService</t>
  </si>
  <si>
    <t>11/1/2014 4:19:29 AM ==&gt; XD3e9.API.ServiceModel.i2cWSSiscomService</t>
  </si>
  <si>
    <t>11/1/2014 4:19:52 AM ==&gt; XD3e9.API.ServiceModel.i2cWSSiscomService</t>
  </si>
  <si>
    <t xml:space="preserve"> {"CPF":"27340411895"}</t>
  </si>
  <si>
    <t>11/1/2014 4:20:14 AM ==&gt; XD3e9.API.ServiceModel.i2cWSSiscomService</t>
  </si>
  <si>
    <t>11/1/2014 4:20:36 AM ==&gt; XD3e9.API.ServiceModel.i2cWSSiscomService</t>
  </si>
  <si>
    <t>11/1/2014 4:20:59 AM ==&gt; XD3e9.API.ServiceModel.i2cWSSiscomService</t>
  </si>
  <si>
    <t xml:space="preserve"> {"CPF":"07202661497"}</t>
  </si>
  <si>
    <t>11/1/2014 4:21:21 AM ==&gt; XD3e9.API.ServiceModel.i2cWSSiscomService</t>
  </si>
  <si>
    <t xml:space="preserve"> {"CPF":"97731218104"}</t>
  </si>
  <si>
    <t>11/1/2014 4:21:44 AM ==&gt; XD3e9.API.ServiceModel.i2cWSSiscomService</t>
  </si>
  <si>
    <t xml:space="preserve"> {"CPF":"36662839850"}</t>
  </si>
  <si>
    <t>11/1/2014 4:22:06 AM ==&gt; XD3e9.API.ServiceModel.i2cWSSiscomService</t>
  </si>
  <si>
    <t xml:space="preserve"> {"CPF":"37002920820"}</t>
  </si>
  <si>
    <t>11/1/2014 4:22:33 AM ==&gt; XD3e9.API.ServiceModel.i2cWSSiscomService</t>
  </si>
  <si>
    <t xml:space="preserve"> {"CPF":"12858749000153"}</t>
  </si>
  <si>
    <t>11/1/2014 4:22:56 AM ==&gt; XD3e9.API.ServiceModel.i2cWSSiscomService</t>
  </si>
  <si>
    <t xml:space="preserve"> {"CPF":"47586567620"}</t>
  </si>
  <si>
    <t>11/1/2014 4:23:25 AM ==&gt; XD3e9.API.ServiceModel.i2cWSSiscomService</t>
  </si>
  <si>
    <t xml:space="preserve"> {"CPF":"35762047849"}</t>
  </si>
  <si>
    <t>11/1/2014 4:23:46 AM ==&gt; XD3e9.API.ServiceModel.i2cWSSiscomService</t>
  </si>
  <si>
    <t xml:space="preserve"> {"CPF":"11496893000124"}</t>
  </si>
  <si>
    <t>11/1/2014 4:24:08 AM ==&gt; XD3e9.API.ServiceModel.i2cWSSiscomService</t>
  </si>
  <si>
    <t>11/1/2014 4:24:30 AM ==&gt; XD3e9.API.ServiceModel.i2cWSSiscomService</t>
  </si>
  <si>
    <t xml:space="preserve"> {"CPF":"30054647000167"}</t>
  </si>
  <si>
    <t>11/1/2014 4:24:55 AM ==&gt; XD3e9.API.ServiceModel.i2cWSSiscomService</t>
  </si>
  <si>
    <t xml:space="preserve"> {"CPF":"98778382149"}</t>
  </si>
  <si>
    <t>11/1/2014 4:25:18 AM ==&gt; XD3e9.API.ServiceModel.i2cWSSiscomService</t>
  </si>
  <si>
    <t>11/1/2014 4:25:41 AM ==&gt; XD3e9.API.ServiceModel.i2cWSSiscomService</t>
  </si>
  <si>
    <t xml:space="preserve"> {"CPF":"36912081851"}</t>
  </si>
  <si>
    <t>11/1/2014 4:26:03 AM ==&gt; XD3e9.API.ServiceModel.i2cWSSiscomService</t>
  </si>
  <si>
    <t xml:space="preserve"> {"CPF":"02823762400"}</t>
  </si>
  <si>
    <t>11/1/2014 4:26:26 AM ==&gt; XD3e9.API.ServiceModel.i2cWSSiscomService</t>
  </si>
  <si>
    <t xml:space="preserve"> {"CPF":"01557422000125"}</t>
  </si>
  <si>
    <t>11/1/2014 4:26:48 AM ==&gt; XD3e9.API.ServiceModel.i2cWSSiscomService</t>
  </si>
  <si>
    <t xml:space="preserve"> {"CPF":"22710750848"}</t>
  </si>
  <si>
    <t>11/1/2014 4:27:11 AM ==&gt; XD3e9.API.ServiceModel.i2cWSSiscomService</t>
  </si>
  <si>
    <t xml:space="preserve"> {"CPF":"11303787000187"}</t>
  </si>
  <si>
    <t>11/1/2014 4:27:34 AM ==&gt; XD3e9.API.ServiceModel.i2cWSSiscomService</t>
  </si>
  <si>
    <t xml:space="preserve"> {"CPF":"13776204761"}</t>
  </si>
  <si>
    <t>11/1/2014 4:27:58 AM ==&gt; XD3e9.API.ServiceModel.i2cWSSiscomService</t>
  </si>
  <si>
    <t xml:space="preserve"> {"CPF":"42777136000152"}</t>
  </si>
  <si>
    <t>11/1/2014 4:28:21 AM ==&gt; XD3e9.API.ServiceModel.i2cWSSiscomService</t>
  </si>
  <si>
    <t>11/1/2014 4:28:45 AM ==&gt; XD3e9.API.ServiceModel.i2cWSSiscomService</t>
  </si>
  <si>
    <t xml:space="preserve"> {"CPF":"15317935000173"}</t>
  </si>
  <si>
    <t>11/1/2014 4:29:10 AM ==&gt; XD3e9.API.ServiceModel.i2cWSSiscomService</t>
  </si>
  <si>
    <t xml:space="preserve"> {"CPF":"06563960405"}</t>
  </si>
  <si>
    <t>11/1/2014 4:29:34 AM ==&gt; XD3e9.API.ServiceModel.i2cWSSiscomService</t>
  </si>
  <si>
    <t xml:space="preserve"> {"CPF":"36296509880"}</t>
  </si>
  <si>
    <t>11/1/2014 4:29:56 AM ==&gt; XD3e9.API.ServiceModel.i2cWSSiscomService</t>
  </si>
  <si>
    <t xml:space="preserve"> {"CPF":"10801744000169"}</t>
  </si>
  <si>
    <t>11/1/2014 4:30:17 AM ==&gt; XD3e9.API.ServiceModel.i2cWSSiscomService</t>
  </si>
  <si>
    <t xml:space="preserve"> {"CPF":"19509744000164"}</t>
  </si>
  <si>
    <t>11/1/2014 4:30:40 AM ==&gt; XD3e9.API.ServiceModel.i2cWSSiscomService</t>
  </si>
  <si>
    <t xml:space="preserve"> {"CPF":"21637947000188"}</t>
  </si>
  <si>
    <t>11/1/2014 4:31:01 AM ==&gt; XD3e9.API.ServiceModel.i2cWSSiscomService</t>
  </si>
  <si>
    <t xml:space="preserve"> {"CPF":"22514236000189"}</t>
  </si>
  <si>
    <t>11/1/2014 4:31:23 AM ==&gt; XD3e9.API.ServiceModel.i2cWSSiscomService</t>
  </si>
  <si>
    <t xml:space="preserve"> {"CPF":"31584154000100"}</t>
  </si>
  <si>
    <t>11/1/2014 4:31:45 AM ==&gt; XD3e9.API.ServiceModel.i2cWSSiscomService</t>
  </si>
  <si>
    <t xml:space="preserve"> {"CPF":"56164346000180"}</t>
  </si>
  <si>
    <t>11/1/2014 4:32:10 AM ==&gt; XD3e9.API.ServiceModel.i2cWSSiscomService</t>
  </si>
  <si>
    <t xml:space="preserve"> {"CPF":"56263841000146"}</t>
  </si>
  <si>
    <t>11/1/2014 4:32:32 AM ==&gt; XD3e9.API.ServiceModel.i2cWSSiscomService</t>
  </si>
  <si>
    <t xml:space="preserve"> {"CPF":"56413941000101"}</t>
  </si>
  <si>
    <t>11/1/2014 4:32:54 AM ==&gt; XD3e9.API.ServiceModel.i2cWSSiscomService</t>
  </si>
  <si>
    <t xml:space="preserve"> {"CPF":"69219640000193"}</t>
  </si>
  <si>
    <t>11/1/2014 4:33:16 AM ==&gt; XD3e9.API.ServiceModel.i2cWSSiscomService</t>
  </si>
  <si>
    <t xml:space="preserve"> {"CPF":"67664270944"}</t>
  </si>
  <si>
    <t>11/1/2014 4:33:41 AM ==&gt; XD3e9.API.ServiceModel.i2cWSSiscomService</t>
  </si>
  <si>
    <t xml:space="preserve"> {"CPF":"17798720000147"}</t>
  </si>
  <si>
    <t>11/1/2014 4:34:05 AM ==&gt; XD3e9.API.ServiceModel.i2cWSSiscomService</t>
  </si>
  <si>
    <t>11/1/2014 4:34:29 AM ==&gt; XD3e9.API.ServiceModel.i2cWSSiscomService</t>
  </si>
  <si>
    <t>11/1/2014 4:34:51 AM ==&gt; XD3e9.API.ServiceModel.i2cWSSiscomService</t>
  </si>
  <si>
    <t xml:space="preserve"> {"CPF":"46608729120"}</t>
  </si>
  <si>
    <t>11/1/2014 4:35:14 AM ==&gt; XD3e9.API.ServiceModel.i2cWSSiscomService</t>
  </si>
  <si>
    <t xml:space="preserve"> {"CPF":"14279447000156"}</t>
  </si>
  <si>
    <t>11/1/2014 4:35:37 AM ==&gt; XD3e9.API.ServiceModel.i2cWSSiscomService</t>
  </si>
  <si>
    <t xml:space="preserve"> {"CPF":"46284052391"}</t>
  </si>
  <si>
    <t>11/1/2014 4:35:59 AM ==&gt; XD3e9.API.ServiceModel.i2cWSSiscomService</t>
  </si>
  <si>
    <t xml:space="preserve"> {"CPF":"42807570895"}</t>
  </si>
  <si>
    <t>11/1/2014 4:36:21 AM ==&gt; XD3e9.API.ServiceModel.i2cWSSiscomService</t>
  </si>
  <si>
    <t>11/1/2014 4:36:44 AM ==&gt; XD3e9.API.ServiceModel.i2cWSSiscomService</t>
  </si>
  <si>
    <t xml:space="preserve"> {"CPF":"17937535000196"}</t>
  </si>
  <si>
    <t>11/1/2014 4:37:09 AM ==&gt; XD3e9.API.ServiceModel.i2cWSSiscomService</t>
  </si>
  <si>
    <t>11/1/2014 4:37:31 AM ==&gt; XD3e9.API.ServiceModel.i2cWSSiscomService</t>
  </si>
  <si>
    <t xml:space="preserve"> {"CPF":"00552830000121"}</t>
  </si>
  <si>
    <t>11/1/2014 4:37:58 AM ==&gt; XD3e9.API.ServiceModel.i2cWSSiscomService</t>
  </si>
  <si>
    <t xml:space="preserve"> {"CPF":"13828503799"}</t>
  </si>
  <si>
    <t>11/1/2014 4:38:21 AM ==&gt; XD3e9.API.ServiceModel.i2cWSSiscomService</t>
  </si>
  <si>
    <t xml:space="preserve"> {"CPF":"16995120353"}</t>
  </si>
  <si>
    <t>11/1/2014 4:38:46 AM ==&gt; XD3e9.API.ServiceModel.i2cWSSiscomService</t>
  </si>
  <si>
    <t xml:space="preserve"> {"CPF":"86885529672"}</t>
  </si>
  <si>
    <t>11/1/2014 4:39:08 AM ==&gt; XD3e9.API.ServiceModel.i2cWSSiscomService</t>
  </si>
  <si>
    <t xml:space="preserve"> {"CPF":"05467974000365"}</t>
  </si>
  <si>
    <t>11/1/2014 4:39:30 AM ==&gt; XD3e9.API.ServiceModel.i2cWSSiscomService</t>
  </si>
  <si>
    <t xml:space="preserve"> {"CPF":"01625744609"}</t>
  </si>
  <si>
    <t>11/1/2014 4:39:52 AM ==&gt; XD3e9.API.ServiceModel.i2cWSSiscomService</t>
  </si>
  <si>
    <t>11/1/2014 4:40:13 AM ==&gt; XD3e9.API.ServiceModel.i2cWSSiscomService</t>
  </si>
  <si>
    <t xml:space="preserve"> {"CPF":"14823604000142"}</t>
  </si>
  <si>
    <t>11/1/2014 4:40:35 AM ==&gt; XD3e9.API.ServiceModel.i2cWSSiscomService</t>
  </si>
  <si>
    <t xml:space="preserve"> {"CPF":"06349257502"}</t>
  </si>
  <si>
    <t>11/1/2014 4:40:57 AM ==&gt; XD3e9.API.ServiceModel.i2cWSSiscomService</t>
  </si>
  <si>
    <t>11/1/2014 4:41:24 AM ==&gt; XD3e9.API.ServiceModel.i2cWSSiscomService</t>
  </si>
  <si>
    <t>11/1/2014 4:41:46 AM ==&gt; XD3e9.API.ServiceModel.i2cWSSiscomService</t>
  </si>
  <si>
    <t xml:space="preserve"> {"CPF":"47096888349"}</t>
  </si>
  <si>
    <t>11/1/2014 4:42:08 AM ==&gt; XD3e9.API.ServiceModel.i2cWSSiscomService</t>
  </si>
  <si>
    <t>11/1/2014 4:42:30 AM ==&gt; XD3e9.API.ServiceModel.i2cWSSiscomService</t>
  </si>
  <si>
    <t>11/1/2014 4:42:53 AM ==&gt; XD3e9.API.ServiceModel.i2cWSSiscomService</t>
  </si>
  <si>
    <t>11/1/2014 4:43:15 AM ==&gt; XD3e9.API.ServiceModel.i2cWSSiscomService</t>
  </si>
  <si>
    <t>11/1/2014 4:43:40 AM ==&gt; XD3e9.API.ServiceModel.i2cWSSiscomService</t>
  </si>
  <si>
    <t>11/1/2014 4:44:05 AM ==&gt; XD3e9.API.ServiceModel.i2cWSSiscomService</t>
  </si>
  <si>
    <t xml:space="preserve"> {"CPF":"57044539000160"}</t>
  </si>
  <si>
    <t>11/1/2014 4:44:27 AM ==&gt; XD3e9.API.ServiceModel.i2cWSSiscomService</t>
  </si>
  <si>
    <t xml:space="preserve"> {"CPF":"11290046000109"}</t>
  </si>
  <si>
    <t>11/1/2014 4:44:48 AM ==&gt; XD3e9.API.ServiceModel.i2cWSSiscomService</t>
  </si>
  <si>
    <t xml:space="preserve"> {"CPF":"37000254000110"}</t>
  </si>
  <si>
    <t>11/1/2014 4:45:13 AM ==&gt; XD3e9.API.ServiceModel.i2cWSSiscomService</t>
  </si>
  <si>
    <t xml:space="preserve"> {"CPF":"03880254000130"}</t>
  </si>
  <si>
    <t>11/1/2014 4:45:36 AM ==&gt; XD3e9.API.ServiceModel.i2cWSSiscomService</t>
  </si>
  <si>
    <t xml:space="preserve"> {"CPF":"51121739000192"}</t>
  </si>
  <si>
    <t>11/1/2014 4:45:58 AM ==&gt; XD3e9.API.ServiceModel.i2cWSSiscomService</t>
  </si>
  <si>
    <t xml:space="preserve"> {"CPF":"45756640000164"}</t>
  </si>
  <si>
    <t>11/1/2014 4:46:23 AM ==&gt; XD3e9.API.ServiceModel.i2cWSSiscomService</t>
  </si>
  <si>
    <t>11/1/2014 4:46:45 AM ==&gt; XD3e9.API.ServiceModel.i2cWSSiscomService</t>
  </si>
  <si>
    <t xml:space="preserve"> {"CPF":"45096146000110"}</t>
  </si>
  <si>
    <t>11/1/2014 4:47:08 AM ==&gt; XD3e9.API.ServiceModel.i2cWSSiscomService</t>
  </si>
  <si>
    <t xml:space="preserve"> {"CPF":"97627259487"}</t>
  </si>
  <si>
    <t>11/1/2014 4:47:31 AM ==&gt; XD3e9.API.ServiceModel.i2cWSSiscomService</t>
  </si>
  <si>
    <t xml:space="preserve"> {"CPF":"08360659990"}</t>
  </si>
  <si>
    <t>11/1/2014 4:47:52 AM ==&gt; XD3e9.API.ServiceModel.i2cWSSiscomService</t>
  </si>
  <si>
    <t xml:space="preserve"> {"CPF":"36779679453"}</t>
  </si>
  <si>
    <t>11/1/2014 4:48:15 AM ==&gt; XD3e9.API.ServiceModel.i2cWSSiscomService</t>
  </si>
  <si>
    <t>11/1/2014 4:48:39 AM ==&gt; XD3e9.API.ServiceModel.i2cWSSiscomService</t>
  </si>
  <si>
    <t xml:space="preserve"> {"CPF":"07307438453"}</t>
  </si>
  <si>
    <t>11/1/2014 4:49:05 AM ==&gt; XD3e9.API.ServiceModel.i2cWSSiscomService</t>
  </si>
  <si>
    <t>11/1/2014 4:49:30 AM ==&gt; XD3e9.API.ServiceModel.i2cWSSiscomService</t>
  </si>
  <si>
    <t xml:space="preserve"> {"CPF":"17026911449"}</t>
  </si>
  <si>
    <t>11/1/2014 4:49:55 AM ==&gt; XD3e9.API.ServiceModel.i2cWSSiscomService</t>
  </si>
  <si>
    <t xml:space="preserve"> {"CPF":"25763469879"}</t>
  </si>
  <si>
    <t>11/1/2014 4:50:18 AM ==&gt; XD3e9.API.ServiceModel.i2cWSSiscomService</t>
  </si>
  <si>
    <t xml:space="preserve"> {"CPF":"42739023898"}</t>
  </si>
  <si>
    <t>11/1/2014 4:50:39 AM ==&gt; XD3e9.API.ServiceModel.i2cWSSiscomService</t>
  </si>
  <si>
    <t xml:space="preserve"> {"CPF":"85733296020"}</t>
  </si>
  <si>
    <t>11/1/2014 4:51:03 AM ==&gt; XD3e9.API.ServiceModel.i2cWSSiscomService</t>
  </si>
  <si>
    <t xml:space="preserve"> {"CPF":"43748752806"}</t>
  </si>
  <si>
    <t>11/1/2014 4:51:25 AM ==&gt; XD3e9.API.ServiceModel.i2cWSSiscomService</t>
  </si>
  <si>
    <t xml:space="preserve"> {"CPF":"13036765000123"}</t>
  </si>
  <si>
    <t>11/1/2014 4:51:47 AM ==&gt; XD3e9.API.ServiceModel.i2cWSSiscomService</t>
  </si>
  <si>
    <t xml:space="preserve"> {"CPF":"11770901000189"}</t>
  </si>
  <si>
    <t>11/1/2014 4:52:09 AM ==&gt; XD3e9.API.ServiceModel.i2cWSSiscomService</t>
  </si>
  <si>
    <t xml:space="preserve"> {"CPF":"00194872000138"}</t>
  </si>
  <si>
    <t>11/1/2014 4:52:31 AM ==&gt; XD3e9.API.ServiceModel.i2cWSSiscomService</t>
  </si>
  <si>
    <t xml:space="preserve"> {"CPF":"02381981000190"}</t>
  </si>
  <si>
    <t>11/1/2014 4:52:54 AM ==&gt; XD3e9.API.ServiceModel.i2cWSSiscomService</t>
  </si>
  <si>
    <t xml:space="preserve"> {"CPF":"00885840000189"}</t>
  </si>
  <si>
    <t>11/1/2014 4:53:15 AM ==&gt; XD3e9.API.ServiceModel.i2cWSSiscomService</t>
  </si>
  <si>
    <t xml:space="preserve"> {"CPF":"38048898000140"}</t>
  </si>
  <si>
    <t>11/1/2014 4:53:37 AM ==&gt; XD3e9.API.ServiceModel.i2cWSSiscomService</t>
  </si>
  <si>
    <t xml:space="preserve"> {"CPF":"67697920000181"}</t>
  </si>
  <si>
    <t>11/1/2014 4:53:59 AM ==&gt; XD3e9.API.ServiceModel.i2cWSSiscomService</t>
  </si>
  <si>
    <t xml:space="preserve"> {"CPF":"25751115791"}</t>
  </si>
  <si>
    <t>11/1/2014 4:54:22 AM ==&gt; XD3e9.API.ServiceModel.i2cWSSiscomService</t>
  </si>
  <si>
    <t xml:space="preserve"> {"CPF":"66713030459"}</t>
  </si>
  <si>
    <t>11/1/2014 4:54:44 AM ==&gt; XD3e9.API.ServiceModel.i2cWSSiscomService</t>
  </si>
  <si>
    <t>11/1/2014 4:55:05 AM ==&gt; XD3e9.API.ServiceModel.i2cWSSiscomService</t>
  </si>
  <si>
    <t xml:space="preserve"> {"CPF":"37004042472"}</t>
  </si>
  <si>
    <t>11/1/2014 4:55:27 AM ==&gt; XD3e9.API.ServiceModel.i2cWSSiscomService</t>
  </si>
  <si>
    <t xml:space="preserve"> {"CPF":"66844460449"}</t>
  </si>
  <si>
    <t>11/1/2014 4:55:49 AM ==&gt; XD3e9.API.ServiceModel.i2cWSSiscomService</t>
  </si>
  <si>
    <t xml:space="preserve"> {"CPF":"66844533420"}</t>
  </si>
  <si>
    <t>11/1/2014 4:56:11 AM ==&gt; XD3e9.API.ServiceModel.i2cWSSiscomService</t>
  </si>
  <si>
    <t xml:space="preserve"> {"CPF":"36699373404"}</t>
  </si>
  <si>
    <t>11/1/2014 4:56:35 AM ==&gt; XD3e9.API.ServiceModel.i2cWSSiscomService</t>
  </si>
  <si>
    <t xml:space="preserve"> {"CPF":"66711290453"}</t>
  </si>
  <si>
    <t>11/1/2014 4:56:58 AM ==&gt; XD3e9.API.ServiceModel.i2cWSSiscomService</t>
  </si>
  <si>
    <t xml:space="preserve"> {"CPF":"76980618415"}</t>
  </si>
  <si>
    <t>11/1/2014 4:57:19 AM ==&gt; XD3e9.API.ServiceModel.i2cWSSiscomService</t>
  </si>
  <si>
    <t xml:space="preserve"> {"CPF":"66822254404"}</t>
  </si>
  <si>
    <t>11/1/2014 4:57:42 AM ==&gt; XD3e9.API.ServiceModel.i2cWSSiscomService</t>
  </si>
  <si>
    <t xml:space="preserve"> {"CPF":"66897505404"}</t>
  </si>
  <si>
    <t>11/1/2014 4:58:04 AM ==&gt; XD3e9.API.ServiceModel.i2cWSSiscomService</t>
  </si>
  <si>
    <t>11/1/2014 4:58:26 AM ==&gt; XD3e9.API.ServiceModel.i2cWSSiscomService</t>
  </si>
  <si>
    <t>11/1/2014 4:58:47 AM ==&gt; XD3e9.API.ServiceModel.i2cWSSiscomService</t>
  </si>
  <si>
    <t>11/1/2014 4:59:10 AM ==&gt; XD3e9.API.ServiceModel.i2cWSSiscomService</t>
  </si>
  <si>
    <t xml:space="preserve"> {"CPF":"67577940000119"}</t>
  </si>
  <si>
    <t>11/1/2014 4:59:31 AM ==&gt; XD3e9.API.ServiceModel.i2cWSSiscomService</t>
  </si>
  <si>
    <t xml:space="preserve"> {"CPF":"30674139000181"}</t>
  </si>
  <si>
    <t>11/1/2014 4:59:53 AM ==&gt; XD3e9.API.ServiceModel.i2cWSSiscomService</t>
  </si>
  <si>
    <t xml:space="preserve"> {"CPF":"24139438000113"}</t>
  </si>
  <si>
    <t>11/1/2014 5:00:14 AM ==&gt; XD3e9.API.ServiceModel.i2cWSSiscomService</t>
  </si>
  <si>
    <t xml:space="preserve"> {"CPF":"13288139000124"}</t>
  </si>
  <si>
    <t>11/1/2014 5:00:37 AM ==&gt; XD3e9.API.ServiceModel.i2cWSSiscomService</t>
  </si>
  <si>
    <t xml:space="preserve"> {"CPF":"08776325962"}</t>
  </si>
  <si>
    <t>11/1/2014 5:00:59 AM ==&gt; XD3e9.API.ServiceModel.i2cWSSiscomService</t>
  </si>
  <si>
    <t xml:space="preserve"> {"CPF":"09551881000103"}</t>
  </si>
  <si>
    <t>11/1/2014 5:01:21 AM ==&gt; XD3e9.API.ServiceModel.i2cWSSiscomService</t>
  </si>
  <si>
    <t xml:space="preserve"> {"CPF":"24456998000100"}</t>
  </si>
  <si>
    <t>11/1/2014 5:01:43 AM ==&gt; XD3e9.API.ServiceModel.i2cWSSiscomService</t>
  </si>
  <si>
    <t>11/1/2014 5:02:08 AM ==&gt; XD3e9.API.ServiceModel.i2cWSSiscomService</t>
  </si>
  <si>
    <t xml:space="preserve"> {"CPF":"37708104815"}</t>
  </si>
  <si>
    <t>11/1/2014 5:02:31 AM ==&gt; XD3e9.API.ServiceModel.i2cWSSiscomService</t>
  </si>
  <si>
    <t xml:space="preserve"> {"CPF":"11777686660"}</t>
  </si>
  <si>
    <t>11/1/2014 5:02:52 AM ==&gt; XD3e9.API.ServiceModel.i2cWSSiscomService</t>
  </si>
  <si>
    <t xml:space="preserve"> {"CPF":"16922683000174"}</t>
  </si>
  <si>
    <t>11/1/2014 5:03:14 AM ==&gt; XD3e9.API.ServiceModel.i2cWSSiscomService</t>
  </si>
  <si>
    <t xml:space="preserve"> {"CPF":"17764746000174"}</t>
  </si>
  <si>
    <t>11/1/2014 5:03:39 AM ==&gt; XD3e9.API.ServiceModel.i2cWSSiscomService</t>
  </si>
  <si>
    <t>11/1/2014 5:04:00 AM ==&gt; XD3e9.API.ServiceModel.i2cWSSiscomService</t>
  </si>
  <si>
    <t xml:space="preserve"> {"CPF":"43696583812"}</t>
  </si>
  <si>
    <t>11/1/2014 5:04:22 AM ==&gt; XD3e9.API.ServiceModel.i2cWSSiscomService</t>
  </si>
  <si>
    <t xml:space="preserve"> {"CPF":"16103768000120"}</t>
  </si>
  <si>
    <t>11/1/2014 5:04:46 AM ==&gt; XD3e9.API.ServiceModel.i2cWSSiscomService</t>
  </si>
  <si>
    <t>11/1/2014 5:05:12 AM ==&gt; XD3e9.API.ServiceModel.i2cWSSiscomService</t>
  </si>
  <si>
    <t xml:space="preserve"> {"CPF":"37605023855"}</t>
  </si>
  <si>
    <t>11/1/2014 5:05:36 AM ==&gt; XD3e9.API.ServiceModel.i2cWSSiscomService</t>
  </si>
  <si>
    <t>11/1/2014 5:06:03 AM ==&gt; XD3e9.API.ServiceModel.i2cWSSiscomService</t>
  </si>
  <si>
    <t xml:space="preserve"> {"CPF":"68115040053"}</t>
  </si>
  <si>
    <t>11/1/2014 5:06:26 AM ==&gt; XD3e9.API.ServiceModel.i2cWSSiscomService</t>
  </si>
  <si>
    <t xml:space="preserve"> {"CPF":"35758323829"}</t>
  </si>
  <si>
    <t>11/1/2014 5:06:31 AM ==&gt; XD3e9.API.ServiceModel.i2cWSSiscomService</t>
  </si>
  <si>
    <t xml:space="preserve"> {"CPF":"21589907833"}</t>
  </si>
  <si>
    <t>11/1/2014 5:06:39 AM ==&gt; XD3e9.API.ServiceModel.i2cWSSiscomService</t>
  </si>
  <si>
    <t xml:space="preserve"> {"CPF":"03303213828"}</t>
  </si>
  <si>
    <t>11/1/2014 5:06:41 AM ==&gt; XD3e9.API.ServiceModel.i2cWSSiscomService</t>
  </si>
  <si>
    <t xml:space="preserve"> {"CPF":"83950397787"}</t>
  </si>
  <si>
    <t>11/1/2014 5:07:05 AM ==&gt; XD3e9.API.ServiceModel.i2cWSSiscomService</t>
  </si>
  <si>
    <t xml:space="preserve"> {"CPF":"01175710750"}</t>
  </si>
  <si>
    <t>11/1/2014 5:07:08 AM ==&gt; XD3e9.API.ServiceModel.i2cWSSiscomService</t>
  </si>
  <si>
    <t xml:space="preserve"> {"CPF":"58242333904"}</t>
  </si>
  <si>
    <t>11/1/2014 5:07:13 AM ==&gt; XD3e9.API.ServiceModel.i2cWSSiscomService</t>
  </si>
  <si>
    <t xml:space="preserve"> {"CPF":"40519937953"}</t>
  </si>
  <si>
    <t>11/1/2014 5:07:17 AM ==&gt; XD3e9.API.ServiceModel.i2cWSSiscomService</t>
  </si>
  <si>
    <t>11/1/2014 5:08:00 AM ==&gt; XD3e9.API.ServiceModel.i2cWSSiscomService</t>
  </si>
  <si>
    <t>11/1/2014 5:08:49 AM ==&gt; XD3e9.API.ServiceModel.i2cWSSiscomService</t>
  </si>
  <si>
    <t>11/1/2014 8:24:42 AM ==&gt; XD3e9.API.ServiceModel.i2cWSSiscomService</t>
  </si>
  <si>
    <t xml:space="preserve"> {"CPF":"39938261833"}</t>
  </si>
  <si>
    <t>11/1/2014 8:28:28 AM ==&gt; XD3e9.API.ServiceModel.i2cWSSiscomService</t>
  </si>
  <si>
    <t xml:space="preserve"> {"CPF":"09212407676"}</t>
  </si>
  <si>
    <t>11/1/2014 8:30:57 AM ==&gt; XD3e9.API.ServiceModel.i2cWSSiscomService</t>
  </si>
  <si>
    <t xml:space="preserve"> {"CPF":"32900724287"}</t>
  </si>
  <si>
    <t>11/1/2014 8:38:26 AM ==&gt; XD3e9.API.ServiceModel.i2cWSSiscomService</t>
  </si>
  <si>
    <t>11/1/2014 8:47:04 AM ==&gt; XD3e9.API.ServiceModel.i2cWSSiscomService</t>
  </si>
  <si>
    <t>11/1/2014 9:01:33 AM ==&gt; XD3e9.API.ServiceModel.i2cWSSiscomService</t>
  </si>
  <si>
    <t>11/1/2014 9:07:29 AM ==&gt; XD3e9.API.ServiceModel.i2cWSSiscomService</t>
  </si>
  <si>
    <t xml:space="preserve"> {"CPF":"70107181215"}</t>
  </si>
  <si>
    <t>11/1/2014 9:24:20 AM ==&gt; XD3e9.API.ServiceModel.i2cWSSiscomService</t>
  </si>
  <si>
    <t xml:space="preserve"> {"CPF":"73102296068"}</t>
  </si>
  <si>
    <t>11/1/2014 9:48:15 AM ==&gt; XD3e9.API.ServiceModel.i2cWSSiscomService</t>
  </si>
  <si>
    <t xml:space="preserve"> {"CPF":"97288373720"}</t>
  </si>
  <si>
    <t>11/1/2014 9:59:54 AM ==&gt; XD3e9.API.ServiceModel.i2cWSSiscomService</t>
  </si>
  <si>
    <t xml:space="preserve"> {"CPF":"45280614904"}</t>
  </si>
  <si>
    <t>11/10/2014 10:03:38 AM ==&gt; XD3e9.API.ServiceModel.RastreamentoPFPrataService</t>
  </si>
  <si>
    <t xml:space="preserve"> {"CPF":"93599412715"}</t>
  </si>
  <si>
    <t>11/10/2014 10:06:20 AM ==&gt; XD3e9.API.ServiceModel.RastreamentoPFPrataService</t>
  </si>
  <si>
    <t xml:space="preserve"> {"CPF":"64858693791"}</t>
  </si>
  <si>
    <t>11/10/2014 10:12:01 AM ==&gt; XD3e9.API.ServiceModel.RastreamentoPFPrataService</t>
  </si>
  <si>
    <t xml:space="preserve"> {"CPF":"11266775749"}</t>
  </si>
  <si>
    <t>11/10/2014 10:14:57 AM ==&gt; XD3e9.API.ServiceModel.RastreamentoPFPrataService</t>
  </si>
  <si>
    <t xml:space="preserve"> {"CPF":"81349700797"}</t>
  </si>
  <si>
    <t>11/10/2014 10:17:46 AM ==&gt; XD3e9.API.ServiceModel.RastreamentoPFPrataService</t>
  </si>
  <si>
    <t xml:space="preserve"> {"CPF":"32403151734"}</t>
  </si>
  <si>
    <t>11/10/2014 10:19:10 AM ==&gt; XD3e9.API.ServiceModel.i2cWSSiscomService</t>
  </si>
  <si>
    <t xml:space="preserve"> {"CPF":"22368506896"}</t>
  </si>
  <si>
    <t>11/10/2014 10:20:46 AM ==&gt; XD3e9.API.ServiceModel.RastreamentoPFPrataService</t>
  </si>
  <si>
    <t xml:space="preserve"> {"CPF":"28371542704"}</t>
  </si>
  <si>
    <t>11/10/2014 10:21:09 AM ==&gt; XD3e9.API.ServiceModel.RastreamentoPFPrataService</t>
  </si>
  <si>
    <t xml:space="preserve"> {"CPF":"88722422749"}</t>
  </si>
  <si>
    <t>11/10/2014 10:21:53 AM ==&gt; XD3e9.API.ServiceModel.RastreamentoPFPrataService</t>
  </si>
  <si>
    <t xml:space="preserve"> {"CPF":"34881816772"}</t>
  </si>
  <si>
    <t>11/10/2014 10:21:55 AM ==&gt; XD3e9.API.ServiceModel.RastreamentoPFPrataService</t>
  </si>
  <si>
    <t xml:space="preserve"> {"CPF":"48165816772"}</t>
  </si>
  <si>
    <t>11/10/2014 10:24:24 AM ==&gt; XD3e9.API.ServiceModel.RastreamentoPFPrataService</t>
  </si>
  <si>
    <t xml:space="preserve"> {"CPF":"15340848787"}</t>
  </si>
  <si>
    <t>11/10/2014 10:25:03 AM ==&gt; XD3e9.API.ServiceModel.RastreamentoPFPrataService</t>
  </si>
  <si>
    <t xml:space="preserve"> {"CPF":"90029135753"}</t>
  </si>
  <si>
    <t>11/10/2014 10:25:49 AM ==&gt; XD3e9.API.ServiceModel.RastreamentoPFPrataService</t>
  </si>
  <si>
    <t xml:space="preserve"> {"CPF":"70139873791"}</t>
  </si>
  <si>
    <t>11/10/2014 10:26:43 AM ==&gt; XD3e9.API.ServiceModel.RastreamentoPFPrataService</t>
  </si>
  <si>
    <t xml:space="preserve"> {"CPF":"75421135772"}</t>
  </si>
  <si>
    <t>11/10/2014 10:27:48 AM ==&gt; XD3e9.API.ServiceModel.RastreamentoPFPrataService</t>
  </si>
  <si>
    <t xml:space="preserve"> {"CPF":"07077960757"}</t>
  </si>
  <si>
    <t>11/10/2014 10:28:13 AM ==&gt; XD3e9.API.ServiceModel.RastreamentoPFPrataService</t>
  </si>
  <si>
    <t xml:space="preserve"> {"CPF":"33963657715"}</t>
  </si>
  <si>
    <t>11/10/2014 10:28:22 AM ==&gt; XD3e9.API.ServiceModel.RastreamentoPFPrataService</t>
  </si>
  <si>
    <t>11/10/2014 10:28:56 AM ==&gt; XD3e9.API.ServiceModel.RastreamentoPFPrataService</t>
  </si>
  <si>
    <t xml:space="preserve"> {"CPF":"65192982715"}</t>
  </si>
  <si>
    <t>11/10/2014 10:31:51 AM ==&gt; XD3e9.API.ServiceModel.RastreamentoPFPrataService</t>
  </si>
  <si>
    <t xml:space="preserve"> {"CPF":"38066890753"}</t>
  </si>
  <si>
    <t>11/10/2014 10:31:54 AM ==&gt; XD3e9.API.ServiceModel.RastreamentoPFPrataService</t>
  </si>
  <si>
    <t xml:space="preserve"> {"CPF":"29743621768"}</t>
  </si>
  <si>
    <t>11/10/2014 10:32:07 AM ==&gt; XD3e9.API.ServiceModel.RastreamentoPFPrataService</t>
  </si>
  <si>
    <t xml:space="preserve"> {"CPF":"48290939787"}</t>
  </si>
  <si>
    <t>11/10/2014 10:32:09 AM ==&gt; XD3e9.API.ServiceModel.RastreamentoPFPrataService</t>
  </si>
  <si>
    <t xml:space="preserve"> {"CPF":"57764654787"}</t>
  </si>
  <si>
    <t>11/10/2014 10:33:10 AM ==&gt; XD3e9.API.ServiceModel.RastreamentoPFPrataService</t>
  </si>
  <si>
    <t>11/10/2014 10:33:17 AM ==&gt; XD3e9.API.ServiceModel.RastreamentoPFPrataService</t>
  </si>
  <si>
    <t xml:space="preserve"> {"CPF":"00546276725"}</t>
  </si>
  <si>
    <t>11/10/2014 10:33:37 AM ==&gt; XD3e9.API.ServiceModel.RastreamentoPFPrataService</t>
  </si>
  <si>
    <t xml:space="preserve"> {"CPF":"74775081772"}</t>
  </si>
  <si>
    <t>11/10/2014 10:35:24 AM ==&gt; XD3e9.API.ServiceModel.RastreamentoPFPrataService</t>
  </si>
  <si>
    <t xml:space="preserve"> {"CPF":"03340860785"}</t>
  </si>
  <si>
    <t>11/10/2014 10:35:57 AM ==&gt; XD3e9.API.ServiceModel.RastreamentoPFPrataService</t>
  </si>
  <si>
    <t xml:space="preserve"> {"CPF":"84778733720"}</t>
  </si>
  <si>
    <t>11/10/2014 10:36:10 AM ==&gt; XD3e9.API.ServiceModel.RastreamentoPFPrataService</t>
  </si>
  <si>
    <t xml:space="preserve"> {"CPF":"14084285714"}</t>
  </si>
  <si>
    <t>11/10/2014 10:37:20 AM ==&gt; XD3e9.API.ServiceModel.RastreamentoPFPrataService</t>
  </si>
  <si>
    <t xml:space="preserve"> {"CPF":"49857428720"}</t>
  </si>
  <si>
    <t>11/10/2014 10:37:36 AM ==&gt; XD3e9.API.ServiceModel.RastreamentoPFPrataService</t>
  </si>
  <si>
    <t xml:space="preserve"> {"CPF":"08531565731"}</t>
  </si>
  <si>
    <t>11/10/2014 10:38:31 AM ==&gt; XD3e9.API.ServiceModel.RastreamentoPFPrataService</t>
  </si>
  <si>
    <t xml:space="preserve"> {"CPF":"66960886791"}</t>
  </si>
  <si>
    <t>11/10/2014 10:39:01 AM ==&gt; XD3e9.API.ServiceModel.RastreamentoPFPrataService</t>
  </si>
  <si>
    <t xml:space="preserve"> {"CPF":"27684040715"}</t>
  </si>
  <si>
    <t>11/10/2014 10:39:10 AM ==&gt; XD3e9.API.ServiceModel.RastreamentoPFPrataService</t>
  </si>
  <si>
    <t xml:space="preserve"> {"CPF":"49824384715"}</t>
  </si>
  <si>
    <t>11/10/2014 10:39:18 AM ==&gt; XD3e9.API.ServiceModel.i2cWSSiscomService</t>
  </si>
  <si>
    <t xml:space="preserve"> {"CPF":"19864333828"}</t>
  </si>
  <si>
    <t>11/10/2014 10:39:21 AM ==&gt; XD3e9.API.ServiceModel.RastreamentoPFPrataService</t>
  </si>
  <si>
    <t xml:space="preserve"> {"CPF":"36772470710"}</t>
  </si>
  <si>
    <t>11/10/2014 10:40:29 AM ==&gt; XD3e9.API.ServiceModel.RastreamentoPFPrataService</t>
  </si>
  <si>
    <t xml:space="preserve"> {"CPF":"87340429700"}</t>
  </si>
  <si>
    <t>11/10/2014 10:41:23 AM ==&gt; XD3e9.API.ServiceModel.RastreamentoPFPrataService</t>
  </si>
  <si>
    <t xml:space="preserve"> {"CPF":"60952431734"}</t>
  </si>
  <si>
    <t>11/10/2014 10:41:46 AM ==&gt; XD3e9.API.ServiceModel.RastreamentoPFPrataService</t>
  </si>
  <si>
    <t xml:space="preserve"> {"CPF":"03799090738"}</t>
  </si>
  <si>
    <t>11/10/2014 10:42:20 AM ==&gt; XD3e9.API.ServiceModel.RastreamentoPFPrataService</t>
  </si>
  <si>
    <t xml:space="preserve"> {"CPF":"48336270787"}</t>
  </si>
  <si>
    <t>11/10/2014 10:43:22 AM ==&gt; XD3e9.API.ServiceModel.RastreamentoPFPrataService</t>
  </si>
  <si>
    <t xml:space="preserve"> {"CPF":"08606284777"}</t>
  </si>
  <si>
    <t>11/10/2014 10:48:22 AM ==&gt; XD3e9.API.ServiceModel.RastreamentoPFPrataService</t>
  </si>
  <si>
    <t xml:space="preserve"> {"CPF":"79151167700"}</t>
  </si>
  <si>
    <t>11/10/2014 10:48:24 AM ==&gt; XD3e9.API.ServiceModel.RastreamentoPFPrataService</t>
  </si>
  <si>
    <t xml:space="preserve"> {"CPF":"04813184707"}</t>
  </si>
  <si>
    <t>11/10/2014 10:48:40 AM ==&gt; XD3e9.API.ServiceModel.RastreamentoPFPrataService</t>
  </si>
  <si>
    <t xml:space="preserve"> {"CPF":"62493760700"}</t>
  </si>
  <si>
    <t>11/10/2014 10:49:04 AM ==&gt; XD3e9.API.ServiceModel.RastreamentoPFPrataService</t>
  </si>
  <si>
    <t xml:space="preserve"> {"CPF":"41812670753"}</t>
  </si>
  <si>
    <t xml:space="preserve"> {"CPF":"00032829701"}</t>
  </si>
  <si>
    <t>11/10/2014 10:49:06 AM ==&gt; XD3e9.API.ServiceModel.RastreamentoPFPrataService</t>
  </si>
  <si>
    <t xml:space="preserve"> {"CPF":"41384334734"}</t>
  </si>
  <si>
    <t>11/10/2014 10:49:26 AM ==&gt; XD3e9.API.ServiceModel.RastreamentoPFPrataService</t>
  </si>
  <si>
    <t xml:space="preserve"> {"CPF":"50816209715"}</t>
  </si>
  <si>
    <t>11/10/2014 10:49:27 AM ==&gt; XD3e9.API.ServiceModel.RastreamentoPFPrataService</t>
  </si>
  <si>
    <t xml:space="preserve"> {"CPF":"07636978776"}</t>
  </si>
  <si>
    <t>11/10/2014 10:50:22 AM ==&gt; XD3e9.API.ServiceModel.RastreamentoPFPrataService</t>
  </si>
  <si>
    <t>11/10/2014 10:50:58 AM ==&gt; XD3e9.API.ServiceModel.RastreamentoPFPrataService</t>
  </si>
  <si>
    <t xml:space="preserve"> {"CPF":"09797379744"}</t>
  </si>
  <si>
    <t>11/10/2014 10:50:59 AM ==&gt; XD3e9.API.ServiceModel.RastreamentoPFPrataService</t>
  </si>
  <si>
    <t xml:space="preserve"> {"CPF":"61098000749"}</t>
  </si>
  <si>
    <t>11/10/2014 10:51:34 AM ==&gt; XD3e9.API.ServiceModel.RastreamentoPFPrataService</t>
  </si>
  <si>
    <t xml:space="preserve"> {"CPF":"72834323704"}</t>
  </si>
  <si>
    <t>11/10/2014 10:52:07 AM ==&gt; XD3e9.API.ServiceModel.RastreamentoPFPrataService</t>
  </si>
  <si>
    <t xml:space="preserve"> {"CPF":"75854430720"}</t>
  </si>
  <si>
    <t>11/10/2014 10:52:13 AM ==&gt; XD3e9.API.ServiceModel.RastreamentoPFPrataService</t>
  </si>
  <si>
    <t xml:space="preserve"> {"CPF":"00245405798"}</t>
  </si>
  <si>
    <t>11/10/2014 10:52:14 AM ==&gt; XD3e9.API.ServiceModel.RastreamentoPFPrataService</t>
  </si>
  <si>
    <t>11/10/2014 10:53:13 AM ==&gt; XD3e9.API.ServiceModel.RastreamentoPFPrataService</t>
  </si>
  <si>
    <t xml:space="preserve"> {"CPF":"26292530744"}</t>
  </si>
  <si>
    <t>11/10/2014 10:53:20 AM ==&gt; XD3e9.API.ServiceModel.RastreamentoPFPrataService</t>
  </si>
  <si>
    <t xml:space="preserve"> {"CPF":"89815041720"}</t>
  </si>
  <si>
    <t>11/10/2014 10:54:04 AM ==&gt; XD3e9.API.ServiceModel.RastreamentoPFPrataService</t>
  </si>
  <si>
    <t xml:space="preserve"> {"CPF":"61370266715"}</t>
  </si>
  <si>
    <t>11/10/2014 10:55:18 AM ==&gt; XD3e9.API.ServiceModel.RastreamentoPFPrataService</t>
  </si>
  <si>
    <t xml:space="preserve"> {"CPF":"04862538720"}</t>
  </si>
  <si>
    <t>11/10/2014 10:59:40 AM ==&gt; XD3e9.API.ServiceModel.RastreamentoPFPrataService</t>
  </si>
  <si>
    <t xml:space="preserve"> {"CPF":"40436500787"}</t>
  </si>
  <si>
    <t>11/10/2014 10:59:46 AM ==&gt; XD3e9.API.ServiceModel.RastreamentoPFPrataService</t>
  </si>
  <si>
    <t xml:space="preserve"> {"CPF":"00043224792"}</t>
  </si>
  <si>
    <t>11/10/2014 11:00:18 AM ==&gt; XD3e9.API.ServiceModel.RastreamentoPFPrataService</t>
  </si>
  <si>
    <t xml:space="preserve"> {"CPF":"82995214753"}</t>
  </si>
  <si>
    <t>11/10/2014 11:00:38 AM ==&gt; XD3e9.API.ServiceModel.RastreamentoPFPrataService</t>
  </si>
  <si>
    <t xml:space="preserve"> {"CPF":"94672512720"}</t>
  </si>
  <si>
    <t>11/10/2014 11:02:35 AM ==&gt; XD3e9.API.ServiceModel.i2cWSSiscomService</t>
  </si>
  <si>
    <t xml:space="preserve"> {"CPF":"43739199091"}</t>
  </si>
  <si>
    <t>11/10/2014 11:02:35 AM ==&gt; XD3e9.API.ServiceModel.RastreamentoPFPrataService</t>
  </si>
  <si>
    <t xml:space="preserve"> {"CPF":"88042219768"}</t>
  </si>
  <si>
    <t>11/10/2014 11:03:29 AM ==&gt; XD3e9.API.ServiceModel.RastreamentoPFPrataService</t>
  </si>
  <si>
    <t xml:space="preserve"> {"CPF":"72652780700"}</t>
  </si>
  <si>
    <t>11/10/2014 11:05:21 AM ==&gt; XD3e9.API.ServiceModel.RastreamentoPFPrataService</t>
  </si>
  <si>
    <t xml:space="preserve"> {"CPF":"07337702744"}</t>
  </si>
  <si>
    <t>11/10/2014 11:06:22 AM ==&gt; XD3e9.API.ServiceModel.RastreamentoPFPrataService</t>
  </si>
  <si>
    <t xml:space="preserve"> {"CPF":"00143891774"}</t>
  </si>
  <si>
    <t>11/10/2014 11:06:55 AM ==&gt; XD3e9.API.ServiceModel.RastreamentoPFPrataService</t>
  </si>
  <si>
    <t xml:space="preserve"> {"CPF":"02211757766"}</t>
  </si>
  <si>
    <t>11/10/2014 11:07:02 AM ==&gt; XD3e9.API.ServiceModel.RastreamentoPFPrataService</t>
  </si>
  <si>
    <t>11/10/2014 11:07:31 AM ==&gt; XD3e9.API.ServiceModel.RastreamentoPFPrataService</t>
  </si>
  <si>
    <t xml:space="preserve"> {"CPF":"24918342787"}</t>
  </si>
  <si>
    <t>11/10/2014 11:08:30 AM ==&gt; XD3e9.API.ServiceModel.RastreamentoPFPrataService</t>
  </si>
  <si>
    <t xml:space="preserve"> {"CPF":"31737943700"}</t>
  </si>
  <si>
    <t>11/10/2014 11:09:17 AM ==&gt; XD3e9.API.ServiceModel.RastreamentoPFPrataService</t>
  </si>
  <si>
    <t xml:space="preserve"> {"CPF":"07243582770"}</t>
  </si>
  <si>
    <t>11/10/2014 11:10:37 AM ==&gt; XD3e9.API.ServiceModel.RastreamentoPFPrataService</t>
  </si>
  <si>
    <t>11/10/2014 11:11:43 AM ==&gt; XD3e9.API.ServiceModel.RastreamentoPFPrataService</t>
  </si>
  <si>
    <t xml:space="preserve"> {"CPF":"75828693700"}</t>
  </si>
  <si>
    <t>11/10/2014 11:12:27 AM ==&gt; XD3e9.API.ServiceModel.RastreamentoPFPrataService</t>
  </si>
  <si>
    <t>11/10/2014 11:13:38 AM ==&gt; XD3e9.API.ServiceModel.RastreamentoPFPrataService</t>
  </si>
  <si>
    <t xml:space="preserve"> {"CPF":"03308661764"}</t>
  </si>
  <si>
    <t>11/10/2014 11:13:40 AM ==&gt; XD3e9.API.ServiceModel.RastreamentoPFPrataService</t>
  </si>
  <si>
    <t xml:space="preserve"> {"CPF":"03274407755"}</t>
  </si>
  <si>
    <t>11/10/2014 11:13:51 AM ==&gt; XD3e9.API.ServiceModel.RastreamentoPFPrataService</t>
  </si>
  <si>
    <t xml:space="preserve"> {"CPF":"36458600704"}</t>
  </si>
  <si>
    <t>11/10/2014 11:13:56 AM ==&gt; XD3e9.API.ServiceModel.RastreamentoPFPrataService</t>
  </si>
  <si>
    <t>11/10/2014 11:14:00 AM ==&gt; XD3e9.API.ServiceModel.RastreamentoPFPrataService</t>
  </si>
  <si>
    <t xml:space="preserve"> {"CPF":"09035687728"}</t>
  </si>
  <si>
    <t>11/10/2014 11:17:41 AM ==&gt; XD3e9.API.ServiceModel.RastreamentoPFPrataService</t>
  </si>
  <si>
    <t xml:space="preserve"> {"CPF":"28098412768"}</t>
  </si>
  <si>
    <t>11/10/2014 11:19:20 AM ==&gt; XD3e9.API.ServiceModel.RastreamentoPFPrataService</t>
  </si>
  <si>
    <t xml:space="preserve"> {"CPF":"51310899720"}</t>
  </si>
  <si>
    <t>11/10/2014 11:19:49 AM ==&gt; XD3e9.API.ServiceModel.RastreamentoPFPrataService</t>
  </si>
  <si>
    <t xml:space="preserve"> {"CPF":"22642897753"}</t>
  </si>
  <si>
    <t>11/10/2014 11:20:06 AM ==&gt; XD3e9.API.ServiceModel.RastreamentoPFPrataService</t>
  </si>
  <si>
    <t xml:space="preserve"> {"CPF":"68987935787"}</t>
  </si>
  <si>
    <t>11/10/2014 11:22:12 AM ==&gt; XD3e9.API.ServiceModel.RastreamentoPFPrataService</t>
  </si>
  <si>
    <t xml:space="preserve"> {"CPF":"64450724704"}</t>
  </si>
  <si>
    <t>11/10/2014 11:22:18 AM ==&gt; XD3e9.API.ServiceModel.RastreamentoPFPrataService</t>
  </si>
  <si>
    <t xml:space="preserve"> {"CPF":"27101916791"}</t>
  </si>
  <si>
    <t>11/10/2014 11:22:32 AM ==&gt; XD3e9.API.ServiceModel.RastreamentoPFPrataService</t>
  </si>
  <si>
    <t xml:space="preserve"> {"CPF":"35173750715"}</t>
  </si>
  <si>
    <t>11/10/2014 11:23:47 AM ==&gt; XD3e9.API.ServiceModel.RastreamentoPFPrataService</t>
  </si>
  <si>
    <t xml:space="preserve"> {"CPF":"93616597749"}</t>
  </si>
  <si>
    <t>11/10/2014 11:24:00 AM ==&gt; XD3e9.API.ServiceModel.RastreamentoPFPrataService</t>
  </si>
  <si>
    <t xml:space="preserve"> {"CPF":"51638916772"}</t>
  </si>
  <si>
    <t>11/10/2014 11:24:13 AM ==&gt; XD3e9.API.ServiceModel.RastreamentoPFPrataService</t>
  </si>
  <si>
    <t xml:space="preserve"> {"CPF":"32104731704"}</t>
  </si>
  <si>
    <t>11/10/2014 11:24:33 AM ==&gt; XD3e9.API.ServiceModel.RastreamentoPFPrataService</t>
  </si>
  <si>
    <t xml:space="preserve"> {"CPF":"72795026791"}</t>
  </si>
  <si>
    <t>11/10/2014 11:25:39 AM ==&gt; XD3e9.API.ServiceModel.RastreamentoPFPrataService</t>
  </si>
  <si>
    <t xml:space="preserve"> {"CPF":"07202985713"}</t>
  </si>
  <si>
    <t>11/10/2014 11:26:02 AM ==&gt; XD3e9.API.ServiceModel.RastreamentoPFPrataService</t>
  </si>
  <si>
    <t xml:space="preserve"> {"CPF":"89008030772"}</t>
  </si>
  <si>
    <t>11/10/2014 11:27:18 AM ==&gt; XD3e9.API.ServiceModel.RastreamentoPFPrataService</t>
  </si>
  <si>
    <t xml:space="preserve"> {"CPF":"31646760778"}</t>
  </si>
  <si>
    <t>11/10/2014 11:27:35 AM ==&gt; XD3e9.API.ServiceModel.RastreamentoPFPrataService</t>
  </si>
  <si>
    <t xml:space="preserve"> {"CPF":"54546583753"}</t>
  </si>
  <si>
    <t>11/10/2014 11:28:05 AM ==&gt; XD3e9.API.ServiceModel.RastreamentoPFPrataService</t>
  </si>
  <si>
    <t xml:space="preserve"> {"CPF":"31746209704"}</t>
  </si>
  <si>
    <t>11/10/2014 11:29:00 AM ==&gt; XD3e9.API.ServiceModel.RastreamentoPFPrataService</t>
  </si>
  <si>
    <t xml:space="preserve"> {"CPF":"36139181704"}</t>
  </si>
  <si>
    <t>11/10/2014 11:30:07 AM ==&gt; XD3e9.API.ServiceModel.RastreamentoPFPrataService</t>
  </si>
  <si>
    <t xml:space="preserve"> {"CPF":"82382115734"}</t>
  </si>
  <si>
    <t>11/10/2014 11:30:10 AM ==&gt; XD3e9.API.ServiceModel.RastreamentoPFPrataService</t>
  </si>
  <si>
    <t xml:space="preserve"> {"CPF":"04140883790"}</t>
  </si>
  <si>
    <t>11/10/2014 11:30:33 AM ==&gt; XD3e9.API.ServiceModel.RastreamentoPFPrataService</t>
  </si>
  <si>
    <t xml:space="preserve"> {"CPF":"39722228749"}</t>
  </si>
  <si>
    <t>11/10/2014 11:31:54 AM ==&gt; XD3e9.API.ServiceModel.RastreamentoPFPrataService</t>
  </si>
  <si>
    <t xml:space="preserve"> {"CPF":"62838199749"}</t>
  </si>
  <si>
    <t>11/10/2014 11:32:22 AM ==&gt; XD3e9.API.ServiceModel.RastreamentoPFPrataService</t>
  </si>
  <si>
    <t xml:space="preserve"> {"CPF":"44003234715"}</t>
  </si>
  <si>
    <t>11/10/2014 11:34:26 AM ==&gt; XD3e9.API.ServiceModel.RastreamentoPFPrataService</t>
  </si>
  <si>
    <t xml:space="preserve"> {"CPF":"47887931720"}</t>
  </si>
  <si>
    <t>11/10/2014 11:34:41 AM ==&gt; XD3e9.API.ServiceModel.RastreamentoPFPrataService</t>
  </si>
  <si>
    <t xml:space="preserve"> {"CPF":"69682496772"}</t>
  </si>
  <si>
    <t>11/10/2014 11:35:58 AM ==&gt; XD3e9.API.ServiceModel.RastreamentoPFPrataService</t>
  </si>
  <si>
    <t xml:space="preserve"> {"CPF":"11640650768"}</t>
  </si>
  <si>
    <t>11/10/2014 11:36:38 AM ==&gt; XD3e9.API.ServiceModel.RastreamentoPFPrataService</t>
  </si>
  <si>
    <t xml:space="preserve"> {"CPF":"63459957700"}</t>
  </si>
  <si>
    <t>11/10/2014 11:37:36 AM ==&gt; XD3e9.API.ServiceModel.RastreamentoPFPrataService</t>
  </si>
  <si>
    <t xml:space="preserve"> {"CPF":"18968864772"}</t>
  </si>
  <si>
    <t>11/10/2014 11:38:21 AM ==&gt; XD3e9.API.ServiceModel.RastreamentoPFPrataService</t>
  </si>
  <si>
    <t xml:space="preserve"> {"CPF":"10013563734"}</t>
  </si>
  <si>
    <t>11/10/2014 11:38:58 AM ==&gt; XD3e9.API.ServiceModel.RastreamentoPFPrataService</t>
  </si>
  <si>
    <t xml:space="preserve"> {"CPF":"42523400715"}</t>
  </si>
  <si>
    <t>11/10/2014 11:39:21 AM ==&gt; XD3e9.API.ServiceModel.RastreamentoPFPrataService</t>
  </si>
  <si>
    <t xml:space="preserve"> {"CPF":"60237570734"}</t>
  </si>
  <si>
    <t>11/10/2014 11:39:45 AM ==&gt; XD3e9.API.ServiceModel.RastreamentoPFPrataService</t>
  </si>
  <si>
    <t xml:space="preserve"> {"CPF":"05256335707"}</t>
  </si>
  <si>
    <t>11/10/2014 11:39:53 AM ==&gt; XD3e9.API.ServiceModel.RastreamentoPFPrataService</t>
  </si>
  <si>
    <t>11/10/2014 11:40:11 AM ==&gt; XD3e9.API.ServiceModel.RastreamentoPFPrataService</t>
  </si>
  <si>
    <t xml:space="preserve"> {"CPF":"87542145720"}</t>
  </si>
  <si>
    <t>11/10/2014 11:41:29 AM ==&gt; XD3e9.API.ServiceModel.RastreamentoPFPrataService</t>
  </si>
  <si>
    <t xml:space="preserve"> {"CPF":"94199663720"}</t>
  </si>
  <si>
    <t>11/10/2014 11:41:39 AM ==&gt; XD3e9.API.ServiceModel.RastreamentoPFPrataService</t>
  </si>
  <si>
    <t xml:space="preserve"> {"CPF":"07860485737"}</t>
  </si>
  <si>
    <t>11/10/2014 11:41:49 AM ==&gt; XD3e9.API.ServiceModel.RastreamentoPFPrataService</t>
  </si>
  <si>
    <t xml:space="preserve"> {"CPF":"43614442772"}</t>
  </si>
  <si>
    <t>11/10/2014 11:41:50 AM ==&gt; XD3e9.API.ServiceModel.RastreamentoPFPrataService</t>
  </si>
  <si>
    <t xml:space="preserve"> {"CPF":"73997579768"}</t>
  </si>
  <si>
    <t>11/10/2014 11:42:31 AM ==&gt; XD3e9.API.ServiceModel.RastreamentoPFPrataService</t>
  </si>
  <si>
    <t xml:space="preserve"> {"CPF":"63909758720"}</t>
  </si>
  <si>
    <t>11/10/2014 11:42:54 AM ==&gt; XD3e9.API.ServiceModel.RastreamentoPFPrataService</t>
  </si>
  <si>
    <t xml:space="preserve"> {"CPF":"00831849703"}</t>
  </si>
  <si>
    <t>11/10/2014 11:42:59 AM ==&gt; XD3e9.API.ServiceModel.RastreamentoPFPrataService</t>
  </si>
  <si>
    <t xml:space="preserve"> {"CPF":"01124159703"}</t>
  </si>
  <si>
    <t>11/10/2014 11:44:22 AM ==&gt; XD3e9.API.ServiceModel.RastreamentoPFPrataService</t>
  </si>
  <si>
    <t xml:space="preserve"> {"CPF":"23601060744"}</t>
  </si>
  <si>
    <t>11/10/2014 11:44:59 AM ==&gt; XD3e9.API.ServiceModel.RastreamentoPFPrataService</t>
  </si>
  <si>
    <t xml:space="preserve"> {"CPF":"09030670720"}</t>
  </si>
  <si>
    <t>11/10/2014 11:46:04 AM ==&gt; XD3e9.API.ServiceModel.RastreamentoPFPrataService</t>
  </si>
  <si>
    <t xml:space="preserve"> {"CPF":"81645252787"}</t>
  </si>
  <si>
    <t>11/10/2014 11:46:11 AM ==&gt; XD3e9.API.ServiceModel.RastreamentoPFPrataService</t>
  </si>
  <si>
    <t>11/10/2014 11:47:17 AM ==&gt; XD3e9.API.ServiceModel.RastreamentoPFPrataService</t>
  </si>
  <si>
    <t>11/10/2014 11:47:22 AM ==&gt; XD3e9.API.ServiceModel.RastreamentoPFPrataService</t>
  </si>
  <si>
    <t xml:space="preserve"> {"CPF":"00332247732"}</t>
  </si>
  <si>
    <t>11/10/2014 11:47:59 AM ==&gt; XD3e9.API.ServiceModel.RastreamentoPFPrataService</t>
  </si>
  <si>
    <t xml:space="preserve"> {"CPF":"26777428704"}</t>
  </si>
  <si>
    <t>11/10/2014 11:49:28 AM ==&gt; XD3e9.API.ServiceModel.RastreamentoPFPrataService</t>
  </si>
  <si>
    <t>11/10/2014 11:49:33 AM ==&gt; XD3e9.API.ServiceModel.RastreamentoPFPrataService</t>
  </si>
  <si>
    <t xml:space="preserve"> {"CPF":"08743664709"}</t>
  </si>
  <si>
    <t>11/10/2014 11:49:41 AM ==&gt; XD3e9.API.ServiceModel.RastreamentoPFPrataService</t>
  </si>
  <si>
    <t xml:space="preserve"> {"CPF":"02916313710"}</t>
  </si>
  <si>
    <t>11/10/2014 11:50:12 AM ==&gt; XD3e9.API.ServiceModel.RastreamentoPFPrataService</t>
  </si>
  <si>
    <t xml:space="preserve"> {"CPF":"07972878765"}</t>
  </si>
  <si>
    <t>11/10/2014 11:50:19 AM ==&gt; XD3e9.API.ServiceModel.RastreamentoPFPrataService</t>
  </si>
  <si>
    <t xml:space="preserve"> {"CPF":"65985842720"}</t>
  </si>
  <si>
    <t>11/10/2014 11:51:24 AM ==&gt; XD3e9.API.ServiceModel.RastreamentoPFPrataService</t>
  </si>
  <si>
    <t xml:space="preserve"> {"CPF":"64708640749"}</t>
  </si>
  <si>
    <t>11/10/2014 11:52:19 AM ==&gt; XD3e9.API.ServiceModel.RastreamentoPFPrataService</t>
  </si>
  <si>
    <t xml:space="preserve"> {"CPF":"72627700715"}</t>
  </si>
  <si>
    <t>11/10/2014 11:54:39 AM ==&gt; XD3e9.API.ServiceModel.RastreamentoPFPrataService</t>
  </si>
  <si>
    <t xml:space="preserve"> {"CPF":"46001310700"}</t>
  </si>
  <si>
    <t>11/10/2014 11:55:25 AM ==&gt; XD3e9.API.ServiceModel.RastreamentoPFPrataService</t>
  </si>
  <si>
    <t xml:space="preserve"> {"CPF":"00020347782"}</t>
  </si>
  <si>
    <t>11/10/2014 11:57:01 AM ==&gt; XD3e9.API.ServiceModel.RastreamentoPFPrataService</t>
  </si>
  <si>
    <t>11/10/2014 11:57:23 AM ==&gt; XD3e9.API.ServiceModel.RastreamentoPFPrataService</t>
  </si>
  <si>
    <t xml:space="preserve"> {"CPF":"87820390700"}</t>
  </si>
  <si>
    <t>11/10/2014 11:58:16 AM ==&gt; XD3e9.API.ServiceModel.RastreamentoPFPrataService</t>
  </si>
  <si>
    <t xml:space="preserve"> {"CPF":"63690292700"}</t>
  </si>
  <si>
    <t>11/10/2014 11:58:35 AM ==&gt; XD3e9.API.ServiceModel.RastreamentoPFPrataService</t>
  </si>
  <si>
    <t xml:space="preserve"> {"CPF":"02605457753"}</t>
  </si>
  <si>
    <t>11/10/2014 12:00:13 PM ==&gt; XD3e9.API.ServiceModel.RastreamentoPFPrataService</t>
  </si>
  <si>
    <t xml:space="preserve"> {"CPF":"10021223769"}</t>
  </si>
  <si>
    <t>11/10/2014 12:00:47 PM ==&gt; XD3e9.API.ServiceModel.RastreamentoPFPrataService</t>
  </si>
  <si>
    <t xml:space="preserve"> {"CPF":"41538650797"}</t>
  </si>
  <si>
    <t>11/10/2014 12:01:17 PM ==&gt; XD3e9.API.ServiceModel.RastreamentoPFPrataService</t>
  </si>
  <si>
    <t xml:space="preserve"> {"CPF":"00442622724"}</t>
  </si>
  <si>
    <t>11/10/2014 12:01:58 PM ==&gt; XD3e9.API.ServiceModel.RastreamentoPFPrataService</t>
  </si>
  <si>
    <t xml:space="preserve"> {"CPF":"00277021707"}</t>
  </si>
  <si>
    <t>11/10/2014 12:02:31 PM ==&gt; XD3e9.API.ServiceModel.RastreamentoPFPrataService</t>
  </si>
  <si>
    <t xml:space="preserve"> {"CPF":"53280636787"}</t>
  </si>
  <si>
    <t>11/10/2014 12:03:20 PM ==&gt; XD3e9.API.ServiceModel.RastreamentoPFPrataService</t>
  </si>
  <si>
    <t xml:space="preserve"> {"CPF":"09280239740"}</t>
  </si>
  <si>
    <t>11/10/2014 12:03:42 PM ==&gt; XD3e9.API.ServiceModel.RastreamentoPFPrataService</t>
  </si>
  <si>
    <t xml:space="preserve"> {"CPF":"01949467708"}</t>
  </si>
  <si>
    <t>11/10/2014 12:03:50 PM ==&gt; XD3e9.API.ServiceModel.RastreamentoPFPrataService</t>
  </si>
  <si>
    <t>11/10/2014 12:03:55 PM ==&gt; XD3e9.API.ServiceModel.RastreamentoPFPrataService</t>
  </si>
  <si>
    <t xml:space="preserve"> {"CPF":"66857732787"}</t>
  </si>
  <si>
    <t>11/10/2014 12:04:17 PM ==&gt; XD3e9.API.ServiceModel.RastreamentoPFPrataService</t>
  </si>
  <si>
    <t xml:space="preserve"> {"CPF":"01113583703"}</t>
  </si>
  <si>
    <t>11/10/2014 12:04:24 PM ==&gt; XD3e9.API.ServiceModel.RastreamentoPFPrataService</t>
  </si>
  <si>
    <t xml:space="preserve"> {"CPF":"18312080759"}</t>
  </si>
  <si>
    <t>11/10/2014 12:04:27 PM ==&gt; XD3e9.API.ServiceModel.RastreamentoPFPrataService</t>
  </si>
  <si>
    <t>11/10/2014 12:05:17 PM ==&gt; XD3e9.API.ServiceModel.RastreamentoPFPrataService</t>
  </si>
  <si>
    <t xml:space="preserve"> {"CPF":"48179329704"}</t>
  </si>
  <si>
    <t>11/10/2014 12:07:05 PM ==&gt; XD3e9.API.ServiceModel.RastreamentoPFPrataService</t>
  </si>
  <si>
    <t>11/10/2014 12:13:03 PM ==&gt; XD3e9.API.ServiceModel.RastreamentoPFPrataService</t>
  </si>
  <si>
    <t xml:space="preserve"> {"CPF":"87815214720"}</t>
  </si>
  <si>
    <t>11/10/2014 12:13:21 PM ==&gt; XD3e9.API.ServiceModel.RastreamentoPFPrataService</t>
  </si>
  <si>
    <t xml:space="preserve"> {"CPF":"42677750791"}</t>
  </si>
  <si>
    <t>11/10/2014 12:15:32 PM ==&gt; XD3e9.API.ServiceModel.RastreamentoPFPrataService</t>
  </si>
  <si>
    <t xml:space="preserve"> {"CPF":"05306163785"}</t>
  </si>
  <si>
    <t>11/10/2014 12:16:23 PM ==&gt; XD3e9.API.ServiceModel.RastreamentoPFPrataService</t>
  </si>
  <si>
    <t xml:space="preserve"> {"CPF":"76330680787"}</t>
  </si>
  <si>
    <t>11/10/2014 12:17:02 PM ==&gt; XD3e9.API.ServiceModel.RastreamentoPFPrataService</t>
  </si>
  <si>
    <t xml:space="preserve"> {"CPF":"00397802790"}</t>
  </si>
  <si>
    <t>11/10/2014 12:20:48 PM ==&gt; XD3e9.API.ServiceModel.RastreamentoPFPrataService</t>
  </si>
  <si>
    <t xml:space="preserve"> {"CPF":"00866610782"}</t>
  </si>
  <si>
    <t>11/10/2014 12:20:53 PM ==&gt; XD3e9.API.ServiceModel.RastreamentoPFPrataService</t>
  </si>
  <si>
    <t xml:space="preserve"> {"CPF":"92069126749"}</t>
  </si>
  <si>
    <t>11/10/2014 12:25:34 PM ==&gt; XD3e9.API.ServiceModel.i2cWSSiscomService</t>
  </si>
  <si>
    <t xml:space="preserve"> {"CPF":"07205491835"}</t>
  </si>
  <si>
    <t>11/10/2014 12:28:57 PM ==&gt; XD3e9.API.ServiceModel.RastreamentoPFPrataService</t>
  </si>
  <si>
    <t xml:space="preserve"> {"CPF":"32741103704"}</t>
  </si>
  <si>
    <t>11/10/2014 12:30:54 PM ==&gt; XD3e9.API.ServiceModel.RastreamentoPFPrataService</t>
  </si>
  <si>
    <t xml:space="preserve"> {"CPF":"18951961753"}</t>
  </si>
  <si>
    <t>11/10/2014 12:32:48 PM ==&gt; XD3e9.API.ServiceModel.RastreamentoPFPrataService</t>
  </si>
  <si>
    <t xml:space="preserve"> {"CPF":"02575599733"}</t>
  </si>
  <si>
    <t>11/10/2014 12:35:30 PM ==&gt; XD3e9.API.ServiceModel.RastreamentoPFPrataService</t>
  </si>
  <si>
    <t xml:space="preserve"> {"CPF":"77091825772"}</t>
  </si>
  <si>
    <t>11/10/2014 12:35:37 PM ==&gt; XD3e9.API.ServiceModel.RastreamentoPFPrataService</t>
  </si>
  <si>
    <t>11/10/2014 12:36:37 PM ==&gt; XD3e9.API.ServiceModel.RastreamentoPFPrataService</t>
  </si>
  <si>
    <t>11/10/2014 12:36:43 PM ==&gt; XD3e9.API.ServiceModel.RastreamentoPFPrataService</t>
  </si>
  <si>
    <t xml:space="preserve"> {"CPF":"71810641772"}</t>
  </si>
  <si>
    <t>11/10/2014 12:37:41 PM ==&gt; XD3e9.API.ServiceModel.RastreamentoPFPrataService</t>
  </si>
  <si>
    <t xml:space="preserve"> {"CPF":"00818692740"}</t>
  </si>
  <si>
    <t>11/10/2014 12:39:55 PM ==&gt; XD3e9.API.ServiceModel.i2cWSSiscomService</t>
  </si>
  <si>
    <t xml:space="preserve"> {"CPF":"49664964468"}</t>
  </si>
  <si>
    <t>11/10/2014 12:40:30 PM ==&gt; XD3e9.API.ServiceModel.RastreamentoPFPrataService</t>
  </si>
  <si>
    <t xml:space="preserve"> {"CPF":"00738728730"}</t>
  </si>
  <si>
    <t>11/10/2014 12:41:17 PM ==&gt; XD3e9.API.ServiceModel.RastreamentoPFPrataService</t>
  </si>
  <si>
    <t xml:space="preserve"> {"CPF":"70002045753"}</t>
  </si>
  <si>
    <t>11/10/2014 12:42:04 PM ==&gt; XD3e9.API.ServiceModel.i2cWSSiscomService</t>
  </si>
  <si>
    <t xml:space="preserve"> {"CPF":"70545316049"}</t>
  </si>
  <si>
    <t>11/10/2014 12:43:28 PM ==&gt; XD3e9.API.ServiceModel.RastreamentoPFPrataService</t>
  </si>
  <si>
    <t>11/10/2014 12:44:00 PM ==&gt; XD3e9.API.ServiceModel.RastreamentoPFPrataService</t>
  </si>
  <si>
    <t xml:space="preserve"> {"CPF":"89407130797"}</t>
  </si>
  <si>
    <t>11/10/2014 12:47:20 PM ==&gt; XD3e9.API.ServiceModel.RastreamentoPFPrataService</t>
  </si>
  <si>
    <t xml:space="preserve"> {"CPF":"55304508734"}</t>
  </si>
  <si>
    <t>11/10/2014 12:49:01 PM ==&gt; XD3e9.API.ServiceModel.RastreamentoPFPrataService</t>
  </si>
  <si>
    <t xml:space="preserve"> {"CPF":"08596683712"}</t>
  </si>
  <si>
    <t>11/10/2014 12:50:09 PM ==&gt; XD3e9.API.ServiceModel.RastreamentoPFPrataService</t>
  </si>
  <si>
    <t>11/10/2014 12:50:16 PM ==&gt; XD3e9.API.ServiceModel.RastreamentoPFPrataService</t>
  </si>
  <si>
    <t>11/10/2014 12:50:19 PM ==&gt; XD3e9.API.ServiceModel.RastreamentoPFPrataService</t>
  </si>
  <si>
    <t xml:space="preserve"> {"CPF":"07974985755"}</t>
  </si>
  <si>
    <t>11/10/2014 12:51:23 PM ==&gt; XD3e9.API.ServiceModel.RastreamentoPFPrataService</t>
  </si>
  <si>
    <t>11/10/2014 12:51:52 PM ==&gt; XD3e9.API.ServiceModel.RastreamentoPFPrataService</t>
  </si>
  <si>
    <t xml:space="preserve"> {"CPF":"09712086704"}</t>
  </si>
  <si>
    <t>11/10/2014 12:52:07 PM ==&gt; XD3e9.API.ServiceModel.RastreamentoPFPrataService</t>
  </si>
  <si>
    <t xml:space="preserve"> {"CPF":"25217810700"}</t>
  </si>
  <si>
    <t>11/10/2014 12:54:07 PM ==&gt; XD3e9.API.ServiceModel.RastreamentoPFPrataService</t>
  </si>
  <si>
    <t xml:space="preserve"> {"CPF":"60394781791"}</t>
  </si>
  <si>
    <t>11/10/2014 12:54:15 PM ==&gt; XD3e9.API.ServiceModel.RastreamentoPFPrataService</t>
  </si>
  <si>
    <t xml:space="preserve"> {"CPF":"03762871795"}</t>
  </si>
  <si>
    <t>11/10/2014 12:57:12 PM ==&gt; XD3e9.API.ServiceModel.RastreamentoPFPrataService</t>
  </si>
  <si>
    <t xml:space="preserve"> {"CPF":"58734643753"}</t>
  </si>
  <si>
    <t>11/10/2014 12:57:59 PM ==&gt; XD3e9.API.ServiceModel.RastreamentoPFPrataService</t>
  </si>
  <si>
    <t xml:space="preserve"> {"CPF":"74487132720"}</t>
  </si>
  <si>
    <t>11/10/2014 12:58:12 PM ==&gt; XD3e9.API.ServiceModel.RastreamentoPFPrataService</t>
  </si>
  <si>
    <t xml:space="preserve"> {"CPF":"96334517791"}</t>
  </si>
  <si>
    <t>11/10/2014 1:01:07 PM ==&gt; XD3e9.API.ServiceModel.RastreamentoPFPrataService</t>
  </si>
  <si>
    <t xml:space="preserve"> {"CPF":"04461100782"}</t>
  </si>
  <si>
    <t>11/10/2014 1:02:37 PM ==&gt; XD3e9.API.ServiceModel.RastreamentoPFPrataService</t>
  </si>
  <si>
    <t xml:space="preserve"> {"CPF":"41990242715"}</t>
  </si>
  <si>
    <t>11/10/2014 1:04:36 PM ==&gt; XD3e9.API.ServiceModel.RastreamentoPFPrataService</t>
  </si>
  <si>
    <t xml:space="preserve"> {"CPF":"40820386715"}</t>
  </si>
  <si>
    <t>11/10/2014 1:06:16 PM ==&gt; XD3e9.API.ServiceModel.RastreamentoPFPrataService</t>
  </si>
  <si>
    <t xml:space="preserve"> {"CPF":"41825225753"}</t>
  </si>
  <si>
    <t>11/10/2014 1:09:36 PM ==&gt; XD3e9.API.ServiceModel.RastreamentoPFPrataService</t>
  </si>
  <si>
    <t xml:space="preserve"> {"CPF":"53686489791"}</t>
  </si>
  <si>
    <t>11/10/2014 1:11:35 PM ==&gt; XD3e9.API.ServiceModel.RastreamentoPFPrataService</t>
  </si>
  <si>
    <t xml:space="preserve"> {"CPF":"00889025797"}</t>
  </si>
  <si>
    <t>11/10/2014 1:17:15 PM ==&gt; XD3e9.API.ServiceModel.RastreamentoPFPrataService</t>
  </si>
  <si>
    <t xml:space="preserve"> {"CPF":"58317236749"}</t>
  </si>
  <si>
    <t>11/10/2014 1:18:43 PM ==&gt; XD3e9.API.ServiceModel.RastreamentoPFPrataService</t>
  </si>
  <si>
    <t xml:space="preserve"> {"CPF":"10848698703"}</t>
  </si>
  <si>
    <t>11/10/2014 1:20:44 PM ==&gt; XD3e9.API.ServiceModel.RastreamentoPFPrataService</t>
  </si>
  <si>
    <t xml:space="preserve"> {"CPF":"00205425771"}</t>
  </si>
  <si>
    <t>11/10/2014 1:22:34 PM ==&gt; XD3e9.API.ServiceModel.RastreamentoPFPrataService</t>
  </si>
  <si>
    <t xml:space="preserve"> {"CPF":"68294883700"}</t>
  </si>
  <si>
    <t>11/10/2014 1:22:47 PM ==&gt; XD3e9.API.ServiceModel.RastreamentoPFPrataService</t>
  </si>
  <si>
    <t xml:space="preserve"> {"CPF":"01481124714"}</t>
  </si>
  <si>
    <t>11/10/2014 1:22:57 PM ==&gt; XD3e9.API.ServiceModel.RastreamentoPFPrataService</t>
  </si>
  <si>
    <t xml:space="preserve"> {"CPF":"65973836720"}</t>
  </si>
  <si>
    <t>11/10/2014 1:24:55 PM ==&gt; XD3e9.API.ServiceModel.i2cWSSiscomService</t>
  </si>
  <si>
    <t>11/10/2014 1:25:20 PM ==&gt; XD3e9.API.ServiceModel.RastreamentoPFPrataService</t>
  </si>
  <si>
    <t>11/10/2014 1:25:35 PM ==&gt; XD3e9.API.ServiceModel.i2cWSSiscomService</t>
  </si>
  <si>
    <t>11/10/2014 1:27:49 PM ==&gt; XD3e9.API.ServiceModel.RastreamentoPFPrataService</t>
  </si>
  <si>
    <t xml:space="preserve"> {"CPF":"52247198791"}</t>
  </si>
  <si>
    <t>11/10/2014 1:29:21 PM ==&gt; XD3e9.API.ServiceModel.RastreamentoPFPrataService</t>
  </si>
  <si>
    <t xml:space="preserve"> {"CPF":"01718265743"}</t>
  </si>
  <si>
    <t>11/10/2014 1:29:28 PM ==&gt; XD3e9.API.ServiceModel.RastreamentoPFPrataService</t>
  </si>
  <si>
    <t>11/10/2014 1:29:34 PM ==&gt; XD3e9.API.ServiceModel.i2cWSSiscomService</t>
  </si>
  <si>
    <t>11/10/2014 1:30:03 PM ==&gt; XD3e9.API.ServiceModel.i2cWSSiscomService</t>
  </si>
  <si>
    <t>11/10/2014 1:30:11 PM ==&gt; XD3e9.API.ServiceModel.RastreamentoPFPrataService</t>
  </si>
  <si>
    <t xml:space="preserve"> {"CPF":"35518308787"}</t>
  </si>
  <si>
    <t>11/10/2014 1:30:33 PM ==&gt; XD3e9.API.ServiceModel.RastreamentoPFPrataService</t>
  </si>
  <si>
    <t xml:space="preserve"> {"CPF":"05454744778"}</t>
  </si>
  <si>
    <t>11/10/2014 1:30:55 PM ==&gt; XD3e9.API.ServiceModel.RastreamentoPFPrataService</t>
  </si>
  <si>
    <t xml:space="preserve"> {"CPF":"54379920763"}</t>
  </si>
  <si>
    <t>11/10/2014 1:31:53 PM ==&gt; XD3e9.API.ServiceModel.RastreamentoPFPrataService</t>
  </si>
  <si>
    <t xml:space="preserve"> {"CPF":"90443136734"}</t>
  </si>
  <si>
    <t>11/10/2014 1:33:08 PM ==&gt; XD3e9.API.ServiceModel.RastreamentoPFPrataService</t>
  </si>
  <si>
    <t xml:space="preserve"> {"CPF":"18405045791"}</t>
  </si>
  <si>
    <t>11/10/2014 1:34:27 PM ==&gt; XD3e9.API.ServiceModel.RastreamentoPFPrataService</t>
  </si>
  <si>
    <t xml:space="preserve"> {"CPF":"02313073734"}</t>
  </si>
  <si>
    <t>11/10/2014 1:36:36 PM ==&gt; XD3e9.API.ServiceModel.RastreamentoPFPrataService</t>
  </si>
  <si>
    <t xml:space="preserve"> {"CPF":"79729797749"}</t>
  </si>
  <si>
    <t>11/10/2014 1:40:36 PM ==&gt; XD3e9.API.ServiceModel.RastreamentoPFPrataService</t>
  </si>
  <si>
    <t xml:space="preserve"> {"CPF":"00464326710"}</t>
  </si>
  <si>
    <t>11/10/2014 1:43:38 PM ==&gt; XD3e9.API.ServiceModel.RastreamentoPFPrataService</t>
  </si>
  <si>
    <t xml:space="preserve"> {"CPF":"29579198772"}</t>
  </si>
  <si>
    <t>11/10/2014 1:47:59 PM ==&gt; XD3e9.API.ServiceModel.RastreamentoPFPrataService</t>
  </si>
  <si>
    <t xml:space="preserve"> {"CPF":"45878021749"}</t>
  </si>
  <si>
    <t>11/10/2014 1:48:45 PM ==&gt; XD3e9.API.ServiceModel.RastreamentoPFPrataService</t>
  </si>
  <si>
    <t xml:space="preserve"> {"CPF":"09046630781"}</t>
  </si>
  <si>
    <t>11/10/2014 1:55:19 PM ==&gt; XD3e9.API.ServiceModel.RastreamentoPFPrataService</t>
  </si>
  <si>
    <t xml:space="preserve"> {"CPF":"09908221760"}</t>
  </si>
  <si>
    <t>11/10/2014 1:56:36 PM ==&gt; XD3e9.API.ServiceModel.RastreamentoPFPrataService</t>
  </si>
  <si>
    <t xml:space="preserve"> {"CPF":"24222682772"}</t>
  </si>
  <si>
    <t>11/10/2014 1:56:50 PM ==&gt; XD3e9.API.ServiceModel.RastreamentoPFPrataService</t>
  </si>
  <si>
    <t xml:space="preserve"> {"CPF":"73393541749"}</t>
  </si>
  <si>
    <t>11/10/2014 1:57:43 PM ==&gt; XD3e9.API.ServiceModel.RastreamentoPFPrataService</t>
  </si>
  <si>
    <t xml:space="preserve"> {"CPF":"24975265753"}</t>
  </si>
  <si>
    <t>11/10/2014 1:57:44 PM ==&gt; XD3e9.API.ServiceModel.RastreamentoPFPrataService</t>
  </si>
  <si>
    <t xml:space="preserve"> {"CPF":"03264058790"}</t>
  </si>
  <si>
    <t>11/10/2014 1:57:53 PM ==&gt; XD3e9.API.ServiceModel.RastreamentoPFPrataService</t>
  </si>
  <si>
    <t xml:space="preserve"> {"CPF":"18581323715"}</t>
  </si>
  <si>
    <t>11/10/2014 1:58:25 PM ==&gt; XD3e9.API.ServiceModel.RastreamentoPFPrataService</t>
  </si>
  <si>
    <t xml:space="preserve"> {"CPF":"14739228874"}</t>
  </si>
  <si>
    <t>11/10/2014 2:01:15 PM ==&gt; XD3e9.API.ServiceModel.RastreamentoPFPrataService</t>
  </si>
  <si>
    <t xml:space="preserve"> {"CPF":"85722103772"}</t>
  </si>
  <si>
    <t>11/10/2014 2:04:33 PM ==&gt; XD3e9.API.ServiceModel.RastreamentoPFPrataService</t>
  </si>
  <si>
    <t xml:space="preserve"> {"CPF":"60312300700"}</t>
  </si>
  <si>
    <t>11/10/2014 2:05:13 PM ==&gt; XD3e9.API.ServiceModel.RastreamentoPFPrataService</t>
  </si>
  <si>
    <t xml:space="preserve"> {"CPF":"28148290768"}</t>
  </si>
  <si>
    <t>11/10/2014 2:09:12 PM ==&gt; XD3e9.API.ServiceModel.RastreamentoPFPrataService</t>
  </si>
  <si>
    <t xml:space="preserve"> {"CPF":"70946043787"}</t>
  </si>
  <si>
    <t>11/10/2014 2:09:25 PM ==&gt; XD3e9.API.ServiceModel.RastreamentoPFPrataService</t>
  </si>
  <si>
    <t xml:space="preserve"> {"CPF":"00071329722"}</t>
  </si>
  <si>
    <t>11/10/2014 2:11:09 PM ==&gt; XD3e9.API.ServiceModel.RastreamentoPFPrataService</t>
  </si>
  <si>
    <t xml:space="preserve"> {"CPF":"10965165787"}</t>
  </si>
  <si>
    <t>11/10/2014 2:11:54 PM ==&gt; XD3e9.API.ServiceModel.RastreamentoPFPrataService</t>
  </si>
  <si>
    <t xml:space="preserve"> {"CPF":"38190354787"}</t>
  </si>
  <si>
    <t>11/10/2014 2:13:31 PM ==&gt; XD3e9.API.ServiceModel.RastreamentoPFPrataService</t>
  </si>
  <si>
    <t xml:space="preserve"> {"CPF":"55469310787"}</t>
  </si>
  <si>
    <t>11/10/2014 2:14:55 PM ==&gt; XD3e9.API.ServiceModel.RastreamentoPFPrataService</t>
  </si>
  <si>
    <t xml:space="preserve"> {"CPF":"57600406772"}</t>
  </si>
  <si>
    <t>11/10/2014 2:15:06 PM ==&gt; XD3e9.API.ServiceModel.RastreamentoPFPrataService</t>
  </si>
  <si>
    <t xml:space="preserve"> {"CPF":"61794201734"}</t>
  </si>
  <si>
    <t>11/10/2014 2:15:25 PM ==&gt; XD3e9.API.ServiceModel.RastreamentoPFPrataService</t>
  </si>
  <si>
    <t xml:space="preserve"> {"CPF":"98789570715"}</t>
  </si>
  <si>
    <t>11/10/2014 2:15:53 PM ==&gt; XD3e9.API.ServiceModel.i2cWSSiscomService</t>
  </si>
  <si>
    <t xml:space="preserve"> {"CPF":"01697964770"}</t>
  </si>
  <si>
    <t>11/10/2014 2:16:21 PM ==&gt; XD3e9.API.ServiceModel.RastreamentoPFPrataService</t>
  </si>
  <si>
    <t xml:space="preserve"> {"CPF":"62658042787"}</t>
  </si>
  <si>
    <t>11/10/2014 2:16:47 PM ==&gt; XD3e9.API.ServiceModel.RastreamentoPFPrataService</t>
  </si>
  <si>
    <t xml:space="preserve"> {"CPF":"20808836749"}</t>
  </si>
  <si>
    <t>11/10/2014 2:17:34 PM ==&gt; XD3e9.API.ServiceModel.RastreamentoPFPrataService</t>
  </si>
  <si>
    <t xml:space="preserve"> {"CPF":"20772866791"}</t>
  </si>
  <si>
    <t>11/10/2014 2:19:18 PM ==&gt; XD3e9.API.ServiceModel.RastreamentoPFPrataService</t>
  </si>
  <si>
    <t xml:space="preserve"> {"CPF":"47208384720"}</t>
  </si>
  <si>
    <t>11/10/2014 2:19:34 PM ==&gt; XD3e9.API.ServiceModel.RastreamentoPFPrataService</t>
  </si>
  <si>
    <t xml:space="preserve"> {"CPF":"02442942755"}</t>
  </si>
  <si>
    <t>11/10/2014 2:22:47 PM ==&gt; XD3e9.API.ServiceModel.RastreamentoPFPrataService</t>
  </si>
  <si>
    <t xml:space="preserve"> {"CPF":"01828914703"}</t>
  </si>
  <si>
    <t>11/10/2014 2:23:32 PM ==&gt; XD3e9.API.ServiceModel.RastreamentoPFPrataService</t>
  </si>
  <si>
    <t xml:space="preserve"> {"CPF":"61263699715"}</t>
  </si>
  <si>
    <t>11/10/2014 2:23:40 PM ==&gt; XD3e9.API.ServiceModel.RastreamentoPFPrataService</t>
  </si>
  <si>
    <t xml:space="preserve"> {"CPF":"40209652772"}</t>
  </si>
  <si>
    <t>11/10/2014 2:28:52 PM ==&gt; XD3e9.API.ServiceModel.RastreamentoPFPrataService</t>
  </si>
  <si>
    <t xml:space="preserve"> {"CPF":"55085385772"}</t>
  </si>
  <si>
    <t>11/10/2014 2:29:30 PM ==&gt; XD3e9.API.ServiceModel.RastreamentoPFPrataService</t>
  </si>
  <si>
    <t xml:space="preserve"> {"CPF":"68852312749"}</t>
  </si>
  <si>
    <t>11/10/2014 2:31:21 PM ==&gt; XD3e9.API.ServiceModel.RastreamentoPFPrataService</t>
  </si>
  <si>
    <t xml:space="preserve"> {"CPF":"25418904787"}</t>
  </si>
  <si>
    <t>11/10/2014 2:31:48 PM ==&gt; XD3e9.API.ServiceModel.RastreamentoPFPrataService</t>
  </si>
  <si>
    <t>11/10/2014 2:32:46 PM ==&gt; XD3e9.API.ServiceModel.RastreamentoPFPrataService</t>
  </si>
  <si>
    <t xml:space="preserve"> {"CPF":"67468314772"}</t>
  </si>
  <si>
    <t>11/10/2014 2:35:12 PM ==&gt; XD3e9.API.ServiceModel.RastreamentoPFPrataService</t>
  </si>
  <si>
    <t xml:space="preserve"> {"CPF":"08602776748"}</t>
  </si>
  <si>
    <t>11/10/2014 2:37:37 PM ==&gt; XD3e9.API.ServiceModel.RastreamentoPFPrataService</t>
  </si>
  <si>
    <t xml:space="preserve"> {"CPF":"21051054753"}</t>
  </si>
  <si>
    <t>11/10/2014 2:42:35 PM ==&gt; XD3e9.API.ServiceModel.RastreamentoPFPrataService</t>
  </si>
  <si>
    <t xml:space="preserve"> {"CPF":"66221897734"}</t>
  </si>
  <si>
    <t>11/10/2014 2:42:40 PM ==&gt; XD3e9.API.ServiceModel.RastreamentoPFPrataService</t>
  </si>
  <si>
    <t xml:space="preserve"> {"CPF":"48703397734"}</t>
  </si>
  <si>
    <t>11/10/2014 2:44:16 PM ==&gt; XD3e9.API.ServiceModel.RastreamentoPFPrataService</t>
  </si>
  <si>
    <t xml:space="preserve"> {"CPF":"54519160715"}</t>
  </si>
  <si>
    <t>11/10/2014 2:44:25 PM ==&gt; XD3e9.API.ServiceModel.RastreamentoPFPrataService</t>
  </si>
  <si>
    <t xml:space="preserve"> {"CPF":"60470470763"}</t>
  </si>
  <si>
    <t>11/10/2014 2:45:02 PM ==&gt; XD3e9.API.ServiceModel.RastreamentoPFPrataService</t>
  </si>
  <si>
    <t xml:space="preserve"> {"CPF":"24782696787"}</t>
  </si>
  <si>
    <t>11/10/2014 2:46:22 PM ==&gt; XD3e9.API.ServiceModel.RastreamentoPFPrataService</t>
  </si>
  <si>
    <t xml:space="preserve"> {"CPF":"61864811749"}</t>
  </si>
  <si>
    <t>11/10/2014 2:46:42 PM ==&gt; XD3e9.API.ServiceModel.RastreamentoPFPrataService</t>
  </si>
  <si>
    <t xml:space="preserve"> {"CPF":"71804730734"}</t>
  </si>
  <si>
    <t>11/10/2014 2:47:48 PM ==&gt; XD3e9.API.ServiceModel.RastreamentoPFPrataService</t>
  </si>
  <si>
    <t xml:space="preserve"> {"CPF":"81353529720"}</t>
  </si>
  <si>
    <t>11/10/2014 2:48:14 PM ==&gt; XD3e9.API.ServiceModel.RastreamentoPFPrataService</t>
  </si>
  <si>
    <t xml:space="preserve"> {"CPF":"36216798715"}</t>
  </si>
  <si>
    <t>11/10/2014 2:50:14 PM ==&gt; XD3e9.API.ServiceModel.RastreamentoPFPrataService</t>
  </si>
  <si>
    <t xml:space="preserve"> {"CPF":"02495167721"}</t>
  </si>
  <si>
    <t>11/10/2014 2:50:58 PM ==&gt; XD3e9.API.ServiceModel.RastreamentoPFPrataService</t>
  </si>
  <si>
    <t xml:space="preserve"> {"CPF":"02465683721"}</t>
  </si>
  <si>
    <t>11/10/2014 2:52:00 PM ==&gt; XD3e9.API.ServiceModel.RastreamentoPFPrataService</t>
  </si>
  <si>
    <t xml:space="preserve"> {"CPF":"05880978702"}</t>
  </si>
  <si>
    <t>11/10/2014 2:53:13 PM ==&gt; XD3e9.API.ServiceModel.RastreamentoPFPrataService</t>
  </si>
  <si>
    <t>11/10/2014 2:53:56 PM ==&gt; XD3e9.API.ServiceModel.RastreamentoPFPrataService</t>
  </si>
  <si>
    <t xml:space="preserve"> {"CPF":"07962942754"}</t>
  </si>
  <si>
    <t>11/10/2014 2:54:04 PM ==&gt; XD3e9.API.ServiceModel.RastreamentoPFPrataService</t>
  </si>
  <si>
    <t xml:space="preserve"> {"CPF":"96228482734"}</t>
  </si>
  <si>
    <t>11/10/2014 2:54:55 PM ==&gt; XD3e9.API.ServiceModel.RastreamentoPFPrataService</t>
  </si>
  <si>
    <t xml:space="preserve"> {"CPF":"11887427791"}</t>
  </si>
  <si>
    <t>11/10/2014 2:57:09 PM ==&gt; XD3e9.API.ServiceModel.RastreamentoPFPrataService</t>
  </si>
  <si>
    <t xml:space="preserve"> {"CPF":"35703750725"}</t>
  </si>
  <si>
    <t>11/10/2014 2:57:44 PM ==&gt; XD3e9.API.ServiceModel.RastreamentoPFPrataService</t>
  </si>
  <si>
    <t xml:space="preserve"> {"CPF":"62076728791"}</t>
  </si>
  <si>
    <t>11/10/2014 2:58:00 PM ==&gt; XD3e9.API.ServiceModel.RastreamentoPFPrataService</t>
  </si>
  <si>
    <t xml:space="preserve"> {"CPF":"71911448749"}</t>
  </si>
  <si>
    <t>11/10/2014 3:00:01 PM ==&gt; XD3e9.API.ServiceModel.RastreamentoPFPrataService</t>
  </si>
  <si>
    <t xml:space="preserve"> {"CPF":"02680146719"}</t>
  </si>
  <si>
    <t>11/10/2014 3:02:15 PM ==&gt; XD3e9.API.ServiceModel.RastreamentoPFPrataService</t>
  </si>
  <si>
    <t xml:space="preserve"> {"CPF":"07197154740"}</t>
  </si>
  <si>
    <t>11/10/2014 3:02:42 PM ==&gt; XD3e9.API.ServiceModel.RastreamentoPFPrataService</t>
  </si>
  <si>
    <t xml:space="preserve"> {"CPF":"67516084700"}</t>
  </si>
  <si>
    <t>11/10/2014 3:02:44 PM ==&gt; XD3e9.API.ServiceModel.RastreamentoPFPrataService</t>
  </si>
  <si>
    <t xml:space="preserve"> {"CPF":"03002199275"}</t>
  </si>
  <si>
    <t>11/10/2014 3:04:02 PM ==&gt; XD3e9.API.ServiceModel.RastreamentoPFPrataService</t>
  </si>
  <si>
    <t xml:space="preserve"> {"CPF":"52531953787"}</t>
  </si>
  <si>
    <t>11/10/2014 3:07:08 PM ==&gt; XD3e9.API.ServiceModel.RastreamentoPFPrataService</t>
  </si>
  <si>
    <t xml:space="preserve"> {"CPF":"01389428702"}</t>
  </si>
  <si>
    <t>11/10/2014 3:07:18 PM ==&gt; XD3e9.API.ServiceModel.RastreamentoPFPrataService</t>
  </si>
  <si>
    <t xml:space="preserve"> {"CPF":"27932222753"}</t>
  </si>
  <si>
    <t>11/10/2014 3:09:07 PM ==&gt; XD3e9.API.ServiceModel.RastreamentoPFPrataService</t>
  </si>
  <si>
    <t>11/10/2014 3:10:58 PM ==&gt; XD3e9.API.ServiceModel.RastreamentoPFPrataService</t>
  </si>
  <si>
    <t xml:space="preserve"> {"CPF":"46265970763"}</t>
  </si>
  <si>
    <t>11/10/2014 3:11:23 PM ==&gt; XD3e9.API.ServiceModel.RastreamentoPFPrataService</t>
  </si>
  <si>
    <t xml:space="preserve"> {"CPF":"00595290752"}</t>
  </si>
  <si>
    <t>11/10/2014 3:13:38 PM ==&gt; XD3e9.API.ServiceModel.RastreamentoPFPrataService</t>
  </si>
  <si>
    <t xml:space="preserve"> {"CPF":"96424877720"}</t>
  </si>
  <si>
    <t>11/10/2014 3:13:47 PM ==&gt; XD3e9.API.ServiceModel.RastreamentoPFPrataService</t>
  </si>
  <si>
    <t>11/10/2014 3:23:50 PM ==&gt; XD3e9.API.ServiceModel.RastreamentoPFPrataService</t>
  </si>
  <si>
    <t xml:space="preserve"> {"CPF":"24336998787"}</t>
  </si>
  <si>
    <t>11/10/2014 3:28:25 PM ==&gt; XD3e9.API.ServiceModel.RastreamentoPFPrataService</t>
  </si>
  <si>
    <t xml:space="preserve"> {"CPF":"42184053791"}</t>
  </si>
  <si>
    <t>11/10/2014 3:29:10 PM ==&gt; XD3e9.API.ServiceModel.RastreamentoPFPrataService</t>
  </si>
  <si>
    <t>11/10/2014 3:31:44 PM ==&gt; XD3e9.API.ServiceModel.RastreamentoPFPrataService</t>
  </si>
  <si>
    <t xml:space="preserve"> {"CPF":"00829387765"}</t>
  </si>
  <si>
    <t>11/10/2014 3:33:58 PM ==&gt; XD3e9.API.ServiceModel.RastreamentoPFPrataService</t>
  </si>
  <si>
    <t xml:space="preserve"> {"CPF":"04477197772"}</t>
  </si>
  <si>
    <t>11/10/2014 3:34:01 PM ==&gt; XD3e9.API.ServiceModel.RastreamentoPFPrataService</t>
  </si>
  <si>
    <t xml:space="preserve"> {"CPF":"03059272727"}</t>
  </si>
  <si>
    <t>11/10/2014 3:34:29 PM ==&gt; XD3e9.API.ServiceModel.RastreamentoPFPrataService</t>
  </si>
  <si>
    <t xml:space="preserve"> {"CPF":"25490209879"}</t>
  </si>
  <si>
    <t>11/10/2014 3:35:48 PM ==&gt; XD3e9.API.ServiceModel.RastreamentoPFPrataService</t>
  </si>
  <si>
    <t xml:space="preserve"> {"CPF":"91712211749"}</t>
  </si>
  <si>
    <t>11/10/2014 3:36:22 PM ==&gt; XD3e9.API.ServiceModel.RastreamentoPFPrataService</t>
  </si>
  <si>
    <t xml:space="preserve"> {"CPF":"27512916787"}</t>
  </si>
  <si>
    <t>11/10/2014 3:37:14 PM ==&gt; XD3e9.API.ServiceModel.RastreamentoPFPrataService</t>
  </si>
  <si>
    <t xml:space="preserve"> {"CPF":"18404936749"}</t>
  </si>
  <si>
    <t>11/10/2014 3:42:30 PM ==&gt; XD3e9.API.ServiceModel.RastreamentoPFPrataService</t>
  </si>
  <si>
    <t xml:space="preserve"> {"CPF":"00462006735"}</t>
  </si>
  <si>
    <t>11/10/2014 3:43:31 PM ==&gt; XD3e9.API.ServiceModel.RastreamentoPFPrataService</t>
  </si>
  <si>
    <t xml:space="preserve"> {"CPF":"23372648749"}</t>
  </si>
  <si>
    <t>11/10/2014 3:44:51 PM ==&gt; XD3e9.API.ServiceModel.RastreamentoPFPrataService</t>
  </si>
  <si>
    <t xml:space="preserve"> {"CPF":"42669766749"}</t>
  </si>
  <si>
    <t>11/10/2014 3:45:24 PM ==&gt; XD3e9.API.ServiceModel.RastreamentoPFPrataService</t>
  </si>
  <si>
    <t xml:space="preserve"> {"CPF":"40343588749"}</t>
  </si>
  <si>
    <t>11/10/2014 3:46:47 PM ==&gt; XD3e9.API.ServiceModel.RastreamentoPFPrataService</t>
  </si>
  <si>
    <t xml:space="preserve"> {"CPF":"03616411769"}</t>
  </si>
  <si>
    <t>11/10/2014 3:48:14 PM ==&gt; XD3e9.API.ServiceModel.RastreamentoPFPrataService</t>
  </si>
  <si>
    <t xml:space="preserve"> {"CPF":"54143276704"}</t>
  </si>
  <si>
    <t>11/10/2014 3:49:35 PM ==&gt; XD3e9.API.ServiceModel.RastreamentoPFPrataService</t>
  </si>
  <si>
    <t xml:space="preserve"> {"CPF":"62604279720"}</t>
  </si>
  <si>
    <t>11/10/2014 3:50:31 PM ==&gt; XD3e9.API.ServiceModel.RastreamentoPFPrataService</t>
  </si>
  <si>
    <t xml:space="preserve"> {"CPF":"65437314787"}</t>
  </si>
  <si>
    <t>11/10/2014 3:52:37 PM ==&gt; XD3e9.API.ServiceModel.RastreamentoPFPrataService</t>
  </si>
  <si>
    <t xml:space="preserve"> {"CPF":"64298558720"}</t>
  </si>
  <si>
    <t>11/10/2014 3:52:58 PM ==&gt; XD3e9.API.ServiceModel.RastreamentoPFPrataService</t>
  </si>
  <si>
    <t xml:space="preserve"> {"CPF":"04291727704"}</t>
  </si>
  <si>
    <t>11/10/2014 3:54:14 PM ==&gt; XD3e9.API.ServiceModel.RastreamentoPFPrataService</t>
  </si>
  <si>
    <t xml:space="preserve"> {"CPF":"00951984748"}</t>
  </si>
  <si>
    <t>11/10/2014 3:54:52 PM ==&gt; XD3e9.API.ServiceModel.RastreamentoPFPrataService</t>
  </si>
  <si>
    <t xml:space="preserve"> {"CPF":"86866214734"}</t>
  </si>
  <si>
    <t>11/10/2014 3:55:42 PM ==&gt; XD3e9.API.ServiceModel.RastreamentoPFPrataService</t>
  </si>
  <si>
    <t xml:space="preserve"> {"CPF":"83218785715"}</t>
  </si>
  <si>
    <t>11/10/2014 3:56:02 PM ==&gt; XD3e9.API.ServiceModel.RastreamentoPFPrataService</t>
  </si>
  <si>
    <t xml:space="preserve"> {"CPF":"48838870730"}</t>
  </si>
  <si>
    <t>11/10/2014 3:56:05 PM ==&gt; XD3e9.API.ServiceModel.RastreamentoPFPrataService</t>
  </si>
  <si>
    <t xml:space="preserve"> {"CPF":"60804483787"}</t>
  </si>
  <si>
    <t>11/10/2014 3:56:24 PM ==&gt; XD3e9.API.ServiceModel.RastreamentoPFPrataService</t>
  </si>
  <si>
    <t xml:space="preserve"> {"CPF":"45861005753"}</t>
  </si>
  <si>
    <t>11/10/2014 3:57:37 PM ==&gt; XD3e9.API.ServiceModel.RastreamentoPFPrataService</t>
  </si>
  <si>
    <t xml:space="preserve"> {"CPF":"10800591720"}</t>
  </si>
  <si>
    <t>11/10/2014 3:58:41 PM ==&gt; XD3e9.API.ServiceModel.RastreamentoPFPrataService</t>
  </si>
  <si>
    <t xml:space="preserve"> {"CPF":"55934072587"}</t>
  </si>
  <si>
    <t>11/10/2014 4:01:00 PM ==&gt; XD3e9.API.ServiceModel.RastreamentoPFPrataService</t>
  </si>
  <si>
    <t xml:space="preserve"> {"CPF":"40649520734"}</t>
  </si>
  <si>
    <t>11/10/2014 4:01:59 PM ==&gt; XD3e9.API.ServiceModel.RastreamentoPFPrataService</t>
  </si>
  <si>
    <t xml:space="preserve"> {"CPF":"08111112700"}</t>
  </si>
  <si>
    <t>11/10/2014 4:06:10 PM ==&gt; XD3e9.API.ServiceModel.RastreamentoPFPrataService</t>
  </si>
  <si>
    <t xml:space="preserve"> {"CPF":"12168139733"}</t>
  </si>
  <si>
    <t>11/10/2014 4:12:06 AM ==&gt; XD3e9.API.ServiceModel.i2cWSSiscomService</t>
  </si>
  <si>
    <t>11/10/2014 4:12:14 AM ==&gt; XD3e9.API.ServiceModel.i2cWSSiscomService</t>
  </si>
  <si>
    <t>11/10/2014 4:12:22 AM ==&gt; XD3e9.API.ServiceModel.i2cWSSiscomService</t>
  </si>
  <si>
    <t>11/10/2014 4:12:27 AM ==&gt; XD3e9.API.ServiceModel.i2cWSSiscomService</t>
  </si>
  <si>
    <t>11/10/2014 4:12:34 AM ==&gt; XD3e9.API.ServiceModel.i2cWSSiscomService</t>
  </si>
  <si>
    <t>11/10/2014 4:12:49 AM ==&gt; XD3e9.API.ServiceModel.i2cWSSiscomService</t>
  </si>
  <si>
    <t>11/10/2014 4:12:54 AM ==&gt; XD3e9.API.ServiceModel.i2cWSSiscomService</t>
  </si>
  <si>
    <t>11/10/2014 4:12:59 AM ==&gt; XD3e9.API.ServiceModel.i2cWSSiscomService</t>
  </si>
  <si>
    <t>11/10/2014 4:13:03 AM ==&gt; XD3e9.API.ServiceModel.i2cWSSiscomService</t>
  </si>
  <si>
    <t>11/10/2014 4:13:05 PM ==&gt; XD3e9.API.ServiceModel.i2cWSSiscomService</t>
  </si>
  <si>
    <t xml:space="preserve"> {"CPF":"04786771970"}</t>
  </si>
  <si>
    <t>11/10/2014 4:13:08 AM ==&gt; XD3e9.API.ServiceModel.i2cWSSiscomService</t>
  </si>
  <si>
    <t>11/10/2014 4:13:13 AM ==&gt; XD3e9.API.ServiceModel.i2cWSSiscomService</t>
  </si>
  <si>
    <t>11/10/2014 4:13:27 AM ==&gt; XD3e9.API.ServiceModel.i2cWSSiscomService</t>
  </si>
  <si>
    <t>11/10/2014 4:13:32 AM ==&gt; XD3e9.API.ServiceModel.i2cWSSiscomService</t>
  </si>
  <si>
    <t>11/10/2014 4:13:36 AM ==&gt; XD3e9.API.ServiceModel.i2cWSSiscomService</t>
  </si>
  <si>
    <t>11/10/2014 4:13:44 AM ==&gt; XD3e9.API.ServiceModel.i2cWSSiscomService</t>
  </si>
  <si>
    <t>11/10/2014 4:13:48 AM ==&gt; XD3e9.API.ServiceModel.i2cWSSiscomService</t>
  </si>
  <si>
    <t>11/10/2014 4:14:01 AM ==&gt; XD3e9.API.ServiceModel.i2cWSSiscomService</t>
  </si>
  <si>
    <t>11/10/2014 4:14:05 AM ==&gt; XD3e9.API.ServiceModel.i2cWSSiscomService</t>
  </si>
  <si>
    <t>11/10/2014 4:14:12 AM ==&gt; XD3e9.API.ServiceModel.i2cWSSiscomService</t>
  </si>
  <si>
    <t>11/10/2014 4:14:20 AM ==&gt; XD3e9.API.ServiceModel.i2cWSSiscomService</t>
  </si>
  <si>
    <t>11/10/2014 4:14:24 AM ==&gt; XD3e9.API.ServiceModel.i2cWSSiscomService</t>
  </si>
  <si>
    <t>11/10/2014 4:14:28 AM ==&gt; XD3e9.API.ServiceModel.i2cWSSiscomService</t>
  </si>
  <si>
    <t>11/10/2014 4:14:43 AM ==&gt; XD3e9.API.ServiceModel.i2cWSSiscomService</t>
  </si>
  <si>
    <t>11/10/2014 4:14:50 AM ==&gt; XD3e9.API.ServiceModel.i2cWSSiscomService</t>
  </si>
  <si>
    <t>11/10/2014 4:14:57 AM ==&gt; XD3e9.API.ServiceModel.i2cWSSiscomService</t>
  </si>
  <si>
    <t>11/10/2014 4:15:09 AM ==&gt; XD3e9.API.ServiceModel.i2cWSSiscomService</t>
  </si>
  <si>
    <t>11/10/2014 4:15:15 AM ==&gt; XD3e9.API.ServiceModel.i2cWSSiscomService</t>
  </si>
  <si>
    <t>11/10/2014 4:15:26 AM ==&gt; XD3e9.API.ServiceModel.i2cWSSiscomService</t>
  </si>
  <si>
    <t>11/10/2014 4:15:50 AM ==&gt; XD3e9.API.ServiceModel.i2cWSSiscomService</t>
  </si>
  <si>
    <t xml:space="preserve"> {"CPF":"00055183344"}</t>
  </si>
  <si>
    <t>11/10/2014 4:15:57 AM ==&gt; XD3e9.API.ServiceModel.i2cWSSiscomService</t>
  </si>
  <si>
    <t>11/10/2014 4:16:03 AM ==&gt; XD3e9.API.ServiceModel.i2cWSSiscomService</t>
  </si>
  <si>
    <t xml:space="preserve"> {"CPF":"02931812412"}</t>
  </si>
  <si>
    <t>11/10/2014 4:16:09 AM ==&gt; XD3e9.API.ServiceModel.i2cWSSiscomService</t>
  </si>
  <si>
    <t xml:space="preserve"> {"CPF":"26018629801"}</t>
  </si>
  <si>
    <t>11/10/2014 4:16:16 AM ==&gt; XD3e9.API.ServiceModel.i2cWSSiscomService</t>
  </si>
  <si>
    <t xml:space="preserve"> {"CPF":"07755863824"}</t>
  </si>
  <si>
    <t>11/10/2014 4:16:23 AM ==&gt; XD3e9.API.ServiceModel.i2cWSSiscomService</t>
  </si>
  <si>
    <t xml:space="preserve"> {"CPF":"08332048907"}</t>
  </si>
  <si>
    <t>11/10/2014 4:16:34 AM ==&gt; XD3e9.API.ServiceModel.i2cWSSiscomService</t>
  </si>
  <si>
    <t xml:space="preserve"> {"CPF":"03738068767"}</t>
  </si>
  <si>
    <t>11/10/2014 4:16:41 AM ==&gt; XD3e9.API.ServiceModel.i2cWSSiscomService</t>
  </si>
  <si>
    <t xml:space="preserve"> {"CPF":"68097948915"}</t>
  </si>
  <si>
    <t>11/10/2014 4:16:47 AM ==&gt; XD3e9.API.ServiceModel.i2cWSSiscomService</t>
  </si>
  <si>
    <t xml:space="preserve"> {"CPF":"07358307976"}</t>
  </si>
  <si>
    <t>11/10/2014 4:16:53 AM ==&gt; XD3e9.API.ServiceModel.i2cWSSiscomService</t>
  </si>
  <si>
    <t>11/10/2014 4:17:00 AM ==&gt; XD3e9.API.ServiceModel.i2cWSSiscomService</t>
  </si>
  <si>
    <t>11/10/2014 4:17:09 AM ==&gt; XD3e9.API.ServiceModel.i2cWSSiscomService</t>
  </si>
  <si>
    <t>11/10/2014 4:17:25 AM ==&gt; XD3e9.API.ServiceModel.i2cWSSiscomService</t>
  </si>
  <si>
    <t xml:space="preserve"> {"CPF":"06612954434"}</t>
  </si>
  <si>
    <t>11/10/2014 4:17:31 AM ==&gt; XD3e9.API.ServiceModel.i2cWSSiscomService</t>
  </si>
  <si>
    <t>11/10/2014 4:17:36 AM ==&gt; XD3e9.API.ServiceModel.i2cWSSiscomService</t>
  </si>
  <si>
    <t>11/10/2014 4:17:53 AM ==&gt; XD3e9.API.ServiceModel.i2cWSSiscomService</t>
  </si>
  <si>
    <t>11/10/2014 4:18:02 AM ==&gt; XD3e9.API.ServiceModel.i2cWSSiscomService</t>
  </si>
  <si>
    <t>11/10/2014 4:18:10 AM ==&gt; XD3e9.API.ServiceModel.i2cWSSiscomService</t>
  </si>
  <si>
    <t>11/10/2014 4:18:16 AM ==&gt; XD3e9.API.ServiceModel.i2cWSSiscomService</t>
  </si>
  <si>
    <t xml:space="preserve"> {"CPF":"05749971643"}</t>
  </si>
  <si>
    <t>11/10/2014 4:18:22 AM ==&gt; XD3e9.API.ServiceModel.i2cWSSiscomService</t>
  </si>
  <si>
    <t>11/10/2014 4:18:28 AM ==&gt; XD3e9.API.ServiceModel.i2cWSSiscomService</t>
  </si>
  <si>
    <t>11/10/2014 4:18:33 AM ==&gt; XD3e9.API.ServiceModel.i2cWSSiscomService</t>
  </si>
  <si>
    <t>11/10/2014 4:18:38 AM ==&gt; XD3e9.API.ServiceModel.i2cWSSiscomService</t>
  </si>
  <si>
    <t xml:space="preserve"> {"CPF":"06974322976"}</t>
  </si>
  <si>
    <t>11/10/2014 4:18:44 AM ==&gt; XD3e9.API.ServiceModel.i2cWSSiscomService</t>
  </si>
  <si>
    <t>11/10/2014 4:18:55 AM ==&gt; XD3e9.API.ServiceModel.i2cWSSiscomService</t>
  </si>
  <si>
    <t xml:space="preserve"> {"CPF":"07865584822"}</t>
  </si>
  <si>
    <t>11/10/2014 4:19:03 AM ==&gt; XD3e9.API.ServiceModel.i2cWSSiscomService</t>
  </si>
  <si>
    <t>11/10/2014 4:19:09 AM ==&gt; XD3e9.API.ServiceModel.i2cWSSiscomService</t>
  </si>
  <si>
    <t xml:space="preserve"> {"CPF":"53732685934"}</t>
  </si>
  <si>
    <t>11/10/2014 4:19:15 AM ==&gt; XD3e9.API.ServiceModel.i2cWSSiscomService</t>
  </si>
  <si>
    <t>11/10/2014 4:19:26 AM ==&gt; XD3e9.API.ServiceModel.i2cWSSiscomService</t>
  </si>
  <si>
    <t>11/10/2014 4:19:31 AM ==&gt; XD3e9.API.ServiceModel.i2cWSSiscomService</t>
  </si>
  <si>
    <t>11/10/2014 4:19:41 AM ==&gt; XD3e9.API.ServiceModel.i2cWSSiscomService</t>
  </si>
  <si>
    <t xml:space="preserve"> {"CPF":"67776361372"}</t>
  </si>
  <si>
    <t>11/10/2014 4:19:47 AM ==&gt; XD3e9.API.ServiceModel.i2cWSSiscomService</t>
  </si>
  <si>
    <t>11/10/2014 4:19:50 PM ==&gt; XD3e9.API.ServiceModel.i2cWSSiscomService</t>
  </si>
  <si>
    <t xml:space="preserve"> {"CPF":"83832360000"}</t>
  </si>
  <si>
    <t>11/10/2014 4:19:53 AM ==&gt; XD3e9.API.ServiceModel.i2cWSSiscomService</t>
  </si>
  <si>
    <t>11/10/2014 4:20:02 AM ==&gt; XD3e9.API.ServiceModel.i2cWSSiscomService</t>
  </si>
  <si>
    <t>11/10/2014 4:21:01 AM ==&gt; XD3e9.API.ServiceModel.i2cWSSiscomService</t>
  </si>
  <si>
    <t>11/10/2014 4:21:07 AM ==&gt; XD3e9.API.ServiceModel.i2cWSSiscomService</t>
  </si>
  <si>
    <t>11/10/2014 4:21:14 AM ==&gt; XD3e9.API.ServiceModel.i2cWSSiscomService</t>
  </si>
  <si>
    <t>11/10/2014 4:22:35 AM ==&gt; XD3e9.API.ServiceModel.i2cWSSiscomService</t>
  </si>
  <si>
    <t>11/10/2014 4:24:35 AM ==&gt; XD3e9.API.ServiceModel.i2cWSSiscomService</t>
  </si>
  <si>
    <t>11/10/2014 4:25:25 AM ==&gt; XD3e9.API.ServiceModel.i2cWSSiscomService</t>
  </si>
  <si>
    <t>11/10/2014 4:25:35 AM ==&gt; XD3e9.API.ServiceModel.i2cWSSiscomService</t>
  </si>
  <si>
    <t>11/10/2014 4:26:01 AM ==&gt; XD3e9.API.ServiceModel.i2cWSSiscomService</t>
  </si>
  <si>
    <t xml:space="preserve"> {"CPF":"97841749520"}</t>
  </si>
  <si>
    <t>11/10/2014 4:28:01 AM ==&gt; XD3e9.API.ServiceModel.i2cWSSiscomService</t>
  </si>
  <si>
    <t xml:space="preserve"> {"CPF":"07149636829"}</t>
  </si>
  <si>
    <t>11/10/2014 4:29:37 AM ==&gt; XD3e9.API.ServiceModel.i2cWSSiscomService</t>
  </si>
  <si>
    <t xml:space="preserve"> {"CPF":"37614134249"}</t>
  </si>
  <si>
    <t>11/10/2014 4:29:46 AM ==&gt; XD3e9.API.ServiceModel.i2cWSSiscomService</t>
  </si>
  <si>
    <t>11/10/2014 4:29:51 AM ==&gt; XD3e9.API.ServiceModel.i2cWSSiscomService</t>
  </si>
  <si>
    <t>11/10/2014 4:30:54 AM ==&gt; XD3e9.API.ServiceModel.i2cWSSiscomService</t>
  </si>
  <si>
    <t xml:space="preserve"> {"CPF":"27883906291"}</t>
  </si>
  <si>
    <t>11/10/2014 4:31:01 AM ==&gt; XD3e9.API.ServiceModel.i2cWSSiscomService</t>
  </si>
  <si>
    <t>11/10/2014 4:31:06 AM ==&gt; XD3e9.API.ServiceModel.i2cWSSiscomService</t>
  </si>
  <si>
    <t xml:space="preserve"> {"CPF":"87820056304"}</t>
  </si>
  <si>
    <t>11/10/2014 4:31:59 AM ==&gt; XD3e9.API.ServiceModel.i2cWSSiscomService</t>
  </si>
  <si>
    <t>11/10/2014 4:32:12 AM ==&gt; XD3e9.API.ServiceModel.i2cWSSiscomService</t>
  </si>
  <si>
    <t>11/10/2014 4:32:18 AM ==&gt; XD3e9.API.ServiceModel.i2cWSSiscomService</t>
  </si>
  <si>
    <t>11/10/2014 4:32:25 AM ==&gt; XD3e9.API.ServiceModel.i2cWSSiscomService</t>
  </si>
  <si>
    <t>11/10/2014 4:32:30 AM ==&gt; XD3e9.API.ServiceModel.i2cWSSiscomService</t>
  </si>
  <si>
    <t>11/10/2014 4:32:35 AM ==&gt; XD3e9.API.ServiceModel.i2cWSSiscomService</t>
  </si>
  <si>
    <t>11/10/2014 4:32:42 AM ==&gt; XD3e9.API.ServiceModel.i2cWSSiscomService</t>
  </si>
  <si>
    <t>11/10/2014 4:32:48 AM ==&gt; XD3e9.API.ServiceModel.i2cWSSiscomService</t>
  </si>
  <si>
    <t>11/10/2014 4:32:56 AM ==&gt; XD3e9.API.ServiceModel.i2cWSSiscomService</t>
  </si>
  <si>
    <t>11/10/2014 4:33:06 AM ==&gt; XD3e9.API.ServiceModel.i2cWSSiscomService</t>
  </si>
  <si>
    <t>11/10/2014 4:33:11 AM ==&gt; XD3e9.API.ServiceModel.i2cWSSiscomService</t>
  </si>
  <si>
    <t>11/10/2014 4:33:18 AM ==&gt; XD3e9.API.ServiceModel.i2cWSSiscomService</t>
  </si>
  <si>
    <t>11/10/2014 4:33:23 AM ==&gt; XD3e9.API.ServiceModel.i2cWSSiscomService</t>
  </si>
  <si>
    <t>11/10/2014 4:33:28 AM ==&gt; XD3e9.API.ServiceModel.i2cWSSiscomService</t>
  </si>
  <si>
    <t xml:space="preserve"> {"CPF":"77248457787"}</t>
  </si>
  <si>
    <t>11/10/2014 4:33:34 AM ==&gt; XD3e9.API.ServiceModel.i2cWSSiscomService</t>
  </si>
  <si>
    <t>11/10/2014 4:33:39 AM ==&gt; XD3e9.API.ServiceModel.i2cWSSiscomService</t>
  </si>
  <si>
    <t>11/10/2014 4:33:48 AM ==&gt; XD3e9.API.ServiceModel.i2cWSSiscomService</t>
  </si>
  <si>
    <t>11/10/2014 4:33:54 AM ==&gt; XD3e9.API.ServiceModel.i2cWSSiscomService</t>
  </si>
  <si>
    <t>11/10/2014 4:33:59 AM ==&gt; XD3e9.API.ServiceModel.i2cWSSiscomService</t>
  </si>
  <si>
    <t xml:space="preserve"> {"CPF":"11357192000104"}</t>
  </si>
  <si>
    <t>11/10/2014 4:34:08 AM ==&gt; XD3e9.API.ServiceModel.i2cWSSiscomService</t>
  </si>
  <si>
    <t xml:space="preserve"> {"CPF":"47599561234"}</t>
  </si>
  <si>
    <t>11/10/2014 4:34:18 AM ==&gt; XD3e9.API.ServiceModel.i2cWSSiscomService</t>
  </si>
  <si>
    <t>11/10/2014 4:34:21 AM ==&gt; XD3e9.API.ServiceModel.i2cWSSiscomService</t>
  </si>
  <si>
    <t>11/10/2014 4:34:28 AM ==&gt; XD3e9.API.ServiceModel.i2cWSSiscomService</t>
  </si>
  <si>
    <t>11/10/2014 4:34:31 AM ==&gt; XD3e9.API.ServiceModel.i2cWSSiscomService</t>
  </si>
  <si>
    <t>11/10/2014 4:34:35 AM ==&gt; XD3e9.API.ServiceModel.i2cWSSiscomService</t>
  </si>
  <si>
    <t>11/10/2014 4:34:38 AM ==&gt; XD3e9.API.ServiceModel.i2cWSSiscomService</t>
  </si>
  <si>
    <t>11/10/2014 4:34:41 AM ==&gt; XD3e9.API.ServiceModel.i2cWSSiscomService</t>
  </si>
  <si>
    <t>11/10/2014 4:34:45 AM ==&gt; XD3e9.API.ServiceModel.i2cWSSiscomService</t>
  </si>
  <si>
    <t>11/10/2014 4:34:48 AM ==&gt; XD3e9.API.ServiceModel.i2cWSSiscomService</t>
  </si>
  <si>
    <t>11/10/2014 4:34:51 AM ==&gt; XD3e9.API.ServiceModel.i2cWSSiscomService</t>
  </si>
  <si>
    <t>11/10/2014 4:34:57 AM ==&gt; XD3e9.API.ServiceModel.i2cWSSiscomService</t>
  </si>
  <si>
    <t>11/10/2014 4:35:01 AM ==&gt; XD3e9.API.ServiceModel.i2cWSSiscomService</t>
  </si>
  <si>
    <t>11/10/2014 4:35:04 AM ==&gt; XD3e9.API.ServiceModel.i2cWSSiscomService</t>
  </si>
  <si>
    <t>11/10/2014 4:35:07 AM ==&gt; XD3e9.API.ServiceModel.i2cWSSiscomService</t>
  </si>
  <si>
    <t>11/10/2014 4:35:19 AM ==&gt; XD3e9.API.ServiceModel.i2cWSSiscomService</t>
  </si>
  <si>
    <t xml:space="preserve"> {"CPF":"06553957924"}</t>
  </si>
  <si>
    <t>11/10/2014 4:35:33 AM ==&gt; XD3e9.API.ServiceModel.i2cWSSiscomService</t>
  </si>
  <si>
    <t xml:space="preserve"> {"CPF":"55388230830"}</t>
  </si>
  <si>
    <t>11/10/2014 4:35:41 AM ==&gt; XD3e9.API.ServiceModel.i2cWSSiscomService</t>
  </si>
  <si>
    <t xml:space="preserve"> {"CPF":"37585797834"}</t>
  </si>
  <si>
    <t>11/10/2014 4:35:50 AM ==&gt; XD3e9.API.ServiceModel.i2cWSSiscomService</t>
  </si>
  <si>
    <t xml:space="preserve"> {"CPF":"06896725605"}</t>
  </si>
  <si>
    <t>11/10/2014 4:35:56 AM ==&gt; XD3e9.API.ServiceModel.i2cWSSiscomService</t>
  </si>
  <si>
    <t xml:space="preserve"> {"CPF":"02436868034"}</t>
  </si>
  <si>
    <t>11/10/2014 4:36:04 AM ==&gt; XD3e9.API.ServiceModel.i2cWSSiscomService</t>
  </si>
  <si>
    <t xml:space="preserve"> {"CPF":"00773414223"}</t>
  </si>
  <si>
    <t>11/10/2014 4:36:09 AM ==&gt; XD3e9.API.ServiceModel.i2cWSSiscomService</t>
  </si>
  <si>
    <t>11/10/2014 4:36:17 AM ==&gt; XD3e9.API.ServiceModel.i2cWSSiscomService</t>
  </si>
  <si>
    <t>11/10/2014 4:36:23 AM ==&gt; XD3e9.API.ServiceModel.i2cWSSiscomService</t>
  </si>
  <si>
    <t xml:space="preserve"> {"CPF":"14051189708"}</t>
  </si>
  <si>
    <t>11/10/2014 4:36:28 AM ==&gt; XD3e9.API.ServiceModel.i2cWSSiscomService</t>
  </si>
  <si>
    <t xml:space="preserve"> {"CPF":"93863837053"}</t>
  </si>
  <si>
    <t>11/10/2014 4:36:34 AM ==&gt; XD3e9.API.ServiceModel.i2cWSSiscomService</t>
  </si>
  <si>
    <t xml:space="preserve"> {"CPF":"40200184806"}</t>
  </si>
  <si>
    <t>11/10/2014 4:36:48 AM ==&gt; XD3e9.API.ServiceModel.i2cWSSiscomService</t>
  </si>
  <si>
    <t>11/10/2014 4:36:58 AM ==&gt; XD3e9.API.ServiceModel.i2cWSSiscomService</t>
  </si>
  <si>
    <t xml:space="preserve"> {"CPF":"94726957368"}</t>
  </si>
  <si>
    <t>11/10/2014 4:37:05 AM ==&gt; XD3e9.API.ServiceModel.i2cWSSiscomService</t>
  </si>
  <si>
    <t xml:space="preserve"> {"CPF":"73607835349"}</t>
  </si>
  <si>
    <t>11/10/2014 4:37:11 AM ==&gt; XD3e9.API.ServiceModel.i2cWSSiscomService</t>
  </si>
  <si>
    <t xml:space="preserve"> {"CPF":"13179650869"}</t>
  </si>
  <si>
    <t>11/10/2014 4:37:18 AM ==&gt; XD3e9.API.ServiceModel.i2cWSSiscomService</t>
  </si>
  <si>
    <t>11/10/2014 4:37:26 AM ==&gt; XD3e9.API.ServiceModel.i2cWSSiscomService</t>
  </si>
  <si>
    <t xml:space="preserve"> {"CPF":"14711655824"}</t>
  </si>
  <si>
    <t>11/10/2014 4:37:32 AM ==&gt; XD3e9.API.ServiceModel.i2cWSSiscomService</t>
  </si>
  <si>
    <t xml:space="preserve"> {"CPF":"35407020831"}</t>
  </si>
  <si>
    <t>11/10/2014 4:37:38 AM ==&gt; XD3e9.API.ServiceModel.i2cWSSiscomService</t>
  </si>
  <si>
    <t xml:space="preserve"> {"CPF":"05664999322"}</t>
  </si>
  <si>
    <t>11/10/2014 4:37:43 AM ==&gt; XD3e9.API.ServiceModel.i2cWSSiscomService</t>
  </si>
  <si>
    <t xml:space="preserve"> {"CPF":"12801714801"}</t>
  </si>
  <si>
    <t>11/10/2014 4:37:49 AM ==&gt; XD3e9.API.ServiceModel.i2cWSSiscomService</t>
  </si>
  <si>
    <t xml:space="preserve"> {"CPF":"54026237915"}</t>
  </si>
  <si>
    <t>11/10/2014 4:37:54 AM ==&gt; XD3e9.API.ServiceModel.i2cWSSiscomService</t>
  </si>
  <si>
    <t xml:space="preserve"> {"CPF":"02830717376"}</t>
  </si>
  <si>
    <t>11/10/2014 4:38:03 AM ==&gt; XD3e9.API.ServiceModel.i2cWSSiscomService</t>
  </si>
  <si>
    <t xml:space="preserve"> {"CPF":"40567600807"}</t>
  </si>
  <si>
    <t>11/10/2014 4:38:12 AM ==&gt; XD3e9.API.ServiceModel.i2cWSSiscomService</t>
  </si>
  <si>
    <t xml:space="preserve"> {"CPF":"03846809098"}</t>
  </si>
  <si>
    <t>11/10/2014 4:38:18 AM ==&gt; XD3e9.API.ServiceModel.i2cWSSiscomService</t>
  </si>
  <si>
    <t xml:space="preserve"> {"CPF":"40048112879"}</t>
  </si>
  <si>
    <t>11/10/2014 4:38:23 AM ==&gt; XD3e9.API.ServiceModel.i2cWSSiscomService</t>
  </si>
  <si>
    <t xml:space="preserve"> {"CPF":"89275241104"}</t>
  </si>
  <si>
    <t>11/10/2014 4:38:28 AM ==&gt; XD3e9.API.ServiceModel.i2cWSSiscomService</t>
  </si>
  <si>
    <t xml:space="preserve"> {"CPF":"84612975715"}</t>
  </si>
  <si>
    <t>11/10/2014 4:38:34 AM ==&gt; XD3e9.API.ServiceModel.i2cWSSiscomService</t>
  </si>
  <si>
    <t>11/10/2014 4:38:40 AM ==&gt; XD3e9.API.ServiceModel.i2cWSSiscomService</t>
  </si>
  <si>
    <t xml:space="preserve"> {"CPF":"38763738830"}</t>
  </si>
  <si>
    <t>11/10/2014 4:38:45 AM ==&gt; XD3e9.API.ServiceModel.i2cWSSiscomService</t>
  </si>
  <si>
    <t xml:space="preserve"> {"CPF":"85626260234"}</t>
  </si>
  <si>
    <t>11/10/2014 4:38:49 AM ==&gt; XD3e9.API.ServiceModel.i2cWSSiscomService</t>
  </si>
  <si>
    <t xml:space="preserve"> {"CPF":"36158503860"}</t>
  </si>
  <si>
    <t>11/10/2014 4:38:56 AM ==&gt; XD3e9.API.ServiceModel.i2cWSSiscomService</t>
  </si>
  <si>
    <t xml:space="preserve"> {"CPF":"39726053153"}</t>
  </si>
  <si>
    <t>11/10/2014 4:39:02 AM ==&gt; XD3e9.API.ServiceModel.i2cWSSiscomService</t>
  </si>
  <si>
    <t>11/10/2014 4:39:09 AM ==&gt; XD3e9.API.ServiceModel.i2cWSSiscomService</t>
  </si>
  <si>
    <t xml:space="preserve"> {"CPF":"68968167672"}</t>
  </si>
  <si>
    <t>11/10/2014 4:39:14 AM ==&gt; XD3e9.API.ServiceModel.i2cWSSiscomService</t>
  </si>
  <si>
    <t>11/10/2014 4:39:20 AM ==&gt; XD3e9.API.ServiceModel.i2cWSSiscomService</t>
  </si>
  <si>
    <t xml:space="preserve"> {"CPF":"85251267649"}</t>
  </si>
  <si>
    <t>11/10/2014 4:39:24 AM ==&gt; XD3e9.API.ServiceModel.i2cWSSiscomService</t>
  </si>
  <si>
    <t>11/10/2014 4:39:35 AM ==&gt; XD3e9.API.ServiceModel.i2cWSSiscomService</t>
  </si>
  <si>
    <t xml:space="preserve"> {"CPF":"11224816838"}</t>
  </si>
  <si>
    <t>11/10/2014 4:39:46 AM ==&gt; XD3e9.API.ServiceModel.i2cWSSiscomService</t>
  </si>
  <si>
    <t xml:space="preserve"> {"CPF":"25320351534"}</t>
  </si>
  <si>
    <t>11/10/2014 4:39:50 AM ==&gt; XD3e9.API.ServiceModel.i2cWSSiscomService</t>
  </si>
  <si>
    <t xml:space="preserve"> {"CPF":"03486340727"}</t>
  </si>
  <si>
    <t>11/10/2014 4:39:53 AM ==&gt; XD3e9.API.ServiceModel.i2cWSSiscomService</t>
  </si>
  <si>
    <t>11/10/2014 4:39:59 AM ==&gt; XD3e9.API.ServiceModel.i2cWSSiscomService</t>
  </si>
  <si>
    <t>11/10/2014 4:40:08 AM ==&gt; XD3e9.API.ServiceModel.i2cWSSiscomService</t>
  </si>
  <si>
    <t>11/10/2014 4:40:13 AM ==&gt; XD3e9.API.ServiceModel.i2cWSSiscomService</t>
  </si>
  <si>
    <t xml:space="preserve"> {"CPF":"04849870384"}</t>
  </si>
  <si>
    <t>11/10/2014 4:40:18 AM ==&gt; XD3e9.API.ServiceModel.i2cWSSiscomService</t>
  </si>
  <si>
    <t xml:space="preserve"> {"CPF":"95267050687"}</t>
  </si>
  <si>
    <t>11/10/2014 4:40:22 AM ==&gt; XD3e9.API.ServiceModel.i2cWSSiscomService</t>
  </si>
  <si>
    <t xml:space="preserve"> {"CPF":"05378992605"}</t>
  </si>
  <si>
    <t>11/10/2014 4:40:28 AM ==&gt; XD3e9.API.ServiceModel.i2cWSSiscomService</t>
  </si>
  <si>
    <t xml:space="preserve"> {"CPF":"60716967715"}</t>
  </si>
  <si>
    <t>11/10/2014 4:40:36 AM ==&gt; XD3e9.API.ServiceModel.i2cWSSiscomService</t>
  </si>
  <si>
    <t xml:space="preserve"> {"CPF":"04381345673"}</t>
  </si>
  <si>
    <t>11/10/2014 4:40:43 AM ==&gt; XD3e9.API.ServiceModel.i2cWSSiscomService</t>
  </si>
  <si>
    <t xml:space="preserve"> {"CPF":"41314078844"}</t>
  </si>
  <si>
    <t>11/10/2014 4:41:36 AM ==&gt; XD3e9.API.ServiceModel.i2cWSSiscomService</t>
  </si>
  <si>
    <t xml:space="preserve"> {"CPF":"30320442861"}</t>
  </si>
  <si>
    <t>11/10/2014 4:43:17 AM ==&gt; XD3e9.API.ServiceModel.i2cWSSiscomService</t>
  </si>
  <si>
    <t xml:space="preserve"> {"CPF":"75375230704"}</t>
  </si>
  <si>
    <t>11/10/2014 4:43:27 AM ==&gt; XD3e9.API.ServiceModel.i2cWSSiscomService</t>
  </si>
  <si>
    <t>11/10/2014 4:43:33 AM ==&gt; XD3e9.API.ServiceModel.i2cWSSiscomService</t>
  </si>
  <si>
    <t>11/10/2014 4:43:59 AM ==&gt; XD3e9.API.ServiceModel.i2cWSSiscomService</t>
  </si>
  <si>
    <t xml:space="preserve"> {"CPF":"23229914813"}</t>
  </si>
  <si>
    <t>11/10/2014 4:45:01 AM ==&gt; XD3e9.API.ServiceModel.i2cWSSiscomService</t>
  </si>
  <si>
    <t xml:space="preserve"> {"CPF":"01308899700"}</t>
  </si>
  <si>
    <t>11/10/2014 4:45:05 AM ==&gt; XD3e9.API.ServiceModel.i2cWSSiscomService</t>
  </si>
  <si>
    <t xml:space="preserve"> {"CPF":"61855910144"}</t>
  </si>
  <si>
    <t>11/10/2014 4:45:11 AM ==&gt; XD3e9.API.ServiceModel.i2cWSSiscomService</t>
  </si>
  <si>
    <t xml:space="preserve"> {"CPF":"18933334858"}</t>
  </si>
  <si>
    <t>11/10/2014 4:45:56 AM ==&gt; XD3e9.API.ServiceModel.i2cWSSiscomService</t>
  </si>
  <si>
    <t xml:space="preserve"> {"CPF":"43747051987"}</t>
  </si>
  <si>
    <t>11/10/2014 4:47:37 AM ==&gt; XD3e9.API.ServiceModel.i2cWSSiscomService</t>
  </si>
  <si>
    <t>11/10/2014 4:47:44 AM ==&gt; XD3e9.API.ServiceModel.i2cWSSiscomService</t>
  </si>
  <si>
    <t>11/10/2014 4:47:49 AM ==&gt; XD3e9.API.ServiceModel.i2cWSSiscomService</t>
  </si>
  <si>
    <t xml:space="preserve"> {"CPF":"05153469859"}</t>
  </si>
  <si>
    <t>11/10/2014 4:49:30 AM ==&gt; XD3e9.API.ServiceModel.i2cWSSiscomService</t>
  </si>
  <si>
    <t>11/10/2014 4:49:31 PM ==&gt; XD3e9.API.ServiceModel.RastreamentoPFPrataService</t>
  </si>
  <si>
    <t xml:space="preserve"> {"CPF":"46398627768"}</t>
  </si>
  <si>
    <t>11/10/2014 4:49:37 AM ==&gt; XD3e9.API.ServiceModel.i2cWSSiscomService</t>
  </si>
  <si>
    <t xml:space="preserve"> {"CPF":"08657474905"}</t>
  </si>
  <si>
    <t>11/10/2014 4:49:41 AM ==&gt; XD3e9.API.ServiceModel.i2cWSSiscomService</t>
  </si>
  <si>
    <t xml:space="preserve"> {"CPF":"89001656404"}</t>
  </si>
  <si>
    <t>11/10/2014 4:50:04 AM ==&gt; XD3e9.API.ServiceModel.i2cWSSiscomService</t>
  </si>
  <si>
    <t>11/10/2014 4:50:15 AM ==&gt; XD3e9.API.ServiceModel.i2cWSSiscomService</t>
  </si>
  <si>
    <t xml:space="preserve"> {"CPF":"00976966417"}</t>
  </si>
  <si>
    <t>11/10/2014 4:50:30 PM ==&gt; XD3e9.API.ServiceModel.RastreamentoPFPrataService</t>
  </si>
  <si>
    <t xml:space="preserve"> {"CPF":"75104482715"}</t>
  </si>
  <si>
    <t>11/10/2014 4:50:40 AM ==&gt; XD3e9.API.ServiceModel.i2cWSSiscomService</t>
  </si>
  <si>
    <t xml:space="preserve"> {"CPF":"73776416220"}</t>
  </si>
  <si>
    <t>11/10/2014 4:52:07 AM ==&gt; XD3e9.API.ServiceModel.i2cWSSiscomService</t>
  </si>
  <si>
    <t xml:space="preserve"> {"CPF":"14280313830"}</t>
  </si>
  <si>
    <t>11/10/2014 4:52:14 AM ==&gt; XD3e9.API.ServiceModel.i2cWSSiscomService</t>
  </si>
  <si>
    <t xml:space="preserve"> {"CPF":"03971054102"}</t>
  </si>
  <si>
    <t>11/10/2014 4:52:21 AM ==&gt; XD3e9.API.ServiceModel.i2cWSSiscomService</t>
  </si>
  <si>
    <t>11/10/2014 4:52:29 AM ==&gt; XD3e9.API.ServiceModel.i2cWSSiscomService</t>
  </si>
  <si>
    <t>11/10/2014 5:25:01 PM ==&gt; XD3e9.API.ServiceModel.i2cWSSiscomService</t>
  </si>
  <si>
    <t xml:space="preserve"> {"CPF":"04131343185"}</t>
  </si>
  <si>
    <t>11/10/2014 5:30:09 PM ==&gt; XD3e9.API.ServiceModel.RastreamentoPFPrataService</t>
  </si>
  <si>
    <t xml:space="preserve"> {"CPF":"71613102704"}</t>
  </si>
  <si>
    <t>11/10/2014 5:46:19 PM ==&gt; XD3e9.API.ServiceModel.RastreamentoPFPrataService</t>
  </si>
  <si>
    <t xml:space="preserve"> {"CPF":"94318573753"}</t>
  </si>
  <si>
    <t>11/10/2014 5:50:46 PM ==&gt; XD3e9.API.ServiceModel.RastreamentoPFPrataService</t>
  </si>
  <si>
    <t xml:space="preserve"> {"CPF":"70495041734"}</t>
  </si>
  <si>
    <t>11/10/2014 5:58:43 PM ==&gt; XD3e9.API.ServiceModel.i2cWSSiscomService</t>
  </si>
  <si>
    <t>11/10/2014 5:58:55 PM ==&gt; XD3e9.API.ServiceModel.i2cWSSiscomService</t>
  </si>
  <si>
    <t>11/10/2014 6:00:07 PM ==&gt; XD3e9.API.ServiceModel.RastreamentoPFPrataService</t>
  </si>
  <si>
    <t xml:space="preserve"> {"CPF":"04408748820"}</t>
  </si>
  <si>
    <t>11/10/2014 6:02:33 PM ==&gt; XD3e9.API.ServiceModel.RastreamentoPFPrataService</t>
  </si>
  <si>
    <t xml:space="preserve"> {"CPF":"14270930837"}</t>
  </si>
  <si>
    <t>11/10/2014 7:10:57 PM ==&gt; XD3e9.API.ServiceModel.RastreamentoPFPrataService</t>
  </si>
  <si>
    <t xml:space="preserve"> {"CPF":"27881073829"}</t>
  </si>
  <si>
    <t>11/10/2014 8:16:47 AM ==&gt; XD3e9.API.ServiceModel.i2cWSSiscomService</t>
  </si>
  <si>
    <t xml:space="preserve"> {"CPF":"02749049008"}</t>
  </si>
  <si>
    <t>11/10/2014 8:32:56 AM ==&gt; XD3e9.API.ServiceModel.i2cWSSiscomService</t>
  </si>
  <si>
    <t xml:space="preserve"> {"CPF":"85686468753"}</t>
  </si>
  <si>
    <t>11/10/2014 8:42:33 AM ==&gt; XD3e9.API.ServiceModel.i2cWSSiscomService</t>
  </si>
  <si>
    <t xml:space="preserve"> {"CPF":"25053038864"}</t>
  </si>
  <si>
    <t>11/10/2014 9:04:18 AM ==&gt; XD3e9.API.ServiceModel.i2cWSSiscomService</t>
  </si>
  <si>
    <t xml:space="preserve"> {"CPF":"01717833284"}</t>
  </si>
  <si>
    <t>11/10/2014 9:06:26 AM ==&gt; XD3e9.API.ServiceModel.i2cWSSiscomService</t>
  </si>
  <si>
    <t xml:space="preserve"> {"CPF":"06369611689"}</t>
  </si>
  <si>
    <t>11/10/2014 9:42:25 AM ==&gt; XD3e9.API.ServiceModel.i2cWSSiscomService</t>
  </si>
  <si>
    <t xml:space="preserve"> {"CPF":"09219221403"}</t>
  </si>
  <si>
    <t>11/10/2014 9:43:08 AM ==&gt; XD3e9.API.ServiceModel.RastreamentoPFPrataService</t>
  </si>
  <si>
    <t xml:space="preserve"> {"CPF":"05852865745"}</t>
  </si>
  <si>
    <t>11/10/2014 9:43:26 AM ==&gt; XD3e9.API.ServiceModel.RastreamentoPFPrataService</t>
  </si>
  <si>
    <t xml:space="preserve"> {"CPF":"05156263763"}</t>
  </si>
  <si>
    <t>11/10/2014 9:43:36 AM ==&gt; XD3e9.API.ServiceModel.RastreamentoPFPrataService</t>
  </si>
  <si>
    <t>11/10/2014 9:45:52 AM ==&gt; XD3e9.API.ServiceModel.RastreamentoPFPrataService</t>
  </si>
  <si>
    <t xml:space="preserve"> {"CPF":"10724097572"}</t>
  </si>
  <si>
    <t>11/10/2014 9:52:39 AM ==&gt; XD3e9.API.ServiceModel.RastreamentoPFPrataService</t>
  </si>
  <si>
    <t xml:space="preserve"> {"CPF":"29591562772"}</t>
  </si>
  <si>
    <t>11/10/2014 9:58:37 AM ==&gt; XD3e9.API.ServiceModel.RastreamentoPFPrataService</t>
  </si>
  <si>
    <t xml:space="preserve"> {"CPF":"45902070791"}</t>
  </si>
  <si>
    <t>11/11/2014 10:02:56 AM ==&gt; XD3e9.API.ServiceModel.RastreamentoPFPrataService</t>
  </si>
  <si>
    <t>11/11/2014 10:04:05 AM ==&gt; XD3e9.API.ServiceModel.RastreamentoPFPrataService</t>
  </si>
  <si>
    <t xml:space="preserve"> {"CPF":"29604834720"}</t>
  </si>
  <si>
    <t>11/11/2014 10:08:49 AM ==&gt; XD3e9.API.ServiceModel.RastreamentoPFPrataService</t>
  </si>
  <si>
    <t>11/11/2014 10:09:13 AM ==&gt; XD3e9.API.ServiceModel.RastreamentoPFPrataService</t>
  </si>
  <si>
    <t xml:space="preserve"> {"CPF":"29722969749"}</t>
  </si>
  <si>
    <t>11/11/2014 10:11:20 AM ==&gt; XD3e9.API.ServiceModel.i2cWSSiscomService</t>
  </si>
  <si>
    <t xml:space="preserve"> {"CPF":"06782868768"}</t>
  </si>
  <si>
    <t>11/11/2014 10:12:49 AM ==&gt; XD3e9.API.ServiceModel.RastreamentoPFPrataService</t>
  </si>
  <si>
    <t>11/11/2014 10:19:14 AM ==&gt; XD3e9.API.ServiceModel.RastreamentoPFPrataService</t>
  </si>
  <si>
    <t>11/11/2014 10:20:26 AM ==&gt; XD3e9.API.ServiceModel.RastreamentoPFPrataService</t>
  </si>
  <si>
    <t xml:space="preserve"> {"CPF":"49720600772"}</t>
  </si>
  <si>
    <t>11/11/2014 10:21:25 AM ==&gt; XD3e9.API.ServiceModel.RastreamentoPFPrataService</t>
  </si>
  <si>
    <t>11/11/2014 10:28:01 AM ==&gt; XD3e9.API.ServiceModel.RastreamentoPFPrataService</t>
  </si>
  <si>
    <t>11/11/2014 10:29:33 AM ==&gt; XD3e9.API.ServiceModel.RastreamentoPFPrataService</t>
  </si>
  <si>
    <t xml:space="preserve"> {"CPF":"13034871791"}</t>
  </si>
  <si>
    <t>11/11/2014 10:29:39 AM ==&gt; XD3e9.API.ServiceModel.RastreamentoPFPrataService</t>
  </si>
  <si>
    <t xml:space="preserve"> {"CPF":"76854256704"}</t>
  </si>
  <si>
    <t>11/11/2014 10:32:37 AM ==&gt; XD3e9.API.ServiceModel.RastreamentoPFPrataService</t>
  </si>
  <si>
    <t xml:space="preserve"> {"CPF":"64529126749"}</t>
  </si>
  <si>
    <t>11/11/2014 10:33:31 AM ==&gt; XD3e9.API.ServiceModel.RastreamentoPFPrataService</t>
  </si>
  <si>
    <t>11/11/2014 10:35:54 AM ==&gt; XD3e9.API.ServiceModel.RastreamentoPFPrataService</t>
  </si>
  <si>
    <t xml:space="preserve"> {"CPF":"18669699869"}</t>
  </si>
  <si>
    <t>11/11/2014 10:36:08 AM ==&gt; XD3e9.API.ServiceModel.RastreamentoPFPrataService</t>
  </si>
  <si>
    <t xml:space="preserve"> {"CPF":"08129839717"}</t>
  </si>
  <si>
    <t>11/11/2014 10:37:12 AM ==&gt; XD3e9.API.ServiceModel.RastreamentoPFPrataService</t>
  </si>
  <si>
    <t xml:space="preserve"> {"CPF":"62317628749"}</t>
  </si>
  <si>
    <t>11/11/2014 10:40:42 AM ==&gt; XD3e9.API.ServiceModel.RastreamentoPFPrataService</t>
  </si>
  <si>
    <t xml:space="preserve"> {"CPF":"47041595749"}</t>
  </si>
  <si>
    <t>11/11/2014 10:44:37 AM ==&gt; XD3e9.API.ServiceModel.RastreamentoPFPrataService</t>
  </si>
  <si>
    <t xml:space="preserve"> {"CPF":"43526438749"}</t>
  </si>
  <si>
    <t>11/11/2014 10:46:36 AM ==&gt; XD3e9.API.ServiceModel.RastreamentoPFPrataService</t>
  </si>
  <si>
    <t xml:space="preserve"> {"CPF":"43658903791"}</t>
  </si>
  <si>
    <t>11/11/2014 10:46:47 AM ==&gt; XD3e9.API.ServiceModel.RastreamentoPFPrataService</t>
  </si>
  <si>
    <t xml:space="preserve"> {"CPF":"04117306731"}</t>
  </si>
  <si>
    <t>11/11/2014 10:48:47 AM ==&gt; XD3e9.API.ServiceModel.RastreamentoPFPrataService</t>
  </si>
  <si>
    <t xml:space="preserve"> {"CPF":"52541568720"}</t>
  </si>
  <si>
    <t>11/11/2014 10:51:36 AM ==&gt; XD3e9.API.ServiceModel.RastreamentoPFPrataService</t>
  </si>
  <si>
    <t xml:space="preserve"> {"CPF":"79984622720"}</t>
  </si>
  <si>
    <t>11/11/2014 10:52:16 AM ==&gt; XD3e9.API.ServiceModel.RastreamentoPFPrataService</t>
  </si>
  <si>
    <t xml:space="preserve"> {"CPF":"68795050744"}</t>
  </si>
  <si>
    <t>11/11/2014 10:52:30 AM ==&gt; XD3e9.API.ServiceModel.RastreamentoPFPrataService</t>
  </si>
  <si>
    <t>11/11/2014 10:52:58 AM ==&gt; XD3e9.API.ServiceModel.RastreamentoPFPrataService</t>
  </si>
  <si>
    <t xml:space="preserve"> {"CPF":"49869400744"}</t>
  </si>
  <si>
    <t>11/11/2014 10:53:12 AM ==&gt; XD3e9.API.ServiceModel.RastreamentoPFPrataService</t>
  </si>
  <si>
    <t>11/11/2014 10:54:18 AM ==&gt; XD3e9.API.ServiceModel.i2cWSSiscomService</t>
  </si>
  <si>
    <t xml:space="preserve"> {"CPF":"04569355501"}</t>
  </si>
  <si>
    <t>11/11/2014 10:55:38 AM ==&gt; XD3e9.API.ServiceModel.RastreamentoPFPrataService</t>
  </si>
  <si>
    <t xml:space="preserve"> {"CPF":"07768949781"}</t>
  </si>
  <si>
    <t>11/11/2014 10:55:40 AM ==&gt; XD3e9.API.ServiceModel.RastreamentoPFPrataService</t>
  </si>
  <si>
    <t xml:space="preserve"> {"CPF":"55503713753"}</t>
  </si>
  <si>
    <t>11/11/2014 10:56:15 AM ==&gt; XD3e9.API.ServiceModel.RastreamentoPFPrataService</t>
  </si>
  <si>
    <t xml:space="preserve"> {"CPF":"11805088742"}</t>
  </si>
  <si>
    <t>11/11/2014 10:56:17 AM ==&gt; XD3e9.API.ServiceModel.RastreamentoPFPrataService</t>
  </si>
  <si>
    <t xml:space="preserve"> {"CPF":"38998360730"}</t>
  </si>
  <si>
    <t>11/11/2014 10:57:17 AM ==&gt; XD3e9.API.ServiceModel.RastreamentoPFPrataService</t>
  </si>
  <si>
    <t>11/11/2014 10:58:03 AM ==&gt; XD3e9.API.ServiceModel.RastreamentoPFPrataService</t>
  </si>
  <si>
    <t xml:space="preserve"> {"CPF":"58988696700"}</t>
  </si>
  <si>
    <t>11/11/2014 10:58:04 AM ==&gt; XD3e9.API.ServiceModel.RastreamentoPFPrataService</t>
  </si>
  <si>
    <t xml:space="preserve"> {"CPF":"78329388700"}</t>
  </si>
  <si>
    <t>11/11/2014 10:59:48 AM ==&gt; XD3e9.API.ServiceModel.RastreamentoPFPrataService</t>
  </si>
  <si>
    <t xml:space="preserve"> {"CPF":"41133285791"}</t>
  </si>
  <si>
    <t>11/11/2014 11:03:00 AM ==&gt; XD3e9.API.ServiceModel.RastreamentoPFPrataService</t>
  </si>
  <si>
    <t xml:space="preserve"> {"CPF":"59141662768"}</t>
  </si>
  <si>
    <t>11/11/2014 11:03:24 AM ==&gt; XD3e9.API.ServiceModel.RastreamentoPFPrataService</t>
  </si>
  <si>
    <t xml:space="preserve"> {"CPF":"28794330883"}</t>
  </si>
  <si>
    <t>11/11/2014 11:05:03 AM ==&gt; XD3e9.API.ServiceModel.RastreamentoPFPrataService</t>
  </si>
  <si>
    <t xml:space="preserve"> {"CPF":"83569260763"}</t>
  </si>
  <si>
    <t>11/11/2014 11:05:36 AM ==&gt; XD3e9.API.ServiceModel.RastreamentoPFPrataService</t>
  </si>
  <si>
    <t>11/11/2014 11:08:44 AM ==&gt; XD3e9.API.ServiceModel.RastreamentoPFPrataService</t>
  </si>
  <si>
    <t>11/11/2014 11:09:06 AM ==&gt; XD3e9.API.ServiceModel.RastreamentoPFPrataService</t>
  </si>
  <si>
    <t xml:space="preserve"> {"CPF":"22332715720"}</t>
  </si>
  <si>
    <t>11/11/2014 11:09:49 AM ==&gt; XD3e9.API.ServiceModel.RastreamentoPFPrataService</t>
  </si>
  <si>
    <t xml:space="preserve"> {"CPF":"83270086768"}</t>
  </si>
  <si>
    <t>11/11/2014 11:09:53 AM ==&gt; XD3e9.API.ServiceModel.RastreamentoPFPrataService</t>
  </si>
  <si>
    <t xml:space="preserve"> {"CPF":"00745709788"}</t>
  </si>
  <si>
    <t>11/11/2014 11:11:01 AM ==&gt; XD3e9.API.ServiceModel.RastreamentoPFPrataService</t>
  </si>
  <si>
    <t xml:space="preserve"> {"CPF":"48271640704"}</t>
  </si>
  <si>
    <t>11/11/2014 11:11:50 AM ==&gt; XD3e9.API.ServiceModel.RastreamentoPFPrataService</t>
  </si>
  <si>
    <t>11/11/2014 11:13:11 AM ==&gt; XD3e9.API.ServiceModel.RastreamentoPFPrataService</t>
  </si>
  <si>
    <t xml:space="preserve"> {"CPF":"07586316775"}</t>
  </si>
  <si>
    <t>11/11/2014 11:13:49 AM ==&gt; XD3e9.API.ServiceModel.RastreamentoPFPrataService</t>
  </si>
  <si>
    <t xml:space="preserve"> {"CPF":"28035526987"}</t>
  </si>
  <si>
    <t>11/11/2014 11:15:20 AM ==&gt; XD3e9.API.ServiceModel.RastreamentoPFPrataService</t>
  </si>
  <si>
    <t xml:space="preserve"> {"CPF":"55459528704"}</t>
  </si>
  <si>
    <t>11/11/2014 11:15:32 AM ==&gt; XD3e9.API.ServiceModel.RastreamentoPFPrataService</t>
  </si>
  <si>
    <t xml:space="preserve"> {"CPF":"97132500791"}</t>
  </si>
  <si>
    <t>11/11/2014 11:16:58 AM ==&gt; XD3e9.API.ServiceModel.RastreamentoPFPrataService</t>
  </si>
  <si>
    <t>11/11/2014 11:18:12 AM ==&gt; XD3e9.API.ServiceModel.RastreamentoPFPrataService</t>
  </si>
  <si>
    <t xml:space="preserve"> {"CPF":"77913698934"}</t>
  </si>
  <si>
    <t>11/11/2014 11:18:19 AM ==&gt; XD3e9.API.ServiceModel.RastreamentoPFPrataService</t>
  </si>
  <si>
    <t xml:space="preserve"> {"CPF":"03275919784"}</t>
  </si>
  <si>
    <t>11/11/2014 11:19:06 AM ==&gt; XD3e9.API.ServiceModel.RastreamentoPFPrataService</t>
  </si>
  <si>
    <t xml:space="preserve"> {"CPF":"32661142720"}</t>
  </si>
  <si>
    <t>11/11/2014 11:20:13 AM ==&gt; XD3e9.API.ServiceModel.RastreamentoPFPrataService</t>
  </si>
  <si>
    <t>11/11/2014 11:20:14 AM ==&gt; XD3e9.API.ServiceModel.RastreamentoPFPrataService</t>
  </si>
  <si>
    <t xml:space="preserve"> {"CPF":"10406663700"}</t>
  </si>
  <si>
    <t>11/11/2014 11:20:20 AM ==&gt; XD3e9.API.ServiceModel.RastreamentoPFPrataService</t>
  </si>
  <si>
    <t xml:space="preserve"> {"CPF":"78073766787"}</t>
  </si>
  <si>
    <t>11/11/2014 11:20:59 AM ==&gt; XD3e9.API.ServiceModel.RastreamentoPFPrataService</t>
  </si>
  <si>
    <t>11/11/2014 11:21:01 AM ==&gt; XD3e9.API.ServiceModel.RastreamentoPFPrataService</t>
  </si>
  <si>
    <t xml:space="preserve"> {"CPF":"33975081856"}</t>
  </si>
  <si>
    <t>11/11/2014 11:22:24 AM ==&gt; XD3e9.API.ServiceModel.RastreamentoPFPrataService</t>
  </si>
  <si>
    <t xml:space="preserve"> {"CPF":"08548309792"}</t>
  </si>
  <si>
    <t>11/11/2014 11:23:54 AM ==&gt; XD3e9.API.ServiceModel.RastreamentoPFPrataService</t>
  </si>
  <si>
    <t>11/11/2014 11:24:28 AM ==&gt; XD3e9.API.ServiceModel.RastreamentoPFPrataService</t>
  </si>
  <si>
    <t>11/11/2014 11:25:01 AM ==&gt; XD3e9.API.ServiceModel.RastreamentoPFPrataService</t>
  </si>
  <si>
    <t xml:space="preserve"> {"CPF":"00006216765"}</t>
  </si>
  <si>
    <t>11/11/2014 11:26:11 AM ==&gt; XD3e9.API.ServiceModel.RastreamentoPFPrataService</t>
  </si>
  <si>
    <t xml:space="preserve"> {"CPF":"03577859750"}</t>
  </si>
  <si>
    <t>11/11/2014 11:26:21 AM ==&gt; XD3e9.API.ServiceModel.RastreamentoPFPrataService</t>
  </si>
  <si>
    <t xml:space="preserve"> {"CPF":"68215673791"}</t>
  </si>
  <si>
    <t>11/11/2014 11:26:55 AM ==&gt; XD3e9.API.ServiceModel.RastreamentoPFPrataService</t>
  </si>
  <si>
    <t xml:space="preserve"> {"CPF":"34493091886"}</t>
  </si>
  <si>
    <t>11/11/2014 11:27:21 AM ==&gt; XD3e9.API.ServiceModel.RastreamentoPFPrataService</t>
  </si>
  <si>
    <t xml:space="preserve"> {"CPF":"56449240768"}</t>
  </si>
  <si>
    <t>11/11/2014 11:27:54 AM ==&gt; XD3e9.API.ServiceModel.RastreamentoPFPrataService</t>
  </si>
  <si>
    <t xml:space="preserve"> {"CPF":"84122943787"}</t>
  </si>
  <si>
    <t>11/11/2014 11:28:02 AM ==&gt; XD3e9.API.ServiceModel.RastreamentoPFPrataService</t>
  </si>
  <si>
    <t xml:space="preserve"> {"CPF":"07354850896"}</t>
  </si>
  <si>
    <t>11/11/2014 11:28:19 AM ==&gt; XD3e9.API.ServiceModel.RastreamentoPFPrataService</t>
  </si>
  <si>
    <t>11/11/2014 11:29:00 AM ==&gt; XD3e9.API.ServiceModel.RastreamentoPFPrataService</t>
  </si>
  <si>
    <t xml:space="preserve"> {"CPF":"30107539772"}</t>
  </si>
  <si>
    <t>11/11/2014 11:30:21 AM ==&gt; XD3e9.API.ServiceModel.i2cWSSiscomService</t>
  </si>
  <si>
    <t xml:space="preserve"> {"CPF":"86055585804"}</t>
  </si>
  <si>
    <t>11/11/2014 11:30:49 AM ==&gt; XD3e9.API.ServiceModel.RastreamentoPFPrataService</t>
  </si>
  <si>
    <t xml:space="preserve"> {"CPF":"58356313406"}</t>
  </si>
  <si>
    <t>11/11/2014 11:31:12 AM ==&gt; XD3e9.API.ServiceModel.RastreamentoPFPrataService</t>
  </si>
  <si>
    <t>11/11/2014 11:32:21 AM ==&gt; XD3e9.API.ServiceModel.RastreamentoPFPrataService</t>
  </si>
  <si>
    <t xml:space="preserve"> {"CPF":"40127508791"}</t>
  </si>
  <si>
    <t>11/11/2014 11:33:23 AM ==&gt; XD3e9.API.ServiceModel.RastreamentoPFPrataService</t>
  </si>
  <si>
    <t xml:space="preserve"> {"CPF":"12373212714"}</t>
  </si>
  <si>
    <t>11/11/2014 11:34:42 AM ==&gt; XD3e9.API.ServiceModel.RastreamentoPFPrataService</t>
  </si>
  <si>
    <t xml:space="preserve"> {"CPF":"77908660878"}</t>
  </si>
  <si>
    <t>11/11/2014 11:35:38 AM ==&gt; XD3e9.API.ServiceModel.RastreamentoPFPrataService</t>
  </si>
  <si>
    <t xml:space="preserve"> {"CPF":"47189800700"}</t>
  </si>
  <si>
    <t>11/11/2014 11:36:32 AM ==&gt; XD3e9.API.ServiceModel.RastreamentoPFPrataService</t>
  </si>
  <si>
    <t xml:space="preserve"> {"CPF":"40508714753"}</t>
  </si>
  <si>
    <t>11/11/2014 11:37:28 AM ==&gt; XD3e9.API.ServiceModel.RastreamentoPFPrataService</t>
  </si>
  <si>
    <t xml:space="preserve"> {"CPF":"36604738809"}</t>
  </si>
  <si>
    <t>11/11/2014 11:39:06 AM ==&gt; XD3e9.API.ServiceModel.RastreamentoPFPrataService</t>
  </si>
  <si>
    <t xml:space="preserve"> {"CPF":"65466870706"}</t>
  </si>
  <si>
    <t>11/11/2014 11:39:15 AM ==&gt; XD3e9.API.ServiceModel.RastreamentoPFPrataService</t>
  </si>
  <si>
    <t>11/11/2014 11:39:22 AM ==&gt; XD3e9.API.ServiceModel.RastreamentoPFPrataService</t>
  </si>
  <si>
    <t xml:space="preserve"> {"CPF":"11824295804"}</t>
  </si>
  <si>
    <t>11/11/2014 11:40:01 AM ==&gt; XD3e9.API.ServiceModel.RastreamentoPFPrataService</t>
  </si>
  <si>
    <t>11/11/2014 11:44:06 AM ==&gt; XD3e9.API.ServiceModel.RastreamentoPFPrataService</t>
  </si>
  <si>
    <t xml:space="preserve"> {"CPF":"08496062767"}</t>
  </si>
  <si>
    <t>11/11/2014 11:44:37 AM ==&gt; XD3e9.API.ServiceModel.RastreamentoPFPrataService</t>
  </si>
  <si>
    <t xml:space="preserve"> {"CPF":"37609254720"}</t>
  </si>
  <si>
    <t>11/11/2014 11:44:42 AM ==&gt; XD3e9.API.ServiceModel.RastreamentoPFPrataService</t>
  </si>
  <si>
    <t xml:space="preserve"> {"CPF":"01056307722"}</t>
  </si>
  <si>
    <t>11/11/2014 11:45:07 AM ==&gt; XD3e9.API.ServiceModel.RastreamentoPFPrataService</t>
  </si>
  <si>
    <t>11/11/2014 11:45:46 AM ==&gt; XD3e9.API.ServiceModel.RastreamentoPFPrataService</t>
  </si>
  <si>
    <t xml:space="preserve"> {"CPF":"38398532734"}</t>
  </si>
  <si>
    <t>11/11/2014 11:46:01 AM ==&gt; XD3e9.API.ServiceModel.RastreamentoPFPrataService</t>
  </si>
  <si>
    <t xml:space="preserve"> {"CPF":"30906270782"}</t>
  </si>
  <si>
    <t>11/11/2014 11:46:15 AM ==&gt; XD3e9.API.ServiceModel.RastreamentoPFPrataService</t>
  </si>
  <si>
    <t xml:space="preserve"> {"CPF":"12872091734"}</t>
  </si>
  <si>
    <t>11/11/2014 11:46:50 AM ==&gt; XD3e9.API.ServiceModel.RastreamentoPFPrataService</t>
  </si>
  <si>
    <t xml:space="preserve"> {"CPF":"03318466751"}</t>
  </si>
  <si>
    <t>11/11/2014 11:47:34 AM ==&gt; XD3e9.API.ServiceModel.RastreamentoPFPrataService</t>
  </si>
  <si>
    <t xml:space="preserve"> {"CPF":"76806910700"}</t>
  </si>
  <si>
    <t>11/11/2014 11:47:59 AM ==&gt; XD3e9.API.ServiceModel.RastreamentoPFPrataService</t>
  </si>
  <si>
    <t>11/11/2014 11:49:11 AM ==&gt; XD3e9.API.ServiceModel.RastreamentoPFPrataService</t>
  </si>
  <si>
    <t xml:space="preserve"> {"CPF":"41190998734"}</t>
  </si>
  <si>
    <t>11/11/2014 11:49:32 AM ==&gt; XD3e9.API.ServiceModel.RastreamentoPFPrataService</t>
  </si>
  <si>
    <t xml:space="preserve"> {"CPF":"00927505754"}</t>
  </si>
  <si>
    <t>11/11/2014 11:53:16 AM ==&gt; XD3e9.API.ServiceModel.RastreamentoPFPrataService</t>
  </si>
  <si>
    <t xml:space="preserve"> {"CPF":"44670125672"}</t>
  </si>
  <si>
    <t>11/11/2014 11:53:22 AM ==&gt; XD3e9.API.ServiceModel.RastreamentoPFPrataService</t>
  </si>
  <si>
    <t>11/11/2014 11:56:51 AM ==&gt; XD3e9.API.ServiceModel.RastreamentoPFPrataService</t>
  </si>
  <si>
    <t xml:space="preserve"> {"CPF":"01890346705"}</t>
  </si>
  <si>
    <t>11/11/2014 11:57:08 AM ==&gt; XD3e9.API.ServiceModel.RastreamentoPFPrataService</t>
  </si>
  <si>
    <t xml:space="preserve"> {"CPF":"06963257728"}</t>
  </si>
  <si>
    <t>11/11/2014 11:57:28 AM ==&gt; XD3e9.API.ServiceModel.RastreamentoPFPrataService</t>
  </si>
  <si>
    <t xml:space="preserve"> {"CPF":"07041317730"}</t>
  </si>
  <si>
    <t>11/11/2014 11:58:15 AM ==&gt; XD3e9.API.ServiceModel.RastreamentoPFPrataService</t>
  </si>
  <si>
    <t xml:space="preserve"> {"CPF":"05592723750"}</t>
  </si>
  <si>
    <t>11/11/2014 11:58:45 AM ==&gt; XD3e9.API.ServiceModel.RastreamentoPFPrataService</t>
  </si>
  <si>
    <t>11/11/2014 12:01:10 PM ==&gt; XD3e9.API.ServiceModel.RastreamentoPFPrataService</t>
  </si>
  <si>
    <t xml:space="preserve"> {"CPF":"69015910715"}</t>
  </si>
  <si>
    <t>11/11/2014 12:02:00 PM ==&gt; XD3e9.API.ServiceModel.RastreamentoPFPrataService</t>
  </si>
  <si>
    <t>11/11/2014 12:06:01 PM ==&gt; XD3e9.API.ServiceModel.RastreamentoPFPrataService</t>
  </si>
  <si>
    <t xml:space="preserve"> {"CPF":"46853324749"}</t>
  </si>
  <si>
    <t>11/11/2014 12:06:28 PM ==&gt; XD3e9.API.ServiceModel.RastreamentoPFPrataService</t>
  </si>
  <si>
    <t xml:space="preserve"> {"CPF":"03798718741"}</t>
  </si>
  <si>
    <t>11/11/2014 12:08:47 PM ==&gt; XD3e9.API.ServiceModel.RastreamentoPFPrataService</t>
  </si>
  <si>
    <t xml:space="preserve"> {"CPF":"61863009787"}</t>
  </si>
  <si>
    <t>11/11/2014 12:08:48 PM ==&gt; XD3e9.API.ServiceModel.RastreamentoPFPrataService</t>
  </si>
  <si>
    <t xml:space="preserve"> {"CPF":"86037412715"}</t>
  </si>
  <si>
    <t>11/11/2014 12:09:42 PM ==&gt; XD3e9.API.ServiceModel.RastreamentoPFPrataService</t>
  </si>
  <si>
    <t>11/11/2014 12:11:43 PM ==&gt; XD3e9.API.ServiceModel.RastreamentoPFPrataService</t>
  </si>
  <si>
    <t>11/11/2014 12:12:04 PM ==&gt; XD3e9.API.ServiceModel.RastreamentoPFPrataService</t>
  </si>
  <si>
    <t xml:space="preserve"> {"CPF":"18868916720"}</t>
  </si>
  <si>
    <t>11/11/2014 12:12:39 PM ==&gt; XD3e9.API.ServiceModel.RastreamentoPFPrataService</t>
  </si>
  <si>
    <t xml:space="preserve"> {"CPF":"64516555700"}</t>
  </si>
  <si>
    <t>11/11/2014 12:13:18 PM ==&gt; XD3e9.API.ServiceModel.RastreamentoPFPrataService</t>
  </si>
  <si>
    <t xml:space="preserve"> {"CPF":"00824414721"}</t>
  </si>
  <si>
    <t>11/11/2014 12:13:40 PM ==&gt; XD3e9.API.ServiceModel.RastreamentoPFPrataService</t>
  </si>
  <si>
    <t xml:space="preserve"> {"CPF":"41040368700"}</t>
  </si>
  <si>
    <t>11/11/2014 12:16:56 PM ==&gt; XD3e9.API.ServiceModel.RastreamentoPFPrataService</t>
  </si>
  <si>
    <t xml:space="preserve"> {"CPF":"84668210749"}</t>
  </si>
  <si>
    <t>11/11/2014 12:17:30 PM ==&gt; XD3e9.API.ServiceModel.RastreamentoPFPrataService</t>
  </si>
  <si>
    <t xml:space="preserve"> {"CPF":"08045810700"}</t>
  </si>
  <si>
    <t>11/11/2014 12:17:37 PM ==&gt; XD3e9.API.ServiceModel.RastreamentoPFPrataService</t>
  </si>
  <si>
    <t xml:space="preserve"> {"CPF":"82639698753"}</t>
  </si>
  <si>
    <t>11/11/2014 12:19:43 PM ==&gt; XD3e9.API.ServiceModel.RastreamentoPFPrataService</t>
  </si>
  <si>
    <t xml:space="preserve"> {"CPF":"25625594791"}</t>
  </si>
  <si>
    <t>11/11/2014 12:20:11 PM ==&gt; XD3e9.API.ServiceModel.RastreamentoPFPrataService</t>
  </si>
  <si>
    <t xml:space="preserve"> {"CPF":"34199845704"}</t>
  </si>
  <si>
    <t>11/11/2014 12:20:55 PM ==&gt; XD3e9.API.ServiceModel.RastreamentoPFPrataService</t>
  </si>
  <si>
    <t xml:space="preserve"> {"CPF":"00778105709"}</t>
  </si>
  <si>
    <t>11/11/2014 12:22:51 PM ==&gt; XD3e9.API.ServiceModel.RastreamentoPFPrataService</t>
  </si>
  <si>
    <t xml:space="preserve"> {"CPF":"39640701734"}</t>
  </si>
  <si>
    <t>11/11/2014 12:24:13 PM ==&gt; XD3e9.API.ServiceModel.RastreamentoPFPrataService</t>
  </si>
  <si>
    <t xml:space="preserve"> {"CPF":"98477480710"}</t>
  </si>
  <si>
    <t>11/11/2014 12:25:19 PM ==&gt; XD3e9.API.ServiceModel.RastreamentoPFPrataService</t>
  </si>
  <si>
    <t>11/11/2014 12:25:35 PM ==&gt; XD3e9.API.ServiceModel.RastreamentoPFPrataService</t>
  </si>
  <si>
    <t xml:space="preserve"> {"CPF":"55723810715"}</t>
  </si>
  <si>
    <t>11/11/2014 12:25:43 PM ==&gt; XD3e9.API.ServiceModel.RastreamentoPFPrataService</t>
  </si>
  <si>
    <t xml:space="preserve"> {"CPF":"63856506772"}</t>
  </si>
  <si>
    <t>11/11/2014 12:25:47 PM ==&gt; XD3e9.API.ServiceModel.RastreamentoPFPrataService</t>
  </si>
  <si>
    <t>11/11/2014 12:26:20 PM ==&gt; XD3e9.API.ServiceModel.RastreamentoPFPrataService</t>
  </si>
  <si>
    <t xml:space="preserve"> {"CPF":"52432130715"}</t>
  </si>
  <si>
    <t>11/11/2014 12:26:24 PM ==&gt; XD3e9.API.ServiceModel.RastreamentoPFPrataService</t>
  </si>
  <si>
    <t xml:space="preserve"> {"CPF":"75910101749"}</t>
  </si>
  <si>
    <t>11/11/2014 12:26:43 PM ==&gt; XD3e9.API.ServiceModel.RastreamentoPFPrataService</t>
  </si>
  <si>
    <t xml:space="preserve"> {"CPF":"01796854735"}</t>
  </si>
  <si>
    <t>11/11/2014 12:27:06 PM ==&gt; XD3e9.API.ServiceModel.RastreamentoPFPrataService</t>
  </si>
  <si>
    <t>11/11/2014 12:27:57 PM ==&gt; XD3e9.API.ServiceModel.RastreamentoPFPrataService</t>
  </si>
  <si>
    <t xml:space="preserve"> {"CPF":"08903663730"}</t>
  </si>
  <si>
    <t>11/11/2014 12:28:02 PM ==&gt; XD3e9.API.ServiceModel.RastreamentoPFPrataService</t>
  </si>
  <si>
    <t xml:space="preserve"> {"CPF":"89647009704"}</t>
  </si>
  <si>
    <t>11/11/2014 12:28:29 PM ==&gt; XD3e9.API.ServiceModel.RastreamentoPFPrataService</t>
  </si>
  <si>
    <t>11/11/2014 12:29:03 PM ==&gt; XD3e9.API.ServiceModel.RastreamentoPFPrataService</t>
  </si>
  <si>
    <t xml:space="preserve"> {"CPF":"29919479772"}</t>
  </si>
  <si>
    <t>11/11/2014 12:29:58 PM ==&gt; XD3e9.API.ServiceModel.RastreamentoPFPrataService</t>
  </si>
  <si>
    <t xml:space="preserve"> {"CPF":"72177365791"}</t>
  </si>
  <si>
    <t>11/11/2014 12:31:23 PM ==&gt; XD3e9.API.ServiceModel.RastreamentoPFPrataService</t>
  </si>
  <si>
    <t xml:space="preserve"> {"CPF":"00630140766"}</t>
  </si>
  <si>
    <t>11/11/2014 12:32:59 PM ==&gt; XD3e9.API.ServiceModel.RastreamentoPFPrataService</t>
  </si>
  <si>
    <t xml:space="preserve"> {"CPF":"01453969756"}</t>
  </si>
  <si>
    <t>11/11/2014 12:33:51 PM ==&gt; XD3e9.API.ServiceModel.i2cWSSiscomService</t>
  </si>
  <si>
    <t xml:space="preserve"> {"CPF":"10576851434"}</t>
  </si>
  <si>
    <t>11/11/2014 12:34:02 PM ==&gt; XD3e9.API.ServiceModel.RastreamentoPFPrataService</t>
  </si>
  <si>
    <t xml:space="preserve"> {"CPF":"99408848772"}</t>
  </si>
  <si>
    <t>11/11/2014 12:35:00 PM ==&gt; XD3e9.API.ServiceModel.RastreamentoPFPrataService</t>
  </si>
  <si>
    <t xml:space="preserve"> {"CPF":"02817635779"}</t>
  </si>
  <si>
    <t>11/11/2014 12:35:15 PM ==&gt; XD3e9.API.ServiceModel.RastreamentoPFPrataService</t>
  </si>
  <si>
    <t>11/11/2014 12:40:19 PM ==&gt; XD3e9.API.ServiceModel.RastreamentoPFPrataService</t>
  </si>
  <si>
    <t xml:space="preserve"> {"CPF":"13397799783"}</t>
  </si>
  <si>
    <t>11/11/2014 12:43:46 PM ==&gt; XD3e9.API.ServiceModel.RastreamentoPFPrataService</t>
  </si>
  <si>
    <t xml:space="preserve"> {"CPF":"12138241769"}</t>
  </si>
  <si>
    <t>11/11/2014 12:43:48 PM ==&gt; XD3e9.API.ServiceModel.RastreamentoPFPrataService</t>
  </si>
  <si>
    <t xml:space="preserve"> {"CPF":"00146211774"}</t>
  </si>
  <si>
    <t>11/11/2014 12:44:45 PM ==&gt; XD3e9.API.ServiceModel.RastreamentoPFPrataService</t>
  </si>
  <si>
    <t xml:space="preserve"> {"CPF":"09786763785"}</t>
  </si>
  <si>
    <t>11/11/2014 12:45:30 PM ==&gt; XD3e9.API.ServiceModel.RastreamentoPFPrataService</t>
  </si>
  <si>
    <t xml:space="preserve"> {"CPF":"96382082791"}</t>
  </si>
  <si>
    <t>11/11/2014 12:45:43 PM ==&gt; XD3e9.API.ServiceModel.RastreamentoPFPrataService</t>
  </si>
  <si>
    <t>11/11/2014 12:46:49 PM ==&gt; XD3e9.API.ServiceModel.RastreamentoPFPrataService</t>
  </si>
  <si>
    <t xml:space="preserve"> {"CPF":"24243078734"}</t>
  </si>
  <si>
    <t>11/11/2014 12:51:12 PM ==&gt; XD3e9.API.ServiceModel.RastreamentoPFPrataService</t>
  </si>
  <si>
    <t xml:space="preserve"> {"CPF":"31246320797"}</t>
  </si>
  <si>
    <t>11/11/2014 12:52:36 PM ==&gt; XD3e9.API.ServiceModel.RastreamentoPFPrataService</t>
  </si>
  <si>
    <t xml:space="preserve"> {"CPF":"87843749772"}</t>
  </si>
  <si>
    <t>11/11/2014 12:53:29 PM ==&gt; XD3e9.API.ServiceModel.RastreamentoPFPrataService</t>
  </si>
  <si>
    <t xml:space="preserve"> {"CPF":"83041087715"}</t>
  </si>
  <si>
    <t>11/11/2014 12:55:48 PM ==&gt; XD3e9.API.ServiceModel.RastreamentoPFPrataService</t>
  </si>
  <si>
    <t xml:space="preserve"> {"CPF":"26831384749"}</t>
  </si>
  <si>
    <t>11/11/2014 12:56:42 PM ==&gt; XD3e9.API.ServiceModel.RastreamentoPFPrataService</t>
  </si>
  <si>
    <t xml:space="preserve"> {"CPF":"25954865787"}</t>
  </si>
  <si>
    <t>11/11/2014 12:59:15 PM ==&gt; XD3e9.API.ServiceModel.RastreamentoPFPrataService</t>
  </si>
  <si>
    <t xml:space="preserve"> {"CPF":"04416027702"}</t>
  </si>
  <si>
    <t>11/11/2014 1:01:26 PM ==&gt; XD3e9.API.ServiceModel.RastreamentoPFPrataService</t>
  </si>
  <si>
    <t xml:space="preserve"> {"CPF":"37112430704"}</t>
  </si>
  <si>
    <t>11/11/2014 1:01:45 PM ==&gt; XD3e9.API.ServiceModel.i2cWSSiscomService</t>
  </si>
  <si>
    <t xml:space="preserve"> {"CPF":"09232928965"}</t>
  </si>
  <si>
    <t>11/11/2014 1:02:24 PM ==&gt; XD3e9.API.ServiceModel.RastreamentoPFPrataService</t>
  </si>
  <si>
    <t xml:space="preserve"> {"CPF":"44629176772"}</t>
  </si>
  <si>
    <t>11/11/2014 1:07:04 PM ==&gt; XD3e9.API.ServiceModel.i2cWSSiscomService</t>
  </si>
  <si>
    <t xml:space="preserve"> {"CPF":"01864228652"}</t>
  </si>
  <si>
    <t>11/11/2014 1:13:49 PM ==&gt; XD3e9.API.ServiceModel.i2cWSSiscomService</t>
  </si>
  <si>
    <t xml:space="preserve"> {"CPF":"11789725852"}</t>
  </si>
  <si>
    <t>11/11/2014 1:14:58 PM ==&gt; XD3e9.API.ServiceModel.RastreamentoPFPrataService</t>
  </si>
  <si>
    <t xml:space="preserve"> {"CPF":"05577357772"}</t>
  </si>
  <si>
    <t>11/11/2014 1:17:16 PM ==&gt; XD3e9.API.ServiceModel.RastreamentoPFPrataService</t>
  </si>
  <si>
    <t xml:space="preserve"> {"CPF":"09328910714"}</t>
  </si>
  <si>
    <t>11/11/2014 1:18:38 PM ==&gt; XD3e9.API.ServiceModel.RastreamentoPFPrataService</t>
  </si>
  <si>
    <t xml:space="preserve"> {"CPF":"75150891720"}</t>
  </si>
  <si>
    <t>11/11/2014 1:19:21 PM ==&gt; XD3e9.API.ServiceModel.RastreamentoPFPrataService</t>
  </si>
  <si>
    <t xml:space="preserve"> {"CPF":"69408742834"}</t>
  </si>
  <si>
    <t>11/11/2014 1:21:09 PM ==&gt; XD3e9.API.ServiceModel.RastreamentoPFPrataService</t>
  </si>
  <si>
    <t xml:space="preserve"> {"CPF":"59110953787"}</t>
  </si>
  <si>
    <t>11/11/2014 1:22:37 PM ==&gt; XD3e9.API.ServiceModel.RastreamentoPFPrataService</t>
  </si>
  <si>
    <t xml:space="preserve"> {"CPF":"76995720768"}</t>
  </si>
  <si>
    <t>11/11/2014 1:24:12 PM ==&gt; XD3e9.API.ServiceModel.RastreamentoPFPrataService</t>
  </si>
  <si>
    <t xml:space="preserve"> {"CPF":"03804700713"}</t>
  </si>
  <si>
    <t>11/11/2014 1:25:57 PM ==&gt; XD3e9.API.ServiceModel.RastreamentoPFPrataService</t>
  </si>
  <si>
    <t xml:space="preserve"> {"CPF":"06860683783"}</t>
  </si>
  <si>
    <t>11/11/2014 1:27:49 PM ==&gt; XD3e9.API.ServiceModel.RastreamentoPFPrataService</t>
  </si>
  <si>
    <t xml:space="preserve"> {"CPF":"46166173768"}</t>
  </si>
  <si>
    <t>11/11/2014 1:28:34 PM ==&gt; XD3e9.API.ServiceModel.RastreamentoPFPrataService</t>
  </si>
  <si>
    <t xml:space="preserve"> {"CPF":"13072510725"}</t>
  </si>
  <si>
    <t>11/11/2014 1:30:23 PM ==&gt; XD3e9.API.ServiceModel.RastreamentoPFPrataService</t>
  </si>
  <si>
    <t>11/11/2014 1:30:40 PM ==&gt; XD3e9.API.ServiceModel.RastreamentoPFPrataService</t>
  </si>
  <si>
    <t>11/11/2014 1:33:10 PM ==&gt; XD3e9.API.ServiceModel.RastreamentoPFPrataService</t>
  </si>
  <si>
    <t xml:space="preserve"> {"CPF":"38398141700"}</t>
  </si>
  <si>
    <t>11/11/2014 1:37:13 PM ==&gt; XD3e9.API.ServiceModel.RastreamentoPFPrataService</t>
  </si>
  <si>
    <t xml:space="preserve"> {"CPF":"05232388789"}</t>
  </si>
  <si>
    <t>11/11/2014 2:07:19 PM ==&gt; XD3e9.API.ServiceModel.RastreamentoPFPrataService</t>
  </si>
  <si>
    <t xml:space="preserve"> {"CPF":"10325264759"}</t>
  </si>
  <si>
    <t>11/11/2014 2:12:07 PM ==&gt; XD3e9.API.ServiceModel.RastreamentoPFPrataService</t>
  </si>
  <si>
    <t xml:space="preserve"> {"CPF":"21875847715"}</t>
  </si>
  <si>
    <t>11/11/2014 2:52:32 PM ==&gt; XD3e9.API.ServiceModel.i2cWSSiscomService</t>
  </si>
  <si>
    <t xml:space="preserve"> {"CPF":"52474046453"}</t>
  </si>
  <si>
    <t>11/11/2014 2:53:57 PM ==&gt; XD3e9.API.ServiceModel.i2cWSSiscomService</t>
  </si>
  <si>
    <t xml:space="preserve"> {"CPF":"00637566920"}</t>
  </si>
  <si>
    <t>11/11/2014 3:13:15 PM ==&gt; XD3e9.API.ServiceModel.i2cWSSiscomService</t>
  </si>
  <si>
    <t xml:space="preserve"> {"CPF":"08120998774"}</t>
  </si>
  <si>
    <t>11/11/2014 3:26:43 PM ==&gt; XD3e9.API.ServiceModel.i2cWSSiscomService</t>
  </si>
  <si>
    <t xml:space="preserve"> {"CPF":"07420086737"}</t>
  </si>
  <si>
    <t>11/11/2014 3:44:57 PM ==&gt; XD3e9.API.ServiceModel.i2cWSSiscomService</t>
  </si>
  <si>
    <t xml:space="preserve"> {"CPF":"87739062391"}</t>
  </si>
  <si>
    <t>11/11/2014 4:12:24 AM ==&gt; XD3e9.API.ServiceModel.i2cWSSiscomService</t>
  </si>
  <si>
    <t>11/11/2014 4:12:39 AM ==&gt; XD3e9.API.ServiceModel.i2cWSSiscomService</t>
  </si>
  <si>
    <t>11/11/2014 4:12:44 AM ==&gt; XD3e9.API.ServiceModel.i2cWSSiscomService</t>
  </si>
  <si>
    <t>11/11/2014 4:12:53 AM ==&gt; XD3e9.API.ServiceModel.i2cWSSiscomService</t>
  </si>
  <si>
    <t>11/11/2014 4:12:59 AM ==&gt; XD3e9.API.ServiceModel.i2cWSSiscomService</t>
  </si>
  <si>
    <t>11/11/2014 4:13:09 AM ==&gt; XD3e9.API.ServiceModel.i2cWSSiscomService</t>
  </si>
  <si>
    <t>11/11/2014 4:13:21 AM ==&gt; XD3e9.API.ServiceModel.i2cWSSiscomService</t>
  </si>
  <si>
    <t>11/11/2014 4:13:30 AM ==&gt; XD3e9.API.ServiceModel.i2cWSSiscomService</t>
  </si>
  <si>
    <t>11/11/2014 4:13:36 AM ==&gt; XD3e9.API.ServiceModel.i2cWSSiscomService</t>
  </si>
  <si>
    <t>11/11/2014 4:13:44 AM ==&gt; XD3e9.API.ServiceModel.i2cWSSiscomService</t>
  </si>
  <si>
    <t>11/11/2014 4:13:49 AM ==&gt; XD3e9.API.ServiceModel.i2cWSSiscomService</t>
  </si>
  <si>
    <t>11/11/2014 4:13:56 AM ==&gt; XD3e9.API.ServiceModel.i2cWSSiscomService</t>
  </si>
  <si>
    <t>11/11/2014 4:14:03 AM ==&gt; XD3e9.API.ServiceModel.i2cWSSiscomService</t>
  </si>
  <si>
    <t>11/11/2014 4:14:17 AM ==&gt; XD3e9.API.ServiceModel.i2cWSSiscomService</t>
  </si>
  <si>
    <t xml:space="preserve"> {"CPF":"83207007015"}</t>
  </si>
  <si>
    <t>11/11/2014 4:14:21 PM ==&gt; XD3e9.API.ServiceModel.i2cWSSiscomService</t>
  </si>
  <si>
    <t xml:space="preserve"> {"CPF":"84546727704"}</t>
  </si>
  <si>
    <t>11/11/2014 4:14:27 AM ==&gt; XD3e9.API.ServiceModel.i2cWSSiscomService</t>
  </si>
  <si>
    <t>11/11/2014 4:14:36 AM ==&gt; XD3e9.API.ServiceModel.i2cWSSiscomService</t>
  </si>
  <si>
    <t xml:space="preserve"> {"CPF":"40994260687"}</t>
  </si>
  <si>
    <t>11/11/2014 4:14:43 AM ==&gt; XD3e9.API.ServiceModel.i2cWSSiscomService</t>
  </si>
  <si>
    <t xml:space="preserve"> {"CPF":"76751473672"}</t>
  </si>
  <si>
    <t>11/11/2014 4:14:48 AM ==&gt; XD3e9.API.ServiceModel.i2cWSSiscomService</t>
  </si>
  <si>
    <t xml:space="preserve"> {"CPF":"01243707992"}</t>
  </si>
  <si>
    <t>11/11/2014 4:14:53 AM ==&gt; XD3e9.API.ServiceModel.i2cWSSiscomService</t>
  </si>
  <si>
    <t xml:space="preserve"> {"CPF":"16245362806"}</t>
  </si>
  <si>
    <t>11/11/2014 4:15:06 AM ==&gt; XD3e9.API.ServiceModel.i2cWSSiscomService</t>
  </si>
  <si>
    <t xml:space="preserve"> {"CPF":"32442780860"}</t>
  </si>
  <si>
    <t>11/11/2014 4:15:10 AM ==&gt; XD3e9.API.ServiceModel.i2cWSSiscomService</t>
  </si>
  <si>
    <t xml:space="preserve"> {"CPF":"28768647549"}</t>
  </si>
  <si>
    <t>11/11/2014 4:15:17 AM ==&gt; XD3e9.API.ServiceModel.i2cWSSiscomService</t>
  </si>
  <si>
    <t xml:space="preserve"> {"CPF":"69901163072"}</t>
  </si>
  <si>
    <t>11/11/2014 4:15:20 AM ==&gt; XD3e9.API.ServiceModel.i2cWSSiscomService</t>
  </si>
  <si>
    <t xml:space="preserve"> {"CPF":"21822719453"}</t>
  </si>
  <si>
    <t>11/11/2014 4:15:26 AM ==&gt; XD3e9.API.ServiceModel.i2cWSSiscomService</t>
  </si>
  <si>
    <t xml:space="preserve"> {"CPF":"52386996034"}</t>
  </si>
  <si>
    <t>11/11/2014 4:15:36 AM ==&gt; XD3e9.API.ServiceModel.i2cWSSiscomService</t>
  </si>
  <si>
    <t xml:space="preserve"> {"CPF":"58605177934"}</t>
  </si>
  <si>
    <t>11/11/2014 4:15:42 AM ==&gt; XD3e9.API.ServiceModel.i2cWSSiscomService</t>
  </si>
  <si>
    <t xml:space="preserve"> {"CPF":"40393555801"}</t>
  </si>
  <si>
    <t>11/11/2014 4:15:48 AM ==&gt; XD3e9.API.ServiceModel.i2cWSSiscomService</t>
  </si>
  <si>
    <t xml:space="preserve"> {"CPF":"09416176966"}</t>
  </si>
  <si>
    <t>11/11/2014 4:15:55 AM ==&gt; XD3e9.API.ServiceModel.i2cWSSiscomService</t>
  </si>
  <si>
    <t xml:space="preserve"> {"CPF":"87989913887"}</t>
  </si>
  <si>
    <t>11/11/2014 4:16:06 AM ==&gt; XD3e9.API.ServiceModel.i2cWSSiscomService</t>
  </si>
  <si>
    <t xml:space="preserve"> {"CPF":"39949855870"}</t>
  </si>
  <si>
    <t>11/11/2014 4:16:13 AM ==&gt; XD3e9.API.ServiceModel.i2cWSSiscomService</t>
  </si>
  <si>
    <t>11/11/2014 4:16:19 AM ==&gt; XD3e9.API.ServiceModel.i2cWSSiscomService</t>
  </si>
  <si>
    <t>11/11/2014 4:16:24 AM ==&gt; XD3e9.API.ServiceModel.i2cWSSiscomService</t>
  </si>
  <si>
    <t>11/11/2014 4:16:29 AM ==&gt; XD3e9.API.ServiceModel.i2cWSSiscomService</t>
  </si>
  <si>
    <t>11/11/2014 4:16:34 AM ==&gt; XD3e9.API.ServiceModel.i2cWSSiscomService</t>
  </si>
  <si>
    <t xml:space="preserve"> {"CPF":"07632343970"}</t>
  </si>
  <si>
    <t>11/11/2014 4:16:39 AM ==&gt; XD3e9.API.ServiceModel.i2cWSSiscomService</t>
  </si>
  <si>
    <t>11/11/2014 4:16:45 AM ==&gt; XD3e9.API.ServiceModel.i2cWSSiscomService</t>
  </si>
  <si>
    <t xml:space="preserve"> {"CPF":"16636307000113"}</t>
  </si>
  <si>
    <t>11/11/2014 4:16:50 AM ==&gt; XD3e9.API.ServiceModel.i2cWSSiscomService</t>
  </si>
  <si>
    <t xml:space="preserve"> {"CPF":"18455086000102"}</t>
  </si>
  <si>
    <t>11/11/2014 4:17:00 AM ==&gt; XD3e9.API.ServiceModel.i2cWSSiscomService</t>
  </si>
  <si>
    <t>11/11/2014 4:17:06 AM ==&gt; XD3e9.API.ServiceModel.i2cWSSiscomService</t>
  </si>
  <si>
    <t>11/11/2014 4:17:12 AM ==&gt; XD3e9.API.ServiceModel.i2cWSSiscomService</t>
  </si>
  <si>
    <t>11/11/2014 4:17:20 AM ==&gt; XD3e9.API.ServiceModel.i2cWSSiscomService</t>
  </si>
  <si>
    <t>11/11/2014 4:17:25 AM ==&gt; XD3e9.API.ServiceModel.i2cWSSiscomService</t>
  </si>
  <si>
    <t>11/11/2014 4:17:32 AM ==&gt; XD3e9.API.ServiceModel.i2cWSSiscomService</t>
  </si>
  <si>
    <t>11/11/2014 4:17:40 AM ==&gt; XD3e9.API.ServiceModel.i2cWSSiscomService</t>
  </si>
  <si>
    <t>11/11/2014 4:17:46 AM ==&gt; XD3e9.API.ServiceModel.i2cWSSiscomService</t>
  </si>
  <si>
    <t>11/11/2014 4:17:52 AM ==&gt; XD3e9.API.ServiceModel.i2cWSSiscomService</t>
  </si>
  <si>
    <t>11/11/2014 4:17:59 AM ==&gt; XD3e9.API.ServiceModel.i2cWSSiscomService</t>
  </si>
  <si>
    <t>11/11/2014 4:18:04 AM ==&gt; XD3e9.API.ServiceModel.i2cWSSiscomService</t>
  </si>
  <si>
    <t>11/11/2014 4:18:09 AM ==&gt; XD3e9.API.ServiceModel.i2cWSSiscomService</t>
  </si>
  <si>
    <t>11/11/2014 4:18:14 AM ==&gt; XD3e9.API.ServiceModel.i2cWSSiscomService</t>
  </si>
  <si>
    <t>11/11/2014 4:18:20 AM ==&gt; XD3e9.API.ServiceModel.i2cWSSiscomService</t>
  </si>
  <si>
    <t>11/11/2014 4:18:28 AM ==&gt; XD3e9.API.ServiceModel.i2cWSSiscomService</t>
  </si>
  <si>
    <t>11/11/2014 4:18:33 AM ==&gt; XD3e9.API.ServiceModel.i2cWSSiscomService</t>
  </si>
  <si>
    <t>11/11/2014 4:18:39 AM ==&gt; XD3e9.API.ServiceModel.i2cWSSiscomService</t>
  </si>
  <si>
    <t>11/11/2014 4:18:46 AM ==&gt; XD3e9.API.ServiceModel.i2cWSSiscomService</t>
  </si>
  <si>
    <t xml:space="preserve"> {"CPF":"17062217468"}</t>
  </si>
  <si>
    <t>11/11/2014 4:18:52 AM ==&gt; XD3e9.API.ServiceModel.i2cWSSiscomService</t>
  </si>
  <si>
    <t xml:space="preserve"> {"CPF":"11007126000104"}</t>
  </si>
  <si>
    <t>11/11/2014 4:19:02 AM ==&gt; XD3e9.API.ServiceModel.i2cWSSiscomService</t>
  </si>
  <si>
    <t>11/11/2014 4:19:08 AM ==&gt; XD3e9.API.ServiceModel.i2cWSSiscomService</t>
  </si>
  <si>
    <t>11/11/2014 4:19:13 AM ==&gt; XD3e9.API.ServiceModel.i2cWSSiscomService</t>
  </si>
  <si>
    <t>11/11/2014 4:19:22 AM ==&gt; XD3e9.API.ServiceModel.i2cWSSiscomService</t>
  </si>
  <si>
    <t xml:space="preserve"> {"CPF":"26860512806"}</t>
  </si>
  <si>
    <t>11/11/2014 4:19:27 AM ==&gt; XD3e9.API.ServiceModel.i2cWSSiscomService</t>
  </si>
  <si>
    <t>11/11/2014 4:19:33 AM ==&gt; XD3e9.API.ServiceModel.i2cWSSiscomService</t>
  </si>
  <si>
    <t>11/11/2014 4:19:44 AM ==&gt; XD3e9.API.ServiceModel.i2cWSSiscomService</t>
  </si>
  <si>
    <t>11/11/2014 4:19:50 AM ==&gt; XD3e9.API.ServiceModel.i2cWSSiscomService</t>
  </si>
  <si>
    <t xml:space="preserve"> {"CPF":"13232501826"}</t>
  </si>
  <si>
    <t>11/11/2014 4:20:40 AM ==&gt; XD3e9.API.ServiceModel.i2cWSSiscomService</t>
  </si>
  <si>
    <t xml:space="preserve"> {"CPF":"67329446904"}</t>
  </si>
  <si>
    <t>11/11/2014 4:21:03 AM ==&gt; XD3e9.API.ServiceModel.i2cWSSiscomService</t>
  </si>
  <si>
    <t xml:space="preserve"> {"CPF":"05084448614"}</t>
  </si>
  <si>
    <t>11/11/2014 4:21:05 AM ==&gt; XD3e9.API.ServiceModel.i2cWSSiscomService</t>
  </si>
  <si>
    <t xml:space="preserve"> {"CPF":"56335326191"}</t>
  </si>
  <si>
    <t>11/11/2014 4:21:10 AM ==&gt; XD3e9.API.ServiceModel.i2cWSSiscomService</t>
  </si>
  <si>
    <t xml:space="preserve"> {"CPF":"96316390700"}</t>
  </si>
  <si>
    <t>11/11/2014 4:21:16 AM ==&gt; XD3e9.API.ServiceModel.i2cWSSiscomService</t>
  </si>
  <si>
    <t xml:space="preserve"> {"CPF":"67092519420"}</t>
  </si>
  <si>
    <t>11/11/2014 4:21:22 AM ==&gt; XD3e9.API.ServiceModel.i2cWSSiscomService</t>
  </si>
  <si>
    <t xml:space="preserve"> {"CPF":"22103005848"}</t>
  </si>
  <si>
    <t>11/11/2014 4:21:24 AM ==&gt; XD3e9.API.ServiceModel.i2cWSSiscomService</t>
  </si>
  <si>
    <t xml:space="preserve"> {"CPF":"26251231840"}</t>
  </si>
  <si>
    <t>11/11/2014 4:21:27 AM ==&gt; XD3e9.API.ServiceModel.i2cWSSiscomService</t>
  </si>
  <si>
    <t xml:space="preserve"> {"CPF":"16152158249"}</t>
  </si>
  <si>
    <t>11/11/2014 4:21:29 AM ==&gt; XD3e9.API.ServiceModel.i2cWSSiscomService</t>
  </si>
  <si>
    <t xml:space="preserve"> {"CPF":"64421198072"}</t>
  </si>
  <si>
    <t>11/11/2014 4:21:31 AM ==&gt; XD3e9.API.ServiceModel.i2cWSSiscomService</t>
  </si>
  <si>
    <t xml:space="preserve"> {"CPF":"60844531553"}</t>
  </si>
  <si>
    <t>11/11/2014 4:21:33 AM ==&gt; XD3e9.API.ServiceModel.i2cWSSiscomService</t>
  </si>
  <si>
    <t xml:space="preserve"> {"CPF":"48225088387"}</t>
  </si>
  <si>
    <t>11/11/2014 4:21:37 AM ==&gt; XD3e9.API.ServiceModel.i2cWSSiscomService</t>
  </si>
  <si>
    <t xml:space="preserve"> {"CPF":"46715819734"}</t>
  </si>
  <si>
    <t>11/11/2014 4:23:33 AM ==&gt; XD3e9.API.ServiceModel.i2cWSSiscomService</t>
  </si>
  <si>
    <t xml:space="preserve"> {"CPF":"13406251722"}</t>
  </si>
  <si>
    <t>11/11/2014 4:24:37 AM ==&gt; XD3e9.API.ServiceModel.i2cWSSiscomService</t>
  </si>
  <si>
    <t xml:space="preserve"> {"CPF":"39626270063"}</t>
  </si>
  <si>
    <t>11/11/2014 4:24:56 AM ==&gt; XD3e9.API.ServiceModel.i2cWSSiscomService</t>
  </si>
  <si>
    <t xml:space="preserve"> {"CPF":"94249571572"}</t>
  </si>
  <si>
    <t>11/11/2014 4:25:01 AM ==&gt; XD3e9.API.ServiceModel.i2cWSSiscomService</t>
  </si>
  <si>
    <t xml:space="preserve"> {"CPF":"36219712897"}</t>
  </si>
  <si>
    <t>11/11/2014 4:25:25 AM ==&gt; XD3e9.API.ServiceModel.i2cWSSiscomService</t>
  </si>
  <si>
    <t xml:space="preserve"> {"CPF":"94950148753"}</t>
  </si>
  <si>
    <t>11/11/2014 4:26:44 AM ==&gt; XD3e9.API.ServiceModel.i2cWSSiscomService</t>
  </si>
  <si>
    <t xml:space="preserve"> {"CPF":"11875371796"}</t>
  </si>
  <si>
    <t>11/11/2014 4:27:04 AM ==&gt; XD3e9.API.ServiceModel.i2cWSSiscomService</t>
  </si>
  <si>
    <t xml:space="preserve"> {"CPF":"96554983368"}</t>
  </si>
  <si>
    <t>11/11/2014 4:27:10 AM ==&gt; XD3e9.API.ServiceModel.i2cWSSiscomService</t>
  </si>
  <si>
    <t xml:space="preserve"> {"CPF":"09902776825"}</t>
  </si>
  <si>
    <t>11/11/2014 4:27:15 AM ==&gt; XD3e9.API.ServiceModel.i2cWSSiscomService</t>
  </si>
  <si>
    <t xml:space="preserve"> {"CPF":"45288172846"}</t>
  </si>
  <si>
    <t>11/11/2014 4:27:18 PM ==&gt; XD3e9.API.ServiceModel.RastreamentoPFPrataService</t>
  </si>
  <si>
    <t xml:space="preserve"> {"CPF":"23311746791"}</t>
  </si>
  <si>
    <t>11/11/2014 4:27:20 AM ==&gt; XD3e9.API.ServiceModel.i2cWSSiscomService</t>
  </si>
  <si>
    <t xml:space="preserve"> {"CPF":"13349786707"}</t>
  </si>
  <si>
    <t>11/11/2014 4:27:23 AM ==&gt; XD3e9.API.ServiceModel.i2cWSSiscomService</t>
  </si>
  <si>
    <t xml:space="preserve"> {"CPF":"37234348867"}</t>
  </si>
  <si>
    <t>11/11/2014 4:28:08 AM ==&gt; XD3e9.API.ServiceModel.i2cWSSiscomService</t>
  </si>
  <si>
    <t xml:space="preserve"> {"CPF":"95665773891"}</t>
  </si>
  <si>
    <t>11/11/2014 4:29:49 AM ==&gt; XD3e9.API.ServiceModel.i2cWSSiscomService</t>
  </si>
  <si>
    <t xml:space="preserve"> {"CPF":"60961031115"}</t>
  </si>
  <si>
    <t>11/11/2014 4:29:59 AM ==&gt; XD3e9.API.ServiceModel.i2cWSSiscomService</t>
  </si>
  <si>
    <t xml:space="preserve"> {"CPF":"41739712811"}</t>
  </si>
  <si>
    <t>11/11/2014 4:30:04 AM ==&gt; XD3e9.API.ServiceModel.i2cWSSiscomService</t>
  </si>
  <si>
    <t>11/11/2014 4:31:26 AM ==&gt; XD3e9.API.ServiceModel.i2cWSSiscomService</t>
  </si>
  <si>
    <t xml:space="preserve"> {"CPF":"05416888555"}</t>
  </si>
  <si>
    <t>11/11/2014 4:31:53 AM ==&gt; XD3e9.API.ServiceModel.i2cWSSiscomService</t>
  </si>
  <si>
    <t xml:space="preserve"> {"CPF":"34956629877"}</t>
  </si>
  <si>
    <t>11/11/2014 4:31:56 AM ==&gt; XD3e9.API.ServiceModel.i2cWSSiscomService</t>
  </si>
  <si>
    <t>11/11/2014 4:32:18 AM ==&gt; XD3e9.API.ServiceModel.i2cWSSiscomService</t>
  </si>
  <si>
    <t xml:space="preserve"> {"CPF":"34929293898"}</t>
  </si>
  <si>
    <t>11/11/2014 4:32:24 AM ==&gt; XD3e9.API.ServiceModel.i2cWSSiscomService</t>
  </si>
  <si>
    <t xml:space="preserve"> {"CPF":"39007034855"}</t>
  </si>
  <si>
    <t>11/11/2014 4:32:30 AM ==&gt; XD3e9.API.ServiceModel.i2cWSSiscomService</t>
  </si>
  <si>
    <t xml:space="preserve"> {"CPF":"47631198420"}</t>
  </si>
  <si>
    <t>11/11/2014 4:32:49 AM ==&gt; XD3e9.API.ServiceModel.i2cWSSiscomService</t>
  </si>
  <si>
    <t>11/11/2014 4:32:55 AM ==&gt; XD3e9.API.ServiceModel.i2cWSSiscomService</t>
  </si>
  <si>
    <t xml:space="preserve"> {"CPF":"03570870545"}</t>
  </si>
  <si>
    <t>11/11/2014 4:32:58 AM ==&gt; XD3e9.API.ServiceModel.i2cWSSiscomService</t>
  </si>
  <si>
    <t xml:space="preserve"> {"CPF":"09795951858"}</t>
  </si>
  <si>
    <t>11/11/2014 4:33:04 AM ==&gt; XD3e9.API.ServiceModel.i2cWSSiscomService</t>
  </si>
  <si>
    <t xml:space="preserve"> {"CPF":"14309628796"}</t>
  </si>
  <si>
    <t>11/11/2014 4:33:12 AM ==&gt; XD3e9.API.ServiceModel.i2cWSSiscomService</t>
  </si>
  <si>
    <t xml:space="preserve"> {"CPF":"81674996853"}</t>
  </si>
  <si>
    <t>11/11/2014 4:33:18 AM ==&gt; XD3e9.API.ServiceModel.i2cWSSiscomService</t>
  </si>
  <si>
    <t xml:space="preserve"> {"CPF":"16028134775"}</t>
  </si>
  <si>
    <t>11/11/2014 4:33:26 AM ==&gt; XD3e9.API.ServiceModel.i2cWSSiscomService</t>
  </si>
  <si>
    <t xml:space="preserve"> {"CPF":"10307070654"}</t>
  </si>
  <si>
    <t>11/11/2014 4:33:31 AM ==&gt; XD3e9.API.ServiceModel.i2cWSSiscomService</t>
  </si>
  <si>
    <t xml:space="preserve"> {"CPF":"40738573809"}</t>
  </si>
  <si>
    <t>11/11/2014 4:33:45 AM ==&gt; XD3e9.API.ServiceModel.i2cWSSiscomService</t>
  </si>
  <si>
    <t>11/11/2014 4:33:51 AM ==&gt; XD3e9.API.ServiceModel.i2cWSSiscomService</t>
  </si>
  <si>
    <t xml:space="preserve"> {"CPF":"58310851472"}</t>
  </si>
  <si>
    <t>11/11/2014 4:33:58 AM ==&gt; XD3e9.API.ServiceModel.i2cWSSiscomService</t>
  </si>
  <si>
    <t xml:space="preserve"> {"CPF":"15781269754"}</t>
  </si>
  <si>
    <t>11/11/2014 4:34:03 AM ==&gt; XD3e9.API.ServiceModel.i2cWSSiscomService</t>
  </si>
  <si>
    <t xml:space="preserve"> {"CPF":"04195271339"}</t>
  </si>
  <si>
    <t>11/11/2014 4:34:07 AM ==&gt; XD3e9.API.ServiceModel.i2cWSSiscomService</t>
  </si>
  <si>
    <t xml:space="preserve"> {"CPF":"38556628869"}</t>
  </si>
  <si>
    <t>11/11/2014 4:34:12 AM ==&gt; XD3e9.API.ServiceModel.i2cWSSiscomService</t>
  </si>
  <si>
    <t>11/11/2014 4:34:19 AM ==&gt; XD3e9.API.ServiceModel.i2cWSSiscomService</t>
  </si>
  <si>
    <t xml:space="preserve"> {"CPF":"39374975874"}</t>
  </si>
  <si>
    <t>11/11/2014 4:34:26 AM ==&gt; XD3e9.API.ServiceModel.i2cWSSiscomService</t>
  </si>
  <si>
    <t xml:space="preserve"> {"CPF":"08816487950"}</t>
  </si>
  <si>
    <t>11/11/2014 4:34:29 AM ==&gt; XD3e9.API.ServiceModel.i2cWSSiscomService</t>
  </si>
  <si>
    <t xml:space="preserve"> {"CPF":"33330878800"}</t>
  </si>
  <si>
    <t>11/11/2014 4:34:43 AM ==&gt; XD3e9.API.ServiceModel.i2cWSSiscomService</t>
  </si>
  <si>
    <t xml:space="preserve"> {"CPF":"04899233990"}</t>
  </si>
  <si>
    <t>11/11/2014 4:35:08 AM ==&gt; XD3e9.API.ServiceModel.i2cWSSiscomService</t>
  </si>
  <si>
    <t xml:space="preserve"> {"CPF":"04452494129"}</t>
  </si>
  <si>
    <t>11/11/2014 4:35:14 AM ==&gt; XD3e9.API.ServiceModel.i2cWSSiscomService</t>
  </si>
  <si>
    <t xml:space="preserve"> {"CPF":"03754494694"}</t>
  </si>
  <si>
    <t>11/11/2014 4:35:24 AM ==&gt; XD3e9.API.ServiceModel.i2cWSSiscomService</t>
  </si>
  <si>
    <t xml:space="preserve"> {"CPF":"70167586130"}</t>
  </si>
  <si>
    <t>11/11/2014 4:35:33 AM ==&gt; XD3e9.API.ServiceModel.i2cWSSiscomService</t>
  </si>
  <si>
    <t xml:space="preserve"> {"CPF":"39760533847"}</t>
  </si>
  <si>
    <t>11/11/2014 4:35:40 AM ==&gt; XD3e9.API.ServiceModel.i2cWSSiscomService</t>
  </si>
  <si>
    <t xml:space="preserve"> {"CPF":"06591125663"}</t>
  </si>
  <si>
    <t>11/11/2014 4:35:45 AM ==&gt; XD3e9.API.ServiceModel.i2cWSSiscomService</t>
  </si>
  <si>
    <t>11/11/2014 4:36:01 AM ==&gt; XD3e9.API.ServiceModel.i2cWSSiscomService</t>
  </si>
  <si>
    <t xml:space="preserve"> {"CPF":"11341893707"}</t>
  </si>
  <si>
    <t>11/11/2014 4:36:15 AM ==&gt; XD3e9.API.ServiceModel.i2cWSSiscomService</t>
  </si>
  <si>
    <t xml:space="preserve"> {"CPF":"03023055998"}</t>
  </si>
  <si>
    <t>11/11/2014 4:36:30 AM ==&gt; XD3e9.API.ServiceModel.i2cWSSiscomService</t>
  </si>
  <si>
    <t xml:space="preserve"> {"CPF":"08707264712"}</t>
  </si>
  <si>
    <t>11/11/2014 4:36:45 AM ==&gt; XD3e9.API.ServiceModel.i2cWSSiscomService</t>
  </si>
  <si>
    <t xml:space="preserve"> {"CPF":"14727871700"}</t>
  </si>
  <si>
    <t>11/11/2014 4:36:53 AM ==&gt; XD3e9.API.ServiceModel.i2cWSSiscomService</t>
  </si>
  <si>
    <t xml:space="preserve"> {"CPF":"30287792854"}</t>
  </si>
  <si>
    <t>11/11/2014 4:36:57 AM ==&gt; XD3e9.API.ServiceModel.i2cWSSiscomService</t>
  </si>
  <si>
    <t>11/11/2014 4:37:03 AM ==&gt; XD3e9.API.ServiceModel.i2cWSSiscomService</t>
  </si>
  <si>
    <t xml:space="preserve"> {"CPF":"39966144897"}</t>
  </si>
  <si>
    <t>11/11/2014 4:37:16 AM ==&gt; XD3e9.API.ServiceModel.i2cWSSiscomService</t>
  </si>
  <si>
    <t xml:space="preserve"> {"CPF":"70651183987"}</t>
  </si>
  <si>
    <t>11/11/2014 4:37:19 AM ==&gt; XD3e9.API.ServiceModel.i2cWSSiscomService</t>
  </si>
  <si>
    <t xml:space="preserve"> {"CPF":"42748832809"}</t>
  </si>
  <si>
    <t>11/11/2014 4:37:25 AM ==&gt; XD3e9.API.ServiceModel.i2cWSSiscomService</t>
  </si>
  <si>
    <t xml:space="preserve"> {"CPF":"09234606914"}</t>
  </si>
  <si>
    <t>11/11/2014 4:37:30 AM ==&gt; XD3e9.API.ServiceModel.i2cWSSiscomService</t>
  </si>
  <si>
    <t xml:space="preserve"> {"CPF":"30298857472"}</t>
  </si>
  <si>
    <t>11/11/2014 4:37:35 AM ==&gt; XD3e9.API.ServiceModel.i2cWSSiscomService</t>
  </si>
  <si>
    <t xml:space="preserve"> {"CPF":"03881888632"}</t>
  </si>
  <si>
    <t>11/11/2014 4:37:40 AM ==&gt; XD3e9.API.ServiceModel.i2cWSSiscomService</t>
  </si>
  <si>
    <t xml:space="preserve"> {"CPF":"12967191701"}</t>
  </si>
  <si>
    <t>11/11/2014 4:37:45 AM ==&gt; XD3e9.API.ServiceModel.i2cWSSiscomService</t>
  </si>
  <si>
    <t xml:space="preserve"> {"CPF":"22640619870"}</t>
  </si>
  <si>
    <t>11/11/2014 4:37:53 AM ==&gt; XD3e9.API.ServiceModel.i2cWSSiscomService</t>
  </si>
  <si>
    <t xml:space="preserve"> {"CPF":"36307181591"}</t>
  </si>
  <si>
    <t>11/11/2014 4:38:06 AM ==&gt; XD3e9.API.ServiceModel.i2cWSSiscomService</t>
  </si>
  <si>
    <t xml:space="preserve"> {"CPF":"40388203862"}</t>
  </si>
  <si>
    <t>11/11/2014 4:38:11 AM ==&gt; XD3e9.API.ServiceModel.i2cWSSiscomService</t>
  </si>
  <si>
    <t xml:space="preserve"> {"CPF":"01011811324"}</t>
  </si>
  <si>
    <t>11/11/2014 4:38:17 AM ==&gt; XD3e9.API.ServiceModel.i2cWSSiscomService</t>
  </si>
  <si>
    <t xml:space="preserve"> {"CPF":"08650760490"}</t>
  </si>
  <si>
    <t>11/11/2014 4:38:22 AM ==&gt; XD3e9.API.ServiceModel.i2cWSSiscomService</t>
  </si>
  <si>
    <t xml:space="preserve"> {"CPF":"42203200839"}</t>
  </si>
  <si>
    <t>11/11/2014 4:38:30 AM ==&gt; XD3e9.API.ServiceModel.i2cWSSiscomService</t>
  </si>
  <si>
    <t xml:space="preserve"> {"CPF":"08638631910"}</t>
  </si>
  <si>
    <t>11/11/2014 4:38:35 AM ==&gt; XD3e9.API.ServiceModel.i2cWSSiscomService</t>
  </si>
  <si>
    <t xml:space="preserve"> {"CPF":"35936879844"}</t>
  </si>
  <si>
    <t>11/11/2014 4:38:38 AM ==&gt; XD3e9.API.ServiceModel.i2cWSSiscomService</t>
  </si>
  <si>
    <t xml:space="preserve"> {"CPF":"74027956672"}</t>
  </si>
  <si>
    <t>11/11/2014 4:38:43 AM ==&gt; XD3e9.API.ServiceModel.i2cWSSiscomService</t>
  </si>
  <si>
    <t xml:space="preserve"> {"CPF":"87564092149"}</t>
  </si>
  <si>
    <t>11/11/2014 4:38:55 AM ==&gt; XD3e9.API.ServiceModel.i2cWSSiscomService</t>
  </si>
  <si>
    <t xml:space="preserve"> {"CPF":"25877756800"}</t>
  </si>
  <si>
    <t>11/11/2014 4:39:00 AM ==&gt; XD3e9.API.ServiceModel.i2cWSSiscomService</t>
  </si>
  <si>
    <t xml:space="preserve"> {"CPF":"24971153896"}</t>
  </si>
  <si>
    <t>11/11/2014 4:39:06 AM ==&gt; XD3e9.API.ServiceModel.i2cWSSiscomService</t>
  </si>
  <si>
    <t xml:space="preserve"> {"CPF":"10683522485"}</t>
  </si>
  <si>
    <t>11/11/2014 4:39:19 AM ==&gt; XD3e9.API.ServiceModel.i2cWSSiscomService</t>
  </si>
  <si>
    <t xml:space="preserve"> {"CPF":"05801424695"}</t>
  </si>
  <si>
    <t>11/11/2014 4:39:22 AM ==&gt; XD3e9.API.ServiceModel.i2cWSSiscomService</t>
  </si>
  <si>
    <t xml:space="preserve"> {"CPF":"32993579215"}</t>
  </si>
  <si>
    <t>11/11/2014 4:39:29 AM ==&gt; XD3e9.API.ServiceModel.i2cWSSiscomService</t>
  </si>
  <si>
    <t xml:space="preserve"> {"CPF":"88890333120"}</t>
  </si>
  <si>
    <t>11/11/2014 4:39:38 AM ==&gt; XD3e9.API.ServiceModel.i2cWSSiscomService</t>
  </si>
  <si>
    <t xml:space="preserve"> {"CPF":"33046435835"}</t>
  </si>
  <si>
    <t>11/11/2014 4:39:47 AM ==&gt; XD3e9.API.ServiceModel.i2cWSSiscomService</t>
  </si>
  <si>
    <t xml:space="preserve"> {"CPF":"36669555504"}</t>
  </si>
  <si>
    <t>11/11/2014 4:39:53 AM ==&gt; XD3e9.API.ServiceModel.i2cWSSiscomService</t>
  </si>
  <si>
    <t xml:space="preserve"> {"CPF":"27412923889"}</t>
  </si>
  <si>
    <t>11/11/2014 4:39:58 AM ==&gt; XD3e9.API.ServiceModel.i2cWSSiscomService</t>
  </si>
  <si>
    <t xml:space="preserve"> {"CPF":"42132154821"}</t>
  </si>
  <si>
    <t>11/11/2014 4:40:08 AM ==&gt; XD3e9.API.ServiceModel.i2cWSSiscomService</t>
  </si>
  <si>
    <t xml:space="preserve"> {"CPF":"22228470368"}</t>
  </si>
  <si>
    <t>11/11/2014 4:40:15 AM ==&gt; XD3e9.API.ServiceModel.i2cWSSiscomService</t>
  </si>
  <si>
    <t xml:space="preserve"> {"CPF":"03611731480"}</t>
  </si>
  <si>
    <t>11/11/2014 4:40:55 AM ==&gt; XD3e9.API.ServiceModel.i2cWSSiscomService</t>
  </si>
  <si>
    <t xml:space="preserve"> {"CPF":"59118318134"}</t>
  </si>
  <si>
    <t>11/11/2014 4:41:20 AM ==&gt; XD3e9.API.ServiceModel.i2cWSSiscomService</t>
  </si>
  <si>
    <t xml:space="preserve"> {"CPF":"32837676888"}</t>
  </si>
  <si>
    <t>11/11/2014 4:41:25 AM ==&gt; XD3e9.API.ServiceModel.i2cWSSiscomService</t>
  </si>
  <si>
    <t>11/11/2014 4:41:32 AM ==&gt; XD3e9.API.ServiceModel.i2cWSSiscomService</t>
  </si>
  <si>
    <t xml:space="preserve"> {"CPF":"05869165717"}</t>
  </si>
  <si>
    <t>11/11/2014 4:41:37 AM ==&gt; XD3e9.API.ServiceModel.i2cWSSiscomService</t>
  </si>
  <si>
    <t xml:space="preserve"> {"CPF":"66043875004"}</t>
  </si>
  <si>
    <t>11/11/2014 4:41:50 AM ==&gt; XD3e9.API.ServiceModel.i2cWSSiscomService</t>
  </si>
  <si>
    <t xml:space="preserve"> {"CPF":"04784592970"}</t>
  </si>
  <si>
    <t>11/11/2014 4:41:58 AM ==&gt; XD3e9.API.ServiceModel.i2cWSSiscomService</t>
  </si>
  <si>
    <t>11/11/2014 4:42:10 AM ==&gt; XD3e9.API.ServiceModel.i2cWSSiscomService</t>
  </si>
  <si>
    <t xml:space="preserve"> {"CPF":"08403950942"}</t>
  </si>
  <si>
    <t>11/11/2014 4:42:54 AM ==&gt; XD3e9.API.ServiceModel.i2cWSSiscomService</t>
  </si>
  <si>
    <t xml:space="preserve"> {"CPF":"09316801907"}</t>
  </si>
  <si>
    <t>11/11/2014 4:44:18 AM ==&gt; XD3e9.API.ServiceModel.i2cWSSiscomService</t>
  </si>
  <si>
    <t xml:space="preserve"> {"CPF":"38338745898"}</t>
  </si>
  <si>
    <t>11/11/2014 4:44:26 AM ==&gt; XD3e9.API.ServiceModel.i2cWSSiscomService</t>
  </si>
  <si>
    <t xml:space="preserve"> {"CPF":"86353659253"}</t>
  </si>
  <si>
    <t>11/11/2014 4:44:44 AM ==&gt; XD3e9.API.ServiceModel.i2cWSSiscomService</t>
  </si>
  <si>
    <t xml:space="preserve"> {"CPF":"17302715882"}</t>
  </si>
  <si>
    <t>11/11/2014 4:45:11 AM ==&gt; XD3e9.API.ServiceModel.i2cWSSiscomService</t>
  </si>
  <si>
    <t>11/11/2014 4:45:38 AM ==&gt; XD3e9.API.ServiceModel.i2cWSSiscomService</t>
  </si>
  <si>
    <t xml:space="preserve"> {"CPF":"09033460955"}</t>
  </si>
  <si>
    <t>11/11/2014 4:55:45 PM ==&gt; XD3e9.API.ServiceModel.RastreamentoPFPrataService</t>
  </si>
  <si>
    <t xml:space="preserve"> {"CPF":"53043022734"}</t>
  </si>
  <si>
    <t>11/11/2014 5:14:53 PM ==&gt; XD3e9.API.ServiceModel.RastreamentoPFPrataService</t>
  </si>
  <si>
    <t xml:space="preserve"> {"CPF":"00340749709"}</t>
  </si>
  <si>
    <t>11/11/2014 5:33:49 PM ==&gt; XD3e9.API.ServiceModel.RastreamentoPFPrataService</t>
  </si>
  <si>
    <t xml:space="preserve"> {"CPF":"46991549720"}</t>
  </si>
  <si>
    <t>11/11/2014 7:21:20 PM ==&gt; XD3e9.API.ServiceModel.i2cWSSiscomService</t>
  </si>
  <si>
    <t xml:space="preserve"> {"CPF":"00586857745"}</t>
  </si>
  <si>
    <t>11/11/2014 7:21:29 PM ==&gt; XD3e9.API.ServiceModel.i2cWSSiscomService</t>
  </si>
  <si>
    <t>11/11/2014 7:22:28 PM ==&gt; XD3e9.API.ServiceModel.i2cWSSiscomService</t>
  </si>
  <si>
    <t>11/11/2014 7:27:48 PM ==&gt; XD3e9.API.ServiceModel.i2cWSSiscomService</t>
  </si>
  <si>
    <t xml:space="preserve"> {"CPF":"37386012870"}</t>
  </si>
  <si>
    <t>11/11/2014 8:27:35 PM ==&gt; XD3e9.API.ServiceModel.i2cWSSiscomService</t>
  </si>
  <si>
    <t xml:space="preserve"> {"CPF":"45836779287"}</t>
  </si>
  <si>
    <t>11/11/2014 8:51:59 AM ==&gt; XD3e9.API.ServiceModel.i2cWSSiscomService</t>
  </si>
  <si>
    <t xml:space="preserve"> {"CPF":"02587339421"}</t>
  </si>
  <si>
    <t>11/11/2014 9:11:26 AM ==&gt; XD3e9.API.ServiceModel.i2cWSSiscomService</t>
  </si>
  <si>
    <t>11/11/2014 9:36:10 AM ==&gt; XD3e9.API.ServiceModel.RastreamentoPFPrataService</t>
  </si>
  <si>
    <t xml:space="preserve"> {"CPF":"04582813798"}</t>
  </si>
  <si>
    <t>11/11/2014 9:54:31 AM ==&gt; XD3e9.API.ServiceModel.i2cWSSiscomService</t>
  </si>
  <si>
    <t xml:space="preserve"> {"CPF":"16852001920"}</t>
  </si>
  <si>
    <t>11/11/2014 9:55:19 AM ==&gt; XD3e9.API.ServiceModel.RastreamentoPFPrataService</t>
  </si>
  <si>
    <t xml:space="preserve"> {"CPF":"28940792734"}</t>
  </si>
  <si>
    <t>11/11/2014 9:55:32 AM ==&gt; XD3e9.API.ServiceModel.i2cWSSiscomService</t>
  </si>
  <si>
    <t xml:space="preserve"> {"CPF":"22645489400"}</t>
  </si>
  <si>
    <t>11/12/2014 10:02:26 AM ==&gt; XD3e9.API.ServiceModel.RastreamentoPFPrataService</t>
  </si>
  <si>
    <t xml:space="preserve"> {"CPF":"08310876840"}</t>
  </si>
  <si>
    <t>11/12/2014 10:07:03 AM ==&gt; XD3e9.API.ServiceModel.i2cWSSiscomService</t>
  </si>
  <si>
    <t xml:space="preserve"> {"CPF":"96700513634"}</t>
  </si>
  <si>
    <t>11/12/2014 10:07:15 AM ==&gt; XD3e9.API.ServiceModel.RastreamentoPFPrataService</t>
  </si>
  <si>
    <t xml:space="preserve"> {"CPF":"02962206719"}</t>
  </si>
  <si>
    <t>11/12/2014 10:10:25 AM ==&gt; XD3e9.API.ServiceModel.RastreamentoPFPrataService</t>
  </si>
  <si>
    <t>11/12/2014 10:11:04 AM ==&gt; XD3e9.API.ServiceModel.RastreamentoPFPrataService</t>
  </si>
  <si>
    <t xml:space="preserve"> {"CPF":"00246439718"}</t>
  </si>
  <si>
    <t>11/12/2014 10:11:08 AM ==&gt; XD3e9.API.ServiceModel.RastreamentoPFPrataService</t>
  </si>
  <si>
    <t xml:space="preserve"> {"CPF":"64054004768"}</t>
  </si>
  <si>
    <t>11/12/2014 10:11:57 AM ==&gt; XD3e9.API.ServiceModel.RastreamentoPFPrataService</t>
  </si>
  <si>
    <t xml:space="preserve"> {"CPF":"61409588734"}</t>
  </si>
  <si>
    <t>11/12/2014 10:13:16 AM ==&gt; XD3e9.API.ServiceModel.RastreamentoPFPrataService</t>
  </si>
  <si>
    <t>11/12/2014 10:13:52 AM ==&gt; XD3e9.API.ServiceModel.RastreamentoPFPrataService</t>
  </si>
  <si>
    <t xml:space="preserve"> {"CPF":"30857180797"}</t>
  </si>
  <si>
    <t>11/12/2014 10:14:31 AM ==&gt; XD3e9.API.ServiceModel.RastreamentoPFPrataService</t>
  </si>
  <si>
    <t xml:space="preserve"> {"CPF":"07606884781"}</t>
  </si>
  <si>
    <t>11/12/2014 10:14:42 AM ==&gt; XD3e9.API.ServiceModel.RastreamentoPFPrataService</t>
  </si>
  <si>
    <t>11/12/2014 10:15:17 AM ==&gt; XD3e9.API.ServiceModel.RastreamentoPFPrataService</t>
  </si>
  <si>
    <t xml:space="preserve"> {"CPF":"04291026749"}</t>
  </si>
  <si>
    <t>11/12/2014 10:15:25 AM ==&gt; XD3e9.API.ServiceModel.RastreamentoPFPrataService</t>
  </si>
  <si>
    <t xml:space="preserve"> {"CPF":"45978450706"}</t>
  </si>
  <si>
    <t>11/12/2014 10:16:57 AM ==&gt; XD3e9.API.ServiceModel.RastreamentoPFPrataService</t>
  </si>
  <si>
    <t xml:space="preserve"> {"CPF":"36335762749"}</t>
  </si>
  <si>
    <t>11/12/2014 10:17:19 AM ==&gt; XD3e9.API.ServiceModel.RastreamentoPFPrataService</t>
  </si>
  <si>
    <t xml:space="preserve"> {"CPF":"15957047791"}</t>
  </si>
  <si>
    <t>11/12/2014 10:17:42 AM ==&gt; XD3e9.API.ServiceModel.RastreamentoPFPrataService</t>
  </si>
  <si>
    <t>11/12/2014 10:20:08 AM ==&gt; XD3e9.API.ServiceModel.RastreamentoPFPrataService</t>
  </si>
  <si>
    <t xml:space="preserve"> {"CPF":"71927182700"}</t>
  </si>
  <si>
    <t>11/12/2014 10:21:15 AM ==&gt; XD3e9.API.ServiceModel.RastreamentoPFPrataService</t>
  </si>
  <si>
    <t xml:space="preserve"> {"CPF":"87114194749"}</t>
  </si>
  <si>
    <t>11/12/2014 10:21:34 AM ==&gt; XD3e9.API.ServiceModel.RastreamentoPFPrataService</t>
  </si>
  <si>
    <t xml:space="preserve"> {"CPF":"86487248720"}</t>
  </si>
  <si>
    <t>11/12/2014 10:24:44 AM ==&gt; XD3e9.API.ServiceModel.RastreamentoPFPrataService</t>
  </si>
  <si>
    <t xml:space="preserve"> {"CPF":"11289244715"}</t>
  </si>
  <si>
    <t>11/12/2014 10:25:02 AM ==&gt; XD3e9.API.ServiceModel.RastreamentoPFPrataService</t>
  </si>
  <si>
    <t xml:space="preserve"> {"CPF":"48452335768"}</t>
  </si>
  <si>
    <t>11/12/2014 10:26:31 AM ==&gt; XD3e9.API.ServiceModel.RastreamentoPFPrataService</t>
  </si>
  <si>
    <t xml:space="preserve"> {"CPF":"44305567768"}</t>
  </si>
  <si>
    <t>11/12/2014 10:26:59 AM ==&gt; XD3e9.API.ServiceModel.RastreamentoPFPrataService</t>
  </si>
  <si>
    <t xml:space="preserve"> {"CPF":"06099558705"}</t>
  </si>
  <si>
    <t>11/12/2014 10:28:24 AM ==&gt; XD3e9.API.ServiceModel.i2cWSSiscomService</t>
  </si>
  <si>
    <t xml:space="preserve"> {"CPF":"56691696700"}</t>
  </si>
  <si>
    <t>11/12/2014 10:28:45 AM ==&gt; XD3e9.API.ServiceModel.RastreamentoPFPrataService</t>
  </si>
  <si>
    <t xml:space="preserve"> {"CPF":"68292937749"}</t>
  </si>
  <si>
    <t>11/12/2014 10:29:18 AM ==&gt; XD3e9.API.ServiceModel.RastreamentoPFPrataService</t>
  </si>
  <si>
    <t xml:space="preserve"> {"CPF":"03447615761"}</t>
  </si>
  <si>
    <t>11/12/2014 10:30:58 AM ==&gt; XD3e9.API.ServiceModel.RastreamentoPFPrataService</t>
  </si>
  <si>
    <t xml:space="preserve"> {"CPF":"95567569734"}</t>
  </si>
  <si>
    <t>11/12/2014 10:31:16 AM ==&gt; XD3e9.API.ServiceModel.RastreamentoPFPrataService</t>
  </si>
  <si>
    <t>11/12/2014 10:31:39 AM ==&gt; XD3e9.API.ServiceModel.RastreamentoPFPrataService</t>
  </si>
  <si>
    <t xml:space="preserve"> {"CPF":"90687418704"}</t>
  </si>
  <si>
    <t>11/12/2014 10:32:36 AM ==&gt; XD3e9.API.ServiceModel.RastreamentoPFPrataService</t>
  </si>
  <si>
    <t xml:space="preserve"> {"CPF":"78160332734"}</t>
  </si>
  <si>
    <t>11/12/2014 10:33:30 AM ==&gt; XD3e9.API.ServiceModel.RastreamentoPFPrataService</t>
  </si>
  <si>
    <t xml:space="preserve"> {"CPF":"62045768791"}</t>
  </si>
  <si>
    <t>11/12/2014 10:33:36 AM ==&gt; XD3e9.API.ServiceModel.RastreamentoPFPrataService</t>
  </si>
  <si>
    <t>11/12/2014 10:34:22 AM ==&gt; XD3e9.API.ServiceModel.RastreamentoPFPrataService</t>
  </si>
  <si>
    <t xml:space="preserve"> {"CPF":"78365422700"}</t>
  </si>
  <si>
    <t>11/12/2014 10:34:36 AM ==&gt; XD3e9.API.ServiceModel.RastreamentoPFPrataService</t>
  </si>
  <si>
    <t xml:space="preserve"> {"CPF":"98095706787"}</t>
  </si>
  <si>
    <t>11/12/2014 10:35:07 AM ==&gt; XD3e9.API.ServiceModel.RastreamentoPFPrataService</t>
  </si>
  <si>
    <t xml:space="preserve"> {"CPF":"43705987704"}</t>
  </si>
  <si>
    <t>11/12/2014 10:35:40 AM ==&gt; XD3e9.API.ServiceModel.RastreamentoPFPrataService</t>
  </si>
  <si>
    <t xml:space="preserve"> {"CPF":"52949850715"}</t>
  </si>
  <si>
    <t>11/12/2014 10:36:32 AM ==&gt; XD3e9.API.ServiceModel.RastreamentoPFPrataService</t>
  </si>
  <si>
    <t xml:space="preserve"> {"CPF":"57819866772"}</t>
  </si>
  <si>
    <t>11/12/2014 10:36:38 AM ==&gt; XD3e9.API.ServiceModel.RastreamentoPFPrataService</t>
  </si>
  <si>
    <t xml:space="preserve"> {"CPF":"30631343768"}</t>
  </si>
  <si>
    <t>11/12/2014 10:38:47 AM ==&gt; XD3e9.API.ServiceModel.RastreamentoPFPrataService</t>
  </si>
  <si>
    <t xml:space="preserve"> {"CPF":"52775135749"}</t>
  </si>
  <si>
    <t>11/12/2014 10:38:48 AM ==&gt; XD3e9.API.ServiceModel.RastreamentoPFPrataService</t>
  </si>
  <si>
    <t xml:space="preserve"> {"CPF":"35904100787"}</t>
  </si>
  <si>
    <t>11/12/2014 10:39:30 AM ==&gt; XD3e9.API.ServiceModel.RastreamentoPFPrataService</t>
  </si>
  <si>
    <t xml:space="preserve"> {"CPF":"53904826700"}</t>
  </si>
  <si>
    <t>11/12/2014 10:39:54 AM ==&gt; XD3e9.API.ServiceModel.RastreamentoPFPrataService</t>
  </si>
  <si>
    <t xml:space="preserve"> {"CPF":"03266648749"}</t>
  </si>
  <si>
    <t>11/12/2014 10:40:00 AM ==&gt; XD3e9.API.ServiceModel.RastreamentoPFPrataService</t>
  </si>
  <si>
    <t>11/12/2014 10:40:06 AM ==&gt; XD3e9.API.ServiceModel.RastreamentoPFPrataService</t>
  </si>
  <si>
    <t xml:space="preserve"> {"CPF":"40126722749"}</t>
  </si>
  <si>
    <t>11/12/2014 10:40:46 AM ==&gt; XD3e9.API.ServiceModel.RastreamentoPFPrataService</t>
  </si>
  <si>
    <t xml:space="preserve"> {"CPF":"05829280795"}</t>
  </si>
  <si>
    <t>11/12/2014 10:40:54 AM ==&gt; XD3e9.API.ServiceModel.RastreamentoPFPrataService</t>
  </si>
  <si>
    <t xml:space="preserve"> {"CPF":"20542119749"}</t>
  </si>
  <si>
    <t>11/12/2014 10:41:24 AM ==&gt; XD3e9.API.ServiceModel.RastreamentoPFPrataService</t>
  </si>
  <si>
    <t xml:space="preserve"> {"CPF":"44443790730"}</t>
  </si>
  <si>
    <t>11/12/2014 10:41:29 AM ==&gt; XD3e9.API.ServiceModel.RastreamentoPFPrataService</t>
  </si>
  <si>
    <t xml:space="preserve"> {"CPF":"04121141784"}</t>
  </si>
  <si>
    <t>11/12/2014 10:42:26 AM ==&gt; XD3e9.API.ServiceModel.RastreamentoPFPrataService</t>
  </si>
  <si>
    <t xml:space="preserve"> {"CPF":"32136714791"}</t>
  </si>
  <si>
    <t>11/12/2014 10:43:29 AM ==&gt; XD3e9.API.ServiceModel.RastreamentoPFPrataService</t>
  </si>
  <si>
    <t>11/12/2014 10:43:44 AM ==&gt; XD3e9.API.ServiceModel.RastreamentoPFPrataService</t>
  </si>
  <si>
    <t xml:space="preserve"> {"CPF":"62482980763"}</t>
  </si>
  <si>
    <t>11/12/2014 10:43:52 AM ==&gt; XD3e9.API.ServiceModel.RastreamentoPFPrataService</t>
  </si>
  <si>
    <t xml:space="preserve"> {"CPF":"00263033708"}</t>
  </si>
  <si>
    <t>11/12/2014 10:45:02 AM ==&gt; XD3e9.API.ServiceModel.RastreamentoPFPrataService</t>
  </si>
  <si>
    <t xml:space="preserve"> {"CPF":"07417781730"}</t>
  </si>
  <si>
    <t>11/12/2014 10:46:11 AM ==&gt; XD3e9.API.ServiceModel.RastreamentoPFPrataService</t>
  </si>
  <si>
    <t xml:space="preserve"> {"CPF":"31539491749"}</t>
  </si>
  <si>
    <t>11/12/2014 10:46:52 AM ==&gt; XD3e9.API.ServiceModel.RastreamentoPFPrataService</t>
  </si>
  <si>
    <t xml:space="preserve"> {"CPF":"23332387715"}</t>
  </si>
  <si>
    <t>11/12/2014 10:47:15 AM ==&gt; XD3e9.API.ServiceModel.RastreamentoPFPrataService</t>
  </si>
  <si>
    <t xml:space="preserve"> {"CPF":"59733730700"}</t>
  </si>
  <si>
    <t>11/12/2014 10:48:51 AM ==&gt; XD3e9.API.ServiceModel.RastreamentoPFPrataService</t>
  </si>
  <si>
    <t xml:space="preserve"> {"CPF":"02732994766"}</t>
  </si>
  <si>
    <t>11/12/2014 10:49:55 AM ==&gt; XD3e9.API.ServiceModel.RastreamentoPFPrataService</t>
  </si>
  <si>
    <t xml:space="preserve"> {"CPF":"12774774772"}</t>
  </si>
  <si>
    <t>11/12/2014 10:52:48 AM ==&gt; XD3e9.API.ServiceModel.RastreamentoPFPrataService</t>
  </si>
  <si>
    <t xml:space="preserve"> {"CPF":"09286858701"}</t>
  </si>
  <si>
    <t>11/12/2014 10:53:47 AM ==&gt; XD3e9.API.ServiceModel.RastreamentoPFPrataService</t>
  </si>
  <si>
    <t xml:space="preserve"> {"CPF":"59678364700"}</t>
  </si>
  <si>
    <t>11/12/2014 10:54:20 AM ==&gt; XD3e9.API.ServiceModel.RastreamentoPFPrataService</t>
  </si>
  <si>
    <t xml:space="preserve"> {"CPF":"96487933791"}</t>
  </si>
  <si>
    <t>11/12/2014 10:57:58 AM ==&gt; XD3e9.API.ServiceModel.RastreamentoPFPrataService</t>
  </si>
  <si>
    <t xml:space="preserve"> {"CPF":"09059970772"}</t>
  </si>
  <si>
    <t>11/12/2014 10:58:10 AM ==&gt; XD3e9.API.ServiceModel.RastreamentoPFPrataService</t>
  </si>
  <si>
    <t xml:space="preserve"> {"CPF":"21754454704"}</t>
  </si>
  <si>
    <t>11/12/2014 10:58:43 AM ==&gt; XD3e9.API.ServiceModel.RastreamentoPFPrataService</t>
  </si>
  <si>
    <t xml:space="preserve"> {"CPF":"51033640778"}</t>
  </si>
  <si>
    <t>11/12/2014 10:59:51 AM ==&gt; XD3e9.API.ServiceModel.RastreamentoPFPrataService</t>
  </si>
  <si>
    <t xml:space="preserve"> {"CPF":"65992539700"}</t>
  </si>
  <si>
    <t>11/12/2014 11:00:58 AM ==&gt; XD3e9.API.ServiceModel.RastreamentoPFPrataService</t>
  </si>
  <si>
    <t>11/12/2014 11:01:23 AM ==&gt; XD3e9.API.ServiceModel.RastreamentoPFPrataService</t>
  </si>
  <si>
    <t xml:space="preserve"> {"CPF":"23143177772"}</t>
  </si>
  <si>
    <t>11/12/2014 11:01:57 AM ==&gt; XD3e9.API.ServiceModel.RastreamentoPFPrataService</t>
  </si>
  <si>
    <t xml:space="preserve"> {"CPF":"72417080753"}</t>
  </si>
  <si>
    <t>11/12/2014 11:02:22 AM ==&gt; XD3e9.API.ServiceModel.RastreamentoPFPrataService</t>
  </si>
  <si>
    <t xml:space="preserve"> {"CPF":"01471188752"}</t>
  </si>
  <si>
    <t>11/12/2014 11:03:44 AM ==&gt; XD3e9.API.ServiceModel.RastreamentoPFPrataService</t>
  </si>
  <si>
    <t xml:space="preserve"> {"CPF":"30126800715"}</t>
  </si>
  <si>
    <t>11/12/2014 11:06:08 AM ==&gt; XD3e9.API.ServiceModel.RastreamentoPFPrataService</t>
  </si>
  <si>
    <t xml:space="preserve"> {"CPF":"69553734715"}</t>
  </si>
  <si>
    <t>11/12/2014 11:08:28 AM ==&gt; XD3e9.API.ServiceModel.RastreamentoPFPrataService</t>
  </si>
  <si>
    <t xml:space="preserve"> {"CPF":"21225486734"}</t>
  </si>
  <si>
    <t>11/12/2014 11:09:35 AM ==&gt; XD3e9.API.ServiceModel.RastreamentoPFPrataService</t>
  </si>
  <si>
    <t xml:space="preserve"> {"CPF":"30432286772"}</t>
  </si>
  <si>
    <t>11/12/2014 11:10:00 AM ==&gt; XD3e9.API.ServiceModel.RastreamentoPFPrataService</t>
  </si>
  <si>
    <t xml:space="preserve"> {"CPF":"02226050736"}</t>
  </si>
  <si>
    <t>11/12/2014 11:14:16 AM ==&gt; XD3e9.API.ServiceModel.RastreamentoPFPrataService</t>
  </si>
  <si>
    <t xml:space="preserve"> {"CPF":"79200427715"}</t>
  </si>
  <si>
    <t>11/12/2014 11:14:29 AM ==&gt; XD3e9.API.ServiceModel.RastreamentoPFPrataService</t>
  </si>
  <si>
    <t xml:space="preserve"> {"CPF":"03390148736"}</t>
  </si>
  <si>
    <t>11/12/2014 11:15:34 AM ==&gt; XD3e9.API.ServiceModel.RastreamentoPFPrataService</t>
  </si>
  <si>
    <t xml:space="preserve"> {"CPF":"51039320759"}</t>
  </si>
  <si>
    <t>11/12/2014 11:18:05 AM ==&gt; XD3e9.API.ServiceModel.RastreamentoPFPrataService</t>
  </si>
  <si>
    <t xml:space="preserve"> {"CPF":"11171943709"}</t>
  </si>
  <si>
    <t>11/12/2014 11:21:22 AM ==&gt; XD3e9.API.ServiceModel.RastreamentoPFPrataService</t>
  </si>
  <si>
    <t xml:space="preserve"> {"CPF":"40936155787"}</t>
  </si>
  <si>
    <t>11/12/2014 11:21:34 AM ==&gt; XD3e9.API.ServiceModel.RastreamentoPFPrataService</t>
  </si>
  <si>
    <t xml:space="preserve"> {"CPF":"43287913700"}</t>
  </si>
  <si>
    <t>11/12/2014 11:22:17 AM ==&gt; XD3e9.API.ServiceModel.RastreamentoPFPrataService</t>
  </si>
  <si>
    <t xml:space="preserve"> {"CPF":"03169854739"}</t>
  </si>
  <si>
    <t>11/12/2014 11:22:42 AM ==&gt; XD3e9.API.ServiceModel.RastreamentoPFPrataService</t>
  </si>
  <si>
    <t xml:space="preserve"> {"CPF":"41954076720"}</t>
  </si>
  <si>
    <t>11/12/2014 11:23:01 AM ==&gt; XD3e9.API.ServiceModel.RastreamentoPFPrataService</t>
  </si>
  <si>
    <t xml:space="preserve"> {"CPF":"61211966704"}</t>
  </si>
  <si>
    <t>11/12/2014 11:23:08 AM ==&gt; XD3e9.API.ServiceModel.RastreamentoPFPrataService</t>
  </si>
  <si>
    <t>11/12/2014 11:24:04 AM ==&gt; XD3e9.API.ServiceModel.RastreamentoPFPrataService</t>
  </si>
  <si>
    <t xml:space="preserve"> {"CPF":"22504028768"}</t>
  </si>
  <si>
    <t>11/12/2014 11:24:16 AM ==&gt; XD3e9.API.ServiceModel.RastreamentoPFPrataService</t>
  </si>
  <si>
    <t>11/12/2014 11:28:37 AM ==&gt; XD3e9.API.ServiceModel.RastreamentoPFPrataService</t>
  </si>
  <si>
    <t>11/12/2014 11:30:07 AM ==&gt; XD3e9.API.ServiceModel.RastreamentoPFPrataService</t>
  </si>
  <si>
    <t>11/12/2014 11:30:14 AM ==&gt; XD3e9.API.ServiceModel.RastreamentoPFPrataService</t>
  </si>
  <si>
    <t xml:space="preserve"> {"CPF":"78552540720"}</t>
  </si>
  <si>
    <t>11/12/2014 11:30:53 AM ==&gt; XD3e9.API.ServiceModel.RastreamentoPFPrataService</t>
  </si>
  <si>
    <t xml:space="preserve"> {"CPF":"22272846840"}</t>
  </si>
  <si>
    <t>11/12/2014 11:32:41 AM ==&gt; XD3e9.API.ServiceModel.RastreamentoPFPrataService</t>
  </si>
  <si>
    <t xml:space="preserve"> {"CPF":"29712750787"}</t>
  </si>
  <si>
    <t>11/12/2014 11:34:44 AM ==&gt; XD3e9.API.ServiceModel.RastreamentoPFPrataService</t>
  </si>
  <si>
    <t xml:space="preserve"> {"CPF":"35218320749"}</t>
  </si>
  <si>
    <t>11/12/2014 11:36:23 AM ==&gt; XD3e9.API.ServiceModel.RastreamentoPFPrataService</t>
  </si>
  <si>
    <t xml:space="preserve"> {"CPF":"29883785844"}</t>
  </si>
  <si>
    <t>11/12/2014 11:36:54 AM ==&gt; XD3e9.API.ServiceModel.RastreamentoPFPrataService</t>
  </si>
  <si>
    <t xml:space="preserve"> {"CPF":"43552307753"}</t>
  </si>
  <si>
    <t>11/12/2014 11:36:58 AM ==&gt; XD3e9.API.ServiceModel.RastreamentoPFPrataService</t>
  </si>
  <si>
    <t xml:space="preserve"> {"CPF":"60266856772"}</t>
  </si>
  <si>
    <t>11/12/2014 11:42:22 AM ==&gt; XD3e9.API.ServiceModel.RastreamentoPFPrataService</t>
  </si>
  <si>
    <t xml:space="preserve"> {"CPF":"65965795220"}</t>
  </si>
  <si>
    <t>11/12/2014 11:43:13 AM ==&gt; XD3e9.API.ServiceModel.RastreamentoPFPrataService</t>
  </si>
  <si>
    <t>11/12/2014 11:44:07 AM ==&gt; XD3e9.API.ServiceModel.RastreamentoPFPrataService</t>
  </si>
  <si>
    <t xml:space="preserve"> {"CPF":"33656690782"}</t>
  </si>
  <si>
    <t>11/12/2014 11:45:34 AM ==&gt; XD3e9.API.ServiceModel.RastreamentoPFPrataService</t>
  </si>
  <si>
    <t>11/12/2014 11:47:20 AM ==&gt; XD3e9.API.ServiceModel.RastreamentoPFPrataService</t>
  </si>
  <si>
    <t>11/12/2014 11:49:09 AM ==&gt; XD3e9.API.ServiceModel.i2cWSSiscomService</t>
  </si>
  <si>
    <t xml:space="preserve"> {"CPF":"67781527615"}</t>
  </si>
  <si>
    <t>11/12/2014 11:50:02 AM ==&gt; XD3e9.API.ServiceModel.RastreamentoPFPrataService</t>
  </si>
  <si>
    <t>11/12/2014 11:55:15 AM ==&gt; XD3e9.API.ServiceModel.i2cWSSiscomService</t>
  </si>
  <si>
    <t xml:space="preserve"> {"CPF":"31751439895"}</t>
  </si>
  <si>
    <t>11/12/2014 11:56:18 AM ==&gt; XD3e9.API.ServiceModel.RastreamentoPFPrataService</t>
  </si>
  <si>
    <t>11/12/2014 11:56:49 AM ==&gt; XD3e9.API.ServiceModel.i2cWSSiscomService</t>
  </si>
  <si>
    <t xml:space="preserve"> {"CPF":"00476264537"}</t>
  </si>
  <si>
    <t>11/12/2014 11:58:23 AM ==&gt; XD3e9.API.ServiceModel.RastreamentoPFPrataService</t>
  </si>
  <si>
    <t xml:space="preserve"> {"CPF":"41514912791"}</t>
  </si>
  <si>
    <t>11/12/2014 11:59:58 AM ==&gt; XD3e9.API.ServiceModel.RastreamentoPFPrataService</t>
  </si>
  <si>
    <t>11/12/2014 11:59:59 AM ==&gt; XD3e9.API.ServiceModel.RastreamentoPFPrataService</t>
  </si>
  <si>
    <t>11/12/2014 12:02:13 PM ==&gt; XD3e9.API.ServiceModel.RastreamentoPFPrataService</t>
  </si>
  <si>
    <t>11/12/2014 12:04:23 PM ==&gt; XD3e9.API.ServiceModel.RastreamentoPFPrataService</t>
  </si>
  <si>
    <t>11/12/2014 12:04:33 PM ==&gt; XD3e9.API.ServiceModel.i2cWSSiscomService</t>
  </si>
  <si>
    <t xml:space="preserve"> {"CPF":"59701382668"}</t>
  </si>
  <si>
    <t>11/12/2014 12:05:00 PM ==&gt; XD3e9.API.ServiceModel.RastreamentoPFPrataService</t>
  </si>
  <si>
    <t xml:space="preserve"> {"CPF":"46012761791"}</t>
  </si>
  <si>
    <t>11/12/2014 12:11:18 PM ==&gt; XD3e9.API.ServiceModel.RastreamentoPFPrataService</t>
  </si>
  <si>
    <t xml:space="preserve"> {"CPF":"19468253791"}</t>
  </si>
  <si>
    <t>11/12/2014 12:11:21 PM ==&gt; XD3e9.API.ServiceModel.RastreamentoPFPrataService</t>
  </si>
  <si>
    <t xml:space="preserve"> {"CPF":"29733120782"}</t>
  </si>
  <si>
    <t>11/12/2014 12:12:14 PM ==&gt; XD3e9.API.ServiceModel.RastreamentoPFPrataService</t>
  </si>
  <si>
    <t xml:space="preserve"> {"CPF":"40000745715"}</t>
  </si>
  <si>
    <t>11/12/2014 12:13:41 PM ==&gt; XD3e9.API.ServiceModel.RastreamentoPFPrataService</t>
  </si>
  <si>
    <t xml:space="preserve"> {"CPF":"04223522760"}</t>
  </si>
  <si>
    <t>11/12/2014 12:15:09 PM ==&gt; XD3e9.API.ServiceModel.RastreamentoPFPrataService</t>
  </si>
  <si>
    <t>11/12/2014 12:17:50 PM ==&gt; XD3e9.API.ServiceModel.RastreamentoPFPrataService</t>
  </si>
  <si>
    <t>11/12/2014 12:24:21 PM ==&gt; XD3e9.API.ServiceModel.RastreamentoPFPrataService</t>
  </si>
  <si>
    <t xml:space="preserve"> {"CPF":"02177770742"}</t>
  </si>
  <si>
    <t>11/12/2014 12:27:30 PM ==&gt; XD3e9.API.ServiceModel.RastreamentoPFPrataService</t>
  </si>
  <si>
    <t xml:space="preserve"> {"CPF":"27111040791"}</t>
  </si>
  <si>
    <t>11/12/2014 12:28:58 PM ==&gt; XD3e9.API.ServiceModel.RastreamentoPFPrataService</t>
  </si>
  <si>
    <t>11/12/2014 12:32:05 PM ==&gt; XD3e9.API.ServiceModel.RastreamentoPFPrataService</t>
  </si>
  <si>
    <t xml:space="preserve"> {"CPF":"52286703787"}</t>
  </si>
  <si>
    <t>11/12/2014 12:33:56 PM ==&gt; XD3e9.API.ServiceModel.RastreamentoPFPrataService</t>
  </si>
  <si>
    <t>11/12/2014 12:35:28 PM ==&gt; XD3e9.API.ServiceModel.RastreamentoPFPrataService</t>
  </si>
  <si>
    <t xml:space="preserve"> {"CPF":"50054880734"}</t>
  </si>
  <si>
    <t>11/12/2014 12:36:43 PM ==&gt; XD3e9.API.ServiceModel.RastreamentoPFPrataService</t>
  </si>
  <si>
    <t>11/12/2014 12:38:34 PM ==&gt; XD3e9.API.ServiceModel.RastreamentoPFPrataService</t>
  </si>
  <si>
    <t xml:space="preserve"> {"CPF":"39993540706"}</t>
  </si>
  <si>
    <t>11/12/2014 12:40:29 PM ==&gt; XD3e9.API.ServiceModel.RastreamentoPFPrataService</t>
  </si>
  <si>
    <t>11/12/2014 12:43:19 PM ==&gt; XD3e9.API.ServiceModel.RastreamentoPFPrataService</t>
  </si>
  <si>
    <t xml:space="preserve"> {"CPF":"59417781715"}</t>
  </si>
  <si>
    <t>11/12/2014 12:44:28 PM ==&gt; XD3e9.API.ServiceModel.RastreamentoPFPrataService</t>
  </si>
  <si>
    <t xml:space="preserve"> {"CPF":"83763570772"}</t>
  </si>
  <si>
    <t>11/12/2014 12:47:11 PM ==&gt; XD3e9.API.ServiceModel.RastreamentoPFPrataService</t>
  </si>
  <si>
    <t xml:space="preserve"> {"CPF":"01846827701"}</t>
  </si>
  <si>
    <t>11/12/2014 12:47:31 PM ==&gt; XD3e9.API.ServiceModel.RastreamentoPFPrataService</t>
  </si>
  <si>
    <t>11/12/2014 12:50:54 PM ==&gt; XD3e9.API.ServiceModel.RastreamentoPFPrataService</t>
  </si>
  <si>
    <t xml:space="preserve"> {"CPF":"05601896720"}</t>
  </si>
  <si>
    <t>11/12/2014 12:53:13 PM ==&gt; XD3e9.API.ServiceModel.RastreamentoPFPrataService</t>
  </si>
  <si>
    <t>11/12/2014 12:56:51 PM ==&gt; XD3e9.API.ServiceModel.RastreamentoPFPrataService</t>
  </si>
  <si>
    <t xml:space="preserve"> {"CPF":"42143748787"}</t>
  </si>
  <si>
    <t>11/12/2014 1:04:10 PM ==&gt; XD3e9.API.ServiceModel.RastreamentoPFPrataService</t>
  </si>
  <si>
    <t>11/12/2014 1:07:02 PM ==&gt; XD3e9.API.ServiceModel.RastreamentoPFPrataService</t>
  </si>
  <si>
    <t xml:space="preserve"> {"CPF":"67516866768"}</t>
  </si>
  <si>
    <t>11/12/2014 1:10:17 PM ==&gt; XD3e9.API.ServiceModel.RastreamentoPFPrataService</t>
  </si>
  <si>
    <t xml:space="preserve"> {"CPF":"55855172791"}</t>
  </si>
  <si>
    <t>11/12/2014 1:13:24 PM ==&gt; XD3e9.API.ServiceModel.RastreamentoPFPrataService</t>
  </si>
  <si>
    <t xml:space="preserve"> {"CPF":"26094819772"}</t>
  </si>
  <si>
    <t>11/12/2014 1:13:27 PM ==&gt; XD3e9.API.ServiceModel.i2cWSSiscomService</t>
  </si>
  <si>
    <t>11/12/2014 1:21:18 PM ==&gt; XD3e9.API.ServiceModel.i2cWSSiscomService</t>
  </si>
  <si>
    <t xml:space="preserve"> {"CPF":"46635548149"}</t>
  </si>
  <si>
    <t>11/12/2014 1:21:22 PM ==&gt; XD3e9.API.ServiceModel.i2cWSSiscomService</t>
  </si>
  <si>
    <t>11/12/2014 1:22:46 PM ==&gt; XD3e9.API.ServiceModel.RastreamentoPFPrataService</t>
  </si>
  <si>
    <t xml:space="preserve"> {"CPF":"34888179700"}</t>
  </si>
  <si>
    <t>11/12/2014 1:29:13 PM ==&gt; XD3e9.API.ServiceModel.RastreamentoPFPrataService</t>
  </si>
  <si>
    <t xml:space="preserve"> {"CPF":"98051954734"}</t>
  </si>
  <si>
    <t>11/12/2014 1:30:00 PM ==&gt; XD3e9.API.ServiceModel.RastreamentoPFPrataService</t>
  </si>
  <si>
    <t xml:space="preserve"> {"CPF":"54947561734"}</t>
  </si>
  <si>
    <t>11/12/2014 1:30:42 PM ==&gt; XD3e9.API.ServiceModel.RastreamentoPFPrataService</t>
  </si>
  <si>
    <t xml:space="preserve"> {"CPF":"98585924772"}</t>
  </si>
  <si>
    <t>11/12/2014 1:32:14 PM ==&gt; XD3e9.API.ServiceModel.RastreamentoPFPrataService</t>
  </si>
  <si>
    <t xml:space="preserve"> {"CPF":"22824839791"}</t>
  </si>
  <si>
    <t>11/12/2014 1:33:10 PM ==&gt; XD3e9.API.ServiceModel.RastreamentoPFPrataService</t>
  </si>
  <si>
    <t xml:space="preserve"> {"CPF":"10435751700"}</t>
  </si>
  <si>
    <t>11/12/2014 1:33:17 PM ==&gt; XD3e9.API.ServiceModel.RastreamentoPFPrataService</t>
  </si>
  <si>
    <t>11/12/2014 1:34:36 PM ==&gt; XD3e9.API.ServiceModel.RastreamentoPFPrataService</t>
  </si>
  <si>
    <t xml:space="preserve"> {"CPF":"72771135787"}</t>
  </si>
  <si>
    <t>11/12/2014 1:37:31 PM ==&gt; XD3e9.API.ServiceModel.RastreamentoPFPrataService</t>
  </si>
  <si>
    <t xml:space="preserve"> {"CPF":"93642520715"}</t>
  </si>
  <si>
    <t>11/12/2014 1:38:49 PM ==&gt; XD3e9.API.ServiceModel.RastreamentoPFPrataService</t>
  </si>
  <si>
    <t xml:space="preserve"> {"CPF":"57647410768"}</t>
  </si>
  <si>
    <t>11/12/2014 1:41:02 PM ==&gt; XD3e9.API.ServiceModel.i2cWSSiscomService</t>
  </si>
  <si>
    <t xml:space="preserve"> {"CPF":"08185946671"}</t>
  </si>
  <si>
    <t>11/12/2014 1:41:52 PM ==&gt; XD3e9.API.ServiceModel.RastreamentoPFPrataService</t>
  </si>
  <si>
    <t xml:space="preserve"> {"CPF":"60310170753"}</t>
  </si>
  <si>
    <t>11/12/2014 1:44:21 PM ==&gt; XD3e9.API.ServiceModel.RastreamentoPFPrataService</t>
  </si>
  <si>
    <t xml:space="preserve"> {"CPF":"88978699715"}</t>
  </si>
  <si>
    <t>11/12/2014 1:46:20 PM ==&gt; XD3e9.API.ServiceModel.i2cWSSiscomService</t>
  </si>
  <si>
    <t xml:space="preserve"> {"CPF":"16891928877"}</t>
  </si>
  <si>
    <t>11/12/2014 1:53:34 PM ==&gt; XD3e9.API.ServiceModel.RastreamentoPFPrataService</t>
  </si>
  <si>
    <t xml:space="preserve"> {"CPF":"03318465780"}</t>
  </si>
  <si>
    <t>11/12/2014 1:58:27 PM ==&gt; XD3e9.API.ServiceModel.RastreamentoPFPrataService</t>
  </si>
  <si>
    <t xml:space="preserve"> {"CPF":"82349622720"}</t>
  </si>
  <si>
    <t>11/12/2014 1:59:38 PM ==&gt; XD3e9.API.ServiceModel.RastreamentoPFPrataService</t>
  </si>
  <si>
    <t xml:space="preserve"> {"CPF":"71041354720"}</t>
  </si>
  <si>
    <t>11/12/2014 2:00:53 PM ==&gt; XD3e9.API.ServiceModel.RastreamentoPFPrataService</t>
  </si>
  <si>
    <t xml:space="preserve"> {"CPF":"42296994768"}</t>
  </si>
  <si>
    <t>11/12/2014 2:03:29 PM ==&gt; XD3e9.API.ServiceModel.RastreamentoPFPrataService</t>
  </si>
  <si>
    <t xml:space="preserve"> {"CPF":"42461553734"}</t>
  </si>
  <si>
    <t>11/12/2014 2:04:58 PM ==&gt; XD3e9.API.ServiceModel.RastreamentoPFPrataService</t>
  </si>
  <si>
    <t xml:space="preserve"> {"CPF":"28306520700"}</t>
  </si>
  <si>
    <t>11/12/2014 2:09:19 PM ==&gt; XD3e9.API.ServiceModel.RastreamentoPFPrataService</t>
  </si>
  <si>
    <t xml:space="preserve"> {"CPF":"81100485791"}</t>
  </si>
  <si>
    <t>11/12/2014 2:15:49 PM ==&gt; XD3e9.API.ServiceModel.RastreamentoPFPrataService</t>
  </si>
  <si>
    <t xml:space="preserve"> {"CPF":"18280560734"}</t>
  </si>
  <si>
    <t>11/12/2014 2:16:08 PM ==&gt; XD3e9.API.ServiceModel.RastreamentoPFPrataService</t>
  </si>
  <si>
    <t xml:space="preserve"> {"CPF":"78714168715"}</t>
  </si>
  <si>
    <t>11/12/2014 2:17:12 PM ==&gt; XD3e9.API.ServiceModel.RastreamentoPFPrataService</t>
  </si>
  <si>
    <t xml:space="preserve"> {"CPF":"69279004700"}</t>
  </si>
  <si>
    <t>11/12/2014 2:17:34 PM ==&gt; XD3e9.API.ServiceModel.RastreamentoPFPrataService</t>
  </si>
  <si>
    <t xml:space="preserve"> {"CPF":"45918791787"}</t>
  </si>
  <si>
    <t>11/12/2014 2:21:34 PM ==&gt; XD3e9.API.ServiceModel.RastreamentoPFPrataService</t>
  </si>
  <si>
    <t xml:space="preserve"> {"CPF":"01617344729"}</t>
  </si>
  <si>
    <t>11/12/2014 2:29:20 PM ==&gt; XD3e9.API.ServiceModel.RastreamentoPFPrataService</t>
  </si>
  <si>
    <t xml:space="preserve"> {"CPF":"59342439772"}</t>
  </si>
  <si>
    <t>11/12/2014 2:29:41 PM ==&gt; XD3e9.API.ServiceModel.RastreamentoPFPrataService</t>
  </si>
  <si>
    <t xml:space="preserve"> {"CPF":"76185915715"}</t>
  </si>
  <si>
    <t>11/12/2014 2:31:35 PM ==&gt; XD3e9.API.ServiceModel.RastreamentoPFPrataService</t>
  </si>
  <si>
    <t xml:space="preserve"> {"CPF":"39202593787"}</t>
  </si>
  <si>
    <t>11/12/2014 2:33:13 PM ==&gt; XD3e9.API.ServiceModel.RastreamentoPFPrataService</t>
  </si>
  <si>
    <t xml:space="preserve"> {"CPF":"94531030710"}</t>
  </si>
  <si>
    <t>11/12/2014 2:33:32 PM ==&gt; XD3e9.API.ServiceModel.RastreamentoPFPrataService</t>
  </si>
  <si>
    <t xml:space="preserve"> {"CPF":"66830796768"}</t>
  </si>
  <si>
    <t>11/12/2014 2:37:34 PM ==&gt; XD3e9.API.ServiceModel.RastreamentoPFPrataService</t>
  </si>
  <si>
    <t xml:space="preserve"> {"CPF":"80911218734"}</t>
  </si>
  <si>
    <t>11/12/2014 2:37:42 PM ==&gt; XD3e9.API.ServiceModel.RastreamentoPFPrataService</t>
  </si>
  <si>
    <t xml:space="preserve"> {"CPF":"53885864720"}</t>
  </si>
  <si>
    <t>11/12/2014 2:40:04 PM ==&gt; XD3e9.API.ServiceModel.RastreamentoPFPrataService</t>
  </si>
  <si>
    <t xml:space="preserve"> {"CPF":"03627777727"}</t>
  </si>
  <si>
    <t>11/12/2014 2:40:56 PM ==&gt; XD3e9.API.ServiceModel.RastreamentoPFPrataService</t>
  </si>
  <si>
    <t>11/12/2014 2:41:33 PM ==&gt; XD3e9.API.ServiceModel.RastreamentoPFPrataService</t>
  </si>
  <si>
    <t>11/12/2014 2:46:51 PM ==&gt; XD3e9.API.ServiceModel.RastreamentoPFPrataService</t>
  </si>
  <si>
    <t xml:space="preserve"> {"CPF":"05597137700"}</t>
  </si>
  <si>
    <t>11/12/2014 2:48:43 PM ==&gt; XD3e9.API.ServiceModel.RastreamentoPFPrataService</t>
  </si>
  <si>
    <t xml:space="preserve"> {"CPF":"48976342704"}</t>
  </si>
  <si>
    <t>11/12/2014 2:50:09 PM ==&gt; XD3e9.API.ServiceModel.RastreamentoPFPrataService</t>
  </si>
  <si>
    <t xml:space="preserve"> {"CPF":"68742690706"}</t>
  </si>
  <si>
    <t>11/12/2014 2:51:58 PM ==&gt; XD3e9.API.ServiceModel.RastreamentoPFPrataService</t>
  </si>
  <si>
    <t xml:space="preserve"> {"CPF":"18581978720"}</t>
  </si>
  <si>
    <t>11/12/2014 2:53:45 PM ==&gt; XD3e9.API.ServiceModel.RastreamentoPFPrataService</t>
  </si>
  <si>
    <t xml:space="preserve"> {"CPF":"51121360734"}</t>
  </si>
  <si>
    <t>11/12/2014 2:55:37 PM ==&gt; XD3e9.API.ServiceModel.RastreamentoPFPrataService</t>
  </si>
  <si>
    <t xml:space="preserve"> {"CPF":"43344569791"}</t>
  </si>
  <si>
    <t>11/12/2014 2:58:54 PM ==&gt; XD3e9.API.ServiceModel.RastreamentoPFPrataService</t>
  </si>
  <si>
    <t xml:space="preserve"> {"CPF":"49942565787"}</t>
  </si>
  <si>
    <t>11/12/2014 3:03:13 PM ==&gt; XD3e9.API.ServiceModel.RastreamentoPFPrataService</t>
  </si>
  <si>
    <t xml:space="preserve"> {"CPF":"03106919744"}</t>
  </si>
  <si>
    <t>11/12/2014 3:06:16 PM ==&gt; XD3e9.API.ServiceModel.i2cWSSiscomService</t>
  </si>
  <si>
    <t xml:space="preserve"> {"CPF":"04706738857"}</t>
  </si>
  <si>
    <t>11/12/2014 3:06:40 PM ==&gt; XD3e9.API.ServiceModel.i2cWSSiscomService</t>
  </si>
  <si>
    <t>11/12/2014 3:07:04 PM ==&gt; XD3e9.API.ServiceModel.RastreamentoPFPrataService</t>
  </si>
  <si>
    <t xml:space="preserve"> {"CPF":"40882047787"}</t>
  </si>
  <si>
    <t>11/12/2014 3:12:12 PM ==&gt; XD3e9.API.ServiceModel.RastreamentoPFPrataService</t>
  </si>
  <si>
    <t xml:space="preserve"> {"CPF":"26781140744"}</t>
  </si>
  <si>
    <t>11/12/2014 3:17:32 PM ==&gt; XD3e9.API.ServiceModel.RastreamentoPFPrataService</t>
  </si>
  <si>
    <t xml:space="preserve"> {"CPF":"99714868734"}</t>
  </si>
  <si>
    <t>11/12/2014 3:20:28 PM ==&gt; XD3e9.API.ServiceModel.RastreamentoPFPrataService</t>
  </si>
  <si>
    <t xml:space="preserve"> {"CPF":"49199129787"}</t>
  </si>
  <si>
    <t>11/12/2014 3:21:33 PM ==&gt; XD3e9.API.ServiceModel.RastreamentoPFPrataService</t>
  </si>
  <si>
    <t xml:space="preserve"> {"CPF":"89820843715"}</t>
  </si>
  <si>
    <t>11/12/2014 3:23:52 PM ==&gt; XD3e9.API.ServiceModel.RastreamentoPFPrataService</t>
  </si>
  <si>
    <t xml:space="preserve"> {"CPF":"01650896794"}</t>
  </si>
  <si>
    <t>11/12/2014 3:24:06 PM ==&gt; XD3e9.API.ServiceModel.RastreamentoPFPrataService</t>
  </si>
  <si>
    <t xml:space="preserve"> {"CPF":"09481591700"}</t>
  </si>
  <si>
    <t>11/12/2014 3:25:28 PM ==&gt; XD3e9.API.ServiceModel.RastreamentoPFPrataService</t>
  </si>
  <si>
    <t>11/12/2014 3:25:35 PM ==&gt; XD3e9.API.ServiceModel.RastreamentoPFPrataService</t>
  </si>
  <si>
    <t xml:space="preserve"> {"CPF":"96228202715"}</t>
  </si>
  <si>
    <t>11/12/2014 3:30:12 PM ==&gt; XD3e9.API.ServiceModel.RastreamentoPFPrataService</t>
  </si>
  <si>
    <t xml:space="preserve"> {"CPF":"33668930791"}</t>
  </si>
  <si>
    <t>11/12/2014 3:32:44 PM ==&gt; XD3e9.API.ServiceModel.RastreamentoPFPrataService</t>
  </si>
  <si>
    <t xml:space="preserve"> {"CPF":"24621501704"}</t>
  </si>
  <si>
    <t>11/12/2014 3:37:19 PM ==&gt; XD3e9.API.ServiceModel.RastreamentoPFPrataService</t>
  </si>
  <si>
    <t xml:space="preserve"> {"CPF":"11025239768"}</t>
  </si>
  <si>
    <t>11/12/2014 3:37:56 PM ==&gt; XD3e9.API.ServiceModel.RastreamentoPFPrataService</t>
  </si>
  <si>
    <t xml:space="preserve"> {"CPF":"32150989700"}</t>
  </si>
  <si>
    <t>11/12/2014 3:39:26 PM ==&gt; XD3e9.API.ServiceModel.RastreamentoPFPrataService</t>
  </si>
  <si>
    <t>11/12/2014 3:41:11 PM ==&gt; XD3e9.API.ServiceModel.RastreamentoPFPrataService</t>
  </si>
  <si>
    <t xml:space="preserve"> {"CPF":"98985655787"}</t>
  </si>
  <si>
    <t>11/12/2014 3:42:06 PM ==&gt; XD3e9.API.ServiceModel.i2cWSSiscomService</t>
  </si>
  <si>
    <t xml:space="preserve"> {"CPF":"15472523915"}</t>
  </si>
  <si>
    <t>11/12/2014 3:42:27 PM ==&gt; XD3e9.API.ServiceModel.i2cWSSiscomService</t>
  </si>
  <si>
    <t xml:space="preserve"> {"CPF":"03047996709"}</t>
  </si>
  <si>
    <t>11/12/2014 3:44:56 PM ==&gt; XD3e9.API.ServiceModel.RastreamentoPFPrataService</t>
  </si>
  <si>
    <t xml:space="preserve"> {"CPF":"06082935802"}</t>
  </si>
  <si>
    <t>11/12/2014 3:45:03 PM ==&gt; XD3e9.API.ServiceModel.RastreamentoPFPrataService</t>
  </si>
  <si>
    <t xml:space="preserve"> {"CPF":"51129582434"}</t>
  </si>
  <si>
    <t>11/12/2014 3:45:25 PM ==&gt; XD3e9.API.ServiceModel.RastreamentoPFPrataService</t>
  </si>
  <si>
    <t xml:space="preserve"> {"CPF":"05101658855"}</t>
  </si>
  <si>
    <t>11/12/2014 3:45:34 PM ==&gt; XD3e9.API.ServiceModel.RastreamentoPFPrataService</t>
  </si>
  <si>
    <t xml:space="preserve"> {"CPF":"41389976874"}</t>
  </si>
  <si>
    <t>11/12/2014 3:45:39 PM ==&gt; XD3e9.API.ServiceModel.RastreamentoPFPrataService</t>
  </si>
  <si>
    <t xml:space="preserve"> {"CPF":"80946810559"}</t>
  </si>
  <si>
    <t>11/12/2014 3:45:46 PM ==&gt; XD3e9.API.ServiceModel.RastreamentoPFPrataService</t>
  </si>
  <si>
    <t xml:space="preserve"> {"CPF":"31139686828"}</t>
  </si>
  <si>
    <t>11/12/2014 3:45:57 PM ==&gt; XD3e9.API.ServiceModel.RastreamentoPFPrataService</t>
  </si>
  <si>
    <t xml:space="preserve"> {"CPF":"18307498899"}</t>
  </si>
  <si>
    <t>11/12/2014 3:46:09 PM ==&gt; XD3e9.API.ServiceModel.RastreamentoPFPrataService</t>
  </si>
  <si>
    <t xml:space="preserve"> {"CPF":"43037028890"}</t>
  </si>
  <si>
    <t>11/12/2014 3:46:22 PM ==&gt; XD3e9.API.ServiceModel.RastreamentoPFPrataService</t>
  </si>
  <si>
    <t xml:space="preserve"> {"CPF":"24623909875"}</t>
  </si>
  <si>
    <t>11/12/2014 3:46:28 PM ==&gt; XD3e9.API.ServiceModel.RastreamentoPFPrataService</t>
  </si>
  <si>
    <t xml:space="preserve"> {"CPF":"23652178858"}</t>
  </si>
  <si>
    <t>11/12/2014 3:47:39 PM ==&gt; XD3e9.API.ServiceModel.RastreamentoPFPrataService</t>
  </si>
  <si>
    <t xml:space="preserve"> {"CPF":"32125429772"}</t>
  </si>
  <si>
    <t>11/12/2014 3:48:28 PM ==&gt; XD3e9.API.ServiceModel.RastreamentoPFPrataService</t>
  </si>
  <si>
    <t xml:space="preserve"> {"CPF":"31340512734"}</t>
  </si>
  <si>
    <t>11/12/2014 3:48:45 PM ==&gt; XD3e9.API.ServiceModel.RastreamentoPFPrataService</t>
  </si>
  <si>
    <t xml:space="preserve"> {"CPF":"36140880734"}</t>
  </si>
  <si>
    <t>11/12/2014 3:49:41 PM ==&gt; XD3e9.API.ServiceModel.i2cWSSiscomService</t>
  </si>
  <si>
    <t xml:space="preserve"> {"CPF":"39726612829"}</t>
  </si>
  <si>
    <t>11/12/2014 3:50:13 PM ==&gt; XD3e9.API.ServiceModel.RastreamentoPFPrataService</t>
  </si>
  <si>
    <t xml:space="preserve"> {"CPF":"96653698734"}</t>
  </si>
  <si>
    <t>11/12/2014 3:50:30 PM ==&gt; XD3e9.API.ServiceModel.RastreamentoPFPrataService</t>
  </si>
  <si>
    <t xml:space="preserve"> {"CPF":"00772994773"}</t>
  </si>
  <si>
    <t>11/12/2014 3:54:40 PM ==&gt; XD3e9.API.ServiceModel.RastreamentoPFPrataService</t>
  </si>
  <si>
    <t xml:space="preserve"> {"CPF":"88813096704"}</t>
  </si>
  <si>
    <t>11/12/2014 3:59:01 PM ==&gt; XD3e9.API.ServiceModel.RastreamentoPFPrataService</t>
  </si>
  <si>
    <t xml:space="preserve"> {"CPF":"64825329772"}</t>
  </si>
  <si>
    <t>11/12/2014 4:00:34 PM ==&gt; XD3e9.API.ServiceModel.RastreamentoPFPrataService</t>
  </si>
  <si>
    <t xml:space="preserve"> {"CPF":"78850258372"}</t>
  </si>
  <si>
    <t>11/12/2014 4:05:03 PM ==&gt; XD3e9.API.ServiceModel.RastreamentoPFPrataService</t>
  </si>
  <si>
    <t>11/12/2014 4:08:59 AM ==&gt; XD3e9.API.ServiceModel.i2cWSSiscomService</t>
  </si>
  <si>
    <t>11/12/2014 4:09:05 AM ==&gt; XD3e9.API.ServiceModel.i2cWSSiscomService</t>
  </si>
  <si>
    <t>11/12/2014 4:09:12 AM ==&gt; XD3e9.API.ServiceModel.i2cWSSiscomService</t>
  </si>
  <si>
    <t>11/12/2014 4:09:20 AM ==&gt; XD3e9.API.ServiceModel.i2cWSSiscomService</t>
  </si>
  <si>
    <t>11/12/2014 4:09:25 AM ==&gt; XD3e9.API.ServiceModel.i2cWSSiscomService</t>
  </si>
  <si>
    <t>11/12/2014 4:09:31 AM ==&gt; XD3e9.API.ServiceModel.i2cWSSiscomService</t>
  </si>
  <si>
    <t xml:space="preserve"> {"CPF":"41053645880"}</t>
  </si>
  <si>
    <t>11/12/2014 4:09:47 AM ==&gt; XD3e9.API.ServiceModel.i2cWSSiscomService</t>
  </si>
  <si>
    <t>11/12/2014 4:09:56 AM ==&gt; XD3e9.API.ServiceModel.i2cWSSiscomService</t>
  </si>
  <si>
    <t>11/12/2014 4:10:02 AM ==&gt; XD3e9.API.ServiceModel.i2cWSSiscomService</t>
  </si>
  <si>
    <t>11/12/2014 4:10:32 AM ==&gt; XD3e9.API.ServiceModel.i2cWSSiscomService</t>
  </si>
  <si>
    <t>11/12/2014 4:10:38 AM ==&gt; XD3e9.API.ServiceModel.i2cWSSiscomService</t>
  </si>
  <si>
    <t>11/12/2014 4:10:45 AM ==&gt; XD3e9.API.ServiceModel.i2cWSSiscomService</t>
  </si>
  <si>
    <t>11/12/2014 4:10:56 AM ==&gt; XD3e9.API.ServiceModel.i2cWSSiscomService</t>
  </si>
  <si>
    <t>11/12/2014 4:11:05 AM ==&gt; XD3e9.API.ServiceModel.i2cWSSiscomService</t>
  </si>
  <si>
    <t>11/12/2014 4:11:09 PM ==&gt; XD3e9.API.ServiceModel.RastreamentoPFPrataService</t>
  </si>
  <si>
    <t xml:space="preserve"> {"CPF":"73635723720"}</t>
  </si>
  <si>
    <t>11/12/2014 4:11:13 AM ==&gt; XD3e9.API.ServiceModel.i2cWSSiscomService</t>
  </si>
  <si>
    <t xml:space="preserve"> {"CPF":"05394744955"}</t>
  </si>
  <si>
    <t>11/12/2014 4:11:19 AM ==&gt; XD3e9.API.ServiceModel.i2cWSSiscomService</t>
  </si>
  <si>
    <t>11/12/2014 4:11:26 AM ==&gt; XD3e9.API.ServiceModel.i2cWSSiscomService</t>
  </si>
  <si>
    <t>11/12/2014 4:11:33 AM ==&gt; XD3e9.API.ServiceModel.i2cWSSiscomService</t>
  </si>
  <si>
    <t>11/12/2014 4:11:42 AM ==&gt; XD3e9.API.ServiceModel.i2cWSSiscomService</t>
  </si>
  <si>
    <t xml:space="preserve"> {"CPF":"16748574000182"}</t>
  </si>
  <si>
    <t>11/12/2014 4:11:48 AM ==&gt; XD3e9.API.ServiceModel.i2cWSSiscomService</t>
  </si>
  <si>
    <t>11/12/2014 4:11:55 AM ==&gt; XD3e9.API.ServiceModel.i2cWSSiscomService</t>
  </si>
  <si>
    <t>11/12/2014 4:12:04 AM ==&gt; XD3e9.API.ServiceModel.i2cWSSiscomService</t>
  </si>
  <si>
    <t xml:space="preserve"> {"CPF":"17516626830"}</t>
  </si>
  <si>
    <t>11/12/2014 4:12:09 AM ==&gt; XD3e9.API.ServiceModel.i2cWSSiscomService</t>
  </si>
  <si>
    <t xml:space="preserve"> {"CPF":"12126048000120"}</t>
  </si>
  <si>
    <t>11/12/2014 4:12:15 AM ==&gt; XD3e9.API.ServiceModel.i2cWSSiscomService</t>
  </si>
  <si>
    <t>11/12/2014 4:12:20 AM ==&gt; XD3e9.API.ServiceModel.i2cWSSiscomService</t>
  </si>
  <si>
    <t>11/12/2014 4:12:27 AM ==&gt; XD3e9.API.ServiceModel.i2cWSSiscomService</t>
  </si>
  <si>
    <t xml:space="preserve"> {"CPF":"03705072315"}</t>
  </si>
  <si>
    <t>11/12/2014 4:12:35 AM ==&gt; XD3e9.API.ServiceModel.i2cWSSiscomService</t>
  </si>
  <si>
    <t xml:space="preserve"> {"CPF":"07324953859"}</t>
  </si>
  <si>
    <t>11/12/2014 4:12:41 AM ==&gt; XD3e9.API.ServiceModel.i2cWSSiscomService</t>
  </si>
  <si>
    <t>11/12/2014 4:12:47 AM ==&gt; XD3e9.API.ServiceModel.i2cWSSiscomService</t>
  </si>
  <si>
    <t xml:space="preserve"> {"CPF":"06742423862"}</t>
  </si>
  <si>
    <t>11/12/2014 4:12:52 AM ==&gt; XD3e9.API.ServiceModel.i2cWSSiscomService</t>
  </si>
  <si>
    <t>11/12/2014 4:12:58 AM ==&gt; XD3e9.API.ServiceModel.i2cWSSiscomService</t>
  </si>
  <si>
    <t>11/12/2014 4:13:03 AM ==&gt; XD3e9.API.ServiceModel.i2cWSSiscomService</t>
  </si>
  <si>
    <t xml:space="preserve"> {"CPF":"16737825000123"}</t>
  </si>
  <si>
    <t>11/12/2014 4:13:11 AM ==&gt; XD3e9.API.ServiceModel.i2cWSSiscomService</t>
  </si>
  <si>
    <t xml:space="preserve"> {"CPF":"07724587744"}</t>
  </si>
  <si>
    <t>11/12/2014 4:13:18 AM ==&gt; XD3e9.API.ServiceModel.i2cWSSiscomService</t>
  </si>
  <si>
    <t xml:space="preserve"> {"CPF":"86826514672"}</t>
  </si>
  <si>
    <t>11/12/2014 4:13:24 AM ==&gt; XD3e9.API.ServiceModel.i2cWSSiscomService</t>
  </si>
  <si>
    <t>11/12/2014 4:13:30 AM ==&gt; XD3e9.API.ServiceModel.i2cWSSiscomService</t>
  </si>
  <si>
    <t>11/12/2014 4:13:35 AM ==&gt; XD3e9.API.ServiceModel.i2cWSSiscomService</t>
  </si>
  <si>
    <t>11/12/2014 4:13:41 AM ==&gt; XD3e9.API.ServiceModel.i2cWSSiscomService</t>
  </si>
  <si>
    <t>11/12/2014 4:13:47 AM ==&gt; XD3e9.API.ServiceModel.i2cWSSiscomService</t>
  </si>
  <si>
    <t>11/12/2014 4:13:52 AM ==&gt; XD3e9.API.ServiceModel.i2cWSSiscomService</t>
  </si>
  <si>
    <t>11/12/2014 4:13:57 AM ==&gt; XD3e9.API.ServiceModel.i2cWSSiscomService</t>
  </si>
  <si>
    <t>11/12/2014 4:14:07 AM ==&gt; XD3e9.API.ServiceModel.i2cWSSiscomService</t>
  </si>
  <si>
    <t>11/12/2014 4:14:17 AM ==&gt; XD3e9.API.ServiceModel.i2cWSSiscomService</t>
  </si>
  <si>
    <t xml:space="preserve"> {"CPF":"91389887391"}</t>
  </si>
  <si>
    <t>11/12/2014 4:14:23 AM ==&gt; XD3e9.API.ServiceModel.i2cWSSiscomService</t>
  </si>
  <si>
    <t xml:space="preserve"> {"CPF":"26097933835"}</t>
  </si>
  <si>
    <t>11/12/2014 4:14:32 AM ==&gt; XD3e9.API.ServiceModel.i2cWSSiscomService</t>
  </si>
  <si>
    <t xml:space="preserve"> {"CPF":"05829064405"}</t>
  </si>
  <si>
    <t>11/12/2014 4:14:42 AM ==&gt; XD3e9.API.ServiceModel.i2cWSSiscomService</t>
  </si>
  <si>
    <t xml:space="preserve"> {"CPF":"22243286807"}</t>
  </si>
  <si>
    <t>11/12/2014 4:14:50 PM ==&gt; XD3e9.API.ServiceModel.i2cWSSiscomService</t>
  </si>
  <si>
    <t xml:space="preserve"> {"CPF":"04544448697"}</t>
  </si>
  <si>
    <t>11/12/2014 4:15:30 AM ==&gt; XD3e9.API.ServiceModel.i2cWSSiscomService</t>
  </si>
  <si>
    <t xml:space="preserve"> {"CPF":"97911518149"}</t>
  </si>
  <si>
    <t>11/12/2014 4:15:31 AM ==&gt; XD3e9.API.ServiceModel.i2cWSSiscomService</t>
  </si>
  <si>
    <t xml:space="preserve"> {"CPF":"01472501705"}</t>
  </si>
  <si>
    <t>11/12/2014 4:15:34 AM ==&gt; XD3e9.API.ServiceModel.i2cWSSiscomService</t>
  </si>
  <si>
    <t xml:space="preserve"> {"CPF":"19734420860"}</t>
  </si>
  <si>
    <t>11/12/2014 4:15:36 AM ==&gt; XD3e9.API.ServiceModel.i2cWSSiscomService</t>
  </si>
  <si>
    <t xml:space="preserve"> {"CPF":"02457865891"}</t>
  </si>
  <si>
    <t>11/12/2014 4:15:42 AM ==&gt; XD3e9.API.ServiceModel.i2cWSSiscomService</t>
  </si>
  <si>
    <t xml:space="preserve"> {"CPF":"02408654998"}</t>
  </si>
  <si>
    <t>11/12/2014 4:15:46 AM ==&gt; XD3e9.API.ServiceModel.i2cWSSiscomService</t>
  </si>
  <si>
    <t xml:space="preserve"> {"CPF":"19261051847"}</t>
  </si>
  <si>
    <t>11/12/2014 4:15:56 AM ==&gt; XD3e9.API.ServiceModel.i2cWSSiscomService</t>
  </si>
  <si>
    <t xml:space="preserve"> {"CPF":"22886737887"}</t>
  </si>
  <si>
    <t>11/12/2014 4:16:01 AM ==&gt; XD3e9.API.ServiceModel.i2cWSSiscomService</t>
  </si>
  <si>
    <t xml:space="preserve"> {"CPF":"95735194887"}</t>
  </si>
  <si>
    <t>11/12/2014 4:16:09 AM ==&gt; XD3e9.API.ServiceModel.i2cWSSiscomService</t>
  </si>
  <si>
    <t>11/12/2014 4:16:11 AM ==&gt; XD3e9.API.ServiceModel.i2cWSSiscomService</t>
  </si>
  <si>
    <t>11/12/2014 4:16:14 AM ==&gt; XD3e9.API.ServiceModel.i2cWSSiscomService</t>
  </si>
  <si>
    <t>11/12/2014 4:16:18 AM ==&gt; XD3e9.API.ServiceModel.i2cWSSiscomService</t>
  </si>
  <si>
    <t xml:space="preserve"> {"CPF":"93696353434"}</t>
  </si>
  <si>
    <t>11/12/2014 4:17:36 AM ==&gt; XD3e9.API.ServiceModel.i2cWSSiscomService</t>
  </si>
  <si>
    <t xml:space="preserve"> {"CPF":"09329382134"}</t>
  </si>
  <si>
    <t>11/12/2014 4:17:53 AM ==&gt; XD3e9.API.ServiceModel.i2cWSSiscomService</t>
  </si>
  <si>
    <t xml:space="preserve"> {"CPF":"98234641034"}</t>
  </si>
  <si>
    <t>11/12/2014 4:17:58 AM ==&gt; XD3e9.API.ServiceModel.i2cWSSiscomService</t>
  </si>
  <si>
    <t xml:space="preserve"> {"CPF":"91720028753"}</t>
  </si>
  <si>
    <t>11/12/2014 4:18:23 AM ==&gt; XD3e9.API.ServiceModel.i2cWSSiscomService</t>
  </si>
  <si>
    <t xml:space="preserve"> {"CPF":"92540350178"}</t>
  </si>
  <si>
    <t>11/12/2014 4:19:40 AM ==&gt; XD3e9.API.ServiceModel.i2cWSSiscomService</t>
  </si>
  <si>
    <t xml:space="preserve"> {"CPF":"50882899600"}</t>
  </si>
  <si>
    <t>11/12/2014 4:19:43 AM ==&gt; XD3e9.API.ServiceModel.i2cWSSiscomService</t>
  </si>
  <si>
    <t xml:space="preserve"> {"CPF":"88131580415"}</t>
  </si>
  <si>
    <t>11/12/2014 4:19:54 AM ==&gt; XD3e9.API.ServiceModel.i2cWSSiscomService</t>
  </si>
  <si>
    <t xml:space="preserve"> {"CPF":"31604042850"}</t>
  </si>
  <si>
    <t>11/12/2014 4:19:58 AM ==&gt; XD3e9.API.ServiceModel.i2cWSSiscomService</t>
  </si>
  <si>
    <t xml:space="preserve"> {"CPF":"05825584501"}</t>
  </si>
  <si>
    <t>11/12/2014 4:20:41 AM ==&gt; XD3e9.API.ServiceModel.i2cWSSiscomService</t>
  </si>
  <si>
    <t xml:space="preserve"> {"CPF":"48016039987"}</t>
  </si>
  <si>
    <t>11/12/2014 4:21:26 AM ==&gt; XD3e9.API.ServiceModel.i2cWSSiscomService</t>
  </si>
  <si>
    <t xml:space="preserve"> {"CPF":"34967731899"}</t>
  </si>
  <si>
    <t>11/12/2014 4:21:32 AM ==&gt; XD3e9.API.ServiceModel.i2cWSSiscomService</t>
  </si>
  <si>
    <t xml:space="preserve"> {"CPF":"92446043372"}</t>
  </si>
  <si>
    <t>11/12/2014 4:21:42 AM ==&gt; XD3e9.API.ServiceModel.i2cWSSiscomService</t>
  </si>
  <si>
    <t xml:space="preserve"> {"CPF":"31597250813"}</t>
  </si>
  <si>
    <t>11/12/2014 4:22:58 PM ==&gt; XD3e9.API.ServiceModel.RastreamentoPFPrataService</t>
  </si>
  <si>
    <t xml:space="preserve"> {"CPF":"17476240715"}</t>
  </si>
  <si>
    <t>11/12/2014 4:23:07 AM ==&gt; XD3e9.API.ServiceModel.i2cWSSiscomService</t>
  </si>
  <si>
    <t xml:space="preserve"> {"CPF":"02932955900"}</t>
  </si>
  <si>
    <t>11/12/2014 4:23:48 AM ==&gt; XD3e9.API.ServiceModel.i2cWSSiscomService</t>
  </si>
  <si>
    <t xml:space="preserve"> {"CPF":"96176997020"}</t>
  </si>
  <si>
    <t>11/12/2014 4:23:51 AM ==&gt; XD3e9.API.ServiceModel.i2cWSSiscomService</t>
  </si>
  <si>
    <t xml:space="preserve"> {"CPF":"85817040000"}</t>
  </si>
  <si>
    <t>11/12/2014 4:32:37 PM ==&gt; XD3e9.API.ServiceModel.i2cWSSiscomService</t>
  </si>
  <si>
    <t xml:space="preserve"> {"CPF":"06144554564"}</t>
  </si>
  <si>
    <t>11/12/2014 4:34:14 PM ==&gt; XD3e9.API.ServiceModel.i2cWSSiscomService</t>
  </si>
  <si>
    <t xml:space="preserve"> {"CPF":"45243417149"}</t>
  </si>
  <si>
    <t>11/12/2014 5:02:32 PM ==&gt; XD3e9.API.ServiceModel.i2cWSSiscomService</t>
  </si>
  <si>
    <t>11/12/2014 5:07:17 PM ==&gt; XD3e9.API.ServiceModel.RastreamentoPFPrataService</t>
  </si>
  <si>
    <t>11/12/2014 5:08:13 PM ==&gt; XD3e9.API.ServiceModel.RastreamentoPFPrataService</t>
  </si>
  <si>
    <t>11/12/2014 5:15:23 PM ==&gt; XD3e9.API.ServiceModel.RastreamentoPFPrataService</t>
  </si>
  <si>
    <t>11/12/2014 5:43:27 PM ==&gt; XD3e9.API.ServiceModel.i2cWSSiscomService</t>
  </si>
  <si>
    <t xml:space="preserve"> {"CPF":"17657928867"}</t>
  </si>
  <si>
    <t>11/12/2014 5:47:14 PM ==&gt; XD3e9.API.ServiceModel.RastreamentoPFPrataService</t>
  </si>
  <si>
    <t xml:space="preserve"> {"CPF":"63445409749"}</t>
  </si>
  <si>
    <t>11/12/2014 5:48:58 PM ==&gt; XD3e9.API.ServiceModel.RastreamentoPFPrataService</t>
  </si>
  <si>
    <t xml:space="preserve"> {"CPF":"49288873791"}</t>
  </si>
  <si>
    <t>11/12/2014 6:03:01 PM ==&gt; XD3e9.API.ServiceModel.RastreamentoPFPrataService</t>
  </si>
  <si>
    <t xml:space="preserve"> {"CPF":"68467516704"}</t>
  </si>
  <si>
    <t>11/12/2014 6:37:31 AM ==&gt; XD3e9.API.ServiceModel.RastreamentoPFPrataService</t>
  </si>
  <si>
    <t xml:space="preserve"> {"CPF":"40254746896"}</t>
  </si>
  <si>
    <t>11/12/2014 6:37:41 AM ==&gt; XD3e9.API.ServiceModel.RastreamentoPFPrataService</t>
  </si>
  <si>
    <t>11/12/2014 6:55:58 AM ==&gt; XD3e9.API.ServiceModel.RastreamentoPFPrataService</t>
  </si>
  <si>
    <t xml:space="preserve"> {"CPF":"40537936882"}</t>
  </si>
  <si>
    <t>11/12/2014 7:21:40 PM ==&gt; XD3e9.API.ServiceModel.RastreamentoPFPrataService</t>
  </si>
  <si>
    <t xml:space="preserve"> {"CPF":"15156312810"}</t>
  </si>
  <si>
    <t>11/12/2014 7:33:35 PM ==&gt; XD3e9.API.ServiceModel.RastreamentoPFPrataService</t>
  </si>
  <si>
    <t xml:space="preserve"> {"CPF":"37301780591"}</t>
  </si>
  <si>
    <t>11/12/2014 7:54:18 PM ==&gt; XD3e9.API.ServiceModel.RastreamentoPFPrataService</t>
  </si>
  <si>
    <t xml:space="preserve"> {"CPF":"25812463832"}</t>
  </si>
  <si>
    <t>11/12/2014 8:10:06 AM ==&gt; XD3e9.API.ServiceModel.i2cWSSiscomService</t>
  </si>
  <si>
    <t>11/12/2014 8:47:40 PM ==&gt; XD3e9.API.ServiceModel.RastreamentoPFPrataService</t>
  </si>
  <si>
    <t>11/12/2014 9:02:23 AM ==&gt; XD3e9.API.ServiceModel.RastreamentoPFPrataService</t>
  </si>
  <si>
    <t xml:space="preserve"> {"CPF":"02791137734"}</t>
  </si>
  <si>
    <t>11/12/2014 9:08:16 AM ==&gt; XD3e9.API.ServiceModel.i2cWSSiscomService</t>
  </si>
  <si>
    <t xml:space="preserve"> {"CPF":"01848800410"}</t>
  </si>
  <si>
    <t>11/12/2014 9:24:38 AM ==&gt; XD3e9.API.ServiceModel.RastreamentoPFPrataService</t>
  </si>
  <si>
    <t xml:space="preserve"> {"CPF":"02230722735"}</t>
  </si>
  <si>
    <t>11/12/2014 9:30:34 AM ==&gt; XD3e9.API.ServiceModel.RastreamentoPFPrataService</t>
  </si>
  <si>
    <t xml:space="preserve"> {"CPF":"14674685761"}</t>
  </si>
  <si>
    <t>11/12/2014 9:52:50 AM ==&gt; XD3e9.API.ServiceModel.RastreamentoPFPrataService</t>
  </si>
  <si>
    <t xml:space="preserve"> {"CPF":"53555716700"}</t>
  </si>
  <si>
    <t>11/12/2014 9:59:26 AM ==&gt; XD3e9.API.ServiceModel.i2cWSSiscomService</t>
  </si>
  <si>
    <t>11/12/2014 9:59:59 AM ==&gt; XD3e9.API.ServiceModel.RastreamentoPFPrataService</t>
  </si>
  <si>
    <t xml:space="preserve"> {"CPF":"28877195720"}</t>
  </si>
  <si>
    <t>11/13/2014 10:08:45 AM ==&gt; XD3e9.API.ServiceModel.RastreamentoPFPrataService</t>
  </si>
  <si>
    <t xml:space="preserve"> {"CPF":"44331215768"}</t>
  </si>
  <si>
    <t>11/13/2014 10:15:36 AM ==&gt; XD3e9.API.ServiceModel.RastreamentoPFPrataService</t>
  </si>
  <si>
    <t xml:space="preserve"> {"CPF":"44235429787"}</t>
  </si>
  <si>
    <t>11/13/2014 10:15:57 AM ==&gt; XD3e9.API.ServiceModel.RastreamentoPFPrataService</t>
  </si>
  <si>
    <t xml:space="preserve"> {"CPF":"40972453768"}</t>
  </si>
  <si>
    <t>11/13/2014 10:18:18 AM ==&gt; XD3e9.API.ServiceModel.RastreamentoPFPrataService</t>
  </si>
  <si>
    <t>11/13/2014 10:19:08 AM ==&gt; XD3e9.API.ServiceModel.RastreamentoPFPrataService</t>
  </si>
  <si>
    <t xml:space="preserve"> {"CPF":"00390426776"}</t>
  </si>
  <si>
    <t>11/13/2014 10:21:43 AM ==&gt; XD3e9.API.ServiceModel.RastreamentoPFPrataService</t>
  </si>
  <si>
    <t>11/13/2014 10:23:19 AM ==&gt; XD3e9.API.ServiceModel.RastreamentoPFPrataService</t>
  </si>
  <si>
    <t xml:space="preserve"> {"CPF":"65011252787"}</t>
  </si>
  <si>
    <t>11/13/2014 10:23:42 AM ==&gt; XD3e9.API.ServiceModel.i2cWSSiscomService</t>
  </si>
  <si>
    <t xml:space="preserve"> {"CPF":"70811695115"}</t>
  </si>
  <si>
    <t>11/13/2014 10:24:36 AM ==&gt; XD3e9.API.ServiceModel.RastreamentoPFPrataService</t>
  </si>
  <si>
    <t xml:space="preserve"> {"CPF":"01929588798"}</t>
  </si>
  <si>
    <t>11/13/2014 10:26:16 AM ==&gt; XD3e9.API.ServiceModel.RastreamentoPFPrataService</t>
  </si>
  <si>
    <t>11/13/2014 10:27:18 AM ==&gt; XD3e9.API.ServiceModel.i2cWSSiscomService</t>
  </si>
  <si>
    <t xml:space="preserve"> {"CPF":"27331987852"}</t>
  </si>
  <si>
    <t>11/13/2014 10:46:58 AM ==&gt; XD3e9.API.ServiceModel.RastreamentoPFPrataService</t>
  </si>
  <si>
    <t xml:space="preserve"> {"CPF":"49770357715"}</t>
  </si>
  <si>
    <t>11/13/2014 10:50:18 AM ==&gt; XD3e9.API.ServiceModel.RastreamentoPFPrataService</t>
  </si>
  <si>
    <t xml:space="preserve"> {"CPF":"09553073760"}</t>
  </si>
  <si>
    <t>11/13/2014 10:51:47 AM ==&gt; XD3e9.API.ServiceModel.RastreamentoPFPrataService</t>
  </si>
  <si>
    <t xml:space="preserve"> {"CPF":"17643775753"}</t>
  </si>
  <si>
    <t>11/13/2014 10:52:40 AM ==&gt; XD3e9.API.ServiceModel.RastreamentoPFPrataService</t>
  </si>
  <si>
    <t xml:space="preserve"> {"CPF":"41577353749"}</t>
  </si>
  <si>
    <t>11/13/2014 10:52:44 AM ==&gt; XD3e9.API.ServiceModel.RastreamentoPFPrataService</t>
  </si>
  <si>
    <t>11/13/2014 10:53:58 AM ==&gt; XD3e9.API.ServiceModel.RastreamentoPFPrataService</t>
  </si>
  <si>
    <t xml:space="preserve"> {"CPF":"44393296753"}</t>
  </si>
  <si>
    <t>11/13/2014 10:54:12 AM ==&gt; XD3e9.API.ServiceModel.RastreamentoPFPrataService</t>
  </si>
  <si>
    <t xml:space="preserve"> {"CPF":"00144229722"}</t>
  </si>
  <si>
    <t>11/13/2014 10:54:38 AM ==&gt; XD3e9.API.ServiceModel.RastreamentoPFPrataService</t>
  </si>
  <si>
    <t xml:space="preserve"> {"CPF":"44399472715"}</t>
  </si>
  <si>
    <t>11/13/2014 10:56:31 AM ==&gt; XD3e9.API.ServiceModel.RastreamentoPFPrataService</t>
  </si>
  <si>
    <t>11/13/2014 10:56:35 AM ==&gt; XD3e9.API.ServiceModel.RastreamentoPFPrataService</t>
  </si>
  <si>
    <t xml:space="preserve"> {"CPF":"36251852704"}</t>
  </si>
  <si>
    <t>11/13/2014 10:58:26 AM ==&gt; XD3e9.API.ServiceModel.RastreamentoPFPrataService</t>
  </si>
  <si>
    <t>11/13/2014 10:59:31 AM ==&gt; XD3e9.API.ServiceModel.RastreamentoPFPrataService</t>
  </si>
  <si>
    <t xml:space="preserve"> {"CPF":"37651123808"}</t>
  </si>
  <si>
    <t>11/13/2014 10:59:56 AM ==&gt; XD3e9.API.ServiceModel.RastreamentoPFPrataService</t>
  </si>
  <si>
    <t xml:space="preserve"> {"CPF":"78312515704"}</t>
  </si>
  <si>
    <t>11/13/2014 11:00:30 AM ==&gt; XD3e9.API.ServiceModel.RastreamentoPFPrataService</t>
  </si>
  <si>
    <t>11/13/2014 11:02:38 AM ==&gt; XD3e9.API.ServiceModel.RastreamentoPFPrataService</t>
  </si>
  <si>
    <t xml:space="preserve"> {"CPF":"27868664720"}</t>
  </si>
  <si>
    <t>11/13/2014 11:03:00 AM ==&gt; XD3e9.API.ServiceModel.RastreamentoPFPrataService</t>
  </si>
  <si>
    <t xml:space="preserve"> {"CPF":"70074941704"}</t>
  </si>
  <si>
    <t>11/13/2014 11:03:54 AM ==&gt; XD3e9.API.ServiceModel.RastreamentoPFPrataService</t>
  </si>
  <si>
    <t xml:space="preserve"> {"CPF":"77496167720"}</t>
  </si>
  <si>
    <t>11/13/2014 11:06:18 AM ==&gt; XD3e9.API.ServiceModel.RastreamentoPFPrataService</t>
  </si>
  <si>
    <t xml:space="preserve"> {"CPF":"09099404794"}</t>
  </si>
  <si>
    <t>11/13/2014 11:06:41 AM ==&gt; XD3e9.API.ServiceModel.RastreamentoPFPrataService</t>
  </si>
  <si>
    <t xml:space="preserve"> {"CPF":"90784448787"}</t>
  </si>
  <si>
    <t>11/13/2014 11:07:09 AM ==&gt; XD3e9.API.ServiceModel.RastreamentoPFPrataService</t>
  </si>
  <si>
    <t xml:space="preserve"> {"CPF":"37634585734"}</t>
  </si>
  <si>
    <t>11/13/2014 11:09:07 AM ==&gt; XD3e9.API.ServiceModel.RastreamentoPFPrataService</t>
  </si>
  <si>
    <t>11/13/2014 11:10:28 AM ==&gt; XD3e9.API.ServiceModel.RastreamentoPFPrataService</t>
  </si>
  <si>
    <t>11/13/2014 11:12:10 AM ==&gt; XD3e9.API.ServiceModel.RastreamentoPFPrataService</t>
  </si>
  <si>
    <t xml:space="preserve"> {"CPF":"52017621749"}</t>
  </si>
  <si>
    <t>11/13/2014 11:12:17 AM ==&gt; XD3e9.API.ServiceModel.RastreamentoPFPrataService</t>
  </si>
  <si>
    <t xml:space="preserve"> {"CPF":"63699753700"}</t>
  </si>
  <si>
    <t>11/13/2014 11:13:20 AM ==&gt; XD3e9.API.ServiceModel.i2cWSSiscomService</t>
  </si>
  <si>
    <t xml:space="preserve"> {"CPF":"76606686687"}</t>
  </si>
  <si>
    <t>11/13/2014 11:16:52 AM ==&gt; XD3e9.API.ServiceModel.i2cWSSiscomService</t>
  </si>
  <si>
    <t xml:space="preserve"> {"CPF":"44985967815"}</t>
  </si>
  <si>
    <t>11/13/2014 11:19:33 AM ==&gt; XD3e9.API.ServiceModel.RastreamentoPFPrataService</t>
  </si>
  <si>
    <t>11/13/2014 11:19:51 AM ==&gt; XD3e9.API.ServiceModel.RastreamentoPFPrataService</t>
  </si>
  <si>
    <t>11/13/2014 11:20:00 AM ==&gt; XD3e9.API.ServiceModel.RastreamentoPFPrataService</t>
  </si>
  <si>
    <t xml:space="preserve"> {"CPF":"03359339711"}</t>
  </si>
  <si>
    <t>11/13/2014 11:20:02 AM ==&gt; XD3e9.API.ServiceModel.RastreamentoPFPrataService</t>
  </si>
  <si>
    <t xml:space="preserve"> {"CPF":"39760537753"}</t>
  </si>
  <si>
    <t>11/13/2014 11:20:52 AM ==&gt; XD3e9.API.ServiceModel.RastreamentoPFPrataService</t>
  </si>
  <si>
    <t xml:space="preserve"> {"CPF":"74948288772"}</t>
  </si>
  <si>
    <t>11/13/2014 11:21:12 AM ==&gt; XD3e9.API.ServiceModel.RastreamentoPFPrataService</t>
  </si>
  <si>
    <t xml:space="preserve"> {"CPF":"02377433707"}</t>
  </si>
  <si>
    <t>11/13/2014 11:21:44 AM ==&gt; XD3e9.API.ServiceModel.RastreamentoPFPrataService</t>
  </si>
  <si>
    <t xml:space="preserve"> {"CPF":"07219316771"}</t>
  </si>
  <si>
    <t>11/13/2014 11:22:12 AM ==&gt; XD3e9.API.ServiceModel.RastreamentoPFPrataService</t>
  </si>
  <si>
    <t>11/13/2014 11:22:35 AM ==&gt; XD3e9.API.ServiceModel.RastreamentoPFPrataService</t>
  </si>
  <si>
    <t xml:space="preserve"> {"CPF":"53814630734"}</t>
  </si>
  <si>
    <t>11/13/2014 11:22:51 AM ==&gt; XD3e9.API.ServiceModel.RastreamentoPFPrataService</t>
  </si>
  <si>
    <t>11/13/2014 11:24:21 AM ==&gt; XD3e9.API.ServiceModel.RastreamentoPFPrataService</t>
  </si>
  <si>
    <t xml:space="preserve"> {"CPF":"42291615734"}</t>
  </si>
  <si>
    <t>11/13/2014 11:25:42 AM ==&gt; XD3e9.API.ServiceModel.RastreamentoPFPrataService</t>
  </si>
  <si>
    <t>11/13/2014 11:25:58 AM ==&gt; XD3e9.API.ServiceModel.RastreamentoPFPrataService</t>
  </si>
  <si>
    <t xml:space="preserve"> {"CPF":"02189924758"}</t>
  </si>
  <si>
    <t>11/13/2014 11:27:07 AM ==&gt; XD3e9.API.ServiceModel.RastreamentoPFPrataService</t>
  </si>
  <si>
    <t xml:space="preserve"> {"CPF":"01953653723"}</t>
  </si>
  <si>
    <t>11/13/2014 11:27:48 AM ==&gt; XD3e9.API.ServiceModel.i2cWSSiscomService</t>
  </si>
  <si>
    <t>11/13/2014 11:33:25 AM ==&gt; XD3e9.API.ServiceModel.RastreamentoPFPrataService</t>
  </si>
  <si>
    <t xml:space="preserve"> {"CPF":"68960247715"}</t>
  </si>
  <si>
    <t>11/13/2014 11:34:10 AM ==&gt; XD3e9.API.ServiceModel.RastreamentoPFPrataService</t>
  </si>
  <si>
    <t xml:space="preserve"> {"CPF":"70417571704"}</t>
  </si>
  <si>
    <t>11/13/2014 11:35:33 AM ==&gt; XD3e9.API.ServiceModel.RastreamentoPFPrataService</t>
  </si>
  <si>
    <t xml:space="preserve"> {"CPF":"34317600749"}</t>
  </si>
  <si>
    <t>11/13/2014 11:42:27 AM ==&gt; XD3e9.API.ServiceModel.RastreamentoPFPrataService</t>
  </si>
  <si>
    <t xml:space="preserve"> {"CPF":"22460802749"}</t>
  </si>
  <si>
    <t>11/13/2014 11:44:06 AM ==&gt; XD3e9.API.ServiceModel.RastreamentoPFPrataService</t>
  </si>
  <si>
    <t xml:space="preserve"> {"CPF":"48579602734"}</t>
  </si>
  <si>
    <t>11/13/2014 11:46:10 AM ==&gt; XD3e9.API.ServiceModel.i2cWSSiscomService</t>
  </si>
  <si>
    <t xml:space="preserve"> {"CPF":"10607063858"}</t>
  </si>
  <si>
    <t>11/13/2014 11:54:41 AM ==&gt; XD3e9.API.ServiceModel.RastreamentoPFPrataService</t>
  </si>
  <si>
    <t xml:space="preserve"> {"CPF":"01438164700"}</t>
  </si>
  <si>
    <t>11/13/2014 11:55:35 AM ==&gt; XD3e9.API.ServiceModel.RastreamentoPFPrataService</t>
  </si>
  <si>
    <t>11/13/2014 11:56:38 AM ==&gt; XD3e9.API.ServiceModel.RastreamentoPFPrataService</t>
  </si>
  <si>
    <t xml:space="preserve"> {"CPF":"05287265794"}</t>
  </si>
  <si>
    <t>11/13/2014 11:59:02 AM ==&gt; XD3e9.API.ServiceModel.RastreamentoPFPrataService</t>
  </si>
  <si>
    <t xml:space="preserve"> {"CPF":"00507497732"}</t>
  </si>
  <si>
    <t>11/13/2014 11:59:38 AM ==&gt; XD3e9.API.ServiceModel.RastreamentoPFPrataService</t>
  </si>
  <si>
    <t xml:space="preserve"> {"CPF":"31019595787"}</t>
  </si>
  <si>
    <t>11/13/2014 12:00:36 PM ==&gt; XD3e9.API.ServiceModel.RastreamentoPFPrataService</t>
  </si>
  <si>
    <t xml:space="preserve"> {"CPF":"00557516790"}</t>
  </si>
  <si>
    <t>11/13/2014 12:01:14 PM ==&gt; XD3e9.API.ServiceModel.RastreamentoPFPrataService</t>
  </si>
  <si>
    <t xml:space="preserve"> {"CPF":"12688535773"}</t>
  </si>
  <si>
    <t>11/13/2014 12:02:43 PM ==&gt; XD3e9.API.ServiceModel.RastreamentoPFPrataService</t>
  </si>
  <si>
    <t xml:space="preserve"> {"CPF":"08592043751"}</t>
  </si>
  <si>
    <t>11/13/2014 12:03:45 PM ==&gt; XD3e9.API.ServiceModel.RastreamentoPFPrataService</t>
  </si>
  <si>
    <t xml:space="preserve"> {"CPF":"48772836768"}</t>
  </si>
  <si>
    <t>11/13/2014 12:04:04 PM ==&gt; XD3e9.API.ServiceModel.RastreamentoPFPrataService</t>
  </si>
  <si>
    <t>11/13/2014 12:05:14 PM ==&gt; XD3e9.API.ServiceModel.RastreamentoPFPrataService</t>
  </si>
  <si>
    <t xml:space="preserve"> {"CPF":"08173238723"}</t>
  </si>
  <si>
    <t>11/13/2014 12:08:40 PM ==&gt; XD3e9.API.ServiceModel.RastreamentoPFPrataService</t>
  </si>
  <si>
    <t xml:space="preserve"> {"CPF":"33327785791"}</t>
  </si>
  <si>
    <t>11/13/2014 12:14:39 PM ==&gt; XD3e9.API.ServiceModel.RastreamentoPFPrataService</t>
  </si>
  <si>
    <t xml:space="preserve"> {"CPF":"08144753704"}</t>
  </si>
  <si>
    <t>11/13/2014 12:15:31 PM ==&gt; XD3e9.API.ServiceModel.i2cWSSiscomService</t>
  </si>
  <si>
    <t xml:space="preserve"> {"CPF":"04704384870"}</t>
  </si>
  <si>
    <t>11/13/2014 12:15:36 PM ==&gt; XD3e9.API.ServiceModel.RastreamentoPFPrataService</t>
  </si>
  <si>
    <t xml:space="preserve"> {"CPF":"03382275716"}</t>
  </si>
  <si>
    <t>11/13/2014 12:17:09 PM ==&gt; XD3e9.API.ServiceModel.RastreamentoPFPrataService</t>
  </si>
  <si>
    <t xml:space="preserve"> {"CPF":"40283470763"}</t>
  </si>
  <si>
    <t>11/13/2014 12:17:34 PM ==&gt; XD3e9.API.ServiceModel.RastreamentoPFPrataService</t>
  </si>
  <si>
    <t>11/13/2014 12:17:53 PM ==&gt; XD3e9.API.ServiceModel.RastreamentoPFPrataService</t>
  </si>
  <si>
    <t>11/13/2014 12:18:35 PM ==&gt; XD3e9.API.ServiceModel.i2cWSSiscomService</t>
  </si>
  <si>
    <t xml:space="preserve"> {"CPF":"37541910805"}</t>
  </si>
  <si>
    <t>11/13/2014 12:18:57 PM ==&gt; XD3e9.API.ServiceModel.RastreamentoPFPrataService</t>
  </si>
  <si>
    <t xml:space="preserve"> {"CPF":"52727513704"}</t>
  </si>
  <si>
    <t xml:space="preserve"> {"CPF":"40158497791"}</t>
  </si>
  <si>
    <t>11/13/2014 12:21:36 PM ==&gt; XD3e9.API.ServiceModel.RastreamentoPFPrataService</t>
  </si>
  <si>
    <t xml:space="preserve"> {"CPF":"61229113720"}</t>
  </si>
  <si>
    <t>11/13/2014 12:29:38 PM ==&gt; XD3e9.API.ServiceModel.RastreamentoPFPrataService</t>
  </si>
  <si>
    <t xml:space="preserve"> {"CPF":"01930358717"}</t>
  </si>
  <si>
    <t>11/13/2014 12:31:22 PM ==&gt; XD3e9.API.ServiceModel.RastreamentoPFPrataService</t>
  </si>
  <si>
    <t xml:space="preserve"> {"CPF":"74787624768"}</t>
  </si>
  <si>
    <t>11/13/2014 12:32:26 PM ==&gt; XD3e9.API.ServiceModel.RastreamentoPFPrataService</t>
  </si>
  <si>
    <t xml:space="preserve"> {"CPF":"00414842740"}</t>
  </si>
  <si>
    <t>11/13/2014 12:33:32 PM ==&gt; XD3e9.API.ServiceModel.RastreamentoPFPrataService</t>
  </si>
  <si>
    <t xml:space="preserve"> {"CPF":"38975459772"}</t>
  </si>
  <si>
    <t>11/13/2014 12:33:41 PM ==&gt; XD3e9.API.ServiceModel.RastreamentoPFPrataService</t>
  </si>
  <si>
    <t xml:space="preserve"> {"CPF":"75717662734"}</t>
  </si>
  <si>
    <t>11/13/2014 12:38:53 PM ==&gt; XD3e9.API.ServiceModel.RastreamentoPFPrataService</t>
  </si>
  <si>
    <t xml:space="preserve"> {"CPF":"59937769787"}</t>
  </si>
  <si>
    <t>11/13/2014 12:45:23 PM ==&gt; XD3e9.API.ServiceModel.RastreamentoPFPrataService</t>
  </si>
  <si>
    <t xml:space="preserve"> {"CPF":"07260980788"}</t>
  </si>
  <si>
    <t>11/13/2014 12:46:28 PM ==&gt; XD3e9.API.ServiceModel.i2cWSSiscomService</t>
  </si>
  <si>
    <t xml:space="preserve"> {"CPF":"74801805353"}</t>
  </si>
  <si>
    <t>11/13/2014 12:53:58 PM ==&gt; XD3e9.API.ServiceModel.RastreamentoPFPrataService</t>
  </si>
  <si>
    <t xml:space="preserve"> {"CPF":"02321566701"}</t>
  </si>
  <si>
    <t>11/13/2014 12:56:22 PM ==&gt; XD3e9.API.ServiceModel.RastreamentoPFPrataService</t>
  </si>
  <si>
    <t>11/13/2014 12:59:45 PM ==&gt; XD3e9.API.ServiceModel.RastreamentoPFPrataService</t>
  </si>
  <si>
    <t xml:space="preserve"> {"CPF":"24794015704"}</t>
  </si>
  <si>
    <t>11/13/2014 1:19:22 PM ==&gt; XD3e9.API.ServiceModel.i2cWSSiscomService</t>
  </si>
  <si>
    <t>11/13/2014 1:19:29 PM ==&gt; XD3e9.API.ServiceModel.RastreamentoPFPrataService</t>
  </si>
  <si>
    <t xml:space="preserve"> {"CPF":"38110130763"}</t>
  </si>
  <si>
    <t>11/13/2014 1:19:39 PM ==&gt; XD3e9.API.ServiceModel.RastreamentoPFPrataService</t>
  </si>
  <si>
    <t xml:space="preserve"> {"CPF":"64442918791"}</t>
  </si>
  <si>
    <t>11/13/2014 1:22:30 PM ==&gt; XD3e9.API.ServiceModel.RastreamentoPFPrataService</t>
  </si>
  <si>
    <t>11/13/2014 1:30:54 PM ==&gt; XD3e9.API.ServiceModel.RastreamentoPFPrataService</t>
  </si>
  <si>
    <t xml:space="preserve"> {"CPF":"66610117772"}</t>
  </si>
  <si>
    <t>11/13/2014 1:32:16 PM ==&gt; XD3e9.API.ServiceModel.RastreamentoPFPrataService</t>
  </si>
  <si>
    <t xml:space="preserve"> {"CPF":"42782317768"}</t>
  </si>
  <si>
    <t>11/13/2014 1:32:45 PM ==&gt; XD3e9.API.ServiceModel.RastreamentoPFPrataService</t>
  </si>
  <si>
    <t xml:space="preserve"> {"CPF":"25429833720"}</t>
  </si>
  <si>
    <t>11/13/2014 1:34:51 PM ==&gt; XD3e9.API.ServiceModel.RastreamentoPFPrataService</t>
  </si>
  <si>
    <t xml:space="preserve"> {"CPF":"40990672700"}</t>
  </si>
  <si>
    <t>11/13/2014 1:39:43 PM ==&gt; XD3e9.API.ServiceModel.RastreamentoPFPrataService</t>
  </si>
  <si>
    <t xml:space="preserve"> {"CPF":"10763626724"}</t>
  </si>
  <si>
    <t>11/13/2014 1:43:51 PM ==&gt; XD3e9.API.ServiceModel.RastreamentoPFPrataService</t>
  </si>
  <si>
    <t xml:space="preserve"> {"CPF":"04267517797"}</t>
  </si>
  <si>
    <t>11/13/2014 1:48:01 PM ==&gt; XD3e9.API.ServiceModel.RastreamentoPFPrataService</t>
  </si>
  <si>
    <t xml:space="preserve"> {"CPF":"00403834740"}</t>
  </si>
  <si>
    <t>11/13/2014 1:51:13 PM ==&gt; XD3e9.API.ServiceModel.RastreamentoPFPrataService</t>
  </si>
  <si>
    <t xml:space="preserve"> {"CPF":"07975788627"}</t>
  </si>
  <si>
    <t>11/13/2014 1:51:36 PM ==&gt; XD3e9.API.ServiceModel.RastreamentoPFPrataService</t>
  </si>
  <si>
    <t xml:space="preserve"> {"CPF":"54014735753"}</t>
  </si>
  <si>
    <t>11/13/2014 1:51:55 PM ==&gt; XD3e9.API.ServiceModel.i2cWSSiscomService</t>
  </si>
  <si>
    <t xml:space="preserve"> {"CPF":"39762291808"}</t>
  </si>
  <si>
    <t>11/13/2014 1:54:21 PM ==&gt; XD3e9.API.ServiceModel.i2cWSSiscomService</t>
  </si>
  <si>
    <t xml:space="preserve"> {"CPF":"15714074726"}</t>
  </si>
  <si>
    <t>11/13/2014 2:00:46 PM ==&gt; XD3e9.API.ServiceModel.RastreamentoPFPrataService</t>
  </si>
  <si>
    <t xml:space="preserve"> {"CPF":"47430753787"}</t>
  </si>
  <si>
    <t>11/13/2014 2:02:39 PM ==&gt; XD3e9.API.ServiceModel.i2cWSSiscomService</t>
  </si>
  <si>
    <t xml:space="preserve"> {"CPF":"00794299474"}</t>
  </si>
  <si>
    <t>11/13/2014 2:23:16 PM ==&gt; XD3e9.API.ServiceModel.RastreamentoPFPrataService</t>
  </si>
  <si>
    <t xml:space="preserve"> {"CPF":"00764296795"}</t>
  </si>
  <si>
    <t>11/13/2014 2:42:24 PM ==&gt; XD3e9.API.ServiceModel.RastreamentoPFPrataService</t>
  </si>
  <si>
    <t xml:space="preserve"> {"CPF":"02869642792"}</t>
  </si>
  <si>
    <t>11/13/2014 2:42:37 PM ==&gt; XD3e9.API.ServiceModel.RastreamentoPFPrataService</t>
  </si>
  <si>
    <t xml:space="preserve"> {"CPF":"43187528791"}</t>
  </si>
  <si>
    <t>11/13/2014 2:46:22 PM ==&gt; XD3e9.API.ServiceModel.RastreamentoPFPrataService</t>
  </si>
  <si>
    <t xml:space="preserve"> {"CPF":"44956002734"}</t>
  </si>
  <si>
    <t>11/13/2014 2:46:41 PM ==&gt; XD3e9.API.ServiceModel.RastreamentoPFPrataService</t>
  </si>
  <si>
    <t xml:space="preserve"> {"CPF":"01950834743"}</t>
  </si>
  <si>
    <t>11/13/2014 2:47:07 PM ==&gt; XD3e9.API.ServiceModel.RastreamentoPFPrataService</t>
  </si>
  <si>
    <t>11/13/2014 2:48:57 PM ==&gt; XD3e9.API.ServiceModel.RastreamentoPFPrataService</t>
  </si>
  <si>
    <t xml:space="preserve"> {"CPF":"04263206703"}</t>
  </si>
  <si>
    <t>11/13/2014 2:52:28 PM ==&gt; XD3e9.API.ServiceModel.RastreamentoPFPrataService</t>
  </si>
  <si>
    <t xml:space="preserve"> {"CPF":"40153150734"}</t>
  </si>
  <si>
    <t>11/13/2014 2:55:26 PM ==&gt; XD3e9.API.ServiceModel.RastreamentoPFNETService</t>
  </si>
  <si>
    <t>11/13/2014 2:55:43 PM ==&gt; XD3e9.API.ServiceModel.RastreamentoPFNETService</t>
  </si>
  <si>
    <t>11/13/2014 2:56:41 PM ==&gt; XD3e9.API.ServiceModel.RastreamentoPFPrataService</t>
  </si>
  <si>
    <t xml:space="preserve"> {"CPF":"02192964722"}</t>
  </si>
  <si>
    <t>11/13/2014 2:56:43 PM ==&gt; XD3e9.API.ServiceModel.i2cWSSiscomService</t>
  </si>
  <si>
    <t xml:space="preserve"> {"CPF":"01746053828"}</t>
  </si>
  <si>
    <t>11/13/2014 2:57:16 PM ==&gt; XD3e9.API.ServiceModel.RastreamentoPFNETService</t>
  </si>
  <si>
    <t>11/13/2014 2:57:46 PM ==&gt; XD3e9.API.ServiceModel.RastreamentoPFNETService</t>
  </si>
  <si>
    <t>11/13/2014 3:00:06 PM ==&gt; XD3e9.API.ServiceModel.RastreamentoPFPrataService</t>
  </si>
  <si>
    <t xml:space="preserve"> {"CPF":"28253370725"}</t>
  </si>
  <si>
    <t>11/13/2014 3:02:43 PM ==&gt; XD3e9.API.ServiceModel.RastreamentoPFPrataService</t>
  </si>
  <si>
    <t xml:space="preserve"> {"CPF":"54348838704"}</t>
  </si>
  <si>
    <t>11/13/2014 3:03:15 PM ==&gt; XD3e9.API.ServiceModel.RastreamentoPFNETService</t>
  </si>
  <si>
    <t>11/13/2014 3:05:08 PM ==&gt; XD3e9.API.ServiceModel.RastreamentoPFNETService</t>
  </si>
  <si>
    <t>11/13/2014 3:05:11 PM ==&gt; XD3e9.API.ServiceModel.RastreamentoPFPrataService</t>
  </si>
  <si>
    <t xml:space="preserve"> {"CPF":"48945650725"}</t>
  </si>
  <si>
    <t>11/13/2014 3:05:34 PM ==&gt; XD3e9.API.ServiceModel.RastreamentoPFPrataService</t>
  </si>
  <si>
    <t xml:space="preserve"> {"CPF":"35543744749"}</t>
  </si>
  <si>
    <t>11/13/2014 3:07:11 PM ==&gt; XD3e9.API.ServiceModel.RastreamentoPFPrataService</t>
  </si>
  <si>
    <t xml:space="preserve"> {"CPF":"95401725787"}</t>
  </si>
  <si>
    <t>11/13/2014 3:07:14 PM ==&gt; XD3e9.API.ServiceModel.RastreamentoPFNETService</t>
  </si>
  <si>
    <t>11/13/2014 3:07:42 PM ==&gt; XD3e9.API.ServiceModel.RastreamentoPFPrataService</t>
  </si>
  <si>
    <t xml:space="preserve"> {"CPF":"63320851772"}</t>
  </si>
  <si>
    <t>11/13/2014 3:07:56 PM ==&gt; XD3e9.API.ServiceModel.RastreamentoPFNETService</t>
  </si>
  <si>
    <t>11/13/2014 3:09:30 PM ==&gt; XD3e9.API.ServiceModel.RastreamentoPFPrataService</t>
  </si>
  <si>
    <t xml:space="preserve"> {"CPF":"88196712715"}</t>
  </si>
  <si>
    <t>11/13/2014 3:10:11 PM ==&gt; XD3e9.API.ServiceModel.RastreamentoPFPrataService</t>
  </si>
  <si>
    <t xml:space="preserve"> {"CPF":"25344145772"}</t>
  </si>
  <si>
    <t>11/13/2014 3:11:18 PM ==&gt; XD3e9.API.ServiceModel.RastreamentoPFNETService</t>
  </si>
  <si>
    <t>11/13/2014 3:12:15 PM ==&gt; XD3e9.API.ServiceModel.RastreamentoPFNETService</t>
  </si>
  <si>
    <t>11/13/2014 3:12:36 PM ==&gt; XD3e9.API.ServiceModel.RastreamentoPFNETService</t>
  </si>
  <si>
    <t>11/13/2014 3:13:51 PM ==&gt; XD3e9.API.ServiceModel.RastreamentoPFPrataService</t>
  </si>
  <si>
    <t xml:space="preserve"> {"CPF":"36405850706"}</t>
  </si>
  <si>
    <t>11/13/2014 3:13:57 PM ==&gt; XD3e9.API.ServiceModel.RastreamentoPFNETService</t>
  </si>
  <si>
    <t>11/13/2014 3:14:34 PM ==&gt; XD3e9.API.ServiceModel.RastreamentoPFNETService</t>
  </si>
  <si>
    <t>11/13/2014 3:15:23 PM ==&gt; XD3e9.API.ServiceModel.RastreamentoPFNETService</t>
  </si>
  <si>
    <t>11/13/2014 3:15:25 PM ==&gt; XD3e9.API.ServiceModel.RastreamentoPFPrataService</t>
  </si>
  <si>
    <t>11/13/2014 3:16:04 PM ==&gt; XD3e9.API.ServiceModel.RastreamentoPFPrataService</t>
  </si>
  <si>
    <t xml:space="preserve"> {"CPF":"02384150740"}</t>
  </si>
  <si>
    <t>11/13/2014 3:16:06 PM ==&gt; XD3e9.API.ServiceModel.RastreamentoPFPrataService</t>
  </si>
  <si>
    <t>11/13/2014 3:17:14 PM ==&gt; XD3e9.API.ServiceModel.RastreamentoPFPrataService</t>
  </si>
  <si>
    <t xml:space="preserve"> {"CPF":"87969238734"}</t>
  </si>
  <si>
    <t>11/13/2014 3:17:46 PM ==&gt; XD3e9.API.ServiceModel.RastreamentoPFPrataService</t>
  </si>
  <si>
    <t xml:space="preserve"> {"CPF":"82230781715"}</t>
  </si>
  <si>
    <t>11/13/2014 3:23:34 PM ==&gt; XD3e9.API.ServiceModel.RastreamentoPFPrataService</t>
  </si>
  <si>
    <t xml:space="preserve"> {"CPF":"15385817791"}</t>
  </si>
  <si>
    <t>11/13/2014 3:25:52 PM ==&gt; XD3e9.API.ServiceModel.RastreamentoPFPrataService</t>
  </si>
  <si>
    <t xml:space="preserve"> {"CPF":"21908621753"}</t>
  </si>
  <si>
    <t>11/13/2014 3:31:16 PM ==&gt; XD3e9.API.ServiceModel.RastreamentoPFPrataService</t>
  </si>
  <si>
    <t xml:space="preserve"> {"CPF":"71067248749"}</t>
  </si>
  <si>
    <t>11/13/2014 3:31:34 PM ==&gt; XD3e9.API.ServiceModel.RastreamentoPFPrataService</t>
  </si>
  <si>
    <t xml:space="preserve"> {"CPF":"63541092734"}</t>
  </si>
  <si>
    <t>11/13/2014 3:33:17 PM ==&gt; XD3e9.API.ServiceModel.RastreamentoPFPrataService</t>
  </si>
  <si>
    <t xml:space="preserve"> {"CPF":"10328376833"}</t>
  </si>
  <si>
    <t>11/13/2014 3:33:56 PM ==&gt; XD3e9.API.ServiceModel.RastreamentoPFPrataService</t>
  </si>
  <si>
    <t xml:space="preserve"> {"CPF":"53469356734"}</t>
  </si>
  <si>
    <t>11/13/2014 3:38:19 PM ==&gt; XD3e9.API.ServiceModel.RastreamentoPFPrataService</t>
  </si>
  <si>
    <t xml:space="preserve"> {"CPF":"48987212734"}</t>
  </si>
  <si>
    <t>11/13/2014 3:43:13 PM ==&gt; XD3e9.API.ServiceModel.RastreamentoPFPrataService</t>
  </si>
  <si>
    <t xml:space="preserve"> {"CPF":"02790202796"}</t>
  </si>
  <si>
    <t>11/13/2014 3:43:44 PM ==&gt; XD3e9.API.ServiceModel.RastreamentoPFPrataService</t>
  </si>
  <si>
    <t xml:space="preserve"> {"CPF":"01091880719"}</t>
  </si>
  <si>
    <t>11/13/2014 3:46:54 PM ==&gt; XD3e9.API.ServiceModel.RastreamentoPFPrataService</t>
  </si>
  <si>
    <t xml:space="preserve"> {"CPF":"83626832791"}</t>
  </si>
  <si>
    <t>11/13/2014 3:47:25 PM ==&gt; XD3e9.API.ServiceModel.RastreamentoPFPrataService</t>
  </si>
  <si>
    <t xml:space="preserve"> {"CPF":"16156900772"}</t>
  </si>
  <si>
    <t>11/13/2014 3:49:56 PM ==&gt; XD3e9.API.ServiceModel.RastreamentoPFPrataService</t>
  </si>
  <si>
    <t xml:space="preserve"> {"CPF":"00699018722"}</t>
  </si>
  <si>
    <t>11/13/2014 3:59:16 PM ==&gt; XD3e9.API.ServiceModel.RastreamentoPFPrataService</t>
  </si>
  <si>
    <t>11/13/2014 3:59:25 PM ==&gt; XD3e9.API.ServiceModel.RastreamentoPFPrataService</t>
  </si>
  <si>
    <t xml:space="preserve"> {"CPF":"00397217790"}</t>
  </si>
  <si>
    <t>11/13/2014 4:01:48 PM ==&gt; XD3e9.API.ServiceModel.RastreamentoPFPrataService</t>
  </si>
  <si>
    <t xml:space="preserve"> {"CPF":"00400520796"}</t>
  </si>
  <si>
    <t>11/13/2014 4:02:48 PM ==&gt; XD3e9.API.ServiceModel.RastreamentoPFPrataService</t>
  </si>
  <si>
    <t xml:space="preserve"> {"CPF":"09709301780"}</t>
  </si>
  <si>
    <t>11/13/2014 4:08:57 PM ==&gt; XD3e9.API.ServiceModel.RastreamentoPFPrataService</t>
  </si>
  <si>
    <t xml:space="preserve"> {"CPF":"65954181772"}</t>
  </si>
  <si>
    <t>11/13/2014 4:12:36 AM ==&gt; XD3e9.API.ServiceModel.i2cWSSiscomService</t>
  </si>
  <si>
    <t>11/13/2014 4:12:42 AM ==&gt; XD3e9.API.ServiceModel.i2cWSSiscomService</t>
  </si>
  <si>
    <t>11/13/2014 4:12:51 AM ==&gt; XD3e9.API.ServiceModel.i2cWSSiscomService</t>
  </si>
  <si>
    <t>11/13/2014 4:12:55 AM ==&gt; XD3e9.API.ServiceModel.i2cWSSiscomService</t>
  </si>
  <si>
    <t>11/13/2014 4:12:59 AM ==&gt; XD3e9.API.ServiceModel.i2cWSSiscomService</t>
  </si>
  <si>
    <t>11/13/2014 4:13:04 AM ==&gt; XD3e9.API.ServiceModel.i2cWSSiscomService</t>
  </si>
  <si>
    <t>11/13/2014 4:13:12 AM ==&gt; XD3e9.API.ServiceModel.i2cWSSiscomService</t>
  </si>
  <si>
    <t>11/13/2014 4:13:20 AM ==&gt; XD3e9.API.ServiceModel.i2cWSSiscomService</t>
  </si>
  <si>
    <t>11/13/2014 4:13:27 AM ==&gt; XD3e9.API.ServiceModel.i2cWSSiscomService</t>
  </si>
  <si>
    <t>11/13/2014 4:13:39 AM ==&gt; XD3e9.API.ServiceModel.i2cWSSiscomService</t>
  </si>
  <si>
    <t>11/13/2014 4:13:43 AM ==&gt; XD3e9.API.ServiceModel.i2cWSSiscomService</t>
  </si>
  <si>
    <t>11/13/2014 4:13:51 AM ==&gt; XD3e9.API.ServiceModel.i2cWSSiscomService</t>
  </si>
  <si>
    <t>11/13/2014 4:13:55 AM ==&gt; XD3e9.API.ServiceModel.i2cWSSiscomService</t>
  </si>
  <si>
    <t>11/13/2014 4:14:00 AM ==&gt; XD3e9.API.ServiceModel.i2cWSSiscomService</t>
  </si>
  <si>
    <t>11/13/2014 4:14:04 AM ==&gt; XD3e9.API.ServiceModel.i2cWSSiscomService</t>
  </si>
  <si>
    <t>11/13/2014 4:14:09 AM ==&gt; XD3e9.API.ServiceModel.i2cWSSiscomService</t>
  </si>
  <si>
    <t>11/13/2014 4:14:13 AM ==&gt; XD3e9.API.ServiceModel.i2cWSSiscomService</t>
  </si>
  <si>
    <t>11/13/2014 4:14:26 AM ==&gt; XD3e9.API.ServiceModel.i2cWSSiscomService</t>
  </si>
  <si>
    <t>11/13/2014 4:14:33 AM ==&gt; XD3e9.API.ServiceModel.i2cWSSiscomService</t>
  </si>
  <si>
    <t>11/13/2014 4:14:43 AM ==&gt; XD3e9.API.ServiceModel.i2cWSSiscomService</t>
  </si>
  <si>
    <t>11/13/2014 4:14:49 AM ==&gt; XD3e9.API.ServiceModel.i2cWSSiscomService</t>
  </si>
  <si>
    <t>11/13/2014 4:14:55 AM ==&gt; XD3e9.API.ServiceModel.i2cWSSiscomService</t>
  </si>
  <si>
    <t>11/13/2014 4:15:05 AM ==&gt; XD3e9.API.ServiceModel.i2cWSSiscomService</t>
  </si>
  <si>
    <t>11/13/2014 4:15:13 AM ==&gt; XD3e9.API.ServiceModel.i2cWSSiscomService</t>
  </si>
  <si>
    <t>11/13/2014 4:15:20 AM ==&gt; XD3e9.API.ServiceModel.i2cWSSiscomService</t>
  </si>
  <si>
    <t>11/13/2014 4:15:30 AM ==&gt; XD3e9.API.ServiceModel.i2cWSSiscomService</t>
  </si>
  <si>
    <t>11/13/2014 4:15:38 AM ==&gt; XD3e9.API.ServiceModel.i2cWSSiscomService</t>
  </si>
  <si>
    <t xml:space="preserve"> {"CPF":"03789937000267"}</t>
  </si>
  <si>
    <t>11/13/2014 4:15:43 AM ==&gt; XD3e9.API.ServiceModel.i2cWSSiscomService</t>
  </si>
  <si>
    <t>11/13/2014 4:15:52 AM ==&gt; XD3e9.API.ServiceModel.i2cWSSiscomService</t>
  </si>
  <si>
    <t xml:space="preserve"> {"CPF":"18513284000185"}</t>
  </si>
  <si>
    <t>11/13/2014 4:15:58 AM ==&gt; XD3e9.API.ServiceModel.i2cWSSiscomService</t>
  </si>
  <si>
    <t xml:space="preserve"> {"CPF":"04324937940"}</t>
  </si>
  <si>
    <t>11/13/2014 4:16:05 AM ==&gt; XD3e9.API.ServiceModel.i2cWSSiscomService</t>
  </si>
  <si>
    <t xml:space="preserve"> {"CPF":"05009534657"}</t>
  </si>
  <si>
    <t>11/13/2014 4:16:08 AM ==&gt; XD3e9.API.ServiceModel.i2cWSSiscomService</t>
  </si>
  <si>
    <t xml:space="preserve"> {"CPF":"32914564830"}</t>
  </si>
  <si>
    <t>11/13/2014 4:16:12 AM ==&gt; XD3e9.API.ServiceModel.i2cWSSiscomService</t>
  </si>
  <si>
    <t xml:space="preserve"> {"CPF":"27474879972"}</t>
  </si>
  <si>
    <t>11/13/2014 4:16:17 AM ==&gt; XD3e9.API.ServiceModel.i2cWSSiscomService</t>
  </si>
  <si>
    <t>11/13/2014 4:16:28 AM ==&gt; XD3e9.API.ServiceModel.i2cWSSiscomService</t>
  </si>
  <si>
    <t xml:space="preserve"> {"CPF":"50831070900"}</t>
  </si>
  <si>
    <t>11/13/2014 4:16:35 AM ==&gt; XD3e9.API.ServiceModel.i2cWSSiscomService</t>
  </si>
  <si>
    <t xml:space="preserve"> {"CPF":"01781676496"}</t>
  </si>
  <si>
    <t>11/13/2014 4:16:44 AM ==&gt; XD3e9.API.ServiceModel.i2cWSSiscomService</t>
  </si>
  <si>
    <t>11/13/2014 4:16:51 AM ==&gt; XD3e9.API.ServiceModel.i2cWSSiscomService</t>
  </si>
  <si>
    <t>11/13/2014 4:16:57 AM ==&gt; XD3e9.API.ServiceModel.i2cWSSiscomService</t>
  </si>
  <si>
    <t>11/13/2014 4:17:04 AM ==&gt; XD3e9.API.ServiceModel.i2cWSSiscomService</t>
  </si>
  <si>
    <t>11/13/2014 4:17:10 AM ==&gt; XD3e9.API.ServiceModel.i2cWSSiscomService</t>
  </si>
  <si>
    <t>11/13/2014 4:17:15 AM ==&gt; XD3e9.API.ServiceModel.i2cWSSiscomService</t>
  </si>
  <si>
    <t>11/13/2014 4:17:21 AM ==&gt; XD3e9.API.ServiceModel.i2cWSSiscomService</t>
  </si>
  <si>
    <t>11/13/2014 4:17:27 AM ==&gt; XD3e9.API.ServiceModel.i2cWSSiscomService</t>
  </si>
  <si>
    <t>11/13/2014 4:17:34 AM ==&gt; XD3e9.API.ServiceModel.i2cWSSiscomService</t>
  </si>
  <si>
    <t>11/13/2014 4:17:42 AM ==&gt; XD3e9.API.ServiceModel.i2cWSSiscomService</t>
  </si>
  <si>
    <t>11/13/2014 4:17:48 AM ==&gt; XD3e9.API.ServiceModel.i2cWSSiscomService</t>
  </si>
  <si>
    <t xml:space="preserve"> {"CPF":"86111687557"}</t>
  </si>
  <si>
    <t>11/13/2014 4:17:57 AM ==&gt; XD3e9.API.ServiceModel.i2cWSSiscomService</t>
  </si>
  <si>
    <t>11/13/2014 4:18:05 AM ==&gt; XD3e9.API.ServiceModel.i2cWSSiscomService</t>
  </si>
  <si>
    <t>11/13/2014 4:18:13 AM ==&gt; XD3e9.API.ServiceModel.i2cWSSiscomService</t>
  </si>
  <si>
    <t>11/13/2014 4:18:22 AM ==&gt; XD3e9.API.ServiceModel.i2cWSSiscomService</t>
  </si>
  <si>
    <t>11/13/2014 4:18:29 AM ==&gt; XD3e9.API.ServiceModel.i2cWSSiscomService</t>
  </si>
  <si>
    <t>11/13/2014 4:18:37 AM ==&gt; XD3e9.API.ServiceModel.i2cWSSiscomService</t>
  </si>
  <si>
    <t>11/13/2014 4:18:42 AM ==&gt; XD3e9.API.ServiceModel.i2cWSSiscomService</t>
  </si>
  <si>
    <t>11/13/2014 4:18:47 AM ==&gt; XD3e9.API.ServiceModel.i2cWSSiscomService</t>
  </si>
  <si>
    <t xml:space="preserve"> {"CPF":"05715181330"}</t>
  </si>
  <si>
    <t>11/13/2014 4:18:56 AM ==&gt; XD3e9.API.ServiceModel.i2cWSSiscomService</t>
  </si>
  <si>
    <t>11/13/2014 4:19:05 AM ==&gt; XD3e9.API.ServiceModel.i2cWSSiscomService</t>
  </si>
  <si>
    <t>11/13/2014 4:19:09 AM ==&gt; XD3e9.API.ServiceModel.i2cWSSiscomService</t>
  </si>
  <si>
    <t>11/13/2014 4:19:14 AM ==&gt; XD3e9.API.ServiceModel.i2cWSSiscomService</t>
  </si>
  <si>
    <t>11/13/2014 4:19:22 AM ==&gt; XD3e9.API.ServiceModel.i2cWSSiscomService</t>
  </si>
  <si>
    <t xml:space="preserve"> {"CPF":"66663156420"}</t>
  </si>
  <si>
    <t>11/13/2014 4:19:28 AM ==&gt; XD3e9.API.ServiceModel.i2cWSSiscomService</t>
  </si>
  <si>
    <t xml:space="preserve"> {"CPF":"07331537474"}</t>
  </si>
  <si>
    <t>11/13/2014 4:19:34 AM ==&gt; XD3e9.API.ServiceModel.i2cWSSiscomService</t>
  </si>
  <si>
    <t>11/13/2014 4:19:39 AM ==&gt; XD3e9.API.ServiceModel.i2cWSSiscomService</t>
  </si>
  <si>
    <t>11/13/2014 4:19:46 AM ==&gt; XD3e9.API.ServiceModel.i2cWSSiscomService</t>
  </si>
  <si>
    <t>11/13/2014 4:19:52 AM ==&gt; XD3e9.API.ServiceModel.i2cWSSiscomService</t>
  </si>
  <si>
    <t>11/13/2014 4:19:57 AM ==&gt; XD3e9.API.ServiceModel.i2cWSSiscomService</t>
  </si>
  <si>
    <t>11/13/2014 4:20:06 AM ==&gt; XD3e9.API.ServiceModel.i2cWSSiscomService</t>
  </si>
  <si>
    <t>11/13/2014 4:20:11 AM ==&gt; XD3e9.API.ServiceModel.i2cWSSiscomService</t>
  </si>
  <si>
    <t>11/13/2014 4:20:17 AM ==&gt; XD3e9.API.ServiceModel.i2cWSSiscomService</t>
  </si>
  <si>
    <t>11/13/2014 4:20:22 AM ==&gt; XD3e9.API.ServiceModel.i2cWSSiscomService</t>
  </si>
  <si>
    <t>11/13/2014 4:20:27 AM ==&gt; XD3e9.API.ServiceModel.i2cWSSiscomService</t>
  </si>
  <si>
    <t>11/13/2014 4:20:34 AM ==&gt; XD3e9.API.ServiceModel.i2cWSSiscomService</t>
  </si>
  <si>
    <t>11/13/2014 4:20:42 AM ==&gt; XD3e9.API.ServiceModel.i2cWSSiscomService</t>
  </si>
  <si>
    <t>11/13/2014 4:21:25 AM ==&gt; XD3e9.API.ServiceModel.i2cWSSiscomService</t>
  </si>
  <si>
    <t>11/13/2014 4:21:30 AM ==&gt; XD3e9.API.ServiceModel.i2cWSSiscomService</t>
  </si>
  <si>
    <t>11/13/2014 4:21:35 AM ==&gt; XD3e9.API.ServiceModel.i2cWSSiscomService</t>
  </si>
  <si>
    <t xml:space="preserve"> {"CPF":"10566183000160"}</t>
  </si>
  <si>
    <t>11/13/2014 4:21:40 AM ==&gt; XD3e9.API.ServiceModel.i2cWSSiscomService</t>
  </si>
  <si>
    <t xml:space="preserve"> {"CPF":"17153981810"}</t>
  </si>
  <si>
    <t>11/13/2014 4:21:45 AM ==&gt; XD3e9.API.ServiceModel.i2cWSSiscomService</t>
  </si>
  <si>
    <t xml:space="preserve"> {"CPF":"03379337900"}</t>
  </si>
  <si>
    <t>11/13/2014 4:21:49 AM ==&gt; XD3e9.API.ServiceModel.i2cWSSiscomService</t>
  </si>
  <si>
    <t xml:space="preserve"> {"CPF":"01315501287"}</t>
  </si>
  <si>
    <t>11/13/2014 4:21:52 AM ==&gt; XD3e9.API.ServiceModel.i2cWSSiscomService</t>
  </si>
  <si>
    <t xml:space="preserve"> {"CPF":"07148320739"}</t>
  </si>
  <si>
    <t>11/13/2014 4:23:12 AM ==&gt; XD3e9.API.ServiceModel.i2cWSSiscomService</t>
  </si>
  <si>
    <t xml:space="preserve"> {"CPF":"64599337404"}</t>
  </si>
  <si>
    <t>11/13/2014 4:24:15 AM ==&gt; XD3e9.API.ServiceModel.i2cWSSiscomService</t>
  </si>
  <si>
    <t xml:space="preserve"> {"CPF":"00597720770"}</t>
  </si>
  <si>
    <t>11/13/2014 4:24:27 AM ==&gt; XD3e9.API.ServiceModel.i2cWSSiscomService</t>
  </si>
  <si>
    <t xml:space="preserve"> {"CPF":"80256597120"}</t>
  </si>
  <si>
    <t>11/13/2014 4:24:30 AM ==&gt; XD3e9.API.ServiceModel.i2cWSSiscomService</t>
  </si>
  <si>
    <t xml:space="preserve"> {"CPF":"70404909787"}</t>
  </si>
  <si>
    <t>11/13/2014 4:24:35 AM ==&gt; XD3e9.API.ServiceModel.i2cWSSiscomService</t>
  </si>
  <si>
    <t xml:space="preserve"> {"CPF":"02970742101"}</t>
  </si>
  <si>
    <t>11/13/2014 4:25:45 AM ==&gt; XD3e9.API.ServiceModel.i2cWSSiscomService</t>
  </si>
  <si>
    <t xml:space="preserve"> {"CPF":"01067432361"}</t>
  </si>
  <si>
    <t>11/13/2014 4:26:47 AM ==&gt; XD3e9.API.ServiceModel.i2cWSSiscomService</t>
  </si>
  <si>
    <t xml:space="preserve"> {"CPF":"87126362153"}</t>
  </si>
  <si>
    <t>11/13/2014 4:26:54 AM ==&gt; XD3e9.API.ServiceModel.i2cWSSiscomService</t>
  </si>
  <si>
    <t xml:space="preserve"> {"CPF":"00502295163"}</t>
  </si>
  <si>
    <t>11/13/2014 4:26:56 AM ==&gt; XD3e9.API.ServiceModel.i2cWSSiscomService</t>
  </si>
  <si>
    <t xml:space="preserve"> {"CPF":"80984363734"}</t>
  </si>
  <si>
    <t>11/13/2014 4:27:21 AM ==&gt; XD3e9.API.ServiceModel.i2cWSSiscomService</t>
  </si>
  <si>
    <t xml:space="preserve"> {"CPF":"09853598701"}</t>
  </si>
  <si>
    <t>11/13/2014 4:28:23 AM ==&gt; XD3e9.API.ServiceModel.i2cWSSiscomService</t>
  </si>
  <si>
    <t xml:space="preserve"> {"CPF":"05227186200"}</t>
  </si>
  <si>
    <t>11/13/2014 4:28:29 AM ==&gt; XD3e9.API.ServiceModel.i2cWSSiscomService</t>
  </si>
  <si>
    <t xml:space="preserve"> {"CPF":"44498438949"}</t>
  </si>
  <si>
    <t>11/13/2014 4:28:42 AM ==&gt; XD3e9.API.ServiceModel.i2cWSSiscomService</t>
  </si>
  <si>
    <t xml:space="preserve"> {"CPF":"36131792534"}</t>
  </si>
  <si>
    <t>11/13/2014 4:30:20 AM ==&gt; XD3e9.API.ServiceModel.i2cWSSiscomService</t>
  </si>
  <si>
    <t xml:space="preserve"> {"CPF":"12514903874"}</t>
  </si>
  <si>
    <t>11/13/2014 4:31:57 AM ==&gt; XD3e9.API.ServiceModel.i2cWSSiscomService</t>
  </si>
  <si>
    <t xml:space="preserve"> {"CPF":"52273717768"}</t>
  </si>
  <si>
    <t>11/13/2014 4:32:48 AM ==&gt; XD3e9.API.ServiceModel.i2cWSSiscomService</t>
  </si>
  <si>
    <t>11/13/2014 4:32:54 AM ==&gt; XD3e9.API.ServiceModel.i2cWSSiscomService</t>
  </si>
  <si>
    <t>11/13/2014 4:32:57 AM ==&gt; XD3e9.API.ServiceModel.i2cWSSiscomService</t>
  </si>
  <si>
    <t>11/13/2014 4:33:00 AM ==&gt; XD3e9.API.ServiceModel.i2cWSSiscomService</t>
  </si>
  <si>
    <t>11/13/2014 4:33:04 AM ==&gt; XD3e9.API.ServiceModel.i2cWSSiscomService</t>
  </si>
  <si>
    <t xml:space="preserve"> {"CPF":"25380621015"}</t>
  </si>
  <si>
    <t>11/13/2014 4:33:07 AM ==&gt; XD3e9.API.ServiceModel.i2cWSSiscomService</t>
  </si>
  <si>
    <t>11/13/2014 4:33:13 AM ==&gt; XD3e9.API.ServiceModel.i2cWSSiscomService</t>
  </si>
  <si>
    <t xml:space="preserve"> {"CPF":"01605831956"}</t>
  </si>
  <si>
    <t>11/13/2014 4:33:17 AM ==&gt; XD3e9.API.ServiceModel.i2cWSSiscomService</t>
  </si>
  <si>
    <t>11/13/2014 4:33:20 AM ==&gt; XD3e9.API.ServiceModel.i2cWSSiscomService</t>
  </si>
  <si>
    <t xml:space="preserve"> {"CPF":"29211460883"}</t>
  </si>
  <si>
    <t>11/13/2014 4:33:23 AM ==&gt; XD3e9.API.ServiceModel.i2cWSSiscomService</t>
  </si>
  <si>
    <t>11/13/2014 4:33:26 AM ==&gt; XD3e9.API.ServiceModel.i2cWSSiscomService</t>
  </si>
  <si>
    <t>11/13/2014 4:33:29 AM ==&gt; XD3e9.API.ServiceModel.i2cWSSiscomService</t>
  </si>
  <si>
    <t xml:space="preserve"> {"CPF":"99515466091"}</t>
  </si>
  <si>
    <t>11/13/2014 4:33:31 AM ==&gt; XD3e9.API.ServiceModel.i2cWSSiscomService</t>
  </si>
  <si>
    <t>11/13/2014 4:33:34 AM ==&gt; XD3e9.API.ServiceModel.i2cWSSiscomService</t>
  </si>
  <si>
    <t xml:space="preserve"> {"CPF":"08712380806"}</t>
  </si>
  <si>
    <t>11/13/2014 4:33:38 AM ==&gt; XD3e9.API.ServiceModel.i2cWSSiscomService</t>
  </si>
  <si>
    <t xml:space="preserve"> {"CPF":"21855678888"}</t>
  </si>
  <si>
    <t>11/13/2014 4:33:41 AM ==&gt; XD3e9.API.ServiceModel.i2cWSSiscomService</t>
  </si>
  <si>
    <t>11/13/2014 4:33:46 AM ==&gt; XD3e9.API.ServiceModel.i2cWSSiscomService</t>
  </si>
  <si>
    <t>11/13/2014 4:33:49 AM ==&gt; XD3e9.API.ServiceModel.i2cWSSiscomService</t>
  </si>
  <si>
    <t>11/13/2014 4:33:52 AM ==&gt; XD3e9.API.ServiceModel.i2cWSSiscomService</t>
  </si>
  <si>
    <t>11/13/2014 4:33:55 AM ==&gt; XD3e9.API.ServiceModel.i2cWSSiscomService</t>
  </si>
  <si>
    <t>11/13/2014 4:33:58 AM ==&gt; XD3e9.API.ServiceModel.i2cWSSiscomService</t>
  </si>
  <si>
    <t>11/13/2014 4:34:02 AM ==&gt; XD3e9.API.ServiceModel.i2cWSSiscomService</t>
  </si>
  <si>
    <t>11/13/2014 4:34:04 AM ==&gt; XD3e9.API.ServiceModel.i2cWSSiscomService</t>
  </si>
  <si>
    <t>11/13/2014 4:34:07 AM ==&gt; XD3e9.API.ServiceModel.i2cWSSiscomService</t>
  </si>
  <si>
    <t>11/13/2014 4:34:10 AM ==&gt; XD3e9.API.ServiceModel.i2cWSSiscomService</t>
  </si>
  <si>
    <t>11/13/2014 4:34:13 AM ==&gt; XD3e9.API.ServiceModel.i2cWSSiscomService</t>
  </si>
  <si>
    <t>11/13/2014 4:34:16 AM ==&gt; XD3e9.API.ServiceModel.i2cWSSiscomService</t>
  </si>
  <si>
    <t>11/13/2014 4:34:19 AM ==&gt; XD3e9.API.ServiceModel.i2cWSSiscomService</t>
  </si>
  <si>
    <t>11/13/2014 4:34:22 AM ==&gt; XD3e9.API.ServiceModel.i2cWSSiscomService</t>
  </si>
  <si>
    <t>11/13/2014 4:34:25 AM ==&gt; XD3e9.API.ServiceModel.i2cWSSiscomService</t>
  </si>
  <si>
    <t>11/13/2014 4:34:27 AM ==&gt; XD3e9.API.ServiceModel.i2cWSSiscomService</t>
  </si>
  <si>
    <t>11/13/2014 4:34:31 AM ==&gt; XD3e9.API.ServiceModel.i2cWSSiscomService</t>
  </si>
  <si>
    <t>11/13/2014 4:34:33 AM ==&gt; XD3e9.API.ServiceModel.i2cWSSiscomService</t>
  </si>
  <si>
    <t>11/13/2014 4:34:36 AM ==&gt; XD3e9.API.ServiceModel.i2cWSSiscomService</t>
  </si>
  <si>
    <t xml:space="preserve"> {"CPF":"25066516832"}</t>
  </si>
  <si>
    <t>11/13/2014 4:34:39 AM ==&gt; XD3e9.API.ServiceModel.i2cWSSiscomService</t>
  </si>
  <si>
    <t>11/13/2014 4:34:43 AM ==&gt; XD3e9.API.ServiceModel.i2cWSSiscomService</t>
  </si>
  <si>
    <t>11/13/2014 4:34:48 AM ==&gt; XD3e9.API.ServiceModel.i2cWSSiscomService</t>
  </si>
  <si>
    <t>11/13/2014 4:34:51 AM ==&gt; XD3e9.API.ServiceModel.i2cWSSiscomService</t>
  </si>
  <si>
    <t>11/13/2014 4:34:54 AM ==&gt; XD3e9.API.ServiceModel.i2cWSSiscomService</t>
  </si>
  <si>
    <t>11/13/2014 4:34:57 AM ==&gt; XD3e9.API.ServiceModel.i2cWSSiscomService</t>
  </si>
  <si>
    <t>11/13/2014 4:35:00 AM ==&gt; XD3e9.API.ServiceModel.i2cWSSiscomService</t>
  </si>
  <si>
    <t>11/13/2014 4:35:03 AM ==&gt; XD3e9.API.ServiceModel.i2cWSSiscomService</t>
  </si>
  <si>
    <t>11/13/2014 4:35:06 AM ==&gt; XD3e9.API.ServiceModel.i2cWSSiscomService</t>
  </si>
  <si>
    <t>11/13/2014 4:35:09 AM ==&gt; XD3e9.API.ServiceModel.i2cWSSiscomService</t>
  </si>
  <si>
    <t>11/13/2014 4:35:12 AM ==&gt; XD3e9.API.ServiceModel.i2cWSSiscomService</t>
  </si>
  <si>
    <t>11/13/2014 4:35:15 AM ==&gt; XD3e9.API.ServiceModel.i2cWSSiscomService</t>
  </si>
  <si>
    <t>11/13/2014 4:35:17 AM ==&gt; XD3e9.API.ServiceModel.i2cWSSiscomService</t>
  </si>
  <si>
    <t>11/13/2014 4:35:23 AM ==&gt; XD3e9.API.ServiceModel.i2cWSSiscomService</t>
  </si>
  <si>
    <t xml:space="preserve"> {"CPF":"15899770767"}</t>
  </si>
  <si>
    <t>11/13/2014 4:35:37 AM ==&gt; XD3e9.API.ServiceModel.i2cWSSiscomService</t>
  </si>
  <si>
    <t xml:space="preserve"> {"CPF":"06051295682"}</t>
  </si>
  <si>
    <t>11/13/2014 4:35:47 AM ==&gt; XD3e9.API.ServiceModel.i2cWSSiscomService</t>
  </si>
  <si>
    <t xml:space="preserve"> {"CPF":"12918759805"}</t>
  </si>
  <si>
    <t>11/13/2014 4:35:50 AM ==&gt; XD3e9.API.ServiceModel.i2cWSSiscomService</t>
  </si>
  <si>
    <t xml:space="preserve"> {"CPF":"50797867287"}</t>
  </si>
  <si>
    <t>11/13/2014 4:36:00 AM ==&gt; XD3e9.API.ServiceModel.i2cWSSiscomService</t>
  </si>
  <si>
    <t xml:space="preserve"> {"CPF":"05036277635"}</t>
  </si>
  <si>
    <t>11/13/2014 4:36:06 AM ==&gt; XD3e9.API.ServiceModel.i2cWSSiscomService</t>
  </si>
  <si>
    <t xml:space="preserve"> {"CPF":"07028313794"}</t>
  </si>
  <si>
    <t>11/13/2014 4:36:13 AM ==&gt; XD3e9.API.ServiceModel.i2cWSSiscomService</t>
  </si>
  <si>
    <t xml:space="preserve"> {"CPF":"05474899947"}</t>
  </si>
  <si>
    <t>11/13/2014 4:36:18 AM ==&gt; XD3e9.API.ServiceModel.i2cWSSiscomService</t>
  </si>
  <si>
    <t xml:space="preserve"> {"CPF":"13911809760"}</t>
  </si>
  <si>
    <t>11/13/2014 4:36:23 AM ==&gt; XD3e9.API.ServiceModel.i2cWSSiscomService</t>
  </si>
  <si>
    <t xml:space="preserve"> {"CPF":"11052983707"}</t>
  </si>
  <si>
    <t>11/13/2014 4:36:27 AM ==&gt; XD3e9.API.ServiceModel.i2cWSSiscomService</t>
  </si>
  <si>
    <t>11/13/2014 4:36:33 AM ==&gt; XD3e9.API.ServiceModel.i2cWSSiscomService</t>
  </si>
  <si>
    <t xml:space="preserve"> {"CPF":"05988533752"}</t>
  </si>
  <si>
    <t>11/13/2014 4:36:40 AM ==&gt; XD3e9.API.ServiceModel.i2cWSSiscomService</t>
  </si>
  <si>
    <t xml:space="preserve"> {"CPF":"41883250978"}</t>
  </si>
  <si>
    <t>11/13/2014 4:36:43 AM ==&gt; XD3e9.API.ServiceModel.i2cWSSiscomService</t>
  </si>
  <si>
    <t xml:space="preserve"> {"CPF":"85692867087"}</t>
  </si>
  <si>
    <t>11/13/2014 4:36:46 AM ==&gt; XD3e9.API.ServiceModel.i2cWSSiscomService</t>
  </si>
  <si>
    <t xml:space="preserve"> {"CPF":"14018059736"}</t>
  </si>
  <si>
    <t>11/13/2014 4:36:49 AM ==&gt; XD3e9.API.ServiceModel.i2cWSSiscomService</t>
  </si>
  <si>
    <t xml:space="preserve"> {"CPF":"07515563605"}</t>
  </si>
  <si>
    <t>11/13/2014 4:47:57 PM ==&gt; XD3e9.API.ServiceModel.RastreamentoPFPrataService</t>
  </si>
  <si>
    <t xml:space="preserve"> {"CPF":"90333632753"}</t>
  </si>
  <si>
    <t>11/13/2014 5:04:06 PM ==&gt; XD3e9.API.ServiceModel.RastreamentoPFPrataService</t>
  </si>
  <si>
    <t xml:space="preserve"> {"CPF":"61251500706"}</t>
  </si>
  <si>
    <t>11/13/2014 5:11:10 PM ==&gt; XD3e9.API.ServiceModel.RastreamentoPFPrataService</t>
  </si>
  <si>
    <t xml:space="preserve"> {"CPF":"28745612749"}</t>
  </si>
  <si>
    <t>11/13/2014 5:12:56 PM ==&gt; XD3e9.API.ServiceModel.RastreamentoPFPrataService</t>
  </si>
  <si>
    <t xml:space="preserve"> {"CPF":"16064950706"}</t>
  </si>
  <si>
    <t>11/13/2014 5:15:18 PM ==&gt; XD3e9.API.ServiceModel.RastreamentoPFPrataService</t>
  </si>
  <si>
    <t xml:space="preserve"> {"CPF":"27071538859"}</t>
  </si>
  <si>
    <t>11/13/2014 5:18:53 PM ==&gt; XD3e9.API.ServiceModel.RastreamentoPFPrataService</t>
  </si>
  <si>
    <t xml:space="preserve"> {"CPF":"94273057700"}</t>
  </si>
  <si>
    <t>11/13/2014 5:19:19 PM ==&gt; XD3e9.API.ServiceModel.RastreamentoPFPrataService</t>
  </si>
  <si>
    <t xml:space="preserve"> {"CPF":"43164358768"}</t>
  </si>
  <si>
    <t>11/13/2014 5:47:18 AM ==&gt; XD3e9.API.ServiceModel.RastreamentoPFPrataService</t>
  </si>
  <si>
    <t>11/13/2014 6:57:39 AM ==&gt; XD3e9.API.ServiceModel.RastreamentoPFPrataService</t>
  </si>
  <si>
    <t>11/13/2014 7:10:10 AM ==&gt; XD3e9.API.ServiceModel.RastreamentoPFPrataService</t>
  </si>
  <si>
    <t xml:space="preserve"> {"CPF":"46872552808"}</t>
  </si>
  <si>
    <t>11/13/2014 7:42:07 PM ==&gt; XD3e9.API.ServiceModel.i2cWSSiscomService</t>
  </si>
  <si>
    <t xml:space="preserve"> {"CPF":"02754416285"}</t>
  </si>
  <si>
    <t>11/13/2014 8:22:54 PM ==&gt; XD3e9.API.ServiceModel.i2cWSSiscomService</t>
  </si>
  <si>
    <t xml:space="preserve"> {"CPF":"28785576204"}</t>
  </si>
  <si>
    <t>11/13/2014 8:57:49 AM ==&gt; XD3e9.API.ServiceModel.i2cWSSiscomService</t>
  </si>
  <si>
    <t xml:space="preserve"> {"CPF":"18755593372"}</t>
  </si>
  <si>
    <t>11/13/2014 9:14:54 AM ==&gt; XD3e9.API.ServiceModel.i2cWSSiscomService</t>
  </si>
  <si>
    <t xml:space="preserve"> {"CPF":"15297987792"}</t>
  </si>
  <si>
    <t>11/13/2014 9:20:24 AM ==&gt; XD3e9.API.ServiceModel.RastreamentoPFPrataService</t>
  </si>
  <si>
    <t>11/13/2014 9:24:24 AM ==&gt; XD3e9.API.ServiceModel.i2cWSSiscomService</t>
  </si>
  <si>
    <t xml:space="preserve"> {"CPF":"69313717891"}</t>
  </si>
  <si>
    <t>11/13/2014 9:37:04 AM ==&gt; XD3e9.API.ServiceModel.i2cWSSiscomService</t>
  </si>
  <si>
    <t xml:space="preserve"> {"CPF":"63903490091"}</t>
  </si>
  <si>
    <t>11/13/2014 9:46:45 AM ==&gt; XD3e9.API.ServiceModel.RastreamentoPFPrataService</t>
  </si>
  <si>
    <t xml:space="preserve"> {"CPF":"98822489772"}</t>
  </si>
  <si>
    <t>11/13/2014 9:47:07 AM ==&gt; XD3e9.API.ServiceModel.RastreamentoPFPrataService</t>
  </si>
  <si>
    <t>11/13/2014 9:48:17 AM ==&gt; XD3e9.API.ServiceModel.RastreamentoPFPrataService</t>
  </si>
  <si>
    <t xml:space="preserve"> {"CPF":"10565051253"}</t>
  </si>
  <si>
    <t>11/13/2014 9:57:11 AM ==&gt; XD3e9.API.ServiceModel.i2cWSSiscomService</t>
  </si>
  <si>
    <t xml:space="preserve"> {"CPF":"10668257857"}</t>
  </si>
  <si>
    <t>11/14/2014 10:09:50 AM ==&gt; XD3e9.API.ServiceModel.RastreamentoPFPrataService</t>
  </si>
  <si>
    <t>11/14/2014 10:10:01 AM ==&gt; XD3e9.API.ServiceModel.RastreamentoPFPrataService</t>
  </si>
  <si>
    <t xml:space="preserve"> {"CPF":"00203994728"}</t>
  </si>
  <si>
    <t>11/14/2014 10:10:41 AM ==&gt; XD3e9.API.ServiceModel.RastreamentoPFPrataService</t>
  </si>
  <si>
    <t xml:space="preserve"> {"CPF":"11705363792"}</t>
  </si>
  <si>
    <t>11/14/2014 10:11:18 AM ==&gt; XD3e9.API.ServiceModel.RastreamentoPFPrataService</t>
  </si>
  <si>
    <t>11/14/2014 10:13:50 AM ==&gt; XD3e9.API.ServiceModel.RastreamentoPFPrataService</t>
  </si>
  <si>
    <t xml:space="preserve"> {"CPF":"42900972787"}</t>
  </si>
  <si>
    <t>11/14/2014 10:15:20 AM ==&gt; XD3e9.API.ServiceModel.RastreamentoPFPrataService</t>
  </si>
  <si>
    <t>11/14/2014 10:15:27 AM ==&gt; XD3e9.API.ServiceModel.RastreamentoPFPrataService</t>
  </si>
  <si>
    <t>11/14/2014 10:18:07 AM ==&gt; XD3e9.API.ServiceModel.RastreamentoPFPrataService</t>
  </si>
  <si>
    <t xml:space="preserve"> {"CPF":"98595555753"}</t>
  </si>
  <si>
    <t>11/14/2014 10:19:57 AM ==&gt; XD3e9.API.ServiceModel.RastreamentoPFPrataService</t>
  </si>
  <si>
    <t>11/14/2014 10:20:19 AM ==&gt; XD3e9.API.ServiceModel.i2cWSSiscomService</t>
  </si>
  <si>
    <t xml:space="preserve"> {"CPF":"35763086287"}</t>
  </si>
  <si>
    <t>11/14/2014 10:23:00 AM ==&gt; XD3e9.API.ServiceModel.RastreamentoPFPrataService</t>
  </si>
  <si>
    <t xml:space="preserve"> {"CPF":"00401392716"}</t>
  </si>
  <si>
    <t>11/14/2014 10:26:43 AM ==&gt; XD3e9.API.ServiceModel.RastreamentoPFPrataService</t>
  </si>
  <si>
    <t xml:space="preserve"> {"CPF":"11425542794"}</t>
  </si>
  <si>
    <t>11/14/2014 10:28:20 AM ==&gt; XD3e9.API.ServiceModel.RastreamentoPFPrataService</t>
  </si>
  <si>
    <t xml:space="preserve"> {"CPF":"04169157796"}</t>
  </si>
  <si>
    <t>11/14/2014 10:29:19 AM ==&gt; XD3e9.API.ServiceModel.RastreamentoPFPrataService</t>
  </si>
  <si>
    <t xml:space="preserve"> {"CPF":"01333872755"}</t>
  </si>
  <si>
    <t>11/14/2014 10:32:36 AM ==&gt; XD3e9.API.ServiceModel.RastreamentoPFPrataService</t>
  </si>
  <si>
    <t xml:space="preserve"> {"CPF":"02566201722"}</t>
  </si>
  <si>
    <t>11/14/2014 10:33:17 AM ==&gt; XD3e9.API.ServiceModel.RastreamentoPFPrataService</t>
  </si>
  <si>
    <t xml:space="preserve"> {"CPF":"11858370787"}</t>
  </si>
  <si>
    <t>11/14/2014 10:35:14 AM ==&gt; XD3e9.API.ServiceModel.RastreamentoPFPrataService</t>
  </si>
  <si>
    <t xml:space="preserve"> {"CPF":"01937690776"}</t>
  </si>
  <si>
    <t>11/14/2014 10:36:23 AM ==&gt; XD3e9.API.ServiceModel.RastreamentoPFPrataService</t>
  </si>
  <si>
    <t xml:space="preserve"> {"CPF":"10541012720"}</t>
  </si>
  <si>
    <t>11/14/2014 10:43:11 AM ==&gt; XD3e9.API.ServiceModel.RastreamentoPFPrataService</t>
  </si>
  <si>
    <t xml:space="preserve"> {"CPF":"02562649702"}</t>
  </si>
  <si>
    <t>11/14/2014 10:44:20 AM ==&gt; XD3e9.API.ServiceModel.RastreamentoPFPrataService</t>
  </si>
  <si>
    <t xml:space="preserve"> {"CPF":"04645714724"}</t>
  </si>
  <si>
    <t>11/14/2014 10:44:58 AM ==&gt; XD3e9.API.ServiceModel.RastreamentoPFPrataService</t>
  </si>
  <si>
    <t xml:space="preserve"> {"CPF":"02417070723"}</t>
  </si>
  <si>
    <t>11/14/2014 10:45:30 AM ==&gt; XD3e9.API.ServiceModel.i2cWSSiscomService</t>
  </si>
  <si>
    <t xml:space="preserve"> {"CPF":"06642820673"}</t>
  </si>
  <si>
    <t>11/14/2014 10:49:15 AM ==&gt; XD3e9.API.ServiceModel.RastreamentoPFPrataService</t>
  </si>
  <si>
    <t xml:space="preserve"> {"CPF":"00414713770"}</t>
  </si>
  <si>
    <t>11/14/2014 10:49:43 AM ==&gt; XD3e9.API.ServiceModel.RastreamentoPFPrataService</t>
  </si>
  <si>
    <t xml:space="preserve"> {"CPF":"39225593791"}</t>
  </si>
  <si>
    <t>11/14/2014 10:53:55 AM ==&gt; XD3e9.API.ServiceModel.RastreamentoPFPrataService</t>
  </si>
  <si>
    <t xml:space="preserve"> {"CPF":"00406017735"}</t>
  </si>
  <si>
    <t>11/14/2014 10:57:26 AM ==&gt; XD3e9.API.ServiceModel.RastreamentoPFPrataService</t>
  </si>
  <si>
    <t xml:space="preserve"> {"CPF":"00015803708"}</t>
  </si>
  <si>
    <t>11/14/2014 10:57:49 AM ==&gt; XD3e9.API.ServiceModel.RastreamentoPFPrataService</t>
  </si>
  <si>
    <t xml:space="preserve"> {"CPF":"00412679744"}</t>
  </si>
  <si>
    <t>11/14/2014 10:58:48 AM ==&gt; XD3e9.API.ServiceModel.RastreamentoPFPrataService</t>
  </si>
  <si>
    <t xml:space="preserve"> {"CPF":"02301722708"}</t>
  </si>
  <si>
    <t>11/14/2014 11:00:45 AM ==&gt; XD3e9.API.ServiceModel.RastreamentoPFPrataService</t>
  </si>
  <si>
    <t xml:space="preserve"> {"CPF":"00414334752"}</t>
  </si>
  <si>
    <t>11/14/2014 11:01:07 AM ==&gt; XD3e9.API.ServiceModel.RastreamentoPFPrataService</t>
  </si>
  <si>
    <t xml:space="preserve"> {"CPF":"00971736731"}</t>
  </si>
  <si>
    <t>11/14/2014 11:02:24 AM ==&gt; XD3e9.API.ServiceModel.RastreamentoPFPrataService</t>
  </si>
  <si>
    <t xml:space="preserve"> {"CPF":"00415280770"}</t>
  </si>
  <si>
    <t>11/14/2014 11:02:47 AM ==&gt; XD3e9.API.ServiceModel.RastreamentoPFPrataService</t>
  </si>
  <si>
    <t xml:space="preserve"> {"CPF":"31899722734"}</t>
  </si>
  <si>
    <t>11/14/2014 11:05:33 AM ==&gt; XD3e9.API.ServiceModel.RastreamentoPFPrataService</t>
  </si>
  <si>
    <t xml:space="preserve"> {"CPF":"00429401760"}</t>
  </si>
  <si>
    <t>11/14/2014 11:06:20 AM ==&gt; XD3e9.API.ServiceModel.RastreamentoPFPrataService</t>
  </si>
  <si>
    <t xml:space="preserve"> {"CPF":"89949072700"}</t>
  </si>
  <si>
    <t>11/14/2014 11:07:15 AM ==&gt; XD3e9.API.ServiceModel.RastreamentoPFPrataService</t>
  </si>
  <si>
    <t xml:space="preserve"> {"CPF":"00439138736"}</t>
  </si>
  <si>
    <t>11/14/2014 11:08:05 AM ==&gt; XD3e9.API.ServiceModel.RastreamentoPFPrataService</t>
  </si>
  <si>
    <t xml:space="preserve"> {"CPF":"10565831771"}</t>
  </si>
  <si>
    <t>11/14/2014 11:08:47 AM ==&gt; XD3e9.API.ServiceModel.RastreamentoPFPrataService</t>
  </si>
  <si>
    <t xml:space="preserve"> {"CPF":"01927457785"}</t>
  </si>
  <si>
    <t>11/14/2014 11:09:37 AM ==&gt; XD3e9.API.ServiceModel.RastreamentoPFPrataService</t>
  </si>
  <si>
    <t>11/14/2014 11:09:39 AM ==&gt; XD3e9.API.ServiceModel.RastreamentoPFPrataService</t>
  </si>
  <si>
    <t xml:space="preserve"> {"CPF":"00439390745"}</t>
  </si>
  <si>
    <t>11/14/2014 11:10:22 AM ==&gt; XD3e9.API.ServiceModel.RastreamentoPFPrataService</t>
  </si>
  <si>
    <t xml:space="preserve"> {"CPF":"44791453700"}</t>
  </si>
  <si>
    <t>11/14/2014 11:10:45 AM ==&gt; XD3e9.API.ServiceModel.RastreamentoPFPrataService</t>
  </si>
  <si>
    <t xml:space="preserve"> {"CPF":"00335719708"}</t>
  </si>
  <si>
    <t>11/14/2014 11:10:53 AM ==&gt; XD3e9.API.ServiceModel.RastreamentoPFPrataService</t>
  </si>
  <si>
    <t xml:space="preserve"> {"CPF":"76807088787"}</t>
  </si>
  <si>
    <t>11/14/2014 11:12:40 AM ==&gt; XD3e9.API.ServiceModel.RastreamentoPFPrataService</t>
  </si>
  <si>
    <t xml:space="preserve"> {"CPF":"00444744746"}</t>
  </si>
  <si>
    <t>11/14/2014 11:12:46 AM ==&gt; XD3e9.API.ServiceModel.RastreamentoPFPrataService</t>
  </si>
  <si>
    <t xml:space="preserve"> {"CPF":"07559316700"}</t>
  </si>
  <si>
    <t>11/14/2014 11:14:01 AM ==&gt; XD3e9.API.ServiceModel.RastreamentoPFPrataService</t>
  </si>
  <si>
    <t xml:space="preserve"> {"CPF":"06874922700"}</t>
  </si>
  <si>
    <t>11/14/2014 11:14:07 AM ==&gt; XD3e9.API.ServiceModel.RastreamentoPFPrataService</t>
  </si>
  <si>
    <t xml:space="preserve"> {"CPF":"98062956768"}</t>
  </si>
  <si>
    <t>11/14/2014 11:14:21 AM ==&gt; XD3e9.API.ServiceModel.RastreamentoPFPrataService</t>
  </si>
  <si>
    <t xml:space="preserve"> {"CPF":"00340963700"}</t>
  </si>
  <si>
    <t>11/14/2014 11:15:28 AM ==&gt; XD3e9.API.ServiceModel.RastreamentoPFPrataService</t>
  </si>
  <si>
    <t xml:space="preserve"> {"CPF":"50535226772"}</t>
  </si>
  <si>
    <t>11/14/2014 11:19:19 AM ==&gt; XD3e9.API.ServiceModel.RastreamentoPFPrataService</t>
  </si>
  <si>
    <t xml:space="preserve"> {"CPF":"31007295791"}</t>
  </si>
  <si>
    <t>11/14/2014 11:24:01 AM ==&gt; XD3e9.API.ServiceModel.i2cWSSiscomService</t>
  </si>
  <si>
    <t xml:space="preserve"> {"CPF":"26855887287"}</t>
  </si>
  <si>
    <t>11/14/2014 11:35:29 AM ==&gt; XD3e9.API.ServiceModel.RastreamentoPFPrataService</t>
  </si>
  <si>
    <t xml:space="preserve"> {"CPF":"66856043791"}</t>
  </si>
  <si>
    <t>11/14/2014 11:40:04 AM ==&gt; XD3e9.API.ServiceModel.RastreamentoPFPrataService</t>
  </si>
  <si>
    <t xml:space="preserve"> {"CPF":"32870760787"}</t>
  </si>
  <si>
    <t>11/14/2014 11:44:11 AM ==&gt; XD3e9.API.ServiceModel.RastreamentoPFPrataService</t>
  </si>
  <si>
    <t xml:space="preserve"> {"CPF":"05310477764"}</t>
  </si>
  <si>
    <t>11/14/2014 11:44:31 AM ==&gt; XD3e9.API.ServiceModel.RastreamentoPFPrataService</t>
  </si>
  <si>
    <t>11/14/2014 11:52:10 AM ==&gt; XD3e9.API.ServiceModel.RastreamentoPFPrataService</t>
  </si>
  <si>
    <t xml:space="preserve"> {"CPF":"00508167728"}</t>
  </si>
  <si>
    <t>11/14/2014 11:55:37 AM ==&gt; XD3e9.API.ServiceModel.RastreamentoPFPrataService</t>
  </si>
  <si>
    <t xml:space="preserve"> {"CPF":"09601252720"}</t>
  </si>
  <si>
    <t>11/14/2014 11:59:56 AM ==&gt; XD3e9.API.ServiceModel.i2cWSSiscomService</t>
  </si>
  <si>
    <t xml:space="preserve"> {"CPF":"09241455799"}</t>
  </si>
  <si>
    <t>11/14/2014 12:03:13 PM ==&gt; XD3e9.API.ServiceModel.RastreamentoPFPrataService</t>
  </si>
  <si>
    <t xml:space="preserve"> {"CPF":"00642850739"}</t>
  </si>
  <si>
    <t>11/14/2014 12:11:43 PM ==&gt; XD3e9.API.ServiceModel.RastreamentoPFPrataService</t>
  </si>
  <si>
    <t xml:space="preserve"> {"CPF":"00447702785"}</t>
  </si>
  <si>
    <t>11/14/2014 12:13:12 PM ==&gt; XD3e9.API.ServiceModel.RastreamentoPFPrataService</t>
  </si>
  <si>
    <t xml:space="preserve"> {"CPF":"00458086789"}</t>
  </si>
  <si>
    <t>11/14/2014 12:13:56 PM ==&gt; XD3e9.API.ServiceModel.RastreamentoPFPrataService</t>
  </si>
  <si>
    <t>11/14/2014 12:15:39 PM ==&gt; XD3e9.API.ServiceModel.RastreamentoPFPrataService</t>
  </si>
  <si>
    <t xml:space="preserve"> {"CPF":"00448919702"}</t>
  </si>
  <si>
    <t>11/14/2014 12:16:40 PM ==&gt; XD3e9.API.ServiceModel.RastreamentoPFPrataService</t>
  </si>
  <si>
    <t xml:space="preserve"> {"CPF":"00458312703"}</t>
  </si>
  <si>
    <t>11/14/2014 12:16:46 PM ==&gt; XD3e9.API.ServiceModel.RastreamentoPFPrataService</t>
  </si>
  <si>
    <t xml:space="preserve"> {"CPF":"71287515720"}</t>
  </si>
  <si>
    <t>11/14/2014 12:16:52 PM ==&gt; XD3e9.API.ServiceModel.RastreamentoPFPrataService</t>
  </si>
  <si>
    <t>11/14/2014 12:17:15 PM ==&gt; XD3e9.API.ServiceModel.RastreamentoPFPrataService</t>
  </si>
  <si>
    <t>11/14/2014 12:17:56 PM ==&gt; XD3e9.API.ServiceModel.RastreamentoPFPrataService</t>
  </si>
  <si>
    <t>11/14/2014 12:18:20 PM ==&gt; XD3e9.API.ServiceModel.RastreamentoPFPrataService</t>
  </si>
  <si>
    <t xml:space="preserve"> {"CPF":"00449213730"}</t>
  </si>
  <si>
    <t>11/14/2014 12:18:47 PM ==&gt; XD3e9.API.ServiceModel.RastreamentoPFPrataService</t>
  </si>
  <si>
    <t xml:space="preserve"> {"CPF":"00754301770"}</t>
  </si>
  <si>
    <t>11/14/2014 12:19:36 PM ==&gt; XD3e9.API.ServiceModel.RastreamentoPFPrataService</t>
  </si>
  <si>
    <t>11/14/2014 12:20:04 PM ==&gt; XD3e9.API.ServiceModel.RastreamentoPFPrataService</t>
  </si>
  <si>
    <t xml:space="preserve"> {"CPF":"07784402732"}</t>
  </si>
  <si>
    <t>11/14/2014 12:20:31 PM ==&gt; XD3e9.API.ServiceModel.RastreamentoPFPrataService</t>
  </si>
  <si>
    <t xml:space="preserve"> {"CPF":"00455533784"}</t>
  </si>
  <si>
    <t>11/14/2014 12:20:35 PM ==&gt; XD3e9.API.ServiceModel.RastreamentoPFPrataService</t>
  </si>
  <si>
    <t xml:space="preserve"> {"CPF":"61417556749"}</t>
  </si>
  <si>
    <t>11/14/2014 12:21:46 PM ==&gt; XD3e9.API.ServiceModel.RastreamentoPFPrataService</t>
  </si>
  <si>
    <t xml:space="preserve"> {"CPF":"60702770744"}</t>
  </si>
  <si>
    <t>11/14/2014 12:22:06 PM ==&gt; XD3e9.API.ServiceModel.RastreamentoPFPrataService</t>
  </si>
  <si>
    <t>11/14/2014 12:22:30 PM ==&gt; XD3e9.API.ServiceModel.RastreamentoPFPrataService</t>
  </si>
  <si>
    <t xml:space="preserve"> {"CPF":"11474070701"}</t>
  </si>
  <si>
    <t>11/14/2014 12:22:46 PM ==&gt; XD3e9.API.ServiceModel.RastreamentoPFPrataService</t>
  </si>
  <si>
    <t xml:space="preserve"> {"CPF":"97961469753"}</t>
  </si>
  <si>
    <t>11/14/2014 12:23:13 PM ==&gt; XD3e9.API.ServiceModel.RastreamentoPFPrataService</t>
  </si>
  <si>
    <t xml:space="preserve"> {"CPF":"00453585752"}</t>
  </si>
  <si>
    <t>11/14/2014 12:24:27 PM ==&gt; XD3e9.API.ServiceModel.RastreamentoPFPrataService</t>
  </si>
  <si>
    <t xml:space="preserve"> {"CPF":"39390772753"}</t>
  </si>
  <si>
    <t>11/14/2014 12:27:32 PM ==&gt; XD3e9.API.ServiceModel.RastreamentoPFPrataService</t>
  </si>
  <si>
    <t xml:space="preserve"> {"CPF":"89722655787"}</t>
  </si>
  <si>
    <t>11/14/2014 12:28:22 PM ==&gt; XD3e9.API.ServiceModel.RastreamentoPFPrataService</t>
  </si>
  <si>
    <t>11/14/2014 12:28:52 PM ==&gt; XD3e9.API.ServiceModel.RastreamentoPFPrataService</t>
  </si>
  <si>
    <t xml:space="preserve"> {"CPF":"00449492788"}</t>
  </si>
  <si>
    <t>11/14/2014 12:31:22 PM ==&gt; XD3e9.API.ServiceModel.RastreamentoPFPrataService</t>
  </si>
  <si>
    <t xml:space="preserve"> {"CPF":"00356364755"}</t>
  </si>
  <si>
    <t>11/14/2014 12:34:23 PM ==&gt; XD3e9.API.ServiceModel.RastreamentoPFPrataService</t>
  </si>
  <si>
    <t xml:space="preserve"> {"CPF":"09752879748"}</t>
  </si>
  <si>
    <t>11/14/2014 12:35:31 PM ==&gt; XD3e9.API.ServiceModel.RastreamentoPFPrataService</t>
  </si>
  <si>
    <t xml:space="preserve"> {"CPF":"71312757787"}</t>
  </si>
  <si>
    <t>11/14/2014 12:37:33 PM ==&gt; XD3e9.API.ServiceModel.RastreamentoPFPrataService</t>
  </si>
  <si>
    <t xml:space="preserve"> {"CPF":"00450002713"}</t>
  </si>
  <si>
    <t>11/14/2014 12:38:37 PM ==&gt; XD3e9.API.ServiceModel.RastreamentoPFPrataService</t>
  </si>
  <si>
    <t xml:space="preserve"> {"CPF":"29933595768"}</t>
  </si>
  <si>
    <t>11/14/2014 12:38:41 PM ==&gt; XD3e9.API.ServiceModel.RastreamentoPFPrataService</t>
  </si>
  <si>
    <t xml:space="preserve"> {"CPF":"00450515770"}</t>
  </si>
  <si>
    <t>11/14/2014 12:40:25 PM ==&gt; XD3e9.API.ServiceModel.RastreamentoPFPrataService</t>
  </si>
  <si>
    <t>11/14/2014 12:40:34 PM ==&gt; XD3e9.API.ServiceModel.RastreamentoPFPrataService</t>
  </si>
  <si>
    <t>11/14/2014 12:42:52 PM ==&gt; XD3e9.API.ServiceModel.RastreamentoPFPrataService</t>
  </si>
  <si>
    <t xml:space="preserve"> {"CPF":"00451651731"}</t>
  </si>
  <si>
    <t>11/14/2014 12:43:19 PM ==&gt; XD3e9.API.ServiceModel.RastreamentoPFPrataService</t>
  </si>
  <si>
    <t xml:space="preserve"> {"CPF":"38236257720"}</t>
  </si>
  <si>
    <t>11/14/2014 12:48:36 PM ==&gt; XD3e9.API.ServiceModel.RastreamentoPFPrataService</t>
  </si>
  <si>
    <t xml:space="preserve"> {"CPF":"00453670784"}</t>
  </si>
  <si>
    <t>11/14/2014 12:54:19 PM ==&gt; XD3e9.API.ServiceModel.RastreamentoPFPrataService</t>
  </si>
  <si>
    <t xml:space="preserve"> {"CPF":"08898239793"}</t>
  </si>
  <si>
    <t>11/14/2014 12:56:06 PM ==&gt; XD3e9.API.ServiceModel.RastreamentoPFPrataService</t>
  </si>
  <si>
    <t xml:space="preserve"> {"CPF":"31418996734"}</t>
  </si>
  <si>
    <t>11/14/2014 12:59:58 PM ==&gt; XD3e9.API.ServiceModel.RastreamentoPFPrataService</t>
  </si>
  <si>
    <t xml:space="preserve"> {"CPF":"00451952774"}</t>
  </si>
  <si>
    <t>11/14/2014 1:02:36 PM ==&gt; XD3e9.API.ServiceModel.RastreamentoPFPrataService</t>
  </si>
  <si>
    <t xml:space="preserve"> {"CPF":"49977873704"}</t>
  </si>
  <si>
    <t>11/14/2014 1:08:53 PM ==&gt; XD3e9.API.ServiceModel.RastreamentoPFPrataService</t>
  </si>
  <si>
    <t>11/14/2014 1:09:51 PM ==&gt; XD3e9.API.ServiceModel.i2cWSSiscomService</t>
  </si>
  <si>
    <t xml:space="preserve"> {"CPF":"69543739749"}</t>
  </si>
  <si>
    <t>11/14/2014 1:16:05 PM ==&gt; XD3e9.API.ServiceModel.RastreamentoPFPrataService</t>
  </si>
  <si>
    <t xml:space="preserve"> {"CPF":"07803382789"}</t>
  </si>
  <si>
    <t>11/14/2014 1:16:41 PM ==&gt; XD3e9.API.ServiceModel.RastreamentoPFPrataService</t>
  </si>
  <si>
    <t xml:space="preserve"> {"CPF":"74181408787"}</t>
  </si>
  <si>
    <t>11/14/2014 1:26:38 PM ==&gt; XD3e9.API.ServiceModel.RastreamentoPFPrataService</t>
  </si>
  <si>
    <t xml:space="preserve"> {"CPF":"71856129772"}</t>
  </si>
  <si>
    <t>11/14/2014 1:28:13 PM ==&gt; XD3e9.API.ServiceModel.RastreamentoPFPrataService</t>
  </si>
  <si>
    <t xml:space="preserve"> {"CPF":"25413996772"}</t>
  </si>
  <si>
    <t>11/14/2014 1:31:17 PM ==&gt; XD3e9.API.ServiceModel.RastreamentoPFPrataService</t>
  </si>
  <si>
    <t xml:space="preserve"> {"CPF":"02553510705"}</t>
  </si>
  <si>
    <t>11/14/2014 1:31:38 PM ==&gt; XD3e9.API.ServiceModel.RastreamentoPFPrataService</t>
  </si>
  <si>
    <t xml:space="preserve"> {"CPF":"32790198772"}</t>
  </si>
  <si>
    <t>11/14/2014 1:33:02 PM ==&gt; XD3e9.API.ServiceModel.i2cWSSiscomService</t>
  </si>
  <si>
    <t xml:space="preserve"> {"CPF":"45588805291"}</t>
  </si>
  <si>
    <t xml:space="preserve"> {"CPF":"43675751287"}</t>
  </si>
  <si>
    <t>11/14/2014 1:35:30 PM ==&gt; XD3e9.API.ServiceModel.RastreamentoPFPrataService</t>
  </si>
  <si>
    <t xml:space="preserve"> {"CPF":"45056137715"}</t>
  </si>
  <si>
    <t>11/14/2014 1:36:34 PM ==&gt; XD3e9.API.ServiceModel.RastreamentoPFPrataService</t>
  </si>
  <si>
    <t>11/14/2014 1:36:57 PM ==&gt; XD3e9.API.ServiceModel.RastreamentoPFPrataService</t>
  </si>
  <si>
    <t xml:space="preserve"> {"CPF":"01069895709"}</t>
  </si>
  <si>
    <t>11/14/2014 1:39:46 PM ==&gt; XD3e9.API.ServiceModel.RastreamentoPFPrataService</t>
  </si>
  <si>
    <t xml:space="preserve"> {"CPF":"00584918720"}</t>
  </si>
  <si>
    <t>11/14/2014 1:40:37 PM ==&gt; XD3e9.API.ServiceModel.RastreamentoPFPrataService</t>
  </si>
  <si>
    <t xml:space="preserve"> {"CPF":"34377123734"}</t>
  </si>
  <si>
    <t>11/14/2014 1:44:55 PM ==&gt; XD3e9.API.ServiceModel.RastreamentoPFPrataService</t>
  </si>
  <si>
    <t xml:space="preserve"> {"CPF":"03635911763"}</t>
  </si>
  <si>
    <t>11/14/2014 1:45:21 PM ==&gt; XD3e9.API.ServiceModel.RastreamentoPFPrataService</t>
  </si>
  <si>
    <t xml:space="preserve"> {"CPF":"69702519772"}</t>
  </si>
  <si>
    <t>11/14/2014 1:46:26 PM ==&gt; XD3e9.API.ServiceModel.RastreamentoPFPrataService</t>
  </si>
  <si>
    <t xml:space="preserve"> {"CPF":"00585055718"}</t>
  </si>
  <si>
    <t>11/14/2014 1:46:33 PM ==&gt; XD3e9.API.ServiceModel.RastreamentoPFPrataService</t>
  </si>
  <si>
    <t>11/14/2014 1:46:53 PM ==&gt; XD3e9.API.ServiceModel.RastreamentoPFPrataService</t>
  </si>
  <si>
    <t xml:space="preserve"> {"CPF":"00454300719"}</t>
  </si>
  <si>
    <t>11/14/2014 1:47:48 PM ==&gt; XD3e9.API.ServiceModel.RastreamentoPFPrataService</t>
  </si>
  <si>
    <t xml:space="preserve"> {"CPF":"93735219772"}</t>
  </si>
  <si>
    <t>11/14/2014 1:49:15 PM ==&gt; XD3e9.API.ServiceModel.RastreamentoPFPrataService</t>
  </si>
  <si>
    <t xml:space="preserve"> {"CPF":"01319967701"}</t>
  </si>
  <si>
    <t>11/14/2014 1:51:35 PM ==&gt; XD3e9.API.ServiceModel.RastreamentoPFPrataService</t>
  </si>
  <si>
    <t xml:space="preserve"> {"CPF":"01320096760"}</t>
  </si>
  <si>
    <t>11/14/2014 1:51:37 PM ==&gt; XD3e9.API.ServiceModel.RastreamentoPFPrataService</t>
  </si>
  <si>
    <t xml:space="preserve"> {"CPF":"28165160753"}</t>
  </si>
  <si>
    <t>11/14/2014 1:54:36 PM ==&gt; XD3e9.API.ServiceModel.RastreamentoPFPrataService</t>
  </si>
  <si>
    <t xml:space="preserve"> {"CPF":"25390503791"}</t>
  </si>
  <si>
    <t>11/14/2014 1:55:50 PM ==&gt; XD3e9.API.ServiceModel.RastreamentoPFPrataService</t>
  </si>
  <si>
    <t xml:space="preserve"> {"CPF":"00453715710"}</t>
  </si>
  <si>
    <t>11/14/2014 1:59:13 PM ==&gt; XD3e9.API.ServiceModel.RastreamentoPFPrataService</t>
  </si>
  <si>
    <t xml:space="preserve"> {"CPF":"10910098727"}</t>
  </si>
  <si>
    <t>11/14/2014 1:59:22 PM ==&gt; XD3e9.API.ServiceModel.RastreamentoPFPrataService</t>
  </si>
  <si>
    <t xml:space="preserve"> {"CPF":"01321807740"}</t>
  </si>
  <si>
    <t>11/14/2014 1:59:33 PM ==&gt; XD3e9.API.ServiceModel.RastreamentoPFPrataService</t>
  </si>
  <si>
    <t>11/14/2014 1:59:38 PM ==&gt; XD3e9.API.ServiceModel.RastreamentoPFPrataService</t>
  </si>
  <si>
    <t xml:space="preserve"> {"CPF":"01946789704"}</t>
  </si>
  <si>
    <t>11/14/2014 2:00:02 PM ==&gt; XD3e9.API.ServiceModel.RastreamentoPFPrataService</t>
  </si>
  <si>
    <t xml:space="preserve"> {"CPF":"28660544749"}</t>
  </si>
  <si>
    <t>11/14/2014 2:01:00 PM ==&gt; XD3e9.API.ServiceModel.RastreamentoPFPrataService</t>
  </si>
  <si>
    <t xml:space="preserve"> {"CPF":"35629800787"}</t>
  </si>
  <si>
    <t>11/14/2014 2:02:20 PM ==&gt; XD3e9.API.ServiceModel.RastreamentoPFPrataService</t>
  </si>
  <si>
    <t xml:space="preserve"> {"CPF":"46119620753"}</t>
  </si>
  <si>
    <t>11/14/2014 2:03:49 PM ==&gt; XD3e9.API.ServiceModel.RastreamentoPFPrataService</t>
  </si>
  <si>
    <t xml:space="preserve"> {"CPF":"22309691704"}</t>
  </si>
  <si>
    <t>11/14/2014 2:05:39 PM ==&gt; XD3e9.API.ServiceModel.RastreamentoPFPrataService</t>
  </si>
  <si>
    <t xml:space="preserve"> {"CPF":"22494600782"}</t>
  </si>
  <si>
    <t>11/14/2014 2:10:58 PM ==&gt; XD3e9.API.ServiceModel.RastreamentoPFPrataService</t>
  </si>
  <si>
    <t xml:space="preserve"> {"CPF":"01553832728"}</t>
  </si>
  <si>
    <t>11/14/2014 2:11:06 PM ==&gt; XD3e9.API.ServiceModel.RastreamentoPFPrataService</t>
  </si>
  <si>
    <t xml:space="preserve"> {"CPF":"65350413791"}</t>
  </si>
  <si>
    <t>11/14/2014 2:16:01 PM ==&gt; XD3e9.API.ServiceModel.RastreamentoPFPrataService</t>
  </si>
  <si>
    <t xml:space="preserve"> {"CPF":"02733295705"}</t>
  </si>
  <si>
    <t>11/14/2014 2:16:41 PM ==&gt; XD3e9.API.ServiceModel.RastreamentoPFPrataService</t>
  </si>
  <si>
    <t xml:space="preserve"> {"CPF":"01484933788"}</t>
  </si>
  <si>
    <t>11/14/2014 2:19:02 PM ==&gt; XD3e9.API.ServiceModel.RastreamentoPFPrataService</t>
  </si>
  <si>
    <t xml:space="preserve"> {"CPF":"55831826791"}</t>
  </si>
  <si>
    <t>11/14/2014 2:19:17 PM ==&gt; XD3e9.API.ServiceModel.RastreamentoPFPrataService</t>
  </si>
  <si>
    <t xml:space="preserve"> {"CPF":"53511956749"}</t>
  </si>
  <si>
    <t>11/14/2014 2:20:26 PM ==&gt; XD3e9.API.ServiceModel.RastreamentoPFPrataService</t>
  </si>
  <si>
    <t xml:space="preserve"> {"CPF":"04243386706"}</t>
  </si>
  <si>
    <t>11/14/2014 2:21:29 PM ==&gt; XD3e9.API.ServiceModel.RastreamentoPFPrataService</t>
  </si>
  <si>
    <t xml:space="preserve"> {"CPF":"34970436720"}</t>
  </si>
  <si>
    <t>11/14/2014 2:26:59 PM ==&gt; XD3e9.API.ServiceModel.RastreamentoPFPrataService</t>
  </si>
  <si>
    <t xml:space="preserve"> {"CPF":"00454390793"}</t>
  </si>
  <si>
    <t>11/14/2014 2:28:54 PM ==&gt; XD3e9.API.ServiceModel.RastreamentoPFPrataService</t>
  </si>
  <si>
    <t xml:space="preserve"> {"CPF":"00457920700"}</t>
  </si>
  <si>
    <t>11/14/2014 2:30:02 PM ==&gt; XD3e9.API.ServiceModel.RastreamentoPFPrataService</t>
  </si>
  <si>
    <t xml:space="preserve"> {"CPF":"36202932791"}</t>
  </si>
  <si>
    <t>11/14/2014 2:31:45 PM ==&gt; XD3e9.API.ServiceModel.RastreamentoPFPrataService</t>
  </si>
  <si>
    <t xml:space="preserve"> {"CPF":"09205763705"}</t>
  </si>
  <si>
    <t>11/14/2014 2:32:43 PM ==&gt; XD3e9.API.ServiceModel.RastreamentoPFPrataService</t>
  </si>
  <si>
    <t xml:space="preserve"> {"CPF":"98951661768"}</t>
  </si>
  <si>
    <t>11/14/2014 2:40:44 PM ==&gt; XD3e9.API.ServiceModel.RastreamentoPFPrataService</t>
  </si>
  <si>
    <t xml:space="preserve"> {"CPF":"33634548720"}</t>
  </si>
  <si>
    <t>11/14/2014 2:42:35 PM ==&gt; XD3e9.API.ServiceModel.i2cWSSiscomService</t>
  </si>
  <si>
    <t xml:space="preserve"> {"CPF":"32725027187"}</t>
  </si>
  <si>
    <t>11/14/2014 3:06:14 PM ==&gt; XD3e9.API.ServiceModel.RastreamentoPFPrataService</t>
  </si>
  <si>
    <t xml:space="preserve"> {"CPF":"00452844746"}</t>
  </si>
  <si>
    <t>11/14/2014 3:06:59 PM ==&gt; XD3e9.API.ServiceModel.RastreamentoPFPrataService</t>
  </si>
  <si>
    <t xml:space="preserve"> {"CPF":"33819700706"}</t>
  </si>
  <si>
    <t>11/14/2014 3:10:49 PM ==&gt; XD3e9.API.ServiceModel.RastreamentoPFPrataService</t>
  </si>
  <si>
    <t xml:space="preserve"> {"CPF":"85451827753"}</t>
  </si>
  <si>
    <t>11/14/2014 3:12:27 PM ==&gt; XD3e9.API.ServiceModel.RastreamentoPFPrataService</t>
  </si>
  <si>
    <t xml:space="preserve"> {"CPF":"08102779721"}</t>
  </si>
  <si>
    <t>11/14/2014 3:16:06 PM ==&gt; XD3e9.API.ServiceModel.RastreamentoPFPrataService</t>
  </si>
  <si>
    <t xml:space="preserve"> {"CPF":"59354852734"}</t>
  </si>
  <si>
    <t>11/14/2014 3:19:21 PM ==&gt; XD3e9.API.ServiceModel.RastreamentoPFPrataService</t>
  </si>
  <si>
    <t xml:space="preserve"> {"CPF":"86541277753"}</t>
  </si>
  <si>
    <t>11/14/2014 3:30:51 PM ==&gt; XD3e9.API.ServiceModel.RastreamentoPFPrataService</t>
  </si>
  <si>
    <t xml:space="preserve"> {"CPF":"79665020749"}</t>
  </si>
  <si>
    <t>11/14/2014 3:32:43 PM ==&gt; XD3e9.API.ServiceModel.i2cWSSiscomService</t>
  </si>
  <si>
    <t xml:space="preserve"> {"CPF":"11775289249"}</t>
  </si>
  <si>
    <t>11/14/2014 3:39:15 PM ==&gt; XD3e9.API.ServiceModel.RastreamentoPFPrataService</t>
  </si>
  <si>
    <t xml:space="preserve"> {"CPF":"54604435715"}</t>
  </si>
  <si>
    <t>11/14/2014 4:04:11 PM ==&gt; XD3e9.API.ServiceModel.i2cWSSiscomService</t>
  </si>
  <si>
    <t xml:space="preserve"> {"CPF":"36868745800"}</t>
  </si>
  <si>
    <t>11/14/2014 4:09:28 PM ==&gt; XD3e9.API.ServiceModel.i2cWSSiscomService</t>
  </si>
  <si>
    <t xml:space="preserve"> {"CPF":"35775483715"}</t>
  </si>
  <si>
    <t>11/14/2014 4:12:23 AM ==&gt; XD3e9.API.ServiceModel.i2cWSSiscomService</t>
  </si>
  <si>
    <t>11/14/2014 4:12:33 AM ==&gt; XD3e9.API.ServiceModel.i2cWSSiscomService</t>
  </si>
  <si>
    <t xml:space="preserve"> {"CPF":"11055562000159"}</t>
  </si>
  <si>
    <t>11/14/2014 4:12:38 AM ==&gt; XD3e9.API.ServiceModel.i2cWSSiscomService</t>
  </si>
  <si>
    <t xml:space="preserve"> {"CPF":"84058007000154"}</t>
  </si>
  <si>
    <t>11/14/2014 4:12:45 AM ==&gt; XD3e9.API.ServiceModel.i2cWSSiscomService</t>
  </si>
  <si>
    <t>11/14/2014 4:12:53 AM ==&gt; XD3e9.API.ServiceModel.i2cWSSiscomService</t>
  </si>
  <si>
    <t>11/14/2014 4:13:11 AM ==&gt; XD3e9.API.ServiceModel.i2cWSSiscomService</t>
  </si>
  <si>
    <t>11/14/2014 4:13:19 AM ==&gt; XD3e9.API.ServiceModel.i2cWSSiscomService</t>
  </si>
  <si>
    <t xml:space="preserve"> {"CPF":"08849144000129"}</t>
  </si>
  <si>
    <t>11/14/2014 4:13:30 AM ==&gt; XD3e9.API.ServiceModel.i2cWSSiscomService</t>
  </si>
  <si>
    <t>11/14/2014 4:13:38 AM ==&gt; XD3e9.API.ServiceModel.i2cWSSiscomService</t>
  </si>
  <si>
    <t>11/14/2014 4:13:43 AM ==&gt; XD3e9.API.ServiceModel.i2cWSSiscomService</t>
  </si>
  <si>
    <t>11/14/2014 4:13:49 AM ==&gt; XD3e9.API.ServiceModel.i2cWSSiscomService</t>
  </si>
  <si>
    <t>11/14/2014 4:13:58 AM ==&gt; XD3e9.API.ServiceModel.i2cWSSiscomService</t>
  </si>
  <si>
    <t>11/14/2014 4:14:03 AM ==&gt; XD3e9.API.ServiceModel.i2cWSSiscomService</t>
  </si>
  <si>
    <t>11/14/2014 4:14:08 AM ==&gt; XD3e9.API.ServiceModel.i2cWSSiscomService</t>
  </si>
  <si>
    <t>11/14/2014 4:14:13 AM ==&gt; XD3e9.API.ServiceModel.i2cWSSiscomService</t>
  </si>
  <si>
    <t>11/14/2014 4:14:18 AM ==&gt; XD3e9.API.ServiceModel.i2cWSSiscomService</t>
  </si>
  <si>
    <t>11/14/2014 4:14:38 AM ==&gt; XD3e9.API.ServiceModel.i2cWSSiscomService</t>
  </si>
  <si>
    <t>11/14/2014 4:14:43 AM ==&gt; XD3e9.API.ServiceModel.i2cWSSiscomService</t>
  </si>
  <si>
    <t xml:space="preserve"> {"CPF":"35662638934"}</t>
  </si>
  <si>
    <t>11/14/2014 4:14:51 AM ==&gt; XD3e9.API.ServiceModel.i2cWSSiscomService</t>
  </si>
  <si>
    <t xml:space="preserve"> {"CPF":"39139331822"}</t>
  </si>
  <si>
    <t>11/14/2014 4:15:01 AM ==&gt; XD3e9.API.ServiceModel.i2cWSSiscomService</t>
  </si>
  <si>
    <t>11/14/2014 4:15:08 AM ==&gt; XD3e9.API.ServiceModel.i2cWSSiscomService</t>
  </si>
  <si>
    <t xml:space="preserve"> {"CPF":"08769995699"}</t>
  </si>
  <si>
    <t>11/14/2014 4:15:19 AM ==&gt; XD3e9.API.ServiceModel.i2cWSSiscomService</t>
  </si>
  <si>
    <t xml:space="preserve"> {"CPF":"02406522903"}</t>
  </si>
  <si>
    <t>11/14/2014 4:15:27 AM ==&gt; XD3e9.API.ServiceModel.i2cWSSiscomService</t>
  </si>
  <si>
    <t>11/14/2014 4:15:33 AM ==&gt; XD3e9.API.ServiceModel.i2cWSSiscomService</t>
  </si>
  <si>
    <t>11/14/2014 4:15:39 AM ==&gt; XD3e9.API.ServiceModel.i2cWSSiscomService</t>
  </si>
  <si>
    <t xml:space="preserve"> {"CPF":"09098437000184"}</t>
  </si>
  <si>
    <t>11/14/2014 4:16:01 AM ==&gt; XD3e9.API.ServiceModel.i2cWSSiscomService</t>
  </si>
  <si>
    <t>11/14/2014 4:16:07 AM ==&gt; XD3e9.API.ServiceModel.i2cWSSiscomService</t>
  </si>
  <si>
    <t>11/14/2014 4:16:15 AM ==&gt; XD3e9.API.ServiceModel.i2cWSSiscomService</t>
  </si>
  <si>
    <t>11/14/2014 4:16:20 AM ==&gt; XD3e9.API.ServiceModel.i2cWSSiscomService</t>
  </si>
  <si>
    <t xml:space="preserve"> {"CPF":"60735297320"}</t>
  </si>
  <si>
    <t>11/14/2014 4:16:30 AM ==&gt; XD3e9.API.ServiceModel.i2cWSSiscomService</t>
  </si>
  <si>
    <t>11/14/2014 4:16:36 AM ==&gt; XD3e9.API.ServiceModel.i2cWSSiscomService</t>
  </si>
  <si>
    <t xml:space="preserve"> {"CPF":"12615747000133"}</t>
  </si>
  <si>
    <t>11/14/2014 4:16:56 AM ==&gt; XD3e9.API.ServiceModel.i2cWSSiscomService</t>
  </si>
  <si>
    <t>11/14/2014 4:17:02 AM ==&gt; XD3e9.API.ServiceModel.i2cWSSiscomService</t>
  </si>
  <si>
    <t>11/14/2014 4:17:08 AM ==&gt; XD3e9.API.ServiceModel.i2cWSSiscomService</t>
  </si>
  <si>
    <t>11/14/2014 4:17:15 AM ==&gt; XD3e9.API.ServiceModel.i2cWSSiscomService</t>
  </si>
  <si>
    <t>11/14/2014 4:17:24 AM ==&gt; XD3e9.API.ServiceModel.i2cWSSiscomService</t>
  </si>
  <si>
    <t>11/14/2014 4:17:30 AM ==&gt; XD3e9.API.ServiceModel.i2cWSSiscomService</t>
  </si>
  <si>
    <t>11/14/2014 4:17:35 AM ==&gt; XD3e9.API.ServiceModel.i2cWSSiscomService</t>
  </si>
  <si>
    <t>11/14/2014 4:17:41 AM ==&gt; XD3e9.API.ServiceModel.i2cWSSiscomService</t>
  </si>
  <si>
    <t xml:space="preserve"> {"CPF":"48215722814"}</t>
  </si>
  <si>
    <t>11/14/2014 4:17:50 AM ==&gt; XD3e9.API.ServiceModel.i2cWSSiscomService</t>
  </si>
  <si>
    <t>11/14/2014 4:18:03 AM ==&gt; XD3e9.API.ServiceModel.i2cWSSiscomService</t>
  </si>
  <si>
    <t>11/14/2014 4:18:09 AM ==&gt; XD3e9.API.ServiceModel.i2cWSSiscomService</t>
  </si>
  <si>
    <t>11/14/2014 4:18:15 AM ==&gt; XD3e9.API.ServiceModel.i2cWSSiscomService</t>
  </si>
  <si>
    <t>11/14/2014 4:18:22 AM ==&gt; XD3e9.API.ServiceModel.i2cWSSiscomService</t>
  </si>
  <si>
    <t>11/14/2014 4:18:28 AM ==&gt; XD3e9.API.ServiceModel.i2cWSSiscomService</t>
  </si>
  <si>
    <t>11/14/2014 4:18:31 PM ==&gt; XD3e9.API.ServiceModel.RastreamentoPFPrataService</t>
  </si>
  <si>
    <t xml:space="preserve"> {"CPF":"50494503734"}</t>
  </si>
  <si>
    <t>11/14/2014 4:18:33 AM ==&gt; XD3e9.API.ServiceModel.i2cWSSiscomService</t>
  </si>
  <si>
    <t xml:space="preserve"> {"CPF":"38769848823"}</t>
  </si>
  <si>
    <t>11/14/2014 4:18:42 AM ==&gt; XD3e9.API.ServiceModel.i2cWSSiscomService</t>
  </si>
  <si>
    <t>11/14/2014 4:18:50 AM ==&gt; XD3e9.API.ServiceModel.i2cWSSiscomService</t>
  </si>
  <si>
    <t>11/14/2014 4:18:56 AM ==&gt; XD3e9.API.ServiceModel.i2cWSSiscomService</t>
  </si>
  <si>
    <t>11/14/2014 4:19:02 AM ==&gt; XD3e9.API.ServiceModel.i2cWSSiscomService</t>
  </si>
  <si>
    <t>11/14/2014 4:19:07 AM ==&gt; XD3e9.API.ServiceModel.i2cWSSiscomService</t>
  </si>
  <si>
    <t>11/14/2014 4:19:13 AM ==&gt; XD3e9.API.ServiceModel.i2cWSSiscomService</t>
  </si>
  <si>
    <t>11/14/2014 4:19:19 AM ==&gt; XD3e9.API.ServiceModel.i2cWSSiscomService</t>
  </si>
  <si>
    <t>11/14/2014 4:19:27 AM ==&gt; XD3e9.API.ServiceModel.i2cWSSiscomService</t>
  </si>
  <si>
    <t>11/14/2014 4:19:33 AM ==&gt; XD3e9.API.ServiceModel.i2cWSSiscomService</t>
  </si>
  <si>
    <t>11/14/2014 4:19:38 AM ==&gt; XD3e9.API.ServiceModel.i2cWSSiscomService</t>
  </si>
  <si>
    <t>11/14/2014 4:19:44 AM ==&gt; XD3e9.API.ServiceModel.i2cWSSiscomService</t>
  </si>
  <si>
    <t>11/14/2014 4:19:50 AM ==&gt; XD3e9.API.ServiceModel.i2cWSSiscomService</t>
  </si>
  <si>
    <t>11/14/2014 4:19:55 AM ==&gt; XD3e9.API.ServiceModel.i2cWSSiscomService</t>
  </si>
  <si>
    <t xml:space="preserve"> {"CPF":"39693298845"}</t>
  </si>
  <si>
    <t>11/14/2014 4:20:01 AM ==&gt; XD3e9.API.ServiceModel.i2cWSSiscomService</t>
  </si>
  <si>
    <t xml:space="preserve"> {"CPF":"06648632640"}</t>
  </si>
  <si>
    <t>11/14/2014 4:20:07 AM ==&gt; XD3e9.API.ServiceModel.i2cWSSiscomService</t>
  </si>
  <si>
    <t>11/14/2014 4:20:17 AM ==&gt; XD3e9.API.ServiceModel.i2cWSSiscomService</t>
  </si>
  <si>
    <t>11/14/2014 4:20:23 AM ==&gt; XD3e9.API.ServiceModel.i2cWSSiscomService</t>
  </si>
  <si>
    <t>11/14/2014 4:20:28 AM ==&gt; XD3e9.API.ServiceModel.i2cWSSiscomService</t>
  </si>
  <si>
    <t>11/14/2014 4:20:35 AM ==&gt; XD3e9.API.ServiceModel.i2cWSSiscomService</t>
  </si>
  <si>
    <t>11/14/2014 4:20:44 AM ==&gt; XD3e9.API.ServiceModel.i2cWSSiscomService</t>
  </si>
  <si>
    <t>11/14/2014 4:20:50 AM ==&gt; XD3e9.API.ServiceModel.i2cWSSiscomService</t>
  </si>
  <si>
    <t>11/14/2014 4:20:56 AM ==&gt; XD3e9.API.ServiceModel.i2cWSSiscomService</t>
  </si>
  <si>
    <t>11/14/2014 4:21:02 AM ==&gt; XD3e9.API.ServiceModel.i2cWSSiscomService</t>
  </si>
  <si>
    <t>11/14/2014 4:21:10 AM ==&gt; XD3e9.API.ServiceModel.i2cWSSiscomService</t>
  </si>
  <si>
    <t>11/14/2014 4:21:18 AM ==&gt; XD3e9.API.ServiceModel.i2cWSSiscomService</t>
  </si>
  <si>
    <t xml:space="preserve"> {"CPF":"00912728159"}</t>
  </si>
  <si>
    <t>11/14/2014 4:21:25 AM ==&gt; XD3e9.API.ServiceModel.i2cWSSiscomService</t>
  </si>
  <si>
    <t xml:space="preserve"> {"CPF":"05993034688"}</t>
  </si>
  <si>
    <t>11/14/2014 4:21:27 AM ==&gt; XD3e9.API.ServiceModel.i2cWSSiscomService</t>
  </si>
  <si>
    <t xml:space="preserve"> {"CPF":"30366409832"}</t>
  </si>
  <si>
    <t>11/14/2014 4:21:39 AM ==&gt; XD3e9.API.ServiceModel.i2cWSSiscomService</t>
  </si>
  <si>
    <t xml:space="preserve"> {"CPF":"73822949604"}</t>
  </si>
  <si>
    <t>11/14/2014 4:22:00 AM ==&gt; XD3e9.API.ServiceModel.i2cWSSiscomService</t>
  </si>
  <si>
    <t>11/14/2014 4:22:05 AM ==&gt; XD3e9.API.ServiceModel.i2cWSSiscomService</t>
  </si>
  <si>
    <t>11/14/2014 4:22:09 AM ==&gt; XD3e9.API.ServiceModel.i2cWSSiscomService</t>
  </si>
  <si>
    <t>11/14/2014 4:22:16 AM ==&gt; XD3e9.API.ServiceModel.i2cWSSiscomService</t>
  </si>
  <si>
    <t>11/14/2014 4:22:20 AM ==&gt; XD3e9.API.ServiceModel.i2cWSSiscomService</t>
  </si>
  <si>
    <t>11/14/2014 4:22:24 AM ==&gt; XD3e9.API.ServiceModel.i2cWSSiscomService</t>
  </si>
  <si>
    <t>11/14/2014 4:23:40 AM ==&gt; XD3e9.API.ServiceModel.i2cWSSiscomService</t>
  </si>
  <si>
    <t>11/14/2014 4:23:46 PM ==&gt; XD3e9.API.ServiceModel.i2cWSSiscomService</t>
  </si>
  <si>
    <t xml:space="preserve"> {"CPF":"18398766387"}</t>
  </si>
  <si>
    <t>11/14/2014 4:23:58 AM ==&gt; XD3e9.API.ServiceModel.i2cWSSiscomService</t>
  </si>
  <si>
    <t>11/14/2014 4:24:02 AM ==&gt; XD3e9.API.ServiceModel.i2cWSSiscomService</t>
  </si>
  <si>
    <t>11/14/2014 4:24:06 AM ==&gt; XD3e9.API.ServiceModel.i2cWSSiscomService</t>
  </si>
  <si>
    <t>11/14/2014 4:24:09 AM ==&gt; XD3e9.API.ServiceModel.i2cWSSiscomService</t>
  </si>
  <si>
    <t>11/14/2014 4:24:17 AM ==&gt; XD3e9.API.ServiceModel.i2cWSSiscomService</t>
  </si>
  <si>
    <t>11/14/2014 4:24:20 AM ==&gt; XD3e9.API.ServiceModel.i2cWSSiscomService</t>
  </si>
  <si>
    <t>11/14/2014 4:24:27 AM ==&gt; XD3e9.API.ServiceModel.i2cWSSiscomService</t>
  </si>
  <si>
    <t>11/14/2014 4:24:31 AM ==&gt; XD3e9.API.ServiceModel.i2cWSSiscomService</t>
  </si>
  <si>
    <t>11/14/2014 4:24:34 AM ==&gt; XD3e9.API.ServiceModel.i2cWSSiscomService</t>
  </si>
  <si>
    <t>11/14/2014 4:25:16 AM ==&gt; XD3e9.API.ServiceModel.i2cWSSiscomService</t>
  </si>
  <si>
    <t>11/14/2014 4:25:29 PM ==&gt; XD3e9.API.ServiceModel.RastreamentoPFPrataService</t>
  </si>
  <si>
    <t xml:space="preserve"> {"CPF":"50792687787"}</t>
  </si>
  <si>
    <t>11/14/2014 4:26:36 AM ==&gt; XD3e9.API.ServiceModel.i2cWSSiscomService</t>
  </si>
  <si>
    <t>11/14/2014 4:26:41 AM ==&gt; XD3e9.API.ServiceModel.i2cWSSiscomService</t>
  </si>
  <si>
    <t>11/14/2014 4:26:47 AM ==&gt; XD3e9.API.ServiceModel.i2cWSSiscomService</t>
  </si>
  <si>
    <t>11/14/2014 4:26:51 AM ==&gt; XD3e9.API.ServiceModel.i2cWSSiscomService</t>
  </si>
  <si>
    <t>11/14/2014 4:26:55 AM ==&gt; XD3e9.API.ServiceModel.i2cWSSiscomService</t>
  </si>
  <si>
    <t>11/14/2014 4:26:58 AM ==&gt; XD3e9.API.ServiceModel.i2cWSSiscomService</t>
  </si>
  <si>
    <t>11/14/2014 4:27:59 AM ==&gt; XD3e9.API.ServiceModel.i2cWSSiscomService</t>
  </si>
  <si>
    <t>11/14/2014 4:28:18 AM ==&gt; XD3e9.API.ServiceModel.i2cWSSiscomService</t>
  </si>
  <si>
    <t>11/14/2014 4:28:23 AM ==&gt; XD3e9.API.ServiceModel.i2cWSSiscomService</t>
  </si>
  <si>
    <t>11/14/2014 4:28:30 AM ==&gt; XD3e9.API.ServiceModel.i2cWSSiscomService</t>
  </si>
  <si>
    <t>11/14/2014 4:28:34 AM ==&gt; XD3e9.API.ServiceModel.i2cWSSiscomService</t>
  </si>
  <si>
    <t>11/14/2014 4:28:56 AM ==&gt; XD3e9.API.ServiceModel.i2cWSSiscomService</t>
  </si>
  <si>
    <t>11/14/2014 4:30:16 AM ==&gt; XD3e9.API.ServiceModel.i2cWSSiscomService</t>
  </si>
  <si>
    <t>11/14/2014 4:31:37 AM ==&gt; XD3e9.API.ServiceModel.i2cWSSiscomService</t>
  </si>
  <si>
    <t>11/14/2014 4:31:41 AM ==&gt; XD3e9.API.ServiceModel.i2cWSSiscomService</t>
  </si>
  <si>
    <t>11/14/2014 4:31:44 AM ==&gt; XD3e9.API.ServiceModel.i2cWSSiscomService</t>
  </si>
  <si>
    <t>11/14/2014 4:31:47 AM ==&gt; XD3e9.API.ServiceModel.i2cWSSiscomService</t>
  </si>
  <si>
    <t>11/14/2014 4:31:53 AM ==&gt; XD3e9.API.ServiceModel.i2cWSSiscomService</t>
  </si>
  <si>
    <t>11/14/2014 4:32:17 AM ==&gt; XD3e9.API.ServiceModel.i2cWSSiscomService</t>
  </si>
  <si>
    <t>11/14/2014 4:32:23 AM ==&gt; XD3e9.API.ServiceModel.i2cWSSiscomService</t>
  </si>
  <si>
    <t>11/14/2014 4:32:27 AM ==&gt; XD3e9.API.ServiceModel.i2cWSSiscomService</t>
  </si>
  <si>
    <t>11/14/2014 4:32:30 AM ==&gt; XD3e9.API.ServiceModel.i2cWSSiscomService</t>
  </si>
  <si>
    <t>11/14/2014 4:32:38 AM ==&gt; XD3e9.API.ServiceModel.i2cWSSiscomService</t>
  </si>
  <si>
    <t>11/14/2014 4:32:41 AM ==&gt; XD3e9.API.ServiceModel.i2cWSSiscomService</t>
  </si>
  <si>
    <t>11/14/2014 4:32:42 PM ==&gt; XD3e9.API.ServiceModel.RastreamentoPFPrataService</t>
  </si>
  <si>
    <t xml:space="preserve"> {"CPF":"49479555700"}</t>
  </si>
  <si>
    <t>11/14/2014 4:32:49 AM ==&gt; XD3e9.API.ServiceModel.i2cWSSiscomService</t>
  </si>
  <si>
    <t>11/14/2014 4:32:52 AM ==&gt; XD3e9.API.ServiceModel.i2cWSSiscomService</t>
  </si>
  <si>
    <t>11/14/2014 4:32:56 AM ==&gt; XD3e9.API.ServiceModel.i2cWSSiscomService</t>
  </si>
  <si>
    <t>11/14/2014 4:32:59 AM ==&gt; XD3e9.API.ServiceModel.i2cWSSiscomService</t>
  </si>
  <si>
    <t>11/14/2014 4:33:02 AM ==&gt; XD3e9.API.ServiceModel.i2cWSSiscomService</t>
  </si>
  <si>
    <t>11/14/2014 4:33:07 AM ==&gt; XD3e9.API.ServiceModel.i2cWSSiscomService</t>
  </si>
  <si>
    <t>11/14/2014 4:33:14 AM ==&gt; XD3e9.API.ServiceModel.i2cWSSiscomService</t>
  </si>
  <si>
    <t>11/14/2014 4:33:24 AM ==&gt; XD3e9.API.ServiceModel.i2cWSSiscomService</t>
  </si>
  <si>
    <t>11/14/2014 4:33:37 AM ==&gt; XD3e9.API.ServiceModel.i2cWSSiscomService</t>
  </si>
  <si>
    <t>11/14/2014 4:33:43 AM ==&gt; XD3e9.API.ServiceModel.i2cWSSiscomService</t>
  </si>
  <si>
    <t>11/14/2014 4:33:49 AM ==&gt; XD3e9.API.ServiceModel.i2cWSSiscomService</t>
  </si>
  <si>
    <t>11/14/2014 4:33:56 AM ==&gt; XD3e9.API.ServiceModel.i2cWSSiscomService</t>
  </si>
  <si>
    <t xml:space="preserve"> {"CPF":"65967259104"}</t>
  </si>
  <si>
    <t>11/14/2014 4:33:59 AM ==&gt; XD3e9.API.ServiceModel.i2cWSSiscomService</t>
  </si>
  <si>
    <t>11/14/2014 4:34:25 AM ==&gt; XD3e9.API.ServiceModel.i2cWSSiscomService</t>
  </si>
  <si>
    <t>11/14/2014 4:34:32 AM ==&gt; XD3e9.API.ServiceModel.i2cWSSiscomService</t>
  </si>
  <si>
    <t>11/14/2014 4:34:38 AM ==&gt; XD3e9.API.ServiceModel.i2cWSSiscomService</t>
  </si>
  <si>
    <t xml:space="preserve"> {"CPF":"07613097480"}</t>
  </si>
  <si>
    <t>11/14/2014 4:34:46 AM ==&gt; XD3e9.API.ServiceModel.i2cWSSiscomService</t>
  </si>
  <si>
    <t>11/14/2014 4:34:55 AM ==&gt; XD3e9.API.ServiceModel.i2cWSSiscomService</t>
  </si>
  <si>
    <t>11/14/2014 4:35:00 AM ==&gt; XD3e9.API.ServiceModel.i2cWSSiscomService</t>
  </si>
  <si>
    <t xml:space="preserve"> {"CPF":"43978193787"}</t>
  </si>
  <si>
    <t>11/14/2014 4:35:06 AM ==&gt; XD3e9.API.ServiceModel.i2cWSSiscomService</t>
  </si>
  <si>
    <t>11/14/2014 4:35:12 AM ==&gt; XD3e9.API.ServiceModel.i2cWSSiscomService</t>
  </si>
  <si>
    <t xml:space="preserve"> {"CPF":"90893107620"}</t>
  </si>
  <si>
    <t>11/14/2014 4:35:18 AM ==&gt; XD3e9.API.ServiceModel.i2cWSSiscomService</t>
  </si>
  <si>
    <t>11/14/2014 4:35:24 AM ==&gt; XD3e9.API.ServiceModel.i2cWSSiscomService</t>
  </si>
  <si>
    <t>11/14/2014 4:35:30 AM ==&gt; XD3e9.API.ServiceModel.i2cWSSiscomService</t>
  </si>
  <si>
    <t>11/14/2014 4:35:37 AM ==&gt; XD3e9.API.ServiceModel.i2cWSSiscomService</t>
  </si>
  <si>
    <t>11/14/2014 4:35:48 AM ==&gt; XD3e9.API.ServiceModel.i2cWSSiscomService</t>
  </si>
  <si>
    <t>11/14/2014 4:35:54 AM ==&gt; XD3e9.API.ServiceModel.i2cWSSiscomService</t>
  </si>
  <si>
    <t>11/14/2014 4:36:01 AM ==&gt; XD3e9.API.ServiceModel.i2cWSSiscomService</t>
  </si>
  <si>
    <t>11/14/2014 4:36:14 AM ==&gt; XD3e9.API.ServiceModel.i2cWSSiscomService</t>
  </si>
  <si>
    <t>11/14/2014 4:36:23 AM ==&gt; XD3e9.API.ServiceModel.i2cWSSiscomService</t>
  </si>
  <si>
    <t xml:space="preserve"> {"CPF":"18487033920"}</t>
  </si>
  <si>
    <t>11/14/2014 4:36:29 AM ==&gt; XD3e9.API.ServiceModel.i2cWSSiscomService</t>
  </si>
  <si>
    <t>11/14/2014 4:36:38 AM ==&gt; XD3e9.API.ServiceModel.i2cWSSiscomService</t>
  </si>
  <si>
    <t>11/14/2014 4:36:45 AM ==&gt; XD3e9.API.ServiceModel.i2cWSSiscomService</t>
  </si>
  <si>
    <t xml:space="preserve"> {"CPF":"66530504400"}</t>
  </si>
  <si>
    <t>11/14/2014 4:36:51 AM ==&gt; XD3e9.API.ServiceModel.i2cWSSiscomService</t>
  </si>
  <si>
    <t>11/14/2014 4:36:57 AM ==&gt; XD3e9.API.ServiceModel.i2cWSSiscomService</t>
  </si>
  <si>
    <t>11/14/2014 4:37:07 AM ==&gt; XD3e9.API.ServiceModel.i2cWSSiscomService</t>
  </si>
  <si>
    <t>11/14/2014 4:37:23 AM ==&gt; XD3e9.API.ServiceModel.i2cWSSiscomService</t>
  </si>
  <si>
    <t>11/14/2014 4:37:28 AM ==&gt; XD3e9.API.ServiceModel.i2cWSSiscomService</t>
  </si>
  <si>
    <t>11/14/2014 4:37:33 AM ==&gt; XD3e9.API.ServiceModel.i2cWSSiscomService</t>
  </si>
  <si>
    <t>11/14/2014 4:37:40 AM ==&gt; XD3e9.API.ServiceModel.i2cWSSiscomService</t>
  </si>
  <si>
    <t>11/14/2014 4:37:46 AM ==&gt; XD3e9.API.ServiceModel.i2cWSSiscomService</t>
  </si>
  <si>
    <t>11/14/2014 4:37:52 AM ==&gt; XD3e9.API.ServiceModel.i2cWSSiscomService</t>
  </si>
  <si>
    <t>11/14/2014 4:37:59 AM ==&gt; XD3e9.API.ServiceModel.i2cWSSiscomService</t>
  </si>
  <si>
    <t>11/14/2014 4:38:08 AM ==&gt; XD3e9.API.ServiceModel.i2cWSSiscomService</t>
  </si>
  <si>
    <t>11/14/2014 4:38:17 AM ==&gt; XD3e9.API.ServiceModel.i2cWSSiscomService</t>
  </si>
  <si>
    <t>11/14/2014 4:38:25 AM ==&gt; XD3e9.API.ServiceModel.i2cWSSiscomService</t>
  </si>
  <si>
    <t>11/14/2014 4:38:33 AM ==&gt; XD3e9.API.ServiceModel.i2cWSSiscomService</t>
  </si>
  <si>
    <t>11/14/2014 4:38:39 AM ==&gt; XD3e9.API.ServiceModel.i2cWSSiscomService</t>
  </si>
  <si>
    <t xml:space="preserve"> {"CPF":"75667088487"}</t>
  </si>
  <si>
    <t>11/14/2014 4:38:45 AM ==&gt; XD3e9.API.ServiceModel.i2cWSSiscomService</t>
  </si>
  <si>
    <t xml:space="preserve"> {"CPF":"75074508720"}</t>
  </si>
  <si>
    <t>11/14/2014 4:38:54 AM ==&gt; XD3e9.API.ServiceModel.i2cWSSiscomService</t>
  </si>
  <si>
    <t>11/14/2014 4:38:59 AM ==&gt; XD3e9.API.ServiceModel.i2cWSSiscomService</t>
  </si>
  <si>
    <t>11/14/2014 4:39:08 AM ==&gt; XD3e9.API.ServiceModel.i2cWSSiscomService</t>
  </si>
  <si>
    <t xml:space="preserve"> {"CPF":"08975131858"}</t>
  </si>
  <si>
    <t>11/14/2014 4:39:15 AM ==&gt; XD3e9.API.ServiceModel.i2cWSSiscomService</t>
  </si>
  <si>
    <t>11/14/2014 4:39:27 AM ==&gt; XD3e9.API.ServiceModel.i2cWSSiscomService</t>
  </si>
  <si>
    <t>11/14/2014 4:39:33 AM ==&gt; XD3e9.API.ServiceModel.i2cWSSiscomService</t>
  </si>
  <si>
    <t>11/14/2014 4:39:38 AM ==&gt; XD3e9.API.ServiceModel.i2cWSSiscomService</t>
  </si>
  <si>
    <t xml:space="preserve"> {"CPF":"38964066472"}</t>
  </si>
  <si>
    <t>11/14/2014 4:39:42 PM ==&gt; XD3e9.API.ServiceModel.RastreamentoPFPrataService</t>
  </si>
  <si>
    <t xml:space="preserve"> {"CPF":"04847403770"}</t>
  </si>
  <si>
    <t>11/14/2014 4:39:49 AM ==&gt; XD3e9.API.ServiceModel.i2cWSSiscomService</t>
  </si>
  <si>
    <t>11/14/2014 4:40:43 PM ==&gt; XD3e9.API.ServiceModel.RastreamentoPFPrataService</t>
  </si>
  <si>
    <t>11/14/2014 4:40:56 AM ==&gt; XD3e9.API.ServiceModel.i2cWSSiscomService</t>
  </si>
  <si>
    <t>11/14/2014 4:41:21 AM ==&gt; XD3e9.API.ServiceModel.i2cWSSiscomService</t>
  </si>
  <si>
    <t>11/14/2014 4:41:29 AM ==&gt; XD3e9.API.ServiceModel.i2cWSSiscomService</t>
  </si>
  <si>
    <t xml:space="preserve"> {"CPF":"57797919887"}</t>
  </si>
  <si>
    <t>11/14/2014 4:41:35 AM ==&gt; XD3e9.API.ServiceModel.i2cWSSiscomService</t>
  </si>
  <si>
    <t>11/14/2014 4:41:43 AM ==&gt; XD3e9.API.ServiceModel.i2cWSSiscomService</t>
  </si>
  <si>
    <t xml:space="preserve"> {"CPF":"98489526168"}</t>
  </si>
  <si>
    <t>11/14/2014 4:41:49 AM ==&gt; XD3e9.API.ServiceModel.i2cWSSiscomService</t>
  </si>
  <si>
    <t xml:space="preserve"> {"CPF":"12246796873"}</t>
  </si>
  <si>
    <t>11/14/2014 4:41:55 AM ==&gt; XD3e9.API.ServiceModel.i2cWSSiscomService</t>
  </si>
  <si>
    <t>11/14/2014 4:42:00 PM ==&gt; XD3e9.API.ServiceModel.RastreamentoPFPrataService</t>
  </si>
  <si>
    <t xml:space="preserve"> {"CPF":"99850397772"}</t>
  </si>
  <si>
    <t>11/14/2014 4:43:16 AM ==&gt; XD3e9.API.ServiceModel.i2cWSSiscomService</t>
  </si>
  <si>
    <t>11/14/2014 4:43:41 AM ==&gt; XD3e9.API.ServiceModel.i2cWSSiscomService</t>
  </si>
  <si>
    <t xml:space="preserve"> {"CPF":"44268742700"}</t>
  </si>
  <si>
    <t>11/14/2014 4:43:48 AM ==&gt; XD3e9.API.ServiceModel.i2cWSSiscomService</t>
  </si>
  <si>
    <t xml:space="preserve"> {"CPF":"09181201605"}</t>
  </si>
  <si>
    <t>11/14/2014 4:43:56 AM ==&gt; XD3e9.API.ServiceModel.i2cWSSiscomService</t>
  </si>
  <si>
    <t>11/14/2014 4:44:02 AM ==&gt; XD3e9.API.ServiceModel.i2cWSSiscomService</t>
  </si>
  <si>
    <t>11/14/2014 4:44:08 AM ==&gt; XD3e9.API.ServiceModel.i2cWSSiscomService</t>
  </si>
  <si>
    <t>11/14/2014 4:45:59 AM ==&gt; XD3e9.API.ServiceModel.i2cWSSiscomService</t>
  </si>
  <si>
    <t>11/14/2014 4:46:06 AM ==&gt; XD3e9.API.ServiceModel.i2cWSSiscomService</t>
  </si>
  <si>
    <t>11/14/2014 4:46:13 AM ==&gt; XD3e9.API.ServiceModel.i2cWSSiscomService</t>
  </si>
  <si>
    <t>11/14/2014 4:47:35 AM ==&gt; XD3e9.API.ServiceModel.i2cWSSiscomService</t>
  </si>
  <si>
    <t>11/14/2014 4:49:13 AM ==&gt; XD3e9.API.ServiceModel.i2cWSSiscomService</t>
  </si>
  <si>
    <t xml:space="preserve"> {"CPF":"40660117800"}</t>
  </si>
  <si>
    <t>11/14/2014 4:49:18 AM ==&gt; XD3e9.API.ServiceModel.i2cWSSiscomService</t>
  </si>
  <si>
    <t>11/14/2014 4:49:24 AM ==&gt; XD3e9.API.ServiceModel.i2cWSSiscomService</t>
  </si>
  <si>
    <t>11/14/2014 4:49:50 PM ==&gt; XD3e9.API.ServiceModel.RastreamentoPFPrataService</t>
  </si>
  <si>
    <t xml:space="preserve"> {"CPF":"00573402779"}</t>
  </si>
  <si>
    <t>11/14/2014 4:51:05 AM ==&gt; XD3e9.API.ServiceModel.i2cWSSiscomService</t>
  </si>
  <si>
    <t>11/14/2014 4:52:25 AM ==&gt; XD3e9.API.ServiceModel.i2cWSSiscomService</t>
  </si>
  <si>
    <t>11/14/2014 4:52:34 AM ==&gt; XD3e9.API.ServiceModel.i2cWSSiscomService</t>
  </si>
  <si>
    <t>11/14/2014 4:52:46 AM ==&gt; XD3e9.API.ServiceModel.i2cWSSiscomService</t>
  </si>
  <si>
    <t xml:space="preserve"> {"CPF":"08248613704"}</t>
  </si>
  <si>
    <t>11/14/2014 4:52:56 AM ==&gt; XD3e9.API.ServiceModel.i2cWSSiscomService</t>
  </si>
  <si>
    <t>11/14/2014 4:53:02 AM ==&gt; XD3e9.API.ServiceModel.i2cWSSiscomService</t>
  </si>
  <si>
    <t>11/14/2014 4:53:09 AM ==&gt; XD3e9.API.ServiceModel.i2cWSSiscomService</t>
  </si>
  <si>
    <t>11/14/2014 4:53:14 AM ==&gt; XD3e9.API.ServiceModel.i2cWSSiscomService</t>
  </si>
  <si>
    <t>11/14/2014 4:53:20 AM ==&gt; XD3e9.API.ServiceModel.i2cWSSiscomService</t>
  </si>
  <si>
    <t>11/14/2014 4:53:27 AM ==&gt; XD3e9.API.ServiceModel.i2cWSSiscomService</t>
  </si>
  <si>
    <t>11/14/2014 4:53:34 AM ==&gt; XD3e9.API.ServiceModel.i2cWSSiscomService</t>
  </si>
  <si>
    <t>11/14/2014 4:53:40 AM ==&gt; XD3e9.API.ServiceModel.i2cWSSiscomService</t>
  </si>
  <si>
    <t xml:space="preserve"> {"CPF":"94705666615"}</t>
  </si>
  <si>
    <t>11/14/2014 4:53:41 PM ==&gt; XD3e9.API.ServiceModel.RastreamentoPFPrataService</t>
  </si>
  <si>
    <t xml:space="preserve"> {"CPF":"04549649780"}</t>
  </si>
  <si>
    <t>11/14/2014 4:53:46 AM ==&gt; XD3e9.API.ServiceModel.i2cWSSiscomService</t>
  </si>
  <si>
    <t xml:space="preserve"> {"CPF":"98443941200"}</t>
  </si>
  <si>
    <t>11/14/2014 4:53:49 AM ==&gt; XD3e9.API.ServiceModel.i2cWSSiscomService</t>
  </si>
  <si>
    <t>11/14/2014 4:53:55 AM ==&gt; XD3e9.API.ServiceModel.i2cWSSiscomService</t>
  </si>
  <si>
    <t xml:space="preserve"> {"CPF":"50496930710"}</t>
  </si>
  <si>
    <t>11/14/2014 4:54:01 AM ==&gt; XD3e9.API.ServiceModel.i2cWSSiscomService</t>
  </si>
  <si>
    <t>11/14/2014 4:54:09 AM ==&gt; XD3e9.API.ServiceModel.i2cWSSiscomService</t>
  </si>
  <si>
    <t>11/14/2014 4:54:15 AM ==&gt; XD3e9.API.ServiceModel.i2cWSSiscomService</t>
  </si>
  <si>
    <t>11/14/2014 4:54:21 AM ==&gt; XD3e9.API.ServiceModel.i2cWSSiscomService</t>
  </si>
  <si>
    <t xml:space="preserve"> {"CPF":"00421504269"}</t>
  </si>
  <si>
    <t>11/14/2014 4:54:26 AM ==&gt; XD3e9.API.ServiceModel.i2cWSSiscomService</t>
  </si>
  <si>
    <t>11/14/2014 4:54:34 AM ==&gt; XD3e9.API.ServiceModel.i2cWSSiscomService</t>
  </si>
  <si>
    <t>11/14/2014 4:54:44 AM ==&gt; XD3e9.API.ServiceModel.i2cWSSiscomService</t>
  </si>
  <si>
    <t>11/14/2014 4:54:49 AM ==&gt; XD3e9.API.ServiceModel.i2cWSSiscomService</t>
  </si>
  <si>
    <t>11/14/2014 4:55:04 AM ==&gt; XD3e9.API.ServiceModel.i2cWSSiscomService</t>
  </si>
  <si>
    <t>11/14/2014 4:55:09 AM ==&gt; XD3e9.API.ServiceModel.i2cWSSiscomService</t>
  </si>
  <si>
    <t>11/14/2014 4:55:15 AM ==&gt; XD3e9.API.ServiceModel.i2cWSSiscomService</t>
  </si>
  <si>
    <t>11/14/2014 4:55:20 AM ==&gt; XD3e9.API.ServiceModel.i2cWSSiscomService</t>
  </si>
  <si>
    <t>11/14/2014 4:55:25 AM ==&gt; XD3e9.API.ServiceModel.i2cWSSiscomService</t>
  </si>
  <si>
    <t>11/14/2014 4:55:32 AM ==&gt; XD3e9.API.ServiceModel.i2cWSSiscomService</t>
  </si>
  <si>
    <t>11/14/2014 4:55:38 AM ==&gt; XD3e9.API.ServiceModel.i2cWSSiscomService</t>
  </si>
  <si>
    <t xml:space="preserve"> {"CPF":"91805244604"}</t>
  </si>
  <si>
    <t>11/14/2014 4:55:44 AM ==&gt; XD3e9.API.ServiceModel.i2cWSSiscomService</t>
  </si>
  <si>
    <t>11/14/2014 4:55:50 AM ==&gt; XD3e9.API.ServiceModel.i2cWSSiscomService</t>
  </si>
  <si>
    <t>11/14/2014 4:55:58 AM ==&gt; XD3e9.API.ServiceModel.i2cWSSiscomService</t>
  </si>
  <si>
    <t xml:space="preserve"> {"CPF":"24915009734"}</t>
  </si>
  <si>
    <t>11/14/2014 4:56:03 AM ==&gt; XD3e9.API.ServiceModel.i2cWSSiscomService</t>
  </si>
  <si>
    <t>11/14/2014 4:56:08 AM ==&gt; XD3e9.API.ServiceModel.i2cWSSiscomService</t>
  </si>
  <si>
    <t>11/14/2014 4:56:14 AM ==&gt; XD3e9.API.ServiceModel.i2cWSSiscomService</t>
  </si>
  <si>
    <t>11/14/2014 4:56:20 AM ==&gt; XD3e9.API.ServiceModel.i2cWSSiscomService</t>
  </si>
  <si>
    <t xml:space="preserve"> {"CPF":"04068845360"}</t>
  </si>
  <si>
    <t>11/14/2014 4:56:25 AM ==&gt; XD3e9.API.ServiceModel.i2cWSSiscomService</t>
  </si>
  <si>
    <t xml:space="preserve"> {"CPF":"44097581791"}</t>
  </si>
  <si>
    <t>11/14/2014 4:56:32 AM ==&gt; XD3e9.API.ServiceModel.i2cWSSiscomService</t>
  </si>
  <si>
    <t xml:space="preserve"> {"CPF":"75627620668"}</t>
  </si>
  <si>
    <t>11/14/2014 4:56:39 AM ==&gt; XD3e9.API.ServiceModel.i2cWSSiscomService</t>
  </si>
  <si>
    <t>11/14/2014 4:56:45 AM ==&gt; XD3e9.API.ServiceModel.i2cWSSiscomService</t>
  </si>
  <si>
    <t>11/14/2014 4:56:53 AM ==&gt; XD3e9.API.ServiceModel.i2cWSSiscomService</t>
  </si>
  <si>
    <t>11/14/2014 4:56:59 AM ==&gt; XD3e9.API.ServiceModel.i2cWSSiscomService</t>
  </si>
  <si>
    <t>11/14/2014 4:57:04 AM ==&gt; XD3e9.API.ServiceModel.i2cWSSiscomService</t>
  </si>
  <si>
    <t xml:space="preserve"> {"CPF":"86474618191"}</t>
  </si>
  <si>
    <t>11/14/2014 4:57:09 AM ==&gt; XD3e9.API.ServiceModel.i2cWSSiscomService</t>
  </si>
  <si>
    <t>11/14/2014 4:57:15 AM ==&gt; XD3e9.API.ServiceModel.i2cWSSiscomService</t>
  </si>
  <si>
    <t>11/14/2014 4:57:20 AM ==&gt; XD3e9.API.ServiceModel.i2cWSSiscomService</t>
  </si>
  <si>
    <t xml:space="preserve"> {"CPF":"08988277953"}</t>
  </si>
  <si>
    <t>11/14/2014 4:57:26 AM ==&gt; XD3e9.API.ServiceModel.i2cWSSiscomService</t>
  </si>
  <si>
    <t>11/14/2014 4:57:32 AM ==&gt; XD3e9.API.ServiceModel.i2cWSSiscomService</t>
  </si>
  <si>
    <t>11/14/2014 4:57:37 AM ==&gt; XD3e9.API.ServiceModel.i2cWSSiscomService</t>
  </si>
  <si>
    <t>11/14/2014 4:57:49 AM ==&gt; XD3e9.API.ServiceModel.i2cWSSiscomService</t>
  </si>
  <si>
    <t xml:space="preserve"> {"CPF":"72177438268"}</t>
  </si>
  <si>
    <t>11/14/2014 4:57:52 AM ==&gt; XD3e9.API.ServiceModel.i2cWSSiscomService</t>
  </si>
  <si>
    <t xml:space="preserve"> {"CPF":"04766788974"}</t>
  </si>
  <si>
    <t>11/14/2014 4:57:58 AM ==&gt; XD3e9.API.ServiceModel.i2cWSSiscomService</t>
  </si>
  <si>
    <t>11/14/2014 4:58:04 AM ==&gt; XD3e9.API.ServiceModel.i2cWSSiscomService</t>
  </si>
  <si>
    <t>11/14/2014 4:58:09 AM ==&gt; XD3e9.API.ServiceModel.i2cWSSiscomService</t>
  </si>
  <si>
    <t>11/14/2014 4:58:15 AM ==&gt; XD3e9.API.ServiceModel.i2cWSSiscomService</t>
  </si>
  <si>
    <t xml:space="preserve"> {"CPF":"10489289770"}</t>
  </si>
  <si>
    <t>11/14/2014 4:58:21 AM ==&gt; XD3e9.API.ServiceModel.i2cWSSiscomService</t>
  </si>
  <si>
    <t>11/14/2014 4:58:22 PM ==&gt; XD3e9.API.ServiceModel.RastreamentoPFPrataService</t>
  </si>
  <si>
    <t xml:space="preserve"> {"CPF":"00571931774"}</t>
  </si>
  <si>
    <t>11/14/2014 4:58:26 AM ==&gt; XD3e9.API.ServiceModel.i2cWSSiscomService</t>
  </si>
  <si>
    <t>11/14/2014 4:58:32 AM ==&gt; XD3e9.API.ServiceModel.i2cWSSiscomService</t>
  </si>
  <si>
    <t>11/14/2014 4:58:37 AM ==&gt; XD3e9.API.ServiceModel.i2cWSSiscomService</t>
  </si>
  <si>
    <t>11/14/2014 4:58:48 AM ==&gt; XD3e9.API.ServiceModel.i2cWSSiscomService</t>
  </si>
  <si>
    <t>11/14/2014 4:58:54 AM ==&gt; XD3e9.API.ServiceModel.i2cWSSiscomService</t>
  </si>
  <si>
    <t>11/14/2014 4:59:01 AM ==&gt; XD3e9.API.ServiceModel.i2cWSSiscomService</t>
  </si>
  <si>
    <t>11/14/2014 4:59:07 AM ==&gt; XD3e9.API.ServiceModel.i2cWSSiscomService</t>
  </si>
  <si>
    <t>11/14/2014 4:59:12 AM ==&gt; XD3e9.API.ServiceModel.i2cWSSiscomService</t>
  </si>
  <si>
    <t>11/14/2014 4:59:18 AM ==&gt; XD3e9.API.ServiceModel.i2cWSSiscomService</t>
  </si>
  <si>
    <t>11/14/2014 4:59:23 AM ==&gt; XD3e9.API.ServiceModel.i2cWSSiscomService</t>
  </si>
  <si>
    <t>11/14/2014 5:00:26 AM ==&gt; XD3e9.API.ServiceModel.i2cWSSiscomService</t>
  </si>
  <si>
    <t xml:space="preserve"> {"CPF":"09376982703"}</t>
  </si>
  <si>
    <t>11/14/2014 5:00:50 AM ==&gt; XD3e9.API.ServiceModel.i2cWSSiscomService</t>
  </si>
  <si>
    <t xml:space="preserve"> {"CPF":"08150846760"}</t>
  </si>
  <si>
    <t>11/14/2014 5:00:56 AM ==&gt; XD3e9.API.ServiceModel.i2cWSSiscomService</t>
  </si>
  <si>
    <t xml:space="preserve"> {"CPF":"07407677476"}</t>
  </si>
  <si>
    <t>11/14/2014 5:01:02 AM ==&gt; XD3e9.API.ServiceModel.i2cWSSiscomService</t>
  </si>
  <si>
    <t>11/14/2014 5:02:04 PM ==&gt; XD3e9.API.ServiceModel.i2cWSSiscomService</t>
  </si>
  <si>
    <t xml:space="preserve"> {"CPF":"24800296897"}</t>
  </si>
  <si>
    <t>11/14/2014 5:02:10 PM ==&gt; XD3e9.API.ServiceModel.RastreamentoPFPrataService</t>
  </si>
  <si>
    <t xml:space="preserve"> {"CPF":"59489944734"}</t>
  </si>
  <si>
    <t>11/14/2014 5:02:23 AM ==&gt; XD3e9.API.ServiceModel.i2cWSSiscomService</t>
  </si>
  <si>
    <t>11/14/2014 5:03:46 AM ==&gt; XD3e9.API.ServiceModel.i2cWSSiscomService</t>
  </si>
  <si>
    <t>11/14/2014 5:03:52 AM ==&gt; XD3e9.API.ServiceModel.i2cWSSiscomService</t>
  </si>
  <si>
    <t xml:space="preserve"> {"CPF":"05385077801"}</t>
  </si>
  <si>
    <t>11/14/2014 5:03:57 AM ==&gt; XD3e9.API.ServiceModel.i2cWSSiscomService</t>
  </si>
  <si>
    <t xml:space="preserve"> {"CPF":"17052638797"}</t>
  </si>
  <si>
    <t>11/14/2014 5:04:21 AM ==&gt; XD3e9.API.ServiceModel.i2cWSSiscomService</t>
  </si>
  <si>
    <t>11/14/2014 5:05:39 AM ==&gt; XD3e9.API.ServiceModel.i2cWSSiscomService</t>
  </si>
  <si>
    <t>11/14/2014 5:05:49 AM ==&gt; XD3e9.API.ServiceModel.i2cWSSiscomService</t>
  </si>
  <si>
    <t>11/14/2014 5:05:55 AM ==&gt; XD3e9.API.ServiceModel.i2cWSSiscomService</t>
  </si>
  <si>
    <t xml:space="preserve"> {"CPF":"00476097533"}</t>
  </si>
  <si>
    <t>11/14/2014 5:06:19 AM ==&gt; XD3e9.API.ServiceModel.i2cWSSiscomService</t>
  </si>
  <si>
    <t>11/14/2014 5:06:44 PM ==&gt; XD3e9.API.ServiceModel.RastreamentoPFPrataService</t>
  </si>
  <si>
    <t xml:space="preserve"> {"CPF":"71379789753"}</t>
  </si>
  <si>
    <t>11/14/2014 5:08:09 PM ==&gt; XD3e9.API.ServiceModel.RastreamentoPFPrataService</t>
  </si>
  <si>
    <t xml:space="preserve"> {"CPF":"16021576772"}</t>
  </si>
  <si>
    <t>11/14/2014 5:08:15 AM ==&gt; XD3e9.API.ServiceModel.i2cWSSiscomService</t>
  </si>
  <si>
    <t xml:space="preserve"> {"CPF":"02598569164"}</t>
  </si>
  <si>
    <t>11/14/2014 5:08:21 AM ==&gt; XD3e9.API.ServiceModel.i2cWSSiscomService</t>
  </si>
  <si>
    <t>11/14/2014 5:08:27 AM ==&gt; XD3e9.API.ServiceModel.i2cWSSiscomService</t>
  </si>
  <si>
    <t>11/14/2014 5:08:33 AM ==&gt; XD3e9.API.ServiceModel.i2cWSSiscomService</t>
  </si>
  <si>
    <t xml:space="preserve"> {"CPF":"36892971768"}</t>
  </si>
  <si>
    <t>11/14/2014 5:08:37 AM ==&gt; XD3e9.API.ServiceModel.i2cWSSiscomService</t>
  </si>
  <si>
    <t>11/14/2014 5:09:02 AM ==&gt; XD3e9.API.ServiceModel.i2cWSSiscomService</t>
  </si>
  <si>
    <t xml:space="preserve"> {"CPF":"94732280668"}</t>
  </si>
  <si>
    <t>11/14/2014 5:09:06 AM ==&gt; XD3e9.API.ServiceModel.i2cWSSiscomService</t>
  </si>
  <si>
    <t>11/14/2014 5:09:12 AM ==&gt; XD3e9.API.ServiceModel.i2cWSSiscomService</t>
  </si>
  <si>
    <t xml:space="preserve"> {"CPF":"01212313720"}</t>
  </si>
  <si>
    <t>11/14/2014 5:09:18 AM ==&gt; XD3e9.API.ServiceModel.i2cWSSiscomService</t>
  </si>
  <si>
    <t xml:space="preserve"> {"CPF":"06305643458"}</t>
  </si>
  <si>
    <t>11/14/2014 5:09:27 AM ==&gt; XD3e9.API.ServiceModel.i2cWSSiscomService</t>
  </si>
  <si>
    <t>11/14/2014 5:09:33 AM ==&gt; XD3e9.API.ServiceModel.i2cWSSiscomService</t>
  </si>
  <si>
    <t>11/14/2014 5:09:58 AM ==&gt; XD3e9.API.ServiceModel.i2cWSSiscomService</t>
  </si>
  <si>
    <t xml:space="preserve"> {"CPF":"82602077100"}</t>
  </si>
  <si>
    <t>11/14/2014 5:10:10 AM ==&gt; XD3e9.API.ServiceModel.i2cWSSiscomService</t>
  </si>
  <si>
    <t>11/14/2014 5:10:16 AM ==&gt; XD3e9.API.ServiceModel.i2cWSSiscomService</t>
  </si>
  <si>
    <t>11/14/2014 5:10:22 AM ==&gt; XD3e9.API.ServiceModel.i2cWSSiscomService</t>
  </si>
  <si>
    <t>11/14/2014 5:10:29 AM ==&gt; XD3e9.API.ServiceModel.i2cWSSiscomService</t>
  </si>
  <si>
    <t xml:space="preserve"> {"CPF":"06897275930"}</t>
  </si>
  <si>
    <t>11/14/2014 5:10:35 AM ==&gt; XD3e9.API.ServiceModel.i2cWSSiscomService</t>
  </si>
  <si>
    <t xml:space="preserve"> {"CPF":"76151492404"}</t>
  </si>
  <si>
    <t>11/14/2014 5:10:41 AM ==&gt; XD3e9.API.ServiceModel.i2cWSSiscomService</t>
  </si>
  <si>
    <t>11/14/2014 5:10:47 AM ==&gt; XD3e9.API.ServiceModel.i2cWSSiscomService</t>
  </si>
  <si>
    <t>11/14/2014 5:10:53 AM ==&gt; XD3e9.API.ServiceModel.i2cWSSiscomService</t>
  </si>
  <si>
    <t xml:space="preserve"> {"CPF":"60642815100"}</t>
  </si>
  <si>
    <t>11/14/2014 5:10:59 AM ==&gt; XD3e9.API.ServiceModel.i2cWSSiscomService</t>
  </si>
  <si>
    <t>11/14/2014 5:11:05 AM ==&gt; XD3e9.API.ServiceModel.i2cWSSiscomService</t>
  </si>
  <si>
    <t>11/14/2014 5:11:11 AM ==&gt; XD3e9.API.ServiceModel.i2cWSSiscomService</t>
  </si>
  <si>
    <t xml:space="preserve"> {"CPF":"06378063362"}</t>
  </si>
  <si>
    <t>11/14/2014 5:11:17 AM ==&gt; XD3e9.API.ServiceModel.i2cWSSiscomService</t>
  </si>
  <si>
    <t>11/14/2014 5:11:25 AM ==&gt; XD3e9.API.ServiceModel.i2cWSSiscomService</t>
  </si>
  <si>
    <t>11/14/2014 5:11:31 AM ==&gt; XD3e9.API.ServiceModel.i2cWSSiscomService</t>
  </si>
  <si>
    <t>11/14/2014 5:11:38 AM ==&gt; XD3e9.API.ServiceModel.i2cWSSiscomService</t>
  </si>
  <si>
    <t xml:space="preserve"> {"CPF":"12348303884"}</t>
  </si>
  <si>
    <t>11/14/2014 5:11:48 AM ==&gt; XD3e9.API.ServiceModel.i2cWSSiscomService</t>
  </si>
  <si>
    <t>11/14/2014 5:11:54 AM ==&gt; XD3e9.API.ServiceModel.i2cWSSiscomService</t>
  </si>
  <si>
    <t>11/14/2014 5:12:00 AM ==&gt; XD3e9.API.ServiceModel.i2cWSSiscomService</t>
  </si>
  <si>
    <t>11/14/2014 5:12:08 AM ==&gt; XD3e9.API.ServiceModel.i2cWSSiscomService</t>
  </si>
  <si>
    <t xml:space="preserve"> {"CPF":"79771637304"}</t>
  </si>
  <si>
    <t>11/14/2014 5:12:18 AM ==&gt; XD3e9.API.ServiceModel.i2cWSSiscomService</t>
  </si>
  <si>
    <t xml:space="preserve"> {"CPF":"05717179936"}</t>
  </si>
  <si>
    <t>11/14/2014 5:12:26 AM ==&gt; XD3e9.API.ServiceModel.i2cWSSiscomService</t>
  </si>
  <si>
    <t>11/14/2014 5:12:32 AM ==&gt; XD3e9.API.ServiceModel.i2cWSSiscomService</t>
  </si>
  <si>
    <t>11/14/2014 5:12:46 AM ==&gt; XD3e9.API.ServiceModel.i2cWSSiscomService</t>
  </si>
  <si>
    <t xml:space="preserve"> {"CPF":"83905707934"}</t>
  </si>
  <si>
    <t>11/14/2014 5:12:52 AM ==&gt; XD3e9.API.ServiceModel.i2cWSSiscomService</t>
  </si>
  <si>
    <t>11/14/2014 5:12:58 AM ==&gt; XD3e9.API.ServiceModel.i2cWSSiscomService</t>
  </si>
  <si>
    <t>11/14/2014 5:13:05 AM ==&gt; XD3e9.API.ServiceModel.i2cWSSiscomService</t>
  </si>
  <si>
    <t>11/14/2014 5:13:05 PM ==&gt; XD3e9.API.ServiceModel.i2cWSSiscomService</t>
  </si>
  <si>
    <t xml:space="preserve"> {"CPF":"71554033187"}</t>
  </si>
  <si>
    <t>11/14/2014 5:13:13 AM ==&gt; XD3e9.API.ServiceModel.i2cWSSiscomService</t>
  </si>
  <si>
    <t xml:space="preserve"> {"CPF":"00631849661"}</t>
  </si>
  <si>
    <t>11/14/2014 5:13:20 AM ==&gt; XD3e9.API.ServiceModel.i2cWSSiscomService</t>
  </si>
  <si>
    <t xml:space="preserve"> {"CPF":"08737560611"}</t>
  </si>
  <si>
    <t>11/14/2014 5:13:26 AM ==&gt; XD3e9.API.ServiceModel.i2cWSSiscomService</t>
  </si>
  <si>
    <t xml:space="preserve"> {"CPF":"06258510809"}</t>
  </si>
  <si>
    <t>11/14/2014 5:13:32 AM ==&gt; XD3e9.API.ServiceModel.i2cWSSiscomService</t>
  </si>
  <si>
    <t xml:space="preserve"> {"CPF":"81049854934"}</t>
  </si>
  <si>
    <t>11/14/2014 5:13:34 PM ==&gt; XD3e9.API.ServiceModel.RastreamentoPFPrataService</t>
  </si>
  <si>
    <t>11/14/2014 5:13:42 AM ==&gt; XD3e9.API.ServiceModel.i2cWSSiscomService</t>
  </si>
  <si>
    <t>11/14/2014 5:13:48 AM ==&gt; XD3e9.API.ServiceModel.i2cWSSiscomService</t>
  </si>
  <si>
    <t>11/14/2014 5:13:53 AM ==&gt; XD3e9.API.ServiceModel.i2cWSSiscomService</t>
  </si>
  <si>
    <t>11/14/2014 5:13:59 AM ==&gt; XD3e9.API.ServiceModel.i2cWSSiscomService</t>
  </si>
  <si>
    <t>11/14/2014 5:14:05 AM ==&gt; XD3e9.API.ServiceModel.i2cWSSiscomService</t>
  </si>
  <si>
    <t xml:space="preserve"> {"CPF":"03592523112"}</t>
  </si>
  <si>
    <t>11/14/2014 5:14:11 AM ==&gt; XD3e9.API.ServiceModel.i2cWSSiscomService</t>
  </si>
  <si>
    <t>11/14/2014 5:14:18 AM ==&gt; XD3e9.API.ServiceModel.i2cWSSiscomService</t>
  </si>
  <si>
    <t>11/14/2014 5:14:26 AM ==&gt; XD3e9.API.ServiceModel.i2cWSSiscomService</t>
  </si>
  <si>
    <t xml:space="preserve"> {"CPF":"40510654568"}</t>
  </si>
  <si>
    <t>11/14/2014 5:14:32 AM ==&gt; XD3e9.API.ServiceModel.i2cWSSiscomService</t>
  </si>
  <si>
    <t xml:space="preserve"> {"CPF":"01026743532"}</t>
  </si>
  <si>
    <t>11/14/2014 5:14:38 AM ==&gt; XD3e9.API.ServiceModel.i2cWSSiscomService</t>
  </si>
  <si>
    <t>11/14/2014 5:14:54 AM ==&gt; XD3e9.API.ServiceModel.i2cWSSiscomService</t>
  </si>
  <si>
    <t>11/14/2014 5:15:00 AM ==&gt; XD3e9.API.ServiceModel.i2cWSSiscomService</t>
  </si>
  <si>
    <t>11/14/2014 5:15:09 AM ==&gt; XD3e9.API.ServiceModel.i2cWSSiscomService</t>
  </si>
  <si>
    <t>11/14/2014 5:15:15 AM ==&gt; XD3e9.API.ServiceModel.i2cWSSiscomService</t>
  </si>
  <si>
    <t>11/14/2014 5:15:21 AM ==&gt; XD3e9.API.ServiceModel.i2cWSSiscomService</t>
  </si>
  <si>
    <t>11/14/2014 5:15:26 AM ==&gt; XD3e9.API.ServiceModel.i2cWSSiscomService</t>
  </si>
  <si>
    <t>11/14/2014 5:15:32 AM ==&gt; XD3e9.API.ServiceModel.i2cWSSiscomService</t>
  </si>
  <si>
    <t>11/14/2014 5:15:40 AM ==&gt; XD3e9.API.ServiceModel.i2cWSSiscomService</t>
  </si>
  <si>
    <t>11/14/2014 5:15:46 AM ==&gt; XD3e9.API.ServiceModel.i2cWSSiscomService</t>
  </si>
  <si>
    <t xml:space="preserve"> {"CPF":"37587595368"}</t>
  </si>
  <si>
    <t>11/14/2014 5:15:55 AM ==&gt; XD3e9.API.ServiceModel.i2cWSSiscomService</t>
  </si>
  <si>
    <t xml:space="preserve"> {"CPF":"53372280482"}</t>
  </si>
  <si>
    <t>11/14/2014 5:16:02 AM ==&gt; XD3e9.API.ServiceModel.i2cWSSiscomService</t>
  </si>
  <si>
    <t xml:space="preserve"> {"CPF":"32984073487"}</t>
  </si>
  <si>
    <t>11/14/2014 5:16:12 AM ==&gt; XD3e9.API.ServiceModel.i2cWSSiscomService</t>
  </si>
  <si>
    <t>11/14/2014 5:16:18 AM ==&gt; XD3e9.API.ServiceModel.i2cWSSiscomService</t>
  </si>
  <si>
    <t>11/14/2014 5:16:24 AM ==&gt; XD3e9.API.ServiceModel.i2cWSSiscomService</t>
  </si>
  <si>
    <t>11/14/2014 5:16:30 AM ==&gt; XD3e9.API.ServiceModel.i2cWSSiscomService</t>
  </si>
  <si>
    <t>11/14/2014 5:16:39 AM ==&gt; XD3e9.API.ServiceModel.i2cWSSiscomService</t>
  </si>
  <si>
    <t>11/14/2014 5:16:46 AM ==&gt; XD3e9.API.ServiceModel.i2cWSSiscomService</t>
  </si>
  <si>
    <t xml:space="preserve"> {"CPF":"00785152970"}</t>
  </si>
  <si>
    <t>11/14/2014 5:16:54 AM ==&gt; XD3e9.API.ServiceModel.i2cWSSiscomService</t>
  </si>
  <si>
    <t>11/14/2014 5:17:01 AM ==&gt; XD3e9.API.ServiceModel.i2cWSSiscomService</t>
  </si>
  <si>
    <t>11/14/2014 5:17:07 AM ==&gt; XD3e9.API.ServiceModel.i2cWSSiscomService</t>
  </si>
  <si>
    <t>11/14/2014 5:17:17 AM ==&gt; XD3e9.API.ServiceModel.i2cWSSiscomService</t>
  </si>
  <si>
    <t>11/14/2014 5:17:23 AM ==&gt; XD3e9.API.ServiceModel.i2cWSSiscomService</t>
  </si>
  <si>
    <t>11/14/2014 5:17:29 AM ==&gt; XD3e9.API.ServiceModel.i2cWSSiscomService</t>
  </si>
  <si>
    <t>11/14/2014 5:17:35 AM ==&gt; XD3e9.API.ServiceModel.i2cWSSiscomService</t>
  </si>
  <si>
    <t>11/14/2014 5:17:51 AM ==&gt; XD3e9.API.ServiceModel.i2cWSSiscomService</t>
  </si>
  <si>
    <t xml:space="preserve"> {"CPF":"66522730804"}</t>
  </si>
  <si>
    <t>11/14/2014 5:17:58 AM ==&gt; XD3e9.API.ServiceModel.i2cWSSiscomService</t>
  </si>
  <si>
    <t xml:space="preserve"> {"CPF":"39327504895"}</t>
  </si>
  <si>
    <t>11/14/2014 5:18:17 AM ==&gt; XD3e9.API.ServiceModel.i2cWSSiscomService</t>
  </si>
  <si>
    <t xml:space="preserve"> {"CPF":"84934409572"}</t>
  </si>
  <si>
    <t>11/14/2014 5:18:22 AM ==&gt; XD3e9.API.ServiceModel.i2cWSSiscomService</t>
  </si>
  <si>
    <t>11/14/2014 5:18:28 AM ==&gt; XD3e9.API.ServiceModel.i2cWSSiscomService</t>
  </si>
  <si>
    <t>11/14/2014 5:20:09 AM ==&gt; XD3e9.API.ServiceModel.i2cWSSiscomService</t>
  </si>
  <si>
    <t xml:space="preserve"> {"CPF":"08816701706"}</t>
  </si>
  <si>
    <t>11/14/2014 5:21:27 AM ==&gt; XD3e9.API.ServiceModel.i2cWSSiscomService</t>
  </si>
  <si>
    <t>11/14/2014 5:21:34 AM ==&gt; XD3e9.API.ServiceModel.i2cWSSiscomService</t>
  </si>
  <si>
    <t>11/14/2014 5:21:49 AM ==&gt; XD3e9.API.ServiceModel.i2cWSSiscomService</t>
  </si>
  <si>
    <t>11/14/2014 5:23:10 AM ==&gt; XD3e9.API.ServiceModel.i2cWSSiscomService</t>
  </si>
  <si>
    <t xml:space="preserve"> {"CPF":"02769219847"}</t>
  </si>
  <si>
    <t>11/14/2014 5:24:45 PM ==&gt; XD3e9.API.ServiceModel.i2cWSSiscomService</t>
  </si>
  <si>
    <t xml:space="preserve"> {"CPF":"01790508770"}</t>
  </si>
  <si>
    <t>11/14/2014 5:25:10 AM ==&gt; XD3e9.API.ServiceModel.i2cWSSiscomService</t>
  </si>
  <si>
    <t xml:space="preserve"> {"CPF":"70186340672"}</t>
  </si>
  <si>
    <t>11/14/2014 5:25:17 AM ==&gt; XD3e9.API.ServiceModel.i2cWSSiscomService</t>
  </si>
  <si>
    <t>11/14/2014 5:25:29 PM ==&gt; XD3e9.API.ServiceModel.RastreamentoPFPrataService</t>
  </si>
  <si>
    <t xml:space="preserve"> {"CPF":"38313995734"}</t>
  </si>
  <si>
    <t>11/14/2014 5:25:30 AM ==&gt; XD3e9.API.ServiceModel.i2cWSSiscomService</t>
  </si>
  <si>
    <t>11/14/2014 5:26:18 AM ==&gt; XD3e9.API.ServiceModel.i2cWSSiscomService</t>
  </si>
  <si>
    <t>11/14/2014 5:26:24 PM ==&gt; XD3e9.API.ServiceModel.RastreamentoPFPrataService</t>
  </si>
  <si>
    <t xml:space="preserve"> {"CPF":"04148690797"}</t>
  </si>
  <si>
    <t>11/14/2014 5:27:20 PM ==&gt; XD3e9.API.ServiceModel.RastreamentoPFPrataService</t>
  </si>
  <si>
    <t xml:space="preserve"> {"CPF":"44761368772"}</t>
  </si>
  <si>
    <t>11/14/2014 5:28:19 AM ==&gt; XD3e9.API.ServiceModel.i2cWSSiscomService</t>
  </si>
  <si>
    <t xml:space="preserve"> {"CPF":"82513775953"}</t>
  </si>
  <si>
    <t>11/14/2014 5:29:22 AM ==&gt; XD3e9.API.ServiceModel.i2cWSSiscomService</t>
  </si>
  <si>
    <t>11/14/2014 5:29:28 AM ==&gt; XD3e9.API.ServiceModel.i2cWSSiscomService</t>
  </si>
  <si>
    <t>11/14/2014 5:29:33 AM ==&gt; XD3e9.API.ServiceModel.i2cWSSiscomService</t>
  </si>
  <si>
    <t>11/14/2014 5:30:54 AM ==&gt; XD3e9.API.ServiceModel.i2cWSSiscomService</t>
  </si>
  <si>
    <t xml:space="preserve"> {"CPF":"04239741653"}</t>
  </si>
  <si>
    <t>11/14/2014 5:31:01 AM ==&gt; XD3e9.API.ServiceModel.i2cWSSiscomService</t>
  </si>
  <si>
    <t>11/14/2014 5:31:08 AM ==&gt; XD3e9.API.ServiceModel.i2cWSSiscomService</t>
  </si>
  <si>
    <t>11/14/2014 5:32:28 AM ==&gt; XD3e9.API.ServiceModel.i2cWSSiscomService</t>
  </si>
  <si>
    <t>11/14/2014 5:32:39 AM ==&gt; XD3e9.API.ServiceModel.i2cWSSiscomService</t>
  </si>
  <si>
    <t>11/14/2014 5:32:45 AM ==&gt; XD3e9.API.ServiceModel.i2cWSSiscomService</t>
  </si>
  <si>
    <t>11/14/2014 5:32:54 AM ==&gt; XD3e9.API.ServiceModel.i2cWSSiscomService</t>
  </si>
  <si>
    <t>11/14/2014 5:33:01 AM ==&gt; XD3e9.API.ServiceModel.i2cWSSiscomService</t>
  </si>
  <si>
    <t>11/14/2014 5:33:07 AM ==&gt; XD3e9.API.ServiceModel.i2cWSSiscomService</t>
  </si>
  <si>
    <t>11/14/2014 5:33:17 AM ==&gt; XD3e9.API.ServiceModel.i2cWSSiscomService</t>
  </si>
  <si>
    <t>11/14/2014 5:33:24 AM ==&gt; XD3e9.API.ServiceModel.i2cWSSiscomService</t>
  </si>
  <si>
    <t xml:space="preserve"> {"CPF":"85478660949"}</t>
  </si>
  <si>
    <t>11/14/2014 5:33:32 AM ==&gt; XD3e9.API.ServiceModel.i2cWSSiscomService</t>
  </si>
  <si>
    <t>11/14/2014 5:33:42 AM ==&gt; XD3e9.API.ServiceModel.i2cWSSiscomService</t>
  </si>
  <si>
    <t>11/14/2014 5:33:49 AM ==&gt; XD3e9.API.ServiceModel.i2cWSSiscomService</t>
  </si>
  <si>
    <t>11/14/2014 5:33:55 AM ==&gt; XD3e9.API.ServiceModel.i2cWSSiscomService</t>
  </si>
  <si>
    <t xml:space="preserve"> {"CPF":"00662243900"}</t>
  </si>
  <si>
    <t>11/14/2014 5:34:01 AM ==&gt; XD3e9.API.ServiceModel.i2cWSSiscomService</t>
  </si>
  <si>
    <t>11/14/2014 5:34:07 AM ==&gt; XD3e9.API.ServiceModel.i2cWSSiscomService</t>
  </si>
  <si>
    <t xml:space="preserve"> {"CPF":"11631432605"}</t>
  </si>
  <si>
    <t>11/14/2014 5:34:15 AM ==&gt; XD3e9.API.ServiceModel.i2cWSSiscomService</t>
  </si>
  <si>
    <t xml:space="preserve"> {"CPF":"82374902315"}</t>
  </si>
  <si>
    <t>11/14/2014 5:34:22 AM ==&gt; XD3e9.API.ServiceModel.i2cWSSiscomService</t>
  </si>
  <si>
    <t>11/14/2014 5:34:31 AM ==&gt; XD3e9.API.ServiceModel.i2cWSSiscomService</t>
  </si>
  <si>
    <t>11/14/2014 5:34:38 AM ==&gt; XD3e9.API.ServiceModel.i2cWSSiscomService</t>
  </si>
  <si>
    <t>11/14/2014 5:34:50 AM ==&gt; XD3e9.API.ServiceModel.i2cWSSiscomService</t>
  </si>
  <si>
    <t>11/14/2014 5:34:56 AM ==&gt; XD3e9.API.ServiceModel.i2cWSSiscomService</t>
  </si>
  <si>
    <t xml:space="preserve"> {"CPF":"16828780400"}</t>
  </si>
  <si>
    <t>11/14/2014 5:35:02 AM ==&gt; XD3e9.API.ServiceModel.i2cWSSiscomService</t>
  </si>
  <si>
    <t>11/14/2014 5:35:13 AM ==&gt; XD3e9.API.ServiceModel.i2cWSSiscomService</t>
  </si>
  <si>
    <t xml:space="preserve"> {"CPF":"53168186368"}</t>
  </si>
  <si>
    <t>11/14/2014 5:35:18 AM ==&gt; XD3e9.API.ServiceModel.i2cWSSiscomService</t>
  </si>
  <si>
    <t>11/14/2014 5:35:25 AM ==&gt; XD3e9.API.ServiceModel.i2cWSSiscomService</t>
  </si>
  <si>
    <t xml:space="preserve"> {"CPF":"09979405651"}</t>
  </si>
  <si>
    <t>11/14/2014 5:35:31 AM ==&gt; XD3e9.API.ServiceModel.i2cWSSiscomService</t>
  </si>
  <si>
    <t>11/14/2014 5:35:45 AM ==&gt; XD3e9.API.ServiceModel.i2cWSSiscomService</t>
  </si>
  <si>
    <t>11/14/2014 5:35:55 AM ==&gt; XD3e9.API.ServiceModel.i2cWSSiscomService</t>
  </si>
  <si>
    <t>11/14/2014 5:36:01 AM ==&gt; XD3e9.API.ServiceModel.i2cWSSiscomService</t>
  </si>
  <si>
    <t>11/14/2014 5:51:41 PM ==&gt; XD3e9.API.ServiceModel.i2cWSSiscomService</t>
  </si>
  <si>
    <t xml:space="preserve"> {"CPF":"05666296310"}</t>
  </si>
  <si>
    <t>11/14/2014 6:21:51 PM ==&gt; XD3e9.API.ServiceModel.i2cWSSiscomService</t>
  </si>
  <si>
    <t xml:space="preserve"> {"CPF":"28023319817"}</t>
  </si>
  <si>
    <t>11/14/2014 6:38:32 PM ==&gt; XD3e9.API.ServiceModel.RastreamentoPFPrataService</t>
  </si>
  <si>
    <t xml:space="preserve"> {"CPF":"68060408704"}</t>
  </si>
  <si>
    <t>11/14/2014 6:56:01 AM ==&gt; XD3e9.API.ServiceModel.RastreamentoPFPrataService</t>
  </si>
  <si>
    <t>11/14/2014 7:06:22 PM ==&gt; XD3e9.API.ServiceModel.i2cWSSiscomService</t>
  </si>
  <si>
    <t xml:space="preserve"> {"CPF":"02551334136"}</t>
  </si>
  <si>
    <t>11/14/2014 7:26:59 PM ==&gt; XD3e9.API.ServiceModel.i2cWSSiscomService</t>
  </si>
  <si>
    <t>11/14/2014 7:27:08 PM ==&gt; XD3e9.API.ServiceModel.i2cWSSiscomService</t>
  </si>
  <si>
    <t>11/14/2014 7:30:52 AM ==&gt; XD3e9.API.ServiceModel.RastreamentoPFPrataService</t>
  </si>
  <si>
    <t xml:space="preserve"> {"CPF":"23013741813"}</t>
  </si>
  <si>
    <t>11/14/2014 7:31:09 AM ==&gt; XD3e9.API.ServiceModel.RastreamentoPFPrataService</t>
  </si>
  <si>
    <t xml:space="preserve"> {"CPF":"26789544801"}</t>
  </si>
  <si>
    <t>11/14/2014 7:31:26 AM ==&gt; XD3e9.API.ServiceModel.RastreamentoPFPrataService</t>
  </si>
  <si>
    <t xml:space="preserve"> {"CPF":"13555850822"}</t>
  </si>
  <si>
    <t>11/14/2014 7:32:04 AM ==&gt; XD3e9.API.ServiceModel.RastreamentoPFPrataService</t>
  </si>
  <si>
    <t xml:space="preserve"> {"CPF":"87384892872"}</t>
  </si>
  <si>
    <t>11/14/2014 7:32:33 AM ==&gt; XD3e9.API.ServiceModel.RastreamentoPFPrataService</t>
  </si>
  <si>
    <t xml:space="preserve"> {"CPF":"81377193853"}</t>
  </si>
  <si>
    <t>11/14/2014 7:32:49 AM ==&gt; XD3e9.API.ServiceModel.RastreamentoPFPrataService</t>
  </si>
  <si>
    <t xml:space="preserve"> {"CPF":"08357030459"}</t>
  </si>
  <si>
    <t>11/14/2014 7:33:08 AM ==&gt; XD3e9.API.ServiceModel.RastreamentoPFPrataService</t>
  </si>
  <si>
    <t xml:space="preserve"> {"CPF":"01402459289"}</t>
  </si>
  <si>
    <t>11/14/2014 7:33:59 AM ==&gt; XD3e9.API.ServiceModel.RastreamentoPFPrataService</t>
  </si>
  <si>
    <t xml:space="preserve"> {"CPF":"21431391875"}</t>
  </si>
  <si>
    <t>11/14/2014 7:34:13 AM ==&gt; XD3e9.API.ServiceModel.RastreamentoPFPrataService</t>
  </si>
  <si>
    <t xml:space="preserve"> {"CPF":"26996498805"}</t>
  </si>
  <si>
    <t>11/14/2014 7:34:30 AM ==&gt; XD3e9.API.ServiceModel.RastreamentoPFPrataService</t>
  </si>
  <si>
    <t xml:space="preserve"> {"CPF":"13557299805"}</t>
  </si>
  <si>
    <t>11/14/2014 7:34:47 AM ==&gt; XD3e9.API.ServiceModel.RastreamentoPFPrataService</t>
  </si>
  <si>
    <t xml:space="preserve"> {"CPF":"34202174801"}</t>
  </si>
  <si>
    <t>11/14/2014 7:35:02 AM ==&gt; XD3e9.API.ServiceModel.RastreamentoPFPrataService</t>
  </si>
  <si>
    <t xml:space="preserve"> {"CPF":"34796036881"}</t>
  </si>
  <si>
    <t>11/14/2014 7:35:18 AM ==&gt; XD3e9.API.ServiceModel.RastreamentoPFPrataService</t>
  </si>
  <si>
    <t xml:space="preserve"> {"CPF":"73583774515"}</t>
  </si>
  <si>
    <t>11/14/2014 7:35:33 AM ==&gt; XD3e9.API.ServiceModel.RastreamentoPFPrataService</t>
  </si>
  <si>
    <t xml:space="preserve"> {"CPF":"38343414870"}</t>
  </si>
  <si>
    <t>11/14/2014 7:35:48 AM ==&gt; XD3e9.API.ServiceModel.RastreamentoPFPrataService</t>
  </si>
  <si>
    <t xml:space="preserve"> {"CPF":"40460323830"}</t>
  </si>
  <si>
    <t>11/14/2014 7:36:22 AM ==&gt; XD3e9.API.ServiceModel.RastreamentoPFPrataService</t>
  </si>
  <si>
    <t xml:space="preserve"> {"CPF":"11785676806"}</t>
  </si>
  <si>
    <t>11/14/2014 7:36:39 AM ==&gt; XD3e9.API.ServiceModel.RastreamentoPFPrataService</t>
  </si>
  <si>
    <t xml:space="preserve"> {"CPF":"05036806808"}</t>
  </si>
  <si>
    <t>11/14/2014 7:36:54 AM ==&gt; XD3e9.API.ServiceModel.RastreamentoPFPrataService</t>
  </si>
  <si>
    <t xml:space="preserve"> {"CPF":"11208431897"}</t>
  </si>
  <si>
    <t>11/14/2014 7:37:08 AM ==&gt; XD3e9.API.ServiceModel.RastreamentoPFPrataService</t>
  </si>
  <si>
    <t xml:space="preserve"> {"CPF":"00627152830"}</t>
  </si>
  <si>
    <t>11/14/2014 8:16:08 PM ==&gt; XD3e9.API.ServiceModel.i2cWSSiscomService</t>
  </si>
  <si>
    <t xml:space="preserve"> {"CPF":"04700785616"}</t>
  </si>
  <si>
    <t>11/14/2014 9:08:40 AM ==&gt; XD3e9.API.ServiceModel.i2cWSSiscomService</t>
  </si>
  <si>
    <t xml:space="preserve"> {"CPF":"31753509840"}</t>
  </si>
  <si>
    <t>11/14/2014 9:19:36 AM ==&gt; XD3e9.API.ServiceModel.RastreamentoPFPrataService</t>
  </si>
  <si>
    <t xml:space="preserve"> {"CPF":"70557101700"}</t>
  </si>
  <si>
    <t>11/14/2014 9:21:12 AM ==&gt; XD3e9.API.ServiceModel.RastreamentoPFPrataService</t>
  </si>
  <si>
    <t>11/14/2014 9:33:37 AM ==&gt; XD3e9.API.ServiceModel.RastreamentoPFPrataService</t>
  </si>
  <si>
    <t xml:space="preserve"> {"CPF":"57069638787"}</t>
  </si>
  <si>
    <t>11/14/2014 9:34:57 AM ==&gt; XD3e9.API.ServiceModel.RastreamentoPFPrataService</t>
  </si>
  <si>
    <t xml:space="preserve"> {"CPF":"11480966711"}</t>
  </si>
  <si>
    <t>11/14/2014 9:45:33 AM ==&gt; XD3e9.API.ServiceModel.i2cWSSiscomService</t>
  </si>
  <si>
    <t xml:space="preserve"> {"CPF":"94555788400"}</t>
  </si>
  <si>
    <t>11/14/2014 9:50:16 AM ==&gt; XD3e9.API.ServiceModel.RastreamentoPFPrataService</t>
  </si>
  <si>
    <t>11/14/2014 9:50:22 AM ==&gt; XD3e9.API.ServiceModel.RastreamentoPFPrataService</t>
  </si>
  <si>
    <t>11/14/2014 9:51:16 AM ==&gt; XD3e9.API.ServiceModel.RastreamentoPFPrataService</t>
  </si>
  <si>
    <t xml:space="preserve"> {"CPF":"42793785768"}</t>
  </si>
  <si>
    <t>11/14/2014 9:51:19 AM ==&gt; XD3e9.API.ServiceModel.RastreamentoPFPrataService</t>
  </si>
  <si>
    <t>11/14/2014 9:56:20 AM ==&gt; XD3e9.API.ServiceModel.RastreamentoPFPrataService</t>
  </si>
  <si>
    <t xml:space="preserve"> {"CPF":"51028875720"}</t>
  </si>
  <si>
    <t>11/14/2014 9:58:35 AM ==&gt; XD3e9.API.ServiceModel.RastreamentoPFPrataService</t>
  </si>
  <si>
    <t>11/15/2014 11:53:22 AM ==&gt; XD3e9.API.ServiceModel.i2cWSSiscomService</t>
  </si>
  <si>
    <t xml:space="preserve"> {"CPF":"05085813626"}</t>
  </si>
  <si>
    <t>11/15/2014 1:35:48 PM ==&gt; XD3e9.API.ServiceModel.i2cWSSiscomService</t>
  </si>
  <si>
    <t>11/15/2014 1:36:01 PM ==&gt; XD3e9.API.ServiceModel.i2cWSSiscomService</t>
  </si>
  <si>
    <t>11/15/2014 1:36:06 PM ==&gt; XD3e9.API.ServiceModel.i2cWSSiscomService</t>
  </si>
  <si>
    <t>11/15/2014 2:11:48 PM ==&gt; XD3e9.API.ServiceModel.i2cWSSiscomService</t>
  </si>
  <si>
    <t>11/15/2014 4:12:03 AM ==&gt; XD3e9.API.ServiceModel.i2cWSSiscomService</t>
  </si>
  <si>
    <t>11/15/2014 4:12:18 AM ==&gt; XD3e9.API.ServiceModel.i2cWSSiscomService</t>
  </si>
  <si>
    <t>11/15/2014 4:12:24 AM ==&gt; XD3e9.API.ServiceModel.i2cWSSiscomService</t>
  </si>
  <si>
    <t>11/15/2014 4:12:28 AM ==&gt; XD3e9.API.ServiceModel.i2cWSSiscomService</t>
  </si>
  <si>
    <t xml:space="preserve"> {"CPF":"62126933000187"}</t>
  </si>
  <si>
    <t>11/15/2014 4:12:33 AM ==&gt; XD3e9.API.ServiceModel.i2cWSSiscomService</t>
  </si>
  <si>
    <t xml:space="preserve"> {"CPF":"00364645000375"}</t>
  </si>
  <si>
    <t>11/15/2014 4:12:38 AM ==&gt; XD3e9.API.ServiceModel.i2cWSSiscomService</t>
  </si>
  <si>
    <t>11/15/2014 4:12:45 AM ==&gt; XD3e9.API.ServiceModel.i2cWSSiscomService</t>
  </si>
  <si>
    <t>11/15/2014 4:12:50 AM ==&gt; XD3e9.API.ServiceModel.i2cWSSiscomService</t>
  </si>
  <si>
    <t>11/15/2014 4:12:54 AM ==&gt; XD3e9.API.ServiceModel.i2cWSSiscomService</t>
  </si>
  <si>
    <t xml:space="preserve"> {"CPF":"16520187000194"}</t>
  </si>
  <si>
    <t>11/15/2014 4:12:59 AM ==&gt; XD3e9.API.ServiceModel.i2cWSSiscomService</t>
  </si>
  <si>
    <t>11/15/2014 4:13:05 AM ==&gt; XD3e9.API.ServiceModel.i2cWSSiscomService</t>
  </si>
  <si>
    <t>11/15/2014 4:13:13 AM ==&gt; XD3e9.API.ServiceModel.i2cWSSiscomService</t>
  </si>
  <si>
    <t>11/15/2014 4:13:19 AM ==&gt; XD3e9.API.ServiceModel.i2cWSSiscomService</t>
  </si>
  <si>
    <t xml:space="preserve"> {"CPF":"03277598000159"}</t>
  </si>
  <si>
    <t>11/15/2014 4:13:25 AM ==&gt; XD3e9.API.ServiceModel.i2cWSSiscomService</t>
  </si>
  <si>
    <t xml:space="preserve"> {"CPF":"27463057801"}</t>
  </si>
  <si>
    <t>11/15/2014 4:13:32 AM ==&gt; XD3e9.API.ServiceModel.i2cWSSiscomService</t>
  </si>
  <si>
    <t>11/15/2014 4:13:40 AM ==&gt; XD3e9.API.ServiceModel.i2cWSSiscomService</t>
  </si>
  <si>
    <t>11/15/2014 4:13:46 AM ==&gt; XD3e9.API.ServiceModel.i2cWSSiscomService</t>
  </si>
  <si>
    <t xml:space="preserve"> {"CPF":"06084910000186"}</t>
  </si>
  <si>
    <t>11/15/2014 4:13:52 AM ==&gt; XD3e9.API.ServiceModel.i2cWSSiscomService</t>
  </si>
  <si>
    <t>11/15/2014 4:14:02 AM ==&gt; XD3e9.API.ServiceModel.i2cWSSiscomService</t>
  </si>
  <si>
    <t>11/15/2014 4:14:12 AM ==&gt; XD3e9.API.ServiceModel.i2cWSSiscomService</t>
  </si>
  <si>
    <t xml:space="preserve"> {"CPF":"35802880678"}</t>
  </si>
  <si>
    <t>11/15/2014 4:14:22 AM ==&gt; XD3e9.API.ServiceModel.i2cWSSiscomService</t>
  </si>
  <si>
    <t>11/15/2014 4:14:31 AM ==&gt; XD3e9.API.ServiceModel.i2cWSSiscomService</t>
  </si>
  <si>
    <t>11/15/2014 4:14:40 AM ==&gt; XD3e9.API.ServiceModel.i2cWSSiscomService</t>
  </si>
  <si>
    <t>11/15/2014 4:14:54 AM ==&gt; XD3e9.API.ServiceModel.i2cWSSiscomService</t>
  </si>
  <si>
    <t>11/15/2014 4:15:00 AM ==&gt; XD3e9.API.ServiceModel.i2cWSSiscomService</t>
  </si>
  <si>
    <t xml:space="preserve"> {"CPF":"03485942000103"}</t>
  </si>
  <si>
    <t>11/15/2014 4:15:06 AM ==&gt; XD3e9.API.ServiceModel.i2cWSSiscomService</t>
  </si>
  <si>
    <t xml:space="preserve"> {"CPF":"97679313415"}</t>
  </si>
  <si>
    <t>11/15/2014 4:15:15 AM ==&gt; XD3e9.API.ServiceModel.i2cWSSiscomService</t>
  </si>
  <si>
    <t>11/15/2014 4:15:22 AM ==&gt; XD3e9.API.ServiceModel.i2cWSSiscomService</t>
  </si>
  <si>
    <t>11/15/2014 4:15:30 AM ==&gt; XD3e9.API.ServiceModel.i2cWSSiscomService</t>
  </si>
  <si>
    <t xml:space="preserve"> {"CPF":"87775956372"}</t>
  </si>
  <si>
    <t>11/15/2014 4:15:35 AM ==&gt; XD3e9.API.ServiceModel.i2cWSSiscomService</t>
  </si>
  <si>
    <t>11/15/2014 4:15:42 AM ==&gt; XD3e9.API.ServiceModel.i2cWSSiscomService</t>
  </si>
  <si>
    <t>11/15/2014 4:15:51 AM ==&gt; XD3e9.API.ServiceModel.i2cWSSiscomService</t>
  </si>
  <si>
    <t>11/15/2014 4:15:57 AM ==&gt; XD3e9.API.ServiceModel.i2cWSSiscomService</t>
  </si>
  <si>
    <t xml:space="preserve"> {"CPF":"15768579800"}</t>
  </si>
  <si>
    <t>11/15/2014 4:16:03 AM ==&gt; XD3e9.API.ServiceModel.i2cWSSiscomService</t>
  </si>
  <si>
    <t>11/15/2014 4:16:09 AM ==&gt; XD3e9.API.ServiceModel.i2cWSSiscomService</t>
  </si>
  <si>
    <t>11/15/2014 4:16:22 AM ==&gt; XD3e9.API.ServiceModel.i2cWSSiscomService</t>
  </si>
  <si>
    <t>11/15/2014 4:16:28 AM ==&gt; XD3e9.API.ServiceModel.i2cWSSiscomService</t>
  </si>
  <si>
    <t>11/15/2014 4:16:37 AM ==&gt; XD3e9.API.ServiceModel.i2cWSSiscomService</t>
  </si>
  <si>
    <t>11/15/2014 4:16:43 AM ==&gt; XD3e9.API.ServiceModel.i2cWSSiscomService</t>
  </si>
  <si>
    <t>11/15/2014 4:16:49 AM ==&gt; XD3e9.API.ServiceModel.i2cWSSiscomService</t>
  </si>
  <si>
    <t>11/15/2014 4:16:55 AM ==&gt; XD3e9.API.ServiceModel.i2cWSSiscomService</t>
  </si>
  <si>
    <t>11/15/2014 4:17:01 AM ==&gt; XD3e9.API.ServiceModel.i2cWSSiscomService</t>
  </si>
  <si>
    <t>11/15/2014 4:17:09 AM ==&gt; XD3e9.API.ServiceModel.i2cWSSiscomService</t>
  </si>
  <si>
    <t>11/15/2014 4:18:50 AM ==&gt; XD3e9.API.ServiceModel.i2cWSSiscomService</t>
  </si>
  <si>
    <t>11/15/2014 4:20:50 AM ==&gt; XD3e9.API.ServiceModel.i2cWSSiscomService</t>
  </si>
  <si>
    <t>11/15/2014 4:21:36 AM ==&gt; XD3e9.API.ServiceModel.i2cWSSiscomService</t>
  </si>
  <si>
    <t>11/15/2014 4:21:55 AM ==&gt; XD3e9.API.ServiceModel.i2cWSSiscomService</t>
  </si>
  <si>
    <t>11/15/2014 4:22:04 AM ==&gt; XD3e9.API.ServiceModel.i2cWSSiscomService</t>
  </si>
  <si>
    <t>11/15/2014 4:22:11 AM ==&gt; XD3e9.API.ServiceModel.i2cWSSiscomService</t>
  </si>
  <si>
    <t>11/15/2014 4:22:19 AM ==&gt; XD3e9.API.ServiceModel.i2cWSSiscomService</t>
  </si>
  <si>
    <t>11/15/2014 4:22:26 AM ==&gt; XD3e9.API.ServiceModel.i2cWSSiscomService</t>
  </si>
  <si>
    <t>11/15/2014 4:23:47 AM ==&gt; XD3e9.API.ServiceModel.i2cWSSiscomService</t>
  </si>
  <si>
    <t>11/15/2014 4:25:47 AM ==&gt; XD3e9.API.ServiceModel.i2cWSSiscomService</t>
  </si>
  <si>
    <t xml:space="preserve"> {"CPF":"02345084000120"}</t>
  </si>
  <si>
    <t>11/15/2014 4:27:06 AM ==&gt; XD3e9.API.ServiceModel.i2cWSSiscomService</t>
  </si>
  <si>
    <t>11/15/2014 4:27:11 AM ==&gt; XD3e9.API.ServiceModel.i2cWSSiscomService</t>
  </si>
  <si>
    <t>11/15/2014 4:27:18 AM ==&gt; XD3e9.API.ServiceModel.i2cWSSiscomService</t>
  </si>
  <si>
    <t>11/15/2014 4:27:27 AM ==&gt; XD3e9.API.ServiceModel.i2cWSSiscomService</t>
  </si>
  <si>
    <t>11/15/2014 4:27:33 AM ==&gt; XD3e9.API.ServiceModel.i2cWSSiscomService</t>
  </si>
  <si>
    <t>11/15/2014 4:27:38 AM ==&gt; XD3e9.API.ServiceModel.i2cWSSiscomService</t>
  </si>
  <si>
    <t>11/15/2014 4:27:47 AM ==&gt; XD3e9.API.ServiceModel.i2cWSSiscomService</t>
  </si>
  <si>
    <t>11/15/2014 4:27:53 AM ==&gt; XD3e9.API.ServiceModel.i2cWSSiscomService</t>
  </si>
  <si>
    <t xml:space="preserve"> {"CPF":"36051098453"}</t>
  </si>
  <si>
    <t>11/15/2014 4:27:59 AM ==&gt; XD3e9.API.ServiceModel.i2cWSSiscomService</t>
  </si>
  <si>
    <t>11/15/2014 4:28:05 AM ==&gt; XD3e9.API.ServiceModel.i2cWSSiscomService</t>
  </si>
  <si>
    <t xml:space="preserve"> {"CPF":"60255161891"}</t>
  </si>
  <si>
    <t>11/15/2014 4:28:17 AM ==&gt; XD3e9.API.ServiceModel.i2cWSSiscomService</t>
  </si>
  <si>
    <t xml:space="preserve"> {"CPF":"52769348000"}</t>
  </si>
  <si>
    <t>11/15/2014 4:28:20 AM ==&gt; XD3e9.API.ServiceModel.i2cWSSiscomService</t>
  </si>
  <si>
    <t xml:space="preserve"> {"CPF":"66903610634"}</t>
  </si>
  <si>
    <t>11/15/2014 4:28:35 AM ==&gt; XD3e9.API.ServiceModel.i2cWSSiscomService</t>
  </si>
  <si>
    <t xml:space="preserve"> {"CPF":"36990990678"}</t>
  </si>
  <si>
    <t>11/15/2014 4:28:37 AM ==&gt; XD3e9.API.ServiceModel.i2cWSSiscomService</t>
  </si>
  <si>
    <t xml:space="preserve"> {"CPF":"24361275734"}</t>
  </si>
  <si>
    <t>11/15/2014 4:28:41 AM ==&gt; XD3e9.API.ServiceModel.i2cWSSiscomService</t>
  </si>
  <si>
    <t xml:space="preserve"> {"CPF":"03965037641"}</t>
  </si>
  <si>
    <t>11/15/2014 4:28:44 AM ==&gt; XD3e9.API.ServiceModel.i2cWSSiscomService</t>
  </si>
  <si>
    <t xml:space="preserve"> {"CPF":"61788805534"}</t>
  </si>
  <si>
    <t>11/15/2014 4:28:50 AM ==&gt; XD3e9.API.ServiceModel.i2cWSSiscomService</t>
  </si>
  <si>
    <t xml:space="preserve"> {"CPF":"03881168893"}</t>
  </si>
  <si>
    <t>11/15/2014 4:28:52 AM ==&gt; XD3e9.API.ServiceModel.i2cWSSiscomService</t>
  </si>
  <si>
    <t xml:space="preserve"> {"CPF":"44418728600"}</t>
  </si>
  <si>
    <t>11/15/2014 4:29:16 AM ==&gt; XD3e9.API.ServiceModel.i2cWSSiscomService</t>
  </si>
  <si>
    <t>11/15/2014 4:29:21 AM ==&gt; XD3e9.API.ServiceModel.i2cWSSiscomService</t>
  </si>
  <si>
    <t>11/15/2014 4:29:34 AM ==&gt; XD3e9.API.ServiceModel.i2cWSSiscomService</t>
  </si>
  <si>
    <t xml:space="preserve"> {"CPF":"34661883004"}</t>
  </si>
  <si>
    <t>11/15/2014 4:29:46 AM ==&gt; XD3e9.API.ServiceModel.i2cWSSiscomService</t>
  </si>
  <si>
    <t xml:space="preserve"> {"CPF":"27527001801"}</t>
  </si>
  <si>
    <t>11/15/2014 4:29:54 AM ==&gt; XD3e9.API.ServiceModel.i2cWSSiscomService</t>
  </si>
  <si>
    <t xml:space="preserve"> {"CPF":"07631091692"}</t>
  </si>
  <si>
    <t>11/15/2014 4:30:00 AM ==&gt; XD3e9.API.ServiceModel.i2cWSSiscomService</t>
  </si>
  <si>
    <t xml:space="preserve"> {"CPF":"87480000782"}</t>
  </si>
  <si>
    <t>11/15/2014 4:30:06 AM ==&gt; XD3e9.API.ServiceModel.i2cWSSiscomService</t>
  </si>
  <si>
    <t>11/15/2014 4:30:12 AM ==&gt; XD3e9.API.ServiceModel.i2cWSSiscomService</t>
  </si>
  <si>
    <t>11/15/2014 4:30:18 AM ==&gt; XD3e9.API.ServiceModel.i2cWSSiscomService</t>
  </si>
  <si>
    <t xml:space="preserve"> {"CPF":"16410351615"}</t>
  </si>
  <si>
    <t>11/15/2014 4:30:24 AM ==&gt; XD3e9.API.ServiceModel.i2cWSSiscomService</t>
  </si>
  <si>
    <t>11/15/2014 4:30:30 AM ==&gt; XD3e9.API.ServiceModel.i2cWSSiscomService</t>
  </si>
  <si>
    <t>11/15/2014 4:31:54 AM ==&gt; XD3e9.API.ServiceModel.i2cWSSiscomService</t>
  </si>
  <si>
    <t>11/15/2014 4:32:20 AM ==&gt; XD3e9.API.ServiceModel.i2cWSSiscomService</t>
  </si>
  <si>
    <t>11/15/2014 4:32:45 AM ==&gt; XD3e9.API.ServiceModel.i2cWSSiscomService</t>
  </si>
  <si>
    <t xml:space="preserve"> {"CPF":"12784303187"}</t>
  </si>
  <si>
    <t>11/15/2014 4:33:09 AM ==&gt; XD3e9.API.ServiceModel.i2cWSSiscomService</t>
  </si>
  <si>
    <t>11/15/2014 4:33:16 AM ==&gt; XD3e9.API.ServiceModel.i2cWSSiscomService</t>
  </si>
  <si>
    <t>11/15/2014 4:33:22 AM ==&gt; XD3e9.API.ServiceModel.i2cWSSiscomService</t>
  </si>
  <si>
    <t>11/15/2014 4:33:28 AM ==&gt; XD3e9.API.ServiceModel.i2cWSSiscomService</t>
  </si>
  <si>
    <t xml:space="preserve"> {"CPF":"08762922955"}</t>
  </si>
  <si>
    <t>11/15/2014 4:33:34 AM ==&gt; XD3e9.API.ServiceModel.i2cWSSiscomService</t>
  </si>
  <si>
    <t>11/15/2014 4:33:41 AM ==&gt; XD3e9.API.ServiceModel.i2cWSSiscomService</t>
  </si>
  <si>
    <t>11/15/2014 4:33:47 AM ==&gt; XD3e9.API.ServiceModel.i2cWSSiscomService</t>
  </si>
  <si>
    <t>11/15/2014 4:33:53 AM ==&gt; XD3e9.API.ServiceModel.i2cWSSiscomService</t>
  </si>
  <si>
    <t>11/15/2014 4:34:03 AM ==&gt; XD3e9.API.ServiceModel.i2cWSSiscomService</t>
  </si>
  <si>
    <t>11/15/2014 4:34:08 AM ==&gt; XD3e9.API.ServiceModel.i2cWSSiscomService</t>
  </si>
  <si>
    <t>11/15/2014 4:34:14 AM ==&gt; XD3e9.API.ServiceModel.i2cWSSiscomService</t>
  </si>
  <si>
    <t>11/15/2014 4:34:20 AM ==&gt; XD3e9.API.ServiceModel.i2cWSSiscomService</t>
  </si>
  <si>
    <t xml:space="preserve"> {"CPF":"04721469470"}</t>
  </si>
  <si>
    <t>11/15/2014 4:34:26 AM ==&gt; XD3e9.API.ServiceModel.i2cWSSiscomService</t>
  </si>
  <si>
    <t xml:space="preserve"> {"CPF":"04671502305"}</t>
  </si>
  <si>
    <t>11/15/2014 4:34:31 AM ==&gt; XD3e9.API.ServiceModel.i2cWSSiscomService</t>
  </si>
  <si>
    <t>11/15/2014 4:34:36 AM ==&gt; XD3e9.API.ServiceModel.i2cWSSiscomService</t>
  </si>
  <si>
    <t>11/15/2014 4:34:43 AM ==&gt; XD3e9.API.ServiceModel.i2cWSSiscomService</t>
  </si>
  <si>
    <t>11/15/2014 4:34:51 AM ==&gt; XD3e9.API.ServiceModel.i2cWSSiscomService</t>
  </si>
  <si>
    <t>11/15/2014 4:34:57 AM ==&gt; XD3e9.API.ServiceModel.i2cWSSiscomService</t>
  </si>
  <si>
    <t>11/15/2014 4:35:04 AM ==&gt; XD3e9.API.ServiceModel.i2cWSSiscomService</t>
  </si>
  <si>
    <t>11/15/2014 4:35:10 AM ==&gt; XD3e9.API.ServiceModel.i2cWSSiscomService</t>
  </si>
  <si>
    <t xml:space="preserve"> {"CPF":"14586225769"}</t>
  </si>
  <si>
    <t>11/15/2014 4:35:16 AM ==&gt; XD3e9.API.ServiceModel.i2cWSSiscomService</t>
  </si>
  <si>
    <t>11/15/2014 4:35:22 AM ==&gt; XD3e9.API.ServiceModel.i2cWSSiscomService</t>
  </si>
  <si>
    <t xml:space="preserve"> {"CPF":"27561100434"}</t>
  </si>
  <si>
    <t>11/15/2014 4:35:27 AM ==&gt; XD3e9.API.ServiceModel.i2cWSSiscomService</t>
  </si>
  <si>
    <t xml:space="preserve"> {"CPF":"93158378515"}</t>
  </si>
  <si>
    <t>11/15/2014 4:35:36 AM ==&gt; XD3e9.API.ServiceModel.i2cWSSiscomService</t>
  </si>
  <si>
    <t xml:space="preserve"> {"CPF":"03976655635"}</t>
  </si>
  <si>
    <t>11/15/2014 4:35:42 AM ==&gt; XD3e9.API.ServiceModel.i2cWSSiscomService</t>
  </si>
  <si>
    <t>11/15/2014 4:35:48 AM ==&gt; XD3e9.API.ServiceModel.i2cWSSiscomService</t>
  </si>
  <si>
    <t>11/15/2014 4:35:55 AM ==&gt; XD3e9.API.ServiceModel.i2cWSSiscomService</t>
  </si>
  <si>
    <t xml:space="preserve"> {"CPF":"00572696612"}</t>
  </si>
  <si>
    <t>11/15/2014 4:36:01 AM ==&gt; XD3e9.API.ServiceModel.i2cWSSiscomService</t>
  </si>
  <si>
    <t>11/15/2014 4:36:06 AM ==&gt; XD3e9.API.ServiceModel.i2cWSSiscomService</t>
  </si>
  <si>
    <t>11/15/2014 4:36:11 AM ==&gt; XD3e9.API.ServiceModel.i2cWSSiscomService</t>
  </si>
  <si>
    <t xml:space="preserve"> {"CPF":"93122829800"}</t>
  </si>
  <si>
    <t>11/15/2014 4:36:17 AM ==&gt; XD3e9.API.ServiceModel.i2cWSSiscomService</t>
  </si>
  <si>
    <t xml:space="preserve"> {"CPF":"00912203196"}</t>
  </si>
  <si>
    <t>11/15/2014 4:36:24 AM ==&gt; XD3e9.API.ServiceModel.i2cWSSiscomService</t>
  </si>
  <si>
    <t xml:space="preserve"> {"CPF":"75569531149"}</t>
  </si>
  <si>
    <t>11/15/2014 4:36:29 AM ==&gt; XD3e9.API.ServiceModel.i2cWSSiscomService</t>
  </si>
  <si>
    <t>11/15/2014 4:36:36 AM ==&gt; XD3e9.API.ServiceModel.i2cWSSiscomService</t>
  </si>
  <si>
    <t>11/15/2014 4:36:44 AM ==&gt; XD3e9.API.ServiceModel.i2cWSSiscomService</t>
  </si>
  <si>
    <t xml:space="preserve"> {"CPF":"17928796015"}</t>
  </si>
  <si>
    <t>11/15/2014 4:36:51 AM ==&gt; XD3e9.API.ServiceModel.i2cWSSiscomService</t>
  </si>
  <si>
    <t>11/15/2014 4:36:58 AM ==&gt; XD3e9.API.ServiceModel.i2cWSSiscomService</t>
  </si>
  <si>
    <t>11/15/2014 4:37:03 AM ==&gt; XD3e9.API.ServiceModel.i2cWSSiscomService</t>
  </si>
  <si>
    <t xml:space="preserve"> {"CPF":"21187975249"}</t>
  </si>
  <si>
    <t>11/15/2014 4:37:08 AM ==&gt; XD3e9.API.ServiceModel.i2cWSSiscomService</t>
  </si>
  <si>
    <t>11/15/2014 4:37:12 AM ==&gt; XD3e9.API.ServiceModel.i2cWSSiscomService</t>
  </si>
  <si>
    <t>11/15/2014 4:37:17 AM ==&gt; XD3e9.API.ServiceModel.i2cWSSiscomService</t>
  </si>
  <si>
    <t>11/15/2014 4:37:23 AM ==&gt; XD3e9.API.ServiceModel.i2cWSSiscomService</t>
  </si>
  <si>
    <t>11/15/2014 4:37:28 AM ==&gt; XD3e9.API.ServiceModel.i2cWSSiscomService</t>
  </si>
  <si>
    <t>11/15/2014 4:37:34 AM ==&gt; XD3e9.API.ServiceModel.i2cWSSiscomService</t>
  </si>
  <si>
    <t xml:space="preserve"> {"CPF":"05551498972"}</t>
  </si>
  <si>
    <t>11/15/2014 4:37:44 AM ==&gt; XD3e9.API.ServiceModel.i2cWSSiscomService</t>
  </si>
  <si>
    <t>11/15/2014 4:37:48 AM ==&gt; XD3e9.API.ServiceModel.i2cWSSiscomService</t>
  </si>
  <si>
    <t xml:space="preserve"> {"CPF":"93316798668"}</t>
  </si>
  <si>
    <t>11/15/2014 4:37:55 AM ==&gt; XD3e9.API.ServiceModel.i2cWSSiscomService</t>
  </si>
  <si>
    <t xml:space="preserve"> {"CPF":"42598559800"}</t>
  </si>
  <si>
    <t>11/15/2014 4:38:02 AM ==&gt; XD3e9.API.ServiceModel.i2cWSSiscomService</t>
  </si>
  <si>
    <t xml:space="preserve"> {"CPF":"79434754704"}</t>
  </si>
  <si>
    <t>11/15/2014 4:39:57 AM ==&gt; XD3e9.API.ServiceModel.i2cWSSiscomService</t>
  </si>
  <si>
    <t>11/15/2014 4:41:57 AM ==&gt; XD3e9.API.ServiceModel.i2cWSSiscomService</t>
  </si>
  <si>
    <t xml:space="preserve"> {"CPF":"00581159861"}</t>
  </si>
  <si>
    <t>11/15/2014 4:42:18 AM ==&gt; XD3e9.API.ServiceModel.i2cWSSiscomService</t>
  </si>
  <si>
    <t xml:space="preserve"> {"CPF":"10505746808"}</t>
  </si>
  <si>
    <t>11/15/2014 4:42:24 AM ==&gt; XD3e9.API.ServiceModel.i2cWSSiscomService</t>
  </si>
  <si>
    <t>11/15/2014 4:42:32 AM ==&gt; XD3e9.API.ServiceModel.i2cWSSiscomService</t>
  </si>
  <si>
    <t>11/15/2014 4:42:59 AM ==&gt; XD3e9.API.ServiceModel.i2cWSSiscomService</t>
  </si>
  <si>
    <t>11/15/2014 4:43:06 AM ==&gt; XD3e9.API.ServiceModel.i2cWSSiscomService</t>
  </si>
  <si>
    <t xml:space="preserve"> {"CPF":"72274891753"}</t>
  </si>
  <si>
    <t>11/15/2014 4:43:50 AM ==&gt; XD3e9.API.ServiceModel.i2cWSSiscomService</t>
  </si>
  <si>
    <t xml:space="preserve"> {"CPF":"15317032750"}</t>
  </si>
  <si>
    <t>11/15/2014 4:45:50 AM ==&gt; XD3e9.API.ServiceModel.i2cWSSiscomService</t>
  </si>
  <si>
    <t xml:space="preserve"> {"CPF":"16357124320"}</t>
  </si>
  <si>
    <t>11/15/2014 4:47:50 AM ==&gt; XD3e9.API.ServiceModel.i2cWSSiscomService</t>
  </si>
  <si>
    <t xml:space="preserve"> {"CPF":"79647723768"}</t>
  </si>
  <si>
    <t>11/15/2014 4:48:55 AM ==&gt; XD3e9.API.ServiceModel.i2cWSSiscomService</t>
  </si>
  <si>
    <t>11/15/2014 4:49:02 AM ==&gt; XD3e9.API.ServiceModel.i2cWSSiscomService</t>
  </si>
  <si>
    <t>11/15/2014 4:49:08 AM ==&gt; XD3e9.API.ServiceModel.i2cWSSiscomService</t>
  </si>
  <si>
    <t>11/15/2014 4:49:14 AM ==&gt; XD3e9.API.ServiceModel.i2cWSSiscomService</t>
  </si>
  <si>
    <t>11/15/2014 4:49:20 AM ==&gt; XD3e9.API.ServiceModel.i2cWSSiscomService</t>
  </si>
  <si>
    <t xml:space="preserve"> {"CPF":"55433979768"}</t>
  </si>
  <si>
    <t>11/15/2014 4:49:46 AM ==&gt; XD3e9.API.ServiceModel.i2cWSSiscomService</t>
  </si>
  <si>
    <t xml:space="preserve"> {"CPF":"12717939890"}</t>
  </si>
  <si>
    <t>11/15/2014 4:51:47 AM ==&gt; XD3e9.API.ServiceModel.i2cWSSiscomService</t>
  </si>
  <si>
    <t>11/15/2014 4:51:57 AM ==&gt; XD3e9.API.ServiceModel.i2cWSSiscomService</t>
  </si>
  <si>
    <t xml:space="preserve"> {"CPF":"54617804900"}</t>
  </si>
  <si>
    <t>11/15/2014 4:52:06 AM ==&gt; XD3e9.API.ServiceModel.i2cWSSiscomService</t>
  </si>
  <si>
    <t>11/15/2014 4:52:12 AM ==&gt; XD3e9.API.ServiceModel.i2cWSSiscomService</t>
  </si>
  <si>
    <t>11/15/2014 4:52:18 AM ==&gt; XD3e9.API.ServiceModel.i2cWSSiscomService</t>
  </si>
  <si>
    <t>11/15/2014 4:52:27 AM ==&gt; XD3e9.API.ServiceModel.i2cWSSiscomService</t>
  </si>
  <si>
    <t>11/15/2014 4:52:32 AM ==&gt; XD3e9.API.ServiceModel.i2cWSSiscomService</t>
  </si>
  <si>
    <t>11/15/2014 4:52:38 AM ==&gt; XD3e9.API.ServiceModel.i2cWSSiscomService</t>
  </si>
  <si>
    <t>11/15/2014 4:52:57 AM ==&gt; XD3e9.API.ServiceModel.i2cWSSiscomService</t>
  </si>
  <si>
    <t xml:space="preserve"> {"CPF":"84353724053"}</t>
  </si>
  <si>
    <t>11/15/2014 4:53:05 AM ==&gt; XD3e9.API.ServiceModel.i2cWSSiscomService</t>
  </si>
  <si>
    <t>11/15/2014 4:53:12 AM ==&gt; XD3e9.API.ServiceModel.i2cWSSiscomService</t>
  </si>
  <si>
    <t xml:space="preserve"> {"CPF":"16103475104"}</t>
  </si>
  <si>
    <t>11/15/2014 4:53:19 AM ==&gt; XD3e9.API.ServiceModel.i2cWSSiscomService</t>
  </si>
  <si>
    <t>11/15/2014 4:53:25 AM ==&gt; XD3e9.API.ServiceModel.i2cWSSiscomService</t>
  </si>
  <si>
    <t>11/16/2014 10:16:27 AM ==&gt; XD3e9.API.ServiceModel.RastreamentoPFPrataService</t>
  </si>
  <si>
    <t>11/17/2014 10:09:32 AM ==&gt; XD3e9.API.ServiceModel.RastreamentoPFPrataService</t>
  </si>
  <si>
    <t xml:space="preserve"> {"CPF":"52401499768"}</t>
  </si>
  <si>
    <t>11/17/2014 10:10:42 AM ==&gt; XD3e9.API.ServiceModel.RastreamentoPFPrataService</t>
  </si>
  <si>
    <t xml:space="preserve"> {"CPF":"01484166752"}</t>
  </si>
  <si>
    <t>11/17/2014 10:15:02 AM ==&gt; XD3e9.API.ServiceModel.RastreamentoPFPrataService</t>
  </si>
  <si>
    <t>11/17/2014 10:15:33 AM ==&gt; XD3e9.API.ServiceModel.RastreamentoPFPrataService</t>
  </si>
  <si>
    <t xml:space="preserve"> {"CPF":"34761640715"}</t>
  </si>
  <si>
    <t>11/17/2014 10:15:47 AM ==&gt; XD3e9.API.ServiceModel.RastreamentoPFPrataService</t>
  </si>
  <si>
    <t xml:space="preserve"> {"CPF":"25251554753"}</t>
  </si>
  <si>
    <t>11/17/2014 10:17:09 AM ==&gt; XD3e9.API.ServiceModel.i2cWSSiscomService</t>
  </si>
  <si>
    <t xml:space="preserve"> {"CPF":"98527886553"}</t>
  </si>
  <si>
    <t>11/17/2014 10:18:36 AM ==&gt; XD3e9.API.ServiceModel.RastreamentoPFPrataService</t>
  </si>
  <si>
    <t xml:space="preserve"> {"CPF":"10707360749"}</t>
  </si>
  <si>
    <t>11/17/2014 10:18:43 AM ==&gt; XD3e9.API.ServiceModel.i2cWSSiscomService</t>
  </si>
  <si>
    <t xml:space="preserve"> {"CPF":"77493664404"}</t>
  </si>
  <si>
    <t>11/17/2014 10:20:20 AM ==&gt; XD3e9.API.ServiceModel.RastreamentoPFPrataService</t>
  </si>
  <si>
    <t xml:space="preserve"> {"CPF":"14066482724"}</t>
  </si>
  <si>
    <t>11/17/2014 10:20:44 AM ==&gt; XD3e9.API.ServiceModel.RastreamentoPFPrataService</t>
  </si>
  <si>
    <t xml:space="preserve"> {"CPF":"47664118700"}</t>
  </si>
  <si>
    <t>11/17/2014 10:23:14 AM ==&gt; XD3e9.API.ServiceModel.RastreamentoPFPrataService</t>
  </si>
  <si>
    <t xml:space="preserve"> {"CPF":"87226316749"}</t>
  </si>
  <si>
    <t>11/17/2014 10:24:32 AM ==&gt; XD3e9.API.ServiceModel.RastreamentoPFPrataService</t>
  </si>
  <si>
    <t xml:space="preserve"> {"CPF":"53046749791"}</t>
  </si>
  <si>
    <t>11/17/2014 10:25:02 AM ==&gt; XD3e9.API.ServiceModel.RastreamentoPFPrataService</t>
  </si>
  <si>
    <t xml:space="preserve"> {"CPF":"01322019762"}</t>
  </si>
  <si>
    <t>11/17/2014 10:25:27 AM ==&gt; XD3e9.API.ServiceModel.RastreamentoPFPrataService</t>
  </si>
  <si>
    <t>11/17/2014 10:29:16 AM ==&gt; XD3e9.API.ServiceModel.RastreamentoPFPrataService</t>
  </si>
  <si>
    <t xml:space="preserve"> {"CPF":"01323950702"}</t>
  </si>
  <si>
    <t>11/17/2014 10:31:48 AM ==&gt; XD3e9.API.ServiceModel.RastreamentoPFPrataService</t>
  </si>
  <si>
    <t xml:space="preserve"> {"CPF":"01550288717"}</t>
  </si>
  <si>
    <t>11/17/2014 10:31:51 AM ==&gt; XD3e9.API.ServiceModel.RastreamentoPFPrataService</t>
  </si>
  <si>
    <t>11/17/2014 10:32:36 AM ==&gt; XD3e9.API.ServiceModel.RastreamentoPFPrataService</t>
  </si>
  <si>
    <t xml:space="preserve"> {"CPF":"01324174722"}</t>
  </si>
  <si>
    <t>11/17/2014 10:33:19 AM ==&gt; XD3e9.API.ServiceModel.i2cWSSiscomService</t>
  </si>
  <si>
    <t xml:space="preserve"> {"CPF":"44693402869"}</t>
  </si>
  <si>
    <t>11/17/2014 10:33:44 AM ==&gt; XD3e9.API.ServiceModel.RastreamentoPFPrataService</t>
  </si>
  <si>
    <t xml:space="preserve"> {"CPF":"46992260782"}</t>
  </si>
  <si>
    <t>11/17/2014 10:35:16 AM ==&gt; XD3e9.API.ServiceModel.RastreamentoPFPrataService</t>
  </si>
  <si>
    <t xml:space="preserve"> {"CPF":"01324443723"}</t>
  </si>
  <si>
    <t>11/17/2014 10:37:23 AM ==&gt; XD3e9.API.ServiceModel.RastreamentoPFPrataService</t>
  </si>
  <si>
    <t xml:space="preserve"> {"CPF":"01033329797"}</t>
  </si>
  <si>
    <t>11/17/2014 10:41:53 AM ==&gt; XD3e9.API.ServiceModel.RastreamentoPFPrataService</t>
  </si>
  <si>
    <t xml:space="preserve"> {"CPF":"01599077728"}</t>
  </si>
  <si>
    <t>11/17/2014 10:42:04 AM ==&gt; XD3e9.API.ServiceModel.i2cWSSiscomService</t>
  </si>
  <si>
    <t>11/17/2014 10:45:01 AM ==&gt; XD3e9.API.ServiceModel.RastreamentoPFPrataService</t>
  </si>
  <si>
    <t xml:space="preserve"> {"CPF":"01595950702"}</t>
  </si>
  <si>
    <t>11/17/2014 10:45:11 AM ==&gt; XD3e9.API.ServiceModel.RastreamentoPFPrataService</t>
  </si>
  <si>
    <t xml:space="preserve"> {"CPF":"01324670703"}</t>
  </si>
  <si>
    <t>11/17/2014 10:45:17 AM ==&gt; XD3e9.API.ServiceModel.RastreamentoPFPrataService</t>
  </si>
  <si>
    <t>11/17/2014 10:45:46 AM ==&gt; XD3e9.API.ServiceModel.RastreamentoPFPrataService</t>
  </si>
  <si>
    <t xml:space="preserve"> {"CPF":"00579662730"}</t>
  </si>
  <si>
    <t>11/17/2014 10:46:44 AM ==&gt; XD3e9.API.ServiceModel.RastreamentoPFPrataService</t>
  </si>
  <si>
    <t xml:space="preserve"> {"CPF":"06871375783"}</t>
  </si>
  <si>
    <t>11/17/2014 10:47:52 AM ==&gt; XD3e9.API.ServiceModel.RastreamentoPFPrataService</t>
  </si>
  <si>
    <t xml:space="preserve"> {"CPF":"01326179780"}</t>
  </si>
  <si>
    <t>11/17/2014 10:48:28 AM ==&gt; XD3e9.API.ServiceModel.RastreamentoPFPrataService</t>
  </si>
  <si>
    <t xml:space="preserve"> {"CPF":"75851466715"}</t>
  </si>
  <si>
    <t>11/17/2014 10:50:10 AM ==&gt; XD3e9.API.ServiceModel.RastreamentoPFPrataService</t>
  </si>
  <si>
    <t xml:space="preserve"> {"CPF":"65140826704"}</t>
  </si>
  <si>
    <t>11/17/2014 10:51:13 AM ==&gt; XD3e9.API.ServiceModel.RastreamentoPFPrataService</t>
  </si>
  <si>
    <t xml:space="preserve"> {"CPF":"01327947722"}</t>
  </si>
  <si>
    <t>11/17/2014 10:53:27 AM ==&gt; XD3e9.API.ServiceModel.RastreamentoPFPrataService</t>
  </si>
  <si>
    <t xml:space="preserve"> {"CPF":"27555801787"}</t>
  </si>
  <si>
    <t>11/17/2014 10:55:02 AM ==&gt; XD3e9.API.ServiceModel.RastreamentoPFPrataService</t>
  </si>
  <si>
    <t xml:space="preserve"> {"CPF":"01328278751"}</t>
  </si>
  <si>
    <t>11/17/2014 10:56:32 AM ==&gt; XD3e9.API.ServiceModel.RastreamentoPFPrataService</t>
  </si>
  <si>
    <t xml:space="preserve"> {"CPF":"03309003744"}</t>
  </si>
  <si>
    <t>11/17/2014 10:58:12 AM ==&gt; XD3e9.API.ServiceModel.RastreamentoPFPrataService</t>
  </si>
  <si>
    <t xml:space="preserve"> {"CPF":"93532636700"}</t>
  </si>
  <si>
    <t>11/17/2014 10:59:25 AM ==&gt; XD3e9.API.ServiceModel.RastreamentoPFPrataService</t>
  </si>
  <si>
    <t>11/17/2014 11:00:21 AM ==&gt; XD3e9.API.ServiceModel.i2cWSSiscomService</t>
  </si>
  <si>
    <t xml:space="preserve"> {"CPF":"78679656704"}</t>
  </si>
  <si>
    <t>11/17/2014 11:03:23 AM ==&gt; XD3e9.API.ServiceModel.RastreamentoPFPrataService</t>
  </si>
  <si>
    <t xml:space="preserve"> {"CPF":"53332881787"}</t>
  </si>
  <si>
    <t>11/17/2014 11:03:39 AM ==&gt; XD3e9.API.ServiceModel.RastreamentoPFPrataService</t>
  </si>
  <si>
    <t xml:space="preserve"> {"CPF":"01595831797"}</t>
  </si>
  <si>
    <t>11/17/2014 11:04:15 AM ==&gt; XD3e9.API.ServiceModel.RastreamentoPFPrataService</t>
  </si>
  <si>
    <t>11/17/2014 11:09:43 AM ==&gt; XD3e9.API.ServiceModel.RastreamentoPFPrataService</t>
  </si>
  <si>
    <t xml:space="preserve"> {"CPF":"44749422720"}</t>
  </si>
  <si>
    <t>11/17/2014 11:11:31 AM ==&gt; XD3e9.API.ServiceModel.RastreamentoPFPrataService</t>
  </si>
  <si>
    <t>11/17/2014 11:11:40 AM ==&gt; XD3e9.API.ServiceModel.RastreamentoPFPrataService</t>
  </si>
  <si>
    <t xml:space="preserve"> {"CPF":"01599813793"}</t>
  </si>
  <si>
    <t>11/17/2014 11:11:57 AM ==&gt; XD3e9.API.ServiceModel.RastreamentoPFPrataService</t>
  </si>
  <si>
    <t xml:space="preserve"> {"CPF":"01419504711"}</t>
  </si>
  <si>
    <t>11/17/2014 11:12:10 AM ==&gt; XD3e9.API.ServiceModel.RastreamentoPFPrataService</t>
  </si>
  <si>
    <t>11/17/2014 11:14:12 AM ==&gt; XD3e9.API.ServiceModel.RastreamentoPFPrataService</t>
  </si>
  <si>
    <t xml:space="preserve"> {"CPF":"43802648749"}</t>
  </si>
  <si>
    <t>11/17/2014 11:14:36 AM ==&gt; XD3e9.API.ServiceModel.RastreamentoPFPrataService</t>
  </si>
  <si>
    <t xml:space="preserve"> {"CPF":"04439074715"}</t>
  </si>
  <si>
    <t>11/17/2014 11:15:31 AM ==&gt; XD3e9.API.ServiceModel.RastreamentoPFPrataService</t>
  </si>
  <si>
    <t xml:space="preserve"> {"CPF":"01420754777"}</t>
  </si>
  <si>
    <t>11/17/2014 11:15:45 AM ==&gt; XD3e9.API.ServiceModel.RastreamentoPFPrataService</t>
  </si>
  <si>
    <t>11/17/2014 11:16:06 AM ==&gt; XD3e9.API.ServiceModel.RastreamentoPFPrataService</t>
  </si>
  <si>
    <t xml:space="preserve"> {"CPF":"76671593787"}</t>
  </si>
  <si>
    <t>11/17/2014 11:17:06 AM ==&gt; XD3e9.API.ServiceModel.RastreamentoPFPrataService</t>
  </si>
  <si>
    <t xml:space="preserve"> {"CPF":"07789502719"}</t>
  </si>
  <si>
    <t>11/17/2014 11:20:51 AM ==&gt; XD3e9.API.ServiceModel.i2cWSSiscomService</t>
  </si>
  <si>
    <t xml:space="preserve"> {"CPF":"76305163804"}</t>
  </si>
  <si>
    <t>11/17/2014 11:21:17 AM ==&gt; XD3e9.API.ServiceModel.RastreamentoPFPrataService</t>
  </si>
  <si>
    <t xml:space="preserve"> {"CPF":"03660062740"}</t>
  </si>
  <si>
    <t>11/17/2014 11:22:10 AM ==&gt; XD3e9.API.ServiceModel.RastreamentoPFPrataService</t>
  </si>
  <si>
    <t xml:space="preserve"> {"CPF":"32086601700"}</t>
  </si>
  <si>
    <t>11/17/2014 11:24:01 AM ==&gt; XD3e9.API.ServiceModel.RastreamentoPFPrataService</t>
  </si>
  <si>
    <t xml:space="preserve"> {"CPF":"01145018742"}</t>
  </si>
  <si>
    <t>11/17/2014 11:25:01 AM ==&gt; XD3e9.API.ServiceModel.RastreamentoPFPrataService</t>
  </si>
  <si>
    <t xml:space="preserve"> {"CPF":"03510046706"}</t>
  </si>
  <si>
    <t>11/17/2014 11:25:05 AM ==&gt; XD3e9.API.ServiceModel.RastreamentoPFPrataService</t>
  </si>
  <si>
    <t xml:space="preserve"> {"CPF":"01424555710"}</t>
  </si>
  <si>
    <t>11/17/2014 11:28:11 AM ==&gt; XD3e9.API.ServiceModel.RastreamentoPFPrataService</t>
  </si>
  <si>
    <t xml:space="preserve"> {"CPF":"40100693768"}</t>
  </si>
  <si>
    <t>11/17/2014 11:28:12 AM ==&gt; XD3e9.API.ServiceModel.RastreamentoPFPrataService</t>
  </si>
  <si>
    <t xml:space="preserve"> {"CPF":"00308567790"}</t>
  </si>
  <si>
    <t>11/17/2014 11:29:58 AM ==&gt; XD3e9.API.ServiceModel.RastreamentoPFPrataService</t>
  </si>
  <si>
    <t xml:space="preserve"> {"CPF":"32152680782"}</t>
  </si>
  <si>
    <t>11/17/2014 11:30:09 AM ==&gt; XD3e9.API.ServiceModel.RastreamentoPFPrataService</t>
  </si>
  <si>
    <t xml:space="preserve"> {"CPF":"01557990700"}</t>
  </si>
  <si>
    <t>11/17/2014 11:31:10 AM ==&gt; XD3e9.API.ServiceModel.RastreamentoPFPrataService</t>
  </si>
  <si>
    <t>11/17/2014 11:34:59 AM ==&gt; XD3e9.API.ServiceModel.RastreamentoPFPrataService</t>
  </si>
  <si>
    <t xml:space="preserve"> {"CPF":"46602933787"}</t>
  </si>
  <si>
    <t>11/17/2014 11:35:34 AM ==&gt; XD3e9.API.ServiceModel.RastreamentoPFPrataService</t>
  </si>
  <si>
    <t xml:space="preserve"> {"CPF":"00032293780"}</t>
  </si>
  <si>
    <t>11/17/2014 11:36:07 AM ==&gt; XD3e9.API.ServiceModel.RastreamentoPFPrataService</t>
  </si>
  <si>
    <t xml:space="preserve"> {"CPF":"01560679786"}</t>
  </si>
  <si>
    <t>11/17/2014 11:37:24 AM ==&gt; XD3e9.API.ServiceModel.RastreamentoPFPrataService</t>
  </si>
  <si>
    <t>11/17/2014 11:39:45 AM ==&gt; XD3e9.API.ServiceModel.RastreamentoPFPrataService</t>
  </si>
  <si>
    <t xml:space="preserve"> {"CPF":"95520546720"}</t>
  </si>
  <si>
    <t>11/17/2014 11:40:37 AM ==&gt; XD3e9.API.ServiceModel.RastreamentoPFPrataService</t>
  </si>
  <si>
    <t xml:space="preserve"> {"CPF":"40773574700"}</t>
  </si>
  <si>
    <t>11/17/2014 11:41:30 AM ==&gt; XD3e9.API.ServiceModel.RastreamentoPFPrataService</t>
  </si>
  <si>
    <t xml:space="preserve"> {"CPF":"66251940778"}</t>
  </si>
  <si>
    <t>11/17/2014 11:43:06 AM ==&gt; XD3e9.API.ServiceModel.RastreamentoPFPrataService</t>
  </si>
  <si>
    <t xml:space="preserve"> {"CPF":"86150960749"}</t>
  </si>
  <si>
    <t>11/17/2014 11:43:55 AM ==&gt; XD3e9.API.ServiceModel.RastreamentoPFPrataService</t>
  </si>
  <si>
    <t xml:space="preserve"> {"CPF":"01437360785"}</t>
  </si>
  <si>
    <t>11/17/2014 11:44:12 AM ==&gt; XD3e9.API.ServiceModel.RastreamentoPFPrataService</t>
  </si>
  <si>
    <t xml:space="preserve"> {"CPF":"43144772704"}</t>
  </si>
  <si>
    <t>11/17/2014 11:46:56 AM ==&gt; XD3e9.API.ServiceModel.RastreamentoPFPrataService</t>
  </si>
  <si>
    <t xml:space="preserve"> {"CPF":"08815688722"}</t>
  </si>
  <si>
    <t>11/17/2014 11:48:59 AM ==&gt; XD3e9.API.ServiceModel.RastreamentoPFPrataService</t>
  </si>
  <si>
    <t xml:space="preserve"> {"CPF":"01438924798"}</t>
  </si>
  <si>
    <t>11/17/2014 11:49:06 AM ==&gt; XD3e9.API.ServiceModel.i2cWSSiscomService</t>
  </si>
  <si>
    <t>11/17/2014 11:53:29 AM ==&gt; XD3e9.API.ServiceModel.RastreamentoPFPrataService</t>
  </si>
  <si>
    <t xml:space="preserve"> {"CPF":"30136393772"}</t>
  </si>
  <si>
    <t>11/17/2014 11:55:41 AM ==&gt; XD3e9.API.ServiceModel.RastreamentoPFPrataService</t>
  </si>
  <si>
    <t xml:space="preserve"> {"CPF":"25516140749"}</t>
  </si>
  <si>
    <t>11/17/2014 11:56:29 AM ==&gt; XD3e9.API.ServiceModel.RastreamentoPFPrataService</t>
  </si>
  <si>
    <t xml:space="preserve"> {"CPF":"01446890732"}</t>
  </si>
  <si>
    <t>11/17/2014 11:57:34 AM ==&gt; XD3e9.API.ServiceModel.RastreamentoPFPrataService</t>
  </si>
  <si>
    <t xml:space="preserve"> {"CPF":"05477866705"}</t>
  </si>
  <si>
    <t>11/17/2014 11:58:08 AM ==&gt; XD3e9.API.ServiceModel.RastreamentoPFPrataService</t>
  </si>
  <si>
    <t xml:space="preserve"> {"CPF":"01623557771"}</t>
  </si>
  <si>
    <t>11/17/2014 11:58:14 AM ==&gt; XD3e9.API.ServiceModel.RastreamentoPFPrataService</t>
  </si>
  <si>
    <t xml:space="preserve"> {"CPF":"10086994700"}</t>
  </si>
  <si>
    <t>11/17/2014 11:59:26 AM ==&gt; XD3e9.API.ServiceModel.RastreamentoPFPrataService</t>
  </si>
  <si>
    <t xml:space="preserve"> {"CPF":"85270415704"}</t>
  </si>
  <si>
    <t>11/17/2014 12:01:15 PM ==&gt; XD3e9.API.ServiceModel.RastreamentoPFPrataService</t>
  </si>
  <si>
    <t xml:space="preserve"> {"CPF":"40046192700"}</t>
  </si>
  <si>
    <t>11/17/2014 12:01:41 PM ==&gt; XD3e9.API.ServiceModel.RastreamentoPFPrataService</t>
  </si>
  <si>
    <t xml:space="preserve"> {"CPF":"99659514700"}</t>
  </si>
  <si>
    <t>11/17/2014 12:01:59 PM ==&gt; XD3e9.API.ServiceModel.RastreamentoPFPrataService</t>
  </si>
  <si>
    <t xml:space="preserve"> {"CPF":"01447030761"}</t>
  </si>
  <si>
    <t>11/17/2014 12:02:01 PM ==&gt; XD3e9.API.ServiceModel.RastreamentoPFPrataService</t>
  </si>
  <si>
    <t xml:space="preserve"> {"CPF":"26420368715"}</t>
  </si>
  <si>
    <t>11/17/2014 12:02:12 PM ==&gt; XD3e9.API.ServiceModel.RastreamentoPFPrataService</t>
  </si>
  <si>
    <t xml:space="preserve"> {"CPF":"07435033766"}</t>
  </si>
  <si>
    <t>11/17/2014 12:04:26 PM ==&gt; XD3e9.API.ServiceModel.RastreamentoPFPrataService</t>
  </si>
  <si>
    <t xml:space="preserve"> {"CPF":"01814844716"}</t>
  </si>
  <si>
    <t>11/17/2014 12:04:44 PM ==&gt; XD3e9.API.ServiceModel.RastreamentoPFPrataService</t>
  </si>
  <si>
    <t xml:space="preserve"> {"CPF":"01559681730"}</t>
  </si>
  <si>
    <t>11/17/2014 12:06:36 PM ==&gt; XD3e9.API.ServiceModel.RastreamentoPFPrataService</t>
  </si>
  <si>
    <t>11/17/2014 12:07:02 PM ==&gt; XD3e9.API.ServiceModel.RastreamentoPFPrataService</t>
  </si>
  <si>
    <t xml:space="preserve"> {"CPF":"03635925713"}</t>
  </si>
  <si>
    <t>11/17/2014 12:07:26 PM ==&gt; XD3e9.API.ServiceModel.RastreamentoPFPrataService</t>
  </si>
  <si>
    <t xml:space="preserve"> {"CPF":"40166112704"}</t>
  </si>
  <si>
    <t>11/17/2014 12:09:30 PM ==&gt; XD3e9.API.ServiceModel.RastreamentoPFPrataService</t>
  </si>
  <si>
    <t xml:space="preserve"> {"CPF":"79431097753"}</t>
  </si>
  <si>
    <t>11/17/2014 12:10:47 PM ==&gt; XD3e9.API.ServiceModel.RastreamentoPFPrataService</t>
  </si>
  <si>
    <t>11/17/2014 12:13:16 PM ==&gt; XD3e9.API.ServiceModel.RastreamentoPFPrataService</t>
  </si>
  <si>
    <t xml:space="preserve"> {"CPF":"02724153758"}</t>
  </si>
  <si>
    <t>11/17/2014 12:15:40 PM ==&gt; XD3e9.API.ServiceModel.RastreamentoPFPrataService</t>
  </si>
  <si>
    <t>11/17/2014 12:15:53 PM ==&gt; XD3e9.API.ServiceModel.RastreamentoPFPrataService</t>
  </si>
  <si>
    <t xml:space="preserve"> {"CPF":"49167359787"}</t>
  </si>
  <si>
    <t>11/17/2014 12:16:03 PM ==&gt; XD3e9.API.ServiceModel.RastreamentoPFPrataService</t>
  </si>
  <si>
    <t>11/17/2014 12:19:08 PM ==&gt; XD3e9.API.ServiceModel.RastreamentoPFPrataService</t>
  </si>
  <si>
    <t xml:space="preserve"> {"CPF":"54002494772"}</t>
  </si>
  <si>
    <t>11/17/2014 12:21:48 PM ==&gt; XD3e9.API.ServiceModel.RastreamentoPFPrataService</t>
  </si>
  <si>
    <t xml:space="preserve"> {"CPF":"01627461728"}</t>
  </si>
  <si>
    <t>11/17/2014 12:23:09 PM ==&gt; XD3e9.API.ServiceModel.RastreamentoPFPrataService</t>
  </si>
  <si>
    <t xml:space="preserve"> {"CPF":"05703770726"}</t>
  </si>
  <si>
    <t>11/17/2014 12:23:56 PM ==&gt; XD3e9.API.ServiceModel.RastreamentoPFPrataService</t>
  </si>
  <si>
    <t xml:space="preserve"> {"CPF":"01630017744"}</t>
  </si>
  <si>
    <t>11/17/2014 12:26:06 PM ==&gt; XD3e9.API.ServiceModel.RastreamentoPFPrataService</t>
  </si>
  <si>
    <t xml:space="preserve"> {"CPF":"20802528791"}</t>
  </si>
  <si>
    <t>11/17/2014 12:27:02 PM ==&gt; XD3e9.API.ServiceModel.RastreamentoPFPrataService</t>
  </si>
  <si>
    <t xml:space="preserve"> {"CPF":"59493755720"}</t>
  </si>
  <si>
    <t>11/17/2014 12:30:02 PM ==&gt; XD3e9.API.ServiceModel.RastreamentoPFPrataService</t>
  </si>
  <si>
    <t xml:space="preserve"> {"CPF":"01630330728"}</t>
  </si>
  <si>
    <t>11/17/2014 12:30:18 PM ==&gt; XD3e9.API.ServiceModel.RastreamentoPFPrataService</t>
  </si>
  <si>
    <t>11/17/2014 12:32:23 PM ==&gt; XD3e9.API.ServiceModel.RastreamentoPFPrataService</t>
  </si>
  <si>
    <t xml:space="preserve"> {"CPF":"55194133715"}</t>
  </si>
  <si>
    <t>11/17/2014 12:33:42 PM ==&gt; XD3e9.API.ServiceModel.RastreamentoPFPrataService</t>
  </si>
  <si>
    <t xml:space="preserve"> {"CPF":"02840513730"}</t>
  </si>
  <si>
    <t>11/17/2014 12:35:19 PM ==&gt; XD3e9.API.ServiceModel.RastreamentoPFPrataService</t>
  </si>
  <si>
    <t xml:space="preserve"> {"CPF":"62719009768"}</t>
  </si>
  <si>
    <t>11/17/2014 12:38:47 PM ==&gt; XD3e9.API.ServiceModel.RastreamentoPFPrataService</t>
  </si>
  <si>
    <t xml:space="preserve"> {"CPF":"01630479799"}</t>
  </si>
  <si>
    <t>11/17/2014 12:41:25 PM ==&gt; XD3e9.API.ServiceModel.RastreamentoPFPrataService</t>
  </si>
  <si>
    <t xml:space="preserve"> {"CPF":"06958162765"}</t>
  </si>
  <si>
    <t>11/17/2014 12:49:52 PM ==&gt; XD3e9.API.ServiceModel.RastreamentoPFPrataService</t>
  </si>
  <si>
    <t xml:space="preserve"> {"CPF":"01636531784"}</t>
  </si>
  <si>
    <t>11/17/2014 12:51:21 PM ==&gt; XD3e9.API.ServiceModel.RastreamentoPFPrataService</t>
  </si>
  <si>
    <t xml:space="preserve"> {"CPF":"01642487732"}</t>
  </si>
  <si>
    <t>11/17/2014 12:53:49 PM ==&gt; XD3e9.API.ServiceModel.RastreamentoPFPrataService</t>
  </si>
  <si>
    <t xml:space="preserve"> {"CPF":"01649206763"}</t>
  </si>
  <si>
    <t>11/17/2014 12:56:21 PM ==&gt; XD3e9.API.ServiceModel.RastreamentoPFPrataService</t>
  </si>
  <si>
    <t xml:space="preserve"> {"CPF":"01660542758"}</t>
  </si>
  <si>
    <t>11/17/2014 12:56:26 PM ==&gt; XD3e9.API.ServiceModel.RastreamentoPFPrataService</t>
  </si>
  <si>
    <t>11/17/2014 1:00:39 PM ==&gt; XD3e9.API.ServiceModel.RastreamentoPFPrataService</t>
  </si>
  <si>
    <t xml:space="preserve"> {"CPF":"79184014768"}</t>
  </si>
  <si>
    <t>11/17/2014 1:10:57 PM ==&gt; XD3e9.API.ServiceModel.RastreamentoPFPrataService</t>
  </si>
  <si>
    <t xml:space="preserve"> {"CPF":"34239111749"}</t>
  </si>
  <si>
    <t>11/17/2014 1:11:50 PM ==&gt; XD3e9.API.ServiceModel.RastreamentoPFPrataService</t>
  </si>
  <si>
    <t xml:space="preserve"> {"CPF":"17215099768"}</t>
  </si>
  <si>
    <t>11/17/2014 1:16:12 PM ==&gt; XD3e9.API.ServiceModel.RastreamentoPFPrataService</t>
  </si>
  <si>
    <t xml:space="preserve"> {"CPF":"59827750704"}</t>
  </si>
  <si>
    <t>11/17/2014 1:19:08 PM ==&gt; XD3e9.API.ServiceModel.RastreamentoPFPrataService</t>
  </si>
  <si>
    <t xml:space="preserve"> {"CPF":"02068026767"}</t>
  </si>
  <si>
    <t>11/17/2014 1:21:23 PM ==&gt; XD3e9.API.ServiceModel.RastreamentoPFPrataService</t>
  </si>
  <si>
    <t xml:space="preserve"> {"CPF":"60944196772"}</t>
  </si>
  <si>
    <t>11/17/2014 1:22:14 PM ==&gt; XD3e9.API.ServiceModel.RastreamentoPFPrataService</t>
  </si>
  <si>
    <t xml:space="preserve"> {"CPF":"07292309704"}</t>
  </si>
  <si>
    <t>11/17/2014 1:22:50 PM ==&gt; XD3e9.API.ServiceModel.RastreamentoPFPrataService</t>
  </si>
  <si>
    <t xml:space="preserve"> {"CPF":"11249131731"}</t>
  </si>
  <si>
    <t>11/17/2014 1:25:43 PM ==&gt; XD3e9.API.ServiceModel.RastreamentoPFPrataService</t>
  </si>
  <si>
    <t xml:space="preserve"> {"CPF":"01221020706"}</t>
  </si>
  <si>
    <t>11/17/2014 1:28:13 PM ==&gt; XD3e9.API.ServiceModel.RastreamentoPFPrataService</t>
  </si>
  <si>
    <t xml:space="preserve"> {"CPF":"97648205734"}</t>
  </si>
  <si>
    <t>11/17/2014 1:31:17 PM ==&gt; XD3e9.API.ServiceModel.RastreamentoPFPrataService</t>
  </si>
  <si>
    <t xml:space="preserve"> {"CPF":"80707327768"}</t>
  </si>
  <si>
    <t>11/17/2014 1:31:33 PM ==&gt; XD3e9.API.ServiceModel.RastreamentoPFPrataService</t>
  </si>
  <si>
    <t xml:space="preserve"> {"CPF":"00088421759"}</t>
  </si>
  <si>
    <t>11/17/2014 1:33:29 PM ==&gt; XD3e9.API.ServiceModel.RastreamentoPFPrataService</t>
  </si>
  <si>
    <t xml:space="preserve"> {"CPF":"01861222769"}</t>
  </si>
  <si>
    <t>11/17/2014 1:35:44 PM ==&gt; XD3e9.API.ServiceModel.RastreamentoPFPrataService</t>
  </si>
  <si>
    <t xml:space="preserve"> {"CPF":"82605327787"}</t>
  </si>
  <si>
    <t>11/17/2014 1:37:12 PM ==&gt; XD3e9.API.ServiceModel.RastreamentoPFPrataService</t>
  </si>
  <si>
    <t xml:space="preserve"> {"CPF":"07480292732"}</t>
  </si>
  <si>
    <t>11/17/2014 1:38:12 PM ==&gt; XD3e9.API.ServiceModel.RastreamentoPFPrataService</t>
  </si>
  <si>
    <t xml:space="preserve"> {"CPF":"03704710750"}</t>
  </si>
  <si>
    <t>11/17/2014 1:41:25 PM ==&gt; XD3e9.API.ServiceModel.RastreamentoPFPrataService</t>
  </si>
  <si>
    <t>11/17/2014 1:42:13 PM ==&gt; XD3e9.API.ServiceModel.RastreamentoPFPrataService</t>
  </si>
  <si>
    <t xml:space="preserve"> {"CPF":"01015930743"}</t>
  </si>
  <si>
    <t>11/17/2014 1:44:33 PM ==&gt; XD3e9.API.ServiceModel.RastreamentoPFPrataService</t>
  </si>
  <si>
    <t xml:space="preserve"> {"CPF":"65650352704"}</t>
  </si>
  <si>
    <t>11/17/2014 1:44:57 PM ==&gt; XD3e9.API.ServiceModel.RastreamentoPFPrataService</t>
  </si>
  <si>
    <t xml:space="preserve"> {"CPF":"52844285791"}</t>
  </si>
  <si>
    <t>11/17/2014 1:45:09 PM ==&gt; XD3e9.API.ServiceModel.RastreamentoPFPrataService</t>
  </si>
  <si>
    <t>11/17/2014 1:45:14 PM ==&gt; XD3e9.API.ServiceModel.RastreamentoPFPrataService</t>
  </si>
  <si>
    <t xml:space="preserve"> {"CPF":"44616325715"}</t>
  </si>
  <si>
    <t>11/17/2014 1:45:57 PM ==&gt; XD3e9.API.ServiceModel.RastreamentoPFPrataService</t>
  </si>
  <si>
    <t>11/17/2014 1:46:18 PM ==&gt; XD3e9.API.ServiceModel.RastreamentoPFPrataService</t>
  </si>
  <si>
    <t xml:space="preserve"> {"CPF":"01667519794"}</t>
  </si>
  <si>
    <t>11/17/2014 1:46:24 PM ==&gt; XD3e9.API.ServiceModel.RastreamentoPFPrataService</t>
  </si>
  <si>
    <t>11/17/2014 1:46:49 PM ==&gt; XD3e9.API.ServiceModel.RastreamentoPFPrataService</t>
  </si>
  <si>
    <t>11/17/2014 1:48:25 PM ==&gt; XD3e9.API.ServiceModel.RastreamentoPFPrataService</t>
  </si>
  <si>
    <t xml:space="preserve"> {"CPF":"42625866772"}</t>
  </si>
  <si>
    <t>11/17/2014 1:49:46 PM ==&gt; XD3e9.API.ServiceModel.RastreamentoPFPrataService</t>
  </si>
  <si>
    <t xml:space="preserve"> {"CPF":"89510194700"}</t>
  </si>
  <si>
    <t>11/17/2014 1:50:04 PM ==&gt; XD3e9.API.ServiceModel.RastreamentoPFPrataService</t>
  </si>
  <si>
    <t xml:space="preserve"> {"CPF":"01675208735"}</t>
  </si>
  <si>
    <t>11/17/2014 1:50:48 PM ==&gt; XD3e9.API.ServiceModel.RastreamentoPFPrataService</t>
  </si>
  <si>
    <t xml:space="preserve"> {"CPF":"56720696734"}</t>
  </si>
  <si>
    <t>11/17/2014 1:52:47 PM ==&gt; XD3e9.API.ServiceModel.RastreamentoPFPrataService</t>
  </si>
  <si>
    <t xml:space="preserve"> {"CPF":"35519827753"}</t>
  </si>
  <si>
    <t>11/17/2014 1:53:30 PM ==&gt; XD3e9.API.ServiceModel.RastreamentoPFPrataService</t>
  </si>
  <si>
    <t xml:space="preserve"> {"CPF":"28874587791"}</t>
  </si>
  <si>
    <t>11/17/2014 1:58:42 PM ==&gt; XD3e9.API.ServiceModel.RastreamentoPFPrataService</t>
  </si>
  <si>
    <t xml:space="preserve"> {"CPF":"41181867720"}</t>
  </si>
  <si>
    <t>11/17/2014 2:02:52 PM ==&gt; XD3e9.API.ServiceModel.RastreamentoPFPrataService</t>
  </si>
  <si>
    <t xml:space="preserve"> {"CPF":"01468463705"}</t>
  </si>
  <si>
    <t>11/17/2014 2:03:07 PM ==&gt; XD3e9.API.ServiceModel.RastreamentoPFPrataService</t>
  </si>
  <si>
    <t xml:space="preserve"> {"CPF":"01675638748"}</t>
  </si>
  <si>
    <t>11/17/2014 2:03:35 PM ==&gt; XD3e9.API.ServiceModel.RastreamentoPFPrataService</t>
  </si>
  <si>
    <t xml:space="preserve"> {"CPF":"35757337753"}</t>
  </si>
  <si>
    <t>11/17/2014 2:03:51 PM ==&gt; XD3e9.API.ServiceModel.RastreamentoPFPrataService</t>
  </si>
  <si>
    <t xml:space="preserve"> {"CPF":"89786807715"}</t>
  </si>
  <si>
    <t>11/17/2014 2:06:11 PM ==&gt; XD3e9.API.ServiceModel.RastreamentoPFPrataService</t>
  </si>
  <si>
    <t xml:space="preserve"> {"CPF":"49759507749"}</t>
  </si>
  <si>
    <t>11/17/2014 2:09:14 PM ==&gt; XD3e9.API.ServiceModel.RastreamentoPFPrataService</t>
  </si>
  <si>
    <t xml:space="preserve"> {"CPF":"63931567753"}</t>
  </si>
  <si>
    <t>11/17/2014 2:13:04 PM ==&gt; XD3e9.API.ServiceModel.RastreamentoPFPrataService</t>
  </si>
  <si>
    <t xml:space="preserve"> {"CPF":"47726970715"}</t>
  </si>
  <si>
    <t>11/17/2014 2:13:51 PM ==&gt; XD3e9.API.ServiceModel.RastreamentoPFPrataService</t>
  </si>
  <si>
    <t xml:space="preserve"> {"CPF":"01940472709"}</t>
  </si>
  <si>
    <t>11/17/2014 2:18:54 PM ==&gt; XD3e9.API.ServiceModel.RastreamentoPFPrataService</t>
  </si>
  <si>
    <t xml:space="preserve"> {"CPF":"01943775710"}</t>
  </si>
  <si>
    <t>11/17/2014 2:19:00 PM ==&gt; XD3e9.API.ServiceModel.RastreamentoPFPrataService</t>
  </si>
  <si>
    <t xml:space="preserve"> {"CPF":"01085987728"}</t>
  </si>
  <si>
    <t>11/17/2014 2:19:46 PM ==&gt; XD3e9.API.ServiceModel.RastreamentoPFPrataService</t>
  </si>
  <si>
    <t xml:space="preserve"> {"CPF":"01942446799"}</t>
  </si>
  <si>
    <t>11/17/2014 2:22:19 PM ==&gt; XD3e9.API.ServiceModel.RastreamentoPFPrataService</t>
  </si>
  <si>
    <t xml:space="preserve"> {"CPF":"85359610700"}</t>
  </si>
  <si>
    <t>11/17/2014 2:28:34 PM ==&gt; XD3e9.API.ServiceModel.RastreamentoPFPrataService</t>
  </si>
  <si>
    <t xml:space="preserve"> {"CPF":"01941849784"}</t>
  </si>
  <si>
    <t>11/17/2014 2:30:31 PM ==&gt; XD3e9.API.ServiceModel.RastreamentoPFPrataService</t>
  </si>
  <si>
    <t xml:space="preserve"> {"CPF":"94541671700"}</t>
  </si>
  <si>
    <t>11/17/2014 2:31:04 PM ==&gt; XD3e9.API.ServiceModel.RastreamentoPFPrataService</t>
  </si>
  <si>
    <t xml:space="preserve"> {"CPF":"79758088734"}</t>
  </si>
  <si>
    <t>11/17/2014 2:32:45 PM ==&gt; XD3e9.API.ServiceModel.RastreamentoPFPrataService</t>
  </si>
  <si>
    <t xml:space="preserve"> {"CPF":"01439744750"}</t>
  </si>
  <si>
    <t>11/17/2014 2:33:59 PM ==&gt; XD3e9.API.ServiceModel.RastreamentoPFPrataService</t>
  </si>
  <si>
    <t>11/17/2014 2:34:56 PM ==&gt; XD3e9.API.ServiceModel.i2cWSSiscomService</t>
  </si>
  <si>
    <t xml:space="preserve"> {"CPF":"17767359867"}</t>
  </si>
  <si>
    <t>11/17/2014 2:36:41 PM ==&gt; XD3e9.API.ServiceModel.RastreamentoPFPrataService</t>
  </si>
  <si>
    <t xml:space="preserve"> {"CPF":"01944869743"}</t>
  </si>
  <si>
    <t>11/17/2014 2:40:22 PM ==&gt; XD3e9.API.ServiceModel.RastreamentoPFPrataService</t>
  </si>
  <si>
    <t xml:space="preserve"> {"CPF":"08869704742"}</t>
  </si>
  <si>
    <t>11/17/2014 2:41:26 PM ==&gt; XD3e9.API.ServiceModel.RastreamentoPFPrataService</t>
  </si>
  <si>
    <t xml:space="preserve"> {"CPF":"07602258770"}</t>
  </si>
  <si>
    <t>11/17/2014 2:43:38 PM ==&gt; XD3e9.API.ServiceModel.RastreamentoPFPrataService</t>
  </si>
  <si>
    <t xml:space="preserve"> {"CPF":"15302587823"}</t>
  </si>
  <si>
    <t>11/17/2014 2:44:49 PM ==&gt; XD3e9.API.ServiceModel.RastreamentoPFPrataService</t>
  </si>
  <si>
    <t xml:space="preserve"> {"CPF":"93302371772"}</t>
  </si>
  <si>
    <t>11/17/2014 2:47:18 PM ==&gt; XD3e9.API.ServiceModel.RastreamentoPFPrataService</t>
  </si>
  <si>
    <t>11/17/2014 2:48:38 PM ==&gt; XD3e9.API.ServiceModel.RastreamentoPFPrataService</t>
  </si>
  <si>
    <t>11/17/2014 2:51:05 PM ==&gt; XD3e9.API.ServiceModel.RastreamentoPFPrataService</t>
  </si>
  <si>
    <t xml:space="preserve"> {"CPF":"01927562732"}</t>
  </si>
  <si>
    <t>11/17/2014 2:53:14 PM ==&gt; XD3e9.API.ServiceModel.RastreamentoPFPrataService</t>
  </si>
  <si>
    <t xml:space="preserve"> {"CPF":"06783392791"}</t>
  </si>
  <si>
    <t>11/17/2014 2:58:30 PM ==&gt; XD3e9.API.ServiceModel.RastreamentoPFPrataService</t>
  </si>
  <si>
    <t xml:space="preserve"> {"CPF":"47037652768"}</t>
  </si>
  <si>
    <t>11/17/2014 2:58:47 PM ==&gt; XD3e9.API.ServiceModel.RastreamentoPFPrataService</t>
  </si>
  <si>
    <t xml:space="preserve"> {"CPF":"08866969761"}</t>
  </si>
  <si>
    <t>11/17/2014 3:00:10 PM ==&gt; XD3e9.API.ServiceModel.RastreamentoPFPrataService</t>
  </si>
  <si>
    <t xml:space="preserve"> {"CPF":"07483440716"}</t>
  </si>
  <si>
    <t>11/17/2014 3:03:32 PM ==&gt; XD3e9.API.ServiceModel.RastreamentoPFPrataService</t>
  </si>
  <si>
    <t xml:space="preserve"> {"CPF":"00042892775"}</t>
  </si>
  <si>
    <t>11/17/2014 3:04:04 PM ==&gt; XD3e9.API.ServiceModel.RastreamentoPFPrataService</t>
  </si>
  <si>
    <t xml:space="preserve"> {"CPF":"82946264734"}</t>
  </si>
  <si>
    <t>11/17/2014 3:04:17 PM ==&gt; XD3e9.API.ServiceModel.RastreamentoPFPrataService</t>
  </si>
  <si>
    <t>11/17/2014 3:05:43 PM ==&gt; XD3e9.API.ServiceModel.RastreamentoPFPrataService</t>
  </si>
  <si>
    <t>11/17/2014 3:05:54 PM ==&gt; XD3e9.API.ServiceModel.RastreamentoPFPrataService</t>
  </si>
  <si>
    <t xml:space="preserve"> {"CPF":"04297149710"}</t>
  </si>
  <si>
    <t>11/17/2014 3:06:52 PM ==&gt; XD3e9.API.ServiceModel.RastreamentoPFPrataService</t>
  </si>
  <si>
    <t xml:space="preserve"> {"CPF":"58131825787"}</t>
  </si>
  <si>
    <t>11/17/2014 3:07:57 PM ==&gt; XD3e9.API.ServiceModel.RastreamentoPFPrataService</t>
  </si>
  <si>
    <t xml:space="preserve"> {"CPF":"40004961749"}</t>
  </si>
  <si>
    <t>11/17/2014 3:09:03 PM ==&gt; XD3e9.API.ServiceModel.RastreamentoPFPrataService</t>
  </si>
  <si>
    <t xml:space="preserve"> {"CPF":"47612819791"}</t>
  </si>
  <si>
    <t>11/17/2014 3:09:15 PM ==&gt; XD3e9.API.ServiceModel.RastreamentoPFPrataService</t>
  </si>
  <si>
    <t>11/17/2014 3:09:21 PM ==&gt; XD3e9.API.ServiceModel.i2cWSSiscomService</t>
  </si>
  <si>
    <t xml:space="preserve"> {"CPF":"08753862708"}</t>
  </si>
  <si>
    <t>11/17/2014 3:10:53 PM ==&gt; XD3e9.API.ServiceModel.RastreamentoPFPrataService</t>
  </si>
  <si>
    <t xml:space="preserve"> {"CPF":"45384380730"}</t>
  </si>
  <si>
    <t>11/17/2014 3:11:34 PM ==&gt; XD3e9.API.ServiceModel.RastreamentoPFPrataService</t>
  </si>
  <si>
    <t xml:space="preserve"> {"CPF":"63277964787"}</t>
  </si>
  <si>
    <t>11/17/2014 3:13:01 PM ==&gt; XD3e9.API.ServiceModel.RastreamentoPFPrataService</t>
  </si>
  <si>
    <t>11/17/2014 3:13:45 PM ==&gt; XD3e9.API.ServiceModel.RastreamentoPFPrataService</t>
  </si>
  <si>
    <t xml:space="preserve"> {"CPF":"32775636772"}</t>
  </si>
  <si>
    <t>11/17/2014 3:14:04 PM ==&gt; XD3e9.API.ServiceModel.i2cWSSiscomService</t>
  </si>
  <si>
    <t xml:space="preserve"> {"CPF":"76196569449"}</t>
  </si>
  <si>
    <t>11/17/2014 3:16:09 PM ==&gt; XD3e9.API.ServiceModel.RastreamentoPFPrataService</t>
  </si>
  <si>
    <t xml:space="preserve"> {"CPF":"25990209720"}</t>
  </si>
  <si>
    <t>11/17/2014 3:16:15 PM ==&gt; XD3e9.API.ServiceModel.RastreamentoPFPrataService</t>
  </si>
  <si>
    <t xml:space="preserve"> {"CPF":"35406321749"}</t>
  </si>
  <si>
    <t>11/17/2014 3:18:32 PM ==&gt; XD3e9.API.ServiceModel.RastreamentoPFPrataService</t>
  </si>
  <si>
    <t xml:space="preserve"> {"CPF":"45705615787"}</t>
  </si>
  <si>
    <t>11/17/2014 3:20:17 PM ==&gt; XD3e9.API.ServiceModel.RastreamentoPFPrataService</t>
  </si>
  <si>
    <t xml:space="preserve"> {"CPF":"00264153723"}</t>
  </si>
  <si>
    <t>11/17/2014 3:21:11 PM ==&gt; XD3e9.API.ServiceModel.RastreamentoPFPrataService</t>
  </si>
  <si>
    <t xml:space="preserve"> {"CPF":"26953102772"}</t>
  </si>
  <si>
    <t>11/17/2014 3:21:47 PM ==&gt; XD3e9.API.ServiceModel.RastreamentoPFPrataService</t>
  </si>
  <si>
    <t xml:space="preserve"> {"CPF":"38237644700"}</t>
  </si>
  <si>
    <t>11/17/2014 3:21:50 PM ==&gt; XD3e9.API.ServiceModel.RastreamentoPFPrataService</t>
  </si>
  <si>
    <t xml:space="preserve"> {"CPF":"72014709734"}</t>
  </si>
  <si>
    <t>11/17/2014 3:23:05 PM ==&gt; XD3e9.API.ServiceModel.RastreamentoPFPrataService</t>
  </si>
  <si>
    <t xml:space="preserve"> {"CPF":"80504973720"}</t>
  </si>
  <si>
    <t>11/17/2014 3:23:22 PM ==&gt; XD3e9.API.ServiceModel.RastreamentoPFPrataService</t>
  </si>
  <si>
    <t xml:space="preserve"> {"CPF":"86530593772"}</t>
  </si>
  <si>
    <t>11/17/2014 3:23:28 PM ==&gt; XD3e9.API.ServiceModel.RastreamentoPFPrataService</t>
  </si>
  <si>
    <t xml:space="preserve"> {"CPF":"34004394791"}</t>
  </si>
  <si>
    <t>11/17/2014 3:28:03 PM ==&gt; XD3e9.API.ServiceModel.RastreamentoPFPrataService</t>
  </si>
  <si>
    <t xml:space="preserve"> {"CPF":"46500170768"}</t>
  </si>
  <si>
    <t>11/17/2014 3:28:25 PM ==&gt; XD3e9.API.ServiceModel.RastreamentoPFPrataService</t>
  </si>
  <si>
    <t xml:space="preserve"> {"CPF":"10420329714"}</t>
  </si>
  <si>
    <t>11/17/2014 3:29:32 PM ==&gt; XD3e9.API.ServiceModel.RastreamentoPFPrataService</t>
  </si>
  <si>
    <t xml:space="preserve"> {"CPF":"11971851787"}</t>
  </si>
  <si>
    <t>11/17/2014 3:29:47 PM ==&gt; XD3e9.API.ServiceModel.RastreamentoPFPrataService</t>
  </si>
  <si>
    <t xml:space="preserve"> {"CPF":"96538503772"}</t>
  </si>
  <si>
    <t>11/17/2014 3:30:45 PM ==&gt; XD3e9.API.ServiceModel.RastreamentoPFPrataService</t>
  </si>
  <si>
    <t>11/17/2014 3:31:24 PM ==&gt; XD3e9.API.ServiceModel.RastreamentoPFPrataService</t>
  </si>
  <si>
    <t xml:space="preserve"> {"CPF":"86529498753"}</t>
  </si>
  <si>
    <t>11/17/2014 3:31:43 PM ==&gt; XD3e9.API.ServiceModel.RastreamentoPFPrataService</t>
  </si>
  <si>
    <t xml:space="preserve"> {"CPF":"03093719704"}</t>
  </si>
  <si>
    <t>11/17/2014 3:31:46 PM ==&gt; XD3e9.API.ServiceModel.RastreamentoPFPrataService</t>
  </si>
  <si>
    <t xml:space="preserve"> {"CPF":"10428314759"}</t>
  </si>
  <si>
    <t>11/17/2014 3:32:09 PM ==&gt; XD3e9.API.ServiceModel.RastreamentoPFPrataService</t>
  </si>
  <si>
    <t>11/17/2014 3:36:17 PM ==&gt; XD3e9.API.ServiceModel.RastreamentoPFPrataService</t>
  </si>
  <si>
    <t xml:space="preserve"> {"CPF":"40873234715"}</t>
  </si>
  <si>
    <t>11/17/2014 3:37:44 PM ==&gt; XD3e9.API.ServiceModel.RastreamentoPFPrataService</t>
  </si>
  <si>
    <t xml:space="preserve"> {"CPF":"06940351736"}</t>
  </si>
  <si>
    <t>11/17/2014 3:39:15 PM ==&gt; XD3e9.API.ServiceModel.RastreamentoPFPrataService</t>
  </si>
  <si>
    <t xml:space="preserve"> {"CPF":"43804098720"}</t>
  </si>
  <si>
    <t>11/17/2014 3:43:48 PM ==&gt; XD3e9.API.ServiceModel.RastreamentoPFPrataService</t>
  </si>
  <si>
    <t xml:space="preserve"> {"CPF":"72513098749"}</t>
  </si>
  <si>
    <t>11/17/2014 3:45:51 PM ==&gt; XD3e9.API.ServiceModel.RastreamentoPFPrataService</t>
  </si>
  <si>
    <t xml:space="preserve"> {"CPF":"03273150750"}</t>
  </si>
  <si>
    <t>11/17/2014 3:47:42 PM ==&gt; XD3e9.API.ServiceModel.RastreamentoPFPrataService</t>
  </si>
  <si>
    <t xml:space="preserve"> {"CPF":"79237118791"}</t>
  </si>
  <si>
    <t>11/17/2014 4:06:10 PM ==&gt; XD3e9.API.ServiceModel.RastreamentoPFPrataService</t>
  </si>
  <si>
    <t xml:space="preserve"> {"CPF":"04080425974"}</t>
  </si>
  <si>
    <t>11/17/2014 4:09:14 PM ==&gt; XD3e9.API.ServiceModel.RastreamentoPFPrataService</t>
  </si>
  <si>
    <t xml:space="preserve"> {"CPF":"77912667768"}</t>
  </si>
  <si>
    <t>11/17/2014 4:12:01 AM ==&gt; XD3e9.API.ServiceModel.i2cWSSiscomService</t>
  </si>
  <si>
    <t>11/17/2014 4:12:09 AM ==&gt; XD3e9.API.ServiceModel.i2cWSSiscomService</t>
  </si>
  <si>
    <t>11/17/2014 4:12:19 AM ==&gt; XD3e9.API.ServiceModel.i2cWSSiscomService</t>
  </si>
  <si>
    <t>11/17/2014 4:12:24 AM ==&gt; XD3e9.API.ServiceModel.i2cWSSiscomService</t>
  </si>
  <si>
    <t>11/17/2014 4:12:28 AM ==&gt; XD3e9.API.ServiceModel.i2cWSSiscomService</t>
  </si>
  <si>
    <t>11/17/2014 4:12:33 AM ==&gt; XD3e9.API.ServiceModel.i2cWSSiscomService</t>
  </si>
  <si>
    <t>11/17/2014 4:12:39 AM ==&gt; XD3e9.API.ServiceModel.i2cWSSiscomService</t>
  </si>
  <si>
    <t>11/17/2014 4:12:45 AM ==&gt; XD3e9.API.ServiceModel.i2cWSSiscomService</t>
  </si>
  <si>
    <t>11/17/2014 4:12:50 AM ==&gt; XD3e9.API.ServiceModel.i2cWSSiscomService</t>
  </si>
  <si>
    <t>11/17/2014 4:12:54 AM ==&gt; XD3e9.API.ServiceModel.i2cWSSiscomService</t>
  </si>
  <si>
    <t>11/17/2014 4:12:59 AM ==&gt; XD3e9.API.ServiceModel.i2cWSSiscomService</t>
  </si>
  <si>
    <t>11/17/2014 4:13:04 AM ==&gt; XD3e9.API.ServiceModel.i2cWSSiscomService</t>
  </si>
  <si>
    <t>11/17/2014 4:13:08 AM ==&gt; XD3e9.API.ServiceModel.i2cWSSiscomService</t>
  </si>
  <si>
    <t>11/17/2014 4:13:16 AM ==&gt; XD3e9.API.ServiceModel.i2cWSSiscomService</t>
  </si>
  <si>
    <t>11/17/2014 4:13:21 AM ==&gt; XD3e9.API.ServiceModel.i2cWSSiscomService</t>
  </si>
  <si>
    <t>11/17/2014 4:13:25 AM ==&gt; XD3e9.API.ServiceModel.i2cWSSiscomService</t>
  </si>
  <si>
    <t>11/17/2014 4:13:30 AM ==&gt; XD3e9.API.ServiceModel.i2cWSSiscomService</t>
  </si>
  <si>
    <t>11/17/2014 4:13:35 AM ==&gt; XD3e9.API.ServiceModel.i2cWSSiscomService</t>
  </si>
  <si>
    <t>11/17/2014 4:13:39 AM ==&gt; XD3e9.API.ServiceModel.i2cWSSiscomService</t>
  </si>
  <si>
    <t>11/17/2014 4:13:44 AM ==&gt; XD3e9.API.ServiceModel.i2cWSSiscomService</t>
  </si>
  <si>
    <t>11/17/2014 4:13:49 AM ==&gt; XD3e9.API.ServiceModel.i2cWSSiscomService</t>
  </si>
  <si>
    <t>11/17/2014 4:13:54 AM ==&gt; XD3e9.API.ServiceModel.i2cWSSiscomService</t>
  </si>
  <si>
    <t>11/17/2014 4:15:50 AM ==&gt; XD3e9.API.ServiceModel.i2cWSSiscomService</t>
  </si>
  <si>
    <t>11/17/2014 4:15:54 AM ==&gt; XD3e9.API.ServiceModel.i2cWSSiscomService</t>
  </si>
  <si>
    <t>11/17/2014 4:16:03 PM ==&gt; XD3e9.API.ServiceModel.RastreamentoPFPrataService</t>
  </si>
  <si>
    <t xml:space="preserve"> {"CPF":"11799857700"}</t>
  </si>
  <si>
    <t>11/17/2014 4:16:09 PM ==&gt; XD3e9.API.ServiceModel.RastreamentoPFPrataService</t>
  </si>
  <si>
    <t xml:space="preserve"> {"CPF":"65442555720"}</t>
  </si>
  <si>
    <t>11/17/2014 4:16:26 AM ==&gt; XD3e9.API.ServiceModel.i2cWSSiscomService</t>
  </si>
  <si>
    <t>11/17/2014 4:16:32 AM ==&gt; XD3e9.API.ServiceModel.i2cWSSiscomService</t>
  </si>
  <si>
    <t>11/17/2014 4:16:56 AM ==&gt; XD3e9.API.ServiceModel.i2cWSSiscomService</t>
  </si>
  <si>
    <t>11/17/2014 4:17:04 AM ==&gt; XD3e9.API.ServiceModel.i2cWSSiscomService</t>
  </si>
  <si>
    <t xml:space="preserve"> {"CPF":"37677992862"}</t>
  </si>
  <si>
    <t>11/17/2014 4:17:12 AM ==&gt; XD3e9.API.ServiceModel.i2cWSSiscomService</t>
  </si>
  <si>
    <t>11/17/2014 4:17:19 AM ==&gt; XD3e9.API.ServiceModel.i2cWSSiscomService</t>
  </si>
  <si>
    <t xml:space="preserve"> {"CPF":"05215653836"}</t>
  </si>
  <si>
    <t>11/17/2014 4:17:26 AM ==&gt; XD3e9.API.ServiceModel.i2cWSSiscomService</t>
  </si>
  <si>
    <t>11/17/2014 4:17:43 AM ==&gt; XD3e9.API.ServiceModel.i2cWSSiscomService</t>
  </si>
  <si>
    <t>11/17/2014 4:17:49 AM ==&gt; XD3e9.API.ServiceModel.i2cWSSiscomService</t>
  </si>
  <si>
    <t>11/17/2014 4:17:56 AM ==&gt; XD3e9.API.ServiceModel.i2cWSSiscomService</t>
  </si>
  <si>
    <t xml:space="preserve"> {"CPF":"50721216315"}</t>
  </si>
  <si>
    <t>11/17/2014 4:18:09 AM ==&gt; XD3e9.API.ServiceModel.i2cWSSiscomService</t>
  </si>
  <si>
    <t>11/17/2014 4:18:15 AM ==&gt; XD3e9.API.ServiceModel.i2cWSSiscomService</t>
  </si>
  <si>
    <t>11/17/2014 4:18:22 AM ==&gt; XD3e9.API.ServiceModel.i2cWSSiscomService</t>
  </si>
  <si>
    <t>11/17/2014 4:18:29 AM ==&gt; XD3e9.API.ServiceModel.i2cWSSiscomService</t>
  </si>
  <si>
    <t>11/17/2014 4:18:35 AM ==&gt; XD3e9.API.ServiceModel.i2cWSSiscomService</t>
  </si>
  <si>
    <t>11/17/2014 4:18:41 AM ==&gt; XD3e9.API.ServiceModel.i2cWSSiscomService</t>
  </si>
  <si>
    <t>11/17/2014 4:18:47 AM ==&gt; XD3e9.API.ServiceModel.i2cWSSiscomService</t>
  </si>
  <si>
    <t>11/17/2014 4:18:54 AM ==&gt; XD3e9.API.ServiceModel.i2cWSSiscomService</t>
  </si>
  <si>
    <t>11/17/2014 4:19:00 AM ==&gt; XD3e9.API.ServiceModel.i2cWSSiscomService</t>
  </si>
  <si>
    <t>11/17/2014 4:19:12 AM ==&gt; XD3e9.API.ServiceModel.i2cWSSiscomService</t>
  </si>
  <si>
    <t>11/17/2014 4:19:20 AM ==&gt; XD3e9.API.ServiceModel.i2cWSSiscomService</t>
  </si>
  <si>
    <t>11/17/2014 4:19:26 AM ==&gt; XD3e9.API.ServiceModel.i2cWSSiscomService</t>
  </si>
  <si>
    <t>11/17/2014 4:19:36 AM ==&gt; XD3e9.API.ServiceModel.i2cWSSiscomService</t>
  </si>
  <si>
    <t xml:space="preserve"> {"CPF":"43623549649"}</t>
  </si>
  <si>
    <t>11/17/2014 4:19:42 AM ==&gt; XD3e9.API.ServiceModel.i2cWSSiscomService</t>
  </si>
  <si>
    <t>11/17/2014 4:19:49 AM ==&gt; XD3e9.API.ServiceModel.i2cWSSiscomService</t>
  </si>
  <si>
    <t>11/17/2014 4:19:55 AM ==&gt; XD3e9.API.ServiceModel.i2cWSSiscomService</t>
  </si>
  <si>
    <t>11/17/2014 4:20:01 AM ==&gt; XD3e9.API.ServiceModel.i2cWSSiscomService</t>
  </si>
  <si>
    <t>11/17/2014 4:20:07 AM ==&gt; XD3e9.API.ServiceModel.i2cWSSiscomService</t>
  </si>
  <si>
    <t>11/17/2014 4:20:15 AM ==&gt; XD3e9.API.ServiceModel.i2cWSSiscomService</t>
  </si>
  <si>
    <t>11/17/2014 4:20:25 AM ==&gt; XD3e9.API.ServiceModel.i2cWSSiscomService</t>
  </si>
  <si>
    <t>11/17/2014 4:20:37 AM ==&gt; XD3e9.API.ServiceModel.i2cWSSiscomService</t>
  </si>
  <si>
    <t>11/17/2014 4:20:43 AM ==&gt; XD3e9.API.ServiceModel.i2cWSSiscomService</t>
  </si>
  <si>
    <t>11/17/2014 4:20:49 AM ==&gt; XD3e9.API.ServiceModel.i2cWSSiscomService</t>
  </si>
  <si>
    <t>11/17/2014 4:20:55 AM ==&gt; XD3e9.API.ServiceModel.i2cWSSiscomService</t>
  </si>
  <si>
    <t>11/17/2014 4:21:01 AM ==&gt; XD3e9.API.ServiceModel.i2cWSSiscomService</t>
  </si>
  <si>
    <t>11/17/2014 4:21:10 AM ==&gt; XD3e9.API.ServiceModel.i2cWSSiscomService</t>
  </si>
  <si>
    <t>11/17/2014 4:21:16 AM ==&gt; XD3e9.API.ServiceModel.i2cWSSiscomService</t>
  </si>
  <si>
    <t>11/17/2014 4:21:22 AM ==&gt; XD3e9.API.ServiceModel.i2cWSSiscomService</t>
  </si>
  <si>
    <t>11/17/2014 4:21:28 AM ==&gt; XD3e9.API.ServiceModel.i2cWSSiscomService</t>
  </si>
  <si>
    <t>11/17/2014 4:21:35 AM ==&gt; XD3e9.API.ServiceModel.i2cWSSiscomService</t>
  </si>
  <si>
    <t>11/17/2014 4:21:41 AM ==&gt; XD3e9.API.ServiceModel.i2cWSSiscomService</t>
  </si>
  <si>
    <t>11/17/2014 4:21:47 AM ==&gt; XD3e9.API.ServiceModel.i2cWSSiscomService</t>
  </si>
  <si>
    <t>11/17/2014 4:21:53 AM ==&gt; XD3e9.API.ServiceModel.i2cWSSiscomService</t>
  </si>
  <si>
    <t>11/17/2014 4:22:01 AM ==&gt; XD3e9.API.ServiceModel.i2cWSSiscomService</t>
  </si>
  <si>
    <t>11/17/2014 4:22:07 AM ==&gt; XD3e9.API.ServiceModel.i2cWSSiscomService</t>
  </si>
  <si>
    <t>11/17/2014 4:22:15 AM ==&gt; XD3e9.API.ServiceModel.i2cWSSiscomService</t>
  </si>
  <si>
    <t>11/17/2014 4:22:21 AM ==&gt; XD3e9.API.ServiceModel.i2cWSSiscomService</t>
  </si>
  <si>
    <t>11/17/2014 4:22:27 AM ==&gt; XD3e9.API.ServiceModel.i2cWSSiscomService</t>
  </si>
  <si>
    <t>11/17/2014 4:22:32 AM ==&gt; XD3e9.API.ServiceModel.i2cWSSiscomService</t>
  </si>
  <si>
    <t>11/17/2014 4:22:38 AM ==&gt; XD3e9.API.ServiceModel.i2cWSSiscomService</t>
  </si>
  <si>
    <t xml:space="preserve"> {"CPF":"04716296000100"}</t>
  </si>
  <si>
    <t>11/17/2014 4:22:44 AM ==&gt; XD3e9.API.ServiceModel.i2cWSSiscomService</t>
  </si>
  <si>
    <t>11/17/2014 4:22:50 AM ==&gt; XD3e9.API.ServiceModel.i2cWSSiscomService</t>
  </si>
  <si>
    <t>11/17/2014 4:22:56 AM ==&gt; XD3e9.API.ServiceModel.i2cWSSiscomService</t>
  </si>
  <si>
    <t>11/17/2014 4:24:17 AM ==&gt; XD3e9.API.ServiceModel.i2cWSSiscomService</t>
  </si>
  <si>
    <t>11/17/2014 4:25:00 AM ==&gt; XD3e9.API.ServiceModel.i2cWSSiscomService</t>
  </si>
  <si>
    <t xml:space="preserve"> {"CPF":"92735363791"}</t>
  </si>
  <si>
    <t>11/17/2014 4:25:06 AM ==&gt; XD3e9.API.ServiceModel.i2cWSSiscomService</t>
  </si>
  <si>
    <t>11/17/2014 4:25:16 AM ==&gt; XD3e9.API.ServiceModel.i2cWSSiscomService</t>
  </si>
  <si>
    <t>11/17/2014 4:25:24 AM ==&gt; XD3e9.API.ServiceModel.i2cWSSiscomService</t>
  </si>
  <si>
    <t>11/17/2014 4:25:31 AM ==&gt; XD3e9.API.ServiceModel.i2cWSSiscomService</t>
  </si>
  <si>
    <t>11/17/2014 4:26:34 AM ==&gt; XD3e9.API.ServiceModel.i2cWSSiscomService</t>
  </si>
  <si>
    <t>11/17/2014 4:28:34 AM ==&gt; XD3e9.API.ServiceModel.i2cWSSiscomService</t>
  </si>
  <si>
    <t>11/17/2014 4:28:49 PM ==&gt; XD3e9.API.ServiceModel.RastreamentoPFPrataService</t>
  </si>
  <si>
    <t xml:space="preserve"> {"CPF":"84924691704"}</t>
  </si>
  <si>
    <t>11/17/2014 4:28:58 AM ==&gt; XD3e9.API.ServiceModel.i2cWSSiscomService</t>
  </si>
  <si>
    <t>11/17/2014 4:29:06 AM ==&gt; XD3e9.API.ServiceModel.i2cWSSiscomService</t>
  </si>
  <si>
    <t>11/17/2014 4:29:12 AM ==&gt; XD3e9.API.ServiceModel.i2cWSSiscomService</t>
  </si>
  <si>
    <t>11/17/2014 4:29:17 AM ==&gt; XD3e9.API.ServiceModel.i2cWSSiscomService</t>
  </si>
  <si>
    <t>11/17/2014 4:29:22 AM ==&gt; XD3e9.API.ServiceModel.i2cWSSiscomService</t>
  </si>
  <si>
    <t>11/17/2014 4:30:25 AM ==&gt; XD3e9.API.ServiceModel.i2cWSSiscomService</t>
  </si>
  <si>
    <t>11/17/2014 4:32:12 AM ==&gt; XD3e9.API.ServiceModel.i2cWSSiscomService</t>
  </si>
  <si>
    <t>11/17/2014 4:32:30 AM ==&gt; XD3e9.API.ServiceModel.i2cWSSiscomService</t>
  </si>
  <si>
    <t>11/17/2014 4:32:37 AM ==&gt; XD3e9.API.ServiceModel.i2cWSSiscomService</t>
  </si>
  <si>
    <t>11/17/2014 4:32:42 AM ==&gt; XD3e9.API.ServiceModel.i2cWSSiscomService</t>
  </si>
  <si>
    <t>11/17/2014 4:32:48 AM ==&gt; XD3e9.API.ServiceModel.i2cWSSiscomService</t>
  </si>
  <si>
    <t>11/17/2014 4:32:57 AM ==&gt; XD3e9.API.ServiceModel.i2cWSSiscomService</t>
  </si>
  <si>
    <t>11/17/2014 4:33:04 AM ==&gt; XD3e9.API.ServiceModel.i2cWSSiscomService</t>
  </si>
  <si>
    <t>11/17/2014 4:33:11 AM ==&gt; XD3e9.API.ServiceModel.i2cWSSiscomService</t>
  </si>
  <si>
    <t>11/17/2014 4:33:18 AM ==&gt; XD3e9.API.ServiceModel.i2cWSSiscomService</t>
  </si>
  <si>
    <t>11/17/2014 4:33:30 AM ==&gt; XD3e9.API.ServiceModel.i2cWSSiscomService</t>
  </si>
  <si>
    <t>11/17/2014 4:33:41 AM ==&gt; XD3e9.API.ServiceModel.i2cWSSiscomService</t>
  </si>
  <si>
    <t>11/17/2014 4:33:50 AM ==&gt; XD3e9.API.ServiceModel.i2cWSSiscomService</t>
  </si>
  <si>
    <t>11/17/2014 4:33:56 AM ==&gt; XD3e9.API.ServiceModel.i2cWSSiscomService</t>
  </si>
  <si>
    <t>11/17/2014 4:34:02 AM ==&gt; XD3e9.API.ServiceModel.i2cWSSiscomService</t>
  </si>
  <si>
    <t>11/17/2014 4:34:08 AM ==&gt; XD3e9.API.ServiceModel.i2cWSSiscomService</t>
  </si>
  <si>
    <t>11/17/2014 4:34:14 AM ==&gt; XD3e9.API.ServiceModel.i2cWSSiscomService</t>
  </si>
  <si>
    <t>11/17/2014 4:34:20 AM ==&gt; XD3e9.API.ServiceModel.i2cWSSiscomService</t>
  </si>
  <si>
    <t>11/17/2014 4:34:28 AM ==&gt; XD3e9.API.ServiceModel.i2cWSSiscomService</t>
  </si>
  <si>
    <t>11/17/2014 4:34:34 AM ==&gt; XD3e9.API.ServiceModel.i2cWSSiscomService</t>
  </si>
  <si>
    <t>11/17/2014 4:34:40 AM ==&gt; XD3e9.API.ServiceModel.i2cWSSiscomService</t>
  </si>
  <si>
    <t>11/17/2014 4:34:49 AM ==&gt; XD3e9.API.ServiceModel.i2cWSSiscomService</t>
  </si>
  <si>
    <t>11/17/2014 4:34:58 AM ==&gt; XD3e9.API.ServiceModel.i2cWSSiscomService</t>
  </si>
  <si>
    <t>11/17/2014 4:35:03 AM ==&gt; XD3e9.API.ServiceModel.i2cWSSiscomService</t>
  </si>
  <si>
    <t>11/17/2014 4:35:08 PM ==&gt; XD3e9.API.ServiceModel.RastreamentoPFPrataService</t>
  </si>
  <si>
    <t xml:space="preserve"> {"CPF":"03284101799"}</t>
  </si>
  <si>
    <t>11/17/2014 4:35:12 AM ==&gt; XD3e9.API.ServiceModel.i2cWSSiscomService</t>
  </si>
  <si>
    <t>11/17/2014 4:35:18 AM ==&gt; XD3e9.API.ServiceModel.i2cWSSiscomService</t>
  </si>
  <si>
    <t>11/17/2014 4:35:25 AM ==&gt; XD3e9.API.ServiceModel.i2cWSSiscomService</t>
  </si>
  <si>
    <t>11/17/2014 4:35:34 PM ==&gt; XD3e9.API.ServiceModel.RastreamentoPFPrataService</t>
  </si>
  <si>
    <t xml:space="preserve"> {"CPF":"36856010753"}</t>
  </si>
  <si>
    <t>11/17/2014 4:35:52 AM ==&gt; XD3e9.API.ServiceModel.i2cWSSiscomService</t>
  </si>
  <si>
    <t>11/17/2014 4:35:59 AM ==&gt; XD3e9.API.ServiceModel.i2cWSSiscomService</t>
  </si>
  <si>
    <t>11/17/2014 4:36:05 AM ==&gt; XD3e9.API.ServiceModel.i2cWSSiscomService</t>
  </si>
  <si>
    <t>11/17/2014 4:36:12 AM ==&gt; XD3e9.API.ServiceModel.i2cWSSiscomService</t>
  </si>
  <si>
    <t>11/17/2014 4:36:19 AM ==&gt; XD3e9.API.ServiceModel.i2cWSSiscomService</t>
  </si>
  <si>
    <t>11/17/2014 4:36:27 AM ==&gt; XD3e9.API.ServiceModel.i2cWSSiscomService</t>
  </si>
  <si>
    <t>11/17/2014 4:36:35 AM ==&gt; XD3e9.API.ServiceModel.i2cWSSiscomService</t>
  </si>
  <si>
    <t>11/17/2014 4:36:41 AM ==&gt; XD3e9.API.ServiceModel.i2cWSSiscomService</t>
  </si>
  <si>
    <t>11/17/2014 4:38:22 AM ==&gt; XD3e9.API.ServiceModel.i2cWSSiscomService</t>
  </si>
  <si>
    <t>11/17/2014 4:40:00 AM ==&gt; XD3e9.API.ServiceModel.i2cWSSiscomService</t>
  </si>
  <si>
    <t>11/17/2014 4:40:07 AM ==&gt; XD3e9.API.ServiceModel.i2cWSSiscomService</t>
  </si>
  <si>
    <t>11/17/2014 4:40:12 AM ==&gt; XD3e9.API.ServiceModel.i2cWSSiscomService</t>
  </si>
  <si>
    <t>11/17/2014 4:40:18 AM ==&gt; XD3e9.API.ServiceModel.i2cWSSiscomService</t>
  </si>
  <si>
    <t>11/17/2014 4:40:25 AM ==&gt; XD3e9.API.ServiceModel.i2cWSSiscomService</t>
  </si>
  <si>
    <t>11/17/2014 4:40:31 AM ==&gt; XD3e9.API.ServiceModel.i2cWSSiscomService</t>
  </si>
  <si>
    <t>11/17/2014 4:40:37 AM ==&gt; XD3e9.API.ServiceModel.i2cWSSiscomService</t>
  </si>
  <si>
    <t>11/17/2014 4:41:21 AM ==&gt; XD3e9.API.ServiceModel.i2cWSSiscomService</t>
  </si>
  <si>
    <t>11/17/2014 4:41:27 AM ==&gt; XD3e9.API.ServiceModel.i2cWSSiscomService</t>
  </si>
  <si>
    <t>11/17/2014 4:41:33 AM ==&gt; XD3e9.API.ServiceModel.i2cWSSiscomService</t>
  </si>
  <si>
    <t>11/17/2014 4:41:39 AM ==&gt; XD3e9.API.ServiceModel.i2cWSSiscomService</t>
  </si>
  <si>
    <t>11/17/2014 4:41:45 AM ==&gt; XD3e9.API.ServiceModel.i2cWSSiscomService</t>
  </si>
  <si>
    <t>11/17/2014 4:41:50 AM ==&gt; XD3e9.API.ServiceModel.i2cWSSiscomService</t>
  </si>
  <si>
    <t>11/17/2014 4:41:56 AM ==&gt; XD3e9.API.ServiceModel.i2cWSSiscomService</t>
  </si>
  <si>
    <t>11/17/2014 4:42:01 AM ==&gt; XD3e9.API.ServiceModel.i2cWSSiscomService</t>
  </si>
  <si>
    <t>11/17/2014 4:42:10 AM ==&gt; XD3e9.API.ServiceModel.i2cWSSiscomService</t>
  </si>
  <si>
    <t>11/17/2014 4:42:16 PM ==&gt; XD3e9.API.ServiceModel.RastreamentoPFPrataService</t>
  </si>
  <si>
    <t xml:space="preserve"> {"CPF":"63396742753"}</t>
  </si>
  <si>
    <t>11/17/2014 4:42:19 AM ==&gt; XD3e9.API.ServiceModel.i2cWSSiscomService</t>
  </si>
  <si>
    <t>11/17/2014 4:42:29 AM ==&gt; XD3e9.API.ServiceModel.i2cWSSiscomService</t>
  </si>
  <si>
    <t>11/17/2014 4:42:38 AM ==&gt; XD3e9.API.ServiceModel.i2cWSSiscomService</t>
  </si>
  <si>
    <t>11/17/2014 4:42:47 AM ==&gt; XD3e9.API.ServiceModel.i2cWSSiscomService</t>
  </si>
  <si>
    <t xml:space="preserve"> {"CPF":"17095931000113"}</t>
  </si>
  <si>
    <t>11/17/2014 4:42:52 AM ==&gt; XD3e9.API.ServiceModel.i2cWSSiscomService</t>
  </si>
  <si>
    <t>11/17/2014 4:44:48 AM ==&gt; XD3e9.API.ServiceModel.i2cWSSiscomService</t>
  </si>
  <si>
    <t xml:space="preserve"> {"CPF":"56533810120"}</t>
  </si>
  <si>
    <t>11/17/2014 4:45:09 AM ==&gt; XD3e9.API.ServiceModel.i2cWSSiscomService</t>
  </si>
  <si>
    <t>11/17/2014 4:45:16 AM ==&gt; XD3e9.API.ServiceModel.i2cWSSiscomService</t>
  </si>
  <si>
    <t>11/17/2014 4:45:23 AM ==&gt; XD3e9.API.ServiceModel.i2cWSSiscomService</t>
  </si>
  <si>
    <t>11/17/2014 4:45:34 AM ==&gt; XD3e9.API.ServiceModel.i2cWSSiscomService</t>
  </si>
  <si>
    <t>11/17/2014 4:45:40 AM ==&gt; XD3e9.API.ServiceModel.i2cWSSiscomService</t>
  </si>
  <si>
    <t>11/17/2014 4:45:46 AM ==&gt; XD3e9.API.ServiceModel.i2cWSSiscomService</t>
  </si>
  <si>
    <t>11/17/2014 4:45:51 AM ==&gt; XD3e9.API.ServiceModel.i2cWSSiscomService</t>
  </si>
  <si>
    <t>11/17/2014 4:45:56 AM ==&gt; XD3e9.API.ServiceModel.i2cWSSiscomService</t>
  </si>
  <si>
    <t>11/17/2014 4:46:17 AM ==&gt; XD3e9.API.ServiceModel.i2cWSSiscomService</t>
  </si>
  <si>
    <t>11/17/2014 4:46:24 AM ==&gt; XD3e9.API.ServiceModel.i2cWSSiscomService</t>
  </si>
  <si>
    <t>11/17/2014 4:46:36 AM ==&gt; XD3e9.API.ServiceModel.i2cWSSiscomService</t>
  </si>
  <si>
    <t>11/17/2014 4:46:38 AM ==&gt; XD3e9.API.ServiceModel.i2cWSSiscomService</t>
  </si>
  <si>
    <t xml:space="preserve"> {"CPF":"08098663744"}</t>
  </si>
  <si>
    <t>11/17/2014 4:46:41 AM ==&gt; XD3e9.API.ServiceModel.i2cWSSiscomService</t>
  </si>
  <si>
    <t>11/17/2014 4:46:53 AM ==&gt; XD3e9.API.ServiceModel.i2cWSSiscomService</t>
  </si>
  <si>
    <t xml:space="preserve"> {"CPF":"01648991700"}</t>
  </si>
  <si>
    <t>11/17/2014 4:46:59 AM ==&gt; XD3e9.API.ServiceModel.i2cWSSiscomService</t>
  </si>
  <si>
    <t xml:space="preserve"> {"CPF":"05607842797"}</t>
  </si>
  <si>
    <t>11/17/2014 4:47:03 AM ==&gt; XD3e9.API.ServiceModel.i2cWSSiscomService</t>
  </si>
  <si>
    <t>11/17/2014 4:47:12 AM ==&gt; XD3e9.API.ServiceModel.i2cWSSiscomService</t>
  </si>
  <si>
    <t>11/17/2014 4:47:17 AM ==&gt; XD3e9.API.ServiceModel.i2cWSSiscomService</t>
  </si>
  <si>
    <t>11/17/2014 4:47:25 AM ==&gt; XD3e9.API.ServiceModel.i2cWSSiscomService</t>
  </si>
  <si>
    <t>11/17/2014 4:47:31 AM ==&gt; XD3e9.API.ServiceModel.i2cWSSiscomService</t>
  </si>
  <si>
    <t>11/17/2014 4:47:44 AM ==&gt; XD3e9.API.ServiceModel.i2cWSSiscomService</t>
  </si>
  <si>
    <t>11/17/2014 4:47:48 AM ==&gt; XD3e9.API.ServiceModel.i2cWSSiscomService</t>
  </si>
  <si>
    <t>11/17/2014 4:47:52 AM ==&gt; XD3e9.API.ServiceModel.i2cWSSiscomService</t>
  </si>
  <si>
    <t>11/17/2014 4:47:57 AM ==&gt; XD3e9.API.ServiceModel.i2cWSSiscomService</t>
  </si>
  <si>
    <t>11/17/2014 4:48:01 AM ==&gt; XD3e9.API.ServiceModel.i2cWSSiscomService</t>
  </si>
  <si>
    <t>11/17/2014 4:48:09 AM ==&gt; XD3e9.API.ServiceModel.i2cWSSiscomService</t>
  </si>
  <si>
    <t>11/17/2014 4:48:14 AM ==&gt; XD3e9.API.ServiceModel.i2cWSSiscomService</t>
  </si>
  <si>
    <t>11/17/2014 4:48:18 AM ==&gt; XD3e9.API.ServiceModel.i2cWSSiscomService</t>
  </si>
  <si>
    <t>11/17/2014 4:48:23 AM ==&gt; XD3e9.API.ServiceModel.i2cWSSiscomService</t>
  </si>
  <si>
    <t>11/17/2014 4:48:30 AM ==&gt; XD3e9.API.ServiceModel.i2cWSSiscomService</t>
  </si>
  <si>
    <t>11/17/2014 4:48:39 AM ==&gt; XD3e9.API.ServiceModel.i2cWSSiscomService</t>
  </si>
  <si>
    <t>11/17/2014 4:48:42 AM ==&gt; XD3e9.API.ServiceModel.i2cWSSiscomService</t>
  </si>
  <si>
    <t>11/17/2014 4:49:24 AM ==&gt; XD3e9.API.ServiceModel.i2cWSSiscomService</t>
  </si>
  <si>
    <t>11/17/2014 4:50:44 AM ==&gt; XD3e9.API.ServiceModel.i2cWSSiscomService</t>
  </si>
  <si>
    <t>11/17/2014 4:51:25 AM ==&gt; XD3e9.API.ServiceModel.i2cWSSiscomService</t>
  </si>
  <si>
    <t>11/17/2014 4:51:30 AM ==&gt; XD3e9.API.ServiceModel.i2cWSSiscomService</t>
  </si>
  <si>
    <t>11/17/2014 4:51:38 AM ==&gt; XD3e9.API.ServiceModel.i2cWSSiscomService</t>
  </si>
  <si>
    <t>11/17/2014 4:51:42 AM ==&gt; XD3e9.API.ServiceModel.i2cWSSiscomService</t>
  </si>
  <si>
    <t>11/17/2014 4:51:46 AM ==&gt; XD3e9.API.ServiceModel.i2cWSSiscomService</t>
  </si>
  <si>
    <t>11/17/2014 4:51:54 AM ==&gt; XD3e9.API.ServiceModel.i2cWSSiscomService</t>
  </si>
  <si>
    <t>11/17/2014 4:52:02 AM ==&gt; XD3e9.API.ServiceModel.i2cWSSiscomService</t>
  </si>
  <si>
    <t>11/17/2014 4:52:08 AM ==&gt; XD3e9.API.ServiceModel.i2cWSSiscomService</t>
  </si>
  <si>
    <t>11/17/2014 4:52:12 AM ==&gt; XD3e9.API.ServiceModel.i2cWSSiscomService</t>
  </si>
  <si>
    <t>11/17/2014 4:52:17 AM ==&gt; XD3e9.API.ServiceModel.i2cWSSiscomService</t>
  </si>
  <si>
    <t>11/17/2014 4:52:20 AM ==&gt; XD3e9.API.ServiceModel.i2cWSSiscomService</t>
  </si>
  <si>
    <t>11/17/2014 4:52:24 AM ==&gt; XD3e9.API.ServiceModel.i2cWSSiscomService</t>
  </si>
  <si>
    <t>11/17/2014 4:52:28 AM ==&gt; XD3e9.API.ServiceModel.i2cWSSiscomService</t>
  </si>
  <si>
    <t>11/17/2014 4:52:31 AM ==&gt; XD3e9.API.ServiceModel.i2cWSSiscomService</t>
  </si>
  <si>
    <t>11/17/2014 4:52:37 AM ==&gt; XD3e9.API.ServiceModel.i2cWSSiscomService</t>
  </si>
  <si>
    <t>11/17/2014 4:52:44 AM ==&gt; XD3e9.API.ServiceModel.i2cWSSiscomService</t>
  </si>
  <si>
    <t>11/17/2014 4:52:48 AM ==&gt; XD3e9.API.ServiceModel.i2cWSSiscomService</t>
  </si>
  <si>
    <t>11/17/2014 4:52:51 AM ==&gt; XD3e9.API.ServiceModel.i2cWSSiscomService</t>
  </si>
  <si>
    <t>11/17/2014 4:52:55 AM ==&gt; XD3e9.API.ServiceModel.i2cWSSiscomService</t>
  </si>
  <si>
    <t>11/17/2014 4:53:00 AM ==&gt; XD3e9.API.ServiceModel.i2cWSSiscomService</t>
  </si>
  <si>
    <t>11/17/2014 4:53:05 AM ==&gt; XD3e9.API.ServiceModel.i2cWSSiscomService</t>
  </si>
  <si>
    <t>11/17/2014 4:53:10 AM ==&gt; XD3e9.API.ServiceModel.i2cWSSiscomService</t>
  </si>
  <si>
    <t>11/17/2014 4:53:21 AM ==&gt; XD3e9.API.ServiceModel.i2cWSSiscomService</t>
  </si>
  <si>
    <t>11/17/2014 4:53:25 AM ==&gt; XD3e9.API.ServiceModel.i2cWSSiscomService</t>
  </si>
  <si>
    <t>11/17/2014 4:53:30 AM ==&gt; XD3e9.API.ServiceModel.i2cWSSiscomService</t>
  </si>
  <si>
    <t>11/17/2014 4:53:41 AM ==&gt; XD3e9.API.ServiceModel.i2cWSSiscomService</t>
  </si>
  <si>
    <t xml:space="preserve"> {"CPF":"85534730315"}</t>
  </si>
  <si>
    <t>11/17/2014 4:53:58 AM ==&gt; XD3e9.API.ServiceModel.i2cWSSiscomService</t>
  </si>
  <si>
    <t xml:space="preserve"> {"CPF":"44025572320"}</t>
  </si>
  <si>
    <t>11/17/2014 4:54:06 AM ==&gt; XD3e9.API.ServiceModel.i2cWSSiscomService</t>
  </si>
  <si>
    <t xml:space="preserve"> {"CPF":"44037031191"}</t>
  </si>
  <si>
    <t>11/17/2014 4:54:10 AM ==&gt; XD3e9.API.ServiceModel.i2cWSSiscomService</t>
  </si>
  <si>
    <t xml:space="preserve"> {"CPF":"29820137896"}</t>
  </si>
  <si>
    <t>11/17/2014 4:54:19 AM ==&gt; XD3e9.API.ServiceModel.i2cWSSiscomService</t>
  </si>
  <si>
    <t xml:space="preserve"> {"CPF":"02533216623"}</t>
  </si>
  <si>
    <t>11/17/2014 4:54:26 AM ==&gt; XD3e9.API.ServiceModel.i2cWSSiscomService</t>
  </si>
  <si>
    <t xml:space="preserve"> {"CPF":"01144808936"}</t>
  </si>
  <si>
    <t>11/17/2014 4:54:32 AM ==&gt; XD3e9.API.ServiceModel.i2cWSSiscomService</t>
  </si>
  <si>
    <t xml:space="preserve"> {"CPF":"02565503601"}</t>
  </si>
  <si>
    <t>11/17/2014 4:54:36 AM ==&gt; XD3e9.API.ServiceModel.i2cWSSiscomService</t>
  </si>
  <si>
    <t>11/17/2014 4:54:42 AM ==&gt; XD3e9.API.ServiceModel.i2cWSSiscomService</t>
  </si>
  <si>
    <t xml:space="preserve"> {"CPF":"28185637806"}</t>
  </si>
  <si>
    <t>11/17/2014 4:54:50 AM ==&gt; XD3e9.API.ServiceModel.i2cWSSiscomService</t>
  </si>
  <si>
    <t>11/17/2014 4:54:55 AM ==&gt; XD3e9.API.ServiceModel.i2cWSSiscomService</t>
  </si>
  <si>
    <t xml:space="preserve"> {"CPF":"06837938703"}</t>
  </si>
  <si>
    <t>11/17/2014 4:55:04 AM ==&gt; XD3e9.API.ServiceModel.i2cWSSiscomService</t>
  </si>
  <si>
    <t xml:space="preserve"> {"CPF":"03953454994"}</t>
  </si>
  <si>
    <t>11/17/2014 4:55:11 AM ==&gt; XD3e9.API.ServiceModel.i2cWSSiscomService</t>
  </si>
  <si>
    <t>11/17/2014 4:55:19 AM ==&gt; XD3e9.API.ServiceModel.i2cWSSiscomService</t>
  </si>
  <si>
    <t>11/17/2014 4:55:28 AM ==&gt; XD3e9.API.ServiceModel.i2cWSSiscomService</t>
  </si>
  <si>
    <t>11/17/2014 4:55:39 AM ==&gt; XD3e9.API.ServiceModel.i2cWSSiscomService</t>
  </si>
  <si>
    <t xml:space="preserve"> {"CPF":"08390417995"}</t>
  </si>
  <si>
    <t>11/17/2014 4:55:50 AM ==&gt; XD3e9.API.ServiceModel.i2cWSSiscomService</t>
  </si>
  <si>
    <t>11/17/2014 4:55:56 AM ==&gt; XD3e9.API.ServiceModel.i2cWSSiscomService</t>
  </si>
  <si>
    <t xml:space="preserve"> {"CPF":"10312567413"}</t>
  </si>
  <si>
    <t>11/17/2014 5:00:15 PM ==&gt; XD3e9.API.ServiceModel.i2cWSSiscomService</t>
  </si>
  <si>
    <t xml:space="preserve"> {"CPF":"69980144149"}</t>
  </si>
  <si>
    <t>11/17/2014 5:34:38 PM ==&gt; XD3e9.API.ServiceModel.i2cWSSiscomService</t>
  </si>
  <si>
    <t xml:space="preserve"> {"CPF":"77776615404"}</t>
  </si>
  <si>
    <t>11/17/2014 5:56:40 PM ==&gt; XD3e9.API.ServiceModel.i2cWSSiscomService</t>
  </si>
  <si>
    <t xml:space="preserve"> {"CPF":"34581766591"}</t>
  </si>
  <si>
    <t>11/17/2014 6:25:19 AM ==&gt; XD3e9.API.ServiceModel.RastreamentoPFPrataService</t>
  </si>
  <si>
    <t xml:space="preserve"> {"CPF":"57743622800"}</t>
  </si>
  <si>
    <t>11/17/2014 6:26:00 AM ==&gt; XD3e9.API.ServiceModel.RastreamentoPFPrataService</t>
  </si>
  <si>
    <t>11/17/2014 6:53:56 AM ==&gt; XD3e9.API.ServiceModel.RastreamentoPFPrataService</t>
  </si>
  <si>
    <t xml:space="preserve"> {"CPF":"36927796827"}</t>
  </si>
  <si>
    <t>11/17/2014 6:55:50 AM ==&gt; XD3e9.API.ServiceModel.RastreamentoPFPrataService</t>
  </si>
  <si>
    <t xml:space="preserve"> {"CPF":"29079477885"}</t>
  </si>
  <si>
    <t>11/17/2014 8:10:44 PM ==&gt; XD3e9.API.ServiceModel.i2cWSSiscomService</t>
  </si>
  <si>
    <t>11/17/2014 8:24:52 PM ==&gt; XD3e9.API.ServiceModel.i2cWSSiscomService</t>
  </si>
  <si>
    <t xml:space="preserve"> {"CPF":"02538378397"}</t>
  </si>
  <si>
    <t>11/17/2014 9:22:40 AM ==&gt; XD3e9.API.ServiceModel.RastreamentoPFPrataService</t>
  </si>
  <si>
    <t xml:space="preserve"> {"CPF":"85363685434"}</t>
  </si>
  <si>
    <t>11/17/2014 9:26:43 AM ==&gt; XD3e9.API.ServiceModel.i2cWSSiscomService</t>
  </si>
  <si>
    <t xml:space="preserve"> {"CPF":"97715719234"}</t>
  </si>
  <si>
    <t>11/18/2014 10:09:29 AM ==&gt; XD3e9.API.ServiceModel.RastreamentoPFPrataService</t>
  </si>
  <si>
    <t xml:space="preserve"> {"CPF":"01676817700"}</t>
  </si>
  <si>
    <t>11/18/2014 10:11:37 AM ==&gt; XD3e9.API.ServiceModel.RastreamentoPFPrataService</t>
  </si>
  <si>
    <t xml:space="preserve"> {"CPF":"01947949705"}</t>
  </si>
  <si>
    <t>11/18/2014 10:13:06 AM ==&gt; XD3e9.API.ServiceModel.RastreamentoPFPrataService</t>
  </si>
  <si>
    <t xml:space="preserve"> {"CPF":"33522669720"}</t>
  </si>
  <si>
    <t>11/18/2014 10:13:36 AM ==&gt; XD3e9.API.ServiceModel.RastreamentoPFPrataService</t>
  </si>
  <si>
    <t xml:space="preserve"> {"CPF":"04493149795"}</t>
  </si>
  <si>
    <t>11/18/2014 10:18:56 AM ==&gt; XD3e9.API.ServiceModel.RastreamentoPFPrataService</t>
  </si>
  <si>
    <t xml:space="preserve"> {"CPF":"49455753715"}</t>
  </si>
  <si>
    <t>11/18/2014 10:20:14 AM ==&gt; XD3e9.API.ServiceModel.RastreamentoPFPrataService</t>
  </si>
  <si>
    <t xml:space="preserve"> {"CPF":"01937242781"}</t>
  </si>
  <si>
    <t>11/18/2014 10:21:40 AM ==&gt; XD3e9.API.ServiceModel.RastreamentoPFPrataService</t>
  </si>
  <si>
    <t xml:space="preserve"> {"CPF":"01948594790"}</t>
  </si>
  <si>
    <t>11/18/2014 10:22:22 AM ==&gt; XD3e9.API.ServiceModel.RastreamentoPFPrataService</t>
  </si>
  <si>
    <t xml:space="preserve"> {"CPF":"59365650763"}</t>
  </si>
  <si>
    <t>11/18/2014 10:24:31 AM ==&gt; XD3e9.API.ServiceModel.RastreamentoPFPrataService</t>
  </si>
  <si>
    <t xml:space="preserve"> {"CPF":"01728301769"}</t>
  </si>
  <si>
    <t>11/18/2014 10:27:37 AM ==&gt; XD3e9.API.ServiceModel.RastreamentoPFPrataService</t>
  </si>
  <si>
    <t>11/18/2014 10:28:01 AM ==&gt; XD3e9.API.ServiceModel.RastreamentoPFPrataService</t>
  </si>
  <si>
    <t xml:space="preserve"> {"CPF":"01938075722"}</t>
  </si>
  <si>
    <t>11/18/2014 10:29:05 AM ==&gt; XD3e9.API.ServiceModel.RastreamentoPFPrataService</t>
  </si>
  <si>
    <t xml:space="preserve"> {"CPF":"01761693778"}</t>
  </si>
  <si>
    <t>11/18/2014 10:29:26 AM ==&gt; XD3e9.API.ServiceModel.RastreamentoPFPrataService</t>
  </si>
  <si>
    <t>11/18/2014 10:30:06 AM ==&gt; XD3e9.API.ServiceModel.RastreamentoPFPrataService</t>
  </si>
  <si>
    <t xml:space="preserve"> {"CPF":"01954485700"}</t>
  </si>
  <si>
    <t>11/18/2014 10:32:27 AM ==&gt; XD3e9.API.ServiceModel.RastreamentoPFPrataService</t>
  </si>
  <si>
    <t xml:space="preserve"> {"CPF":"40243656734"}</t>
  </si>
  <si>
    <t>11/18/2014 10:34:23 AM ==&gt; XD3e9.API.ServiceModel.RastreamentoPFPrataService</t>
  </si>
  <si>
    <t xml:space="preserve"> {"CPF":"01954619758"}</t>
  </si>
  <si>
    <t>11/18/2014 10:34:47 AM ==&gt; XD3e9.API.ServiceModel.RastreamentoPFPrataService</t>
  </si>
  <si>
    <t xml:space="preserve"> {"CPF":"01791472770"}</t>
  </si>
  <si>
    <t>11/18/2014 10:37:21 AM ==&gt; XD3e9.API.ServiceModel.RastreamentoPFPrataService</t>
  </si>
  <si>
    <t xml:space="preserve"> {"CPF":"01801113700"}</t>
  </si>
  <si>
    <t>11/18/2014 10:42:44 AM ==&gt; XD3e9.API.ServiceModel.RastreamentoPFPrataService</t>
  </si>
  <si>
    <t xml:space="preserve"> {"CPF":"05211726758"}</t>
  </si>
  <si>
    <t>11/18/2014 10:43:41 AM ==&gt; XD3e9.API.ServiceModel.RastreamentoPFPrataService</t>
  </si>
  <si>
    <t xml:space="preserve"> {"CPF":"01830688740"}</t>
  </si>
  <si>
    <t>11/18/2014 10:46:15 AM ==&gt; XD3e9.API.ServiceModel.RastreamentoPFPrataService</t>
  </si>
  <si>
    <t>11/18/2014 10:46:19 AM ==&gt; XD3e9.API.ServiceModel.RastreamentoPFPrataService</t>
  </si>
  <si>
    <t xml:space="preserve"> {"CPF":"01955556784"}</t>
  </si>
  <si>
    <t>11/18/2014 10:46:47 AM ==&gt; XD3e9.API.ServiceModel.RastreamentoPFPrataService</t>
  </si>
  <si>
    <t xml:space="preserve"> {"CPF":"00940565790"}</t>
  </si>
  <si>
    <t>11/18/2014 10:47:01 AM ==&gt; XD3e9.API.ServiceModel.RastreamentoPFPrataService</t>
  </si>
  <si>
    <t xml:space="preserve"> {"CPF":"01832775704"}</t>
  </si>
  <si>
    <t>11/18/2014 10:48:00 AM ==&gt; XD3e9.API.ServiceModel.i2cWSSiscomService</t>
  </si>
  <si>
    <t xml:space="preserve"> {"CPF":"26341784848"}</t>
  </si>
  <si>
    <t>11/18/2014 10:49:39 AM ==&gt; XD3e9.API.ServiceModel.RastreamentoPFPrataService</t>
  </si>
  <si>
    <t xml:space="preserve"> {"CPF":"01955899711"}</t>
  </si>
  <si>
    <t>11/18/2014 10:54:26 AM ==&gt; XD3e9.API.ServiceModel.RastreamentoPFPrataService</t>
  </si>
  <si>
    <t xml:space="preserve"> {"CPF":"48422274787"}</t>
  </si>
  <si>
    <t>11/18/2014 10:56:31 AM ==&gt; XD3e9.API.ServiceModel.RastreamentoPFPrataService</t>
  </si>
  <si>
    <t xml:space="preserve"> {"CPF":"56183160725"}</t>
  </si>
  <si>
    <t>11/18/2014 10:57:13 AM ==&gt; XD3e9.API.ServiceModel.RastreamentoPFPrataService</t>
  </si>
  <si>
    <t xml:space="preserve"> {"CPF":"01953781721"}</t>
  </si>
  <si>
    <t>11/18/2014 10:57:20 AM ==&gt; XD3e9.API.ServiceModel.RastreamentoPFPrataService</t>
  </si>
  <si>
    <t xml:space="preserve"> {"CPF":"00115047735"}</t>
  </si>
  <si>
    <t>11/18/2014 11:00:49 AM ==&gt; XD3e9.API.ServiceModel.RastreamentoPFPrataService</t>
  </si>
  <si>
    <t xml:space="preserve"> {"CPF":"13067262719"}</t>
  </si>
  <si>
    <t>11/18/2014 11:01:46 AM ==&gt; XD3e9.API.ServiceModel.RastreamentoPFPrataService</t>
  </si>
  <si>
    <t xml:space="preserve"> {"CPF":"91246237768"}</t>
  </si>
  <si>
    <t>11/18/2014 11:02:23 AM ==&gt; XD3e9.API.ServiceModel.RastreamentoPFPrataService</t>
  </si>
  <si>
    <t xml:space="preserve"> {"CPF":"32087071772"}</t>
  </si>
  <si>
    <t>11/18/2014 11:05:55 AM ==&gt; XD3e9.API.ServiceModel.RastreamentoPFPrataService</t>
  </si>
  <si>
    <t xml:space="preserve"> {"CPF":"12862622753"}</t>
  </si>
  <si>
    <t>11/18/2014 11:06:29 AM ==&gt; XD3e9.API.ServiceModel.RastreamentoPFPrataService</t>
  </si>
  <si>
    <t xml:space="preserve"> {"CPF":"01949998746"}</t>
  </si>
  <si>
    <t>11/18/2014 11:06:41 AM ==&gt; XD3e9.API.ServiceModel.RastreamentoPFPrataService</t>
  </si>
  <si>
    <t>11/18/2014 11:08:59 AM ==&gt; XD3e9.API.ServiceModel.RastreamentoPFPrataService</t>
  </si>
  <si>
    <t xml:space="preserve"> {"CPF":"13072943753"}</t>
  </si>
  <si>
    <t>11/18/2014 11:12:18 AM ==&gt; XD3e9.API.ServiceModel.RastreamentoPFPrataService</t>
  </si>
  <si>
    <t xml:space="preserve"> {"CPF":"30665809700"}</t>
  </si>
  <si>
    <t>11/18/2014 11:13:02 AM ==&gt; XD3e9.API.ServiceModel.RastreamentoPFPrataService</t>
  </si>
  <si>
    <t xml:space="preserve"> {"CPF":"02083724747"}</t>
  </si>
  <si>
    <t>11/18/2014 11:13:22 AM ==&gt; XD3e9.API.ServiceModel.i2cWSSiscomService</t>
  </si>
  <si>
    <t xml:space="preserve"> {"CPF":"68724403687"}</t>
  </si>
  <si>
    <t>11/18/2014 11:13:28 AM ==&gt; XD3e9.API.ServiceModel.RastreamentoPFPrataService</t>
  </si>
  <si>
    <t>11/18/2014 11:14:33 AM ==&gt; XD3e9.API.ServiceModel.RastreamentoPFPrataService</t>
  </si>
  <si>
    <t xml:space="preserve"> {"CPF":"01948585707"}</t>
  </si>
  <si>
    <t>11/18/2014 11:14:44 AM ==&gt; XD3e9.API.ServiceModel.RastreamentoPFPrataService</t>
  </si>
  <si>
    <t xml:space="preserve"> {"CPF":"39648982791"}</t>
  </si>
  <si>
    <t>11/18/2014 11:15:56 AM ==&gt; XD3e9.API.ServiceModel.RastreamentoPFPrataService</t>
  </si>
  <si>
    <t xml:space="preserve"> {"CPF":"30535140797"}</t>
  </si>
  <si>
    <t>11/18/2014 11:22:12 AM ==&gt; XD3e9.API.ServiceModel.RastreamentoPFPrataService</t>
  </si>
  <si>
    <t xml:space="preserve"> {"CPF":"16300254704"}</t>
  </si>
  <si>
    <t>11/18/2014 11:22:36 AM ==&gt; XD3e9.API.ServiceModel.RastreamentoPFPrataService</t>
  </si>
  <si>
    <t xml:space="preserve"> {"CPF":"01954333781"}</t>
  </si>
  <si>
    <t>11/18/2014 11:23:58 AM ==&gt; XD3e9.API.ServiceModel.RastreamentoPFPrataService</t>
  </si>
  <si>
    <t xml:space="preserve"> {"CPF":"53375300700"}</t>
  </si>
  <si>
    <t>11/18/2014 11:24:19 AM ==&gt; XD3e9.API.ServiceModel.RastreamentoPFPrataService</t>
  </si>
  <si>
    <t xml:space="preserve"> {"CPF":"01947223763"}</t>
  </si>
  <si>
    <t>11/18/2014 11:24:59 AM ==&gt; XD3e9.API.ServiceModel.RastreamentoPFPrataService</t>
  </si>
  <si>
    <t>11/18/2014 11:27:11 AM ==&gt; XD3e9.API.ServiceModel.RastreamentoPFPrataService</t>
  </si>
  <si>
    <t xml:space="preserve"> {"CPF":"40435393715"}</t>
  </si>
  <si>
    <t>11/18/2014 11:28:47 AM ==&gt; XD3e9.API.ServiceModel.RastreamentoPFPrataService</t>
  </si>
  <si>
    <t xml:space="preserve"> {"CPF":"01950009785"}</t>
  </si>
  <si>
    <t>11/18/2014 11:28:54 AM ==&gt; XD3e9.API.ServiceModel.RastreamentoPFPrataService</t>
  </si>
  <si>
    <t xml:space="preserve"> {"CPF":"02108329757"}</t>
  </si>
  <si>
    <t>11/18/2014 11:29:00 AM ==&gt; XD3e9.API.ServiceModel.RastreamentoPFPrataService</t>
  </si>
  <si>
    <t>11/18/2014 11:29:41 AM ==&gt; XD3e9.API.ServiceModel.RastreamentoPFPrataService</t>
  </si>
  <si>
    <t>11/18/2014 11:30:17 AM ==&gt; XD3e9.API.ServiceModel.RastreamentoPFPrataService</t>
  </si>
  <si>
    <t xml:space="preserve"> {"CPF":"01951402731"}</t>
  </si>
  <si>
    <t>11/18/2014 11:31:25 AM ==&gt; XD3e9.API.ServiceModel.RastreamentoPFPrataService</t>
  </si>
  <si>
    <t xml:space="preserve"> {"CPF":"46310410725"}</t>
  </si>
  <si>
    <t>11/18/2014 11:32:28 AM ==&gt; XD3e9.API.ServiceModel.RastreamentoPFPrataService</t>
  </si>
  <si>
    <t xml:space="preserve"> {"CPF":"01947298771"}</t>
  </si>
  <si>
    <t>11/18/2014 11:33:03 AM ==&gt; XD3e9.API.ServiceModel.RastreamentoPFPrataService</t>
  </si>
  <si>
    <t xml:space="preserve"> {"CPF":"41256832715"}</t>
  </si>
  <si>
    <t>11/18/2014 11:36:24 AM ==&gt; XD3e9.API.ServiceModel.RastreamentoPFPrataService</t>
  </si>
  <si>
    <t xml:space="preserve"> {"CPF":"60188243704"}</t>
  </si>
  <si>
    <t>11/18/2014 11:45:04 AM ==&gt; XD3e9.API.ServiceModel.RastreamentoPFPrataService</t>
  </si>
  <si>
    <t xml:space="preserve"> {"CPF":"86509136791"}</t>
  </si>
  <si>
    <t>11/18/2014 11:45:59 AM ==&gt; XD3e9.API.ServiceModel.RastreamentoPFPrataService</t>
  </si>
  <si>
    <t xml:space="preserve"> {"CPF":"64701360791"}</t>
  </si>
  <si>
    <t>11/18/2014 11:50:06 AM ==&gt; XD3e9.API.ServiceModel.RastreamentoPFPrataService</t>
  </si>
  <si>
    <t xml:space="preserve"> {"CPF":"06844534795"}</t>
  </si>
  <si>
    <t>11/18/2014 11:50:50 AM ==&gt; XD3e9.API.ServiceModel.RastreamentoPFPrataService</t>
  </si>
  <si>
    <t xml:space="preserve"> {"CPF":"07619422706"}</t>
  </si>
  <si>
    <t>11/18/2014 11:51:40 AM ==&gt; XD3e9.API.ServiceModel.RastreamentoPFPrataService</t>
  </si>
  <si>
    <t xml:space="preserve"> {"CPF":"40325121753"}</t>
  </si>
  <si>
    <t>11/18/2014 11:53:51 AM ==&gt; XD3e9.API.ServiceModel.RastreamentoPFPrataService</t>
  </si>
  <si>
    <t xml:space="preserve"> {"CPF":"88325083700"}</t>
  </si>
  <si>
    <t>11/18/2014 11:53:59 AM ==&gt; XD3e9.API.ServiceModel.RastreamentoPFPrataService</t>
  </si>
  <si>
    <t xml:space="preserve"> {"CPF":"02311222767"}</t>
  </si>
  <si>
    <t>11/18/2014 11:54:42 AM ==&gt; XD3e9.API.ServiceModel.RastreamentoPFPrataService</t>
  </si>
  <si>
    <t xml:space="preserve"> {"CPF":"02312314746"}</t>
  </si>
  <si>
    <t>11/18/2014 11:54:48 AM ==&gt; XD3e9.API.ServiceModel.RastreamentoPFPrataService</t>
  </si>
  <si>
    <t xml:space="preserve"> {"CPF":"45915326749"}</t>
  </si>
  <si>
    <t>11/18/2014 11:55:50 AM ==&gt; XD3e9.API.ServiceModel.RastreamentoPFPrataService</t>
  </si>
  <si>
    <t xml:space="preserve"> {"CPF":"02302115775"}</t>
  </si>
  <si>
    <t>11/18/2014 11:57:16 AM ==&gt; XD3e9.API.ServiceModel.RastreamentoPFPrataService</t>
  </si>
  <si>
    <t xml:space="preserve"> {"CPF":"62603957791"}</t>
  </si>
  <si>
    <t>11/18/2014 11:57:23 AM ==&gt; XD3e9.API.ServiceModel.RastreamentoPFPrataService</t>
  </si>
  <si>
    <t xml:space="preserve"> {"CPF":"10148716709"}</t>
  </si>
  <si>
    <t>11/18/2014 11:57:29 AM ==&gt; XD3e9.API.ServiceModel.RastreamentoPFPrataService</t>
  </si>
  <si>
    <t xml:space="preserve"> {"CPF":"01324224762"}</t>
  </si>
  <si>
    <t>11/18/2014 12:01:00 PM ==&gt; XD3e9.API.ServiceModel.RastreamentoPFPrataService</t>
  </si>
  <si>
    <t xml:space="preserve"> {"CPF":"96547413772"}</t>
  </si>
  <si>
    <t>11/18/2014 12:01:39 PM ==&gt; XD3e9.API.ServiceModel.RastreamentoPFPrataService</t>
  </si>
  <si>
    <t xml:space="preserve"> {"CPF":"09348984721"}</t>
  </si>
  <si>
    <t>11/18/2014 12:02:06 PM ==&gt; XD3e9.API.ServiceModel.RastreamentoPFPrataService</t>
  </si>
  <si>
    <t xml:space="preserve"> {"CPF":"02306244723"}</t>
  </si>
  <si>
    <t>11/18/2014 12:02:54 PM ==&gt; XD3e9.API.ServiceModel.RastreamentoPFPrataService</t>
  </si>
  <si>
    <t xml:space="preserve"> {"CPF":"25205841818"}</t>
  </si>
  <si>
    <t>11/18/2014 12:03:41 PM ==&gt; XD3e9.API.ServiceModel.RastreamentoPFPrataService</t>
  </si>
  <si>
    <t>11/18/2014 12:04:57 PM ==&gt; XD3e9.API.ServiceModel.RastreamentoPFPrataService</t>
  </si>
  <si>
    <t>11/18/2014 12:06:24 PM ==&gt; XD3e9.API.ServiceModel.RastreamentoPFPrataService</t>
  </si>
  <si>
    <t>11/18/2014 12:08:10 PM ==&gt; XD3e9.API.ServiceModel.RastreamentoPFPrataService</t>
  </si>
  <si>
    <t>11/18/2014 12:08:14 PM ==&gt; XD3e9.API.ServiceModel.RastreamentoPFPrataService</t>
  </si>
  <si>
    <t xml:space="preserve"> {"CPF":"02311785737"}</t>
  </si>
  <si>
    <t>11/18/2014 12:08:23 PM ==&gt; XD3e9.API.ServiceModel.RastreamentoPFPrataService</t>
  </si>
  <si>
    <t>11/18/2014 12:08:32 PM ==&gt; XD3e9.API.ServiceModel.RastreamentoPFPrataService</t>
  </si>
  <si>
    <t>11/18/2014 12:08:36 PM ==&gt; XD3e9.API.ServiceModel.RastreamentoPFPrataService</t>
  </si>
  <si>
    <t>11/18/2014 12:10:08 PM ==&gt; XD3e9.API.ServiceModel.RastreamentoPFPrataService</t>
  </si>
  <si>
    <t>11/18/2014 12:10:11 PM ==&gt; XD3e9.API.ServiceModel.RastreamentoPFPrataService</t>
  </si>
  <si>
    <t xml:space="preserve"> {"CPF":"09173690767"}</t>
  </si>
  <si>
    <t>11/18/2014 12:11:47 PM ==&gt; XD3e9.API.ServiceModel.RastreamentoPFPrataService</t>
  </si>
  <si>
    <t>11/18/2014 12:13:30 PM ==&gt; XD3e9.API.ServiceModel.RastreamentoPFPrataService</t>
  </si>
  <si>
    <t xml:space="preserve"> {"CPF":"07746531750"}</t>
  </si>
  <si>
    <t>11/18/2014 12:13:35 PM ==&gt; XD3e9.API.ServiceModel.RastreamentoPFPrataService</t>
  </si>
  <si>
    <t xml:space="preserve"> {"CPF":"35243622818"}</t>
  </si>
  <si>
    <t>11/18/2014 12:13:41 PM ==&gt; XD3e9.API.ServiceModel.RastreamentoPFPrataService</t>
  </si>
  <si>
    <t xml:space="preserve"> {"CPF":"71250344700"}</t>
  </si>
  <si>
    <t>11/18/2014 12:14:07 PM ==&gt; XD3e9.API.ServiceModel.RastreamentoPFPrataService</t>
  </si>
  <si>
    <t xml:space="preserve"> {"CPF":"64758567700"}</t>
  </si>
  <si>
    <t>11/18/2014 12:14:43 PM ==&gt; XD3e9.API.ServiceModel.RastreamentoPFPrataService</t>
  </si>
  <si>
    <t>11/18/2014 12:16:50 PM ==&gt; XD3e9.API.ServiceModel.RastreamentoPFPrataService</t>
  </si>
  <si>
    <t xml:space="preserve"> {"CPF":"02302987705"}</t>
  </si>
  <si>
    <t>11/18/2014 12:17:58 PM ==&gt; XD3e9.API.ServiceModel.RastreamentoPFPrataService</t>
  </si>
  <si>
    <t xml:space="preserve"> {"CPF":"00932459714"}</t>
  </si>
  <si>
    <t>11/18/2014 12:19:38 PM ==&gt; XD3e9.API.ServiceModel.i2cWSSiscomService</t>
  </si>
  <si>
    <t xml:space="preserve"> {"CPF":"60112158153"}</t>
  </si>
  <si>
    <t>11/18/2014 12:21:17 PM ==&gt; XD3e9.API.ServiceModel.RastreamentoPFPrataService</t>
  </si>
  <si>
    <t xml:space="preserve"> {"CPF":"42635918791"}</t>
  </si>
  <si>
    <t>11/18/2014 12:25:48 PM ==&gt; XD3e9.API.ServiceModel.i2cWSSiscomService</t>
  </si>
  <si>
    <t xml:space="preserve"> {"CPF":"20752814753"}</t>
  </si>
  <si>
    <t>11/18/2014 12:46:41 AM ==&gt; XD3e9.API.ServiceModel.RastreamentoPFPrataService</t>
  </si>
  <si>
    <t>11/18/2014 12:48:05 AM ==&gt; XD3e9.API.ServiceModel.RastreamentoPFPrataService</t>
  </si>
  <si>
    <t>11/18/2014 12:52:50 PM ==&gt; XD3e9.API.ServiceModel.RastreamentoPFPrataService</t>
  </si>
  <si>
    <t xml:space="preserve"> {"CPF":"01372828770"}</t>
  </si>
  <si>
    <t>11/18/2014 12:57:20 PM ==&gt; XD3e9.API.ServiceModel.RastreamentoPFPrataService</t>
  </si>
  <si>
    <t xml:space="preserve"> {"CPF":"78348242791"}</t>
  </si>
  <si>
    <t>11/18/2014 1:06:24 PM ==&gt; XD3e9.API.ServiceModel.RastreamentoPFPrataService</t>
  </si>
  <si>
    <t xml:space="preserve"> {"CPF":"44300832749"}</t>
  </si>
  <si>
    <t>11/18/2014 1:08:17 PM ==&gt; XD3e9.API.ServiceModel.RastreamentoPFPrataService</t>
  </si>
  <si>
    <t xml:space="preserve"> {"CPF":"62532995734"}</t>
  </si>
  <si>
    <t>11/18/2014 1:09:48 PM ==&gt; XD3e9.API.ServiceModel.RastreamentoPFPrataService</t>
  </si>
  <si>
    <t xml:space="preserve"> {"CPF":"46564098715"}</t>
  </si>
  <si>
    <t>11/18/2014 1:22:36 PM ==&gt; XD3e9.API.ServiceModel.RastreamentoPFPrataService</t>
  </si>
  <si>
    <t xml:space="preserve"> {"CPF":"02218947722"}</t>
  </si>
  <si>
    <t>11/18/2014 1:26:04 PM ==&gt; XD3e9.API.ServiceModel.RastreamentoPFPrataService</t>
  </si>
  <si>
    <t xml:space="preserve"> {"CPF":"36518980753"}</t>
  </si>
  <si>
    <t>11/18/2014 1:27:30 PM ==&gt; XD3e9.API.ServiceModel.RastreamentoPFPrataService</t>
  </si>
  <si>
    <t xml:space="preserve"> {"CPF":"02296043747"}</t>
  </si>
  <si>
    <t>11/18/2014 1:29:15 PM ==&gt; XD3e9.API.ServiceModel.RastreamentoPFPrataService</t>
  </si>
  <si>
    <t>11/18/2014 1:29:40 PM ==&gt; XD3e9.API.ServiceModel.RastreamentoPFPrataService</t>
  </si>
  <si>
    <t xml:space="preserve"> {"CPF":"02299748725"}</t>
  </si>
  <si>
    <t>11/18/2014 1:31:44 PM ==&gt; XD3e9.API.ServiceModel.RastreamentoPFPrataService</t>
  </si>
  <si>
    <t xml:space="preserve"> {"CPF":"21029474753"}</t>
  </si>
  <si>
    <t>11/18/2014 1:31:47 PM ==&gt; XD3e9.API.ServiceModel.RastreamentoPFPrataService</t>
  </si>
  <si>
    <t>11/18/2014 1:38:06 PM ==&gt; XD3e9.API.ServiceModel.RastreamentoPFPrataService</t>
  </si>
  <si>
    <t xml:space="preserve"> {"CPF":"37367935704"}</t>
  </si>
  <si>
    <t>11/18/2014 1:41:32 PM ==&gt; XD3e9.API.ServiceModel.RastreamentoPFPrataService</t>
  </si>
  <si>
    <t xml:space="preserve"> {"CPF":"27411591734"}</t>
  </si>
  <si>
    <t>11/18/2014 1:51:26 PM ==&gt; XD3e9.API.ServiceModel.RastreamentoPFPrataService</t>
  </si>
  <si>
    <t xml:space="preserve"> {"CPF":"03635969761"}</t>
  </si>
  <si>
    <t>11/18/2014 1:53:59 PM ==&gt; XD3e9.API.ServiceModel.RastreamentoPFPrataService</t>
  </si>
  <si>
    <t xml:space="preserve"> {"CPF":"02303513790"}</t>
  </si>
  <si>
    <t>11/18/2014 1:55:14 PM ==&gt; XD3e9.API.ServiceModel.RastreamentoPFPrataService</t>
  </si>
  <si>
    <t xml:space="preserve"> {"CPF":"02307586733"}</t>
  </si>
  <si>
    <t>11/18/2014 1:59:50 PM ==&gt; XD3e9.API.ServiceModel.RastreamentoPFPrataService</t>
  </si>
  <si>
    <t xml:space="preserve"> {"CPF":"02303766737"}</t>
  </si>
  <si>
    <t>11/18/2014 2:07:55 PM ==&gt; XD3e9.API.ServiceModel.RastreamentoPFPrataService</t>
  </si>
  <si>
    <t xml:space="preserve"> {"CPF":"66029023772"}</t>
  </si>
  <si>
    <t>11/18/2014 2:08:27 PM ==&gt; XD3e9.API.ServiceModel.RastreamentoPFPrataService</t>
  </si>
  <si>
    <t xml:space="preserve"> {"CPF":"02316339719"}</t>
  </si>
  <si>
    <t>11/18/2014 2:10:59 PM ==&gt; XD3e9.API.ServiceModel.RastreamentoPFPrataService</t>
  </si>
  <si>
    <t xml:space="preserve"> {"CPF":"61152250787"}</t>
  </si>
  <si>
    <t>11/18/2014 2:14:52 PM ==&gt; XD3e9.API.ServiceModel.i2cWSSiscomService</t>
  </si>
  <si>
    <t xml:space="preserve"> {"CPF":"13803905320"}</t>
  </si>
  <si>
    <t>11/18/2014 2:17:21 PM ==&gt; XD3e9.API.ServiceModel.i2cWSSiscomService</t>
  </si>
  <si>
    <t xml:space="preserve"> {"CPF":"40717062520"}</t>
  </si>
  <si>
    <t>11/18/2014 2:19:48 PM ==&gt; XD3e9.API.ServiceModel.RastreamentoPFPrataService</t>
  </si>
  <si>
    <t xml:space="preserve"> {"CPF":"34868615734"}</t>
  </si>
  <si>
    <t>11/18/2014 2:29:15 PM ==&gt; XD3e9.API.ServiceModel.RastreamentoPFPrataService</t>
  </si>
  <si>
    <t xml:space="preserve"> {"CPF":"65594932704"}</t>
  </si>
  <si>
    <t>11/18/2014 2:32:03 PM ==&gt; XD3e9.API.ServiceModel.RastreamentoPFPrataService</t>
  </si>
  <si>
    <t xml:space="preserve"> {"CPF":"02377663702"}</t>
  </si>
  <si>
    <t>11/18/2014 2:33:33 PM ==&gt; XD3e9.API.ServiceModel.RastreamentoPFPrataService</t>
  </si>
  <si>
    <t>11/18/2014 2:34:04 PM ==&gt; XD3e9.API.ServiceModel.RastreamentoPFPrataService</t>
  </si>
  <si>
    <t xml:space="preserve"> {"CPF":"59696834772"}</t>
  </si>
  <si>
    <t>11/18/2014 2:38:23 PM ==&gt; XD3e9.API.ServiceModel.RastreamentoPFPrataService</t>
  </si>
  <si>
    <t xml:space="preserve"> {"CPF":"02318254710"}</t>
  </si>
  <si>
    <t>11/18/2014 2:39:51 PM ==&gt; XD3e9.API.ServiceModel.RastreamentoPFPrataService</t>
  </si>
  <si>
    <t xml:space="preserve"> {"CPF":"40852407734"}</t>
  </si>
  <si>
    <t>11/18/2014 2:42:12 PM ==&gt; XD3e9.API.ServiceModel.RastreamentoPFPrataService</t>
  </si>
  <si>
    <t xml:space="preserve"> {"CPF":"05949544870"}</t>
  </si>
  <si>
    <t>11/18/2014 2:45:30 PM ==&gt; XD3e9.API.ServiceModel.RastreamentoPFPrataService</t>
  </si>
  <si>
    <t xml:space="preserve"> {"CPF":"68013124720"}</t>
  </si>
  <si>
    <t>11/18/2014 2:45:45 PM ==&gt; XD3e9.API.ServiceModel.RastreamentoPFPrataService</t>
  </si>
  <si>
    <t xml:space="preserve"> {"CPF":"07228337760"}</t>
  </si>
  <si>
    <t>11/18/2014 2:52:00 PM ==&gt; XD3e9.API.ServiceModel.i2cWSSiscomService</t>
  </si>
  <si>
    <t xml:space="preserve"> {"CPF":"21529208807"}</t>
  </si>
  <si>
    <t>11/18/2014 2:52:18 PM ==&gt; XD3e9.API.ServiceModel.RastreamentoPFPrataService</t>
  </si>
  <si>
    <t xml:space="preserve"> {"CPF":"36226351772"}</t>
  </si>
  <si>
    <t>11/18/2014 2:52:19 PM ==&gt; XD3e9.API.ServiceModel.RastreamentoPFPrataService</t>
  </si>
  <si>
    <t xml:space="preserve"> {"CPF":"02382770708"}</t>
  </si>
  <si>
    <t>11/18/2014 2:56:41 PM ==&gt; XD3e9.API.ServiceModel.RastreamentoPFPrataService</t>
  </si>
  <si>
    <t xml:space="preserve"> {"CPF":"00429188878"}</t>
  </si>
  <si>
    <t>11/18/2014 2:56:45 PM ==&gt; XD3e9.API.ServiceModel.RastreamentoPFPrataService</t>
  </si>
  <si>
    <t>11/18/2014 2:57:38 PM ==&gt; XD3e9.API.ServiceModel.RastreamentoPFPrataService</t>
  </si>
  <si>
    <t>11/18/2014 3:03:16 PM ==&gt; XD3e9.API.ServiceModel.RastreamentoPFPrataService</t>
  </si>
  <si>
    <t xml:space="preserve"> {"CPF":"04257649747"}</t>
  </si>
  <si>
    <t>11/18/2014 3:05:07 PM ==&gt; XD3e9.API.ServiceModel.RastreamentoPFPrataService</t>
  </si>
  <si>
    <t xml:space="preserve"> {"CPF":"01359815732"}</t>
  </si>
  <si>
    <t>11/18/2014 3:05:29 PM ==&gt; XD3e9.API.ServiceModel.RastreamentoPFPrataService</t>
  </si>
  <si>
    <t xml:space="preserve"> {"CPF":"00927311712"}</t>
  </si>
  <si>
    <t>11/18/2014 3:07:43 PM ==&gt; XD3e9.API.ServiceModel.RastreamentoPFPrataService</t>
  </si>
  <si>
    <t xml:space="preserve"> {"CPF":"34967435734"}</t>
  </si>
  <si>
    <t>11/18/2014 3:15:12 PM ==&gt; XD3e9.API.ServiceModel.RastreamentoPFPrataService</t>
  </si>
  <si>
    <t xml:space="preserve"> {"CPF":"48840572791"}</t>
  </si>
  <si>
    <t>11/18/2014 3:16:58 PM ==&gt; XD3e9.API.ServiceModel.RastreamentoPFPrataService</t>
  </si>
  <si>
    <t xml:space="preserve"> {"CPF":"10351450734"}</t>
  </si>
  <si>
    <t>11/18/2014 3:17:52 PM ==&gt; XD3e9.API.ServiceModel.RastreamentoPFPrataService</t>
  </si>
  <si>
    <t xml:space="preserve"> {"CPF":"46705929715"}</t>
  </si>
  <si>
    <t>11/18/2014 3:20:03 PM ==&gt; XD3e9.API.ServiceModel.RastreamentoPFPrataService</t>
  </si>
  <si>
    <t xml:space="preserve"> {"CPF":"20418612749"}</t>
  </si>
  <si>
    <t>11/18/2014 3:20:43 PM ==&gt; XD3e9.API.ServiceModel.RastreamentoPFPrataService</t>
  </si>
  <si>
    <t xml:space="preserve"> {"CPF":"34848690706"}</t>
  </si>
  <si>
    <t>11/18/2014 3:20:48 PM ==&gt; XD3e9.API.ServiceModel.RastreamentoPFPrataService</t>
  </si>
  <si>
    <t>11/18/2014 3:20:56 PM ==&gt; XD3e9.API.ServiceModel.RastreamentoPFPrataService</t>
  </si>
  <si>
    <t xml:space="preserve"> {"CPF":"02343621705"}</t>
  </si>
  <si>
    <t>11/18/2014 3:21:23 PM ==&gt; XD3e9.API.ServiceModel.RastreamentoPFPrataService</t>
  </si>
  <si>
    <t xml:space="preserve"> {"CPF":"05124213374"}</t>
  </si>
  <si>
    <t>11/18/2014 3:24:16 PM ==&gt; XD3e9.API.ServiceModel.RastreamentoPFPrataService</t>
  </si>
  <si>
    <t xml:space="preserve"> {"CPF":"00148531750"}</t>
  </si>
  <si>
    <t>11/18/2014 3:24:18 PM ==&gt; XD3e9.API.ServiceModel.RastreamentoPFPrataService</t>
  </si>
  <si>
    <t>11/18/2014 3:24:57 PM ==&gt; XD3e9.API.ServiceModel.RastreamentoPFPrataService</t>
  </si>
  <si>
    <t>11/18/2014 3:26:31 PM ==&gt; XD3e9.API.ServiceModel.RastreamentoPFPrataService</t>
  </si>
  <si>
    <t xml:space="preserve"> {"CPF":"28743440797"}</t>
  </si>
  <si>
    <t>11/18/2014 3:27:40 PM ==&gt; XD3e9.API.ServiceModel.RastreamentoPFPrataService</t>
  </si>
  <si>
    <t xml:space="preserve"> {"CPF":"27057470797"}</t>
  </si>
  <si>
    <t>11/18/2014 3:29:11 PM ==&gt; XD3e9.API.ServiceModel.RastreamentoPFPrataService</t>
  </si>
  <si>
    <t>11/18/2014 3:30:50 PM ==&gt; XD3e9.API.ServiceModel.RastreamentoPFPrataService</t>
  </si>
  <si>
    <t xml:space="preserve"> {"CPF":"02544662654"}</t>
  </si>
  <si>
    <t>11/18/2014 3:32:33 PM ==&gt; XD3e9.API.ServiceModel.RastreamentoPFPrataService</t>
  </si>
  <si>
    <t xml:space="preserve"> {"CPF":"77758650759"}</t>
  </si>
  <si>
    <t>11/18/2014 3:32:37 PM ==&gt; XD3e9.API.ServiceModel.RastreamentoPFPrataService</t>
  </si>
  <si>
    <t xml:space="preserve"> {"CPF":"69262357753"}</t>
  </si>
  <si>
    <t>11/18/2014 3:32:58 PM ==&gt; XD3e9.API.ServiceModel.RastreamentoPFPrataService</t>
  </si>
  <si>
    <t>11/18/2014 3:36:12 PM ==&gt; XD3e9.API.ServiceModel.RastreamentoPFPrataService</t>
  </si>
  <si>
    <t xml:space="preserve"> {"CPF":"08157557755"}</t>
  </si>
  <si>
    <t>11/18/2014 3:37:15 PM ==&gt; XD3e9.API.ServiceModel.RastreamentoPFPrataService</t>
  </si>
  <si>
    <t xml:space="preserve"> {"CPF":"06936675751"}</t>
  </si>
  <si>
    <t>11/18/2014 3:39:49 PM ==&gt; XD3e9.API.ServiceModel.RastreamentoPFPrataService</t>
  </si>
  <si>
    <t>11/18/2014 3:41:09 PM ==&gt; XD3e9.API.ServiceModel.RastreamentoPFPrataService</t>
  </si>
  <si>
    <t xml:space="preserve"> {"CPF":"37423677817"}</t>
  </si>
  <si>
    <t>11/18/2014 3:43:50 PM ==&gt; XD3e9.API.ServiceModel.RastreamentoPFPrataService</t>
  </si>
  <si>
    <t xml:space="preserve"> {"CPF":"36879192858"}</t>
  </si>
  <si>
    <t>11/18/2014 3:44:14 PM ==&gt; XD3e9.API.ServiceModel.i2cWSSiscomService</t>
  </si>
  <si>
    <t xml:space="preserve"> {"CPF":"25094417878"}</t>
  </si>
  <si>
    <t>11/18/2014 3:46:25 PM ==&gt; XD3e9.API.ServiceModel.i2cWSSiscomService</t>
  </si>
  <si>
    <t xml:space="preserve"> {"CPF":"15288647860"}</t>
  </si>
  <si>
    <t>11/18/2014 3:51:03 PM ==&gt; XD3e9.API.ServiceModel.RastreamentoPFPrataService</t>
  </si>
  <si>
    <t>11/18/2014 3:53:40 PM ==&gt; XD3e9.API.ServiceModel.RastreamentoPFPrataService</t>
  </si>
  <si>
    <t xml:space="preserve"> {"CPF":"36777897704"}</t>
  </si>
  <si>
    <t>11/18/2014 3:56:25 PM ==&gt; XD3e9.API.ServiceModel.RastreamentoPFPrataService</t>
  </si>
  <si>
    <t xml:space="preserve"> {"CPF":"59789573715"}</t>
  </si>
  <si>
    <t>11/18/2014 3:56:30 PM ==&gt; XD3e9.API.ServiceModel.RastreamentoPFPrataService</t>
  </si>
  <si>
    <t xml:space="preserve"> {"CPF":"00071104720"}</t>
  </si>
  <si>
    <t>11/18/2014 3:58:06 PM ==&gt; XD3e9.API.ServiceModel.RastreamentoPFPrataService</t>
  </si>
  <si>
    <t xml:space="preserve"> {"CPF":"02714073441"}</t>
  </si>
  <si>
    <t>11/18/2014 4:06:29 AM ==&gt; XD3e9.API.ServiceModel.i2cWSSiscomService</t>
  </si>
  <si>
    <t>11/18/2014 4:07:19 AM ==&gt; XD3e9.API.ServiceModel.i2cWSSiscomService</t>
  </si>
  <si>
    <t>11/18/2014 4:07:31 AM ==&gt; XD3e9.API.ServiceModel.i2cWSSiscomService</t>
  </si>
  <si>
    <t>11/18/2014 4:07:42 AM ==&gt; XD3e9.API.ServiceModel.i2cWSSiscomService</t>
  </si>
  <si>
    <t>11/18/2014 4:07:48 AM ==&gt; XD3e9.API.ServiceModel.i2cWSSiscomService</t>
  </si>
  <si>
    <t xml:space="preserve"> {"CPF":"37604185894"}</t>
  </si>
  <si>
    <t>11/18/2014 4:07:56 AM ==&gt; XD3e9.API.ServiceModel.i2cWSSiscomService</t>
  </si>
  <si>
    <t xml:space="preserve"> {"CPF":"29731811869"}</t>
  </si>
  <si>
    <t>11/18/2014 4:08:09 AM ==&gt; XD3e9.API.ServiceModel.i2cWSSiscomService</t>
  </si>
  <si>
    <t xml:space="preserve"> {"CPF":"04705893883"}</t>
  </si>
  <si>
    <t>11/18/2014 4:08:24 AM ==&gt; XD3e9.API.ServiceModel.i2cWSSiscomService</t>
  </si>
  <si>
    <t xml:space="preserve"> {"CPF":"34687144837"}</t>
  </si>
  <si>
    <t>11/18/2014 4:08:38 AM ==&gt; XD3e9.API.ServiceModel.i2cWSSiscomService</t>
  </si>
  <si>
    <t xml:space="preserve"> {"CPF":"02104165806"}</t>
  </si>
  <si>
    <t>11/18/2014 4:08:44 AM ==&gt; XD3e9.API.ServiceModel.i2cWSSiscomService</t>
  </si>
  <si>
    <t xml:space="preserve"> {"CPF":"79358470887"}</t>
  </si>
  <si>
    <t>11/18/2014 4:08:49 AM ==&gt; XD3e9.API.ServiceModel.i2cWSSiscomService</t>
  </si>
  <si>
    <t xml:space="preserve"> {"CPF":"17751968877"}</t>
  </si>
  <si>
    <t>11/18/2014 4:08:57 AM ==&gt; XD3e9.API.ServiceModel.i2cWSSiscomService</t>
  </si>
  <si>
    <t xml:space="preserve"> {"CPF":"01426544855"}</t>
  </si>
  <si>
    <t>11/18/2014 4:09:01 AM ==&gt; XD3e9.API.ServiceModel.i2cWSSiscomService</t>
  </si>
  <si>
    <t xml:space="preserve"> {"CPF":"41133696821"}</t>
  </si>
  <si>
    <t>11/18/2014 4:09:16 AM ==&gt; XD3e9.API.ServiceModel.i2cWSSiscomService</t>
  </si>
  <si>
    <t>11/18/2014 4:09:26 AM ==&gt; XD3e9.API.ServiceModel.i2cWSSiscomService</t>
  </si>
  <si>
    <t>11/18/2014 4:09:36 AM ==&gt; XD3e9.API.ServiceModel.i2cWSSiscomService</t>
  </si>
  <si>
    <t>11/18/2014 4:09:44 AM ==&gt; XD3e9.API.ServiceModel.i2cWSSiscomService</t>
  </si>
  <si>
    <t>11/18/2014 4:10:48 AM ==&gt; XD3e9.API.ServiceModel.i2cWSSiscomService</t>
  </si>
  <si>
    <t>11/18/2014 4:11:32 AM ==&gt; XD3e9.API.ServiceModel.i2cWSSiscomService</t>
  </si>
  <si>
    <t>11/18/2014 4:11:43 AM ==&gt; XD3e9.API.ServiceModel.i2cWSSiscomService</t>
  </si>
  <si>
    <t>11/18/2014 4:11:49 AM ==&gt; XD3e9.API.ServiceModel.i2cWSSiscomService</t>
  </si>
  <si>
    <t>11/18/2014 4:11:59 AM ==&gt; XD3e9.API.ServiceModel.i2cWSSiscomService</t>
  </si>
  <si>
    <t>11/18/2014 4:12:06 AM ==&gt; XD3e9.API.ServiceModel.i2cWSSiscomService</t>
  </si>
  <si>
    <t>11/18/2014 4:12:11 PM ==&gt; XD3e9.API.ServiceModel.RastreamentoPFPrataService</t>
  </si>
  <si>
    <t xml:space="preserve"> {"CPF":"58474254060"}</t>
  </si>
  <si>
    <t>11/18/2014 4:12:14 AM ==&gt; XD3e9.API.ServiceModel.i2cWSSiscomService</t>
  </si>
  <si>
    <t xml:space="preserve"> {"CPF":"40794821839"}</t>
  </si>
  <si>
    <t>11/18/2014 4:12:21 AM ==&gt; XD3e9.API.ServiceModel.i2cWSSiscomService</t>
  </si>
  <si>
    <t>11/18/2014 4:12:30 AM ==&gt; XD3e9.API.ServiceModel.i2cWSSiscomService</t>
  </si>
  <si>
    <t>11/18/2014 4:12:36 AM ==&gt; XD3e9.API.ServiceModel.i2cWSSiscomService</t>
  </si>
  <si>
    <t xml:space="preserve"> {"CPF":"27536919832"}</t>
  </si>
  <si>
    <t>11/18/2014 4:12:44 AM ==&gt; XD3e9.API.ServiceModel.i2cWSSiscomService</t>
  </si>
  <si>
    <t>11/18/2014 4:12:54 AM ==&gt; XD3e9.API.ServiceModel.i2cWSSiscomService</t>
  </si>
  <si>
    <t>11/18/2014 4:13:01 AM ==&gt; XD3e9.API.ServiceModel.i2cWSSiscomService</t>
  </si>
  <si>
    <t>11/18/2014 4:13:08 AM ==&gt; XD3e9.API.ServiceModel.i2cWSSiscomService</t>
  </si>
  <si>
    <t>11/18/2014 4:13:15 AM ==&gt; XD3e9.API.ServiceModel.i2cWSSiscomService</t>
  </si>
  <si>
    <t>11/18/2014 4:13:24 AM ==&gt; XD3e9.API.ServiceModel.i2cWSSiscomService</t>
  </si>
  <si>
    <t>11/18/2014 4:13:30 AM ==&gt; XD3e9.API.ServiceModel.i2cWSSiscomService</t>
  </si>
  <si>
    <t>11/18/2014 4:13:37 AM ==&gt; XD3e9.API.ServiceModel.i2cWSSiscomService</t>
  </si>
  <si>
    <t>11/18/2014 4:13:47 AM ==&gt; XD3e9.API.ServiceModel.i2cWSSiscomService</t>
  </si>
  <si>
    <t xml:space="preserve"> {"CPF":"11175264000100"}</t>
  </si>
  <si>
    <t>11/18/2014 4:13:54 AM ==&gt; XD3e9.API.ServiceModel.i2cWSSiscomService</t>
  </si>
  <si>
    <t>11/18/2014 4:14:00 AM ==&gt; XD3e9.API.ServiceModel.i2cWSSiscomService</t>
  </si>
  <si>
    <t>11/18/2014 4:15:03 AM ==&gt; XD3e9.API.ServiceModel.i2cWSSiscomService</t>
  </si>
  <si>
    <t>11/18/2014 4:16:44 AM ==&gt; XD3e9.API.ServiceModel.i2cWSSiscomService</t>
  </si>
  <si>
    <t>11/18/2014 4:16:53 AM ==&gt; XD3e9.API.ServiceModel.i2cWSSiscomService</t>
  </si>
  <si>
    <t>11/18/2014 4:17:00 AM ==&gt; XD3e9.API.ServiceModel.i2cWSSiscomService</t>
  </si>
  <si>
    <t>11/18/2014 4:17:06 AM ==&gt; XD3e9.API.ServiceModel.i2cWSSiscomService</t>
  </si>
  <si>
    <t xml:space="preserve"> {"CPF":"11065961000109"}</t>
  </si>
  <si>
    <t>11/18/2014 4:17:13 AM ==&gt; XD3e9.API.ServiceModel.i2cWSSiscomService</t>
  </si>
  <si>
    <t xml:space="preserve"> {"CPF":"11745620000176"}</t>
  </si>
  <si>
    <t>11/18/2014 4:17:19 AM ==&gt; XD3e9.API.ServiceModel.i2cWSSiscomService</t>
  </si>
  <si>
    <t>11/18/2014 4:17:26 AM ==&gt; XD3e9.API.ServiceModel.i2cWSSiscomService</t>
  </si>
  <si>
    <t xml:space="preserve"> {"CPF":"10574268000190"}</t>
  </si>
  <si>
    <t>11/18/2014 4:18:29 AM ==&gt; XD3e9.API.ServiceModel.i2cWSSiscomService</t>
  </si>
  <si>
    <t>11/18/2014 4:18:36 AM ==&gt; XD3e9.API.ServiceModel.i2cWSSiscomService</t>
  </si>
  <si>
    <t>11/18/2014 4:18:42 AM ==&gt; XD3e9.API.ServiceModel.i2cWSSiscomService</t>
  </si>
  <si>
    <t>11/18/2014 4:18:54 AM ==&gt; XD3e9.API.ServiceModel.i2cWSSiscomService</t>
  </si>
  <si>
    <t>11/18/2014 4:19:01 AM ==&gt; XD3e9.API.ServiceModel.i2cWSSiscomService</t>
  </si>
  <si>
    <t xml:space="preserve"> {"CPF":"11618775000141"}</t>
  </si>
  <si>
    <t>11/18/2014 4:19:05 PM ==&gt; XD3e9.API.ServiceModel.RastreamentoPFPrataService</t>
  </si>
  <si>
    <t xml:space="preserve"> {"CPF":"02146999861"}</t>
  </si>
  <si>
    <t>11/18/2014 4:19:07 AM ==&gt; XD3e9.API.ServiceModel.i2cWSSiscomService</t>
  </si>
  <si>
    <t>11/18/2014 4:19:17 AM ==&gt; XD3e9.API.ServiceModel.i2cWSSiscomService</t>
  </si>
  <si>
    <t>11/18/2014 4:19:23 AM ==&gt; XD3e9.API.ServiceModel.i2cWSSiscomService</t>
  </si>
  <si>
    <t xml:space="preserve"> {"CPF":"46841030800"}</t>
  </si>
  <si>
    <t>11/18/2014 4:19:30 AM ==&gt; XD3e9.API.ServiceModel.i2cWSSiscomService</t>
  </si>
  <si>
    <t>11/18/2014 4:19:42 AM ==&gt; XD3e9.API.ServiceModel.i2cWSSiscomService</t>
  </si>
  <si>
    <t>11/18/2014 4:19:55 AM ==&gt; XD3e9.API.ServiceModel.i2cWSSiscomService</t>
  </si>
  <si>
    <t>11/18/2014 4:20:01 AM ==&gt; XD3e9.API.ServiceModel.i2cWSSiscomService</t>
  </si>
  <si>
    <t>11/18/2014 4:20:09 AM ==&gt; XD3e9.API.ServiceModel.i2cWSSiscomService</t>
  </si>
  <si>
    <t xml:space="preserve"> {"CPF":"92380514887"}</t>
  </si>
  <si>
    <t>11/18/2014 4:20:23 AM ==&gt; XD3e9.API.ServiceModel.i2cWSSiscomService</t>
  </si>
  <si>
    <t xml:space="preserve"> {"CPF":"13601568870"}</t>
  </si>
  <si>
    <t>11/18/2014 4:20:48 AM ==&gt; XD3e9.API.ServiceModel.i2cWSSiscomService</t>
  </si>
  <si>
    <t>11/18/2014 4:20:52 AM ==&gt; XD3e9.API.ServiceModel.i2cWSSiscomService</t>
  </si>
  <si>
    <t xml:space="preserve"> {"CPF":"29388357876"}</t>
  </si>
  <si>
    <t>11/18/2014 4:21:04 AM ==&gt; XD3e9.API.ServiceModel.i2cWSSiscomService</t>
  </si>
  <si>
    <t xml:space="preserve"> {"CPF":"70314957170"}</t>
  </si>
  <si>
    <t>11/18/2014 4:21:11 AM ==&gt; XD3e9.API.ServiceModel.i2cWSSiscomService</t>
  </si>
  <si>
    <t xml:space="preserve"> {"CPF":"84644125920"}</t>
  </si>
  <si>
    <t>11/18/2014 4:21:19 AM ==&gt; XD3e9.API.ServiceModel.i2cWSSiscomService</t>
  </si>
  <si>
    <t xml:space="preserve"> {"CPF":"29085090830"}</t>
  </si>
  <si>
    <t>11/18/2014 4:21:32 AM ==&gt; XD3e9.API.ServiceModel.i2cWSSiscomService</t>
  </si>
  <si>
    <t xml:space="preserve"> {"CPF":"01111247781"}</t>
  </si>
  <si>
    <t>11/18/2014 4:23:33 PM ==&gt; XD3e9.API.ServiceModel.RastreamentoPFPrataService</t>
  </si>
  <si>
    <t xml:space="preserve"> {"CPF":"25398188895"}</t>
  </si>
  <si>
    <t>11/18/2014 5:01:03 PM ==&gt; XD3e9.API.ServiceModel.RastreamentoPFPrataService</t>
  </si>
  <si>
    <t xml:space="preserve"> {"CPF":"38691513829"}</t>
  </si>
  <si>
    <t>11/18/2014 5:04:09 PM ==&gt; XD3e9.API.ServiceModel.RastreamentoPFPrataService</t>
  </si>
  <si>
    <t xml:space="preserve"> {"CPF":"73632155704"}</t>
  </si>
  <si>
    <t>11/18/2014 5:04:35 PM ==&gt; XD3e9.API.ServiceModel.RastreamentoPFPrataService</t>
  </si>
  <si>
    <t xml:space="preserve"> {"CPF":"38104900838"}</t>
  </si>
  <si>
    <t>11/18/2014 5:05:10 PM ==&gt; XD3e9.API.ServiceModel.RastreamentoPFPrataService</t>
  </si>
  <si>
    <t xml:space="preserve"> {"CPF":"06529146598"}</t>
  </si>
  <si>
    <t>11/18/2014 5:07:11 PM ==&gt; XD3e9.API.ServiceModel.RastreamentoPFPrataService</t>
  </si>
  <si>
    <t xml:space="preserve"> {"CPF":"02976753466"}</t>
  </si>
  <si>
    <t>11/18/2014 5:12:04 PM ==&gt; XD3e9.API.ServiceModel.RastreamentoPFPrataService</t>
  </si>
  <si>
    <t xml:space="preserve"> {"CPF":"94067961804"}</t>
  </si>
  <si>
    <t>11/18/2014 5:32:42 PM ==&gt; XD3e9.API.ServiceModel.RastreamentoPFPrataService</t>
  </si>
  <si>
    <t xml:space="preserve"> {"CPF":"15814327715"}</t>
  </si>
  <si>
    <t>11/18/2014 5:36:46 PM ==&gt; XD3e9.API.ServiceModel.RastreamentoPFPrataService</t>
  </si>
  <si>
    <t xml:space="preserve"> {"CPF":"32998155715"}</t>
  </si>
  <si>
    <t>11/18/2014 5:37:16 PM ==&gt; XD3e9.API.ServiceModel.RastreamentoPFPrataService</t>
  </si>
  <si>
    <t xml:space="preserve"> {"CPF":"77809190725"}</t>
  </si>
  <si>
    <t>11/18/2014 5:38:39 PM ==&gt; XD3e9.API.ServiceModel.RastreamentoPFPrataService</t>
  </si>
  <si>
    <t xml:space="preserve"> {"CPF":"55423906768"}</t>
  </si>
  <si>
    <t>11/18/2014 5:43:37 PM ==&gt; XD3e9.API.ServiceModel.RastreamentoPFPrataService</t>
  </si>
  <si>
    <t xml:space="preserve"> {"CPF":"91872324720"}</t>
  </si>
  <si>
    <t>11/18/2014 5:45:38 PM ==&gt; XD3e9.API.ServiceModel.RastreamentoPFPrataService</t>
  </si>
  <si>
    <t xml:space="preserve"> {"CPF":"40722961715"}</t>
  </si>
  <si>
    <t>11/18/2014 5:50:49 PM ==&gt; XD3e9.API.ServiceModel.RastreamentoPFPrataService</t>
  </si>
  <si>
    <t xml:space="preserve"> {"CPF":"69728259700"}</t>
  </si>
  <si>
    <t>11/18/2014 5:52:58 PM ==&gt; XD3e9.API.ServiceModel.RastreamentoPFPrataService</t>
  </si>
  <si>
    <t xml:space="preserve"> {"CPF":"09038090790"}</t>
  </si>
  <si>
    <t>11/18/2014 5:53:46 PM ==&gt; XD3e9.API.ServiceModel.RastreamentoPFPrataService</t>
  </si>
  <si>
    <t xml:space="preserve"> {"CPF":"31154565734"}</t>
  </si>
  <si>
    <t>11/18/2014 5:55:18 PM ==&gt; XD3e9.API.ServiceModel.RastreamentoPFPrataService</t>
  </si>
  <si>
    <t xml:space="preserve"> {"CPF":"39116349865"}</t>
  </si>
  <si>
    <t>11/18/2014 5:58:58 PM ==&gt; XD3e9.API.ServiceModel.RastreamentoPFPrataService</t>
  </si>
  <si>
    <t>11/18/2014 6:00:06 PM ==&gt; XD3e9.API.ServiceModel.RastreamentoPFPrataService</t>
  </si>
  <si>
    <t xml:space="preserve"> {"CPF":"00115442790"}</t>
  </si>
  <si>
    <t>11/18/2014 6:04:32 PM ==&gt; XD3e9.API.ServiceModel.i2cWSSiscomService</t>
  </si>
  <si>
    <t xml:space="preserve"> {"CPF":"06037923671"}</t>
  </si>
  <si>
    <t>11/18/2014 6:11:30 PM ==&gt; XD3e9.API.ServiceModel.RastreamentoPFPrataService</t>
  </si>
  <si>
    <t xml:space="preserve"> {"CPF":"37021983859"}</t>
  </si>
  <si>
    <t>11/18/2014 6:25:15 PM ==&gt; XD3e9.API.ServiceModel.RastreamentoPFPrataService</t>
  </si>
  <si>
    <t xml:space="preserve"> {"CPF":"36196549804"}</t>
  </si>
  <si>
    <t>11/18/2014 6:48:04 PM ==&gt; XD3e9.API.ServiceModel.RastreamentoPFPrataService</t>
  </si>
  <si>
    <t xml:space="preserve"> {"CPF":"06548131835"}</t>
  </si>
  <si>
    <t>11/18/2014 6:54:21 PM ==&gt; XD3e9.API.ServiceModel.RastreamentoPFPrataService</t>
  </si>
  <si>
    <t xml:space="preserve"> {"CPF":"19346713801"}</t>
  </si>
  <si>
    <t>11/18/2014 6:55:15 PM ==&gt; XD3e9.API.ServiceModel.RastreamentoPFPrataService</t>
  </si>
  <si>
    <t xml:space="preserve"> {"CPF":"36491945898"}</t>
  </si>
  <si>
    <t>11/18/2014 6:56:02 PM ==&gt; XD3e9.API.ServiceModel.RastreamentoPFPrataService</t>
  </si>
  <si>
    <t xml:space="preserve"> {"CPF":"03592415816"}</t>
  </si>
  <si>
    <t>11/18/2014 6:56:44 PM ==&gt; XD3e9.API.ServiceModel.RastreamentoPFPrataService</t>
  </si>
  <si>
    <t xml:space="preserve"> {"CPF":"00734728590"}</t>
  </si>
  <si>
    <t>11/18/2014 6:58:16 PM ==&gt; XD3e9.API.ServiceModel.RastreamentoPFPrataService</t>
  </si>
  <si>
    <t xml:space="preserve"> {"CPF":"23278100867"}</t>
  </si>
  <si>
    <t>11/18/2014 6:58:47 PM ==&gt; XD3e9.API.ServiceModel.RastreamentoPFPrataService</t>
  </si>
  <si>
    <t xml:space="preserve"> {"CPF":"39408980824"}</t>
  </si>
  <si>
    <t>11/18/2014 6:59:17 PM ==&gt; XD3e9.API.ServiceModel.RastreamentoPFPrataService</t>
  </si>
  <si>
    <t xml:space="preserve"> {"CPF":"11661704891"}</t>
  </si>
  <si>
    <t>11/18/2014 6:59:47 PM ==&gt; XD3e9.API.ServiceModel.RastreamentoPFPrataService</t>
  </si>
  <si>
    <t xml:space="preserve"> {"CPF":"41391097858"}</t>
  </si>
  <si>
    <t>11/18/2014 6:59:59 PM ==&gt; XD3e9.API.ServiceModel.RastreamentoPFPrataService</t>
  </si>
  <si>
    <t>11/18/2014 7:01:06 PM ==&gt; XD3e9.API.ServiceModel.RastreamentoPFPrataService</t>
  </si>
  <si>
    <t xml:space="preserve"> {"CPF":"31020212802"}</t>
  </si>
  <si>
    <t>11/18/2014 7:01:38 PM ==&gt; XD3e9.API.ServiceModel.RastreamentoPFPrataService</t>
  </si>
  <si>
    <t xml:space="preserve"> {"CPF":"24910706852"}</t>
  </si>
  <si>
    <t>11/18/2014 7:02:23 PM ==&gt; XD3e9.API.ServiceModel.RastreamentoPFPrataService</t>
  </si>
  <si>
    <t xml:space="preserve"> {"CPF":"34656486841"}</t>
  </si>
  <si>
    <t>11/18/2014 7:08:37 AM ==&gt; XD3e9.API.ServiceModel.RastreamentoPFPrataService</t>
  </si>
  <si>
    <t xml:space="preserve"> {"CPF":"32524851842"}</t>
  </si>
  <si>
    <t>11/18/2014 7:16:43 AM ==&gt; XD3e9.API.ServiceModel.RastreamentoPFPrataService</t>
  </si>
  <si>
    <t xml:space="preserve"> {"CPF":"24969217807"}</t>
  </si>
  <si>
    <t>11/18/2014 7:17:51 AM ==&gt; XD3e9.API.ServiceModel.RastreamentoPFPrataService</t>
  </si>
  <si>
    <t>11/18/2014 7:20:02 PM ==&gt; XD3e9.API.ServiceModel.RastreamentoPFPrataService</t>
  </si>
  <si>
    <t xml:space="preserve"> {"CPF":"57169241668"}</t>
  </si>
  <si>
    <t>11/18/2014 7:30:19 PM ==&gt; XD3e9.API.ServiceModel.RastreamentoPFPrataService</t>
  </si>
  <si>
    <t xml:space="preserve"> {"CPF":"05047109313"}</t>
  </si>
  <si>
    <t>11/18/2014 7:34:07 PM ==&gt; XD3e9.API.ServiceModel.RastreamentoPFPrataService</t>
  </si>
  <si>
    <t xml:space="preserve"> {"CPF":"43747646824"}</t>
  </si>
  <si>
    <t>11/18/2014 7:48:51 PM ==&gt; XD3e9.API.ServiceModel.i2cWSSiscomService</t>
  </si>
  <si>
    <t xml:space="preserve"> {"CPF":"01772978752"}</t>
  </si>
  <si>
    <t>11/18/2014 7:51:04 AM ==&gt; XD3e9.API.ServiceModel.RastreamentoPFPrataService</t>
  </si>
  <si>
    <t xml:space="preserve"> {"CPF":"13037631848"}</t>
  </si>
  <si>
    <t>11/18/2014 7:54:38 PM ==&gt; XD3e9.API.ServiceModel.RastreamentoPFPrataService</t>
  </si>
  <si>
    <t xml:space="preserve"> {"CPF":"42578857857"}</t>
  </si>
  <si>
    <t>11/18/2014 8:01:44 PM ==&gt; XD3e9.API.ServiceModel.RastreamentoPFPrataService</t>
  </si>
  <si>
    <t xml:space="preserve"> {"CPF":"30302693882"}</t>
  </si>
  <si>
    <t>11/18/2014 8:13:13 PM ==&gt; XD3e9.API.ServiceModel.RastreamentoPFPrataService</t>
  </si>
  <si>
    <t xml:space="preserve"> {"CPF":"30274313820"}</t>
  </si>
  <si>
    <t>11/18/2014 8:18:09 PM ==&gt; XD3e9.API.ServiceModel.RastreamentoPFPrataService</t>
  </si>
  <si>
    <t xml:space="preserve"> {"CPF":"31426724861"}</t>
  </si>
  <si>
    <t>11/18/2014 8:27:59 PM ==&gt; XD3e9.API.ServiceModel.i2cWSSiscomService</t>
  </si>
  <si>
    <t xml:space="preserve"> {"CPF":"70720711053"}</t>
  </si>
  <si>
    <t>11/18/2014 8:35:16 PM ==&gt; XD3e9.API.ServiceModel.RastreamentoPFPrataService</t>
  </si>
  <si>
    <t xml:space="preserve"> {"CPF":"02795796678"}</t>
  </si>
  <si>
    <t>11/18/2014 8:48:31 AM ==&gt; XD3e9.API.ServiceModel.i2cWSSiscomService</t>
  </si>
  <si>
    <t xml:space="preserve"> {"CPF":"09777775610"}</t>
  </si>
  <si>
    <t>11/19/2014 10:15:41 AM ==&gt; XD3e9.API.ServiceModel.RastreamentoPFPrataService</t>
  </si>
  <si>
    <t xml:space="preserve"> {"CPF":"49847783772"}</t>
  </si>
  <si>
    <t>11/19/2014 10:15:44 AM ==&gt; XD3e9.API.ServiceModel.RastreamentoPFPrataService</t>
  </si>
  <si>
    <t xml:space="preserve"> {"CPF":"15597299883"}</t>
  </si>
  <si>
    <t>11/19/2014 10:16:09 AM ==&gt; XD3e9.API.ServiceModel.RastreamentoPFPrataService</t>
  </si>
  <si>
    <t xml:space="preserve"> {"CPF":"50623443791"}</t>
  </si>
  <si>
    <t>11/19/2014 10:18:18 AM ==&gt; XD3e9.API.ServiceModel.RastreamentoPFPrataService</t>
  </si>
  <si>
    <t xml:space="preserve"> {"CPF":"08093499814"}</t>
  </si>
  <si>
    <t>11/19/2014 10:19:14 AM ==&gt; XD3e9.API.ServiceModel.RastreamentoPFPrataService</t>
  </si>
  <si>
    <t>11/19/2014 10:19:35 AM ==&gt; XD3e9.API.ServiceModel.RastreamentoPFPrataService</t>
  </si>
  <si>
    <t xml:space="preserve"> {"CPF":"02333049758"}</t>
  </si>
  <si>
    <t>11/19/2014 10:19:56 AM ==&gt; XD3e9.API.ServiceModel.RastreamentoPFPrataService</t>
  </si>
  <si>
    <t xml:space="preserve"> {"CPF":"31718161808"}</t>
  </si>
  <si>
    <t>11/19/2014 10:21:00 AM ==&gt; XD3e9.API.ServiceModel.RastreamentoPFPrataService</t>
  </si>
  <si>
    <t xml:space="preserve"> {"CPF":"93279671868"}</t>
  </si>
  <si>
    <t>11/19/2014 10:21:52 AM ==&gt; XD3e9.API.ServiceModel.RastreamentoPFPrataService</t>
  </si>
  <si>
    <t xml:space="preserve"> {"CPF":"05498987439"}</t>
  </si>
  <si>
    <t>11/19/2014 10:22:25 AM ==&gt; XD3e9.API.ServiceModel.RastreamentoPFPrataService</t>
  </si>
  <si>
    <t xml:space="preserve"> {"CPF":"14187989838"}</t>
  </si>
  <si>
    <t>11/19/2014 10:22:54 AM ==&gt; XD3e9.API.ServiceModel.RastreamentoPFPrataService</t>
  </si>
  <si>
    <t xml:space="preserve"> {"CPF":"06133573880"}</t>
  </si>
  <si>
    <t>11/19/2014 10:23:37 AM ==&gt; XD3e9.API.ServiceModel.RastreamentoPFPrataService</t>
  </si>
  <si>
    <t xml:space="preserve"> {"CPF":"36332755768"}</t>
  </si>
  <si>
    <t>11/19/2014 10:23:39 AM ==&gt; XD3e9.API.ServiceModel.RastreamentoPFPrataService</t>
  </si>
  <si>
    <t xml:space="preserve"> {"CPF":"22488948802"}</t>
  </si>
  <si>
    <t>11/19/2014 10:24:03 AM ==&gt; XD3e9.API.ServiceModel.RastreamentoPFPrataService</t>
  </si>
  <si>
    <t xml:space="preserve"> {"CPF":"44134721873"}</t>
  </si>
  <si>
    <t>11/19/2014 10:26:05 AM ==&gt; XD3e9.API.ServiceModel.RastreamentoPFPrataService</t>
  </si>
  <si>
    <t xml:space="preserve"> {"CPF":"15698566801"}</t>
  </si>
  <si>
    <t>11/19/2014 10:26:08 AM ==&gt; XD3e9.API.ServiceModel.RastreamentoPFPrataService</t>
  </si>
  <si>
    <t xml:space="preserve"> {"CPF":"28784409860"}</t>
  </si>
  <si>
    <t>11/19/2014 10:26:55 AM ==&gt; XD3e9.API.ServiceModel.RastreamentoPFPrataService</t>
  </si>
  <si>
    <t xml:space="preserve"> {"CPF":"15996484749"}</t>
  </si>
  <si>
    <t>11/19/2014 10:31:08 AM ==&gt; XD3e9.API.ServiceModel.RastreamentoPFPrataService</t>
  </si>
  <si>
    <t xml:space="preserve"> {"CPF":"75475812853"}</t>
  </si>
  <si>
    <t>11/19/2014 10:31:35 AM ==&gt; XD3e9.API.ServiceModel.RastreamentoPFPrataService</t>
  </si>
  <si>
    <t xml:space="preserve"> {"CPF":"26264019860"}</t>
  </si>
  <si>
    <t>11/19/2014 10:31:59 AM ==&gt; XD3e9.API.ServiceModel.RastreamentoPFPrataService</t>
  </si>
  <si>
    <t xml:space="preserve"> {"CPF":"41143261895"}</t>
  </si>
  <si>
    <t>11/19/2014 10:32:41 AM ==&gt; XD3e9.API.ServiceModel.RastreamentoPFPrataService</t>
  </si>
  <si>
    <t xml:space="preserve"> {"CPF":"29848699821"}</t>
  </si>
  <si>
    <t>11/19/2014 10:33:11 AM ==&gt; XD3e9.API.ServiceModel.RastreamentoPFPrataService</t>
  </si>
  <si>
    <t xml:space="preserve"> {"CPF":"05014938833"}</t>
  </si>
  <si>
    <t>11/19/2014 10:33:27 AM ==&gt; XD3e9.API.ServiceModel.RastreamentoPFPrataService</t>
  </si>
  <si>
    <t>11/19/2014 10:34:00 AM ==&gt; XD3e9.API.ServiceModel.RastreamentoPFPrataService</t>
  </si>
  <si>
    <t>11/19/2014 10:34:40 AM ==&gt; XD3e9.API.ServiceModel.RastreamentoPFPrataService</t>
  </si>
  <si>
    <t xml:space="preserve"> {"CPF":"42191824897"}</t>
  </si>
  <si>
    <t>11/19/2014 10:35:05 AM ==&gt; XD3e9.API.ServiceModel.RastreamentoPFPrataService</t>
  </si>
  <si>
    <t xml:space="preserve"> {"CPF":"26221681871"}</t>
  </si>
  <si>
    <t>11/19/2014 10:35:32 AM ==&gt; XD3e9.API.ServiceModel.RastreamentoPFPrataService</t>
  </si>
  <si>
    <t xml:space="preserve"> {"CPF":"36815166856"}</t>
  </si>
  <si>
    <t>11/19/2014 10:36:04 AM ==&gt; XD3e9.API.ServiceModel.RastreamentoPFPrataService</t>
  </si>
  <si>
    <t xml:space="preserve"> {"CPF":"45547546852"}</t>
  </si>
  <si>
    <t>11/19/2014 10:36:27 AM ==&gt; XD3e9.API.ServiceModel.RastreamentoPFPrataService</t>
  </si>
  <si>
    <t xml:space="preserve"> {"CPF":"59415312734"}</t>
  </si>
  <si>
    <t>11/19/2014 10:37:26 AM ==&gt; XD3e9.API.ServiceModel.RastreamentoPFPrataService</t>
  </si>
  <si>
    <t xml:space="preserve"> {"CPF":"34138756809"}</t>
  </si>
  <si>
    <t>11/19/2014 10:37:52 AM ==&gt; XD3e9.API.ServiceModel.RastreamentoPFPrataService</t>
  </si>
  <si>
    <t xml:space="preserve"> {"CPF":"26946944895"}</t>
  </si>
  <si>
    <t>11/19/2014 10:38:35 AM ==&gt; XD3e9.API.ServiceModel.RastreamentoPFPrataService</t>
  </si>
  <si>
    <t xml:space="preserve"> {"CPF":"31130595854"}</t>
  </si>
  <si>
    <t>11/19/2014 10:39:05 AM ==&gt; XD3e9.API.ServiceModel.RastreamentoPFPrataService</t>
  </si>
  <si>
    <t xml:space="preserve"> {"CPF":"37576070668"}</t>
  </si>
  <si>
    <t>11/19/2014 10:39:37 AM ==&gt; XD3e9.API.ServiceModel.RastreamentoPFPrataService</t>
  </si>
  <si>
    <t xml:space="preserve"> {"CPF":"63593840863"}</t>
  </si>
  <si>
    <t>11/19/2014 10:40:16 AM ==&gt; XD3e9.API.ServiceModel.RastreamentoPFPrataService</t>
  </si>
  <si>
    <t xml:space="preserve"> {"CPF":"13993698819"}</t>
  </si>
  <si>
    <t>11/19/2014 10:40:39 AM ==&gt; XD3e9.API.ServiceModel.RastreamentoPFPrataService</t>
  </si>
  <si>
    <t xml:space="preserve"> {"CPF":"34561102868"}</t>
  </si>
  <si>
    <t>11/19/2014 10:40:55 AM ==&gt; XD3e9.API.ServiceModel.RastreamentoPFPrataService</t>
  </si>
  <si>
    <t>11/19/2014 10:41:09 AM ==&gt; XD3e9.API.ServiceModel.RastreamentoPFPrataService</t>
  </si>
  <si>
    <t xml:space="preserve"> {"CPF":"62347179853"}</t>
  </si>
  <si>
    <t>11/19/2014 10:41:39 AM ==&gt; XD3e9.API.ServiceModel.RastreamentoPFPrataService</t>
  </si>
  <si>
    <t xml:space="preserve"> {"CPF":"18012812894"}</t>
  </si>
  <si>
    <t>11/19/2014 10:42:01 AM ==&gt; XD3e9.API.ServiceModel.RastreamentoPFPrataService</t>
  </si>
  <si>
    <t xml:space="preserve"> {"CPF":"13318119881"}</t>
  </si>
  <si>
    <t>11/19/2014 10:42:24 AM ==&gt; XD3e9.API.ServiceModel.RastreamentoPFPrataService</t>
  </si>
  <si>
    <t xml:space="preserve"> {"CPF":"45029918809"}</t>
  </si>
  <si>
    <t>11/19/2014 10:43:05 AM ==&gt; XD3e9.API.ServiceModel.RastreamentoPFPrataService</t>
  </si>
  <si>
    <t>11/19/2014 10:43:41 AM ==&gt; XD3e9.API.ServiceModel.RastreamentoPFPrataService</t>
  </si>
  <si>
    <t xml:space="preserve"> {"CPF":"39728557884"}</t>
  </si>
  <si>
    <t>11/19/2014 10:44:08 AM ==&gt; XD3e9.API.ServiceModel.RastreamentoPFPrataService</t>
  </si>
  <si>
    <t xml:space="preserve"> {"CPF":"08995702834"}</t>
  </si>
  <si>
    <t>11/19/2014 10:44:49 AM ==&gt; XD3e9.API.ServiceModel.RastreamentoPFPrataService</t>
  </si>
  <si>
    <t xml:space="preserve"> {"CPF":"08352480626"}</t>
  </si>
  <si>
    <t>11/19/2014 10:45:33 AM ==&gt; XD3e9.API.ServiceModel.RastreamentoPFPrataService</t>
  </si>
  <si>
    <t xml:space="preserve"> {"CPF":"36321272809"}</t>
  </si>
  <si>
    <t>11/19/2014 10:45:48 AM ==&gt; XD3e9.API.ServiceModel.RastreamentoPFPrataService</t>
  </si>
  <si>
    <t>11/19/2014 10:45:55 AM ==&gt; XD3e9.API.ServiceModel.RastreamentoPFPrataService</t>
  </si>
  <si>
    <t xml:space="preserve"> {"CPF":"30777189879"}</t>
  </si>
  <si>
    <t>11/19/2014 10:46:18 AM ==&gt; XD3e9.API.ServiceModel.RastreamentoPFPrataService</t>
  </si>
  <si>
    <t xml:space="preserve"> {"CPF":"88350100397"}</t>
  </si>
  <si>
    <t>11/19/2014 10:46:43 AM ==&gt; XD3e9.API.ServiceModel.RastreamentoPFPrataService</t>
  </si>
  <si>
    <t xml:space="preserve"> {"CPF":"01022308548"}</t>
  </si>
  <si>
    <t>11/19/2014 10:46:44 AM ==&gt; XD3e9.API.ServiceModel.RastreamentoPFPrataService</t>
  </si>
  <si>
    <t xml:space="preserve"> {"CPF":"42183689889"}</t>
  </si>
  <si>
    <t>11/19/2014 10:47:15 AM ==&gt; XD3e9.API.ServiceModel.RastreamentoPFPrataService</t>
  </si>
  <si>
    <t xml:space="preserve"> {"CPF":"35990109865"}</t>
  </si>
  <si>
    <t>11/19/2014 10:47:40 AM ==&gt; XD3e9.API.ServiceModel.RastreamentoPFPrataService</t>
  </si>
  <si>
    <t xml:space="preserve"> {"CPF":"05260896874"}</t>
  </si>
  <si>
    <t>11/19/2014 10:48:06 AM ==&gt; XD3e9.API.ServiceModel.RastreamentoPFPrataService</t>
  </si>
  <si>
    <t xml:space="preserve"> {"CPF":"07569043740"}</t>
  </si>
  <si>
    <t>11/19/2014 10:48:08 AM ==&gt; XD3e9.API.ServiceModel.RastreamentoPFPrataService</t>
  </si>
  <si>
    <t xml:space="preserve"> {"CPF":"18712287865"}</t>
  </si>
  <si>
    <t>11/19/2014 10:48:19 AM ==&gt; XD3e9.API.ServiceModel.RastreamentoPFPrataService</t>
  </si>
  <si>
    <t xml:space="preserve"> {"CPF":"73273066768"}</t>
  </si>
  <si>
    <t>11/19/2014 10:48:40 AM ==&gt; XD3e9.API.ServiceModel.RastreamentoPFPrataService</t>
  </si>
  <si>
    <t xml:space="preserve"> {"CPF":"42062661827"}</t>
  </si>
  <si>
    <t>11/19/2014 10:49:59 AM ==&gt; XD3e9.API.ServiceModel.RastreamentoPFPrataService</t>
  </si>
  <si>
    <t xml:space="preserve"> {"CPF":"26817678811"}</t>
  </si>
  <si>
    <t>11/19/2014 10:50:18 AM ==&gt; XD3e9.API.ServiceModel.RastreamentoPFPrataService</t>
  </si>
  <si>
    <t xml:space="preserve"> {"CPF":"31822598818"}</t>
  </si>
  <si>
    <t>11/19/2014 10:50:44 AM ==&gt; XD3e9.API.ServiceModel.RastreamentoPFPrataService</t>
  </si>
  <si>
    <t xml:space="preserve"> {"CPF":"43421791805"}</t>
  </si>
  <si>
    <t>11/19/2014 10:51:16 AM ==&gt; XD3e9.API.ServiceModel.RastreamentoPFPrataService</t>
  </si>
  <si>
    <t xml:space="preserve"> {"CPF":"26786273734"}</t>
  </si>
  <si>
    <t>11/19/2014 10:53:10 AM ==&gt; XD3e9.API.ServiceModel.RastreamentoPFPrataService</t>
  </si>
  <si>
    <t xml:space="preserve"> {"CPF":"03412346802"}</t>
  </si>
  <si>
    <t>11/19/2014 10:53:34 AM ==&gt; XD3e9.API.ServiceModel.RastreamentoPFPrataService</t>
  </si>
  <si>
    <t xml:space="preserve"> {"CPF":"03436028819"}</t>
  </si>
  <si>
    <t>11/19/2014 10:53:59 AM ==&gt; XD3e9.API.ServiceModel.RastreamentoPFPrataService</t>
  </si>
  <si>
    <t xml:space="preserve"> {"CPF":"84894520320"}</t>
  </si>
  <si>
    <t>11/19/2014 10:54:23 AM ==&gt; XD3e9.API.ServiceModel.RastreamentoPFPrataService</t>
  </si>
  <si>
    <t xml:space="preserve"> {"CPF":"23573921850"}</t>
  </si>
  <si>
    <t>11/19/2014 10:56:07 AM ==&gt; XD3e9.API.ServiceModel.RastreamentoPFPrataService</t>
  </si>
  <si>
    <t xml:space="preserve"> {"CPF":"44558550847"}</t>
  </si>
  <si>
    <t>11/19/2014 10:56:52 AM ==&gt; XD3e9.API.ServiceModel.RastreamentoPFPrataService</t>
  </si>
  <si>
    <t xml:space="preserve"> {"CPF":"43622267704"}</t>
  </si>
  <si>
    <t>11/19/2014 10:57:43 AM ==&gt; XD3e9.API.ServiceModel.RastreamentoPFPrataService</t>
  </si>
  <si>
    <t xml:space="preserve"> {"CPF":"39197318833"}</t>
  </si>
  <si>
    <t>11/19/2014 10:58:37 AM ==&gt; XD3e9.API.ServiceModel.RastreamentoPFPrataService</t>
  </si>
  <si>
    <t xml:space="preserve"> {"CPF":"26814446839"}</t>
  </si>
  <si>
    <t>11/19/2014 10:58:56 AM ==&gt; XD3e9.API.ServiceModel.RastreamentoPFPrataService</t>
  </si>
  <si>
    <t xml:space="preserve"> {"CPF":"37077593851"}</t>
  </si>
  <si>
    <t>11/19/2014 10:59:23 AM ==&gt; XD3e9.API.ServiceModel.RastreamentoPFPrataService</t>
  </si>
  <si>
    <t xml:space="preserve"> {"CPF":"33143983876"}</t>
  </si>
  <si>
    <t>11/19/2014 10:59:30 AM ==&gt; XD3e9.API.ServiceModel.RastreamentoPFPrataService</t>
  </si>
  <si>
    <t xml:space="preserve"> {"CPF":"09098899706"}</t>
  </si>
  <si>
    <t>11/19/2014 10:59:51 AM ==&gt; XD3e9.API.ServiceModel.RastreamentoPFPrataService</t>
  </si>
  <si>
    <t xml:space="preserve"> {"CPF":"38123379838"}</t>
  </si>
  <si>
    <t>11/19/2014 11:00:13 AM ==&gt; XD3e9.API.ServiceModel.RastreamentoPFPrataService</t>
  </si>
  <si>
    <t xml:space="preserve"> {"CPF":"14400061809"}</t>
  </si>
  <si>
    <t>11/19/2014 11:00:35 AM ==&gt; XD3e9.API.ServiceModel.RastreamentoPFPrataService</t>
  </si>
  <si>
    <t xml:space="preserve"> {"CPF":"32097584845"}</t>
  </si>
  <si>
    <t>11/19/2014 11:00:41 AM ==&gt; XD3e9.API.ServiceModel.RastreamentoPFPrataService</t>
  </si>
  <si>
    <t xml:space="preserve"> {"CPF":"02714460720"}</t>
  </si>
  <si>
    <t>11/19/2014 11:01:02 AM ==&gt; XD3e9.API.ServiceModel.RastreamentoPFPrataService</t>
  </si>
  <si>
    <t xml:space="preserve"> {"CPF":"39723356449"}</t>
  </si>
  <si>
    <t>11/19/2014 11:01:27 AM ==&gt; XD3e9.API.ServiceModel.RastreamentoPFPrataService</t>
  </si>
  <si>
    <t xml:space="preserve"> {"CPF":"36054370871"}</t>
  </si>
  <si>
    <t>11/19/2014 11:01:48 AM ==&gt; XD3e9.API.ServiceModel.RastreamentoPFPrataService</t>
  </si>
  <si>
    <t xml:space="preserve"> {"CPF":"26591670874"}</t>
  </si>
  <si>
    <t>11/19/2014 11:01:56 AM ==&gt; XD3e9.API.ServiceModel.RastreamentoPFPrataService</t>
  </si>
  <si>
    <t xml:space="preserve"> {"CPF":"30558522734"}</t>
  </si>
  <si>
    <t>11/19/2014 11:02:12 AM ==&gt; XD3e9.API.ServiceModel.RastreamentoPFPrataService</t>
  </si>
  <si>
    <t xml:space="preserve"> {"CPF":"22066247880"}</t>
  </si>
  <si>
    <t>11/19/2014 11:02:33 AM ==&gt; XD3e9.API.ServiceModel.RastreamentoPFPrataService</t>
  </si>
  <si>
    <t xml:space="preserve"> {"CPF":"22920886819"}</t>
  </si>
  <si>
    <t>11/19/2014 11:03:00 AM ==&gt; XD3e9.API.ServiceModel.RastreamentoPFPrataService</t>
  </si>
  <si>
    <t xml:space="preserve"> {"CPF":"32144757895"}</t>
  </si>
  <si>
    <t>11/19/2014 11:04:59 AM ==&gt; XD3e9.API.ServiceModel.RastreamentoPFPrataService</t>
  </si>
  <si>
    <t xml:space="preserve"> {"CPF":"44202539753"}</t>
  </si>
  <si>
    <t>11/19/2014 11:05:39 AM ==&gt; XD3e9.API.ServiceModel.RastreamentoPFPrataService</t>
  </si>
  <si>
    <t xml:space="preserve"> {"CPF":"02743650737"}</t>
  </si>
  <si>
    <t>11/19/2014 11:05:44 AM ==&gt; XD3e9.API.ServiceModel.RastreamentoPFPrataService</t>
  </si>
  <si>
    <t xml:space="preserve"> {"CPF":"18033990821"}</t>
  </si>
  <si>
    <t>11/19/2014 11:06:31 AM ==&gt; XD3e9.API.ServiceModel.RastreamentoPFPrataService</t>
  </si>
  <si>
    <t xml:space="preserve"> {"CPF":"35535839833"}</t>
  </si>
  <si>
    <t>11/19/2014 11:06:34 AM ==&gt; XD3e9.API.ServiceModel.RastreamentoPFPrataService</t>
  </si>
  <si>
    <t xml:space="preserve"> {"CPF":"29558093734"}</t>
  </si>
  <si>
    <t>11/19/2014 11:06:56 AM ==&gt; XD3e9.API.ServiceModel.RastreamentoPFPrataService</t>
  </si>
  <si>
    <t xml:space="preserve"> {"CPF":"13272111816"}</t>
  </si>
  <si>
    <t>11/19/2014 11:08:38 AM ==&gt; XD3e9.API.ServiceModel.RastreamentoPFPrataService</t>
  </si>
  <si>
    <t xml:space="preserve"> {"CPF":"00109286774"}</t>
  </si>
  <si>
    <t>11/19/2014 11:09:46 AM ==&gt; XD3e9.API.ServiceModel.RastreamentoPFPrataService</t>
  </si>
  <si>
    <t xml:space="preserve"> {"CPF":"00311381871"}</t>
  </si>
  <si>
    <t>11/19/2014 11:11:07 AM ==&gt; XD3e9.API.ServiceModel.RastreamentoPFPrataService</t>
  </si>
  <si>
    <t xml:space="preserve"> {"CPF":"01783091924"}</t>
  </si>
  <si>
    <t>11/19/2014 11:13:08 AM ==&gt; XD3e9.API.ServiceModel.RastreamentoPFPrataService</t>
  </si>
  <si>
    <t xml:space="preserve"> {"CPF":"46234047734"}</t>
  </si>
  <si>
    <t>11/19/2014 11:14:16 AM ==&gt; XD3e9.API.ServiceModel.RastreamentoPFPrataService</t>
  </si>
  <si>
    <t xml:space="preserve"> {"CPF":"65354672791"}</t>
  </si>
  <si>
    <t>11/19/2014 11:15:04 AM ==&gt; XD3e9.API.ServiceModel.RastreamentoPFPrataService</t>
  </si>
  <si>
    <t>11/19/2014 11:15:22 AM ==&gt; XD3e9.API.ServiceModel.RastreamentoPFPrataService</t>
  </si>
  <si>
    <t xml:space="preserve"> {"CPF":"40318347806"}</t>
  </si>
  <si>
    <t>11/19/2014 11:16:22 AM ==&gt; XD3e9.API.ServiceModel.RastreamentoPFPrataService</t>
  </si>
  <si>
    <t xml:space="preserve"> {"CPF":"02324697769"}</t>
  </si>
  <si>
    <t>11/19/2014 11:16:38 AM ==&gt; XD3e9.API.ServiceModel.RastreamentoPFPrataService</t>
  </si>
  <si>
    <t xml:space="preserve"> {"CPF":"80491235704"}</t>
  </si>
  <si>
    <t>11/19/2014 11:18:49 AM ==&gt; XD3e9.API.ServiceModel.RastreamentoPFPrataService</t>
  </si>
  <si>
    <t xml:space="preserve"> {"CPF":"33109842734"}</t>
  </si>
  <si>
    <t>11/19/2014 11:19:59 AM ==&gt; XD3e9.API.ServiceModel.RastreamentoPFPrataService</t>
  </si>
  <si>
    <t xml:space="preserve"> {"CPF":"02737098793"}</t>
  </si>
  <si>
    <t>11/19/2014 11:20:14 AM ==&gt; XD3e9.API.ServiceModel.RastreamentoPFPrataService</t>
  </si>
  <si>
    <t xml:space="preserve"> {"CPF":"02330451717"}</t>
  </si>
  <si>
    <t>11/19/2014 11:20:26 AM ==&gt; XD3e9.API.ServiceModel.RastreamentoPFPrataService</t>
  </si>
  <si>
    <t>11/19/2014 11:20:33 AM ==&gt; XD3e9.API.ServiceModel.RastreamentoPFPrataService</t>
  </si>
  <si>
    <t xml:space="preserve"> {"CPF":"08094531770"}</t>
  </si>
  <si>
    <t>11/19/2014 11:21:26 AM ==&gt; XD3e9.API.ServiceModel.RastreamentoPFPrataService</t>
  </si>
  <si>
    <t>11/19/2014 11:21:38 AM ==&gt; XD3e9.API.ServiceModel.RastreamentoPFPrataService</t>
  </si>
  <si>
    <t xml:space="preserve"> {"CPF":"07275807793"}</t>
  </si>
  <si>
    <t>11/19/2014 11:24:56 AM ==&gt; XD3e9.API.ServiceModel.RastreamentoPFPrataService</t>
  </si>
  <si>
    <t xml:space="preserve"> {"CPF":"41534646787"}</t>
  </si>
  <si>
    <t>11/19/2014 11:29:07 AM ==&gt; XD3e9.API.ServiceModel.RastreamentoPFPrataService</t>
  </si>
  <si>
    <t xml:space="preserve"> {"CPF":"37700684839"}</t>
  </si>
  <si>
    <t>11/19/2014 11:30:31 AM ==&gt; XD3e9.API.ServiceModel.RastreamentoPFPrataService</t>
  </si>
  <si>
    <t xml:space="preserve"> {"CPF":"33165904715"}</t>
  </si>
  <si>
    <t>11/19/2014 11:33:30 AM ==&gt; XD3e9.API.ServiceModel.RastreamentoPFPrataService</t>
  </si>
  <si>
    <t xml:space="preserve"> {"CPF":"33796009700"}</t>
  </si>
  <si>
    <t>11/19/2014 11:33:58 AM ==&gt; XD3e9.API.ServiceModel.RastreamentoPFPrataService</t>
  </si>
  <si>
    <t xml:space="preserve"> {"CPF":"20912749768"}</t>
  </si>
  <si>
    <t>11/19/2014 11:34:29 AM ==&gt; XD3e9.API.ServiceModel.RastreamentoPFPrataService</t>
  </si>
  <si>
    <t xml:space="preserve"> {"CPF":"31665453877"}</t>
  </si>
  <si>
    <t>11/19/2014 11:37:04 AM ==&gt; XD3e9.API.ServiceModel.RastreamentoPFPrataService</t>
  </si>
  <si>
    <t xml:space="preserve"> {"CPF":"02418097382"}</t>
  </si>
  <si>
    <t>11/19/2014 11:37:38 AM ==&gt; XD3e9.API.ServiceModel.RastreamentoPFPrataService</t>
  </si>
  <si>
    <t xml:space="preserve"> {"CPF":"04720079717"}</t>
  </si>
  <si>
    <t>11/19/2014 11:38:26 AM ==&gt; XD3e9.API.ServiceModel.RastreamentoPFPrataService</t>
  </si>
  <si>
    <t xml:space="preserve"> {"CPF":"31149383704"}</t>
  </si>
  <si>
    <t>11/19/2014 11:38:41 AM ==&gt; XD3e9.API.ServiceModel.RastreamentoPFPrataService</t>
  </si>
  <si>
    <t xml:space="preserve"> {"CPF":"02416333704"}</t>
  </si>
  <si>
    <t>11/19/2014 11:39:30 AM ==&gt; XD3e9.API.ServiceModel.RastreamentoPFPrataService</t>
  </si>
  <si>
    <t xml:space="preserve"> {"CPF":"02714685722"}</t>
  </si>
  <si>
    <t>11/19/2014 11:40:01 AM ==&gt; XD3e9.API.ServiceModel.RastreamentoPFPrataService</t>
  </si>
  <si>
    <t xml:space="preserve"> {"CPF":"97650200744"}</t>
  </si>
  <si>
    <t>11/19/2014 11:40:03 AM ==&gt; XD3e9.API.ServiceModel.RastreamentoPFPrataService</t>
  </si>
  <si>
    <t xml:space="preserve"> {"CPF":"02735710793"}</t>
  </si>
  <si>
    <t>11/19/2014 11:40:55 AM ==&gt; XD3e9.API.ServiceModel.RastreamentoPFPrataService</t>
  </si>
  <si>
    <t xml:space="preserve"> {"CPF":"77047370749"}</t>
  </si>
  <si>
    <t>11/19/2014 11:40:59 AM ==&gt; XD3e9.API.ServiceModel.RastreamentoPFPrataService</t>
  </si>
  <si>
    <t xml:space="preserve"> {"CPF":"23665679877"}</t>
  </si>
  <si>
    <t>11/19/2014 11:41:01 AM ==&gt; XD3e9.API.ServiceModel.RastreamentoPFPrataService</t>
  </si>
  <si>
    <t xml:space="preserve"> {"CPF":"55687270744"}</t>
  </si>
  <si>
    <t>11/19/2014 11:43:31 AM ==&gt; XD3e9.API.ServiceModel.RastreamentoPFPrataService</t>
  </si>
  <si>
    <t xml:space="preserve"> {"CPF":"59131420800"}</t>
  </si>
  <si>
    <t>11/19/2014 11:45:40 AM ==&gt; XD3e9.API.ServiceModel.RastreamentoPFPrataService</t>
  </si>
  <si>
    <t xml:space="preserve"> {"CPF":"65464184791"}</t>
  </si>
  <si>
    <t>11/19/2014 11:46:43 AM ==&gt; XD3e9.API.ServiceModel.RastreamentoPFPrataService</t>
  </si>
  <si>
    <t>11/19/2014 11:48:53 AM ==&gt; XD3e9.API.ServiceModel.RastreamentoPFPrataService</t>
  </si>
  <si>
    <t xml:space="preserve"> {"CPF":"02714843735"}</t>
  </si>
  <si>
    <t>11/19/2014 11:50:54 AM ==&gt; XD3e9.API.ServiceModel.RastreamentoPFPrataService</t>
  </si>
  <si>
    <t xml:space="preserve"> {"CPF":"53028058715"}</t>
  </si>
  <si>
    <t>11/19/2014 11:53:11 AM ==&gt; XD3e9.API.ServiceModel.RastreamentoPFPrataService</t>
  </si>
  <si>
    <t xml:space="preserve"> {"CPF":"91794765700"}</t>
  </si>
  <si>
    <t>11/19/2014 11:53:39 AM ==&gt; XD3e9.API.ServiceModel.RastreamentoPFPrataService</t>
  </si>
  <si>
    <t xml:space="preserve"> {"CPF":"05025010810"}</t>
  </si>
  <si>
    <t>11/19/2014 11:54:52 AM ==&gt; XD3e9.API.ServiceModel.RastreamentoPFPrataService</t>
  </si>
  <si>
    <t xml:space="preserve"> {"CPF":"31647340772"}</t>
  </si>
  <si>
    <t>11/19/2014 11:55:03 AM ==&gt; XD3e9.API.ServiceModel.RastreamentoPFPrataService</t>
  </si>
  <si>
    <t xml:space="preserve"> {"CPF":"16647559850"}</t>
  </si>
  <si>
    <t>11/19/2014 11:55:33 AM ==&gt; XD3e9.API.ServiceModel.RastreamentoPFPrataService</t>
  </si>
  <si>
    <t xml:space="preserve"> {"CPF":"06143764751"}</t>
  </si>
  <si>
    <t>11/19/2014 11:56:47 AM ==&gt; XD3e9.API.ServiceModel.RastreamentoPFPrataService</t>
  </si>
  <si>
    <t xml:space="preserve"> {"CPF":"02715360711"}</t>
  </si>
  <si>
    <t>11/19/2014 11:57:31 AM ==&gt; XD3e9.API.ServiceModel.RastreamentoPFPrataService</t>
  </si>
  <si>
    <t xml:space="preserve"> {"CPF":"03586193785"}</t>
  </si>
  <si>
    <t>11/19/2014 11:58:58 AM ==&gt; XD3e9.API.ServiceModel.RastreamentoPFPrataService</t>
  </si>
  <si>
    <t xml:space="preserve"> {"CPF":"04286288773"}</t>
  </si>
  <si>
    <t>11/19/2014 12:00:15 PM ==&gt; XD3e9.API.ServiceModel.RastreamentoPFPrataService</t>
  </si>
  <si>
    <t xml:space="preserve"> {"CPF":"02717746730"}</t>
  </si>
  <si>
    <t>11/19/2014 12:00:58 PM ==&gt; XD3e9.API.ServiceModel.RastreamentoPFPrataService</t>
  </si>
  <si>
    <t xml:space="preserve"> {"CPF":"08461520700"}</t>
  </si>
  <si>
    <t>11/19/2014 12:02:22 PM ==&gt; XD3e9.API.ServiceModel.RastreamentoPFPrataService</t>
  </si>
  <si>
    <t xml:space="preserve"> {"CPF":"02737009790"}</t>
  </si>
  <si>
    <t>11/19/2014 12:05:36 PM ==&gt; XD3e9.API.ServiceModel.RastreamentoPFPrataService</t>
  </si>
  <si>
    <t xml:space="preserve"> {"CPF":"62902016700"}</t>
  </si>
  <si>
    <t>11/19/2014 12:06:45 PM ==&gt; XD3e9.API.ServiceModel.RastreamentoPFPrataService</t>
  </si>
  <si>
    <t xml:space="preserve"> {"CPF":"02718291761"}</t>
  </si>
  <si>
    <t>11/19/2014 12:08:36 PM ==&gt; XD3e9.API.ServiceModel.RastreamentoPFPrataService</t>
  </si>
  <si>
    <t xml:space="preserve"> {"CPF":"02719594792"}</t>
  </si>
  <si>
    <t>11/19/2014 12:09:06 PM ==&gt; XD3e9.API.ServiceModel.RastreamentoPFPrataService</t>
  </si>
  <si>
    <t xml:space="preserve"> {"CPF":"02739295774"}</t>
  </si>
  <si>
    <t>11/19/2014 12:11:21 PM ==&gt; XD3e9.API.ServiceModel.RastreamentoPFPrataService</t>
  </si>
  <si>
    <t xml:space="preserve"> {"CPF":"02720039721"}</t>
  </si>
  <si>
    <t>11/19/2014 12:12:05 PM ==&gt; XD3e9.API.ServiceModel.RastreamentoPFPrataService</t>
  </si>
  <si>
    <t xml:space="preserve"> {"CPF":"04781896723"}</t>
  </si>
  <si>
    <t>11/19/2014 12:12:50 PM ==&gt; XD3e9.API.ServiceModel.RastreamentoPFPrataService</t>
  </si>
  <si>
    <t xml:space="preserve"> {"CPF":"02721657780"}</t>
  </si>
  <si>
    <t>11/19/2014 12:12:56 PM ==&gt; XD3e9.API.ServiceModel.RastreamentoPFPrataService</t>
  </si>
  <si>
    <t>11/19/2014 12:14:00 PM ==&gt; XD3e9.API.ServiceModel.RastreamentoPFPrataService</t>
  </si>
  <si>
    <t xml:space="preserve"> {"CPF":"01881148742"}</t>
  </si>
  <si>
    <t>11/19/2014 12:14:55 PM ==&gt; XD3e9.API.ServiceModel.RastreamentoPFPrataService</t>
  </si>
  <si>
    <t xml:space="preserve"> {"CPF":"02722019795"}</t>
  </si>
  <si>
    <t>11/19/2014 12:15:38 PM ==&gt; XD3e9.API.ServiceModel.RastreamentoPFPrataService</t>
  </si>
  <si>
    <t xml:space="preserve"> {"CPF":"42803551772"}</t>
  </si>
  <si>
    <t>11/19/2014 12:17:02 PM ==&gt; XD3e9.API.ServiceModel.RastreamentoPFPrataService</t>
  </si>
  <si>
    <t xml:space="preserve"> {"CPF":"72756748749"}</t>
  </si>
  <si>
    <t>11/19/2014 12:17:03 PM ==&gt; XD3e9.API.ServiceModel.RastreamentoPFPrataService</t>
  </si>
  <si>
    <t xml:space="preserve"> {"CPF":"01057509728"}</t>
  </si>
  <si>
    <t>11/19/2014 12:18:33 PM ==&gt; XD3e9.API.ServiceModel.RastreamentoPFPrataService</t>
  </si>
  <si>
    <t xml:space="preserve"> {"CPF":"02722463792"}</t>
  </si>
  <si>
    <t>11/19/2014 12:20:17 PM ==&gt; XD3e9.API.ServiceModel.RastreamentoPFPrataService</t>
  </si>
  <si>
    <t xml:space="preserve"> {"CPF":"02724747704"}</t>
  </si>
  <si>
    <t>11/19/2014 12:20:23 PM ==&gt; XD3e9.API.ServiceModel.RastreamentoPFPrataService</t>
  </si>
  <si>
    <t xml:space="preserve"> {"CPF":"00335167748"}</t>
  </si>
  <si>
    <t>11/19/2014 12:21:26 PM ==&gt; XD3e9.API.ServiceModel.RastreamentoPFPrataService</t>
  </si>
  <si>
    <t xml:space="preserve"> {"CPF":"54174678715"}</t>
  </si>
  <si>
    <t>11/19/2014 12:21:57 PM ==&gt; XD3e9.API.ServiceModel.RastreamentoPFPrataService</t>
  </si>
  <si>
    <t xml:space="preserve"> {"CPF":"02727549784"}</t>
  </si>
  <si>
    <t>11/19/2014 12:22:47 PM ==&gt; XD3e9.API.ServiceModel.RastreamentoPFPrataService</t>
  </si>
  <si>
    <t xml:space="preserve"> {"CPF":"39084493753"}</t>
  </si>
  <si>
    <t>11/19/2014 12:23:42 PM ==&gt; XD3e9.API.ServiceModel.RastreamentoPFPrataService</t>
  </si>
  <si>
    <t xml:space="preserve"> {"CPF":"08196780745"}</t>
  </si>
  <si>
    <t>11/19/2014 12:23:50 PM ==&gt; XD3e9.API.ServiceModel.RastreamentoPFPrataService</t>
  </si>
  <si>
    <t xml:space="preserve"> {"CPF":"35058730715"}</t>
  </si>
  <si>
    <t>11/19/2014 12:24:10 PM ==&gt; XD3e9.API.ServiceModel.RastreamentoPFPrataService</t>
  </si>
  <si>
    <t xml:space="preserve"> {"CPF":"17959270899"}</t>
  </si>
  <si>
    <t>11/19/2014 12:25:17 PM ==&gt; XD3e9.API.ServiceModel.RastreamentoPFPrataService</t>
  </si>
  <si>
    <t xml:space="preserve"> {"CPF":"02729158740"}</t>
  </si>
  <si>
    <t>11/19/2014 12:25:49 PM ==&gt; XD3e9.API.ServiceModel.RastreamentoPFPrataService</t>
  </si>
  <si>
    <t xml:space="preserve"> {"CPF":"16113187772"}</t>
  </si>
  <si>
    <t>11/19/2014 12:26:37 PM ==&gt; XD3e9.API.ServiceModel.RastreamentoPFPrataService</t>
  </si>
  <si>
    <t xml:space="preserve"> {"CPF":"02743763779"}</t>
  </si>
  <si>
    <t>11/19/2014 12:27:10 PM ==&gt; XD3e9.API.ServiceModel.RastreamentoPFPrataService</t>
  </si>
  <si>
    <t xml:space="preserve"> {"CPF":"02109493763"}</t>
  </si>
  <si>
    <t>11/19/2014 12:28:00 PM ==&gt; XD3e9.API.ServiceModel.RastreamentoPFPrataService</t>
  </si>
  <si>
    <t xml:space="preserve"> {"CPF":"02729249702"}</t>
  </si>
  <si>
    <t>11/19/2014 12:28:12 PM ==&gt; XD3e9.API.ServiceModel.RastreamentoPFPrataService</t>
  </si>
  <si>
    <t xml:space="preserve"> {"CPF":"42566341850"}</t>
  </si>
  <si>
    <t>11/19/2014 12:29:19 PM ==&gt; XD3e9.API.ServiceModel.i2cWSSiscomService</t>
  </si>
  <si>
    <t xml:space="preserve"> {"CPF":"02928807829"}</t>
  </si>
  <si>
    <t>11/19/2014 12:31:14 PM ==&gt; XD3e9.API.ServiceModel.RastreamentoPFPrataService</t>
  </si>
  <si>
    <t xml:space="preserve"> {"CPF":"02730888748"}</t>
  </si>
  <si>
    <t>11/19/2014 12:31:57 PM ==&gt; XD3e9.API.ServiceModel.RastreamentoPFPrataService</t>
  </si>
  <si>
    <t xml:space="preserve"> {"CPF":"68577540715"}</t>
  </si>
  <si>
    <t>11/19/2014 12:32:40 PM ==&gt; XD3e9.API.ServiceModel.RastreamentoPFPrataService</t>
  </si>
  <si>
    <t xml:space="preserve"> {"CPF":"39028119787"}</t>
  </si>
  <si>
    <t>11/19/2014 12:32:58 PM ==&gt; XD3e9.API.ServiceModel.RastreamentoPFPrataService</t>
  </si>
  <si>
    <t>11/19/2014 12:33:20 PM ==&gt; XD3e9.API.ServiceModel.RastreamentoPFPrataService</t>
  </si>
  <si>
    <t xml:space="preserve"> {"CPF":"51422050734"}</t>
  </si>
  <si>
    <t>11/19/2014 12:34:29 PM ==&gt; XD3e9.API.ServiceModel.RastreamentoPFPrataService</t>
  </si>
  <si>
    <t xml:space="preserve"> {"CPF":"42654211720"}</t>
  </si>
  <si>
    <t>11/19/2014 12:34:36 PM ==&gt; XD3e9.API.ServiceModel.RastreamentoPFPrataService</t>
  </si>
  <si>
    <t xml:space="preserve"> {"CPF":"02732722766"}</t>
  </si>
  <si>
    <t>11/19/2014 12:38:00 PM ==&gt; XD3e9.API.ServiceModel.RastreamentoPFPrataService</t>
  </si>
  <si>
    <t xml:space="preserve"> {"CPF":"02733379712"}</t>
  </si>
  <si>
    <t>11/19/2014 12:38:49 PM ==&gt; XD3e9.API.ServiceModel.RastreamentoPFPrataService</t>
  </si>
  <si>
    <t xml:space="preserve"> {"CPF":"02739352751"}</t>
  </si>
  <si>
    <t>11/19/2014 12:39:08 PM ==&gt; XD3e9.API.ServiceModel.RastreamentoPFPrataService</t>
  </si>
  <si>
    <t xml:space="preserve"> {"CPF":"13576101810"}</t>
  </si>
  <si>
    <t>11/19/2014 12:40:25 PM ==&gt; XD3e9.API.ServiceModel.RastreamentoPFPrataService</t>
  </si>
  <si>
    <t xml:space="preserve"> {"CPF":"01351076604"}</t>
  </si>
  <si>
    <t>11/19/2014 12:44:55 PM ==&gt; XD3e9.API.ServiceModel.RastreamentoPFPrataService</t>
  </si>
  <si>
    <t xml:space="preserve"> {"CPF":"02745808702"}</t>
  </si>
  <si>
    <t>11/19/2014 12:48:29 PM ==&gt; XD3e9.API.ServiceModel.RastreamentoPFPrataService</t>
  </si>
  <si>
    <t xml:space="preserve"> {"CPF":"87266814715"}</t>
  </si>
  <si>
    <t>11/19/2014 12:50:16 PM ==&gt; XD3e9.API.ServiceModel.RastreamentoPFPrataService</t>
  </si>
  <si>
    <t xml:space="preserve"> {"CPF":"02896828788"}</t>
  </si>
  <si>
    <t>11/19/2014 12:51:06 PM ==&gt; XD3e9.API.ServiceModel.RastreamentoPFPrataService</t>
  </si>
  <si>
    <t xml:space="preserve"> {"CPF":"02734590743"}</t>
  </si>
  <si>
    <t>11/19/2014 12:52:17 PM ==&gt; XD3e9.API.ServiceModel.RastreamentoPFPrataService</t>
  </si>
  <si>
    <t xml:space="preserve"> {"CPF":"02843211760"}</t>
  </si>
  <si>
    <t>11/19/2014 12:52:22 PM ==&gt; XD3e9.API.ServiceModel.i2cWSSiscomService</t>
  </si>
  <si>
    <t xml:space="preserve"> {"CPF":"40781984734"}</t>
  </si>
  <si>
    <t>11/19/2014 12:54:29 PM ==&gt; XD3e9.API.ServiceModel.RastreamentoPFPrataService</t>
  </si>
  <si>
    <t xml:space="preserve"> {"CPF":"09047185730"}</t>
  </si>
  <si>
    <t>11/19/2014 12:56:20 PM ==&gt; XD3e9.API.ServiceModel.RastreamentoPFPrataService</t>
  </si>
  <si>
    <t xml:space="preserve"> {"CPF":"25268742892"}</t>
  </si>
  <si>
    <t>11/19/2014 12:57:07 PM ==&gt; XD3e9.API.ServiceModel.RastreamentoPFPrataService</t>
  </si>
  <si>
    <t xml:space="preserve"> {"CPF":"42959420730"}</t>
  </si>
  <si>
    <t>11/19/2014 1:03:34 PM ==&gt; XD3e9.API.ServiceModel.RastreamentoPFPrataService</t>
  </si>
  <si>
    <t>11/19/2014 1:06:25 PM ==&gt; XD3e9.API.ServiceModel.RastreamentoPFPrataService</t>
  </si>
  <si>
    <t xml:space="preserve"> {"CPF":"00955858771"}</t>
  </si>
  <si>
    <t>11/19/2014 1:08:01 PM ==&gt; XD3e9.API.ServiceModel.RastreamentoPFPrataService</t>
  </si>
  <si>
    <t xml:space="preserve"> {"CPF":"01426075766"}</t>
  </si>
  <si>
    <t>11/19/2014 1:08:22 PM ==&gt; XD3e9.API.ServiceModel.RastreamentoPFPrataService</t>
  </si>
  <si>
    <t>11/19/2014 1:09:21 PM ==&gt; XD3e9.API.ServiceModel.RastreamentoPFPrataService</t>
  </si>
  <si>
    <t xml:space="preserve"> {"CPF":"06797641861"}</t>
  </si>
  <si>
    <t>11/19/2014 1:17:20 PM ==&gt; XD3e9.API.ServiceModel.RastreamentoPFPrataService</t>
  </si>
  <si>
    <t>11/19/2014 1:23:10 PM ==&gt; XD3e9.API.ServiceModel.RastreamentoPFPrataService</t>
  </si>
  <si>
    <t xml:space="preserve"> {"CPF":"18191070782"}</t>
  </si>
  <si>
    <t>11/19/2014 1:23:45 PM ==&gt; XD3e9.API.ServiceModel.RastreamentoPFPrataService</t>
  </si>
  <si>
    <t xml:space="preserve"> {"CPF":"58829270725"}</t>
  </si>
  <si>
    <t>11/19/2014 1:25:37 PM ==&gt; XD3e9.API.ServiceModel.RastreamentoPFPrataService</t>
  </si>
  <si>
    <t>11/19/2014 1:29:07 PM ==&gt; XD3e9.API.ServiceModel.RastreamentoPFPrataService</t>
  </si>
  <si>
    <t xml:space="preserve"> {"CPF":"01363839713"}</t>
  </si>
  <si>
    <t>11/19/2014 1:29:58 PM ==&gt; XD3e9.API.ServiceModel.RastreamentoPFPrataService</t>
  </si>
  <si>
    <t xml:space="preserve"> {"CPF":"04694460994"}</t>
  </si>
  <si>
    <t>11/19/2014 1:32:23 PM ==&gt; XD3e9.API.ServiceModel.RastreamentoPFPrataService</t>
  </si>
  <si>
    <t xml:space="preserve"> {"CPF":"05443068725"}</t>
  </si>
  <si>
    <t>11/19/2014 1:32:31 PM ==&gt; XD3e9.API.ServiceModel.RastreamentoPFPrataService</t>
  </si>
  <si>
    <t>11/19/2014 1:33:09 PM ==&gt; XD3e9.API.ServiceModel.RastreamentoPFPrataService</t>
  </si>
  <si>
    <t xml:space="preserve"> {"CPF":"07019970796"}</t>
  </si>
  <si>
    <t>11/19/2014 1:34:51 PM ==&gt; XD3e9.API.ServiceModel.RastreamentoPFPrataService</t>
  </si>
  <si>
    <t xml:space="preserve"> {"CPF":"46850678787"}</t>
  </si>
  <si>
    <t>11/19/2014 1:34:54 PM ==&gt; XD3e9.API.ServiceModel.RastreamentoPFPrataService</t>
  </si>
  <si>
    <t>11/19/2014 1:38:24 PM ==&gt; XD3e9.API.ServiceModel.RastreamentoPFPrataService</t>
  </si>
  <si>
    <t xml:space="preserve"> {"CPF":"45797417812"}</t>
  </si>
  <si>
    <t>11/19/2014 1:39:51 PM ==&gt; XD3e9.API.ServiceModel.RastreamentoPFPrataService</t>
  </si>
  <si>
    <t>11/19/2014 1:39:53 PM ==&gt; XD3e9.API.ServiceModel.RastreamentoPFPrataService</t>
  </si>
  <si>
    <t xml:space="preserve"> {"CPF":"46418776704"}</t>
  </si>
  <si>
    <t>11/19/2014 1:42:47 PM ==&gt; XD3e9.API.ServiceModel.RastreamentoPFPrataService</t>
  </si>
  <si>
    <t xml:space="preserve"> {"CPF":"00123968473"}</t>
  </si>
  <si>
    <t>11/19/2014 1:46:14 PM ==&gt; XD3e9.API.ServiceModel.RastreamentoPFPrataService</t>
  </si>
  <si>
    <t xml:space="preserve"> {"CPF":"46864237753"}</t>
  </si>
  <si>
    <t>11/19/2014 1:47:54 PM ==&gt; XD3e9.API.ServiceModel.RastreamentoPFPrataService</t>
  </si>
  <si>
    <t xml:space="preserve"> {"CPF":"56869541787"}</t>
  </si>
  <si>
    <t>11/19/2014 1:49:37 PM ==&gt; XD3e9.API.ServiceModel.RastreamentoPFPrataService</t>
  </si>
  <si>
    <t>11/19/2014 1:50:56 PM ==&gt; XD3e9.API.ServiceModel.RastreamentoPFPrataService</t>
  </si>
  <si>
    <t xml:space="preserve"> {"CPF":"00734566751"}</t>
  </si>
  <si>
    <t>11/19/2014 1:51:11 PM ==&gt; XD3e9.API.ServiceModel.RastreamentoPFPrataService</t>
  </si>
  <si>
    <t xml:space="preserve"> {"CPF":"00055127789"}</t>
  </si>
  <si>
    <t>11/19/2014 1:51:32 PM ==&gt; XD3e9.API.ServiceModel.RastreamentoPFPrataService</t>
  </si>
  <si>
    <t xml:space="preserve"> {"CPF":"09785435644"}</t>
  </si>
  <si>
    <t>11/19/2014 1:52:27 PM ==&gt; XD3e9.API.ServiceModel.RastreamentoPFPrataService</t>
  </si>
  <si>
    <t xml:space="preserve"> {"CPF":"67941761734"}</t>
  </si>
  <si>
    <t>11/19/2014 1:57:58 PM ==&gt; XD3e9.API.ServiceModel.i2cWSSiscomService</t>
  </si>
  <si>
    <t xml:space="preserve"> {"CPF":"13647883816"}</t>
  </si>
  <si>
    <t>11/19/2014 1:58:47 PM ==&gt; XD3e9.API.ServiceModel.RastreamentoPFPrataService</t>
  </si>
  <si>
    <t xml:space="preserve"> {"CPF":"09866558720"}</t>
  </si>
  <si>
    <t>11/19/2014 2:04:09 PM ==&gt; XD3e9.API.ServiceModel.RastreamentoPFPrataService</t>
  </si>
  <si>
    <t xml:space="preserve"> {"CPF":"00443434778"}</t>
  </si>
  <si>
    <t>11/19/2014 2:05:30 PM ==&gt; XD3e9.API.ServiceModel.RastreamentoPFPrataService</t>
  </si>
  <si>
    <t xml:space="preserve"> {"CPF":"38860473772"}</t>
  </si>
  <si>
    <t>11/19/2014 2:09:37 PM ==&gt; XD3e9.API.ServiceModel.RastreamentoPFPrataService</t>
  </si>
  <si>
    <t xml:space="preserve"> {"CPF":"09334315709"}</t>
  </si>
  <si>
    <t>11/19/2014 2:10:42 PM ==&gt; XD3e9.API.ServiceModel.RastreamentoPFPrataService</t>
  </si>
  <si>
    <t xml:space="preserve"> {"CPF":"55113427772"}</t>
  </si>
  <si>
    <t>11/19/2014 2:11:25 PM ==&gt; XD3e9.API.ServiceModel.RastreamentoPFPrataService</t>
  </si>
  <si>
    <t xml:space="preserve"> {"CPF":"65994493791"}</t>
  </si>
  <si>
    <t>11/19/2014 2:16:10 PM ==&gt; XD3e9.API.ServiceModel.RastreamentoPFPrataService</t>
  </si>
  <si>
    <t xml:space="preserve"> {"CPF":"32481862830"}</t>
  </si>
  <si>
    <t>11/19/2014 2:17:43 PM ==&gt; XD3e9.API.ServiceModel.RastreamentoPFPrataService</t>
  </si>
  <si>
    <t xml:space="preserve"> {"CPF":"62520113715"}</t>
  </si>
  <si>
    <t>11/19/2014 2:20:06 PM ==&gt; XD3e9.API.ServiceModel.RastreamentoPFPrataService</t>
  </si>
  <si>
    <t xml:space="preserve"> {"CPF":"05201502792"}</t>
  </si>
  <si>
    <t>11/19/2014 2:20:54 PM ==&gt; XD3e9.API.ServiceModel.RastreamentoPFPrataService</t>
  </si>
  <si>
    <t xml:space="preserve"> {"CPF":"99404958700"}</t>
  </si>
  <si>
    <t>11/19/2014 2:22:07 PM ==&gt; XD3e9.API.ServiceModel.RastreamentoPFPrataService</t>
  </si>
  <si>
    <t xml:space="preserve"> {"CPF":"01467339750"}</t>
  </si>
  <si>
    <t>11/19/2014 2:22:31 PM ==&gt; XD3e9.API.ServiceModel.RastreamentoPFPrataService</t>
  </si>
  <si>
    <t xml:space="preserve"> {"CPF":"07310695076"}</t>
  </si>
  <si>
    <t>11/19/2014 2:23:18 PM ==&gt; XD3e9.API.ServiceModel.i2cWSSiscomService</t>
  </si>
  <si>
    <t xml:space="preserve"> {"CPF":"29710569880"}</t>
  </si>
  <si>
    <t>11/19/2014 2:27:11 PM ==&gt; XD3e9.API.ServiceModel.RastreamentoPFPrataService</t>
  </si>
  <si>
    <t xml:space="preserve"> {"CPF":"98763350734"}</t>
  </si>
  <si>
    <t>11/19/2014 2:29:55 PM ==&gt; XD3e9.API.ServiceModel.RastreamentoPFPrataService</t>
  </si>
  <si>
    <t xml:space="preserve"> {"CPF":"07758201274"}</t>
  </si>
  <si>
    <t>11/19/2014 2:32:14 PM ==&gt; XD3e9.API.ServiceModel.RastreamentoPFPrataService</t>
  </si>
  <si>
    <t xml:space="preserve"> {"CPF":"10584358768"}</t>
  </si>
  <si>
    <t>11/19/2014 2:34:33 PM ==&gt; XD3e9.API.ServiceModel.RastreamentoPFPrataService</t>
  </si>
  <si>
    <t xml:space="preserve"> {"CPF":"24435570734"}</t>
  </si>
  <si>
    <t>11/19/2014 2:36:25 PM ==&gt; XD3e9.API.ServiceModel.RastreamentoPFPrataService</t>
  </si>
  <si>
    <t xml:space="preserve"> {"CPF":"02871346798"}</t>
  </si>
  <si>
    <t>11/19/2014 2:39:18 PM ==&gt; XD3e9.API.ServiceModel.RastreamentoPFPrataService</t>
  </si>
  <si>
    <t xml:space="preserve"> {"CPF":"77015924749"}</t>
  </si>
  <si>
    <t>11/19/2014 2:39:55 PM ==&gt; XD3e9.API.ServiceModel.RastreamentoPFPrataService</t>
  </si>
  <si>
    <t xml:space="preserve"> {"CPF":"49801104791"}</t>
  </si>
  <si>
    <t>11/19/2014 2:41:20 PM ==&gt; XD3e9.API.ServiceModel.RastreamentoPFPrataService</t>
  </si>
  <si>
    <t xml:space="preserve"> {"CPF":"23733322720"}</t>
  </si>
  <si>
    <t>11/19/2014 2:42:14 PM ==&gt; XD3e9.API.ServiceModel.RastreamentoPFPrataService</t>
  </si>
  <si>
    <t xml:space="preserve"> {"CPF":"02601348801"}</t>
  </si>
  <si>
    <t>11/19/2014 2:44:40 PM ==&gt; XD3e9.API.ServiceModel.RastreamentoPFPrataService</t>
  </si>
  <si>
    <t xml:space="preserve"> {"CPF":"25932292415"}</t>
  </si>
  <si>
    <t>11/19/2014 2:45:58 PM ==&gt; XD3e9.API.ServiceModel.RastreamentoPFPrataService</t>
  </si>
  <si>
    <t xml:space="preserve"> {"CPF":"06481574749"}</t>
  </si>
  <si>
    <t>11/19/2014 2:46:33 PM ==&gt; XD3e9.API.ServiceModel.RastreamentoPFPrataService</t>
  </si>
  <si>
    <t xml:space="preserve"> {"CPF":"27531686791"}</t>
  </si>
  <si>
    <t>11/19/2014 2:49:27 PM ==&gt; XD3e9.API.ServiceModel.RastreamentoPFPrataService</t>
  </si>
  <si>
    <t xml:space="preserve"> {"CPF":"25588753704"}</t>
  </si>
  <si>
    <t>11/19/2014 2:50:23 PM ==&gt; XD3e9.API.ServiceModel.RastreamentoPFPrataService</t>
  </si>
  <si>
    <t xml:space="preserve"> {"CPF":"60609060791"}</t>
  </si>
  <si>
    <t>11/19/2014 2:51:02 PM ==&gt; XD3e9.API.ServiceModel.RastreamentoPFPrataService</t>
  </si>
  <si>
    <t xml:space="preserve"> {"CPF":"45466858749"}</t>
  </si>
  <si>
    <t>11/19/2014 2:54:50 PM ==&gt; XD3e9.API.ServiceModel.RastreamentoPFPrataService</t>
  </si>
  <si>
    <t xml:space="preserve"> {"CPF":"00749127805"}</t>
  </si>
  <si>
    <t>11/19/2014 2:56:29 PM ==&gt; XD3e9.API.ServiceModel.RastreamentoPFPrataService</t>
  </si>
  <si>
    <t xml:space="preserve"> {"CPF":"07453341728"}</t>
  </si>
  <si>
    <t>11/19/2014 2:58:10 PM ==&gt; XD3e9.API.ServiceModel.RastreamentoPFPrataService</t>
  </si>
  <si>
    <t xml:space="preserve"> {"CPF":"00700411720"}</t>
  </si>
  <si>
    <t>11/19/2014 2:58:35 PM ==&gt; XD3e9.API.ServiceModel.RastreamentoPFPrataService</t>
  </si>
  <si>
    <t xml:space="preserve"> {"CPF":"00625998790"}</t>
  </si>
  <si>
    <t>11/19/2014 3:11:36 PM ==&gt; XD3e9.API.ServiceModel.RastreamentoPFPrataService</t>
  </si>
  <si>
    <t xml:space="preserve"> {"CPF":"42797459865"}</t>
  </si>
  <si>
    <t>11/19/2014 3:12:31 PM ==&gt; XD3e9.API.ServiceModel.RastreamentoPFPrataService</t>
  </si>
  <si>
    <t xml:space="preserve"> {"CPF":"64182339800"}</t>
  </si>
  <si>
    <t>11/19/2014 3:13:25 PM ==&gt; XD3e9.API.ServiceModel.RastreamentoPFPrataService</t>
  </si>
  <si>
    <t xml:space="preserve"> {"CPF":"02668860784"}</t>
  </si>
  <si>
    <t>11/19/2014 3:13:26 PM ==&gt; XD3e9.API.ServiceModel.RastreamentoPFPrataService</t>
  </si>
  <si>
    <t xml:space="preserve"> {"CPF":"83560084768"}</t>
  </si>
  <si>
    <t>11/19/2014 3:15:48 PM ==&gt; XD3e9.API.ServiceModel.RastreamentoPFPrataService</t>
  </si>
  <si>
    <t xml:space="preserve"> {"CPF":"59067578720"}</t>
  </si>
  <si>
    <t>11/19/2014 3:16:12 PM ==&gt; XD3e9.API.ServiceModel.RastreamentoPFPrataService</t>
  </si>
  <si>
    <t xml:space="preserve"> {"CPF":"02713191785"}</t>
  </si>
  <si>
    <t>11/19/2014 3:20:58 PM ==&gt; XD3e9.API.ServiceModel.RastreamentoPFPrataService</t>
  </si>
  <si>
    <t xml:space="preserve"> {"CPF":"44023033898"}</t>
  </si>
  <si>
    <t>11/19/2014 3:23:01 PM ==&gt; XD3e9.API.ServiceModel.RastreamentoPFPrataService</t>
  </si>
  <si>
    <t>11/19/2014 3:23:17 PM ==&gt; XD3e9.API.ServiceModel.RastreamentoPFPrataService</t>
  </si>
  <si>
    <t>11/19/2014 3:23:49 PM ==&gt; XD3e9.API.ServiceModel.RastreamentoPFPrataService</t>
  </si>
  <si>
    <t xml:space="preserve"> {"CPF":"71483985768"}</t>
  </si>
  <si>
    <t>11/19/2014 3:27:59 PM ==&gt; XD3e9.API.ServiceModel.RastreamentoPFPrataService</t>
  </si>
  <si>
    <t xml:space="preserve"> {"CPF":"42172616753"}</t>
  </si>
  <si>
    <t>11/19/2014 3:30:00 PM ==&gt; XD3e9.API.ServiceModel.RastreamentoPFPrataService</t>
  </si>
  <si>
    <t>11/19/2014 3:34:35 PM ==&gt; XD3e9.API.ServiceModel.RastreamentoPFPrataService</t>
  </si>
  <si>
    <t>11/19/2014 3:39:20 PM ==&gt; XD3e9.API.ServiceModel.i2cWSSiscomService</t>
  </si>
  <si>
    <t>11/19/2014 3:41:58 PM ==&gt; XD3e9.API.ServiceModel.RastreamentoPFPrataService</t>
  </si>
  <si>
    <t xml:space="preserve"> {"CPF":"18041086772"}</t>
  </si>
  <si>
    <t>11/19/2014 3:49:51 PM ==&gt; XD3e9.API.ServiceModel.RastreamentoPFPrataService</t>
  </si>
  <si>
    <t>11/19/2014 4:01:24 PM ==&gt; XD3e9.API.ServiceModel.RastreamentoPFPrataService</t>
  </si>
  <si>
    <t xml:space="preserve"> {"CPF":"89309073772"}</t>
  </si>
  <si>
    <t>11/19/2014 4:06:26 AM ==&gt; XD3e9.API.ServiceModel.i2cWSSiscomService</t>
  </si>
  <si>
    <t>11/19/2014 4:06:38 AM ==&gt; XD3e9.API.ServiceModel.i2cWSSiscomService</t>
  </si>
  <si>
    <t>11/19/2014 4:06:49 AM ==&gt; XD3e9.API.ServiceModel.i2cWSSiscomService</t>
  </si>
  <si>
    <t>11/19/2014 4:07:14 AM ==&gt; XD3e9.API.ServiceModel.i2cWSSiscomService</t>
  </si>
  <si>
    <t>11/19/2014 4:07:23 AM ==&gt; XD3e9.API.ServiceModel.i2cWSSiscomService</t>
  </si>
  <si>
    <t>11/19/2014 4:07:28 PM ==&gt; XD3e9.API.ServiceModel.RastreamentoPFPrataService</t>
  </si>
  <si>
    <t xml:space="preserve"> {"CPF":"32299809805"}</t>
  </si>
  <si>
    <t>11/19/2014 4:07:30 AM ==&gt; XD3e9.API.ServiceModel.i2cWSSiscomService</t>
  </si>
  <si>
    <t>11/19/2014 4:07:37 AM ==&gt; XD3e9.API.ServiceModel.i2cWSSiscomService</t>
  </si>
  <si>
    <t>11/19/2014 4:07:45 AM ==&gt; XD3e9.API.ServiceModel.i2cWSSiscomService</t>
  </si>
  <si>
    <t>11/19/2014 4:08:00 AM ==&gt; XD3e9.API.ServiceModel.i2cWSSiscomService</t>
  </si>
  <si>
    <t>11/19/2014 4:08:17 AM ==&gt; XD3e9.API.ServiceModel.i2cWSSiscomService</t>
  </si>
  <si>
    <t>11/19/2014 4:08:27 AM ==&gt; XD3e9.API.ServiceModel.i2cWSSiscomService</t>
  </si>
  <si>
    <t xml:space="preserve"> {"CPF":"33343777846"}</t>
  </si>
  <si>
    <t>11/19/2014 4:08:44 AM ==&gt; XD3e9.API.ServiceModel.i2cWSSiscomService</t>
  </si>
  <si>
    <t xml:space="preserve"> {"CPF":"03580328816"}</t>
  </si>
  <si>
    <t>11/19/2014 4:08:54 AM ==&gt; XD3e9.API.ServiceModel.i2cWSSiscomService</t>
  </si>
  <si>
    <t xml:space="preserve"> {"CPF":"05009053390"}</t>
  </si>
  <si>
    <t>11/19/2014 4:09:06 AM ==&gt; XD3e9.API.ServiceModel.i2cWSSiscomService</t>
  </si>
  <si>
    <t xml:space="preserve"> {"CPF":"56517700978"}</t>
  </si>
  <si>
    <t>11/19/2014 4:09:15 AM ==&gt; XD3e9.API.ServiceModel.i2cWSSiscomService</t>
  </si>
  <si>
    <t xml:space="preserve"> {"CPF":"36654752953"}</t>
  </si>
  <si>
    <t>11/19/2014 4:09:25 AM ==&gt; XD3e9.API.ServiceModel.i2cWSSiscomService</t>
  </si>
  <si>
    <t xml:space="preserve"> {"CPF":"03652783948"}</t>
  </si>
  <si>
    <t>11/19/2014 4:09:33 AM ==&gt; XD3e9.API.ServiceModel.i2cWSSiscomService</t>
  </si>
  <si>
    <t xml:space="preserve"> {"CPF":"87185920906"}</t>
  </si>
  <si>
    <t>11/19/2014 4:09:44 AM ==&gt; XD3e9.API.ServiceModel.i2cWSSiscomService</t>
  </si>
  <si>
    <t xml:space="preserve"> {"CPF":"23449352822"}</t>
  </si>
  <si>
    <t>11/19/2014 4:09:51 AM ==&gt; XD3e9.API.ServiceModel.i2cWSSiscomService</t>
  </si>
  <si>
    <t xml:space="preserve"> {"CPF":"03967503623"}</t>
  </si>
  <si>
    <t>11/19/2014 4:10:02 AM ==&gt; XD3e9.API.ServiceModel.i2cWSSiscomService</t>
  </si>
  <si>
    <t xml:space="preserve"> {"CPF":"03020523648"}</t>
  </si>
  <si>
    <t>11/19/2014 4:10:16 AM ==&gt; XD3e9.API.ServiceModel.i2cWSSiscomService</t>
  </si>
  <si>
    <t xml:space="preserve"> {"CPF":"10685028860"}</t>
  </si>
  <si>
    <t>11/19/2014 4:10:33 AM ==&gt; XD3e9.API.ServiceModel.i2cWSSiscomService</t>
  </si>
  <si>
    <t>11/19/2014 4:10:47 AM ==&gt; XD3e9.API.ServiceModel.i2cWSSiscomService</t>
  </si>
  <si>
    <t>11/19/2014 4:10:55 AM ==&gt; XD3e9.API.ServiceModel.i2cWSSiscomService</t>
  </si>
  <si>
    <t>11/19/2014 4:11:03 AM ==&gt; XD3e9.API.ServiceModel.i2cWSSiscomService</t>
  </si>
  <si>
    <t>11/19/2014 4:11:11 AM ==&gt; XD3e9.API.ServiceModel.i2cWSSiscomService</t>
  </si>
  <si>
    <t xml:space="preserve"> {"CPF":"77455762453"}</t>
  </si>
  <si>
    <t>11/19/2014 4:11:49 AM ==&gt; XD3e9.API.ServiceModel.i2cWSSiscomService</t>
  </si>
  <si>
    <t xml:space="preserve"> {"CPF":"13408136000187"}</t>
  </si>
  <si>
    <t>11/19/2014 4:11:55 AM ==&gt; XD3e9.API.ServiceModel.i2cWSSiscomService</t>
  </si>
  <si>
    <t xml:space="preserve"> {"CPF":"87054728068"}</t>
  </si>
  <si>
    <t>11/19/2014 4:12:04 AM ==&gt; XD3e9.API.ServiceModel.i2cWSSiscomService</t>
  </si>
  <si>
    <t>11/19/2014 4:12:17 AM ==&gt; XD3e9.API.ServiceModel.i2cWSSiscomService</t>
  </si>
  <si>
    <t xml:space="preserve"> {"CPF":"17110817000115"}</t>
  </si>
  <si>
    <t>11/19/2014 4:12:26 AM ==&gt; XD3e9.API.ServiceModel.i2cWSSiscomService</t>
  </si>
  <si>
    <t>11/19/2014 4:12:35 AM ==&gt; XD3e9.API.ServiceModel.i2cWSSiscomService</t>
  </si>
  <si>
    <t>11/19/2014 4:12:43 AM ==&gt; XD3e9.API.ServiceModel.i2cWSSiscomService</t>
  </si>
  <si>
    <t xml:space="preserve"> {"CPF":"16635859000107"}</t>
  </si>
  <si>
    <t>11/19/2014 4:12:57 AM ==&gt; XD3e9.API.ServiceModel.i2cWSSiscomService</t>
  </si>
  <si>
    <t xml:space="preserve"> {"CPF":"09767285407"}</t>
  </si>
  <si>
    <t>11/19/2014 4:13:06 AM ==&gt; XD3e9.API.ServiceModel.i2cWSSiscomService</t>
  </si>
  <si>
    <t>11/19/2014 4:13:16 AM ==&gt; XD3e9.API.ServiceModel.i2cWSSiscomService</t>
  </si>
  <si>
    <t>11/19/2014 4:13:24 AM ==&gt; XD3e9.API.ServiceModel.i2cWSSiscomService</t>
  </si>
  <si>
    <t>11/19/2014 4:13:32 AM ==&gt; XD3e9.API.ServiceModel.i2cWSSiscomService</t>
  </si>
  <si>
    <t>11/19/2014 4:13:40 AM ==&gt; XD3e9.API.ServiceModel.i2cWSSiscomService</t>
  </si>
  <si>
    <t>11/19/2014 4:13:47 AM ==&gt; XD3e9.API.ServiceModel.i2cWSSiscomService</t>
  </si>
  <si>
    <t>11/19/2014 4:13:58 AM ==&gt; XD3e9.API.ServiceModel.i2cWSSiscomService</t>
  </si>
  <si>
    <t>11/19/2014 4:14:05 AM ==&gt; XD3e9.API.ServiceModel.i2cWSSiscomService</t>
  </si>
  <si>
    <t>11/19/2014 4:14:12 AM ==&gt; XD3e9.API.ServiceModel.i2cWSSiscomService</t>
  </si>
  <si>
    <t xml:space="preserve"> {"CPF":"06082030680"}</t>
  </si>
  <si>
    <t>11/19/2014 4:14:20 AM ==&gt; XD3e9.API.ServiceModel.i2cWSSiscomService</t>
  </si>
  <si>
    <t>11/19/2014 4:14:27 AM ==&gt; XD3e9.API.ServiceModel.i2cWSSiscomService</t>
  </si>
  <si>
    <t>11/19/2014 4:15:31 AM ==&gt; XD3e9.API.ServiceModel.i2cWSSiscomService</t>
  </si>
  <si>
    <t>11/19/2014 4:17:31 AM ==&gt; XD3e9.API.ServiceModel.i2cWSSiscomService</t>
  </si>
  <si>
    <t>11/19/2014 4:18:32 AM ==&gt; XD3e9.API.ServiceModel.i2cWSSiscomService</t>
  </si>
  <si>
    <t>11/19/2014 4:18:45 AM ==&gt; XD3e9.API.ServiceModel.i2cWSSiscomService</t>
  </si>
  <si>
    <t>11/19/2014 4:18:52 AM ==&gt; XD3e9.API.ServiceModel.i2cWSSiscomService</t>
  </si>
  <si>
    <t>11/19/2014 4:18:59 AM ==&gt; XD3e9.API.ServiceModel.i2cWSSiscomService</t>
  </si>
  <si>
    <t>11/19/2014 4:19:06 AM ==&gt; XD3e9.API.ServiceModel.i2cWSSiscomService</t>
  </si>
  <si>
    <t xml:space="preserve"> {"CPF":"06134563781"}</t>
  </si>
  <si>
    <t>11/19/2014 4:19:17 AM ==&gt; XD3e9.API.ServiceModel.i2cWSSiscomService</t>
  </si>
  <si>
    <t>11/19/2014 4:19:44 AM ==&gt; XD3e9.API.ServiceModel.i2cWSSiscomService</t>
  </si>
  <si>
    <t>11/19/2014 4:20:09 AM ==&gt; XD3e9.API.ServiceModel.i2cWSSiscomService</t>
  </si>
  <si>
    <t>11/19/2014 4:20:20 AM ==&gt; XD3e9.API.ServiceModel.i2cWSSiscomService</t>
  </si>
  <si>
    <t>11/19/2014 4:20:30 AM ==&gt; XD3e9.API.ServiceModel.i2cWSSiscomService</t>
  </si>
  <si>
    <t>11/19/2014 4:20:37 AM ==&gt; XD3e9.API.ServiceModel.i2cWSSiscomService</t>
  </si>
  <si>
    <t>11/19/2014 4:20:44 AM ==&gt; XD3e9.API.ServiceModel.i2cWSSiscomService</t>
  </si>
  <si>
    <t>11/19/2014 4:20:51 AM ==&gt; XD3e9.API.ServiceModel.i2cWSSiscomService</t>
  </si>
  <si>
    <t>11/19/2014 4:20:59 AM ==&gt; XD3e9.API.ServiceModel.i2cWSSiscomService</t>
  </si>
  <si>
    <t>11/19/2014 4:21:06 AM ==&gt; XD3e9.API.ServiceModel.i2cWSSiscomService</t>
  </si>
  <si>
    <t>11/19/2014 4:21:14 AM ==&gt; XD3e9.API.ServiceModel.i2cWSSiscomService</t>
  </si>
  <si>
    <t>11/19/2014 4:21:24 AM ==&gt; XD3e9.API.ServiceModel.i2cWSSiscomService</t>
  </si>
  <si>
    <t>11/19/2014 4:23:05 AM ==&gt; XD3e9.API.ServiceModel.i2cWSSiscomService</t>
  </si>
  <si>
    <t>11/19/2014 4:25:01 AM ==&gt; XD3e9.API.ServiceModel.i2cWSSiscomService</t>
  </si>
  <si>
    <t>11/19/2014 4:25:10 AM ==&gt; XD3e9.API.ServiceModel.i2cWSSiscomService</t>
  </si>
  <si>
    <t>11/19/2014 4:25:17 AM ==&gt; XD3e9.API.ServiceModel.i2cWSSiscomService</t>
  </si>
  <si>
    <t xml:space="preserve"> {"CPF":"70808570153"}</t>
  </si>
  <si>
    <t>11/19/2014 4:25:26 AM ==&gt; XD3e9.API.ServiceModel.i2cWSSiscomService</t>
  </si>
  <si>
    <t xml:space="preserve"> {"CPF":"06426824968"}</t>
  </si>
  <si>
    <t>11/19/2014 4:25:39 AM ==&gt; XD3e9.API.ServiceModel.i2cWSSiscomService</t>
  </si>
  <si>
    <t xml:space="preserve"> {"CPF":"31267978813"}</t>
  </si>
  <si>
    <t>11/19/2014 4:25:48 AM ==&gt; XD3e9.API.ServiceModel.i2cWSSiscomService</t>
  </si>
  <si>
    <t xml:space="preserve"> {"CPF":"64918629768"}</t>
  </si>
  <si>
    <t>11/19/2014 4:25:51 AM ==&gt; XD3e9.API.ServiceModel.i2cWSSiscomService</t>
  </si>
  <si>
    <t xml:space="preserve"> {"CPF":"28193415949"}</t>
  </si>
  <si>
    <t>11/19/2014 4:25:55 AM ==&gt; XD3e9.API.ServiceModel.i2cWSSiscomService</t>
  </si>
  <si>
    <t xml:space="preserve"> {"CPF":"36267643700"}</t>
  </si>
  <si>
    <t>11/19/2014 4:26:18 AM ==&gt; XD3e9.API.ServiceModel.i2cWSSiscomService</t>
  </si>
  <si>
    <t xml:space="preserve"> {"CPF":"21796076791"}</t>
  </si>
  <si>
    <t>11/19/2014 4:26:26 AM ==&gt; XD3e9.API.ServiceModel.i2cWSSiscomService</t>
  </si>
  <si>
    <t xml:space="preserve"> {"CPF":"27643840415"}</t>
  </si>
  <si>
    <t>11/19/2014 4:26:30 AM ==&gt; XD3e9.API.ServiceModel.i2cWSSiscomService</t>
  </si>
  <si>
    <t xml:space="preserve"> {"CPF":"08890976748"}</t>
  </si>
  <si>
    <t>11/19/2014 4:26:40 AM ==&gt; XD3e9.API.ServiceModel.i2cWSSiscomService</t>
  </si>
  <si>
    <t>11/19/2014 4:26:45 AM ==&gt; XD3e9.API.ServiceModel.i2cWSSiscomService</t>
  </si>
  <si>
    <t>11/19/2014 4:26:51 AM ==&gt; XD3e9.API.ServiceModel.i2cWSSiscomService</t>
  </si>
  <si>
    <t>11/19/2014 4:26:59 AM ==&gt; XD3e9.API.ServiceModel.i2cWSSiscomService</t>
  </si>
  <si>
    <t>11/19/2014 4:27:04 AM ==&gt; XD3e9.API.ServiceModel.i2cWSSiscomService</t>
  </si>
  <si>
    <t>11/19/2014 4:27:08 AM ==&gt; XD3e9.API.ServiceModel.i2cWSSiscomService</t>
  </si>
  <si>
    <t>11/19/2014 4:27:13 AM ==&gt; XD3e9.API.ServiceModel.i2cWSSiscomService</t>
  </si>
  <si>
    <t>11/19/2014 4:27:17 AM ==&gt; XD3e9.API.ServiceModel.i2cWSSiscomService</t>
  </si>
  <si>
    <t>11/19/2014 4:27:22 AM ==&gt; XD3e9.API.ServiceModel.i2cWSSiscomService</t>
  </si>
  <si>
    <t>11/19/2014 4:27:30 AM ==&gt; XD3e9.API.ServiceModel.i2cWSSiscomService</t>
  </si>
  <si>
    <t>11/19/2014 4:27:35 AM ==&gt; XD3e9.API.ServiceModel.i2cWSSiscomService</t>
  </si>
  <si>
    <t>11/19/2014 4:27:40 AM ==&gt; XD3e9.API.ServiceModel.i2cWSSiscomService</t>
  </si>
  <si>
    <t>11/19/2014 4:27:44 AM ==&gt; XD3e9.API.ServiceModel.i2cWSSiscomService</t>
  </si>
  <si>
    <t>11/19/2014 4:28:08 AM ==&gt; XD3e9.API.ServiceModel.i2cWSSiscomService</t>
  </si>
  <si>
    <t>11/19/2014 4:28:12 AM ==&gt; XD3e9.API.ServiceModel.i2cWSSiscomService</t>
  </si>
  <si>
    <t>11/19/2014 4:28:18 AM ==&gt; XD3e9.API.ServiceModel.i2cWSSiscomService</t>
  </si>
  <si>
    <t xml:space="preserve"> {"CPF":"96305940991"}</t>
  </si>
  <si>
    <t>11/19/2014 4:28:24 AM ==&gt; XD3e9.API.ServiceModel.i2cWSSiscomService</t>
  </si>
  <si>
    <t>11/19/2014 4:28:35 AM ==&gt; XD3e9.API.ServiceModel.i2cWSSiscomService</t>
  </si>
  <si>
    <t>11/19/2014 4:28:40 AM ==&gt; XD3e9.API.ServiceModel.i2cWSSiscomService</t>
  </si>
  <si>
    <t>11/19/2014 4:28:48 AM ==&gt; XD3e9.API.ServiceModel.i2cWSSiscomService</t>
  </si>
  <si>
    <t xml:space="preserve"> {"CPF":"97477141087"}</t>
  </si>
  <si>
    <t>11/19/2014 4:28:53 AM ==&gt; XD3e9.API.ServiceModel.i2cWSSiscomService</t>
  </si>
  <si>
    <t xml:space="preserve"> {"CPF":"10999174681"}</t>
  </si>
  <si>
    <t>11/19/2014 4:29:06 AM ==&gt; XD3e9.API.ServiceModel.i2cWSSiscomService</t>
  </si>
  <si>
    <t xml:space="preserve"> {"CPF":"13608381805"}</t>
  </si>
  <si>
    <t>11/19/2014 4:29:13 AM ==&gt; XD3e9.API.ServiceModel.i2cWSSiscomService</t>
  </si>
  <si>
    <t xml:space="preserve"> {"CPF":"00038138948"}</t>
  </si>
  <si>
    <t>11/19/2014 4:29:18 AM ==&gt; XD3e9.API.ServiceModel.i2cWSSiscomService</t>
  </si>
  <si>
    <t xml:space="preserve"> {"CPF":"98258591487"}</t>
  </si>
  <si>
    <t>11/19/2014 4:29:26 AM ==&gt; XD3e9.API.ServiceModel.i2cWSSiscomService</t>
  </si>
  <si>
    <t>11/19/2014 4:29:37 AM ==&gt; XD3e9.API.ServiceModel.i2cWSSiscomService</t>
  </si>
  <si>
    <t xml:space="preserve"> {"CPF":"25469394832"}</t>
  </si>
  <si>
    <t>11/19/2014 4:29:42 AM ==&gt; XD3e9.API.ServiceModel.i2cWSSiscomService</t>
  </si>
  <si>
    <t xml:space="preserve"> {"CPF":"02691180719"}</t>
  </si>
  <si>
    <t>11/19/2014 4:30:54 PM ==&gt; XD3e9.API.ServiceModel.RastreamentoPFPrataService</t>
  </si>
  <si>
    <t xml:space="preserve"> {"CPF":"23536083889"}</t>
  </si>
  <si>
    <t>11/19/2014 4:37:32 PM ==&gt; XD3e9.API.ServiceModel.RastreamentoPFPrataService</t>
  </si>
  <si>
    <t xml:space="preserve"> {"CPF":"38436610814"}</t>
  </si>
  <si>
    <t>11/19/2014 5:14:14 PM ==&gt; XD3e9.API.ServiceModel.RastreamentoPFPrataService</t>
  </si>
  <si>
    <t xml:space="preserve"> {"CPF":"21323624830"}</t>
  </si>
  <si>
    <t>11/19/2014 5:19:27 PM ==&gt; XD3e9.API.ServiceModel.RastreamentoPFPrataService</t>
  </si>
  <si>
    <t xml:space="preserve"> {"CPF":"36359432749"}</t>
  </si>
  <si>
    <t>11/19/2014 5:27:44 PM ==&gt; XD3e9.API.ServiceModel.RastreamentoPFPrataService</t>
  </si>
  <si>
    <t xml:space="preserve"> {"CPF":"02664778870"}</t>
  </si>
  <si>
    <t>11/19/2014 5:39:12 PM ==&gt; XD3e9.API.ServiceModel.RastreamentoPFPrataService</t>
  </si>
  <si>
    <t xml:space="preserve"> {"CPF":"30757196845"}</t>
  </si>
  <si>
    <t>11/19/2014 5:42:33 PM ==&gt; XD3e9.API.ServiceModel.RastreamentoPFPrataService</t>
  </si>
  <si>
    <t xml:space="preserve"> {"CPF":"32642030814"}</t>
  </si>
  <si>
    <t>11/19/2014 5:51:01 PM ==&gt; XD3e9.API.ServiceModel.RastreamentoPFPrataService</t>
  </si>
  <si>
    <t xml:space="preserve"> {"CPF":"03886655274"}</t>
  </si>
  <si>
    <t>11/19/2014 5:54:44 PM ==&gt; XD3e9.API.ServiceModel.RastreamentoPFPrataService</t>
  </si>
  <si>
    <t xml:space="preserve"> {"CPF":"27677078877"}</t>
  </si>
  <si>
    <t>11/19/2014 5:58:45 PM ==&gt; XD3e9.API.ServiceModel.RastreamentoPFPrataService</t>
  </si>
  <si>
    <t xml:space="preserve"> {"CPF":"12620953790"}</t>
  </si>
  <si>
    <t>11/19/2014 6:09:13 PM ==&gt; XD3e9.API.ServiceModel.i2cWSSiscomService</t>
  </si>
  <si>
    <t xml:space="preserve"> {"CPF":"05752367794"}</t>
  </si>
  <si>
    <t>11/19/2014 6:13:51 AM ==&gt; XD3e9.API.ServiceModel.RastreamentoPFPrataService</t>
  </si>
  <si>
    <t xml:space="preserve"> {"CPF":"01111413118"}</t>
  </si>
  <si>
    <t>11/19/2014 6:15:29 AM ==&gt; XD3e9.API.ServiceModel.RastreamentoPFPrataService</t>
  </si>
  <si>
    <t xml:space="preserve"> {"CPF":"28714073803"}</t>
  </si>
  <si>
    <t>11/19/2014 6:18:00 AM ==&gt; XD3e9.API.ServiceModel.RastreamentoPFPrataService</t>
  </si>
  <si>
    <t xml:space="preserve"> {"CPF":"36663449842"}</t>
  </si>
  <si>
    <t>11/19/2014 6:18:27 AM ==&gt; XD3e9.API.ServiceModel.RastreamentoPFPrataService</t>
  </si>
  <si>
    <t xml:space="preserve"> {"CPF":"40453729894"}</t>
  </si>
  <si>
    <t>11/19/2014 6:20:01 AM ==&gt; XD3e9.API.ServiceModel.RastreamentoPFPrataService</t>
  </si>
  <si>
    <t xml:space="preserve"> {"CPF":"72936134820"}</t>
  </si>
  <si>
    <t>11/19/2014 6:20:03 PM ==&gt; XD3e9.API.ServiceModel.RastreamentoPFPrataService</t>
  </si>
  <si>
    <t xml:space="preserve"> {"CPF":"28936446860"}</t>
  </si>
  <si>
    <t>11/19/2014 6:20:16 AM ==&gt; XD3e9.API.ServiceModel.RastreamentoPFPrataService</t>
  </si>
  <si>
    <t xml:space="preserve"> {"CPF":"27905653846"}</t>
  </si>
  <si>
    <t>11/19/2014 6:20:46 PM ==&gt; XD3e9.API.ServiceModel.RastreamentoPFPrataService</t>
  </si>
  <si>
    <t xml:space="preserve"> {"CPF":"98707345372"}</t>
  </si>
  <si>
    <t>11/19/2014 6:22:22 AM ==&gt; XD3e9.API.ServiceModel.RastreamentoPFPrataService</t>
  </si>
  <si>
    <t xml:space="preserve"> {"CPF":"38255428828"}</t>
  </si>
  <si>
    <t>11/19/2014 6:22:48 AM ==&gt; XD3e9.API.ServiceModel.RastreamentoPFPrataService</t>
  </si>
  <si>
    <t xml:space="preserve"> {"CPF":"18467553871"}</t>
  </si>
  <si>
    <t>11/19/2014 6:23:07 AM ==&gt; XD3e9.API.ServiceModel.RastreamentoPFPrataService</t>
  </si>
  <si>
    <t xml:space="preserve"> {"CPF":"17266049857"}</t>
  </si>
  <si>
    <t>11/19/2014 6:25:02 AM ==&gt; XD3e9.API.ServiceModel.RastreamentoPFPrataService</t>
  </si>
  <si>
    <t xml:space="preserve"> {"CPF":"43433033811"}</t>
  </si>
  <si>
    <t>11/19/2014 6:26:08 AM ==&gt; XD3e9.API.ServiceModel.RastreamentoPFPrataService</t>
  </si>
  <si>
    <t xml:space="preserve"> {"CPF":"05616652814"}</t>
  </si>
  <si>
    <t>11/19/2014 6:26:27 AM ==&gt; XD3e9.API.ServiceModel.RastreamentoPFPrataService</t>
  </si>
  <si>
    <t xml:space="preserve"> {"CPF":"29708899860"}</t>
  </si>
  <si>
    <t>11/19/2014 6:26:43 AM ==&gt; XD3e9.API.ServiceModel.RastreamentoPFPrataService</t>
  </si>
  <si>
    <t xml:space="preserve"> {"CPF":"26998315813"}</t>
  </si>
  <si>
    <t>11/19/2014 6:27:05 AM ==&gt; XD3e9.API.ServiceModel.RastreamentoPFPrataService</t>
  </si>
  <si>
    <t xml:space="preserve"> {"CPF":"10350556431"}</t>
  </si>
  <si>
    <t>11/19/2014 6:27:42 AM ==&gt; XD3e9.API.ServiceModel.RastreamentoPFPrataService</t>
  </si>
  <si>
    <t xml:space="preserve"> {"CPF":"09146916865"}</t>
  </si>
  <si>
    <t>11/19/2014 6:28:05 AM ==&gt; XD3e9.API.ServiceModel.RastreamentoPFPrataService</t>
  </si>
  <si>
    <t xml:space="preserve"> {"CPF":"15418632833"}</t>
  </si>
  <si>
    <t>11/19/2014 6:28:22 AM ==&gt; XD3e9.API.ServiceModel.RastreamentoPFPrataService</t>
  </si>
  <si>
    <t xml:space="preserve"> {"CPF":"29579160880"}</t>
  </si>
  <si>
    <t>11/19/2014 6:28:40 PM ==&gt; XD3e9.API.ServiceModel.RastreamentoPFPrataService</t>
  </si>
  <si>
    <t xml:space="preserve"> {"CPF":"30428252800"}</t>
  </si>
  <si>
    <t>11/19/2014 6:28:44 AM ==&gt; XD3e9.API.ServiceModel.RastreamentoPFPrataService</t>
  </si>
  <si>
    <t xml:space="preserve"> {"CPF":"46232808886"}</t>
  </si>
  <si>
    <t>11/19/2014 6:29:14 AM ==&gt; XD3e9.API.ServiceModel.RastreamentoPFPrataService</t>
  </si>
  <si>
    <t xml:space="preserve"> {"CPF":"01184782814"}</t>
  </si>
  <si>
    <t>11/19/2014 6:29:31 AM ==&gt; XD3e9.API.ServiceModel.RastreamentoPFPrataService</t>
  </si>
  <si>
    <t xml:space="preserve"> {"CPF":"34261960850"}</t>
  </si>
  <si>
    <t>11/19/2014 6:29:50 AM ==&gt; XD3e9.API.ServiceModel.RastreamentoPFPrataService</t>
  </si>
  <si>
    <t xml:space="preserve"> {"CPF":"28651966822"}</t>
  </si>
  <si>
    <t>11/19/2014 6:30:07 AM ==&gt; XD3e9.API.ServiceModel.RastreamentoPFPrataService</t>
  </si>
  <si>
    <t xml:space="preserve"> {"CPF":"43173890884"}</t>
  </si>
  <si>
    <t>11/19/2014 6:30:35 AM ==&gt; XD3e9.API.ServiceModel.RastreamentoPFPrataService</t>
  </si>
  <si>
    <t xml:space="preserve"> {"CPF":"33936516847"}</t>
  </si>
  <si>
    <t>11/19/2014 6:30:54 AM ==&gt; XD3e9.API.ServiceModel.RastreamentoPFPrataService</t>
  </si>
  <si>
    <t xml:space="preserve"> {"CPF":"63961849820"}</t>
  </si>
  <si>
    <t>11/19/2014 6:31:11 AM ==&gt; XD3e9.API.ServiceModel.RastreamentoPFPrataService</t>
  </si>
  <si>
    <t xml:space="preserve"> {"CPF":"29253444886"}</t>
  </si>
  <si>
    <t>11/19/2014 6:31:32 AM ==&gt; XD3e9.API.ServiceModel.RastreamentoPFPrataService</t>
  </si>
  <si>
    <t xml:space="preserve"> {"CPF":"15375000822"}</t>
  </si>
  <si>
    <t>11/19/2014 6:31:59 AM ==&gt; XD3e9.API.ServiceModel.RastreamentoPFPrataService</t>
  </si>
  <si>
    <t xml:space="preserve"> {"CPF":"15529468861"}</t>
  </si>
  <si>
    <t>11/19/2014 6:32:18 AM ==&gt; XD3e9.API.ServiceModel.RastreamentoPFPrataService</t>
  </si>
  <si>
    <t xml:space="preserve"> {"CPF":"28941741874"}</t>
  </si>
  <si>
    <t>11/19/2014 6:32:41 AM ==&gt; XD3e9.API.ServiceModel.RastreamentoPFPrataService</t>
  </si>
  <si>
    <t xml:space="preserve"> {"CPF":"35693680843"}</t>
  </si>
  <si>
    <t>11/19/2014 6:33:03 AM ==&gt; XD3e9.API.ServiceModel.RastreamentoPFPrataService</t>
  </si>
  <si>
    <t xml:space="preserve"> {"CPF":"18173220875"}</t>
  </si>
  <si>
    <t>11/19/2014 6:33:21 AM ==&gt; XD3e9.API.ServiceModel.RastreamentoPFPrataService</t>
  </si>
  <si>
    <t xml:space="preserve"> {"CPF":"31962941884"}</t>
  </si>
  <si>
    <t>11/19/2014 6:33:40 AM ==&gt; XD3e9.API.ServiceModel.RastreamentoPFPrataService</t>
  </si>
  <si>
    <t xml:space="preserve"> {"CPF":"25699069801"}</t>
  </si>
  <si>
    <t>11/19/2014 6:34:27 AM ==&gt; XD3e9.API.ServiceModel.RastreamentoPFPrataService</t>
  </si>
  <si>
    <t xml:space="preserve"> {"CPF":"35303034615"}</t>
  </si>
  <si>
    <t>11/19/2014 6:34:57 AM ==&gt; XD3e9.API.ServiceModel.RastreamentoPFPrataService</t>
  </si>
  <si>
    <t xml:space="preserve"> {"CPF":"37597829817"}</t>
  </si>
  <si>
    <t>11/19/2014 6:35:36 PM ==&gt; XD3e9.API.ServiceModel.RastreamentoPFPrataService</t>
  </si>
  <si>
    <t xml:space="preserve"> {"CPF":"28167374890"}</t>
  </si>
  <si>
    <t>11/19/2014 6:36:21 PM ==&gt; XD3e9.API.ServiceModel.RastreamentoPFPrataService</t>
  </si>
  <si>
    <t xml:space="preserve"> {"CPF":"02935622960"}</t>
  </si>
  <si>
    <t>11/19/2014 6:37:35 PM ==&gt; XD3e9.API.ServiceModel.RastreamentoPFPrataService</t>
  </si>
  <si>
    <t xml:space="preserve"> {"CPF":"15349028804"}</t>
  </si>
  <si>
    <t>11/19/2014 6:39:35 PM ==&gt; XD3e9.API.ServiceModel.RastreamentoPFPrataService</t>
  </si>
  <si>
    <t xml:space="preserve"> {"CPF":"26898514822"}</t>
  </si>
  <si>
    <t>11/19/2014 6:45:21 PM ==&gt; XD3e9.API.ServiceModel.RastreamentoPFPrataService</t>
  </si>
  <si>
    <t xml:space="preserve"> {"CPF":"41271462818"}</t>
  </si>
  <si>
    <t>11/19/2014 6:47:21 PM ==&gt; XD3e9.API.ServiceModel.i2cWSSiscomService</t>
  </si>
  <si>
    <t xml:space="preserve"> {"CPF":"34170022904"}</t>
  </si>
  <si>
    <t>11/19/2014 6:56:29 PM ==&gt; XD3e9.API.ServiceModel.RastreamentoPFPrataService</t>
  </si>
  <si>
    <t xml:space="preserve"> {"CPF":"36909816897"}</t>
  </si>
  <si>
    <t>11/19/2014 7:02:41 PM ==&gt; XD3e9.API.ServiceModel.i2cWSSiscomService</t>
  </si>
  <si>
    <t xml:space="preserve"> {"CPF":"16948804861"}</t>
  </si>
  <si>
    <t>11/19/2014 7:14:06 PM ==&gt; XD3e9.API.ServiceModel.RastreamentoPFPrataService</t>
  </si>
  <si>
    <t xml:space="preserve"> {"CPF":"09404391824"}</t>
  </si>
  <si>
    <t>11/19/2014 7:14:19 AM ==&gt; XD3e9.API.ServiceModel.RastreamentoPFPrataService</t>
  </si>
  <si>
    <t xml:space="preserve"> {"CPF":"37344374587"}</t>
  </si>
  <si>
    <t>11/19/2014 7:17:11 AM ==&gt; XD3e9.API.ServiceModel.RastreamentoPFPrataService</t>
  </si>
  <si>
    <t xml:space="preserve"> {"CPF":"41557440824"}</t>
  </si>
  <si>
    <t>11/19/2014 7:19:00 AM ==&gt; XD3e9.API.ServiceModel.RastreamentoPFPrataService</t>
  </si>
  <si>
    <t xml:space="preserve"> {"CPF":"15745330880"}</t>
  </si>
  <si>
    <t>11/19/2014 7:23:19 AM ==&gt; XD3e9.API.ServiceModel.RastreamentoPFPrataService</t>
  </si>
  <si>
    <t xml:space="preserve"> {"CPF":"34110539846"}</t>
  </si>
  <si>
    <t>11/19/2014 7:27:43 AM ==&gt; XD3e9.API.ServiceModel.RastreamentoPFPrataService</t>
  </si>
  <si>
    <t xml:space="preserve"> {"CPF":"01018475800"}</t>
  </si>
  <si>
    <t>11/19/2014 7:28:28 AM ==&gt; XD3e9.API.ServiceModel.RastreamentoPFPrataService</t>
  </si>
  <si>
    <t xml:space="preserve"> {"CPF":"37068714838"}</t>
  </si>
  <si>
    <t>11/19/2014 7:29:37 AM ==&gt; XD3e9.API.ServiceModel.RastreamentoPFPrataService</t>
  </si>
  <si>
    <t xml:space="preserve"> {"CPF":"01377146880"}</t>
  </si>
  <si>
    <t>11/19/2014 7:35:21 AM ==&gt; XD3e9.API.ServiceModel.RastreamentoPFPrataService</t>
  </si>
  <si>
    <t xml:space="preserve"> {"CPF":"08482082850"}</t>
  </si>
  <si>
    <t>11/19/2014 7:44:47 AM ==&gt; XD3e9.API.ServiceModel.RastreamentoPFPrataService</t>
  </si>
  <si>
    <t xml:space="preserve"> {"CPF":"08252461808"}</t>
  </si>
  <si>
    <t>11/19/2014 8:02:33 PM ==&gt; XD3e9.API.ServiceModel.RastreamentoPFPrataService</t>
  </si>
  <si>
    <t xml:space="preserve"> {"CPF":"34455456856"}</t>
  </si>
  <si>
    <t>11/19/2014 8:05:53 AM ==&gt; XD3e9.API.ServiceModel.RastreamentoPFPrataService</t>
  </si>
  <si>
    <t xml:space="preserve"> {"CPF":"18012071860"}</t>
  </si>
  <si>
    <t>11/19/2014 8:06:08 AM ==&gt; XD3e9.API.ServiceModel.RastreamentoPFPrataService</t>
  </si>
  <si>
    <t xml:space="preserve"> {"CPF":"05382814643"}</t>
  </si>
  <si>
    <t>11/19/2014 8:06:25 AM ==&gt; XD3e9.API.ServiceModel.RastreamentoPFPrataService</t>
  </si>
  <si>
    <t xml:space="preserve"> {"CPF":"41892896800"}</t>
  </si>
  <si>
    <t>11/19/2014 8:06:56 AM ==&gt; XD3e9.API.ServiceModel.RastreamentoPFPrataService</t>
  </si>
  <si>
    <t xml:space="preserve"> {"CPF":"07229012830"}</t>
  </si>
  <si>
    <t>11/19/2014 8:07:20 AM ==&gt; XD3e9.API.ServiceModel.RastreamentoPFPrataService</t>
  </si>
  <si>
    <t xml:space="preserve"> {"CPF":"04639708700"}</t>
  </si>
  <si>
    <t>11/19/2014 8:07:42 AM ==&gt; XD3e9.API.ServiceModel.RastreamentoPFPrataService</t>
  </si>
  <si>
    <t xml:space="preserve"> {"CPF":"13651482898"}</t>
  </si>
  <si>
    <t>11/19/2014 8:07:56 AM ==&gt; XD3e9.API.ServiceModel.RastreamentoPFPrataService</t>
  </si>
  <si>
    <t xml:space="preserve"> {"CPF":"28372458871"}</t>
  </si>
  <si>
    <t>11/19/2014 8:08:11 AM ==&gt; XD3e9.API.ServiceModel.RastreamentoPFPrataService</t>
  </si>
  <si>
    <t xml:space="preserve"> {"CPF":"33342981830"}</t>
  </si>
  <si>
    <t>11/19/2014 8:08:43 AM ==&gt; XD3e9.API.ServiceModel.RastreamentoPFPrataService</t>
  </si>
  <si>
    <t xml:space="preserve"> {"CPF":"33112857860"}</t>
  </si>
  <si>
    <t>11/19/2014 8:09:03 AM ==&gt; XD3e9.API.ServiceModel.RastreamentoPFPrataService</t>
  </si>
  <si>
    <t xml:space="preserve"> {"CPF":"43377993894"}</t>
  </si>
  <si>
    <t>11/19/2014 8:09:13 AM ==&gt; XD3e9.API.ServiceModel.RastreamentoPFPrataService</t>
  </si>
  <si>
    <t xml:space="preserve"> {"CPF":"27235384867"}</t>
  </si>
  <si>
    <t>11/19/2014 8:10:35 AM ==&gt; XD3e9.API.ServiceModel.RastreamentoPFPrataService</t>
  </si>
  <si>
    <t xml:space="preserve"> {"CPF":"02265185825"}</t>
  </si>
  <si>
    <t>11/19/2014 8:11:17 AM ==&gt; XD3e9.API.ServiceModel.RastreamentoPFPrataService</t>
  </si>
  <si>
    <t xml:space="preserve"> {"CPF":"31212488806"}</t>
  </si>
  <si>
    <t>11/19/2014 8:11:32 AM ==&gt; XD3e9.API.ServiceModel.RastreamentoPFPrataService</t>
  </si>
  <si>
    <t xml:space="preserve"> {"CPF":"08049977722"}</t>
  </si>
  <si>
    <t>11/19/2014 8:13:09 AM ==&gt; XD3e9.API.ServiceModel.RastreamentoPFPrataService</t>
  </si>
  <si>
    <t xml:space="preserve"> {"CPF":"94092931115"}</t>
  </si>
  <si>
    <t>11/19/2014 8:13:51 AM ==&gt; XD3e9.API.ServiceModel.RastreamentoPFPrataService</t>
  </si>
  <si>
    <t xml:space="preserve"> {"CPF":"45579488807"}</t>
  </si>
  <si>
    <t>11/19/2014 8:14:24 AM ==&gt; XD3e9.API.ServiceModel.RastreamentoPFPrataService</t>
  </si>
  <si>
    <t xml:space="preserve"> {"CPF":"25796214829"}</t>
  </si>
  <si>
    <t>11/19/2014 8:19:07 PM ==&gt; XD3e9.API.ServiceModel.RastreamentoPFPrataService</t>
  </si>
  <si>
    <t xml:space="preserve"> {"CPF":"26244105893"}</t>
  </si>
  <si>
    <t>11/19/2014 8:30:40 AM ==&gt; XD3e9.API.ServiceModel.i2cWSSiscomService</t>
  </si>
  <si>
    <t xml:space="preserve"> {"CPF":"08742690757"}</t>
  </si>
  <si>
    <t>11/19/2014 8:44:11 PM ==&gt; XD3e9.API.ServiceModel.RastreamentoPFPrataService</t>
  </si>
  <si>
    <t xml:space="preserve"> {"CPF":"39078780860"}</t>
  </si>
  <si>
    <t>11/19/2014 8:46:15 AM ==&gt; XD3e9.API.ServiceModel.RastreamentoPFPrataService</t>
  </si>
  <si>
    <t xml:space="preserve"> {"CPF":"76175278887"}</t>
  </si>
  <si>
    <t>11/19/2014 8:53:58 AM ==&gt; XD3e9.API.ServiceModel.i2cWSSiscomService</t>
  </si>
  <si>
    <t xml:space="preserve"> {"CPF":"37722662749"}</t>
  </si>
  <si>
    <t>11/19/2014 8:55:50 AM ==&gt; XD3e9.API.ServiceModel.i2cWSSiscomService</t>
  </si>
  <si>
    <t>11/19/2014 8:56:33 PM ==&gt; XD3e9.API.ServiceModel.RastreamentoPFPrataService</t>
  </si>
  <si>
    <t xml:space="preserve"> {"CPF":"47288914372"}</t>
  </si>
  <si>
    <t>11/19/2014 9:10:10 AM ==&gt; XD3e9.API.ServiceModel.RastreamentoPFPrataService</t>
  </si>
  <si>
    <t xml:space="preserve"> {"CPF":"04530916871"}</t>
  </si>
  <si>
    <t>11/19/2014 9:17:51 AM ==&gt; XD3e9.API.ServiceModel.RastreamentoPFPrataService</t>
  </si>
  <si>
    <t xml:space="preserve"> {"CPF":"03205632869"}</t>
  </si>
  <si>
    <t>11/19/2014 9:25:11 AM ==&gt; XD3e9.API.ServiceModel.i2cWSSiscomService</t>
  </si>
  <si>
    <t>11/19/2014 9:45:26 AM ==&gt; XD3e9.API.ServiceModel.RastreamentoPFPrataService</t>
  </si>
  <si>
    <t xml:space="preserve"> {"CPF":"00316023396"}</t>
  </si>
  <si>
    <t>11/19/2014 9:50:19 AM ==&gt; XD3e9.API.ServiceModel.RastreamentoPFPrataService</t>
  </si>
  <si>
    <t xml:space="preserve"> {"CPF":"46365443820"}</t>
  </si>
  <si>
    <t>11/19/2014 9:52:46 AM ==&gt; XD3e9.API.ServiceModel.RastreamentoPFPrataService</t>
  </si>
  <si>
    <t xml:space="preserve"> {"CPF":"39791467749"}</t>
  </si>
  <si>
    <t>11/19/2014 9:53:02 AM ==&gt; XD3e9.API.ServiceModel.RastreamentoPFPrataService</t>
  </si>
  <si>
    <t xml:space="preserve"> {"CPF":"94452032753"}</t>
  </si>
  <si>
    <t>11/19/2014 9:59:20 AM ==&gt; XD3e9.API.ServiceModel.RastreamentoPFPrataService</t>
  </si>
  <si>
    <t xml:space="preserve"> {"CPF":"79927009704"}</t>
  </si>
  <si>
    <t>11/20/2014 10:05:06 AM ==&gt; XD3e9.API.ServiceModel.i2cWSSiscomService</t>
  </si>
  <si>
    <t xml:space="preserve"> {"CPF":"68715412504"}</t>
  </si>
  <si>
    <t>11/20/2014 11:25:01 AM ==&gt; XD3e9.API.ServiceModel.i2cWSSiscomService</t>
  </si>
  <si>
    <t xml:space="preserve"> {"CPF":"01892758989"}</t>
  </si>
  <si>
    <t>11/20/2014 11:27:25 AM ==&gt; XD3e9.API.ServiceModel.i2cWSSiscomService</t>
  </si>
  <si>
    <t xml:space="preserve"> {"CPF":"89216245387"}</t>
  </si>
  <si>
    <t>11/20/2014 11:44:17 AM ==&gt; XD3e9.API.ServiceModel.i2cWSSiscomService</t>
  </si>
  <si>
    <t xml:space="preserve"> {"CPF":"11737152665"}</t>
  </si>
  <si>
    <t>11/20/2014 12:06:25 PM ==&gt; XD3e9.API.ServiceModel.RastreamentoPFPrataService</t>
  </si>
  <si>
    <t xml:space="preserve"> {"CPF":"04448022820"}</t>
  </si>
  <si>
    <t>11/20/2014 1:58:00 PM ==&gt; XD3e9.API.ServiceModel.RastreamentoPFPrataService</t>
  </si>
  <si>
    <t xml:space="preserve"> {"CPF":"26585620801"}</t>
  </si>
  <si>
    <t>11/20/2014 2:15:51 PM ==&gt; XD3e9.API.ServiceModel.i2cWSSiscomService</t>
  </si>
  <si>
    <t xml:space="preserve"> {"CPF":"32452780391"}</t>
  </si>
  <si>
    <t>11/20/2014 3:37:32 PM ==&gt; XD3e9.API.ServiceModel.i2cWSSiscomService</t>
  </si>
  <si>
    <t xml:space="preserve"> {"CPF":"82914036353"}</t>
  </si>
  <si>
    <t>11/20/2014 4:11:58 AM ==&gt; XD3e9.API.ServiceModel.i2cWSSiscomService</t>
  </si>
  <si>
    <t>11/20/2014 4:12:04 AM ==&gt; XD3e9.API.ServiceModel.i2cWSSiscomService</t>
  </si>
  <si>
    <t>11/20/2014 4:12:10 AM ==&gt; XD3e9.API.ServiceModel.i2cWSSiscomService</t>
  </si>
  <si>
    <t>11/20/2014 4:12:14 AM ==&gt; XD3e9.API.ServiceModel.i2cWSSiscomService</t>
  </si>
  <si>
    <t>11/20/2014 4:12:19 AM ==&gt; XD3e9.API.ServiceModel.i2cWSSiscomService</t>
  </si>
  <si>
    <t>11/20/2014 4:12:30 AM ==&gt; XD3e9.API.ServiceModel.i2cWSSiscomService</t>
  </si>
  <si>
    <t>11/20/2014 4:12:35 AM ==&gt; XD3e9.API.ServiceModel.i2cWSSiscomService</t>
  </si>
  <si>
    <t>11/20/2014 4:12:39 AM ==&gt; XD3e9.API.ServiceModel.i2cWSSiscomService</t>
  </si>
  <si>
    <t>11/20/2014 4:12:44 AM ==&gt; XD3e9.API.ServiceModel.i2cWSSiscomService</t>
  </si>
  <si>
    <t>11/20/2014 4:12:49 AM ==&gt; XD3e9.API.ServiceModel.i2cWSSiscomService</t>
  </si>
  <si>
    <t>11/20/2014 4:12:53 AM ==&gt; XD3e9.API.ServiceModel.i2cWSSiscomService</t>
  </si>
  <si>
    <t>11/20/2014 4:13:33 AM ==&gt; XD3e9.API.ServiceModel.i2cWSSiscomService</t>
  </si>
  <si>
    <t>11/20/2014 4:13:37 AM ==&gt; XD3e9.API.ServiceModel.i2cWSSiscomService</t>
  </si>
  <si>
    <t>11/20/2014 4:13:45 AM ==&gt; XD3e9.API.ServiceModel.i2cWSSiscomService</t>
  </si>
  <si>
    <t>11/20/2014 4:13:49 AM ==&gt; XD3e9.API.ServiceModel.i2cWSSiscomService</t>
  </si>
  <si>
    <t>11/20/2014 4:13:57 AM ==&gt; XD3e9.API.ServiceModel.i2cWSSiscomService</t>
  </si>
  <si>
    <t>11/20/2014 4:14:02 AM ==&gt; XD3e9.API.ServiceModel.i2cWSSiscomService</t>
  </si>
  <si>
    <t>11/20/2014 4:14:06 AM ==&gt; XD3e9.API.ServiceModel.i2cWSSiscomService</t>
  </si>
  <si>
    <t>11/20/2014 4:14:11 AM ==&gt; XD3e9.API.ServiceModel.i2cWSSiscomService</t>
  </si>
  <si>
    <t>11/20/2014 4:14:18 AM ==&gt; XD3e9.API.ServiceModel.i2cWSSiscomService</t>
  </si>
  <si>
    <t>11/20/2014 4:14:23 AM ==&gt; XD3e9.API.ServiceModel.i2cWSSiscomService</t>
  </si>
  <si>
    <t>11/20/2014 4:14:36 AM ==&gt; XD3e9.API.ServiceModel.i2cWSSiscomService</t>
  </si>
  <si>
    <t>11/20/2014 4:14:40 AM ==&gt; XD3e9.API.ServiceModel.i2cWSSiscomService</t>
  </si>
  <si>
    <t>11/20/2014 4:14:49 AM ==&gt; XD3e9.API.ServiceModel.i2cWSSiscomService</t>
  </si>
  <si>
    <t>11/20/2014 4:14:57 AM ==&gt; XD3e9.API.ServiceModel.i2cWSSiscomService</t>
  </si>
  <si>
    <t>11/20/2014 4:15:02 AM ==&gt; XD3e9.API.ServiceModel.i2cWSSiscomService</t>
  </si>
  <si>
    <t>11/20/2014 4:15:15 AM ==&gt; XD3e9.API.ServiceModel.i2cWSSiscomService</t>
  </si>
  <si>
    <t>11/20/2014 4:15:22 AM ==&gt; XD3e9.API.ServiceModel.i2cWSSiscomService</t>
  </si>
  <si>
    <t>11/20/2014 4:15:27 AM ==&gt; XD3e9.API.ServiceModel.i2cWSSiscomService</t>
  </si>
  <si>
    <t>11/20/2014 4:15:35 AM ==&gt; XD3e9.API.ServiceModel.i2cWSSiscomService</t>
  </si>
  <si>
    <t xml:space="preserve"> {"CPF":"65317726204"}</t>
  </si>
  <si>
    <t>11/20/2014 4:15:40 AM ==&gt; XD3e9.API.ServiceModel.i2cWSSiscomService</t>
  </si>
  <si>
    <t>11/20/2014 4:15:45 AM ==&gt; XD3e9.API.ServiceModel.i2cWSSiscomService</t>
  </si>
  <si>
    <t>11/20/2014 4:15:50 AM ==&gt; XD3e9.API.ServiceModel.i2cWSSiscomService</t>
  </si>
  <si>
    <t>11/20/2014 4:15:55 AM ==&gt; XD3e9.API.ServiceModel.i2cWSSiscomService</t>
  </si>
  <si>
    <t>11/20/2014 4:16:08 AM ==&gt; XD3e9.API.ServiceModel.i2cWSSiscomService</t>
  </si>
  <si>
    <t>11/20/2014 4:16:13 AM ==&gt; XD3e9.API.ServiceModel.i2cWSSiscomService</t>
  </si>
  <si>
    <t>11/20/2014 4:16:18 AM ==&gt; XD3e9.API.ServiceModel.i2cWSSiscomService</t>
  </si>
  <si>
    <t>11/20/2014 4:17:07 AM ==&gt; XD3e9.API.ServiceModel.i2cWSSiscomService</t>
  </si>
  <si>
    <t xml:space="preserve"> {"CPF":"75973120244"}</t>
  </si>
  <si>
    <t>11/20/2014 4:18:28 AM ==&gt; XD3e9.API.ServiceModel.i2cWSSiscomService</t>
  </si>
  <si>
    <t xml:space="preserve"> {"CPF":"09339413000170"}</t>
  </si>
  <si>
    <t>11/20/2014 4:19:30 AM ==&gt; XD3e9.API.ServiceModel.i2cWSSiscomService</t>
  </si>
  <si>
    <t>11/20/2014 4:19:35 AM ==&gt; XD3e9.API.ServiceModel.i2cWSSiscomService</t>
  </si>
  <si>
    <t>11/20/2014 4:19:39 AM ==&gt; XD3e9.API.ServiceModel.i2cWSSiscomService</t>
  </si>
  <si>
    <t>11/20/2014 4:19:45 AM ==&gt; XD3e9.API.ServiceModel.i2cWSSiscomService</t>
  </si>
  <si>
    <t xml:space="preserve"> {"CPF":"25100459115"}</t>
  </si>
  <si>
    <t>11/20/2014 4:19:56 AM ==&gt; XD3e9.API.ServiceModel.i2cWSSiscomService</t>
  </si>
  <si>
    <t>11/20/2014 4:20:06 AM ==&gt; XD3e9.API.ServiceModel.i2cWSSiscomService</t>
  </si>
  <si>
    <t xml:space="preserve"> {"CPF":"59553339000168"}</t>
  </si>
  <si>
    <t>11/20/2014 4:20:11 AM ==&gt; XD3e9.API.ServiceModel.i2cWSSiscomService</t>
  </si>
  <si>
    <t>11/20/2014 4:20:15 AM ==&gt; XD3e9.API.ServiceModel.i2cWSSiscomService</t>
  </si>
  <si>
    <t xml:space="preserve"> {"CPF":"00676091202"}</t>
  </si>
  <si>
    <t>11/20/2014 4:20:36 AM ==&gt; XD3e9.API.ServiceModel.i2cWSSiscomService</t>
  </si>
  <si>
    <t>11/20/2014 4:20:42 AM ==&gt; XD3e9.API.ServiceModel.i2cWSSiscomService</t>
  </si>
  <si>
    <t>11/20/2014 4:20:52 AM ==&gt; XD3e9.API.ServiceModel.i2cWSSiscomService</t>
  </si>
  <si>
    <t xml:space="preserve"> {"CPF":"22714129862"}</t>
  </si>
  <si>
    <t>11/20/2014 4:21:06 AM ==&gt; XD3e9.API.ServiceModel.i2cWSSiscomService</t>
  </si>
  <si>
    <t>11/20/2014 4:21:12 AM ==&gt; XD3e9.API.ServiceModel.i2cWSSiscomService</t>
  </si>
  <si>
    <t>11/20/2014 4:21:20 AM ==&gt; XD3e9.API.ServiceModel.i2cWSSiscomService</t>
  </si>
  <si>
    <t>11/20/2014 4:21:59 AM ==&gt; XD3e9.API.ServiceModel.i2cWSSiscomService</t>
  </si>
  <si>
    <t xml:space="preserve"> {"CPF":"08665407847"}</t>
  </si>
  <si>
    <t>11/20/2014 4:22:03 AM ==&gt; XD3e9.API.ServiceModel.i2cWSSiscomService</t>
  </si>
  <si>
    <t>11/20/2014 4:22:09 AM ==&gt; XD3e9.API.ServiceModel.i2cWSSiscomService</t>
  </si>
  <si>
    <t xml:space="preserve"> {"CPF":"04461227189"}</t>
  </si>
  <si>
    <t>11/20/2014 4:22:16 AM ==&gt; XD3e9.API.ServiceModel.i2cWSSiscomService</t>
  </si>
  <si>
    <t xml:space="preserve"> {"CPF":"26736888891"}</t>
  </si>
  <si>
    <t>11/20/2014 4:22:26 AM ==&gt; XD3e9.API.ServiceModel.i2cWSSiscomService</t>
  </si>
  <si>
    <t>11/20/2014 4:23:33 AM ==&gt; XD3e9.API.ServiceModel.i2cWSSiscomService</t>
  </si>
  <si>
    <t>11/20/2014 4:25:33 AM ==&gt; XD3e9.API.ServiceModel.i2cWSSiscomService</t>
  </si>
  <si>
    <t>11/20/2014 4:26:01 AM ==&gt; XD3e9.API.ServiceModel.i2cWSSiscomService</t>
  </si>
  <si>
    <t>11/20/2014 4:26:06 AM ==&gt; XD3e9.API.ServiceModel.i2cWSSiscomService</t>
  </si>
  <si>
    <t>11/20/2014 4:26:12 AM ==&gt; XD3e9.API.ServiceModel.i2cWSSiscomService</t>
  </si>
  <si>
    <t>11/20/2014 4:26:18 AM ==&gt; XD3e9.API.ServiceModel.i2cWSSiscomService</t>
  </si>
  <si>
    <t xml:space="preserve"> {"CPF":"37024264420"}</t>
  </si>
  <si>
    <t>11/20/2014 4:26:25 AM ==&gt; XD3e9.API.ServiceModel.i2cWSSiscomService</t>
  </si>
  <si>
    <t>11/20/2014 4:26:30 AM ==&gt; XD3e9.API.ServiceModel.i2cWSSiscomService</t>
  </si>
  <si>
    <t>11/20/2014 4:26:35 AM ==&gt; XD3e9.API.ServiceModel.i2cWSSiscomService</t>
  </si>
  <si>
    <t xml:space="preserve"> {"CPF":"11539042000111"}</t>
  </si>
  <si>
    <t>11/20/2014 4:26:41 AM ==&gt; XD3e9.API.ServiceModel.i2cWSSiscomService</t>
  </si>
  <si>
    <t>11/20/2014 4:26:47 AM ==&gt; XD3e9.API.ServiceModel.i2cWSSiscomService</t>
  </si>
  <si>
    <t>11/20/2014 4:26:52 AM ==&gt; XD3e9.API.ServiceModel.i2cWSSiscomService</t>
  </si>
  <si>
    <t>11/20/2014 4:26:58 AM ==&gt; XD3e9.API.ServiceModel.i2cWSSiscomService</t>
  </si>
  <si>
    <t>11/20/2014 4:27:03 AM ==&gt; XD3e9.API.ServiceModel.i2cWSSiscomService</t>
  </si>
  <si>
    <t>11/20/2014 4:27:09 AM ==&gt; XD3e9.API.ServiceModel.i2cWSSiscomService</t>
  </si>
  <si>
    <t>11/20/2014 4:27:15 AM ==&gt; XD3e9.API.ServiceModel.i2cWSSiscomService</t>
  </si>
  <si>
    <t>11/20/2014 4:27:20 AM ==&gt; XD3e9.API.ServiceModel.i2cWSSiscomService</t>
  </si>
  <si>
    <t>11/20/2014 4:27:29 AM ==&gt; XD3e9.API.ServiceModel.i2cWSSiscomService</t>
  </si>
  <si>
    <t>11/20/2014 4:27:34 AM ==&gt; XD3e9.API.ServiceModel.i2cWSSiscomService</t>
  </si>
  <si>
    <t>11/20/2014 4:27:40 AM ==&gt; XD3e9.API.ServiceModel.i2cWSSiscomService</t>
  </si>
  <si>
    <t>11/20/2014 4:27:45 AM ==&gt; XD3e9.API.ServiceModel.i2cWSSiscomService</t>
  </si>
  <si>
    <t>11/20/2014 4:27:53 AM ==&gt; XD3e9.API.ServiceModel.i2cWSSiscomService</t>
  </si>
  <si>
    <t>11/20/2014 4:27:59 AM ==&gt; XD3e9.API.ServiceModel.i2cWSSiscomService</t>
  </si>
  <si>
    <t>11/20/2014 4:28:05 AM ==&gt; XD3e9.API.ServiceModel.i2cWSSiscomService</t>
  </si>
  <si>
    <t>11/20/2014 4:28:14 AM ==&gt; XD3e9.API.ServiceModel.i2cWSSiscomService</t>
  </si>
  <si>
    <t>11/20/2014 4:28:20 AM ==&gt; XD3e9.API.ServiceModel.i2cWSSiscomService</t>
  </si>
  <si>
    <t>11/20/2014 4:28:25 AM ==&gt; XD3e9.API.ServiceModel.i2cWSSiscomService</t>
  </si>
  <si>
    <t>11/20/2014 4:28:31 AM ==&gt; XD3e9.API.ServiceModel.i2cWSSiscomService</t>
  </si>
  <si>
    <t>11/20/2014 4:28:36 AM ==&gt; XD3e9.API.ServiceModel.i2cWSSiscomService</t>
  </si>
  <si>
    <t>11/20/2014 4:28:41 AM ==&gt; XD3e9.API.ServiceModel.i2cWSSiscomService</t>
  </si>
  <si>
    <t>11/20/2014 4:28:46 AM ==&gt; XD3e9.API.ServiceModel.i2cWSSiscomService</t>
  </si>
  <si>
    <t>11/20/2014 4:28:52 AM ==&gt; XD3e9.API.ServiceModel.i2cWSSiscomService</t>
  </si>
  <si>
    <t>11/20/2014 4:28:57 AM ==&gt; XD3e9.API.ServiceModel.i2cWSSiscomService</t>
  </si>
  <si>
    <t>11/20/2014 4:29:02 AM ==&gt; XD3e9.API.ServiceModel.i2cWSSiscomService</t>
  </si>
  <si>
    <t>11/20/2014 4:29:08 AM ==&gt; XD3e9.API.ServiceModel.i2cWSSiscomService</t>
  </si>
  <si>
    <t>11/20/2014 4:29:15 AM ==&gt; XD3e9.API.ServiceModel.i2cWSSiscomService</t>
  </si>
  <si>
    <t xml:space="preserve"> {"CPF":"15683313805"}</t>
  </si>
  <si>
    <t>11/20/2014 4:29:23 AM ==&gt; XD3e9.API.ServiceModel.i2cWSSiscomService</t>
  </si>
  <si>
    <t>11/20/2014 4:29:29 AM ==&gt; XD3e9.API.ServiceModel.i2cWSSiscomService</t>
  </si>
  <si>
    <t>11/20/2014 4:30:11 AM ==&gt; XD3e9.API.ServiceModel.i2cWSSiscomService</t>
  </si>
  <si>
    <t>11/20/2014 4:31:55 AM ==&gt; XD3e9.API.ServiceModel.i2cWSSiscomService</t>
  </si>
  <si>
    <t>11/20/2014 4:32:05 AM ==&gt; XD3e9.API.ServiceModel.i2cWSSiscomService</t>
  </si>
  <si>
    <t>11/20/2014 4:32:12 AM ==&gt; XD3e9.API.ServiceModel.i2cWSSiscomService</t>
  </si>
  <si>
    <t>11/20/2014 4:32:18 AM ==&gt; XD3e9.API.ServiceModel.i2cWSSiscomService</t>
  </si>
  <si>
    <t>11/20/2014 4:32:27 AM ==&gt; XD3e9.API.ServiceModel.i2cWSSiscomService</t>
  </si>
  <si>
    <t>11/20/2014 4:32:33 AM ==&gt; XD3e9.API.ServiceModel.i2cWSSiscomService</t>
  </si>
  <si>
    <t>11/20/2014 4:32:38 AM ==&gt; XD3e9.API.ServiceModel.i2cWSSiscomService</t>
  </si>
  <si>
    <t>11/20/2014 4:32:44 AM ==&gt; XD3e9.API.ServiceModel.i2cWSSiscomService</t>
  </si>
  <si>
    <t xml:space="preserve"> {"CPF":"71645964000135"}</t>
  </si>
  <si>
    <t>11/20/2014 4:32:49 AM ==&gt; XD3e9.API.ServiceModel.i2cWSSiscomService</t>
  </si>
  <si>
    <t>11/20/2014 4:32:55 AM ==&gt; XD3e9.API.ServiceModel.i2cWSSiscomService</t>
  </si>
  <si>
    <t>11/20/2014 4:33:09 AM ==&gt; XD3e9.API.ServiceModel.i2cWSSiscomService</t>
  </si>
  <si>
    <t>11/20/2014 4:33:17 AM ==&gt; XD3e9.API.ServiceModel.i2cWSSiscomService</t>
  </si>
  <si>
    <t>11/20/2014 4:33:26 AM ==&gt; XD3e9.API.ServiceModel.i2cWSSiscomService</t>
  </si>
  <si>
    <t xml:space="preserve"> {"CPF":"10226018000160"}</t>
  </si>
  <si>
    <t>11/20/2014 4:33:30 AM ==&gt; XD3e9.API.ServiceModel.i2cWSSiscomService</t>
  </si>
  <si>
    <t xml:space="preserve"> {"CPF":"08616312854"}</t>
  </si>
  <si>
    <t>11/20/2014 4:33:32 AM ==&gt; XD3e9.API.ServiceModel.i2cWSSiscomService</t>
  </si>
  <si>
    <t xml:space="preserve"> {"CPF":"01273326857"}</t>
  </si>
  <si>
    <t>11/20/2014 4:33:44 AM ==&gt; XD3e9.API.ServiceModel.i2cWSSiscomService</t>
  </si>
  <si>
    <t xml:space="preserve"> {"CPF":"82705704868"}</t>
  </si>
  <si>
    <t>11/20/2014 4:33:55 AM ==&gt; XD3e9.API.ServiceModel.i2cWSSiscomService</t>
  </si>
  <si>
    <t>11/20/2014 4:33:59 AM ==&gt; XD3e9.API.ServiceModel.i2cWSSiscomService</t>
  </si>
  <si>
    <t>11/20/2014 4:34:01 AM ==&gt; XD3e9.API.ServiceModel.i2cWSSiscomService</t>
  </si>
  <si>
    <t>11/20/2014 4:34:19 AM ==&gt; XD3e9.API.ServiceModel.i2cWSSiscomService</t>
  </si>
  <si>
    <t>11/20/2014 4:34:29 AM ==&gt; XD3e9.API.ServiceModel.i2cWSSiscomService</t>
  </si>
  <si>
    <t>11/20/2014 4:34:53 AM ==&gt; XD3e9.API.ServiceModel.i2cWSSiscomService</t>
  </si>
  <si>
    <t>11/20/2014 4:35:02 AM ==&gt; XD3e9.API.ServiceModel.i2cWSSiscomService</t>
  </si>
  <si>
    <t>11/20/2014 4:35:10 AM ==&gt; XD3e9.API.ServiceModel.i2cWSSiscomService</t>
  </si>
  <si>
    <t>11/20/2014 4:35:15 AM ==&gt; XD3e9.API.ServiceModel.i2cWSSiscomService</t>
  </si>
  <si>
    <t>11/20/2014 4:35:35 AM ==&gt; XD3e9.API.ServiceModel.i2cWSSiscomService</t>
  </si>
  <si>
    <t>11/20/2014 4:35:40 AM ==&gt; XD3e9.API.ServiceModel.i2cWSSiscomService</t>
  </si>
  <si>
    <t xml:space="preserve"> {"CPF":"07596600778"}</t>
  </si>
  <si>
    <t>11/20/2014 4:36:28 AM ==&gt; XD3e9.API.ServiceModel.i2cWSSiscomService</t>
  </si>
  <si>
    <t xml:space="preserve"> {"CPF":"07508056680"}</t>
  </si>
  <si>
    <t>11/20/2014 4:36:36 AM ==&gt; XD3e9.API.ServiceModel.i2cWSSiscomService</t>
  </si>
  <si>
    <t>11/20/2014 4:36:43 AM ==&gt; XD3e9.API.ServiceModel.i2cWSSiscomService</t>
  </si>
  <si>
    <t xml:space="preserve"> {"CPF":"00117078794"}</t>
  </si>
  <si>
    <t>11/20/2014 4:36:51 AM ==&gt; XD3e9.API.ServiceModel.i2cWSSiscomService</t>
  </si>
  <si>
    <t>11/20/2014 4:36:58 AM ==&gt; XD3e9.API.ServiceModel.i2cWSSiscomService</t>
  </si>
  <si>
    <t>11/20/2014 4:37:03 AM ==&gt; XD3e9.API.ServiceModel.i2cWSSiscomService</t>
  </si>
  <si>
    <t xml:space="preserve"> {"CPF":"37574083819"}</t>
  </si>
  <si>
    <t>11/20/2014 4:37:06 AM ==&gt; XD3e9.API.ServiceModel.i2cWSSiscomService</t>
  </si>
  <si>
    <t>11/20/2014 4:37:14 AM ==&gt; XD3e9.API.ServiceModel.i2cWSSiscomService</t>
  </si>
  <si>
    <t>11/20/2014 5:00:21 PM ==&gt; XD3e9.API.ServiceModel.i2cWSSiscomService</t>
  </si>
  <si>
    <t xml:space="preserve"> {"CPF":"08581033970"}</t>
  </si>
  <si>
    <t>11/20/2014 6:31:21 PM ==&gt; XD3e9.API.ServiceModel.RastreamentoPFPrataService</t>
  </si>
  <si>
    <t xml:space="preserve"> {"CPF":"22991457880"}</t>
  </si>
  <si>
    <t>11/20/2014 7:41:14 PM ==&gt; XD3e9.API.ServiceModel.RastreamentoPFPrataService</t>
  </si>
  <si>
    <t xml:space="preserve"> {"CPF":"11154717836"}</t>
  </si>
  <si>
    <t>11/21/2014 10:06:32 AM ==&gt; XD3e9.API.ServiceModel.RastreamentoPFPrataService</t>
  </si>
  <si>
    <t xml:space="preserve"> {"CPF":"35167657806"}</t>
  </si>
  <si>
    <t>11/21/2014 10:18:01 AM ==&gt; XD3e9.API.ServiceModel.RastreamentoPFPrataService</t>
  </si>
  <si>
    <t xml:space="preserve"> {"CPF":"00256020377"}</t>
  </si>
  <si>
    <t>11/21/2014 10:28:20 AM ==&gt; XD3e9.API.ServiceModel.i2cWSSiscomService</t>
  </si>
  <si>
    <t xml:space="preserve"> {"CPF":"43765350877"}</t>
  </si>
  <si>
    <t>11/21/2014 10:30:59 AM ==&gt; XD3e9.API.ServiceModel.i2cWSSiscomService</t>
  </si>
  <si>
    <t xml:space="preserve"> {"CPF":"77248279153"}</t>
  </si>
  <si>
    <t>11/21/2014 10:38:43 AM ==&gt; XD3e9.API.ServiceModel.RastreamentoPFPrataService</t>
  </si>
  <si>
    <t xml:space="preserve"> {"CPF":"03458527370"}</t>
  </si>
  <si>
    <t>11/21/2014 10:47:53 AM ==&gt; XD3e9.API.ServiceModel.RastreamentoPFPrataService</t>
  </si>
  <si>
    <t xml:space="preserve"> {"CPF":"00697025474"}</t>
  </si>
  <si>
    <t>11/21/2014 10:52:13 AM ==&gt; XD3e9.API.ServiceModel.RastreamentoPFPrataService</t>
  </si>
  <si>
    <t xml:space="preserve"> {"CPF":"35085086848"}</t>
  </si>
  <si>
    <t>11/21/2014 10:55:16 AM ==&gt; XD3e9.API.ServiceModel.RastreamentoPFPrataService</t>
  </si>
  <si>
    <t xml:space="preserve"> {"CPF":"64143899787"}</t>
  </si>
  <si>
    <t>11/21/2014 10:56:09 AM ==&gt; XD3e9.API.ServiceModel.RastreamentoPFPrataService</t>
  </si>
  <si>
    <t xml:space="preserve"> {"CPF":"11233729691"}</t>
  </si>
  <si>
    <t>11/21/2014 10:58:33 AM ==&gt; XD3e9.API.ServiceModel.i2cWSSiscomService</t>
  </si>
  <si>
    <t xml:space="preserve"> {"CPF":"28113849874"}</t>
  </si>
  <si>
    <t>11/21/2014 10:59:39 AM ==&gt; XD3e9.API.ServiceModel.RastreamentoPFPrataService</t>
  </si>
  <si>
    <t xml:space="preserve"> {"CPF":"74060740934"}</t>
  </si>
  <si>
    <t>11/21/2014 11:02:17 AM ==&gt; XD3e9.API.ServiceModel.RastreamentoPFPrataService</t>
  </si>
  <si>
    <t xml:space="preserve"> {"CPF":"54944899734"}</t>
  </si>
  <si>
    <t>11/21/2014 11:07:50 AM ==&gt; XD3e9.API.ServiceModel.RastreamentoPFPrataService</t>
  </si>
  <si>
    <t xml:space="preserve"> {"CPF":"12816809749"}</t>
  </si>
  <si>
    <t>11/21/2014 11:08:23 AM ==&gt; XD3e9.API.ServiceModel.RastreamentoPFPrataService</t>
  </si>
  <si>
    <t xml:space="preserve"> {"CPF":"06155958718"}</t>
  </si>
  <si>
    <t>11/21/2014 11:12:19 AM ==&gt; XD3e9.API.ServiceModel.RastreamentoPFPrataService</t>
  </si>
  <si>
    <t xml:space="preserve"> {"CPF":"86405900797"}</t>
  </si>
  <si>
    <t>11/21/2014 11:13:03 AM ==&gt; XD3e9.API.ServiceModel.RastreamentoPFPrataService</t>
  </si>
  <si>
    <t xml:space="preserve"> {"CPF":"35765999832"}</t>
  </si>
  <si>
    <t>11/21/2014 11:13:28 AM ==&gt; XD3e9.API.ServiceModel.RastreamentoPFPrataService</t>
  </si>
  <si>
    <t xml:space="preserve"> {"CPF":"13448846287"}</t>
  </si>
  <si>
    <t>11/21/2014 11:13:38 AM ==&gt; XD3e9.API.ServiceModel.RastreamentoPFPrataService</t>
  </si>
  <si>
    <t xml:space="preserve"> {"CPF":"22449785833"}</t>
  </si>
  <si>
    <t>11/21/2014 11:19:50 AM ==&gt; XD3e9.API.ServiceModel.RastreamentoPFPrataService</t>
  </si>
  <si>
    <t xml:space="preserve"> {"CPF":"55522289791"}</t>
  </si>
  <si>
    <t>11/21/2014 11:21:52 AM ==&gt; XD3e9.API.ServiceModel.RastreamentoPFPrataService</t>
  </si>
  <si>
    <t xml:space="preserve"> {"CPF":"09802945765"}</t>
  </si>
  <si>
    <t>11/21/2014 11:22:05 AM ==&gt; XD3e9.API.ServiceModel.RastreamentoPFPrataService</t>
  </si>
  <si>
    <t xml:space="preserve"> {"CPF":"16311477734"}</t>
  </si>
  <si>
    <t>11/21/2014 11:27:04 AM ==&gt; XD3e9.API.ServiceModel.RastreamentoPFPrataService</t>
  </si>
  <si>
    <t xml:space="preserve"> {"CPF":"32851357867"}</t>
  </si>
  <si>
    <t>11/21/2014 11:29:53 AM ==&gt; XD3e9.API.ServiceModel.i2cWSSiscomService</t>
  </si>
  <si>
    <t xml:space="preserve"> {"CPF":"04590311631"}</t>
  </si>
  <si>
    <t>11/21/2014 11:33:05 AM ==&gt; XD3e9.API.ServiceModel.RastreamentoPFPrataService</t>
  </si>
  <si>
    <t xml:space="preserve"> {"CPF":"25855646734"}</t>
  </si>
  <si>
    <t>11/21/2014 11:34:04 AM ==&gt; XD3e9.API.ServiceModel.RastreamentoPFPrataService</t>
  </si>
  <si>
    <t xml:space="preserve"> {"CPF":"01288734506"}</t>
  </si>
  <si>
    <t>11/21/2014 11:34:16 AM ==&gt; XD3e9.API.ServiceModel.RastreamentoPFPrataService</t>
  </si>
  <si>
    <t xml:space="preserve"> {"CPF":"08071305758"}</t>
  </si>
  <si>
    <t>11/21/2014 11:52:51 AM ==&gt; XD3e9.API.ServiceModel.RastreamentoPFPrataService</t>
  </si>
  <si>
    <t xml:space="preserve"> {"CPF":"24266515715"}</t>
  </si>
  <si>
    <t>11/21/2014 11:53:21 AM ==&gt; XD3e9.API.ServiceModel.RastreamentoPFPrataService</t>
  </si>
  <si>
    <t xml:space="preserve"> {"CPF":"34171578892"}</t>
  </si>
  <si>
    <t>11/21/2014 12:05:16 PM ==&gt; XD3e9.API.ServiceModel.RastreamentoPFPrataService</t>
  </si>
  <si>
    <t xml:space="preserve"> {"CPF":"42466695715"}</t>
  </si>
  <si>
    <t>11/21/2014 12:28:35 PM ==&gt; XD3e9.API.ServiceModel.RastreamentoPFPrataService</t>
  </si>
  <si>
    <t xml:space="preserve"> {"CPF":"11783895888"}</t>
  </si>
  <si>
    <t>11/21/2014 12:31:43 PM ==&gt; XD3e9.API.ServiceModel.RastreamentoPFPrataService</t>
  </si>
  <si>
    <t xml:space="preserve"> {"CPF":"07836922421"}</t>
  </si>
  <si>
    <t>11/21/2014 1:02:41 PM ==&gt; XD3e9.API.ServiceModel.RastreamentoPFPrataService</t>
  </si>
  <si>
    <t xml:space="preserve"> {"CPF":"22520386835"}</t>
  </si>
  <si>
    <t>11/21/2014 1:07:10 PM ==&gt; XD3e9.API.ServiceModel.RastreamentoPFPrataService</t>
  </si>
  <si>
    <t xml:space="preserve"> {"CPF":"09131923763"}</t>
  </si>
  <si>
    <t>11/21/2014 1:10:29 PM ==&gt; XD3e9.API.ServiceModel.RastreamentoPFPrataService</t>
  </si>
  <si>
    <t xml:space="preserve"> {"CPF":"23180145749"}</t>
  </si>
  <si>
    <t>11/21/2014 1:19:26 PM ==&gt; XD3e9.API.ServiceModel.RastreamentoPFPrataService</t>
  </si>
  <si>
    <t xml:space="preserve"> {"CPF":"33649202816"}</t>
  </si>
  <si>
    <t>11/21/2014 1:21:27 PM ==&gt; XD3e9.API.ServiceModel.RastreamentoPFPrataService</t>
  </si>
  <si>
    <t xml:space="preserve"> {"CPF":"02517229961"}</t>
  </si>
  <si>
    <t>11/21/2014 1:24:21 PM ==&gt; XD3e9.API.ServiceModel.i2cWSSiscomService</t>
  </si>
  <si>
    <t xml:space="preserve"> {"CPF":"13400725722"}</t>
  </si>
  <si>
    <t>11/21/2014 1:24:29 PM ==&gt; XD3e9.API.ServiceModel.i2cWSSiscomService</t>
  </si>
  <si>
    <t>11/21/2014 1:24:35 PM ==&gt; XD3e9.API.ServiceModel.i2cWSSiscomService</t>
  </si>
  <si>
    <t>11/21/2014 1:29:49 PM ==&gt; XD3e9.API.ServiceModel.RastreamentoPFPrataService</t>
  </si>
  <si>
    <t xml:space="preserve"> {"CPF":"42063717842"}</t>
  </si>
  <si>
    <t>11/21/2014 1:30:40 PM ==&gt; XD3e9.API.ServiceModel.RastreamentoPFPrataService</t>
  </si>
  <si>
    <t xml:space="preserve"> {"CPF":"01654906751"}</t>
  </si>
  <si>
    <t>11/21/2014 1:32:28 PM ==&gt; XD3e9.API.ServiceModel.RastreamentoPFPrataService</t>
  </si>
  <si>
    <t>11/21/2014 1:34:03 PM ==&gt; XD3e9.API.ServiceModel.RastreamentoPFPrataService</t>
  </si>
  <si>
    <t xml:space="preserve"> {"CPF":"68213034791"}</t>
  </si>
  <si>
    <t>11/21/2014 1:44:54 PM ==&gt; XD3e9.API.ServiceModel.RastreamentoPFPrataService</t>
  </si>
  <si>
    <t xml:space="preserve"> {"CPF":"79994270710"}</t>
  </si>
  <si>
    <t>11/21/2014 1:47:14 PM ==&gt; XD3e9.API.ServiceModel.RastreamentoPFPrataService</t>
  </si>
  <si>
    <t xml:space="preserve"> {"CPF":"09839932705"}</t>
  </si>
  <si>
    <t>11/21/2014 1:56:00 PM ==&gt; XD3e9.API.ServiceModel.RastreamentoPFPrataService</t>
  </si>
  <si>
    <t xml:space="preserve"> {"CPF":"39959298850"}</t>
  </si>
  <si>
    <t>11/21/2014 1:56:34 PM ==&gt; XD3e9.API.ServiceModel.i2cWSSiscomService</t>
  </si>
  <si>
    <t xml:space="preserve"> {"CPF":"56620454887"}</t>
  </si>
  <si>
    <t>11/21/2014 1:58:04 PM ==&gt; XD3e9.API.ServiceModel.RastreamentoPFPrataService</t>
  </si>
  <si>
    <t>11/21/2014 2:03:49 PM ==&gt; XD3e9.API.ServiceModel.RastreamentoPFPrataService</t>
  </si>
  <si>
    <t xml:space="preserve"> {"CPF":"89465571768"}</t>
  </si>
  <si>
    <t>11/21/2014 2:44:07 PM ==&gt; XD3e9.API.ServiceModel.RastreamentoPFPrataService</t>
  </si>
  <si>
    <t xml:space="preserve"> {"CPF":"36817316839"}</t>
  </si>
  <si>
    <t>11/21/2014 2:46:08 PM ==&gt; XD3e9.API.ServiceModel.RastreamentoPFPrataService</t>
  </si>
  <si>
    <t>11/21/2014 2:50:23 PM ==&gt; XD3e9.API.ServiceModel.RastreamentoPFPrataService</t>
  </si>
  <si>
    <t xml:space="preserve"> {"CPF":"77639375720"}</t>
  </si>
  <si>
    <t>11/21/2014 2:53:07 PM ==&gt; XD3e9.API.ServiceModel.RastreamentoPFPrataService</t>
  </si>
  <si>
    <t xml:space="preserve"> {"CPF":"40843424753"}</t>
  </si>
  <si>
    <t>11/21/2014 2:56:44 PM ==&gt; XD3e9.API.ServiceModel.RastreamentoPFPrataService</t>
  </si>
  <si>
    <t xml:space="preserve"> {"CPF":"02168080739"}</t>
  </si>
  <si>
    <t>11/21/2014 3:00:54 PM ==&gt; XD3e9.API.ServiceModel.RastreamentoPFPrataService</t>
  </si>
  <si>
    <t xml:space="preserve"> {"CPF":"01376698790"}</t>
  </si>
  <si>
    <t>11/21/2014 3:09:05 PM ==&gt; XD3e9.API.ServiceModel.RastreamentoPFPrataService</t>
  </si>
  <si>
    <t xml:space="preserve"> {"CPF":"63788080744"}</t>
  </si>
  <si>
    <t>11/21/2014 3:23:02 PM ==&gt; XD3e9.API.ServiceModel.RastreamentoPFPrataService</t>
  </si>
  <si>
    <t xml:space="preserve"> {"CPF":"04291285841"}</t>
  </si>
  <si>
    <t>11/21/2014 3:24:58 PM ==&gt; XD3e9.API.ServiceModel.RastreamentoPFPrataService</t>
  </si>
  <si>
    <t xml:space="preserve"> {"CPF":"00594587719"}</t>
  </si>
  <si>
    <t>11/21/2014 3:39:54 PM ==&gt; XD3e9.API.ServiceModel.RastreamentoPFPrataService</t>
  </si>
  <si>
    <t xml:space="preserve"> {"CPF":"09038918755"}</t>
  </si>
  <si>
    <t>11/21/2014 3:41:05 PM ==&gt; XD3e9.API.ServiceModel.RastreamentoPFPrataService</t>
  </si>
  <si>
    <t xml:space="preserve"> {"CPF":"94313059768"}</t>
  </si>
  <si>
    <t>11/21/2014 3:58:09 PM ==&gt; XD3e9.API.ServiceModel.RastreamentoPFPrataService</t>
  </si>
  <si>
    <t xml:space="preserve"> {"CPF":"01364680718"}</t>
  </si>
  <si>
    <t>11/21/2014 3:59:01 PM ==&gt; XD3e9.API.ServiceModel.RastreamentoPFPrataService</t>
  </si>
  <si>
    <t xml:space="preserve"> {"CPF":"26987569851"}</t>
  </si>
  <si>
    <t>11/21/2014 4:02:29 PM ==&gt; XD3e9.API.ServiceModel.RastreamentoPFPrataService</t>
  </si>
  <si>
    <t xml:space="preserve"> {"CPF":"49122665749"}</t>
  </si>
  <si>
    <t>11/21/2014 4:10:44 PM ==&gt; XD3e9.API.ServiceModel.RastreamentoPFPrataService</t>
  </si>
  <si>
    <t>11/21/2014 4:12:13 AM ==&gt; XD3e9.API.ServiceModel.i2cWSSiscomService</t>
  </si>
  <si>
    <t>11/21/2014 4:12:19 AM ==&gt; XD3e9.API.ServiceModel.i2cWSSiscomService</t>
  </si>
  <si>
    <t>11/21/2014 4:12:37 AM ==&gt; XD3e9.API.ServiceModel.i2cWSSiscomService</t>
  </si>
  <si>
    <t xml:space="preserve"> {"CPF":"12665982000110"}</t>
  </si>
  <si>
    <t>11/21/2014 4:12:47 AM ==&gt; XD3e9.API.ServiceModel.i2cWSSiscomService</t>
  </si>
  <si>
    <t xml:space="preserve"> {"CPF":"15003656000135"}</t>
  </si>
  <si>
    <t>11/21/2014 4:12:52 AM ==&gt; XD3e9.API.ServiceModel.i2cWSSiscomService</t>
  </si>
  <si>
    <t>11/21/2014 4:12:57 AM ==&gt; XD3e9.API.ServiceModel.i2cWSSiscomService</t>
  </si>
  <si>
    <t>11/21/2014 4:13:07 AM ==&gt; XD3e9.API.ServiceModel.i2cWSSiscomService</t>
  </si>
  <si>
    <t>11/21/2014 4:13:16 AM ==&gt; XD3e9.API.ServiceModel.i2cWSSiscomService</t>
  </si>
  <si>
    <t>11/21/2014 4:13:27 AM ==&gt; XD3e9.API.ServiceModel.i2cWSSiscomService</t>
  </si>
  <si>
    <t xml:space="preserve"> {"CPF":"17048049000117"}</t>
  </si>
  <si>
    <t>11/21/2014 4:13:38 AM ==&gt; XD3e9.API.ServiceModel.i2cWSSiscomService</t>
  </si>
  <si>
    <t xml:space="preserve"> {"CPF":"12936162000115"}</t>
  </si>
  <si>
    <t>11/21/2014 4:13:56 AM ==&gt; XD3e9.API.ServiceModel.i2cWSSiscomService</t>
  </si>
  <si>
    <t xml:space="preserve"> {"CPF":"16799723830"}</t>
  </si>
  <si>
    <t>11/21/2014 4:14:03 AM ==&gt; XD3e9.API.ServiceModel.i2cWSSiscomService</t>
  </si>
  <si>
    <t>11/21/2014 4:14:12 AM ==&gt; XD3e9.API.ServiceModel.i2cWSSiscomService</t>
  </si>
  <si>
    <t>11/21/2014 4:14:22 AM ==&gt; XD3e9.API.ServiceModel.i2cWSSiscomService</t>
  </si>
  <si>
    <t>11/21/2014 4:14:31 AM ==&gt; XD3e9.API.ServiceModel.i2cWSSiscomService</t>
  </si>
  <si>
    <t>11/21/2014 4:14:40 AM ==&gt; XD3e9.API.ServiceModel.i2cWSSiscomService</t>
  </si>
  <si>
    <t xml:space="preserve"> {"CPF":"08917597432"}</t>
  </si>
  <si>
    <t>11/21/2014 4:14:46 AM ==&gt; XD3e9.API.ServiceModel.i2cWSSiscomService</t>
  </si>
  <si>
    <t xml:space="preserve"> {"CPF":"06320454695"}</t>
  </si>
  <si>
    <t>11/21/2014 4:14:54 AM ==&gt; XD3e9.API.ServiceModel.i2cWSSiscomService</t>
  </si>
  <si>
    <t>11/21/2014 4:15:01 AM ==&gt; XD3e9.API.ServiceModel.i2cWSSiscomService</t>
  </si>
  <si>
    <t xml:space="preserve"> {"CPF":"70065888987"}</t>
  </si>
  <si>
    <t>11/21/2014 4:15:10 AM ==&gt; XD3e9.API.ServiceModel.i2cWSSiscomService</t>
  </si>
  <si>
    <t>11/21/2014 4:15:17 AM ==&gt; XD3e9.API.ServiceModel.i2cWSSiscomService</t>
  </si>
  <si>
    <t xml:space="preserve"> {"CPF":"62019864568"}</t>
  </si>
  <si>
    <t>11/21/2014 4:15:24 AM ==&gt; XD3e9.API.ServiceModel.i2cWSSiscomService</t>
  </si>
  <si>
    <t xml:space="preserve"> {"CPF":"00732226821"}</t>
  </si>
  <si>
    <t>11/21/2014 4:15:34 AM ==&gt; XD3e9.API.ServiceModel.i2cWSSiscomService</t>
  </si>
  <si>
    <t xml:space="preserve"> {"CPF":"15593134804"}</t>
  </si>
  <si>
    <t>11/21/2014 4:15:43 AM ==&gt; XD3e9.API.ServiceModel.i2cWSSiscomService</t>
  </si>
  <si>
    <t xml:space="preserve"> {"CPF":"39783587862"}</t>
  </si>
  <si>
    <t>11/21/2014 4:15:48 AM ==&gt; XD3e9.API.ServiceModel.i2cWSSiscomService</t>
  </si>
  <si>
    <t xml:space="preserve"> {"CPF":"06903753958"}</t>
  </si>
  <si>
    <t>11/21/2014 4:15:55 AM ==&gt; XD3e9.API.ServiceModel.i2cWSSiscomService</t>
  </si>
  <si>
    <t>11/21/2014 4:16:03 AM ==&gt; XD3e9.API.ServiceModel.i2cWSSiscomService</t>
  </si>
  <si>
    <t xml:space="preserve"> {"CPF":"11209899655"}</t>
  </si>
  <si>
    <t>11/21/2014 4:16:10 AM ==&gt; XD3e9.API.ServiceModel.i2cWSSiscomService</t>
  </si>
  <si>
    <t xml:space="preserve"> {"CPF":"04023857998"}</t>
  </si>
  <si>
    <t>11/21/2014 4:16:23 AM ==&gt; XD3e9.API.ServiceModel.i2cWSSiscomService</t>
  </si>
  <si>
    <t>11/21/2014 4:16:34 AM ==&gt; XD3e9.API.ServiceModel.i2cWSSiscomService</t>
  </si>
  <si>
    <t xml:space="preserve"> {"CPF":"67341560959"}</t>
  </si>
  <si>
    <t>11/21/2014 4:16:42 AM ==&gt; XD3e9.API.ServiceModel.i2cWSSiscomService</t>
  </si>
  <si>
    <t xml:space="preserve"> {"CPF":"23228408825"}</t>
  </si>
  <si>
    <t>11/21/2014 4:16:52 AM ==&gt; XD3e9.API.ServiceModel.i2cWSSiscomService</t>
  </si>
  <si>
    <t>11/21/2014 4:17:30 PM ==&gt; XD3e9.API.ServiceModel.RastreamentoPFPrataService</t>
  </si>
  <si>
    <t xml:space="preserve"> {"CPF":"01626355754"}</t>
  </si>
  <si>
    <t>11/21/2014 4:17:55 AM ==&gt; XD3e9.API.ServiceModel.i2cWSSiscomService</t>
  </si>
  <si>
    <t>11/21/2014 4:19:55 AM ==&gt; XD3e9.API.ServiceModel.i2cWSSiscomService</t>
  </si>
  <si>
    <t>11/21/2014 4:20:36 AM ==&gt; XD3e9.API.ServiceModel.i2cWSSiscomService</t>
  </si>
  <si>
    <t>11/21/2014 4:20:43 AM ==&gt; XD3e9.API.ServiceModel.i2cWSSiscomService</t>
  </si>
  <si>
    <t>11/21/2014 4:20:49 AM ==&gt; XD3e9.API.ServiceModel.i2cWSSiscomService</t>
  </si>
  <si>
    <t>11/21/2014 4:20:55 AM ==&gt; XD3e9.API.ServiceModel.i2cWSSiscomService</t>
  </si>
  <si>
    <t>11/21/2014 4:21:02 AM ==&gt; XD3e9.API.ServiceModel.i2cWSSiscomService</t>
  </si>
  <si>
    <t>11/21/2014 4:21:08 AM ==&gt; XD3e9.API.ServiceModel.i2cWSSiscomService</t>
  </si>
  <si>
    <t>11/21/2014 4:21:33 AM ==&gt; XD3e9.API.ServiceModel.i2cWSSiscomService</t>
  </si>
  <si>
    <t>11/21/2014 4:23:33 AM ==&gt; XD3e9.API.ServiceModel.i2cWSSiscomService</t>
  </si>
  <si>
    <t>11/21/2014 4:23:40 AM ==&gt; XD3e9.API.ServiceModel.i2cWSSiscomService</t>
  </si>
  <si>
    <t>11/21/2014 4:23:46 AM ==&gt; XD3e9.API.ServiceModel.i2cWSSiscomService</t>
  </si>
  <si>
    <t xml:space="preserve"> {"CPF":"15209518000107"}</t>
  </si>
  <si>
    <t>11/21/2014 4:23:52 AM ==&gt; XD3e9.API.ServiceModel.i2cWSSiscomService</t>
  </si>
  <si>
    <t>11/21/2014 4:23:59 AM ==&gt; XD3e9.API.ServiceModel.i2cWSSiscomService</t>
  </si>
  <si>
    <t>11/21/2014 4:24:04 PM ==&gt; XD3e9.API.ServiceModel.RastreamentoPFPrataService</t>
  </si>
  <si>
    <t xml:space="preserve"> {"CPF":"01440496781"}</t>
  </si>
  <si>
    <t>11/21/2014 4:24:05 AM ==&gt; XD3e9.API.ServiceModel.i2cWSSiscomService</t>
  </si>
  <si>
    <t>11/21/2014 4:24:10 AM ==&gt; XD3e9.API.ServiceModel.i2cWSSiscomService</t>
  </si>
  <si>
    <t>11/21/2014 4:24:16 AM ==&gt; XD3e9.API.ServiceModel.i2cWSSiscomService</t>
  </si>
  <si>
    <t>11/21/2014 4:25:20 AM ==&gt; XD3e9.API.ServiceModel.i2cWSSiscomService</t>
  </si>
  <si>
    <t>11/21/2014 4:25:23 PM ==&gt; XD3e9.API.ServiceModel.RastreamentoPFPrataService</t>
  </si>
  <si>
    <t xml:space="preserve"> {"CPF":"01312036737"}</t>
  </si>
  <si>
    <t>11/21/2014 4:26:38 AM ==&gt; XD3e9.API.ServiceModel.i2cWSSiscomService</t>
  </si>
  <si>
    <t>11/21/2014 4:26:47 AM ==&gt; XD3e9.API.ServiceModel.i2cWSSiscomService</t>
  </si>
  <si>
    <t>11/21/2014 4:26:53 AM ==&gt; XD3e9.API.ServiceModel.i2cWSSiscomService</t>
  </si>
  <si>
    <t>11/21/2014 4:26:59 AM ==&gt; XD3e9.API.ServiceModel.i2cWSSiscomService</t>
  </si>
  <si>
    <t>11/21/2014 4:27:08 AM ==&gt; XD3e9.API.ServiceModel.i2cWSSiscomService</t>
  </si>
  <si>
    <t>11/21/2014 4:27:14 AM ==&gt; XD3e9.API.ServiceModel.i2cWSSiscomService</t>
  </si>
  <si>
    <t>11/21/2014 4:27:20 AM ==&gt; XD3e9.API.ServiceModel.i2cWSSiscomService</t>
  </si>
  <si>
    <t>11/21/2014 4:27:30 AM ==&gt; XD3e9.API.ServiceModel.i2cWSSiscomService</t>
  </si>
  <si>
    <t>11/21/2014 4:27:35 AM ==&gt; XD3e9.API.ServiceModel.i2cWSSiscomService</t>
  </si>
  <si>
    <t>11/21/2014 4:27:41 AM ==&gt; XD3e9.API.ServiceModel.i2cWSSiscomService</t>
  </si>
  <si>
    <t>11/21/2014 4:27:47 AM ==&gt; XD3e9.API.ServiceModel.i2cWSSiscomService</t>
  </si>
  <si>
    <t>11/21/2014 4:27:54 AM ==&gt; XD3e9.API.ServiceModel.i2cWSSiscomService</t>
  </si>
  <si>
    <t>11/21/2014 4:27:59 AM ==&gt; XD3e9.API.ServiceModel.i2cWSSiscomService</t>
  </si>
  <si>
    <t>11/21/2014 4:28:24 AM ==&gt; XD3e9.API.ServiceModel.i2cWSSiscomService</t>
  </si>
  <si>
    <t>11/21/2014 4:29:24 AM ==&gt; XD3e9.API.ServiceModel.i2cWSSiscomService</t>
  </si>
  <si>
    <t>11/21/2014 4:29:31 AM ==&gt; XD3e9.API.ServiceModel.i2cWSSiscomService</t>
  </si>
  <si>
    <t>11/21/2014 4:29:39 AM ==&gt; XD3e9.API.ServiceModel.i2cWSSiscomService</t>
  </si>
  <si>
    <t>11/21/2014 4:29:45 AM ==&gt; XD3e9.API.ServiceModel.i2cWSSiscomService</t>
  </si>
  <si>
    <t xml:space="preserve"> {"CPF":"15764862000168"}</t>
  </si>
  <si>
    <t>11/21/2014 4:29:50 AM ==&gt; XD3e9.API.ServiceModel.i2cWSSiscomService</t>
  </si>
  <si>
    <t>11/21/2014 4:30:00 AM ==&gt; XD3e9.API.ServiceModel.i2cWSSiscomService</t>
  </si>
  <si>
    <t>11/21/2014 4:30:05 AM ==&gt; XD3e9.API.ServiceModel.i2cWSSiscomService</t>
  </si>
  <si>
    <t>11/21/2014 4:30:14 AM ==&gt; XD3e9.API.ServiceModel.i2cWSSiscomService</t>
  </si>
  <si>
    <t>11/21/2014 4:30:20 AM ==&gt; XD3e9.API.ServiceModel.i2cWSSiscomService</t>
  </si>
  <si>
    <t>11/21/2014 4:30:31 AM ==&gt; XD3e9.API.ServiceModel.i2cWSSiscomService</t>
  </si>
  <si>
    <t>11/21/2014 4:30:37 AM ==&gt; XD3e9.API.ServiceModel.i2cWSSiscomService</t>
  </si>
  <si>
    <t>11/21/2014 4:30:42 AM ==&gt; XD3e9.API.ServiceModel.i2cWSSiscomService</t>
  </si>
  <si>
    <t>11/21/2014 4:30:48 AM ==&gt; XD3e9.API.ServiceModel.i2cWSSiscomService</t>
  </si>
  <si>
    <t>11/21/2014 4:31:03 AM ==&gt; XD3e9.API.ServiceModel.i2cWSSiscomService</t>
  </si>
  <si>
    <t>11/21/2014 4:31:08 AM ==&gt; XD3e9.API.ServiceModel.i2cWSSiscomService</t>
  </si>
  <si>
    <t>11/21/2014 4:31:14 AM ==&gt; XD3e9.API.ServiceModel.i2cWSSiscomService</t>
  </si>
  <si>
    <t>11/21/2014 4:31:24 AM ==&gt; XD3e9.API.ServiceModel.i2cWSSiscomService</t>
  </si>
  <si>
    <t>11/21/2014 4:31:30 AM ==&gt; XD3e9.API.ServiceModel.i2cWSSiscomService</t>
  </si>
  <si>
    <t>11/21/2014 4:32:18 AM ==&gt; XD3e9.API.ServiceModel.i2cWSSiscomService</t>
  </si>
  <si>
    <t xml:space="preserve"> {"CPF":"11600880000153"}</t>
  </si>
  <si>
    <t>11/21/2014 4:32:32 AM ==&gt; XD3e9.API.ServiceModel.i2cWSSiscomService</t>
  </si>
  <si>
    <t>11/21/2014 4:32:38 AM ==&gt; XD3e9.API.ServiceModel.i2cWSSiscomService</t>
  </si>
  <si>
    <t>11/21/2014 4:32:44 AM ==&gt; XD3e9.API.ServiceModel.i2cWSSiscomService</t>
  </si>
  <si>
    <t>11/21/2014 4:32:50 AM ==&gt; XD3e9.API.ServiceModel.i2cWSSiscomService</t>
  </si>
  <si>
    <t>11/21/2014 4:32:55 AM ==&gt; XD3e9.API.ServiceModel.i2cWSSiscomService</t>
  </si>
  <si>
    <t>11/21/2014 4:33:02 AM ==&gt; XD3e9.API.ServiceModel.i2cWSSiscomService</t>
  </si>
  <si>
    <t>11/21/2014 4:33:08 AM ==&gt; XD3e9.API.ServiceModel.i2cWSSiscomService</t>
  </si>
  <si>
    <t>11/21/2014 4:33:14 AM ==&gt; XD3e9.API.ServiceModel.i2cWSSiscomService</t>
  </si>
  <si>
    <t>11/21/2014 4:33:25 AM ==&gt; XD3e9.API.ServiceModel.i2cWSSiscomService</t>
  </si>
  <si>
    <t>11/21/2014 4:33:31 AM ==&gt; XD3e9.API.ServiceModel.i2cWSSiscomService</t>
  </si>
  <si>
    <t>11/21/2014 4:33:37 AM ==&gt; XD3e9.API.ServiceModel.i2cWSSiscomService</t>
  </si>
  <si>
    <t>11/21/2014 4:33:47 AM ==&gt; XD3e9.API.ServiceModel.i2cWSSiscomService</t>
  </si>
  <si>
    <t>11/21/2014 4:33:52 AM ==&gt; XD3e9.API.ServiceModel.i2cWSSiscomService</t>
  </si>
  <si>
    <t>11/21/2014 4:33:59 AM ==&gt; XD3e9.API.ServiceModel.i2cWSSiscomService</t>
  </si>
  <si>
    <t>11/21/2014 4:34:04 AM ==&gt; XD3e9.API.ServiceModel.i2cWSSiscomService</t>
  </si>
  <si>
    <t>11/21/2014 4:34:11 AM ==&gt; XD3e9.API.ServiceModel.i2cWSSiscomService</t>
  </si>
  <si>
    <t>11/21/2014 4:34:17 AM ==&gt; XD3e9.API.ServiceModel.i2cWSSiscomService</t>
  </si>
  <si>
    <t>11/21/2014 4:34:25 AM ==&gt; XD3e9.API.ServiceModel.i2cWSSiscomService</t>
  </si>
  <si>
    <t>11/21/2014 4:34:31 AM ==&gt; XD3e9.API.ServiceModel.i2cWSSiscomService</t>
  </si>
  <si>
    <t>11/21/2014 4:34:36 AM ==&gt; XD3e9.API.ServiceModel.i2cWSSiscomService</t>
  </si>
  <si>
    <t>11/21/2014 4:34:42 AM ==&gt; XD3e9.API.ServiceModel.i2cWSSiscomService</t>
  </si>
  <si>
    <t>11/21/2014 4:34:50 AM ==&gt; XD3e9.API.ServiceModel.i2cWSSiscomService</t>
  </si>
  <si>
    <t>11/21/2014 4:34:56 AM ==&gt; XD3e9.API.ServiceModel.i2cWSSiscomService</t>
  </si>
  <si>
    <t>11/21/2014 4:35:02 AM ==&gt; XD3e9.API.ServiceModel.i2cWSSiscomService</t>
  </si>
  <si>
    <t>11/21/2014 4:35:08 AM ==&gt; XD3e9.API.ServiceModel.i2cWSSiscomService</t>
  </si>
  <si>
    <t>11/21/2014 4:35:14 AM ==&gt; XD3e9.API.ServiceModel.i2cWSSiscomService</t>
  </si>
  <si>
    <t>11/21/2014 4:35:19 AM ==&gt; XD3e9.API.ServiceModel.i2cWSSiscomService</t>
  </si>
  <si>
    <t>11/21/2014 4:35:32 AM ==&gt; XD3e9.API.ServiceModel.i2cWSSiscomService</t>
  </si>
  <si>
    <t>11/21/2014 4:35:40 AM ==&gt; XD3e9.API.ServiceModel.i2cWSSiscomService</t>
  </si>
  <si>
    <t>11/21/2014 4:35:46 AM ==&gt; XD3e9.API.ServiceModel.i2cWSSiscomService</t>
  </si>
  <si>
    <t>11/21/2014 4:35:53 AM ==&gt; XD3e9.API.ServiceModel.i2cWSSiscomService</t>
  </si>
  <si>
    <t>11/21/2014 4:35:59 AM ==&gt; XD3e9.API.ServiceModel.i2cWSSiscomService</t>
  </si>
  <si>
    <t>11/21/2014 4:36:24 AM ==&gt; XD3e9.API.ServiceModel.i2cWSSiscomService</t>
  </si>
  <si>
    <t>11/21/2014 4:38:24 AM ==&gt; XD3e9.API.ServiceModel.i2cWSSiscomService</t>
  </si>
  <si>
    <t>11/21/2014 4:39:05 AM ==&gt; XD3e9.API.ServiceModel.i2cWSSiscomService</t>
  </si>
  <si>
    <t>11/21/2014 4:39:11 AM ==&gt; XD3e9.API.ServiceModel.i2cWSSiscomService</t>
  </si>
  <si>
    <t>11/21/2014 4:39:16 AM ==&gt; XD3e9.API.ServiceModel.i2cWSSiscomService</t>
  </si>
  <si>
    <t>11/21/2014 4:39:25 AM ==&gt; XD3e9.API.ServiceModel.i2cWSSiscomService</t>
  </si>
  <si>
    <t>11/21/2014 4:39:31 AM ==&gt; XD3e9.API.ServiceModel.i2cWSSiscomService</t>
  </si>
  <si>
    <t xml:space="preserve"> {"CPF":"36754319836"}</t>
  </si>
  <si>
    <t>11/21/2014 4:39:37 AM ==&gt; XD3e9.API.ServiceModel.i2cWSSiscomService</t>
  </si>
  <si>
    <t>11/21/2014 4:40:14 AM ==&gt; XD3e9.API.ServiceModel.i2cWSSiscomService</t>
  </si>
  <si>
    <t>11/21/2014 4:40:20 AM ==&gt; XD3e9.API.ServiceModel.i2cWSSiscomService</t>
  </si>
  <si>
    <t>11/21/2014 4:40:25 AM ==&gt; XD3e9.API.ServiceModel.i2cWSSiscomService</t>
  </si>
  <si>
    <t>11/21/2014 4:40:36 AM ==&gt; XD3e9.API.ServiceModel.i2cWSSiscomService</t>
  </si>
  <si>
    <t>11/21/2014 4:40:44 AM ==&gt; XD3e9.API.ServiceModel.i2cWSSiscomService</t>
  </si>
  <si>
    <t>11/21/2014 4:40:55 AM ==&gt; XD3e9.API.ServiceModel.i2cWSSiscomService</t>
  </si>
  <si>
    <t>11/21/2014 4:41:04 AM ==&gt; XD3e9.API.ServiceModel.i2cWSSiscomService</t>
  </si>
  <si>
    <t>11/21/2014 4:41:09 AM ==&gt; XD3e9.API.ServiceModel.i2cWSSiscomService</t>
  </si>
  <si>
    <t>11/21/2014 4:41:17 AM ==&gt; XD3e9.API.ServiceModel.i2cWSSiscomService</t>
  </si>
  <si>
    <t>11/21/2014 4:41:25 AM ==&gt; XD3e9.API.ServiceModel.i2cWSSiscomService</t>
  </si>
  <si>
    <t>11/21/2014 4:41:33 AM ==&gt; XD3e9.API.ServiceModel.i2cWSSiscomService</t>
  </si>
  <si>
    <t>11/21/2014 4:41:41 AM ==&gt; XD3e9.API.ServiceModel.i2cWSSiscomService</t>
  </si>
  <si>
    <t>11/21/2014 4:41:47 AM ==&gt; XD3e9.API.ServiceModel.i2cWSSiscomService</t>
  </si>
  <si>
    <t>11/21/2014 4:41:53 AM ==&gt; XD3e9.API.ServiceModel.i2cWSSiscomService</t>
  </si>
  <si>
    <t>11/21/2014 4:42:06 AM ==&gt; XD3e9.API.ServiceModel.i2cWSSiscomService</t>
  </si>
  <si>
    <t>11/21/2014 4:42:12 AM ==&gt; XD3e9.API.ServiceModel.i2cWSSiscomService</t>
  </si>
  <si>
    <t>11/21/2014 4:43:53 AM ==&gt; XD3e9.API.ServiceModel.i2cWSSiscomService</t>
  </si>
  <si>
    <t>11/21/2014 4:45:56 AM ==&gt; XD3e9.API.ServiceModel.i2cWSSiscomService</t>
  </si>
  <si>
    <t>11/21/2014 4:47:30 AM ==&gt; XD3e9.API.ServiceModel.i2cWSSiscomService</t>
  </si>
  <si>
    <t>11/21/2014 4:47:36 AM ==&gt; XD3e9.API.ServiceModel.i2cWSSiscomService</t>
  </si>
  <si>
    <t>11/21/2014 4:47:43 AM ==&gt; XD3e9.API.ServiceModel.i2cWSSiscomService</t>
  </si>
  <si>
    <t>11/21/2014 4:47:49 AM ==&gt; XD3e9.API.ServiceModel.i2cWSSiscomService</t>
  </si>
  <si>
    <t>11/21/2014 4:47:55 AM ==&gt; XD3e9.API.ServiceModel.i2cWSSiscomService</t>
  </si>
  <si>
    <t xml:space="preserve"> {"CPF":"86277537172"}</t>
  </si>
  <si>
    <t>11/21/2014 4:48:01 AM ==&gt; XD3e9.API.ServiceModel.i2cWSSiscomService</t>
  </si>
  <si>
    <t>11/21/2014 4:48:06 AM ==&gt; XD3e9.API.ServiceModel.i2cWSSiscomService</t>
  </si>
  <si>
    <t>11/21/2014 4:48:14 AM ==&gt; XD3e9.API.ServiceModel.i2cWSSiscomService</t>
  </si>
  <si>
    <t>11/21/2014 4:48:23 AM ==&gt; XD3e9.API.ServiceModel.i2cWSSiscomService</t>
  </si>
  <si>
    <t>11/21/2014 4:48:28 AM ==&gt; XD3e9.API.ServiceModel.i2cWSSiscomService</t>
  </si>
  <si>
    <t>11/21/2014 4:48:33 AM ==&gt; XD3e9.API.ServiceModel.i2cWSSiscomService</t>
  </si>
  <si>
    <t xml:space="preserve"> {"CPF":"12842442000164"}</t>
  </si>
  <si>
    <t>11/21/2014 4:48:39 AM ==&gt; XD3e9.API.ServiceModel.i2cWSSiscomService</t>
  </si>
  <si>
    <t>11/21/2014 4:48:45 AM ==&gt; XD3e9.API.ServiceModel.i2cWSSiscomService</t>
  </si>
  <si>
    <t>11/21/2014 4:48:55 AM ==&gt; XD3e9.API.ServiceModel.i2cWSSiscomService</t>
  </si>
  <si>
    <t>11/21/2014 4:49:01 AM ==&gt; XD3e9.API.ServiceModel.i2cWSSiscomService</t>
  </si>
  <si>
    <t>11/21/2014 4:49:10 AM ==&gt; XD3e9.API.ServiceModel.i2cWSSiscomService</t>
  </si>
  <si>
    <t>11/21/2014 4:49:20 AM ==&gt; XD3e9.API.ServiceModel.i2cWSSiscomService</t>
  </si>
  <si>
    <t>11/21/2014 4:49:27 AM ==&gt; XD3e9.API.ServiceModel.i2cWSSiscomService</t>
  </si>
  <si>
    <t>11/21/2014 4:49:33 AM ==&gt; XD3e9.API.ServiceModel.i2cWSSiscomService</t>
  </si>
  <si>
    <t>11/21/2014 4:49:38 AM ==&gt; XD3e9.API.ServiceModel.i2cWSSiscomService</t>
  </si>
  <si>
    <t>11/21/2014 4:49:44 AM ==&gt; XD3e9.API.ServiceModel.i2cWSSiscomService</t>
  </si>
  <si>
    <t>11/21/2014 4:49:52 AM ==&gt; XD3e9.API.ServiceModel.i2cWSSiscomService</t>
  </si>
  <si>
    <t>11/21/2014 4:49:58 AM ==&gt; XD3e9.API.ServiceModel.i2cWSSiscomService</t>
  </si>
  <si>
    <t>11/21/2014 4:50:09 AM ==&gt; XD3e9.API.ServiceModel.i2cWSSiscomService</t>
  </si>
  <si>
    <t>11/21/2014 4:50:15 AM ==&gt; XD3e9.API.ServiceModel.i2cWSSiscomService</t>
  </si>
  <si>
    <t>11/21/2014 4:50:21 AM ==&gt; XD3e9.API.ServiceModel.i2cWSSiscomService</t>
  </si>
  <si>
    <t>11/21/2014 4:50:28 AM ==&gt; XD3e9.API.ServiceModel.i2cWSSiscomService</t>
  </si>
  <si>
    <t>11/21/2014 4:50:35 AM ==&gt; XD3e9.API.ServiceModel.i2cWSSiscomService</t>
  </si>
  <si>
    <t>11/21/2014 4:50:41 AM ==&gt; XD3e9.API.ServiceModel.i2cWSSiscomService</t>
  </si>
  <si>
    <t>11/21/2014 4:51:23 AM ==&gt; XD3e9.API.ServiceModel.i2cWSSiscomService</t>
  </si>
  <si>
    <t>11/21/2014 4:52:12 AM ==&gt; XD3e9.API.ServiceModel.i2cWSSiscomService</t>
  </si>
  <si>
    <t>11/21/2014 4:52:20 AM ==&gt; XD3e9.API.ServiceModel.i2cWSSiscomService</t>
  </si>
  <si>
    <t>11/21/2014 4:52:39 AM ==&gt; XD3e9.API.ServiceModel.i2cWSSiscomService</t>
  </si>
  <si>
    <t>11/21/2014 4:52:45 AM ==&gt; XD3e9.API.ServiceModel.i2cWSSiscomService</t>
  </si>
  <si>
    <t>11/21/2014 4:52:51 AM ==&gt; XD3e9.API.ServiceModel.i2cWSSiscomService</t>
  </si>
  <si>
    <t>11/21/2014 4:52:58 AM ==&gt; XD3e9.API.ServiceModel.i2cWSSiscomService</t>
  </si>
  <si>
    <t>11/21/2014 4:53:04 AM ==&gt; XD3e9.API.ServiceModel.i2cWSSiscomService</t>
  </si>
  <si>
    <t>11/21/2014 4:53:10 AM ==&gt; XD3e9.API.ServiceModel.i2cWSSiscomService</t>
  </si>
  <si>
    <t>11/21/2014 4:53:16 AM ==&gt; XD3e9.API.ServiceModel.i2cWSSiscomService</t>
  </si>
  <si>
    <t>11/21/2014 4:53:22 AM ==&gt; XD3e9.API.ServiceModel.i2cWSSiscomService</t>
  </si>
  <si>
    <t>11/21/2014 4:53:29 AM ==&gt; XD3e9.API.ServiceModel.i2cWSSiscomService</t>
  </si>
  <si>
    <t>11/21/2014 4:53:36 AM ==&gt; XD3e9.API.ServiceModel.i2cWSSiscomService</t>
  </si>
  <si>
    <t>11/21/2014 4:53:45 AM ==&gt; XD3e9.API.ServiceModel.i2cWSSiscomService</t>
  </si>
  <si>
    <t>11/21/2014 4:53:52 AM ==&gt; XD3e9.API.ServiceModel.i2cWSSiscomService</t>
  </si>
  <si>
    <t>11/21/2014 4:53:59 AM ==&gt; XD3e9.API.ServiceModel.i2cWSSiscomService</t>
  </si>
  <si>
    <t>11/21/2014 4:54:05 AM ==&gt; XD3e9.API.ServiceModel.i2cWSSiscomService</t>
  </si>
  <si>
    <t>11/21/2014 4:54:11 AM ==&gt; XD3e9.API.ServiceModel.i2cWSSiscomService</t>
  </si>
  <si>
    <t>11/21/2014 4:54:17 AM ==&gt; XD3e9.API.ServiceModel.i2cWSSiscomService</t>
  </si>
  <si>
    <t>11/21/2014 4:54:23 AM ==&gt; XD3e9.API.ServiceModel.i2cWSSiscomService</t>
  </si>
  <si>
    <t>11/21/2014 4:54:31 AM ==&gt; XD3e9.API.ServiceModel.i2cWSSiscomService</t>
  </si>
  <si>
    <t>11/21/2014 4:54:41 AM ==&gt; XD3e9.API.ServiceModel.i2cWSSiscomService</t>
  </si>
  <si>
    <t>11/21/2014 4:54:48 AM ==&gt; XD3e9.API.ServiceModel.i2cWSSiscomService</t>
  </si>
  <si>
    <t>11/21/2014 4:54:55 AM ==&gt; XD3e9.API.ServiceModel.i2cWSSiscomService</t>
  </si>
  <si>
    <t>11/21/2014 4:55:01 AM ==&gt; XD3e9.API.ServiceModel.i2cWSSiscomService</t>
  </si>
  <si>
    <t>11/21/2014 4:55:07 AM ==&gt; XD3e9.API.ServiceModel.i2cWSSiscomService</t>
  </si>
  <si>
    <t>11/21/2014 4:55:13 AM ==&gt; XD3e9.API.ServiceModel.i2cWSSiscomService</t>
  </si>
  <si>
    <t>11/21/2014 4:55:19 AM ==&gt; XD3e9.API.ServiceModel.i2cWSSiscomService</t>
  </si>
  <si>
    <t>11/21/2014 4:55:30 AM ==&gt; XD3e9.API.ServiceModel.i2cWSSiscomService</t>
  </si>
  <si>
    <t xml:space="preserve"> {"CPF":"60725430303"}</t>
  </si>
  <si>
    <t>11/21/2014 4:55:35 AM ==&gt; XD3e9.API.ServiceModel.i2cWSSiscomService</t>
  </si>
  <si>
    <t>11/21/2014 4:55:41 AM ==&gt; XD3e9.API.ServiceModel.i2cWSSiscomService</t>
  </si>
  <si>
    <t>11/21/2014 4:55:53 AM ==&gt; XD3e9.API.ServiceModel.i2cWSSiscomService</t>
  </si>
  <si>
    <t>11/21/2014 4:55:59 AM ==&gt; XD3e9.API.ServiceModel.i2cWSSiscomService</t>
  </si>
  <si>
    <t>11/21/2014 4:56:06 AM ==&gt; XD3e9.API.ServiceModel.i2cWSSiscomService</t>
  </si>
  <si>
    <t>11/21/2014 4:56:12 AM ==&gt; XD3e9.API.ServiceModel.i2cWSSiscomService</t>
  </si>
  <si>
    <t>11/21/2014 4:56:17 AM ==&gt; XD3e9.API.ServiceModel.i2cWSSiscomService</t>
  </si>
  <si>
    <t>11/21/2014 4:56:29 AM ==&gt; XD3e9.API.ServiceModel.i2cWSSiscomService</t>
  </si>
  <si>
    <t>11/21/2014 4:56:36 AM ==&gt; XD3e9.API.ServiceModel.i2cWSSiscomService</t>
  </si>
  <si>
    <t>11/21/2014 4:56:42 AM ==&gt; XD3e9.API.ServiceModel.i2cWSSiscomService</t>
  </si>
  <si>
    <t>11/21/2014 4:56:51 AM ==&gt; XD3e9.API.ServiceModel.i2cWSSiscomService</t>
  </si>
  <si>
    <t>11/21/2014 4:56:56 AM ==&gt; XD3e9.API.ServiceModel.i2cWSSiscomService</t>
  </si>
  <si>
    <t>11/21/2014 4:57:03 AM ==&gt; XD3e9.API.ServiceModel.i2cWSSiscomService</t>
  </si>
  <si>
    <t>11/21/2014 4:57:09 AM ==&gt; XD3e9.API.ServiceModel.i2cWSSiscomService</t>
  </si>
  <si>
    <t>11/21/2014 4:57:16 AM ==&gt; XD3e9.API.ServiceModel.i2cWSSiscomService</t>
  </si>
  <si>
    <t>11/21/2014 4:57:33 AM ==&gt; XD3e9.API.ServiceModel.i2cWSSiscomService</t>
  </si>
  <si>
    <t>11/21/2014 4:57:38 AM ==&gt; XD3e9.API.ServiceModel.i2cWSSiscomService</t>
  </si>
  <si>
    <t>11/21/2014 4:57:44 AM ==&gt; XD3e9.API.ServiceModel.i2cWSSiscomService</t>
  </si>
  <si>
    <t>11/21/2014 4:57:53 AM ==&gt; XD3e9.API.ServiceModel.i2cWSSiscomService</t>
  </si>
  <si>
    <t>11/21/2014 4:58:01 AM ==&gt; XD3e9.API.ServiceModel.i2cWSSiscomService</t>
  </si>
  <si>
    <t>11/21/2014 4:58:07 AM ==&gt; XD3e9.API.ServiceModel.i2cWSSiscomService</t>
  </si>
  <si>
    <t>11/21/2014 4:59:29 AM ==&gt; XD3e9.API.ServiceModel.i2cWSSiscomService</t>
  </si>
  <si>
    <t>11/21/2014 5:00:28 PM ==&gt; XD3e9.API.ServiceModel.RastreamentoPFPrataService</t>
  </si>
  <si>
    <t xml:space="preserve"> {"CPF":"29303377885"}</t>
  </si>
  <si>
    <t>11/21/2014 5:01:06 AM ==&gt; XD3e9.API.ServiceModel.i2cWSSiscomService</t>
  </si>
  <si>
    <t>11/21/2014 5:01:15 AM ==&gt; XD3e9.API.ServiceModel.i2cWSSiscomService</t>
  </si>
  <si>
    <t>11/21/2014 5:01:38 AM ==&gt; XD3e9.API.ServiceModel.i2cWSSiscomService</t>
  </si>
  <si>
    <t>11/21/2014 5:01:46 AM ==&gt; XD3e9.API.ServiceModel.i2cWSSiscomService</t>
  </si>
  <si>
    <t>11/21/2014 5:01:52 AM ==&gt; XD3e9.API.ServiceModel.i2cWSSiscomService</t>
  </si>
  <si>
    <t>11/21/2014 5:01:59 AM ==&gt; XD3e9.API.ServiceModel.i2cWSSiscomService</t>
  </si>
  <si>
    <t>11/21/2014 5:02:09 AM ==&gt; XD3e9.API.ServiceModel.i2cWSSiscomService</t>
  </si>
  <si>
    <t>11/21/2014 5:02:53 AM ==&gt; XD3e9.API.ServiceModel.i2cWSSiscomService</t>
  </si>
  <si>
    <t>11/21/2014 5:03:00 AM ==&gt; XD3e9.API.ServiceModel.i2cWSSiscomService</t>
  </si>
  <si>
    <t>11/21/2014 5:03:10 AM ==&gt; XD3e9.API.ServiceModel.i2cWSSiscomService</t>
  </si>
  <si>
    <t>11/21/2014 5:03:50 AM ==&gt; XD3e9.API.ServiceModel.i2cWSSiscomService</t>
  </si>
  <si>
    <t>11/21/2014 5:04:00 AM ==&gt; XD3e9.API.ServiceModel.i2cWSSiscomService</t>
  </si>
  <si>
    <t>11/21/2014 5:04:09 AM ==&gt; XD3e9.API.ServiceModel.i2cWSSiscomService</t>
  </si>
  <si>
    <t>11/21/2014 5:04:16 AM ==&gt; XD3e9.API.ServiceModel.i2cWSSiscomService</t>
  </si>
  <si>
    <t>11/21/2014 5:04:27 AM ==&gt; XD3e9.API.ServiceModel.i2cWSSiscomService</t>
  </si>
  <si>
    <t>11/21/2014 5:04:34 AM ==&gt; XD3e9.API.ServiceModel.i2cWSSiscomService</t>
  </si>
  <si>
    <t>11/21/2014 5:05:00 AM ==&gt; XD3e9.API.ServiceModel.i2cWSSiscomService</t>
  </si>
  <si>
    <t>11/21/2014 5:05:12 AM ==&gt; XD3e9.API.ServiceModel.i2cWSSiscomService</t>
  </si>
  <si>
    <t>11/21/2014 5:07:12 AM ==&gt; XD3e9.API.ServiceModel.i2cWSSiscomService</t>
  </si>
  <si>
    <t>11/21/2014 5:08:31 AM ==&gt; XD3e9.API.ServiceModel.i2cWSSiscomService</t>
  </si>
  <si>
    <t>11/21/2014 5:08:39 AM ==&gt; XD3e9.API.ServiceModel.i2cWSSiscomService</t>
  </si>
  <si>
    <t>11/21/2014 5:08:46 AM ==&gt; XD3e9.API.ServiceModel.i2cWSSiscomService</t>
  </si>
  <si>
    <t>11/21/2014 5:08:52 AM ==&gt; XD3e9.API.ServiceModel.i2cWSSiscomService</t>
  </si>
  <si>
    <t>11/21/2014 5:09:04 AM ==&gt; XD3e9.API.ServiceModel.i2cWSSiscomService</t>
  </si>
  <si>
    <t>11/21/2014 5:09:10 AM ==&gt; XD3e9.API.ServiceModel.i2cWSSiscomService</t>
  </si>
  <si>
    <t>11/21/2014 5:11:11 AM ==&gt; XD3e9.API.ServiceModel.i2cWSSiscomService</t>
  </si>
  <si>
    <t xml:space="preserve"> {"CPF":"35675420525"}</t>
  </si>
  <si>
    <t>11/21/2014 5:12:27 AM ==&gt; XD3e9.API.ServiceModel.i2cWSSiscomService</t>
  </si>
  <si>
    <t>11/21/2014 5:12:36 AM ==&gt; XD3e9.API.ServiceModel.i2cWSSiscomService</t>
  </si>
  <si>
    <t>11/21/2014 5:12:49 AM ==&gt; XD3e9.API.ServiceModel.i2cWSSiscomService</t>
  </si>
  <si>
    <t>11/21/2014 5:12:55 AM ==&gt; XD3e9.API.ServiceModel.i2cWSSiscomService</t>
  </si>
  <si>
    <t xml:space="preserve"> {"CPF":"47696729691"}</t>
  </si>
  <si>
    <t>11/21/2014 5:13:05 AM ==&gt; XD3e9.API.ServiceModel.i2cWSSiscomService</t>
  </si>
  <si>
    <t>11/21/2014 5:13:11 AM ==&gt; XD3e9.API.ServiceModel.i2cWSSiscomService</t>
  </si>
  <si>
    <t>11/21/2014 5:13:29 AM ==&gt; XD3e9.API.ServiceModel.i2cWSSiscomService</t>
  </si>
  <si>
    <t>11/21/2014 5:13:36 AM ==&gt; XD3e9.API.ServiceModel.i2cWSSiscomService</t>
  </si>
  <si>
    <t>11/21/2014 5:13:42 AM ==&gt; XD3e9.API.ServiceModel.i2cWSSiscomService</t>
  </si>
  <si>
    <t>11/21/2014 5:13:48 AM ==&gt; XD3e9.API.ServiceModel.i2cWSSiscomService</t>
  </si>
  <si>
    <t>11/21/2014 5:13:58 AM ==&gt; XD3e9.API.ServiceModel.i2cWSSiscomService</t>
  </si>
  <si>
    <t xml:space="preserve"> {"CPF":"03699252540"}</t>
  </si>
  <si>
    <t>11/21/2014 5:14:04 AM ==&gt; XD3e9.API.ServiceModel.i2cWSSiscomService</t>
  </si>
  <si>
    <t xml:space="preserve"> {"CPF":"14240941000107"}</t>
  </si>
  <si>
    <t>11/21/2014 5:14:13 AM ==&gt; XD3e9.API.ServiceModel.i2cWSSiscomService</t>
  </si>
  <si>
    <t>11/21/2014 5:14:47 AM ==&gt; XD3e9.API.ServiceModel.i2cWSSiscomService</t>
  </si>
  <si>
    <t>11/21/2014 5:14:55 AM ==&gt; XD3e9.API.ServiceModel.i2cWSSiscomService</t>
  </si>
  <si>
    <t>11/21/2014 5:15:26 PM ==&gt; XD3e9.API.ServiceModel.RastreamentoPFPrataService</t>
  </si>
  <si>
    <t xml:space="preserve"> {"CPF":"05848161704"}</t>
  </si>
  <si>
    <t>11/21/2014 5:16:35 AM ==&gt; XD3e9.API.ServiceModel.i2cWSSiscomService</t>
  </si>
  <si>
    <t>11/21/2014 5:17:54 AM ==&gt; XD3e9.API.ServiceModel.i2cWSSiscomService</t>
  </si>
  <si>
    <t>11/21/2014 5:18:01 AM ==&gt; XD3e9.API.ServiceModel.i2cWSSiscomService</t>
  </si>
  <si>
    <t>11/21/2014 5:18:10 AM ==&gt; XD3e9.API.ServiceModel.i2cWSSiscomService</t>
  </si>
  <si>
    <t>11/21/2014 5:18:16 AM ==&gt; XD3e9.API.ServiceModel.i2cWSSiscomService</t>
  </si>
  <si>
    <t>11/21/2014 5:18:41 AM ==&gt; XD3e9.API.ServiceModel.i2cWSSiscomService</t>
  </si>
  <si>
    <t>11/21/2014 5:18:47 AM ==&gt; XD3e9.API.ServiceModel.i2cWSSiscomService</t>
  </si>
  <si>
    <t>11/21/2014 5:18:54 AM ==&gt; XD3e9.API.ServiceModel.i2cWSSiscomService</t>
  </si>
  <si>
    <t>11/21/2014 5:19:01 AM ==&gt; XD3e9.API.ServiceModel.i2cWSSiscomService</t>
  </si>
  <si>
    <t>11/21/2014 5:19:08 AM ==&gt; XD3e9.API.ServiceModel.i2cWSSiscomService</t>
  </si>
  <si>
    <t>11/21/2014 5:19:15 AM ==&gt; XD3e9.API.ServiceModel.i2cWSSiscomService</t>
  </si>
  <si>
    <t>11/21/2014 5:19:41 AM ==&gt; XD3e9.API.ServiceModel.i2cWSSiscomService</t>
  </si>
  <si>
    <t>11/21/2014 5:20:05 AM ==&gt; XD3e9.API.ServiceModel.i2cWSSiscomService</t>
  </si>
  <si>
    <t>11/21/2014 5:20:20 AM ==&gt; XD3e9.API.ServiceModel.i2cWSSiscomService</t>
  </si>
  <si>
    <t xml:space="preserve"> {"CPF":"60765418304"}</t>
  </si>
  <si>
    <t>11/21/2014 5:20:37 AM ==&gt; XD3e9.API.ServiceModel.i2cWSSiscomService</t>
  </si>
  <si>
    <t>11/21/2014 5:20:51 AM ==&gt; XD3e9.API.ServiceModel.i2cWSSiscomService</t>
  </si>
  <si>
    <t>11/21/2014 5:20:57 AM ==&gt; XD3e9.API.ServiceModel.i2cWSSiscomService</t>
  </si>
  <si>
    <t>11/21/2014 5:21:05 AM ==&gt; XD3e9.API.ServiceModel.i2cWSSiscomService</t>
  </si>
  <si>
    <t>11/21/2014 5:21:10 AM ==&gt; XD3e9.API.ServiceModel.i2cWSSiscomService</t>
  </si>
  <si>
    <t>11/21/2014 5:21:16 AM ==&gt; XD3e9.API.ServiceModel.i2cWSSiscomService</t>
  </si>
  <si>
    <t xml:space="preserve"> {"CPF":"99699290200"}</t>
  </si>
  <si>
    <t>11/21/2014 5:21:25 AM ==&gt; XD3e9.API.ServiceModel.i2cWSSiscomService</t>
  </si>
  <si>
    <t>11/21/2014 5:21:32 AM ==&gt; XD3e9.API.ServiceModel.i2cWSSiscomService</t>
  </si>
  <si>
    <t>11/21/2014 5:21:39 AM ==&gt; XD3e9.API.ServiceModel.i2cWSSiscomService</t>
  </si>
  <si>
    <t>11/21/2014 5:23:19 AM ==&gt; XD3e9.API.ServiceModel.i2cWSSiscomService</t>
  </si>
  <si>
    <t>11/21/2014 5:24:18 AM ==&gt; XD3e9.API.ServiceModel.i2cWSSiscomService</t>
  </si>
  <si>
    <t>11/21/2014 5:24:34 AM ==&gt; XD3e9.API.ServiceModel.i2cWSSiscomService</t>
  </si>
  <si>
    <t>11/21/2014 5:24:43 AM ==&gt; XD3e9.API.ServiceModel.i2cWSSiscomService</t>
  </si>
  <si>
    <t>11/21/2014 5:24:52 AM ==&gt; XD3e9.API.ServiceModel.i2cWSSiscomService</t>
  </si>
  <si>
    <t xml:space="preserve"> {"CPF":"14981747000182"}</t>
  </si>
  <si>
    <t>11/21/2014 5:24:57 AM ==&gt; XD3e9.API.ServiceModel.i2cWSSiscomService</t>
  </si>
  <si>
    <t>11/21/2014 5:25:12 AM ==&gt; XD3e9.API.ServiceModel.i2cWSSiscomService</t>
  </si>
  <si>
    <t>11/21/2014 5:26:27 AM ==&gt; XD3e9.API.ServiceModel.i2cWSSiscomService</t>
  </si>
  <si>
    <t>11/21/2014 5:28:27 AM ==&gt; XD3e9.API.ServiceModel.i2cWSSiscomService</t>
  </si>
  <si>
    <t>11/21/2014 5:29:46 AM ==&gt; XD3e9.API.ServiceModel.i2cWSSiscomService</t>
  </si>
  <si>
    <t>11/21/2014 5:29:55 AM ==&gt; XD3e9.API.ServiceModel.i2cWSSiscomService</t>
  </si>
  <si>
    <t>11/21/2014 5:30:01 AM ==&gt; XD3e9.API.ServiceModel.i2cWSSiscomService</t>
  </si>
  <si>
    <t>11/21/2014 5:30:10 AM ==&gt; XD3e9.API.ServiceModel.i2cWSSiscomService</t>
  </si>
  <si>
    <t>11/21/2014 5:30:22 AM ==&gt; XD3e9.API.ServiceModel.i2cWSSiscomService</t>
  </si>
  <si>
    <t>11/21/2014 5:30:47 AM ==&gt; XD3e9.API.ServiceModel.i2cWSSiscomService</t>
  </si>
  <si>
    <t>11/21/2014 5:30:52 AM ==&gt; XD3e9.API.ServiceModel.i2cWSSiscomService</t>
  </si>
  <si>
    <t>11/21/2014 5:31:01 AM ==&gt; XD3e9.API.ServiceModel.i2cWSSiscomService</t>
  </si>
  <si>
    <t>11/21/2014 5:31:07 AM ==&gt; XD3e9.API.ServiceModel.i2cWSSiscomService</t>
  </si>
  <si>
    <t>11/21/2014 5:31:22 AM ==&gt; XD3e9.API.ServiceModel.i2cWSSiscomService</t>
  </si>
  <si>
    <t>11/21/2014 5:31:47 AM ==&gt; XD3e9.API.ServiceModel.i2cWSSiscomService</t>
  </si>
  <si>
    <t>11/21/2014 5:32:08 AM ==&gt; XD3e9.API.ServiceModel.i2cWSSiscomService</t>
  </si>
  <si>
    <t>11/21/2014 5:32:15 AM ==&gt; XD3e9.API.ServiceModel.i2cWSSiscomService</t>
  </si>
  <si>
    <t>11/21/2014 5:32:36 AM ==&gt; XD3e9.API.ServiceModel.i2cWSSiscomService</t>
  </si>
  <si>
    <t xml:space="preserve"> {"CPF":"10438140000108"}</t>
  </si>
  <si>
    <t>11/21/2014 5:32:43 AM ==&gt; XD3e9.API.ServiceModel.i2cWSSiscomService</t>
  </si>
  <si>
    <t>11/21/2014 5:32:50 AM ==&gt; XD3e9.API.ServiceModel.i2cWSSiscomService</t>
  </si>
  <si>
    <t>11/21/2014 5:32:56 AM ==&gt; XD3e9.API.ServiceModel.i2cWSSiscomService</t>
  </si>
  <si>
    <t>11/21/2014 5:33:01 AM ==&gt; XD3e9.API.ServiceModel.i2cWSSiscomService</t>
  </si>
  <si>
    <t>11/21/2014 5:33:08 AM ==&gt; XD3e9.API.ServiceModel.i2cWSSiscomService</t>
  </si>
  <si>
    <t>11/21/2014 5:33:13 AM ==&gt; XD3e9.API.ServiceModel.i2cWSSiscomService</t>
  </si>
  <si>
    <t>11/21/2014 5:33:38 AM ==&gt; XD3e9.API.ServiceModel.i2cWSSiscomService</t>
  </si>
  <si>
    <t>11/21/2014 5:33:50 AM ==&gt; XD3e9.API.ServiceModel.i2cWSSiscomService</t>
  </si>
  <si>
    <t>11/21/2014 5:33:56 AM ==&gt; XD3e9.API.ServiceModel.i2cWSSiscomService</t>
  </si>
  <si>
    <t>11/21/2014 5:34:02 AM ==&gt; XD3e9.API.ServiceModel.i2cWSSiscomService</t>
  </si>
  <si>
    <t>11/21/2014 5:34:10 AM ==&gt; XD3e9.API.ServiceModel.i2cWSSiscomService</t>
  </si>
  <si>
    <t>11/21/2014 5:34:16 AM ==&gt; XD3e9.API.ServiceModel.i2cWSSiscomService</t>
  </si>
  <si>
    <t xml:space="preserve"> {"CPF":"06173512440"}</t>
  </si>
  <si>
    <t>11/21/2014 5:34:41 AM ==&gt; XD3e9.API.ServiceModel.i2cWSSiscomService</t>
  </si>
  <si>
    <t>11/21/2014 5:34:58 AM ==&gt; XD3e9.API.ServiceModel.i2cWSSiscomService</t>
  </si>
  <si>
    <t>11/21/2014 5:35:24 AM ==&gt; XD3e9.API.ServiceModel.i2cWSSiscomService</t>
  </si>
  <si>
    <t>11/21/2014 5:35:35 AM ==&gt; XD3e9.API.ServiceModel.i2cWSSiscomService</t>
  </si>
  <si>
    <t>11/21/2014 5:35:51 AM ==&gt; XD3e9.API.ServiceModel.i2cWSSiscomService</t>
  </si>
  <si>
    <t>11/21/2014 5:36:01 AM ==&gt; XD3e9.API.ServiceModel.i2cWSSiscomService</t>
  </si>
  <si>
    <t>11/21/2014 5:36:07 AM ==&gt; XD3e9.API.ServiceModel.i2cWSSiscomService</t>
  </si>
  <si>
    <t>11/21/2014 5:36:14 AM ==&gt; XD3e9.API.ServiceModel.i2cWSSiscomService</t>
  </si>
  <si>
    <t>11/21/2014 5:36:33 AM ==&gt; XD3e9.API.ServiceModel.i2cWSSiscomService</t>
  </si>
  <si>
    <t>11/21/2014 5:36:42 AM ==&gt; XD3e9.API.ServiceModel.i2cWSSiscomService</t>
  </si>
  <si>
    <t>11/21/2014 5:37:05 AM ==&gt; XD3e9.API.ServiceModel.i2cWSSiscomService</t>
  </si>
  <si>
    <t>11/21/2014 5:37:13 AM ==&gt; XD3e9.API.ServiceModel.i2cWSSiscomService</t>
  </si>
  <si>
    <t>11/21/2014 5:37:38 AM ==&gt; XD3e9.API.ServiceModel.i2cWSSiscomService</t>
  </si>
  <si>
    <t>11/21/2014 5:37:51 AM ==&gt; XD3e9.API.ServiceModel.i2cWSSiscomService</t>
  </si>
  <si>
    <t>11/21/2014 5:38:02 AM ==&gt; XD3e9.API.ServiceModel.i2cWSSiscomService</t>
  </si>
  <si>
    <t>11/21/2014 5:38:11 AM ==&gt; XD3e9.API.ServiceModel.i2cWSSiscomService</t>
  </si>
  <si>
    <t>11/21/2014 5:38:16 AM ==&gt; XD3e9.API.ServiceModel.i2cWSSiscomService</t>
  </si>
  <si>
    <t>11/21/2014 5:38:30 AM ==&gt; XD3e9.API.ServiceModel.i2cWSSiscomService</t>
  </si>
  <si>
    <t>11/21/2014 5:38:40 AM ==&gt; XD3e9.API.ServiceModel.i2cWSSiscomService</t>
  </si>
  <si>
    <t>11/21/2014 5:38:46 AM ==&gt; XD3e9.API.ServiceModel.i2cWSSiscomService</t>
  </si>
  <si>
    <t>11/21/2014 5:38:54 AM ==&gt; XD3e9.API.ServiceModel.i2cWSSiscomService</t>
  </si>
  <si>
    <t>11/21/2014 5:39:03 AM ==&gt; XD3e9.API.ServiceModel.i2cWSSiscomService</t>
  </si>
  <si>
    <t xml:space="preserve"> {"CPF":"00988052318"}</t>
  </si>
  <si>
    <t>11/21/2014 5:39:11 AM ==&gt; XD3e9.API.ServiceModel.i2cWSSiscomService</t>
  </si>
  <si>
    <t xml:space="preserve"> {"CPF":"58486674891"}</t>
  </si>
  <si>
    <t>11/21/2014 5:39:25 AM ==&gt; XD3e9.API.ServiceModel.i2cWSSiscomService</t>
  </si>
  <si>
    <t xml:space="preserve"> {"CPF":"69118060110"}</t>
  </si>
  <si>
    <t>11/21/2014 5:39:50 AM ==&gt; XD3e9.API.ServiceModel.i2cWSSiscomService</t>
  </si>
  <si>
    <t xml:space="preserve"> {"CPF":"03521335976"}</t>
  </si>
  <si>
    <t>11/21/2014 5:40:17 AM ==&gt; XD3e9.API.ServiceModel.i2cWSSiscomService</t>
  </si>
  <si>
    <t xml:space="preserve"> {"CPF":"90559258100"}</t>
  </si>
  <si>
    <t>11/21/2014 5:40:22 AM ==&gt; XD3e9.API.ServiceModel.i2cWSSiscomService</t>
  </si>
  <si>
    <t xml:space="preserve"> {"CPF":"79407080668"}</t>
  </si>
  <si>
    <t>11/21/2014 5:40:44 AM ==&gt; XD3e9.API.ServiceModel.i2cWSSiscomService</t>
  </si>
  <si>
    <t xml:space="preserve"> {"CPF":"20252277287"}</t>
  </si>
  <si>
    <t>11/21/2014 5:41:07 AM ==&gt; XD3e9.API.ServiceModel.i2cWSSiscomService</t>
  </si>
  <si>
    <t xml:space="preserve"> {"CPF":"40496597604"}</t>
  </si>
  <si>
    <t>11/21/2014 5:41:09 AM ==&gt; XD3e9.API.ServiceModel.i2cWSSiscomService</t>
  </si>
  <si>
    <t xml:space="preserve"> {"CPF":"81589794672"}</t>
  </si>
  <si>
    <t>11/21/2014 5:41:12 AM ==&gt; XD3e9.API.ServiceModel.i2cWSSiscomService</t>
  </si>
  <si>
    <t xml:space="preserve"> {"CPF":"11330192850"}</t>
  </si>
  <si>
    <t>11/21/2014 5:41:14 AM ==&gt; XD3e9.API.ServiceModel.i2cWSSiscomService</t>
  </si>
  <si>
    <t>11/21/2014 5:41:28 AM ==&gt; XD3e9.API.ServiceModel.i2cWSSiscomService</t>
  </si>
  <si>
    <t xml:space="preserve"> {"CPF":"00884922650"}</t>
  </si>
  <si>
    <t>11/21/2014 5:41:31 AM ==&gt; XD3e9.API.ServiceModel.i2cWSSiscomService</t>
  </si>
  <si>
    <t xml:space="preserve"> {"CPF":"33752370149"}</t>
  </si>
  <si>
    <t>11/21/2014 5:41:41 AM ==&gt; XD3e9.API.ServiceModel.i2cWSSiscomService</t>
  </si>
  <si>
    <t>11/21/2014 5:41:45 AM ==&gt; XD3e9.API.ServiceModel.i2cWSSiscomService</t>
  </si>
  <si>
    <t>11/21/2014 5:41:49 AM ==&gt; XD3e9.API.ServiceModel.i2cWSSiscomService</t>
  </si>
  <si>
    <t xml:space="preserve"> {"CPF":"00642399930"}</t>
  </si>
  <si>
    <t>11/21/2014 5:41:53 AM ==&gt; XD3e9.API.ServiceModel.i2cWSSiscomService</t>
  </si>
  <si>
    <t>11/21/2014 5:42:01 AM ==&gt; XD3e9.API.ServiceModel.i2cWSSiscomService</t>
  </si>
  <si>
    <t>11/21/2014 5:42:08 AM ==&gt; XD3e9.API.ServiceModel.i2cWSSiscomService</t>
  </si>
  <si>
    <t>11/21/2014 5:42:26 AM ==&gt; XD3e9.API.ServiceModel.i2cWSSiscomService</t>
  </si>
  <si>
    <t>11/21/2014 5:42:50 AM ==&gt; XD3e9.API.ServiceModel.i2cWSSiscomService</t>
  </si>
  <si>
    <t>11/21/2014 5:43:02 AM ==&gt; XD3e9.API.ServiceModel.i2cWSSiscomService</t>
  </si>
  <si>
    <t>11/21/2014 5:43:07 AM ==&gt; XD3e9.API.ServiceModel.i2cWSSiscomService</t>
  </si>
  <si>
    <t>11/21/2014 5:43:14 AM ==&gt; XD3e9.API.ServiceModel.i2cWSSiscomService</t>
  </si>
  <si>
    <t>11/21/2014 5:43:37 AM ==&gt; XD3e9.API.ServiceModel.i2cWSSiscomService</t>
  </si>
  <si>
    <t>11/21/2014 5:43:49 AM ==&gt; XD3e9.API.ServiceModel.i2cWSSiscomService</t>
  </si>
  <si>
    <t>11/21/2014 5:43:55 AM ==&gt; XD3e9.API.ServiceModel.i2cWSSiscomService</t>
  </si>
  <si>
    <t>11/21/2014 5:43:59 AM ==&gt; XD3e9.API.ServiceModel.i2cWSSiscomService</t>
  </si>
  <si>
    <t>11/21/2014 5:44:04 AM ==&gt; XD3e9.API.ServiceModel.i2cWSSiscomService</t>
  </si>
  <si>
    <t>11/21/2014 5:44:08 AM ==&gt; XD3e9.API.ServiceModel.i2cWSSiscomService</t>
  </si>
  <si>
    <t>11/21/2014 5:44:14 AM ==&gt; XD3e9.API.ServiceModel.i2cWSSiscomService</t>
  </si>
  <si>
    <t>11/21/2014 5:44:18 AM ==&gt; XD3e9.API.ServiceModel.i2cWSSiscomService</t>
  </si>
  <si>
    <t>11/21/2014 5:44:22 AM ==&gt; XD3e9.API.ServiceModel.i2cWSSiscomService</t>
  </si>
  <si>
    <t>11/21/2014 5:44:27 AM ==&gt; XD3e9.API.ServiceModel.i2cWSSiscomService</t>
  </si>
  <si>
    <t>11/21/2014 5:44:33 AM ==&gt; XD3e9.API.ServiceModel.i2cWSSiscomService</t>
  </si>
  <si>
    <t>11/21/2014 5:44:36 AM ==&gt; XD3e9.API.ServiceModel.i2cWSSiscomService</t>
  </si>
  <si>
    <t>11/21/2014 5:44:42 AM ==&gt; XD3e9.API.ServiceModel.i2cWSSiscomService</t>
  </si>
  <si>
    <t>11/21/2014 5:44:46 AM ==&gt; XD3e9.API.ServiceModel.i2cWSSiscomService</t>
  </si>
  <si>
    <t>11/21/2014 5:44:53 AM ==&gt; XD3e9.API.ServiceModel.i2cWSSiscomService</t>
  </si>
  <si>
    <t>11/21/2014 5:45:02 AM ==&gt; XD3e9.API.ServiceModel.i2cWSSiscomService</t>
  </si>
  <si>
    <t>11/21/2014 5:45:06 AM ==&gt; XD3e9.API.ServiceModel.i2cWSSiscomService</t>
  </si>
  <si>
    <t>11/21/2014 5:45:11 AM ==&gt; XD3e9.API.ServiceModel.i2cWSSiscomService</t>
  </si>
  <si>
    <t>11/21/2014 5:45:16 AM ==&gt; XD3e9.API.ServiceModel.i2cWSSiscomService</t>
  </si>
  <si>
    <t>11/21/2014 5:45:31 AM ==&gt; XD3e9.API.ServiceModel.i2cWSSiscomService</t>
  </si>
  <si>
    <t>11/21/2014 5:45:40 AM ==&gt; XD3e9.API.ServiceModel.i2cWSSiscomService</t>
  </si>
  <si>
    <t>11/21/2014 5:45:44 AM ==&gt; XD3e9.API.ServiceModel.i2cWSSiscomService</t>
  </si>
  <si>
    <t>11/21/2014 5:45:49 AM ==&gt; XD3e9.API.ServiceModel.i2cWSSiscomService</t>
  </si>
  <si>
    <t>11/21/2014 5:45:54 AM ==&gt; XD3e9.API.ServiceModel.i2cWSSiscomService</t>
  </si>
  <si>
    <t>11/21/2014 5:45:59 AM ==&gt; XD3e9.API.ServiceModel.i2cWSSiscomService</t>
  </si>
  <si>
    <t>11/21/2014 5:46:02 AM ==&gt; XD3e9.API.ServiceModel.i2cWSSiscomService</t>
  </si>
  <si>
    <t>11/21/2014 5:46:07 AM ==&gt; XD3e9.API.ServiceModel.i2cWSSiscomService</t>
  </si>
  <si>
    <t>11/21/2014 5:46:11 AM ==&gt; XD3e9.API.ServiceModel.i2cWSSiscomService</t>
  </si>
  <si>
    <t>11/21/2014 5:46:14 AM ==&gt; XD3e9.API.ServiceModel.i2cWSSiscomService</t>
  </si>
  <si>
    <t>11/21/2014 5:46:39 AM ==&gt; XD3e9.API.ServiceModel.i2cWSSiscomService</t>
  </si>
  <si>
    <t xml:space="preserve"> {"CPF":"09504038000176"}</t>
  </si>
  <si>
    <t>11/21/2014 5:46:43 AM ==&gt; XD3e9.API.ServiceModel.i2cWSSiscomService</t>
  </si>
  <si>
    <t>11/21/2014 5:47:36 AM ==&gt; XD3e9.API.ServiceModel.i2cWSSiscomService</t>
  </si>
  <si>
    <t>11/21/2014 5:47:39 AM ==&gt; XD3e9.API.ServiceModel.i2cWSSiscomService</t>
  </si>
  <si>
    <t>11/21/2014 5:47:45 AM ==&gt; XD3e9.API.ServiceModel.i2cWSSiscomService</t>
  </si>
  <si>
    <t>11/21/2014 5:47:49 AM ==&gt; XD3e9.API.ServiceModel.i2cWSSiscomService</t>
  </si>
  <si>
    <t>11/21/2014 5:47:56 AM ==&gt; XD3e9.API.ServiceModel.i2cWSSiscomService</t>
  </si>
  <si>
    <t>11/21/2014 5:47:59 AM ==&gt; XD3e9.API.ServiceModel.i2cWSSiscomService</t>
  </si>
  <si>
    <t>11/21/2014 5:48:02 AM ==&gt; XD3e9.API.ServiceModel.i2cWSSiscomService</t>
  </si>
  <si>
    <t>11/21/2014 5:48:07 AM ==&gt; XD3e9.API.ServiceModel.i2cWSSiscomService</t>
  </si>
  <si>
    <t>11/21/2014 5:48:24 AM ==&gt; XD3e9.API.ServiceModel.i2cWSSiscomService</t>
  </si>
  <si>
    <t>11/21/2014 5:48:36 AM ==&gt; XD3e9.API.ServiceModel.i2cWSSiscomService</t>
  </si>
  <si>
    <t>11/21/2014 5:48:44 AM ==&gt; XD3e9.API.ServiceModel.i2cWSSiscomService</t>
  </si>
  <si>
    <t>11/21/2014 5:48:47 AM ==&gt; XD3e9.API.ServiceModel.i2cWSSiscomService</t>
  </si>
  <si>
    <t>11/21/2014 5:49:30 PM ==&gt; XD3e9.API.ServiceModel.RastreamentoPFPrataService</t>
  </si>
  <si>
    <t xml:space="preserve"> {"CPF":"16146895806"}</t>
  </si>
  <si>
    <t>11/21/2014 5:49:48 AM ==&gt; XD3e9.API.ServiceModel.i2cWSSiscomService</t>
  </si>
  <si>
    <t>11/21/2014 5:50:08 AM ==&gt; XD3e9.API.ServiceModel.i2cWSSiscomService</t>
  </si>
  <si>
    <t>11/21/2014 5:50:15 AM ==&gt; XD3e9.API.ServiceModel.i2cWSSiscomService</t>
  </si>
  <si>
    <t>11/21/2014 5:50:34 AM ==&gt; XD3e9.API.ServiceModel.i2cWSSiscomService</t>
  </si>
  <si>
    <t>11/21/2014 5:50:39 AM ==&gt; XD3e9.API.ServiceModel.i2cWSSiscomService</t>
  </si>
  <si>
    <t>11/21/2014 5:50:43 AM ==&gt; XD3e9.API.ServiceModel.i2cWSSiscomService</t>
  </si>
  <si>
    <t>11/21/2014 5:50:47 AM ==&gt; XD3e9.API.ServiceModel.i2cWSSiscomService</t>
  </si>
  <si>
    <t>11/21/2014 5:50:52 AM ==&gt; XD3e9.API.ServiceModel.i2cWSSiscomService</t>
  </si>
  <si>
    <t>11/21/2014 5:50:56 AM ==&gt; XD3e9.API.ServiceModel.i2cWSSiscomService</t>
  </si>
  <si>
    <t>11/21/2014 5:51:00 AM ==&gt; XD3e9.API.ServiceModel.i2cWSSiscomService</t>
  </si>
  <si>
    <t>11/21/2014 5:51:05 AM ==&gt; XD3e9.API.ServiceModel.i2cWSSiscomService</t>
  </si>
  <si>
    <t>11/21/2014 5:51:11 AM ==&gt; XD3e9.API.ServiceModel.i2cWSSiscomService</t>
  </si>
  <si>
    <t>11/21/2014 5:51:34 AM ==&gt; XD3e9.API.ServiceModel.i2cWSSiscomService</t>
  </si>
  <si>
    <t xml:space="preserve"> {"CPF":"63099438200"}</t>
  </si>
  <si>
    <t>11/21/2014 5:51:47 AM ==&gt; XD3e9.API.ServiceModel.i2cWSSiscomService</t>
  </si>
  <si>
    <t xml:space="preserve"> {"CPF":"04914282941"}</t>
  </si>
  <si>
    <t>11/21/2014 5:52:07 AM ==&gt; XD3e9.API.ServiceModel.i2cWSSiscomService</t>
  </si>
  <si>
    <t xml:space="preserve"> {"CPF":"63944634004"}</t>
  </si>
  <si>
    <t>11/21/2014 5:52:15 AM ==&gt; XD3e9.API.ServiceModel.i2cWSSiscomService</t>
  </si>
  <si>
    <t>11/21/2014 5:52:42 AM ==&gt; XD3e9.API.ServiceModel.i2cWSSiscomService</t>
  </si>
  <si>
    <t xml:space="preserve"> {"CPF":"07636808935"}</t>
  </si>
  <si>
    <t>11/21/2014 5:52:53 AM ==&gt; XD3e9.API.ServiceModel.i2cWSSiscomService</t>
  </si>
  <si>
    <t xml:space="preserve"> {"CPF":"01164670530"}</t>
  </si>
  <si>
    <t>11/21/2014 5:53:16 AM ==&gt; XD3e9.API.ServiceModel.i2cWSSiscomService</t>
  </si>
  <si>
    <t xml:space="preserve"> {"CPF":"66591988149"}</t>
  </si>
  <si>
    <t>11/21/2014 5:53:54 AM ==&gt; XD3e9.API.ServiceModel.i2cWSSiscomService</t>
  </si>
  <si>
    <t>11/21/2014 5:54:03 AM ==&gt; XD3e9.API.ServiceModel.i2cWSSiscomService</t>
  </si>
  <si>
    <t xml:space="preserve"> {"CPF":"22681264200"}</t>
  </si>
  <si>
    <t>11/21/2014 5:54:10 AM ==&gt; XD3e9.API.ServiceModel.i2cWSSiscomService</t>
  </si>
  <si>
    <t xml:space="preserve"> {"CPF":"25066951768"}</t>
  </si>
  <si>
    <t>11/21/2014 6:11:50 PM ==&gt; XD3e9.API.ServiceModel.RastreamentoPFPrataService</t>
  </si>
  <si>
    <t xml:space="preserve"> {"CPF":"86340395520"}</t>
  </si>
  <si>
    <t>11/21/2014 7:05:13 PM ==&gt; XD3e9.API.ServiceModel.i2cWSSiscomService</t>
  </si>
  <si>
    <t xml:space="preserve"> {"CPF":"37676270510"}</t>
  </si>
  <si>
    <t>11/21/2014 7:18:24 PM ==&gt; XD3e9.API.ServiceModel.RastreamentoPFPrataService</t>
  </si>
  <si>
    <t xml:space="preserve"> {"CPF":"33373607850"}</t>
  </si>
  <si>
    <t>11/21/2014 7:28:15 PM ==&gt; XD3e9.API.ServiceModel.RastreamentoPFPrataService</t>
  </si>
  <si>
    <t xml:space="preserve"> {"CPF":"47009383820"}</t>
  </si>
  <si>
    <t>11/21/2014 7:52:23 AM ==&gt; XD3e9.API.ServiceModel.RastreamentoPFPrataService</t>
  </si>
  <si>
    <t xml:space="preserve"> {"CPF":"36818214886"}</t>
  </si>
  <si>
    <t>11/21/2014 7:57:56 AM ==&gt; XD3e9.API.ServiceModel.RastreamentoPFPrataService</t>
  </si>
  <si>
    <t xml:space="preserve"> {"CPF":"27468605890"}</t>
  </si>
  <si>
    <t>11/21/2014 8:19:05 AM ==&gt; XD3e9.API.ServiceModel.i2cWSSiscomService</t>
  </si>
  <si>
    <t xml:space="preserve"> {"CPF":"88773795453"}</t>
  </si>
  <si>
    <t>11/21/2014 8:35:19 PM ==&gt; XD3e9.API.ServiceModel.RastreamentoPFPrataService</t>
  </si>
  <si>
    <t xml:space="preserve"> {"CPF":"02003078002"}</t>
  </si>
  <si>
    <t>11/21/2014 8:41:32 AM ==&gt; XD3e9.API.ServiceModel.i2cWSSiscomService</t>
  </si>
  <si>
    <t xml:space="preserve"> {"CPF":"07511668631"}</t>
  </si>
  <si>
    <t>11/21/2014 8:44:10 AM ==&gt; XD3e9.API.ServiceModel.RastreamentoPFPrataService</t>
  </si>
  <si>
    <t xml:space="preserve"> {"CPF":"06053809888"}</t>
  </si>
  <si>
    <t>11/21/2014 8:49:11 AM ==&gt; XD3e9.API.ServiceModel.i2cWSSiscomService</t>
  </si>
  <si>
    <t xml:space="preserve"> {"CPF":"06140003512"}</t>
  </si>
  <si>
    <t>11/21/2014 8:54:29 AM ==&gt; XD3e9.API.ServiceModel.RastreamentoPFPrataService</t>
  </si>
  <si>
    <t xml:space="preserve"> {"CPF":"03572971560"}</t>
  </si>
  <si>
    <t>11/21/2014 8:59:10 AM ==&gt; XD3e9.API.ServiceModel.i2cWSSiscomService</t>
  </si>
  <si>
    <t xml:space="preserve"> {"CPF":"15749547841"}</t>
  </si>
  <si>
    <t>11/21/2014 9:13:00 AM ==&gt; XD3e9.API.ServiceModel.i2cWSSiscomService</t>
  </si>
  <si>
    <t xml:space="preserve"> {"CPF":"37660446487"}</t>
  </si>
  <si>
    <t>11/21/2014 9:23:32 AM ==&gt; XD3e9.API.ServiceModel.RastreamentoPFPrataService</t>
  </si>
  <si>
    <t xml:space="preserve"> {"CPF":"40694055859"}</t>
  </si>
  <si>
    <t>11/21/2014 9:24:00 AM ==&gt; XD3e9.API.ServiceModel.RastreamentoPFPrataService</t>
  </si>
  <si>
    <t>11/21/2014 9:32:29 AM ==&gt; XD3e9.API.ServiceModel.RastreamentoPFPrataService</t>
  </si>
  <si>
    <t xml:space="preserve"> {"CPF":"77544269787"}</t>
  </si>
  <si>
    <t>11/21/2014 9:43:06 AM ==&gt; XD3e9.API.ServiceModel.RastreamentoPFPrataService</t>
  </si>
  <si>
    <t xml:space="preserve"> {"CPF":"08508239270"}</t>
  </si>
  <si>
    <t>11/21/2014 9:54:08 AM ==&gt; XD3e9.API.ServiceModel.RastreamentoPFPrataService</t>
  </si>
  <si>
    <t xml:space="preserve"> {"CPF":"02748811076"}</t>
  </si>
  <si>
    <t>11/21/2014 9:56:35 AM ==&gt; XD3e9.API.ServiceModel.RastreamentoPFPrataService</t>
  </si>
  <si>
    <t xml:space="preserve"> {"CPF":"14859250885"}</t>
  </si>
  <si>
    <t>11/22/2014 10:31:31 AM ==&gt; XD3e9.API.ServiceModel.i2cWSSiscomService</t>
  </si>
  <si>
    <t xml:space="preserve"> {"CPF":"15891401843"}</t>
  </si>
  <si>
    <t>11/22/2014 10:35:16 AM ==&gt; XD3e9.API.ServiceModel.i2cWSSiscomService</t>
  </si>
  <si>
    <t xml:space="preserve"> {"CPF":"47437364808"}</t>
  </si>
  <si>
    <t>11/22/2014 10:52:24 PM ==&gt; XD3e9.API.ServiceModel.RastreamentoPFPrataService</t>
  </si>
  <si>
    <t xml:space="preserve"> {"CPF":"21448413818"}</t>
  </si>
  <si>
    <t>11/22/2014 11:25:23 AM ==&gt; XD3e9.API.ServiceModel.i2cWSSiscomService</t>
  </si>
  <si>
    <t xml:space="preserve"> {"CPF":"64523373434"}</t>
  </si>
  <si>
    <t>11/22/2014 11:30:09 AM ==&gt; XD3e9.API.ServiceModel.RastreamentoPFPrataService</t>
  </si>
  <si>
    <t xml:space="preserve"> {"CPF":"12934518434"}</t>
  </si>
  <si>
    <t>11/22/2014 11:31:41 AM ==&gt; XD3e9.API.ServiceModel.i2cWSSiscomService</t>
  </si>
  <si>
    <t>11/22/2014 11:35:19 AM ==&gt; XD3e9.API.ServiceModel.i2cWSSiscomService</t>
  </si>
  <si>
    <t xml:space="preserve"> {"CPF":"83278559215"}</t>
  </si>
  <si>
    <t>11/22/2014 11:41:10 AM ==&gt; XD3e9.API.ServiceModel.i2cWSSiscomService</t>
  </si>
  <si>
    <t xml:space="preserve"> {"CPF":"59033037734"}</t>
  </si>
  <si>
    <t>11/22/2014 11:45:15 AM ==&gt; XD3e9.API.ServiceModel.i2cWSSiscomService</t>
  </si>
  <si>
    <t xml:space="preserve"> {"CPF":"46139737753"}</t>
  </si>
  <si>
    <t>11/22/2014 11:47:52 AM ==&gt; XD3e9.API.ServiceModel.i2cWSSiscomService</t>
  </si>
  <si>
    <t>11/22/2014 1:17:01 PM ==&gt; XD3e9.API.ServiceModel.RastreamentoPFPrataService</t>
  </si>
  <si>
    <t xml:space="preserve"> {"CPF":"08848606806"}</t>
  </si>
  <si>
    <t>11/22/2014 1:22:13 PM ==&gt; XD3e9.API.ServiceModel.RastreamentoPFPrataService</t>
  </si>
  <si>
    <t xml:space="preserve"> {"CPF":"66763738820"}</t>
  </si>
  <si>
    <t>11/22/2014 2:01:28 PM ==&gt; XD3e9.API.ServiceModel.RastreamentoPFPrataService</t>
  </si>
  <si>
    <t xml:space="preserve"> {"CPF":"28007657800"}</t>
  </si>
  <si>
    <t>11/22/2014 2:14:12 PM ==&gt; XD3e9.API.ServiceModel.RastreamentoPFPrataService</t>
  </si>
  <si>
    <t xml:space="preserve"> {"CPF":"12990066802"}</t>
  </si>
  <si>
    <t>11/22/2014 3:12:34 PM ==&gt; XD3e9.API.ServiceModel.i2cWSSiscomService</t>
  </si>
  <si>
    <t xml:space="preserve"> {"CPF":"24710466068"}</t>
  </si>
  <si>
    <t>11/22/2014 4:10:58 AM ==&gt; XD3e9.API.ServiceModel.i2cWSSiscomService</t>
  </si>
  <si>
    <t>11/22/2014 4:11:23 AM ==&gt; XD3e9.API.ServiceModel.i2cWSSiscomService</t>
  </si>
  <si>
    <t>11/22/2014 4:11:37 AM ==&gt; XD3e9.API.ServiceModel.i2cWSSiscomService</t>
  </si>
  <si>
    <t>11/22/2014 4:11:54 AM ==&gt; XD3e9.API.ServiceModel.i2cWSSiscomService</t>
  </si>
  <si>
    <t>11/22/2014 4:12:04 AM ==&gt; XD3e9.API.ServiceModel.i2cWSSiscomService</t>
  </si>
  <si>
    <t>11/22/2014 4:12:09 AM ==&gt; XD3e9.API.ServiceModel.i2cWSSiscomService</t>
  </si>
  <si>
    <t>11/22/2014 4:12:16 AM ==&gt; XD3e9.API.ServiceModel.i2cWSSiscomService</t>
  </si>
  <si>
    <t>11/22/2014 4:12:21 AM ==&gt; XD3e9.API.ServiceModel.i2cWSSiscomService</t>
  </si>
  <si>
    <t>11/22/2014 4:12:27 AM ==&gt; XD3e9.API.ServiceModel.i2cWSSiscomService</t>
  </si>
  <si>
    <t>11/22/2014 4:12:32 AM ==&gt; XD3e9.API.ServiceModel.i2cWSSiscomService</t>
  </si>
  <si>
    <t xml:space="preserve"> {"CPF":"01401119727"}</t>
  </si>
  <si>
    <t>11/22/2014 4:12:37 AM ==&gt; XD3e9.API.ServiceModel.i2cWSSiscomService</t>
  </si>
  <si>
    <t>11/22/2014 4:12:43 AM ==&gt; XD3e9.API.ServiceModel.i2cWSSiscomService</t>
  </si>
  <si>
    <t>11/22/2014 4:12:48 AM ==&gt; XD3e9.API.ServiceModel.i2cWSSiscomService</t>
  </si>
  <si>
    <t>11/22/2014 4:12:53 AM ==&gt; XD3e9.API.ServiceModel.i2cWSSiscomService</t>
  </si>
  <si>
    <t>11/22/2014 4:12:57 AM ==&gt; XD3e9.API.ServiceModel.i2cWSSiscomService</t>
  </si>
  <si>
    <t>11/22/2014 4:13:02 AM ==&gt; XD3e9.API.ServiceModel.i2cWSSiscomService</t>
  </si>
  <si>
    <t>11/22/2014 4:13:07 AM ==&gt; XD3e9.API.ServiceModel.i2cWSSiscomService</t>
  </si>
  <si>
    <t>11/22/2014 4:13:12 AM ==&gt; XD3e9.API.ServiceModel.i2cWSSiscomService</t>
  </si>
  <si>
    <t>11/22/2014 4:13:16 AM ==&gt; XD3e9.API.ServiceModel.i2cWSSiscomService</t>
  </si>
  <si>
    <t>11/22/2014 4:13:21 AM ==&gt; XD3e9.API.ServiceModel.i2cWSSiscomService</t>
  </si>
  <si>
    <t>11/22/2014 4:13:26 AM ==&gt; XD3e9.API.ServiceModel.i2cWSSiscomService</t>
  </si>
  <si>
    <t>11/22/2014 4:13:31 AM ==&gt; XD3e9.API.ServiceModel.i2cWSSiscomService</t>
  </si>
  <si>
    <t>11/22/2014 4:13:38 AM ==&gt; XD3e9.API.ServiceModel.i2cWSSiscomService</t>
  </si>
  <si>
    <t>11/22/2014 4:13:48 AM ==&gt; XD3e9.API.ServiceModel.i2cWSSiscomService</t>
  </si>
  <si>
    <t xml:space="preserve"> {"CPF":"13194444824"}</t>
  </si>
  <si>
    <t>11/22/2014 4:13:55 AM ==&gt; XD3e9.API.ServiceModel.i2cWSSiscomService</t>
  </si>
  <si>
    <t xml:space="preserve"> {"CPF":"11532189842"}</t>
  </si>
  <si>
    <t>11/22/2014 4:14:03 AM ==&gt; XD3e9.API.ServiceModel.i2cWSSiscomService</t>
  </si>
  <si>
    <t xml:space="preserve"> {"CPF":"59848332987"}</t>
  </si>
  <si>
    <t>11/22/2014 4:14:10 AM ==&gt; XD3e9.API.ServiceModel.i2cWSSiscomService</t>
  </si>
  <si>
    <t xml:space="preserve"> {"CPF":"12291079832"}</t>
  </si>
  <si>
    <t>11/22/2014 4:14:20 AM ==&gt; XD3e9.API.ServiceModel.i2cWSSiscomService</t>
  </si>
  <si>
    <t xml:space="preserve"> {"CPF":"28337456809"}</t>
  </si>
  <si>
    <t>11/22/2014 4:14:27 AM ==&gt; XD3e9.API.ServiceModel.i2cWSSiscomService</t>
  </si>
  <si>
    <t>11/22/2014 4:14:41 AM ==&gt; XD3e9.API.ServiceModel.i2cWSSiscomService</t>
  </si>
  <si>
    <t xml:space="preserve"> {"CPF":"14674711000156"}</t>
  </si>
  <si>
    <t>11/22/2014 4:14:46 AM ==&gt; XD3e9.API.ServiceModel.i2cWSSiscomService</t>
  </si>
  <si>
    <t xml:space="preserve"> {"CPF":"15019692000197"}</t>
  </si>
  <si>
    <t>11/22/2014 4:14:52 AM ==&gt; XD3e9.API.ServiceModel.i2cWSSiscomService</t>
  </si>
  <si>
    <t>11/22/2014 4:14:58 AM ==&gt; XD3e9.API.ServiceModel.i2cWSSiscomService</t>
  </si>
  <si>
    <t>11/22/2014 4:15:08 AM ==&gt; XD3e9.API.ServiceModel.i2cWSSiscomService</t>
  </si>
  <si>
    <t>11/22/2014 4:15:14 AM ==&gt; XD3e9.API.ServiceModel.i2cWSSiscomService</t>
  </si>
  <si>
    <t>11/22/2014 4:15:21 AM ==&gt; XD3e9.API.ServiceModel.i2cWSSiscomService</t>
  </si>
  <si>
    <t>11/22/2014 4:15:30 AM ==&gt; XD3e9.API.ServiceModel.i2cWSSiscomService</t>
  </si>
  <si>
    <t xml:space="preserve"> {"CPF":"05990789360"}</t>
  </si>
  <si>
    <t>11/22/2014 4:15:36 AM ==&gt; XD3e9.API.ServiceModel.i2cWSSiscomService</t>
  </si>
  <si>
    <t>11/22/2014 4:15:42 AM ==&gt; XD3e9.API.ServiceModel.i2cWSSiscomService</t>
  </si>
  <si>
    <t xml:space="preserve"> {"CPF":"17827887000199"}</t>
  </si>
  <si>
    <t>11/22/2014 4:15:49 AM ==&gt; XD3e9.API.ServiceModel.i2cWSSiscomService</t>
  </si>
  <si>
    <t xml:space="preserve"> {"CPF":"44790888819"}</t>
  </si>
  <si>
    <t>11/22/2014 4:15:56 AM ==&gt; XD3e9.API.ServiceModel.i2cWSSiscomService</t>
  </si>
  <si>
    <t>11/22/2014 4:16:02 AM ==&gt; XD3e9.API.ServiceModel.i2cWSSiscomService</t>
  </si>
  <si>
    <t>11/22/2014 4:16:09 AM ==&gt; XD3e9.API.ServiceModel.i2cWSSiscomService</t>
  </si>
  <si>
    <t>11/22/2014 4:16:16 AM ==&gt; XD3e9.API.ServiceModel.i2cWSSiscomService</t>
  </si>
  <si>
    <t>11/22/2014 4:16:32 AM ==&gt; XD3e9.API.ServiceModel.i2cWSSiscomService</t>
  </si>
  <si>
    <t>11/22/2014 4:16:37 AM ==&gt; XD3e9.API.ServiceModel.i2cWSSiscomService</t>
  </si>
  <si>
    <t>11/22/2014 4:16:44 AM ==&gt; XD3e9.API.ServiceModel.i2cWSSiscomService</t>
  </si>
  <si>
    <t>11/22/2014 4:16:50 AM ==&gt; XD3e9.API.ServiceModel.i2cWSSiscomService</t>
  </si>
  <si>
    <t>11/22/2014 4:16:55 AM ==&gt; XD3e9.API.ServiceModel.i2cWSSiscomService</t>
  </si>
  <si>
    <t>11/22/2014 4:17:01 AM ==&gt; XD3e9.API.ServiceModel.i2cWSSiscomService</t>
  </si>
  <si>
    <t xml:space="preserve"> {"CPF":"04644623474"}</t>
  </si>
  <si>
    <t>11/22/2014 4:18:37 AM ==&gt; XD3e9.API.ServiceModel.i2cWSSiscomService</t>
  </si>
  <si>
    <t>11/22/2014 4:18:44 AM ==&gt; XD3e9.API.ServiceModel.i2cWSSiscomService</t>
  </si>
  <si>
    <t>11/22/2014 4:18:52 AM ==&gt; XD3e9.API.ServiceModel.i2cWSSiscomService</t>
  </si>
  <si>
    <t xml:space="preserve"> {"CPF":"14228730000159"}</t>
  </si>
  <si>
    <t>11/22/2014 4:18:58 AM ==&gt; XD3e9.API.ServiceModel.i2cWSSiscomService</t>
  </si>
  <si>
    <t>11/22/2014 4:19:05 AM ==&gt; XD3e9.API.ServiceModel.i2cWSSiscomService</t>
  </si>
  <si>
    <t xml:space="preserve"> {"CPF":"14457348000117"}</t>
  </si>
  <si>
    <t>11/22/2014 4:19:11 AM ==&gt; XD3e9.API.ServiceModel.i2cWSSiscomService</t>
  </si>
  <si>
    <t>11/22/2014 4:19:16 AM ==&gt; XD3e9.API.ServiceModel.i2cWSSiscomService</t>
  </si>
  <si>
    <t>11/22/2014 4:19:23 AM ==&gt; XD3e9.API.ServiceModel.i2cWSSiscomService</t>
  </si>
  <si>
    <t>11/22/2014 4:19:30 AM ==&gt; XD3e9.API.ServiceModel.i2cWSSiscomService</t>
  </si>
  <si>
    <t>11/22/2014 4:19:38 AM ==&gt; XD3e9.API.ServiceModel.i2cWSSiscomService</t>
  </si>
  <si>
    <t>11/22/2014 4:19:44 AM ==&gt; XD3e9.API.ServiceModel.i2cWSSiscomService</t>
  </si>
  <si>
    <t xml:space="preserve"> {"CPF":"13345736000143"}</t>
  </si>
  <si>
    <t>11/22/2014 4:19:51 AM ==&gt; XD3e9.API.ServiceModel.i2cWSSiscomService</t>
  </si>
  <si>
    <t xml:space="preserve"> {"CPF":"15332628000161"}</t>
  </si>
  <si>
    <t>11/22/2014 4:19:57 AM ==&gt; XD3e9.API.ServiceModel.i2cWSSiscomService</t>
  </si>
  <si>
    <t>11/22/2014 4:21:53 AM ==&gt; XD3e9.API.ServiceModel.i2cWSSiscomService</t>
  </si>
  <si>
    <t>11/22/2014 4:23:53 AM ==&gt; XD3e9.API.ServiceModel.i2cWSSiscomService</t>
  </si>
  <si>
    <t>11/22/2014 4:24:41 AM ==&gt; XD3e9.API.ServiceModel.i2cWSSiscomService</t>
  </si>
  <si>
    <t xml:space="preserve"> {"CPF":"35523816191"}</t>
  </si>
  <si>
    <t>11/22/2014 4:24:49 AM ==&gt; XD3e9.API.ServiceModel.i2cWSSiscomService</t>
  </si>
  <si>
    <t xml:space="preserve"> {"CPF":"33045566804"}</t>
  </si>
  <si>
    <t>11/22/2014 4:24:55 AM ==&gt; XD3e9.API.ServiceModel.i2cWSSiscomService</t>
  </si>
  <si>
    <t>11/22/2014 4:25:00 AM ==&gt; XD3e9.API.ServiceModel.i2cWSSiscomService</t>
  </si>
  <si>
    <t>11/22/2014 4:25:11 AM ==&gt; XD3e9.API.ServiceModel.i2cWSSiscomService</t>
  </si>
  <si>
    <t xml:space="preserve"> {"CPF":"11413260000105"}</t>
  </si>
  <si>
    <t>11/22/2014 4:25:17 AM ==&gt; XD3e9.API.ServiceModel.i2cWSSiscomService</t>
  </si>
  <si>
    <t xml:space="preserve"> {"CPF":"01863486062"}</t>
  </si>
  <si>
    <t>11/22/2014 4:25:22 AM ==&gt; XD3e9.API.ServiceModel.i2cWSSiscomService</t>
  </si>
  <si>
    <t xml:space="preserve"> {"CPF":"87952858149"}</t>
  </si>
  <si>
    <t>11/22/2014 4:25:27 AM ==&gt; XD3e9.API.ServiceModel.i2cWSSiscomService</t>
  </si>
  <si>
    <t xml:space="preserve"> {"CPF":"01998203840"}</t>
  </si>
  <si>
    <t>11/22/2014 4:25:46 AM ==&gt; XD3e9.API.ServiceModel.i2cWSSiscomService</t>
  </si>
  <si>
    <t xml:space="preserve"> {"CPF":"92162525615"}</t>
  </si>
  <si>
    <t>11/22/2014 4:25:49 AM ==&gt; XD3e9.API.ServiceModel.i2cWSSiscomService</t>
  </si>
  <si>
    <t xml:space="preserve"> {"CPF":"47822279734"}</t>
  </si>
  <si>
    <t>11/22/2014 4:25:55 AM ==&gt; XD3e9.API.ServiceModel.i2cWSSiscomService</t>
  </si>
  <si>
    <t xml:space="preserve"> {"CPF":"10311742734"}</t>
  </si>
  <si>
    <t>11/22/2014 4:26:12 AM ==&gt; XD3e9.API.ServiceModel.i2cWSSiscomService</t>
  </si>
  <si>
    <t xml:space="preserve"> {"CPF":"00686771389"}</t>
  </si>
  <si>
    <t>11/22/2014 4:26:17 AM ==&gt; XD3e9.API.ServiceModel.i2cWSSiscomService</t>
  </si>
  <si>
    <t xml:space="preserve"> {"CPF":"25944096691"}</t>
  </si>
  <si>
    <t>11/22/2014 4:26:30 AM ==&gt; XD3e9.API.ServiceModel.i2cWSSiscomService</t>
  </si>
  <si>
    <t xml:space="preserve"> {"CPF":"20007272049"}</t>
  </si>
  <si>
    <t>11/22/2014 4:26:34 AM ==&gt; XD3e9.API.ServiceModel.i2cWSSiscomService</t>
  </si>
  <si>
    <t xml:space="preserve"> {"CPF":"78764092100"}</t>
  </si>
  <si>
    <t>11/22/2014 4:26:41 AM ==&gt; XD3e9.API.ServiceModel.i2cWSSiscomService</t>
  </si>
  <si>
    <t xml:space="preserve"> {"CPF":"96311908204"}</t>
  </si>
  <si>
    <t>11/22/2014 4:27:22 AM ==&gt; XD3e9.API.ServiceModel.i2cWSSiscomService</t>
  </si>
  <si>
    <t xml:space="preserve"> {"CPF":"70151166188"}</t>
  </si>
  <si>
    <t>11/22/2014 4:36:37 PM ==&gt; XD3e9.API.ServiceModel.RastreamentoPFPrataService</t>
  </si>
  <si>
    <t xml:space="preserve"> {"CPF":"15601983895"}</t>
  </si>
  <si>
    <t>11/22/2014 8:12:35 AM ==&gt; XD3e9.API.ServiceModel.i2cWSSiscomService</t>
  </si>
  <si>
    <t xml:space="preserve"> {"CPF":"05692759705"}</t>
  </si>
  <si>
    <t>11/22/2014 8:21:11 AM ==&gt; XD3e9.API.ServiceModel.i2cWSSiscomService</t>
  </si>
  <si>
    <t xml:space="preserve"> {"CPF":"06841336798"}</t>
  </si>
  <si>
    <t>11/22/2014 8:21:37 AM ==&gt; XD3e9.API.ServiceModel.i2cWSSiscomService</t>
  </si>
  <si>
    <t xml:space="preserve"> {"CPF":"29295518870"}</t>
  </si>
  <si>
    <t>11/22/2014 8:35:19 AM ==&gt; XD3e9.API.ServiceModel.i2cWSSiscomService</t>
  </si>
  <si>
    <t xml:space="preserve"> {"CPF":"94641692572"}</t>
  </si>
  <si>
    <t>11/22/2014 8:58:23 AM ==&gt; XD3e9.API.ServiceModel.i2cWSSiscomService</t>
  </si>
  <si>
    <t xml:space="preserve"> {"CPF":"08721491887"}</t>
  </si>
  <si>
    <t>11/22/2014 9:33:54 AM ==&gt; XD3e9.API.ServiceModel.i2cWSSiscomService</t>
  </si>
  <si>
    <t xml:space="preserve"> {"CPF":"32616000806"}</t>
  </si>
  <si>
    <t>11/22/2014 9:34:32 AM ==&gt; XD3e9.API.ServiceModel.i2cWSSiscomService</t>
  </si>
  <si>
    <t xml:space="preserve"> {"CPF":"03762226709"}</t>
  </si>
  <si>
    <t>11/24/2014 10:04:51 AM ==&gt; XD3e9.API.ServiceModel.i2cWSSiscomService</t>
  </si>
  <si>
    <t xml:space="preserve"> {"CPF":"28286134885"}</t>
  </si>
  <si>
    <t>11/24/2014 10:06:49 AM ==&gt; XD3e9.API.ServiceModel.RastreamentoPFPrataService</t>
  </si>
  <si>
    <t xml:space="preserve"> {"CPF":"98353837749"}</t>
  </si>
  <si>
    <t>11/24/2014 10:10:31 AM ==&gt; XD3e9.API.ServiceModel.RastreamentoPFPrataService</t>
  </si>
  <si>
    <t xml:space="preserve"> {"CPF":"49330436478"}</t>
  </si>
  <si>
    <t>11/24/2014 10:12:46 AM ==&gt; XD3e9.API.ServiceModel.RastreamentoPFPrataService</t>
  </si>
  <si>
    <t xml:space="preserve"> {"CPF":"80241905753"}</t>
  </si>
  <si>
    <t>11/24/2014 10:14:10 AM ==&gt; XD3e9.API.ServiceModel.RastreamentoPFPrataService</t>
  </si>
  <si>
    <t>11/24/2014 10:14:18 AM ==&gt; XD3e9.API.ServiceModel.RastreamentoPFPrataService</t>
  </si>
  <si>
    <t xml:space="preserve"> {"CPF":"59521422734"}</t>
  </si>
  <si>
    <t>11/24/2014 10:15:57 AM ==&gt; XD3e9.API.ServiceModel.RastreamentoPFPrataService</t>
  </si>
  <si>
    <t xml:space="preserve"> {"CPF":"00060813717"}</t>
  </si>
  <si>
    <t>11/24/2014 10:22:11 AM ==&gt; XD3e9.API.ServiceModel.RastreamentoPFPrataService</t>
  </si>
  <si>
    <t xml:space="preserve"> {"CPF":"02666747719"}</t>
  </si>
  <si>
    <t>11/24/2014 10:22:57 AM ==&gt; XD3e9.API.ServiceModel.i2cWSSiscomService</t>
  </si>
  <si>
    <t xml:space="preserve"> {"CPF":"98262343204"}</t>
  </si>
  <si>
    <t>11/24/2014 10:23:53 AM ==&gt; XD3e9.API.ServiceModel.i2cWSSiscomService</t>
  </si>
  <si>
    <t>11/24/2014 10:27:55 AM ==&gt; XD3e9.API.ServiceModel.RastreamentoPFPrataService</t>
  </si>
  <si>
    <t xml:space="preserve"> {"CPF":"88949877791"}</t>
  </si>
  <si>
    <t>11/24/2014 10:29:58 AM ==&gt; XD3e9.API.ServiceModel.RastreamentoPFPrataService</t>
  </si>
  <si>
    <t xml:space="preserve"> {"CPF":"04853482768"}</t>
  </si>
  <si>
    <t>11/24/2014 10:35:48 AM ==&gt; XD3e9.API.ServiceModel.RastreamentoPFPrataService</t>
  </si>
  <si>
    <t xml:space="preserve"> {"CPF":"12946362787"}</t>
  </si>
  <si>
    <t>11/24/2014 10:36:27 AM ==&gt; XD3e9.API.ServiceModel.RastreamentoPFPrataService</t>
  </si>
  <si>
    <t xml:space="preserve"> {"CPF":"25759540700"}</t>
  </si>
  <si>
    <t>11/24/2014 10:37:42 AM ==&gt; XD3e9.API.ServiceModel.RastreamentoPFPrataService</t>
  </si>
  <si>
    <t xml:space="preserve"> {"CPF":"51845881753"}</t>
  </si>
  <si>
    <t>11/24/2014 10:38:11 AM ==&gt; XD3e9.API.ServiceModel.RastreamentoPFPrataService</t>
  </si>
  <si>
    <t xml:space="preserve"> {"CPF":"00250787717"}</t>
  </si>
  <si>
    <t>11/24/2014 10:39:15 AM ==&gt; XD3e9.API.ServiceModel.RastreamentoPFPrataService</t>
  </si>
  <si>
    <t>11/24/2014 10:41:33 AM ==&gt; XD3e9.API.ServiceModel.RastreamentoPFPrataService</t>
  </si>
  <si>
    <t xml:space="preserve"> {"CPF":"64287521749"}</t>
  </si>
  <si>
    <t>11/24/2014 10:41:35 AM ==&gt; XD3e9.API.ServiceModel.RastreamentoPFPrataService</t>
  </si>
  <si>
    <t xml:space="preserve"> {"CPF":"07208987734"}</t>
  </si>
  <si>
    <t>11/24/2014 10:46:03 AM ==&gt; XD3e9.API.ServiceModel.RastreamentoPFPrataService</t>
  </si>
  <si>
    <t xml:space="preserve"> {"CPF":"49166999715"}</t>
  </si>
  <si>
    <t>11/24/2014 10:48:12 AM ==&gt; XD3e9.API.ServiceModel.RastreamentoPFPrataService</t>
  </si>
  <si>
    <t xml:space="preserve"> {"CPF":"22059673801"}</t>
  </si>
  <si>
    <t>11/24/2014 10:49:46 AM ==&gt; XD3e9.API.ServiceModel.RastreamentoPFPrataService</t>
  </si>
  <si>
    <t xml:space="preserve"> {"CPF":"40574172734"}</t>
  </si>
  <si>
    <t>11/24/2014 10:50:43 AM ==&gt; XD3e9.API.ServiceModel.RastreamentoPFPrataService</t>
  </si>
  <si>
    <t xml:space="preserve"> {"CPF":"02772895726"}</t>
  </si>
  <si>
    <t>11/24/2014 10:52:52 AM ==&gt; XD3e9.API.ServiceModel.RastreamentoPFPrataService</t>
  </si>
  <si>
    <t xml:space="preserve"> {"CPF":"53320522787"}</t>
  </si>
  <si>
    <t>11/24/2014 10:53:10 AM ==&gt; XD3e9.API.ServiceModel.RastreamentoPFPrataService</t>
  </si>
  <si>
    <t xml:space="preserve"> {"CPF":"69282145700"}</t>
  </si>
  <si>
    <t>11/24/2014 10:55:00 AM ==&gt; XD3e9.API.ServiceModel.i2cWSSiscomService</t>
  </si>
  <si>
    <t xml:space="preserve"> {"CPF":"98591053400"}</t>
  </si>
  <si>
    <t>11/24/2014 10:55:39 AM ==&gt; XD3e9.API.ServiceModel.RastreamentoPFPrataService</t>
  </si>
  <si>
    <t xml:space="preserve"> {"CPF":"05181722792"}</t>
  </si>
  <si>
    <t>11/24/2014 10:56:59 AM ==&gt; XD3e9.API.ServiceModel.RastreamentoPFPrataService</t>
  </si>
  <si>
    <t xml:space="preserve"> {"CPF":"64337588787"}</t>
  </si>
  <si>
    <t>11/24/2014 10:57:16 AM ==&gt; XD3e9.API.ServiceModel.RastreamentoPFPrataService</t>
  </si>
  <si>
    <t>11/24/2014 10:57:47 AM ==&gt; XD3e9.API.ServiceModel.RastreamentoPFPrataService</t>
  </si>
  <si>
    <t>11/24/2014 11:01:10 AM ==&gt; XD3e9.API.ServiceModel.RastreamentoPFPrataService</t>
  </si>
  <si>
    <t xml:space="preserve"> {"CPF":"33676387813"}</t>
  </si>
  <si>
    <t>11/24/2014 11:01:26 AM ==&gt; XD3e9.API.ServiceModel.RastreamentoPFPrataService</t>
  </si>
  <si>
    <t xml:space="preserve"> {"CPF":"16341058853"}</t>
  </si>
  <si>
    <t>11/24/2014 11:03:04 AM ==&gt; XD3e9.API.ServiceModel.RastreamentoPFPrataService</t>
  </si>
  <si>
    <t xml:space="preserve"> {"CPF":"02058614747"}</t>
  </si>
  <si>
    <t>11/24/2014 11:05:46 AM ==&gt; XD3e9.API.ServiceModel.RastreamentoPFPrataService</t>
  </si>
  <si>
    <t xml:space="preserve"> {"CPF":"47514620753"}</t>
  </si>
  <si>
    <t>11/24/2014 11:06:37 AM ==&gt; XD3e9.API.ServiceModel.RastreamentoPFPrataService</t>
  </si>
  <si>
    <t xml:space="preserve"> {"CPF":"08050600815"}</t>
  </si>
  <si>
    <t>11/24/2014 11:12:26 AM ==&gt; XD3e9.API.ServiceModel.i2cWSSiscomService</t>
  </si>
  <si>
    <t>11/24/2014 11:12:30 AM ==&gt; XD3e9.API.ServiceModel.RastreamentoPFPrataService</t>
  </si>
  <si>
    <t>11/24/2014 11:13:59 AM ==&gt; XD3e9.API.ServiceModel.RastreamentoPFPrataService</t>
  </si>
  <si>
    <t xml:space="preserve"> {"CPF":"15995895753"}</t>
  </si>
  <si>
    <t>11/24/2014 11:14:26 AM ==&gt; XD3e9.API.ServiceModel.RastreamentoPFPrataService</t>
  </si>
  <si>
    <t xml:space="preserve"> {"CPF":"28384696810"}</t>
  </si>
  <si>
    <t>11/24/2014 11:14:43 AM ==&gt; XD3e9.API.ServiceModel.RastreamentoPFPrataService</t>
  </si>
  <si>
    <t xml:space="preserve"> {"CPF":"52798127734"}</t>
  </si>
  <si>
    <t>11/24/2014 11:19:24 AM ==&gt; XD3e9.API.ServiceModel.RastreamentoPFPrataService</t>
  </si>
  <si>
    <t xml:space="preserve"> {"CPF":"36119091734"}</t>
  </si>
  <si>
    <t>11/24/2014 11:22:40 AM ==&gt; XD3e9.API.ServiceModel.RastreamentoPFPrataService</t>
  </si>
  <si>
    <t xml:space="preserve"> {"CPF":"89439660759"}</t>
  </si>
  <si>
    <t>11/24/2014 11:24:57 AM ==&gt; XD3e9.API.ServiceModel.RastreamentoPFPrataService</t>
  </si>
  <si>
    <t xml:space="preserve"> {"CPF":"33920109791"}</t>
  </si>
  <si>
    <t>11/24/2014 11:24:59 AM ==&gt; XD3e9.API.ServiceModel.RastreamentoPFPrataService</t>
  </si>
  <si>
    <t xml:space="preserve"> {"CPF":"65429265772"}</t>
  </si>
  <si>
    <t>11/24/2014 11:27:01 AM ==&gt; XD3e9.API.ServiceModel.RastreamentoPFPrataService</t>
  </si>
  <si>
    <t xml:space="preserve"> {"CPF":"15029514791"}</t>
  </si>
  <si>
    <t>11/24/2014 11:28:53 AM ==&gt; XD3e9.API.ServiceModel.RastreamentoPFPrataService</t>
  </si>
  <si>
    <t xml:space="preserve"> {"CPF":"37728946749"}</t>
  </si>
  <si>
    <t>11/24/2014 11:34:01 AM ==&gt; XD3e9.API.ServiceModel.RastreamentoPFPrataService</t>
  </si>
  <si>
    <t xml:space="preserve"> {"CPF":"41146417772"}</t>
  </si>
  <si>
    <t>11/24/2014 11:35:24 AM ==&gt; XD3e9.API.ServiceModel.RastreamentoPFPrataService</t>
  </si>
  <si>
    <t xml:space="preserve"> {"CPF":"49712608700"}</t>
  </si>
  <si>
    <t>11/24/2014 11:37:33 AM ==&gt; XD3e9.API.ServiceModel.i2cWSSiscomService</t>
  </si>
  <si>
    <t xml:space="preserve"> {"CPF":"21631180886"}</t>
  </si>
  <si>
    <t>11/24/2014 11:38:05 AM ==&gt; XD3e9.API.ServiceModel.RastreamentoPFPrataService</t>
  </si>
  <si>
    <t xml:space="preserve"> {"CPF":"42041589787"}</t>
  </si>
  <si>
    <t>11/24/2014 11:41:10 AM ==&gt; XD3e9.API.ServiceModel.RastreamentoPFPrataService</t>
  </si>
  <si>
    <t xml:space="preserve"> {"CPF":"11714035859"}</t>
  </si>
  <si>
    <t>11/24/2014 11:44:36 AM ==&gt; XD3e9.API.ServiceModel.RastreamentoPFPrataService</t>
  </si>
  <si>
    <t xml:space="preserve"> {"CPF":"78270545791"}</t>
  </si>
  <si>
    <t>11/24/2014 11:45:01 AM ==&gt; XD3e9.API.ServiceModel.RastreamentoPFPrataService</t>
  </si>
  <si>
    <t>11/24/2014 11:49:37 AM ==&gt; XD3e9.API.ServiceModel.RastreamentoPFPrataService</t>
  </si>
  <si>
    <t xml:space="preserve"> {"CPF":"73908363772"}</t>
  </si>
  <si>
    <t>11/24/2014 11:49:43 AM ==&gt; XD3e9.API.ServiceModel.RastreamentoPFPrataService</t>
  </si>
  <si>
    <t xml:space="preserve"> {"CPF":"52898610763"}</t>
  </si>
  <si>
    <t>11/24/2014 11:51:26 AM ==&gt; XD3e9.API.ServiceModel.RastreamentoPFPrataService</t>
  </si>
  <si>
    <t xml:space="preserve"> {"CPF":"57325308787"}</t>
  </si>
  <si>
    <t>11/24/2014 11:52:00 AM ==&gt; XD3e9.API.ServiceModel.RastreamentoPFPrataService</t>
  </si>
  <si>
    <t>11/24/2014 11:52:44 AM ==&gt; XD3e9.API.ServiceModel.RastreamentoPFPrataService</t>
  </si>
  <si>
    <t>11/24/2014 11:54:32 AM ==&gt; XD3e9.API.ServiceModel.RastreamentoPFPrataService</t>
  </si>
  <si>
    <t xml:space="preserve"> {"CPF":"90519914791"}</t>
  </si>
  <si>
    <t>11/24/2014 11:55:17 AM ==&gt; XD3e9.API.ServiceModel.RastreamentoPFPrataService</t>
  </si>
  <si>
    <t xml:space="preserve"> {"CPF":"03793887740"}</t>
  </si>
  <si>
    <t>11/24/2014 11:55:31 AM ==&gt; XD3e9.API.ServiceModel.RastreamentoPFPrataService</t>
  </si>
  <si>
    <t xml:space="preserve"> {"CPF":"75530201768"}</t>
  </si>
  <si>
    <t>11/24/2014 11:58:23 AM ==&gt; XD3e9.API.ServiceModel.RastreamentoPFPrataService</t>
  </si>
  <si>
    <t xml:space="preserve"> {"CPF":"41508980730"}</t>
  </si>
  <si>
    <t>11/24/2014 12:00:01 PM ==&gt; XD3e9.API.ServiceModel.RastreamentoPFPrataService</t>
  </si>
  <si>
    <t xml:space="preserve"> {"CPF":"60400510782"}</t>
  </si>
  <si>
    <t>11/24/2014 12:02:58 PM ==&gt; XD3e9.API.ServiceModel.RastreamentoPFPrataService</t>
  </si>
  <si>
    <t xml:space="preserve"> {"CPF":"03800685752"}</t>
  </si>
  <si>
    <t>11/24/2014 12:03:15 PM ==&gt; XD3e9.API.ServiceModel.RastreamentoPFPrataService</t>
  </si>
  <si>
    <t xml:space="preserve"> {"CPF":"09242620793"}</t>
  </si>
  <si>
    <t>11/24/2014 12:09:25 PM ==&gt; XD3e9.API.ServiceModel.RastreamentoPFPrataService</t>
  </si>
  <si>
    <t xml:space="preserve"> {"CPF":"77794478715"}</t>
  </si>
  <si>
    <t>11/24/2014 12:10:21 PM ==&gt; XD3e9.API.ServiceModel.RastreamentoPFPrataService</t>
  </si>
  <si>
    <t xml:space="preserve"> {"CPF":"08835094747"}</t>
  </si>
  <si>
    <t>11/24/2014 12:10:29 PM ==&gt; XD3e9.API.ServiceModel.RastreamentoPFPrataService</t>
  </si>
  <si>
    <t xml:space="preserve"> {"CPF":"63214180720"}</t>
  </si>
  <si>
    <t>11/24/2014 12:12:45 PM ==&gt; XD3e9.API.ServiceModel.RastreamentoPFPrataService</t>
  </si>
  <si>
    <t xml:space="preserve"> {"CPF":"40005267749"}</t>
  </si>
  <si>
    <t>11/24/2014 12:14:53 PM ==&gt; XD3e9.API.ServiceModel.RastreamentoPFPrataService</t>
  </si>
  <si>
    <t xml:space="preserve"> {"CPF":"07900945768"}</t>
  </si>
  <si>
    <t>11/24/2014 12:15:08 PM ==&gt; XD3e9.API.ServiceModel.RastreamentoPFPrataService</t>
  </si>
  <si>
    <t xml:space="preserve"> {"CPF":"21001669720"}</t>
  </si>
  <si>
    <t>11/24/2014 12:15:46 PM ==&gt; XD3e9.API.ServiceModel.RastreamentoPFPrataService</t>
  </si>
  <si>
    <t xml:space="preserve"> {"CPF":"07989897776"}</t>
  </si>
  <si>
    <t>11/24/2014 12:16:08 PM ==&gt; XD3e9.API.ServiceModel.RastreamentoPFPrataService</t>
  </si>
  <si>
    <t xml:space="preserve"> {"CPF":"42245443772"}</t>
  </si>
  <si>
    <t>11/24/2014 12:16:18 PM ==&gt; XD3e9.API.ServiceModel.RastreamentoPFPrataService</t>
  </si>
  <si>
    <t>11/24/2014 12:16:19 PM ==&gt; XD3e9.API.ServiceModel.RastreamentoPFPrataService</t>
  </si>
  <si>
    <t xml:space="preserve"> {"CPF":"38842548715"}</t>
  </si>
  <si>
    <t>11/24/2014 12:17:28 PM ==&gt; XD3e9.API.ServiceModel.RastreamentoPFPrataService</t>
  </si>
  <si>
    <t xml:space="preserve"> {"CPF":"06912830790"}</t>
  </si>
  <si>
    <t>11/24/2014 12:19:15 PM ==&gt; XD3e9.API.ServiceModel.RastreamentoPFPrataService</t>
  </si>
  <si>
    <t xml:space="preserve"> {"CPF":"00847964728"}</t>
  </si>
  <si>
    <t>11/24/2014 12:19:59 PM ==&gt; XD3e9.API.ServiceModel.RastreamentoPFPrataService</t>
  </si>
  <si>
    <t xml:space="preserve"> {"CPF":"11010989707"}</t>
  </si>
  <si>
    <t>11/24/2014 12:20:00 PM ==&gt; XD3e9.API.ServiceModel.RastreamentoPFPrataService</t>
  </si>
  <si>
    <t xml:space="preserve"> {"CPF":"27339157700"}</t>
  </si>
  <si>
    <t>11/24/2014 12:25:40 PM ==&gt; XD3e9.API.ServiceModel.RastreamentoPFPrataService</t>
  </si>
  <si>
    <t xml:space="preserve"> {"CPF":"03513046650"}</t>
  </si>
  <si>
    <t>11/24/2014 12:25:43 PM ==&gt; XD3e9.API.ServiceModel.RastreamentoPFPrataService</t>
  </si>
  <si>
    <t xml:space="preserve"> {"CPF":"37408992715"}</t>
  </si>
  <si>
    <t>11/24/2014 12:26:26 PM ==&gt; XD3e9.API.ServiceModel.RastreamentoPFPrataService</t>
  </si>
  <si>
    <t xml:space="preserve"> {"CPF":"03598487703"}</t>
  </si>
  <si>
    <t>11/24/2014 12:26:44 PM ==&gt; XD3e9.API.ServiceModel.RastreamentoPFPrataService</t>
  </si>
  <si>
    <t xml:space="preserve"> {"CPF":"25942867704"}</t>
  </si>
  <si>
    <t>11/24/2014 12:29:31 PM ==&gt; XD3e9.API.ServiceModel.RastreamentoPFPrataService</t>
  </si>
  <si>
    <t xml:space="preserve"> {"CPF":"03525914717"}</t>
  </si>
  <si>
    <t>11/24/2014 12:29:32 PM ==&gt; XD3e9.API.ServiceModel.RastreamentoPFPrataService</t>
  </si>
  <si>
    <t xml:space="preserve"> {"CPF":"16473906487"}</t>
  </si>
  <si>
    <t>11/24/2014 12:30:35 PM ==&gt; XD3e9.API.ServiceModel.RastreamentoPFPrataService</t>
  </si>
  <si>
    <t xml:space="preserve"> {"CPF":"04771712735"}</t>
  </si>
  <si>
    <t>11/24/2014 12:32:48 PM ==&gt; XD3e9.API.ServiceModel.RastreamentoPFPrataService</t>
  </si>
  <si>
    <t xml:space="preserve"> {"CPF":"76686361704"}</t>
  </si>
  <si>
    <t>11/24/2014 12:34:14 PM ==&gt; XD3e9.API.ServiceModel.RastreamentoPFPrataService</t>
  </si>
  <si>
    <t xml:space="preserve"> {"CPF":"03607015740"}</t>
  </si>
  <si>
    <t>11/24/2014 12:38:35 PM ==&gt; XD3e9.API.ServiceModel.RastreamentoPFPrataService</t>
  </si>
  <si>
    <t>11/24/2014 12:41:15 PM ==&gt; XD3e9.API.ServiceModel.RastreamentoPFPrataService</t>
  </si>
  <si>
    <t xml:space="preserve"> {"CPF":"03593560798"}</t>
  </si>
  <si>
    <t>11/24/2014 12:43:09 PM ==&gt; XD3e9.API.ServiceModel.RastreamentoPFPrataService</t>
  </si>
  <si>
    <t xml:space="preserve"> {"CPF":"07068673783"}</t>
  </si>
  <si>
    <t>11/24/2014 12:43:16 PM ==&gt; XD3e9.API.ServiceModel.RastreamentoPFPrataService</t>
  </si>
  <si>
    <t>11/24/2014 12:43:30 PM ==&gt; XD3e9.API.ServiceModel.RastreamentoPFPrataService</t>
  </si>
  <si>
    <t>11/24/2014 12:49:55 PM ==&gt; XD3e9.API.ServiceModel.RastreamentoPFPrataService</t>
  </si>
  <si>
    <t xml:space="preserve"> {"CPF":"51102013749"}</t>
  </si>
  <si>
    <t>11/24/2014 12:50:55 PM ==&gt; XD3e9.API.ServiceModel.RastreamentoPFPrataService</t>
  </si>
  <si>
    <t xml:space="preserve"> {"CPF":"03395064743"}</t>
  </si>
  <si>
    <t>11/24/2014 12:51:22 PM ==&gt; XD3e9.API.ServiceModel.RastreamentoPFPrataService</t>
  </si>
  <si>
    <t xml:space="preserve"> {"CPF":"48167436772"}</t>
  </si>
  <si>
    <t>11/24/2014 12:52:02 PM ==&gt; XD3e9.API.ServiceModel.RastreamentoPFPrataService</t>
  </si>
  <si>
    <t>11/24/2014 12:53:26 PM ==&gt; XD3e9.API.ServiceModel.RastreamentoPFPrataService</t>
  </si>
  <si>
    <t xml:space="preserve"> {"CPF":"10544063830"}</t>
  </si>
  <si>
    <t>11/24/2014 12:56:00 PM ==&gt; XD3e9.API.ServiceModel.RastreamentoPFPrataService</t>
  </si>
  <si>
    <t xml:space="preserve"> {"CPF":"07798602763"}</t>
  </si>
  <si>
    <t>11/24/2014 12:59:02 PM ==&gt; XD3e9.API.ServiceModel.RastreamentoPFPrataService</t>
  </si>
  <si>
    <t xml:space="preserve"> {"CPF":"15337103768"}</t>
  </si>
  <si>
    <t>11/24/2014 12:59:40 PM ==&gt; XD3e9.API.ServiceModel.RastreamentoPFPrataService</t>
  </si>
  <si>
    <t xml:space="preserve"> {"CPF":"57120161768"}</t>
  </si>
  <si>
    <t>11/24/2014 1:00:04 PM ==&gt; XD3e9.API.ServiceModel.RastreamentoPFPrataService</t>
  </si>
  <si>
    <t xml:space="preserve"> {"CPF":"03433318700"}</t>
  </si>
  <si>
    <t>11/24/2014 1:00:07 PM ==&gt; XD3e9.API.ServiceModel.RastreamentoPFPrataService</t>
  </si>
  <si>
    <t xml:space="preserve"> {"CPF":"10340289791"}</t>
  </si>
  <si>
    <t>11/24/2014 1:00:22 PM ==&gt; XD3e9.API.ServiceModel.RastreamentoPFPrataService</t>
  </si>
  <si>
    <t>11/24/2014 1:02:40 PM ==&gt; XD3e9.API.ServiceModel.RastreamentoPFPrataService</t>
  </si>
  <si>
    <t>11/24/2014 1:02:53 PM ==&gt; XD3e9.API.ServiceModel.RastreamentoPFPrataService</t>
  </si>
  <si>
    <t xml:space="preserve"> {"CPF":"17746231888"}</t>
  </si>
  <si>
    <t>11/24/2014 1:03:22 PM ==&gt; XD3e9.API.ServiceModel.RastreamentoPFPrataService</t>
  </si>
  <si>
    <t xml:space="preserve"> {"CPF":"08478152776"}</t>
  </si>
  <si>
    <t>11/24/2014 1:07:21 PM ==&gt; XD3e9.API.ServiceModel.RastreamentoPFPrataService</t>
  </si>
  <si>
    <t xml:space="preserve"> {"CPF":"02166207758"}</t>
  </si>
  <si>
    <t>11/24/2014 1:08:37 PM ==&gt; XD3e9.API.ServiceModel.RastreamentoPFPrataService</t>
  </si>
  <si>
    <t xml:space="preserve"> {"CPF":"49826131768"}</t>
  </si>
  <si>
    <t>11/24/2014 1:10:10 PM ==&gt; XD3e9.API.ServiceModel.RastreamentoPFPrataService</t>
  </si>
  <si>
    <t xml:space="preserve"> {"CPF":"01291403760"}</t>
  </si>
  <si>
    <t>11/24/2014 1:11:55 PM ==&gt; XD3e9.API.ServiceModel.RastreamentoPFPrataService</t>
  </si>
  <si>
    <t xml:space="preserve"> {"CPF":"00187893748"}</t>
  </si>
  <si>
    <t>11/24/2014 1:12:05 PM ==&gt; XD3e9.API.ServiceModel.RastreamentoPFPrataService</t>
  </si>
  <si>
    <t xml:space="preserve"> {"CPF":"02088692711"}</t>
  </si>
  <si>
    <t>11/24/2014 1:15:27 PM ==&gt; XD3e9.API.ServiceModel.RastreamentoPFPrataService</t>
  </si>
  <si>
    <t xml:space="preserve"> {"CPF":"03138315720"}</t>
  </si>
  <si>
    <t>11/24/2014 1:18:22 PM ==&gt; XD3e9.API.ServiceModel.RastreamentoPFPrataService</t>
  </si>
  <si>
    <t xml:space="preserve"> {"CPF":"44252919720"}</t>
  </si>
  <si>
    <t>11/24/2014 1:19:27 PM ==&gt; XD3e9.API.ServiceModel.RastreamentoPFPrataService</t>
  </si>
  <si>
    <t xml:space="preserve"> {"CPF":"25942026734"}</t>
  </si>
  <si>
    <t>11/24/2014 1:20:59 PM ==&gt; XD3e9.API.ServiceModel.RastreamentoPFPrataService</t>
  </si>
  <si>
    <t xml:space="preserve"> {"CPF":"05493079747"}</t>
  </si>
  <si>
    <t>11/24/2014 1:26:04 PM ==&gt; XD3e9.API.ServiceModel.RastreamentoPFPrataService</t>
  </si>
  <si>
    <t xml:space="preserve"> {"CPF":"08709869700"}</t>
  </si>
  <si>
    <t>11/24/2014 1:27:40 PM ==&gt; XD3e9.API.ServiceModel.RastreamentoPFPrataService</t>
  </si>
  <si>
    <t>11/24/2014 1:30:08 PM ==&gt; XD3e9.API.ServiceModel.RastreamentoPFPrataService</t>
  </si>
  <si>
    <t xml:space="preserve"> {"CPF":"12989975772"}</t>
  </si>
  <si>
    <t>11/24/2014 1:31:15 PM ==&gt; XD3e9.API.ServiceModel.RastreamentoPFPrataService</t>
  </si>
  <si>
    <t xml:space="preserve"> {"CPF":"41664274820"}</t>
  </si>
  <si>
    <t>11/24/2014 1:33:16 PM ==&gt; XD3e9.API.ServiceModel.RastreamentoPFPrataService</t>
  </si>
  <si>
    <t xml:space="preserve"> {"CPF":"83686002868"}</t>
  </si>
  <si>
    <t>11/24/2014 1:34:29 PM ==&gt; XD3e9.API.ServiceModel.RastreamentoPFPrataService</t>
  </si>
  <si>
    <t xml:space="preserve"> {"CPF":"09726211727"}</t>
  </si>
  <si>
    <t>11/24/2014 1:36:12 PM ==&gt; XD3e9.API.ServiceModel.RastreamentoPFPrataService</t>
  </si>
  <si>
    <t xml:space="preserve"> {"CPF":"55532659753"}</t>
  </si>
  <si>
    <t>11/24/2014 1:39:23 PM ==&gt; XD3e9.API.ServiceModel.RastreamentoPFPrataService</t>
  </si>
  <si>
    <t xml:space="preserve"> {"CPF":"35107871704"}</t>
  </si>
  <si>
    <t>11/24/2014 1:40:18 PM ==&gt; XD3e9.API.ServiceModel.RastreamentoPFPrataService</t>
  </si>
  <si>
    <t xml:space="preserve"> {"CPF":"00863420702"}</t>
  </si>
  <si>
    <t>11/24/2014 1:42:39 PM ==&gt; XD3e9.API.ServiceModel.RastreamentoPFPrataService</t>
  </si>
  <si>
    <t xml:space="preserve"> {"CPF":"00952689790"}</t>
  </si>
  <si>
    <t>11/24/2014 1:42:54 PM ==&gt; XD3e9.API.ServiceModel.RastreamentoPFPrataService</t>
  </si>
  <si>
    <t xml:space="preserve"> {"CPF":"89044584715"}</t>
  </si>
  <si>
    <t>11/24/2014 1:43:47 PM ==&gt; XD3e9.API.ServiceModel.RastreamentoPFPrataService</t>
  </si>
  <si>
    <t xml:space="preserve"> {"CPF":"59241535768"}</t>
  </si>
  <si>
    <t>11/24/2014 1:45:32 PM ==&gt; XD3e9.API.ServiceModel.RastreamentoPFPrataService</t>
  </si>
  <si>
    <t xml:space="preserve"> {"CPF":"34824448700"}</t>
  </si>
  <si>
    <t xml:space="preserve"> {"CPF":"00259958719"}</t>
  </si>
  <si>
    <t>11/24/2014 1:46:20 PM ==&gt; XD3e9.API.ServiceModel.RastreamentoPFPrataService</t>
  </si>
  <si>
    <t xml:space="preserve"> {"CPF":"34067254814"}</t>
  </si>
  <si>
    <t>11/24/2014 1:46:27 PM ==&gt; XD3e9.API.ServiceModel.RastreamentoPFPrataService</t>
  </si>
  <si>
    <t xml:space="preserve"> {"CPF":"31174515791"}</t>
  </si>
  <si>
    <t>11/24/2014 1:49:03 PM ==&gt; XD3e9.API.ServiceModel.RastreamentoPFPrataService</t>
  </si>
  <si>
    <t xml:space="preserve"> {"CPF":"83654674704"}</t>
  </si>
  <si>
    <t>11/24/2014 1:49:39 PM ==&gt; XD3e9.API.ServiceModel.RastreamentoPFPrataService</t>
  </si>
  <si>
    <t xml:space="preserve"> {"CPF":"46984852749"}</t>
  </si>
  <si>
    <t>11/24/2014 1:49:42 PM ==&gt; XD3e9.API.ServiceModel.RastreamentoPFPrataService</t>
  </si>
  <si>
    <t xml:space="preserve"> {"CPF":"09628115480"}</t>
  </si>
  <si>
    <t>11/24/2014 1:51:20 PM ==&gt; XD3e9.API.ServiceModel.RastreamentoPFPrataService</t>
  </si>
  <si>
    <t xml:space="preserve"> {"CPF":"00449230740"}</t>
  </si>
  <si>
    <t>11/24/2014 1:52:37 PM ==&gt; XD3e9.API.ServiceModel.RastreamentoPFPrataService</t>
  </si>
  <si>
    <t xml:space="preserve"> {"CPF":"37270117772"}</t>
  </si>
  <si>
    <t>11/24/2014 1:54:56 PM ==&gt; XD3e9.API.ServiceModel.RastreamentoPFPrataService</t>
  </si>
  <si>
    <t>11/24/2014 1:55:53 PM ==&gt; XD3e9.API.ServiceModel.RastreamentoPFPrataService</t>
  </si>
  <si>
    <t xml:space="preserve"> {"CPF":"18693814753"}</t>
  </si>
  <si>
    <t>11/24/2014 1:56:37 PM ==&gt; XD3e9.API.ServiceModel.RastreamentoPFPrataService</t>
  </si>
  <si>
    <t xml:space="preserve"> {"CPF":"13276035863"}</t>
  </si>
  <si>
    <t>11/24/2014 1:56:49 PM ==&gt; XD3e9.API.ServiceModel.RastreamentoPFPrataService</t>
  </si>
  <si>
    <t>11/24/2014 1:56:52 PM ==&gt; XD3e9.API.ServiceModel.RastreamentoPFPrataService</t>
  </si>
  <si>
    <t xml:space="preserve"> {"CPF":"09768381760"}</t>
  </si>
  <si>
    <t>11/24/2014 1:57:34 PM ==&gt; XD3e9.API.ServiceModel.RastreamentoPFPrataService</t>
  </si>
  <si>
    <t xml:space="preserve"> {"CPF":"01500211788"}</t>
  </si>
  <si>
    <t>11/24/2014 1:57:37 PM ==&gt; XD3e9.API.ServiceModel.RastreamentoPFPrataService</t>
  </si>
  <si>
    <t xml:space="preserve"> {"CPF":"40374823715"}</t>
  </si>
  <si>
    <t>11/24/2014 1:58:32 PM ==&gt; XD3e9.API.ServiceModel.RastreamentoPFPrataService</t>
  </si>
  <si>
    <t>11/24/2014 1:58:39 PM ==&gt; XD3e9.API.ServiceModel.RastreamentoPFPrataService</t>
  </si>
  <si>
    <t>11/24/2014 1:59:30 PM ==&gt; XD3e9.API.ServiceModel.RastreamentoPFPrataService</t>
  </si>
  <si>
    <t xml:space="preserve"> {"CPF":"08759632852"}</t>
  </si>
  <si>
    <t>11/24/2014 2:00:41 PM ==&gt; XD3e9.API.ServiceModel.RastreamentoPFPrataService</t>
  </si>
  <si>
    <t xml:space="preserve"> {"CPF":"92141331315"}</t>
  </si>
  <si>
    <t xml:space="preserve"> {"CPF":"54035503720"}</t>
  </si>
  <si>
    <t>11/24/2014 2:01:47 PM ==&gt; XD3e9.API.ServiceModel.RastreamentoPFPrataService</t>
  </si>
  <si>
    <t xml:space="preserve"> {"CPF":"00666766738"}</t>
  </si>
  <si>
    <t>11/24/2014 2:01:59 PM ==&gt; XD3e9.API.ServiceModel.RastreamentoPFPrataService</t>
  </si>
  <si>
    <t xml:space="preserve"> {"CPF":"01190206706"}</t>
  </si>
  <si>
    <t>11/24/2014 2:03:05 PM ==&gt; XD3e9.API.ServiceModel.RastreamentoPFPrataService</t>
  </si>
  <si>
    <t xml:space="preserve"> {"CPF":"86064487704"}</t>
  </si>
  <si>
    <t>11/24/2014 2:03:58 PM ==&gt; XD3e9.API.ServiceModel.RastreamentoPFPrataService</t>
  </si>
  <si>
    <t xml:space="preserve"> {"CPF":"25303104753"}</t>
  </si>
  <si>
    <t>11/24/2014 2:08:53 PM ==&gt; XD3e9.API.ServiceModel.RastreamentoPFPrataService</t>
  </si>
  <si>
    <t xml:space="preserve"> {"CPF":"88567214734"}</t>
  </si>
  <si>
    <t>11/24/2014 2:09:24 PM ==&gt; XD3e9.API.ServiceModel.RastreamentoPFPrataService</t>
  </si>
  <si>
    <t xml:space="preserve"> {"CPF":"19264747753"}</t>
  </si>
  <si>
    <t>11/24/2014 2:10:08 PM ==&gt; XD3e9.API.ServiceModel.RastreamentoPFPrataService</t>
  </si>
  <si>
    <t xml:space="preserve"> {"CPF":"02614762709"}</t>
  </si>
  <si>
    <t>11/24/2014 2:11:50 PM ==&gt; XD3e9.API.ServiceModel.RastreamentoPFPrataService</t>
  </si>
  <si>
    <t xml:space="preserve"> {"CPF":"38490847878"}</t>
  </si>
  <si>
    <t>11/24/2014 2:12:32 PM ==&gt; XD3e9.API.ServiceModel.RastreamentoPFPrataService</t>
  </si>
  <si>
    <t xml:space="preserve"> {"CPF":"50001620720"}</t>
  </si>
  <si>
    <t>11/24/2014 2:13:09 PM ==&gt; XD3e9.API.ServiceModel.RastreamentoPFPrataService</t>
  </si>
  <si>
    <t xml:space="preserve"> {"CPF":"42684110700"}</t>
  </si>
  <si>
    <t>11/24/2014 2:13:18 PM ==&gt; XD3e9.API.ServiceModel.i2cWSSiscomService</t>
  </si>
  <si>
    <t xml:space="preserve"> {"CPF":"56149654168"}</t>
  </si>
  <si>
    <t>11/24/2014 2:15:13 PM ==&gt; XD3e9.API.ServiceModel.RastreamentoPFPrataService</t>
  </si>
  <si>
    <t xml:space="preserve"> {"CPF":"53654463720"}</t>
  </si>
  <si>
    <t>11/24/2014 2:15:39 PM ==&gt; XD3e9.API.ServiceModel.RastreamentoPFPrataService</t>
  </si>
  <si>
    <t xml:space="preserve"> {"CPF":"05435905770"}</t>
  </si>
  <si>
    <t>11/24/2014 2:17:47 PM ==&gt; XD3e9.API.ServiceModel.RastreamentoPFPrataService</t>
  </si>
  <si>
    <t xml:space="preserve"> {"CPF":"82645752772"}</t>
  </si>
  <si>
    <t>11/24/2014 2:19:15 PM ==&gt; XD3e9.API.ServiceModel.RastreamentoPFPrataService</t>
  </si>
  <si>
    <t xml:space="preserve"> {"CPF":"64529002772"}</t>
  </si>
  <si>
    <t>11/24/2014 2:23:05 PM ==&gt; XD3e9.API.ServiceModel.RastreamentoPFPrataService</t>
  </si>
  <si>
    <t xml:space="preserve"> {"CPF":"02853944794"}</t>
  </si>
  <si>
    <t>11/24/2014 2:24:52 PM ==&gt; XD3e9.API.ServiceModel.RastreamentoPFPrataService</t>
  </si>
  <si>
    <t xml:space="preserve"> {"CPF":"51296870782"}</t>
  </si>
  <si>
    <t>11/24/2014 2:25:31 PM ==&gt; XD3e9.API.ServiceModel.RastreamentoPFPrataService</t>
  </si>
  <si>
    <t>11/24/2014 2:30:07 PM ==&gt; XD3e9.API.ServiceModel.RastreamentoPFPrataService</t>
  </si>
  <si>
    <t xml:space="preserve"> {"CPF":"32912889715"}</t>
  </si>
  <si>
    <t>11/24/2014 2:32:22 PM ==&gt; XD3e9.API.ServiceModel.RastreamentoPFPrataService</t>
  </si>
  <si>
    <t xml:space="preserve"> {"CPF":"50005480787"}</t>
  </si>
  <si>
    <t>11/24/2014 2:32:38 PM ==&gt; XD3e9.API.ServiceModel.RastreamentoPFPrataService</t>
  </si>
  <si>
    <t>11/24/2014 2:33:49 PM ==&gt; XD3e9.API.ServiceModel.RastreamentoPFPrataService</t>
  </si>
  <si>
    <t xml:space="preserve"> {"CPF":"07477424720"}</t>
  </si>
  <si>
    <t>11/24/2014 2:34:17 PM ==&gt; XD3e9.API.ServiceModel.RastreamentoPFPrataService</t>
  </si>
  <si>
    <t>11/24/2014 2:34:28 PM ==&gt; XD3e9.API.ServiceModel.RastreamentoPFPrataService</t>
  </si>
  <si>
    <t xml:space="preserve"> {"CPF":"01105595765"}</t>
  </si>
  <si>
    <t>11/24/2014 2:35:15 PM ==&gt; XD3e9.API.ServiceModel.RastreamentoPFPrataService</t>
  </si>
  <si>
    <t xml:space="preserve"> {"CPF":"01236098790"}</t>
  </si>
  <si>
    <t>11/24/2014 2:36:32 PM ==&gt; XD3e9.API.ServiceModel.RastreamentoPFPrataService</t>
  </si>
  <si>
    <t xml:space="preserve"> {"CPF":"84286954749"}</t>
  </si>
  <si>
    <t>11/24/2014 2:37:46 PM ==&gt; XD3e9.API.ServiceModel.RastreamentoPFPrataService</t>
  </si>
  <si>
    <t xml:space="preserve"> {"CPF":"00948142790"}</t>
  </si>
  <si>
    <t>11/24/2014 2:38:09 PM ==&gt; XD3e9.API.ServiceModel.RastreamentoPFPrataService</t>
  </si>
  <si>
    <t xml:space="preserve"> {"CPF":"02156130744"}</t>
  </si>
  <si>
    <t>11/24/2014 2:43:46 PM ==&gt; XD3e9.API.ServiceModel.RastreamentoPFPrataService</t>
  </si>
  <si>
    <t xml:space="preserve"> {"CPF":"10442461704"}</t>
  </si>
  <si>
    <t>11/24/2014 2:44:36 PM ==&gt; XD3e9.API.ServiceModel.RastreamentoPFPrataService</t>
  </si>
  <si>
    <t xml:space="preserve"> {"CPF":"08851194793"}</t>
  </si>
  <si>
    <t>11/24/2014 2:46:00 PM ==&gt; XD3e9.API.ServiceModel.RastreamentoPFPrataService</t>
  </si>
  <si>
    <t xml:space="preserve"> {"CPF":"55340105768"}</t>
  </si>
  <si>
    <t>11/24/2014 2:48:11 PM ==&gt; XD3e9.API.ServiceModel.RastreamentoPFPrataService</t>
  </si>
  <si>
    <t xml:space="preserve"> {"CPF":"24615463715"}</t>
  </si>
  <si>
    <t>11/24/2014 2:49:50 PM ==&gt; XD3e9.API.ServiceModel.RastreamentoPFPrataService</t>
  </si>
  <si>
    <t>11/24/2014 2:50:22 PM ==&gt; XD3e9.API.ServiceModel.RastreamentoPFPrataService</t>
  </si>
  <si>
    <t xml:space="preserve"> {"CPF":"24116653772"}</t>
  </si>
  <si>
    <t>11/24/2014 2:50:35 PM ==&gt; XD3e9.API.ServiceModel.RastreamentoPFPrataService</t>
  </si>
  <si>
    <t xml:space="preserve"> {"CPF":"59622490700"}</t>
  </si>
  <si>
    <t>11/24/2014 3:01:00 PM ==&gt; XD3e9.API.ServiceModel.RastreamentoPFPrataService</t>
  </si>
  <si>
    <t xml:space="preserve"> {"CPF":"02670684769"}</t>
  </si>
  <si>
    <t>11/24/2014 3:03:57 PM ==&gt; XD3e9.API.ServiceModel.RastreamentoPFPrataService</t>
  </si>
  <si>
    <t xml:space="preserve"> {"CPF":"04151989765"}</t>
  </si>
  <si>
    <t>11/24/2014 3:04:37 PM ==&gt; XD3e9.API.ServiceModel.RastreamentoPFPrataService</t>
  </si>
  <si>
    <t>11/24/2014 3:05:08 PM ==&gt; XD3e9.API.ServiceModel.RastreamentoPFPrataService</t>
  </si>
  <si>
    <t>11/24/2014 3:05:35 PM ==&gt; XD3e9.API.ServiceModel.RastreamentoPFPrataService</t>
  </si>
  <si>
    <t xml:space="preserve"> {"CPF":"04136005725"}</t>
  </si>
  <si>
    <t>11/24/2014 3:07:13 PM ==&gt; XD3e9.API.ServiceModel.RastreamentoPFPrataService</t>
  </si>
  <si>
    <t xml:space="preserve"> {"CPF":"98306529715"}</t>
  </si>
  <si>
    <t>11/24/2014 3:07:50 PM ==&gt; XD3e9.API.ServiceModel.RastreamentoPFPrataService</t>
  </si>
  <si>
    <t>11/24/2014 3:08:42 PM ==&gt; XD3e9.API.ServiceModel.RastreamentoPFPrataService</t>
  </si>
  <si>
    <t>11/24/2014 3:09:34 PM ==&gt; XD3e9.API.ServiceModel.RastreamentoPFPrataService</t>
  </si>
  <si>
    <t>11/24/2014 3:11:26 PM ==&gt; XD3e9.API.ServiceModel.RastreamentoPFPrataService</t>
  </si>
  <si>
    <t>11/24/2014 3:13:02 PM ==&gt; XD3e9.API.ServiceModel.RastreamentoPFPrataService</t>
  </si>
  <si>
    <t>11/24/2014 3:13:14 PM ==&gt; XD3e9.API.ServiceModel.i2cWSSiscomService</t>
  </si>
  <si>
    <t xml:space="preserve"> {"CPF":"32781782890"}</t>
  </si>
  <si>
    <t>11/24/2014 3:14:21 PM ==&gt; XD3e9.API.ServiceModel.RastreamentoPFPrataService</t>
  </si>
  <si>
    <t xml:space="preserve"> {"CPF":"15273978823"}</t>
  </si>
  <si>
    <t>11/24/2014 3:20:29 PM ==&gt; XD3e9.API.ServiceModel.RastreamentoPFPrataService</t>
  </si>
  <si>
    <t xml:space="preserve"> {"CPF":"40812518861"}</t>
  </si>
  <si>
    <t>11/24/2014 3:21:28 PM ==&gt; XD3e9.API.ServiceModel.RastreamentoPFPrataService</t>
  </si>
  <si>
    <t xml:space="preserve"> {"CPF":"00603199844"}</t>
  </si>
  <si>
    <t>11/24/2014 3:27:47 PM ==&gt; XD3e9.API.ServiceModel.RastreamentoPFPrataService</t>
  </si>
  <si>
    <t xml:space="preserve"> {"CPF":"30900891734"}</t>
  </si>
  <si>
    <t>11/24/2014 3:28:02 PM ==&gt; XD3e9.API.ServiceModel.RastreamentoPFPrataService</t>
  </si>
  <si>
    <t xml:space="preserve"> {"CPF":"12610646828"}</t>
  </si>
  <si>
    <t>11/24/2014 3:29:23 PM ==&gt; XD3e9.API.ServiceModel.RastreamentoPFPrataService</t>
  </si>
  <si>
    <t>11/24/2014 3:31:21 PM ==&gt; XD3e9.API.ServiceModel.RastreamentoPFPrataService</t>
  </si>
  <si>
    <t>11/24/2014 3:31:40 PM ==&gt; XD3e9.API.ServiceModel.i2cWSSiscomService</t>
  </si>
  <si>
    <t xml:space="preserve"> {"CPF":"08221640786"}</t>
  </si>
  <si>
    <t>11/24/2014 3:32:07 PM ==&gt; XD3e9.API.ServiceModel.RastreamentoPFPrataService</t>
  </si>
  <si>
    <t xml:space="preserve"> {"CPF":"03857526793"}</t>
  </si>
  <si>
    <t>11/24/2014 3:37:57 PM ==&gt; XD3e9.API.ServiceModel.RastreamentoPFPrataService</t>
  </si>
  <si>
    <t>11/24/2014 3:40:16 PM ==&gt; XD3e9.API.ServiceModel.RastreamentoPFPrataService</t>
  </si>
  <si>
    <t xml:space="preserve"> {"CPF":"55621007700"}</t>
  </si>
  <si>
    <t>11/24/2014 3:41:43 PM ==&gt; XD3e9.API.ServiceModel.i2cWSSiscomService</t>
  </si>
  <si>
    <t xml:space="preserve"> {"CPF":"05739790905"}</t>
  </si>
  <si>
    <t>11/24/2014 3:46:02 PM ==&gt; XD3e9.API.ServiceModel.RastreamentoPFPrataService</t>
  </si>
  <si>
    <t xml:space="preserve"> {"CPF":"49924672704"}</t>
  </si>
  <si>
    <t>11/24/2014 3:46:51 PM ==&gt; XD3e9.API.ServiceModel.RastreamentoPFPrataService</t>
  </si>
  <si>
    <t>11/24/2014 3:48:26 PM ==&gt; XD3e9.API.ServiceModel.RastreamentoPFPrataService</t>
  </si>
  <si>
    <t xml:space="preserve"> {"CPF":"55271600700"}</t>
  </si>
  <si>
    <t>11/24/2014 3:49:53 PM ==&gt; XD3e9.API.ServiceModel.RastreamentoPFPrataService</t>
  </si>
  <si>
    <t xml:space="preserve"> {"CPF":"47925850744"}</t>
  </si>
  <si>
    <t>11/24/2014 3:52:02 PM ==&gt; XD3e9.API.ServiceModel.RastreamentoPFPrataService</t>
  </si>
  <si>
    <t xml:space="preserve"> {"CPF":"04137407738"}</t>
  </si>
  <si>
    <t>11/24/2014 3:53:09 PM ==&gt; XD3e9.API.ServiceModel.RastreamentoPFPrataService</t>
  </si>
  <si>
    <t xml:space="preserve"> {"CPF":"94956669704"}</t>
  </si>
  <si>
    <t>11/24/2014 3:54:11 PM ==&gt; XD3e9.API.ServiceModel.RastreamentoPFPrataService</t>
  </si>
  <si>
    <t xml:space="preserve"> {"CPF":"86090666734"}</t>
  </si>
  <si>
    <t>11/24/2014 3:54:24 PM ==&gt; XD3e9.API.ServiceModel.RastreamentoPFPrataService</t>
  </si>
  <si>
    <t>11/24/2014 3:54:48 PM ==&gt; XD3e9.API.ServiceModel.RastreamentoPFPrataService</t>
  </si>
  <si>
    <t>11/24/2014 3:55:11 PM ==&gt; XD3e9.API.ServiceModel.RastreamentoPFPrataService</t>
  </si>
  <si>
    <t>11/24/2014 3:55:48 PM ==&gt; XD3e9.API.ServiceModel.RastreamentoPFPrataService</t>
  </si>
  <si>
    <t xml:space="preserve"> {"CPF":"89276590749"}</t>
  </si>
  <si>
    <t>11/24/2014 3:55:56 PM ==&gt; XD3e9.API.ServiceModel.RastreamentoPFPrataService</t>
  </si>
  <si>
    <t xml:space="preserve"> {"CPF":"01812699700"}</t>
  </si>
  <si>
    <t>11/24/2014 3:56:56 PM ==&gt; XD3e9.API.ServiceModel.RastreamentoPFPrataService</t>
  </si>
  <si>
    <t>11/24/2014 4:01:14 PM ==&gt; XD3e9.API.ServiceModel.RastreamentoPFPrataService</t>
  </si>
  <si>
    <t xml:space="preserve"> {"CPF":"35503530730"}</t>
  </si>
  <si>
    <t>11/24/2014 4:02:45 PM ==&gt; XD3e9.API.ServiceModel.RastreamentoPFPrataService</t>
  </si>
  <si>
    <t xml:space="preserve"> {"CPF":"08964103742"}</t>
  </si>
  <si>
    <t>11/24/2014 4:11:55 AM ==&gt; XD3e9.API.ServiceModel.i2cWSSiscomService</t>
  </si>
  <si>
    <t>11/24/2014 4:12:02 AM ==&gt; XD3e9.API.ServiceModel.i2cWSSiscomService</t>
  </si>
  <si>
    <t>11/24/2014 4:12:07 AM ==&gt; XD3e9.API.ServiceModel.i2cWSSiscomService</t>
  </si>
  <si>
    <t>11/24/2014 4:12:12 AM ==&gt; XD3e9.API.ServiceModel.i2cWSSiscomService</t>
  </si>
  <si>
    <t>11/24/2014 4:12:19 AM ==&gt; XD3e9.API.ServiceModel.i2cWSSiscomService</t>
  </si>
  <si>
    <t>11/24/2014 4:12:25 AM ==&gt; XD3e9.API.ServiceModel.i2cWSSiscomService</t>
  </si>
  <si>
    <t>11/24/2014 4:12:33 AM ==&gt; XD3e9.API.ServiceModel.i2cWSSiscomService</t>
  </si>
  <si>
    <t>11/24/2014 4:12:38 AM ==&gt; XD3e9.API.ServiceModel.i2cWSSiscomService</t>
  </si>
  <si>
    <t>11/24/2014 4:12:42 AM ==&gt; XD3e9.API.ServiceModel.i2cWSSiscomService</t>
  </si>
  <si>
    <t>11/24/2014 4:12:55 AM ==&gt; XD3e9.API.ServiceModel.i2cWSSiscomService</t>
  </si>
  <si>
    <t>11/24/2014 4:13:00 AM ==&gt; XD3e9.API.ServiceModel.i2cWSSiscomService</t>
  </si>
  <si>
    <t>11/24/2014 4:13:09 AM ==&gt; XD3e9.API.ServiceModel.i2cWSSiscomService</t>
  </si>
  <si>
    <t>11/24/2014 4:13:14 AM ==&gt; XD3e9.API.ServiceModel.i2cWSSiscomService</t>
  </si>
  <si>
    <t>11/24/2014 4:13:19 AM ==&gt; XD3e9.API.ServiceModel.i2cWSSiscomService</t>
  </si>
  <si>
    <t>11/24/2014 4:13:24 AM ==&gt; XD3e9.API.ServiceModel.i2cWSSiscomService</t>
  </si>
  <si>
    <t>11/24/2014 4:13:29 AM ==&gt; XD3e9.API.ServiceModel.i2cWSSiscomService</t>
  </si>
  <si>
    <t>11/24/2014 4:13:47 AM ==&gt; XD3e9.API.ServiceModel.i2cWSSiscomService</t>
  </si>
  <si>
    <t>11/24/2014 4:13:56 AM ==&gt; XD3e9.API.ServiceModel.i2cWSSiscomService</t>
  </si>
  <si>
    <t>11/24/2014 4:14:04 AM ==&gt; XD3e9.API.ServiceModel.i2cWSSiscomService</t>
  </si>
  <si>
    <t>11/24/2014 4:14:11 AM ==&gt; XD3e9.API.ServiceModel.i2cWSSiscomService</t>
  </si>
  <si>
    <t>11/24/2014 4:14:17 AM ==&gt; XD3e9.API.ServiceModel.i2cWSSiscomService</t>
  </si>
  <si>
    <t>11/24/2014 4:14:25 AM ==&gt; XD3e9.API.ServiceModel.i2cWSSiscomService</t>
  </si>
  <si>
    <t>11/24/2014 4:14:34 AM ==&gt; XD3e9.API.ServiceModel.i2cWSSiscomService</t>
  </si>
  <si>
    <t>11/24/2014 4:14:42 AM ==&gt; XD3e9.API.ServiceModel.i2cWSSiscomService</t>
  </si>
  <si>
    <t>11/24/2014 4:14:54 AM ==&gt; XD3e9.API.ServiceModel.i2cWSSiscomService</t>
  </si>
  <si>
    <t>11/24/2014 4:15:04 AM ==&gt; XD3e9.API.ServiceModel.i2cWSSiscomService</t>
  </si>
  <si>
    <t>11/24/2014 4:15:11 AM ==&gt; XD3e9.API.ServiceModel.i2cWSSiscomService</t>
  </si>
  <si>
    <t>11/24/2014 4:15:24 AM ==&gt; XD3e9.API.ServiceModel.i2cWSSiscomService</t>
  </si>
  <si>
    <t xml:space="preserve"> {"CPF":"03360144813"}</t>
  </si>
  <si>
    <t>11/24/2014 4:15:31 AM ==&gt; XD3e9.API.ServiceModel.i2cWSSiscomService</t>
  </si>
  <si>
    <t xml:space="preserve"> {"CPF":"13366428236"}</t>
  </si>
  <si>
    <t>11/24/2014 4:15:43 AM ==&gt; XD3e9.API.ServiceModel.i2cWSSiscomService</t>
  </si>
  <si>
    <t>11/24/2014 4:15:53 AM ==&gt; XD3e9.API.ServiceModel.i2cWSSiscomService</t>
  </si>
  <si>
    <t xml:space="preserve"> {"CPF":"28943500823"}</t>
  </si>
  <si>
    <t>11/24/2014 4:16:00 AM ==&gt; XD3e9.API.ServiceModel.i2cWSSiscomService</t>
  </si>
  <si>
    <t xml:space="preserve"> {"CPF":"38918799896"}</t>
  </si>
  <si>
    <t>11/24/2014 4:16:12 AM ==&gt; XD3e9.API.ServiceModel.i2cWSSiscomService</t>
  </si>
  <si>
    <t xml:space="preserve"> {"CPF":"17700632855"}</t>
  </si>
  <si>
    <t>11/24/2014 4:16:37 PM ==&gt; XD3e9.API.ServiceModel.RastreamentoPFPrataService</t>
  </si>
  <si>
    <t xml:space="preserve"> {"CPF":"00953462790"}</t>
  </si>
  <si>
    <t>11/24/2014 4:16:51 AM ==&gt; XD3e9.API.ServiceModel.i2cWSSiscomService</t>
  </si>
  <si>
    <t xml:space="preserve"> {"CPF":"23856203087"}</t>
  </si>
  <si>
    <t>11/24/2014 4:16:59 AM ==&gt; XD3e9.API.ServiceModel.i2cWSSiscomService</t>
  </si>
  <si>
    <t xml:space="preserve"> {"CPF":"34646101874"}</t>
  </si>
  <si>
    <t>11/24/2014 4:17:05 AM ==&gt; XD3e9.API.ServiceModel.i2cWSSiscomService</t>
  </si>
  <si>
    <t xml:space="preserve"> {"CPF":"08082405287"}</t>
  </si>
  <si>
    <t>11/24/2014 4:17:12 AM ==&gt; XD3e9.API.ServiceModel.i2cWSSiscomService</t>
  </si>
  <si>
    <t xml:space="preserve"> {"CPF":"38116766520"}</t>
  </si>
  <si>
    <t>11/24/2014 4:17:22 AM ==&gt; XD3e9.API.ServiceModel.i2cWSSiscomService</t>
  </si>
  <si>
    <t xml:space="preserve"> {"CPF":"47950234504"}</t>
  </si>
  <si>
    <t>11/24/2014 4:17:28 AM ==&gt; XD3e9.API.ServiceModel.i2cWSSiscomService</t>
  </si>
  <si>
    <t xml:space="preserve"> {"CPF":"27846377272"}</t>
  </si>
  <si>
    <t>11/24/2014 4:17:34 AM ==&gt; XD3e9.API.ServiceModel.i2cWSSiscomService</t>
  </si>
  <si>
    <t xml:space="preserve"> {"CPF":"17793050363"}</t>
  </si>
  <si>
    <t>11/24/2014 4:17:40 AM ==&gt; XD3e9.API.ServiceModel.i2cWSSiscomService</t>
  </si>
  <si>
    <t xml:space="preserve"> {"CPF":"68012870444"}</t>
  </si>
  <si>
    <t>11/24/2014 4:17:46 AM ==&gt; XD3e9.API.ServiceModel.i2cWSSiscomService</t>
  </si>
  <si>
    <t xml:space="preserve"> {"CPF":"11724718000147"}</t>
  </si>
  <si>
    <t>11/24/2014 4:17:51 AM ==&gt; XD3e9.API.ServiceModel.i2cWSSiscomService</t>
  </si>
  <si>
    <t>11/24/2014 4:17:57 AM ==&gt; XD3e9.API.ServiceModel.i2cWSSiscomService</t>
  </si>
  <si>
    <t xml:space="preserve"> {"CPF":"37097026820"}</t>
  </si>
  <si>
    <t>11/24/2014 4:18:03 AM ==&gt; XD3e9.API.ServiceModel.i2cWSSiscomService</t>
  </si>
  <si>
    <t>11/24/2014 4:18:09 AM ==&gt; XD3e9.API.ServiceModel.i2cWSSiscomService</t>
  </si>
  <si>
    <t xml:space="preserve"> {"CPF":"73904198572"}</t>
  </si>
  <si>
    <t>11/24/2014 4:18:14 AM ==&gt; XD3e9.API.ServiceModel.i2cWSSiscomService</t>
  </si>
  <si>
    <t xml:space="preserve"> {"CPF":"27920249848"}</t>
  </si>
  <si>
    <t>11/24/2014 4:18:21 AM ==&gt; XD3e9.API.ServiceModel.i2cWSSiscomService</t>
  </si>
  <si>
    <t xml:space="preserve"> {"CPF":"47766174120"}</t>
  </si>
  <si>
    <t>11/24/2014 4:18:27 AM ==&gt; XD3e9.API.ServiceModel.i2cWSSiscomService</t>
  </si>
  <si>
    <t xml:space="preserve"> {"CPF":"98892274287"}</t>
  </si>
  <si>
    <t>11/24/2014 4:18:34 AM ==&gt; XD3e9.API.ServiceModel.i2cWSSiscomService</t>
  </si>
  <si>
    <t xml:space="preserve"> {"CPF":"04646228670"}</t>
  </si>
  <si>
    <t>11/24/2014 4:18:40 AM ==&gt; XD3e9.API.ServiceModel.i2cWSSiscomService</t>
  </si>
  <si>
    <t xml:space="preserve"> {"CPF":"17128330810"}</t>
  </si>
  <si>
    <t>11/24/2014 4:18:46 AM ==&gt; XD3e9.API.ServiceModel.i2cWSSiscomService</t>
  </si>
  <si>
    <t xml:space="preserve"> {"CPF":"37875680263"}</t>
  </si>
  <si>
    <t>11/24/2014 4:18:52 AM ==&gt; XD3e9.API.ServiceModel.i2cWSSiscomService</t>
  </si>
  <si>
    <t xml:space="preserve"> {"CPF":"26388585876"}</t>
  </si>
  <si>
    <t>11/24/2014 4:19:01 AM ==&gt; XD3e9.API.ServiceModel.i2cWSSiscomService</t>
  </si>
  <si>
    <t xml:space="preserve"> {"CPF":"76358526391"}</t>
  </si>
  <si>
    <t>11/24/2014 4:19:08 AM ==&gt; XD3e9.API.ServiceModel.i2cWSSiscomService</t>
  </si>
  <si>
    <t xml:space="preserve"> {"CPF":"57855170006"}</t>
  </si>
  <si>
    <t>11/24/2014 4:19:16 AM ==&gt; XD3e9.API.ServiceModel.i2cWSSiscomService</t>
  </si>
  <si>
    <t xml:space="preserve"> {"CPF":"17289050444"}</t>
  </si>
  <si>
    <t>11/24/2014 4:19:25 AM ==&gt; XD3e9.API.ServiceModel.i2cWSSiscomService</t>
  </si>
  <si>
    <t xml:space="preserve"> {"CPF":"38686507840"}</t>
  </si>
  <si>
    <t>11/24/2014 4:19:30 AM ==&gt; XD3e9.API.ServiceModel.i2cWSSiscomService</t>
  </si>
  <si>
    <t>11/24/2014 4:19:42 AM ==&gt; XD3e9.API.ServiceModel.i2cWSSiscomService</t>
  </si>
  <si>
    <t xml:space="preserve"> {"CPF":"17459214434"}</t>
  </si>
  <si>
    <t>11/24/2014 4:19:48 AM ==&gt; XD3e9.API.ServiceModel.i2cWSSiscomService</t>
  </si>
  <si>
    <t>11/24/2014 4:19:53 AM ==&gt; XD3e9.API.ServiceModel.i2cWSSiscomService</t>
  </si>
  <si>
    <t xml:space="preserve"> {"CPF":"64761606215"}</t>
  </si>
  <si>
    <t>11/24/2014 4:20:00 AM ==&gt; XD3e9.API.ServiceModel.i2cWSSiscomService</t>
  </si>
  <si>
    <t xml:space="preserve"> {"CPF":"87442809634"}</t>
  </si>
  <si>
    <t>11/24/2014 4:20:06 AM ==&gt; XD3e9.API.ServiceModel.i2cWSSiscomService</t>
  </si>
  <si>
    <t xml:space="preserve"> {"CPF":"08380100832"}</t>
  </si>
  <si>
    <t>11/24/2014 4:20:12 AM ==&gt; XD3e9.API.ServiceModel.i2cWSSiscomService</t>
  </si>
  <si>
    <t xml:space="preserve"> {"CPF":"68029543700"}</t>
  </si>
  <si>
    <t>11/24/2014 4:20:21 AM ==&gt; XD3e9.API.ServiceModel.i2cWSSiscomService</t>
  </si>
  <si>
    <t>11/24/2014 4:20:27 AM ==&gt; XD3e9.API.ServiceModel.i2cWSSiscomService</t>
  </si>
  <si>
    <t xml:space="preserve"> {"CPF":"07194385430"}</t>
  </si>
  <si>
    <t>11/24/2014 4:20:33 AM ==&gt; XD3e9.API.ServiceModel.i2cWSSiscomService</t>
  </si>
  <si>
    <t xml:space="preserve"> {"CPF":"66017203800"}</t>
  </si>
  <si>
    <t>11/24/2014 4:20:39 AM ==&gt; XD3e9.API.ServiceModel.i2cWSSiscomService</t>
  </si>
  <si>
    <t xml:space="preserve"> {"CPF":"97591580272"}</t>
  </si>
  <si>
    <t>11/24/2014 4:20:45 AM ==&gt; XD3e9.API.ServiceModel.i2cWSSiscomService</t>
  </si>
  <si>
    <t xml:space="preserve"> {"CPF":"77372859204"}</t>
  </si>
  <si>
    <t>11/24/2014 4:20:56 AM ==&gt; XD3e9.API.ServiceModel.i2cWSSiscomService</t>
  </si>
  <si>
    <t>11/24/2014 4:21:02 AM ==&gt; XD3e9.API.ServiceModel.i2cWSSiscomService</t>
  </si>
  <si>
    <t xml:space="preserve"> {"CPF":"68218605304"}</t>
  </si>
  <si>
    <t>11/24/2014 4:21:09 AM ==&gt; XD3e9.API.ServiceModel.i2cWSSiscomService</t>
  </si>
  <si>
    <t xml:space="preserve"> {"CPF":"37841276818"}</t>
  </si>
  <si>
    <t>11/24/2014 4:21:18 AM ==&gt; XD3e9.API.ServiceModel.i2cWSSiscomService</t>
  </si>
  <si>
    <t>11/24/2014 4:21:25 AM ==&gt; XD3e9.API.ServiceModel.i2cWSSiscomService</t>
  </si>
  <si>
    <t xml:space="preserve"> {"CPF":"27933397840"}</t>
  </si>
  <si>
    <t>11/24/2014 4:21:30 AM ==&gt; XD3e9.API.ServiceModel.i2cWSSiscomService</t>
  </si>
  <si>
    <t>11/24/2014 4:21:35 AM ==&gt; XD3e9.API.ServiceModel.i2cWSSiscomService</t>
  </si>
  <si>
    <t xml:space="preserve"> {"CPF":"38647804899"}</t>
  </si>
  <si>
    <t>11/24/2014 4:21:43 AM ==&gt; XD3e9.API.ServiceModel.i2cWSSiscomService</t>
  </si>
  <si>
    <t xml:space="preserve"> {"CPF":"07128306854"}</t>
  </si>
  <si>
    <t>11/24/2014 4:22:04 PM ==&gt; XD3e9.API.ServiceModel.RastreamentoPFPrataService</t>
  </si>
  <si>
    <t xml:space="preserve"> {"CPF":"05512064703"}</t>
  </si>
  <si>
    <t>11/24/2014 4:22:18 PM ==&gt; XD3e9.API.ServiceModel.RastreamentoPFPrataService</t>
  </si>
  <si>
    <t xml:space="preserve"> {"CPF":"05518011822"}</t>
  </si>
  <si>
    <t>11/24/2014 4:22:26 AM ==&gt; XD3e9.API.ServiceModel.i2cWSSiscomService</t>
  </si>
  <si>
    <t xml:space="preserve"> {"CPF":"97765139215"}</t>
  </si>
  <si>
    <t>11/24/2014 4:22:55 PM ==&gt; XD3e9.API.ServiceModel.RastreamentoPFPrataService</t>
  </si>
  <si>
    <t xml:space="preserve"> {"CPF":"02166331769"}</t>
  </si>
  <si>
    <t>11/24/2014 4:24:29 AM ==&gt; XD3e9.API.ServiceModel.i2cWSSiscomService</t>
  </si>
  <si>
    <t xml:space="preserve"> {"CPF":"08582390947"}</t>
  </si>
  <si>
    <t>11/24/2014 4:26:29 AM ==&gt; XD3e9.API.ServiceModel.i2cWSSiscomService</t>
  </si>
  <si>
    <t xml:space="preserve"> {"CPF":"77559827853"}</t>
  </si>
  <si>
    <t>11/24/2014 4:26:52 AM ==&gt; XD3e9.API.ServiceModel.i2cWSSiscomService</t>
  </si>
  <si>
    <t xml:space="preserve"> {"CPF":"98006428204"}</t>
  </si>
  <si>
    <t>11/24/2014 4:26:57 AM ==&gt; XD3e9.API.ServiceModel.i2cWSSiscomService</t>
  </si>
  <si>
    <t xml:space="preserve"> {"CPF":"05893168852"}</t>
  </si>
  <si>
    <t>11/24/2014 4:27:05 AM ==&gt; XD3e9.API.ServiceModel.i2cWSSiscomService</t>
  </si>
  <si>
    <t xml:space="preserve"> {"CPF":"97212520187"}</t>
  </si>
  <si>
    <t>11/24/2014 4:27:13 AM ==&gt; XD3e9.API.ServiceModel.i2cWSSiscomService</t>
  </si>
  <si>
    <t>11/24/2014 4:27:18 AM ==&gt; XD3e9.API.ServiceModel.i2cWSSiscomService</t>
  </si>
  <si>
    <t xml:space="preserve"> {"CPF":"29114155826"}</t>
  </si>
  <si>
    <t>11/24/2014 4:28:26 AM ==&gt; XD3e9.API.ServiceModel.i2cWSSiscomService</t>
  </si>
  <si>
    <t>11/24/2014 4:29:04 PM ==&gt; XD3e9.API.ServiceModel.RastreamentoPFPrataService</t>
  </si>
  <si>
    <t xml:space="preserve"> {"CPF":"36612603836"}</t>
  </si>
  <si>
    <t>11/24/2014 4:29:34 PM ==&gt; XD3e9.API.ServiceModel.RastreamentoPFPrataService</t>
  </si>
  <si>
    <t xml:space="preserve"> {"CPF":"65723678787"}</t>
  </si>
  <si>
    <t>11/24/2014 4:30:26 AM ==&gt; XD3e9.API.ServiceModel.i2cWSSiscomService</t>
  </si>
  <si>
    <t xml:space="preserve"> {"CPF":"28585957808"}</t>
  </si>
  <si>
    <t>11/24/2014 4:31:52 AM ==&gt; XD3e9.API.ServiceModel.i2cWSSiscomService</t>
  </si>
  <si>
    <t xml:space="preserve"> {"CPF":"98704591291"}</t>
  </si>
  <si>
    <t>11/24/2014 4:32:04 AM ==&gt; XD3e9.API.ServiceModel.i2cWSSiscomService</t>
  </si>
  <si>
    <t xml:space="preserve"> {"CPF":"17370736504"}</t>
  </si>
  <si>
    <t>11/24/2014 4:32:09 AM ==&gt; XD3e9.API.ServiceModel.i2cWSSiscomService</t>
  </si>
  <si>
    <t xml:space="preserve"> {"CPF":"67473598600"}</t>
  </si>
  <si>
    <t>11/24/2014 4:32:17 AM ==&gt; XD3e9.API.ServiceModel.i2cWSSiscomService</t>
  </si>
  <si>
    <t>11/24/2014 4:32:24 AM ==&gt; XD3e9.API.ServiceModel.i2cWSSiscomService</t>
  </si>
  <si>
    <t xml:space="preserve"> {"CPF":"84700220678"}</t>
  </si>
  <si>
    <t>11/24/2014 4:32:30 AM ==&gt; XD3e9.API.ServiceModel.i2cWSSiscomService</t>
  </si>
  <si>
    <t>11/24/2014 4:32:36 AM ==&gt; XD3e9.API.ServiceModel.i2cWSSiscomService</t>
  </si>
  <si>
    <t xml:space="preserve"> {"CPF":"08710811729"}</t>
  </si>
  <si>
    <t>11/24/2014 4:32:40 PM ==&gt; XD3e9.API.ServiceModel.RastreamentoPFPrataService</t>
  </si>
  <si>
    <t xml:space="preserve"> {"CPF":"01095812700"}</t>
  </si>
  <si>
    <t>11/24/2014 4:32:43 AM ==&gt; XD3e9.API.ServiceModel.i2cWSSiscomService</t>
  </si>
  <si>
    <t xml:space="preserve"> {"CPF":"05570782451"}</t>
  </si>
  <si>
    <t>11/24/2014 4:32:49 AM ==&gt; XD3e9.API.ServiceModel.i2cWSSiscomService</t>
  </si>
  <si>
    <t xml:space="preserve"> {"CPF":"47300795315"}</t>
  </si>
  <si>
    <t>11/24/2014 4:32:55 AM ==&gt; XD3e9.API.ServiceModel.i2cWSSiscomService</t>
  </si>
  <si>
    <t xml:space="preserve"> {"CPF":"06021920805"}</t>
  </si>
  <si>
    <t>11/24/2014 4:33:01 AM ==&gt; XD3e9.API.ServiceModel.i2cWSSiscomService</t>
  </si>
  <si>
    <t xml:space="preserve"> {"CPF":"56972512204"}</t>
  </si>
  <si>
    <t>11/24/2014 4:33:25 AM ==&gt; XD3e9.API.ServiceModel.i2cWSSiscomService</t>
  </si>
  <si>
    <t xml:space="preserve"> {"CPF":"05410947690"}</t>
  </si>
  <si>
    <t>11/24/2014 4:34:04 PM ==&gt; XD3e9.API.ServiceModel.RastreamentoPFPrataService</t>
  </si>
  <si>
    <t>11/24/2014 4:34:38 AM ==&gt; XD3e9.API.ServiceModel.i2cWSSiscomService</t>
  </si>
  <si>
    <t>11/24/2014 4:35:10 AM ==&gt; XD3e9.API.ServiceModel.i2cWSSiscomService</t>
  </si>
  <si>
    <t xml:space="preserve"> {"CPF":"68927410459"}</t>
  </si>
  <si>
    <t>11/24/2014 4:35:28 AM ==&gt; XD3e9.API.ServiceModel.i2cWSSiscomService</t>
  </si>
  <si>
    <t xml:space="preserve"> {"CPF":"49075268300"}</t>
  </si>
  <si>
    <t>11/24/2014 4:35:40 AM ==&gt; XD3e9.API.ServiceModel.i2cWSSiscomService</t>
  </si>
  <si>
    <t xml:space="preserve"> {"CPF":"08795485767"}</t>
  </si>
  <si>
    <t>11/24/2014 4:35:55 AM ==&gt; XD3e9.API.ServiceModel.i2cWSSiscomService</t>
  </si>
  <si>
    <t xml:space="preserve"> {"CPF":"06099090703"}</t>
  </si>
  <si>
    <t>11/24/2014 4:36:05 AM ==&gt; XD3e9.API.ServiceModel.i2cWSSiscomService</t>
  </si>
  <si>
    <t xml:space="preserve"> {"CPF":"96568127353"}</t>
  </si>
  <si>
    <t>11/24/2014 4:36:14 AM ==&gt; XD3e9.API.ServiceModel.i2cWSSiscomService</t>
  </si>
  <si>
    <t>11/24/2014 4:36:25 AM ==&gt; XD3e9.API.ServiceModel.i2cWSSiscomService</t>
  </si>
  <si>
    <t xml:space="preserve"> {"CPF":"38768803869"}</t>
  </si>
  <si>
    <t>11/24/2014 4:36:30 AM ==&gt; XD3e9.API.ServiceModel.i2cWSSiscomService</t>
  </si>
  <si>
    <t>11/24/2014 4:36:37 AM ==&gt; XD3e9.API.ServiceModel.i2cWSSiscomService</t>
  </si>
  <si>
    <t xml:space="preserve"> {"CPF":"38846362861"}</t>
  </si>
  <si>
    <t>11/24/2014 4:36:44 AM ==&gt; XD3e9.API.ServiceModel.i2cWSSiscomService</t>
  </si>
  <si>
    <t xml:space="preserve"> {"CPF":"87733803772"}</t>
  </si>
  <si>
    <t>11/24/2014 4:36:50 AM ==&gt; XD3e9.API.ServiceModel.i2cWSSiscomService</t>
  </si>
  <si>
    <t xml:space="preserve"> {"CPF":"37968920787"}</t>
  </si>
  <si>
    <t>11/24/2014 4:36:57 AM ==&gt; XD3e9.API.ServiceModel.i2cWSSiscomService</t>
  </si>
  <si>
    <t>11/24/2014 4:37:05 AM ==&gt; XD3e9.API.ServiceModel.i2cWSSiscomService</t>
  </si>
  <si>
    <t xml:space="preserve"> {"CPF":"07205169780"}</t>
  </si>
  <si>
    <t>11/24/2014 4:37:11 AM ==&gt; XD3e9.API.ServiceModel.i2cWSSiscomService</t>
  </si>
  <si>
    <t xml:space="preserve"> {"CPF":"37749307400"}</t>
  </si>
  <si>
    <t>11/24/2014 4:37:18 AM ==&gt; XD3e9.API.ServiceModel.i2cWSSiscomService</t>
  </si>
  <si>
    <t xml:space="preserve"> {"CPF":"88902595820"}</t>
  </si>
  <si>
    <t>11/24/2014 4:37:31 AM ==&gt; XD3e9.API.ServiceModel.i2cWSSiscomService</t>
  </si>
  <si>
    <t xml:space="preserve"> {"CPF":"77924312234"}</t>
  </si>
  <si>
    <t>11/24/2014 4:37:52 AM ==&gt; XD3e9.API.ServiceModel.i2cWSSiscomService</t>
  </si>
  <si>
    <t xml:space="preserve"> {"CPF":"08075135806"}</t>
  </si>
  <si>
    <t>11/24/2014 4:37:58 AM ==&gt; XD3e9.API.ServiceModel.i2cWSSiscomService</t>
  </si>
  <si>
    <t xml:space="preserve"> {"CPF":"38029618891"}</t>
  </si>
  <si>
    <t>11/24/2014 4:38:06 AM ==&gt; XD3e9.API.ServiceModel.i2cWSSiscomService</t>
  </si>
  <si>
    <t xml:space="preserve"> {"CPF":"47725516468"}</t>
  </si>
  <si>
    <t>11/24/2014 4:38:16 AM ==&gt; XD3e9.API.ServiceModel.i2cWSSiscomService</t>
  </si>
  <si>
    <t>11/24/2014 4:38:24 AM ==&gt; XD3e9.API.ServiceModel.i2cWSSiscomService</t>
  </si>
  <si>
    <t xml:space="preserve"> {"CPF":"28236824810"}</t>
  </si>
  <si>
    <t>11/24/2014 4:38:30 AM ==&gt; XD3e9.API.ServiceModel.i2cWSSiscomService</t>
  </si>
  <si>
    <t xml:space="preserve"> {"CPF":"75408171353"}</t>
  </si>
  <si>
    <t>11/24/2014 4:38:36 AM ==&gt; XD3e9.API.ServiceModel.i2cWSSiscomService</t>
  </si>
  <si>
    <t xml:space="preserve"> {"CPF":"37764225053"}</t>
  </si>
  <si>
    <t>11/24/2014 4:38:42 AM ==&gt; XD3e9.API.ServiceModel.i2cWSSiscomService</t>
  </si>
  <si>
    <t xml:space="preserve"> {"CPF":"57207461291"}</t>
  </si>
  <si>
    <t>11/24/2014 4:38:47 AM ==&gt; XD3e9.API.ServiceModel.i2cWSSiscomService</t>
  </si>
  <si>
    <t xml:space="preserve"> {"CPF":"87599740520"}</t>
  </si>
  <si>
    <t>11/24/2014 4:38:56 AM ==&gt; XD3e9.API.ServiceModel.i2cWSSiscomService</t>
  </si>
  <si>
    <t xml:space="preserve"> {"CPF":"08155323854"}</t>
  </si>
  <si>
    <t>11/24/2014 4:39:04 AM ==&gt; XD3e9.API.ServiceModel.i2cWSSiscomService</t>
  </si>
  <si>
    <t xml:space="preserve"> {"CPF":"17905110000103"}</t>
  </si>
  <si>
    <t>11/24/2014 4:39:09 AM ==&gt; XD3e9.API.ServiceModel.i2cWSSiscomService</t>
  </si>
  <si>
    <t xml:space="preserve"> {"CPF":"13384653000163"}</t>
  </si>
  <si>
    <t>11/24/2014 4:39:15 AM ==&gt; XD3e9.API.ServiceModel.i2cWSSiscomService</t>
  </si>
  <si>
    <t xml:space="preserve"> {"CPF":"57206848672"}</t>
  </si>
  <si>
    <t>11/24/2014 4:39:22 AM ==&gt; XD3e9.API.ServiceModel.i2cWSSiscomService</t>
  </si>
  <si>
    <t xml:space="preserve"> {"CPF":"47201533134"}</t>
  </si>
  <si>
    <t>11/24/2014 4:39:28 AM ==&gt; XD3e9.API.ServiceModel.i2cWSSiscomService</t>
  </si>
  <si>
    <t xml:space="preserve"> {"CPF":"27859460653"}</t>
  </si>
  <si>
    <t>11/24/2014 4:39:34 AM ==&gt; XD3e9.API.ServiceModel.i2cWSSiscomService</t>
  </si>
  <si>
    <t xml:space="preserve"> {"CPF":"88143392104"}</t>
  </si>
  <si>
    <t>11/24/2014 4:40:21 AM ==&gt; XD3e9.API.ServiceModel.i2cWSSiscomService</t>
  </si>
  <si>
    <t>11/24/2014 4:41:20 AM ==&gt; XD3e9.API.ServiceModel.i2cWSSiscomService</t>
  </si>
  <si>
    <t xml:space="preserve"> {"CPF":"78095603449"}</t>
  </si>
  <si>
    <t>11/24/2014 4:41:28 AM ==&gt; XD3e9.API.ServiceModel.i2cWSSiscomService</t>
  </si>
  <si>
    <t xml:space="preserve"> {"CPF":"88179290778"}</t>
  </si>
  <si>
    <t>11/24/2014 4:41:34 AM ==&gt; XD3e9.API.ServiceModel.i2cWSSiscomService</t>
  </si>
  <si>
    <t xml:space="preserve"> {"CPF":"05835102720"}</t>
  </si>
  <si>
    <t>11/24/2014 4:41:39 AM ==&gt; XD3e9.API.ServiceModel.i2cWSSiscomService</t>
  </si>
  <si>
    <t>11/24/2014 4:41:41 PM ==&gt; XD3e9.API.ServiceModel.RastreamentoPFPrataService</t>
  </si>
  <si>
    <t xml:space="preserve"> {"CPF":"01051368758"}</t>
  </si>
  <si>
    <t>11/24/2014 4:41:49 AM ==&gt; XD3e9.API.ServiceModel.i2cWSSiscomService</t>
  </si>
  <si>
    <t xml:space="preserve"> {"CPF":"87229005604"}</t>
  </si>
  <si>
    <t>11/24/2014 4:41:55 AM ==&gt; XD3e9.API.ServiceModel.i2cWSSiscomService</t>
  </si>
  <si>
    <t xml:space="preserve"> {"CPF":"68060025287"}</t>
  </si>
  <si>
    <t>11/24/2014 4:42:01 AM ==&gt; XD3e9.API.ServiceModel.i2cWSSiscomService</t>
  </si>
  <si>
    <t xml:space="preserve"> {"CPF":"09061570999"}</t>
  </si>
  <si>
    <t>11/24/2014 4:42:08 AM ==&gt; XD3e9.API.ServiceModel.i2cWSSiscomService</t>
  </si>
  <si>
    <t>11/24/2014 4:42:13 AM ==&gt; XD3e9.API.ServiceModel.i2cWSSiscomService</t>
  </si>
  <si>
    <t xml:space="preserve"> {"CPF":"38599522850"}</t>
  </si>
  <si>
    <t>11/24/2014 4:43:39 AM ==&gt; XD3e9.API.ServiceModel.i2cWSSiscomService</t>
  </si>
  <si>
    <t xml:space="preserve"> {"CPF":"38275195861"}</t>
  </si>
  <si>
    <t>11/24/2014 4:44:39 PM ==&gt; XD3e9.API.ServiceModel.RastreamentoPFPrataService</t>
  </si>
  <si>
    <t xml:space="preserve"> {"CPF":"91285992768"}</t>
  </si>
  <si>
    <t>11/24/2014 4:45:02 PM ==&gt; XD3e9.API.ServiceModel.RastreamentoPFPrataService</t>
  </si>
  <si>
    <t xml:space="preserve"> {"CPF":"37087398768"}</t>
  </si>
  <si>
    <t>11/24/2014 4:45:40 AM ==&gt; XD3e9.API.ServiceModel.i2cWSSiscomService</t>
  </si>
  <si>
    <t xml:space="preserve"> {"CPF":"57700702691"}</t>
  </si>
  <si>
    <t>11/24/2014 4:45:47 AM ==&gt; XD3e9.API.ServiceModel.i2cWSSiscomService</t>
  </si>
  <si>
    <t xml:space="preserve"> {"CPF":"13666028000104"}</t>
  </si>
  <si>
    <t>11/24/2014 4:45:53 AM ==&gt; XD3e9.API.ServiceModel.i2cWSSiscomService</t>
  </si>
  <si>
    <t xml:space="preserve"> {"CPF":"08869347966"}</t>
  </si>
  <si>
    <t>11/24/2014 4:46:01 AM ==&gt; XD3e9.API.ServiceModel.i2cWSSiscomService</t>
  </si>
  <si>
    <t xml:space="preserve"> {"CPF":"08107554914"}</t>
  </si>
  <si>
    <t>11/24/2014 4:46:10 AM ==&gt; XD3e9.API.ServiceModel.i2cWSSiscomService</t>
  </si>
  <si>
    <t xml:space="preserve"> {"CPF":"77259289791"}</t>
  </si>
  <si>
    <t>11/24/2014 4:46:17 AM ==&gt; XD3e9.API.ServiceModel.i2cWSSiscomService</t>
  </si>
  <si>
    <t xml:space="preserve"> {"CPF":"48920657149"}</t>
  </si>
  <si>
    <t>11/24/2014 4:47:58 AM ==&gt; XD3e9.API.ServiceModel.i2cWSSiscomService</t>
  </si>
  <si>
    <t>11/24/2014 4:48:20 AM ==&gt; XD3e9.API.ServiceModel.i2cWSSiscomService</t>
  </si>
  <si>
    <t xml:space="preserve"> {"CPF":"15686692831"}</t>
  </si>
  <si>
    <t>11/24/2014 4:48:31 AM ==&gt; XD3e9.API.ServiceModel.i2cWSSiscomService</t>
  </si>
  <si>
    <t xml:space="preserve"> {"CPF":"58152725900"}</t>
  </si>
  <si>
    <t>11/24/2014 4:48:38 AM ==&gt; XD3e9.API.ServiceModel.i2cWSSiscomService</t>
  </si>
  <si>
    <t xml:space="preserve"> {"CPF":"57412537687"}</t>
  </si>
  <si>
    <t>11/24/2014 4:48:45 AM ==&gt; XD3e9.API.ServiceModel.i2cWSSiscomService</t>
  </si>
  <si>
    <t>11/24/2014 4:48:52 AM ==&gt; XD3e9.API.ServiceModel.i2cWSSiscomService</t>
  </si>
  <si>
    <t xml:space="preserve"> {"CPF":"07757956820"}</t>
  </si>
  <si>
    <t>11/24/2014 4:49:02 AM ==&gt; XD3e9.API.ServiceModel.i2cWSSiscomService</t>
  </si>
  <si>
    <t xml:space="preserve"> {"CPF":"17957486134"}</t>
  </si>
  <si>
    <t>11/24/2014 4:49:10 AM ==&gt; XD3e9.API.ServiceModel.i2cWSSiscomService</t>
  </si>
  <si>
    <t xml:space="preserve"> {"CPF":"83069461891"}</t>
  </si>
  <si>
    <t>11/24/2014 4:49:21 AM ==&gt; XD3e9.API.ServiceModel.i2cWSSiscomService</t>
  </si>
  <si>
    <t xml:space="preserve"> {"CPF":"06897488763"}</t>
  </si>
  <si>
    <t>11/24/2014 4:49:28 AM ==&gt; XD3e9.API.ServiceModel.i2cWSSiscomService</t>
  </si>
  <si>
    <t xml:space="preserve"> {"CPF":"95917861587"}</t>
  </si>
  <si>
    <t>11/24/2014 4:49:34 AM ==&gt; XD3e9.API.ServiceModel.i2cWSSiscomService</t>
  </si>
  <si>
    <t>11/24/2014 4:49:45 AM ==&gt; XD3e9.API.ServiceModel.i2cWSSiscomService</t>
  </si>
  <si>
    <t xml:space="preserve"> {"CPF":"07954163695"}</t>
  </si>
  <si>
    <t>11/24/2014 4:49:53 AM ==&gt; XD3e9.API.ServiceModel.i2cWSSiscomService</t>
  </si>
  <si>
    <t>11/24/2014 4:50:00 AM ==&gt; XD3e9.API.ServiceModel.i2cWSSiscomService</t>
  </si>
  <si>
    <t xml:space="preserve"> {"CPF":"28185153515"}</t>
  </si>
  <si>
    <t>11/24/2014 4:50:06 AM ==&gt; XD3e9.API.ServiceModel.i2cWSSiscomService</t>
  </si>
  <si>
    <t xml:space="preserve"> {"CPF":"78415748272"}</t>
  </si>
  <si>
    <t>11/24/2014 4:50:08 AM ==&gt; XD3e9.API.ServiceModel.i2cWSSiscomService</t>
  </si>
  <si>
    <t xml:space="preserve"> {"CPF":"86786334768"}</t>
  </si>
  <si>
    <t>11/24/2014 4:50:33 AM ==&gt; XD3e9.API.ServiceModel.i2cWSSiscomService</t>
  </si>
  <si>
    <t>11/24/2014 4:50:40 AM ==&gt; XD3e9.API.ServiceModel.i2cWSSiscomService</t>
  </si>
  <si>
    <t>11/24/2014 4:50:46 AM ==&gt; XD3e9.API.ServiceModel.i2cWSSiscomService</t>
  </si>
  <si>
    <t>11/24/2014 4:50:50 AM ==&gt; XD3e9.API.ServiceModel.i2cWSSiscomService</t>
  </si>
  <si>
    <t>11/24/2014 4:50:53 AM ==&gt; XD3e9.API.ServiceModel.i2cWSSiscomService</t>
  </si>
  <si>
    <t>11/24/2014 4:50:57 AM ==&gt; XD3e9.API.ServiceModel.i2cWSSiscomService</t>
  </si>
  <si>
    <t>11/24/2014 4:51:01 AM ==&gt; XD3e9.API.ServiceModel.i2cWSSiscomService</t>
  </si>
  <si>
    <t>11/24/2014 4:51:05 AM ==&gt; XD3e9.API.ServiceModel.i2cWSSiscomService</t>
  </si>
  <si>
    <t>11/24/2014 4:51:11 AM ==&gt; XD3e9.API.ServiceModel.i2cWSSiscomService</t>
  </si>
  <si>
    <t>11/24/2014 4:51:17 AM ==&gt; XD3e9.API.ServiceModel.i2cWSSiscomService</t>
  </si>
  <si>
    <t>11/24/2014 4:51:20 AM ==&gt; XD3e9.API.ServiceModel.i2cWSSiscomService</t>
  </si>
  <si>
    <t>11/24/2014 4:51:23 AM ==&gt; XD3e9.API.ServiceModel.i2cWSSiscomService</t>
  </si>
  <si>
    <t>11/24/2014 4:51:27 AM ==&gt; XD3e9.API.ServiceModel.i2cWSSiscomService</t>
  </si>
  <si>
    <t>11/24/2014 4:51:30 AM ==&gt; XD3e9.API.ServiceModel.i2cWSSiscomService</t>
  </si>
  <si>
    <t>11/24/2014 4:51:39 AM ==&gt; XD3e9.API.ServiceModel.i2cWSSiscomService</t>
  </si>
  <si>
    <t>11/24/2014 4:51:47 AM ==&gt; XD3e9.API.ServiceModel.i2cWSSiscomService</t>
  </si>
  <si>
    <t>11/24/2014 4:51:48 PM ==&gt; XD3e9.API.ServiceModel.RastreamentoPFPrataService</t>
  </si>
  <si>
    <t xml:space="preserve"> {"CPF":"25115405768"}</t>
  </si>
  <si>
    <t>11/24/2014 4:51:56 AM ==&gt; XD3e9.API.ServiceModel.i2cWSSiscomService</t>
  </si>
  <si>
    <t>11/24/2014 4:52:00 AM ==&gt; XD3e9.API.ServiceModel.i2cWSSiscomService</t>
  </si>
  <si>
    <t>11/24/2014 4:52:04 AM ==&gt; XD3e9.API.ServiceModel.i2cWSSiscomService</t>
  </si>
  <si>
    <t>11/24/2014 4:52:09 AM ==&gt; XD3e9.API.ServiceModel.i2cWSSiscomService</t>
  </si>
  <si>
    <t>11/24/2014 4:52:16 AM ==&gt; XD3e9.API.ServiceModel.i2cWSSiscomService</t>
  </si>
  <si>
    <t>11/24/2014 4:52:20 AM ==&gt; XD3e9.API.ServiceModel.i2cWSSiscomService</t>
  </si>
  <si>
    <t>11/24/2014 4:52:27 AM ==&gt; XD3e9.API.ServiceModel.i2cWSSiscomService</t>
  </si>
  <si>
    <t>11/24/2014 4:52:30 AM ==&gt; XD3e9.API.ServiceModel.i2cWSSiscomService</t>
  </si>
  <si>
    <t>11/24/2014 4:52:34 AM ==&gt; XD3e9.API.ServiceModel.i2cWSSiscomService</t>
  </si>
  <si>
    <t>11/24/2014 4:52:38 AM ==&gt; XD3e9.API.ServiceModel.i2cWSSiscomService</t>
  </si>
  <si>
    <t>11/24/2014 4:52:41 AM ==&gt; XD3e9.API.ServiceModel.i2cWSSiscomService</t>
  </si>
  <si>
    <t>11/24/2014 4:52:45 AM ==&gt; XD3e9.API.ServiceModel.i2cWSSiscomService</t>
  </si>
  <si>
    <t>11/24/2014 4:52:48 AM ==&gt; XD3e9.API.ServiceModel.i2cWSSiscomService</t>
  </si>
  <si>
    <t>11/24/2014 4:52:53 AM ==&gt; XD3e9.API.ServiceModel.i2cWSSiscomService</t>
  </si>
  <si>
    <t xml:space="preserve"> {"CPF":"00626573130"}</t>
  </si>
  <si>
    <t>11/24/2014 4:53:07 AM ==&gt; XD3e9.API.ServiceModel.i2cWSSiscomService</t>
  </si>
  <si>
    <t>11/24/2014 4:53:16 AM ==&gt; XD3e9.API.ServiceModel.i2cWSSiscomService</t>
  </si>
  <si>
    <t>11/24/2014 4:53:21 AM ==&gt; XD3e9.API.ServiceModel.i2cWSSiscomService</t>
  </si>
  <si>
    <t>11/24/2014 4:53:25 AM ==&gt; XD3e9.API.ServiceModel.i2cWSSiscomService</t>
  </si>
  <si>
    <t xml:space="preserve"> {"CPF":"09158165711"}</t>
  </si>
  <si>
    <t>11/24/2014 4:53:31 AM ==&gt; XD3e9.API.ServiceModel.i2cWSSiscomService</t>
  </si>
  <si>
    <t xml:space="preserve"> {"CPF":"03178112901"}</t>
  </si>
  <si>
    <t>11/24/2014 4:53:35 AM ==&gt; XD3e9.API.ServiceModel.i2cWSSiscomService</t>
  </si>
  <si>
    <t>11/24/2014 4:53:40 AM ==&gt; XD3e9.API.ServiceModel.i2cWSSiscomService</t>
  </si>
  <si>
    <t xml:space="preserve"> {"CPF":"14574179520"}</t>
  </si>
  <si>
    <t>11/24/2014 4:53:49 AM ==&gt; XD3e9.API.ServiceModel.i2cWSSiscomService</t>
  </si>
  <si>
    <t>11/24/2014 4:53:56 AM ==&gt; XD3e9.API.ServiceModel.i2cWSSiscomService</t>
  </si>
  <si>
    <t xml:space="preserve"> {"CPF":"12460050771"}</t>
  </si>
  <si>
    <t>11/24/2014 4:54:02 AM ==&gt; XD3e9.API.ServiceModel.i2cWSSiscomService</t>
  </si>
  <si>
    <t>11/24/2014 4:54:08 AM ==&gt; XD3e9.API.ServiceModel.i2cWSSiscomService</t>
  </si>
  <si>
    <t>11/24/2014 4:54:15 AM ==&gt; XD3e9.API.ServiceModel.i2cWSSiscomService</t>
  </si>
  <si>
    <t>11/24/2014 4:55:25 PM ==&gt; XD3e9.API.ServiceModel.RastreamentoPFPrataService</t>
  </si>
  <si>
    <t xml:space="preserve"> {"CPF":"01447801784"}</t>
  </si>
  <si>
    <t>11/24/2014 4:57:53 PM ==&gt; XD3e9.API.ServiceModel.RastreamentoPFPrataService</t>
  </si>
  <si>
    <t>11/24/2014 5:00:37 PM ==&gt; XD3e9.API.ServiceModel.i2cWSSiscomService</t>
  </si>
  <si>
    <t>11/24/2014 5:02:08 PM ==&gt; XD3e9.API.ServiceModel.RastreamentoPFPrataService</t>
  </si>
  <si>
    <t>11/24/2014 5:02:45 PM ==&gt; XD3e9.API.ServiceModel.RastreamentoPFPrataService</t>
  </si>
  <si>
    <t xml:space="preserve"> {"CPF":"00487523717"}</t>
  </si>
  <si>
    <t>11/24/2014 5:03:39 PM ==&gt; XD3e9.API.ServiceModel.RastreamentoPFPrataService</t>
  </si>
  <si>
    <t xml:space="preserve"> {"CPF":"22495554865"}</t>
  </si>
  <si>
    <t>11/24/2014 5:05:57 PM ==&gt; XD3e9.API.ServiceModel.RastreamentoPFPrataService</t>
  </si>
  <si>
    <t xml:space="preserve"> {"CPF":"02059424747"}</t>
  </si>
  <si>
    <t>11/24/2014 5:08:31 PM ==&gt; XD3e9.API.ServiceModel.RastreamentoPFPrataService</t>
  </si>
  <si>
    <t xml:space="preserve"> {"CPF":"00345886712"}</t>
  </si>
  <si>
    <t>11/24/2014 5:13:00 PM ==&gt; XD3e9.API.ServiceModel.RastreamentoPFPrataService</t>
  </si>
  <si>
    <t xml:space="preserve"> {"CPF":"84581387868"}</t>
  </si>
  <si>
    <t>11/24/2014 5:18:55 PM ==&gt; XD3e9.API.ServiceModel.RastreamentoPFPrataService</t>
  </si>
  <si>
    <t xml:space="preserve"> {"CPF":"59151960710"}</t>
  </si>
  <si>
    <t>11/24/2014 5:21:34 PM ==&gt; XD3e9.API.ServiceModel.RastreamentoPFPrataService</t>
  </si>
  <si>
    <t>11/24/2014 5:22:26 PM ==&gt; XD3e9.API.ServiceModel.i2cWSSiscomService</t>
  </si>
  <si>
    <t xml:space="preserve"> {"CPF":"65630459791"}</t>
  </si>
  <si>
    <t>11/24/2014 5:26:54 PM ==&gt; XD3e9.API.ServiceModel.RastreamentoPFPrataService</t>
  </si>
  <si>
    <t xml:space="preserve"> {"CPF":"32474284885"}</t>
  </si>
  <si>
    <t>11/24/2014 5:30:41 PM ==&gt; XD3e9.API.ServiceModel.i2cWSSiscomService</t>
  </si>
  <si>
    <t xml:space="preserve"> {"CPF":"06778209682"}</t>
  </si>
  <si>
    <t>11/24/2014 5:31:47 PM ==&gt; XD3e9.API.ServiceModel.RastreamentoPFPrataService</t>
  </si>
  <si>
    <t xml:space="preserve"> {"CPF":"02286870470"}</t>
  </si>
  <si>
    <t>11/24/2014 5:33:51 PM ==&gt; XD3e9.API.ServiceModel.RastreamentoPFPrataService</t>
  </si>
  <si>
    <t xml:space="preserve"> {"CPF":"25707540725"}</t>
  </si>
  <si>
    <t>11/24/2014 5:34:03 PM ==&gt; XD3e9.API.ServiceModel.RastreamentoPFPrataService</t>
  </si>
  <si>
    <t xml:space="preserve"> {"CPF":"13880600864"}</t>
  </si>
  <si>
    <t>11/24/2014 5:38:38 PM ==&gt; XD3e9.API.ServiceModel.RastreamentoPFPrataService</t>
  </si>
  <si>
    <t xml:space="preserve"> {"CPF":"13752526742"}</t>
  </si>
  <si>
    <t>11/24/2014 5:39:17 PM ==&gt; XD3e9.API.ServiceModel.RastreamentoPFPrataService</t>
  </si>
  <si>
    <t>11/24/2014 5:39:32 PM ==&gt; XD3e9.API.ServiceModel.RastreamentoPFPrataService</t>
  </si>
  <si>
    <t>11/24/2014 5:41:50 PM ==&gt; XD3e9.API.ServiceModel.RastreamentoPFPrataService</t>
  </si>
  <si>
    <t xml:space="preserve"> {"CPF":"51093472715"}</t>
  </si>
  <si>
    <t>11/24/2014 5:44:27 PM ==&gt; XD3e9.API.ServiceModel.RastreamentoPFPrataService</t>
  </si>
  <si>
    <t xml:space="preserve"> {"CPF":"40767132734"}</t>
  </si>
  <si>
    <t>11/24/2014 5:45:21 PM ==&gt; XD3e9.API.ServiceModel.RastreamentoPFPrataService</t>
  </si>
  <si>
    <t xml:space="preserve"> {"CPF":"01065341733"}</t>
  </si>
  <si>
    <t>11/24/2014 5:52:25 PM ==&gt; XD3e9.API.ServiceModel.RastreamentoPFPrataService</t>
  </si>
  <si>
    <t xml:space="preserve"> {"CPF":"04729507622"}</t>
  </si>
  <si>
    <t>11/24/2014 5:56:19 PM ==&gt; XD3e9.API.ServiceModel.RastreamentoPFPrataService</t>
  </si>
  <si>
    <t xml:space="preserve"> {"CPF":"03251360175"}</t>
  </si>
  <si>
    <t>11/24/2014 6:00:48 PM ==&gt; XD3e9.API.ServiceModel.RastreamentoPFPrataService</t>
  </si>
  <si>
    <t xml:space="preserve"> {"CPF":"59335998753"}</t>
  </si>
  <si>
    <t>11/24/2014 6:07:15 PM ==&gt; XD3e9.API.ServiceModel.RastreamentoPFPrataService</t>
  </si>
  <si>
    <t xml:space="preserve"> {"CPF":"44845591103"}</t>
  </si>
  <si>
    <t>11/24/2014 6:08:43 PM ==&gt; XD3e9.API.ServiceModel.RastreamentoPFPrataService</t>
  </si>
  <si>
    <t>11/24/2014 6:09:47 PM ==&gt; XD3e9.API.ServiceModel.RastreamentoPFPrataService</t>
  </si>
  <si>
    <t>11/24/2014 7:15:15 PM ==&gt; XD3e9.API.ServiceModel.RastreamentoPFPrataService</t>
  </si>
  <si>
    <t xml:space="preserve"> {"CPF":"42607073880"}</t>
  </si>
  <si>
    <t>11/24/2014 7:18:12 AM ==&gt; XD3e9.API.ServiceModel.RastreamentoPFPrataService</t>
  </si>
  <si>
    <t xml:space="preserve"> {"CPF":"19931301872"}</t>
  </si>
  <si>
    <t>11/24/2014 7:19:19 AM ==&gt; XD3e9.API.ServiceModel.RastreamentoPFPrataService</t>
  </si>
  <si>
    <t xml:space="preserve"> {"CPF":"34097942808"}</t>
  </si>
  <si>
    <t>11/24/2014 7:19:46 AM ==&gt; XD3e9.API.ServiceModel.RastreamentoPFPrataService</t>
  </si>
  <si>
    <t xml:space="preserve"> {"CPF":"01931201510"}</t>
  </si>
  <si>
    <t>11/24/2014 7:20:06 AM ==&gt; XD3e9.API.ServiceModel.RastreamentoPFPrataService</t>
  </si>
  <si>
    <t xml:space="preserve"> {"CPF":"00728728109"}</t>
  </si>
  <si>
    <t>11/24/2014 7:20:33 AM ==&gt; XD3e9.API.ServiceModel.RastreamentoPFPrataService</t>
  </si>
  <si>
    <t xml:space="preserve"> {"CPF":"24556302854"}</t>
  </si>
  <si>
    <t>11/24/2014 7:20:57 AM ==&gt; XD3e9.API.ServiceModel.RastreamentoPFPrataService</t>
  </si>
  <si>
    <t xml:space="preserve"> {"CPF":"40459532804"}</t>
  </si>
  <si>
    <t>11/24/2014 7:21:39 AM ==&gt; XD3e9.API.ServiceModel.RastreamentoPFPrataService</t>
  </si>
  <si>
    <t xml:space="preserve"> {"CPF":"39124114847"}</t>
  </si>
  <si>
    <t>11/24/2014 7:22:02 AM ==&gt; XD3e9.API.ServiceModel.RastreamentoPFPrataService</t>
  </si>
  <si>
    <t xml:space="preserve"> {"CPF":"83699279987"}</t>
  </si>
  <si>
    <t>11/24/2014 7:22:24 AM ==&gt; XD3e9.API.ServiceModel.RastreamentoPFPrataService</t>
  </si>
  <si>
    <t xml:space="preserve"> {"CPF":"97728314220"}</t>
  </si>
  <si>
    <t>11/24/2014 7:22:55 AM ==&gt; XD3e9.API.ServiceModel.RastreamentoPFPrataService</t>
  </si>
  <si>
    <t xml:space="preserve"> {"CPF":"10336916825"}</t>
  </si>
  <si>
    <t>11/24/2014 7:23:24 AM ==&gt; XD3e9.API.ServiceModel.RastreamentoPFPrataService</t>
  </si>
  <si>
    <t xml:space="preserve"> {"CPF":"23327146349"}</t>
  </si>
  <si>
    <t>11/24/2014 7:23:50 AM ==&gt; XD3e9.API.ServiceModel.RastreamentoPFPrataService</t>
  </si>
  <si>
    <t xml:space="preserve"> {"CPF":"05074154502"}</t>
  </si>
  <si>
    <t>11/24/2014 7:25:17 AM ==&gt; XD3e9.API.ServiceModel.RastreamentoPFPrataService</t>
  </si>
  <si>
    <t xml:space="preserve"> {"CPF":"45587483886"}</t>
  </si>
  <si>
    <t>11/24/2014 7:25:30 AM ==&gt; XD3e9.API.ServiceModel.RastreamentoPFPrataService</t>
  </si>
  <si>
    <t>11/24/2014 7:26:20 AM ==&gt; XD3e9.API.ServiceModel.RastreamentoPFPrataService</t>
  </si>
  <si>
    <t xml:space="preserve"> {"CPF":"04548400800"}</t>
  </si>
  <si>
    <t>11/24/2014 7:29:22 AM ==&gt; XD3e9.API.ServiceModel.RastreamentoPFPrataService</t>
  </si>
  <si>
    <t xml:space="preserve"> {"CPF":"32938545835"}</t>
  </si>
  <si>
    <t>11/24/2014 7:29:48 AM ==&gt; XD3e9.API.ServiceModel.RastreamentoPFPrataService</t>
  </si>
  <si>
    <t xml:space="preserve"> {"CPF":"38329686876"}</t>
  </si>
  <si>
    <t>11/24/2014 7:30:11 AM ==&gt; XD3e9.API.ServiceModel.RastreamentoPFPrataService</t>
  </si>
  <si>
    <t xml:space="preserve"> {"CPF":"86573942515"}</t>
  </si>
  <si>
    <t>11/24/2014 7:42:12 AM ==&gt; XD3e9.API.ServiceModel.RastreamentoPFPrataService</t>
  </si>
  <si>
    <t xml:space="preserve"> {"CPF":"34196194800"}</t>
  </si>
  <si>
    <t>11/24/2014 7:44:52 AM ==&gt; XD3e9.API.ServiceModel.RastreamentoPFPrataService</t>
  </si>
  <si>
    <t>11/24/2014 7:52:48 AM ==&gt; XD3e9.API.ServiceModel.RastreamentoPFPrataService</t>
  </si>
  <si>
    <t xml:space="preserve"> {"CPF":"26021148800"}</t>
  </si>
  <si>
    <t>11/24/2014 7:58:43 AM ==&gt; XD3e9.API.ServiceModel.RastreamentoPFPrataService</t>
  </si>
  <si>
    <t xml:space="preserve"> {"CPF":"30734874847"}</t>
  </si>
  <si>
    <t>11/24/2014 8:00:46 PM ==&gt; XD3e9.API.ServiceModel.i2cWSSiscomService</t>
  </si>
  <si>
    <t xml:space="preserve"> {"CPF":"30469398841"}</t>
  </si>
  <si>
    <t>11/24/2014 8:27:54 PM ==&gt; XD3e9.API.ServiceModel.i2cWSSiscomService</t>
  </si>
  <si>
    <t xml:space="preserve"> {"CPF":"02214148353"}</t>
  </si>
  <si>
    <t>11/24/2014 8:37:53 PM ==&gt; XD3e9.API.ServiceModel.i2cWSSiscomService</t>
  </si>
  <si>
    <t xml:space="preserve"> {"CPF":"58162950630"}</t>
  </si>
  <si>
    <t>11/24/2014 8:42:53 AM ==&gt; XD3e9.API.ServiceModel.i2cWSSiscomService</t>
  </si>
  <si>
    <t xml:space="preserve"> {"CPF":"02749256135"}</t>
  </si>
  <si>
    <t>11/24/2014 9:01:31 PM ==&gt; XD3e9.API.ServiceModel.RastreamentoPFPrataService</t>
  </si>
  <si>
    <t xml:space="preserve"> {"CPF":"11111189811"}</t>
  </si>
  <si>
    <t>11/24/2014 9:17:41 AM ==&gt; XD3e9.API.ServiceModel.i2cWSSiscomService</t>
  </si>
  <si>
    <t xml:space="preserve"> {"CPF":"37010692807"}</t>
  </si>
  <si>
    <t>11/24/2014 9:22:08 AM ==&gt; XD3e9.API.ServiceModel.i2cWSSiscomService</t>
  </si>
  <si>
    <t xml:space="preserve"> {"CPF":"30583150829"}</t>
  </si>
  <si>
    <t>11/24/2014 9:27:55 AM ==&gt; XD3e9.API.ServiceModel.i2cWSSiscomService</t>
  </si>
  <si>
    <t xml:space="preserve"> {"CPF":"11609930762"}</t>
  </si>
  <si>
    <t>11/24/2014 9:33:45 AM ==&gt; XD3e9.API.ServiceModel.i2cWSSiscomService</t>
  </si>
  <si>
    <t xml:space="preserve"> {"CPF":"26805451841"}</t>
  </si>
  <si>
    <t>11/24/2014 9:36:54 AM ==&gt; XD3e9.API.ServiceModel.i2cWSSiscomService</t>
  </si>
  <si>
    <t xml:space="preserve"> {"CPF":"38293515856"}</t>
  </si>
  <si>
    <t>11/24/2014 9:44:41 AM ==&gt; XD3e9.API.ServiceModel.i2cWSSiscomService</t>
  </si>
  <si>
    <t xml:space="preserve"> {"CPF":"76966593087"}</t>
  </si>
  <si>
    <t>11/24/2014 9:55:46 AM ==&gt; XD3e9.API.ServiceModel.i2cWSSiscomService</t>
  </si>
  <si>
    <t xml:space="preserve"> {"CPF":"37518687801"}</t>
  </si>
  <si>
    <t>11/25/2014 10:06:02 AM ==&gt; XD3e9.API.ServiceModel.RastreamentoPFPrataService</t>
  </si>
  <si>
    <t>11/25/2014 10:06:41 AM ==&gt; XD3e9.API.ServiceModel.RastreamentoPFPrataService</t>
  </si>
  <si>
    <t xml:space="preserve"> {"CPF":"01044719729"}</t>
  </si>
  <si>
    <t>11/25/2014 10:10:28 AM ==&gt; XD3e9.API.ServiceModel.RastreamentoPFPrataService</t>
  </si>
  <si>
    <t xml:space="preserve"> {"CPF":"03521843700"}</t>
  </si>
  <si>
    <t>11/25/2014 10:11:49 AM ==&gt; XD3e9.API.ServiceModel.RastreamentoPFPrataService</t>
  </si>
  <si>
    <t>11/25/2014 10:12:04 AM ==&gt; XD3e9.API.ServiceModel.RastreamentoPFPrataService</t>
  </si>
  <si>
    <t xml:space="preserve"> {"CPF":"56832966768"}</t>
  </si>
  <si>
    <t>11/25/2014 10:12:11 AM ==&gt; XD3e9.API.ServiceModel.RastreamentoPFPrataService</t>
  </si>
  <si>
    <t xml:space="preserve"> {"CPF":"07309405781"}</t>
  </si>
  <si>
    <t>11/25/2014 10:18:04 AM ==&gt; XD3e9.API.ServiceModel.RastreamentoPFPrataService</t>
  </si>
  <si>
    <t>11/25/2014 10:19:30 AM ==&gt; XD3e9.API.ServiceModel.RastreamentoPFPrataService</t>
  </si>
  <si>
    <t xml:space="preserve"> {"CPF":"03597967701"}</t>
  </si>
  <si>
    <t>11/25/2014 10:19:53 AM ==&gt; XD3e9.API.ServiceModel.RastreamentoPFPrataService</t>
  </si>
  <si>
    <t>11/25/2014 10:20:21 AM ==&gt; XD3e9.API.ServiceModel.RastreamentoPFPrataService</t>
  </si>
  <si>
    <t xml:space="preserve"> {"CPF":"08704706714"}</t>
  </si>
  <si>
    <t>11/25/2014 10:23:18 AM ==&gt; XD3e9.API.ServiceModel.RastreamentoPFPrataService</t>
  </si>
  <si>
    <t xml:space="preserve"> {"CPF":"03608453717"}</t>
  </si>
  <si>
    <t>11/25/2014 10:26:21 AM ==&gt; XD3e9.API.ServiceModel.RastreamentoPFPrataService</t>
  </si>
  <si>
    <t xml:space="preserve"> {"CPF":"90784359334"}</t>
  </si>
  <si>
    <t>11/25/2014 10:26:57 AM ==&gt; XD3e9.API.ServiceModel.RastreamentoPFPrataService</t>
  </si>
  <si>
    <t xml:space="preserve"> {"CPF":"09860945799"}</t>
  </si>
  <si>
    <t>11/25/2014 10:27:32 AM ==&gt; XD3e9.API.ServiceModel.RastreamentoPFPrataService</t>
  </si>
  <si>
    <t xml:space="preserve"> {"CPF":"08676497710"}</t>
  </si>
  <si>
    <t>11/25/2014 10:27:40 AM ==&gt; XD3e9.API.ServiceModel.RastreamentoPFPrataService</t>
  </si>
  <si>
    <t xml:space="preserve"> {"CPF":"12401428704"}</t>
  </si>
  <si>
    <t>11/25/2014 10:27:46 AM ==&gt; XD3e9.API.ServiceModel.RastreamentoPFPrataService</t>
  </si>
  <si>
    <t xml:space="preserve"> {"CPF":"03640664744"}</t>
  </si>
  <si>
    <t>11/25/2014 10:28:26 AM ==&gt; XD3e9.API.ServiceModel.RastreamentoPFPrataService</t>
  </si>
  <si>
    <t xml:space="preserve"> {"CPF":"38664696837"}</t>
  </si>
  <si>
    <t>11/25/2014 10:28:32 AM ==&gt; XD3e9.API.ServiceModel.RastreamentoPFPrataService</t>
  </si>
  <si>
    <t>11/25/2014 10:31:00 AM ==&gt; XD3e9.API.ServiceModel.RastreamentoPFPrataService</t>
  </si>
  <si>
    <t xml:space="preserve"> {"CPF":"09495574714"}</t>
  </si>
  <si>
    <t>11/25/2014 10:31:41 AM ==&gt; XD3e9.API.ServiceModel.RastreamentoPFPrataService</t>
  </si>
  <si>
    <t xml:space="preserve"> {"CPF":"03645490760"}</t>
  </si>
  <si>
    <t>11/25/2014 10:32:48 AM ==&gt; XD3e9.API.ServiceModel.RastreamentoPFPrataService</t>
  </si>
  <si>
    <t xml:space="preserve"> {"CPF":"88709469753"}</t>
  </si>
  <si>
    <t>11/25/2014 10:33:27 AM ==&gt; XD3e9.API.ServiceModel.RastreamentoPFPrataService</t>
  </si>
  <si>
    <t>11/25/2014 10:34:07 AM ==&gt; XD3e9.API.ServiceModel.RastreamentoPFPrataService</t>
  </si>
  <si>
    <t>11/25/2014 10:37:50 AM ==&gt; XD3e9.API.ServiceModel.RastreamentoPFPrataService</t>
  </si>
  <si>
    <t xml:space="preserve"> {"CPF":"06936570739"}</t>
  </si>
  <si>
    <t>11/25/2014 10:38:39 AM ==&gt; XD3e9.API.ServiceModel.RastreamentoPFPrataService</t>
  </si>
  <si>
    <t xml:space="preserve"> {"CPF":"02668869730"}</t>
  </si>
  <si>
    <t>11/25/2014 10:41:06 AM ==&gt; XD3e9.API.ServiceModel.RastreamentoPFPrataService</t>
  </si>
  <si>
    <t xml:space="preserve"> {"CPF":"58880178768"}</t>
  </si>
  <si>
    <t>11/25/2014 10:42:46 AM ==&gt; XD3e9.API.ServiceModel.RastreamentoPFPrataService</t>
  </si>
  <si>
    <t xml:space="preserve"> {"CPF":"07270425728"}</t>
  </si>
  <si>
    <t>11/25/2014 10:43:41 AM ==&gt; XD3e9.API.ServiceModel.RastreamentoPFPrataService</t>
  </si>
  <si>
    <t xml:space="preserve"> {"CPF":"04158012732"}</t>
  </si>
  <si>
    <t>11/25/2014 10:44:46 AM ==&gt; XD3e9.API.ServiceModel.RastreamentoPFPrataService</t>
  </si>
  <si>
    <t>11/25/2014 10:46:19 AM ==&gt; XD3e9.API.ServiceModel.RastreamentoPFPrataService</t>
  </si>
  <si>
    <t xml:space="preserve"> {"CPF":"07473059270"}</t>
  </si>
  <si>
    <t>11/25/2014 10:47:17 AM ==&gt; XD3e9.API.ServiceModel.RastreamentoPFPrataService</t>
  </si>
  <si>
    <t>11/25/2014 10:48:55 AM ==&gt; XD3e9.API.ServiceModel.RastreamentoPFPrataService</t>
  </si>
  <si>
    <t xml:space="preserve"> {"CPF":"08012251752"}</t>
  </si>
  <si>
    <t>11/25/2014 10:49:39 AM ==&gt; XD3e9.API.ServiceModel.RastreamentoPFPrataService</t>
  </si>
  <si>
    <t xml:space="preserve"> {"CPF":"07475105717"}</t>
  </si>
  <si>
    <t>11/25/2014 10:52:25 AM ==&gt; XD3e9.API.ServiceModel.RastreamentoPFPrataService</t>
  </si>
  <si>
    <t xml:space="preserve"> {"CPF":"30531179753"}</t>
  </si>
  <si>
    <t>11/25/2014 10:52:40 AM ==&gt; XD3e9.API.ServiceModel.RastreamentoPFPrataService</t>
  </si>
  <si>
    <t xml:space="preserve"> {"CPF":"07997586717"}</t>
  </si>
  <si>
    <t>11/25/2014 10:52:57 AM ==&gt; XD3e9.API.ServiceModel.RastreamentoPFPrataService</t>
  </si>
  <si>
    <t xml:space="preserve"> {"CPF":"74704311791"}</t>
  </si>
  <si>
    <t>11/25/2014 10:53:21 AM ==&gt; XD3e9.API.ServiceModel.RastreamentoPFPrataService</t>
  </si>
  <si>
    <t xml:space="preserve"> {"CPF":"05773098709"}</t>
  </si>
  <si>
    <t>11/25/2014 10:53:23 AM ==&gt; XD3e9.API.ServiceModel.RastreamentoPFPrataService</t>
  </si>
  <si>
    <t xml:space="preserve"> {"CPF":"57142599804"}</t>
  </si>
  <si>
    <t>11/25/2014 10:56:40 AM ==&gt; XD3e9.API.ServiceModel.RastreamentoPFPrataService</t>
  </si>
  <si>
    <t xml:space="preserve"> {"CPF":"05847076738"}</t>
  </si>
  <si>
    <t>11/25/2014 10:57:59 AM ==&gt; XD3e9.API.ServiceModel.RastreamentoPFPrataService</t>
  </si>
  <si>
    <t>11/25/2014 10:58:25 AM ==&gt; XD3e9.API.ServiceModel.RastreamentoPFPrataService</t>
  </si>
  <si>
    <t xml:space="preserve"> {"CPF":"28291980691"}</t>
  </si>
  <si>
    <t>11/25/2014 10:58:45 AM ==&gt; XD3e9.API.ServiceModel.RastreamentoPFPrataService</t>
  </si>
  <si>
    <t xml:space="preserve"> {"CPF":"08412608771"}</t>
  </si>
  <si>
    <t>11/25/2014 10:59:57 AM ==&gt; XD3e9.API.ServiceModel.RastreamentoPFPrataService</t>
  </si>
  <si>
    <t xml:space="preserve"> {"CPF":"75548089749"}</t>
  </si>
  <si>
    <t>11/25/2014 11:00:06 AM ==&gt; XD3e9.API.ServiceModel.RastreamentoPFPrataService</t>
  </si>
  <si>
    <t xml:space="preserve"> {"CPF":"40234274700"}</t>
  </si>
  <si>
    <t>11/25/2014 11:00:26 AM ==&gt; XD3e9.API.ServiceModel.RastreamentoPFPrataService</t>
  </si>
  <si>
    <t xml:space="preserve"> {"CPF":"10443475709"}</t>
  </si>
  <si>
    <t>11/25/2014 11:01:51 AM ==&gt; XD3e9.API.ServiceModel.RastreamentoPFPrataService</t>
  </si>
  <si>
    <t xml:space="preserve"> {"CPF":"06567640820"}</t>
  </si>
  <si>
    <t>11/25/2014 11:03:21 AM ==&gt; XD3e9.API.ServiceModel.RastreamentoPFPrataService</t>
  </si>
  <si>
    <t xml:space="preserve"> {"CPF":"12399416848"}</t>
  </si>
  <si>
    <t>11/25/2014 11:03:39 AM ==&gt; XD3e9.API.ServiceModel.RastreamentoPFPrataService</t>
  </si>
  <si>
    <t xml:space="preserve"> {"CPF":"06843146732"}</t>
  </si>
  <si>
    <t>11/25/2014 11:03:49 AM ==&gt; XD3e9.API.ServiceModel.RastreamentoPFPrataService</t>
  </si>
  <si>
    <t xml:space="preserve"> {"CPF":"08694599708"}</t>
  </si>
  <si>
    <t>11/25/2014 11:06:33 AM ==&gt; XD3e9.API.ServiceModel.RastreamentoPFPrataService</t>
  </si>
  <si>
    <t xml:space="preserve"> {"CPF":"08049628710"}</t>
  </si>
  <si>
    <t>11/25/2014 11:06:35 AM ==&gt; XD3e9.API.ServiceModel.RastreamentoPFPrataService</t>
  </si>
  <si>
    <t xml:space="preserve"> {"CPF":"04379533786"}</t>
  </si>
  <si>
    <t>11/25/2014 11:06:43 AM ==&gt; XD3e9.API.ServiceModel.RastreamentoPFPrataService</t>
  </si>
  <si>
    <t xml:space="preserve"> {"CPF":"35886803734"}</t>
  </si>
  <si>
    <t>11/25/2014 11:07:48 AM ==&gt; XD3e9.API.ServiceModel.RastreamentoPFPrataService</t>
  </si>
  <si>
    <t xml:space="preserve"> {"CPF":"02366019844"}</t>
  </si>
  <si>
    <t>11/25/2014 11:09:07 AM ==&gt; XD3e9.API.ServiceModel.RastreamentoPFPrataService</t>
  </si>
  <si>
    <t>11/25/2014 11:10:42 AM ==&gt; XD3e9.API.ServiceModel.RastreamentoPFPrataService</t>
  </si>
  <si>
    <t xml:space="preserve"> {"CPF":"75763141849"}</t>
  </si>
  <si>
    <t>11/25/2014 11:11:07 AM ==&gt; XD3e9.API.ServiceModel.RastreamentoPFPrataService</t>
  </si>
  <si>
    <t>11/25/2014 11:12:47 AM ==&gt; XD3e9.API.ServiceModel.RastreamentoPFPrataService</t>
  </si>
  <si>
    <t xml:space="preserve"> {"CPF":"05829856760"}</t>
  </si>
  <si>
    <t>11/25/2014 11:13:55 AM ==&gt; XD3e9.API.ServiceModel.RastreamentoPFPrataService</t>
  </si>
  <si>
    <t xml:space="preserve"> {"CPF":"07152536708"}</t>
  </si>
  <si>
    <t>11/25/2014 11:16:23 AM ==&gt; XD3e9.API.ServiceModel.RastreamentoPFPrataService</t>
  </si>
  <si>
    <t xml:space="preserve"> {"CPF":"14940515168"}</t>
  </si>
  <si>
    <t>11/25/2014 11:17:17 AM ==&gt; XD3e9.API.ServiceModel.RastreamentoPFPrataService</t>
  </si>
  <si>
    <t xml:space="preserve"> {"CPF":"05916498705"}</t>
  </si>
  <si>
    <t>11/25/2014 11:17:29 AM ==&gt; XD3e9.API.ServiceModel.RastreamentoPFPrataService</t>
  </si>
  <si>
    <t xml:space="preserve"> {"CPF":"14194278810"}</t>
  </si>
  <si>
    <t>11/25/2014 11:17:55 AM ==&gt; XD3e9.API.ServiceModel.RastreamentoPFPrataService</t>
  </si>
  <si>
    <t xml:space="preserve"> {"CPF":"17010694826"}</t>
  </si>
  <si>
    <t>11/25/2014 11:17:58 AM ==&gt; XD3e9.API.ServiceModel.RastreamentoPFPrataService</t>
  </si>
  <si>
    <t xml:space="preserve"> {"CPF":"06258774970"}</t>
  </si>
  <si>
    <t>11/25/2014 11:18:32 AM ==&gt; XD3e9.API.ServiceModel.RastreamentoPFPrataService</t>
  </si>
  <si>
    <t xml:space="preserve"> {"CPF":"26254066823"}</t>
  </si>
  <si>
    <t>11/25/2014 11:18:48 AM ==&gt; XD3e9.API.ServiceModel.RastreamentoPFPrataService</t>
  </si>
  <si>
    <t xml:space="preserve"> {"CPF":"03369346702"}</t>
  </si>
  <si>
    <t>11/25/2014 11:19:00 AM ==&gt; XD3e9.API.ServiceModel.RastreamentoPFPrataService</t>
  </si>
  <si>
    <t xml:space="preserve"> {"CPF":"34950763873"}</t>
  </si>
  <si>
    <t>11/25/2014 11:19:22 AM ==&gt; XD3e9.API.ServiceModel.RastreamentoPFPrataService</t>
  </si>
  <si>
    <t xml:space="preserve"> {"CPF":"41852633840"}</t>
  </si>
  <si>
    <t>11/25/2014 11:20:21 AM ==&gt; XD3e9.API.ServiceModel.RastreamentoPFPrataService</t>
  </si>
  <si>
    <t xml:space="preserve"> {"CPF":"05138628895"}</t>
  </si>
  <si>
    <t>11/25/2014 11:20:26 AM ==&gt; XD3e9.API.ServiceModel.RastreamentoPFPrataService</t>
  </si>
  <si>
    <t>11/25/2014 11:20:52 AM ==&gt; XD3e9.API.ServiceModel.RastreamentoPFPrataService</t>
  </si>
  <si>
    <t xml:space="preserve"> {"CPF":"02865854566"}</t>
  </si>
  <si>
    <t>11/25/2014 11:21:08 AM ==&gt; XD3e9.API.ServiceModel.RastreamentoPFPrataService</t>
  </si>
  <si>
    <t xml:space="preserve"> {"CPF":"03377874763"}</t>
  </si>
  <si>
    <t>11/25/2014 11:21:14 AM ==&gt; XD3e9.API.ServiceModel.RastreamentoPFPrataService</t>
  </si>
  <si>
    <t xml:space="preserve"> {"CPF":"67581358887"}</t>
  </si>
  <si>
    <t>11/25/2014 11:21:55 AM ==&gt; XD3e9.API.ServiceModel.RastreamentoPFPrataService</t>
  </si>
  <si>
    <t xml:space="preserve"> {"CPF":"29051841833"}</t>
  </si>
  <si>
    <t>11/25/2014 11:23:11 AM ==&gt; XD3e9.API.ServiceModel.RastreamentoPFPrataService</t>
  </si>
  <si>
    <t xml:space="preserve"> {"CPF":"60472622366"}</t>
  </si>
  <si>
    <t>11/25/2014 11:23:42 AM ==&gt; XD3e9.API.ServiceModel.RastreamentoPFPrataService</t>
  </si>
  <si>
    <t xml:space="preserve"> {"CPF":"04245778792"}</t>
  </si>
  <si>
    <t>11/25/2014 11:24:27 AM ==&gt; XD3e9.API.ServiceModel.RastreamentoPFPrataService</t>
  </si>
  <si>
    <t xml:space="preserve"> {"CPF":"87532735753"}</t>
  </si>
  <si>
    <t>11/25/2014 11:24:51 AM ==&gt; XD3e9.API.ServiceModel.RastreamentoPFPrataService</t>
  </si>
  <si>
    <t xml:space="preserve"> {"CPF":"08008529660"}</t>
  </si>
  <si>
    <t>11/25/2014 11:25:19 AM ==&gt; XD3e9.API.ServiceModel.RastreamentoPFPrataService</t>
  </si>
  <si>
    <t xml:space="preserve"> {"CPF":"37508856805"}</t>
  </si>
  <si>
    <t>11/25/2014 11:25:56 AM ==&gt; XD3e9.API.ServiceModel.RastreamentoPFPrataService</t>
  </si>
  <si>
    <t xml:space="preserve"> {"CPF":"42451620587"}</t>
  </si>
  <si>
    <t>11/25/2014 11:26:25 AM ==&gt; XD3e9.API.ServiceModel.RastreamentoPFPrataService</t>
  </si>
  <si>
    <t xml:space="preserve"> {"CPF":"05899426705"}</t>
  </si>
  <si>
    <t>11/25/2014 11:26:26 AM ==&gt; XD3e9.API.ServiceModel.RastreamentoPFPrataService</t>
  </si>
  <si>
    <t xml:space="preserve"> {"CPF":"35693447898"}</t>
  </si>
  <si>
    <t>11/25/2014 11:26:43 AM ==&gt; XD3e9.API.ServiceModel.i2cWSSiscomService</t>
  </si>
  <si>
    <t xml:space="preserve"> {"CPF":"47194006472"}</t>
  </si>
  <si>
    <t>11/25/2014 11:26:48 AM ==&gt; XD3e9.API.ServiceModel.RastreamentoPFPrataService</t>
  </si>
  <si>
    <t xml:space="preserve"> {"CPF":"28706605885"}</t>
  </si>
  <si>
    <t>11/25/2014 11:27:11 AM ==&gt; XD3e9.API.ServiceModel.RastreamentoPFPrataService</t>
  </si>
  <si>
    <t xml:space="preserve"> {"CPF":"19266876801"}</t>
  </si>
  <si>
    <t>11/25/2014 11:27:36 AM ==&gt; XD3e9.API.ServiceModel.RastreamentoPFPrataService</t>
  </si>
  <si>
    <t xml:space="preserve"> {"CPF":"34021237895"}</t>
  </si>
  <si>
    <t>11/25/2014 11:27:59 AM ==&gt; XD3e9.API.ServiceModel.RastreamentoPFPrataService</t>
  </si>
  <si>
    <t xml:space="preserve"> {"CPF":"47970049672"}</t>
  </si>
  <si>
    <t>11/25/2014 11:28:34 AM ==&gt; XD3e9.API.ServiceModel.RastreamentoPFPrataService</t>
  </si>
  <si>
    <t xml:space="preserve"> {"CPF":"12495861865"}</t>
  </si>
  <si>
    <t>11/25/2014 11:28:38 AM ==&gt; XD3e9.API.ServiceModel.RastreamentoPFPrataService</t>
  </si>
  <si>
    <t xml:space="preserve"> {"CPF":"03037882751"}</t>
  </si>
  <si>
    <t>11/25/2014 11:28:57 AM ==&gt; XD3e9.API.ServiceModel.RastreamentoPFPrataService</t>
  </si>
  <si>
    <t xml:space="preserve"> {"CPF":"11953244807"}</t>
  </si>
  <si>
    <t>11/25/2014 11:29:04 AM ==&gt; XD3e9.API.ServiceModel.RastreamentoPFPrataService</t>
  </si>
  <si>
    <t xml:space="preserve"> {"CPF":"08380726740"}</t>
  </si>
  <si>
    <t>11/25/2014 11:29:17 AM ==&gt; XD3e9.API.ServiceModel.RastreamentoPFPrataService</t>
  </si>
  <si>
    <t xml:space="preserve"> {"CPF":"07594802810"}</t>
  </si>
  <si>
    <t>11/25/2014 11:29:44 AM ==&gt; XD3e9.API.ServiceModel.RastreamentoPFPrataService</t>
  </si>
  <si>
    <t xml:space="preserve"> {"CPF":"40544613791"}</t>
  </si>
  <si>
    <t>11/25/2014 11:29:54 AM ==&gt; XD3e9.API.ServiceModel.RastreamentoPFPrataService</t>
  </si>
  <si>
    <t xml:space="preserve"> {"CPF":"42508764892"}</t>
  </si>
  <si>
    <t>11/25/2014 11:30:03 AM ==&gt; XD3e9.API.ServiceModel.RastreamentoPFPrataService</t>
  </si>
  <si>
    <t xml:space="preserve"> {"CPF":"00148872743"}</t>
  </si>
  <si>
    <t>11/25/2014 11:30:47 AM ==&gt; XD3e9.API.ServiceModel.RastreamentoPFPrataService</t>
  </si>
  <si>
    <t xml:space="preserve"> {"CPF":"06870016763"}</t>
  </si>
  <si>
    <t>11/25/2014 11:31:03 AM ==&gt; XD3e9.API.ServiceModel.RastreamentoPFPrataService</t>
  </si>
  <si>
    <t xml:space="preserve"> {"CPF":"21091307415"}</t>
  </si>
  <si>
    <t>11/25/2014 11:31:25 AM ==&gt; XD3e9.API.ServiceModel.RastreamentoPFPrataService</t>
  </si>
  <si>
    <t xml:space="preserve"> {"CPF":"85489964804"}</t>
  </si>
  <si>
    <t>11/25/2014 11:31:47 AM ==&gt; XD3e9.API.ServiceModel.RastreamentoPFPrataService</t>
  </si>
  <si>
    <t xml:space="preserve"> {"CPF":"30474568873"}</t>
  </si>
  <si>
    <t>11/25/2014 11:32:10 AM ==&gt; XD3e9.API.ServiceModel.RastreamentoPFPrataService</t>
  </si>
  <si>
    <t xml:space="preserve"> {"CPF":"40138322830"}</t>
  </si>
  <si>
    <t>11/25/2014 11:32:44 AM ==&gt; XD3e9.API.ServiceModel.RastreamentoPFPrataService</t>
  </si>
  <si>
    <t xml:space="preserve"> {"CPF":"35086182859"}</t>
  </si>
  <si>
    <t>11/25/2014 11:32:58 AM ==&gt; XD3e9.API.ServiceModel.RastreamentoPFPrataService</t>
  </si>
  <si>
    <t xml:space="preserve"> {"CPF":"81715811704"}</t>
  </si>
  <si>
    <t>11/25/2014 11:33:05 AM ==&gt; XD3e9.API.ServiceModel.RastreamentoPFPrataService</t>
  </si>
  <si>
    <t xml:space="preserve"> {"CPF":"39541543820"}</t>
  </si>
  <si>
    <t>11/25/2014 11:33:34 AM ==&gt; XD3e9.API.ServiceModel.RastreamentoPFPrataService</t>
  </si>
  <si>
    <t xml:space="preserve"> {"CPF":"27503645822"}</t>
  </si>
  <si>
    <t>11/25/2014 11:33:52 AM ==&gt; XD3e9.API.ServiceModel.RastreamentoPFPrataService</t>
  </si>
  <si>
    <t>11/25/2014 11:34:11 AM ==&gt; XD3e9.API.ServiceModel.RastreamentoPFPrataService</t>
  </si>
  <si>
    <t xml:space="preserve"> {"CPF":"38867760858"}</t>
  </si>
  <si>
    <t>11/25/2014 11:34:32 AM ==&gt; XD3e9.API.ServiceModel.RastreamentoPFPrataService</t>
  </si>
  <si>
    <t xml:space="preserve"> {"CPF":"94142432753"}</t>
  </si>
  <si>
    <t>11/25/2014 11:34:34 AM ==&gt; XD3e9.API.ServiceModel.RastreamentoPFPrataService</t>
  </si>
  <si>
    <t xml:space="preserve"> {"CPF":"38479803860"}</t>
  </si>
  <si>
    <t>11/25/2014 11:34:35 AM ==&gt; XD3e9.API.ServiceModel.RastreamentoPFPrataService</t>
  </si>
  <si>
    <t xml:space="preserve"> {"CPF":"56856105720"}</t>
  </si>
  <si>
    <t>11/25/2014 11:34:43 AM ==&gt; XD3e9.API.ServiceModel.RastreamentoPFPrataService</t>
  </si>
  <si>
    <t xml:space="preserve"> {"CPF":"11253511870"}</t>
  </si>
  <si>
    <t>11/25/2014 11:34:48 AM ==&gt; XD3e9.API.ServiceModel.RastreamentoPFPrataService</t>
  </si>
  <si>
    <t xml:space="preserve"> {"CPF":"28690509844"}</t>
  </si>
  <si>
    <t>11/25/2014 11:34:56 AM ==&gt; XD3e9.API.ServiceModel.RastreamentoPFPrataService</t>
  </si>
  <si>
    <t xml:space="preserve"> {"CPF":"09982680463"}</t>
  </si>
  <si>
    <t>11/25/2014 11:35:40 AM ==&gt; XD3e9.API.ServiceModel.RastreamentoPFPrataService</t>
  </si>
  <si>
    <t xml:space="preserve"> {"CPF":"45163100823"}</t>
  </si>
  <si>
    <t>11/25/2014 11:36:57 AM ==&gt; XD3e9.API.ServiceModel.RastreamentoPFPrataService</t>
  </si>
  <si>
    <t xml:space="preserve"> {"CPF":"39193352875"}</t>
  </si>
  <si>
    <t>11/25/2014 11:37:43 AM ==&gt; XD3e9.API.ServiceModel.RastreamentoPFPrataService</t>
  </si>
  <si>
    <t xml:space="preserve"> {"CPF":"01681503875"}</t>
  </si>
  <si>
    <t>11/25/2014 11:38:05 AM ==&gt; XD3e9.API.ServiceModel.RastreamentoPFPrataService</t>
  </si>
  <si>
    <t xml:space="preserve"> {"CPF":"14757132824"}</t>
  </si>
  <si>
    <t>11/25/2014 11:38:27 AM ==&gt; XD3e9.API.ServiceModel.RastreamentoPFPrataService</t>
  </si>
  <si>
    <t xml:space="preserve"> {"CPF":"11573169803"}</t>
  </si>
  <si>
    <t>11/25/2014 11:38:45 AM ==&gt; XD3e9.API.ServiceModel.RastreamentoPFPrataService</t>
  </si>
  <si>
    <t xml:space="preserve"> {"CPF":"40085823805"}</t>
  </si>
  <si>
    <t>11/25/2014 11:39:00 AM ==&gt; XD3e9.API.ServiceModel.RastreamentoPFPrataService</t>
  </si>
  <si>
    <t xml:space="preserve"> {"CPF":"42977533753"}</t>
  </si>
  <si>
    <t>11/25/2014 11:39:31 AM ==&gt; XD3e9.API.ServiceModel.RastreamentoPFPrataService</t>
  </si>
  <si>
    <t xml:space="preserve"> {"CPF":"36247014791"}</t>
  </si>
  <si>
    <t>11/25/2014 11:39:35 AM ==&gt; XD3e9.API.ServiceModel.RastreamentoPFPrataService</t>
  </si>
  <si>
    <t xml:space="preserve"> {"CPF":"43790264857"}</t>
  </si>
  <si>
    <t>11/25/2014 11:39:42 AM ==&gt; XD3e9.API.ServiceModel.RastreamentoPFPrataService</t>
  </si>
  <si>
    <t xml:space="preserve"> {"CPF":"36616285855"}</t>
  </si>
  <si>
    <t>11/25/2014 11:40:00 AM ==&gt; XD3e9.API.ServiceModel.RastreamentoPFPrataService</t>
  </si>
  <si>
    <t xml:space="preserve"> {"CPF":"13659080896"}</t>
  </si>
  <si>
    <t>11/25/2014 11:40:34 AM ==&gt; XD3e9.API.ServiceModel.RastreamentoPFPrataService</t>
  </si>
  <si>
    <t xml:space="preserve"> {"CPF":"38999634825"}</t>
  </si>
  <si>
    <t>11/25/2014 11:41:48 AM ==&gt; XD3e9.API.ServiceModel.RastreamentoPFPrataService</t>
  </si>
  <si>
    <t xml:space="preserve"> {"CPF":"44014057810"}</t>
  </si>
  <si>
    <t>11/25/2014 11:42:51 AM ==&gt; XD3e9.API.ServiceModel.RastreamentoPFPrataService</t>
  </si>
  <si>
    <t xml:space="preserve"> {"CPF":"04762255580"}</t>
  </si>
  <si>
    <t>11/25/2014 11:43:03 AM ==&gt; XD3e9.API.ServiceModel.RastreamentoPFPrataService</t>
  </si>
  <si>
    <t xml:space="preserve"> {"CPF":"05795779709"}</t>
  </si>
  <si>
    <t>11/25/2014 11:43:43 AM ==&gt; XD3e9.API.ServiceModel.RastreamentoPFPrataService</t>
  </si>
  <si>
    <t xml:space="preserve"> {"CPF":"89966325891"}</t>
  </si>
  <si>
    <t>11/25/2014 11:44:10 AM ==&gt; XD3e9.API.ServiceModel.RastreamentoPFPrataService</t>
  </si>
  <si>
    <t xml:space="preserve"> {"CPF":"34623543889"}</t>
  </si>
  <si>
    <t>11/25/2014 11:44:24 AM ==&gt; XD3e9.API.ServiceModel.RastreamentoPFPrataService</t>
  </si>
  <si>
    <t xml:space="preserve"> {"CPF":"10178961787"}</t>
  </si>
  <si>
    <t>11/25/2014 11:44:34 AM ==&gt; XD3e9.API.ServiceModel.RastreamentoPFPrataService</t>
  </si>
  <si>
    <t xml:space="preserve"> {"CPF":"01955549575"}</t>
  </si>
  <si>
    <t>11/25/2014 11:44:39 AM ==&gt; XD3e9.API.ServiceModel.RastreamentoPFPrataService</t>
  </si>
  <si>
    <t xml:space="preserve"> {"CPF":"06909267745"}</t>
  </si>
  <si>
    <t>11/25/2014 11:45:21 AM ==&gt; XD3e9.API.ServiceModel.RastreamentoPFPrataService</t>
  </si>
  <si>
    <t xml:space="preserve"> {"CPF":"01128045869"}</t>
  </si>
  <si>
    <t>11/25/2014 11:45:41 AM ==&gt; XD3e9.API.ServiceModel.RastreamentoPFPrataService</t>
  </si>
  <si>
    <t xml:space="preserve"> {"CPF":"01193603730"}</t>
  </si>
  <si>
    <t>11/25/2014 11:45:42 AM ==&gt; XD3e9.API.ServiceModel.RastreamentoPFPrataService</t>
  </si>
  <si>
    <t xml:space="preserve"> {"CPF":"03719079856"}</t>
  </si>
  <si>
    <t>11/25/2014 11:45:47 AM ==&gt; XD3e9.API.ServiceModel.i2cWSSiscomService</t>
  </si>
  <si>
    <t xml:space="preserve"> {"CPF":"02713138540"}</t>
  </si>
  <si>
    <t>11/25/2014 11:46:02 AM ==&gt; XD3e9.API.ServiceModel.RastreamentoPFPrataService</t>
  </si>
  <si>
    <t xml:space="preserve"> {"CPF":"43552588825"}</t>
  </si>
  <si>
    <t>11/25/2014 11:47:09 AM ==&gt; XD3e9.API.ServiceModel.RastreamentoPFPrataService</t>
  </si>
  <si>
    <t xml:space="preserve"> {"CPF":"94444846887"}</t>
  </si>
  <si>
    <t>11/25/2014 11:47:29 AM ==&gt; XD3e9.API.ServiceModel.RastreamentoPFPrataService</t>
  </si>
  <si>
    <t xml:space="preserve"> {"CPF":"27931453867"}</t>
  </si>
  <si>
    <t>11/25/2014 11:47:31 AM ==&gt; XD3e9.API.ServiceModel.RastreamentoPFPrataService</t>
  </si>
  <si>
    <t xml:space="preserve"> {"CPF":"74361872449"}</t>
  </si>
  <si>
    <t>11/25/2014 11:47:58 AM ==&gt; XD3e9.API.ServiceModel.RastreamentoPFPrataService</t>
  </si>
  <si>
    <t xml:space="preserve"> {"CPF":"39434460778"}</t>
  </si>
  <si>
    <t>11/25/2014 11:48:10 AM ==&gt; XD3e9.API.ServiceModel.RastreamentoPFPrataService</t>
  </si>
  <si>
    <t xml:space="preserve"> {"CPF":"04701751847"}</t>
  </si>
  <si>
    <t>11/25/2014 11:48:31 AM ==&gt; XD3e9.API.ServiceModel.RastreamentoPFPrataService</t>
  </si>
  <si>
    <t xml:space="preserve"> {"CPF":"44566401898"}</t>
  </si>
  <si>
    <t>11/25/2014 11:49:04 AM ==&gt; XD3e9.API.ServiceModel.RastreamentoPFPrataService</t>
  </si>
  <si>
    <t>11/25/2014 11:51:17 AM ==&gt; XD3e9.API.ServiceModel.RastreamentoPFPrataService</t>
  </si>
  <si>
    <t xml:space="preserve"> {"CPF":"07057323719"}</t>
  </si>
  <si>
    <t>11/25/2014 11:52:02 AM ==&gt; XD3e9.API.ServiceModel.RastreamentoPFPrataService</t>
  </si>
  <si>
    <t xml:space="preserve"> {"CPF":"37163701772"}</t>
  </si>
  <si>
    <t>11/25/2014 11:53:00 AM ==&gt; XD3e9.API.ServiceModel.RastreamentoPFPrataService</t>
  </si>
  <si>
    <t>11/25/2014 11:53:12 AM ==&gt; XD3e9.API.ServiceModel.RastreamentoPFPrataService</t>
  </si>
  <si>
    <t xml:space="preserve"> {"CPF":"31787162893"}</t>
  </si>
  <si>
    <t>11/25/2014 11:53:44 AM ==&gt; XD3e9.API.ServiceModel.RastreamentoPFPrataService</t>
  </si>
  <si>
    <t xml:space="preserve"> {"CPF":"34125826897"}</t>
  </si>
  <si>
    <t>11/25/2014 11:54:04 AM ==&gt; XD3e9.API.ServiceModel.RastreamentoPFPrataService</t>
  </si>
  <si>
    <t xml:space="preserve"> {"CPF":"08446128802"}</t>
  </si>
  <si>
    <t>11/25/2014 11:54:10 AM ==&gt; XD3e9.API.ServiceModel.RastreamentoPFPrataService</t>
  </si>
  <si>
    <t>11/25/2014 11:54:27 AM ==&gt; XD3e9.API.ServiceModel.RastreamentoPFPrataService</t>
  </si>
  <si>
    <t xml:space="preserve"> {"CPF":"43864011809"}</t>
  </si>
  <si>
    <t>11/25/2014 11:55:23 AM ==&gt; XD3e9.API.ServiceModel.RastreamentoPFPrataService</t>
  </si>
  <si>
    <t xml:space="preserve"> {"CPF":"31302263897"}</t>
  </si>
  <si>
    <t>11/25/2014 11:55:29 AM ==&gt; XD3e9.API.ServiceModel.RastreamentoPFPrataService</t>
  </si>
  <si>
    <t xml:space="preserve"> {"CPF":"06920620766"}</t>
  </si>
  <si>
    <t>11/25/2014 11:55:58 AM ==&gt; XD3e9.API.ServiceModel.RastreamentoPFPrataService</t>
  </si>
  <si>
    <t xml:space="preserve"> {"CPF":"82864330849"}</t>
  </si>
  <si>
    <t>11/25/2014 11:56:13 AM ==&gt; XD3e9.API.ServiceModel.RastreamentoPFPrataService</t>
  </si>
  <si>
    <t xml:space="preserve"> {"CPF":"46388680704"}</t>
  </si>
  <si>
    <t>11/25/2014 11:56:26 AM ==&gt; XD3e9.API.ServiceModel.RastreamentoPFPrataService</t>
  </si>
  <si>
    <t xml:space="preserve"> {"CPF":"83900454868"}</t>
  </si>
  <si>
    <t>11/25/2014 11:56:44 AM ==&gt; XD3e9.API.ServiceModel.RastreamentoPFPrataService</t>
  </si>
  <si>
    <t xml:space="preserve"> {"CPF":"18730728720"}</t>
  </si>
  <si>
    <t>11/25/2014 11:56:51 AM ==&gt; XD3e9.API.ServiceModel.RastreamentoPFPrataService</t>
  </si>
  <si>
    <t xml:space="preserve"> {"CPF":"37089967808"}</t>
  </si>
  <si>
    <t>11/25/2014 11:57:14 AM ==&gt; XD3e9.API.ServiceModel.RastreamentoPFPrataService</t>
  </si>
  <si>
    <t>11/25/2014 11:57:17 AM ==&gt; XD3e9.API.ServiceModel.RastreamentoPFPrataService</t>
  </si>
  <si>
    <t xml:space="preserve"> {"CPF":"08419713821"}</t>
  </si>
  <si>
    <t>11/25/2014 11:57:36 AM ==&gt; XD3e9.API.ServiceModel.RastreamentoPFPrataService</t>
  </si>
  <si>
    <t xml:space="preserve"> {"CPF":"10473421895"}</t>
  </si>
  <si>
    <t>11/25/2014 11:58:01 AM ==&gt; XD3e9.API.ServiceModel.RastreamentoPFPrataService</t>
  </si>
  <si>
    <t xml:space="preserve"> {"CPF":"44216760805"}</t>
  </si>
  <si>
    <t>11/25/2014 11:58:24 AM ==&gt; XD3e9.API.ServiceModel.RastreamentoPFPrataService</t>
  </si>
  <si>
    <t xml:space="preserve"> {"CPF":"35184710744"}</t>
  </si>
  <si>
    <t>11/25/2014 11:58:43 AM ==&gt; XD3e9.API.ServiceModel.RastreamentoPFPrataService</t>
  </si>
  <si>
    <t xml:space="preserve"> {"CPF":"25293362704"}</t>
  </si>
  <si>
    <t>11/25/2014 11:58:49 AM ==&gt; XD3e9.API.ServiceModel.RastreamentoPFPrataService</t>
  </si>
  <si>
    <t xml:space="preserve"> {"CPF":"01421337878"}</t>
  </si>
  <si>
    <t>11/25/2014 11:59:11 AM ==&gt; XD3e9.API.ServiceModel.RastreamentoPFPrataService</t>
  </si>
  <si>
    <t xml:space="preserve"> {"CPF":"11638703825"}</t>
  </si>
  <si>
    <t>11/25/2014 11:59:28 AM ==&gt; XD3e9.API.ServiceModel.RastreamentoPFPrataService</t>
  </si>
  <si>
    <t xml:space="preserve"> {"CPF":"44984077840"}</t>
  </si>
  <si>
    <t>11/25/2014 11:59:45 AM ==&gt; XD3e9.API.ServiceModel.RastreamentoPFPrataService</t>
  </si>
  <si>
    <t xml:space="preserve"> {"CPF":"06932662795"}</t>
  </si>
  <si>
    <t>11/25/2014 12:00:17 PM ==&gt; XD3e9.API.ServiceModel.RastreamentoPFPrataService</t>
  </si>
  <si>
    <t xml:space="preserve"> {"CPF":"03149764343"}</t>
  </si>
  <si>
    <t>11/25/2014 12:00:34 PM ==&gt; XD3e9.API.ServiceModel.RastreamentoPFPrataService</t>
  </si>
  <si>
    <t xml:space="preserve"> {"CPF":"04508947700"}</t>
  </si>
  <si>
    <t>11/25/2014 12:00:35 PM ==&gt; XD3e9.API.ServiceModel.RastreamentoPFPrataService</t>
  </si>
  <si>
    <t xml:space="preserve"> {"CPF":"32594649805"}</t>
  </si>
  <si>
    <t>11/25/2014 12:00:59 PM ==&gt; XD3e9.API.ServiceModel.RastreamentoPFPrataService</t>
  </si>
  <si>
    <t xml:space="preserve"> {"CPF":"04195603862"}</t>
  </si>
  <si>
    <t>11/25/2014 12:01:01 PM ==&gt; XD3e9.API.ServiceModel.i2cWSSiscomService</t>
  </si>
  <si>
    <t xml:space="preserve"> {"CPF":"39712532453"}</t>
  </si>
  <si>
    <t>11/25/2014 12:01:24 PM ==&gt; XD3e9.API.ServiceModel.RastreamentoPFPrataService</t>
  </si>
  <si>
    <t xml:space="preserve"> {"CPF":"31219225134"}</t>
  </si>
  <si>
    <t>11/25/2014 12:01:43 PM ==&gt; XD3e9.API.ServiceModel.RastreamentoPFPrataService</t>
  </si>
  <si>
    <t xml:space="preserve"> {"CPF":"00960618120"}</t>
  </si>
  <si>
    <t>11/25/2014 12:02:02 PM ==&gt; XD3e9.API.ServiceModel.RastreamentoPFPrataService</t>
  </si>
  <si>
    <t xml:space="preserve"> {"CPF":"41885401841"}</t>
  </si>
  <si>
    <t>11/25/2014 12:03:03 PM ==&gt; XD3e9.API.ServiceModel.RastreamentoPFPrataService</t>
  </si>
  <si>
    <t xml:space="preserve"> {"CPF":"25653933856"}</t>
  </si>
  <si>
    <t>11/25/2014 12:03:23 PM ==&gt; XD3e9.API.ServiceModel.RastreamentoPFPrataService</t>
  </si>
  <si>
    <t xml:space="preserve"> {"CPF":"74656732400"}</t>
  </si>
  <si>
    <t>11/25/2014 12:03:48 PM ==&gt; XD3e9.API.ServiceModel.RastreamentoPFPrataService</t>
  </si>
  <si>
    <t xml:space="preserve"> {"CPF":"54175470778"}</t>
  </si>
  <si>
    <t>11/25/2014 12:04:28 PM ==&gt; XD3e9.API.ServiceModel.RastreamentoPFPrataService</t>
  </si>
  <si>
    <t>11/25/2014 12:04:59 PM ==&gt; XD3e9.API.ServiceModel.RastreamentoPFPrataService</t>
  </si>
  <si>
    <t xml:space="preserve"> {"CPF":"07176626758"}</t>
  </si>
  <si>
    <t>11/25/2014 12:06:45 PM ==&gt; XD3e9.API.ServiceModel.RastreamentoPFPrataService</t>
  </si>
  <si>
    <t xml:space="preserve"> {"CPF":"06935704740"}</t>
  </si>
  <si>
    <t>11/25/2014 12:12:40 PM ==&gt; XD3e9.API.ServiceModel.RastreamentoPFPrataService</t>
  </si>
  <si>
    <t xml:space="preserve"> {"CPF":"92882994753"}</t>
  </si>
  <si>
    <t>11/25/2014 12:12:46 PM ==&gt; XD3e9.API.ServiceModel.RastreamentoPFPrataService</t>
  </si>
  <si>
    <t xml:space="preserve"> {"CPF":"43223036768"}</t>
  </si>
  <si>
    <t>11/25/2014 12:13:50 PM ==&gt; XD3e9.API.ServiceModel.RastreamentoPFPrataService</t>
  </si>
  <si>
    <t xml:space="preserve"> {"CPF":"06936894712"}</t>
  </si>
  <si>
    <t>11/25/2014 12:14:14 PM ==&gt; XD3e9.API.ServiceModel.RastreamentoPFPrataService</t>
  </si>
  <si>
    <t xml:space="preserve"> {"CPF":"31051480787"}</t>
  </si>
  <si>
    <t>11/25/2014 12:18:16 PM ==&gt; XD3e9.API.ServiceModel.RastreamentoPFPrataService</t>
  </si>
  <si>
    <t xml:space="preserve"> {"CPF":"06937040717"}</t>
  </si>
  <si>
    <t>11/25/2014 12:18:17 PM ==&gt; XD3e9.API.ServiceModel.RastreamentoPFPrataService</t>
  </si>
  <si>
    <t xml:space="preserve"> {"CPF":"86140256887"}</t>
  </si>
  <si>
    <t>11/25/2014 12:28:31 PM ==&gt; XD3e9.API.ServiceModel.RastreamentoPFPrataService</t>
  </si>
  <si>
    <t xml:space="preserve"> {"CPF":"08241941870"}</t>
  </si>
  <si>
    <t>11/25/2014 12:30:47 PM ==&gt; XD3e9.API.ServiceModel.i2cWSSiscomService</t>
  </si>
  <si>
    <t xml:space="preserve"> {"CPF":"70461956179"}</t>
  </si>
  <si>
    <t>11/25/2014 12:37:19 PM ==&gt; XD3e9.API.ServiceModel.RastreamentoPFPrataService</t>
  </si>
  <si>
    <t xml:space="preserve"> {"CPF":"43188673825"}</t>
  </si>
  <si>
    <t>11/25/2014 12:41:26 PM ==&gt; XD3e9.API.ServiceModel.i2cWSSiscomService</t>
  </si>
  <si>
    <t xml:space="preserve"> {"CPF":"77748930163"}</t>
  </si>
  <si>
    <t>11/25/2014 12:48:07 PM ==&gt; XD3e9.API.ServiceModel.RastreamentoPFPrataService</t>
  </si>
  <si>
    <t xml:space="preserve"> {"CPF":"36845316856"}</t>
  </si>
  <si>
    <t>11/25/2014 12:50:36 PM ==&gt; XD3e9.API.ServiceModel.RastreamentoPFPrataService</t>
  </si>
  <si>
    <t xml:space="preserve"> {"CPF":"04171914566"}</t>
  </si>
  <si>
    <t>11/25/2014 1:06:23 PM ==&gt; XD3e9.API.ServiceModel.i2cWSSiscomService</t>
  </si>
  <si>
    <t xml:space="preserve"> {"CPF":"23494509883"}</t>
  </si>
  <si>
    <t>11/25/2014 1:12:08 PM ==&gt; XD3e9.API.ServiceModel.RastreamentoPFPrataService</t>
  </si>
  <si>
    <t xml:space="preserve"> {"CPF":"11316664880"}</t>
  </si>
  <si>
    <t>11/25/2014 1:12:51 PM ==&gt; XD3e9.API.ServiceModel.RastreamentoPFPrataService</t>
  </si>
  <si>
    <t xml:space="preserve"> {"CPF":"38761634808"}</t>
  </si>
  <si>
    <t>11/25/2014 1:13:19 PM ==&gt; XD3e9.API.ServiceModel.RastreamentoPFPrataService</t>
  </si>
  <si>
    <t xml:space="preserve"> {"CPF":"56094728815"}</t>
  </si>
  <si>
    <t>11/25/2014 1:13:21 PM ==&gt; XD3e9.API.ServiceModel.RastreamentoPFPrataService</t>
  </si>
  <si>
    <t xml:space="preserve"> {"CPF":"39327479840"}</t>
  </si>
  <si>
    <t>11/25/2014 1:13:48 PM ==&gt; XD3e9.API.ServiceModel.RastreamentoPFPrataService</t>
  </si>
  <si>
    <t xml:space="preserve"> {"CPF":"02747210316"}</t>
  </si>
  <si>
    <t>11/25/2014 1:14:25 PM ==&gt; XD3e9.API.ServiceModel.RastreamentoPFPrataService</t>
  </si>
  <si>
    <t xml:space="preserve"> {"CPF":"31814982892"}</t>
  </si>
  <si>
    <t>11/25/2014 1:14:48 PM ==&gt; XD3e9.API.ServiceModel.RastreamentoPFPrataService</t>
  </si>
  <si>
    <t xml:space="preserve"> {"CPF":"01164967894"}</t>
  </si>
  <si>
    <t>11/25/2014 1:15:09 PM ==&gt; XD3e9.API.ServiceModel.RastreamentoPFPrataService</t>
  </si>
  <si>
    <t xml:space="preserve"> {"CPF":"38447211851"}</t>
  </si>
  <si>
    <t>11/25/2014 1:15:41 PM ==&gt; XD3e9.API.ServiceModel.RastreamentoPFPrataService</t>
  </si>
  <si>
    <t xml:space="preserve"> {"CPF":"07544862810"}</t>
  </si>
  <si>
    <t>11/25/2014 1:16:03 PM ==&gt; XD3e9.API.ServiceModel.RastreamentoPFPrataService</t>
  </si>
  <si>
    <t xml:space="preserve"> {"CPF":"14884093828"}</t>
  </si>
  <si>
    <t>11/25/2014 1:16:21 PM ==&gt; XD3e9.API.ServiceModel.RastreamentoPFPrataService</t>
  </si>
  <si>
    <t xml:space="preserve"> {"CPF":"45550980568"}</t>
  </si>
  <si>
    <t>11/25/2014 1:16:46 PM ==&gt; XD3e9.API.ServiceModel.RastreamentoPFPrataService</t>
  </si>
  <si>
    <t xml:space="preserve"> {"CPF":"06693594832"}</t>
  </si>
  <si>
    <t>11/25/2014 1:17:01 PM ==&gt; XD3e9.API.ServiceModel.RastreamentoPFPrataService</t>
  </si>
  <si>
    <t xml:space="preserve"> {"CPF":"06937079761"}</t>
  </si>
  <si>
    <t>11/25/2014 1:17:08 PM ==&gt; XD3e9.API.ServiceModel.RastreamentoPFPrataService</t>
  </si>
  <si>
    <t xml:space="preserve"> {"CPF":"87383195868"}</t>
  </si>
  <si>
    <t>11/25/2014 1:17:30 PM ==&gt; XD3e9.API.ServiceModel.RastreamentoPFPrataService</t>
  </si>
  <si>
    <t xml:space="preserve"> {"CPF":"31619782855"}</t>
  </si>
  <si>
    <t>11/25/2014 1:17:54 PM ==&gt; XD3e9.API.ServiceModel.RastreamentoPFPrataService</t>
  </si>
  <si>
    <t xml:space="preserve"> {"CPF":"11322538883"}</t>
  </si>
  <si>
    <t>11/25/2014 1:18:20 PM ==&gt; XD3e9.API.ServiceModel.RastreamentoPFPrataService</t>
  </si>
  <si>
    <t xml:space="preserve"> {"CPF":"33030672875"}</t>
  </si>
  <si>
    <t>11/25/2014 1:18:22 PM ==&gt; XD3e9.API.ServiceModel.RastreamentoPFPrataService</t>
  </si>
  <si>
    <t xml:space="preserve"> {"CPF":"08923427810"}</t>
  </si>
  <si>
    <t>11/25/2014 1:18:41 PM ==&gt; XD3e9.API.ServiceModel.RastreamentoPFPrataService</t>
  </si>
  <si>
    <t xml:space="preserve"> {"CPF":"12516763832"}</t>
  </si>
  <si>
    <t>11/25/2014 1:19:05 PM ==&gt; XD3e9.API.ServiceModel.RastreamentoPFPrataService</t>
  </si>
  <si>
    <t xml:space="preserve"> {"CPF":"36462181850"}</t>
  </si>
  <si>
    <t>11/25/2014 1:19:24 PM ==&gt; XD3e9.API.ServiceModel.RastreamentoPFPrataService</t>
  </si>
  <si>
    <t xml:space="preserve"> {"CPF":"18672886801"}</t>
  </si>
  <si>
    <t>11/25/2014 1:19:42 PM ==&gt; XD3e9.API.ServiceModel.RastreamentoPFPrataService</t>
  </si>
  <si>
    <t xml:space="preserve"> {"CPF":"04997477630"}</t>
  </si>
  <si>
    <t>11/25/2014 1:20:16 PM ==&gt; XD3e9.API.ServiceModel.RastreamentoPFPrataService</t>
  </si>
  <si>
    <t xml:space="preserve"> {"CPF":"03877447899"}</t>
  </si>
  <si>
    <t>11/25/2014 1:20:34 PM ==&gt; XD3e9.API.ServiceModel.RastreamentoPFPrataService</t>
  </si>
  <si>
    <t xml:space="preserve"> {"CPF":"18303779818"}</t>
  </si>
  <si>
    <t>11/25/2014 1:20:39 PM ==&gt; XD3e9.API.ServiceModel.RastreamentoPFPrataService</t>
  </si>
  <si>
    <t xml:space="preserve"> {"CPF":"06938415757"}</t>
  </si>
  <si>
    <t>11/25/2014 1:21:09 PM ==&gt; XD3e9.API.ServiceModel.RastreamentoPFPrataService</t>
  </si>
  <si>
    <t xml:space="preserve"> {"CPF":"02573991784"}</t>
  </si>
  <si>
    <t>11/25/2014 1:21:32 PM ==&gt; XD3e9.API.ServiceModel.RastreamentoPFPrataService</t>
  </si>
  <si>
    <t xml:space="preserve"> {"CPF":"16517637800"}</t>
  </si>
  <si>
    <t>11/25/2014 1:21:42 PM ==&gt; XD3e9.API.ServiceModel.RastreamentoPFPrataService</t>
  </si>
  <si>
    <t xml:space="preserve"> {"CPF":"06959127718"}</t>
  </si>
  <si>
    <t>11/25/2014 1:21:53 PM ==&gt; XD3e9.API.ServiceModel.RastreamentoPFPrataService</t>
  </si>
  <si>
    <t xml:space="preserve"> {"CPF":"34643061863"}</t>
  </si>
  <si>
    <t>11/25/2014 1:22:15 PM ==&gt; XD3e9.API.ServiceModel.RastreamentoPFPrataService</t>
  </si>
  <si>
    <t xml:space="preserve"> {"CPF":"31523577886"}</t>
  </si>
  <si>
    <t>11/25/2014 1:22:16 PM ==&gt; XD3e9.API.ServiceModel.RastreamentoPFPrataService</t>
  </si>
  <si>
    <t xml:space="preserve"> {"CPF":"02033869148"}</t>
  </si>
  <si>
    <t>11/25/2014 1:22:35 PM ==&gt; XD3e9.API.ServiceModel.RastreamentoPFPrataService</t>
  </si>
  <si>
    <t xml:space="preserve"> {"CPF":"93418752853"}</t>
  </si>
  <si>
    <t>11/25/2014 1:22:55 PM ==&gt; XD3e9.API.ServiceModel.RastreamentoPFPrataService</t>
  </si>
  <si>
    <t xml:space="preserve"> {"CPF":"88977269768"}</t>
  </si>
  <si>
    <t>11/25/2014 1:23:17 PM ==&gt; XD3e9.API.ServiceModel.RastreamentoPFPrataService</t>
  </si>
  <si>
    <t xml:space="preserve"> {"CPF":"27438997863"}</t>
  </si>
  <si>
    <t>11/25/2014 1:23:37 PM ==&gt; XD3e9.API.ServiceModel.RastreamentoPFPrataService</t>
  </si>
  <si>
    <t xml:space="preserve"> {"CPF":"14851375867"}</t>
  </si>
  <si>
    <t>11/25/2014 1:23:58 PM ==&gt; XD3e9.API.ServiceModel.RastreamentoPFPrataService</t>
  </si>
  <si>
    <t xml:space="preserve"> {"CPF":"28262777824"}</t>
  </si>
  <si>
    <t>11/25/2014 1:24:20 PM ==&gt; XD3e9.API.ServiceModel.RastreamentoPFPrataService</t>
  </si>
  <si>
    <t xml:space="preserve"> {"CPF":"06356098864"}</t>
  </si>
  <si>
    <t>11/25/2014 1:24:37 PM ==&gt; XD3e9.API.ServiceModel.RastreamentoPFPrataService</t>
  </si>
  <si>
    <t xml:space="preserve"> {"CPF":"09755795413"}</t>
  </si>
  <si>
    <t>11/25/2014 1:24:59 PM ==&gt; XD3e9.API.ServiceModel.RastreamentoPFPrataService</t>
  </si>
  <si>
    <t xml:space="preserve"> {"CPF":"36871421831"}</t>
  </si>
  <si>
    <t>11/25/2014 1:25:19 PM ==&gt; XD3e9.API.ServiceModel.RastreamentoPFPrataService</t>
  </si>
  <si>
    <t xml:space="preserve"> {"CPF":"24864978204"}</t>
  </si>
  <si>
    <t>11/25/2014 1:25:48 PM ==&gt; XD3e9.API.ServiceModel.RastreamentoPFPrataService</t>
  </si>
  <si>
    <t xml:space="preserve"> {"CPF":"45703627885"}</t>
  </si>
  <si>
    <t>11/25/2014 1:27:40 PM ==&gt; XD3e9.API.ServiceModel.RastreamentoPFPrataService</t>
  </si>
  <si>
    <t xml:space="preserve"> {"CPF":"12959124812"}</t>
  </si>
  <si>
    <t>11/25/2014 1:27:57 PM ==&gt; XD3e9.API.ServiceModel.RastreamentoPFPrataService</t>
  </si>
  <si>
    <t xml:space="preserve"> {"CPF":"08018302731"}</t>
  </si>
  <si>
    <t>11/25/2014 1:28:01 PM ==&gt; XD3e9.API.ServiceModel.RastreamentoPFPrataService</t>
  </si>
  <si>
    <t xml:space="preserve"> {"CPF":"29435243878"}</t>
  </si>
  <si>
    <t>11/25/2014 1:28:03 PM ==&gt; XD3e9.API.ServiceModel.RastreamentoPFPrataService</t>
  </si>
  <si>
    <t xml:space="preserve"> {"CPF":"06960938716"}</t>
  </si>
  <si>
    <t>11/25/2014 1:28:26 PM ==&gt; XD3e9.API.ServiceModel.RastreamentoPFPrataService</t>
  </si>
  <si>
    <t xml:space="preserve"> {"CPF":"22628742802"}</t>
  </si>
  <si>
    <t>11/25/2014 1:29:07 PM ==&gt; XD3e9.API.ServiceModel.RastreamentoPFPrataService</t>
  </si>
  <si>
    <t xml:space="preserve"> {"CPF":"32189336848"}</t>
  </si>
  <si>
    <t>11/25/2014 1:29:29 PM ==&gt; XD3e9.API.ServiceModel.RastreamentoPFPrataService</t>
  </si>
  <si>
    <t xml:space="preserve"> {"CPF":"36636732865"}</t>
  </si>
  <si>
    <t>11/25/2014 1:29:55 PM ==&gt; XD3e9.API.ServiceModel.RastreamentoPFPrataService</t>
  </si>
  <si>
    <t xml:space="preserve"> {"CPF":"41703147863"}</t>
  </si>
  <si>
    <t>11/25/2014 1:30:44 PM ==&gt; XD3e9.API.ServiceModel.RastreamentoPFPrataService</t>
  </si>
  <si>
    <t xml:space="preserve"> {"CPF":"27325377720"}</t>
  </si>
  <si>
    <t>11/25/2014 1:30:46 PM ==&gt; XD3e9.API.ServiceModel.RastreamentoPFPrataService</t>
  </si>
  <si>
    <t xml:space="preserve"> {"CPF":"29038425821"}</t>
  </si>
  <si>
    <t>11/25/2014 1:31:06 PM ==&gt; XD3e9.API.ServiceModel.RastreamentoPFPrataService</t>
  </si>
  <si>
    <t xml:space="preserve"> {"CPF":"35602647821"}</t>
  </si>
  <si>
    <t>11/25/2014 1:31:22 PM ==&gt; XD3e9.API.ServiceModel.RastreamentoPFPrataService</t>
  </si>
  <si>
    <t xml:space="preserve"> {"CPF":"06990079762"}</t>
  </si>
  <si>
    <t>11/25/2014 1:31:29 PM ==&gt; XD3e9.API.ServiceModel.RastreamentoPFPrataService</t>
  </si>
  <si>
    <t xml:space="preserve"> {"CPF":"22671022859"}</t>
  </si>
  <si>
    <t>11/25/2014 1:32:08 PM ==&gt; XD3e9.API.ServiceModel.RastreamentoPFPrataService</t>
  </si>
  <si>
    <t xml:space="preserve"> {"CPF":"76745910853"}</t>
  </si>
  <si>
    <t>11/25/2014 1:32:14 PM ==&gt; XD3e9.API.ServiceModel.RastreamentoPFPrataService</t>
  </si>
  <si>
    <t xml:space="preserve"> {"CPF":"39745804843"}</t>
  </si>
  <si>
    <t>11/25/2014 1:32:47 PM ==&gt; XD3e9.API.ServiceModel.RastreamentoPFPrataService</t>
  </si>
  <si>
    <t xml:space="preserve"> {"CPF":"06106443866"}</t>
  </si>
  <si>
    <t>11/25/2014 1:33:31 PM ==&gt; XD3e9.API.ServiceModel.RastreamentoPFPrataService</t>
  </si>
  <si>
    <t xml:space="preserve"> {"CPF":"87653940897"}</t>
  </si>
  <si>
    <t>11/25/2014 1:33:55 PM ==&gt; XD3e9.API.ServiceModel.RastreamentoPFPrataService</t>
  </si>
  <si>
    <t xml:space="preserve"> {"CPF":"44069168818"}</t>
  </si>
  <si>
    <t xml:space="preserve"> {"CPF":"30777178753"}</t>
  </si>
  <si>
    <t>11/25/2014 1:35:35 PM ==&gt; XD3e9.API.ServiceModel.RastreamentoPFPrataService</t>
  </si>
  <si>
    <t xml:space="preserve"> {"CPF":"07480451636"}</t>
  </si>
  <si>
    <t>11/25/2014 1:35:59 PM ==&gt; XD3e9.API.ServiceModel.RastreamentoPFPrataService</t>
  </si>
  <si>
    <t xml:space="preserve"> {"CPF":"10123561833"}</t>
  </si>
  <si>
    <t>11/25/2014 1:36:19 PM ==&gt; XD3e9.API.ServiceModel.RastreamentoPFPrataService</t>
  </si>
  <si>
    <t xml:space="preserve"> {"CPF":"29812363858"}</t>
  </si>
  <si>
    <t>11/25/2014 1:36:37 PM ==&gt; XD3e9.API.ServiceModel.RastreamentoPFPrataService</t>
  </si>
  <si>
    <t xml:space="preserve"> {"CPF":"14134995892"}</t>
  </si>
  <si>
    <t>11/25/2014 1:36:57 PM ==&gt; XD3e9.API.ServiceModel.RastreamentoPFPrataService</t>
  </si>
  <si>
    <t xml:space="preserve"> {"CPF":"33637462885"}</t>
  </si>
  <si>
    <t>11/25/2014 1:37:18 PM ==&gt; XD3e9.API.ServiceModel.RastreamentoPFPrataService</t>
  </si>
  <si>
    <t xml:space="preserve"> {"CPF":"13210713880"}</t>
  </si>
  <si>
    <t>11/25/2014 1:37:39 PM ==&gt; XD3e9.API.ServiceModel.RastreamentoPFPrataService</t>
  </si>
  <si>
    <t xml:space="preserve"> {"CPF":"35131933862"}</t>
  </si>
  <si>
    <t>11/25/2014 1:38:07 PM ==&gt; XD3e9.API.ServiceModel.RastreamentoPFPrataService</t>
  </si>
  <si>
    <t xml:space="preserve"> {"CPF":"16326774829"}</t>
  </si>
  <si>
    <t>11/25/2014 1:38:16 PM ==&gt; XD3e9.API.ServiceModel.RastreamentoPFPrataService</t>
  </si>
  <si>
    <t xml:space="preserve"> {"CPF":"31823546803"}</t>
  </si>
  <si>
    <t>11/25/2014 1:38:25 PM ==&gt; XD3e9.API.ServiceModel.RastreamentoPFPrataService</t>
  </si>
  <si>
    <t xml:space="preserve"> {"CPF":"01474312551"}</t>
  </si>
  <si>
    <t>11/25/2014 1:38:42 PM ==&gt; XD3e9.API.ServiceModel.RastreamentoPFPrataService</t>
  </si>
  <si>
    <t xml:space="preserve"> {"CPF":"10146845870"}</t>
  </si>
  <si>
    <t>11/25/2014 1:39:01 PM ==&gt; XD3e9.API.ServiceModel.RastreamentoPFPrataService</t>
  </si>
  <si>
    <t xml:space="preserve"> {"CPF":"38897869874"}</t>
  </si>
  <si>
    <t>11/25/2014 1:39:15 PM ==&gt; XD3e9.API.ServiceModel.RastreamentoPFPrataService</t>
  </si>
  <si>
    <t>11/25/2014 1:39:34 PM ==&gt; XD3e9.API.ServiceModel.RastreamentoPFPrataService</t>
  </si>
  <si>
    <t xml:space="preserve"> {"CPF":"03399275854"}</t>
  </si>
  <si>
    <t>11/25/2014 1:39:37 PM ==&gt; XD3e9.API.ServiceModel.RastreamentoPFPrataService</t>
  </si>
  <si>
    <t xml:space="preserve"> {"CPF":"07210326723"}</t>
  </si>
  <si>
    <t>11/25/2014 1:39:47 PM ==&gt; XD3e9.API.ServiceModel.RastreamentoPFPrataService</t>
  </si>
  <si>
    <t xml:space="preserve"> {"CPF":"07289339770"}</t>
  </si>
  <si>
    <t>11/25/2014 1:39:50 PM ==&gt; XD3e9.API.ServiceModel.RastreamentoPFPrataService</t>
  </si>
  <si>
    <t xml:space="preserve"> {"CPF":"04535745803"}</t>
  </si>
  <si>
    <t>11/25/2014 1:40:19 PM ==&gt; XD3e9.API.ServiceModel.RastreamentoPFPrataService</t>
  </si>
  <si>
    <t xml:space="preserve"> {"CPF":"34157885805"}</t>
  </si>
  <si>
    <t>11/25/2014 1:40:28 PM ==&gt; XD3e9.API.ServiceModel.RastreamentoPFPrataService</t>
  </si>
  <si>
    <t xml:space="preserve"> {"CPF":"49205676772"}</t>
  </si>
  <si>
    <t>11/25/2014 1:40:37 PM ==&gt; XD3e9.API.ServiceModel.RastreamentoPFPrataService</t>
  </si>
  <si>
    <t xml:space="preserve"> {"CPF":"22729958886"}</t>
  </si>
  <si>
    <t>11/25/2014 1:40:54 PM ==&gt; XD3e9.API.ServiceModel.RastreamentoPFPrataService</t>
  </si>
  <si>
    <t xml:space="preserve"> {"CPF":"03962484892"}</t>
  </si>
  <si>
    <t>11/25/2014 1:41:18 PM ==&gt; XD3e9.API.ServiceModel.RastreamentoPFPrataService</t>
  </si>
  <si>
    <t xml:space="preserve"> {"CPF":"36274366873"}</t>
  </si>
  <si>
    <t>11/25/2014 1:41:37 PM ==&gt; XD3e9.API.ServiceModel.RastreamentoPFPrataService</t>
  </si>
  <si>
    <t xml:space="preserve"> {"CPF":"32109085835"}</t>
  </si>
  <si>
    <t>11/25/2014 1:41:59 PM ==&gt; XD3e9.API.ServiceModel.RastreamentoPFPrataService</t>
  </si>
  <si>
    <t xml:space="preserve"> {"CPF":"27972352828"}</t>
  </si>
  <si>
    <t>11/25/2014 1:42:26 PM ==&gt; XD3e9.API.ServiceModel.RastreamentoPFPrataService</t>
  </si>
  <si>
    <t xml:space="preserve"> {"CPF":"67057934815"}</t>
  </si>
  <si>
    <t>11/25/2014 1:42:49 PM ==&gt; XD3e9.API.ServiceModel.RastreamentoPFPrataService</t>
  </si>
  <si>
    <t xml:space="preserve"> {"CPF":"09095906809"}</t>
  </si>
  <si>
    <t>11/25/2014 1:43:01 PM ==&gt; XD3e9.API.ServiceModel.RastreamentoPFPrataService</t>
  </si>
  <si>
    <t xml:space="preserve"> {"CPF":"09810817703"}</t>
  </si>
  <si>
    <t>11/25/2014 1:43:09 PM ==&gt; XD3e9.API.ServiceModel.RastreamentoPFPrataService</t>
  </si>
  <si>
    <t xml:space="preserve"> {"CPF":"33059476837"}</t>
  </si>
  <si>
    <t xml:space="preserve"> {"CPF":"01901467376"}</t>
  </si>
  <si>
    <t>11/25/2014 1:43:36 PM ==&gt; XD3e9.API.ServiceModel.RastreamentoPFPrataService</t>
  </si>
  <si>
    <t xml:space="preserve"> {"CPF":"09356076847"}</t>
  </si>
  <si>
    <t>11/25/2014 1:43:57 PM ==&gt; XD3e9.API.ServiceModel.RastreamentoPFPrataService</t>
  </si>
  <si>
    <t xml:space="preserve"> {"CPF":"39496016863"}</t>
  </si>
  <si>
    <t>11/25/2014 1:44:36 PM ==&gt; XD3e9.API.ServiceModel.RastreamentoPFPrataService</t>
  </si>
  <si>
    <t xml:space="preserve"> {"CPF":"17012207841"}</t>
  </si>
  <si>
    <t>11/25/2014 1:44:53 PM ==&gt; XD3e9.API.ServiceModel.RastreamentoPFPrataService</t>
  </si>
  <si>
    <t xml:space="preserve"> {"CPF":"04972568860"}</t>
  </si>
  <si>
    <t>11/25/2014 1:45:16 PM ==&gt; XD3e9.API.ServiceModel.RastreamentoPFPrataService</t>
  </si>
  <si>
    <t xml:space="preserve"> {"CPF":"37639389828"}</t>
  </si>
  <si>
    <t>11/25/2014 1:45:34 PM ==&gt; XD3e9.API.ServiceModel.RastreamentoPFPrataService</t>
  </si>
  <si>
    <t xml:space="preserve"> {"CPF":"39659055897"}</t>
  </si>
  <si>
    <t>11/25/2014 1:47:00 PM ==&gt; XD3e9.API.ServiceModel.RastreamentoPFPrataService</t>
  </si>
  <si>
    <t>11/25/2014 1:48:20 PM ==&gt; XD3e9.API.ServiceModel.RastreamentoPFPrataService</t>
  </si>
  <si>
    <t xml:space="preserve"> {"CPF":"41432511831"}</t>
  </si>
  <si>
    <t>11/25/2014 1:48:33 PM ==&gt; XD3e9.API.ServiceModel.RastreamentoPFPrataService</t>
  </si>
  <si>
    <t xml:space="preserve"> {"CPF":"40734075898"}</t>
  </si>
  <si>
    <t>11/25/2014 1:49:06 PM ==&gt; XD3e9.API.ServiceModel.RastreamentoPFPrataService</t>
  </si>
  <si>
    <t xml:space="preserve"> {"CPF":"25175492810"}</t>
  </si>
  <si>
    <t>11/25/2014 1:49:44 PM ==&gt; XD3e9.API.ServiceModel.RastreamentoPFPrataService</t>
  </si>
  <si>
    <t xml:space="preserve"> {"CPF":"73414174715"}</t>
  </si>
  <si>
    <t>11/25/2014 1:49:45 PM ==&gt; XD3e9.API.ServiceModel.RastreamentoPFPrataService</t>
  </si>
  <si>
    <t xml:space="preserve"> {"CPF":"71264370725"}</t>
  </si>
  <si>
    <t>11/25/2014 1:49:52 PM ==&gt; XD3e9.API.ServiceModel.RastreamentoPFPrataService</t>
  </si>
  <si>
    <t xml:space="preserve"> {"CPF":"33778231820"}</t>
  </si>
  <si>
    <t>11/25/2014 1:50:14 PM ==&gt; XD3e9.API.ServiceModel.RastreamentoPFPrataService</t>
  </si>
  <si>
    <t xml:space="preserve"> {"CPF":"36939247831"}</t>
  </si>
  <si>
    <t>11/25/2014 1:50:27 PM ==&gt; XD3e9.API.ServiceModel.RastreamentoPFPrataService</t>
  </si>
  <si>
    <t xml:space="preserve"> {"CPF":"01092761756"}</t>
  </si>
  <si>
    <t>11/25/2014 1:50:52 PM ==&gt; XD3e9.API.ServiceModel.RastreamentoPFPrataService</t>
  </si>
  <si>
    <t xml:space="preserve"> {"CPF":"22903252874"}</t>
  </si>
  <si>
    <t>11/25/2014 1:51:19 PM ==&gt; XD3e9.API.ServiceModel.RastreamentoPFPrataService</t>
  </si>
  <si>
    <t xml:space="preserve"> {"CPF":"21450193838"}</t>
  </si>
  <si>
    <t>11/25/2014 1:52:11 PM ==&gt; XD3e9.API.ServiceModel.RastreamentoPFPrataService</t>
  </si>
  <si>
    <t xml:space="preserve"> {"CPF":"22476837890"}</t>
  </si>
  <si>
    <t>11/25/2014 1:52:32 PM ==&gt; XD3e9.API.ServiceModel.RastreamentoPFPrataService</t>
  </si>
  <si>
    <t xml:space="preserve"> {"CPF":"14287176847"}</t>
  </si>
  <si>
    <t>11/25/2014 1:52:51 PM ==&gt; XD3e9.API.ServiceModel.RastreamentoPFPrataService</t>
  </si>
  <si>
    <t xml:space="preserve"> {"CPF":"41882314832"}</t>
  </si>
  <si>
    <t>11/25/2014 1:53:34 PM ==&gt; XD3e9.API.ServiceModel.RastreamentoPFPrataService</t>
  </si>
  <si>
    <t xml:space="preserve"> {"CPF":"02528024703"}</t>
  </si>
  <si>
    <t>11/25/2014 1:53:50 PM ==&gt; XD3e9.API.ServiceModel.RastreamentoPFPrataService</t>
  </si>
  <si>
    <t xml:space="preserve"> {"CPF":"28958599812"}</t>
  </si>
  <si>
    <t>11/25/2014 1:54:15 PM ==&gt; XD3e9.API.ServiceModel.RastreamentoPFPrataService</t>
  </si>
  <si>
    <t xml:space="preserve"> {"CPF":"55275648804"}</t>
  </si>
  <si>
    <t>11/25/2014 1:54:33 PM ==&gt; XD3e9.API.ServiceModel.RastreamentoPFPrataService</t>
  </si>
  <si>
    <t xml:space="preserve"> {"CPF":"35524133837"}</t>
  </si>
  <si>
    <t>11/25/2014 1:55:00 PM ==&gt; XD3e9.API.ServiceModel.RastreamentoPFPrataService</t>
  </si>
  <si>
    <t xml:space="preserve"> {"CPF":"14774863807"}</t>
  </si>
  <si>
    <t>11/25/2014 1:55:26 PM ==&gt; XD3e9.API.ServiceModel.RastreamentoPFPrataService</t>
  </si>
  <si>
    <t xml:space="preserve"> {"CPF":"41448926890"}</t>
  </si>
  <si>
    <t>11/25/2014 1:55:45 PM ==&gt; XD3e9.API.ServiceModel.RastreamentoPFPrataService</t>
  </si>
  <si>
    <t xml:space="preserve"> {"CPF":"64796280987"}</t>
  </si>
  <si>
    <t>11/25/2014 1:56:06 PM ==&gt; XD3e9.API.ServiceModel.RastreamentoPFPrataService</t>
  </si>
  <si>
    <t xml:space="preserve"> {"CPF":"35268796801"}</t>
  </si>
  <si>
    <t>11/25/2014 1:56:39 PM ==&gt; XD3e9.API.ServiceModel.RastreamentoPFPrataService</t>
  </si>
  <si>
    <t xml:space="preserve"> {"CPF":"33773240899"}</t>
  </si>
  <si>
    <t>11/25/2014 1:57:10 PM ==&gt; XD3e9.API.ServiceModel.RastreamentoPFPrataService</t>
  </si>
  <si>
    <t xml:space="preserve"> {"CPF":"00184773130"}</t>
  </si>
  <si>
    <t>11/25/2014 1:57:40 PM ==&gt; XD3e9.API.ServiceModel.RastreamentoPFPrataService</t>
  </si>
  <si>
    <t xml:space="preserve"> {"CPF":"40029095816"}</t>
  </si>
  <si>
    <t>11/25/2014 1:58:06 PM ==&gt; XD3e9.API.ServiceModel.RastreamentoPFPrataService</t>
  </si>
  <si>
    <t xml:space="preserve"> {"CPF":"19683137881"}</t>
  </si>
  <si>
    <t>11/25/2014 1:58:26 PM ==&gt; XD3e9.API.ServiceModel.RastreamentoPFPrataService</t>
  </si>
  <si>
    <t xml:space="preserve"> {"CPF":"28877459808"}</t>
  </si>
  <si>
    <t>11/25/2014 1:58:50 PM ==&gt; XD3e9.API.ServiceModel.RastreamentoPFPrataService</t>
  </si>
  <si>
    <t xml:space="preserve"> {"CPF":"05646933838"}</t>
  </si>
  <si>
    <t>11/25/2014 1:59:06 PM ==&gt; XD3e9.API.ServiceModel.RastreamentoPFPrataService</t>
  </si>
  <si>
    <t xml:space="preserve"> {"CPF":"14901532847"}</t>
  </si>
  <si>
    <t>11/25/2014 1:59:27 PM ==&gt; XD3e9.API.ServiceModel.RastreamentoPFPrataService</t>
  </si>
  <si>
    <t xml:space="preserve"> {"CPF":"26503855885"}</t>
  </si>
  <si>
    <t>11/25/2014 1:59:52 PM ==&gt; XD3e9.API.ServiceModel.RastreamentoPFPrataService</t>
  </si>
  <si>
    <t xml:space="preserve"> {"CPF":"14703040824"}</t>
  </si>
  <si>
    <t xml:space="preserve"> {"CPF":"35237201768"}</t>
  </si>
  <si>
    <t>11/25/2014 2:00:15 PM ==&gt; XD3e9.API.ServiceModel.RastreamentoPFPrataService</t>
  </si>
  <si>
    <t xml:space="preserve"> {"CPF":"34510964803"}</t>
  </si>
  <si>
    <t>11/25/2014 2:00:39 PM ==&gt; XD3e9.API.ServiceModel.RastreamentoPFPrataService</t>
  </si>
  <si>
    <t xml:space="preserve"> {"CPF":"08251449812"}</t>
  </si>
  <si>
    <t>11/25/2014 2:01:03 PM ==&gt; XD3e9.API.ServiceModel.RastreamentoPFPrataService</t>
  </si>
  <si>
    <t xml:space="preserve"> {"CPF":"24990719824"}</t>
  </si>
  <si>
    <t>11/25/2014 2:01:39 PM ==&gt; XD3e9.API.ServiceModel.RastreamentoPFPrataService</t>
  </si>
  <si>
    <t xml:space="preserve"> {"CPF":"34138260854"}</t>
  </si>
  <si>
    <t>11/25/2014 2:01:46 PM ==&gt; XD3e9.API.ServiceModel.RastreamentoPFPrataService</t>
  </si>
  <si>
    <t xml:space="preserve"> {"CPF":"98234340778"}</t>
  </si>
  <si>
    <t>11/25/2014 2:02:01 PM ==&gt; XD3e9.API.ServiceModel.RastreamentoPFPrataService</t>
  </si>
  <si>
    <t xml:space="preserve"> {"CPF":"76374564200"}</t>
  </si>
  <si>
    <t>11/25/2014 2:02:20 PM ==&gt; XD3e9.API.ServiceModel.RastreamentoPFPrataService</t>
  </si>
  <si>
    <t xml:space="preserve"> {"CPF":"30136264883"}</t>
  </si>
  <si>
    <t>11/25/2014 2:02:38 PM ==&gt; XD3e9.API.ServiceModel.RastreamentoPFPrataService</t>
  </si>
  <si>
    <t xml:space="preserve"> {"CPF":"34521826814"}</t>
  </si>
  <si>
    <t>11/25/2014 2:02:50 PM ==&gt; XD3e9.API.ServiceModel.RastreamentoPFPrataService</t>
  </si>
  <si>
    <t>11/25/2014 2:02:57 PM ==&gt; XD3e9.API.ServiceModel.RastreamentoPFPrataService</t>
  </si>
  <si>
    <t xml:space="preserve"> {"CPF":"35630859862"}</t>
  </si>
  <si>
    <t>11/25/2014 2:03:14 PM ==&gt; XD3e9.API.ServiceModel.RastreamentoPFPrataService</t>
  </si>
  <si>
    <t xml:space="preserve"> {"CPF":"22447030886"}</t>
  </si>
  <si>
    <t>11/25/2014 2:03:31 PM ==&gt; XD3e9.API.ServiceModel.RastreamentoPFPrataService</t>
  </si>
  <si>
    <t xml:space="preserve"> {"CPF":"38609400824"}</t>
  </si>
  <si>
    <t>11/25/2014 2:03:52 PM ==&gt; XD3e9.API.ServiceModel.RastreamentoPFPrataService</t>
  </si>
  <si>
    <t xml:space="preserve"> {"CPF":"10665377800"}</t>
  </si>
  <si>
    <t>11/25/2014 2:04:01 PM ==&gt; XD3e9.API.ServiceModel.RastreamentoPFPrataService</t>
  </si>
  <si>
    <t xml:space="preserve"> {"CPF":"11441449736"}</t>
  </si>
  <si>
    <t>11/25/2014 2:04:04 PM ==&gt; XD3e9.API.ServiceModel.RastreamentoPFPrataService</t>
  </si>
  <si>
    <t>11/25/2014 2:04:14 PM ==&gt; XD3e9.API.ServiceModel.RastreamentoPFPrataService</t>
  </si>
  <si>
    <t xml:space="preserve"> {"CPF":"36276929859"}</t>
  </si>
  <si>
    <t>11/25/2014 2:04:32 PM ==&gt; XD3e9.API.ServiceModel.RastreamentoPFPrataService</t>
  </si>
  <si>
    <t xml:space="preserve"> {"CPF":"38795958878"}</t>
  </si>
  <si>
    <t>11/25/2014 2:04:38 PM ==&gt; XD3e9.API.ServiceModel.RastreamentoPFPrataService</t>
  </si>
  <si>
    <t xml:space="preserve"> {"CPF":"01172226741"}</t>
  </si>
  <si>
    <t>11/25/2014 2:05:01 PM ==&gt; XD3e9.API.ServiceModel.RastreamentoPFPrataService</t>
  </si>
  <si>
    <t xml:space="preserve"> {"CPF":"70620873515"}</t>
  </si>
  <si>
    <t>11/25/2014 2:05:24 PM ==&gt; XD3e9.API.ServiceModel.RastreamentoPFPrataService</t>
  </si>
  <si>
    <t xml:space="preserve"> {"CPF":"35026534880"}</t>
  </si>
  <si>
    <t>11/25/2014 2:05:52 PM ==&gt; XD3e9.API.ServiceModel.RastreamentoPFPrataService</t>
  </si>
  <si>
    <t xml:space="preserve"> {"CPF":"83482288534"}</t>
  </si>
  <si>
    <t>11/25/2014 2:06:16 PM ==&gt; XD3e9.API.ServiceModel.RastreamentoPFPrataService</t>
  </si>
  <si>
    <t xml:space="preserve"> {"CPF":"33377077855"}</t>
  </si>
  <si>
    <t>11/25/2014 2:06:36 PM ==&gt; XD3e9.API.ServiceModel.RastreamentoPFPrataService</t>
  </si>
  <si>
    <t xml:space="preserve"> {"CPF":"00249184745"}</t>
  </si>
  <si>
    <t>11/25/2014 2:06:38 PM ==&gt; XD3e9.API.ServiceModel.RastreamentoPFPrataService</t>
  </si>
  <si>
    <t xml:space="preserve"> {"CPF":"42538776805"}</t>
  </si>
  <si>
    <t>11/25/2014 2:06:57 PM ==&gt; XD3e9.API.ServiceModel.RastreamentoPFPrataService</t>
  </si>
  <si>
    <t xml:space="preserve"> {"CPF":"00133407780"}</t>
  </si>
  <si>
    <t>11/25/2014 2:07:16 PM ==&gt; XD3e9.API.ServiceModel.RastreamentoPFPrataService</t>
  </si>
  <si>
    <t xml:space="preserve"> {"CPF":"36921867897"}</t>
  </si>
  <si>
    <t>11/25/2014 2:07:40 PM ==&gt; XD3e9.API.ServiceModel.RastreamentoPFPrataService</t>
  </si>
  <si>
    <t xml:space="preserve"> {"CPF":"43112631803"}</t>
  </si>
  <si>
    <t>11/25/2014 2:08:22 PM ==&gt; XD3e9.API.ServiceModel.RastreamentoPFPrataService</t>
  </si>
  <si>
    <t xml:space="preserve"> {"CPF":"28579025818"}</t>
  </si>
  <si>
    <t>11/25/2014 2:08:55 PM ==&gt; XD3e9.API.ServiceModel.RastreamentoPFPrataService</t>
  </si>
  <si>
    <t xml:space="preserve"> {"CPF":"77881524715"}</t>
  </si>
  <si>
    <t>11/25/2014 2:09:20 PM ==&gt; XD3e9.API.ServiceModel.RastreamentoPFPrataService</t>
  </si>
  <si>
    <t xml:space="preserve"> {"CPF":"40226457842"}</t>
  </si>
  <si>
    <t>11/25/2014 2:10:10 PM ==&gt; XD3e9.API.ServiceModel.RastreamentoPFPrataService</t>
  </si>
  <si>
    <t xml:space="preserve"> {"CPF":"44133507827"}</t>
  </si>
  <si>
    <t>11/25/2014 2:10:44 PM ==&gt; XD3e9.API.ServiceModel.RastreamentoPFPrataService</t>
  </si>
  <si>
    <t xml:space="preserve"> {"CPF":"43914132809"}</t>
  </si>
  <si>
    <t>11/25/2014 2:11:31 PM ==&gt; XD3e9.API.ServiceModel.RastreamentoPFPrataService</t>
  </si>
  <si>
    <t xml:space="preserve"> {"CPF":"56192797153"}</t>
  </si>
  <si>
    <t>11/25/2014 2:11:52 PM ==&gt; XD3e9.API.ServiceModel.RastreamentoPFPrataService</t>
  </si>
  <si>
    <t xml:space="preserve"> {"CPF":"46401749857"}</t>
  </si>
  <si>
    <t>11/25/2014 2:12:08 PM ==&gt; XD3e9.API.ServiceModel.RastreamentoPFPrataService</t>
  </si>
  <si>
    <t xml:space="preserve"> {"CPF":"32500813886"}</t>
  </si>
  <si>
    <t>11/25/2014 2:12:40 PM ==&gt; XD3e9.API.ServiceModel.RastreamentoPFPrataService</t>
  </si>
  <si>
    <t xml:space="preserve"> {"CPF":"33350812856"}</t>
  </si>
  <si>
    <t>11/25/2014 2:13:32 PM ==&gt; XD3e9.API.ServiceModel.RastreamentoPFPrataService</t>
  </si>
  <si>
    <t xml:space="preserve"> {"CPF":"30747965889"}</t>
  </si>
  <si>
    <t>11/25/2014 2:13:52 PM ==&gt; XD3e9.API.ServiceModel.RastreamentoPFPrataService</t>
  </si>
  <si>
    <t xml:space="preserve"> {"CPF":"94831092649"}</t>
  </si>
  <si>
    <t>11/25/2014 2:14:11 PM ==&gt; XD3e9.API.ServiceModel.RastreamentoPFPrataService</t>
  </si>
  <si>
    <t xml:space="preserve"> {"CPF":"65281233904"}</t>
  </si>
  <si>
    <t>11/25/2014 2:14:39 PM ==&gt; XD3e9.API.ServiceModel.RastreamentoPFPrataService</t>
  </si>
  <si>
    <t xml:space="preserve"> {"CPF":"39598667715"}</t>
  </si>
  <si>
    <t>11/25/2014 2:15:57 PM ==&gt; XD3e9.API.ServiceModel.RastreamentoPFPrataService</t>
  </si>
  <si>
    <t xml:space="preserve"> {"CPF":"39158683704"}</t>
  </si>
  <si>
    <t>11/25/2014 2:16:05 PM ==&gt; XD3e9.API.ServiceModel.RastreamentoPFPrataService</t>
  </si>
  <si>
    <t>11/25/2014 2:17:57 PM ==&gt; XD3e9.API.ServiceModel.RastreamentoPFPrataService</t>
  </si>
  <si>
    <t xml:space="preserve"> {"CPF":"21248759818"}</t>
  </si>
  <si>
    <t>11/25/2014 2:22:06 PM ==&gt; XD3e9.API.ServiceModel.RastreamentoPFPrataService</t>
  </si>
  <si>
    <t>11/25/2014 2:22:27 PM ==&gt; XD3e9.API.ServiceModel.RastreamentoPFPrataService</t>
  </si>
  <si>
    <t xml:space="preserve"> {"CPF":"00331495775"}</t>
  </si>
  <si>
    <t>11/25/2014 2:23:04 PM ==&gt; XD3e9.API.ServiceModel.RastreamentoPFPrataService</t>
  </si>
  <si>
    <t xml:space="preserve"> {"CPF":"06413696974"}</t>
  </si>
  <si>
    <t>11/25/2014 2:26:02 PM ==&gt; XD3e9.API.ServiceModel.RastreamentoPFPrataService</t>
  </si>
  <si>
    <t xml:space="preserve"> {"CPF":"01273910702"}</t>
  </si>
  <si>
    <t>11/25/2014 2:26:03 PM ==&gt; XD3e9.API.ServiceModel.RastreamentoPFPrataService</t>
  </si>
  <si>
    <t xml:space="preserve"> {"CPF":"82912068800"}</t>
  </si>
  <si>
    <t>11/25/2014 2:26:22 PM ==&gt; XD3e9.API.ServiceModel.RastreamentoPFPrataService</t>
  </si>
  <si>
    <t xml:space="preserve"> {"CPF":"62484567715"}</t>
  </si>
  <si>
    <t>11/25/2014 2:26:33 PM ==&gt; XD3e9.API.ServiceModel.RastreamentoPFPrataService</t>
  </si>
  <si>
    <t xml:space="preserve"> {"CPF":"01103243829"}</t>
  </si>
  <si>
    <t>11/25/2014 2:28:25 PM ==&gt; XD3e9.API.ServiceModel.RastreamentoPFPrataService</t>
  </si>
  <si>
    <t xml:space="preserve"> {"CPF":"07130948779"}</t>
  </si>
  <si>
    <t>11/25/2014 2:30:01 PM ==&gt; XD3e9.API.ServiceModel.RastreamentoPFPrataService</t>
  </si>
  <si>
    <t xml:space="preserve"> {"CPF":"94706069815"}</t>
  </si>
  <si>
    <t>11/25/2014 2:35:24 PM ==&gt; XD3e9.API.ServiceModel.RastreamentoPFPrataService</t>
  </si>
  <si>
    <t xml:space="preserve"> {"CPF":"33718706857"}</t>
  </si>
  <si>
    <t>11/25/2014 2:36:01 PM ==&gt; XD3e9.API.ServiceModel.RastreamentoPFPrataService</t>
  </si>
  <si>
    <t xml:space="preserve"> {"CPF":"89856066700"}</t>
  </si>
  <si>
    <t>11/25/2014 2:36:08 PM ==&gt; XD3e9.API.ServiceModel.RastreamentoPFPrataService</t>
  </si>
  <si>
    <t xml:space="preserve"> {"CPF":"96002921753"}</t>
  </si>
  <si>
    <t>11/25/2014 2:36:36 PM ==&gt; XD3e9.API.ServiceModel.RastreamentoPFPrataService</t>
  </si>
  <si>
    <t xml:space="preserve"> {"CPF":"25646257700"}</t>
  </si>
  <si>
    <t>11/25/2014 2:37:16 PM ==&gt; XD3e9.API.ServiceModel.RastreamentoPFPrataService</t>
  </si>
  <si>
    <t>11/25/2014 2:40:29 PM ==&gt; XD3e9.API.ServiceModel.RastreamentoPFPrataService</t>
  </si>
  <si>
    <t xml:space="preserve"> {"CPF":"03617899714"}</t>
  </si>
  <si>
    <t>11/25/2014 2:42:18 PM ==&gt; XD3e9.API.ServiceModel.RastreamentoPFPrataService</t>
  </si>
  <si>
    <t xml:space="preserve"> {"CPF":"08092304963"}</t>
  </si>
  <si>
    <t>11/25/2014 2:43:00 PM ==&gt; XD3e9.API.ServiceModel.RastreamentoPFPrataService</t>
  </si>
  <si>
    <t xml:space="preserve"> {"CPF":"65927575749"}</t>
  </si>
  <si>
    <t>11/25/2014 2:44:06 PM ==&gt; XD3e9.API.ServiceModel.RastreamentoPFPrataService</t>
  </si>
  <si>
    <t xml:space="preserve"> {"CPF":"97569640730"}</t>
  </si>
  <si>
    <t>11/25/2014 2:48:13 PM ==&gt; XD3e9.API.ServiceModel.RastreamentoPFPrataService</t>
  </si>
  <si>
    <t xml:space="preserve"> {"CPF":"99893630720"}</t>
  </si>
  <si>
    <t>11/25/2014 2:51:08 PM ==&gt; XD3e9.API.ServiceModel.RastreamentoPFPrataService</t>
  </si>
  <si>
    <t xml:space="preserve"> {"CPF":"11087650763"}</t>
  </si>
  <si>
    <t>11/25/2014 2:51:31 PM ==&gt; XD3e9.API.ServiceModel.RastreamentoPFPrataService</t>
  </si>
  <si>
    <t xml:space="preserve"> {"CPF":"10051038609"}</t>
  </si>
  <si>
    <t>11/25/2014 2:53:34 PM ==&gt; XD3e9.API.ServiceModel.RastreamentoPFPrataService</t>
  </si>
  <si>
    <t>11/25/2014 2:54:24 PM ==&gt; XD3e9.API.ServiceModel.RastreamentoPFPrataService</t>
  </si>
  <si>
    <t xml:space="preserve"> {"CPF":"78117623749"}</t>
  </si>
  <si>
    <t>11/25/2014 2:56:07 PM ==&gt; XD3e9.API.ServiceModel.RastreamentoPFPrataService</t>
  </si>
  <si>
    <t>11/25/2014 2:59:16 PM ==&gt; XD3e9.API.ServiceModel.RastreamentoPFPrataService</t>
  </si>
  <si>
    <t xml:space="preserve"> {"CPF":"14940264734"}</t>
  </si>
  <si>
    <t>11/25/2014 3:03:37 PM ==&gt; XD3e9.API.ServiceModel.RastreamentoPFPrataService</t>
  </si>
  <si>
    <t xml:space="preserve"> {"CPF":"02306655782"}</t>
  </si>
  <si>
    <t>11/25/2014 3:04:34 PM ==&gt; XD3e9.API.ServiceModel.RastreamentoPFPrataService</t>
  </si>
  <si>
    <t>11/25/2014 3:04:41 PM ==&gt; XD3e9.API.ServiceModel.RastreamentoPFPrataService</t>
  </si>
  <si>
    <t>11/25/2014 3:06:37 PM ==&gt; XD3e9.API.ServiceModel.RastreamentoPFPrataService</t>
  </si>
  <si>
    <t xml:space="preserve"> {"CPF":"04284337742"}</t>
  </si>
  <si>
    <t>11/25/2014 3:07:44 PM ==&gt; XD3e9.API.ServiceModel.RastreamentoPFPrataService</t>
  </si>
  <si>
    <t>11/25/2014 3:08:10 PM ==&gt; XD3e9.API.ServiceModel.RastreamentoPFPrataService</t>
  </si>
  <si>
    <t xml:space="preserve"> {"CPF":"01754020780"}</t>
  </si>
  <si>
    <t>11/25/2014 3:09:30 PM ==&gt; XD3e9.API.ServiceModel.RastreamentoPFPrataService</t>
  </si>
  <si>
    <t>11/25/2014 3:11:45 PM ==&gt; XD3e9.API.ServiceModel.RastreamentoPFPrataService</t>
  </si>
  <si>
    <t xml:space="preserve"> {"CPF":"66854873720"}</t>
  </si>
  <si>
    <t>11/25/2014 3:11:52 PM ==&gt; XD3e9.API.ServiceModel.RastreamentoPFPrataService</t>
  </si>
  <si>
    <t>11/25/2014 3:12:27 PM ==&gt; XD3e9.API.ServiceModel.RastreamentoPFPrataService</t>
  </si>
  <si>
    <t xml:space="preserve"> {"CPF":"37778218704"}</t>
  </si>
  <si>
    <t>11/25/2014 3:13:16 PM ==&gt; XD3e9.API.ServiceModel.RastreamentoPFPrataService</t>
  </si>
  <si>
    <t xml:space="preserve"> {"CPF":"80941346749"}</t>
  </si>
  <si>
    <t>11/25/2014 3:14:55 PM ==&gt; XD3e9.API.ServiceModel.RastreamentoPFPrataService</t>
  </si>
  <si>
    <t xml:space="preserve"> {"CPF":"03610587725"}</t>
  </si>
  <si>
    <t>11/25/2014 3:17:50 PM ==&gt; XD3e9.API.ServiceModel.RastreamentoPFPrataService</t>
  </si>
  <si>
    <t xml:space="preserve"> {"CPF":"08942542786"}</t>
  </si>
  <si>
    <t>11/25/2014 3:21:19 PM ==&gt; XD3e9.API.ServiceModel.RastreamentoPFPrataService</t>
  </si>
  <si>
    <t xml:space="preserve"> {"CPF":"10242040730"}</t>
  </si>
  <si>
    <t>11/25/2014 3:23:24 PM ==&gt; XD3e9.API.ServiceModel.RastreamentoPFPrataService</t>
  </si>
  <si>
    <t xml:space="preserve"> {"CPF":"07031711789"}</t>
  </si>
  <si>
    <t>11/25/2014 3:24:14 PM ==&gt; XD3e9.API.ServiceModel.RastreamentoPFPrataService</t>
  </si>
  <si>
    <t xml:space="preserve"> {"CPF":"45708630787"}</t>
  </si>
  <si>
    <t>11/25/2014 3:25:51 PM ==&gt; XD3e9.API.ServiceModel.RastreamentoPFPrataService</t>
  </si>
  <si>
    <t xml:space="preserve"> {"CPF":"20871090791"}</t>
  </si>
  <si>
    <t>11/25/2014 3:26:53 PM ==&gt; XD3e9.API.ServiceModel.RastreamentoPFPrataService</t>
  </si>
  <si>
    <t xml:space="preserve"> {"CPF":"01061770796"}</t>
  </si>
  <si>
    <t>11/25/2014 3:28:37 PM ==&gt; XD3e9.API.ServiceModel.RastreamentoPFPrataService</t>
  </si>
  <si>
    <t xml:space="preserve"> {"CPF":"59476648791"}</t>
  </si>
  <si>
    <t>11/25/2014 3:28:50 PM ==&gt; XD3e9.API.ServiceModel.RastreamentoPFPrataService</t>
  </si>
  <si>
    <t xml:space="preserve"> {"CPF":"52829197704"}</t>
  </si>
  <si>
    <t>11/25/2014 3:31:29 PM ==&gt; XD3e9.API.ServiceModel.RastreamentoPFPrataService</t>
  </si>
  <si>
    <t xml:space="preserve"> {"CPF":"21940185734"}</t>
  </si>
  <si>
    <t>11/25/2014 3:36:00 PM ==&gt; XD3e9.API.ServiceModel.RastreamentoPFPrataService</t>
  </si>
  <si>
    <t xml:space="preserve"> {"CPF":"01834048745"}</t>
  </si>
  <si>
    <t>11/25/2014 3:36:43 PM ==&gt; XD3e9.API.ServiceModel.RastreamentoPFPrataService</t>
  </si>
  <si>
    <t xml:space="preserve"> {"CPF":"49182072787"}</t>
  </si>
  <si>
    <t>11/25/2014 3:41:08 PM ==&gt; XD3e9.API.ServiceModel.i2cWSSiscomService</t>
  </si>
  <si>
    <t>11/25/2014 3:41:13 PM ==&gt; XD3e9.API.ServiceModel.i2cWSSiscomService</t>
  </si>
  <si>
    <t>11/25/2014 3:41:22 PM ==&gt; XD3e9.API.ServiceModel.i2cWSSiscomService</t>
  </si>
  <si>
    <t>11/25/2014 3:41:30 PM ==&gt; XD3e9.API.ServiceModel.RastreamentoPFPrataService</t>
  </si>
  <si>
    <t xml:space="preserve"> {"CPF":"80001262734"}</t>
  </si>
  <si>
    <t>11/25/2014 3:44:19 PM ==&gt; XD3e9.API.ServiceModel.RastreamentoPFPrataService</t>
  </si>
  <si>
    <t xml:space="preserve"> {"CPF":"01131515781"}</t>
  </si>
  <si>
    <t>11/25/2014 3:44:43 PM ==&gt; XD3e9.API.ServiceModel.RastreamentoPFPrataService</t>
  </si>
  <si>
    <t xml:space="preserve"> {"CPF":"02630645738"}</t>
  </si>
  <si>
    <t>11/25/2014 3:45:20 PM ==&gt; XD3e9.API.ServiceModel.RastreamentoPFPrataService</t>
  </si>
  <si>
    <t>11/25/2014 3:46:00 PM ==&gt; XD3e9.API.ServiceModel.RastreamentoPFPrataService</t>
  </si>
  <si>
    <t xml:space="preserve"> {"CPF":"07053016722"}</t>
  </si>
  <si>
    <t>11/25/2014 3:47:26 PM ==&gt; XD3e9.API.ServiceModel.RastreamentoPFPrataService</t>
  </si>
  <si>
    <t>11/25/2014 3:48:23 PM ==&gt; XD3e9.API.ServiceModel.RastreamentoPFPrataService</t>
  </si>
  <si>
    <t xml:space="preserve"> {"CPF":"07222223789"}</t>
  </si>
  <si>
    <t>11/25/2014 3:49:38 PM ==&gt; XD3e9.API.ServiceModel.RastreamentoPFPrataService</t>
  </si>
  <si>
    <t xml:space="preserve"> {"CPF":"24872423704"}</t>
  </si>
  <si>
    <t>11/25/2014 3:51:01 PM ==&gt; XD3e9.API.ServiceModel.RastreamentoPFPrataService</t>
  </si>
  <si>
    <t xml:space="preserve"> {"CPF":"49811843791"}</t>
  </si>
  <si>
    <t>11/25/2014 3:51:18 PM ==&gt; XD3e9.API.ServiceModel.RastreamentoPFPrataService</t>
  </si>
  <si>
    <t xml:space="preserve"> {"CPF":"02904031707"}</t>
  </si>
  <si>
    <t>11/25/2014 3:53:34 PM ==&gt; XD3e9.API.ServiceModel.RastreamentoPFPrataService</t>
  </si>
  <si>
    <t>11/25/2014 3:53:50 PM ==&gt; XD3e9.API.ServiceModel.RastreamentoPFPrataService</t>
  </si>
  <si>
    <t>11/25/2014 3:53:59 PM ==&gt; XD3e9.API.ServiceModel.RastreamentoPFPrataService</t>
  </si>
  <si>
    <t xml:space="preserve"> {"CPF":"14538966789"}</t>
  </si>
  <si>
    <t>11/25/2014 4:01:16 PM ==&gt; XD3e9.API.ServiceModel.i2cWSSiscomService</t>
  </si>
  <si>
    <t xml:space="preserve"> {"CPF":"28732481810"}</t>
  </si>
  <si>
    <t>11/25/2014 4:02:37 PM ==&gt; XD3e9.API.ServiceModel.RastreamentoPFPrataService</t>
  </si>
  <si>
    <t xml:space="preserve"> {"CPF":"50945424787"}</t>
  </si>
  <si>
    <t>11/25/2014 4:04:19 PM ==&gt; XD3e9.API.ServiceModel.RastreamentoPFPrataService</t>
  </si>
  <si>
    <t xml:space="preserve"> {"CPF":"17622547867"}</t>
  </si>
  <si>
    <t>11/25/2014 4:04:43 PM ==&gt; XD3e9.API.ServiceModel.RastreamentoPFPrataService</t>
  </si>
  <si>
    <t xml:space="preserve"> {"CPF":"84874341772"}</t>
  </si>
  <si>
    <t>11/25/2014 4:06:37 AM ==&gt; XD3e9.API.ServiceModel.i2cWSSiscomService</t>
  </si>
  <si>
    <t>11/25/2014 4:06:53 AM ==&gt; XD3e9.API.ServiceModel.i2cWSSiscomService</t>
  </si>
  <si>
    <t>11/25/2014 4:07:01 AM ==&gt; XD3e9.API.ServiceModel.i2cWSSiscomService</t>
  </si>
  <si>
    <t>11/25/2014 4:07:08 AM ==&gt; XD3e9.API.ServiceModel.i2cWSSiscomService</t>
  </si>
  <si>
    <t xml:space="preserve"> {"CPF":"14915184000124"}</t>
  </si>
  <si>
    <t>11/25/2014 4:07:22 AM ==&gt; XD3e9.API.ServiceModel.i2cWSSiscomService</t>
  </si>
  <si>
    <t xml:space="preserve"> {"CPF":"89432010287"}</t>
  </si>
  <si>
    <t>11/25/2014 4:07:28 AM ==&gt; XD3e9.API.ServiceModel.i2cWSSiscomService</t>
  </si>
  <si>
    <t>11/25/2014 4:07:35 AM ==&gt; XD3e9.API.ServiceModel.i2cWSSiscomService</t>
  </si>
  <si>
    <t>11/25/2014 4:07:43 AM ==&gt; XD3e9.API.ServiceModel.i2cWSSiscomService</t>
  </si>
  <si>
    <t>11/25/2014 4:07:52 AM ==&gt; XD3e9.API.ServiceModel.i2cWSSiscomService</t>
  </si>
  <si>
    <t>11/25/2014 4:08:05 AM ==&gt; XD3e9.API.ServiceModel.i2cWSSiscomService</t>
  </si>
  <si>
    <t xml:space="preserve"> {"CPF":"11726969000160"}</t>
  </si>
  <si>
    <t>11/25/2014 4:08:13 AM ==&gt; XD3e9.API.ServiceModel.i2cWSSiscomService</t>
  </si>
  <si>
    <t>11/25/2014 4:08:23 AM ==&gt; XD3e9.API.ServiceModel.i2cWSSiscomService</t>
  </si>
  <si>
    <t xml:space="preserve"> {"CPF":"43697535897"}</t>
  </si>
  <si>
    <t>11/25/2014 4:08:31 AM ==&gt; XD3e9.API.ServiceModel.i2cWSSiscomService</t>
  </si>
  <si>
    <t xml:space="preserve"> {"CPF":"06362484967"}</t>
  </si>
  <si>
    <t>11/25/2014 4:08:35 AM ==&gt; XD3e9.API.ServiceModel.i2cWSSiscomService</t>
  </si>
  <si>
    <t xml:space="preserve"> {"CPF":"58987517934"}</t>
  </si>
  <si>
    <t>11/25/2014 4:08:41 AM ==&gt; XD3e9.API.ServiceModel.i2cWSSiscomService</t>
  </si>
  <si>
    <t>11/25/2014 4:08:47 AM ==&gt; XD3e9.API.ServiceModel.i2cWSSiscomService</t>
  </si>
  <si>
    <t xml:space="preserve"> {"CPF":"31749054604"}</t>
  </si>
  <si>
    <t>11/25/2014 4:08:54 AM ==&gt; XD3e9.API.ServiceModel.i2cWSSiscomService</t>
  </si>
  <si>
    <t>11/25/2014 4:09:03 AM ==&gt; XD3e9.API.ServiceModel.i2cWSSiscomService</t>
  </si>
  <si>
    <t xml:space="preserve"> {"CPF":"71367519853"}</t>
  </si>
  <si>
    <t>11/25/2014 4:09:09 AM ==&gt; XD3e9.API.ServiceModel.i2cWSSiscomService</t>
  </si>
  <si>
    <t xml:space="preserve"> {"CPF":"02353426964"}</t>
  </si>
  <si>
    <t>11/25/2014 4:09:12 AM ==&gt; XD3e9.API.ServiceModel.i2cWSSiscomService</t>
  </si>
  <si>
    <t xml:space="preserve"> {"CPF":"13193522600"}</t>
  </si>
  <si>
    <t>11/25/2014 4:09:20 AM ==&gt; XD3e9.API.ServiceModel.i2cWSSiscomService</t>
  </si>
  <si>
    <t xml:space="preserve"> {"CPF":"53807669604"}</t>
  </si>
  <si>
    <t>11/25/2014 4:09:30 AM ==&gt; XD3e9.API.ServiceModel.i2cWSSiscomService</t>
  </si>
  <si>
    <t xml:space="preserve"> {"CPF":"11054661839"}</t>
  </si>
  <si>
    <t>11/25/2014 4:10:19 AM ==&gt; XD3e9.API.ServiceModel.i2cWSSiscomService</t>
  </si>
  <si>
    <t xml:space="preserve"> {"CPF":"03517956856"}</t>
  </si>
  <si>
    <t>11/25/2014 4:11:01 AM ==&gt; XD3e9.API.ServiceModel.i2cWSSiscomService</t>
  </si>
  <si>
    <t xml:space="preserve"> {"CPF":"17910972865"}</t>
  </si>
  <si>
    <t>11/25/2014 4:11:04 AM ==&gt; XD3e9.API.ServiceModel.i2cWSSiscomService</t>
  </si>
  <si>
    <t xml:space="preserve"> {"CPF":"13925754865"}</t>
  </si>
  <si>
    <t>11/25/2014 4:11:09 AM ==&gt; XD3e9.API.ServiceModel.i2cWSSiscomService</t>
  </si>
  <si>
    <t xml:space="preserve"> {"CPF":"09249197870"}</t>
  </si>
  <si>
    <t>11/25/2014 4:11:15 AM ==&gt; XD3e9.API.ServiceModel.i2cWSSiscomService</t>
  </si>
  <si>
    <t xml:space="preserve"> {"CPF":"07451729974"}</t>
  </si>
  <si>
    <t>11/25/2014 4:11:21 AM ==&gt; XD3e9.API.ServiceModel.i2cWSSiscomService</t>
  </si>
  <si>
    <t xml:space="preserve"> {"CPF":"11724677810"}</t>
  </si>
  <si>
    <t>11/25/2014 4:11:30 AM ==&gt; XD3e9.API.ServiceModel.i2cWSSiscomService</t>
  </si>
  <si>
    <t xml:space="preserve"> {"CPF":"06139578906"}</t>
  </si>
  <si>
    <t>11/25/2014 4:11:37 AM ==&gt; XD3e9.API.ServiceModel.i2cWSSiscomService</t>
  </si>
  <si>
    <t>11/25/2014 4:11:44 AM ==&gt; XD3e9.API.ServiceModel.i2cWSSiscomService</t>
  </si>
  <si>
    <t xml:space="preserve"> {"CPF":"31472548876"}</t>
  </si>
  <si>
    <t>11/25/2014 4:11:50 AM ==&gt; XD3e9.API.ServiceModel.i2cWSSiscomService</t>
  </si>
  <si>
    <t xml:space="preserve"> {"CPF":"51210959968"}</t>
  </si>
  <si>
    <t>11/25/2014 4:12:01 AM ==&gt; XD3e9.API.ServiceModel.i2cWSSiscomService</t>
  </si>
  <si>
    <t xml:space="preserve"> {"CPF":"03442126452"}</t>
  </si>
  <si>
    <t>11/25/2014 4:12:07 AM ==&gt; XD3e9.API.ServiceModel.i2cWSSiscomService</t>
  </si>
  <si>
    <t xml:space="preserve"> {"CPF":"01702677923"}</t>
  </si>
  <si>
    <t>11/25/2014 4:12:17 AM ==&gt; XD3e9.API.ServiceModel.i2cWSSiscomService</t>
  </si>
  <si>
    <t xml:space="preserve"> {"CPF":"06044697649"}</t>
  </si>
  <si>
    <t>11/25/2014 4:12:25 AM ==&gt; XD3e9.API.ServiceModel.i2cWSSiscomService</t>
  </si>
  <si>
    <t>11/25/2014 4:12:31 AM ==&gt; XD3e9.API.ServiceModel.i2cWSSiscomService</t>
  </si>
  <si>
    <t>11/25/2014 4:12:37 AM ==&gt; XD3e9.API.ServiceModel.i2cWSSiscomService</t>
  </si>
  <si>
    <t>11/25/2014 4:12:44 AM ==&gt; XD3e9.API.ServiceModel.i2cWSSiscomService</t>
  </si>
  <si>
    <t>11/25/2014 4:12:49 AM ==&gt; XD3e9.API.ServiceModel.i2cWSSiscomService</t>
  </si>
  <si>
    <t>11/25/2014 4:12:53 PM ==&gt; XD3e9.API.ServiceModel.RastreamentoPFPrataService</t>
  </si>
  <si>
    <t xml:space="preserve"> {"CPF":"17759110715"}</t>
  </si>
  <si>
    <t>11/25/2014 4:12:55 AM ==&gt; XD3e9.API.ServiceModel.i2cWSSiscomService</t>
  </si>
  <si>
    <t>11/25/2014 4:13:04 AM ==&gt; XD3e9.API.ServiceModel.i2cWSSiscomService</t>
  </si>
  <si>
    <t>11/25/2014 4:13:09 AM ==&gt; XD3e9.API.ServiceModel.i2cWSSiscomService</t>
  </si>
  <si>
    <t>11/25/2014 4:13:15 AM ==&gt; XD3e9.API.ServiceModel.i2cWSSiscomService</t>
  </si>
  <si>
    <t>11/25/2014 4:13:20 AM ==&gt; XD3e9.API.ServiceModel.i2cWSSiscomService</t>
  </si>
  <si>
    <t xml:space="preserve"> {"CPF":"14274741000175"}</t>
  </si>
  <si>
    <t>11/25/2014 4:13:27 AM ==&gt; XD3e9.API.ServiceModel.i2cWSSiscomService</t>
  </si>
  <si>
    <t xml:space="preserve"> {"CPF":"78715326500"}</t>
  </si>
  <si>
    <t>11/25/2014 4:13:33 AM ==&gt; XD3e9.API.ServiceModel.i2cWSSiscomService</t>
  </si>
  <si>
    <t xml:space="preserve"> {"CPF":"78361010610"}</t>
  </si>
  <si>
    <t>11/25/2014 4:13:39 AM ==&gt; XD3e9.API.ServiceModel.i2cWSSiscomService</t>
  </si>
  <si>
    <t>11/25/2014 4:13:44 AM ==&gt; XD3e9.API.ServiceModel.i2cWSSiscomService</t>
  </si>
  <si>
    <t xml:space="preserve"> {"CPF":"26124524864"}</t>
  </si>
  <si>
    <t>11/25/2014 4:13:50 AM ==&gt; XD3e9.API.ServiceModel.i2cWSSiscomService</t>
  </si>
  <si>
    <t>11/25/2014 4:13:55 AM ==&gt; XD3e9.API.ServiceModel.i2cWSSiscomService</t>
  </si>
  <si>
    <t>11/25/2014 4:14:01 AM ==&gt; XD3e9.API.ServiceModel.i2cWSSiscomService</t>
  </si>
  <si>
    <t xml:space="preserve"> {"CPF":"14545083000109"}</t>
  </si>
  <si>
    <t>11/25/2014 4:14:06 PM ==&gt; XD3e9.API.ServiceModel.RastreamentoPFPrataService</t>
  </si>
  <si>
    <t xml:space="preserve"> {"CPF":"01192541740"}</t>
  </si>
  <si>
    <t>11/25/2014 4:14:11 AM ==&gt; XD3e9.API.ServiceModel.i2cWSSiscomService</t>
  </si>
  <si>
    <t>11/25/2014 4:14:23 AM ==&gt; XD3e9.API.ServiceModel.i2cWSSiscomService</t>
  </si>
  <si>
    <t>11/25/2014 4:14:28 AM ==&gt; XD3e9.API.ServiceModel.i2cWSSiscomService</t>
  </si>
  <si>
    <t>11/25/2014 4:14:33 AM ==&gt; XD3e9.API.ServiceModel.i2cWSSiscomService</t>
  </si>
  <si>
    <t xml:space="preserve"> {"CPF":"17785096000143"}</t>
  </si>
  <si>
    <t>11/25/2014 4:14:38 AM ==&gt; XD3e9.API.ServiceModel.i2cWSSiscomService</t>
  </si>
  <si>
    <t>11/25/2014 4:14:44 AM ==&gt; XD3e9.API.ServiceModel.i2cWSSiscomService</t>
  </si>
  <si>
    <t>11/25/2014 4:14:50 AM ==&gt; XD3e9.API.ServiceModel.i2cWSSiscomService</t>
  </si>
  <si>
    <t>11/25/2014 4:15:14 AM ==&gt; XD3e9.API.ServiceModel.i2cWSSiscomService</t>
  </si>
  <si>
    <t>11/25/2014 4:17:10 AM ==&gt; XD3e9.API.ServiceModel.i2cWSSiscomService</t>
  </si>
  <si>
    <t>11/25/2014 4:17:16 AM ==&gt; XD3e9.API.ServiceModel.i2cWSSiscomService</t>
  </si>
  <si>
    <t>11/25/2014 4:17:24 AM ==&gt; XD3e9.API.ServiceModel.i2cWSSiscomService</t>
  </si>
  <si>
    <t>11/25/2014 4:17:30 AM ==&gt; XD3e9.API.ServiceModel.i2cWSSiscomService</t>
  </si>
  <si>
    <t xml:space="preserve"> {"CPF":"07467588712"}</t>
  </si>
  <si>
    <t>11/25/2014 4:17:36 AM ==&gt; XD3e9.API.ServiceModel.i2cWSSiscomService</t>
  </si>
  <si>
    <t>11/25/2014 4:17:41 AM ==&gt; XD3e9.API.ServiceModel.i2cWSSiscomService</t>
  </si>
  <si>
    <t>11/25/2014 4:18:06 AM ==&gt; XD3e9.API.ServiceModel.i2cWSSiscomService</t>
  </si>
  <si>
    <t>11/25/2014 4:20:06 AM ==&gt; XD3e9.API.ServiceModel.i2cWSSiscomService</t>
  </si>
  <si>
    <t>11/25/2014 4:20:32 AM ==&gt; XD3e9.API.ServiceModel.i2cWSSiscomService</t>
  </si>
  <si>
    <t>11/25/2014 4:20:36 PM ==&gt; XD3e9.API.ServiceModel.RastreamentoPFPrataService</t>
  </si>
  <si>
    <t xml:space="preserve"> {"CPF":"56149220753"}</t>
  </si>
  <si>
    <t>11/25/2014 4:20:38 AM ==&gt; XD3e9.API.ServiceModel.i2cWSSiscomService</t>
  </si>
  <si>
    <t>11/25/2014 4:20:44 AM ==&gt; XD3e9.API.ServiceModel.i2cWSSiscomService</t>
  </si>
  <si>
    <t xml:space="preserve"> {"CPF":"17745055415"}</t>
  </si>
  <si>
    <t>11/25/2014 4:20:49 AM ==&gt; XD3e9.API.ServiceModel.i2cWSSiscomService</t>
  </si>
  <si>
    <t xml:space="preserve"> {"CPF":"04444427000130"}</t>
  </si>
  <si>
    <t>11/25/2014 4:20:58 AM ==&gt; XD3e9.API.ServiceModel.i2cWSSiscomService</t>
  </si>
  <si>
    <t xml:space="preserve"> {"CPF":"06273022000101"}</t>
  </si>
  <si>
    <t>11/25/2014 4:21:03 AM ==&gt; XD3e9.API.ServiceModel.i2cWSSiscomService</t>
  </si>
  <si>
    <t>11/25/2014 4:21:09 AM ==&gt; XD3e9.API.ServiceModel.i2cWSSiscomService</t>
  </si>
  <si>
    <t>11/25/2014 4:21:16 AM ==&gt; XD3e9.API.ServiceModel.i2cWSSiscomService</t>
  </si>
  <si>
    <t>11/25/2014 4:21:22 AM ==&gt; XD3e9.API.ServiceModel.i2cWSSiscomService</t>
  </si>
  <si>
    <t>11/25/2014 4:22:07 AM ==&gt; XD3e9.API.ServiceModel.i2cWSSiscomService</t>
  </si>
  <si>
    <t>11/25/2014 4:24:07 AM ==&gt; XD3e9.API.ServiceModel.i2cWSSiscomService</t>
  </si>
  <si>
    <t>11/25/2014 4:24:20 PM ==&gt; XD3e9.API.ServiceModel.RastreamentoPFPrataService</t>
  </si>
  <si>
    <t xml:space="preserve"> {"CPF":"09098970770"}</t>
  </si>
  <si>
    <t>11/25/2014 4:24:29 AM ==&gt; XD3e9.API.ServiceModel.i2cWSSiscomService</t>
  </si>
  <si>
    <t>11/25/2014 4:24:36 AM ==&gt; XD3e9.API.ServiceModel.i2cWSSiscomService</t>
  </si>
  <si>
    <t>11/25/2014 4:24:42 AM ==&gt; XD3e9.API.ServiceModel.i2cWSSiscomService</t>
  </si>
  <si>
    <t>11/25/2014 4:24:49 AM ==&gt; XD3e9.API.ServiceModel.i2cWSSiscomService</t>
  </si>
  <si>
    <t>11/25/2014 4:24:54 AM ==&gt; XD3e9.API.ServiceModel.i2cWSSiscomService</t>
  </si>
  <si>
    <t>11/25/2014 4:25:53 AM ==&gt; XD3e9.API.ServiceModel.i2cWSSiscomService</t>
  </si>
  <si>
    <t>11/25/2014 4:25:59 AM ==&gt; XD3e9.API.ServiceModel.i2cWSSiscomService</t>
  </si>
  <si>
    <t>11/25/2014 4:26:05 AM ==&gt; XD3e9.API.ServiceModel.i2cWSSiscomService</t>
  </si>
  <si>
    <t xml:space="preserve"> {"CPF":"08526843710"}</t>
  </si>
  <si>
    <t>11/25/2014 4:26:12 AM ==&gt; XD3e9.API.ServiceModel.i2cWSSiscomService</t>
  </si>
  <si>
    <t>11/25/2014 4:26:17 AM ==&gt; XD3e9.API.ServiceModel.i2cWSSiscomService</t>
  </si>
  <si>
    <t>11/25/2014 4:26:29 AM ==&gt; XD3e9.API.ServiceModel.i2cWSSiscomService</t>
  </si>
  <si>
    <t>11/25/2014 4:26:36 AM ==&gt; XD3e9.API.ServiceModel.i2cWSSiscomService</t>
  </si>
  <si>
    <t xml:space="preserve"> {"CPF":"18425480000106"}</t>
  </si>
  <si>
    <t>11/25/2014 4:26:41 AM ==&gt; XD3e9.API.ServiceModel.i2cWSSiscomService</t>
  </si>
  <si>
    <t>11/25/2014 4:26:47 AM ==&gt; XD3e9.API.ServiceModel.i2cWSSiscomService</t>
  </si>
  <si>
    <t>11/25/2014 4:26:53 AM ==&gt; XD3e9.API.ServiceModel.i2cWSSiscomService</t>
  </si>
  <si>
    <t>11/25/2014 4:26:58 AM ==&gt; XD3e9.API.ServiceModel.i2cWSSiscomService</t>
  </si>
  <si>
    <t>11/25/2014 4:27:04 AM ==&gt; XD3e9.API.ServiceModel.i2cWSSiscomService</t>
  </si>
  <si>
    <t>11/25/2014 4:27:10 AM ==&gt; XD3e9.API.ServiceModel.i2cWSSiscomService</t>
  </si>
  <si>
    <t>11/25/2014 4:27:15 AM ==&gt; XD3e9.API.ServiceModel.i2cWSSiscomService</t>
  </si>
  <si>
    <t>11/25/2014 4:27:21 AM ==&gt; XD3e9.API.ServiceModel.i2cWSSiscomService</t>
  </si>
  <si>
    <t>11/25/2014 4:27:27 AM ==&gt; XD3e9.API.ServiceModel.i2cWSSiscomService</t>
  </si>
  <si>
    <t>11/25/2014 4:27:33 AM ==&gt; XD3e9.API.ServiceModel.i2cWSSiscomService</t>
  </si>
  <si>
    <t>11/25/2014 4:27:42 AM ==&gt; XD3e9.API.ServiceModel.i2cWSSiscomService</t>
  </si>
  <si>
    <t xml:space="preserve"> {"CPF":"12595577000172"}</t>
  </si>
  <si>
    <t>11/25/2014 4:27:47 AM ==&gt; XD3e9.API.ServiceModel.i2cWSSiscomService</t>
  </si>
  <si>
    <t>11/25/2014 4:27:55 AM ==&gt; XD3e9.API.ServiceModel.i2cWSSiscomService</t>
  </si>
  <si>
    <t>11/25/2014 4:28:04 AM ==&gt; XD3e9.API.ServiceModel.i2cWSSiscomService</t>
  </si>
  <si>
    <t>11/25/2014 4:28:10 AM ==&gt; XD3e9.API.ServiceModel.i2cWSSiscomService</t>
  </si>
  <si>
    <t>11/25/2014 4:28:18 AM ==&gt; XD3e9.API.ServiceModel.i2cWSSiscomService</t>
  </si>
  <si>
    <t>11/25/2014 4:28:24 AM ==&gt; XD3e9.API.ServiceModel.i2cWSSiscomService</t>
  </si>
  <si>
    <t>11/25/2014 4:28:37 AM ==&gt; XD3e9.API.ServiceModel.i2cWSSiscomService</t>
  </si>
  <si>
    <t xml:space="preserve"> {"CPF":"13252836000125"}</t>
  </si>
  <si>
    <t>11/25/2014 4:28:43 AM ==&gt; XD3e9.API.ServiceModel.i2cWSSiscomService</t>
  </si>
  <si>
    <t xml:space="preserve"> {"CPF":"02439101931"}</t>
  </si>
  <si>
    <t>11/25/2014 4:28:48 AM ==&gt; XD3e9.API.ServiceModel.i2cWSSiscomService</t>
  </si>
  <si>
    <t>11/25/2014 4:28:54 AM ==&gt; XD3e9.API.ServiceModel.i2cWSSiscomService</t>
  </si>
  <si>
    <t xml:space="preserve"> {"CPF":"79350801787"}</t>
  </si>
  <si>
    <t>11/25/2014 4:29:03 AM ==&gt; XD3e9.API.ServiceModel.i2cWSSiscomService</t>
  </si>
  <si>
    <t>11/25/2014 4:29:14 AM ==&gt; XD3e9.API.ServiceModel.i2cWSSiscomService</t>
  </si>
  <si>
    <t>11/25/2014 4:29:20 AM ==&gt; XD3e9.API.ServiceModel.i2cWSSiscomService</t>
  </si>
  <si>
    <t xml:space="preserve"> {"CPF":"01053231016"}</t>
  </si>
  <si>
    <t>11/25/2014 4:29:23 AM ==&gt; XD3e9.API.ServiceModel.i2cWSSiscomService</t>
  </si>
  <si>
    <t xml:space="preserve"> {"CPF":"69218846604"}</t>
  </si>
  <si>
    <t>11/25/2014 4:29:53 PM ==&gt; XD3e9.API.ServiceModel.RastreamentoPFPrataService</t>
  </si>
  <si>
    <t>11/25/2014 4:29:58 AM ==&gt; XD3e9.API.ServiceModel.i2cWSSiscomService</t>
  </si>
  <si>
    <t xml:space="preserve"> {"CPF":"05701098419"}</t>
  </si>
  <si>
    <t>11/25/2014 4:31:15 AM ==&gt; XD3e9.API.ServiceModel.i2cWSSiscomService</t>
  </si>
  <si>
    <t xml:space="preserve"> {"CPF":"40380432749"}</t>
  </si>
  <si>
    <t>11/25/2014 4:31:23 AM ==&gt; XD3e9.API.ServiceModel.i2cWSSiscomService</t>
  </si>
  <si>
    <t xml:space="preserve"> {"CPF":"01271500566"}</t>
  </si>
  <si>
    <t>11/25/2014 4:31:30 AM ==&gt; XD3e9.API.ServiceModel.i2cWSSiscomService</t>
  </si>
  <si>
    <t xml:space="preserve"> {"CPF":"06900574742"}</t>
  </si>
  <si>
    <t>11/25/2014 4:31:40 AM ==&gt; XD3e9.API.ServiceModel.i2cWSSiscomService</t>
  </si>
  <si>
    <t xml:space="preserve"> {"CPF":"12071666852"}</t>
  </si>
  <si>
    <t>11/25/2014 4:31:44 AM ==&gt; XD3e9.API.ServiceModel.i2cWSSiscomService</t>
  </si>
  <si>
    <t>11/25/2014 4:31:56 AM ==&gt; XD3e9.API.ServiceModel.i2cWSSiscomService</t>
  </si>
  <si>
    <t xml:space="preserve"> {"CPF":"89214455791"}</t>
  </si>
  <si>
    <t>11/25/2014 4:32:00 AM ==&gt; XD3e9.API.ServiceModel.i2cWSSiscomService</t>
  </si>
  <si>
    <t>11/25/2014 4:32:07 AM ==&gt; XD3e9.API.ServiceModel.i2cWSSiscomService</t>
  </si>
  <si>
    <t>11/25/2014 4:32:12 AM ==&gt; XD3e9.API.ServiceModel.i2cWSSiscomService</t>
  </si>
  <si>
    <t>11/25/2014 4:32:18 AM ==&gt; XD3e9.API.ServiceModel.i2cWSSiscomService</t>
  </si>
  <si>
    <t>11/25/2014 4:32:21 PM ==&gt; XD3e9.API.ServiceModel.RastreamentoPFPrataService</t>
  </si>
  <si>
    <t xml:space="preserve"> {"CPF":"21611236886"}</t>
  </si>
  <si>
    <t>11/25/2014 4:32:23 AM ==&gt; XD3e9.API.ServiceModel.i2cWSSiscomService</t>
  </si>
  <si>
    <t>11/25/2014 4:32:29 AM ==&gt; XD3e9.API.ServiceModel.i2cWSSiscomService</t>
  </si>
  <si>
    <t>11/25/2014 4:32:40 AM ==&gt; XD3e9.API.ServiceModel.i2cWSSiscomService</t>
  </si>
  <si>
    <t>11/25/2014 4:32:45 AM ==&gt; XD3e9.API.ServiceModel.i2cWSSiscomService</t>
  </si>
  <si>
    <t>11/25/2014 4:33:10 AM ==&gt; XD3e9.API.ServiceModel.i2cWSSiscomService</t>
  </si>
  <si>
    <t>11/25/2014 4:33:55 PM ==&gt; XD3e9.API.ServiceModel.RastreamentoPFPrataService</t>
  </si>
  <si>
    <t xml:space="preserve"> {"CPF":"39166953715"}</t>
  </si>
  <si>
    <t>11/25/2014 4:35:10 AM ==&gt; XD3e9.API.ServiceModel.i2cWSSiscomService</t>
  </si>
  <si>
    <t xml:space="preserve"> {"CPF":"30418271828"}</t>
  </si>
  <si>
    <t>11/25/2014 4:35:33 AM ==&gt; XD3e9.API.ServiceModel.i2cWSSiscomService</t>
  </si>
  <si>
    <t>11/25/2014 4:35:39 AM ==&gt; XD3e9.API.ServiceModel.i2cWSSiscomService</t>
  </si>
  <si>
    <t>11/25/2014 4:37:01 PM ==&gt; XD3e9.API.ServiceModel.RastreamentoPFPrataService</t>
  </si>
  <si>
    <t>11/25/2014 4:41:38 PM ==&gt; XD3e9.API.ServiceModel.RastreamentoPFPrataService</t>
  </si>
  <si>
    <t xml:space="preserve"> {"CPF":"01250769752"}</t>
  </si>
  <si>
    <t>11/25/2014 4:57:04 PM ==&gt; XD3e9.API.ServiceModel.i2cWSSiscomService</t>
  </si>
  <si>
    <t>11/25/2014 4:58:10 PM ==&gt; XD3e9.API.ServiceModel.RastreamentoPFPrataService</t>
  </si>
  <si>
    <t xml:space="preserve"> {"CPF":"57377677791"}</t>
  </si>
  <si>
    <t>11/25/2014 5:04:59 PM ==&gt; XD3e9.API.ServiceModel.RastreamentoPFPrataService</t>
  </si>
  <si>
    <t xml:space="preserve"> {"CPF":"72928069704"}</t>
  </si>
  <si>
    <t>11/25/2014 5:09:08 PM ==&gt; XD3e9.API.ServiceModel.i2cWSSiscomService</t>
  </si>
  <si>
    <t xml:space="preserve"> {"CPF":"00286255014"}</t>
  </si>
  <si>
    <t>11/25/2014 5:14:31 PM ==&gt; XD3e9.API.ServiceModel.RastreamentoPFPrataService</t>
  </si>
  <si>
    <t xml:space="preserve"> {"CPF":"17102028822"}</t>
  </si>
  <si>
    <t>11/25/2014 5:22:14 PM ==&gt; XD3e9.API.ServiceModel.RastreamentoPFPrataService</t>
  </si>
  <si>
    <t xml:space="preserve"> {"CPF":"00352879343"}</t>
  </si>
  <si>
    <t>11/25/2014 5:29:58 PM ==&gt; XD3e9.API.ServiceModel.i2cWSSiscomService</t>
  </si>
  <si>
    <t xml:space="preserve"> {"CPF":"06703906408"}</t>
  </si>
  <si>
    <t>11/25/2014 5:30:34 PM ==&gt; XD3e9.API.ServiceModel.RastreamentoPFPrataService</t>
  </si>
  <si>
    <t xml:space="preserve"> {"CPF":"13616920817"}</t>
  </si>
  <si>
    <t>11/25/2014 5:37:35 PM ==&gt; XD3e9.API.ServiceModel.i2cWSSiscomService</t>
  </si>
  <si>
    <t>11/25/2014 5:37:39 PM ==&gt; XD3e9.API.ServiceModel.i2cWSSiscomService</t>
  </si>
  <si>
    <t>11/25/2014 5:37:44 PM ==&gt; XD3e9.API.ServiceModel.i2cWSSiscomService</t>
  </si>
  <si>
    <t>11/25/2014 5:51:23 PM ==&gt; XD3e9.API.ServiceModel.RastreamentoPFPrataService</t>
  </si>
  <si>
    <t xml:space="preserve"> {"CPF":"33293228704"}</t>
  </si>
  <si>
    <t>11/25/2014 5:57:38 PM ==&gt; XD3e9.API.ServiceModel.RastreamentoPFPrataService</t>
  </si>
  <si>
    <t xml:space="preserve"> {"CPF":"69958122391"}</t>
  </si>
  <si>
    <t>11/25/2014 5:59:10 PM ==&gt; XD3e9.API.ServiceModel.RastreamentoPFPrataService</t>
  </si>
  <si>
    <t xml:space="preserve"> {"CPF":"00064376729"}</t>
  </si>
  <si>
    <t>11/25/2014 6:07:16 PM ==&gt; XD3e9.API.ServiceModel.RastreamentoPFPrataService</t>
  </si>
  <si>
    <t xml:space="preserve"> {"CPF":"41364150875"}</t>
  </si>
  <si>
    <t>11/25/2014 6:14:44 PM ==&gt; XD3e9.API.ServiceModel.RastreamentoPFPrataService</t>
  </si>
  <si>
    <t xml:space="preserve"> {"CPF":"11653457813"}</t>
  </si>
  <si>
    <t>11/25/2014 6:29:42 PM ==&gt; XD3e9.API.ServiceModel.RastreamentoPFPrataService</t>
  </si>
  <si>
    <t xml:space="preserve"> {"CPF":"37846235818"}</t>
  </si>
  <si>
    <t>11/25/2014 7:01:28 PM ==&gt; XD3e9.API.ServiceModel.RastreamentoPFPrataService</t>
  </si>
  <si>
    <t xml:space="preserve"> {"CPF":"65119037704"}</t>
  </si>
  <si>
    <t>11/25/2014 7:09:37 PM ==&gt; XD3e9.API.ServiceModel.i2cWSSiscomService</t>
  </si>
  <si>
    <t xml:space="preserve"> {"CPF":"62767135468"}</t>
  </si>
  <si>
    <t>11/25/2014 7:19:03 PM ==&gt; XD3e9.API.ServiceModel.i2cWSSiscomService</t>
  </si>
  <si>
    <t xml:space="preserve"> {"CPF":"37915126415"}</t>
  </si>
  <si>
    <t>11/25/2014 7:24:41 AM ==&gt; XD3e9.API.ServiceModel.RastreamentoPFPrataService</t>
  </si>
  <si>
    <t xml:space="preserve"> {"CPF":"22301232204"}</t>
  </si>
  <si>
    <t>11/25/2014 7:27:02 AM ==&gt; XD3e9.API.ServiceModel.RastreamentoPFPrataService</t>
  </si>
  <si>
    <t xml:space="preserve"> {"CPF":"17611412876"}</t>
  </si>
  <si>
    <t>11/25/2014 7:32:12 PM ==&gt; XD3e9.API.ServiceModel.RastreamentoPFPrataService</t>
  </si>
  <si>
    <t xml:space="preserve"> {"CPF":"35053341893"}</t>
  </si>
  <si>
    <t>11/25/2014 7:48:27 PM ==&gt; XD3e9.API.ServiceModel.i2cWSSiscomService</t>
  </si>
  <si>
    <t xml:space="preserve"> {"CPF":"28258030817"}</t>
  </si>
  <si>
    <t>11/25/2014 7:49:27 PM ==&gt; XD3e9.API.ServiceModel.i2cWSSiscomService</t>
  </si>
  <si>
    <t xml:space="preserve"> {"CPF":"08030773781"}</t>
  </si>
  <si>
    <t>11/25/2014 7:52:22 PM ==&gt; XD3e9.API.ServiceModel.i2cWSSiscomService</t>
  </si>
  <si>
    <t xml:space="preserve"> {"CPF":"08598103640"}</t>
  </si>
  <si>
    <t>11/25/2014 7:58:12 PM ==&gt; XD3e9.API.ServiceModel.i2cWSSiscomService</t>
  </si>
  <si>
    <t xml:space="preserve"> {"CPF":"58056327304"}</t>
  </si>
  <si>
    <t>11/25/2014 7:59:18 PM ==&gt; XD3e9.API.ServiceModel.i2cWSSiscomService</t>
  </si>
  <si>
    <t xml:space="preserve"> {"CPF":"54918464491"}</t>
  </si>
  <si>
    <t>11/25/2014 8:02:05 AM ==&gt; XD3e9.API.ServiceModel.RastreamentoPFPrataService</t>
  </si>
  <si>
    <t xml:space="preserve"> {"CPF":"16042005880"}</t>
  </si>
  <si>
    <t>11/25/2014 8:11:31 PM ==&gt; XD3e9.API.ServiceModel.i2cWSSiscomService</t>
  </si>
  <si>
    <t xml:space="preserve"> {"CPF":"57747296304"}</t>
  </si>
  <si>
    <t>11/25/2014 9:23:11 AM ==&gt; XD3e9.API.ServiceModel.RastreamentoPFPrataService</t>
  </si>
  <si>
    <t xml:space="preserve"> {"CPF":"18304326809"}</t>
  </si>
  <si>
    <t>11/25/2014 9:24:37 AM ==&gt; XD3e9.API.ServiceModel.RastreamentoPFPrataService</t>
  </si>
  <si>
    <t>11/25/2014 9:30:00 AM ==&gt; XD3e9.API.ServiceModel.RastreamentoPFPrataService</t>
  </si>
  <si>
    <t xml:space="preserve"> {"CPF":"39612813787"}</t>
  </si>
  <si>
    <t>11/25/2014 9:30:29 AM ==&gt; XD3e9.API.ServiceModel.RastreamentoPFPrataService</t>
  </si>
  <si>
    <t xml:space="preserve"> {"CPF":"01059821378"}</t>
  </si>
  <si>
    <t>11/25/2014 9:31:41 AM ==&gt; XD3e9.API.ServiceModel.RastreamentoPFPrataService</t>
  </si>
  <si>
    <t xml:space="preserve"> {"CPF":"01399332716"}</t>
  </si>
  <si>
    <t>11/25/2014 9:31:45 AM ==&gt; XD3e9.API.ServiceModel.RastreamentoPFPrataService</t>
  </si>
  <si>
    <t xml:space="preserve"> {"CPF":"48369551149"}</t>
  </si>
  <si>
    <t>11/25/2014 9:31:55 AM ==&gt; XD3e9.API.ServiceModel.i2cWSSiscomService</t>
  </si>
  <si>
    <t xml:space="preserve"> {"CPF":"35007487830"}</t>
  </si>
  <si>
    <t>11/25/2014 9:41:16 AM ==&gt; XD3e9.API.ServiceModel.RastreamentoPFPrataService</t>
  </si>
  <si>
    <t xml:space="preserve"> {"CPF":"79954464549"}</t>
  </si>
  <si>
    <t>11/25/2014 9:53:45 PM ==&gt; XD3e9.API.ServiceModel.RastreamentoPFPrataService</t>
  </si>
  <si>
    <t xml:space="preserve"> {"CPF":"07070489820"}</t>
  </si>
  <si>
    <t>11/25/2014 9:59:23 PM ==&gt; XD3e9.API.ServiceModel.RastreamentoPFPrataService</t>
  </si>
  <si>
    <t xml:space="preserve"> {"CPF":"09155387845"}</t>
  </si>
  <si>
    <t>11/26/2014 10:01:17 AM ==&gt; XD3e9.API.ServiceModel.RastreamentoPFPrataService</t>
  </si>
  <si>
    <t xml:space="preserve"> {"CPF":"08854030880"}</t>
  </si>
  <si>
    <t>11/26/2014 10:07:04 AM ==&gt; XD3e9.API.ServiceModel.RastreamentoPFPrataService</t>
  </si>
  <si>
    <t xml:space="preserve"> {"CPF":"00067484735"}</t>
  </si>
  <si>
    <t>11/26/2014 10:13:04 AM ==&gt; XD3e9.API.ServiceModel.RastreamentoPFPrataService</t>
  </si>
  <si>
    <t xml:space="preserve"> {"CPF":"01084355809"}</t>
  </si>
  <si>
    <t>11/26/2014 10:13:29 AM ==&gt; XD3e9.API.ServiceModel.RastreamentoPFPrataService</t>
  </si>
  <si>
    <t xml:space="preserve"> {"CPF":"43564256857"}</t>
  </si>
  <si>
    <t>11/26/2014 10:14:24 AM ==&gt; XD3e9.API.ServiceModel.RastreamentoPFPrataService</t>
  </si>
  <si>
    <t xml:space="preserve"> {"CPF":"40236807889"}</t>
  </si>
  <si>
    <t>11/26/2014 10:14:32 AM ==&gt; XD3e9.API.ServiceModel.RastreamentoPFPrataService</t>
  </si>
  <si>
    <t>11/26/2014 10:18:51 AM ==&gt; XD3e9.API.ServiceModel.RastreamentoPFPrataService</t>
  </si>
  <si>
    <t>11/26/2014 10:20:45 AM ==&gt; XD3e9.API.ServiceModel.RastreamentoPFPrataService</t>
  </si>
  <si>
    <t xml:space="preserve"> {"CPF":"00067524702"}</t>
  </si>
  <si>
    <t>11/26/2014 10:21:05 AM ==&gt; XD3e9.API.ServiceModel.RastreamentoPFPrataService</t>
  </si>
  <si>
    <t xml:space="preserve"> {"CPF":"47031700868"}</t>
  </si>
  <si>
    <t>11/26/2014 10:23:00 AM ==&gt; XD3e9.API.ServiceModel.RastreamentoPFPrataService</t>
  </si>
  <si>
    <t>11/26/2014 10:23:26 AM ==&gt; XD3e9.API.ServiceModel.RastreamentoPFPrataService</t>
  </si>
  <si>
    <t xml:space="preserve"> {"CPF":"03650415720"}</t>
  </si>
  <si>
    <t>11/26/2014 10:25:28 AM ==&gt; XD3e9.API.ServiceModel.RastreamentoPFPrataService</t>
  </si>
  <si>
    <t xml:space="preserve"> {"CPF":"84980397700"}</t>
  </si>
  <si>
    <t>11/26/2014 10:25:31 AM ==&gt; XD3e9.API.ServiceModel.RastreamentoPFPrataService</t>
  </si>
  <si>
    <t>11/26/2014 10:26:40 AM ==&gt; XD3e9.API.ServiceModel.RastreamentoPFPrataService</t>
  </si>
  <si>
    <t>11/26/2014 10:31:43 AM ==&gt; XD3e9.API.ServiceModel.RastreamentoPFPrataService</t>
  </si>
  <si>
    <t>11/26/2014 10:32:11 AM ==&gt; XD3e9.API.ServiceModel.RastreamentoPFPrataService</t>
  </si>
  <si>
    <t xml:space="preserve"> {"CPF":"11118163796"}</t>
  </si>
  <si>
    <t>11/26/2014 10:33:21 AM ==&gt; XD3e9.API.ServiceModel.RastreamentoPFPrataService</t>
  </si>
  <si>
    <t xml:space="preserve"> {"CPF":"03663446760"}</t>
  </si>
  <si>
    <t>11/26/2014 10:35:22 AM ==&gt; XD3e9.API.ServiceModel.RastreamentoPFPrataService</t>
  </si>
  <si>
    <t>11/26/2014 10:37:18 AM ==&gt; XD3e9.API.ServiceModel.RastreamentoPFPrataService</t>
  </si>
  <si>
    <t xml:space="preserve"> {"CPF":"64529622720"}</t>
  </si>
  <si>
    <t>11/26/2014 10:39:30 AM ==&gt; XD3e9.API.ServiceModel.RastreamentoPFPrataService</t>
  </si>
  <si>
    <t xml:space="preserve"> {"CPF":"09743614702"}</t>
  </si>
  <si>
    <t>11/26/2014 10:40:31 AM ==&gt; XD3e9.API.ServiceModel.RastreamentoPFPrataService</t>
  </si>
  <si>
    <t xml:space="preserve"> {"CPF":"50813951704"}</t>
  </si>
  <si>
    <t>11/26/2014 10:41:44 AM ==&gt; XD3e9.API.ServiceModel.RastreamentoPFPrataService</t>
  </si>
  <si>
    <t xml:space="preserve"> {"CPF":"01377263762"}</t>
  </si>
  <si>
    <t>11/26/2014 10:42:03 AM ==&gt; XD3e9.API.ServiceModel.RastreamentoPFPrataService</t>
  </si>
  <si>
    <t>11/26/2014 10:43:53 AM ==&gt; XD3e9.API.ServiceModel.RastreamentoPFPrataService</t>
  </si>
  <si>
    <t xml:space="preserve"> {"CPF":"07005677714"}</t>
  </si>
  <si>
    <t>11/26/2014 10:48:57 AM ==&gt; XD3e9.API.ServiceModel.RastreamentoPFPrataService</t>
  </si>
  <si>
    <t xml:space="preserve"> {"CPF":"08524285702"}</t>
  </si>
  <si>
    <t>11/26/2014 10:49:54 AM ==&gt; XD3e9.API.ServiceModel.RastreamentoPFPrataService</t>
  </si>
  <si>
    <t xml:space="preserve"> {"CPF":"34665641749"}</t>
  </si>
  <si>
    <t>11/26/2014 10:50:24 AM ==&gt; XD3e9.API.ServiceModel.RastreamentoPFPrataService</t>
  </si>
  <si>
    <t xml:space="preserve"> {"CPF":"28381024862"}</t>
  </si>
  <si>
    <t>11/26/2014 10:52:08 AM ==&gt; XD3e9.API.ServiceModel.RastreamentoPFPrataService</t>
  </si>
  <si>
    <t xml:space="preserve"> {"CPF":"01665215747"}</t>
  </si>
  <si>
    <t>11/26/2014 10:53:24 AM ==&gt; XD3e9.API.ServiceModel.RastreamentoPFPrataService</t>
  </si>
  <si>
    <t>11/26/2014 10:56:13 AM ==&gt; XD3e9.API.ServiceModel.RastreamentoPFPrataService</t>
  </si>
  <si>
    <t xml:space="preserve"> {"CPF":"07009068780"}</t>
  </si>
  <si>
    <t>11/26/2014 10:56:48 AM ==&gt; XD3e9.API.ServiceModel.RastreamentoPFPrataService</t>
  </si>
  <si>
    <t xml:space="preserve"> {"CPF":"98280970797"}</t>
  </si>
  <si>
    <t>11/26/2014 10:58:30 AM ==&gt; XD3e9.API.ServiceModel.RastreamentoPFPrataService</t>
  </si>
  <si>
    <t xml:space="preserve"> {"CPF":"48633277573"}</t>
  </si>
  <si>
    <t>11/26/2014 10:59:46 AM ==&gt; XD3e9.API.ServiceModel.RastreamentoPFPrataService</t>
  </si>
  <si>
    <t xml:space="preserve"> {"CPF":"04550543710"}</t>
  </si>
  <si>
    <t>11/26/2014 10:59:55 AM ==&gt; XD3e9.API.ServiceModel.RastreamentoPFPrataService</t>
  </si>
  <si>
    <t>11/26/2014 11:00:33 AM ==&gt; XD3e9.API.ServiceModel.RastreamentoPFPrataService</t>
  </si>
  <si>
    <t xml:space="preserve"> {"CPF":"95037713749"}</t>
  </si>
  <si>
    <t>11/26/2014 11:02:01 AM ==&gt; XD3e9.API.ServiceModel.RastreamentoPFPrataService</t>
  </si>
  <si>
    <t xml:space="preserve"> {"CPF":"07026515756"}</t>
  </si>
  <si>
    <t>11/26/2014 11:04:01 AM ==&gt; XD3e9.API.ServiceModel.RastreamentoPFPrataService</t>
  </si>
  <si>
    <t xml:space="preserve"> {"CPF":"29611997787"}</t>
  </si>
  <si>
    <t>11/26/2014 11:04:40 AM ==&gt; XD3e9.API.ServiceModel.RastreamentoPFPrataService</t>
  </si>
  <si>
    <t xml:space="preserve"> {"CPF":"17233151768"}</t>
  </si>
  <si>
    <t>11/26/2014 11:06:01 AM ==&gt; XD3e9.API.ServiceModel.RastreamentoPFPrataService</t>
  </si>
  <si>
    <t xml:space="preserve"> {"CPF":"07038102788"}</t>
  </si>
  <si>
    <t>11/26/2014 11:06:27 AM ==&gt; XD3e9.API.ServiceModel.RastreamentoPFPrataService</t>
  </si>
  <si>
    <t>11/26/2014 11:07:50 AM ==&gt; XD3e9.API.ServiceModel.RastreamentoPFPrataService</t>
  </si>
  <si>
    <t xml:space="preserve"> {"CPF":"04166411721"}</t>
  </si>
  <si>
    <t>11/26/2014 11:08:53 AM ==&gt; XD3e9.API.ServiceModel.RastreamentoPFPrataService</t>
  </si>
  <si>
    <t xml:space="preserve"> {"CPF":"07716078739"}</t>
  </si>
  <si>
    <t>11/26/2014 11:09:57 AM ==&gt; XD3e9.API.ServiceModel.RastreamentoPFPrataService</t>
  </si>
  <si>
    <t xml:space="preserve"> {"CPF":"66985056768"}</t>
  </si>
  <si>
    <t>11/26/2014 11:10:48 AM ==&gt; XD3e9.API.ServiceModel.RastreamentoPFPrataService</t>
  </si>
  <si>
    <t>11/26/2014 11:10:59 AM ==&gt; XD3e9.API.ServiceModel.RastreamentoPFPrataService</t>
  </si>
  <si>
    <t xml:space="preserve"> {"CPF":"07045303769"}</t>
  </si>
  <si>
    <t>11/26/2014 11:11:35 AM ==&gt; XD3e9.API.ServiceModel.RastreamentoPFPrataService</t>
  </si>
  <si>
    <t xml:space="preserve"> {"CPF":"01281483737"}</t>
  </si>
  <si>
    <t>11/26/2014 11:11:51 AM ==&gt; XD3e9.API.ServiceModel.RastreamentoPFPrataService</t>
  </si>
  <si>
    <t xml:space="preserve"> {"CPF":"32326726715"}</t>
  </si>
  <si>
    <t>11/26/2014 11:13:02 AM ==&gt; XD3e9.API.ServiceModel.RastreamentoPFPrataService</t>
  </si>
  <si>
    <t xml:space="preserve"> {"CPF":"03824577739"}</t>
  </si>
  <si>
    <t>11/26/2014 11:13:19 AM ==&gt; XD3e9.API.ServiceModel.RastreamentoPFPrataService</t>
  </si>
  <si>
    <t xml:space="preserve"> {"CPF":"07048625732"}</t>
  </si>
  <si>
    <t>11/26/2014 11:17:07 AM ==&gt; XD3e9.API.ServiceModel.RastreamentoPFPrataService</t>
  </si>
  <si>
    <t>11/26/2014 11:19:00 AM ==&gt; XD3e9.API.ServiceModel.RastreamentoPFPrataService</t>
  </si>
  <si>
    <t xml:space="preserve"> {"CPF":"84890703772"}</t>
  </si>
  <si>
    <t>11/26/2014 11:20:05 AM ==&gt; XD3e9.API.ServiceModel.RastreamentoPFPrataService</t>
  </si>
  <si>
    <t xml:space="preserve"> {"CPF":"10155063723"}</t>
  </si>
  <si>
    <t>11/26/2014 11:21:31 AM ==&gt; XD3e9.API.ServiceModel.RastreamentoPFPrataService</t>
  </si>
  <si>
    <t xml:space="preserve"> {"CPF":"07049357758"}</t>
  </si>
  <si>
    <t>11/26/2014 11:22:56 AM ==&gt; XD3e9.API.ServiceModel.RastreamentoPFPrataService</t>
  </si>
  <si>
    <t xml:space="preserve"> {"CPF":"61912190753"}</t>
  </si>
  <si>
    <t>11/26/2014 11:23:10 AM ==&gt; XD3e9.API.ServiceModel.RastreamentoPFPrataService</t>
  </si>
  <si>
    <t xml:space="preserve"> {"CPF":"07049698741"}</t>
  </si>
  <si>
    <t>11/26/2014 11:23:28 AM ==&gt; XD3e9.API.ServiceModel.RastreamentoPFPrataService</t>
  </si>
  <si>
    <t xml:space="preserve"> {"CPF":"09649891749"}</t>
  </si>
  <si>
    <t>11/26/2014 11:27:50 AM ==&gt; XD3e9.API.ServiceModel.RastreamentoPFPrataService</t>
  </si>
  <si>
    <t xml:space="preserve"> {"CPF":"00743374754"}</t>
  </si>
  <si>
    <t>11/26/2014 11:28:32 AM ==&gt; XD3e9.API.ServiceModel.RastreamentoPFPrataService</t>
  </si>
  <si>
    <t xml:space="preserve"> {"CPF":"26142619715"}</t>
  </si>
  <si>
    <t>11/26/2014 11:30:48 AM ==&gt; XD3e9.API.ServiceModel.RastreamentoPFPrataService</t>
  </si>
  <si>
    <t xml:space="preserve"> {"CPF":"95985026787"}</t>
  </si>
  <si>
    <t>11/26/2014 11:32:38 AM ==&gt; XD3e9.API.ServiceModel.RastreamentoPFPrataService</t>
  </si>
  <si>
    <t xml:space="preserve"> {"CPF":"67709575749"}</t>
  </si>
  <si>
    <t>11/26/2014 11:35:23 AM ==&gt; XD3e9.API.ServiceModel.RastreamentoPFPrataService</t>
  </si>
  <si>
    <t xml:space="preserve"> {"CPF":"37498811898"}</t>
  </si>
  <si>
    <t>11/26/2014 11:35:28 AM ==&gt; XD3e9.API.ServiceModel.RastreamentoPFPrataService</t>
  </si>
  <si>
    <t xml:space="preserve"> {"CPF":"20820127787"}</t>
  </si>
  <si>
    <t>11/26/2014 11:35:37 AM ==&gt; XD3e9.API.ServiceModel.RastreamentoPFPrataService</t>
  </si>
  <si>
    <t xml:space="preserve"> {"CPF":"18549926787"}</t>
  </si>
  <si>
    <t>11/26/2014 11:39:13 AM ==&gt; XD3e9.API.ServiceModel.RastreamentoPFPrataService</t>
  </si>
  <si>
    <t xml:space="preserve"> {"CPF":"69047219791"}</t>
  </si>
  <si>
    <t>11/26/2014 11:39:13 AM ==&gt; XD3e9.API.ServiceModel.i2cWSSiscomService</t>
  </si>
  <si>
    <t xml:space="preserve"> {"CPF":"82106886500"}</t>
  </si>
  <si>
    <t>11/26/2014 11:40:10 AM ==&gt; XD3e9.API.ServiceModel.RastreamentoPFPrataService</t>
  </si>
  <si>
    <t xml:space="preserve"> {"CPF":"01216535795"}</t>
  </si>
  <si>
    <t>11/26/2014 11:41:30 AM ==&gt; XD3e9.API.ServiceModel.RastreamentoPFPrataService</t>
  </si>
  <si>
    <t xml:space="preserve"> {"CPF":"73342360763"}</t>
  </si>
  <si>
    <t>11/26/2014 11:43:01 AM ==&gt; XD3e9.API.ServiceModel.RastreamentoPFPrataService</t>
  </si>
  <si>
    <t xml:space="preserve"> {"CPF":"01888526700"}</t>
  </si>
  <si>
    <t>11/26/2014 11:47:50 AM ==&gt; XD3e9.API.ServiceModel.RastreamentoPFPrataService</t>
  </si>
  <si>
    <t xml:space="preserve"> {"CPF":"32860072772"}</t>
  </si>
  <si>
    <t>11/26/2014 11:48:02 AM ==&gt; XD3e9.API.ServiceModel.RastreamentoPFPrataService</t>
  </si>
  <si>
    <t xml:space="preserve"> {"CPF":"24356360753"}</t>
  </si>
  <si>
    <t>11/26/2014 11:49:41 AM ==&gt; XD3e9.API.ServiceModel.RastreamentoPFPrataService</t>
  </si>
  <si>
    <t xml:space="preserve"> {"CPF":"63825619753"}</t>
  </si>
  <si>
    <t>11/26/2014 11:51:29 AM ==&gt; XD3e9.API.ServiceModel.RastreamentoPFPrataService</t>
  </si>
  <si>
    <t xml:space="preserve"> {"CPF":"30010985700"}</t>
  </si>
  <si>
    <t>11/26/2014 11:54:38 AM ==&gt; XD3e9.API.ServiceModel.RastreamentoPFPrataService</t>
  </si>
  <si>
    <t xml:space="preserve"> {"CPF":"70176884734"}</t>
  </si>
  <si>
    <t>11/26/2014 11:56:28 AM ==&gt; XD3e9.API.ServiceModel.RastreamentoPFPrataService</t>
  </si>
  <si>
    <t xml:space="preserve"> {"CPF":"41779746768"}</t>
  </si>
  <si>
    <t>11/26/2014 11:58:18 AM ==&gt; XD3e9.API.ServiceModel.RastreamentoPFPrataService</t>
  </si>
  <si>
    <t xml:space="preserve"> {"CPF":"01002389712"}</t>
  </si>
  <si>
    <t>11/26/2014 11:59:59 AM ==&gt; XD3e9.API.ServiceModel.RastreamentoPFPrataService</t>
  </si>
  <si>
    <t xml:space="preserve"> {"CPF":"33018200772"}</t>
  </si>
  <si>
    <t>11/26/2014 12:09:41 PM ==&gt; XD3e9.API.ServiceModel.RastreamentoPFPrataService</t>
  </si>
  <si>
    <t xml:space="preserve"> {"CPF":"63286335720"}</t>
  </si>
  <si>
    <t>11/26/2014 12:17:39 PM ==&gt; XD3e9.API.ServiceModel.RastreamentoPFPrataService</t>
  </si>
  <si>
    <t xml:space="preserve"> {"CPF":"09361482769"}</t>
  </si>
  <si>
    <t>11/26/2014 12:17:55 PM ==&gt; XD3e9.API.ServiceModel.RastreamentoPFPrataService</t>
  </si>
  <si>
    <t xml:space="preserve"> {"CPF":"39826066753"}</t>
  </si>
  <si>
    <t>11/26/2014 12:22:34 PM ==&gt; XD3e9.API.ServiceModel.RastreamentoPFPrataService</t>
  </si>
  <si>
    <t xml:space="preserve"> {"CPF":"46418903749"}</t>
  </si>
  <si>
    <t>11/26/2014 12:24:19 PM ==&gt; XD3e9.API.ServiceModel.RastreamentoPFPrataService</t>
  </si>
  <si>
    <t xml:space="preserve"> {"CPF":"44063849791"}</t>
  </si>
  <si>
    <t>11/26/2014 12:24:25 PM ==&gt; XD3e9.API.ServiceModel.RastreamentoPFPrataService</t>
  </si>
  <si>
    <t xml:space="preserve"> {"CPF":"01185021744"}</t>
  </si>
  <si>
    <t>11/26/2014 12:24:58 PM ==&gt; XD3e9.API.ServiceModel.RastreamentoPFPrataService</t>
  </si>
  <si>
    <t xml:space="preserve"> {"CPF":"00692165762"}</t>
  </si>
  <si>
    <t>11/26/2014 12:25:40 PM ==&gt; XD3e9.API.ServiceModel.RastreamentoPFPrataService</t>
  </si>
  <si>
    <t xml:space="preserve"> {"CPF":"00928870740"}</t>
  </si>
  <si>
    <t>11/26/2014 12:28:12 PM ==&gt; XD3e9.API.ServiceModel.RastreamentoPFPrataService</t>
  </si>
  <si>
    <t xml:space="preserve"> {"CPF":"97154415720"}</t>
  </si>
  <si>
    <t>11/26/2014 12:29:24 PM ==&gt; XD3e9.API.ServiceModel.RastreamentoPFPrataService</t>
  </si>
  <si>
    <t xml:space="preserve"> {"CPF":"41600436749"}</t>
  </si>
  <si>
    <t>11/26/2014 12:29:48 PM ==&gt; XD3e9.API.ServiceModel.RastreamentoPFPrataService</t>
  </si>
  <si>
    <t>11/26/2014 12:30:56 PM ==&gt; XD3e9.API.ServiceModel.RastreamentoPFPrataService</t>
  </si>
  <si>
    <t xml:space="preserve"> {"CPF":"32096500710"}</t>
  </si>
  <si>
    <t>11/26/2014 12:31:15 PM ==&gt; XD3e9.API.ServiceModel.RastreamentoPFPrataService</t>
  </si>
  <si>
    <t xml:space="preserve"> {"CPF":"35703121787"}</t>
  </si>
  <si>
    <t>11/26/2014 12:33:46 PM ==&gt; XD3e9.API.ServiceModel.RastreamentoPFPrataService</t>
  </si>
  <si>
    <t xml:space="preserve"> {"CPF":"07462645777"}</t>
  </si>
  <si>
    <t>11/26/2014 12:34:52 PM ==&gt; XD3e9.API.ServiceModel.RastreamentoPFPrataService</t>
  </si>
  <si>
    <t xml:space="preserve"> {"CPF":"64514161772"}</t>
  </si>
  <si>
    <t>11/26/2014 12:38:09 PM ==&gt; XD3e9.API.ServiceModel.RastreamentoPFPrataService</t>
  </si>
  <si>
    <t xml:space="preserve"> {"CPF":"12009317777"}</t>
  </si>
  <si>
    <t>11/26/2014 12:38:22 PM ==&gt; XD3e9.API.ServiceModel.RastreamentoPFPrataService</t>
  </si>
  <si>
    <t xml:space="preserve"> {"CPF":"64801829791"}</t>
  </si>
  <si>
    <t>11/26/2014 12:38:42 PM ==&gt; XD3e9.API.ServiceModel.RastreamentoPFPrataService</t>
  </si>
  <si>
    <t>11/26/2014 12:41:23 PM ==&gt; XD3e9.API.ServiceModel.RastreamentoPFPrataService</t>
  </si>
  <si>
    <t xml:space="preserve"> {"CPF":"47025620700"}</t>
  </si>
  <si>
    <t>11/26/2014 12:42:49 PM ==&gt; XD3e9.API.ServiceModel.RastreamentoPFPrataService</t>
  </si>
  <si>
    <t xml:space="preserve"> {"CPF":"32474580778"}</t>
  </si>
  <si>
    <t>11/26/2014 12:42:59 PM ==&gt; XD3e9.API.ServiceModel.RastreamentoPFPrataService</t>
  </si>
  <si>
    <t xml:space="preserve"> {"CPF":"73132250759"}</t>
  </si>
  <si>
    <t>11/26/2014 12:46:13 PM ==&gt; XD3e9.API.ServiceModel.i2cWSSiscomService</t>
  </si>
  <si>
    <t xml:space="preserve"> {"CPF":"06724006694"}</t>
  </si>
  <si>
    <t>11/26/2014 12:46:32 PM ==&gt; XD3e9.API.ServiceModel.RastreamentoPFPrataService</t>
  </si>
  <si>
    <t xml:space="preserve"> {"CPF":"39960331768"}</t>
  </si>
  <si>
    <t>11/26/2014 12:52:22 PM ==&gt; XD3e9.API.ServiceModel.RastreamentoPFPrataService</t>
  </si>
  <si>
    <t xml:space="preserve"> {"CPF":"51422786749"}</t>
  </si>
  <si>
    <t>11/26/2014 12:58:22 PM ==&gt; XD3e9.API.ServiceModel.RastreamentoPFPrataService</t>
  </si>
  <si>
    <t xml:space="preserve"> {"CPF":"03442904765"}</t>
  </si>
  <si>
    <t>11/26/2014 1:08:39 PM ==&gt; XD3e9.API.ServiceModel.RastreamentoPFPrataService</t>
  </si>
  <si>
    <t xml:space="preserve"> {"CPF":"30437571734"}</t>
  </si>
  <si>
    <t>11/26/2014 1:09:51 PM ==&gt; XD3e9.API.ServiceModel.RastreamentoPFPrataService</t>
  </si>
  <si>
    <t xml:space="preserve"> {"CPF":"37753312715"}</t>
  </si>
  <si>
    <t>11/26/2014 1:26:17 PM ==&gt; XD3e9.API.ServiceModel.RastreamentoPFPrataService</t>
  </si>
  <si>
    <t xml:space="preserve"> {"CPF":"95843035549"}</t>
  </si>
  <si>
    <t>11/26/2014 1:29:23 PM ==&gt; XD3e9.API.ServiceModel.RastreamentoPFPrataService</t>
  </si>
  <si>
    <t xml:space="preserve"> {"CPF":"07327731725"}</t>
  </si>
  <si>
    <t>11/26/2014 1:32:39 PM ==&gt; XD3e9.API.ServiceModel.RastreamentoPFPrataService</t>
  </si>
  <si>
    <t xml:space="preserve"> {"CPF":"36645011873"}</t>
  </si>
  <si>
    <t>11/26/2014 1:34:42 PM ==&gt; XD3e9.API.ServiceModel.RastreamentoPFPrataService</t>
  </si>
  <si>
    <t xml:space="preserve"> {"CPF":"10304400777"}</t>
  </si>
  <si>
    <t>11/26/2014 1:36:27 PM ==&gt; XD3e9.API.ServiceModel.RastreamentoPFPrataService</t>
  </si>
  <si>
    <t xml:space="preserve"> {"CPF":"25522082828"}</t>
  </si>
  <si>
    <t>11/26/2014 1:43:12 PM ==&gt; XD3e9.API.ServiceModel.RastreamentoPFPrataService</t>
  </si>
  <si>
    <t xml:space="preserve"> {"CPF":"33833169800"}</t>
  </si>
  <si>
    <t>11/26/2014 1:54:13 PM ==&gt; XD3e9.API.ServiceModel.RastreamentoPFPrataService</t>
  </si>
  <si>
    <t xml:space="preserve"> {"CPF":"67840701787"}</t>
  </si>
  <si>
    <t>11/26/2014 1:54:23 PM ==&gt; XD3e9.API.ServiceModel.RastreamentoPFPrataService</t>
  </si>
  <si>
    <t xml:space="preserve"> {"CPF":"94584648891"}</t>
  </si>
  <si>
    <t>11/26/2014 1:56:00 PM ==&gt; XD3e9.API.ServiceModel.RastreamentoPFPrataService</t>
  </si>
  <si>
    <t>11/26/2014 1:58:14 PM ==&gt; XD3e9.API.ServiceModel.RastreamentoPFPrataService</t>
  </si>
  <si>
    <t xml:space="preserve"> {"CPF":"31184065772"}</t>
  </si>
  <si>
    <t>11/26/2014 2:06:24 PM ==&gt; XD3e9.API.ServiceModel.RastreamentoPFPrataService</t>
  </si>
  <si>
    <t xml:space="preserve"> {"CPF":"65917782849"}</t>
  </si>
  <si>
    <t>11/26/2014 2:12:13 PM ==&gt; XD3e9.API.ServiceModel.RastreamentoPFPrataService</t>
  </si>
  <si>
    <t xml:space="preserve"> {"CPF":"39371300809"}</t>
  </si>
  <si>
    <t>11/26/2014 2:12:23 PM ==&gt; XD3e9.API.ServiceModel.i2cWSSiscomService</t>
  </si>
  <si>
    <t>11/26/2014 2:16:04 PM ==&gt; XD3e9.API.ServiceModel.RastreamentoPFPrataService</t>
  </si>
  <si>
    <t xml:space="preserve"> {"CPF":"54651263704"}</t>
  </si>
  <si>
    <t>11/26/2014 2:16:12 PM ==&gt; XD3e9.API.ServiceModel.RastreamentoPFPrataService</t>
  </si>
  <si>
    <t>11/26/2014 2:16:49 PM ==&gt; XD3e9.API.ServiceModel.RastreamentoPFPrataService</t>
  </si>
  <si>
    <t>11/26/2014 2:20:20 PM ==&gt; XD3e9.API.ServiceModel.RastreamentoPFPrataService</t>
  </si>
  <si>
    <t>11/26/2014 2:20:34 PM ==&gt; XD3e9.API.ServiceModel.RastreamentoPFPrataService</t>
  </si>
  <si>
    <t xml:space="preserve"> {"CPF":"33518939734"}</t>
  </si>
  <si>
    <t>11/26/2014 2:24:06 PM ==&gt; XD3e9.API.ServiceModel.RastreamentoPFPrataService</t>
  </si>
  <si>
    <t xml:space="preserve"> {"CPF":"10175733791"}</t>
  </si>
  <si>
    <t>11/26/2014 2:28:46 PM ==&gt; XD3e9.API.ServiceModel.RastreamentoPFPrataService</t>
  </si>
  <si>
    <t xml:space="preserve"> {"CPF":"74454986720"}</t>
  </si>
  <si>
    <t>11/26/2014 2:32:44 PM ==&gt; XD3e9.API.ServiceModel.RastreamentoPFPrataService</t>
  </si>
  <si>
    <t xml:space="preserve"> {"CPF":"35313919768"}</t>
  </si>
  <si>
    <t>11/26/2014 2:36:28 PM ==&gt; XD3e9.API.ServiceModel.RastreamentoPFPrataService</t>
  </si>
  <si>
    <t xml:space="preserve"> {"CPF":"11262966787"}</t>
  </si>
  <si>
    <t>11/26/2014 2:38:59 PM ==&gt; XD3e9.API.ServiceModel.RastreamentoPFPrataService</t>
  </si>
  <si>
    <t xml:space="preserve"> {"CPF":"16080190710"}</t>
  </si>
  <si>
    <t>11/26/2014 2:44:04 PM ==&gt; XD3e9.API.ServiceModel.RastreamentoPFPrataService</t>
  </si>
  <si>
    <t xml:space="preserve"> {"CPF":"37245597715"}</t>
  </si>
  <si>
    <t>11/26/2014 2:47:18 PM ==&gt; XD3e9.API.ServiceModel.RastreamentoPFPrataService</t>
  </si>
  <si>
    <t xml:space="preserve"> {"CPF":"52814408704"}</t>
  </si>
  <si>
    <t>11/26/2014 2:48:13 PM ==&gt; XD3e9.API.ServiceModel.RastreamentoPFPrataService</t>
  </si>
  <si>
    <t xml:space="preserve"> {"CPF":"40468976787"}</t>
  </si>
  <si>
    <t>11/26/2014 2:48:19 PM ==&gt; XD3e9.API.ServiceModel.RastreamentoPFPrataService</t>
  </si>
  <si>
    <t xml:space="preserve"> {"CPF":"10817956891"}</t>
  </si>
  <si>
    <t>11/26/2014 2:48:33 PM ==&gt; XD3e9.API.ServiceModel.RastreamentoPFPrataService</t>
  </si>
  <si>
    <t>11/26/2014 2:56:49 PM ==&gt; XD3e9.API.ServiceModel.RastreamentoPFPrataService</t>
  </si>
  <si>
    <t xml:space="preserve"> {"CPF":"00848165705"}</t>
  </si>
  <si>
    <t>11/26/2014 2:57:55 PM ==&gt; XD3e9.API.ServiceModel.RastreamentoPFPrataService</t>
  </si>
  <si>
    <t xml:space="preserve"> {"CPF":"09839968734"}</t>
  </si>
  <si>
    <t>11/26/2014 3:04:38 PM ==&gt; XD3e9.API.ServiceModel.RastreamentoPFPrataService</t>
  </si>
  <si>
    <t xml:space="preserve"> {"CPF":"46703411700"}</t>
  </si>
  <si>
    <t>11/26/2014 3:05:11 PM ==&gt; XD3e9.API.ServiceModel.RastreamentoPFPrataService</t>
  </si>
  <si>
    <t xml:space="preserve"> {"CPF":"35326824787"}</t>
  </si>
  <si>
    <t>11/26/2014 3:09:39 PM ==&gt; XD3e9.API.ServiceModel.RastreamentoPFPrataService</t>
  </si>
  <si>
    <t xml:space="preserve"> {"CPF":"17652960720"}</t>
  </si>
  <si>
    <t>11/26/2014 3:10:40 PM ==&gt; XD3e9.API.ServiceModel.RastreamentoPFPrataService</t>
  </si>
  <si>
    <t xml:space="preserve"> {"CPF":"58572732772"}</t>
  </si>
  <si>
    <t>11/26/2014 3:20:17 PM ==&gt; XD3e9.API.ServiceModel.RastreamentoPFPrataService</t>
  </si>
  <si>
    <t xml:space="preserve"> {"CPF":"49728695772"}</t>
  </si>
  <si>
    <t>11/26/2014 3:21:32 PM ==&gt; XD3e9.API.ServiceModel.RastreamentoPFPrataService</t>
  </si>
  <si>
    <t xml:space="preserve"> {"CPF":"46814841720"}</t>
  </si>
  <si>
    <t>11/26/2014 3:24:17 PM ==&gt; XD3e9.API.ServiceModel.RastreamentoPFPrataService</t>
  </si>
  <si>
    <t xml:space="preserve"> {"CPF":"02669879748"}</t>
  </si>
  <si>
    <t>11/26/2014 3:25:01 PM ==&gt; XD3e9.API.ServiceModel.RastreamentoPFPrataService</t>
  </si>
  <si>
    <t xml:space="preserve"> {"CPF":"72186739704"}</t>
  </si>
  <si>
    <t>11/26/2014 3:27:48 PM ==&gt; XD3e9.API.ServiceModel.RastreamentoPFPrataService</t>
  </si>
  <si>
    <t xml:space="preserve"> {"CPF":"08974320703"}</t>
  </si>
  <si>
    <t>11/26/2014 3:28:53 PM ==&gt; XD3e9.API.ServiceModel.RastreamentoPFPrataService</t>
  </si>
  <si>
    <t xml:space="preserve"> {"CPF":"17259797720"}</t>
  </si>
  <si>
    <t>11/26/2014 3:32:53 PM ==&gt; XD3e9.API.ServiceModel.RastreamentoPFPrataService</t>
  </si>
  <si>
    <t xml:space="preserve"> {"CPF":"84161914768"}</t>
  </si>
  <si>
    <t>11/26/2014 3:33:12 PM ==&gt; XD3e9.API.ServiceModel.RastreamentoPFPrataService</t>
  </si>
  <si>
    <t xml:space="preserve"> {"CPF":"53475410753"}</t>
  </si>
  <si>
    <t>11/26/2014 3:34:11 PM ==&gt; XD3e9.API.ServiceModel.RastreamentoPFPrataService</t>
  </si>
  <si>
    <t xml:space="preserve"> {"CPF":"15147586873"}</t>
  </si>
  <si>
    <t>11/26/2014 3:47:22 PM ==&gt; XD3e9.API.ServiceModel.RastreamentoPFPrataService</t>
  </si>
  <si>
    <t xml:space="preserve"> {"CPF":"02318832773"}</t>
  </si>
  <si>
    <t>11/26/2014 3:52:16 PM ==&gt; XD3e9.API.ServiceModel.RastreamentoPFPrataService</t>
  </si>
  <si>
    <t xml:space="preserve"> {"CPF":"25396390700"}</t>
  </si>
  <si>
    <t>11/26/2014 3:54:38 PM ==&gt; XD3e9.API.ServiceModel.RastreamentoPFPrataService</t>
  </si>
  <si>
    <t xml:space="preserve"> {"CPF":"49104179749"}</t>
  </si>
  <si>
    <t>11/26/2014 3:55:04 PM ==&gt; XD3e9.API.ServiceModel.RastreamentoPFPrataService</t>
  </si>
  <si>
    <t xml:space="preserve"> {"CPF":"62969099772"}</t>
  </si>
  <si>
    <t>11/26/2014 3:56:37 PM ==&gt; XD3e9.API.ServiceModel.RastreamentoPFPrataService</t>
  </si>
  <si>
    <t xml:space="preserve"> {"CPF":"86172072560"}</t>
  </si>
  <si>
    <t>11/26/2014 3:58:07 PM ==&gt; XD3e9.API.ServiceModel.RastreamentoPFPrataService</t>
  </si>
  <si>
    <t>11/26/2014 4:01:15 PM ==&gt; XD3e9.API.ServiceModel.RastreamentoPFPrataService</t>
  </si>
  <si>
    <t xml:space="preserve"> {"CPF":"48952605772"}</t>
  </si>
  <si>
    <t>11/26/2014 4:11:43 AM ==&gt; XD3e9.API.ServiceModel.i2cWSSiscomService</t>
  </si>
  <si>
    <t>11/26/2014 4:11:51 AM ==&gt; XD3e9.API.ServiceModel.i2cWSSiscomService</t>
  </si>
  <si>
    <t>11/26/2014 4:11:57 AM ==&gt; XD3e9.API.ServiceModel.i2cWSSiscomService</t>
  </si>
  <si>
    <t>11/26/2014 4:12:07 AM ==&gt; XD3e9.API.ServiceModel.i2cWSSiscomService</t>
  </si>
  <si>
    <t>11/26/2014 4:12:13 AM ==&gt; XD3e9.API.ServiceModel.i2cWSSiscomService</t>
  </si>
  <si>
    <t>11/26/2014 4:12:34 AM ==&gt; XD3e9.API.ServiceModel.i2cWSSiscomService</t>
  </si>
  <si>
    <t>11/26/2014 4:12:44 AM ==&gt; XD3e9.API.ServiceModel.i2cWSSiscomService</t>
  </si>
  <si>
    <t>11/26/2014 4:12:57 AM ==&gt; XD3e9.API.ServiceModel.i2cWSSiscomService</t>
  </si>
  <si>
    <t>11/26/2014 4:13:03 AM ==&gt; XD3e9.API.ServiceModel.i2cWSSiscomService</t>
  </si>
  <si>
    <t>11/26/2014 4:13:12 AM ==&gt; XD3e9.API.ServiceModel.i2cWSSiscomService</t>
  </si>
  <si>
    <t>11/26/2014 4:13:20 AM ==&gt; XD3e9.API.ServiceModel.i2cWSSiscomService</t>
  </si>
  <si>
    <t>11/26/2014 4:13:27 AM ==&gt; XD3e9.API.ServiceModel.i2cWSSiscomService</t>
  </si>
  <si>
    <t>11/26/2014 4:13:36 AM ==&gt; XD3e9.API.ServiceModel.i2cWSSiscomService</t>
  </si>
  <si>
    <t>11/26/2014 4:13:47 AM ==&gt; XD3e9.API.ServiceModel.i2cWSSiscomService</t>
  </si>
  <si>
    <t>11/26/2014 4:14:01 AM ==&gt; XD3e9.API.ServiceModel.i2cWSSiscomService</t>
  </si>
  <si>
    <t xml:space="preserve"> {"CPF":"15983002880"}</t>
  </si>
  <si>
    <t>11/26/2014 4:14:07 AM ==&gt; XD3e9.API.ServiceModel.i2cWSSiscomService</t>
  </si>
  <si>
    <t>11/26/2014 4:14:15 AM ==&gt; XD3e9.API.ServiceModel.i2cWSSiscomService</t>
  </si>
  <si>
    <t>11/26/2014 4:14:21 AM ==&gt; XD3e9.API.ServiceModel.i2cWSSiscomService</t>
  </si>
  <si>
    <t xml:space="preserve"> {"CPF":"00154535532"}</t>
  </si>
  <si>
    <t>11/26/2014 4:14:30 AM ==&gt; XD3e9.API.ServiceModel.i2cWSSiscomService</t>
  </si>
  <si>
    <t>11/26/2014 4:14:38 AM ==&gt; XD3e9.API.ServiceModel.i2cWSSiscomService</t>
  </si>
  <si>
    <t>11/26/2014 4:14:45 AM ==&gt; XD3e9.API.ServiceModel.i2cWSSiscomService</t>
  </si>
  <si>
    <t>11/26/2014 4:14:53 AM ==&gt; XD3e9.API.ServiceModel.i2cWSSiscomService</t>
  </si>
  <si>
    <t>11/26/2014 4:14:59 AM ==&gt; XD3e9.API.ServiceModel.i2cWSSiscomService</t>
  </si>
  <si>
    <t>11/26/2014 4:15:11 AM ==&gt; XD3e9.API.ServiceModel.i2cWSSiscomService</t>
  </si>
  <si>
    <t>11/26/2014 4:15:22 AM ==&gt; XD3e9.API.ServiceModel.i2cWSSiscomService</t>
  </si>
  <si>
    <t>11/26/2014 4:15:33 AM ==&gt; XD3e9.API.ServiceModel.i2cWSSiscomService</t>
  </si>
  <si>
    <t xml:space="preserve"> {"CPF":"19207731000130"}</t>
  </si>
  <si>
    <t>11/26/2014 4:15:38 AM ==&gt; XD3e9.API.ServiceModel.i2cWSSiscomService</t>
  </si>
  <si>
    <t>11/26/2014 4:15:45 AM ==&gt; XD3e9.API.ServiceModel.i2cWSSiscomService</t>
  </si>
  <si>
    <t>11/26/2014 4:15:50 AM ==&gt; XD3e9.API.ServiceModel.i2cWSSiscomService</t>
  </si>
  <si>
    <t>11/26/2014 4:15:56 AM ==&gt; XD3e9.API.ServiceModel.i2cWSSiscomService</t>
  </si>
  <si>
    <t xml:space="preserve"> {"CPF":"07432546606"}</t>
  </si>
  <si>
    <t>11/26/2014 4:16:04 AM ==&gt; XD3e9.API.ServiceModel.i2cWSSiscomService</t>
  </si>
  <si>
    <t>11/26/2014 4:16:13 AM ==&gt; XD3e9.API.ServiceModel.i2cWSSiscomService</t>
  </si>
  <si>
    <t>11/26/2014 4:16:20 AM ==&gt; XD3e9.API.ServiceModel.i2cWSSiscomService</t>
  </si>
  <si>
    <t>11/26/2014 4:16:24 AM ==&gt; XD3e9.API.ServiceModel.i2cWSSiscomService</t>
  </si>
  <si>
    <t>11/26/2014 4:16:30 AM ==&gt; XD3e9.API.ServiceModel.i2cWSSiscomService</t>
  </si>
  <si>
    <t>11/26/2014 4:16:38 AM ==&gt; XD3e9.API.ServiceModel.i2cWSSiscomService</t>
  </si>
  <si>
    <t>11/26/2014 4:16:44 AM ==&gt; XD3e9.API.ServiceModel.i2cWSSiscomService</t>
  </si>
  <si>
    <t>11/26/2014 4:16:52 AM ==&gt; XD3e9.API.ServiceModel.i2cWSSiscomService</t>
  </si>
  <si>
    <t xml:space="preserve"> {"CPF":"03780251477"}</t>
  </si>
  <si>
    <t>11/26/2014 4:16:59 AM ==&gt; XD3e9.API.ServiceModel.i2cWSSiscomService</t>
  </si>
  <si>
    <t>11/26/2014 4:17:05 AM ==&gt; XD3e9.API.ServiceModel.i2cWSSiscomService</t>
  </si>
  <si>
    <t>11/26/2014 4:17:12 AM ==&gt; XD3e9.API.ServiceModel.i2cWSSiscomService</t>
  </si>
  <si>
    <t xml:space="preserve"> {"CPF":"10956528000192"}</t>
  </si>
  <si>
    <t>11/26/2014 4:17:18 AM ==&gt; XD3e9.API.ServiceModel.i2cWSSiscomService</t>
  </si>
  <si>
    <t>11/26/2014 4:17:24 AM ==&gt; XD3e9.API.ServiceModel.i2cWSSiscomService</t>
  </si>
  <si>
    <t>11/26/2014 4:17:31 AM ==&gt; XD3e9.API.ServiceModel.i2cWSSiscomService</t>
  </si>
  <si>
    <t>11/26/2014 4:17:37 AM ==&gt; XD3e9.API.ServiceModel.i2cWSSiscomService</t>
  </si>
  <si>
    <t xml:space="preserve"> {"CPF":"07071843988"}</t>
  </si>
  <si>
    <t>11/26/2014 4:17:46 AM ==&gt; XD3e9.API.ServiceModel.i2cWSSiscomService</t>
  </si>
  <si>
    <t>11/26/2014 4:17:52 AM ==&gt; XD3e9.API.ServiceModel.i2cWSSiscomService</t>
  </si>
  <si>
    <t>11/26/2014 4:17:58 AM ==&gt; XD3e9.API.ServiceModel.i2cWSSiscomService</t>
  </si>
  <si>
    <t xml:space="preserve"> {"CPF":"19285129000111"}</t>
  </si>
  <si>
    <t>11/26/2014 4:18:08 AM ==&gt; XD3e9.API.ServiceModel.i2cWSSiscomService</t>
  </si>
  <si>
    <t>11/26/2014 4:18:25 AM ==&gt; XD3e9.API.ServiceModel.i2cWSSiscomService</t>
  </si>
  <si>
    <t xml:space="preserve"> {"CPF":"10463803000136"}</t>
  </si>
  <si>
    <t>11/26/2014 4:18:33 AM ==&gt; XD3e9.API.ServiceModel.i2cWSSiscomService</t>
  </si>
  <si>
    <t>11/26/2014 4:18:39 AM ==&gt; XD3e9.API.ServiceModel.i2cWSSiscomService</t>
  </si>
  <si>
    <t xml:space="preserve"> {"CPF":"27206796826"}</t>
  </si>
  <si>
    <t>11/26/2014 4:18:45 AM ==&gt; XD3e9.API.ServiceModel.i2cWSSiscomService</t>
  </si>
  <si>
    <t>11/26/2014 4:18:59 AM ==&gt; XD3e9.API.ServiceModel.i2cWSSiscomService</t>
  </si>
  <si>
    <t xml:space="preserve"> {"CPF":"21749558149"}</t>
  </si>
  <si>
    <t>11/26/2014 4:19:07 AM ==&gt; XD3e9.API.ServiceModel.i2cWSSiscomService</t>
  </si>
  <si>
    <t>11/26/2014 4:19:14 AM ==&gt; XD3e9.API.ServiceModel.i2cWSSiscomService</t>
  </si>
  <si>
    <t>11/26/2014 4:19:21 AM ==&gt; XD3e9.API.ServiceModel.i2cWSSiscomService</t>
  </si>
  <si>
    <t>11/26/2014 4:19:27 AM ==&gt; XD3e9.API.ServiceModel.i2cWSSiscomService</t>
  </si>
  <si>
    <t xml:space="preserve"> {"CPF":"12495692000175"}</t>
  </si>
  <si>
    <t>11/26/2014 4:19:33 AM ==&gt; XD3e9.API.ServiceModel.i2cWSSiscomService</t>
  </si>
  <si>
    <t xml:space="preserve"> {"CPF":"11857117832"}</t>
  </si>
  <si>
    <t>11/26/2014 4:19:39 AM ==&gt; XD3e9.API.ServiceModel.i2cWSSiscomService</t>
  </si>
  <si>
    <t xml:space="preserve"> {"CPF":"02744451665"}</t>
  </si>
  <si>
    <t>11/26/2014 4:19:44 AM ==&gt; XD3e9.API.ServiceModel.i2cWSSiscomService</t>
  </si>
  <si>
    <t>11/26/2014 4:19:49 AM ==&gt; XD3e9.API.ServiceModel.i2cWSSiscomService</t>
  </si>
  <si>
    <t xml:space="preserve"> {"CPF":"09631974000148"}</t>
  </si>
  <si>
    <t>11/26/2014 4:20:02 AM ==&gt; XD3e9.API.ServiceModel.i2cWSSiscomService</t>
  </si>
  <si>
    <t>11/26/2014 4:20:07 AM ==&gt; XD3e9.API.ServiceModel.i2cWSSiscomService</t>
  </si>
  <si>
    <t xml:space="preserve"> {"CPF":"38905230210"}</t>
  </si>
  <si>
    <t>11/26/2014 4:20:09 AM ==&gt; XD3e9.API.ServiceModel.i2cWSSiscomService</t>
  </si>
  <si>
    <t xml:space="preserve"> {"CPF":"91358906734"}</t>
  </si>
  <si>
    <t>11/26/2014 4:20:12 AM ==&gt; XD3e9.API.ServiceModel.i2cWSSiscomService</t>
  </si>
  <si>
    <t xml:space="preserve"> {"CPF":"18519172172"}</t>
  </si>
  <si>
    <t>11/26/2014 4:20:25 AM ==&gt; XD3e9.API.ServiceModel.i2cWSSiscomService</t>
  </si>
  <si>
    <t xml:space="preserve"> {"CPF":"17535725848"}</t>
  </si>
  <si>
    <t>11/26/2014 4:20:28 AM ==&gt; XD3e9.API.ServiceModel.i2cWSSiscomService</t>
  </si>
  <si>
    <t xml:space="preserve"> {"CPF":"18033354836"}</t>
  </si>
  <si>
    <t>11/26/2014 4:20:32 AM ==&gt; XD3e9.API.ServiceModel.i2cWSSiscomService</t>
  </si>
  <si>
    <t xml:space="preserve"> {"CPF":"86763938772"}</t>
  </si>
  <si>
    <t>11/26/2014 4:20:35 AM ==&gt; XD3e9.API.ServiceModel.i2cWSSiscomService</t>
  </si>
  <si>
    <t xml:space="preserve"> {"CPF":"23318244520"}</t>
  </si>
  <si>
    <t>11/26/2014 4:20:41 AM ==&gt; XD3e9.API.ServiceModel.i2cWSSiscomService</t>
  </si>
  <si>
    <t>11/26/2014 4:20:43 AM ==&gt; XD3e9.API.ServiceModel.i2cWSSiscomService</t>
  </si>
  <si>
    <t>11/26/2014 4:20:55 AM ==&gt; XD3e9.API.ServiceModel.i2cWSSiscomService</t>
  </si>
  <si>
    <t>11/26/2014 4:20:58 AM ==&gt; XD3e9.API.ServiceModel.i2cWSSiscomService</t>
  </si>
  <si>
    <t>11/26/2014 4:21:24 AM ==&gt; XD3e9.API.ServiceModel.i2cWSSiscomService</t>
  </si>
  <si>
    <t>11/26/2014 4:22:44 AM ==&gt; XD3e9.API.ServiceModel.i2cWSSiscomService</t>
  </si>
  <si>
    <t>11/26/2014 4:23:03 AM ==&gt; XD3e9.API.ServiceModel.i2cWSSiscomService</t>
  </si>
  <si>
    <t>11/26/2014 4:23:07 AM ==&gt; XD3e9.API.ServiceModel.i2cWSSiscomService</t>
  </si>
  <si>
    <t>11/26/2014 4:23:12 AM ==&gt; XD3e9.API.ServiceModel.i2cWSSiscomService</t>
  </si>
  <si>
    <t>11/26/2014 4:23:17 AM ==&gt; XD3e9.API.ServiceModel.i2cWSSiscomService</t>
  </si>
  <si>
    <t>11/26/2014 4:23:21 AM ==&gt; XD3e9.API.ServiceModel.i2cWSSiscomService</t>
  </si>
  <si>
    <t>11/26/2014 4:23:26 AM ==&gt; XD3e9.API.ServiceModel.i2cWSSiscomService</t>
  </si>
  <si>
    <t>11/26/2014 4:23:30 AM ==&gt; XD3e9.API.ServiceModel.i2cWSSiscomService</t>
  </si>
  <si>
    <t>11/26/2014 4:23:36 PM ==&gt; XD3e9.API.ServiceModel.RastreamentoPFPrataService</t>
  </si>
  <si>
    <t xml:space="preserve"> {"CPF":"32651774839"}</t>
  </si>
  <si>
    <t>11/26/2014 4:23:53 AM ==&gt; XD3e9.API.ServiceModel.i2cWSSiscomService</t>
  </si>
  <si>
    <t>11/26/2014 4:24:55 AM ==&gt; XD3e9.API.ServiceModel.i2cWSSiscomService</t>
  </si>
  <si>
    <t>11/26/2014 4:24:59 AM ==&gt; XD3e9.API.ServiceModel.i2cWSSiscomService</t>
  </si>
  <si>
    <t>11/26/2014 4:25:01 AM ==&gt; XD3e9.API.ServiceModel.i2cWSSiscomService</t>
  </si>
  <si>
    <t xml:space="preserve"> {"CPF":"43685111825"}</t>
  </si>
  <si>
    <t>11/26/2014 4:25:06 AM ==&gt; XD3e9.API.ServiceModel.i2cWSSiscomService</t>
  </si>
  <si>
    <t xml:space="preserve"> {"CPF":"92602991520"}</t>
  </si>
  <si>
    <t>11/26/2014 4:25:18 AM ==&gt; XD3e9.API.ServiceModel.i2cWSSiscomService</t>
  </si>
  <si>
    <t>11/26/2014 4:25:24 AM ==&gt; XD3e9.API.ServiceModel.i2cWSSiscomService</t>
  </si>
  <si>
    <t xml:space="preserve"> {"CPF":"03022601026"}</t>
  </si>
  <si>
    <t>11/26/2014 4:25:31 AM ==&gt; XD3e9.API.ServiceModel.i2cWSSiscomService</t>
  </si>
  <si>
    <t xml:space="preserve"> {"CPF":"12425390855"}</t>
  </si>
  <si>
    <t>11/26/2014 4:25:36 AM ==&gt; XD3e9.API.ServiceModel.i2cWSSiscomService</t>
  </si>
  <si>
    <t>11/26/2014 4:25:41 AM ==&gt; XD3e9.API.ServiceModel.i2cWSSiscomService</t>
  </si>
  <si>
    <t xml:space="preserve"> {"CPF":"00940474131"}</t>
  </si>
  <si>
    <t>11/26/2014 4:26:16 PM ==&gt; XD3e9.API.ServiceModel.RastreamentoPFPrataService</t>
  </si>
  <si>
    <t xml:space="preserve"> {"CPF":"32100180819"}</t>
  </si>
  <si>
    <t>11/26/2014 4:27:10 PM ==&gt; XD3e9.API.ServiceModel.RastreamentoPFPrataService</t>
  </si>
  <si>
    <t xml:space="preserve"> {"CPF":"43014008850"}</t>
  </si>
  <si>
    <t>11/26/2014 4:27:29 PM ==&gt; XD3e9.API.ServiceModel.RastreamentoPFPrataService</t>
  </si>
  <si>
    <t>11/26/2014 4:28:47 PM ==&gt; XD3e9.API.ServiceModel.RastreamentoPFPrataService</t>
  </si>
  <si>
    <t xml:space="preserve"> {"CPF":"91620813572"}</t>
  </si>
  <si>
    <t>11/26/2014 4:29:25 PM ==&gt; XD3e9.API.ServiceModel.RastreamentoPFPrataService</t>
  </si>
  <si>
    <t xml:space="preserve"> {"CPF":"52251578820"}</t>
  </si>
  <si>
    <t>11/26/2014 4:30:06 PM ==&gt; XD3e9.API.ServiceModel.RastreamentoPFPrataService</t>
  </si>
  <si>
    <t xml:space="preserve"> {"CPF":"18043709831"}</t>
  </si>
  <si>
    <t>11/26/2014 4:30:40 PM ==&gt; XD3e9.API.ServiceModel.RastreamentoPFPrataService</t>
  </si>
  <si>
    <t xml:space="preserve"> {"CPF":"40835279863"}</t>
  </si>
  <si>
    <t>11/26/2014 4:30:56 PM ==&gt; XD3e9.API.ServiceModel.RastreamentoPFPrataService</t>
  </si>
  <si>
    <t>11/26/2014 4:31:15 PM ==&gt; XD3e9.API.ServiceModel.RastreamentoPFPrataService</t>
  </si>
  <si>
    <t xml:space="preserve"> {"CPF":"43836132842"}</t>
  </si>
  <si>
    <t>11/26/2014 4:31:42 PM ==&gt; XD3e9.API.ServiceModel.RastreamentoPFPrataService</t>
  </si>
  <si>
    <t xml:space="preserve"> {"CPF":"35738948874"}</t>
  </si>
  <si>
    <t>11/26/2014 4:32:22 PM ==&gt; XD3e9.API.ServiceModel.RastreamentoPFPrataService</t>
  </si>
  <si>
    <t xml:space="preserve"> {"CPF":"05563777880"}</t>
  </si>
  <si>
    <t>11/26/2014 4:32:56 PM ==&gt; XD3e9.API.ServiceModel.RastreamentoPFPrataService</t>
  </si>
  <si>
    <t xml:space="preserve"> {"CPF":"40561363862"}</t>
  </si>
  <si>
    <t>11/26/2014 4:33:18 PM ==&gt; XD3e9.API.ServiceModel.RastreamentoPFPrataService</t>
  </si>
  <si>
    <t xml:space="preserve"> {"CPF":"42036774830"}</t>
  </si>
  <si>
    <t>11/26/2014 4:33:40 PM ==&gt; XD3e9.API.ServiceModel.RastreamentoPFPrataService</t>
  </si>
  <si>
    <t xml:space="preserve"> {"CPF":"30674527801"}</t>
  </si>
  <si>
    <t>11/26/2014 4:34:14 PM ==&gt; XD3e9.API.ServiceModel.RastreamentoPFPrataService</t>
  </si>
  <si>
    <t xml:space="preserve"> {"CPF":"21461224802"}</t>
  </si>
  <si>
    <t>11/26/2014 4:34:45 PM ==&gt; XD3e9.API.ServiceModel.RastreamentoPFPrataService</t>
  </si>
  <si>
    <t xml:space="preserve"> {"CPF":"16470592830"}</t>
  </si>
  <si>
    <t>11/26/2014 4:35:20 PM ==&gt; XD3e9.API.ServiceModel.RastreamentoPFPrataService</t>
  </si>
  <si>
    <t xml:space="preserve"> {"CPF":"38409309874"}</t>
  </si>
  <si>
    <t>11/26/2014 4:35:53 PM ==&gt; XD3e9.API.ServiceModel.RastreamentoPFPrataService</t>
  </si>
  <si>
    <t xml:space="preserve"> {"CPF":"07395133897"}</t>
  </si>
  <si>
    <t>11/26/2014 4:36:24 PM ==&gt; XD3e9.API.ServiceModel.RastreamentoPFPrataService</t>
  </si>
  <si>
    <t xml:space="preserve"> {"CPF":"19688410837"}</t>
  </si>
  <si>
    <t>11/26/2014 4:37:16 PM ==&gt; XD3e9.API.ServiceModel.RastreamentoPFPrataService</t>
  </si>
  <si>
    <t xml:space="preserve"> {"CPF":"99422743400"}</t>
  </si>
  <si>
    <t>11/26/2014 4:38:26 PM ==&gt; XD3e9.API.ServiceModel.RastreamentoPFPrataService</t>
  </si>
  <si>
    <t xml:space="preserve"> {"CPF":"45933572845"}</t>
  </si>
  <si>
    <t>11/26/2014 4:38:45 PM ==&gt; XD3e9.API.ServiceModel.RastreamentoPFPrataService</t>
  </si>
  <si>
    <t xml:space="preserve"> {"CPF":"12887760807"}</t>
  </si>
  <si>
    <t>11/26/2014 4:38:50 PM ==&gt; XD3e9.API.ServiceModel.RastreamentoPFPrataService</t>
  </si>
  <si>
    <t xml:space="preserve"> {"CPF":"10457067870"}</t>
  </si>
  <si>
    <t>11/26/2014 4:39:24 PM ==&gt; XD3e9.API.ServiceModel.RastreamentoPFPrataService</t>
  </si>
  <si>
    <t xml:space="preserve"> {"CPF":"37364945806"}</t>
  </si>
  <si>
    <t>11/26/2014 4:39:54 PM ==&gt; XD3e9.API.ServiceModel.RastreamentoPFPrataService</t>
  </si>
  <si>
    <t xml:space="preserve"> {"CPF":"28498435803"}</t>
  </si>
  <si>
    <t>11/26/2014 4:40:27 PM ==&gt; XD3e9.API.ServiceModel.RastreamentoPFPrataService</t>
  </si>
  <si>
    <t xml:space="preserve"> {"CPF":"65812174172"}</t>
  </si>
  <si>
    <t>11/26/2014 4:40:59 PM ==&gt; XD3e9.API.ServiceModel.RastreamentoPFPrataService</t>
  </si>
  <si>
    <t xml:space="preserve"> {"CPF":"10301256780"}</t>
  </si>
  <si>
    <t>11/26/2014 4:41:09 PM ==&gt; XD3e9.API.ServiceModel.RastreamentoPFPrataService</t>
  </si>
  <si>
    <t xml:space="preserve"> {"CPF":"10302567801"}</t>
  </si>
  <si>
    <t>11/26/2014 4:41:46 PM ==&gt; XD3e9.API.ServiceModel.RastreamentoPFPrataService</t>
  </si>
  <si>
    <t xml:space="preserve"> {"CPF":"37796507895"}</t>
  </si>
  <si>
    <t>11/26/2014 4:42:38 PM ==&gt; XD3e9.API.ServiceModel.RastreamentoPFPrataService</t>
  </si>
  <si>
    <t xml:space="preserve"> {"CPF":"40809543877"}</t>
  </si>
  <si>
    <t>11/26/2014 4:42:55 PM ==&gt; XD3e9.API.ServiceModel.RastreamentoPFPrataService</t>
  </si>
  <si>
    <t xml:space="preserve"> {"CPF":"14274014894"}</t>
  </si>
  <si>
    <t>11/26/2014 4:43:30 PM ==&gt; XD3e9.API.ServiceModel.RastreamentoPFPrataService</t>
  </si>
  <si>
    <t xml:space="preserve"> {"CPF":"22328035892"}</t>
  </si>
  <si>
    <t>11/26/2014 4:44:00 PM ==&gt; XD3e9.API.ServiceModel.RastreamentoPFPrataService</t>
  </si>
  <si>
    <t xml:space="preserve"> {"CPF":"42526656800"}</t>
  </si>
  <si>
    <t>11/26/2014 4:44:29 PM ==&gt; XD3e9.API.ServiceModel.RastreamentoPFPrataService</t>
  </si>
  <si>
    <t xml:space="preserve"> {"CPF":"10616884885"}</t>
  </si>
  <si>
    <t>11/26/2014 4:45:07 PM ==&gt; XD3e9.API.ServiceModel.RastreamentoPFPrataService</t>
  </si>
  <si>
    <t xml:space="preserve"> {"CPF":"43395337855"}</t>
  </si>
  <si>
    <t>11/26/2014 4:45:24 PM ==&gt; XD3e9.API.ServiceModel.RastreamentoPFPrataService</t>
  </si>
  <si>
    <t xml:space="preserve"> {"CPF":"34193003876"}</t>
  </si>
  <si>
    <t>11/26/2014 4:46:01 PM ==&gt; XD3e9.API.ServiceModel.RastreamentoPFPrataService</t>
  </si>
  <si>
    <t xml:space="preserve"> {"CPF":"26516658862"}</t>
  </si>
  <si>
    <t>11/26/2014 4:46:58 PM ==&gt; XD3e9.API.ServiceModel.RastreamentoPFPrataService</t>
  </si>
  <si>
    <t>11/26/2014 4:48:36 PM ==&gt; XD3e9.API.ServiceModel.RastreamentoPFPrataService</t>
  </si>
  <si>
    <t xml:space="preserve"> {"CPF":"18170794846"}</t>
  </si>
  <si>
    <t>11/26/2014 4:50:50 PM ==&gt; XD3e9.API.ServiceModel.RastreamentoPFPrataService</t>
  </si>
  <si>
    <t>11/26/2014 4:52:33 PM ==&gt; XD3e9.API.ServiceModel.RastreamentoPFPrataService</t>
  </si>
  <si>
    <t xml:space="preserve"> {"CPF":"02261852819"}</t>
  </si>
  <si>
    <t>11/26/2014 4:53:08 PM ==&gt; XD3e9.API.ServiceModel.RastreamentoPFPrataService</t>
  </si>
  <si>
    <t xml:space="preserve"> {"CPF":"22077561815"}</t>
  </si>
  <si>
    <t>11/26/2014 4:54:03 PM ==&gt; XD3e9.API.ServiceModel.RastreamentoPFPrataService</t>
  </si>
  <si>
    <t xml:space="preserve"> {"CPF":"53147235734"}</t>
  </si>
  <si>
    <t>11/26/2014 4:54:41 PM ==&gt; XD3e9.API.ServiceModel.RastreamentoPFPrataService</t>
  </si>
  <si>
    <t xml:space="preserve"> {"CPF":"27256791844"}</t>
  </si>
  <si>
    <t>11/26/2014 4:55:17 PM ==&gt; XD3e9.API.ServiceModel.RastreamentoPFPrataService</t>
  </si>
  <si>
    <t xml:space="preserve"> {"CPF":"30428932860"}</t>
  </si>
  <si>
    <t>11/26/2014 4:55:49 PM ==&gt; XD3e9.API.ServiceModel.RastreamentoPFPrataService</t>
  </si>
  <si>
    <t xml:space="preserve"> {"CPF":"27398810881"}</t>
  </si>
  <si>
    <t>11/26/2014 4:56:21 PM ==&gt; XD3e9.API.ServiceModel.RastreamentoPFPrataService</t>
  </si>
  <si>
    <t xml:space="preserve"> {"CPF":"13904780840"}</t>
  </si>
  <si>
    <t>11/26/2014 4:56:59 PM ==&gt; XD3e9.API.ServiceModel.RastreamentoPFPrataService</t>
  </si>
  <si>
    <t xml:space="preserve"> {"CPF":"39800136851"}</t>
  </si>
  <si>
    <t>11/26/2014 4:58:11 PM ==&gt; XD3e9.API.ServiceModel.RastreamentoPFPrataService</t>
  </si>
  <si>
    <t>11/26/2014 5:00:44 PM ==&gt; XD3e9.API.ServiceModel.RastreamentoPFPrataService</t>
  </si>
  <si>
    <t xml:space="preserve"> {"CPF":"17076765500"}</t>
  </si>
  <si>
    <t>11/26/2014 5:02:09 PM ==&gt; XD3e9.API.ServiceModel.RastreamentoPFPrataService</t>
  </si>
  <si>
    <t xml:space="preserve"> {"CPF":"34023858803"}</t>
  </si>
  <si>
    <t>11/26/2014 5:03:50 PM ==&gt; XD3e9.API.ServiceModel.RastreamentoPFPrataService</t>
  </si>
  <si>
    <t>11/26/2014 5:04:59 PM ==&gt; XD3e9.API.ServiceModel.RastreamentoPFPrataService</t>
  </si>
  <si>
    <t>11/26/2014 5:05:47 PM ==&gt; XD3e9.API.ServiceModel.RastreamentoPFPrataService</t>
  </si>
  <si>
    <t>11/26/2014 5:06:41 PM ==&gt; XD3e9.API.ServiceModel.RastreamentoPFPrataService</t>
  </si>
  <si>
    <t>11/26/2014 5:08:28 PM ==&gt; XD3e9.API.ServiceModel.RastreamentoPFPrataService</t>
  </si>
  <si>
    <t>11/26/2014 5:08:39 PM ==&gt; XD3e9.API.ServiceModel.RastreamentoPFPrataService</t>
  </si>
  <si>
    <t xml:space="preserve"> {"CPF":"03202809857"}</t>
  </si>
  <si>
    <t>11/26/2014 5:19:21 PM ==&gt; XD3e9.API.ServiceModel.RastreamentoPFPrataService</t>
  </si>
  <si>
    <t xml:space="preserve"> {"CPF":"08360690723"}</t>
  </si>
  <si>
    <t>11/26/2014 5:26:02 PM ==&gt; XD3e9.API.ServiceModel.RastreamentoPFPrataService</t>
  </si>
  <si>
    <t xml:space="preserve"> {"CPF":"01330193814"}</t>
  </si>
  <si>
    <t>11/26/2014 5:35:58 PM ==&gt; XD3e9.API.ServiceModel.RastreamentoPFPrataService</t>
  </si>
  <si>
    <t xml:space="preserve"> {"CPF":"57190275720"}</t>
  </si>
  <si>
    <t>11/26/2014 5:49:11 PM ==&gt; XD3e9.API.ServiceModel.RastreamentoPFPrataService</t>
  </si>
  <si>
    <t xml:space="preserve"> {"CPF":"00067667732"}</t>
  </si>
  <si>
    <t>11/26/2014 5:52:14 PM ==&gt; XD3e9.API.ServiceModel.RastreamentoPFPrataService</t>
  </si>
  <si>
    <t xml:space="preserve"> {"CPF":"26842211891"}</t>
  </si>
  <si>
    <t>11/26/2014 5:53:00 PM ==&gt; XD3e9.API.ServiceModel.RastreamentoPFPrataService</t>
  </si>
  <si>
    <t xml:space="preserve"> {"CPF":"27962164700"}</t>
  </si>
  <si>
    <t>11/26/2014 5:55:32 PM ==&gt; XD3e9.API.ServiceModel.RastreamentoPFPrataService</t>
  </si>
  <si>
    <t xml:space="preserve"> {"CPF":"39941801800"}</t>
  </si>
  <si>
    <t>11/26/2014 5:57:01 PM ==&gt; XD3e9.API.ServiceModel.RastreamentoPFPrataService</t>
  </si>
  <si>
    <t xml:space="preserve"> {"CPF":"27746186734"}</t>
  </si>
  <si>
    <t>11/26/2014 5:57:42 PM ==&gt; XD3e9.API.ServiceModel.RastreamentoPFPrataService</t>
  </si>
  <si>
    <t>11/26/2014 5:58:20 PM ==&gt; XD3e9.API.ServiceModel.RastreamentoPFPrataService</t>
  </si>
  <si>
    <t>11/26/2014 5:58:32 PM ==&gt; XD3e9.API.ServiceModel.RastreamentoPFPrataService</t>
  </si>
  <si>
    <t>11/26/2014 6:01:47 PM ==&gt; XD3e9.API.ServiceModel.RastreamentoPFPrataService</t>
  </si>
  <si>
    <t xml:space="preserve"> {"CPF":"00067819770"}</t>
  </si>
  <si>
    <t>11/26/2014 6:03:05 PM ==&gt; XD3e9.API.ServiceModel.RastreamentoPFPrataService</t>
  </si>
  <si>
    <t xml:space="preserve"> {"CPF":"24672635848"}</t>
  </si>
  <si>
    <t>11/26/2014 6:07:58 PM ==&gt; XD3e9.API.ServiceModel.RastreamentoPFPrataService</t>
  </si>
  <si>
    <t xml:space="preserve"> {"CPF":"35094697803"}</t>
  </si>
  <si>
    <t>11/26/2014 6:12:55 PM ==&gt; XD3e9.API.ServiceModel.RastreamentoPFPrataService</t>
  </si>
  <si>
    <t xml:space="preserve"> {"CPF":"30319785874"}</t>
  </si>
  <si>
    <t>11/26/2014 6:16:00 PM ==&gt; XD3e9.API.ServiceModel.RastreamentoPFPrataService</t>
  </si>
  <si>
    <t xml:space="preserve"> {"CPF":"67552889853"}</t>
  </si>
  <si>
    <t>11/26/2014 6:20:52 PM ==&gt; XD3e9.API.ServiceModel.RastreamentoPFPrataService</t>
  </si>
  <si>
    <t xml:space="preserve"> {"CPF":"03232121829"}</t>
  </si>
  <si>
    <t>11/26/2014 6:25:41 PM ==&gt; XD3e9.API.ServiceModel.RastreamentoPFPrataService</t>
  </si>
  <si>
    <t xml:space="preserve"> {"CPF":"31198853808"}</t>
  </si>
  <si>
    <t>11/26/2014 6:25:47 PM ==&gt; XD3e9.API.ServiceModel.RastreamentoPFPrataService</t>
  </si>
  <si>
    <t xml:space="preserve"> {"CPF":"39965403880"}</t>
  </si>
  <si>
    <t>11/26/2014 6:28:38 PM ==&gt; XD3e9.API.ServiceModel.RastreamentoPFPrataService</t>
  </si>
  <si>
    <t xml:space="preserve"> {"CPF":"41103935828"}</t>
  </si>
  <si>
    <t>11/26/2014 6:49:26 PM ==&gt; XD3e9.API.ServiceModel.RastreamentoPFPrataService</t>
  </si>
  <si>
    <t xml:space="preserve"> {"CPF":"74336371334"}</t>
  </si>
  <si>
    <t>11/26/2014 6:49:48 PM ==&gt; XD3e9.API.ServiceModel.RastreamentoPFPrataService</t>
  </si>
  <si>
    <t xml:space="preserve"> {"CPF":"40093237871"}</t>
  </si>
  <si>
    <t>11/26/2014 6:50:06 PM ==&gt; XD3e9.API.ServiceModel.RastreamentoPFPrataService</t>
  </si>
  <si>
    <t xml:space="preserve"> {"CPF":"14273798824"}</t>
  </si>
  <si>
    <t>11/26/2014 6:50:30 PM ==&gt; XD3e9.API.ServiceModel.RastreamentoPFPrataService</t>
  </si>
  <si>
    <t xml:space="preserve"> {"CPF":"36192207860"}</t>
  </si>
  <si>
    <t>11/26/2014 6:50:52 PM ==&gt; XD3e9.API.ServiceModel.RastreamentoPFPrataService</t>
  </si>
  <si>
    <t xml:space="preserve"> {"CPF":"08568070876"}</t>
  </si>
  <si>
    <t>11/26/2014 6:51:12 PM ==&gt; XD3e9.API.ServiceModel.RastreamentoPFPrataService</t>
  </si>
  <si>
    <t xml:space="preserve"> {"CPF":"04425794460"}</t>
  </si>
  <si>
    <t>11/26/2014 6:51:30 PM ==&gt; XD3e9.API.ServiceModel.RastreamentoPFPrataService</t>
  </si>
  <si>
    <t xml:space="preserve"> {"CPF":"21328387801"}</t>
  </si>
  <si>
    <t>11/26/2014 6:51:49 PM ==&gt; XD3e9.API.ServiceModel.RastreamentoPFPrataService</t>
  </si>
  <si>
    <t xml:space="preserve"> {"CPF":"01434786803"}</t>
  </si>
  <si>
    <t>11/26/2014 6:52:09 PM ==&gt; XD3e9.API.ServiceModel.RastreamentoPFPrataService</t>
  </si>
  <si>
    <t xml:space="preserve"> {"CPF":"20072136804"}</t>
  </si>
  <si>
    <t>11/26/2014 6:52:28 PM ==&gt; XD3e9.API.ServiceModel.RastreamentoPFPrataService</t>
  </si>
  <si>
    <t xml:space="preserve"> {"CPF":"02178138870"}</t>
  </si>
  <si>
    <t>11/26/2014 6:52:49 PM ==&gt; XD3e9.API.ServiceModel.RastreamentoPFPrataService</t>
  </si>
  <si>
    <t xml:space="preserve"> {"CPF":"05120346138"}</t>
  </si>
  <si>
    <t>11/26/2014 6:53:28 PM ==&gt; XD3e9.API.ServiceModel.RastreamentoPFPrataService</t>
  </si>
  <si>
    <t xml:space="preserve"> {"CPF":"32778352864"}</t>
  </si>
  <si>
    <t>11/26/2014 6:53:48 PM ==&gt; XD3e9.API.ServiceModel.RastreamentoPFPrataService</t>
  </si>
  <si>
    <t xml:space="preserve"> {"CPF":"56104847820"}</t>
  </si>
  <si>
    <t>11/26/2014 6:54:50 PM ==&gt; XD3e9.API.ServiceModel.RastreamentoPFPrataService</t>
  </si>
  <si>
    <t xml:space="preserve"> {"CPF":"18339636871"}</t>
  </si>
  <si>
    <t>11/26/2014 6:55:13 PM ==&gt; XD3e9.API.ServiceModel.RastreamentoPFPrataService</t>
  </si>
  <si>
    <t xml:space="preserve"> {"CPF":"05329017890"}</t>
  </si>
  <si>
    <t>11/26/2014 6:55:30 PM ==&gt; XD3e9.API.ServiceModel.RastreamentoPFPrataService</t>
  </si>
  <si>
    <t xml:space="preserve"> {"CPF":"38525892823"}</t>
  </si>
  <si>
    <t>11/26/2014 6:56:41 PM ==&gt; XD3e9.API.ServiceModel.RastreamentoPFPrataService</t>
  </si>
  <si>
    <t xml:space="preserve"> {"CPF":"05668521605"}</t>
  </si>
  <si>
    <t>11/26/2014 6:57:28 PM ==&gt; XD3e9.API.ServiceModel.RastreamentoPFPrataService</t>
  </si>
  <si>
    <t xml:space="preserve"> {"CPF":"25484348854"}</t>
  </si>
  <si>
    <t>11/26/2014 6:57:47 PM ==&gt; XD3e9.API.ServiceModel.RastreamentoPFPrataService</t>
  </si>
  <si>
    <t xml:space="preserve"> {"CPF":"07642578628"}</t>
  </si>
  <si>
    <t>11/26/2014 6:58:08 PM ==&gt; XD3e9.API.ServiceModel.RastreamentoPFPrataService</t>
  </si>
  <si>
    <t xml:space="preserve"> {"CPF":"04215871808"}</t>
  </si>
  <si>
    <t>11/26/2014 6:58:33 PM ==&gt; XD3e9.API.ServiceModel.RastreamentoPFPrataService</t>
  </si>
  <si>
    <t xml:space="preserve"> {"CPF":"43565870818"}</t>
  </si>
  <si>
    <t>11/26/2014 6:59:29 PM ==&gt; XD3e9.API.ServiceModel.RastreamentoPFPrataService</t>
  </si>
  <si>
    <t xml:space="preserve"> {"CPF":"30796522820"}</t>
  </si>
  <si>
    <t>11/26/2014 7:00:57 AM ==&gt; XD3e9.API.ServiceModel.RastreamentoPFPrataService</t>
  </si>
  <si>
    <t xml:space="preserve"> {"CPF":"37284857803"}</t>
  </si>
  <si>
    <t>11/26/2014 7:01:34 AM ==&gt; XD3e9.API.ServiceModel.RastreamentoPFPrataService</t>
  </si>
  <si>
    <t xml:space="preserve"> {"CPF":"31277814821"}</t>
  </si>
  <si>
    <t>11/26/2014 7:02:23 AM ==&gt; XD3e9.API.ServiceModel.RastreamentoPFPrataService</t>
  </si>
  <si>
    <t xml:space="preserve"> {"CPF":"97197424534"}</t>
  </si>
  <si>
    <t>11/26/2014 7:02:31 AM ==&gt; XD3e9.API.ServiceModel.RastreamentoPFPrataService</t>
  </si>
  <si>
    <t>11/26/2014 7:03:38 AM ==&gt; XD3e9.API.ServiceModel.RastreamentoPFPrataService</t>
  </si>
  <si>
    <t xml:space="preserve"> {"CPF":"43625228831"}</t>
  </si>
  <si>
    <t>11/26/2014 7:04:13 AM ==&gt; XD3e9.API.ServiceModel.RastreamentoPFPrataService</t>
  </si>
  <si>
    <t xml:space="preserve"> {"CPF":"35085273877"}</t>
  </si>
  <si>
    <t>11/26/2014 7:04:36 AM ==&gt; XD3e9.API.ServiceModel.RastreamentoPFPrataService</t>
  </si>
  <si>
    <t xml:space="preserve"> {"CPF":"25235783875"}</t>
  </si>
  <si>
    <t>11/26/2014 7:15:04 PM ==&gt; XD3e9.API.ServiceModel.RastreamentoPFPrataService</t>
  </si>
  <si>
    <t xml:space="preserve"> {"CPF":"30304618829"}</t>
  </si>
  <si>
    <t>11/26/2014 7:15:28 PM ==&gt; XD3e9.API.ServiceModel.RastreamentoPFPrataService</t>
  </si>
  <si>
    <t xml:space="preserve"> {"CPF":"02725596874"}</t>
  </si>
  <si>
    <t>11/26/2014 7:20:26 PM ==&gt; XD3e9.API.ServiceModel.RastreamentoPFPrataService</t>
  </si>
  <si>
    <t xml:space="preserve"> {"CPF":"35157444877"}</t>
  </si>
  <si>
    <t>11/26/2014 7:23:11 PM ==&gt; XD3e9.API.ServiceModel.RastreamentoPFPrataService</t>
  </si>
  <si>
    <t>11/26/2014 7:23:50 PM ==&gt; XD3e9.API.ServiceModel.RastreamentoPFPrataService</t>
  </si>
  <si>
    <t xml:space="preserve"> {"CPF":"41850986851"}</t>
  </si>
  <si>
    <t>11/26/2014 7:24:58 PM ==&gt; XD3e9.API.ServiceModel.RastreamentoPFPrataService</t>
  </si>
  <si>
    <t xml:space="preserve"> {"CPF":"37108516888"}</t>
  </si>
  <si>
    <t>11/26/2014 7:25:11 PM ==&gt; XD3e9.API.ServiceModel.RastreamentoPFPrataService</t>
  </si>
  <si>
    <t xml:space="preserve"> {"CPF":"36448651837"}</t>
  </si>
  <si>
    <t>11/26/2014 7:25:52 PM ==&gt; XD3e9.API.ServiceModel.RastreamentoPFPrataService</t>
  </si>
  <si>
    <t xml:space="preserve"> {"CPF":"43227371880"}</t>
  </si>
  <si>
    <t>11/26/2014 7:29:37 PM ==&gt; XD3e9.API.ServiceModel.RastreamentoPFPrataService</t>
  </si>
  <si>
    <t xml:space="preserve"> {"CPF":"25763025806"}</t>
  </si>
  <si>
    <t>11/26/2014 7:30:25 PM ==&gt; XD3e9.API.ServiceModel.RastreamentoPFPrataService</t>
  </si>
  <si>
    <t xml:space="preserve"> {"CPF":"28100371830"}</t>
  </si>
  <si>
    <t>11/26/2014 7:30:54 PM ==&gt; XD3e9.API.ServiceModel.RastreamentoPFPrataService</t>
  </si>
  <si>
    <t xml:space="preserve"> {"CPF":"36432368839"}</t>
  </si>
  <si>
    <t>11/26/2014 7:31:33 PM ==&gt; XD3e9.API.ServiceModel.RastreamentoPFPrataService</t>
  </si>
  <si>
    <t xml:space="preserve"> {"CPF":"31533788863"}</t>
  </si>
  <si>
    <t>11/26/2014 7:32:14 PM ==&gt; XD3e9.API.ServiceModel.RastreamentoPFPrataService</t>
  </si>
  <si>
    <t xml:space="preserve"> {"CPF":"41482251809"}</t>
  </si>
  <si>
    <t>11/26/2014 7:59:39 AM ==&gt; XD3e9.API.ServiceModel.RastreamentoPFPrataService</t>
  </si>
  <si>
    <t xml:space="preserve"> {"CPF":"11340003830"}</t>
  </si>
  <si>
    <t>11/26/2014 8:18:05 PM ==&gt; XD3e9.API.ServiceModel.RastreamentoPFPrataService</t>
  </si>
  <si>
    <t xml:space="preserve"> {"CPF":"38550866806"}</t>
  </si>
  <si>
    <t>11/26/2014 8:18:34 PM ==&gt; XD3e9.API.ServiceModel.RastreamentoPFPrataService</t>
  </si>
  <si>
    <t xml:space="preserve"> {"CPF":"08705448611"}</t>
  </si>
  <si>
    <t>11/26/2014 8:20:06 PM ==&gt; XD3e9.API.ServiceModel.RastreamentoPFPrataService</t>
  </si>
  <si>
    <t xml:space="preserve"> {"CPF":"16899419874"}</t>
  </si>
  <si>
    <t>11/26/2014 8:20:33 PM ==&gt; XD3e9.API.ServiceModel.RastreamentoPFPrataService</t>
  </si>
  <si>
    <t xml:space="preserve"> {"CPF":"06651204866"}</t>
  </si>
  <si>
    <t>11/26/2014 8:20:52 PM ==&gt; XD3e9.API.ServiceModel.RastreamentoPFPrataService</t>
  </si>
  <si>
    <t xml:space="preserve"> {"CPF":"03020364825"}</t>
  </si>
  <si>
    <t>11/26/2014 8:21:11 PM ==&gt; XD3e9.API.ServiceModel.RastreamentoPFPrataService</t>
  </si>
  <si>
    <t xml:space="preserve"> {"CPF":"92325890104"}</t>
  </si>
  <si>
    <t>11/26/2014 8:21:26 PM ==&gt; XD3e9.API.ServiceModel.RastreamentoPFPrataService</t>
  </si>
  <si>
    <t xml:space="preserve"> {"CPF":"36301071840"}</t>
  </si>
  <si>
    <t>11/26/2014 8:21:47 PM ==&gt; XD3e9.API.ServiceModel.RastreamentoPFPrataService</t>
  </si>
  <si>
    <t xml:space="preserve"> {"CPF":"40203820851"}</t>
  </si>
  <si>
    <t>11/26/2014 8:22:50 PM ==&gt; XD3e9.API.ServiceModel.RastreamentoPFPrataService</t>
  </si>
  <si>
    <t xml:space="preserve"> {"CPF":"25545296808"}</t>
  </si>
  <si>
    <t>11/26/2014 8:23:17 PM ==&gt; XD3e9.API.ServiceModel.RastreamentoPFPrataService</t>
  </si>
  <si>
    <t xml:space="preserve"> {"CPF":"02841473546"}</t>
  </si>
  <si>
    <t>11/26/2014 8:23:37 PM ==&gt; XD3e9.API.ServiceModel.RastreamentoPFPrataService</t>
  </si>
  <si>
    <t xml:space="preserve"> {"CPF":"36766551844"}</t>
  </si>
  <si>
    <t>11/26/2014 8:23:52 PM ==&gt; XD3e9.API.ServiceModel.RastreamentoPFPrataService</t>
  </si>
  <si>
    <t xml:space="preserve"> {"CPF":"56999070849"}</t>
  </si>
  <si>
    <t>11/26/2014 8:24:09 PM ==&gt; XD3e9.API.ServiceModel.RastreamentoPFPrataService</t>
  </si>
  <si>
    <t xml:space="preserve"> {"CPF":"61116815834"}</t>
  </si>
  <si>
    <t>11/26/2014 8:24:29 PM ==&gt; XD3e9.API.ServiceModel.RastreamentoPFPrataService</t>
  </si>
  <si>
    <t xml:space="preserve"> {"CPF":"40524080801"}</t>
  </si>
  <si>
    <t>11/26/2014 8:25:10 PM ==&gt; XD3e9.API.ServiceModel.RastreamentoPFPrataService</t>
  </si>
  <si>
    <t xml:space="preserve"> {"CPF":"42771111810"}</t>
  </si>
  <si>
    <t>11/26/2014 8:25:46 PM ==&gt; XD3e9.API.ServiceModel.RastreamentoPFPrataService</t>
  </si>
  <si>
    <t xml:space="preserve"> {"CPF":"10938080636"}</t>
  </si>
  <si>
    <t>11/26/2014 8:26:13 AM ==&gt; XD3e9.API.ServiceModel.i2cWSSiscomService</t>
  </si>
  <si>
    <t xml:space="preserve"> {"CPF":"99608529700"}</t>
  </si>
  <si>
    <t>11/26/2014 8:26:26 PM ==&gt; XD3e9.API.ServiceModel.RastreamentoPFPrataService</t>
  </si>
  <si>
    <t xml:space="preserve"> {"CPF":"07515926848"}</t>
  </si>
  <si>
    <t>11/26/2014 8:26:52 PM ==&gt; XD3e9.API.ServiceModel.RastreamentoPFPrataService</t>
  </si>
  <si>
    <t xml:space="preserve"> {"CPF":"38212837858"}</t>
  </si>
  <si>
    <t>11/26/2014 8:27:44 AM ==&gt; XD3e9.API.ServiceModel.RastreamentoPFPrataService</t>
  </si>
  <si>
    <t xml:space="preserve"> {"CPF":"39898742844"}</t>
  </si>
  <si>
    <t>11/26/2014 8:28:44 PM ==&gt; XD3e9.API.ServiceModel.RastreamentoPFPrataService</t>
  </si>
  <si>
    <t xml:space="preserve"> {"CPF":"57124841887"}</t>
  </si>
  <si>
    <t>11/26/2014 8:29:22 PM ==&gt; XD3e9.API.ServiceModel.RastreamentoPFPrataService</t>
  </si>
  <si>
    <t xml:space="preserve"> {"CPF":"32957996871"}</t>
  </si>
  <si>
    <t>11/26/2014 8:29:52 PM ==&gt; XD3e9.API.ServiceModel.RastreamentoPFPrataService</t>
  </si>
  <si>
    <t xml:space="preserve"> {"CPF":"85765356532"}</t>
  </si>
  <si>
    <t>11/26/2014 8:30:29 PM ==&gt; XD3e9.API.ServiceModel.RastreamentoPFPrataService</t>
  </si>
  <si>
    <t xml:space="preserve"> {"CPF":"02257659180"}</t>
  </si>
  <si>
    <t>11/26/2014 8:30:48 PM ==&gt; XD3e9.API.ServiceModel.RastreamentoPFPrataService</t>
  </si>
  <si>
    <t xml:space="preserve"> {"CPF":"33464243753"}</t>
  </si>
  <si>
    <t>11/26/2014 8:31:26 PM ==&gt; XD3e9.API.ServiceModel.RastreamentoPFPrataService</t>
  </si>
  <si>
    <t xml:space="preserve"> {"CPF":"40553856847"}</t>
  </si>
  <si>
    <t>11/26/2014 8:32:34 PM ==&gt; XD3e9.API.ServiceModel.RastreamentoPFPrataService</t>
  </si>
  <si>
    <t xml:space="preserve"> {"CPF":"36517769803"}</t>
  </si>
  <si>
    <t>11/26/2014 8:33:05 PM ==&gt; XD3e9.API.ServiceModel.RastreamentoPFPrataService</t>
  </si>
  <si>
    <t xml:space="preserve"> {"CPF":"04258471526"}</t>
  </si>
  <si>
    <t>11/26/2014 8:33:29 PM ==&gt; XD3e9.API.ServiceModel.RastreamentoPFPrataService</t>
  </si>
  <si>
    <t xml:space="preserve"> {"CPF":"10000553883"}</t>
  </si>
  <si>
    <t>11/26/2014 8:33:35 AM ==&gt; XD3e9.API.ServiceModel.RastreamentoPFPrataService</t>
  </si>
  <si>
    <t xml:space="preserve"> {"CPF":"06311841630"}</t>
  </si>
  <si>
    <t>11/26/2014 8:33:56 PM ==&gt; XD3e9.API.ServiceModel.RastreamentoPFPrataService</t>
  </si>
  <si>
    <t xml:space="preserve"> {"CPF":"64060080810"}</t>
  </si>
  <si>
    <t>11/26/2014 8:34:39 PM ==&gt; XD3e9.API.ServiceModel.RastreamentoPFPrataService</t>
  </si>
  <si>
    <t xml:space="preserve"> {"CPF":"36535396843"}</t>
  </si>
  <si>
    <t>11/26/2014 8:35:09 PM ==&gt; XD3e9.API.ServiceModel.RastreamentoPFPrataService</t>
  </si>
  <si>
    <t xml:space="preserve"> {"CPF":"25419098881"}</t>
  </si>
  <si>
    <t>11/26/2014 8:35:55 PM ==&gt; XD3e9.API.ServiceModel.RastreamentoPFPrataService</t>
  </si>
  <si>
    <t xml:space="preserve"> {"CPF":"73464007634"}</t>
  </si>
  <si>
    <t>11/26/2014 8:36:19 PM ==&gt; XD3e9.API.ServiceModel.RastreamentoPFPrataService</t>
  </si>
  <si>
    <t xml:space="preserve"> {"CPF":"06371615807"}</t>
  </si>
  <si>
    <t>11/26/2014 8:36:43 PM ==&gt; XD3e9.API.ServiceModel.RastreamentoPFPrataService</t>
  </si>
  <si>
    <t xml:space="preserve"> {"CPF":"42720759856"}</t>
  </si>
  <si>
    <t>11/26/2014 8:37:42 AM ==&gt; XD3e9.API.ServiceModel.i2cWSSiscomService</t>
  </si>
  <si>
    <t>11/26/2014 8:37:50 AM ==&gt; XD3e9.API.ServiceModel.i2cWSSiscomService</t>
  </si>
  <si>
    <t>11/26/2014 8:38:17 PM ==&gt; XD3e9.API.ServiceModel.RastreamentoPFPrataService</t>
  </si>
  <si>
    <t xml:space="preserve"> {"CPF":"29829767817"}</t>
  </si>
  <si>
    <t>11/26/2014 9:08:26 PM ==&gt; XD3e9.API.ServiceModel.RastreamentoPFPrataService</t>
  </si>
  <si>
    <t xml:space="preserve"> {"CPF":"05243632694"}</t>
  </si>
  <si>
    <t>11/26/2014 9:17:15 AM ==&gt; XD3e9.API.ServiceModel.RastreamentoPFPrataService</t>
  </si>
  <si>
    <t xml:space="preserve"> {"CPF":"08581196411"}</t>
  </si>
  <si>
    <t>11/26/2014 9:24:45 AM ==&gt; XD3e9.API.ServiceModel.RastreamentoPFPrataService</t>
  </si>
  <si>
    <t>11/26/2014 9:33:43 AM ==&gt; XD3e9.API.ServiceModel.RastreamentoPFPrataService</t>
  </si>
  <si>
    <t xml:space="preserve"> {"CPF":"00066623740"}</t>
  </si>
  <si>
    <t>11/26/2014 9:43:06 AM ==&gt; XD3e9.API.ServiceModel.RastreamentoPFPrataService</t>
  </si>
  <si>
    <t xml:space="preserve"> {"CPF":"00066809762"}</t>
  </si>
  <si>
    <t>11/26/2014 9:49:02 AM ==&gt; XD3e9.API.ServiceModel.RastreamentoPFPrataService</t>
  </si>
  <si>
    <t xml:space="preserve"> {"CPF":"00066848741"}</t>
  </si>
  <si>
    <t>11/26/2014 9:50:22 AM ==&gt; XD3e9.API.ServiceModel.i2cWSSiscomService</t>
  </si>
  <si>
    <t xml:space="preserve"> {"CPF":"87869713872"}</t>
  </si>
  <si>
    <t>11/26/2014 9:55:00 AM ==&gt; XD3e9.API.ServiceModel.RastreamentoPFPrataService</t>
  </si>
  <si>
    <t xml:space="preserve"> {"CPF":"26799385854"}</t>
  </si>
  <si>
    <t>11/26/2014 9:56:06 AM ==&gt; XD3e9.API.ServiceModel.RastreamentoPFPrataService</t>
  </si>
  <si>
    <t xml:space="preserve"> {"CPF":"00066860792"}</t>
  </si>
  <si>
    <t>11/27/2014 10:03:48 AM ==&gt; XD3e9.API.ServiceModel.RastreamentoPFPrataService</t>
  </si>
  <si>
    <t>11/27/2014 10:09:03 AM ==&gt; XD3e9.API.ServiceModel.RastreamentoPFPrataService</t>
  </si>
  <si>
    <t xml:space="preserve"> {"CPF":"38480514787"}</t>
  </si>
  <si>
    <t>11/27/2014 10:09:07 AM ==&gt; XD3e9.API.ServiceModel.RastreamentoPFPrataService</t>
  </si>
  <si>
    <t xml:space="preserve"> {"CPF":"84359889704"}</t>
  </si>
  <si>
    <t>11/27/2014 10:10:31 AM ==&gt; XD3e9.API.ServiceModel.RastreamentoPFPrataService</t>
  </si>
  <si>
    <t xml:space="preserve"> {"CPF":"98149393749"}</t>
  </si>
  <si>
    <t>11/27/2014 10:11:05 AM ==&gt; XD3e9.API.ServiceModel.RastreamentoPFPrataService</t>
  </si>
  <si>
    <t xml:space="preserve"> {"CPF":"93681607834"}</t>
  </si>
  <si>
    <t>11/27/2014 10:13:42 AM ==&gt; XD3e9.API.ServiceModel.RastreamentoPFPrataService</t>
  </si>
  <si>
    <t xml:space="preserve"> {"CPF":"07715958751"}</t>
  </si>
  <si>
    <t>11/27/2014 10:14:16 AM ==&gt; XD3e9.API.ServiceModel.RastreamentoPFPrataService</t>
  </si>
  <si>
    <t xml:space="preserve"> {"CPF":"08167944727"}</t>
  </si>
  <si>
    <t>11/27/2014 10:17:19 AM ==&gt; XD3e9.API.ServiceModel.RastreamentoPFPrataService</t>
  </si>
  <si>
    <t xml:space="preserve"> {"CPF":"17488429869"}</t>
  </si>
  <si>
    <t>11/27/2014 10:18:48 AM ==&gt; XD3e9.API.ServiceModel.RastreamentoPFPrataService</t>
  </si>
  <si>
    <t xml:space="preserve"> {"CPF":"07932224780"}</t>
  </si>
  <si>
    <t>11/27/2014 10:22:22 AM ==&gt; XD3e9.API.ServiceModel.RastreamentoPFPrataService</t>
  </si>
  <si>
    <t xml:space="preserve"> {"CPF":"41917491883"}</t>
  </si>
  <si>
    <t>11/27/2014 10:22:33 AM ==&gt; XD3e9.API.ServiceModel.RastreamentoPFPrataService</t>
  </si>
  <si>
    <t>11/27/2014 10:24:29 AM ==&gt; XD3e9.API.ServiceModel.RastreamentoPFPrataService</t>
  </si>
  <si>
    <t xml:space="preserve"> {"CPF":"43540638830"}</t>
  </si>
  <si>
    <t>11/27/2014 10:24:44 AM ==&gt; XD3e9.API.ServiceModel.RastreamentoPFPrataService</t>
  </si>
  <si>
    <t>11/27/2014 10:26:24 AM ==&gt; XD3e9.API.ServiceModel.RastreamentoPFPrataService</t>
  </si>
  <si>
    <t xml:space="preserve"> {"CPF":"41506154700"}</t>
  </si>
  <si>
    <t>11/27/2014 10:28:38 AM ==&gt; XD3e9.API.ServiceModel.RastreamentoPFPrataService</t>
  </si>
  <si>
    <t xml:space="preserve"> {"CPF":"05945301647"}</t>
  </si>
  <si>
    <t>11/27/2014 10:29:00 AM ==&gt; XD3e9.API.ServiceModel.RastreamentoPFPrataService</t>
  </si>
  <si>
    <t xml:space="preserve"> {"CPF":"36654505867"}</t>
  </si>
  <si>
    <t>11/27/2014 10:29:15 AM ==&gt; XD3e9.API.ServiceModel.RastreamentoPFPrataService</t>
  </si>
  <si>
    <t xml:space="preserve"> {"CPF":"10661635880"}</t>
  </si>
  <si>
    <t>11/27/2014 10:29:36 AM ==&gt; XD3e9.API.ServiceModel.RastreamentoPFPrataService</t>
  </si>
  <si>
    <t xml:space="preserve"> {"CPF":"38041558801"}</t>
  </si>
  <si>
    <t>11/27/2014 10:30:35 AM ==&gt; XD3e9.API.ServiceModel.RastreamentoPFPrataService</t>
  </si>
  <si>
    <t xml:space="preserve"> {"CPF":"37773909768"}</t>
  </si>
  <si>
    <t>11/27/2014 10:30:40 AM ==&gt; XD3e9.API.ServiceModel.RastreamentoPFPrataService</t>
  </si>
  <si>
    <t xml:space="preserve"> {"CPF":"67199739591"}</t>
  </si>
  <si>
    <t>11/27/2014 10:31:13 AM ==&gt; XD3e9.API.ServiceModel.RastreamentoPFPrataService</t>
  </si>
  <si>
    <t xml:space="preserve"> {"CPF":"05724728893"}</t>
  </si>
  <si>
    <t>11/27/2014 10:31:51 AM ==&gt; XD3e9.API.ServiceModel.RastreamentoPFPrataService</t>
  </si>
  <si>
    <t xml:space="preserve"> {"CPF":"40190760818"}</t>
  </si>
  <si>
    <t>11/27/2014 10:32:31 AM ==&gt; XD3e9.API.ServiceModel.RastreamentoPFPrataService</t>
  </si>
  <si>
    <t xml:space="preserve"> {"CPF":"44023409855"}</t>
  </si>
  <si>
    <t>11/27/2014 10:33:41 AM ==&gt; XD3e9.API.ServiceModel.RastreamentoPFPrataService</t>
  </si>
  <si>
    <t xml:space="preserve"> {"CPF":"23608012877"}</t>
  </si>
  <si>
    <t>11/27/2014 10:33:59 AM ==&gt; XD3e9.API.ServiceModel.RastreamentoPFPrataService</t>
  </si>
  <si>
    <t xml:space="preserve"> {"CPF":"64160378749"}</t>
  </si>
  <si>
    <t>11/27/2014 10:34:54 AM ==&gt; XD3e9.API.ServiceModel.RastreamentoPFPrataService</t>
  </si>
  <si>
    <t xml:space="preserve"> {"CPF":"06896939664"}</t>
  </si>
  <si>
    <t>11/27/2014 10:35:22 AM ==&gt; XD3e9.API.ServiceModel.RastreamentoPFPrataService</t>
  </si>
  <si>
    <t xml:space="preserve"> {"CPF":"00876883102"}</t>
  </si>
  <si>
    <t>11/27/2014 10:36:12 AM ==&gt; XD3e9.API.ServiceModel.RastreamentoPFPrataService</t>
  </si>
  <si>
    <t xml:space="preserve"> {"CPF":"27794295858"}</t>
  </si>
  <si>
    <t>11/27/2014 10:36:20 AM ==&gt; XD3e9.API.ServiceModel.RastreamentoPFPrataService</t>
  </si>
  <si>
    <t xml:space="preserve"> {"CPF":"30620902787"}</t>
  </si>
  <si>
    <t>11/27/2014 10:36:58 AM ==&gt; XD3e9.API.ServiceModel.RastreamentoPFPrataService</t>
  </si>
  <si>
    <t xml:space="preserve"> {"CPF":"19149423886"}</t>
  </si>
  <si>
    <t>11/27/2014 10:44:41 AM ==&gt; XD3e9.API.ServiceModel.RastreamentoPFPrataService</t>
  </si>
  <si>
    <t xml:space="preserve"> {"CPF":"09008338742"}</t>
  </si>
  <si>
    <t>11/27/2014 10:48:17 AM ==&gt; XD3e9.API.ServiceModel.RastreamentoPFPrataService</t>
  </si>
  <si>
    <t xml:space="preserve"> {"CPF":"46832491700"}</t>
  </si>
  <si>
    <t>11/27/2014 10:49:11 AM ==&gt; XD3e9.API.ServiceModel.RastreamentoPFPrataService</t>
  </si>
  <si>
    <t xml:space="preserve"> {"CPF":"06870973636"}</t>
  </si>
  <si>
    <t>11/27/2014 10:49:44 AM ==&gt; XD3e9.API.ServiceModel.RastreamentoPFPrataService</t>
  </si>
  <si>
    <t xml:space="preserve"> {"CPF":"41554653886"}</t>
  </si>
  <si>
    <t>11/27/2014 10:50:03 AM ==&gt; XD3e9.API.ServiceModel.RastreamentoPFPrataService</t>
  </si>
  <si>
    <t xml:space="preserve"> {"CPF":"30480666830"}</t>
  </si>
  <si>
    <t>11/27/2014 10:50:25 AM ==&gt; XD3e9.API.ServiceModel.RastreamentoPFPrataService</t>
  </si>
  <si>
    <t xml:space="preserve"> {"CPF":"31403270805"}</t>
  </si>
  <si>
    <t>11/27/2014 10:50:53 AM ==&gt; XD3e9.API.ServiceModel.RastreamentoPFPrataService</t>
  </si>
  <si>
    <t xml:space="preserve"> {"CPF":"22893934870"}</t>
  </si>
  <si>
    <t>11/27/2014 10:52:13 AM ==&gt; XD3e9.API.ServiceModel.RastreamentoPFPrataService</t>
  </si>
  <si>
    <t xml:space="preserve"> {"CPF":"44443279873"}</t>
  </si>
  <si>
    <t>11/27/2014 10:52:52 AM ==&gt; XD3e9.API.ServiceModel.RastreamentoPFPrataService</t>
  </si>
  <si>
    <t xml:space="preserve"> {"CPF":"25259213807"}</t>
  </si>
  <si>
    <t>11/27/2014 10:53:26 AM ==&gt; XD3e9.API.ServiceModel.RastreamentoPFPrataService</t>
  </si>
  <si>
    <t xml:space="preserve"> {"CPF":"47034428840"}</t>
  </si>
  <si>
    <t>11/27/2014 10:54:50 AM ==&gt; XD3e9.API.ServiceModel.RastreamentoPFPrataService</t>
  </si>
  <si>
    <t xml:space="preserve"> {"CPF":"01379669898"}</t>
  </si>
  <si>
    <t>11/27/2014 10:54:54 AM ==&gt; XD3e9.API.ServiceModel.RastreamentoPFPrataService</t>
  </si>
  <si>
    <t xml:space="preserve"> {"CPF":"94926174804"}</t>
  </si>
  <si>
    <t>11/27/2014 10:55:11 AM ==&gt; XD3e9.API.ServiceModel.RastreamentoPFPrataService</t>
  </si>
  <si>
    <t xml:space="preserve"> {"CPF":"32544036818"}</t>
  </si>
  <si>
    <t>11/27/2014 10:55:41 AM ==&gt; XD3e9.API.ServiceModel.RastreamentoPFPrataService</t>
  </si>
  <si>
    <t xml:space="preserve"> {"CPF":"40217954804"}</t>
  </si>
  <si>
    <t>11/27/2014 10:56:22 AM ==&gt; XD3e9.API.ServiceModel.RastreamentoPFPrataService</t>
  </si>
  <si>
    <t xml:space="preserve"> {"CPF":"11961766809"}</t>
  </si>
  <si>
    <t>11/27/2014 10:56:43 AM ==&gt; XD3e9.API.ServiceModel.RastreamentoPFPrataService</t>
  </si>
  <si>
    <t xml:space="preserve"> {"CPF":"40088244806"}</t>
  </si>
  <si>
    <t>11/27/2014 10:57:38 AM ==&gt; XD3e9.API.ServiceModel.RastreamentoPFPrataService</t>
  </si>
  <si>
    <t xml:space="preserve"> {"CPF":"27163283822"}</t>
  </si>
  <si>
    <t>11/27/2014 10:57:57 AM ==&gt; XD3e9.API.ServiceModel.RastreamentoPFPrataService</t>
  </si>
  <si>
    <t xml:space="preserve"> {"CPF":"44246032883"}</t>
  </si>
  <si>
    <t>11/27/2014 10:58:29 AM ==&gt; XD3e9.API.ServiceModel.RastreamentoPFPrataService</t>
  </si>
  <si>
    <t xml:space="preserve"> {"CPF":"00417400845"}</t>
  </si>
  <si>
    <t>11/27/2014 10:59:42 AM ==&gt; XD3e9.API.ServiceModel.RastreamentoPFPrataService</t>
  </si>
  <si>
    <t xml:space="preserve"> {"CPF":"41494527847"}</t>
  </si>
  <si>
    <t>11/27/2014 11:00:13 AM ==&gt; XD3e9.API.ServiceModel.RastreamentoPFPrataService</t>
  </si>
  <si>
    <t xml:space="preserve"> {"CPF":"27362431880"}</t>
  </si>
  <si>
    <t>11/27/2014 11:00:32 AM ==&gt; XD3e9.API.ServiceModel.RastreamentoPFPrataService</t>
  </si>
  <si>
    <t xml:space="preserve"> {"CPF":"41194924867"}</t>
  </si>
  <si>
    <t>11/27/2014 11:00:56 AM ==&gt; XD3e9.API.ServiceModel.RastreamentoPFPrataService</t>
  </si>
  <si>
    <t xml:space="preserve"> {"CPF":"43040309811"}</t>
  </si>
  <si>
    <t>11/27/2014 11:02:22 AM ==&gt; XD3e9.API.ServiceModel.RastreamentoPFPrataService</t>
  </si>
  <si>
    <t xml:space="preserve"> {"CPF":"15114722867"}</t>
  </si>
  <si>
    <t>11/27/2014 11:03:11 AM ==&gt; XD3e9.API.ServiceModel.RastreamentoPFPrataService</t>
  </si>
  <si>
    <t xml:space="preserve"> {"CPF":"15706528802"}</t>
  </si>
  <si>
    <t>11/27/2014 11:03:32 AM ==&gt; XD3e9.API.ServiceModel.RastreamentoPFPrataService</t>
  </si>
  <si>
    <t xml:space="preserve"> {"CPF":"42642819892"}</t>
  </si>
  <si>
    <t>11/27/2014 11:03:56 AM ==&gt; XD3e9.API.ServiceModel.RastreamentoPFPrataService</t>
  </si>
  <si>
    <t xml:space="preserve"> {"CPF":"00623094800"}</t>
  </si>
  <si>
    <t>11/27/2014 11:04:23 AM ==&gt; XD3e9.API.ServiceModel.RastreamentoPFPrataService</t>
  </si>
  <si>
    <t xml:space="preserve"> {"CPF":"01526821559"}</t>
  </si>
  <si>
    <t>11/27/2014 11:05:31 AM ==&gt; XD3e9.API.ServiceModel.RastreamentoPFPrataService</t>
  </si>
  <si>
    <t xml:space="preserve"> {"CPF":"45862482890"}</t>
  </si>
  <si>
    <t>11/27/2014 11:06:48 AM ==&gt; XD3e9.API.ServiceModel.RastreamentoPFPrataService</t>
  </si>
  <si>
    <t xml:space="preserve"> {"CPF":"00510656579"}</t>
  </si>
  <si>
    <t>11/27/2014 11:07:12 AM ==&gt; XD3e9.API.ServiceModel.RastreamentoPFPrataService</t>
  </si>
  <si>
    <t xml:space="preserve"> {"CPF":"03015695509"}</t>
  </si>
  <si>
    <t>11/27/2014 11:07:34 AM ==&gt; XD3e9.API.ServiceModel.RastreamentoPFPrataService</t>
  </si>
  <si>
    <t xml:space="preserve"> {"CPF":"00554919524"}</t>
  </si>
  <si>
    <t>11/27/2014 11:07:36 AM ==&gt; XD3e9.API.ServiceModel.RastreamentoPFPrataService</t>
  </si>
  <si>
    <t xml:space="preserve"> {"CPF":"56197560500"}</t>
  </si>
  <si>
    <t>11/27/2014 11:07:57 AM ==&gt; XD3e9.API.ServiceModel.RastreamentoPFPrataService</t>
  </si>
  <si>
    <t xml:space="preserve"> {"CPF":"27594994809"}</t>
  </si>
  <si>
    <t>11/27/2014 11:08:23 AM ==&gt; XD3e9.API.ServiceModel.RastreamentoPFPrataService</t>
  </si>
  <si>
    <t xml:space="preserve"> {"CPF":"41222093820"}</t>
  </si>
  <si>
    <t>11/27/2014 11:08:33 AM ==&gt; XD3e9.API.ServiceModel.RastreamentoPFPrataService</t>
  </si>
  <si>
    <t xml:space="preserve"> {"CPF":"37825264819"}</t>
  </si>
  <si>
    <t>11/27/2014 11:08:54 AM ==&gt; XD3e9.API.ServiceModel.RastreamentoPFPrataService</t>
  </si>
  <si>
    <t xml:space="preserve"> {"CPF":"34434183842"}</t>
  </si>
  <si>
    <t>11/27/2014 11:09:13 AM ==&gt; XD3e9.API.ServiceModel.RastreamentoPFPrataService</t>
  </si>
  <si>
    <t xml:space="preserve"> {"CPF":"23034770855"}</t>
  </si>
  <si>
    <t>11/27/2014 11:11:32 AM ==&gt; XD3e9.API.ServiceModel.RastreamentoPFPrataService</t>
  </si>
  <si>
    <t xml:space="preserve"> {"CPF":"68945744720"}</t>
  </si>
  <si>
    <t>11/27/2014 11:14:47 AM ==&gt; XD3e9.API.ServiceModel.RastreamentoPFPrataService</t>
  </si>
  <si>
    <t>11/27/2014 11:14:59 AM ==&gt; XD3e9.API.ServiceModel.RastreamentoPFPrataService</t>
  </si>
  <si>
    <t>11/27/2014 11:16:49 AM ==&gt; XD3e9.API.ServiceModel.RastreamentoPFPrataService</t>
  </si>
  <si>
    <t xml:space="preserve"> {"CPF":"58352627791"}</t>
  </si>
  <si>
    <t>11/27/2014 11:19:40 AM ==&gt; XD3e9.API.ServiceModel.RastreamentoPFPrataService</t>
  </si>
  <si>
    <t xml:space="preserve"> {"CPF":"35518545720"}</t>
  </si>
  <si>
    <t>11/27/2014 11:21:59 AM ==&gt; XD3e9.API.ServiceModel.RastreamentoPFPrataService</t>
  </si>
  <si>
    <t xml:space="preserve"> {"CPF":"11775138895"}</t>
  </si>
  <si>
    <t>11/27/2014 11:26:26 AM ==&gt; XD3e9.API.ServiceModel.RastreamentoPFPrataService</t>
  </si>
  <si>
    <t xml:space="preserve"> {"CPF":"00037078739"}</t>
  </si>
  <si>
    <t>11/27/2014 11:32:32 AM ==&gt; XD3e9.API.ServiceModel.RastreamentoPFPrataService</t>
  </si>
  <si>
    <t xml:space="preserve"> {"CPF":"11312823704"}</t>
  </si>
  <si>
    <t>11/27/2014 11:34:34 AM ==&gt; XD3e9.API.ServiceModel.RastreamentoPFPrataService</t>
  </si>
  <si>
    <t xml:space="preserve"> {"CPF":"34966579791"}</t>
  </si>
  <si>
    <t>11/27/2014 11:34:42 AM ==&gt; XD3e9.API.ServiceModel.RastreamentoPFPrataService</t>
  </si>
  <si>
    <t xml:space="preserve"> {"CPF":"21046646753"}</t>
  </si>
  <si>
    <t>11/27/2014 11:37:44 AM ==&gt; XD3e9.API.ServiceModel.i2cWSSiscomService</t>
  </si>
  <si>
    <t xml:space="preserve"> {"CPF":"04736209607"}</t>
  </si>
  <si>
    <t>11/27/2014 11:38:30 AM ==&gt; XD3e9.API.ServiceModel.RastreamentoPFPrataService</t>
  </si>
  <si>
    <t xml:space="preserve"> {"CPF":"00340183799"}</t>
  </si>
  <si>
    <t>11/27/2014 11:46:17 AM ==&gt; XD3e9.API.ServiceModel.RastreamentoPFPrataService</t>
  </si>
  <si>
    <t xml:space="preserve"> {"CPF":"08294870773"}</t>
  </si>
  <si>
    <t>11/27/2014 11:46:36 AM ==&gt; XD3e9.API.ServiceModel.RastreamentoPFPrataService</t>
  </si>
  <si>
    <t xml:space="preserve"> {"CPF":"22212455801"}</t>
  </si>
  <si>
    <t>11/27/2014 11:47:54 AM ==&gt; XD3e9.API.ServiceModel.RastreamentoPFPrataService</t>
  </si>
  <si>
    <t xml:space="preserve"> {"CPF":"18014305787"}</t>
  </si>
  <si>
    <t>11/27/2014 11:50:40 AM ==&gt; XD3e9.API.ServiceModel.RastreamentoPFPrataService</t>
  </si>
  <si>
    <t xml:space="preserve"> {"CPF":"12794130773"}</t>
  </si>
  <si>
    <t>11/27/2014 11:51:36 AM ==&gt; XD3e9.API.ServiceModel.RastreamentoPFPrataService</t>
  </si>
  <si>
    <t xml:space="preserve"> {"CPF":"31467733768"}</t>
  </si>
  <si>
    <t>11/27/2014 11:56:33 AM ==&gt; XD3e9.API.ServiceModel.RastreamentoPFPrataService</t>
  </si>
  <si>
    <t xml:space="preserve"> {"CPF":"93791003704"}</t>
  </si>
  <si>
    <t>11/27/2014 11:56:43 AM ==&gt; XD3e9.API.ServiceModel.RastreamentoPFPrataService</t>
  </si>
  <si>
    <t xml:space="preserve"> {"CPF":"38325764791"}</t>
  </si>
  <si>
    <t>11/27/2014 11:58:16 AM ==&gt; XD3e9.API.ServiceModel.RastreamentoPFPrataService</t>
  </si>
  <si>
    <t xml:space="preserve"> {"CPF":"07927228846"}</t>
  </si>
  <si>
    <t>11/27/2014 12:00:45 PM ==&gt; XD3e9.API.ServiceModel.RastreamentoPFPrataService</t>
  </si>
  <si>
    <t xml:space="preserve"> {"CPF":"10348957700"}</t>
  </si>
  <si>
    <t>11/27/2014 12:01:39 PM ==&gt; XD3e9.API.ServiceModel.RastreamentoPFPrataService</t>
  </si>
  <si>
    <t xml:space="preserve"> {"CPF":"96076852704"}</t>
  </si>
  <si>
    <t>11/27/2014 12:02:01 PM ==&gt; XD3e9.API.ServiceModel.RastreamentoPFPrataService</t>
  </si>
  <si>
    <t xml:space="preserve"> {"CPF":"69883939787"}</t>
  </si>
  <si>
    <t>11/27/2014 12:02:50 PM ==&gt; XD3e9.API.ServiceModel.RastreamentoPFPrataService</t>
  </si>
  <si>
    <t>11/27/2014 12:04:16 PM ==&gt; XD3e9.API.ServiceModel.RastreamentoPFPrataService</t>
  </si>
  <si>
    <t xml:space="preserve"> {"CPF":"00992753767"}</t>
  </si>
  <si>
    <t>11/27/2014 12:05:46 PM ==&gt; XD3e9.API.ServiceModel.RastreamentoPFPrataService</t>
  </si>
  <si>
    <t xml:space="preserve"> {"CPF":"48616354700"}</t>
  </si>
  <si>
    <t>11/27/2014 12:06:11 PM ==&gt; XD3e9.API.ServiceModel.RastreamentoPFPrataService</t>
  </si>
  <si>
    <t>11/27/2014 12:06:47 PM ==&gt; XD3e9.API.ServiceModel.RastreamentoPFPrataService</t>
  </si>
  <si>
    <t xml:space="preserve"> {"CPF":"92299482768"}</t>
  </si>
  <si>
    <t>11/27/2014 12:07:31 PM ==&gt; XD3e9.API.ServiceModel.RastreamentoPFPrataService</t>
  </si>
  <si>
    <t>11/27/2014 12:07:47 PM ==&gt; XD3e9.API.ServiceModel.RastreamentoPFPrataService</t>
  </si>
  <si>
    <t xml:space="preserve"> {"CPF":"91118646134"}</t>
  </si>
  <si>
    <t>11/27/2014 12:08:09 PM ==&gt; XD3e9.API.ServiceModel.RastreamentoPFPrataService</t>
  </si>
  <si>
    <t xml:space="preserve"> {"CPF":"17915910787"}</t>
  </si>
  <si>
    <t>11/27/2014 12:11:14 PM ==&gt; XD3e9.API.ServiceModel.RastreamentoPFPrataService</t>
  </si>
  <si>
    <t xml:space="preserve"> {"CPF":"47782994772"}</t>
  </si>
  <si>
    <t>11/27/2014 12:14:25 PM ==&gt; XD3e9.API.ServiceModel.RastreamentoPFPrataService</t>
  </si>
  <si>
    <t xml:space="preserve"> {"CPF":"00505100703"}</t>
  </si>
  <si>
    <t>11/27/2014 12:14:36 PM ==&gt; XD3e9.API.ServiceModel.RastreamentoPFPrataService</t>
  </si>
  <si>
    <t xml:space="preserve"> {"CPF":"49920081787"}</t>
  </si>
  <si>
    <t>11/27/2014 12:18:07 PM ==&gt; XD3e9.API.ServiceModel.RastreamentoPFPrataService</t>
  </si>
  <si>
    <t xml:space="preserve"> {"CPF":"33065764768"}</t>
  </si>
  <si>
    <t>11/27/2014 12:18:51 PM ==&gt; XD3e9.API.ServiceModel.RastreamentoPFPrataService</t>
  </si>
  <si>
    <t xml:space="preserve"> {"CPF":"34872647734"}</t>
  </si>
  <si>
    <t>11/27/2014 12:19:08 PM ==&gt; XD3e9.API.ServiceModel.RastreamentoPFPrataService</t>
  </si>
  <si>
    <t xml:space="preserve"> {"CPF":"77792530744"}</t>
  </si>
  <si>
    <t>11/27/2014 12:19:17 PM ==&gt; XD3e9.API.ServiceModel.RastreamentoPFPrataService</t>
  </si>
  <si>
    <t>11/27/2014 12:19:55 PM ==&gt; XD3e9.API.ServiceModel.RastreamentoPFPrataService</t>
  </si>
  <si>
    <t xml:space="preserve"> {"CPF":"01145817700"}</t>
  </si>
  <si>
    <t>11/27/2014 12:20:22 PM ==&gt; XD3e9.API.ServiceModel.RastreamentoPFPrataService</t>
  </si>
  <si>
    <t>11/27/2014 12:21:16 PM ==&gt; XD3e9.API.ServiceModel.RastreamentoPFPrataService</t>
  </si>
  <si>
    <t xml:space="preserve"> {"CPF":"46558586720"}</t>
  </si>
  <si>
    <t>11/27/2014 12:21:32 PM ==&gt; XD3e9.API.ServiceModel.RastreamentoPFPrataService</t>
  </si>
  <si>
    <t xml:space="preserve"> {"CPF":"45503206720"}</t>
  </si>
  <si>
    <t>11/27/2014 12:23:03 PM ==&gt; XD3e9.API.ServiceModel.RastreamentoPFPrataService</t>
  </si>
  <si>
    <t>11/27/2014 12:23:40 PM ==&gt; XD3e9.API.ServiceModel.RastreamentoPFPrataService</t>
  </si>
  <si>
    <t xml:space="preserve"> {"CPF":"69629412187"}</t>
  </si>
  <si>
    <t>11/27/2014 12:24:20 PM ==&gt; XD3e9.API.ServiceModel.RastreamentoPFPrataService</t>
  </si>
  <si>
    <t xml:space="preserve"> {"CPF":"41463633734"}</t>
  </si>
  <si>
    <t>11/27/2014 12:24:26 PM ==&gt; XD3e9.API.ServiceModel.RastreamentoPFPrataService</t>
  </si>
  <si>
    <t xml:space="preserve"> {"CPF":"37804430744"}</t>
  </si>
  <si>
    <t>11/27/2014 12:26:29 PM ==&gt; XD3e9.API.ServiceModel.RastreamentoPFPrataService</t>
  </si>
  <si>
    <t xml:space="preserve"> {"CPF":"02251701753"}</t>
  </si>
  <si>
    <t>11/27/2014 12:28:09 PM ==&gt; XD3e9.API.ServiceModel.RastreamentoPFPrataService</t>
  </si>
  <si>
    <t>11/27/2014 12:28:53 PM ==&gt; XD3e9.API.ServiceModel.RastreamentoPFPrataService</t>
  </si>
  <si>
    <t xml:space="preserve"> {"CPF":"04195551706"}</t>
  </si>
  <si>
    <t>11/27/2014 12:29:28 PM ==&gt; XD3e9.API.ServiceModel.RastreamentoPFPrataService</t>
  </si>
  <si>
    <t>11/27/2014 12:30:13 PM ==&gt; XD3e9.API.ServiceModel.RastreamentoPFPrataService</t>
  </si>
  <si>
    <t xml:space="preserve"> {"CPF":"44052880706"}</t>
  </si>
  <si>
    <t>11/27/2014 12:30:54 PM ==&gt; XD3e9.API.ServiceModel.RastreamentoPFPrataService</t>
  </si>
  <si>
    <t>11/27/2014 12:31:14 PM ==&gt; XD3e9.API.ServiceModel.RastreamentoPFPrataService</t>
  </si>
  <si>
    <t>11/27/2014 12:31:55 PM ==&gt; XD3e9.API.ServiceModel.RastreamentoPFPrataService</t>
  </si>
  <si>
    <t xml:space="preserve"> {"CPF":"06910785720"}</t>
  </si>
  <si>
    <t>11/27/2014 12:37:38 PM ==&gt; XD3e9.API.ServiceModel.RastreamentoPFPrataService</t>
  </si>
  <si>
    <t xml:space="preserve"> {"CPF":"03250722723"}</t>
  </si>
  <si>
    <t>11/27/2014 12:38:01 PM ==&gt; XD3e9.API.ServiceModel.RastreamentoPFPrataService</t>
  </si>
  <si>
    <t xml:space="preserve"> {"CPF":"37095269734"}</t>
  </si>
  <si>
    <t>11/27/2014 12:39:06 PM ==&gt; XD3e9.API.ServiceModel.RastreamentoPFPrataService</t>
  </si>
  <si>
    <t xml:space="preserve"> {"CPF":"06192076715"}</t>
  </si>
  <si>
    <t>11/27/2014 12:40:59 PM ==&gt; XD3e9.API.ServiceModel.RastreamentoPFPrataService</t>
  </si>
  <si>
    <t xml:space="preserve"> {"CPF":"01411838700"}</t>
  </si>
  <si>
    <t>11/27/2014 12:43:17 PM ==&gt; XD3e9.API.ServiceModel.RastreamentoPFPrataService</t>
  </si>
  <si>
    <t>11/27/2014 12:44:52 PM ==&gt; XD3e9.API.ServiceModel.RastreamentoPFPrataService</t>
  </si>
  <si>
    <t xml:space="preserve"> {"CPF":"32409569854"}</t>
  </si>
  <si>
    <t>11/27/2014 12:47:58 PM ==&gt; XD3e9.API.ServiceModel.RastreamentoPFPrataService</t>
  </si>
  <si>
    <t xml:space="preserve"> {"CPF":"81994184787"}</t>
  </si>
  <si>
    <t>11/27/2014 12:51:01 PM ==&gt; XD3e9.API.ServiceModel.RastreamentoPFPrataService</t>
  </si>
  <si>
    <t>11/27/2014 12:52:11 PM ==&gt; XD3e9.API.ServiceModel.RastreamentoPFPrataService</t>
  </si>
  <si>
    <t xml:space="preserve"> {"CPF":"11488846880"}</t>
  </si>
  <si>
    <t>11/27/2014 12:54:38 PM ==&gt; XD3e9.API.ServiceModel.RastreamentoPFPrataService</t>
  </si>
  <si>
    <t xml:space="preserve"> {"CPF":"88935582700"}</t>
  </si>
  <si>
    <t>11/27/2014 12:55:53 PM ==&gt; XD3e9.API.ServiceModel.RastreamentoPFPrataService</t>
  </si>
  <si>
    <t xml:space="preserve"> {"CPF":"60714921734"}</t>
  </si>
  <si>
    <t>11/27/2014 12:56:15 PM ==&gt; XD3e9.API.ServiceModel.RastreamentoPFPrataService</t>
  </si>
  <si>
    <t xml:space="preserve"> {"CPF":"34739033704"}</t>
  </si>
  <si>
    <t>11/27/2014 1:00:12 PM ==&gt; XD3e9.API.ServiceModel.RastreamentoPFPrataService</t>
  </si>
  <si>
    <t xml:space="preserve"> {"CPF":"41074971787"}</t>
  </si>
  <si>
    <t>11/27/2014 1:01:14 PM ==&gt; XD3e9.API.ServiceModel.RastreamentoPFPrataService</t>
  </si>
  <si>
    <t xml:space="preserve"> {"CPF":"07251721856"}</t>
  </si>
  <si>
    <t>11/27/2014 1:03:39 PM ==&gt; XD3e9.API.ServiceModel.RastreamentoPFPrataService</t>
  </si>
  <si>
    <t xml:space="preserve"> {"CPF":"17020305806"}</t>
  </si>
  <si>
    <t>11/27/2014 1:08:08 PM ==&gt; XD3e9.API.ServiceModel.RastreamentoPFPrataService</t>
  </si>
  <si>
    <t xml:space="preserve"> {"CPF":"83402594749"}</t>
  </si>
  <si>
    <t>11/27/2014 1:09:52 PM ==&gt; XD3e9.API.ServiceModel.RastreamentoPFPrataService</t>
  </si>
  <si>
    <t xml:space="preserve"> {"CPF":"29677866753"}</t>
  </si>
  <si>
    <t>11/27/2014 1:15:33 PM ==&gt; XD3e9.API.ServiceModel.RastreamentoPFPrataService</t>
  </si>
  <si>
    <t xml:space="preserve"> {"CPF":"66841704720"}</t>
  </si>
  <si>
    <t>11/27/2014 1:16:57 PM ==&gt; XD3e9.API.ServiceModel.RastreamentoPFPrataService</t>
  </si>
  <si>
    <t xml:space="preserve"> {"CPF":"21252386834"}</t>
  </si>
  <si>
    <t>11/27/2014 1:17:52 PM ==&gt; XD3e9.API.ServiceModel.RastreamentoPFPrataService</t>
  </si>
  <si>
    <t xml:space="preserve"> {"CPF":"59690470744"}</t>
  </si>
  <si>
    <t>11/27/2014 1:19:07 PM ==&gt; XD3e9.API.ServiceModel.RastreamentoPFPrataService</t>
  </si>
  <si>
    <t xml:space="preserve"> {"CPF":"36980602802"}</t>
  </si>
  <si>
    <t>11/27/2014 1:22:16 PM ==&gt; XD3e9.API.ServiceModel.RastreamentoPFPrataService</t>
  </si>
  <si>
    <t xml:space="preserve"> {"CPF":"47168952897"}</t>
  </si>
  <si>
    <t>11/27/2014 1:29:14 PM ==&gt; XD3e9.API.ServiceModel.RastreamentoPFPrataService</t>
  </si>
  <si>
    <t xml:space="preserve"> {"CPF":"63897130700"}</t>
  </si>
  <si>
    <t>11/27/2014 1:29:21 PM ==&gt; XD3e9.API.ServiceModel.RastreamentoPFPrataService</t>
  </si>
  <si>
    <t xml:space="preserve"> {"CPF":"06012444788"}</t>
  </si>
  <si>
    <t>11/27/2014 1:35:06 PM ==&gt; XD3e9.API.ServiceModel.RastreamentoPFPrataService</t>
  </si>
  <si>
    <t xml:space="preserve"> {"CPF":"67692451753"}</t>
  </si>
  <si>
    <t>11/27/2014 1:35:53 PM ==&gt; XD3e9.API.ServiceModel.RastreamentoPFPrataService</t>
  </si>
  <si>
    <t xml:space="preserve"> {"CPF":"95133895887"}</t>
  </si>
  <si>
    <t>11/27/2014 1:44:28 PM ==&gt; XD3e9.API.ServiceModel.RastreamentoPFPrataService</t>
  </si>
  <si>
    <t xml:space="preserve"> {"CPF":"28421680706"}</t>
  </si>
  <si>
    <t>11/27/2014 1:46:52 PM ==&gt; XD3e9.API.ServiceModel.RastreamentoPFPrataService</t>
  </si>
  <si>
    <t xml:space="preserve"> {"CPF":"08469111752"}</t>
  </si>
  <si>
    <t>11/27/2014 1:47:54 PM ==&gt; XD3e9.API.ServiceModel.RastreamentoPFPrataService</t>
  </si>
  <si>
    <t xml:space="preserve"> {"CPF":"50291297749"}</t>
  </si>
  <si>
    <t>11/27/2014 1:50:27 PM ==&gt; XD3e9.API.ServiceModel.RastreamentoPFPrataService</t>
  </si>
  <si>
    <t xml:space="preserve"> {"CPF":"46165533787"}</t>
  </si>
  <si>
    <t>11/27/2014 1:50:29 PM ==&gt; XD3e9.API.ServiceModel.RastreamentoPFPrataService</t>
  </si>
  <si>
    <t xml:space="preserve"> {"CPF":"21097321720"}</t>
  </si>
  <si>
    <t>11/27/2014 1:51:57 PM ==&gt; XD3e9.API.ServiceModel.RastreamentoPFPrataService</t>
  </si>
  <si>
    <t xml:space="preserve"> {"CPF":"42155975791"}</t>
  </si>
  <si>
    <t>11/27/2014 1:54:55 PM ==&gt; XD3e9.API.ServiceModel.RastreamentoPFPrataService</t>
  </si>
  <si>
    <t xml:space="preserve"> {"CPF":"15800792704"}</t>
  </si>
  <si>
    <t>11/27/2014 1:57:51 PM ==&gt; XD3e9.API.ServiceModel.RastreamentoPFPrataService</t>
  </si>
  <si>
    <t>11/27/2014 1:57:55 PM ==&gt; XD3e9.API.ServiceModel.RastreamentoPFPrataService</t>
  </si>
  <si>
    <t xml:space="preserve"> {"CPF":"12941298720"}</t>
  </si>
  <si>
    <t>11/27/2014 1:59:14 PM ==&gt; XD3e9.API.ServiceModel.RastreamentoPFPrataService</t>
  </si>
  <si>
    <t xml:space="preserve"> {"CPF":"21379500818"}</t>
  </si>
  <si>
    <t>11/27/2014 1:59:17 PM ==&gt; XD3e9.API.ServiceModel.RastreamentoPFPrataService</t>
  </si>
  <si>
    <t xml:space="preserve"> {"CPF":"80146090772"}</t>
  </si>
  <si>
    <t>11/27/2014 2:02:24 PM ==&gt; XD3e9.API.ServiceModel.RastreamentoPFPrataService</t>
  </si>
  <si>
    <t xml:space="preserve"> {"CPF":"33805075715"}</t>
  </si>
  <si>
    <t>11/27/2014 2:02:34 PM ==&gt; XD3e9.API.ServiceModel.RastreamentoPFPrataService</t>
  </si>
  <si>
    <t xml:space="preserve"> {"CPF":"01420353780"}</t>
  </si>
  <si>
    <t>11/27/2014 2:04:11 PM ==&gt; XD3e9.API.ServiceModel.RastreamentoPFPrataService</t>
  </si>
  <si>
    <t xml:space="preserve"> {"CPF":"79087493720"}</t>
  </si>
  <si>
    <t>11/27/2014 2:07:19 PM ==&gt; XD3e9.API.ServiceModel.RastreamentoPFPrataService</t>
  </si>
  <si>
    <t xml:space="preserve"> {"CPF":"41762045753"}</t>
  </si>
  <si>
    <t>11/27/2014 2:07:39 PM ==&gt; XD3e9.API.ServiceModel.RastreamentoPFPrataService</t>
  </si>
  <si>
    <t xml:space="preserve"> {"CPF":"00073686743"}</t>
  </si>
  <si>
    <t>11/27/2014 2:07:48 PM ==&gt; XD3e9.API.ServiceModel.RastreamentoPFPrataService</t>
  </si>
  <si>
    <t xml:space="preserve"> {"CPF":"40434842753"}</t>
  </si>
  <si>
    <t>11/27/2014 2:08:04 PM ==&gt; XD3e9.API.ServiceModel.RastreamentoPFPrataService</t>
  </si>
  <si>
    <t xml:space="preserve"> {"CPF":"70225338300"}</t>
  </si>
  <si>
    <t>11/27/2014 2:09:43 PM ==&gt; XD3e9.API.ServiceModel.RastreamentoPFPrataService</t>
  </si>
  <si>
    <t xml:space="preserve"> {"CPF":"10528660772"}</t>
  </si>
  <si>
    <t>11/27/2014 2:12:49 PM ==&gt; XD3e9.API.ServiceModel.RastreamentoPFPrataService</t>
  </si>
  <si>
    <t xml:space="preserve"> {"CPF":"34544901898"}</t>
  </si>
  <si>
    <t>11/27/2014 2:13:42 PM ==&gt; XD3e9.API.ServiceModel.RastreamentoPFPrataService</t>
  </si>
  <si>
    <t xml:space="preserve"> {"CPF":"10044955790"}</t>
  </si>
  <si>
    <t>11/27/2014 2:14:05 PM ==&gt; XD3e9.API.ServiceModel.RastreamentoPFPrataService</t>
  </si>
  <si>
    <t xml:space="preserve"> {"CPF":"04416468750"}</t>
  </si>
  <si>
    <t>11/27/2014 2:14:12 PM ==&gt; XD3e9.API.ServiceModel.RastreamentoPFPrataService</t>
  </si>
  <si>
    <t>11/27/2014 2:15:05 PM ==&gt; XD3e9.API.ServiceModel.RastreamentoPFPrataService</t>
  </si>
  <si>
    <t xml:space="preserve"> {"CPF":"50946188734"}</t>
  </si>
  <si>
    <t>11/27/2014 2:16:26 PM ==&gt; XD3e9.API.ServiceModel.RastreamentoPFPrataService</t>
  </si>
  <si>
    <t xml:space="preserve"> {"CPF":"00077757769"}</t>
  </si>
  <si>
    <t>11/27/2014 2:16:28 PM ==&gt; XD3e9.API.ServiceModel.RastreamentoPFPrataService</t>
  </si>
  <si>
    <t xml:space="preserve"> {"CPF":"75262142753"}</t>
  </si>
  <si>
    <t>11/27/2014 2:16:36 PM ==&gt; XD3e9.API.ServiceModel.RastreamentoPFPrataService</t>
  </si>
  <si>
    <t xml:space="preserve"> {"CPF":"60647035715"}</t>
  </si>
  <si>
    <t>11/27/2014 2:19:44 PM ==&gt; XD3e9.API.ServiceModel.RastreamentoPFPrataService</t>
  </si>
  <si>
    <t xml:space="preserve"> {"CPF":"33501445865"}</t>
  </si>
  <si>
    <t>11/27/2014 2:20:06 PM ==&gt; XD3e9.API.ServiceModel.RastreamentoPFPrataService</t>
  </si>
  <si>
    <t xml:space="preserve"> {"CPF":"02416943707"}</t>
  </si>
  <si>
    <t>11/27/2014 2:20:35 PM ==&gt; XD3e9.API.ServiceModel.RastreamentoPFPrataService</t>
  </si>
  <si>
    <t xml:space="preserve"> {"CPF":"00340199792"}</t>
  </si>
  <si>
    <t>11/27/2014 2:22:07 PM ==&gt; XD3e9.API.ServiceModel.RastreamentoPFPrataService</t>
  </si>
  <si>
    <t xml:space="preserve"> {"CPF":"40608084824"}</t>
  </si>
  <si>
    <t>11/27/2014 2:22:18 PM ==&gt; XD3e9.API.ServiceModel.RastreamentoPFPrataService</t>
  </si>
  <si>
    <t xml:space="preserve"> {"CPF":"51951177720"}</t>
  </si>
  <si>
    <t>11/27/2014 2:23:14 PM ==&gt; XD3e9.API.ServiceModel.RastreamentoPFPrataService</t>
  </si>
  <si>
    <t xml:space="preserve"> {"CPF":"00342109707"}</t>
  </si>
  <si>
    <t>11/27/2014 2:23:50 PM ==&gt; XD3e9.API.ServiceModel.RastreamentoPFPrataService</t>
  </si>
  <si>
    <t xml:space="preserve"> {"CPF":"86158309753"}</t>
  </si>
  <si>
    <t>11/27/2014 2:23:53 PM ==&gt; XD3e9.API.ServiceModel.RastreamentoPFPrataService</t>
  </si>
  <si>
    <t xml:space="preserve"> {"CPF":"51176408704"}</t>
  </si>
  <si>
    <t>11/27/2014 2:27:31 PM ==&gt; XD3e9.API.ServiceModel.RastreamentoPFPrataService</t>
  </si>
  <si>
    <t xml:space="preserve"> {"CPF":"02731698748"}</t>
  </si>
  <si>
    <t>11/27/2014 2:27:47 PM ==&gt; XD3e9.API.ServiceModel.RastreamentoPFPrataService</t>
  </si>
  <si>
    <t>11/27/2014 2:29:07 PM ==&gt; XD3e9.API.ServiceModel.RastreamentoPFPrataService</t>
  </si>
  <si>
    <t xml:space="preserve"> {"CPF":"86679597749"}</t>
  </si>
  <si>
    <t>11/27/2014 2:29:22 PM ==&gt; XD3e9.API.ServiceModel.RastreamentoPFPrataService</t>
  </si>
  <si>
    <t xml:space="preserve"> {"CPF":"00096325739"}</t>
  </si>
  <si>
    <t>11/27/2014 2:30:15 PM ==&gt; XD3e9.API.ServiceModel.RastreamentoPFPrataService</t>
  </si>
  <si>
    <t xml:space="preserve"> {"CPF":"51734842768"}</t>
  </si>
  <si>
    <t>11/27/2014 2:30:56 PM ==&gt; XD3e9.API.ServiceModel.RastreamentoPFPrataService</t>
  </si>
  <si>
    <t xml:space="preserve"> {"CPF":"89475240772"}</t>
  </si>
  <si>
    <t>11/27/2014 2:31:06 PM ==&gt; XD3e9.API.ServiceModel.RastreamentoPFPrataService</t>
  </si>
  <si>
    <t xml:space="preserve"> {"CPF":"46251081791"}</t>
  </si>
  <si>
    <t>11/27/2014 2:31:57 PM ==&gt; XD3e9.API.ServiceModel.RastreamentoPFPrataService</t>
  </si>
  <si>
    <t xml:space="preserve"> {"CPF":"37348736734"}</t>
  </si>
  <si>
    <t>11/27/2014 2:32:22 PM ==&gt; XD3e9.API.ServiceModel.RastreamentoPFPrataService</t>
  </si>
  <si>
    <t xml:space="preserve"> {"CPF":"32119461791"}</t>
  </si>
  <si>
    <t>11/27/2014 2:33:06 PM ==&gt; XD3e9.API.ServiceModel.RastreamentoPFPrataService</t>
  </si>
  <si>
    <t xml:space="preserve"> {"CPF":"00342898795"}</t>
  </si>
  <si>
    <t>11/27/2014 2:33:30 PM ==&gt; XD3e9.API.ServiceModel.RastreamentoPFPrataService</t>
  </si>
  <si>
    <t xml:space="preserve"> {"CPF":"34862114806"}</t>
  </si>
  <si>
    <t>11/27/2014 2:33:47 PM ==&gt; XD3e9.API.ServiceModel.RastreamentoPFPrataService</t>
  </si>
  <si>
    <t xml:space="preserve"> {"CPF":"37912909753"}</t>
  </si>
  <si>
    <t>11/27/2014 2:33:55 PM ==&gt; XD3e9.API.ServiceModel.RastreamentoPFPrataService</t>
  </si>
  <si>
    <t xml:space="preserve"> {"CPF":"00084601752"}</t>
  </si>
  <si>
    <t>11/27/2014 2:34:59 PM ==&gt; XD3e9.API.ServiceModel.RastreamentoPFPrataService</t>
  </si>
  <si>
    <t xml:space="preserve"> {"CPF":"04391434709"}</t>
  </si>
  <si>
    <t>11/27/2014 2:35:20 PM ==&gt; XD3e9.API.ServiceModel.RastreamentoPFPrataService</t>
  </si>
  <si>
    <t>11/27/2014 2:36:19 PM ==&gt; XD3e9.API.ServiceModel.RastreamentoPFPrataService</t>
  </si>
  <si>
    <t xml:space="preserve"> {"CPF":"00088690733"}</t>
  </si>
  <si>
    <t>11/27/2014 2:38:58 PM ==&gt; XD3e9.API.ServiceModel.RastreamentoPFPrataService</t>
  </si>
  <si>
    <t xml:space="preserve"> {"CPF":"77471172720"}</t>
  </si>
  <si>
    <t>11/27/2014 2:39:00 PM ==&gt; XD3e9.API.ServiceModel.RastreamentoPFPrataService</t>
  </si>
  <si>
    <t xml:space="preserve"> {"CPF":"15898563768"}</t>
  </si>
  <si>
    <t>11/27/2014 2:39:58 PM ==&gt; XD3e9.API.ServiceModel.RastreamentoPFPrataService</t>
  </si>
  <si>
    <t xml:space="preserve"> {"CPF":"00110194845"}</t>
  </si>
  <si>
    <t>11/27/2014 2:40:09 PM ==&gt; XD3e9.API.ServiceModel.RastreamentoPFPrataService</t>
  </si>
  <si>
    <t xml:space="preserve"> {"CPF":"00342918737"}</t>
  </si>
  <si>
    <t>11/27/2014 2:40:34 PM ==&gt; XD3e9.API.ServiceModel.RastreamentoPFPrataService</t>
  </si>
  <si>
    <t xml:space="preserve"> {"CPF":"95985271749"}</t>
  </si>
  <si>
    <t>11/27/2014 2:40:38 PM ==&gt; XD3e9.API.ServiceModel.RastreamentoPFPrataService</t>
  </si>
  <si>
    <t>11/27/2014 2:41:39 PM ==&gt; XD3e9.API.ServiceModel.RastreamentoPFPrataService</t>
  </si>
  <si>
    <t xml:space="preserve"> {"CPF":"10108214826"}</t>
  </si>
  <si>
    <t>11/27/2014 2:43:29 PM ==&gt; XD3e9.API.ServiceModel.RastreamentoPFPrataService</t>
  </si>
  <si>
    <t xml:space="preserve"> {"CPF":"22786900867"}</t>
  </si>
  <si>
    <t>11/27/2014 2:44:30 PM ==&gt; XD3e9.API.ServiceModel.RastreamentoPFPrataService</t>
  </si>
  <si>
    <t xml:space="preserve"> {"CPF":"95809287700"}</t>
  </si>
  <si>
    <t>11/27/2014 2:47:56 PM ==&gt; XD3e9.API.ServiceModel.RastreamentoPFPrataService</t>
  </si>
  <si>
    <t xml:space="preserve"> {"CPF":"45613966753"}</t>
  </si>
  <si>
    <t>11/27/2014 2:48:00 PM ==&gt; XD3e9.API.ServiceModel.RastreamentoPFPrataService</t>
  </si>
  <si>
    <t xml:space="preserve"> {"CPF":"72814802704"}</t>
  </si>
  <si>
    <t>11/27/2014 2:48:13 PM ==&gt; XD3e9.API.ServiceModel.RastreamentoPFPrataService</t>
  </si>
  <si>
    <t xml:space="preserve"> {"CPF":"36606066859"}</t>
  </si>
  <si>
    <t>11/27/2014 2:50:07 PM ==&gt; XD3e9.API.ServiceModel.RastreamentoPFPrataService</t>
  </si>
  <si>
    <t xml:space="preserve"> {"CPF":"37133462753"}</t>
  </si>
  <si>
    <t>11/27/2014 2:51:18 PM ==&gt; XD3e9.API.ServiceModel.RastreamentoPFPrataService</t>
  </si>
  <si>
    <t xml:space="preserve"> {"CPF":"00110488750"}</t>
  </si>
  <si>
    <t>11/27/2014 2:51:55 PM ==&gt; XD3e9.API.ServiceModel.RastreamentoPFPrataService</t>
  </si>
  <si>
    <t xml:space="preserve"> {"CPF":"78730066700"}</t>
  </si>
  <si>
    <t>11/27/2014 2:52:46 PM ==&gt; XD3e9.API.ServiceModel.RastreamentoPFPrataService</t>
  </si>
  <si>
    <t xml:space="preserve"> {"CPF":"39841073749"}</t>
  </si>
  <si>
    <t>11/27/2014 2:53:12 PM ==&gt; XD3e9.API.ServiceModel.RastreamentoPFPrataService</t>
  </si>
  <si>
    <t xml:space="preserve"> {"CPF":"71650520700"}</t>
  </si>
  <si>
    <t>11/27/2014 2:54:30 PM ==&gt; XD3e9.API.ServiceModel.RastreamentoPFPrataService</t>
  </si>
  <si>
    <t xml:space="preserve"> {"CPF":"42657180787"}</t>
  </si>
  <si>
    <t>11/27/2014 2:54:39 PM ==&gt; XD3e9.API.ServiceModel.RastreamentoPFPrataService</t>
  </si>
  <si>
    <t xml:space="preserve"> {"CPF":"44783159734"}</t>
  </si>
  <si>
    <t>11/27/2014 2:54:48 PM ==&gt; XD3e9.API.ServiceModel.RastreamentoPFPrataService</t>
  </si>
  <si>
    <t xml:space="preserve"> {"CPF":"15866734753"}</t>
  </si>
  <si>
    <t>11/27/2014 2:56:12 PM ==&gt; XD3e9.API.ServiceModel.RastreamentoPFPrataService</t>
  </si>
  <si>
    <t xml:space="preserve"> {"CPF":"78736412791"}</t>
  </si>
  <si>
    <t>11/27/2014 2:58:14 PM ==&gt; XD3e9.API.ServiceModel.RastreamentoPFPrataService</t>
  </si>
  <si>
    <t xml:space="preserve"> {"CPF":"00119264730"}</t>
  </si>
  <si>
    <t>11/27/2014 2:59:47 PM ==&gt; XD3e9.API.ServiceModel.RastreamentoPFPrataService</t>
  </si>
  <si>
    <t xml:space="preserve"> {"CPF":"53311728734"}</t>
  </si>
  <si>
    <t>11/27/2014 3:00:39 PM ==&gt; XD3e9.API.ServiceModel.RastreamentoPFPrataService</t>
  </si>
  <si>
    <t xml:space="preserve"> {"CPF":"08008081775"}</t>
  </si>
  <si>
    <t>11/27/2014 3:00:50 PM ==&gt; XD3e9.API.ServiceModel.RastreamentoPFPrataService</t>
  </si>
  <si>
    <t xml:space="preserve"> {"CPF":"16593793850"}</t>
  </si>
  <si>
    <t>11/27/2014 3:01:09 PM ==&gt; XD3e9.API.ServiceModel.RastreamentoPFPrataService</t>
  </si>
  <si>
    <t>11/27/2014 3:03:53 PM ==&gt; XD3e9.API.ServiceModel.RastreamentoPFPrataService</t>
  </si>
  <si>
    <t xml:space="preserve"> {"CPF":"00342962710"}</t>
  </si>
  <si>
    <t>11/27/2014 3:04:08 PM ==&gt; XD3e9.API.ServiceModel.RastreamentoPFPrataService</t>
  </si>
  <si>
    <t>11/27/2014 3:08:44 PM ==&gt; XD3e9.API.ServiceModel.RastreamentoPFPrataService</t>
  </si>
  <si>
    <t xml:space="preserve"> {"CPF":"00121337790"}</t>
  </si>
  <si>
    <t>11/27/2014 3:15:46 PM ==&gt; XD3e9.API.ServiceModel.RastreamentoPFPrataService</t>
  </si>
  <si>
    <t xml:space="preserve"> {"CPF":"79768610778"}</t>
  </si>
  <si>
    <t>11/27/2014 3:16:50 PM ==&gt; XD3e9.API.ServiceModel.RastreamentoPFPrataService</t>
  </si>
  <si>
    <t xml:space="preserve"> {"CPF":"00121422712"}</t>
  </si>
  <si>
    <t>11/27/2014 3:20:32 PM ==&gt; XD3e9.API.ServiceModel.RastreamentoPFPrataService</t>
  </si>
  <si>
    <t xml:space="preserve"> {"CPF":"79731090720"}</t>
  </si>
  <si>
    <t>11/27/2014 3:20:35 PM ==&gt; XD3e9.API.ServiceModel.RastreamentoPFPrataService</t>
  </si>
  <si>
    <t xml:space="preserve"> {"CPF":"00138543720"}</t>
  </si>
  <si>
    <t>11/27/2014 3:21:18 PM ==&gt; XD3e9.API.ServiceModel.RastreamentoPFPrataService</t>
  </si>
  <si>
    <t>11/27/2014 3:24:47 PM ==&gt; XD3e9.API.ServiceModel.RastreamentoPFPrataService</t>
  </si>
  <si>
    <t xml:space="preserve"> {"CPF":"01108394710"}</t>
  </si>
  <si>
    <t>11/27/2014 3:25:18 PM ==&gt; XD3e9.API.ServiceModel.RastreamentoPFPrataService</t>
  </si>
  <si>
    <t xml:space="preserve"> {"CPF":"14102699732"}</t>
  </si>
  <si>
    <t>11/27/2014 3:25:56 PM ==&gt; XD3e9.API.ServiceModel.RastreamentoPFPrataService</t>
  </si>
  <si>
    <t>11/27/2014 3:27:08 PM ==&gt; XD3e9.API.ServiceModel.RastreamentoPFPrataService</t>
  </si>
  <si>
    <t xml:space="preserve"> {"CPF":"64376869791"}</t>
  </si>
  <si>
    <t>11/27/2014 3:30:21 PM ==&gt; XD3e9.API.ServiceModel.RastreamentoPFPrataService</t>
  </si>
  <si>
    <t xml:space="preserve"> {"CPF":"40855578823"}</t>
  </si>
  <si>
    <t>11/27/2014 3:32:17 PM ==&gt; XD3e9.API.ServiceModel.RastreamentoPFPrataService</t>
  </si>
  <si>
    <t>11/27/2014 3:33:31 PM ==&gt; XD3e9.API.ServiceModel.RastreamentoPFPrataService</t>
  </si>
  <si>
    <t xml:space="preserve"> {"CPF":"56799764715"}</t>
  </si>
  <si>
    <t>11/27/2014 3:33:38 PM ==&gt; XD3e9.API.ServiceModel.RastreamentoPFPrataService</t>
  </si>
  <si>
    <t xml:space="preserve"> {"CPF":"21659826772"}</t>
  </si>
  <si>
    <t>11/27/2014 3:35:33 PM ==&gt; XD3e9.API.ServiceModel.RastreamentoPFPrataService</t>
  </si>
  <si>
    <t xml:space="preserve"> {"CPF":"29826691704"}</t>
  </si>
  <si>
    <t>11/27/2014 3:39:39 PM ==&gt; XD3e9.API.ServiceModel.RastreamentoPFPrataService</t>
  </si>
  <si>
    <t xml:space="preserve"> {"CPF":"63452111768"}</t>
  </si>
  <si>
    <t>11/27/2014 3:40:38 PM ==&gt; XD3e9.API.ServiceModel.RastreamentoPFPrataService</t>
  </si>
  <si>
    <t xml:space="preserve"> {"CPF":"02730632786"}</t>
  </si>
  <si>
    <t>11/27/2014 3:40:53 PM ==&gt; XD3e9.API.ServiceModel.RastreamentoPFPrataService</t>
  </si>
  <si>
    <t xml:space="preserve"> {"CPF":"32351364791"}</t>
  </si>
  <si>
    <t>11/27/2014 3:41:53 PM ==&gt; XD3e9.API.ServiceModel.RastreamentoPFPrataService</t>
  </si>
  <si>
    <t xml:space="preserve"> {"CPF":"45941408749"}</t>
  </si>
  <si>
    <t>11/27/2014 3:42:08 PM ==&gt; XD3e9.API.ServiceModel.RastreamentoPFPrataService</t>
  </si>
  <si>
    <t xml:space="preserve"> {"CPF":"51155540700"}</t>
  </si>
  <si>
    <t>11/27/2014 3:44:43 PM ==&gt; XD3e9.API.ServiceModel.RastreamentoPFPrataService</t>
  </si>
  <si>
    <t xml:space="preserve"> {"CPF":"58977376734"}</t>
  </si>
  <si>
    <t>11/27/2014 3:46:25 PM ==&gt; XD3e9.API.ServiceModel.RastreamentoPFPrataService</t>
  </si>
  <si>
    <t xml:space="preserve"> {"CPF":"93150067715"}</t>
  </si>
  <si>
    <t>11/27/2014 3:47:08 PM ==&gt; XD3e9.API.ServiceModel.RastreamentoPFPrataService</t>
  </si>
  <si>
    <t xml:space="preserve"> {"CPF":"00571634729"}</t>
  </si>
  <si>
    <t>11/27/2014 3:47:52 PM ==&gt; XD3e9.API.ServiceModel.RastreamentoPFPrataService</t>
  </si>
  <si>
    <t xml:space="preserve"> {"CPF":"63194430734"}</t>
  </si>
  <si>
    <t>11/27/2014 3:50:19 PM ==&gt; XD3e9.API.ServiceModel.RastreamentoPFPrataService</t>
  </si>
  <si>
    <t xml:space="preserve"> {"CPF":"04871588734"}</t>
  </si>
  <si>
    <t>11/27/2014 3:51:17 PM ==&gt; XD3e9.API.ServiceModel.RastreamentoPFPrataService</t>
  </si>
  <si>
    <t xml:space="preserve"> {"CPF":"82615837753"}</t>
  </si>
  <si>
    <t>11/27/2014 3:51:20 PM ==&gt; XD3e9.API.ServiceModel.RastreamentoPFPrataService</t>
  </si>
  <si>
    <t xml:space="preserve"> {"CPF":"24630047700"}</t>
  </si>
  <si>
    <t>11/27/2014 3:52:40 PM ==&gt; XD3e9.API.ServiceModel.RastreamentoPFPrataService</t>
  </si>
  <si>
    <t xml:space="preserve"> {"CPF":"76392813772"}</t>
  </si>
  <si>
    <t>11/27/2014 3:53:54 PM ==&gt; XD3e9.API.ServiceModel.RastreamentoPFPrataService</t>
  </si>
  <si>
    <t xml:space="preserve"> {"CPF":"04166148761"}</t>
  </si>
  <si>
    <t>11/27/2014 3:54:26 PM ==&gt; XD3e9.API.ServiceModel.RastreamentoPFPrataService</t>
  </si>
  <si>
    <t xml:space="preserve"> {"CPF":"89058674720"}</t>
  </si>
  <si>
    <t>11/27/2014 4:00:11 PM ==&gt; XD3e9.API.ServiceModel.RastreamentoPFPrataService</t>
  </si>
  <si>
    <t xml:space="preserve"> {"CPF":"34590315734"}</t>
  </si>
  <si>
    <t xml:space="preserve"> {"CPF":"15028798753"}</t>
  </si>
  <si>
    <t>11/27/2014 4:01:22 PM ==&gt; XD3e9.API.ServiceModel.RastreamentoPFPrataService</t>
  </si>
  <si>
    <t xml:space="preserve"> {"CPF":"04963280850"}</t>
  </si>
  <si>
    <t>11/27/2014 4:03:25 PM ==&gt; XD3e9.API.ServiceModel.RastreamentoPFPrataService</t>
  </si>
  <si>
    <t xml:space="preserve"> {"CPF":"43628869749"}</t>
  </si>
  <si>
    <t>11/27/2014 4:04:41 PM ==&gt; XD3e9.API.ServiceModel.RastreamentoPFPrataService</t>
  </si>
  <si>
    <t xml:space="preserve"> {"CPF":"77760794800"}</t>
  </si>
  <si>
    <t>11/27/2014 4:08:51 PM ==&gt; XD3e9.API.ServiceModel.RastreamentoPFPrataService</t>
  </si>
  <si>
    <t xml:space="preserve"> {"CPF":"00153297719"}</t>
  </si>
  <si>
    <t>11/27/2014 4:09:56 PM ==&gt; XD3e9.API.ServiceModel.RastreamentoPFPrataService</t>
  </si>
  <si>
    <t xml:space="preserve"> {"CPF":"10731621840"}</t>
  </si>
  <si>
    <t>11/27/2014 4:10:13 AM ==&gt; XD3e9.API.ServiceModel.i2cWSSiscomService</t>
  </si>
  <si>
    <t>11/27/2014 4:10:19 AM ==&gt; XD3e9.API.ServiceModel.i2cWSSiscomService</t>
  </si>
  <si>
    <t>11/27/2014 4:10:24 AM ==&gt; XD3e9.API.ServiceModel.i2cWSSiscomService</t>
  </si>
  <si>
    <t>11/27/2014 4:10:41 AM ==&gt; XD3e9.API.ServiceModel.i2cWSSiscomService</t>
  </si>
  <si>
    <t>11/27/2014 4:10:51 AM ==&gt; XD3e9.API.ServiceModel.i2cWSSiscomService</t>
  </si>
  <si>
    <t>11/27/2014 4:11:02 AM ==&gt; XD3e9.API.ServiceModel.i2cWSSiscomService</t>
  </si>
  <si>
    <t>11/27/2014 4:11:07 AM ==&gt; XD3e9.API.ServiceModel.i2cWSSiscomService</t>
  </si>
  <si>
    <t>11/27/2014 4:11:13 AM ==&gt; XD3e9.API.ServiceModel.i2cWSSiscomService</t>
  </si>
  <si>
    <t>11/27/2014 4:11:19 AM ==&gt; XD3e9.API.ServiceModel.i2cWSSiscomService</t>
  </si>
  <si>
    <t>11/27/2014 4:11:22 PM ==&gt; XD3e9.API.ServiceModel.RastreamentoPFPrataService</t>
  </si>
  <si>
    <t xml:space="preserve"> {"CPF":"00927469774"}</t>
  </si>
  <si>
    <t>11/27/2014 4:11:25 AM ==&gt; XD3e9.API.ServiceModel.i2cWSSiscomService</t>
  </si>
  <si>
    <t>11/27/2014 4:11:31 AM ==&gt; XD3e9.API.ServiceModel.i2cWSSiscomService</t>
  </si>
  <si>
    <t>11/27/2014 4:11:36 AM ==&gt; XD3e9.API.ServiceModel.i2cWSSiscomService</t>
  </si>
  <si>
    <t>11/27/2014 4:11:40 AM ==&gt; XD3e9.API.ServiceModel.i2cWSSiscomService</t>
  </si>
  <si>
    <t>11/27/2014 4:11:45 AM ==&gt; XD3e9.API.ServiceModel.i2cWSSiscomService</t>
  </si>
  <si>
    <t>11/27/2014 4:11:50 AM ==&gt; XD3e9.API.ServiceModel.i2cWSSiscomService</t>
  </si>
  <si>
    <t>11/27/2014 4:11:55 AM ==&gt; XD3e9.API.ServiceModel.i2cWSSiscomService</t>
  </si>
  <si>
    <t>11/27/2014 4:12:01 AM ==&gt; XD3e9.API.ServiceModel.i2cWSSiscomService</t>
  </si>
  <si>
    <t>11/27/2014 4:12:06 AM ==&gt; XD3e9.API.ServiceModel.i2cWSSiscomService</t>
  </si>
  <si>
    <t>11/27/2014 4:12:11 AM ==&gt; XD3e9.API.ServiceModel.i2cWSSiscomService</t>
  </si>
  <si>
    <t>11/27/2014 4:12:13 PM ==&gt; XD3e9.API.ServiceModel.i2cWSSiscomService</t>
  </si>
  <si>
    <t xml:space="preserve"> {"CPF":"08498282870"}</t>
  </si>
  <si>
    <t>11/27/2014 4:12:15 AM ==&gt; XD3e9.API.ServiceModel.i2cWSSiscomService</t>
  </si>
  <si>
    <t>11/27/2014 4:12:24 AM ==&gt; XD3e9.API.ServiceModel.i2cWSSiscomService</t>
  </si>
  <si>
    <t>11/27/2014 4:12:29 AM ==&gt; XD3e9.API.ServiceModel.i2cWSSiscomService</t>
  </si>
  <si>
    <t>11/27/2014 4:12:34 AM ==&gt; XD3e9.API.ServiceModel.i2cWSSiscomService</t>
  </si>
  <si>
    <t>11/27/2014 4:12:48 AM ==&gt; XD3e9.API.ServiceModel.i2cWSSiscomService</t>
  </si>
  <si>
    <t>11/27/2014 4:12:53 AM ==&gt; XD3e9.API.ServiceModel.i2cWSSiscomService</t>
  </si>
  <si>
    <t>11/27/2014 4:12:58 AM ==&gt; XD3e9.API.ServiceModel.i2cWSSiscomService</t>
  </si>
  <si>
    <t>11/27/2014 4:13:06 AM ==&gt; XD3e9.API.ServiceModel.i2cWSSiscomService</t>
  </si>
  <si>
    <t>11/27/2014 4:13:11 AM ==&gt; XD3e9.API.ServiceModel.i2cWSSiscomService</t>
  </si>
  <si>
    <t>11/27/2014 4:13:26 AM ==&gt; XD3e9.API.ServiceModel.i2cWSSiscomService</t>
  </si>
  <si>
    <t>11/27/2014 4:13:33 AM ==&gt; XD3e9.API.ServiceModel.i2cWSSiscomService</t>
  </si>
  <si>
    <t>11/27/2014 4:13:39 AM ==&gt; XD3e9.API.ServiceModel.i2cWSSiscomService</t>
  </si>
  <si>
    <t>11/27/2014 4:13:54 AM ==&gt; XD3e9.API.ServiceModel.i2cWSSiscomService</t>
  </si>
  <si>
    <t xml:space="preserve"> {"CPF":"06161468760"}</t>
  </si>
  <si>
    <t>11/27/2014 4:14:00 PM ==&gt; XD3e9.API.ServiceModel.RastreamentoPFPrataService</t>
  </si>
  <si>
    <t>11/27/2014 4:14:01 AM ==&gt; XD3e9.API.ServiceModel.i2cWSSiscomService</t>
  </si>
  <si>
    <t xml:space="preserve"> {"CPF":"06306816941"}</t>
  </si>
  <si>
    <t>11/27/2014 4:14:06 AM ==&gt; XD3e9.API.ServiceModel.i2cWSSiscomService</t>
  </si>
  <si>
    <t xml:space="preserve"> {"CPF":"08985685368"}</t>
  </si>
  <si>
    <t>11/27/2014 4:14:12 AM ==&gt; XD3e9.API.ServiceModel.i2cWSSiscomService</t>
  </si>
  <si>
    <t xml:space="preserve"> {"CPF":"90719247691"}</t>
  </si>
  <si>
    <t>11/27/2014 4:14:22 AM ==&gt; XD3e9.API.ServiceModel.i2cWSSiscomService</t>
  </si>
  <si>
    <t>11/27/2014 4:14:28 AM ==&gt; XD3e9.API.ServiceModel.i2cWSSiscomService</t>
  </si>
  <si>
    <t xml:space="preserve"> {"CPF":"09471401828"}</t>
  </si>
  <si>
    <t>11/27/2014 4:14:35 AM ==&gt; XD3e9.API.ServiceModel.i2cWSSiscomService</t>
  </si>
  <si>
    <t>11/27/2014 4:14:43 AM ==&gt; XD3e9.API.ServiceModel.i2cWSSiscomService</t>
  </si>
  <si>
    <t xml:space="preserve"> {"CPF":"10550537600"}</t>
  </si>
  <si>
    <t>11/27/2014 4:14:50 AM ==&gt; XD3e9.API.ServiceModel.i2cWSSiscomService</t>
  </si>
  <si>
    <t>11/27/2014 4:15:54 AM ==&gt; XD3e9.API.ServiceModel.i2cWSSiscomService</t>
  </si>
  <si>
    <t xml:space="preserve"> {"CPF":"64923223987"}</t>
  </si>
  <si>
    <t>11/27/2014 4:17:12 AM ==&gt; XD3e9.API.ServiceModel.i2cWSSiscomService</t>
  </si>
  <si>
    <t xml:space="preserve"> {"CPF":"03301141900"}</t>
  </si>
  <si>
    <t>11/27/2014 4:17:19 AM ==&gt; XD3e9.API.ServiceModel.i2cWSSiscomService</t>
  </si>
  <si>
    <t>11/27/2014 4:17:25 AM ==&gt; XD3e9.API.ServiceModel.i2cWSSiscomService</t>
  </si>
  <si>
    <t xml:space="preserve"> {"CPF":"65243714615"}</t>
  </si>
  <si>
    <t>11/27/2014 4:17:30 AM ==&gt; XD3e9.API.ServiceModel.i2cWSSiscomService</t>
  </si>
  <si>
    <t>11/27/2014 4:17:30 PM ==&gt; XD3e9.API.ServiceModel.RastreamentoPFPrataService</t>
  </si>
  <si>
    <t xml:space="preserve"> {"CPF":"05347555858"}</t>
  </si>
  <si>
    <t>11/27/2014 4:17:36 AM ==&gt; XD3e9.API.ServiceModel.i2cWSSiscomService</t>
  </si>
  <si>
    <t xml:space="preserve"> {"CPF":"09838231894"}</t>
  </si>
  <si>
    <t>11/27/2014 4:17:45 AM ==&gt; XD3e9.API.ServiceModel.i2cWSSiscomService</t>
  </si>
  <si>
    <t xml:space="preserve"> {"CPF":"08008464437"}</t>
  </si>
  <si>
    <t>11/27/2014 4:17:51 PM ==&gt; XD3e9.API.ServiceModel.RastreamentoPFPrataService</t>
  </si>
  <si>
    <t xml:space="preserve"> {"CPF":"06131417768"}</t>
  </si>
  <si>
    <t>11/27/2014 4:17:52 AM ==&gt; XD3e9.API.ServiceModel.i2cWSSiscomService</t>
  </si>
  <si>
    <t xml:space="preserve"> {"CPF":"74148710968"}</t>
  </si>
  <si>
    <t>11/27/2014 4:17:59 AM ==&gt; XD3e9.API.ServiceModel.i2cWSSiscomService</t>
  </si>
  <si>
    <t>11/27/2014 4:18:08 AM ==&gt; XD3e9.API.ServiceModel.i2cWSSiscomService</t>
  </si>
  <si>
    <t xml:space="preserve"> {"CPF":"02113754975"}</t>
  </si>
  <si>
    <t>11/27/2014 4:18:15 AM ==&gt; XD3e9.API.ServiceModel.i2cWSSiscomService</t>
  </si>
  <si>
    <t xml:space="preserve"> {"CPF":"13787029800"}</t>
  </si>
  <si>
    <t>11/27/2014 4:18:19 PM ==&gt; XD3e9.API.ServiceModel.RastreamentoPFPrataService</t>
  </si>
  <si>
    <t>11/27/2014 4:18:21 AM ==&gt; XD3e9.API.ServiceModel.i2cWSSiscomService</t>
  </si>
  <si>
    <t>11/27/2014 4:18:30 AM ==&gt; XD3e9.API.ServiceModel.i2cWSSiscomService</t>
  </si>
  <si>
    <t xml:space="preserve"> {"CPF":"42090611820"}</t>
  </si>
  <si>
    <t>11/27/2014 4:18:36 AM ==&gt; XD3e9.API.ServiceModel.i2cWSSiscomService</t>
  </si>
  <si>
    <t>11/27/2014 4:18:46 AM ==&gt; XD3e9.API.ServiceModel.i2cWSSiscomService</t>
  </si>
  <si>
    <t>11/27/2014 4:18:52 AM ==&gt; XD3e9.API.ServiceModel.i2cWSSiscomService</t>
  </si>
  <si>
    <t>11/27/2014 4:18:58 AM ==&gt; XD3e9.API.ServiceModel.i2cWSSiscomService</t>
  </si>
  <si>
    <t xml:space="preserve"> {"CPF":"03786032483"}</t>
  </si>
  <si>
    <t>11/27/2014 4:19:05 AM ==&gt; XD3e9.API.ServiceModel.i2cWSSiscomService</t>
  </si>
  <si>
    <t>11/27/2014 4:19:10 AM ==&gt; XD3e9.API.ServiceModel.i2cWSSiscomService</t>
  </si>
  <si>
    <t>11/27/2014 4:19:16 PM ==&gt; XD3e9.API.ServiceModel.RastreamentoPFPrataService</t>
  </si>
  <si>
    <t xml:space="preserve"> {"CPF":"50499912772"}</t>
  </si>
  <si>
    <t>11/27/2014 4:19:23 AM ==&gt; XD3e9.API.ServiceModel.i2cWSSiscomService</t>
  </si>
  <si>
    <t>11/27/2014 4:19:30 AM ==&gt; XD3e9.API.ServiceModel.i2cWSSiscomService</t>
  </si>
  <si>
    <t>11/27/2014 4:19:36 AM ==&gt; XD3e9.API.ServiceModel.i2cWSSiscomService</t>
  </si>
  <si>
    <t>11/27/2014 4:19:42 AM ==&gt; XD3e9.API.ServiceModel.i2cWSSiscomService</t>
  </si>
  <si>
    <t>11/27/2014 4:19:48 AM ==&gt; XD3e9.API.ServiceModel.i2cWSSiscomService</t>
  </si>
  <si>
    <t>11/27/2014 4:19:54 AM ==&gt; XD3e9.API.ServiceModel.i2cWSSiscomService</t>
  </si>
  <si>
    <t>11/27/2014 4:20:00 AM ==&gt; XD3e9.API.ServiceModel.i2cWSSiscomService</t>
  </si>
  <si>
    <t>11/27/2014 4:20:09 AM ==&gt; XD3e9.API.ServiceModel.i2cWSSiscomService</t>
  </si>
  <si>
    <t>11/27/2014 4:20:15 AM ==&gt; XD3e9.API.ServiceModel.i2cWSSiscomService</t>
  </si>
  <si>
    <t>11/27/2014 4:20:22 AM ==&gt; XD3e9.API.ServiceModel.i2cWSSiscomService</t>
  </si>
  <si>
    <t>11/27/2014 4:21:44 AM ==&gt; XD3e9.API.ServiceModel.i2cWSSiscomService</t>
  </si>
  <si>
    <t>11/27/2014 4:21:44 PM ==&gt; XD3e9.API.ServiceModel.RastreamentoPFPrataService</t>
  </si>
  <si>
    <t xml:space="preserve"> {"CPF":"81029942749"}</t>
  </si>
  <si>
    <t>11/27/2014 4:23:44 AM ==&gt; XD3e9.API.ServiceModel.i2cWSSiscomService</t>
  </si>
  <si>
    <t>11/27/2014 4:24:29 AM ==&gt; XD3e9.API.ServiceModel.i2cWSSiscomService</t>
  </si>
  <si>
    <t xml:space="preserve"> {"CPF":"08766046963"}</t>
  </si>
  <si>
    <t>11/27/2014 4:24:39 AM ==&gt; XD3e9.API.ServiceModel.i2cWSSiscomService</t>
  </si>
  <si>
    <t>11/27/2014 4:24:45 AM ==&gt; XD3e9.API.ServiceModel.i2cWSSiscomService</t>
  </si>
  <si>
    <t xml:space="preserve"> {"CPF":"11093979000106"}</t>
  </si>
  <si>
    <t>11/27/2014 4:24:51 AM ==&gt; XD3e9.API.ServiceModel.i2cWSSiscomService</t>
  </si>
  <si>
    <t>11/27/2014 4:24:57 AM ==&gt; XD3e9.API.ServiceModel.i2cWSSiscomService</t>
  </si>
  <si>
    <t>11/27/2014 4:26:18 AM ==&gt; XD3e9.API.ServiceModel.i2cWSSiscomService</t>
  </si>
  <si>
    <t xml:space="preserve"> {"CPF":"67771742904"}</t>
  </si>
  <si>
    <t>11/27/2014 4:27:43 PM ==&gt; XD3e9.API.ServiceModel.RastreamentoPFPrataService</t>
  </si>
  <si>
    <t xml:space="preserve"> {"CPF":"46083464749"}</t>
  </si>
  <si>
    <t>11/27/2014 4:27:59 PM ==&gt; XD3e9.API.ServiceModel.RastreamentoPFPrataService</t>
  </si>
  <si>
    <t xml:space="preserve"> {"CPF":"00155846744"}</t>
  </si>
  <si>
    <t>11/27/2014 4:28:18 AM ==&gt; XD3e9.API.ServiceModel.i2cWSSiscomService</t>
  </si>
  <si>
    <t>11/27/2014 4:29:03 AM ==&gt; XD3e9.API.ServiceModel.i2cWSSiscomService</t>
  </si>
  <si>
    <t>11/27/2014 4:29:09 AM ==&gt; XD3e9.API.ServiceModel.i2cWSSiscomService</t>
  </si>
  <si>
    <t xml:space="preserve"> {"CPF":"00686490533"}</t>
  </si>
  <si>
    <t>11/27/2014 4:29:19 AM ==&gt; XD3e9.API.ServiceModel.i2cWSSiscomService</t>
  </si>
  <si>
    <t>11/27/2014 4:29:25 AM ==&gt; XD3e9.API.ServiceModel.i2cWSSiscomService</t>
  </si>
  <si>
    <t xml:space="preserve"> {"CPF":"73486205234"}</t>
  </si>
  <si>
    <t>11/27/2014 4:30:14 AM ==&gt; XD3e9.API.ServiceModel.i2cWSSiscomService</t>
  </si>
  <si>
    <t xml:space="preserve"> {"CPF":"03488483827"}</t>
  </si>
  <si>
    <t>11/27/2014 4:30:30 AM ==&gt; XD3e9.API.ServiceModel.i2cWSSiscomService</t>
  </si>
  <si>
    <t xml:space="preserve"> {"CPF":"08605230711"}</t>
  </si>
  <si>
    <t>11/27/2014 4:30:37 AM ==&gt; XD3e9.API.ServiceModel.i2cWSSiscomService</t>
  </si>
  <si>
    <t xml:space="preserve"> {"CPF":"03232897894"}</t>
  </si>
  <si>
    <t>11/27/2014 4:30:42 AM ==&gt; XD3e9.API.ServiceModel.i2cWSSiscomService</t>
  </si>
  <si>
    <t xml:space="preserve"> {"CPF":"83655921772"}</t>
  </si>
  <si>
    <t>11/27/2014 4:30:45 AM ==&gt; XD3e9.API.ServiceModel.i2cWSSiscomService</t>
  </si>
  <si>
    <t xml:space="preserve"> {"CPF":"54305837749"}</t>
  </si>
  <si>
    <t>11/27/2014 4:30:48 AM ==&gt; XD3e9.API.ServiceModel.i2cWSSiscomService</t>
  </si>
  <si>
    <t xml:space="preserve"> {"CPF":"05245717751"}</t>
  </si>
  <si>
    <t>11/27/2014 4:30:50 AM ==&gt; XD3e9.API.ServiceModel.i2cWSSiscomService</t>
  </si>
  <si>
    <t xml:space="preserve"> {"CPF":"80756760763"}</t>
  </si>
  <si>
    <t>11/27/2014 4:31:01 AM ==&gt; XD3e9.API.ServiceModel.i2cWSSiscomService</t>
  </si>
  <si>
    <t xml:space="preserve"> {"CPF":"05330466709"}</t>
  </si>
  <si>
    <t>11/27/2014 4:31:07 AM ==&gt; XD3e9.API.ServiceModel.i2cWSSiscomService</t>
  </si>
  <si>
    <t xml:space="preserve"> {"CPF":"44176457015"}</t>
  </si>
  <si>
    <t>11/27/2014 4:31:13 AM ==&gt; XD3e9.API.ServiceModel.i2cWSSiscomService</t>
  </si>
  <si>
    <t xml:space="preserve"> {"CPF":"64694909720"}</t>
  </si>
  <si>
    <t>11/27/2014 4:31:24 AM ==&gt; XD3e9.API.ServiceModel.i2cWSSiscomService</t>
  </si>
  <si>
    <t>11/27/2014 4:31:39 AM ==&gt; XD3e9.API.ServiceModel.i2cWSSiscomService</t>
  </si>
  <si>
    <t xml:space="preserve"> {"CPF":"03550271514"}</t>
  </si>
  <si>
    <t>11/27/2014 4:31:42 AM ==&gt; XD3e9.API.ServiceModel.i2cWSSiscomService</t>
  </si>
  <si>
    <t>11/27/2014 4:31:49 AM ==&gt; XD3e9.API.ServiceModel.i2cWSSiscomService</t>
  </si>
  <si>
    <t>11/27/2014 4:31:55 AM ==&gt; XD3e9.API.ServiceModel.i2cWSSiscomService</t>
  </si>
  <si>
    <t xml:space="preserve"> {"CPF":"01984751018"}</t>
  </si>
  <si>
    <t>11/27/2014 4:32:03 AM ==&gt; XD3e9.API.ServiceModel.i2cWSSiscomService</t>
  </si>
  <si>
    <t xml:space="preserve"> {"CPF":"54667283904"}</t>
  </si>
  <si>
    <t>11/27/2014 4:32:06 AM ==&gt; XD3e9.API.ServiceModel.i2cWSSiscomService</t>
  </si>
  <si>
    <t xml:space="preserve"> {"CPF":"10067754805"}</t>
  </si>
  <si>
    <t>11/27/2014 4:33:44 PM ==&gt; XD3e9.API.ServiceModel.RastreamentoPFPrataService</t>
  </si>
  <si>
    <t xml:space="preserve"> {"CPF":"00363712704"}</t>
  </si>
  <si>
    <t>11/27/2014 4:34:11 PM ==&gt; XD3e9.API.ServiceModel.RastreamentoPFPrataService</t>
  </si>
  <si>
    <t xml:space="preserve"> {"CPF":"01192535774"}</t>
  </si>
  <si>
    <t>11/27/2014 4:36:45 PM ==&gt; XD3e9.API.ServiceModel.RastreamentoPFPrataService</t>
  </si>
  <si>
    <t xml:space="preserve"> {"CPF":"31470520877"}</t>
  </si>
  <si>
    <t>11/27/2014 4:37:57 PM ==&gt; XD3e9.API.ServiceModel.RastreamentoPFPrataService</t>
  </si>
  <si>
    <t xml:space="preserve"> {"CPF":"37273094749"}</t>
  </si>
  <si>
    <t>11/27/2014 4:41:46 PM ==&gt; XD3e9.API.ServiceModel.RastreamentoPFPrataService</t>
  </si>
  <si>
    <t xml:space="preserve"> {"CPF":"45306753787"}</t>
  </si>
  <si>
    <t>11/27/2014 4:42:17 PM ==&gt; XD3e9.API.ServiceModel.RastreamentoPFPrataService</t>
  </si>
  <si>
    <t xml:space="preserve"> {"CPF":"23428945700"}</t>
  </si>
  <si>
    <t>11/27/2014 4:42:18 PM ==&gt; XD3e9.API.ServiceModel.RastreamentoPFPrataService</t>
  </si>
  <si>
    <t xml:space="preserve"> {"CPF":"34416119852"}</t>
  </si>
  <si>
    <t>11/27/2014 4:42:42 PM ==&gt; XD3e9.API.ServiceModel.RastreamentoPFPrataService</t>
  </si>
  <si>
    <t xml:space="preserve"> {"CPF":"25176907828"}</t>
  </si>
  <si>
    <t>11/27/2014 4:48:00 PM ==&gt; XD3e9.API.ServiceModel.RastreamentoPFPrataService</t>
  </si>
  <si>
    <t xml:space="preserve"> {"CPF":"56611196749"}</t>
  </si>
  <si>
    <t>11/27/2014 4:48:46 PM ==&gt; XD3e9.API.ServiceModel.i2cWSSiscomService</t>
  </si>
  <si>
    <t xml:space="preserve"> {"CPF":"22010891830"}</t>
  </si>
  <si>
    <t>11/27/2014 4:53:42 PM ==&gt; XD3e9.API.ServiceModel.RastreamentoPFPrataService</t>
  </si>
  <si>
    <t xml:space="preserve"> {"CPF":"00438573706"}</t>
  </si>
  <si>
    <t>11/27/2014 4:54:48 PM ==&gt; XD3e9.API.ServiceModel.RastreamentoPFPrataService</t>
  </si>
  <si>
    <t xml:space="preserve"> {"CPF":"72171073772"}</t>
  </si>
  <si>
    <t>11/27/2014 4:57:55 PM ==&gt; XD3e9.API.ServiceModel.RastreamentoPFPrataService</t>
  </si>
  <si>
    <t xml:space="preserve"> {"CPF":"35531416890"}</t>
  </si>
  <si>
    <t>11/27/2014 4:58:02 PM ==&gt; XD3e9.API.ServiceModel.RastreamentoPFPrataService</t>
  </si>
  <si>
    <t xml:space="preserve"> {"CPF":"00343254760"}</t>
  </si>
  <si>
    <t>11/27/2014 4:58:11 PM ==&gt; XD3e9.API.ServiceModel.RastreamentoPFPrataService</t>
  </si>
  <si>
    <t xml:space="preserve"> {"CPF":"41314867768"}</t>
  </si>
  <si>
    <t>11/27/2014 4:59:00 PM ==&gt; XD3e9.API.ServiceModel.RastreamentoPFPrataService</t>
  </si>
  <si>
    <t xml:space="preserve"> {"CPF":"00454853726"}</t>
  </si>
  <si>
    <t>11/27/2014 5:00:34 PM ==&gt; XD3e9.API.ServiceModel.RastreamentoPFPrataService</t>
  </si>
  <si>
    <t>11/27/2014 5:02:43 PM ==&gt; XD3e9.API.ServiceModel.RastreamentoPFPrataService</t>
  </si>
  <si>
    <t xml:space="preserve"> {"CPF":"05547498742"}</t>
  </si>
  <si>
    <t>11/27/2014 5:08:24 PM ==&gt; XD3e9.API.ServiceModel.RastreamentoPFPrataService</t>
  </si>
  <si>
    <t xml:space="preserve"> {"CPF":"00343321700"}</t>
  </si>
  <si>
    <t>11/27/2014 5:13:06 PM ==&gt; XD3e9.API.ServiceModel.RastreamentoPFPrataService</t>
  </si>
  <si>
    <t xml:space="preserve"> {"CPF":"00454920776"}</t>
  </si>
  <si>
    <t>11/27/2014 5:16:15 PM ==&gt; XD3e9.API.ServiceModel.RastreamentoPFPrataService</t>
  </si>
  <si>
    <t xml:space="preserve"> {"CPF":"08367930720"}</t>
  </si>
  <si>
    <t>11/27/2014 5:19:28 PM ==&gt; XD3e9.API.ServiceModel.RastreamentoPFPrataService</t>
  </si>
  <si>
    <t xml:space="preserve"> {"CPF":"04820902784"}</t>
  </si>
  <si>
    <t>11/27/2014 5:28:35 PM ==&gt; XD3e9.API.ServiceModel.RastreamentoPFPrataService</t>
  </si>
  <si>
    <t>11/27/2014 5:32:08 PM ==&gt; XD3e9.API.ServiceModel.RastreamentoPFPrataService</t>
  </si>
  <si>
    <t xml:space="preserve"> {"CPF":"10350439800"}</t>
  </si>
  <si>
    <t>11/27/2014 5:32:58 PM ==&gt; XD3e9.API.ServiceModel.RastreamentoPFPrataService</t>
  </si>
  <si>
    <t xml:space="preserve"> {"CPF":"48292775803"}</t>
  </si>
  <si>
    <t>11/27/2014 5:36:53 PM ==&gt; XD3e9.API.ServiceModel.RastreamentoPFPrataService</t>
  </si>
  <si>
    <t xml:space="preserve"> {"CPF":"00456165746"}</t>
  </si>
  <si>
    <t>11/27/2014 5:42:50 PM ==&gt; XD3e9.API.ServiceModel.RastreamentoPFPrataService</t>
  </si>
  <si>
    <t xml:space="preserve"> {"CPF":"00343443732"}</t>
  </si>
  <si>
    <t>11/27/2014 5:43:54 PM ==&gt; XD3e9.API.ServiceModel.RastreamentoPFPrataService</t>
  </si>
  <si>
    <t xml:space="preserve"> {"CPF":"16174927873"}</t>
  </si>
  <si>
    <t>11/27/2014 5:44:22 PM ==&gt; XD3e9.API.ServiceModel.RastreamentoPFPrataService</t>
  </si>
  <si>
    <t>11/27/2014 5:44:31 PM ==&gt; XD3e9.API.ServiceModel.RastreamentoPFPrataService</t>
  </si>
  <si>
    <t>11/27/2014 5:48:38 PM ==&gt; XD3e9.API.ServiceModel.RastreamentoPFPrataService</t>
  </si>
  <si>
    <t xml:space="preserve"> {"CPF":"00459463888"}</t>
  </si>
  <si>
    <t>11/27/2014 5:55:56 PM ==&gt; XD3e9.API.ServiceModel.RastreamentoPFPrataService</t>
  </si>
  <si>
    <t xml:space="preserve"> {"CPF":"06085923821"}</t>
  </si>
  <si>
    <t>11/27/2014 5:58:43 PM ==&gt; XD3e9.API.ServiceModel.RastreamentoPFPrataService</t>
  </si>
  <si>
    <t xml:space="preserve"> {"CPF":"00466507763"}</t>
  </si>
  <si>
    <t>11/27/2014 6:02:32 PM ==&gt; XD3e9.API.ServiceModel.RastreamentoPFPrataService</t>
  </si>
  <si>
    <t xml:space="preserve"> {"CPF":"07839419860"}</t>
  </si>
  <si>
    <t>11/27/2014 6:03:47 PM ==&gt; XD3e9.API.ServiceModel.i2cWSSiscomService</t>
  </si>
  <si>
    <t xml:space="preserve"> {"CPF":"29216338687"}</t>
  </si>
  <si>
    <t>11/27/2014 6:08:58 PM ==&gt; XD3e9.API.ServiceModel.RastreamentoPFPrataService</t>
  </si>
  <si>
    <t xml:space="preserve"> {"CPF":"96700726549"}</t>
  </si>
  <si>
    <t>11/27/2014 6:23:19 PM ==&gt; XD3e9.API.ServiceModel.RastreamentoPFPrataService</t>
  </si>
  <si>
    <t xml:space="preserve"> {"CPF":"27348788874"}</t>
  </si>
  <si>
    <t>11/27/2014 6:33:42 PM ==&gt; XD3e9.API.ServiceModel.i2cWSSiscomService</t>
  </si>
  <si>
    <t xml:space="preserve"> {"CPF":"95741690734"}</t>
  </si>
  <si>
    <t>11/27/2014 6:36:24 PM ==&gt; XD3e9.API.ServiceModel.RastreamentoPFPrataService</t>
  </si>
  <si>
    <t xml:space="preserve"> {"CPF":"35773374862"}</t>
  </si>
  <si>
    <t>11/27/2014 6:58:42 AM ==&gt; XD3e9.API.ServiceModel.RastreamentoPFPrataService</t>
  </si>
  <si>
    <t xml:space="preserve"> {"CPF":"93935811853"}</t>
  </si>
  <si>
    <t>11/27/2014 6:59:13 AM ==&gt; XD3e9.API.ServiceModel.RastreamentoPFPrataService</t>
  </si>
  <si>
    <t xml:space="preserve"> {"CPF":"44791887549"}</t>
  </si>
  <si>
    <t>11/27/2014 6:59:38 AM ==&gt; XD3e9.API.ServiceModel.RastreamentoPFPrataService</t>
  </si>
  <si>
    <t xml:space="preserve"> {"CPF":"75102196391"}</t>
  </si>
  <si>
    <t>11/27/2014 6:59:51 PM ==&gt; XD3e9.API.ServiceModel.RastreamentoPFPrataService</t>
  </si>
  <si>
    <t xml:space="preserve"> {"CPF":"62938827849"}</t>
  </si>
  <si>
    <t>11/27/2014 7:00:06 AM ==&gt; XD3e9.API.ServiceModel.RastreamentoPFPrataService</t>
  </si>
  <si>
    <t xml:space="preserve"> {"CPF":"38241542852"}</t>
  </si>
  <si>
    <t>11/27/2014 7:00:24 AM ==&gt; XD3e9.API.ServiceModel.RastreamentoPFPrataService</t>
  </si>
  <si>
    <t xml:space="preserve"> {"CPF":"88900827472"}</t>
  </si>
  <si>
    <t>11/27/2014 7:00:46 AM ==&gt; XD3e9.API.ServiceModel.RastreamentoPFPrataService</t>
  </si>
  <si>
    <t xml:space="preserve"> {"CPF":"41569184836"}</t>
  </si>
  <si>
    <t>11/27/2014 7:01:43 AM ==&gt; XD3e9.API.ServiceModel.RastreamentoPFPrataService</t>
  </si>
  <si>
    <t xml:space="preserve"> {"CPF":"19340720873"}</t>
  </si>
  <si>
    <t>11/27/2014 7:02:24 AM ==&gt; XD3e9.API.ServiceModel.RastreamentoPFPrataService</t>
  </si>
  <si>
    <t xml:space="preserve"> {"CPF":"62761323300"}</t>
  </si>
  <si>
    <t>11/27/2014 7:02:43 AM ==&gt; XD3e9.API.ServiceModel.RastreamentoPFPrataService</t>
  </si>
  <si>
    <t xml:space="preserve"> {"CPF":"51815133368"}</t>
  </si>
  <si>
    <t>11/27/2014 7:03:03 AM ==&gt; XD3e9.API.ServiceModel.RastreamentoPFPrataService</t>
  </si>
  <si>
    <t xml:space="preserve"> {"CPF":"27513666865"}</t>
  </si>
  <si>
    <t>11/27/2014 7:03:22 AM ==&gt; XD3e9.API.ServiceModel.RastreamentoPFPrataService</t>
  </si>
  <si>
    <t xml:space="preserve"> {"CPF":"41872987893"}</t>
  </si>
  <si>
    <t>11/27/2014 7:03:54 PM ==&gt; XD3e9.API.ServiceModel.RastreamentoPFPrataService</t>
  </si>
  <si>
    <t xml:space="preserve"> {"CPF":"11215530609"}</t>
  </si>
  <si>
    <t>11/27/2014 7:04:58 AM ==&gt; XD3e9.API.ServiceModel.RastreamentoPFPrataService</t>
  </si>
  <si>
    <t xml:space="preserve"> {"CPF":"04473704645"}</t>
  </si>
  <si>
    <t>11/27/2014 7:05:18 AM ==&gt; XD3e9.API.ServiceModel.RastreamentoPFPrataService</t>
  </si>
  <si>
    <t xml:space="preserve"> {"CPF":"35405829838"}</t>
  </si>
  <si>
    <t>11/27/2014 7:05:22 PM ==&gt; XD3e9.API.ServiceModel.RastreamentoPFPrataService</t>
  </si>
  <si>
    <t xml:space="preserve"> {"CPF":"11692381814"}</t>
  </si>
  <si>
    <t>11/27/2014 7:05:41 AM ==&gt; XD3e9.API.ServiceModel.RastreamentoPFPrataService</t>
  </si>
  <si>
    <t xml:space="preserve"> {"CPF":"59167491804"}</t>
  </si>
  <si>
    <t>11/27/2014 7:06:01 AM ==&gt; XD3e9.API.ServiceModel.RastreamentoPFPrataService</t>
  </si>
  <si>
    <t xml:space="preserve"> {"CPF":"05710960853"}</t>
  </si>
  <si>
    <t>11/27/2014 7:06:19 AM ==&gt; XD3e9.API.ServiceModel.RastreamentoPFPrataService</t>
  </si>
  <si>
    <t xml:space="preserve"> {"CPF":"28639696845"}</t>
  </si>
  <si>
    <t>11/27/2014 7:06:23 PM ==&gt; XD3e9.API.ServiceModel.RastreamentoPFPrataService</t>
  </si>
  <si>
    <t xml:space="preserve"> {"CPF":"04075484670"}</t>
  </si>
  <si>
    <t>11/27/2014 7:06:39 AM ==&gt; XD3e9.API.ServiceModel.RastreamentoPFPrataService</t>
  </si>
  <si>
    <t xml:space="preserve"> {"CPF":"02572885891"}</t>
  </si>
  <si>
    <t>11/27/2014 7:07:28 AM ==&gt; XD3e9.API.ServiceModel.RastreamentoPFPrataService</t>
  </si>
  <si>
    <t xml:space="preserve"> {"CPF":"17372929806"}</t>
  </si>
  <si>
    <t>11/27/2014 7:07:55 AM ==&gt; XD3e9.API.ServiceModel.RastreamentoPFPrataService</t>
  </si>
  <si>
    <t xml:space="preserve"> {"CPF":"05229289600"}</t>
  </si>
  <si>
    <t>11/27/2014 7:08:13 AM ==&gt; XD3e9.API.ServiceModel.RastreamentoPFPrataService</t>
  </si>
  <si>
    <t xml:space="preserve"> {"CPF":"42805728874"}</t>
  </si>
  <si>
    <t>11/27/2014 7:12:49 AM ==&gt; XD3e9.API.ServiceModel.RastreamentoPFPrataService</t>
  </si>
  <si>
    <t xml:space="preserve"> {"CPF":"35145511892"}</t>
  </si>
  <si>
    <t>11/27/2014 7:14:08 AM ==&gt; XD3e9.API.ServiceModel.RastreamentoPFPrataService</t>
  </si>
  <si>
    <t xml:space="preserve"> {"CPF":"13528744820"}</t>
  </si>
  <si>
    <t>11/27/2014 7:14:25 AM ==&gt; XD3e9.API.ServiceModel.RastreamentoPFPrataService</t>
  </si>
  <si>
    <t xml:space="preserve"> {"CPF":"42248895879"}</t>
  </si>
  <si>
    <t>11/27/2014 7:14:45 AM ==&gt; XD3e9.API.ServiceModel.RastreamentoPFPrataService</t>
  </si>
  <si>
    <t xml:space="preserve"> {"CPF":"39890548801"}</t>
  </si>
  <si>
    <t>11/27/2014 7:14:53 AM ==&gt; XD3e9.API.ServiceModel.RastreamentoPFPrataService</t>
  </si>
  <si>
    <t xml:space="preserve"> {"CPF":"03615584147"}</t>
  </si>
  <si>
    <t>11/27/2014 7:15:16 AM ==&gt; XD3e9.API.ServiceModel.RastreamentoPFPrataService</t>
  </si>
  <si>
    <t>11/27/2014 7:15:29 AM ==&gt; XD3e9.API.ServiceModel.RastreamentoPFPrataService</t>
  </si>
  <si>
    <t xml:space="preserve"> {"CPF":"27985701826"}</t>
  </si>
  <si>
    <t>11/27/2014 7:15:46 AM ==&gt; XD3e9.API.ServiceModel.RastreamentoPFPrataService</t>
  </si>
  <si>
    <t xml:space="preserve"> {"CPF":"33470574812"}</t>
  </si>
  <si>
    <t>11/27/2014 7:16:02 AM ==&gt; XD3e9.API.ServiceModel.RastreamentoPFPrataService</t>
  </si>
  <si>
    <t xml:space="preserve"> {"CPF":"39277018828"}</t>
  </si>
  <si>
    <t>11/27/2014 7:17:25 AM ==&gt; XD3e9.API.ServiceModel.RastreamentoPFPrataService</t>
  </si>
  <si>
    <t xml:space="preserve"> {"CPF":"37307463830"}</t>
  </si>
  <si>
    <t>11/27/2014 7:17:58 AM ==&gt; XD3e9.API.ServiceModel.RastreamentoPFPrataService</t>
  </si>
  <si>
    <t xml:space="preserve"> {"CPF":"30699253837"}</t>
  </si>
  <si>
    <t>11/27/2014 7:19:21 AM ==&gt; XD3e9.API.ServiceModel.RastreamentoPFPrataService</t>
  </si>
  <si>
    <t xml:space="preserve"> {"CPF":"28019791809"}</t>
  </si>
  <si>
    <t>11/27/2014 7:19:59 AM ==&gt; XD3e9.API.ServiceModel.RastreamentoPFPrataService</t>
  </si>
  <si>
    <t xml:space="preserve"> {"CPF":"39368516898"}</t>
  </si>
  <si>
    <t>11/27/2014 7:20:59 AM ==&gt; XD3e9.API.ServiceModel.RastreamentoPFPrataService</t>
  </si>
  <si>
    <t xml:space="preserve"> {"CPF":"40348134827"}</t>
  </si>
  <si>
    <t>11/27/2014 7:21:36 AM ==&gt; XD3e9.API.ServiceModel.RastreamentoPFPrataService</t>
  </si>
  <si>
    <t xml:space="preserve"> {"CPF":"15728565808"}</t>
  </si>
  <si>
    <t>11/27/2014 7:22:26 AM ==&gt; XD3e9.API.ServiceModel.RastreamentoPFPrataService</t>
  </si>
  <si>
    <t xml:space="preserve"> {"CPF":"10970451881"}</t>
  </si>
  <si>
    <t>11/27/2014 7:22:52 AM ==&gt; XD3e9.API.ServiceModel.RastreamentoPFPrataService</t>
  </si>
  <si>
    <t xml:space="preserve"> {"CPF":"42964445818"}</t>
  </si>
  <si>
    <t>11/27/2014 7:25:03 AM ==&gt; XD3e9.API.ServiceModel.RastreamentoPFPrataService</t>
  </si>
  <si>
    <t xml:space="preserve"> {"CPF":"03911710895"}</t>
  </si>
  <si>
    <t>11/27/2014 7:25:56 AM ==&gt; XD3e9.API.ServiceModel.RastreamentoPFPrataService</t>
  </si>
  <si>
    <t xml:space="preserve"> {"CPF":"94264430372"}</t>
  </si>
  <si>
    <t>11/27/2014 7:27:03 AM ==&gt; XD3e9.API.ServiceModel.RastreamentoPFPrataService</t>
  </si>
  <si>
    <t xml:space="preserve"> {"CPF":"30879279885"}</t>
  </si>
  <si>
    <t>11/27/2014 7:28:44 AM ==&gt; XD3e9.API.ServiceModel.RastreamentoPFPrataService</t>
  </si>
  <si>
    <t xml:space="preserve"> {"CPF":"07566202790"}</t>
  </si>
  <si>
    <t>11/27/2014 7:29:26 AM ==&gt; XD3e9.API.ServiceModel.RastreamentoPFPrataService</t>
  </si>
  <si>
    <t xml:space="preserve"> {"CPF":"08472991806"}</t>
  </si>
  <si>
    <t>11/27/2014 7:29:47 AM ==&gt; XD3e9.API.ServiceModel.RastreamentoPFPrataService</t>
  </si>
  <si>
    <t xml:space="preserve"> {"CPF":"33940563803"}</t>
  </si>
  <si>
    <t>11/27/2014 7:30:16 AM ==&gt; XD3e9.API.ServiceModel.RastreamentoPFPrataService</t>
  </si>
  <si>
    <t xml:space="preserve"> {"CPF":"21998641899"}</t>
  </si>
  <si>
    <t>11/27/2014 7:30:36 AM ==&gt; XD3e9.API.ServiceModel.RastreamentoPFPrataService</t>
  </si>
  <si>
    <t xml:space="preserve"> {"CPF":"36244193822"}</t>
  </si>
  <si>
    <t>11/27/2014 7:30:55 AM ==&gt; XD3e9.API.ServiceModel.RastreamentoPFPrataService</t>
  </si>
  <si>
    <t xml:space="preserve"> {"CPF":"40304530824"}</t>
  </si>
  <si>
    <t>11/27/2014 7:31:19 AM ==&gt; XD3e9.API.ServiceModel.RastreamentoPFPrataService</t>
  </si>
  <si>
    <t xml:space="preserve"> {"CPF":"38636366860"}</t>
  </si>
  <si>
    <t>11/27/2014 7:31:50 AM ==&gt; XD3e9.API.ServiceModel.RastreamentoPFPrataService</t>
  </si>
  <si>
    <t xml:space="preserve"> {"CPF":"34641945829"}</t>
  </si>
  <si>
    <t>11/27/2014 7:32:11 AM ==&gt; XD3e9.API.ServiceModel.RastreamentoPFPrataService</t>
  </si>
  <si>
    <t xml:space="preserve"> {"CPF":"41381429831"}</t>
  </si>
  <si>
    <t>11/27/2014 7:33:00 AM ==&gt; XD3e9.API.ServiceModel.RastreamentoPFPrataService</t>
  </si>
  <si>
    <t xml:space="preserve"> {"CPF":"34109321867"}</t>
  </si>
  <si>
    <t>11/27/2014 7:33:31 PM ==&gt; XD3e9.API.ServiceModel.RastreamentoPFPrataService</t>
  </si>
  <si>
    <t xml:space="preserve"> {"CPF":"62409867804"}</t>
  </si>
  <si>
    <t>11/27/2014 7:41:13 AM ==&gt; XD3e9.API.ServiceModel.RastreamentoPFPrataService</t>
  </si>
  <si>
    <t xml:space="preserve"> {"CPF":"71305157591"}</t>
  </si>
  <si>
    <t>11/27/2014 7:44:26 AM ==&gt; XD3e9.API.ServiceModel.RastreamentoPFPrataService</t>
  </si>
  <si>
    <t xml:space="preserve"> {"CPF":"26448679839"}</t>
  </si>
  <si>
    <t>11/27/2014 7:49:21 PM ==&gt; XD3e9.API.ServiceModel.i2cWSSiscomService</t>
  </si>
  <si>
    <t>11/27/2014 7:49:29 PM ==&gt; XD3e9.API.ServiceModel.i2cWSSiscomService</t>
  </si>
  <si>
    <t>11/27/2014 7:49:33 PM ==&gt; XD3e9.API.ServiceModel.i2cWSSiscomService</t>
  </si>
  <si>
    <t>11/27/2014 7:52:50 AM ==&gt; XD3e9.API.ServiceModel.RastreamentoPFPrataService</t>
  </si>
  <si>
    <t xml:space="preserve"> {"CPF":"14421700851"}</t>
  </si>
  <si>
    <t>11/27/2014 7:56:50 AM ==&gt; XD3e9.API.ServiceModel.RastreamentoPFPrataService</t>
  </si>
  <si>
    <t xml:space="preserve"> {"CPF":"38036779803"}</t>
  </si>
  <si>
    <t>11/27/2014 7:56:57 AM ==&gt; XD3e9.API.ServiceModel.RastreamentoPFPrataService</t>
  </si>
  <si>
    <t xml:space="preserve"> {"CPF":"22872119850"}</t>
  </si>
  <si>
    <t>11/27/2014 8:03:02 AM ==&gt; XD3e9.API.ServiceModel.RastreamentoPFPrataService</t>
  </si>
  <si>
    <t xml:space="preserve"> {"CPF":"10687400864"}</t>
  </si>
  <si>
    <t>11/27/2014 8:03:48 AM ==&gt; XD3e9.API.ServiceModel.RastreamentoPFPrataService</t>
  </si>
  <si>
    <t xml:space="preserve"> {"CPF":"36880562809"}</t>
  </si>
  <si>
    <t>11/27/2014 8:05:23 AM ==&gt; XD3e9.API.ServiceModel.RastreamentoPFPrataService</t>
  </si>
  <si>
    <t xml:space="preserve"> {"CPF":"29284768810"}</t>
  </si>
  <si>
    <t>11/27/2014 8:07:35 PM ==&gt; XD3e9.API.ServiceModel.RastreamentoPFPrataService</t>
  </si>
  <si>
    <t xml:space="preserve"> {"CPF":"09773211851"}</t>
  </si>
  <si>
    <t>11/27/2014 8:07:39 AM ==&gt; XD3e9.API.ServiceModel.RastreamentoPFPrataService</t>
  </si>
  <si>
    <t xml:space="preserve"> {"CPF":"47027590867"}</t>
  </si>
  <si>
    <t>11/27/2014 8:08:01 AM ==&gt; XD3e9.API.ServiceModel.RastreamentoPFPrataService</t>
  </si>
  <si>
    <t xml:space="preserve"> {"CPF":"05053041806"}</t>
  </si>
  <si>
    <t>11/27/2014 8:09:12 AM ==&gt; XD3e9.API.ServiceModel.RastreamentoPFPrataService</t>
  </si>
  <si>
    <t xml:space="preserve"> {"CPF":"10604312628"}</t>
  </si>
  <si>
    <t xml:space="preserve"> {"CPF":"32978084898"}</t>
  </si>
  <si>
    <t>11/27/2014 8:09:28 AM ==&gt; XD3e9.API.ServiceModel.RastreamentoPFPrataService</t>
  </si>
  <si>
    <t>11/27/2014 8:10:15 PM ==&gt; XD3e9.API.ServiceModel.RastreamentoPFPrataService</t>
  </si>
  <si>
    <t xml:space="preserve"> {"CPF":"22609714823"}</t>
  </si>
  <si>
    <t>11/27/2014 8:10:47 AM ==&gt; XD3e9.API.ServiceModel.RastreamentoPFPrataService</t>
  </si>
  <si>
    <t xml:space="preserve"> {"CPF":"30195985834"}</t>
  </si>
  <si>
    <t>11/27/2014 8:12:10 AM ==&gt; XD3e9.API.ServiceModel.RastreamentoPFPrataService</t>
  </si>
  <si>
    <t xml:space="preserve"> {"CPF":"16526906893"}</t>
  </si>
  <si>
    <t>11/27/2014 8:13:38 AM ==&gt; XD3e9.API.ServiceModel.RastreamentoPFPrataService</t>
  </si>
  <si>
    <t xml:space="preserve"> {"CPF":"33608409840"}</t>
  </si>
  <si>
    <t>11/27/2014 8:14:29 AM ==&gt; XD3e9.API.ServiceModel.RastreamentoPFPrataService</t>
  </si>
  <si>
    <t xml:space="preserve"> {"CPF":"17417934838"}</t>
  </si>
  <si>
    <t>11/27/2014 8:15:28 AM ==&gt; XD3e9.API.ServiceModel.RastreamentoPFPrataService</t>
  </si>
  <si>
    <t xml:space="preserve"> {"CPF":"41985813807"}</t>
  </si>
  <si>
    <t>11/27/2014 8:16:31 AM ==&gt; XD3e9.API.ServiceModel.RastreamentoPFPrataService</t>
  </si>
  <si>
    <t xml:space="preserve"> {"CPF":"10580288803"}</t>
  </si>
  <si>
    <t>11/27/2014 8:17:15 PM ==&gt; XD3e9.API.ServiceModel.RastreamentoPFPrataService</t>
  </si>
  <si>
    <t xml:space="preserve"> {"CPF":"12942034874"}</t>
  </si>
  <si>
    <t>11/27/2014 8:17:45 PM ==&gt; XD3e9.API.ServiceModel.RastreamentoPFPrataService</t>
  </si>
  <si>
    <t xml:space="preserve"> {"CPF":"38160339895"}</t>
  </si>
  <si>
    <t>11/27/2014 8:18:14 AM ==&gt; XD3e9.API.ServiceModel.RastreamentoPFPrataService</t>
  </si>
  <si>
    <t xml:space="preserve"> {"CPF":"29460231845"}</t>
  </si>
  <si>
    <t>11/27/2014 8:18:20 PM ==&gt; XD3e9.API.ServiceModel.RastreamentoPFPrataService</t>
  </si>
  <si>
    <t xml:space="preserve"> {"CPF":"13556731860"}</t>
  </si>
  <si>
    <t>11/27/2014 8:18:56 PM ==&gt; XD3e9.API.ServiceModel.RastreamentoPFPrataService</t>
  </si>
  <si>
    <t xml:space="preserve"> {"CPF":"40726708801"}</t>
  </si>
  <si>
    <t>11/27/2014 8:19:08 AM ==&gt; XD3e9.API.ServiceModel.RastreamentoPFPrataService</t>
  </si>
  <si>
    <t xml:space="preserve"> {"CPF":"28112775877"}</t>
  </si>
  <si>
    <t>11/27/2014 8:19:56 AM ==&gt; XD3e9.API.ServiceModel.RastreamentoPFPrataService</t>
  </si>
  <si>
    <t xml:space="preserve"> {"CPF":"37413912805"}</t>
  </si>
  <si>
    <t>11/27/2014 8:21:23 AM ==&gt; XD3e9.API.ServiceModel.RastreamentoPFPrataService</t>
  </si>
  <si>
    <t xml:space="preserve"> {"CPF":"04536292969"}</t>
  </si>
  <si>
    <t>11/27/2014 8:22:27 PM ==&gt; XD3e9.API.ServiceModel.RastreamentoPFPrataService</t>
  </si>
  <si>
    <t xml:space="preserve"> {"CPF":"43902486856"}</t>
  </si>
  <si>
    <t>11/27/2014 8:23:12 AM ==&gt; XD3e9.API.ServiceModel.RastreamentoPFPrataService</t>
  </si>
  <si>
    <t xml:space="preserve"> {"CPF":"04341640380"}</t>
  </si>
  <si>
    <t>11/27/2014 8:23:34 AM ==&gt; XD3e9.API.ServiceModel.RastreamentoPFPrataService</t>
  </si>
  <si>
    <t>11/27/2014 8:30:27 PM ==&gt; XD3e9.API.ServiceModel.RastreamentoPFPrataService</t>
  </si>
  <si>
    <t xml:space="preserve"> {"CPF":"04615693451"}</t>
  </si>
  <si>
    <t>11/27/2014 8:30:53 PM ==&gt; XD3e9.API.ServiceModel.RastreamentoPFPrataService</t>
  </si>
  <si>
    <t xml:space="preserve"> {"CPF":"92772307891"}</t>
  </si>
  <si>
    <t>11/27/2014 8:31:05 AM ==&gt; XD3e9.API.ServiceModel.RastreamentoPFPrataService</t>
  </si>
  <si>
    <t xml:space="preserve"> {"CPF":"34399293888"}</t>
  </si>
  <si>
    <t>11/27/2014 8:31:34 PM ==&gt; XD3e9.API.ServiceModel.RastreamentoPFPrataService</t>
  </si>
  <si>
    <t xml:space="preserve"> {"CPF":"99823128804"}</t>
  </si>
  <si>
    <t>11/27/2014 8:31:57 PM ==&gt; XD3e9.API.ServiceModel.RastreamentoPFPrataService</t>
  </si>
  <si>
    <t xml:space="preserve"> {"CPF":"28697472849"}</t>
  </si>
  <si>
    <t>11/27/2014 8:31:58 PM ==&gt; XD3e9.API.ServiceModel.RastreamentoPFPrataService</t>
  </si>
  <si>
    <t xml:space="preserve"> {"CPF":"22905753803"}</t>
  </si>
  <si>
    <t>11/27/2014 8:32:12 AM ==&gt; XD3e9.API.ServiceModel.RastreamentoPFPrataService</t>
  </si>
  <si>
    <t xml:space="preserve"> {"CPF":"44509873816"}</t>
  </si>
  <si>
    <t>11/27/2014 8:32:29 PM ==&gt; XD3e9.API.ServiceModel.RastreamentoPFPrataService</t>
  </si>
  <si>
    <t xml:space="preserve"> {"CPF":"47393753898"}</t>
  </si>
  <si>
    <t>11/27/2014 8:33:39 PM ==&gt; XD3e9.API.ServiceModel.RastreamentoPFPrataService</t>
  </si>
  <si>
    <t xml:space="preserve"> {"CPF":"11193715890"}</t>
  </si>
  <si>
    <t>11/27/2014 8:33:55 PM ==&gt; XD3e9.API.ServiceModel.RastreamentoPFPrataService</t>
  </si>
  <si>
    <t xml:space="preserve"> {"CPF":"41300288809"}</t>
  </si>
  <si>
    <t>11/27/2014 8:33:58 AM ==&gt; XD3e9.API.ServiceModel.RastreamentoPFPrataService</t>
  </si>
  <si>
    <t>11/27/2014 8:34:18 PM ==&gt; XD3e9.API.ServiceModel.RastreamentoPFPrataService</t>
  </si>
  <si>
    <t xml:space="preserve"> {"CPF":"07994908810"}</t>
  </si>
  <si>
    <t>11/27/2014 8:34:39 AM ==&gt; XD3e9.API.ServiceModel.RastreamentoPFPrataService</t>
  </si>
  <si>
    <t xml:space="preserve"> {"CPF":"01698548095"}</t>
  </si>
  <si>
    <t>11/27/2014 8:34:42 PM ==&gt; XD3e9.API.ServiceModel.RastreamentoPFPrataService</t>
  </si>
  <si>
    <t xml:space="preserve"> {"CPF":"12554076898"}</t>
  </si>
  <si>
    <t>11/27/2014 8:35:24 PM ==&gt; XD3e9.API.ServiceModel.RastreamentoPFPrataService</t>
  </si>
  <si>
    <t xml:space="preserve"> {"CPF":"40300810881"}</t>
  </si>
  <si>
    <t>11/27/2014 8:35:55 PM ==&gt; XD3e9.API.ServiceModel.RastreamentoPFPrataService</t>
  </si>
  <si>
    <t xml:space="preserve"> {"CPF":"44257247800"}</t>
  </si>
  <si>
    <t>11/27/2014 8:35:59 AM ==&gt; XD3e9.API.ServiceModel.RastreamentoPFPrataService</t>
  </si>
  <si>
    <t xml:space="preserve"> {"CPF":"38442249800"}</t>
  </si>
  <si>
    <t>11/27/2014 8:36:18 PM ==&gt; XD3e9.API.ServiceModel.RastreamentoPFPrataService</t>
  </si>
  <si>
    <t xml:space="preserve"> {"CPF":"35950871863"}</t>
  </si>
  <si>
    <t>11/27/2014 8:36:43 PM ==&gt; XD3e9.API.ServiceModel.RastreamentoPFPrataService</t>
  </si>
  <si>
    <t xml:space="preserve"> {"CPF":"05146279802"}</t>
  </si>
  <si>
    <t>11/27/2014 8:37:06 PM ==&gt; XD3e9.API.ServiceModel.RastreamentoPFPrataService</t>
  </si>
  <si>
    <t xml:space="preserve"> {"CPF":"46375970997"}</t>
  </si>
  <si>
    <t>11/27/2014 8:37:44 PM ==&gt; XD3e9.API.ServiceModel.RastreamentoPFPrataService</t>
  </si>
  <si>
    <t xml:space="preserve"> {"CPF":"03564531890"}</t>
  </si>
  <si>
    <t>11/27/2014 8:38:15 PM ==&gt; XD3e9.API.ServiceModel.RastreamentoPFPrataService</t>
  </si>
  <si>
    <t xml:space="preserve"> {"CPF":"25668843823"}</t>
  </si>
  <si>
    <t>11/27/2014 8:38:28 PM ==&gt; XD3e9.API.ServiceModel.RastreamentoPFPrataService</t>
  </si>
  <si>
    <t xml:space="preserve"> {"CPF":"11900188880"}</t>
  </si>
  <si>
    <t>11/27/2014 8:38:55 PM ==&gt; XD3e9.API.ServiceModel.RastreamentoPFPrataService</t>
  </si>
  <si>
    <t xml:space="preserve"> {"CPF":"55334199934"}</t>
  </si>
  <si>
    <t>11/27/2014 8:38:59 PM ==&gt; XD3e9.API.ServiceModel.RastreamentoPFPrataService</t>
  </si>
  <si>
    <t xml:space="preserve"> {"CPF":"04871044807"}</t>
  </si>
  <si>
    <t>11/27/2014 8:39:16 PM ==&gt; XD3e9.API.ServiceModel.RastreamentoPFPrataService</t>
  </si>
  <si>
    <t xml:space="preserve"> {"CPF":"05226950861"}</t>
  </si>
  <si>
    <t>11/27/2014 8:39:42 PM ==&gt; XD3e9.API.ServiceModel.RastreamentoPFPrataService</t>
  </si>
  <si>
    <t xml:space="preserve"> {"CPF":"41661933840"}</t>
  </si>
  <si>
    <t>11/27/2014 8:40:10 PM ==&gt; XD3e9.API.ServiceModel.RastreamentoPFPrataService</t>
  </si>
  <si>
    <t xml:space="preserve"> {"CPF":"21695644700"}</t>
  </si>
  <si>
    <t>11/27/2014 8:40:30 AM ==&gt; XD3e9.API.ServiceModel.RastreamentoPFPrataService</t>
  </si>
  <si>
    <t xml:space="preserve"> {"CPF":"34268698884"}</t>
  </si>
  <si>
    <t>11/27/2014 8:40:45 PM ==&gt; XD3e9.API.ServiceModel.RastreamentoPFPrataService</t>
  </si>
  <si>
    <t xml:space="preserve"> {"CPF":"32741921806"}</t>
  </si>
  <si>
    <t>11/27/2014 8:42:06 PM ==&gt; XD3e9.API.ServiceModel.RastreamentoPFPrataService</t>
  </si>
  <si>
    <t xml:space="preserve"> {"CPF":"28043568847"}</t>
  </si>
  <si>
    <t>11/27/2014 8:42:27 PM ==&gt; XD3e9.API.ServiceModel.RastreamentoPFPrataService</t>
  </si>
  <si>
    <t xml:space="preserve"> {"CPF":"14408879851"}</t>
  </si>
  <si>
    <t>11/27/2014 8:42:29 PM ==&gt; XD3e9.API.ServiceModel.RastreamentoPFPrataService</t>
  </si>
  <si>
    <t xml:space="preserve"> {"CPF":"32167624832"}</t>
  </si>
  <si>
    <t>11/27/2014 8:43:13 PM ==&gt; XD3e9.API.ServiceModel.RastreamentoPFPrataService</t>
  </si>
  <si>
    <t xml:space="preserve"> {"CPF":"15751329821"}</t>
  </si>
  <si>
    <t>11/27/2014 8:44:55 PM ==&gt; XD3e9.API.ServiceModel.RastreamentoPFPrataService</t>
  </si>
  <si>
    <t xml:space="preserve"> {"CPF":"07752042854"}</t>
  </si>
  <si>
    <t>11/27/2014 8:45:34 PM ==&gt; XD3e9.API.ServiceModel.i2cWSSiscomService</t>
  </si>
  <si>
    <t>11/27/2014 8:45:47 PM ==&gt; XD3e9.API.ServiceModel.RastreamentoPFPrataService</t>
  </si>
  <si>
    <t xml:space="preserve"> {"CPF":"36405432890"}</t>
  </si>
  <si>
    <t>11/27/2014 8:45:54 PM ==&gt; XD3e9.API.ServiceModel.i2cWSSiscomService</t>
  </si>
  <si>
    <t>11/27/2014 8:51:49 AM ==&gt; XD3e9.API.ServiceModel.i2cWSSiscomService</t>
  </si>
  <si>
    <t xml:space="preserve"> {"CPF":"82203636904"}</t>
  </si>
  <si>
    <t>11/27/2014 8:53:29 PM ==&gt; XD3e9.API.ServiceModel.RastreamentoPFPrataService</t>
  </si>
  <si>
    <t xml:space="preserve"> {"CPF":"46916853832"}</t>
  </si>
  <si>
    <t>11/27/2014 8:54:27 AM ==&gt; XD3e9.API.ServiceModel.RastreamentoPFPrataService</t>
  </si>
  <si>
    <t xml:space="preserve"> {"CPF":"29154156840"}</t>
  </si>
  <si>
    <t>11/27/2014 8:54:38 PM ==&gt; XD3e9.API.ServiceModel.RastreamentoPFPrataService</t>
  </si>
  <si>
    <t xml:space="preserve"> {"CPF":"21646891864"}</t>
  </si>
  <si>
    <t>11/27/2014 8:54:55 PM ==&gt; XD3e9.API.ServiceModel.RastreamentoPFPrataService</t>
  </si>
  <si>
    <t xml:space="preserve"> {"CPF":"08592443857"}</t>
  </si>
  <si>
    <t>11/27/2014 8:58:13 AM ==&gt; XD3e9.API.ServiceModel.RastreamentoPFPrataService</t>
  </si>
  <si>
    <t xml:space="preserve"> {"CPF":"15719827870"}</t>
  </si>
  <si>
    <t>11/27/2014 8:59:53 PM ==&gt; XD3e9.API.ServiceModel.RastreamentoPFPrataService</t>
  </si>
  <si>
    <t xml:space="preserve"> {"CPF":"39577754856"}</t>
  </si>
  <si>
    <t>11/27/2014 9:00:51 AM ==&gt; XD3e9.API.ServiceModel.RastreamentoPFPrataService</t>
  </si>
  <si>
    <t xml:space="preserve"> {"CPF":"06643960894"}</t>
  </si>
  <si>
    <t>11/27/2014 9:03:13 AM ==&gt; XD3e9.API.ServiceModel.RastreamentoPFPrataService</t>
  </si>
  <si>
    <t xml:space="preserve"> {"CPF":"03962393820"}</t>
  </si>
  <si>
    <t>11/27/2014 9:03:45 AM ==&gt; XD3e9.API.ServiceModel.RastreamentoPFPrataService</t>
  </si>
  <si>
    <t xml:space="preserve"> {"CPF":"22306971889"}</t>
  </si>
  <si>
    <t>11/27/2014 9:11:12 AM ==&gt; XD3e9.API.ServiceModel.RastreamentoPFPrataService</t>
  </si>
  <si>
    <t xml:space="preserve"> {"CPF":"41256948772"}</t>
  </si>
  <si>
    <t>11/27/2014 9:12:52 AM ==&gt; XD3e9.API.ServiceModel.i2cWSSiscomService</t>
  </si>
  <si>
    <t xml:space="preserve"> {"CPF":"77774841091"}</t>
  </si>
  <si>
    <t>11/27/2014 9:14:38 AM ==&gt; XD3e9.API.ServiceModel.RastreamentoPFPrataService</t>
  </si>
  <si>
    <t xml:space="preserve"> {"CPF":"09649856757"}</t>
  </si>
  <si>
    <t>11/27/2014 9:17:25 AM ==&gt; XD3e9.API.ServiceModel.RastreamentoPFPrataService</t>
  </si>
  <si>
    <t xml:space="preserve"> {"CPF":"49777602715"}</t>
  </si>
  <si>
    <t>11/27/2014 9:19:59 AM ==&gt; XD3e9.API.ServiceModel.RastreamentoPFPrataService</t>
  </si>
  <si>
    <t xml:space="preserve"> {"CPF":"06436782800"}</t>
  </si>
  <si>
    <t>11/27/2014 9:23:42 AM ==&gt; XD3e9.API.ServiceModel.RastreamentoPFPrataService</t>
  </si>
  <si>
    <t xml:space="preserve"> {"CPF":"87254840791"}</t>
  </si>
  <si>
    <t>11/27/2014 9:26:03 AM ==&gt; XD3e9.API.ServiceModel.RastreamentoPFPrataService</t>
  </si>
  <si>
    <t xml:space="preserve"> {"CPF":"04618638982"}</t>
  </si>
  <si>
    <t>11/27/2014 9:26:34 AM ==&gt; XD3e9.API.ServiceModel.RastreamentoPFPrataService</t>
  </si>
  <si>
    <t xml:space="preserve"> {"CPF":"74668439720"}</t>
  </si>
  <si>
    <t>11/27/2014 9:27:53 AM ==&gt; XD3e9.API.ServiceModel.RastreamentoPFPrataService</t>
  </si>
  <si>
    <t xml:space="preserve"> {"CPF":"38547010807"}</t>
  </si>
  <si>
    <t>11/27/2014 9:27:54 AM ==&gt; XD3e9.API.ServiceModel.RastreamentoPFPrataService</t>
  </si>
  <si>
    <t xml:space="preserve"> {"CPF":"73241814815"}</t>
  </si>
  <si>
    <t>11/27/2014 9:27:55 AM ==&gt; XD3e9.API.ServiceModel.RastreamentoPFPrataService</t>
  </si>
  <si>
    <t xml:space="preserve"> {"CPF":"42604796791"}</t>
  </si>
  <si>
    <t>11/27/2014 9:28:46 AM ==&gt; XD3e9.API.ServiceModel.RastreamentoPFPrataService</t>
  </si>
  <si>
    <t xml:space="preserve"> {"CPF":"87132087720"}</t>
  </si>
  <si>
    <t>11/27/2014 9:28:49 AM ==&gt; XD3e9.API.ServiceModel.RastreamentoPFPrataService</t>
  </si>
  <si>
    <t xml:space="preserve"> {"CPF":"28123685866"}</t>
  </si>
  <si>
    <t>11/27/2014 9:29:28 AM ==&gt; XD3e9.API.ServiceModel.RastreamentoPFPrataService</t>
  </si>
  <si>
    <t xml:space="preserve"> {"CPF":"88539105772"}</t>
  </si>
  <si>
    <t>11/27/2014 9:29:50 AM ==&gt; XD3e9.API.ServiceModel.RastreamentoPFPrataService</t>
  </si>
  <si>
    <t xml:space="preserve"> {"CPF":"02763227970"}</t>
  </si>
  <si>
    <t>11/27/2014 9:30:45 AM ==&gt; XD3e9.API.ServiceModel.RastreamentoPFPrataService</t>
  </si>
  <si>
    <t xml:space="preserve"> {"CPF":"08053735789"}</t>
  </si>
  <si>
    <t>11/27/2014 9:31:01 AM ==&gt; XD3e9.API.ServiceModel.RastreamentoPFPrataService</t>
  </si>
  <si>
    <t xml:space="preserve"> {"CPF":"23572048850"}</t>
  </si>
  <si>
    <t>11/27/2014 9:31:35 AM ==&gt; XD3e9.API.ServiceModel.RastreamentoPFPrataService</t>
  </si>
  <si>
    <t>11/27/2014 9:33:12 AM ==&gt; XD3e9.API.ServiceModel.RastreamentoPFPrataService</t>
  </si>
  <si>
    <t xml:space="preserve"> {"CPF":"51253372772"}</t>
  </si>
  <si>
    <t>11/27/2014 9:35:31 AM ==&gt; XD3e9.API.ServiceModel.RastreamentoPFPrataService</t>
  </si>
  <si>
    <t xml:space="preserve"> {"CPF":"40658651749"}</t>
  </si>
  <si>
    <t>11/27/2014 9:43:59 AM ==&gt; XD3e9.API.ServiceModel.RastreamentoPFPrataService</t>
  </si>
  <si>
    <t xml:space="preserve"> {"CPF":"07540135700"}</t>
  </si>
  <si>
    <t>11/27/2014 9:44:37 AM ==&gt; XD3e9.API.ServiceModel.RastreamentoPFPrataService</t>
  </si>
  <si>
    <t xml:space="preserve"> {"CPF":"04153756733"}</t>
  </si>
  <si>
    <t>11/27/2014 9:46:45 AM ==&gt; XD3e9.API.ServiceModel.RastreamentoPFPrataService</t>
  </si>
  <si>
    <t xml:space="preserve"> {"CPF":"82335850768"}</t>
  </si>
  <si>
    <t>11/27/2014 9:51:47 AM ==&gt; XD3e9.API.ServiceModel.i2cWSSiscomService</t>
  </si>
  <si>
    <t xml:space="preserve"> {"CPF":"88106179753"}</t>
  </si>
  <si>
    <t>11/27/2014 9:52:25 AM ==&gt; XD3e9.API.ServiceModel.RastreamentoPFPrataService</t>
  </si>
  <si>
    <t>11/27/2014 9:52:51 AM ==&gt; XD3e9.API.ServiceModel.i2cWSSiscomService</t>
  </si>
  <si>
    <t xml:space="preserve"> {"CPF":"77788389153"}</t>
  </si>
  <si>
    <t>11/27/2014 9:53:10 AM ==&gt; XD3e9.API.ServiceModel.RastreamentoPFPrataService</t>
  </si>
  <si>
    <t xml:space="preserve"> {"CPF":"11383714754"}</t>
  </si>
  <si>
    <t>11/27/2014 9:54:01 AM ==&gt; XD3e9.API.ServiceModel.RastreamentoPFPrataService</t>
  </si>
  <si>
    <t xml:space="preserve"> {"CPF":"00067828760"}</t>
  </si>
  <si>
    <t>11/27/2014 9:54:47 AM ==&gt; XD3e9.API.ServiceModel.RastreamentoPFPrataService</t>
  </si>
  <si>
    <t>11/27/2014 9:56:36 AM ==&gt; XD3e9.API.ServiceModel.RastreamentoPFPrataService</t>
  </si>
  <si>
    <t xml:space="preserve"> {"CPF":"25789945791"}</t>
  </si>
  <si>
    <t>11/27/2014 9:58:24 AM ==&gt; XD3e9.API.ServiceModel.RastreamentoPFPrataService</t>
  </si>
  <si>
    <t xml:space="preserve"> {"CPF":"30858240734"}</t>
  </si>
  <si>
    <t>11/28/2014 10:00:48 AM ==&gt; XD3e9.API.ServiceModel.RastreamentoPFPrataService</t>
  </si>
  <si>
    <t xml:space="preserve"> {"CPF":"36991236772"}</t>
  </si>
  <si>
    <t>11/28/2014 10:01:15 AM ==&gt; XD3e9.API.ServiceModel.RastreamentoPFPrataService</t>
  </si>
  <si>
    <t xml:space="preserve"> {"CPF":"11119406811"}</t>
  </si>
  <si>
    <t>11/28/2014 10:03:52 AM ==&gt; XD3e9.API.ServiceModel.RastreamentoPFPrataService</t>
  </si>
  <si>
    <t xml:space="preserve"> {"CPF":"45404173807"}</t>
  </si>
  <si>
    <t>11/28/2014 10:06:03 AM ==&gt; XD3e9.API.ServiceModel.RastreamentoPFPrataService</t>
  </si>
  <si>
    <t xml:space="preserve"> {"CPF":"14887614500"}</t>
  </si>
  <si>
    <t>11/28/2014 10:10:40 AM ==&gt; XD3e9.API.ServiceModel.RastreamentoPFPrataService</t>
  </si>
  <si>
    <t xml:space="preserve"> {"CPF":"44330596768"}</t>
  </si>
  <si>
    <t>11/28/2014 10:13:25 AM ==&gt; XD3e9.API.ServiceModel.i2cWSSiscomService</t>
  </si>
  <si>
    <t xml:space="preserve"> {"CPF":"39748938816"}</t>
  </si>
  <si>
    <t>11/28/2014 10:18:55 AM ==&gt; XD3e9.API.ServiceModel.RastreamentoPFPrataService</t>
  </si>
  <si>
    <t xml:space="preserve"> {"CPF":"35029064753"}</t>
  </si>
  <si>
    <t>11/28/2014 10:19:52 AM ==&gt; XD3e9.API.ServiceModel.RastreamentoPFPrataService</t>
  </si>
  <si>
    <t xml:space="preserve"> {"CPF":"45989940700"}</t>
  </si>
  <si>
    <t>11/28/2014 10:19:55 AM ==&gt; XD3e9.API.ServiceModel.RastreamentoPFPrataService</t>
  </si>
  <si>
    <t xml:space="preserve"> {"CPF":"07567674742"}</t>
  </si>
  <si>
    <t>11/28/2014 10:22:05 AM ==&gt; XD3e9.API.ServiceModel.RastreamentoPFPrataService</t>
  </si>
  <si>
    <t xml:space="preserve"> {"CPF":"23261110791"}</t>
  </si>
  <si>
    <t>11/28/2014 10:22:16 AM ==&gt; XD3e9.API.ServiceModel.RastreamentoPFPrataService</t>
  </si>
  <si>
    <t>11/28/2014 10:22:17 AM ==&gt; XD3e9.API.ServiceModel.RastreamentoPFPrataService</t>
  </si>
  <si>
    <t xml:space="preserve"> {"CPF":"02466228734"}</t>
  </si>
  <si>
    <t>11/28/2014 10:24:10 AM ==&gt; XD3e9.API.ServiceModel.RastreamentoPFPrataService</t>
  </si>
  <si>
    <t xml:space="preserve"> {"CPF":"04434487795"}</t>
  </si>
  <si>
    <t>11/28/2014 10:24:48 AM ==&gt; XD3e9.API.ServiceModel.RastreamentoPFPrataService</t>
  </si>
  <si>
    <t xml:space="preserve"> {"CPF":"00473015706"}</t>
  </si>
  <si>
    <t>11/28/2014 10:26:13 AM ==&gt; XD3e9.API.ServiceModel.RastreamentoPFPrataService</t>
  </si>
  <si>
    <t xml:space="preserve"> {"CPF":"41541693787"}</t>
  </si>
  <si>
    <t>11/28/2014 10:26:39 AM ==&gt; XD3e9.API.ServiceModel.RastreamentoPFPrataService</t>
  </si>
  <si>
    <t xml:space="preserve"> {"CPF":"18623077768"}</t>
  </si>
  <si>
    <t>11/28/2014 10:27:04 AM ==&gt; XD3e9.API.ServiceModel.RastreamentoPFPrataService</t>
  </si>
  <si>
    <t xml:space="preserve"> {"CPF":"89362381753"}</t>
  </si>
  <si>
    <t>11/28/2014 10:27:42 AM ==&gt; XD3e9.API.ServiceModel.RastreamentoPFPrataService</t>
  </si>
  <si>
    <t xml:space="preserve"> {"CPF":"86636650753"}</t>
  </si>
  <si>
    <t>11/28/2014 10:27:55 AM ==&gt; XD3e9.API.ServiceModel.RastreamentoPFPrataService</t>
  </si>
  <si>
    <t xml:space="preserve"> {"CPF":"42670594700"}</t>
  </si>
  <si>
    <t>11/28/2014 10:28:22 AM ==&gt; XD3e9.API.ServiceModel.RastreamentoPFPrataService</t>
  </si>
  <si>
    <t xml:space="preserve"> {"CPF":"01329781724"}</t>
  </si>
  <si>
    <t>11/28/2014 10:28:36 AM ==&gt; XD3e9.API.ServiceModel.RastreamentoPFPrataService</t>
  </si>
  <si>
    <t xml:space="preserve"> {"CPF":"04648586743"}</t>
  </si>
  <si>
    <t>11/28/2014 10:29:57 AM ==&gt; XD3e9.API.ServiceModel.RastreamentoPFPrataService</t>
  </si>
  <si>
    <t xml:space="preserve"> {"CPF":"53509684753"}</t>
  </si>
  <si>
    <t>11/28/2014 10:30:23 AM ==&gt; XD3e9.API.ServiceModel.RastreamentoPFPrataService</t>
  </si>
  <si>
    <t xml:space="preserve"> {"CPF":"79178804787"}</t>
  </si>
  <si>
    <t>11/28/2014 10:32:17 AM ==&gt; XD3e9.API.ServiceModel.RastreamentoPFPrataService</t>
  </si>
  <si>
    <t xml:space="preserve"> {"CPF":"05537595745"}</t>
  </si>
  <si>
    <t>11/28/2014 10:33:04 AM ==&gt; XD3e9.API.ServiceModel.RastreamentoPFPrataService</t>
  </si>
  <si>
    <t xml:space="preserve"> {"CPF":"00473249707"}</t>
  </si>
  <si>
    <t>11/28/2014 10:33:25 AM ==&gt; XD3e9.API.ServiceModel.RastreamentoPFPrataService</t>
  </si>
  <si>
    <t xml:space="preserve"> {"CPF":"52277372749"}</t>
  </si>
  <si>
    <t>11/28/2014 10:33:39 AM ==&gt; XD3e9.API.ServiceModel.RastreamentoPFPrataService</t>
  </si>
  <si>
    <t xml:space="preserve"> {"CPF":"35867264734"}</t>
  </si>
  <si>
    <t>11/28/2014 10:35:20 AM ==&gt; XD3e9.API.ServiceModel.RastreamentoPFPrataService</t>
  </si>
  <si>
    <t xml:space="preserve"> {"CPF":"06102687752"}</t>
  </si>
  <si>
    <t>11/28/2014 10:36:20 AM ==&gt; XD3e9.API.ServiceModel.RastreamentoPFPrataService</t>
  </si>
  <si>
    <t>11/28/2014 10:36:42 AM ==&gt; XD3e9.API.ServiceModel.RastreamentoPFPrataService</t>
  </si>
  <si>
    <t xml:space="preserve"> {"CPF":"82614865753"}</t>
  </si>
  <si>
    <t>11/28/2014 10:36:46 AM ==&gt; XD3e9.API.ServiceModel.RastreamentoPFPrataService</t>
  </si>
  <si>
    <t xml:space="preserve"> {"CPF":"43318029734"}</t>
  </si>
  <si>
    <t>11/28/2014 10:37:17 AM ==&gt; XD3e9.API.ServiceModel.RastreamentoPFPrataService</t>
  </si>
  <si>
    <t xml:space="preserve"> {"CPF":"46341293704"}</t>
  </si>
  <si>
    <t>11/28/2014 10:37:21 AM ==&gt; XD3e9.API.ServiceModel.RastreamentoPFPrataService</t>
  </si>
  <si>
    <t xml:space="preserve"> {"CPF":"69680361772"}</t>
  </si>
  <si>
    <t>11/28/2014 10:38:15 AM ==&gt; XD3e9.API.ServiceModel.RastreamentoPFPrataService</t>
  </si>
  <si>
    <t xml:space="preserve"> {"CPF":"08765805763"}</t>
  </si>
  <si>
    <t>11/28/2014 10:39:48 AM ==&gt; XD3e9.API.ServiceModel.RastreamentoPFPrataService</t>
  </si>
  <si>
    <t xml:space="preserve"> {"CPF":"09501132714"}</t>
  </si>
  <si>
    <t>11/28/2014 10:42:04 AM ==&gt; XD3e9.API.ServiceModel.RastreamentoPFPrataService</t>
  </si>
  <si>
    <t xml:space="preserve"> {"CPF":"38619610759"}</t>
  </si>
  <si>
    <t>11/28/2014 10:43:10 AM ==&gt; XD3e9.API.ServiceModel.RastreamentoPFPrataService</t>
  </si>
  <si>
    <t xml:space="preserve"> {"CPF":"05615485442"}</t>
  </si>
  <si>
    <t>11/28/2014 10:44:48 AM ==&gt; XD3e9.API.ServiceModel.RastreamentoPFPrataService</t>
  </si>
  <si>
    <t xml:space="preserve"> {"CPF":"00473343711"}</t>
  </si>
  <si>
    <t>11/28/2014 10:45:30 AM ==&gt; XD3e9.API.ServiceModel.i2cWSSiscomService</t>
  </si>
  <si>
    <t xml:space="preserve"> {"CPF":"41747762881"}</t>
  </si>
  <si>
    <t>11/28/2014 10:47:02 AM ==&gt; XD3e9.API.ServiceModel.i2cWSSiscomService</t>
  </si>
  <si>
    <t xml:space="preserve"> {"CPF":"08035410741"}</t>
  </si>
  <si>
    <t>11/28/2014 10:50:39 AM ==&gt; XD3e9.API.ServiceModel.RastreamentoPFPrataService</t>
  </si>
  <si>
    <t xml:space="preserve"> {"CPF":"00473684705"}</t>
  </si>
  <si>
    <t>11/28/2014 10:59:42 AM ==&gt; XD3e9.API.ServiceModel.RastreamentoPFPrataService</t>
  </si>
  <si>
    <t xml:space="preserve"> {"CPF":"00357849892"}</t>
  </si>
  <si>
    <t>11/28/2014 10:59:50 AM ==&gt; XD3e9.API.ServiceModel.RastreamentoPFPrataService</t>
  </si>
  <si>
    <t xml:space="preserve"> {"CPF":"00473787784"}</t>
  </si>
  <si>
    <t>11/28/2014 11:02:41 AM ==&gt; XD3e9.API.ServiceModel.RastreamentoPFPrataService</t>
  </si>
  <si>
    <t xml:space="preserve"> {"CPF":"00473860708"}</t>
  </si>
  <si>
    <t>11/28/2014 11:07:49 AM ==&gt; XD3e9.API.ServiceModel.RastreamentoPFPrataService</t>
  </si>
  <si>
    <t xml:space="preserve"> {"CPF":"00478411766"}</t>
  </si>
  <si>
    <t>11/28/2014 11:10:05 AM ==&gt; XD3e9.API.ServiceModel.RastreamentoPFPrataService</t>
  </si>
  <si>
    <t xml:space="preserve"> {"CPF":"02612246703"}</t>
  </si>
  <si>
    <t>11/28/2014 11:10:17 AM ==&gt; XD3e9.API.ServiceModel.RastreamentoPFPrataService</t>
  </si>
  <si>
    <t xml:space="preserve"> {"CPF":"27134308871"}</t>
  </si>
  <si>
    <t>11/28/2014 11:11:11 AM ==&gt; XD3e9.API.ServiceModel.RastreamentoPFPrataService</t>
  </si>
  <si>
    <t xml:space="preserve"> {"CPF":"00478576765"}</t>
  </si>
  <si>
    <t>11/28/2014 11:27:11 AM ==&gt; XD3e9.API.ServiceModel.RastreamentoPFPrataService</t>
  </si>
  <si>
    <t xml:space="preserve"> {"CPF":"32337848809"}</t>
  </si>
  <si>
    <t>11/28/2014 11:32:08 AM ==&gt; XD3e9.API.ServiceModel.RastreamentoPFPrataService</t>
  </si>
  <si>
    <t xml:space="preserve"> {"CPF":"00478619758"}</t>
  </si>
  <si>
    <t>11/28/2014 11:33:06 AM ==&gt; XD3e9.API.ServiceModel.RastreamentoPFPrataService</t>
  </si>
  <si>
    <t xml:space="preserve"> {"CPF":"24598635860"}</t>
  </si>
  <si>
    <t>11/28/2014 11:45:16 AM ==&gt; XD3e9.API.ServiceModel.i2cWSSiscomService</t>
  </si>
  <si>
    <t xml:space="preserve"> {"CPF":"82519978953"}</t>
  </si>
  <si>
    <t>11/28/2014 11:45:34 AM ==&gt; XD3e9.API.ServiceModel.RastreamentoPFPrataService</t>
  </si>
  <si>
    <t xml:space="preserve"> {"CPF":"00554474735"}</t>
  </si>
  <si>
    <t>11/28/2014 11:54:37 AM ==&gt; XD3e9.API.ServiceModel.RastreamentoPFPrataService</t>
  </si>
  <si>
    <t xml:space="preserve"> {"CPF":"00478662769"}</t>
  </si>
  <si>
    <t>11/28/2014 11:58:35 AM ==&gt; XD3e9.API.ServiceModel.RastreamentoPFPrataService</t>
  </si>
  <si>
    <t xml:space="preserve"> {"CPF":"58377174715"}</t>
  </si>
  <si>
    <t>11/28/2014 11:59:07 AM ==&gt; XD3e9.API.ServiceModel.RastreamentoPFPrataService</t>
  </si>
  <si>
    <t>11/28/2014 11:59:27 AM ==&gt; XD3e9.API.ServiceModel.RastreamentoPFPrataService</t>
  </si>
  <si>
    <t>11/28/2014 12:02:16 PM ==&gt; XD3e9.API.ServiceModel.RastreamentoPFPrataService</t>
  </si>
  <si>
    <t xml:space="preserve"> {"CPF":"00479010714"}</t>
  </si>
  <si>
    <t>11/28/2014 12:03:17 PM ==&gt; XD3e9.API.ServiceModel.RastreamentoPFPrataService</t>
  </si>
  <si>
    <t xml:space="preserve"> {"CPF":"35023817806"}</t>
  </si>
  <si>
    <t>11/28/2014 12:11:27 PM ==&gt; XD3e9.API.ServiceModel.RastreamentoPFPrataService</t>
  </si>
  <si>
    <t xml:space="preserve"> {"CPF":"25071540800"}</t>
  </si>
  <si>
    <t>11/28/2014 12:13:33 PM ==&gt; XD3e9.API.ServiceModel.RastreamentoPFPrataService</t>
  </si>
  <si>
    <t xml:space="preserve"> {"CPF":"00246668741"}</t>
  </si>
  <si>
    <t>11/28/2014 12:14:27 PM ==&gt; XD3e9.API.ServiceModel.RastreamentoPFPrataService</t>
  </si>
  <si>
    <t xml:space="preserve"> {"CPF":"34965072847"}</t>
  </si>
  <si>
    <t>11/28/2014 12:19:16 PM ==&gt; XD3e9.API.ServiceModel.i2cWSSiscomService</t>
  </si>
  <si>
    <t xml:space="preserve"> {"CPF":"17753929968"}</t>
  </si>
  <si>
    <t>11/28/2014 12:31:46 PM ==&gt; XD3e9.API.ServiceModel.i2cWSSiscomService</t>
  </si>
  <si>
    <t xml:space="preserve"> {"CPF":"85831197590"}</t>
  </si>
  <si>
    <t>11/28/2014 12:32:42 PM ==&gt; XD3e9.API.ServiceModel.RastreamentoPFPrataService</t>
  </si>
  <si>
    <t xml:space="preserve"> {"CPF":"03179582405"}</t>
  </si>
  <si>
    <t>11/28/2014 12:37:11 PM ==&gt; XD3e9.API.ServiceModel.RastreamentoPFPrataService</t>
  </si>
  <si>
    <t xml:space="preserve"> {"CPF":"51982382791"}</t>
  </si>
  <si>
    <t>11/28/2014 12:41:43 PM ==&gt; XD3e9.API.ServiceModel.RastreamentoPFPrataService</t>
  </si>
  <si>
    <t xml:space="preserve"> {"CPF":"51844141772"}</t>
  </si>
  <si>
    <t>11/28/2014 12:51:09 PM ==&gt; XD3e9.API.ServiceModel.RastreamentoPFPrataService</t>
  </si>
  <si>
    <t xml:space="preserve"> {"CPF":"28423102840"}</t>
  </si>
  <si>
    <t>11/28/2014 1:01:05 PM ==&gt; XD3e9.API.ServiceModel.RastreamentoPFPrataService</t>
  </si>
  <si>
    <t xml:space="preserve"> {"CPF":"22555493875"}</t>
  </si>
  <si>
    <t>11/28/2014 1:05:53 PM ==&gt; XD3e9.API.ServiceModel.RastreamentoPFPrataService</t>
  </si>
  <si>
    <t xml:space="preserve"> {"CPF":"36075833749"}</t>
  </si>
  <si>
    <t>11/28/2014 1:07:22 PM ==&gt; XD3e9.API.ServiceModel.i2cWSSiscomService</t>
  </si>
  <si>
    <t xml:space="preserve"> {"CPF":"51518775187"}</t>
  </si>
  <si>
    <t>11/28/2014 1:08:53 PM ==&gt; XD3e9.API.ServiceModel.i2cWSSiscomService</t>
  </si>
  <si>
    <t xml:space="preserve"> {"CPF":"08423285723"}</t>
  </si>
  <si>
    <t>11/28/2014 1:09:07 PM ==&gt; XD3e9.API.ServiceModel.RastreamentoPFPrataService</t>
  </si>
  <si>
    <t xml:space="preserve"> {"CPF":"02360581775"}</t>
  </si>
  <si>
    <t>11/28/2014 1:10:22 PM ==&gt; XD3e9.API.ServiceModel.RastreamentoPFPrataService</t>
  </si>
  <si>
    <t xml:space="preserve"> {"CPF":"41993659749"}</t>
  </si>
  <si>
    <t>11/28/2014 1:13:30 PM ==&gt; XD3e9.API.ServiceModel.RastreamentoPFPrataService</t>
  </si>
  <si>
    <t xml:space="preserve"> {"CPF":"41345053720"}</t>
  </si>
  <si>
    <t>11/28/2014 1:15:46 PM ==&gt; XD3e9.API.ServiceModel.RastreamentoPFPrataService</t>
  </si>
  <si>
    <t xml:space="preserve"> {"CPF":"34210164704"}</t>
  </si>
  <si>
    <t>11/28/2014 1:16:19 PM ==&gt; XD3e9.API.ServiceModel.RastreamentoPFPrataService</t>
  </si>
  <si>
    <t xml:space="preserve"> {"CPF":"51887916768"}</t>
  </si>
  <si>
    <t>11/28/2014 1:18:45 PM ==&gt; XD3e9.API.ServiceModel.RastreamentoPFPrataService</t>
  </si>
  <si>
    <t xml:space="preserve"> {"CPF":"66655242720"}</t>
  </si>
  <si>
    <t>11/28/2014 1:20:10 PM ==&gt; XD3e9.API.ServiceModel.i2cWSSiscomService</t>
  </si>
  <si>
    <t xml:space="preserve"> {"CPF":"33546195892"}</t>
  </si>
  <si>
    <t>11/28/2014 1:20:20 PM ==&gt; XD3e9.API.ServiceModel.RastreamentoPFPrataService</t>
  </si>
  <si>
    <t xml:space="preserve"> {"CPF":"47042630700"}</t>
  </si>
  <si>
    <t>11/28/2014 1:20:55 PM ==&gt; XD3e9.API.ServiceModel.RastreamentoPFPrataService</t>
  </si>
  <si>
    <t xml:space="preserve"> {"CPF":"75056330744"}</t>
  </si>
  <si>
    <t>11/28/2014 1:21:37 PM ==&gt; XD3e9.API.ServiceModel.RastreamentoPFPrataService</t>
  </si>
  <si>
    <t xml:space="preserve"> {"CPF":"28733502889"}</t>
  </si>
  <si>
    <t>11/28/2014 1:22:24 PM ==&gt; XD3e9.API.ServiceModel.RastreamentoPFPrataService</t>
  </si>
  <si>
    <t>11/28/2014 1:22:33 PM ==&gt; XD3e9.API.ServiceModel.RastreamentoPFPrataService</t>
  </si>
  <si>
    <t xml:space="preserve"> {"CPF":"32694189814"}</t>
  </si>
  <si>
    <t>11/28/2014 1:23:16 PM ==&gt; XD3e9.API.ServiceModel.RastreamentoPFPrataService</t>
  </si>
  <si>
    <t xml:space="preserve"> {"CPF":"01089527896"}</t>
  </si>
  <si>
    <t>11/28/2014 1:23:59 PM ==&gt; XD3e9.API.ServiceModel.RastreamentoPFPrataService</t>
  </si>
  <si>
    <t xml:space="preserve"> {"CPF":"26278626772"}</t>
  </si>
  <si>
    <t>11/28/2014 1:24:02 PM ==&gt; XD3e9.API.ServiceModel.RastreamentoPFPrataService</t>
  </si>
  <si>
    <t xml:space="preserve"> {"CPF":"05626495819"}</t>
  </si>
  <si>
    <t>11/28/2014 1:25:28 PM ==&gt; XD3e9.API.ServiceModel.RastreamentoPFPrataService</t>
  </si>
  <si>
    <t xml:space="preserve"> {"CPF":"28286198859"}</t>
  </si>
  <si>
    <t>11/28/2014 1:26:36 PM ==&gt; XD3e9.API.ServiceModel.RastreamentoPFPrataService</t>
  </si>
  <si>
    <t xml:space="preserve"> {"CPF":"03691120911"}</t>
  </si>
  <si>
    <t>11/28/2014 1:27:29 PM ==&gt; XD3e9.API.ServiceModel.RastreamentoPFPrataService</t>
  </si>
  <si>
    <t xml:space="preserve"> {"CPF":"79887120804"}</t>
  </si>
  <si>
    <t>11/28/2014 1:28:02 PM ==&gt; XD3e9.API.ServiceModel.RastreamentoPFPrataService</t>
  </si>
  <si>
    <t xml:space="preserve"> {"CPF":"35541858844"}</t>
  </si>
  <si>
    <t>11/28/2014 1:28:39 PM ==&gt; XD3e9.API.ServiceModel.RastreamentoPFPrataService</t>
  </si>
  <si>
    <t xml:space="preserve"> {"CPF":"01423217888"}</t>
  </si>
  <si>
    <t>11/28/2014 1:29:48 PM ==&gt; XD3e9.API.ServiceModel.RastreamentoPFPrataService</t>
  </si>
  <si>
    <t xml:space="preserve"> {"CPF":"92421156734"}</t>
  </si>
  <si>
    <t>11/28/2014 1:31:19 PM ==&gt; XD3e9.API.ServiceModel.RastreamentoPFPrataService</t>
  </si>
  <si>
    <t xml:space="preserve"> {"CPF":"14748482818"}</t>
  </si>
  <si>
    <t>11/28/2014 1:31:29 PM ==&gt; XD3e9.API.ServiceModel.RastreamentoPFPrataService</t>
  </si>
  <si>
    <t xml:space="preserve"> {"CPF":"76116425704"}</t>
  </si>
  <si>
    <t>11/28/2014 1:32:33 PM ==&gt; XD3e9.API.ServiceModel.RastreamentoPFPrataService</t>
  </si>
  <si>
    <t>11/28/2014 1:36:19 PM ==&gt; XD3e9.API.ServiceModel.RastreamentoPFPrataService</t>
  </si>
  <si>
    <t xml:space="preserve"> {"CPF":"62006797700"}</t>
  </si>
  <si>
    <t>11/28/2014 1:36:35 PM ==&gt; XD3e9.API.ServiceModel.RastreamentoPFPrataService</t>
  </si>
  <si>
    <t xml:space="preserve"> {"CPF":"31047874768"}</t>
  </si>
  <si>
    <t>11/28/2014 1:37:16 PM ==&gt; XD3e9.API.ServiceModel.RastreamentoPFPrataService</t>
  </si>
  <si>
    <t xml:space="preserve"> {"CPF":"00954168704"}</t>
  </si>
  <si>
    <t>11/28/2014 1:37:48 PM ==&gt; XD3e9.API.ServiceModel.RastreamentoPFPrataService</t>
  </si>
  <si>
    <t xml:space="preserve"> {"CPF":"27391876704"}</t>
  </si>
  <si>
    <t>11/28/2014 1:37:54 PM ==&gt; XD3e9.API.ServiceModel.RastreamentoPFPrataService</t>
  </si>
  <si>
    <t xml:space="preserve"> {"CPF":"82836140704"}</t>
  </si>
  <si>
    <t>11/28/2014 1:40:51 PM ==&gt; XD3e9.API.ServiceModel.RastreamentoPFPrataService</t>
  </si>
  <si>
    <t xml:space="preserve"> {"CPF":"01458984745"}</t>
  </si>
  <si>
    <t>11/28/2014 1:41:07 PM ==&gt; XD3e9.API.ServiceModel.RastreamentoPFPrataService</t>
  </si>
  <si>
    <t xml:space="preserve"> {"CPF":"01397754710"}</t>
  </si>
  <si>
    <t>11/28/2014 1:41:39 PM ==&gt; XD3e9.API.ServiceModel.RastreamentoPFPrataService</t>
  </si>
  <si>
    <t>11/28/2014 1:41:41 PM ==&gt; XD3e9.API.ServiceModel.RastreamentoPFPrataService</t>
  </si>
  <si>
    <t xml:space="preserve"> {"CPF":"77292707734"}</t>
  </si>
  <si>
    <t>11/28/2014 1:41:54 PM ==&gt; XD3e9.API.ServiceModel.RastreamentoPFPrataService</t>
  </si>
  <si>
    <t>11/28/2014 1:46:24 PM ==&gt; XD3e9.API.ServiceModel.RastreamentoPFPrataService</t>
  </si>
  <si>
    <t xml:space="preserve"> {"CPF":"61549266772"}</t>
  </si>
  <si>
    <t>11/28/2014 1:46:44 PM ==&gt; XD3e9.API.ServiceModel.RastreamentoPFPrataService</t>
  </si>
  <si>
    <t xml:space="preserve"> {"CPF":"90724771700"}</t>
  </si>
  <si>
    <t>11/28/2014 1:47:58 PM ==&gt; XD3e9.API.ServiceModel.RastreamentoPFPrataService</t>
  </si>
  <si>
    <t xml:space="preserve"> {"CPF":"10257466789"}</t>
  </si>
  <si>
    <t>11/28/2014 1:48:22 PM ==&gt; XD3e9.API.ServiceModel.RastreamentoPFPrataService</t>
  </si>
  <si>
    <t xml:space="preserve"> {"CPF":"09421642708"}</t>
  </si>
  <si>
    <t>11/28/2014 1:48:35 PM ==&gt; XD3e9.API.ServiceModel.RastreamentoPFPrataService</t>
  </si>
  <si>
    <t xml:space="preserve"> {"CPF":"00479083789"}</t>
  </si>
  <si>
    <t>11/28/2014 1:48:53 PM ==&gt; XD3e9.API.ServiceModel.RastreamentoPFPrataService</t>
  </si>
  <si>
    <t xml:space="preserve"> {"CPF":"12664307843"}</t>
  </si>
  <si>
    <t>11/28/2014 1:52:09 PM ==&gt; XD3e9.API.ServiceModel.RastreamentoPFPrataService</t>
  </si>
  <si>
    <t xml:space="preserve"> {"CPF":"44193202810"}</t>
  </si>
  <si>
    <t>11/28/2014 1:53:57 PM ==&gt; XD3e9.API.ServiceModel.RastreamentoPFPrataService</t>
  </si>
  <si>
    <t xml:space="preserve"> {"CPF":"68270356700"}</t>
  </si>
  <si>
    <t>11/28/2014 1:55:22 PM ==&gt; XD3e9.API.ServiceModel.RastreamentoPFPrataService</t>
  </si>
  <si>
    <t xml:space="preserve"> {"CPF":"86469690700"}</t>
  </si>
  <si>
    <t>11/28/2014 1:55:29 PM ==&gt; XD3e9.API.ServiceModel.RastreamentoPFPrataService</t>
  </si>
  <si>
    <t xml:space="preserve"> {"CPF":"42271524881"}</t>
  </si>
  <si>
    <t>11/28/2014 1:56:36 PM ==&gt; XD3e9.API.ServiceModel.RastreamentoPFPrataService</t>
  </si>
  <si>
    <t xml:space="preserve"> {"CPF":"48364509772"}</t>
  </si>
  <si>
    <t>11/28/2014 1:57:30 PM ==&gt; XD3e9.API.ServiceModel.RastreamentoPFPrataService</t>
  </si>
  <si>
    <t xml:space="preserve"> {"CPF":"20538060875"}</t>
  </si>
  <si>
    <t>11/28/2014 1:57:40 PM ==&gt; XD3e9.API.ServiceModel.RastreamentoPFPrataService</t>
  </si>
  <si>
    <t xml:space="preserve"> {"CPF":"32075219753"}</t>
  </si>
  <si>
    <t>11/28/2014 1:59:18 PM ==&gt; XD3e9.API.ServiceModel.RastreamentoPFPrataService</t>
  </si>
  <si>
    <t xml:space="preserve"> {"CPF":"43941184768"}</t>
  </si>
  <si>
    <t xml:space="preserve"> {"CPF":"08915968794"}</t>
  </si>
  <si>
    <t>11/28/2014 1:59:48 PM ==&gt; XD3e9.API.ServiceModel.RastreamentoPFPrataService</t>
  </si>
  <si>
    <t xml:space="preserve"> {"CPF":"07259833700"}</t>
  </si>
  <si>
    <t>11/28/2014 1:59:50 PM ==&gt; XD3e9.API.ServiceModel.RastreamentoPFPrataService</t>
  </si>
  <si>
    <t>11/28/2014 2:02:38 PM ==&gt; XD3e9.API.ServiceModel.RastreamentoPFPrataService</t>
  </si>
  <si>
    <t>11/28/2014 2:03:18 PM ==&gt; XD3e9.API.ServiceModel.RastreamentoPFPrataService</t>
  </si>
  <si>
    <t xml:space="preserve"> {"CPF":"41397053704"}</t>
  </si>
  <si>
    <t>11/28/2014 2:06:52 PM ==&gt; XD3e9.API.ServiceModel.RastreamentoPFPrataService</t>
  </si>
  <si>
    <t xml:space="preserve"> {"CPF":"32973330734"}</t>
  </si>
  <si>
    <t>11/28/2014 2:07:18 PM ==&gt; XD3e9.API.ServiceModel.RastreamentoPFPrataService</t>
  </si>
  <si>
    <t xml:space="preserve"> {"CPF":"58250018753"}</t>
  </si>
  <si>
    <t>11/28/2014 2:07:51 PM ==&gt; XD3e9.API.ServiceModel.RastreamentoPFPrataService</t>
  </si>
  <si>
    <t xml:space="preserve"> {"CPF":"40031071791"}</t>
  </si>
  <si>
    <t>11/28/2014 2:12:20 PM ==&gt; XD3e9.API.ServiceModel.RastreamentoPFPrataService</t>
  </si>
  <si>
    <t xml:space="preserve"> {"CPF":"07239335704"}</t>
  </si>
  <si>
    <t>11/28/2014 2:12:58 PM ==&gt; XD3e9.API.ServiceModel.RastreamentoPFPrataService</t>
  </si>
  <si>
    <t xml:space="preserve"> {"CPF":"41246277859"}</t>
  </si>
  <si>
    <t>11/28/2014 2:13:04 PM ==&gt; XD3e9.API.ServiceModel.RastreamentoPFPrataService</t>
  </si>
  <si>
    <t xml:space="preserve"> {"CPF":"99646528791"}</t>
  </si>
  <si>
    <t>11/28/2014 2:14:38 PM ==&gt; XD3e9.API.ServiceModel.RastreamentoPFPrataService</t>
  </si>
  <si>
    <t xml:space="preserve"> {"CPF":"80372155715"}</t>
  </si>
  <si>
    <t>11/28/2014 2:15:45 PM ==&gt; XD3e9.API.ServiceModel.RastreamentoPFPrataService</t>
  </si>
  <si>
    <t xml:space="preserve"> {"CPF":"07040725720"}</t>
  </si>
  <si>
    <t>11/28/2014 2:16:22 PM ==&gt; XD3e9.API.ServiceModel.RastreamentoPFPrataService</t>
  </si>
  <si>
    <t xml:space="preserve"> {"CPF":"38277069715"}</t>
  </si>
  <si>
    <t>11/28/2014 2:17:19 PM ==&gt; XD3e9.API.ServiceModel.RastreamentoPFPrataService</t>
  </si>
  <si>
    <t>11/28/2014 2:17:56 PM ==&gt; XD3e9.API.ServiceModel.RastreamentoPFPrataService</t>
  </si>
  <si>
    <t xml:space="preserve"> {"CPF":"07097630779"}</t>
  </si>
  <si>
    <t>11/28/2014 2:19:01 PM ==&gt; XD3e9.API.ServiceModel.RastreamentoPFPrataService</t>
  </si>
  <si>
    <t xml:space="preserve"> {"CPF":"19321236791"}</t>
  </si>
  <si>
    <t>11/28/2014 2:19:25 PM ==&gt; XD3e9.API.ServiceModel.RastreamentoPFPrataService</t>
  </si>
  <si>
    <t>11/28/2014 2:19:38 PM ==&gt; XD3e9.API.ServiceModel.RastreamentoPFPrataService</t>
  </si>
  <si>
    <t>11/28/2014 2:19:52 PM ==&gt; XD3e9.API.ServiceModel.RastreamentoPFPrataService</t>
  </si>
  <si>
    <t xml:space="preserve"> {"CPF":"08705170826"}</t>
  </si>
  <si>
    <t>11/28/2014 2:21:19 PM ==&gt; XD3e9.API.ServiceModel.RastreamentoPFPrataService</t>
  </si>
  <si>
    <t xml:space="preserve"> {"CPF":"58277854820"}</t>
  </si>
  <si>
    <t>11/28/2014 2:21:21 PM ==&gt; XD3e9.API.ServiceModel.RastreamentoPFPrataService</t>
  </si>
  <si>
    <t xml:space="preserve"> {"CPF":"00953688763"}</t>
  </si>
  <si>
    <t>11/28/2014 2:22:58 PM ==&gt; XD3e9.API.ServiceModel.RastreamentoPFPrataService</t>
  </si>
  <si>
    <t xml:space="preserve"> {"CPF":"39143775772"}</t>
  </si>
  <si>
    <t>11/28/2014 2:25:30 PM ==&gt; XD3e9.API.ServiceModel.RastreamentoPFPrataService</t>
  </si>
  <si>
    <t xml:space="preserve"> {"CPF":"44226764749"}</t>
  </si>
  <si>
    <t>11/28/2014 2:26:00 PM ==&gt; XD3e9.API.ServiceModel.RastreamentoPFPrataService</t>
  </si>
  <si>
    <t>11/28/2014 2:26:19 PM ==&gt; XD3e9.API.ServiceModel.RastreamentoPFPrataService</t>
  </si>
  <si>
    <t>11/28/2014 2:26:42 PM ==&gt; XD3e9.API.ServiceModel.RastreamentoPFPrataService</t>
  </si>
  <si>
    <t xml:space="preserve"> {"CPF":"53966872749"}</t>
  </si>
  <si>
    <t>11/28/2014 2:27:06 PM ==&gt; XD3e9.API.ServiceModel.RastreamentoPFPrataService</t>
  </si>
  <si>
    <t xml:space="preserve"> {"CPF":"44566944832"}</t>
  </si>
  <si>
    <t>11/28/2014 2:27:42 PM ==&gt; XD3e9.API.ServiceModel.RastreamentoPFPrataService</t>
  </si>
  <si>
    <t xml:space="preserve"> {"CPF":"17380960768"}</t>
  </si>
  <si>
    <t>11/28/2014 2:30:59 PM ==&gt; XD3e9.API.ServiceModel.RastreamentoPFPrataService</t>
  </si>
  <si>
    <t xml:space="preserve"> {"CPF":"00954490789"}</t>
  </si>
  <si>
    <t>11/28/2014 2:31:25 PM ==&gt; XD3e9.API.ServiceModel.RastreamentoPFPrataService</t>
  </si>
  <si>
    <t xml:space="preserve"> {"CPF":"97553832049"}</t>
  </si>
  <si>
    <t>11/28/2014 2:31:46 PM ==&gt; XD3e9.API.ServiceModel.RastreamentoPFPrataService</t>
  </si>
  <si>
    <t xml:space="preserve"> {"CPF":"27013715700"}</t>
  </si>
  <si>
    <t>11/28/2014 2:34:29 PM ==&gt; XD3e9.API.ServiceModel.RastreamentoPFPrataService</t>
  </si>
  <si>
    <t>11/28/2014 2:34:31 PM ==&gt; XD3e9.API.ServiceModel.RastreamentoPFPrataService</t>
  </si>
  <si>
    <t xml:space="preserve"> {"CPF":"43154204768"}</t>
  </si>
  <si>
    <t>11/28/2014 2:36:12 PM ==&gt; XD3e9.API.ServiceModel.RastreamentoPFPrataService</t>
  </si>
  <si>
    <t xml:space="preserve"> {"CPF":"35648252749"}</t>
  </si>
  <si>
    <t>11/28/2014 2:36:15 PM ==&gt; XD3e9.API.ServiceModel.RastreamentoPFPrataService</t>
  </si>
  <si>
    <t xml:space="preserve"> {"CPF":"45954461791"}</t>
  </si>
  <si>
    <t xml:space="preserve"> {"CPF":"72986506704"}</t>
  </si>
  <si>
    <t>11/28/2014 2:37:21 PM ==&gt; XD3e9.API.ServiceModel.RastreamentoPFPrataService</t>
  </si>
  <si>
    <t>11/28/2014 2:38:08 PM ==&gt; XD3e9.API.ServiceModel.RastreamentoPFPrataService</t>
  </si>
  <si>
    <t xml:space="preserve"> {"CPF":"19132129807"}</t>
  </si>
  <si>
    <t>11/28/2014 2:40:18 PM ==&gt; XD3e9.API.ServiceModel.RastreamentoPFPrataService</t>
  </si>
  <si>
    <t xml:space="preserve"> {"CPF":"40807339768"}</t>
  </si>
  <si>
    <t>11/28/2014 2:41:15 PM ==&gt; XD3e9.API.ServiceModel.RastreamentoPFPrataService</t>
  </si>
  <si>
    <t xml:space="preserve"> {"CPF":"13810242705"}</t>
  </si>
  <si>
    <t>11/28/2014 2:41:22 PM ==&gt; XD3e9.API.ServiceModel.RastreamentoPFPrataService</t>
  </si>
  <si>
    <t xml:space="preserve"> {"CPF":"00246842792"}</t>
  </si>
  <si>
    <t>11/28/2014 2:42:19 PM ==&gt; XD3e9.API.ServiceModel.RastreamentoPFPrataService</t>
  </si>
  <si>
    <t xml:space="preserve"> {"CPF":"09391079709"}</t>
  </si>
  <si>
    <t>11/28/2014 2:42:26 PM ==&gt; XD3e9.API.ServiceModel.RastreamentoPFPrataService</t>
  </si>
  <si>
    <t xml:space="preserve"> {"CPF":"26599678734"}</t>
  </si>
  <si>
    <t>11/28/2014 2:43:06 PM ==&gt; XD3e9.API.ServiceModel.RastreamentoPFPrataService</t>
  </si>
  <si>
    <t xml:space="preserve"> {"CPF":"12915992746"}</t>
  </si>
  <si>
    <t>11/28/2014 2:43:46 PM ==&gt; XD3e9.API.ServiceModel.RastreamentoPFPrataService</t>
  </si>
  <si>
    <t xml:space="preserve"> {"CPF":"88788954749"}</t>
  </si>
  <si>
    <t>11/28/2014 2:43:59 PM ==&gt; XD3e9.API.ServiceModel.RastreamentoPFPrataService</t>
  </si>
  <si>
    <t xml:space="preserve"> {"CPF":"56438923753"}</t>
  </si>
  <si>
    <t>11/28/2014 2:44:37 PM ==&gt; XD3e9.API.ServiceModel.RastreamentoPFPrataService</t>
  </si>
  <si>
    <t xml:space="preserve"> {"CPF":"36052078715"}</t>
  </si>
  <si>
    <t>11/28/2014 2:45:07 PM ==&gt; XD3e9.API.ServiceModel.RastreamentoPFPrataService</t>
  </si>
  <si>
    <t xml:space="preserve"> {"CPF":"31506135749"}</t>
  </si>
  <si>
    <t>11/28/2014 2:45:54 PM ==&gt; XD3e9.API.ServiceModel.RastreamentoPFPrataService</t>
  </si>
  <si>
    <t xml:space="preserve"> {"CPF":"70545561787"}</t>
  </si>
  <si>
    <t>11/28/2014 2:47:55 PM ==&gt; XD3e9.API.ServiceModel.RastreamentoPFPrataService</t>
  </si>
  <si>
    <t xml:space="preserve"> {"CPF":"00958444730"}</t>
  </si>
  <si>
    <t>11/28/2014 2:50:24 PM ==&gt; XD3e9.API.ServiceModel.RastreamentoPFPrataService</t>
  </si>
  <si>
    <t xml:space="preserve"> {"CPF":"94358567720"}</t>
  </si>
  <si>
    <t>11/28/2014 2:51:18 PM ==&gt; XD3e9.API.ServiceModel.RastreamentoPFPrataService</t>
  </si>
  <si>
    <t xml:space="preserve"> {"CPF":"00338780726"}</t>
  </si>
  <si>
    <t>11/28/2014 2:53:03 PM ==&gt; XD3e9.API.ServiceModel.RastreamentoPFPrataService</t>
  </si>
  <si>
    <t xml:space="preserve"> {"CPF":"10960780742"}</t>
  </si>
  <si>
    <t>11/28/2014 2:53:17 PM ==&gt; XD3e9.API.ServiceModel.RastreamentoPFPrataService</t>
  </si>
  <si>
    <t xml:space="preserve"> {"CPF":"80061575704"}</t>
  </si>
  <si>
    <t>11/28/2014 2:53:38 PM ==&gt; XD3e9.API.ServiceModel.RastreamentoPFPrataService</t>
  </si>
  <si>
    <t xml:space="preserve"> {"CPF":"83989501704"}</t>
  </si>
  <si>
    <t>11/28/2014 2:56:34 PM ==&gt; XD3e9.API.ServiceModel.RastreamentoPFPrataService</t>
  </si>
  <si>
    <t xml:space="preserve"> {"CPF":"05227905770"}</t>
  </si>
  <si>
    <t>11/28/2014 2:58:00 PM ==&gt; XD3e9.API.ServiceModel.RastreamentoPFPrataService</t>
  </si>
  <si>
    <t xml:space="preserve"> {"CPF":"08841956780"}</t>
  </si>
  <si>
    <t>11/28/2014 2:58:37 PM ==&gt; XD3e9.API.ServiceModel.RastreamentoPFPrataService</t>
  </si>
  <si>
    <t xml:space="preserve"> {"CPF":"02877252787"}</t>
  </si>
  <si>
    <t>11/28/2014 2:59:37 PM ==&gt; XD3e9.API.ServiceModel.RastreamentoPFPrataService</t>
  </si>
  <si>
    <t xml:space="preserve"> {"CPF":"81308809700"}</t>
  </si>
  <si>
    <t>11/28/2014 3:00:22 PM ==&gt; XD3e9.API.ServiceModel.RastreamentoPFPrataService</t>
  </si>
  <si>
    <t xml:space="preserve"> {"CPF":"46915249753"}</t>
  </si>
  <si>
    <t>11/28/2014 3:00:56 PM ==&gt; XD3e9.API.ServiceModel.RastreamentoPFPrataService</t>
  </si>
  <si>
    <t xml:space="preserve"> {"CPF":"00994390777"}</t>
  </si>
  <si>
    <t>11/28/2014 3:01:09 PM ==&gt; XD3e9.API.ServiceModel.RastreamentoPFPrataService</t>
  </si>
  <si>
    <t xml:space="preserve"> {"CPF":"01561310727"}</t>
  </si>
  <si>
    <t>11/28/2014 3:03:03 PM ==&gt; XD3e9.API.ServiceModel.RastreamentoPFPrataService</t>
  </si>
  <si>
    <t xml:space="preserve"> {"CPF":"30861152700"}</t>
  </si>
  <si>
    <t>11/28/2014 3:07:17 PM ==&gt; XD3e9.API.ServiceModel.RastreamentoPFPrataService</t>
  </si>
  <si>
    <t>11/28/2014 3:08:25 PM ==&gt; XD3e9.API.ServiceModel.RastreamentoPFPrataService</t>
  </si>
  <si>
    <t xml:space="preserve"> {"CPF":"25695487749"}</t>
  </si>
  <si>
    <t>11/28/2014 3:09:54 PM ==&gt; XD3e9.API.ServiceModel.RastreamentoPFPrataService</t>
  </si>
  <si>
    <t xml:space="preserve"> {"CPF":"44113900434"}</t>
  </si>
  <si>
    <t>11/28/2014 3:11:56 PM ==&gt; XD3e9.API.ServiceModel.RastreamentoPFPrataService</t>
  </si>
  <si>
    <t xml:space="preserve"> {"CPF":"23408871787"}</t>
  </si>
  <si>
    <t>11/28/2014 3:12:37 PM ==&gt; XD3e9.API.ServiceModel.RastreamentoPFPrataService</t>
  </si>
  <si>
    <t xml:space="preserve"> {"CPF":"00053301730"}</t>
  </si>
  <si>
    <t>11/28/2014 3:13:51 PM ==&gt; XD3e9.API.ServiceModel.RastreamentoPFPrataService</t>
  </si>
  <si>
    <t xml:space="preserve"> {"CPF":"67607586768"}</t>
  </si>
  <si>
    <t>11/28/2014 3:14:04 PM ==&gt; XD3e9.API.ServiceModel.RastreamentoPFPrataService</t>
  </si>
  <si>
    <t xml:space="preserve"> {"CPF":"08308257704"}</t>
  </si>
  <si>
    <t>11/28/2014 3:14:15 PM ==&gt; XD3e9.API.ServiceModel.RastreamentoPFPrataService</t>
  </si>
  <si>
    <t xml:space="preserve"> {"CPF":"65416392720"}</t>
  </si>
  <si>
    <t>11/28/2014 3:16:00 PM ==&gt; XD3e9.API.ServiceModel.RastreamentoPFPrataService</t>
  </si>
  <si>
    <t xml:space="preserve"> {"CPF":"61184853720"}</t>
  </si>
  <si>
    <t>11/28/2014 3:16:29 PM ==&gt; XD3e9.API.ServiceModel.RastreamentoPFPrataService</t>
  </si>
  <si>
    <t xml:space="preserve"> {"CPF":"49961071700"}</t>
  </si>
  <si>
    <t>11/28/2014 3:17:45 PM ==&gt; XD3e9.API.ServiceModel.RastreamentoPFPrataService</t>
  </si>
  <si>
    <t xml:space="preserve"> {"CPF":"78549450715"}</t>
  </si>
  <si>
    <t>11/28/2014 3:18:11 PM ==&gt; XD3e9.API.ServiceModel.RastreamentoPFPrataService</t>
  </si>
  <si>
    <t>11/28/2014 3:18:20 PM ==&gt; XD3e9.API.ServiceModel.RastreamentoPFPrataService</t>
  </si>
  <si>
    <t>11/28/2014 3:19:05 PM ==&gt; XD3e9.API.ServiceModel.RastreamentoPFPrataService</t>
  </si>
  <si>
    <t xml:space="preserve"> {"CPF":"24930369720"}</t>
  </si>
  <si>
    <t>11/28/2014 3:19:13 PM ==&gt; XD3e9.API.ServiceModel.RastreamentoPFPrataService</t>
  </si>
  <si>
    <t xml:space="preserve"> {"CPF":"00862176743"}</t>
  </si>
  <si>
    <t>11/28/2014 3:21:56 PM ==&gt; XD3e9.API.ServiceModel.RastreamentoPFPrataService</t>
  </si>
  <si>
    <t xml:space="preserve"> {"CPF":"60026820749"}</t>
  </si>
  <si>
    <t>11/28/2014 3:22:21 PM ==&gt; XD3e9.API.ServiceModel.RastreamentoPFPrataService</t>
  </si>
  <si>
    <t xml:space="preserve"> {"CPF":"30446562734"}</t>
  </si>
  <si>
    <t>11/28/2014 3:26:15 PM ==&gt; XD3e9.API.ServiceModel.RastreamentoPFPrataService</t>
  </si>
  <si>
    <t xml:space="preserve"> {"CPF":"51542102715"}</t>
  </si>
  <si>
    <t>11/28/2014 3:27:38 PM ==&gt; XD3e9.API.ServiceModel.RastreamentoPFPrataService</t>
  </si>
  <si>
    <t xml:space="preserve"> {"CPF":"09784962721"}</t>
  </si>
  <si>
    <t>11/28/2014 3:27:40 PM ==&gt; XD3e9.API.ServiceModel.RastreamentoPFPrataService</t>
  </si>
  <si>
    <t xml:space="preserve"> {"CPF":"24949159704"}</t>
  </si>
  <si>
    <t>11/28/2014 3:28:38 PM ==&gt; XD3e9.API.ServiceModel.RastreamentoPFPrataService</t>
  </si>
  <si>
    <t xml:space="preserve"> {"CPF":"02570780707"}</t>
  </si>
  <si>
    <t>11/28/2014 3:28:56 PM ==&gt; XD3e9.API.ServiceModel.RastreamentoPFPrataService</t>
  </si>
  <si>
    <t xml:space="preserve"> {"CPF":"06895484787"}</t>
  </si>
  <si>
    <t>11/28/2014 3:29:21 PM ==&gt; XD3e9.API.ServiceModel.RastreamentoPFPrataService</t>
  </si>
  <si>
    <t xml:space="preserve"> {"CPF":"55669220749"}</t>
  </si>
  <si>
    <t>11/28/2014 3:29:38 PM ==&gt; XD3e9.API.ServiceModel.RastreamentoPFPrataService</t>
  </si>
  <si>
    <t xml:space="preserve"> {"CPF":"31551530759"}</t>
  </si>
  <si>
    <t>11/28/2014 3:30:04 PM ==&gt; XD3e9.API.ServiceModel.RastreamentoPFPrataService</t>
  </si>
  <si>
    <t xml:space="preserve"> {"CPF":"46643214734"}</t>
  </si>
  <si>
    <t>11/28/2014 3:31:38 PM ==&gt; XD3e9.API.ServiceModel.RastreamentoPFPrataService</t>
  </si>
  <si>
    <t xml:space="preserve"> {"CPF":"41710428791"}</t>
  </si>
  <si>
    <t>11/28/2014 3:32:07 PM ==&gt; XD3e9.API.ServiceModel.RastreamentoPFPrataService</t>
  </si>
  <si>
    <t xml:space="preserve"> {"CPF":"40407465898"}</t>
  </si>
  <si>
    <t>11/28/2014 3:32:41 PM ==&gt; XD3e9.API.ServiceModel.RastreamentoPFPrataService</t>
  </si>
  <si>
    <t xml:space="preserve"> {"CPF":"00996916717"}</t>
  </si>
  <si>
    <t>11/28/2014 3:34:18 PM ==&gt; XD3e9.API.ServiceModel.RastreamentoPFPrataService</t>
  </si>
  <si>
    <t xml:space="preserve"> {"CPF":"84756470734"}</t>
  </si>
  <si>
    <t>11/28/2014 3:36:22 PM ==&gt; XD3e9.API.ServiceModel.RastreamentoPFPrataService</t>
  </si>
  <si>
    <t xml:space="preserve"> {"CPF":"08049262715"}</t>
  </si>
  <si>
    <t>11/28/2014 3:38:01 PM ==&gt; XD3e9.API.ServiceModel.RastreamentoPFPrataService</t>
  </si>
  <si>
    <t xml:space="preserve"> {"CPF":"05321592764"}</t>
  </si>
  <si>
    <t>11/28/2014 3:38:09 PM ==&gt; XD3e9.API.ServiceModel.RastreamentoPFPrataService</t>
  </si>
  <si>
    <t xml:space="preserve"> {"CPF":"80268587787"}</t>
  </si>
  <si>
    <t>11/28/2014 3:39:27 PM ==&gt; XD3e9.API.ServiceModel.RastreamentoPFPrataService</t>
  </si>
  <si>
    <t xml:space="preserve"> {"CPF":"87916711753"}</t>
  </si>
  <si>
    <t>11/28/2014 3:39:49 PM ==&gt; XD3e9.API.ServiceModel.RastreamentoPFPrataService</t>
  </si>
  <si>
    <t xml:space="preserve"> {"CPF":"41149823704"}</t>
  </si>
  <si>
    <t>11/28/2014 3:40:38 PM ==&gt; XD3e9.API.ServiceModel.RastreamentoPFPrataService</t>
  </si>
  <si>
    <t xml:space="preserve"> {"CPF":"52248364768"}</t>
  </si>
  <si>
    <t>11/28/2014 3:44:17 PM ==&gt; XD3e9.API.ServiceModel.RastreamentoPFPrataService</t>
  </si>
  <si>
    <t xml:space="preserve"> {"CPF":"45634726700"}</t>
  </si>
  <si>
    <t>11/28/2014 3:44:48 PM ==&gt; XD3e9.API.ServiceModel.RastreamentoPFPrataService</t>
  </si>
  <si>
    <t xml:space="preserve"> {"CPF":"32881398715"}</t>
  </si>
  <si>
    <t>11/28/2014 3:44:53 PM ==&gt; XD3e9.API.ServiceModel.RastreamentoPFPrataService</t>
  </si>
  <si>
    <t xml:space="preserve"> {"CPF":"02250041350"}</t>
  </si>
  <si>
    <t>11/28/2014 3:45:16 PM ==&gt; XD3e9.API.ServiceModel.RastreamentoPFPrataService</t>
  </si>
  <si>
    <t>11/28/2014 3:45:44 PM ==&gt; XD3e9.API.ServiceModel.RastreamentoPFPrataService</t>
  </si>
  <si>
    <t xml:space="preserve"> {"CPF":"98124528772"}</t>
  </si>
  <si>
    <t xml:space="preserve"> {"CPF":"25122323879"}</t>
  </si>
  <si>
    <t>11/28/2014 3:45:47 PM ==&gt; XD3e9.API.ServiceModel.RastreamentoPFPrataService</t>
  </si>
  <si>
    <t xml:space="preserve"> {"CPF":"39225895704"}</t>
  </si>
  <si>
    <t>11/28/2014 3:46:38 PM ==&gt; XD3e9.API.ServiceModel.RastreamentoPFPrataService</t>
  </si>
  <si>
    <t xml:space="preserve"> {"CPF":"05048649559"}</t>
  </si>
  <si>
    <t>11/28/2014 3:47:24 PM ==&gt; XD3e9.API.ServiceModel.RastreamentoPFPrataService</t>
  </si>
  <si>
    <t xml:space="preserve"> {"CPF":"00546713700"}</t>
  </si>
  <si>
    <t>11/28/2014 3:48:19 PM ==&gt; XD3e9.API.ServiceModel.RastreamentoPFPrataService</t>
  </si>
  <si>
    <t xml:space="preserve"> {"CPF":"78295971700"}</t>
  </si>
  <si>
    <t>11/28/2014 3:48:43 PM ==&gt; XD3e9.API.ServiceModel.RastreamentoPFPrataService</t>
  </si>
  <si>
    <t xml:space="preserve"> {"CPF":"53864204704"}</t>
  </si>
  <si>
    <t>11/28/2014 3:51:40 PM ==&gt; XD3e9.API.ServiceModel.RastreamentoPFPrataService</t>
  </si>
  <si>
    <t xml:space="preserve"> {"CPF":"78716020715"}</t>
  </si>
  <si>
    <t>11/28/2014 3:52:06 PM ==&gt; XD3e9.API.ServiceModel.RastreamentoPFPrataService</t>
  </si>
  <si>
    <t xml:space="preserve"> {"CPF":"58074813720"}</t>
  </si>
  <si>
    <t>11/28/2014 3:52:51 PM ==&gt; XD3e9.API.ServiceModel.RastreamentoPFPrataService</t>
  </si>
  <si>
    <t>11/28/2014 3:53:01 PM ==&gt; XD3e9.API.ServiceModel.RastreamentoPFPrataService</t>
  </si>
  <si>
    <t xml:space="preserve"> {"CPF":"01618258770"}</t>
  </si>
  <si>
    <t>11/28/2014 3:53:13 PM ==&gt; XD3e9.API.ServiceModel.RastreamentoPFPrataService</t>
  </si>
  <si>
    <t xml:space="preserve"> {"CPF":"89482999720"}</t>
  </si>
  <si>
    <t>11/28/2014 3:54:36 PM ==&gt; XD3e9.API.ServiceModel.RastreamentoPFPrataService</t>
  </si>
  <si>
    <t xml:space="preserve"> {"CPF":"35323051787"}</t>
  </si>
  <si>
    <t>11/28/2014 3:54:53 PM ==&gt; XD3e9.API.ServiceModel.RastreamentoPFPrataService</t>
  </si>
  <si>
    <t xml:space="preserve"> {"CPF":"09554990898"}</t>
  </si>
  <si>
    <t>11/28/2014 3:55:18 PM ==&gt; XD3e9.API.ServiceModel.RastreamentoPFPrataService</t>
  </si>
  <si>
    <t xml:space="preserve"> {"CPF":"04425790715"}</t>
  </si>
  <si>
    <t>11/28/2014 3:56:20 PM ==&gt; XD3e9.API.ServiceModel.RastreamentoPFPrataService</t>
  </si>
  <si>
    <t xml:space="preserve"> {"CPF":"18911200778"}</t>
  </si>
  <si>
    <t>11/28/2014 3:56:33 PM ==&gt; XD3e9.API.ServiceModel.RastreamentoPFPrataService</t>
  </si>
  <si>
    <t xml:space="preserve"> {"CPF":"11819071871"}</t>
  </si>
  <si>
    <t>11/28/2014 3:57:00 PM ==&gt; XD3e9.API.ServiceModel.RastreamentoPFPrataService</t>
  </si>
  <si>
    <t>11/28/2014 3:57:25 PM ==&gt; XD3e9.API.ServiceModel.RastreamentoPFPrataService</t>
  </si>
  <si>
    <t xml:space="preserve"> {"CPF":"07262596756"}</t>
  </si>
  <si>
    <t>11/28/2014 3:57:28 PM ==&gt; XD3e9.API.ServiceModel.RastreamentoPFPrataService</t>
  </si>
  <si>
    <t xml:space="preserve"> {"CPF":"44398190791"}</t>
  </si>
  <si>
    <t>11/28/2014 3:58:26 PM ==&gt; XD3e9.API.ServiceModel.RastreamentoPFPrataService</t>
  </si>
  <si>
    <t xml:space="preserve"> {"CPF":"40673332772"}</t>
  </si>
  <si>
    <t>11/28/2014 3:59:11 PM ==&gt; XD3e9.API.ServiceModel.RastreamentoPFPrataService</t>
  </si>
  <si>
    <t xml:space="preserve"> {"CPF":"01000093794"}</t>
  </si>
  <si>
    <t>11/28/2014 4:00:14 PM ==&gt; XD3e9.API.ServiceModel.RastreamentoPFPrataService</t>
  </si>
  <si>
    <t xml:space="preserve"> {"CPF":"48106631753"}</t>
  </si>
  <si>
    <t>11/28/2014 4:00:27 PM ==&gt; XD3e9.API.ServiceModel.RastreamentoPFPrataService</t>
  </si>
  <si>
    <t xml:space="preserve"> {"CPF":"00479401748"}</t>
  </si>
  <si>
    <t>11/28/2014 4:00:29 PM ==&gt; XD3e9.API.ServiceModel.RastreamentoPFPrataService</t>
  </si>
  <si>
    <t xml:space="preserve"> {"CPF":"21315265800"}</t>
  </si>
  <si>
    <t>11/28/2014 4:00:36 PM ==&gt; XD3e9.API.ServiceModel.RastreamentoPFPrataService</t>
  </si>
  <si>
    <t xml:space="preserve"> {"CPF":"00214763730"}</t>
  </si>
  <si>
    <t>11/28/2014 4:00:57 PM ==&gt; XD3e9.API.ServiceModel.RastreamentoPFPrataService</t>
  </si>
  <si>
    <t xml:space="preserve"> {"CPF":"28404516898"}</t>
  </si>
  <si>
    <t>11/28/2014 4:01:20 PM ==&gt; XD3e9.API.ServiceModel.RastreamentoPFPrataService</t>
  </si>
  <si>
    <t xml:space="preserve"> {"CPF":"58296760797"}</t>
  </si>
  <si>
    <t>11/28/2014 4:01:30 PM ==&gt; XD3e9.API.ServiceModel.RastreamentoPFPrataService</t>
  </si>
  <si>
    <t xml:space="preserve"> {"CPF":"08210328875"}</t>
  </si>
  <si>
    <t>11/28/2014 4:02:01 PM ==&gt; XD3e9.API.ServiceModel.RastreamentoPFPrataService</t>
  </si>
  <si>
    <t xml:space="preserve"> {"CPF":"43854885253"}</t>
  </si>
  <si>
    <t>11/28/2014 4:02:04 PM ==&gt; XD3e9.API.ServiceModel.RastreamentoPFPrataService</t>
  </si>
  <si>
    <t xml:space="preserve"> {"CPF":"36265748734"}</t>
  </si>
  <si>
    <t>11/28/2014 4:02:20 PM ==&gt; XD3e9.API.ServiceModel.RastreamentoPFPrataService</t>
  </si>
  <si>
    <t xml:space="preserve"> {"CPF":"23217720857"}</t>
  </si>
  <si>
    <t>11/28/2014 4:02:44 PM ==&gt; XD3e9.API.ServiceModel.RastreamentoPFPrataService</t>
  </si>
  <si>
    <t xml:space="preserve"> {"CPF":"39533305860"}</t>
  </si>
  <si>
    <t>11/28/2014 4:03:02 PM ==&gt; XD3e9.API.ServiceModel.RastreamentoPFPrataService</t>
  </si>
  <si>
    <t xml:space="preserve"> {"CPF":"40005060800"}</t>
  </si>
  <si>
    <t>11/28/2014 4:03:18 PM ==&gt; XD3e9.API.ServiceModel.RastreamentoPFPrataService</t>
  </si>
  <si>
    <t xml:space="preserve"> {"CPF":"30422986801"}</t>
  </si>
  <si>
    <t>11/28/2014 4:03:56 PM ==&gt; XD3e9.API.ServiceModel.RastreamentoPFPrataService</t>
  </si>
  <si>
    <t xml:space="preserve"> {"CPF":"45169056800"}</t>
  </si>
  <si>
    <t>11/28/2014 4:04:19 PM ==&gt; XD3e9.API.ServiceModel.RastreamentoPFPrataService</t>
  </si>
  <si>
    <t xml:space="preserve"> {"CPF":"58669566753"}</t>
  </si>
  <si>
    <t>11/28/2014 4:04:43 PM ==&gt; XD3e9.API.ServiceModel.RastreamentoPFPrataService</t>
  </si>
  <si>
    <t xml:space="preserve"> {"CPF":"42992043877"}</t>
  </si>
  <si>
    <t>11/28/2014 4:05:09 PM ==&gt; XD3e9.API.ServiceModel.RastreamentoPFPrataService</t>
  </si>
  <si>
    <t xml:space="preserve"> {"CPF":"34072525871"}</t>
  </si>
  <si>
    <t>11/28/2014 4:05:28 PM ==&gt; XD3e9.API.ServiceModel.RastreamentoPFPrataService</t>
  </si>
  <si>
    <t xml:space="preserve"> {"CPF":"36307944838"}</t>
  </si>
  <si>
    <t>11/28/2014 4:05:52 PM ==&gt; XD3e9.API.ServiceModel.RastreamentoPFPrataService</t>
  </si>
  <si>
    <t xml:space="preserve"> {"CPF":"25928741863"}</t>
  </si>
  <si>
    <t>11/28/2014 4:06:01 PM ==&gt; XD3e9.API.ServiceModel.RastreamentoPFPrataService</t>
  </si>
  <si>
    <t xml:space="preserve"> {"CPF":"00945563779"}</t>
  </si>
  <si>
    <t>11/28/2014 4:06:17 PM ==&gt; XD3e9.API.ServiceModel.RastreamentoPFPrataService</t>
  </si>
  <si>
    <t xml:space="preserve"> {"CPF":"35952614884"}</t>
  </si>
  <si>
    <t>11/28/2014 4:06:22 PM ==&gt; XD3e9.API.ServiceModel.RastreamentoPFPrataService</t>
  </si>
  <si>
    <t xml:space="preserve"> {"CPF":"14510051808"}</t>
  </si>
  <si>
    <t>11/28/2014 4:06:41 PM ==&gt; XD3e9.API.ServiceModel.RastreamentoPFPrataService</t>
  </si>
  <si>
    <t xml:space="preserve"> {"CPF":"13213573892"}</t>
  </si>
  <si>
    <t>11/28/2014 4:06:57 PM ==&gt; XD3e9.API.ServiceModel.RastreamentoPFPrataService</t>
  </si>
  <si>
    <t xml:space="preserve"> {"CPF":"11655340611"}</t>
  </si>
  <si>
    <t>11/28/2014 4:07:23 PM ==&gt; XD3e9.API.ServiceModel.RastreamentoPFPrataService</t>
  </si>
  <si>
    <t xml:space="preserve"> {"CPF":"37575226800"}</t>
  </si>
  <si>
    <t>11/28/2014 4:07:41 PM ==&gt; XD3e9.API.ServiceModel.RastreamentoPFPrataService</t>
  </si>
  <si>
    <t xml:space="preserve"> {"CPF":"94868425820"}</t>
  </si>
  <si>
    <t>11/28/2014 4:08:06 PM ==&gt; XD3e9.API.ServiceModel.RastreamentoPFPrataService</t>
  </si>
  <si>
    <t xml:space="preserve"> {"CPF":"30198437404"}</t>
  </si>
  <si>
    <t>11/28/2014 4:08:36 PM ==&gt; XD3e9.API.ServiceModel.RastreamentoPFPrataService</t>
  </si>
  <si>
    <t xml:space="preserve"> {"CPF":"21616246871"}</t>
  </si>
  <si>
    <t>11/28/2014 4:08:59 PM ==&gt; XD3e9.API.ServiceModel.RastreamentoPFPrataService</t>
  </si>
  <si>
    <t xml:space="preserve"> {"CPF":"37033393814"}</t>
  </si>
  <si>
    <t>11/28/2014 4:09:24 PM ==&gt; XD3e9.API.ServiceModel.RastreamentoPFPrataService</t>
  </si>
  <si>
    <t xml:space="preserve"> {"CPF":"42998424805"}</t>
  </si>
  <si>
    <t>11/28/2014 4:09:35 PM ==&gt; XD3e9.API.ServiceModel.RastreamentoPFPrataService</t>
  </si>
  <si>
    <t xml:space="preserve"> {"CPF":"51159953791"}</t>
  </si>
  <si>
    <t>11/28/2014 4:09:37 PM ==&gt; XD3e9.API.ServiceModel.RastreamentoPFPrataService</t>
  </si>
  <si>
    <t xml:space="preserve"> {"CPF":"07592305879"}</t>
  </si>
  <si>
    <t>11/28/2014 4:10:54 PM ==&gt; XD3e9.API.ServiceModel.RastreamentoPFPrataService</t>
  </si>
  <si>
    <t>11/28/2014 4:10:55 PM ==&gt; XD3e9.API.ServiceModel.RastreamentoPFPrataService</t>
  </si>
  <si>
    <t xml:space="preserve"> {"CPF":"01001113780"}</t>
  </si>
  <si>
    <t>11/28/2014 4:11:33 PM ==&gt; XD3e9.API.ServiceModel.RastreamentoPFPrataService</t>
  </si>
  <si>
    <t xml:space="preserve"> {"CPF":"20776390597"}</t>
  </si>
  <si>
    <t>11/28/2014 4:12:06 AM ==&gt; XD3e9.API.ServiceModel.i2cWSSiscomService</t>
  </si>
  <si>
    <t>11/28/2014 4:12:07 AM ==&gt; XD3e9.API.ServiceModel.i2cWSSiscomService</t>
  </si>
  <si>
    <t>11/28/2014 4:12:21 AM ==&gt; XD3e9.API.ServiceModel.i2cWSSiscomService</t>
  </si>
  <si>
    <t>11/28/2014 4:12:35 AM ==&gt; XD3e9.API.ServiceModel.i2cWSSiscomService</t>
  </si>
  <si>
    <t>11/28/2014 4:12:49 AM ==&gt; XD3e9.API.ServiceModel.i2cWSSiscomService</t>
  </si>
  <si>
    <t>11/28/2014 4:12:57 AM ==&gt; XD3e9.API.ServiceModel.i2cWSSiscomService</t>
  </si>
  <si>
    <t>11/28/2014 4:13:15 AM ==&gt; XD3e9.API.ServiceModel.i2cWSSiscomService</t>
  </si>
  <si>
    <t>11/28/2014 4:13:21 AM ==&gt; XD3e9.API.ServiceModel.i2cWSSiscomService</t>
  </si>
  <si>
    <t>11/28/2014 4:13:39 AM ==&gt; XD3e9.API.ServiceModel.i2cWSSiscomService</t>
  </si>
  <si>
    <t>11/28/2014 4:13:46 AM ==&gt; XD3e9.API.ServiceModel.i2cWSSiscomService</t>
  </si>
  <si>
    <t xml:space="preserve"> {"CPF":"28161041504"}</t>
  </si>
  <si>
    <t>11/28/2014 4:13:54 AM ==&gt; XD3e9.API.ServiceModel.i2cWSSiscomService</t>
  </si>
  <si>
    <t>11/28/2014 4:14:08 AM ==&gt; XD3e9.API.ServiceModel.i2cWSSiscomService</t>
  </si>
  <si>
    <t xml:space="preserve"> {"CPF":"14394569000193"}</t>
  </si>
  <si>
    <t>11/28/2014 4:14:15 AM ==&gt; XD3e9.API.ServiceModel.i2cWSSiscomService</t>
  </si>
  <si>
    <t xml:space="preserve"> {"CPF":"08137423826"}</t>
  </si>
  <si>
    <t>11/28/2014 4:14:29 AM ==&gt; XD3e9.API.ServiceModel.i2cWSSiscomService</t>
  </si>
  <si>
    <t xml:space="preserve"> {"CPF":"58972820806"}</t>
  </si>
  <si>
    <t>11/28/2014 4:14:36 AM ==&gt; XD3e9.API.ServiceModel.i2cWSSiscomService</t>
  </si>
  <si>
    <t>11/28/2014 4:14:37 PM ==&gt; XD3e9.API.ServiceModel.RastreamentoPFPrataService</t>
  </si>
  <si>
    <t>11/28/2014 4:14:42 AM ==&gt; XD3e9.API.ServiceModel.i2cWSSiscomService</t>
  </si>
  <si>
    <t xml:space="preserve"> {"CPF":"09163746883"}</t>
  </si>
  <si>
    <t>11/28/2014 4:14:47 AM ==&gt; XD3e9.API.ServiceModel.i2cWSSiscomService</t>
  </si>
  <si>
    <t>11/28/2014 4:14:54 AM ==&gt; XD3e9.API.ServiceModel.i2cWSSiscomService</t>
  </si>
  <si>
    <t>11/28/2014 4:15:01 AM ==&gt; XD3e9.API.ServiceModel.i2cWSSiscomService</t>
  </si>
  <si>
    <t>11/28/2014 4:15:09 AM ==&gt; XD3e9.API.ServiceModel.i2cWSSiscomService</t>
  </si>
  <si>
    <t>11/28/2014 4:15:11 PM ==&gt; XD3e9.API.ServiceModel.RastreamentoPFPrataService</t>
  </si>
  <si>
    <t xml:space="preserve"> {"CPF":"22909586898"}</t>
  </si>
  <si>
    <t>11/28/2014 4:15:15 AM ==&gt; XD3e9.API.ServiceModel.i2cWSSiscomService</t>
  </si>
  <si>
    <t>11/28/2014 4:15:21 AM ==&gt; XD3e9.API.ServiceModel.i2cWSSiscomService</t>
  </si>
  <si>
    <t>11/28/2014 4:15:27 AM ==&gt; XD3e9.API.ServiceModel.i2cWSSiscomService</t>
  </si>
  <si>
    <t>11/28/2014 4:15:29 PM ==&gt; XD3e9.API.ServiceModel.RastreamentoPFPrataService</t>
  </si>
  <si>
    <t xml:space="preserve"> {"CPF":"40314071814"}</t>
  </si>
  <si>
    <t>11/28/2014 4:15:36 AM ==&gt; XD3e9.API.ServiceModel.i2cWSSiscomService</t>
  </si>
  <si>
    <t>11/28/2014 4:15:41 AM ==&gt; XD3e9.API.ServiceModel.i2cWSSiscomService</t>
  </si>
  <si>
    <t>11/28/2014 4:15:47 AM ==&gt; XD3e9.API.ServiceModel.i2cWSSiscomService</t>
  </si>
  <si>
    <t>11/28/2014 4:15:54 AM ==&gt; XD3e9.API.ServiceModel.i2cWSSiscomService</t>
  </si>
  <si>
    <t>11/28/2014 4:15:57 PM ==&gt; XD3e9.API.ServiceModel.RastreamentoPFPrataService</t>
  </si>
  <si>
    <t xml:space="preserve"> {"CPF":"30698683803"}</t>
  </si>
  <si>
    <t>11/28/2014 4:16:01 AM ==&gt; XD3e9.API.ServiceModel.i2cWSSiscomService</t>
  </si>
  <si>
    <t>11/28/2014 4:16:09 PM ==&gt; XD3e9.API.ServiceModel.RastreamentoPFPrataService</t>
  </si>
  <si>
    <t xml:space="preserve"> {"CPF":"00479300712"}</t>
  </si>
  <si>
    <t>11/28/2014 4:16:10 AM ==&gt; XD3e9.API.ServiceModel.i2cWSSiscomService</t>
  </si>
  <si>
    <t>11/28/2014 4:16:15 AM ==&gt; XD3e9.API.ServiceModel.i2cWSSiscomService</t>
  </si>
  <si>
    <t>11/28/2014 4:16:16 PM ==&gt; XD3e9.API.ServiceModel.RastreamentoPFPrataService</t>
  </si>
  <si>
    <t xml:space="preserve"> {"CPF":"33157180835"}</t>
  </si>
  <si>
    <t>11/28/2014 4:16:21 AM ==&gt; XD3e9.API.ServiceModel.i2cWSSiscomService</t>
  </si>
  <si>
    <t>11/28/2014 4:16:27 AM ==&gt; XD3e9.API.ServiceModel.i2cWSSiscomService</t>
  </si>
  <si>
    <t>11/28/2014 4:16:32 AM ==&gt; XD3e9.API.ServiceModel.i2cWSSiscomService</t>
  </si>
  <si>
    <t>11/28/2014 4:16:34 PM ==&gt; XD3e9.API.ServiceModel.RastreamentoPFPrataService</t>
  </si>
  <si>
    <t xml:space="preserve"> {"CPF":"17007373844"}</t>
  </si>
  <si>
    <t>11/28/2014 4:16:38 AM ==&gt; XD3e9.API.ServiceModel.i2cWSSiscomService</t>
  </si>
  <si>
    <t>11/28/2014 4:16:44 AM ==&gt; XD3e9.API.ServiceModel.i2cWSSiscomService</t>
  </si>
  <si>
    <t>11/28/2014 4:16:49 AM ==&gt; XD3e9.API.ServiceModel.i2cWSSiscomService</t>
  </si>
  <si>
    <t>11/28/2014 4:16:55 AM ==&gt; XD3e9.API.ServiceModel.i2cWSSiscomService</t>
  </si>
  <si>
    <t>11/28/2014 4:17:00 PM ==&gt; XD3e9.API.ServiceModel.RastreamentoPFPrataService</t>
  </si>
  <si>
    <t xml:space="preserve"> {"CPF":"90951840649"}</t>
  </si>
  <si>
    <t>11/28/2014 4:17:03 AM ==&gt; XD3e9.API.ServiceModel.i2cWSSiscomService</t>
  </si>
  <si>
    <t>11/28/2014 4:17:09 AM ==&gt; XD3e9.API.ServiceModel.i2cWSSiscomService</t>
  </si>
  <si>
    <t>11/28/2014 4:17:15 AM ==&gt; XD3e9.API.ServiceModel.i2cWSSiscomService</t>
  </si>
  <si>
    <t>11/28/2014 4:17:21 AM ==&gt; XD3e9.API.ServiceModel.i2cWSSiscomService</t>
  </si>
  <si>
    <t>11/28/2014 4:17:23 PM ==&gt; XD3e9.API.ServiceModel.RastreamentoPFPrataService</t>
  </si>
  <si>
    <t xml:space="preserve"> {"CPF":"62997289734"}</t>
  </si>
  <si>
    <t>11/28/2014 4:17:25 PM ==&gt; XD3e9.API.ServiceModel.RastreamentoPFPrataService</t>
  </si>
  <si>
    <t xml:space="preserve"> {"CPF":"08906619871"}</t>
  </si>
  <si>
    <t>11/28/2014 4:17:26 AM ==&gt; XD3e9.API.ServiceModel.i2cWSSiscomService</t>
  </si>
  <si>
    <t>11/28/2014 4:17:35 AM ==&gt; XD3e9.API.ServiceModel.i2cWSSiscomService</t>
  </si>
  <si>
    <t>11/28/2014 4:17:42 PM ==&gt; XD3e9.API.ServiceModel.RastreamentoPFPrataService</t>
  </si>
  <si>
    <t xml:space="preserve"> {"CPF":"43179920866"}</t>
  </si>
  <si>
    <t>11/28/2014 4:17:59 AM ==&gt; XD3e9.API.ServiceModel.i2cWSSiscomService</t>
  </si>
  <si>
    <t xml:space="preserve"> {"CPF":"01753341108"}</t>
  </si>
  <si>
    <t>11/28/2014 4:18:42 PM ==&gt; XD3e9.API.ServiceModel.RastreamentoPFPrataService</t>
  </si>
  <si>
    <t xml:space="preserve"> {"CPF":"35116597873"}</t>
  </si>
  <si>
    <t>11/28/2014 4:18:59 PM ==&gt; XD3e9.API.ServiceModel.RastreamentoPFPrataService</t>
  </si>
  <si>
    <t xml:space="preserve"> {"CPF":"14631238844"}</t>
  </si>
  <si>
    <t>11/28/2014 4:19:27 PM ==&gt; XD3e9.API.ServiceModel.RastreamentoPFPrataService</t>
  </si>
  <si>
    <t xml:space="preserve"> {"CPF":"40067665802"}</t>
  </si>
  <si>
    <t>11/28/2014 4:19:44 PM ==&gt; XD3e9.API.ServiceModel.RastreamentoPFPrataService</t>
  </si>
  <si>
    <t xml:space="preserve"> {"CPF":"25374241826"}</t>
  </si>
  <si>
    <t>11/28/2014 4:19:59 AM ==&gt; XD3e9.API.ServiceModel.i2cWSSiscomService</t>
  </si>
  <si>
    <t>11/28/2014 4:20:02 PM ==&gt; XD3e9.API.ServiceModel.RastreamentoPFPrataService</t>
  </si>
  <si>
    <t xml:space="preserve"> {"CPF":"27781573870"}</t>
  </si>
  <si>
    <t>11/28/2014 4:20:41 AM ==&gt; XD3e9.API.ServiceModel.i2cWSSiscomService</t>
  </si>
  <si>
    <t>11/28/2014 4:20:47 AM ==&gt; XD3e9.API.ServiceModel.i2cWSSiscomService</t>
  </si>
  <si>
    <t>11/28/2014 4:20:52 AM ==&gt; XD3e9.API.ServiceModel.i2cWSSiscomService</t>
  </si>
  <si>
    <t>11/28/2014 4:20:59 AM ==&gt; XD3e9.API.ServiceModel.i2cWSSiscomService</t>
  </si>
  <si>
    <t>11/28/2014 4:21:04 AM ==&gt; XD3e9.API.ServiceModel.i2cWSSiscomService</t>
  </si>
  <si>
    <t>11/28/2014 4:21:10 AM ==&gt; XD3e9.API.ServiceModel.i2cWSSiscomService</t>
  </si>
  <si>
    <t>11/28/2014 4:21:49 PM ==&gt; XD3e9.API.ServiceModel.RastreamentoPFPrataService</t>
  </si>
  <si>
    <t xml:space="preserve"> {"CPF":"22314174801"}</t>
  </si>
  <si>
    <t>11/28/2014 4:22:32 PM ==&gt; XD3e9.API.ServiceModel.RastreamentoPFPrataService</t>
  </si>
  <si>
    <t xml:space="preserve"> {"CPF":"10739840878"}</t>
  </si>
  <si>
    <t>11/28/2014 4:22:35 PM ==&gt; XD3e9.API.ServiceModel.RastreamentoPFPrataService</t>
  </si>
  <si>
    <t xml:space="preserve"> {"CPF":"55339921115"}</t>
  </si>
  <si>
    <t>11/28/2014 4:22:51 AM ==&gt; XD3e9.API.ServiceModel.i2cWSSiscomService</t>
  </si>
  <si>
    <t>11/28/2014 4:22:57 PM ==&gt; XD3e9.API.ServiceModel.RastreamentoPFPrataService</t>
  </si>
  <si>
    <t xml:space="preserve"> {"CPF":"45904280831"}</t>
  </si>
  <si>
    <t>11/28/2014 4:24:13 AM ==&gt; XD3e9.API.ServiceModel.i2cWSSiscomService</t>
  </si>
  <si>
    <t>11/28/2014 4:24:18 PM ==&gt; XD3e9.API.ServiceModel.RastreamentoPFPrataService</t>
  </si>
  <si>
    <t xml:space="preserve"> {"CPF":"14900569801"}</t>
  </si>
  <si>
    <t>11/28/2014 4:24:20 AM ==&gt; XD3e9.API.ServiceModel.i2cWSSiscomService</t>
  </si>
  <si>
    <t>11/28/2014 4:24:26 AM ==&gt; XD3e9.API.ServiceModel.i2cWSSiscomService</t>
  </si>
  <si>
    <t>11/28/2014 4:24:33 AM ==&gt; XD3e9.API.ServiceModel.i2cWSSiscomService</t>
  </si>
  <si>
    <t>11/28/2014 4:24:35 PM ==&gt; XD3e9.API.ServiceModel.RastreamentoPFPrataService</t>
  </si>
  <si>
    <t xml:space="preserve"> {"CPF":"45812422826"}</t>
  </si>
  <si>
    <t>11/28/2014 4:24:38 AM ==&gt; XD3e9.API.ServiceModel.i2cWSSiscomService</t>
  </si>
  <si>
    <t>11/28/2014 4:24:47 AM ==&gt; XD3e9.API.ServiceModel.i2cWSSiscomService</t>
  </si>
  <si>
    <t>11/28/2014 4:25:02 PM ==&gt; XD3e9.API.ServiceModel.RastreamentoPFPrataService</t>
  </si>
  <si>
    <t xml:space="preserve"> {"CPF":"03744983750"}</t>
  </si>
  <si>
    <t>11/28/2014 4:25:16 PM ==&gt; XD3e9.API.ServiceModel.RastreamentoPFPrataService</t>
  </si>
  <si>
    <t xml:space="preserve"> {"CPF":"06067898802"}</t>
  </si>
  <si>
    <t>11/28/2014 4:25:29 PM ==&gt; XD3e9.API.ServiceModel.RastreamentoPFPrataService</t>
  </si>
  <si>
    <t xml:space="preserve"> {"CPF":"77072880410"}</t>
  </si>
  <si>
    <t>11/28/2014 4:25:53 PM ==&gt; XD3e9.API.ServiceModel.RastreamentoPFPrataService</t>
  </si>
  <si>
    <t xml:space="preserve"> {"CPF":"17691229828"}</t>
  </si>
  <si>
    <t>11/28/2014 4:26:02 PM ==&gt; XD3e9.API.ServiceModel.RastreamentoPFPrataService</t>
  </si>
  <si>
    <t>11/28/2014 4:26:13 PM ==&gt; XD3e9.API.ServiceModel.RastreamentoPFPrataService</t>
  </si>
  <si>
    <t xml:space="preserve"> {"CPF":"31976416809"}</t>
  </si>
  <si>
    <t>11/28/2014 4:26:27 AM ==&gt; XD3e9.API.ServiceModel.i2cWSSiscomService</t>
  </si>
  <si>
    <t>11/28/2014 4:26:30 PM ==&gt; XD3e9.API.ServiceModel.RastreamentoPFPrataService</t>
  </si>
  <si>
    <t xml:space="preserve"> {"CPF":"11618820818"}</t>
  </si>
  <si>
    <t>11/28/2014 4:26:49 PM ==&gt; XD3e9.API.ServiceModel.RastreamentoPFPrataService</t>
  </si>
  <si>
    <t xml:space="preserve"> {"CPF":"16665571882"}</t>
  </si>
  <si>
    <t>11/28/2014 4:27:51 PM ==&gt; XD3e9.API.ServiceModel.RastreamentoPFPrataService</t>
  </si>
  <si>
    <t xml:space="preserve"> {"CPF":"68613989853"}</t>
  </si>
  <si>
    <t>11/28/2014 4:27:57 PM ==&gt; XD3e9.API.ServiceModel.RastreamentoPFPrataService</t>
  </si>
  <si>
    <t xml:space="preserve"> {"CPF":"08564281830"}</t>
  </si>
  <si>
    <t>11/28/2014 4:28:08 PM ==&gt; XD3e9.API.ServiceModel.RastreamentoPFPrataService</t>
  </si>
  <si>
    <t xml:space="preserve"> {"CPF":"41888478837"}</t>
  </si>
  <si>
    <t>11/28/2014 4:28:28 AM ==&gt; XD3e9.API.ServiceModel.i2cWSSiscomService</t>
  </si>
  <si>
    <t>11/28/2014 4:29:03 PM ==&gt; XD3e9.API.ServiceModel.RastreamentoPFPrataService</t>
  </si>
  <si>
    <t xml:space="preserve"> {"CPF":"23018619889"}</t>
  </si>
  <si>
    <t>11/28/2014 4:29:31 AM ==&gt; XD3e9.API.ServiceModel.i2cWSSiscomService</t>
  </si>
  <si>
    <t xml:space="preserve"> {"CPF":"05917610924"}</t>
  </si>
  <si>
    <t>11/28/2014 4:29:37 AM ==&gt; XD3e9.API.ServiceModel.i2cWSSiscomService</t>
  </si>
  <si>
    <t xml:space="preserve"> {"CPF":"11907914714"}</t>
  </si>
  <si>
    <t>11/28/2014 4:29:44 AM ==&gt; XD3e9.API.ServiceModel.i2cWSSiscomService</t>
  </si>
  <si>
    <t xml:space="preserve"> {"CPF":"22632069300"}</t>
  </si>
  <si>
    <t>11/28/2014 4:29:51 AM ==&gt; XD3e9.API.ServiceModel.i2cWSSiscomService</t>
  </si>
  <si>
    <t xml:space="preserve"> {"CPF":"36568727830"}</t>
  </si>
  <si>
    <t>11/28/2014 4:30:02 AM ==&gt; XD3e9.API.ServiceModel.i2cWSSiscomService</t>
  </si>
  <si>
    <t xml:space="preserve"> {"CPF":"11691524816"}</t>
  </si>
  <si>
    <t>11/28/2014 4:30:19 PM ==&gt; XD3e9.API.ServiceModel.RastreamentoPFPrataService</t>
  </si>
  <si>
    <t xml:space="preserve"> {"CPF":"37959497850"}</t>
  </si>
  <si>
    <t>11/28/2014 4:30:40 PM ==&gt; XD3e9.API.ServiceModel.RastreamentoPFPrataService</t>
  </si>
  <si>
    <t xml:space="preserve"> {"CPF":"38141369857"}</t>
  </si>
  <si>
    <t>11/28/2014 4:30:57 PM ==&gt; XD3e9.API.ServiceModel.RastreamentoPFPrataService</t>
  </si>
  <si>
    <t xml:space="preserve"> {"CPF":"32134793813"}</t>
  </si>
  <si>
    <t>11/28/2014 4:31:02 AM ==&gt; XD3e9.API.ServiceModel.i2cWSSiscomService</t>
  </si>
  <si>
    <t>11/28/2014 4:31:41 AM ==&gt; XD3e9.API.ServiceModel.i2cWSSiscomService</t>
  </si>
  <si>
    <t>11/28/2014 4:31:45 AM ==&gt; XD3e9.API.ServiceModel.i2cWSSiscomService</t>
  </si>
  <si>
    <t>11/28/2014 4:31:49 AM ==&gt; XD3e9.API.ServiceModel.i2cWSSiscomService</t>
  </si>
  <si>
    <t>11/28/2014 4:31:56 AM ==&gt; XD3e9.API.ServiceModel.i2cWSSiscomService</t>
  </si>
  <si>
    <t>11/28/2014 4:32:01 AM ==&gt; XD3e9.API.ServiceModel.i2cWSSiscomService</t>
  </si>
  <si>
    <t>11/28/2014 4:32:06 AM ==&gt; XD3e9.API.ServiceModel.i2cWSSiscomService</t>
  </si>
  <si>
    <t>11/28/2014 4:32:10 AM ==&gt; XD3e9.API.ServiceModel.i2cWSSiscomService</t>
  </si>
  <si>
    <t>11/28/2014 4:32:14 AM ==&gt; XD3e9.API.ServiceModel.i2cWSSiscomService</t>
  </si>
  <si>
    <t>11/28/2014 4:32:17 AM ==&gt; XD3e9.API.ServiceModel.i2cWSSiscomService</t>
  </si>
  <si>
    <t>11/28/2014 4:32:21 AM ==&gt; XD3e9.API.ServiceModel.i2cWSSiscomService</t>
  </si>
  <si>
    <t>11/28/2014 4:32:21 PM ==&gt; XD3e9.API.ServiceModel.RastreamentoPFPrataService</t>
  </si>
  <si>
    <t>11/28/2014 4:32:24 AM ==&gt; XD3e9.API.ServiceModel.i2cWSSiscomService</t>
  </si>
  <si>
    <t xml:space="preserve"> {"CPF":"41611536863"}</t>
  </si>
  <si>
    <t>11/28/2014 4:32:28 AM ==&gt; XD3e9.API.ServiceModel.i2cWSSiscomService</t>
  </si>
  <si>
    <t>11/28/2014 4:32:31 AM ==&gt; XD3e9.API.ServiceModel.i2cWSSiscomService</t>
  </si>
  <si>
    <t>11/28/2014 4:32:37 AM ==&gt; XD3e9.API.ServiceModel.i2cWSSiscomService</t>
  </si>
  <si>
    <t>11/28/2014 4:32:40 AM ==&gt; XD3e9.API.ServiceModel.i2cWSSiscomService</t>
  </si>
  <si>
    <t>11/28/2014 4:32:44 AM ==&gt; XD3e9.API.ServiceModel.i2cWSSiscomService</t>
  </si>
  <si>
    <t>11/28/2014 4:32:49 AM ==&gt; XD3e9.API.ServiceModel.i2cWSSiscomService</t>
  </si>
  <si>
    <t>11/28/2014 4:32:55 AM ==&gt; XD3e9.API.ServiceModel.i2cWSSiscomService</t>
  </si>
  <si>
    <t>11/28/2014 4:33:03 AM ==&gt; XD3e9.API.ServiceModel.i2cWSSiscomService</t>
  </si>
  <si>
    <t>11/28/2014 4:33:06 AM ==&gt; XD3e9.API.ServiceModel.i2cWSSiscomService</t>
  </si>
  <si>
    <t>11/28/2014 4:33:09 AM ==&gt; XD3e9.API.ServiceModel.i2cWSSiscomService</t>
  </si>
  <si>
    <t>11/28/2014 4:33:13 AM ==&gt; XD3e9.API.ServiceModel.i2cWSSiscomService</t>
  </si>
  <si>
    <t>11/28/2014 4:33:16 AM ==&gt; XD3e9.API.ServiceModel.i2cWSSiscomService</t>
  </si>
  <si>
    <t>11/28/2014 4:33:19 AM ==&gt; XD3e9.API.ServiceModel.i2cWSSiscomService</t>
  </si>
  <si>
    <t>11/28/2014 4:33:24 AM ==&gt; XD3e9.API.ServiceModel.i2cWSSiscomService</t>
  </si>
  <si>
    <t>11/28/2014 4:33:28 AM ==&gt; XD3e9.API.ServiceModel.i2cWSSiscomService</t>
  </si>
  <si>
    <t>11/28/2014 4:33:32 AM ==&gt; XD3e9.API.ServiceModel.i2cWSSiscomService</t>
  </si>
  <si>
    <t>11/28/2014 4:33:35 AM ==&gt; XD3e9.API.ServiceModel.i2cWSSiscomService</t>
  </si>
  <si>
    <t>11/28/2014 4:33:42 AM ==&gt; XD3e9.API.ServiceModel.i2cWSSiscomService</t>
  </si>
  <si>
    <t>11/28/2014 4:33:45 AM ==&gt; XD3e9.API.ServiceModel.i2cWSSiscomService</t>
  </si>
  <si>
    <t>11/28/2014 4:33:48 AM ==&gt; XD3e9.API.ServiceModel.i2cWSSiscomService</t>
  </si>
  <si>
    <t>11/28/2014 4:33:51 AM ==&gt; XD3e9.API.ServiceModel.i2cWSSiscomService</t>
  </si>
  <si>
    <t>11/28/2014 4:33:54 AM ==&gt; XD3e9.API.ServiceModel.i2cWSSiscomService</t>
  </si>
  <si>
    <t>11/28/2014 4:33:59 PM ==&gt; XD3e9.API.ServiceModel.RastreamentoPFPrataService</t>
  </si>
  <si>
    <t xml:space="preserve"> {"CPF":"36497206809"}</t>
  </si>
  <si>
    <t>11/28/2014 4:34:01 AM ==&gt; XD3e9.API.ServiceModel.i2cWSSiscomService</t>
  </si>
  <si>
    <t>11/28/2014 4:34:05 AM ==&gt; XD3e9.API.ServiceModel.i2cWSSiscomService</t>
  </si>
  <si>
    <t>11/28/2014 4:34:10 AM ==&gt; XD3e9.API.ServiceModel.i2cWSSiscomService</t>
  </si>
  <si>
    <t>11/28/2014 4:34:12 AM ==&gt; XD3e9.API.ServiceModel.i2cWSSiscomService</t>
  </si>
  <si>
    <t>11/28/2014 4:34:16 AM ==&gt; XD3e9.API.ServiceModel.i2cWSSiscomService</t>
  </si>
  <si>
    <t>11/28/2014 4:34:20 PM ==&gt; XD3e9.API.ServiceModel.RastreamentoPFPrataService</t>
  </si>
  <si>
    <t>11/28/2014 4:34:23 AM ==&gt; XD3e9.API.ServiceModel.i2cWSSiscomService</t>
  </si>
  <si>
    <t>11/28/2014 4:34:38 AM ==&gt; XD3e9.API.ServiceModel.i2cWSSiscomService</t>
  </si>
  <si>
    <t xml:space="preserve"> {"CPF":"10132676800"}</t>
  </si>
  <si>
    <t>11/28/2014 4:34:45 AM ==&gt; XD3e9.API.ServiceModel.i2cWSSiscomService</t>
  </si>
  <si>
    <t>11/28/2014 4:34:52 PM ==&gt; XD3e9.API.ServiceModel.RastreamentoPFPrataService</t>
  </si>
  <si>
    <t>11/28/2014 4:34:55 AM ==&gt; XD3e9.API.ServiceModel.i2cWSSiscomService</t>
  </si>
  <si>
    <t>11/28/2014 4:35:01 AM ==&gt; XD3e9.API.ServiceModel.i2cWSSiscomService</t>
  </si>
  <si>
    <t xml:space="preserve"> {"CPF":"02703793987"}</t>
  </si>
  <si>
    <t>11/28/2014 4:35:05 AM ==&gt; XD3e9.API.ServiceModel.i2cWSSiscomService</t>
  </si>
  <si>
    <t xml:space="preserve"> {"CPF":"32976895600"}</t>
  </si>
  <si>
    <t>11/28/2014 4:35:11 AM ==&gt; XD3e9.API.ServiceModel.i2cWSSiscomService</t>
  </si>
  <si>
    <t xml:space="preserve"> {"CPF":"08204379722"}</t>
  </si>
  <si>
    <t>11/28/2014 4:35:14 AM ==&gt; XD3e9.API.ServiceModel.i2cWSSiscomService</t>
  </si>
  <si>
    <t>11/28/2014 4:35:20 AM ==&gt; XD3e9.API.ServiceModel.i2cWSSiscomService</t>
  </si>
  <si>
    <t xml:space="preserve"> {"CPF":"01729161782"}</t>
  </si>
  <si>
    <t>11/28/2014 4:35:27 AM ==&gt; XD3e9.API.ServiceModel.i2cWSSiscomService</t>
  </si>
  <si>
    <t>11/28/2014 4:35:33 AM ==&gt; XD3e9.API.ServiceModel.i2cWSSiscomService</t>
  </si>
  <si>
    <t xml:space="preserve"> {"CPF":"03924684502"}</t>
  </si>
  <si>
    <t>11/28/2014 4:35:43 AM ==&gt; XD3e9.API.ServiceModel.i2cWSSiscomService</t>
  </si>
  <si>
    <t xml:space="preserve"> {"CPF":"08427262922"}</t>
  </si>
  <si>
    <t>11/28/2014 4:35:45 PM ==&gt; XD3e9.API.ServiceModel.RastreamentoPFPrataService</t>
  </si>
  <si>
    <t xml:space="preserve"> {"CPF":"84371382800"}</t>
  </si>
  <si>
    <t>11/28/2014 4:35:50 AM ==&gt; XD3e9.API.ServiceModel.i2cWSSiscomService</t>
  </si>
  <si>
    <t>11/28/2014 4:35:58 AM ==&gt; XD3e9.API.ServiceModel.i2cWSSiscomService</t>
  </si>
  <si>
    <t>11/28/2014 4:36:03 AM ==&gt; XD3e9.API.ServiceModel.i2cWSSiscomService</t>
  </si>
  <si>
    <t xml:space="preserve"> {"CPF":"05263601867"}</t>
  </si>
  <si>
    <t>11/28/2014 4:36:10 AM ==&gt; XD3e9.API.ServiceModel.i2cWSSiscomService</t>
  </si>
  <si>
    <t xml:space="preserve"> {"CPF":"12401061738"}</t>
  </si>
  <si>
    <t>11/28/2014 4:36:15 AM ==&gt; XD3e9.API.ServiceModel.i2cWSSiscomService</t>
  </si>
  <si>
    <t>11/28/2014 4:36:21 AM ==&gt; XD3e9.API.ServiceModel.i2cWSSiscomService</t>
  </si>
  <si>
    <t xml:space="preserve"> {"CPF":"05200542960"}</t>
  </si>
  <si>
    <t>11/28/2014 4:36:31 AM ==&gt; XD3e9.API.ServiceModel.i2cWSSiscomService</t>
  </si>
  <si>
    <t xml:space="preserve"> {"CPF":"32827997215"}</t>
  </si>
  <si>
    <t>11/28/2014 4:36:39 AM ==&gt; XD3e9.API.ServiceModel.i2cWSSiscomService</t>
  </si>
  <si>
    <t xml:space="preserve"> {"CPF":"06704794549"}</t>
  </si>
  <si>
    <t>11/28/2014 4:36:52 AM ==&gt; XD3e9.API.ServiceModel.i2cWSSiscomService</t>
  </si>
  <si>
    <t xml:space="preserve"> {"CPF":"03290037711"}</t>
  </si>
  <si>
    <t>11/28/2014 4:36:59 AM ==&gt; XD3e9.API.ServiceModel.i2cWSSiscomService</t>
  </si>
  <si>
    <t>11/28/2014 4:37:05 AM ==&gt; XD3e9.API.ServiceModel.i2cWSSiscomService</t>
  </si>
  <si>
    <t>11/28/2014 4:37:11 AM ==&gt; XD3e9.API.ServiceModel.i2cWSSiscomService</t>
  </si>
  <si>
    <t>11/28/2014 4:37:17 AM ==&gt; XD3e9.API.ServiceModel.i2cWSSiscomService</t>
  </si>
  <si>
    <t xml:space="preserve"> {"CPF":"16383656015"}</t>
  </si>
  <si>
    <t>11/28/2014 4:37:21 AM ==&gt; XD3e9.API.ServiceModel.i2cWSSiscomService</t>
  </si>
  <si>
    <t xml:space="preserve"> {"CPF":"17262139860"}</t>
  </si>
  <si>
    <t>11/28/2014 4:37:27 AM ==&gt; XD3e9.API.ServiceModel.i2cWSSiscomService</t>
  </si>
  <si>
    <t xml:space="preserve"> {"CPF":"18461330846"}</t>
  </si>
  <si>
    <t>11/28/2014 4:37:33 AM ==&gt; XD3e9.API.ServiceModel.i2cWSSiscomService</t>
  </si>
  <si>
    <t xml:space="preserve"> {"CPF":"50831682604"}</t>
  </si>
  <si>
    <t>11/28/2014 4:40:20 PM ==&gt; XD3e9.API.ServiceModel.RastreamentoPFPrataService</t>
  </si>
  <si>
    <t xml:space="preserve"> {"CPF":"08045172746"}</t>
  </si>
  <si>
    <t>11/28/2014 4:42:31 PM ==&gt; XD3e9.API.ServiceModel.RastreamentoPFPrataService</t>
  </si>
  <si>
    <t xml:space="preserve"> {"CPF":"00490217702"}</t>
  </si>
  <si>
    <t>11/28/2014 4:43:32 PM ==&gt; XD3e9.API.ServiceModel.RastreamentoPFPrataService</t>
  </si>
  <si>
    <t xml:space="preserve"> {"CPF":"01004532792"}</t>
  </si>
  <si>
    <t>11/28/2014 4:43:52 PM ==&gt; XD3e9.API.ServiceModel.RastreamentoPFPrataService</t>
  </si>
  <si>
    <t xml:space="preserve"> {"CPF":"60345020715"}</t>
  </si>
  <si>
    <t>11/28/2014 4:45:23 PM ==&gt; XD3e9.API.ServiceModel.RastreamentoPFPrataService</t>
  </si>
  <si>
    <t xml:space="preserve"> {"CPF":"11051868815"}</t>
  </si>
  <si>
    <t>11/28/2014 4:47:05 PM ==&gt; XD3e9.API.ServiceModel.RastreamentoPFPrataService</t>
  </si>
  <si>
    <t xml:space="preserve"> {"CPF":"39335771791"}</t>
  </si>
  <si>
    <t>11/28/2014 4:47:31 PM ==&gt; XD3e9.API.ServiceModel.RastreamentoPFPrataService</t>
  </si>
  <si>
    <t>11/28/2014 4:52:05 PM ==&gt; XD3e9.API.ServiceModel.RastreamentoPFPrataService</t>
  </si>
  <si>
    <t>11/28/2014 4:53:25 PM ==&gt; XD3e9.API.ServiceModel.RastreamentoPFPrataService</t>
  </si>
  <si>
    <t xml:space="preserve"> {"CPF":"91547873353"}</t>
  </si>
  <si>
    <t>11/28/2014 4:54:08 PM ==&gt; XD3e9.API.ServiceModel.RastreamentoPFPrataService</t>
  </si>
  <si>
    <t xml:space="preserve"> {"CPF":"01004576730"}</t>
  </si>
  <si>
    <t>11/28/2014 4:54:34 PM ==&gt; XD3e9.API.ServiceModel.RastreamentoPFPrataService</t>
  </si>
  <si>
    <t xml:space="preserve"> {"CPF":"00950978728"}</t>
  </si>
  <si>
    <t>11/28/2014 5:00:11 PM ==&gt; XD3e9.API.ServiceModel.RastreamentoPFPrataService</t>
  </si>
  <si>
    <t>11/28/2014 5:02:58 PM ==&gt; XD3e9.API.ServiceModel.i2cWSSiscomService</t>
  </si>
  <si>
    <t>11/28/2014 5:04:36 PM ==&gt; XD3e9.API.ServiceModel.RastreamentoPFPrataService</t>
  </si>
  <si>
    <t xml:space="preserve"> {"CPF":"31582799830"}</t>
  </si>
  <si>
    <t>11/28/2014 5:07:47 PM ==&gt; XD3e9.API.ServiceModel.RastreamentoPFPrataService</t>
  </si>
  <si>
    <t xml:space="preserve"> {"CPF":"26247278845"}</t>
  </si>
  <si>
    <t>11/28/2014 5:11:22 PM ==&gt; XD3e9.API.ServiceModel.RastreamentoPFPrataService</t>
  </si>
  <si>
    <t xml:space="preserve"> {"CPF":"37166411899"}</t>
  </si>
  <si>
    <t>11/28/2014 5:16:16 PM ==&gt; XD3e9.API.ServiceModel.RastreamentoPFPrataService</t>
  </si>
  <si>
    <t xml:space="preserve"> {"CPF":"01010237748"}</t>
  </si>
  <si>
    <t>11/28/2014 5:24:00 PM ==&gt; XD3e9.API.ServiceModel.RastreamentoPFPrataService</t>
  </si>
  <si>
    <t xml:space="preserve"> {"CPF":"05881923685"}</t>
  </si>
  <si>
    <t>11/28/2014 5:28:46 PM ==&gt; XD3e9.API.ServiceModel.RastreamentoPFPrataService</t>
  </si>
  <si>
    <t xml:space="preserve"> {"CPF":"16443349768"}</t>
  </si>
  <si>
    <t>11/28/2014 5:29:22 PM ==&gt; XD3e9.API.ServiceModel.RastreamentoPFPrataService</t>
  </si>
  <si>
    <t xml:space="preserve"> {"CPF":"99911523934"}</t>
  </si>
  <si>
    <t>11/28/2014 5:32:30 PM ==&gt; XD3e9.API.ServiceModel.RastreamentoPFPrataService</t>
  </si>
  <si>
    <t xml:space="preserve"> {"CPF":"05121957734"}</t>
  </si>
  <si>
    <t>11/28/2014 5:32:46 PM ==&gt; XD3e9.API.ServiceModel.RastreamentoPFPrataService</t>
  </si>
  <si>
    <t xml:space="preserve"> {"CPF":"00953518760"}</t>
  </si>
  <si>
    <t>11/28/2014 5:41:29 PM ==&gt; XD3e9.API.ServiceModel.RastreamentoPFPrataService</t>
  </si>
  <si>
    <t xml:space="preserve"> {"CPF":"01033927775"}</t>
  </si>
  <si>
    <t>11/28/2014 5:42:44 PM ==&gt; XD3e9.API.ServiceModel.RastreamentoPFPrataService</t>
  </si>
  <si>
    <t xml:space="preserve"> {"CPF":"25539310772"}</t>
  </si>
  <si>
    <t>11/28/2014 5:43:17 PM ==&gt; XD3e9.API.ServiceModel.RastreamentoPFPrataService</t>
  </si>
  <si>
    <t xml:space="preserve"> {"CPF":"97413267772"}</t>
  </si>
  <si>
    <t>11/28/2014 5:44:36 PM ==&gt; XD3e9.API.ServiceModel.RastreamentoPFPrataService</t>
  </si>
  <si>
    <t xml:space="preserve"> {"CPF":"26009811791"}</t>
  </si>
  <si>
    <t>11/28/2014 5:46:00 PM ==&gt; XD3e9.API.ServiceModel.i2cWSSiscomService</t>
  </si>
  <si>
    <t xml:space="preserve"> {"CPF":"16318960597"}</t>
  </si>
  <si>
    <t>11/28/2014 5:49:51 PM ==&gt; XD3e9.API.ServiceModel.RastreamentoPFPrataService</t>
  </si>
  <si>
    <t xml:space="preserve"> {"CPF":"00951094718"}</t>
  </si>
  <si>
    <t>11/28/2014 6:02:48 PM ==&gt; XD3e9.API.ServiceModel.RastreamentoPFPrataService</t>
  </si>
  <si>
    <t xml:space="preserve"> {"CPF":"27422699833"}</t>
  </si>
  <si>
    <t>11/28/2014 6:41:14 PM ==&gt; XD3e9.API.ServiceModel.RastreamentoPFPrataService</t>
  </si>
  <si>
    <t xml:space="preserve"> {"CPF":"31788466896"}</t>
  </si>
  <si>
    <t>11/28/2014 6:48:17 PM ==&gt; XD3e9.API.ServiceModel.RastreamentoPFPrataService</t>
  </si>
  <si>
    <t xml:space="preserve"> {"CPF":"16416693810"}</t>
  </si>
  <si>
    <t>11/28/2014 7:03:49 AM ==&gt; XD3e9.API.ServiceModel.RastreamentoPFPrataService</t>
  </si>
  <si>
    <t xml:space="preserve"> {"CPF":"18268956801"}</t>
  </si>
  <si>
    <t>11/28/2014 7:04:57 AM ==&gt; XD3e9.API.ServiceModel.RastreamentoPFPrataService</t>
  </si>
  <si>
    <t xml:space="preserve"> {"CPF":"31852758880"}</t>
  </si>
  <si>
    <t>11/28/2014 7:05:20 AM ==&gt; XD3e9.API.ServiceModel.RastreamentoPFPrataService</t>
  </si>
  <si>
    <t xml:space="preserve"> {"CPF":"38349602848"}</t>
  </si>
  <si>
    <t>11/28/2014 7:05:39 AM ==&gt; XD3e9.API.ServiceModel.RastreamentoPFPrataService</t>
  </si>
  <si>
    <t xml:space="preserve"> {"CPF":"03319913654"}</t>
  </si>
  <si>
    <t>11/28/2014 7:06:36 AM ==&gt; XD3e9.API.ServiceModel.RastreamentoPFPrataService</t>
  </si>
  <si>
    <t xml:space="preserve"> {"CPF":"33958756875"}</t>
  </si>
  <si>
    <t>11/28/2014 7:09:02 AM ==&gt; XD3e9.API.ServiceModel.RastreamentoPFPrataService</t>
  </si>
  <si>
    <t xml:space="preserve"> {"CPF":"86096087868"}</t>
  </si>
  <si>
    <t>11/28/2014 7:11:14 AM ==&gt; XD3e9.API.ServiceModel.RastreamentoPFPrataService</t>
  </si>
  <si>
    <t xml:space="preserve"> {"CPF":"03209161976"}</t>
  </si>
  <si>
    <t>11/28/2014 7:11:30 AM ==&gt; XD3e9.API.ServiceModel.RastreamentoPFPrataService</t>
  </si>
  <si>
    <t xml:space="preserve"> {"CPF":"38140236845"}</t>
  </si>
  <si>
    <t>11/28/2014 7:11:47 AM ==&gt; XD3e9.API.ServiceModel.RastreamentoPFPrataService</t>
  </si>
  <si>
    <t xml:space="preserve"> {"CPF":"21486041809"}</t>
  </si>
  <si>
    <t>11/28/2014 7:11:54 AM ==&gt; XD3e9.API.ServiceModel.RastreamentoPFPrataService</t>
  </si>
  <si>
    <t xml:space="preserve"> {"CPF":"45568629811"}</t>
  </si>
  <si>
    <t>11/28/2014 7:12:18 AM ==&gt; XD3e9.API.ServiceModel.RastreamentoPFPrataService</t>
  </si>
  <si>
    <t xml:space="preserve"> {"CPF":"03080639537"}</t>
  </si>
  <si>
    <t>11/28/2014 7:12:51 AM ==&gt; XD3e9.API.ServiceModel.RastreamentoPFPrataService</t>
  </si>
  <si>
    <t xml:space="preserve"> {"CPF":"14908082804"}</t>
  </si>
  <si>
    <t>11/28/2014 7:13:09 AM ==&gt; XD3e9.API.ServiceModel.RastreamentoPFPrataService</t>
  </si>
  <si>
    <t xml:space="preserve"> {"CPF":"36658122830"}</t>
  </si>
  <si>
    <t>11/28/2014 7:13:28 AM ==&gt; XD3e9.API.ServiceModel.RastreamentoPFPrataService</t>
  </si>
  <si>
    <t xml:space="preserve"> {"CPF":"37490791880"}</t>
  </si>
  <si>
    <t>11/28/2014 7:13:46 AM ==&gt; XD3e9.API.ServiceModel.RastreamentoPFPrataService</t>
  </si>
  <si>
    <t xml:space="preserve"> {"CPF":"05995465570"}</t>
  </si>
  <si>
    <t>11/28/2014 7:21:20 AM ==&gt; XD3e9.API.ServiceModel.RastreamentoPFPrataService</t>
  </si>
  <si>
    <t xml:space="preserve"> {"CPF":"74465716834"}</t>
  </si>
  <si>
    <t>11/28/2014 7:34:05 PM ==&gt; XD3e9.API.ServiceModel.RastreamentoPFPrataService</t>
  </si>
  <si>
    <t xml:space="preserve"> {"CPF":"36655296897"}</t>
  </si>
  <si>
    <t>11/28/2014 7:35:02 PM ==&gt; XD3e9.API.ServiceModel.RastreamentoPFPrataService</t>
  </si>
  <si>
    <t xml:space="preserve"> {"CPF":"08293390433"}</t>
  </si>
  <si>
    <t>11/28/2014 7:38:15 AM ==&gt; XD3e9.API.ServiceModel.RastreamentoPFPrataService</t>
  </si>
  <si>
    <t xml:space="preserve"> {"CPF":"40458167800"}</t>
  </si>
  <si>
    <t>11/28/2014 7:51:26 AM ==&gt; XD3e9.API.ServiceModel.RastreamentoPFPrataService</t>
  </si>
  <si>
    <t xml:space="preserve"> {"CPF":"31465422854"}</t>
  </si>
  <si>
    <t>11/28/2014 7:53:51 AM ==&gt; XD3e9.API.ServiceModel.RastreamentoPFPrataService</t>
  </si>
  <si>
    <t xml:space="preserve"> {"CPF":"25765764860"}</t>
  </si>
  <si>
    <t>11/28/2014 7:57:04 AM ==&gt; XD3e9.API.ServiceModel.RastreamentoPFPrataService</t>
  </si>
  <si>
    <t xml:space="preserve"> {"CPF":"24667142804"}</t>
  </si>
  <si>
    <t>11/28/2014 7:57:53 AM ==&gt; XD3e9.API.ServiceModel.RastreamentoPFPrataService</t>
  </si>
  <si>
    <t xml:space="preserve"> {"CPF":"22623557896"}</t>
  </si>
  <si>
    <t>11/28/2014 7:58:14 AM ==&gt; XD3e9.API.ServiceModel.RastreamentoPFPrataService</t>
  </si>
  <si>
    <t xml:space="preserve"> {"CPF":"16475325821"}</t>
  </si>
  <si>
    <t>11/28/2014 8:01:20 PM ==&gt; XD3e9.API.ServiceModel.RastreamentoPFPrataService</t>
  </si>
  <si>
    <t xml:space="preserve"> {"CPF":"99005263849"}</t>
  </si>
  <si>
    <t>11/28/2014 8:03:41 PM ==&gt; XD3e9.API.ServiceModel.RastreamentoPFPrataService</t>
  </si>
  <si>
    <t xml:space="preserve"> {"CPF":"13481581823"}</t>
  </si>
  <si>
    <t>11/28/2014 8:14:11 PM ==&gt; XD3e9.API.ServiceModel.RastreamentoPFPrataService</t>
  </si>
  <si>
    <t xml:space="preserve"> {"CPF":"30489692842"}</t>
  </si>
  <si>
    <t>11/28/2014 8:15:55 PM ==&gt; XD3e9.API.ServiceModel.RastreamentoPFPrataService</t>
  </si>
  <si>
    <t xml:space="preserve"> {"CPF":"80815383800"}</t>
  </si>
  <si>
    <t>11/28/2014 8:17:13 PM ==&gt; XD3e9.API.ServiceModel.RastreamentoPFPrataService</t>
  </si>
  <si>
    <t xml:space="preserve"> {"CPF":"26492479831"}</t>
  </si>
  <si>
    <t>11/28/2014 8:17:56 AM ==&gt; XD3e9.API.ServiceModel.RastreamentoPFPrataService</t>
  </si>
  <si>
    <t xml:space="preserve"> {"CPF":"23602654826"}</t>
  </si>
  <si>
    <t>11/28/2014 8:19:48 AM ==&gt; XD3e9.API.ServiceModel.RastreamentoPFPrataService</t>
  </si>
  <si>
    <t xml:space="preserve"> {"CPF":"13089563800"}</t>
  </si>
  <si>
    <t>11/28/2014 8:22:17 PM ==&gt; XD3e9.API.ServiceModel.RastreamentoPFPrataService</t>
  </si>
  <si>
    <t xml:space="preserve"> {"CPF":"31421078864"}</t>
  </si>
  <si>
    <t>11/28/2014 8:23:25 PM ==&gt; XD3e9.API.ServiceModel.RastreamentoPFPrataService</t>
  </si>
  <si>
    <t xml:space="preserve"> {"CPF":"01066352127"}</t>
  </si>
  <si>
    <t>11/28/2014 8:23:51 PM ==&gt; XD3e9.API.ServiceModel.RastreamentoPFPrataService</t>
  </si>
  <si>
    <t xml:space="preserve"> {"CPF":"03224603879"}</t>
  </si>
  <si>
    <t>11/28/2014 8:29:07 PM ==&gt; XD3e9.API.ServiceModel.i2cWSSiscomService</t>
  </si>
  <si>
    <t xml:space="preserve"> {"CPF":"07967022688"}</t>
  </si>
  <si>
    <t>11/28/2014 8:29:52 AM ==&gt; XD3e9.API.ServiceModel.RastreamentoPFPrataService</t>
  </si>
  <si>
    <t xml:space="preserve"> {"CPF":"37024684801"}</t>
  </si>
  <si>
    <t>11/28/2014 8:33:12 AM ==&gt; XD3e9.API.ServiceModel.RastreamentoPFPrataService</t>
  </si>
  <si>
    <t xml:space="preserve"> {"CPF":"28819373572"}</t>
  </si>
  <si>
    <t>11/28/2014 8:34:50 AM ==&gt; XD3e9.API.ServiceModel.RastreamentoPFPrataService</t>
  </si>
  <si>
    <t xml:space="preserve"> {"CPF":"88262804872"}</t>
  </si>
  <si>
    <t>11/28/2014 8:35:11 PM ==&gt; XD3e9.API.ServiceModel.RastreamentoPFPrataService</t>
  </si>
  <si>
    <t xml:space="preserve"> {"CPF":"37216093879"}</t>
  </si>
  <si>
    <t>11/28/2014 8:36:15 AM ==&gt; XD3e9.API.ServiceModel.RastreamentoPFPrataService</t>
  </si>
  <si>
    <t xml:space="preserve"> {"CPF":"04276297800"}</t>
  </si>
  <si>
    <t>11/28/2014 8:39:42 AM ==&gt; XD3e9.API.ServiceModel.RastreamentoPFPrataService</t>
  </si>
  <si>
    <t xml:space="preserve"> {"CPF":"29763888816"}</t>
  </si>
  <si>
    <t>11/28/2014 8:42:48 AM ==&gt; XD3e9.API.ServiceModel.RastreamentoPFPrataService</t>
  </si>
  <si>
    <t xml:space="preserve"> {"CPF":"02367427798"}</t>
  </si>
  <si>
    <t>11/28/2014 8:51:06 AM ==&gt; XD3e9.API.ServiceModel.RastreamentoPFPrataService</t>
  </si>
  <si>
    <t xml:space="preserve"> {"CPF":"08837152876"}</t>
  </si>
  <si>
    <t>11/28/2014 9:08:28 AM ==&gt; XD3e9.API.ServiceModel.RastreamentoPFPrataService</t>
  </si>
  <si>
    <t xml:space="preserve"> {"CPF":"00343479761"}</t>
  </si>
  <si>
    <t>11/28/2014 9:09:49 AM ==&gt; XD3e9.API.ServiceModel.i2cWSSiscomService</t>
  </si>
  <si>
    <t xml:space="preserve"> {"CPF":"86716174591"}</t>
  </si>
  <si>
    <t>11/28/2014 9:15:13 AM ==&gt; XD3e9.API.ServiceModel.RastreamentoPFPrataService</t>
  </si>
  <si>
    <t xml:space="preserve"> {"CPF":"49127098753"}</t>
  </si>
  <si>
    <t>11/28/2014 9:16:00 AM ==&gt; XD3e9.API.ServiceModel.RastreamentoPFPrataService</t>
  </si>
  <si>
    <t xml:space="preserve"> {"CPF":"40775160300"}</t>
  </si>
  <si>
    <t>11/28/2014 9:16:18 AM ==&gt; XD3e9.API.ServiceModel.RastreamentoPFPrataService</t>
  </si>
  <si>
    <t xml:space="preserve"> {"CPF":"00888066856"}</t>
  </si>
  <si>
    <t>11/28/2014 9:16:38 AM ==&gt; XD3e9.API.ServiceModel.RastreamentoPFPrataService</t>
  </si>
  <si>
    <t xml:space="preserve"> {"CPF":"39125879812"}</t>
  </si>
  <si>
    <t>11/28/2014 9:17:52 PM ==&gt; XD3e9.API.ServiceModel.RastreamentoPFPrataService</t>
  </si>
  <si>
    <t xml:space="preserve"> {"CPF":"08986216825"}</t>
  </si>
  <si>
    <t>11/28/2014 9:21:37 AM ==&gt; XD3e9.API.ServiceModel.RastreamentoPFPrataService</t>
  </si>
  <si>
    <t xml:space="preserve"> {"CPF":"61305170768"}</t>
  </si>
  <si>
    <t>11/28/2014 9:23:07 AM ==&gt; XD3e9.API.ServiceModel.RastreamentoPFPrataService</t>
  </si>
  <si>
    <t xml:space="preserve"> {"CPF":"28394330010"}</t>
  </si>
  <si>
    <t>11/28/2014 9:24:02 AM ==&gt; XD3e9.API.ServiceModel.i2cWSSiscomService</t>
  </si>
  <si>
    <t xml:space="preserve"> {"CPF":"07804083300"}</t>
  </si>
  <si>
    <t>11/28/2014 9:26:23 AM ==&gt; XD3e9.API.ServiceModel.RastreamentoPFPrataService</t>
  </si>
  <si>
    <t xml:space="preserve"> {"CPF":"38849011768"}</t>
  </si>
  <si>
    <t>11/28/2014 9:27:05 AM ==&gt; XD3e9.API.ServiceModel.i2cWSSiscomService</t>
  </si>
  <si>
    <t xml:space="preserve"> {"CPF":"79697976953"}</t>
  </si>
  <si>
    <t>11/28/2014 9:35:07 AM ==&gt; XD3e9.API.ServiceModel.i2cWSSiscomService</t>
  </si>
  <si>
    <t xml:space="preserve"> {"CPF":"37666533691"}</t>
  </si>
  <si>
    <t>11/28/2014 9:38:08 AM ==&gt; XD3e9.API.ServiceModel.RastreamentoPFPrataService</t>
  </si>
  <si>
    <t xml:space="preserve"> {"CPF":"60274654768"}</t>
  </si>
  <si>
    <t>11/28/2014 9:38:35 AM ==&gt; XD3e9.API.ServiceModel.RastreamentoPFPrataService</t>
  </si>
  <si>
    <t xml:space="preserve"> {"CPF":"00467107793"}</t>
  </si>
  <si>
    <t>11/28/2014 9:39:30 AM ==&gt; XD3e9.API.ServiceModel.RastreamentoPFPrataService</t>
  </si>
  <si>
    <t xml:space="preserve"> {"CPF":"34305236800"}</t>
  </si>
  <si>
    <t>11/28/2014 9:40:39 AM ==&gt; XD3e9.API.ServiceModel.RastreamentoPFPrataService</t>
  </si>
  <si>
    <t xml:space="preserve"> {"CPF":"13262410870"}</t>
  </si>
  <si>
    <t>11/28/2014 9:41:27 AM ==&gt; XD3e9.API.ServiceModel.RastreamentoPFPrataService</t>
  </si>
  <si>
    <t xml:space="preserve"> {"CPF":"65830547872"}</t>
  </si>
  <si>
    <t>11/28/2014 9:52:25 AM ==&gt; XD3e9.API.ServiceModel.RastreamentoPFPrataService</t>
  </si>
  <si>
    <t xml:space="preserve"> {"CPF":"92218008815"}</t>
  </si>
  <si>
    <t>11/28/2014 9:52:49 AM ==&gt; XD3e9.API.ServiceModel.RastreamentoPFPrataService</t>
  </si>
  <si>
    <t xml:space="preserve"> {"CPF":"00332361780"}</t>
  </si>
  <si>
    <t>11/28/2014 9:52:53 AM ==&gt; XD3e9.API.ServiceModel.RastreamentoPFPrataService</t>
  </si>
  <si>
    <t xml:space="preserve"> {"CPF":"54981328753"}</t>
  </si>
  <si>
    <t>11/28/2014 9:55:21 AM ==&gt; XD3e9.API.ServiceModel.i2cWSSiscomService</t>
  </si>
  <si>
    <t xml:space="preserve"> {"CPF":"71784306304"}</t>
  </si>
  <si>
    <t>11/28/2014 9:57:06 AM ==&gt; XD3e9.API.ServiceModel.RastreamentoPFPrataService</t>
  </si>
  <si>
    <t xml:space="preserve"> {"CPF":"94090947715"}</t>
  </si>
  <si>
    <t>11/28/2014 9:58:06 AM ==&gt; XD3e9.API.ServiceModel.RastreamentoPFPrataService</t>
  </si>
  <si>
    <t xml:space="preserve"> {"CPF":"00472862707"}</t>
  </si>
  <si>
    <t>11/29/2014 10:00:14 AM ==&gt; XD3e9.API.ServiceModel.RastreamentoPFPrataService</t>
  </si>
  <si>
    <t xml:space="preserve"> {"CPF":"03359316851"}</t>
  </si>
  <si>
    <t>11/29/2014 10:01:23 AM ==&gt; XD3e9.API.ServiceModel.i2cWSSiscomService</t>
  </si>
  <si>
    <t xml:space="preserve"> {"CPF":"06679049997"}</t>
  </si>
  <si>
    <t>11/29/2014 10:04:06 AM ==&gt; XD3e9.API.ServiceModel.i2cWSSiscomService</t>
  </si>
  <si>
    <t xml:space="preserve"> {"CPF":"04827185794"}</t>
  </si>
  <si>
    <t>11/29/2014 10:17:57 AM ==&gt; XD3e9.API.ServiceModel.RastreamentoPFPrataService</t>
  </si>
  <si>
    <t xml:space="preserve"> {"CPF":"27255026753"}</t>
  </si>
  <si>
    <t>11/29/2014 10:22:04 AM ==&gt; XD3e9.API.ServiceModel.RastreamentoPFPrataService</t>
  </si>
  <si>
    <t xml:space="preserve"> {"CPF":"37300946704"}</t>
  </si>
  <si>
    <t>11/29/2014 10:23:11 AM ==&gt; XD3e9.API.ServiceModel.RastreamentoPFPrataService</t>
  </si>
  <si>
    <t xml:space="preserve"> {"CPF":"35329360706"}</t>
  </si>
  <si>
    <t>11/29/2014 10:25:13 AM ==&gt; XD3e9.API.ServiceModel.RastreamentoPFPrataService</t>
  </si>
  <si>
    <t xml:space="preserve"> {"CPF":"58058907715"}</t>
  </si>
  <si>
    <t>11/29/2014 10:25:17 AM ==&gt; XD3e9.API.ServiceModel.RastreamentoPFPrataService</t>
  </si>
  <si>
    <t>11/29/2014 10:25:52 AM ==&gt; XD3e9.API.ServiceModel.RastreamentoPFPrataService</t>
  </si>
  <si>
    <t xml:space="preserve"> {"CPF":"34027297768"}</t>
  </si>
  <si>
    <t>11/29/2014 10:26:31 AM ==&gt; XD3e9.API.ServiceModel.RastreamentoPFPrataService</t>
  </si>
  <si>
    <t xml:space="preserve"> {"CPF":"00622913786"}</t>
  </si>
  <si>
    <t>11/29/2014 10:28:46 AM ==&gt; XD3e9.API.ServiceModel.RastreamentoPFPrataService</t>
  </si>
  <si>
    <t xml:space="preserve"> {"CPF":"56859759704"}</t>
  </si>
  <si>
    <t>11/29/2014 10:29:42 AM ==&gt; XD3e9.API.ServiceModel.RastreamentoPFPrataService</t>
  </si>
  <si>
    <t xml:space="preserve"> {"CPF":"33530629715"}</t>
  </si>
  <si>
    <t>11/29/2014 10:29:59 AM ==&gt; XD3e9.API.ServiceModel.RastreamentoPFPrataService</t>
  </si>
  <si>
    <t xml:space="preserve"> {"CPF":"79438075704"}</t>
  </si>
  <si>
    <t>11/29/2014 10:33:49 AM ==&gt; XD3e9.API.ServiceModel.RastreamentoPFPrataService</t>
  </si>
  <si>
    <t xml:space="preserve"> {"CPF":"47595477700"}</t>
  </si>
  <si>
    <t>11/29/2014 10:34:42 AM ==&gt; XD3e9.API.ServiceModel.RastreamentoPFPrataService</t>
  </si>
  <si>
    <t xml:space="preserve"> {"CPF":"38926130797"}</t>
  </si>
  <si>
    <t>11/29/2014 10:38:02 AM ==&gt; XD3e9.API.ServiceModel.RastreamentoPFPrataService</t>
  </si>
  <si>
    <t>11/29/2014 10:39:32 AM ==&gt; XD3e9.API.ServiceModel.RastreamentoPFPrataService</t>
  </si>
  <si>
    <t>11/29/2014 10:40:37 AM ==&gt; XD3e9.API.ServiceModel.RastreamentoPFPrataService</t>
  </si>
  <si>
    <t xml:space="preserve"> {"CPF":"01620202794"}</t>
  </si>
  <si>
    <t>11/29/2014 10:42:35 AM ==&gt; XD3e9.API.ServiceModel.RastreamentoPFPrataService</t>
  </si>
  <si>
    <t>11/29/2014 10:42:48 AM ==&gt; XD3e9.API.ServiceModel.RastreamentoPFPrataService</t>
  </si>
  <si>
    <t xml:space="preserve"> {"CPF":"66200423768"}</t>
  </si>
  <si>
    <t>11/29/2014 10:42:51 AM ==&gt; XD3e9.API.ServiceModel.RastreamentoPFPrataService</t>
  </si>
  <si>
    <t xml:space="preserve"> {"CPF":"46093095720"}</t>
  </si>
  <si>
    <t>11/29/2014 10:44:46 AM ==&gt; XD3e9.API.ServiceModel.RastreamentoPFPrataService</t>
  </si>
  <si>
    <t xml:space="preserve"> {"CPF":"07741608703"}</t>
  </si>
  <si>
    <t>11/29/2014 10:46:59 AM ==&gt; XD3e9.API.ServiceModel.RastreamentoPFPrataService</t>
  </si>
  <si>
    <t>11/29/2014 10:50:36 AM ==&gt; XD3e9.API.ServiceModel.RastreamentoPFPrataService</t>
  </si>
  <si>
    <t xml:space="preserve"> {"CPF":"25005698884"}</t>
  </si>
  <si>
    <t>11/29/2014 10:51:01 AM ==&gt; XD3e9.API.ServiceModel.RastreamentoPFPrataService</t>
  </si>
  <si>
    <t xml:space="preserve"> {"CPF":"96611790772"}</t>
  </si>
  <si>
    <t>11/29/2014 10:51:54 AM ==&gt; XD3e9.API.ServiceModel.RastreamentoPFPrataService</t>
  </si>
  <si>
    <t xml:space="preserve"> {"CPF":"40500349720"}</t>
  </si>
  <si>
    <t>11/29/2014 10:52:06 AM ==&gt; XD3e9.API.ServiceModel.RastreamentoPFPrataService</t>
  </si>
  <si>
    <t xml:space="preserve"> {"CPF":"00498535541"}</t>
  </si>
  <si>
    <t>11/29/2014 10:52:36 AM ==&gt; XD3e9.API.ServiceModel.RastreamentoPFPrataService</t>
  </si>
  <si>
    <t>11/29/2014 10:54:13 AM ==&gt; XD3e9.API.ServiceModel.RastreamentoPFPrataService</t>
  </si>
  <si>
    <t xml:space="preserve"> {"CPF":"07585293844"}</t>
  </si>
  <si>
    <t>11/29/2014 10:54:27 AM ==&gt; XD3e9.API.ServiceModel.RastreamentoPFPrataService</t>
  </si>
  <si>
    <t xml:space="preserve"> {"CPF":"09428712787"}</t>
  </si>
  <si>
    <t>11/29/2014 10:54:41 AM ==&gt; XD3e9.API.ServiceModel.RastreamentoPFPrataService</t>
  </si>
  <si>
    <t>11/29/2014 10:54:55 AM ==&gt; XD3e9.API.ServiceModel.RastreamentoPFPrataService</t>
  </si>
  <si>
    <t xml:space="preserve"> {"CPF":"75447320704"}</t>
  </si>
  <si>
    <t>11/29/2014 10:56:31 AM ==&gt; XD3e9.API.ServiceModel.RastreamentoPFPrataService</t>
  </si>
  <si>
    <t xml:space="preserve"> {"CPF":"32065704845"}</t>
  </si>
  <si>
    <t>11/29/2014 10:57:42 AM ==&gt; XD3e9.API.ServiceModel.RastreamentoPFPrataService</t>
  </si>
  <si>
    <t xml:space="preserve"> {"CPF":"68970919791"}</t>
  </si>
  <si>
    <t>11/29/2014 11:00:37 AM ==&gt; XD3e9.API.ServiceModel.RastreamentoPFPrataService</t>
  </si>
  <si>
    <t xml:space="preserve"> {"CPF":"47766433753"}</t>
  </si>
  <si>
    <t>11/29/2014 11:02:43 AM ==&gt; XD3e9.API.ServiceModel.RastreamentoPFPrataService</t>
  </si>
  <si>
    <t xml:space="preserve"> {"CPF":"07048742704"}</t>
  </si>
  <si>
    <t>11/29/2014 11:04:18 AM ==&gt; XD3e9.API.ServiceModel.RastreamentoPFPrataService</t>
  </si>
  <si>
    <t xml:space="preserve"> {"CPF":"90668928700"}</t>
  </si>
  <si>
    <t>11/29/2014 11:07:24 AM ==&gt; XD3e9.API.ServiceModel.RastreamentoPFPrataService</t>
  </si>
  <si>
    <t xml:space="preserve"> {"CPF":"05151102729"}</t>
  </si>
  <si>
    <t>11/29/2014 11:08:26 AM ==&gt; XD3e9.API.ServiceModel.RastreamentoPFPrataService</t>
  </si>
  <si>
    <t xml:space="preserve"> {"CPF":"25952850847"}</t>
  </si>
  <si>
    <t>11/29/2014 11:09:31 AM ==&gt; XD3e9.API.ServiceModel.RastreamentoPFPrataService</t>
  </si>
  <si>
    <t xml:space="preserve"> {"CPF":"29029099852"}</t>
  </si>
  <si>
    <t>11/29/2014 11:13:03 AM ==&gt; XD3e9.API.ServiceModel.RastreamentoPFPrataService</t>
  </si>
  <si>
    <t xml:space="preserve"> {"CPF":"01972067788"}</t>
  </si>
  <si>
    <t>11/29/2014 11:13:25 AM ==&gt; XD3e9.API.ServiceModel.RastreamentoPFPrataService</t>
  </si>
  <si>
    <t>11/29/2014 11:14:22 AM ==&gt; XD3e9.API.ServiceModel.i2cWSSiscomService</t>
  </si>
  <si>
    <t xml:space="preserve"> {"CPF":"08292190805"}</t>
  </si>
  <si>
    <t>11/29/2014 11:15:41 AM ==&gt; XD3e9.API.ServiceModel.RastreamentoPFPrataService</t>
  </si>
  <si>
    <t xml:space="preserve"> {"CPF":"44679068787"}</t>
  </si>
  <si>
    <t>11/29/2014 11:18:52 AM ==&gt; XD3e9.API.ServiceModel.RastreamentoPFPrataService</t>
  </si>
  <si>
    <t xml:space="preserve"> {"CPF":"10235426768"}</t>
  </si>
  <si>
    <t>11/29/2014 11:21:50 AM ==&gt; XD3e9.API.ServiceModel.RastreamentoPFPrataService</t>
  </si>
  <si>
    <t>11/29/2014 11:25:34 AM ==&gt; XD3e9.API.ServiceModel.RastreamentoPFPrataService</t>
  </si>
  <si>
    <t xml:space="preserve"> {"CPF":"17205428807"}</t>
  </si>
  <si>
    <t>11/29/2014 11:25:35 AM ==&gt; XD3e9.API.ServiceModel.RastreamentoPFPrataService</t>
  </si>
  <si>
    <t xml:space="preserve"> {"CPF":"10488707749"}</t>
  </si>
  <si>
    <t>11/29/2014 11:31:33 AM ==&gt; XD3e9.API.ServiceModel.RastreamentoPFPrataService</t>
  </si>
  <si>
    <t xml:space="preserve"> {"CPF":"71393641768"}</t>
  </si>
  <si>
    <t>11/29/2014 11:31:52 AM ==&gt; XD3e9.API.ServiceModel.RastreamentoPFPrataService</t>
  </si>
  <si>
    <t xml:space="preserve"> {"CPF":"65141636704"}</t>
  </si>
  <si>
    <t>11/29/2014 11:33:03 AM ==&gt; XD3e9.API.ServiceModel.RastreamentoPFPrataService</t>
  </si>
  <si>
    <t>11/29/2014 11:33:47 AM ==&gt; XD3e9.API.ServiceModel.RastreamentoPFPrataService</t>
  </si>
  <si>
    <t xml:space="preserve"> {"CPF":"95045821768"}</t>
  </si>
  <si>
    <t>11/29/2014 11:34:42 AM ==&gt; XD3e9.API.ServiceModel.RastreamentoPFPrataService</t>
  </si>
  <si>
    <t xml:space="preserve"> {"CPF":"80206263791"}</t>
  </si>
  <si>
    <t>11/29/2014 11:37:50 AM ==&gt; XD3e9.API.ServiceModel.RastreamentoPFPrataService</t>
  </si>
  <si>
    <t xml:space="preserve"> {"CPF":"95406808753"}</t>
  </si>
  <si>
    <t>11/29/2014 11:41:03 AM ==&gt; XD3e9.API.ServiceModel.RastreamentoPFPrataService</t>
  </si>
  <si>
    <t xml:space="preserve"> {"CPF":"43370624753"}</t>
  </si>
  <si>
    <t>11/29/2014 11:42:38 AM ==&gt; XD3e9.API.ServiceModel.RastreamentoPFPrataService</t>
  </si>
  <si>
    <t xml:space="preserve"> {"CPF":"50325809704"}</t>
  </si>
  <si>
    <t>11/29/2014 11:44:02 AM ==&gt; XD3e9.API.ServiceModel.RastreamentoPFPrataService</t>
  </si>
  <si>
    <t xml:space="preserve"> {"CPF":"11354927788"}</t>
  </si>
  <si>
    <t>11/29/2014 11:46:33 AM ==&gt; XD3e9.API.ServiceModel.RastreamentoPFPrataService</t>
  </si>
  <si>
    <t xml:space="preserve"> {"CPF":"71058060791"}</t>
  </si>
  <si>
    <t>11/29/2014 11:47:03 AM ==&gt; XD3e9.API.ServiceModel.RastreamentoPFPrataService</t>
  </si>
  <si>
    <t xml:space="preserve"> {"CPF":"39523466836"}</t>
  </si>
  <si>
    <t>11/29/2014 11:47:57 AM ==&gt; XD3e9.API.ServiceModel.RastreamentoPFPrataService</t>
  </si>
  <si>
    <t>11/29/2014 11:48:07 AM ==&gt; XD3e9.API.ServiceModel.RastreamentoPFPrataService</t>
  </si>
  <si>
    <t xml:space="preserve"> {"CPF":"07669536705"}</t>
  </si>
  <si>
    <t>11/29/2014 12:14:54 PM ==&gt; XD3e9.API.ServiceModel.i2cWSSiscomService</t>
  </si>
  <si>
    <t xml:space="preserve"> {"CPF":"88858073991"}</t>
  </si>
  <si>
    <t>11/29/2014 12:23:45 PM ==&gt; XD3e9.API.ServiceModel.RastreamentoPFPrataService</t>
  </si>
  <si>
    <t xml:space="preserve"> {"CPF":"09706879820"}</t>
  </si>
  <si>
    <t>11/29/2014 12:27:46 PM ==&gt; XD3e9.API.ServiceModel.RastreamentoPFPrataService</t>
  </si>
  <si>
    <t xml:space="preserve"> {"CPF":"41038723817"}</t>
  </si>
  <si>
    <t>11/29/2014 12:58:57 PM ==&gt; XD3e9.API.ServiceModel.RastreamentoPFPrataService</t>
  </si>
  <si>
    <t xml:space="preserve"> {"CPF":"14513458879"}</t>
  </si>
  <si>
    <t>11/29/2014 1:06:10 PM ==&gt; XD3e9.API.ServiceModel.RastreamentoPFPrataService</t>
  </si>
  <si>
    <t xml:space="preserve"> {"CPF":"03210370575"}</t>
  </si>
  <si>
    <t>11/29/2014 1:20:40 PM ==&gt; XD3e9.API.ServiceModel.RastreamentoPFPrataService</t>
  </si>
  <si>
    <t xml:space="preserve"> {"CPF":"52028127520"}</t>
  </si>
  <si>
    <t>11/29/2014 1:35:48 PM ==&gt; XD3e9.API.ServiceModel.RastreamentoPFPrataService</t>
  </si>
  <si>
    <t xml:space="preserve"> {"CPF":"70617490597"}</t>
  </si>
  <si>
    <t>11/29/2014 1:49:13 PM ==&gt; XD3e9.API.ServiceModel.RastreamentoPFPrataService</t>
  </si>
  <si>
    <t xml:space="preserve"> {"CPF":"12519178876"}</t>
  </si>
  <si>
    <t>11/29/2014 2:31:30 PM ==&gt; XD3e9.API.ServiceModel.RastreamentoPFPrataService</t>
  </si>
  <si>
    <t xml:space="preserve"> {"CPF":"12807708803"}</t>
  </si>
  <si>
    <t>11/29/2014 2:32:06 PM ==&gt; XD3e9.API.ServiceModel.RastreamentoPFPrataService</t>
  </si>
  <si>
    <t xml:space="preserve"> {"CPF":"20064716864"}</t>
  </si>
  <si>
    <t>11/29/2014 2:39:55 PM ==&gt; XD3e9.API.ServiceModel.RastreamentoPFPrataService</t>
  </si>
  <si>
    <t xml:space="preserve"> {"CPF":"30234702869"}</t>
  </si>
  <si>
    <t>11/29/2014 3:09:08 PM ==&gt; XD3e9.API.ServiceModel.RastreamentoPFPrataService</t>
  </si>
  <si>
    <t xml:space="preserve"> {"CPF":"01087963885"}</t>
  </si>
  <si>
    <t>11/29/2014 3:14:49 PM ==&gt; XD3e9.API.ServiceModel.RastreamentoPFPrataService</t>
  </si>
  <si>
    <t xml:space="preserve"> {"CPF":"32010872894"}</t>
  </si>
  <si>
    <t>11/29/2014 3:44:53 PM ==&gt; XD3e9.API.ServiceModel.i2cWSSiscomService</t>
  </si>
  <si>
    <t xml:space="preserve"> {"CPF":"97811645220"}</t>
  </si>
  <si>
    <t>11/29/2014 3:51:27 PM ==&gt; XD3e9.API.ServiceModel.i2cWSSiscomService</t>
  </si>
  <si>
    <t xml:space="preserve"> {"CPF":"08642386657"}</t>
  </si>
  <si>
    <t>11/29/2014 3:56:37 PM ==&gt; XD3e9.API.ServiceModel.RastreamentoPFPrataService</t>
  </si>
  <si>
    <t xml:space="preserve"> {"CPF":"05297632811"}</t>
  </si>
  <si>
    <t>11/29/2014 3:58:25 PM ==&gt; XD3e9.API.ServiceModel.RastreamentoPFPrataService</t>
  </si>
  <si>
    <t xml:space="preserve"> {"CPF":"10185016812"}</t>
  </si>
  <si>
    <t>11/29/2014 4:04:15 PM ==&gt; XD3e9.API.ServiceModel.RastreamentoPFPrataService</t>
  </si>
  <si>
    <t xml:space="preserve"> {"CPF":"40777696800"}</t>
  </si>
  <si>
    <t>11/29/2014 4:07:30 PM ==&gt; XD3e9.API.ServiceModel.RastreamentoPFPrataService</t>
  </si>
  <si>
    <t xml:space="preserve"> {"CPF":"72417129949"}</t>
  </si>
  <si>
    <t>11/29/2014 4:12:03 AM ==&gt; XD3e9.API.ServiceModel.i2cWSSiscomService</t>
  </si>
  <si>
    <t>11/29/2014 4:12:14 AM ==&gt; XD3e9.API.ServiceModel.i2cWSSiscomService</t>
  </si>
  <si>
    <t>11/29/2014 4:12:25 AM ==&gt; XD3e9.API.ServiceModel.i2cWSSiscomService</t>
  </si>
  <si>
    <t>11/29/2014 4:12:38 AM ==&gt; XD3e9.API.ServiceModel.i2cWSSiscomService</t>
  </si>
  <si>
    <t>11/29/2014 4:12:50 AM ==&gt; XD3e9.API.ServiceModel.i2cWSSiscomService</t>
  </si>
  <si>
    <t>11/29/2014 4:13:01 AM ==&gt; XD3e9.API.ServiceModel.i2cWSSiscomService</t>
  </si>
  <si>
    <t>11/29/2014 4:13:09 AM ==&gt; XD3e9.API.ServiceModel.i2cWSSiscomService</t>
  </si>
  <si>
    <t>11/29/2014 4:13:16 AM ==&gt; XD3e9.API.ServiceModel.i2cWSSiscomService</t>
  </si>
  <si>
    <t>11/29/2014 4:13:24 AM ==&gt; XD3e9.API.ServiceModel.i2cWSSiscomService</t>
  </si>
  <si>
    <t>11/29/2014 4:13:31 AM ==&gt; XD3e9.API.ServiceModel.i2cWSSiscomService</t>
  </si>
  <si>
    <t>11/29/2014 4:13:37 AM ==&gt; XD3e9.API.ServiceModel.i2cWSSiscomService</t>
  </si>
  <si>
    <t>11/29/2014 4:13:44 AM ==&gt; XD3e9.API.ServiceModel.i2cWSSiscomService</t>
  </si>
  <si>
    <t>11/29/2014 4:13:51 AM ==&gt; XD3e9.API.ServiceModel.i2cWSSiscomService</t>
  </si>
  <si>
    <t>11/29/2014 4:14:01 AM ==&gt; XD3e9.API.ServiceModel.i2cWSSiscomService</t>
  </si>
  <si>
    <t>11/29/2014 4:14:19 AM ==&gt; XD3e9.API.ServiceModel.i2cWSSiscomService</t>
  </si>
  <si>
    <t xml:space="preserve"> {"CPF":"17957045863"}</t>
  </si>
  <si>
    <t>11/29/2014 4:14:27 AM ==&gt; XD3e9.API.ServiceModel.i2cWSSiscomService</t>
  </si>
  <si>
    <t xml:space="preserve"> {"CPF":"37890360134"}</t>
  </si>
  <si>
    <t>11/29/2014 4:14:30 AM ==&gt; XD3e9.API.ServiceModel.i2cWSSiscomService</t>
  </si>
  <si>
    <t>11/29/2014 4:14:36 AM ==&gt; XD3e9.API.ServiceModel.i2cWSSiscomService</t>
  </si>
  <si>
    <t xml:space="preserve"> {"CPF":"22628998866"}</t>
  </si>
  <si>
    <t>11/29/2014 4:14:39 AM ==&gt; XD3e9.API.ServiceModel.i2cWSSiscomService</t>
  </si>
  <si>
    <t xml:space="preserve"> {"CPF":"27489654858"}</t>
  </si>
  <si>
    <t>11/29/2014 4:14:44 AM ==&gt; XD3e9.API.ServiceModel.i2cWSSiscomService</t>
  </si>
  <si>
    <t xml:space="preserve"> {"CPF":"76692990882"}</t>
  </si>
  <si>
    <t>11/29/2014 4:14:47 AM ==&gt; XD3e9.API.ServiceModel.i2cWSSiscomService</t>
  </si>
  <si>
    <t>11/29/2014 4:14:55 AM ==&gt; XD3e9.API.ServiceModel.i2cWSSiscomService</t>
  </si>
  <si>
    <t xml:space="preserve"> {"CPF":"68156855868"}</t>
  </si>
  <si>
    <t>11/29/2014 4:15:06 AM ==&gt; XD3e9.API.ServiceModel.i2cWSSiscomService</t>
  </si>
  <si>
    <t xml:space="preserve"> {"CPF":"01872696961"}</t>
  </si>
  <si>
    <t>11/29/2014 4:15:18 AM ==&gt; XD3e9.API.ServiceModel.i2cWSSiscomService</t>
  </si>
  <si>
    <t>11/29/2014 4:15:26 AM ==&gt; XD3e9.API.ServiceModel.i2cWSSiscomService</t>
  </si>
  <si>
    <t xml:space="preserve"> {"CPF":"82041962615"}</t>
  </si>
  <si>
    <t>11/29/2014 4:15:30 AM ==&gt; XD3e9.API.ServiceModel.i2cWSSiscomService</t>
  </si>
  <si>
    <t xml:space="preserve"> {"CPF":"01206316950"}</t>
  </si>
  <si>
    <t>11/29/2014 4:15:33 AM ==&gt; XD3e9.API.ServiceModel.i2cWSSiscomService</t>
  </si>
  <si>
    <t xml:space="preserve"> {"CPF":"40976858215"}</t>
  </si>
  <si>
    <t>11/29/2014 4:15:38 AM ==&gt; XD3e9.API.ServiceModel.i2cWSSiscomService</t>
  </si>
  <si>
    <t xml:space="preserve"> {"CPF":"04400834352"}</t>
  </si>
  <si>
    <t>11/29/2014 4:15:46 AM ==&gt; XD3e9.API.ServiceModel.i2cWSSiscomService</t>
  </si>
  <si>
    <t xml:space="preserve"> {"CPF":"08929756956"}</t>
  </si>
  <si>
    <t>11/29/2014 4:15:52 AM ==&gt; XD3e9.API.ServiceModel.i2cWSSiscomService</t>
  </si>
  <si>
    <t xml:space="preserve"> {"CPF":"27185309875"}</t>
  </si>
  <si>
    <t>11/29/2014 4:15:58 AM ==&gt; XD3e9.API.ServiceModel.i2cWSSiscomService</t>
  </si>
  <si>
    <t xml:space="preserve"> {"CPF":"80954189949"}</t>
  </si>
  <si>
    <t>11/29/2014 4:16:17 AM ==&gt; XD3e9.API.ServiceModel.i2cWSSiscomService</t>
  </si>
  <si>
    <t>11/29/2014 4:16:23 AM ==&gt; XD3e9.API.ServiceModel.i2cWSSiscomService</t>
  </si>
  <si>
    <t>11/29/2014 4:16:34 AM ==&gt; XD3e9.API.ServiceModel.i2cWSSiscomService</t>
  </si>
  <si>
    <t>11/29/2014 4:16:39 AM ==&gt; XD3e9.API.ServiceModel.i2cWSSiscomService</t>
  </si>
  <si>
    <t>11/29/2014 4:16:47 AM ==&gt; XD3e9.API.ServiceModel.i2cWSSiscomService</t>
  </si>
  <si>
    <t xml:space="preserve"> {"CPF":"08766840457"}</t>
  </si>
  <si>
    <t>11/29/2014 4:16:53 AM ==&gt; XD3e9.API.ServiceModel.i2cWSSiscomService</t>
  </si>
  <si>
    <t xml:space="preserve"> {"CPF":"59734914472"}</t>
  </si>
  <si>
    <t>11/29/2014 4:17:02 AM ==&gt; XD3e9.API.ServiceModel.i2cWSSiscomService</t>
  </si>
  <si>
    <t>11/29/2014 4:17:08 AM ==&gt; XD3e9.API.ServiceModel.i2cWSSiscomService</t>
  </si>
  <si>
    <t>11/29/2014 4:18:11 AM ==&gt; XD3e9.API.ServiceModel.i2cWSSiscomService</t>
  </si>
  <si>
    <t>11/29/2014 4:19:23 AM ==&gt; XD3e9.API.ServiceModel.i2cWSSiscomService</t>
  </si>
  <si>
    <t xml:space="preserve"> {"CPF":"07309264860"}</t>
  </si>
  <si>
    <t>11/29/2014 4:19:29 AM ==&gt; XD3e9.API.ServiceModel.i2cWSSiscomService</t>
  </si>
  <si>
    <t>11/29/2014 4:19:37 AM ==&gt; XD3e9.API.ServiceModel.i2cWSSiscomService</t>
  </si>
  <si>
    <t>11/29/2014 4:19:44 AM ==&gt; XD3e9.API.ServiceModel.i2cWSSiscomService</t>
  </si>
  <si>
    <t>11/29/2014 4:19:49 AM ==&gt; XD3e9.API.ServiceModel.i2cWSSiscomService</t>
  </si>
  <si>
    <t>11/29/2014 4:19:56 AM ==&gt; XD3e9.API.ServiceModel.i2cWSSiscomService</t>
  </si>
  <si>
    <t>11/29/2014 4:20:06 AM ==&gt; XD3e9.API.ServiceModel.i2cWSSiscomService</t>
  </si>
  <si>
    <t>11/29/2014 4:21:28 AM ==&gt; XD3e9.API.ServiceModel.i2cWSSiscomService</t>
  </si>
  <si>
    <t>11/29/2014 4:23:28 AM ==&gt; XD3e9.API.ServiceModel.i2cWSSiscomService</t>
  </si>
  <si>
    <t>11/29/2014 4:24:29 AM ==&gt; XD3e9.API.ServiceModel.i2cWSSiscomService</t>
  </si>
  <si>
    <t>11/29/2014 4:24:35 AM ==&gt; XD3e9.API.ServiceModel.i2cWSSiscomService</t>
  </si>
  <si>
    <t>11/29/2014 4:24:43 AM ==&gt; XD3e9.API.ServiceModel.i2cWSSiscomService</t>
  </si>
  <si>
    <t>11/29/2014 4:24:49 AM ==&gt; XD3e9.API.ServiceModel.i2cWSSiscomService</t>
  </si>
  <si>
    <t>11/29/2014 4:25:01 AM ==&gt; XD3e9.API.ServiceModel.i2cWSSiscomService</t>
  </si>
  <si>
    <t xml:space="preserve"> {"CPF":"05792641498"}</t>
  </si>
  <si>
    <t>11/29/2014 4:25:07 AM ==&gt; XD3e9.API.ServiceModel.i2cWSSiscomService</t>
  </si>
  <si>
    <t>11/29/2014 4:25:13 AM ==&gt; XD3e9.API.ServiceModel.i2cWSSiscomService</t>
  </si>
  <si>
    <t>11/29/2014 4:25:27 AM ==&gt; XD3e9.API.ServiceModel.i2cWSSiscomService</t>
  </si>
  <si>
    <t>11/29/2014 4:25:45 AM ==&gt; XD3e9.API.ServiceModel.i2cWSSiscomService</t>
  </si>
  <si>
    <t>11/29/2014 4:25:51 AM ==&gt; XD3e9.API.ServiceModel.i2cWSSiscomService</t>
  </si>
  <si>
    <t>11/29/2014 4:25:59 AM ==&gt; XD3e9.API.ServiceModel.i2cWSSiscomService</t>
  </si>
  <si>
    <t>11/29/2014 4:26:05 AM ==&gt; XD3e9.API.ServiceModel.i2cWSSiscomService</t>
  </si>
  <si>
    <t>11/29/2014 4:26:13 AM ==&gt; XD3e9.API.ServiceModel.i2cWSSiscomService</t>
  </si>
  <si>
    <t>11/29/2014 4:26:17 PM ==&gt; XD3e9.API.ServiceModel.RastreamentoPFPrataService</t>
  </si>
  <si>
    <t xml:space="preserve"> {"CPF":"00799030880"}</t>
  </si>
  <si>
    <t>11/29/2014 4:27:16 AM ==&gt; XD3e9.API.ServiceModel.i2cWSSiscomService</t>
  </si>
  <si>
    <t>11/29/2014 4:28:34 AM ==&gt; XD3e9.API.ServiceModel.i2cWSSiscomService</t>
  </si>
  <si>
    <t xml:space="preserve"> {"CPF":"19747712881"}</t>
  </si>
  <si>
    <t>11/29/2014 4:28:41 AM ==&gt; XD3e9.API.ServiceModel.i2cWSSiscomService</t>
  </si>
  <si>
    <t>11/29/2014 4:28:47 AM ==&gt; XD3e9.API.ServiceModel.i2cWSSiscomService</t>
  </si>
  <si>
    <t>11/29/2014 4:28:53 AM ==&gt; XD3e9.API.ServiceModel.i2cWSSiscomService</t>
  </si>
  <si>
    <t>11/29/2014 4:28:59 AM ==&gt; XD3e9.API.ServiceModel.i2cWSSiscomService</t>
  </si>
  <si>
    <t>11/29/2014 4:29:05 AM ==&gt; XD3e9.API.ServiceModel.i2cWSSiscomService</t>
  </si>
  <si>
    <t>11/29/2014 4:29:32 AM ==&gt; XD3e9.API.ServiceModel.i2cWSSiscomService</t>
  </si>
  <si>
    <t>11/29/2014 4:31:32 AM ==&gt; XD3e9.API.ServiceModel.i2cWSSiscomService</t>
  </si>
  <si>
    <t>11/29/2014 4:32:03 AM ==&gt; XD3e9.API.ServiceModel.i2cWSSiscomService</t>
  </si>
  <si>
    <t>11/29/2014 4:32:14 AM ==&gt; XD3e9.API.ServiceModel.i2cWSSiscomService</t>
  </si>
  <si>
    <t>11/29/2014 4:32:26 AM ==&gt; XD3e9.API.ServiceModel.i2cWSSiscomService</t>
  </si>
  <si>
    <t>11/29/2014 4:32:33 AM ==&gt; XD3e9.API.ServiceModel.i2cWSSiscomService</t>
  </si>
  <si>
    <t>11/29/2014 4:32:39 AM ==&gt; XD3e9.API.ServiceModel.i2cWSSiscomService</t>
  </si>
  <si>
    <t>11/29/2014 4:32:44 AM ==&gt; XD3e9.API.ServiceModel.i2cWSSiscomService</t>
  </si>
  <si>
    <t>11/29/2014 4:32:53 AM ==&gt; XD3e9.API.ServiceModel.i2cWSSiscomService</t>
  </si>
  <si>
    <t>11/29/2014 4:33:01 AM ==&gt; XD3e9.API.ServiceModel.i2cWSSiscomService</t>
  </si>
  <si>
    <t>11/29/2014 4:33:10 AM ==&gt; XD3e9.API.ServiceModel.i2cWSSiscomService</t>
  </si>
  <si>
    <t>11/29/2014 4:33:16 AM ==&gt; XD3e9.API.ServiceModel.i2cWSSiscomService</t>
  </si>
  <si>
    <t>11/29/2014 4:33:23 AM ==&gt; XD3e9.API.ServiceModel.i2cWSSiscomService</t>
  </si>
  <si>
    <t>11/29/2014 4:35:04 AM ==&gt; XD3e9.API.ServiceModel.i2cWSSiscomService</t>
  </si>
  <si>
    <t>11/29/2014 4:36:08 AM ==&gt; XD3e9.API.ServiceModel.i2cWSSiscomService</t>
  </si>
  <si>
    <t>11/29/2014 4:36:18 AM ==&gt; XD3e9.API.ServiceModel.i2cWSSiscomService</t>
  </si>
  <si>
    <t>11/29/2014 4:36:28 AM ==&gt; XD3e9.API.ServiceModel.i2cWSSiscomService</t>
  </si>
  <si>
    <t>11/29/2014 4:36:35 AM ==&gt; XD3e9.API.ServiceModel.i2cWSSiscomService</t>
  </si>
  <si>
    <t xml:space="preserve"> {"CPF":"13874008860"}</t>
  </si>
  <si>
    <t>11/29/2014 4:36:46 AM ==&gt; XD3e9.API.ServiceModel.i2cWSSiscomService</t>
  </si>
  <si>
    <t xml:space="preserve"> {"CPF":"10472509000190"}</t>
  </si>
  <si>
    <t>11/29/2014 4:36:53 AM ==&gt; XD3e9.API.ServiceModel.i2cWSSiscomService</t>
  </si>
  <si>
    <t xml:space="preserve"> {"CPF":"55087736653"}</t>
  </si>
  <si>
    <t>11/29/2014 4:36:56 AM ==&gt; XD3e9.API.ServiceModel.i2cWSSiscomService</t>
  </si>
  <si>
    <t xml:space="preserve"> {"CPF":"09152002950"}</t>
  </si>
  <si>
    <t>11/29/2014 4:37:00 AM ==&gt; XD3e9.API.ServiceModel.i2cWSSiscomService</t>
  </si>
  <si>
    <t xml:space="preserve"> {"CPF":"04171169690"}</t>
  </si>
  <si>
    <t>11/29/2014 4:37:04 AM ==&gt; XD3e9.API.ServiceModel.i2cWSSiscomService</t>
  </si>
  <si>
    <t xml:space="preserve"> {"CPF":"31407854291"}</t>
  </si>
  <si>
    <t>11/29/2014 4:37:14 AM ==&gt; XD3e9.API.ServiceModel.i2cWSSiscomService</t>
  </si>
  <si>
    <t xml:space="preserve"> {"CPF":"05669482654"}</t>
  </si>
  <si>
    <t>11/29/2014 5:31:02 PM ==&gt; XD3e9.API.ServiceModel.RastreamentoPFPrataService</t>
  </si>
  <si>
    <t xml:space="preserve"> {"CPF":"26866512883"}</t>
  </si>
  <si>
    <t>11/29/2014 5:39:08 PM ==&gt; XD3e9.API.ServiceModel.RastreamentoPFPrataService</t>
  </si>
  <si>
    <t xml:space="preserve"> {"CPF":"02743241993"}</t>
  </si>
  <si>
    <t>11/29/2014 5:58:14 PM ==&gt; XD3e9.API.ServiceModel.RastreamentoPFPrataService</t>
  </si>
  <si>
    <t xml:space="preserve"> {"CPF":"04700637854"}</t>
  </si>
  <si>
    <t>11/29/2014 6:07:12 PM ==&gt; XD3e9.API.ServiceModel.RastreamentoPFPrataService</t>
  </si>
  <si>
    <t xml:space="preserve"> {"CPF":"94666180753"}</t>
  </si>
  <si>
    <t>11/29/2014 6:11:24 PM ==&gt; XD3e9.API.ServiceModel.RastreamentoPFPrataService</t>
  </si>
  <si>
    <t xml:space="preserve"> {"CPF":"16038614591"}</t>
  </si>
  <si>
    <t>11/29/2014 6:14:14 PM ==&gt; XD3e9.API.ServiceModel.RastreamentoPFPrataService</t>
  </si>
  <si>
    <t xml:space="preserve"> {"CPF":"16516306826"}</t>
  </si>
  <si>
    <t>11/29/2014 6:30:13 PM ==&gt; XD3e9.API.ServiceModel.RastreamentoPFPrataService</t>
  </si>
  <si>
    <t xml:space="preserve"> {"CPF":"31835184812"}</t>
  </si>
  <si>
    <t>11/29/2014 6:30:45 PM ==&gt; XD3e9.API.ServiceModel.RastreamentoPFPrataService</t>
  </si>
  <si>
    <t xml:space="preserve"> {"CPF":"29961565878"}</t>
  </si>
  <si>
    <t>11/29/2014 6:31:20 PM ==&gt; XD3e9.API.ServiceModel.RastreamentoPFPrataService</t>
  </si>
  <si>
    <t xml:space="preserve"> {"CPF":"33829170840"}</t>
  </si>
  <si>
    <t>11/29/2014 6:33:36 PM ==&gt; XD3e9.API.ServiceModel.RastreamentoPFPrataService</t>
  </si>
  <si>
    <t xml:space="preserve"> {"CPF":"10168386895"}</t>
  </si>
  <si>
    <t>11/29/2014 6:34:05 PM ==&gt; XD3e9.API.ServiceModel.RastreamentoPFPrataService</t>
  </si>
  <si>
    <t xml:space="preserve"> {"CPF":"38600537878"}</t>
  </si>
  <si>
    <t>11/29/2014 6:36:24 PM ==&gt; XD3e9.API.ServiceModel.RastreamentoPFPrataService</t>
  </si>
  <si>
    <t xml:space="preserve"> {"CPF":"36757837404"}</t>
  </si>
  <si>
    <t>11/29/2014 6:37:00 PM ==&gt; XD3e9.API.ServiceModel.RastreamentoPFPrataService</t>
  </si>
  <si>
    <t xml:space="preserve"> {"CPF":"32021494829"}</t>
  </si>
  <si>
    <t>11/29/2014 6:37:26 PM ==&gt; XD3e9.API.ServiceModel.RastreamentoPFPrataService</t>
  </si>
  <si>
    <t xml:space="preserve"> {"CPF":"03224517875"}</t>
  </si>
  <si>
    <t>11/29/2014 6:38:33 PM ==&gt; XD3e9.API.ServiceModel.RastreamentoPFPrataService</t>
  </si>
  <si>
    <t xml:space="preserve"> {"CPF":"06914136815"}</t>
  </si>
  <si>
    <t>11/29/2014 6:40:17 PM ==&gt; XD3e9.API.ServiceModel.RastreamentoPFPrataService</t>
  </si>
  <si>
    <t xml:space="preserve"> {"CPF":"32554013802"}</t>
  </si>
  <si>
    <t>11/29/2014 6:40:45 PM ==&gt; XD3e9.API.ServiceModel.RastreamentoPFPrataService</t>
  </si>
  <si>
    <t xml:space="preserve"> {"CPF":"27073997877"}</t>
  </si>
  <si>
    <t>11/29/2014 6:41:13 PM ==&gt; XD3e9.API.ServiceModel.RastreamentoPFPrataService</t>
  </si>
  <si>
    <t xml:space="preserve"> {"CPF":"01065677561"}</t>
  </si>
  <si>
    <t>11/29/2014 6:45:23 PM ==&gt; XD3e9.API.ServiceModel.RastreamentoPFPrataService</t>
  </si>
  <si>
    <t xml:space="preserve"> {"CPF":"97207020872"}</t>
  </si>
  <si>
    <t>11/29/2014 6:45:57 PM ==&gt; XD3e9.API.ServiceModel.RastreamentoPFPrataService</t>
  </si>
  <si>
    <t xml:space="preserve"> {"CPF":"30985350830"}</t>
  </si>
  <si>
    <t>11/29/2014 6:46:31 PM ==&gt; XD3e9.API.ServiceModel.RastreamentoPFPrataService</t>
  </si>
  <si>
    <t xml:space="preserve"> {"CPF":"06600365927"}</t>
  </si>
  <si>
    <t>11/29/2014 8:13:19 AM ==&gt; XD3e9.API.ServiceModel.RastreamentoPFPrataService</t>
  </si>
  <si>
    <t>11/29/2014 8:15:33 AM ==&gt; XD3e9.API.ServiceModel.RastreamentoPFPrataService</t>
  </si>
  <si>
    <t xml:space="preserve"> {"CPF":"08467636726"}</t>
  </si>
  <si>
    <t>11/29/2014 8:29:43 AM ==&gt; XD3e9.API.ServiceModel.i2cWSSiscomService</t>
  </si>
  <si>
    <t xml:space="preserve"> {"CPF":"88105083515"}</t>
  </si>
  <si>
    <t>11/29/2014 8:39:02 AM ==&gt; XD3e9.API.ServiceModel.i2cWSSiscomService</t>
  </si>
  <si>
    <t xml:space="preserve"> {"CPF":"35690220809"}</t>
  </si>
  <si>
    <t>11/29/2014 8:42:49 AM ==&gt; XD3e9.API.ServiceModel.RastreamentoPFPrataService</t>
  </si>
  <si>
    <t xml:space="preserve"> {"CPF":"46229264749"}</t>
  </si>
  <si>
    <t>11/29/2014 8:44:16 AM ==&gt; XD3e9.API.ServiceModel.i2cWSSiscomService</t>
  </si>
  <si>
    <t xml:space="preserve"> {"CPF":"06678655435"}</t>
  </si>
  <si>
    <t>11/29/2014 8:46:09 AM ==&gt; XD3e9.API.ServiceModel.i2cWSSiscomService</t>
  </si>
  <si>
    <t>11/29/2014 8:47:33 AM ==&gt; XD3e9.API.ServiceModel.RastreamentoPFPrataService</t>
  </si>
  <si>
    <t xml:space="preserve"> {"CPF":"90690478704"}</t>
  </si>
  <si>
    <t>11/29/2014 8:49:43 AM ==&gt; XD3e9.API.ServiceModel.i2cWSSiscomService</t>
  </si>
  <si>
    <t xml:space="preserve"> {"CPF":"17285185809"}</t>
  </si>
  <si>
    <t>11/29/2014 8:50:28 AM ==&gt; XD3e9.API.ServiceModel.RastreamentoPFPrataService</t>
  </si>
  <si>
    <t xml:space="preserve"> {"CPF":"62997890772"}</t>
  </si>
  <si>
    <t>11/29/2014 8:50:43 AM ==&gt; XD3e9.API.ServiceModel.RastreamentoPFPrataService</t>
  </si>
  <si>
    <t xml:space="preserve"> {"CPF":"26955776720"}</t>
  </si>
  <si>
    <t>11/29/2014 8:52:30 AM ==&gt; XD3e9.API.ServiceModel.RastreamentoPFPrataService</t>
  </si>
  <si>
    <t xml:space="preserve"> {"CPF":"52245632753"}</t>
  </si>
  <si>
    <t>11/29/2014 8:52:31 AM ==&gt; XD3e9.API.ServiceModel.RastreamentoPFPrataService</t>
  </si>
  <si>
    <t xml:space="preserve"> {"CPF":"79421628772"}</t>
  </si>
  <si>
    <t>11/29/2014 8:54:42 AM ==&gt; XD3e9.API.ServiceModel.RastreamentoPFPrataService</t>
  </si>
  <si>
    <t xml:space="preserve"> {"CPF":"08030275757"}</t>
  </si>
  <si>
    <t>11/29/2014 8:54:43 AM ==&gt; XD3e9.API.ServiceModel.RastreamentoPFPrataService</t>
  </si>
  <si>
    <t xml:space="preserve"> {"CPF":"52095991753"}</t>
  </si>
  <si>
    <t>11/29/2014 8:56:47 AM ==&gt; XD3e9.API.ServiceModel.RastreamentoPFPrataService</t>
  </si>
  <si>
    <t xml:space="preserve"> {"CPF":"34540717715"}</t>
  </si>
  <si>
    <t>11/29/2014 8:56:56 AM ==&gt; XD3e9.API.ServiceModel.RastreamentoPFPrataService</t>
  </si>
  <si>
    <t>11/29/2014 8:57:01 AM ==&gt; XD3e9.API.ServiceModel.RastreamentoPFPrataService</t>
  </si>
  <si>
    <t xml:space="preserve"> {"CPF":"07493724784"}</t>
  </si>
  <si>
    <t>11/29/2014 8:59:33 AM ==&gt; XD3e9.API.ServiceModel.RastreamentoPFPrataService</t>
  </si>
  <si>
    <t xml:space="preserve"> {"CPF":"34891234768"}</t>
  </si>
  <si>
    <t>11/29/2014 9:00:21 AM ==&gt; XD3e9.API.ServiceModel.RastreamentoPFPrataService</t>
  </si>
  <si>
    <t xml:space="preserve"> {"CPF":"69478619772"}</t>
  </si>
  <si>
    <t>11/29/2014 9:00:32 AM ==&gt; XD3e9.API.ServiceModel.RastreamentoPFPrataService</t>
  </si>
  <si>
    <t xml:space="preserve"> {"CPF":"00249218747"}</t>
  </si>
  <si>
    <t>11/29/2014 9:03:41 AM ==&gt; XD3e9.API.ServiceModel.RastreamentoPFPrataService</t>
  </si>
  <si>
    <t xml:space="preserve"> {"CPF":"56619499791"}</t>
  </si>
  <si>
    <t>11/29/2014 9:05:06 AM ==&gt; XD3e9.API.ServiceModel.RastreamentoPFPrataService</t>
  </si>
  <si>
    <t xml:space="preserve"> {"CPF":"72735414787"}</t>
  </si>
  <si>
    <t>11/29/2014 9:07:12 AM ==&gt; XD3e9.API.ServiceModel.i2cWSSiscomService</t>
  </si>
  <si>
    <t xml:space="preserve"> {"CPF":"04632841358"}</t>
  </si>
  <si>
    <t>11/29/2014 9:07:41 AM ==&gt; XD3e9.API.ServiceModel.RastreamentoPFPrataService</t>
  </si>
  <si>
    <t xml:space="preserve"> {"CPF":"17985137734"}</t>
  </si>
  <si>
    <t>11/29/2014 9:09:01 AM ==&gt; XD3e9.API.ServiceModel.RastreamentoPFPrataService</t>
  </si>
  <si>
    <t xml:space="preserve"> {"CPF":"90178513768"}</t>
  </si>
  <si>
    <t>11/29/2014 9:09:37 AM ==&gt; XD3e9.API.ServiceModel.RastreamentoPFPrataService</t>
  </si>
  <si>
    <t xml:space="preserve"> {"CPF":"48571989753"}</t>
  </si>
  <si>
    <t>11/29/2014 9:10:56 AM ==&gt; XD3e9.API.ServiceModel.RastreamentoPFPrataService</t>
  </si>
  <si>
    <t xml:space="preserve"> {"CPF":"08914480712"}</t>
  </si>
  <si>
    <t>11/29/2014 9:13:46 AM ==&gt; XD3e9.API.ServiceModel.RastreamentoPFPrataService</t>
  </si>
  <si>
    <t xml:space="preserve"> {"CPF":"19197446734"}</t>
  </si>
  <si>
    <t>11/29/2014 9:15:09 AM ==&gt; XD3e9.API.ServiceModel.RastreamentoPFPrataService</t>
  </si>
  <si>
    <t xml:space="preserve"> {"CPF":"05918457763"}</t>
  </si>
  <si>
    <t>11/29/2014 9:15:56 AM ==&gt; XD3e9.API.ServiceModel.RastreamentoPFPrataService</t>
  </si>
  <si>
    <t xml:space="preserve"> {"CPF":"00057600708"}</t>
  </si>
  <si>
    <t>11/29/2014 9:16:22 AM ==&gt; XD3e9.API.ServiceModel.RastreamentoPFPrataService</t>
  </si>
  <si>
    <t xml:space="preserve"> {"CPF":"94953317734"}</t>
  </si>
  <si>
    <t>11/29/2014 9:20:16 AM ==&gt; XD3e9.API.ServiceModel.RastreamentoPFPrataService</t>
  </si>
  <si>
    <t xml:space="preserve"> {"CPF":"01974405761"}</t>
  </si>
  <si>
    <t>11/29/2014 9:20:49 AM ==&gt; XD3e9.API.ServiceModel.RastreamentoPFPrataService</t>
  </si>
  <si>
    <t xml:space="preserve"> {"CPF":"30851637787"}</t>
  </si>
  <si>
    <t>11/29/2014 9:22:42 AM ==&gt; XD3e9.API.ServiceModel.RastreamentoPFPrataService</t>
  </si>
  <si>
    <t>11/29/2014 9:24:51 AM ==&gt; XD3e9.API.ServiceModel.RastreamentoPFPrataService</t>
  </si>
  <si>
    <t xml:space="preserve"> {"CPF":"79347533734"}</t>
  </si>
  <si>
    <t>11/29/2014 9:32:38 AM ==&gt; XD3e9.API.ServiceModel.RastreamentoPFPrataService</t>
  </si>
  <si>
    <t xml:space="preserve"> {"CPF":"09207347822"}</t>
  </si>
  <si>
    <t>11/3/2014 10:09:11 AM ==&gt; XD3e9.API.ServiceModel.i2cWSSiscomService</t>
  </si>
  <si>
    <t xml:space="preserve"> {"CPF":"98217151849"}</t>
  </si>
  <si>
    <t>11/3/2014 10:11:20 AM ==&gt; XD3e9.API.ServiceModel.RastreamentoPFPrataService</t>
  </si>
  <si>
    <t>11/3/2014 10:13:01 AM ==&gt; XD3e9.API.ServiceModel.RastreamentoPFPrataService</t>
  </si>
  <si>
    <t xml:space="preserve"> {"CPF":"18109721672"}</t>
  </si>
  <si>
    <t>11/3/2014 10:13:40 AM ==&gt; XD3e9.API.ServiceModel.RastreamentoPFPrataService</t>
  </si>
  <si>
    <t>11/3/2014 10:15:26 AM ==&gt; XD3e9.API.ServiceModel.i2cWSSiscomService</t>
  </si>
  <si>
    <t xml:space="preserve"> {"CPF":"93714548734"}</t>
  </si>
  <si>
    <t>11/3/2014 10:20:13 AM ==&gt; XD3e9.API.ServiceModel.i2cWSSiscomService</t>
  </si>
  <si>
    <t>11/3/2014 10:21:30 AM ==&gt; XD3e9.API.ServiceModel.i2cWSSiscomService</t>
  </si>
  <si>
    <t>11/3/2014 10:27:02 AM ==&gt; XD3e9.API.ServiceModel.RastreamentoPFPrataService</t>
  </si>
  <si>
    <t xml:space="preserve"> {"CPF":"11296674720"}</t>
  </si>
  <si>
    <t>11/3/2014 10:27:46 AM ==&gt; XD3e9.API.ServiceModel.RastreamentoPFPrataService</t>
  </si>
  <si>
    <t xml:space="preserve"> {"CPF":"69693250672"}</t>
  </si>
  <si>
    <t>11/3/2014 10:32:10 AM ==&gt; XD3e9.API.ServiceModel.RastreamentoPFPrataService</t>
  </si>
  <si>
    <t xml:space="preserve"> {"CPF":"46265155687"}</t>
  </si>
  <si>
    <t>11/3/2014 10:34:30 AM ==&gt; XD3e9.API.ServiceModel.i2cWSSiscomService</t>
  </si>
  <si>
    <t xml:space="preserve"> {"CPF":"00255235895"}</t>
  </si>
  <si>
    <t>11/3/2014 10:35:01 AM ==&gt; XD3e9.API.ServiceModel.RastreamentoPFPrataService</t>
  </si>
  <si>
    <t xml:space="preserve"> {"CPF":"00874913705"}</t>
  </si>
  <si>
    <t>11/3/2014 10:38:52 AM ==&gt; XD3e9.API.ServiceModel.RastreamentoPFPrataService</t>
  </si>
  <si>
    <t xml:space="preserve"> {"CPF":"19116608615"}</t>
  </si>
  <si>
    <t>11/3/2014 10:39:58 AM ==&gt; XD3e9.API.ServiceModel.RastreamentoPFPrataService</t>
  </si>
  <si>
    <t xml:space="preserve"> {"CPF":"00406439729"}</t>
  </si>
  <si>
    <t>11/3/2014 10:40:16 AM ==&gt; XD3e9.API.ServiceModel.i2cWSSiscomService</t>
  </si>
  <si>
    <t xml:space="preserve"> {"CPF":"04678289895"}</t>
  </si>
  <si>
    <t>11/3/2014 10:40:17 AM ==&gt; XD3e9.API.ServiceModel.i2cWSSiscomService</t>
  </si>
  <si>
    <t xml:space="preserve"> {"CPF":"06874474880"}</t>
  </si>
  <si>
    <t>11/3/2014 10:43:10 AM ==&gt; XD3e9.API.ServiceModel.RastreamentoPFPrataService</t>
  </si>
  <si>
    <t xml:space="preserve"> {"CPF":"43692060734"}</t>
  </si>
  <si>
    <t>11/3/2014 10:44:12 AM ==&gt; XD3e9.API.ServiceModel.RastreamentoPFPrataService</t>
  </si>
  <si>
    <t xml:space="preserve"> {"CPF":"11437309844"}</t>
  </si>
  <si>
    <t>11/3/2014 10:46:14 AM ==&gt; XD3e9.API.ServiceModel.i2cWSSiscomService</t>
  </si>
  <si>
    <t xml:space="preserve"> {"CPF":"96993537087"}</t>
  </si>
  <si>
    <t>11/3/2014 10:51:56 AM ==&gt; XD3e9.API.ServiceModel.RastreamentoPFPrataService</t>
  </si>
  <si>
    <t xml:space="preserve"> {"CPF":"64558070730"}</t>
  </si>
  <si>
    <t>11/3/2014 10:52:00 AM ==&gt; XD3e9.API.ServiceModel.RastreamentoPFPrataService</t>
  </si>
  <si>
    <t xml:space="preserve"> {"CPF":"60230193749"}</t>
  </si>
  <si>
    <t>11/3/2014 10:53:33 AM ==&gt; XD3e9.API.ServiceModel.RastreamentoPFPrataService</t>
  </si>
  <si>
    <t xml:space="preserve"> {"CPF":"07095502781"}</t>
  </si>
  <si>
    <t>11/3/2014 10:54:09 AM ==&gt; XD3e9.API.ServiceModel.RastreamentoPFPrataService</t>
  </si>
  <si>
    <t xml:space="preserve"> {"CPF":"10028005791"}</t>
  </si>
  <si>
    <t>11/3/2014 10:58:54 AM ==&gt; XD3e9.API.ServiceModel.RastreamentoPFPrataService</t>
  </si>
  <si>
    <t xml:space="preserve"> {"CPF":"78212430600"}</t>
  </si>
  <si>
    <t>11/3/2014 11:01:01 AM ==&gt; XD3e9.API.ServiceModel.i2cWSSiscomService</t>
  </si>
  <si>
    <t xml:space="preserve"> {"CPF":"04971649816"}</t>
  </si>
  <si>
    <t>11/3/2014 11:01:03 AM ==&gt; XD3e9.API.ServiceModel.i2cWSSiscomService</t>
  </si>
  <si>
    <t xml:space="preserve"> {"CPF":"87707942868"}</t>
  </si>
  <si>
    <t>11/3/2014 11:04:48 AM ==&gt; XD3e9.API.ServiceModel.RastreamentoPFPrataService</t>
  </si>
  <si>
    <t>11/3/2014 11:07:27 AM ==&gt; XD3e9.API.ServiceModel.RastreamentoPFPrataService</t>
  </si>
  <si>
    <t>11/3/2014 11:10:17 AM ==&gt; XD3e9.API.ServiceModel.i2cWSSiscomService</t>
  </si>
  <si>
    <t xml:space="preserve"> {"CPF":"44970412472"}</t>
  </si>
  <si>
    <t>11/3/2014 11:14:55 AM ==&gt; XD3e9.API.ServiceModel.i2cWSSiscomService</t>
  </si>
  <si>
    <t xml:space="preserve"> {"CPF":"26465647672"}</t>
  </si>
  <si>
    <t>11/3/2014 11:15:37 AM ==&gt; XD3e9.API.ServiceModel.RastreamentoPFPrataService</t>
  </si>
  <si>
    <t xml:space="preserve"> {"CPF":"16149017591"}</t>
  </si>
  <si>
    <t>11/3/2014 11:17:10 AM ==&gt; XD3e9.API.ServiceModel.RastreamentoPFPrataService</t>
  </si>
  <si>
    <t xml:space="preserve"> {"CPF":"03403055760"}</t>
  </si>
  <si>
    <t>11/3/2014 11:22:41 AM ==&gt; XD3e9.API.ServiceModel.i2cWSSiscomService</t>
  </si>
  <si>
    <t>11/3/2014 11:23:46 AM ==&gt; XD3e9.API.ServiceModel.RastreamentoPFPrataService</t>
  </si>
  <si>
    <t xml:space="preserve"> {"CPF":"64822770710"}</t>
  </si>
  <si>
    <t>11/3/2014 11:24:14 AM ==&gt; XD3e9.API.ServiceModel.RastreamentoPFPrataService</t>
  </si>
  <si>
    <t xml:space="preserve"> {"CPF":"56553846715"}</t>
  </si>
  <si>
    <t>11/3/2014 11:29:15 AM ==&gt; XD3e9.API.ServiceModel.RastreamentoPFPrataService</t>
  </si>
  <si>
    <t>11/3/2014 11:31:15 AM ==&gt; XD3e9.API.ServiceModel.RastreamentoPFPrataService</t>
  </si>
  <si>
    <t xml:space="preserve"> {"CPF":"02286918775"}</t>
  </si>
  <si>
    <t>11/3/2014 11:31:59 AM ==&gt; XD3e9.API.ServiceModel.i2cWSSiscomService</t>
  </si>
  <si>
    <t>11/3/2014 11:32:29 AM ==&gt; XD3e9.API.ServiceModel.RastreamentoPFPrataService</t>
  </si>
  <si>
    <t xml:space="preserve"> {"CPF":"02262817790"}</t>
  </si>
  <si>
    <t>11/3/2014 11:32:41 AM ==&gt; XD3e9.API.ServiceModel.i2cWSSiscomService</t>
  </si>
  <si>
    <t>11/3/2014 11:33:04 AM ==&gt; XD3e9.API.ServiceModel.RastreamentoPFPrataService</t>
  </si>
  <si>
    <t xml:space="preserve"> {"CPF":"93073550704"}</t>
  </si>
  <si>
    <t>11/3/2014 11:47:22 AM ==&gt; XD3e9.API.ServiceModel.RastreamentoPFPrataService</t>
  </si>
  <si>
    <t xml:space="preserve"> {"CPF":"07331631659"}</t>
  </si>
  <si>
    <t>11/3/2014 11:48:14 AM ==&gt; XD3e9.API.ServiceModel.i2cWSSiscomService</t>
  </si>
  <si>
    <t xml:space="preserve"> {"CPF":"07891936803"}</t>
  </si>
  <si>
    <t>11/3/2014 11:50:47 AM ==&gt; XD3e9.API.ServiceModel.RastreamentoPFPrataService</t>
  </si>
  <si>
    <t xml:space="preserve"> {"CPF":"09340875710"}</t>
  </si>
  <si>
    <t>11/3/2014 11:52:00 AM ==&gt; XD3e9.API.ServiceModel.i2cWSSiscomService</t>
  </si>
  <si>
    <t xml:space="preserve"> {"CPF":"00575160578"}</t>
  </si>
  <si>
    <t>11/3/2014 11:53:19 AM ==&gt; XD3e9.API.ServiceModel.RastreamentoPFPrataService</t>
  </si>
  <si>
    <t>11/3/2014 11:54:59 AM ==&gt; XD3e9.API.ServiceModel.i2cWSSiscomService</t>
  </si>
  <si>
    <t>11/3/2014 11:55:44 AM ==&gt; XD3e9.API.ServiceModel.i2cWSSiscomService</t>
  </si>
  <si>
    <t xml:space="preserve"> {"CPF":"78949769700"}</t>
  </si>
  <si>
    <t>11/3/2014 11:56:14 AM ==&gt; XD3e9.API.ServiceModel.i2cWSSiscomService</t>
  </si>
  <si>
    <t>11/3/2014 11:56:50 AM ==&gt; XD3e9.API.ServiceModel.RastreamentoPFPrataService</t>
  </si>
  <si>
    <t xml:space="preserve"> {"CPF":"47384859700"}</t>
  </si>
  <si>
    <t>11/3/2014 12:01:36 PM ==&gt; XD3e9.API.ServiceModel.RastreamentoPFPrataService</t>
  </si>
  <si>
    <t xml:space="preserve"> {"CPF":"24914117843"}</t>
  </si>
  <si>
    <t>11/3/2014 12:02:24 PM ==&gt; XD3e9.API.ServiceModel.i2cWSSiscomService</t>
  </si>
  <si>
    <t xml:space="preserve"> {"CPF":"09438430903"}</t>
  </si>
  <si>
    <t>11/3/2014 12:03:22 PM ==&gt; XD3e9.API.ServiceModel.RastreamentoPFPrataService</t>
  </si>
  <si>
    <t xml:space="preserve"> {"CPF":"40356884791"}</t>
  </si>
  <si>
    <t>11/3/2014 12:04:35 PM ==&gt; XD3e9.API.ServiceModel.RastreamentoPFPrataService</t>
  </si>
  <si>
    <t xml:space="preserve"> {"CPF":"01060654750"}</t>
  </si>
  <si>
    <t>11/3/2014 12:08:19 PM ==&gt; XD3e9.API.ServiceModel.i2cWSSiscomService</t>
  </si>
  <si>
    <t xml:space="preserve"> {"CPF":"31879825813"}</t>
  </si>
  <si>
    <t>11/3/2014 12:09:38 PM ==&gt; XD3e9.API.ServiceModel.RastreamentoPFPrataService</t>
  </si>
  <si>
    <t xml:space="preserve"> {"CPF":"57169209772"}</t>
  </si>
  <si>
    <t>11/3/2014 12:10:34 PM ==&gt; XD3e9.API.ServiceModel.RastreamentoPFPrataService</t>
  </si>
  <si>
    <t>11/3/2014 12:10:54 PM ==&gt; XD3e9.API.ServiceModel.RastreamentoPFPrataService</t>
  </si>
  <si>
    <t xml:space="preserve"> {"CPF":"79125280759"}</t>
  </si>
  <si>
    <t>11/3/2014 12:21:17 PM ==&gt; XD3e9.API.ServiceModel.RastreamentoPFPrataService</t>
  </si>
  <si>
    <t>11/3/2014 12:21:20 PM ==&gt; XD3e9.API.ServiceModel.RastreamentoPFPrataService</t>
  </si>
  <si>
    <t>11/3/2014 12:21:55 PM ==&gt; XD3e9.API.ServiceModel.RastreamentoPFPrataService</t>
  </si>
  <si>
    <t>11/3/2014 12:24:11 PM ==&gt; XD3e9.API.ServiceModel.RastreamentoPFPrataService</t>
  </si>
  <si>
    <t>11/3/2014 12:25:24 PM ==&gt; XD3e9.API.ServiceModel.RastreamentoPFPrataService</t>
  </si>
  <si>
    <t xml:space="preserve"> {"CPF":"61945595787"}</t>
  </si>
  <si>
    <t>11/3/2014 12:30:29 PM ==&gt; XD3e9.API.ServiceModel.RastreamentoPFPrataService</t>
  </si>
  <si>
    <t>11/3/2014 12:31:11 PM ==&gt; XD3e9.API.ServiceModel.RastreamentoPFPrataService</t>
  </si>
  <si>
    <t xml:space="preserve"> {"CPF":"02323366793"}</t>
  </si>
  <si>
    <t>11/3/2014 12:34:26 PM ==&gt; XD3e9.API.ServiceModel.i2cWSSiscomService</t>
  </si>
  <si>
    <t xml:space="preserve"> {"CPF":"28262679814"}</t>
  </si>
  <si>
    <t>11/3/2014 12:50:47 PM ==&gt; XD3e9.API.ServiceModel.RastreamentoPFPrataService</t>
  </si>
  <si>
    <t>11/3/2014 12:51:36 PM ==&gt; XD3e9.API.ServiceModel.RastreamentoPFPrataService</t>
  </si>
  <si>
    <t xml:space="preserve"> {"CPF":"01293408638"}</t>
  </si>
  <si>
    <t>11/3/2014 12:51:50 PM ==&gt; XD3e9.API.ServiceModel.i2cWSSiscomService</t>
  </si>
  <si>
    <t xml:space="preserve"> {"CPF":"93031424034"}</t>
  </si>
  <si>
    <t>11/3/2014 12:54:02 PM ==&gt; XD3e9.API.ServiceModel.i2cWSSiscomService</t>
  </si>
  <si>
    <t xml:space="preserve"> {"CPF":"32708534831"}</t>
  </si>
  <si>
    <t>11/3/2014 12:57:25 PM ==&gt; XD3e9.API.ServiceModel.i2cWSSiscomService</t>
  </si>
  <si>
    <t xml:space="preserve"> {"CPF":"05065459118"}</t>
  </si>
  <si>
    <t>11/3/2014 1:00:43 PM ==&gt; XD3e9.API.ServiceModel.i2cWSSiscomService</t>
  </si>
  <si>
    <t xml:space="preserve"> {"CPF":"22217411888"}</t>
  </si>
  <si>
    <t>11/3/2014 1:02:49 PM ==&gt; XD3e9.API.ServiceModel.RastreamentoPFPrataService</t>
  </si>
  <si>
    <t>11/3/2014 1:09:10 PM ==&gt; XD3e9.API.ServiceModel.RastreamentoPFPrataService</t>
  </si>
  <si>
    <t xml:space="preserve"> {"CPF":"07549171777"}</t>
  </si>
  <si>
    <t>11/3/2014 1:17:59 PM ==&gt; XD3e9.API.ServiceModel.RastreamentoPFPrataService</t>
  </si>
  <si>
    <t xml:space="preserve"> {"CPF":"86391828768"}</t>
  </si>
  <si>
    <t>11/3/2014 1:19:47 PM ==&gt; XD3e9.API.ServiceModel.i2cWSSiscomService</t>
  </si>
  <si>
    <t xml:space="preserve"> {"CPF":"14401973852"}</t>
  </si>
  <si>
    <t>11/3/2014 1:20:35 PM ==&gt; XD3e9.API.ServiceModel.i2cWSSiscomService</t>
  </si>
  <si>
    <t xml:space="preserve"> {"CPF":"00761943617"}</t>
  </si>
  <si>
    <t>11/3/2014 1:28:43 PM ==&gt; XD3e9.API.ServiceModel.i2cWSSiscomService</t>
  </si>
  <si>
    <t xml:space="preserve"> {"CPF":"06750587674"}</t>
  </si>
  <si>
    <t>11/3/2014 1:30:47 PM ==&gt; XD3e9.API.ServiceModel.i2cWSSiscomService</t>
  </si>
  <si>
    <t xml:space="preserve"> {"CPF":"08784104732"}</t>
  </si>
  <si>
    <t>11/3/2014 1:31:44 PM ==&gt; XD3e9.API.ServiceModel.RastreamentoPFPrataService</t>
  </si>
  <si>
    <t xml:space="preserve"> {"CPF":"96706988715"}</t>
  </si>
  <si>
    <t>11/3/2014 1:35:08 PM ==&gt; XD3e9.API.ServiceModel.i2cWSSiscomService</t>
  </si>
  <si>
    <t xml:space="preserve"> {"CPF":"03649886901"}</t>
  </si>
  <si>
    <t>11/3/2014 1:35:39 PM ==&gt; XD3e9.API.ServiceModel.RastreamentoPFPrataService</t>
  </si>
  <si>
    <t xml:space="preserve"> {"CPF":"23117419772"}</t>
  </si>
  <si>
    <t>11/3/2014 1:46:26 PM ==&gt; XD3e9.API.ServiceModel.i2cWSSiscomService</t>
  </si>
  <si>
    <t xml:space="preserve"> {"CPF":"21546983600"}</t>
  </si>
  <si>
    <t>11/3/2014 1:53:00 PM ==&gt; XD3e9.API.ServiceModel.RastreamentoPFPrataService</t>
  </si>
  <si>
    <t xml:space="preserve"> {"CPF":"47314168768"}</t>
  </si>
  <si>
    <t>11/3/2014 1:55:51 PM ==&gt; XD3e9.API.ServiceModel.RastreamentoPFPrataService</t>
  </si>
  <si>
    <t xml:space="preserve"> {"CPF":"86412400710"}</t>
  </si>
  <si>
    <t>11/3/2014 1:58:36 PM ==&gt; XD3e9.API.ServiceModel.i2cWSSiscomService</t>
  </si>
  <si>
    <t xml:space="preserve"> {"CPF":"80104770872"}</t>
  </si>
  <si>
    <t>11/3/2014 2:00:20 PM ==&gt; XD3e9.API.ServiceModel.RastreamentoPFPrataService</t>
  </si>
  <si>
    <t xml:space="preserve"> {"CPF":"00397162790"}</t>
  </si>
  <si>
    <t>11/3/2014 2:07:12 PM ==&gt; XD3e9.API.ServiceModel.RastreamentoPFPrataService</t>
  </si>
  <si>
    <t xml:space="preserve"> {"CPF":"59170123772"}</t>
  </si>
  <si>
    <t>11/3/2014 2:07:15 PM ==&gt; XD3e9.API.ServiceModel.i2cWSSiscomService</t>
  </si>
  <si>
    <t xml:space="preserve"> {"CPF":"05148066644"}</t>
  </si>
  <si>
    <t>11/3/2014 2:09:49 PM ==&gt; XD3e9.API.ServiceModel.RastreamentoPFPrataService</t>
  </si>
  <si>
    <t xml:space="preserve"> {"CPF":"06228997750"}</t>
  </si>
  <si>
    <t>11/3/2014 2:09:55 PM ==&gt; XD3e9.API.ServiceModel.RastreamentoPFPrataService</t>
  </si>
  <si>
    <t>11/3/2014 2:11:30 PM ==&gt; XD3e9.API.ServiceModel.RastreamentoPFPrataService</t>
  </si>
  <si>
    <t xml:space="preserve"> {"CPF":"00193881799"}</t>
  </si>
  <si>
    <t>11/3/2014 2:21:47 PM ==&gt; XD3e9.API.ServiceModel.RastreamentoPFPrataService</t>
  </si>
  <si>
    <t xml:space="preserve"> {"CPF":"63474530704"}</t>
  </si>
  <si>
    <t>11/3/2014 2:33:30 PM ==&gt; XD3e9.API.ServiceModel.i2cWSSiscomService</t>
  </si>
  <si>
    <t xml:space="preserve"> {"CPF":"04491094616"}</t>
  </si>
  <si>
    <t>11/3/2014 2:40:06 PM ==&gt; XD3e9.API.ServiceModel.i2cWSSiscomService</t>
  </si>
  <si>
    <t xml:space="preserve"> {"CPF":"39183133879"}</t>
  </si>
  <si>
    <t>11/3/2014 2:45:55 PM ==&gt; XD3e9.API.ServiceModel.i2cWSSiscomService</t>
  </si>
  <si>
    <t xml:space="preserve"> {"CPF":"15658968828"}</t>
  </si>
  <si>
    <t>11/3/2014 2:47:01 PM ==&gt; XD3e9.API.ServiceModel.RastreamentoPFPrataService</t>
  </si>
  <si>
    <t xml:space="preserve"> {"CPF":"38904560730"}</t>
  </si>
  <si>
    <t>11/3/2014 2:48:58 PM ==&gt; XD3e9.API.ServiceModel.i2cWSSiscomService</t>
  </si>
  <si>
    <t xml:space="preserve"> {"CPF":"46791647949"}</t>
  </si>
  <si>
    <t>11/3/2014 2:52:13 PM ==&gt; XD3e9.API.ServiceModel.RastreamentoPFPrataService</t>
  </si>
  <si>
    <t xml:space="preserve"> {"CPF":"58912452720"}</t>
  </si>
  <si>
    <t>11/3/2014 2:53:23 PM ==&gt; XD3e9.API.ServiceModel.RastreamentoPFPrataService</t>
  </si>
  <si>
    <t xml:space="preserve"> {"CPF":"17195080544"}</t>
  </si>
  <si>
    <t>11/3/2014 3:01:21 PM ==&gt; XD3e9.API.ServiceModel.RastreamentoPFPrataService</t>
  </si>
  <si>
    <t xml:space="preserve"> {"CPF":"56924330797"}</t>
  </si>
  <si>
    <t>11/3/2014 3:07:52 PM ==&gt; XD3e9.API.ServiceModel.i2cWSSiscomService</t>
  </si>
  <si>
    <t xml:space="preserve"> {"CPF":"28131495353"}</t>
  </si>
  <si>
    <t>11/3/2014 3:09:59 PM ==&gt; XD3e9.API.ServiceModel.i2cWSSiscomService</t>
  </si>
  <si>
    <t xml:space="preserve"> {"CPF":"08160113706"}</t>
  </si>
  <si>
    <t>11/3/2014 3:12:28 PM ==&gt; XD3e9.API.ServiceModel.i2cWSSiscomService</t>
  </si>
  <si>
    <t xml:space="preserve"> {"CPF":"39675565810"}</t>
  </si>
  <si>
    <t>11/3/2014 3:16:49 PM ==&gt; XD3e9.API.ServiceModel.i2cWSSiscomService</t>
  </si>
  <si>
    <t xml:space="preserve"> {"CPF":"13784797857"}</t>
  </si>
  <si>
    <t>11/3/2014 3:17:42 PM ==&gt; XD3e9.API.ServiceModel.RastreamentoPFPrataService</t>
  </si>
  <si>
    <t xml:space="preserve"> {"CPF":"00457052759"}</t>
  </si>
  <si>
    <t>11/3/2014 3:18:54 PM ==&gt; XD3e9.API.ServiceModel.RastreamentoPFPrataService</t>
  </si>
  <si>
    <t xml:space="preserve"> {"CPF":"35463031720"}</t>
  </si>
  <si>
    <t>11/3/2014 3:19:00 PM ==&gt; XD3e9.API.ServiceModel.i2cWSSiscomService</t>
  </si>
  <si>
    <t xml:space="preserve"> {"CPF":"07359479886"}</t>
  </si>
  <si>
    <t>11/3/2014 3:27:15 PM ==&gt; XD3e9.API.ServiceModel.RastreamentoPFPrataService</t>
  </si>
  <si>
    <t xml:space="preserve"> {"CPF":"25853139720"}</t>
  </si>
  <si>
    <t>11/3/2014 3:31:54 PM ==&gt; XD3e9.API.ServiceModel.i2cWSSiscomService</t>
  </si>
  <si>
    <t xml:space="preserve"> {"CPF":"84689773815"}</t>
  </si>
  <si>
    <t>11/3/2014 3:44:42 PM ==&gt; XD3e9.API.ServiceModel.i2cWSSiscomService</t>
  </si>
  <si>
    <t xml:space="preserve"> {"CPF":"06103624967"}</t>
  </si>
  <si>
    <t>11/3/2014 4:06:44 PM ==&gt; XD3e9.API.ServiceModel.RastreamentoPFPrataService</t>
  </si>
  <si>
    <t xml:space="preserve"> {"CPF":"66822009787"}</t>
  </si>
  <si>
    <t>11/3/2014 4:12:11 AM ==&gt; XD3e9.API.ServiceModel.i2cWSSiscomService</t>
  </si>
  <si>
    <t>11/3/2014 4:12:17 AM ==&gt; XD3e9.API.ServiceModel.i2cWSSiscomService</t>
  </si>
  <si>
    <t>11/3/2014 4:12:22 AM ==&gt; XD3e9.API.ServiceModel.i2cWSSiscomService</t>
  </si>
  <si>
    <t>11/3/2014 4:12:26 AM ==&gt; XD3e9.API.ServiceModel.i2cWSSiscomService</t>
  </si>
  <si>
    <t>11/3/2014 4:12:30 AM ==&gt; XD3e9.API.ServiceModel.i2cWSSiscomService</t>
  </si>
  <si>
    <t>11/3/2014 4:12:35 AM ==&gt; XD3e9.API.ServiceModel.i2cWSSiscomService</t>
  </si>
  <si>
    <t>11/3/2014 4:12:39 AM ==&gt; XD3e9.API.ServiceModel.i2cWSSiscomService</t>
  </si>
  <si>
    <t>11/3/2014 4:12:47 AM ==&gt; XD3e9.API.ServiceModel.i2cWSSiscomService</t>
  </si>
  <si>
    <t>11/3/2014 4:12:51 AM ==&gt; XD3e9.API.ServiceModel.i2cWSSiscomService</t>
  </si>
  <si>
    <t>11/3/2014 4:12:55 AM ==&gt; XD3e9.API.ServiceModel.i2cWSSiscomService</t>
  </si>
  <si>
    <t>11/3/2014 4:13:00 AM ==&gt; XD3e9.API.ServiceModel.i2cWSSiscomService</t>
  </si>
  <si>
    <t>11/3/2014 4:13:14 AM ==&gt; XD3e9.API.ServiceModel.i2cWSSiscomService</t>
  </si>
  <si>
    <t>11/3/2014 4:13:29 AM ==&gt; XD3e9.API.ServiceModel.i2cWSSiscomService</t>
  </si>
  <si>
    <t>11/3/2014 4:13:33 AM ==&gt; XD3e9.API.ServiceModel.i2cWSSiscomService</t>
  </si>
  <si>
    <t>11/3/2014 4:13:37 AM ==&gt; XD3e9.API.ServiceModel.i2cWSSiscomService</t>
  </si>
  <si>
    <t>11/3/2014 4:13:44 AM ==&gt; XD3e9.API.ServiceModel.i2cWSSiscomService</t>
  </si>
  <si>
    <t>11/3/2014 4:13:48 AM ==&gt; XD3e9.API.ServiceModel.i2cWSSiscomService</t>
  </si>
  <si>
    <t>11/3/2014 4:13:53 AM ==&gt; XD3e9.API.ServiceModel.i2cWSSiscomService</t>
  </si>
  <si>
    <t>11/3/2014 4:13:57 AM ==&gt; XD3e9.API.ServiceModel.i2cWSSiscomService</t>
  </si>
  <si>
    <t>11/3/2014 4:14:28 AM ==&gt; XD3e9.API.ServiceModel.i2cWSSiscomService</t>
  </si>
  <si>
    <t>11/3/2014 4:14:36 AM ==&gt; XD3e9.API.ServiceModel.i2cWSSiscomService</t>
  </si>
  <si>
    <t>11/3/2014 4:14:42 AM ==&gt; XD3e9.API.ServiceModel.i2cWSSiscomService</t>
  </si>
  <si>
    <t>11/3/2014 4:14:50 AM ==&gt; XD3e9.API.ServiceModel.i2cWSSiscomService</t>
  </si>
  <si>
    <t>11/3/2014 4:15:00 AM ==&gt; XD3e9.API.ServiceModel.i2cWSSiscomService</t>
  </si>
  <si>
    <t>11/3/2014 4:15:04 AM ==&gt; XD3e9.API.ServiceModel.i2cWSSiscomService</t>
  </si>
  <si>
    <t xml:space="preserve"> {"CPF":"19829498000128"}</t>
  </si>
  <si>
    <t>11/3/2014 4:15:28 AM ==&gt; XD3e9.API.ServiceModel.i2cWSSiscomService</t>
  </si>
  <si>
    <t>11/3/2014 4:15:50 AM ==&gt; XD3e9.API.ServiceModel.i2cWSSiscomService</t>
  </si>
  <si>
    <t>11/3/2014 4:16:12 AM ==&gt; XD3e9.API.ServiceModel.i2cWSSiscomService</t>
  </si>
  <si>
    <t>11/3/2014 4:16:34 AM ==&gt; XD3e9.API.ServiceModel.i2cWSSiscomService</t>
  </si>
  <si>
    <t>11/3/2014 4:16:56 AM ==&gt; XD3e9.API.ServiceModel.i2cWSSiscomService</t>
  </si>
  <si>
    <t>11/3/2014 4:17:18 AM ==&gt; XD3e9.API.ServiceModel.i2cWSSiscomService</t>
  </si>
  <si>
    <t>11/3/2014 4:17:40 AM ==&gt; XD3e9.API.ServiceModel.i2cWSSiscomService</t>
  </si>
  <si>
    <t>11/3/2014 4:18:01 AM ==&gt; XD3e9.API.ServiceModel.i2cWSSiscomService</t>
  </si>
  <si>
    <t>11/3/2014 4:18:27 AM ==&gt; XD3e9.API.ServiceModel.i2cWSSiscomService</t>
  </si>
  <si>
    <t>11/3/2014 4:18:50 AM ==&gt; XD3e9.API.ServiceModel.i2cWSSiscomService</t>
  </si>
  <si>
    <t>11/3/2014 4:19:12 AM ==&gt; XD3e9.API.ServiceModel.i2cWSSiscomService</t>
  </si>
  <si>
    <t>11/3/2014 4:19:35 AM ==&gt; XD3e9.API.ServiceModel.i2cWSSiscomService</t>
  </si>
  <si>
    <t>11/3/2014 4:19:58 AM ==&gt; XD3e9.API.ServiceModel.i2cWSSiscomService</t>
  </si>
  <si>
    <t>11/3/2014 4:20:20 AM ==&gt; XD3e9.API.ServiceModel.i2cWSSiscomService</t>
  </si>
  <si>
    <t>11/3/2014 4:20:42 AM ==&gt; XD3e9.API.ServiceModel.i2cWSSiscomService</t>
  </si>
  <si>
    <t>11/3/2014 4:21:04 AM ==&gt; XD3e9.API.ServiceModel.i2cWSSiscomService</t>
  </si>
  <si>
    <t>11/3/2014 4:21:31 AM ==&gt; XD3e9.API.ServiceModel.i2cWSSiscomService</t>
  </si>
  <si>
    <t>11/3/2014 4:21:52 AM ==&gt; XD3e9.API.ServiceModel.i2cWSSiscomService</t>
  </si>
  <si>
    <t>11/3/2014 4:22:19 AM ==&gt; XD3e9.API.ServiceModel.i2cWSSiscomService</t>
  </si>
  <si>
    <t>11/3/2014 4:22:41 AM ==&gt; XD3e9.API.ServiceModel.i2cWSSiscomService</t>
  </si>
  <si>
    <t>11/3/2014 4:23:05 AM ==&gt; XD3e9.API.ServiceModel.i2cWSSiscomService</t>
  </si>
  <si>
    <t xml:space="preserve"> {"CPF":"41678867829"}</t>
  </si>
  <si>
    <t>11/3/2014 4:23:28 AM ==&gt; XD3e9.API.ServiceModel.i2cWSSiscomService</t>
  </si>
  <si>
    <t>11/3/2014 4:24:01 AM ==&gt; XD3e9.API.ServiceModel.i2cWSSiscomService</t>
  </si>
  <si>
    <t>11/3/2014 4:24:22 AM ==&gt; XD3e9.API.ServiceModel.i2cWSSiscomService</t>
  </si>
  <si>
    <t>11/3/2014 4:24:44 AM ==&gt; XD3e9.API.ServiceModel.i2cWSSiscomService</t>
  </si>
  <si>
    <t>11/3/2014 4:25:06 AM ==&gt; XD3e9.API.ServiceModel.i2cWSSiscomService</t>
  </si>
  <si>
    <t>11/3/2014 4:25:28 AM ==&gt; XD3e9.API.ServiceModel.i2cWSSiscomService</t>
  </si>
  <si>
    <t>11/3/2014 4:25:50 AM ==&gt; XD3e9.API.ServiceModel.i2cWSSiscomService</t>
  </si>
  <si>
    <t>11/3/2014 4:26:11 AM ==&gt; XD3e9.API.ServiceModel.i2cWSSiscomService</t>
  </si>
  <si>
    <t>11/3/2014 4:26:33 AM ==&gt; XD3e9.API.ServiceModel.i2cWSSiscomService</t>
  </si>
  <si>
    <t>11/3/2014 4:26:55 AM ==&gt; XD3e9.API.ServiceModel.i2cWSSiscomService</t>
  </si>
  <si>
    <t xml:space="preserve"> {"CPF":"08775489945"}</t>
  </si>
  <si>
    <t>11/3/2014 4:27:16 AM ==&gt; XD3e9.API.ServiceModel.i2cWSSiscomService</t>
  </si>
  <si>
    <t>11/3/2014 4:27:41 AM ==&gt; XD3e9.API.ServiceModel.i2cWSSiscomService</t>
  </si>
  <si>
    <t xml:space="preserve"> {"CPF":"65731425787"}</t>
  </si>
  <si>
    <t>11/3/2014 4:28:07 AM ==&gt; XD3e9.API.ServiceModel.i2cWSSiscomService</t>
  </si>
  <si>
    <t>11/3/2014 4:28:32 AM ==&gt; XD3e9.API.ServiceModel.i2cWSSiscomService</t>
  </si>
  <si>
    <t>11/3/2014 4:28:54 AM ==&gt; XD3e9.API.ServiceModel.i2cWSSiscomService</t>
  </si>
  <si>
    <t xml:space="preserve"> {"CPF":"04739977540"}</t>
  </si>
  <si>
    <t>11/3/2014 4:29:16 AM ==&gt; XD3e9.API.ServiceModel.i2cWSSiscomService</t>
  </si>
  <si>
    <t xml:space="preserve"> {"CPF":"27786714804"}</t>
  </si>
  <si>
    <t>11/3/2014 4:29:42 AM ==&gt; XD3e9.API.ServiceModel.i2cWSSiscomService</t>
  </si>
  <si>
    <t>11/3/2014 4:31:04 AM ==&gt; XD3e9.API.ServiceModel.i2cWSSiscomService</t>
  </si>
  <si>
    <t xml:space="preserve"> {"CPF":"13738346767"}</t>
  </si>
  <si>
    <t>11/3/2014 4:31:47 AM ==&gt; XD3e9.API.ServiceModel.i2cWSSiscomService</t>
  </si>
  <si>
    <t xml:space="preserve"> {"CPF":"17363814000193"}</t>
  </si>
  <si>
    <t>11/3/2014 4:32:13 AM ==&gt; XD3e9.API.ServiceModel.i2cWSSiscomService</t>
  </si>
  <si>
    <t>11/3/2014 4:32:36 AM ==&gt; XD3e9.API.ServiceModel.i2cWSSiscomService</t>
  </si>
  <si>
    <t xml:space="preserve"> {"CPF":"17203773000178"}</t>
  </si>
  <si>
    <t>11/3/2014 4:33:05 AM ==&gt; XD3e9.API.ServiceModel.i2cWSSiscomService</t>
  </si>
  <si>
    <t xml:space="preserve"> {"CPF":"15148751000127"}</t>
  </si>
  <si>
    <t>11/3/2014 4:33:29 AM ==&gt; XD3e9.API.ServiceModel.i2cWSSiscomService</t>
  </si>
  <si>
    <t>11/3/2014 4:33:51 AM ==&gt; XD3e9.API.ServiceModel.i2cWSSiscomService</t>
  </si>
  <si>
    <t>11/3/2014 4:34:17 AM ==&gt; XD3e9.API.ServiceModel.i2cWSSiscomService</t>
  </si>
  <si>
    <t>11/3/2014 4:34:41 AM ==&gt; XD3e9.API.ServiceModel.i2cWSSiscomService</t>
  </si>
  <si>
    <t>11/3/2014 4:35:07 AM ==&gt; XD3e9.API.ServiceModel.i2cWSSiscomService</t>
  </si>
  <si>
    <t>11/3/2014 4:35:34 AM ==&gt; XD3e9.API.ServiceModel.i2cWSSiscomService</t>
  </si>
  <si>
    <t>11/3/2014 4:35:52 AM ==&gt; XD3e9.API.ServiceModel.i2cWSSiscomService</t>
  </si>
  <si>
    <t>11/3/2014 4:35:57 AM ==&gt; XD3e9.API.ServiceModel.i2cWSSiscomService</t>
  </si>
  <si>
    <t>11/3/2014 4:36:02 AM ==&gt; XD3e9.API.ServiceModel.i2cWSSiscomService</t>
  </si>
  <si>
    <t>11/3/2014 4:36:09 AM ==&gt; XD3e9.API.ServiceModel.i2cWSSiscomService</t>
  </si>
  <si>
    <t>11/3/2014 4:36:15 AM ==&gt; XD3e9.API.ServiceModel.i2cWSSiscomService</t>
  </si>
  <si>
    <t>11/3/2014 4:36:19 AM ==&gt; XD3e9.API.ServiceModel.i2cWSSiscomService</t>
  </si>
  <si>
    <t>11/3/2014 4:36:22 AM ==&gt; XD3e9.API.ServiceModel.i2cWSSiscomService</t>
  </si>
  <si>
    <t>11/3/2014 4:36:26 AM ==&gt; XD3e9.API.ServiceModel.i2cWSSiscomService</t>
  </si>
  <si>
    <t>11/3/2014 4:36:29 AM ==&gt; XD3e9.API.ServiceModel.i2cWSSiscomService</t>
  </si>
  <si>
    <t>11/3/2014 4:36:32 AM ==&gt; XD3e9.API.ServiceModel.i2cWSSiscomService</t>
  </si>
  <si>
    <t>11/3/2014 4:36:36 AM ==&gt; XD3e9.API.ServiceModel.i2cWSSiscomService</t>
  </si>
  <si>
    <t>11/3/2014 4:36:39 AM ==&gt; XD3e9.API.ServiceModel.i2cWSSiscomService</t>
  </si>
  <si>
    <t>11/3/2014 4:36:43 AM ==&gt; XD3e9.API.ServiceModel.i2cWSSiscomService</t>
  </si>
  <si>
    <t>11/3/2014 4:36:50 AM ==&gt; XD3e9.API.ServiceModel.i2cWSSiscomService</t>
  </si>
  <si>
    <t>11/3/2014 4:36:53 AM ==&gt; XD3e9.API.ServiceModel.i2cWSSiscomService</t>
  </si>
  <si>
    <t>11/3/2014 4:36:56 AM ==&gt; XD3e9.API.ServiceModel.i2cWSSiscomService</t>
  </si>
  <si>
    <t>11/3/2014 4:37:00 AM ==&gt; XD3e9.API.ServiceModel.i2cWSSiscomService</t>
  </si>
  <si>
    <t>11/3/2014 4:37:02 AM ==&gt; XD3e9.API.ServiceModel.i2cWSSiscomService</t>
  </si>
  <si>
    <t>11/3/2014 4:37:05 AM ==&gt; XD3e9.API.ServiceModel.i2cWSSiscomService</t>
  </si>
  <si>
    <t>11/3/2014 4:37:09 AM ==&gt; XD3e9.API.ServiceModel.i2cWSSiscomService</t>
  </si>
  <si>
    <t>11/3/2014 4:37:10 PM ==&gt; XD3e9.API.ServiceModel.RastreamentoPFPrataService</t>
  </si>
  <si>
    <t xml:space="preserve"> {"CPF":"20298480778"}</t>
  </si>
  <si>
    <t>11/3/2014 4:37:14 AM ==&gt; XD3e9.API.ServiceModel.i2cWSSiscomService</t>
  </si>
  <si>
    <t>11/3/2014 4:37:20 AM ==&gt; XD3e9.API.ServiceModel.i2cWSSiscomService</t>
  </si>
  <si>
    <t>11/3/2014 4:37:23 AM ==&gt; XD3e9.API.ServiceModel.i2cWSSiscomService</t>
  </si>
  <si>
    <t>11/3/2014 4:37:27 AM ==&gt; XD3e9.API.ServiceModel.i2cWSSiscomService</t>
  </si>
  <si>
    <t xml:space="preserve"> {"CPF":"25863255838"}</t>
  </si>
  <si>
    <t>11/3/2014 4:37:56 AM ==&gt; XD3e9.API.ServiceModel.i2cWSSiscomService</t>
  </si>
  <si>
    <t>11/3/2014 4:38:03 AM ==&gt; XD3e9.API.ServiceModel.i2cWSSiscomService</t>
  </si>
  <si>
    <t xml:space="preserve"> {"CPF":"32418606805"}</t>
  </si>
  <si>
    <t>11/3/2014 4:38:09 AM ==&gt; XD3e9.API.ServiceModel.i2cWSSiscomService</t>
  </si>
  <si>
    <t xml:space="preserve"> {"CPF":"02007590948"}</t>
  </si>
  <si>
    <t>11/3/2014 4:38:17 AM ==&gt; XD3e9.API.ServiceModel.i2cWSSiscomService</t>
  </si>
  <si>
    <t xml:space="preserve"> {"CPF":"06057275624"}</t>
  </si>
  <si>
    <t>11/3/2014 4:38:20 AM ==&gt; XD3e9.API.ServiceModel.i2cWSSiscomService</t>
  </si>
  <si>
    <t>11/3/2014 4:38:27 AM ==&gt; XD3e9.API.ServiceModel.i2cWSSiscomService</t>
  </si>
  <si>
    <t xml:space="preserve"> {"CPF":"60210451068"}</t>
  </si>
  <si>
    <t>11/3/2014 4:38:31 AM ==&gt; XD3e9.API.ServiceModel.i2cWSSiscomService</t>
  </si>
  <si>
    <t xml:space="preserve"> {"CPF":"86174649687"}</t>
  </si>
  <si>
    <t>11/3/2014 4:38:41 AM ==&gt; XD3e9.API.ServiceModel.i2cWSSiscomService</t>
  </si>
  <si>
    <t>11/3/2014 4:38:46 AM ==&gt; XD3e9.API.ServiceModel.i2cWSSiscomService</t>
  </si>
  <si>
    <t xml:space="preserve"> {"CPF":"84155426072"}</t>
  </si>
  <si>
    <t>11/3/2014 4:38:57 AM ==&gt; XD3e9.API.ServiceModel.i2cWSSiscomService</t>
  </si>
  <si>
    <t xml:space="preserve"> {"CPF":"39839702068"}</t>
  </si>
  <si>
    <t>11/3/2014 4:39:02 AM ==&gt; XD3e9.API.ServiceModel.i2cWSSiscomService</t>
  </si>
  <si>
    <t xml:space="preserve"> {"CPF":"04771981710"}</t>
  </si>
  <si>
    <t>11/3/2014 4:39:13 AM ==&gt; XD3e9.API.ServiceModel.i2cWSSiscomService</t>
  </si>
  <si>
    <t>11/3/2014 4:39:21 AM ==&gt; XD3e9.API.ServiceModel.i2cWSSiscomService</t>
  </si>
  <si>
    <t xml:space="preserve"> {"CPF":"07589404918"}</t>
  </si>
  <si>
    <t>11/3/2014 4:39:24 AM ==&gt; XD3e9.API.ServiceModel.i2cWSSiscomService</t>
  </si>
  <si>
    <t>11/3/2014 4:39:54 AM ==&gt; XD3e9.API.ServiceModel.i2cWSSiscomService</t>
  </si>
  <si>
    <t>11/3/2014 4:43:04 PM ==&gt; XD3e9.API.ServiceModel.RastreamentoPFPrataService</t>
  </si>
  <si>
    <t xml:space="preserve"> {"CPF":"43699537749"}</t>
  </si>
  <si>
    <t>11/3/2014 4:50:57 PM ==&gt; XD3e9.API.ServiceModel.RastreamentoPFPrataService</t>
  </si>
  <si>
    <t xml:space="preserve"> {"CPF":"86105116772"}</t>
  </si>
  <si>
    <t>11/3/2014 4:59:31 PM ==&gt; XD3e9.API.ServiceModel.i2cWSSiscomService</t>
  </si>
  <si>
    <t>11/3/2014 5:21:02 PM ==&gt; XD3e9.API.ServiceModel.RastreamentoPFPrataService</t>
  </si>
  <si>
    <t xml:space="preserve"> {"CPF":"37732374720"}</t>
  </si>
  <si>
    <t>11/3/2014 5:26:17 PM ==&gt; XD3e9.API.ServiceModel.i2cWSSiscomService</t>
  </si>
  <si>
    <t xml:space="preserve"> {"CPF":"04201749908"}</t>
  </si>
  <si>
    <t>11/3/2014 5:30:45 PM ==&gt; XD3e9.API.ServiceModel.i2cWSSiscomService</t>
  </si>
  <si>
    <t xml:space="preserve"> {"CPF":"18126480491"}</t>
  </si>
  <si>
    <t>11/3/2014 5:41:18 PM ==&gt; XD3e9.API.ServiceModel.i2cWSSiscomService</t>
  </si>
  <si>
    <t xml:space="preserve"> {"CPF":"29517537808"}</t>
  </si>
  <si>
    <t>11/3/2014 5:43:24 PM ==&gt; XD3e9.API.ServiceModel.i2cWSSiscomService</t>
  </si>
  <si>
    <t xml:space="preserve"> {"CPF":"01722541164"}</t>
  </si>
  <si>
    <t>11/3/2014 5:46:16 PM ==&gt; XD3e9.API.ServiceModel.i2cWSSiscomService</t>
  </si>
  <si>
    <t xml:space="preserve"> {"CPF":"13277793745"}</t>
  </si>
  <si>
    <t>11/3/2014 5:52:17 PM ==&gt; XD3e9.API.ServiceModel.i2cWSSiscomService</t>
  </si>
  <si>
    <t xml:space="preserve"> {"CPF":"87786192620"}</t>
  </si>
  <si>
    <t>11/3/2014 7:08:44 PM ==&gt; XD3e9.API.ServiceModel.RastreamentoPFPrataService</t>
  </si>
  <si>
    <t xml:space="preserve"> {"CPF":"40171020855"}</t>
  </si>
  <si>
    <t>11/3/2014 7:09:00 PM ==&gt; XD3e9.API.ServiceModel.RastreamentoPFPrataService</t>
  </si>
  <si>
    <t>11/3/2014 9:02:06 AM ==&gt; XD3e9.API.ServiceModel.i2cWSSiscomService</t>
  </si>
  <si>
    <t xml:space="preserve"> {"CPF":"14503155857"}</t>
  </si>
  <si>
    <t>11/3/2014 9:15:42 AM ==&gt; XD3e9.API.ServiceModel.RastreamentoPFPrataService</t>
  </si>
  <si>
    <t>11/3/2014 9:16:15 AM ==&gt; XD3e9.API.ServiceModel.RastreamentoPFPrataService</t>
  </si>
  <si>
    <t>11/3/2014 9:25:42 AM ==&gt; XD3e9.API.ServiceModel.i2cWSSiscomService</t>
  </si>
  <si>
    <t xml:space="preserve"> {"CPF":"32068646749"}</t>
  </si>
  <si>
    <t>11/3/2014 9:27:42 AM ==&gt; XD3e9.API.ServiceModel.RastreamentoPFPrataService</t>
  </si>
  <si>
    <t xml:space="preserve"> {"CPF":"64865959734"}</t>
  </si>
  <si>
    <t>11/3/2014 9:28:32 AM ==&gt; XD3e9.API.ServiceModel.RastreamentoPFPrataService</t>
  </si>
  <si>
    <t>11/3/2014 9:38:35 AM ==&gt; XD3e9.API.ServiceModel.RastreamentoPFPrataService</t>
  </si>
  <si>
    <t>11/3/2014 9:39:10 AM ==&gt; XD3e9.API.ServiceModel.RastreamentoPFPrataService</t>
  </si>
  <si>
    <t xml:space="preserve"> {"CPF":"79546102687"}</t>
  </si>
  <si>
    <t>11/3/2014 9:49:11 AM ==&gt; XD3e9.API.ServiceModel.RastreamentoPFPrataService</t>
  </si>
  <si>
    <t xml:space="preserve"> {"CPF":"51967537704"}</t>
  </si>
  <si>
    <t>11/3/2014 9:50:09 AM ==&gt; XD3e9.API.ServiceModel.i2cWSSiscomService</t>
  </si>
  <si>
    <t xml:space="preserve"> {"CPF":"00187732655"}</t>
  </si>
  <si>
    <t>11/3/2014 9:50:10 AM ==&gt; XD3e9.API.ServiceModel.i2cWSSiscomService</t>
  </si>
  <si>
    <t xml:space="preserve"> {"CPF":"00874723680"}</t>
  </si>
  <si>
    <t>11/3/2014 9:54:06 AM ==&gt; XD3e9.API.ServiceModel.RastreamentoPFPrataService</t>
  </si>
  <si>
    <t>11/3/2014 9:54:38 AM ==&gt; XD3e9.API.ServiceModel.RastreamentoPFPrataService</t>
  </si>
  <si>
    <t>11/3/2014 9:55:54 AM ==&gt; XD3e9.API.ServiceModel.RastreamentoPFPrataService</t>
  </si>
  <si>
    <t>11/30/2014 12:13:07 PM ==&gt; XD3e9.API.ServiceModel.RastreamentoPFPrataService</t>
  </si>
  <si>
    <t xml:space="preserve"> {"CPF":"04723845976"}</t>
  </si>
  <si>
    <t>11/30/2014 4:01:58 PM ==&gt; XD3e9.API.ServiceModel.RastreamentoPFPrataService</t>
  </si>
  <si>
    <t xml:space="preserve"> {"CPF":"00015746801"}</t>
  </si>
  <si>
    <t>11/30/2014 4:56:33 PM ==&gt; XD3e9.API.ServiceModel.RastreamentoPFPrataService</t>
  </si>
  <si>
    <t xml:space="preserve"> {"CPF":"35337134825"}</t>
  </si>
  <si>
    <t>11/4/2014 10:00:06 AM ==&gt; XD3e9.API.ServiceModel.i2cWSSiscomService</t>
  </si>
  <si>
    <t xml:space="preserve"> {"CPF":"54234476153"}</t>
  </si>
  <si>
    <t>11/4/2014 10:00:14 AM ==&gt; XD3e9.API.ServiceModel.i2cWSSiscomService</t>
  </si>
  <si>
    <t xml:space="preserve"> {"CPF":"78053161804"}</t>
  </si>
  <si>
    <t>11/4/2014 10:00:22 AM ==&gt; XD3e9.API.ServiceModel.i2cWSSiscomService</t>
  </si>
  <si>
    <t xml:space="preserve"> {"CPF":"21610819691"}</t>
  </si>
  <si>
    <t>11/4/2014 10:00:33 AM ==&gt; XD3e9.API.ServiceModel.i2cWSSiscomService</t>
  </si>
  <si>
    <t xml:space="preserve"> {"CPF":"62963767587"}</t>
  </si>
  <si>
    <t>11/4/2014 10:00:41 AM ==&gt; XD3e9.API.ServiceModel.i2cWSSiscomService</t>
  </si>
  <si>
    <t xml:space="preserve"> {"CPF":"24554329801"}</t>
  </si>
  <si>
    <t>11/4/2014 10:00:44 AM ==&gt; XD3e9.API.ServiceModel.i2cWSSiscomService</t>
  </si>
  <si>
    <t xml:space="preserve"> {"CPF":"46616934853"}</t>
  </si>
  <si>
    <t>11/4/2014 10:00:48 AM ==&gt; XD3e9.API.ServiceModel.i2cWSSiscomService</t>
  </si>
  <si>
    <t xml:space="preserve"> {"CPF":"63176483953"}</t>
  </si>
  <si>
    <t>11/4/2014 10:00:57 AM ==&gt; XD3e9.API.ServiceModel.i2cWSSiscomService</t>
  </si>
  <si>
    <t xml:space="preserve"> {"CPF":"32306882878"}</t>
  </si>
  <si>
    <t>11/4/2014 10:01:05 AM ==&gt; XD3e9.API.ServiceModel.i2cWSSiscomService</t>
  </si>
  <si>
    <t xml:space="preserve"> {"CPF":"05914094968"}</t>
  </si>
  <si>
    <t>11/4/2014 10:01:09 AM ==&gt; XD3e9.API.ServiceModel.i2cWSSiscomService</t>
  </si>
  <si>
    <t xml:space="preserve"> {"CPF":"04714484940"}</t>
  </si>
  <si>
    <t>11/4/2014 10:01:14 AM ==&gt; XD3e9.API.ServiceModel.i2cWSSiscomService</t>
  </si>
  <si>
    <t xml:space="preserve"> {"CPF":"05346209905"}</t>
  </si>
  <si>
    <t>11/4/2014 10:01:22 AM ==&gt; XD3e9.API.ServiceModel.i2cWSSiscomService</t>
  </si>
  <si>
    <t xml:space="preserve"> {"CPF":"27266830885"}</t>
  </si>
  <si>
    <t>11/4/2014 10:01:27 AM ==&gt; XD3e9.API.ServiceModel.i2cWSSiscomService</t>
  </si>
  <si>
    <t xml:space="preserve"> {"CPF":"58560351191"}</t>
  </si>
  <si>
    <t>11/4/2014 10:01:32 AM ==&gt; XD3e9.API.ServiceModel.i2cWSSiscomService</t>
  </si>
  <si>
    <t xml:space="preserve"> {"CPF":"14384043368"}</t>
  </si>
  <si>
    <t>11/4/2014 10:01:36 AM ==&gt; XD3e9.API.ServiceModel.i2cWSSiscomService</t>
  </si>
  <si>
    <t xml:space="preserve"> {"CPF":"22048928315"}</t>
  </si>
  <si>
    <t>11/4/2014 10:01:44 AM ==&gt; XD3e9.API.ServiceModel.i2cWSSiscomService</t>
  </si>
  <si>
    <t xml:space="preserve"> {"CPF":"05598902656"}</t>
  </si>
  <si>
    <t>11/4/2014 10:01:51 AM ==&gt; XD3e9.API.ServiceModel.i2cWSSiscomService</t>
  </si>
  <si>
    <t xml:space="preserve"> {"CPF":"16208173817"}</t>
  </si>
  <si>
    <t>11/4/2014 10:01:57 AM ==&gt; XD3e9.API.ServiceModel.i2cWSSiscomService</t>
  </si>
  <si>
    <t xml:space="preserve"> {"CPF":"39653200500"}</t>
  </si>
  <si>
    <t>11/4/2014 10:02:07 AM ==&gt; XD3e9.API.ServiceModel.i2cWSSiscomService</t>
  </si>
  <si>
    <t xml:space="preserve"> {"CPF":"16827785840"}</t>
  </si>
  <si>
    <t>11/4/2014 10:02:11 AM ==&gt; XD3e9.API.ServiceModel.i2cWSSiscomService</t>
  </si>
  <si>
    <t xml:space="preserve"> {"CPF":"27649119807"}</t>
  </si>
  <si>
    <t>11/4/2014 10:02:15 AM ==&gt; XD3e9.API.ServiceModel.i2cWSSiscomService</t>
  </si>
  <si>
    <t xml:space="preserve"> {"CPF":"96696613820"}</t>
  </si>
  <si>
    <t>11/4/2014 10:02:27 AM ==&gt; XD3e9.API.ServiceModel.i2cWSSiscomService</t>
  </si>
  <si>
    <t xml:space="preserve"> {"CPF":"18810179404"}</t>
  </si>
  <si>
    <t>11/4/2014 10:02:38 AM ==&gt; XD3e9.API.ServiceModel.i2cWSSiscomService</t>
  </si>
  <si>
    <t xml:space="preserve"> {"CPF":"32569282855"}</t>
  </si>
  <si>
    <t>11/4/2014 10:02:44 AM ==&gt; XD3e9.API.ServiceModel.i2cWSSiscomService</t>
  </si>
  <si>
    <t xml:space="preserve"> {"CPF":"91327504553"}</t>
  </si>
  <si>
    <t>11/4/2014 10:02:52 AM ==&gt; XD3e9.API.ServiceModel.i2cWSSiscomService</t>
  </si>
  <si>
    <t xml:space="preserve"> {"CPF":"85090263949"}</t>
  </si>
  <si>
    <t>11/4/2014 10:03:01 AM ==&gt; XD3e9.API.ServiceModel.i2cWSSiscomService</t>
  </si>
  <si>
    <t xml:space="preserve"> {"CPF":"66855128904"}</t>
  </si>
  <si>
    <t>11/4/2014 10:03:06 AM ==&gt; XD3e9.API.ServiceModel.i2cWSSiscomService</t>
  </si>
  <si>
    <t xml:space="preserve"> {"CPF":"49339397568"}</t>
  </si>
  <si>
    <t>11/4/2014 10:03:16 AM ==&gt; XD3e9.API.ServiceModel.i2cWSSiscomService</t>
  </si>
  <si>
    <t xml:space="preserve"> {"CPF":"02101569701"}</t>
  </si>
  <si>
    <t>11/4/2014 10:03:24 AM ==&gt; XD3e9.API.ServiceModel.i2cWSSiscomService</t>
  </si>
  <si>
    <t xml:space="preserve"> {"CPF":"33537305591"}</t>
  </si>
  <si>
    <t>11/4/2014 10:03:27 AM ==&gt; XD3e9.API.ServiceModel.i2cWSSiscomService</t>
  </si>
  <si>
    <t xml:space="preserve"> {"CPF":"10195574869"}</t>
  </si>
  <si>
    <t>11/4/2014 10:03:33 AM ==&gt; XD3e9.API.ServiceModel.RastreamentoPFPrataService</t>
  </si>
  <si>
    <t xml:space="preserve"> {"CPF":"26215713791"}</t>
  </si>
  <si>
    <t>11/4/2014 10:03:34 AM ==&gt; XD3e9.API.ServiceModel.i2cWSSiscomService</t>
  </si>
  <si>
    <t xml:space="preserve"> {"CPF":"14059959553"}</t>
  </si>
  <si>
    <t>11/4/2014 10:05:13 AM ==&gt; XD3e9.API.ServiceModel.i2cWSSiscomService</t>
  </si>
  <si>
    <t xml:space="preserve"> {"CPF":"50642863091"}</t>
  </si>
  <si>
    <t>11/4/2014 10:05:19 AM ==&gt; XD3e9.API.ServiceModel.i2cWSSiscomService</t>
  </si>
  <si>
    <t xml:space="preserve"> {"CPF":"04363513900"}</t>
  </si>
  <si>
    <t>11/4/2014 10:05:29 AM ==&gt; XD3e9.API.ServiceModel.i2cWSSiscomService</t>
  </si>
  <si>
    <t xml:space="preserve"> {"CPF":"08655048739"}</t>
  </si>
  <si>
    <t>11/4/2014 10:05:35 AM ==&gt; XD3e9.API.ServiceModel.i2cWSSiscomService</t>
  </si>
  <si>
    <t xml:space="preserve"> {"CPF":"89659341849"}</t>
  </si>
  <si>
    <t>11/4/2014 10:05:43 AM ==&gt; XD3e9.API.ServiceModel.i2cWSSiscomService</t>
  </si>
  <si>
    <t xml:space="preserve"> {"CPF":"96439092472"}</t>
  </si>
  <si>
    <t>11/4/2014 10:05:53 AM ==&gt; XD3e9.API.ServiceModel.i2cWSSiscomService</t>
  </si>
  <si>
    <t xml:space="preserve"> {"CPF":"15554740391"}</t>
  </si>
  <si>
    <t>11/4/2014 10:05:58 AM ==&gt; XD3e9.API.ServiceModel.i2cWSSiscomService</t>
  </si>
  <si>
    <t xml:space="preserve"> {"CPF":"00636125343"}</t>
  </si>
  <si>
    <t>11/4/2014 10:06:06 AM ==&gt; XD3e9.API.ServiceModel.i2cWSSiscomService</t>
  </si>
  <si>
    <t xml:space="preserve"> {"CPF":"28938836134"}</t>
  </si>
  <si>
    <t>11/4/2014 10:06:12 AM ==&gt; XD3e9.API.ServiceModel.i2cWSSiscomService</t>
  </si>
  <si>
    <t xml:space="preserve"> {"CPF":"55325459953"}</t>
  </si>
  <si>
    <t>11/4/2014 10:06:20 AM ==&gt; XD3e9.API.ServiceModel.i2cWSSiscomService</t>
  </si>
  <si>
    <t xml:space="preserve"> {"CPF":"07764103004"}</t>
  </si>
  <si>
    <t>11/4/2014 10:06:23 AM ==&gt; XD3e9.API.ServiceModel.i2cWSSiscomService</t>
  </si>
  <si>
    <t xml:space="preserve"> {"CPF":"12700845854"}</t>
  </si>
  <si>
    <t>11/4/2014 10:06:29 AM ==&gt; XD3e9.API.ServiceModel.i2cWSSiscomService</t>
  </si>
  <si>
    <t xml:space="preserve"> {"CPF":"01382896972"}</t>
  </si>
  <si>
    <t>11/4/2014 10:06:34 AM ==&gt; XD3e9.API.ServiceModel.i2cWSSiscomService</t>
  </si>
  <si>
    <t xml:space="preserve"> {"CPF":"15982815268"}</t>
  </si>
  <si>
    <t>11/4/2014 10:06:38 AM ==&gt; XD3e9.API.ServiceModel.i2cWSSiscomService</t>
  </si>
  <si>
    <t xml:space="preserve"> {"CPF":"90619528672"}</t>
  </si>
  <si>
    <t>11/4/2014 10:06:44 AM ==&gt; XD3e9.API.ServiceModel.i2cWSSiscomService</t>
  </si>
  <si>
    <t xml:space="preserve"> {"CPF":"40338819134"}</t>
  </si>
  <si>
    <t>11/4/2014 10:06:48 AM ==&gt; XD3e9.API.ServiceModel.i2cWSSiscomService</t>
  </si>
  <si>
    <t xml:space="preserve"> {"CPF":"59616920197"}</t>
  </si>
  <si>
    <t>11/4/2014 10:06:55 AM ==&gt; XD3e9.API.ServiceModel.i2cWSSiscomService</t>
  </si>
  <si>
    <t xml:space="preserve"> {"CPF":"07352567801"}</t>
  </si>
  <si>
    <t>11/4/2014 10:07:03 AM ==&gt; XD3e9.API.ServiceModel.i2cWSSiscomService</t>
  </si>
  <si>
    <t xml:space="preserve"> {"CPF":"41193946468"}</t>
  </si>
  <si>
    <t>11/4/2014 10:07:13 AM ==&gt; XD3e9.API.ServiceModel.i2cWSSiscomService</t>
  </si>
  <si>
    <t xml:space="preserve"> {"CPF":"46136444372"}</t>
  </si>
  <si>
    <t>11/4/2014 10:07:17 AM ==&gt; XD3e9.API.ServiceModel.i2cWSSiscomService</t>
  </si>
  <si>
    <t xml:space="preserve"> {"CPF":"26459590320"}</t>
  </si>
  <si>
    <t>11/4/2014 10:07:29 AM ==&gt; XD3e9.API.ServiceModel.i2cWSSiscomService</t>
  </si>
  <si>
    <t xml:space="preserve"> {"CPF":"08760837500"}</t>
  </si>
  <si>
    <t>11/4/2014 10:07:32 AM ==&gt; XD3e9.API.ServiceModel.i2cWSSiscomService</t>
  </si>
  <si>
    <t xml:space="preserve"> {"CPF":"09248473792"}</t>
  </si>
  <si>
    <t>11/4/2014 10:07:43 AM ==&gt; XD3e9.API.ServiceModel.i2cWSSiscomService</t>
  </si>
  <si>
    <t xml:space="preserve"> {"CPF":"05415874127"}</t>
  </si>
  <si>
    <t>11/4/2014 10:07:48 AM ==&gt; XD3e9.API.ServiceModel.i2cWSSiscomService</t>
  </si>
  <si>
    <t xml:space="preserve"> {"CPF":"76134326020"}</t>
  </si>
  <si>
    <t>11/4/2014 10:07:57 AM ==&gt; XD3e9.API.ServiceModel.i2cWSSiscomService</t>
  </si>
  <si>
    <t xml:space="preserve"> {"CPF":"92345859687"}</t>
  </si>
  <si>
    <t>11/4/2014 10:08:00 AM ==&gt; XD3e9.API.ServiceModel.i2cWSSiscomService</t>
  </si>
  <si>
    <t xml:space="preserve"> {"CPF":"82378150687"}</t>
  </si>
  <si>
    <t>11/4/2014 10:08:05 AM ==&gt; XD3e9.API.ServiceModel.i2cWSSiscomService</t>
  </si>
  <si>
    <t xml:space="preserve"> {"CPF":"08056177957"}</t>
  </si>
  <si>
    <t>11/4/2014 10:08:08 AM ==&gt; XD3e9.API.ServiceModel.i2cWSSiscomService</t>
  </si>
  <si>
    <t xml:space="preserve"> {"CPF":"11144505968"}</t>
  </si>
  <si>
    <t>11/4/2014 10:08:16 AM ==&gt; XD3e9.API.ServiceModel.i2cWSSiscomService</t>
  </si>
  <si>
    <t xml:space="preserve"> {"CPF":"03352694516"}</t>
  </si>
  <si>
    <t>11/4/2014 10:08:24 AM ==&gt; XD3e9.API.ServiceModel.i2cWSSiscomService</t>
  </si>
  <si>
    <t xml:space="preserve"> {"CPF":"78372003300"}</t>
  </si>
  <si>
    <t>11/4/2014 10:08:34 AM ==&gt; XD3e9.API.ServiceModel.i2cWSSiscomService</t>
  </si>
  <si>
    <t xml:space="preserve"> {"CPF":"45022946831"}</t>
  </si>
  <si>
    <t>11/4/2014 10:08:38 AM ==&gt; XD3e9.API.ServiceModel.i2cWSSiscomService</t>
  </si>
  <si>
    <t>11/4/2014 10:08:44 AM ==&gt; XD3e9.API.ServiceModel.i2cWSSiscomService</t>
  </si>
  <si>
    <t xml:space="preserve"> {"CPF":"35950919653"}</t>
  </si>
  <si>
    <t>11/4/2014 10:08:51 AM ==&gt; XD3e9.API.ServiceModel.i2cWSSiscomService</t>
  </si>
  <si>
    <t xml:space="preserve"> {"CPF":"11331189683"}</t>
  </si>
  <si>
    <t>11/4/2014 10:08:56 AM ==&gt; XD3e9.API.ServiceModel.i2cWSSiscomService</t>
  </si>
  <si>
    <t xml:space="preserve"> {"CPF":"04819240609"}</t>
  </si>
  <si>
    <t>11/4/2014 10:09:00 AM ==&gt; XD3e9.API.ServiceModel.i2cWSSiscomService</t>
  </si>
  <si>
    <t xml:space="preserve"> {"CPF":"28744888449"}</t>
  </si>
  <si>
    <t>11/4/2014 10:09:10 AM ==&gt; XD3e9.API.ServiceModel.i2cWSSiscomService</t>
  </si>
  <si>
    <t xml:space="preserve"> {"CPF":"32416660691"}</t>
  </si>
  <si>
    <t>11/4/2014 10:09:16 AM ==&gt; XD3e9.API.ServiceModel.i2cWSSiscomService</t>
  </si>
  <si>
    <t xml:space="preserve"> {"CPF":"59818875672"}</t>
  </si>
  <si>
    <t>11/4/2014 10:09:27 AM ==&gt; XD3e9.API.ServiceModel.i2cWSSiscomService</t>
  </si>
  <si>
    <t xml:space="preserve"> {"CPF":"05509832606"}</t>
  </si>
  <si>
    <t>11/4/2014 10:09:34 AM ==&gt; XD3e9.API.ServiceModel.i2cWSSiscomService</t>
  </si>
  <si>
    <t xml:space="preserve"> {"CPF":"16287894687"}</t>
  </si>
  <si>
    <t>11/4/2014 10:09:43 AM ==&gt; XD3e9.API.ServiceModel.i2cWSSiscomService</t>
  </si>
  <si>
    <t xml:space="preserve"> {"CPF":"57479542615"}</t>
  </si>
  <si>
    <t>11/4/2014 10:09:48 AM ==&gt; XD3e9.API.ServiceModel.i2cWSSiscomService</t>
  </si>
  <si>
    <t xml:space="preserve"> {"CPF":"09409151627"}</t>
  </si>
  <si>
    <t>11/4/2014 10:09:56 AM ==&gt; XD3e9.API.ServiceModel.i2cWSSiscomService</t>
  </si>
  <si>
    <t xml:space="preserve"> {"CPF":"06063344594"}</t>
  </si>
  <si>
    <t>11/4/2014 10:10:02 AM ==&gt; XD3e9.API.ServiceModel.i2cWSSiscomService</t>
  </si>
  <si>
    <t xml:space="preserve"> {"CPF":"61832936953"}</t>
  </si>
  <si>
    <t>11/4/2014 10:10:09 AM ==&gt; XD3e9.API.ServiceModel.i2cWSSiscomService</t>
  </si>
  <si>
    <t>11/4/2014 10:10:18 AM ==&gt; XD3e9.API.ServiceModel.i2cWSSiscomService</t>
  </si>
  <si>
    <t xml:space="preserve"> {"CPF":"41165217953"}</t>
  </si>
  <si>
    <t>11/4/2014 10:10:25 AM ==&gt; XD3e9.API.ServiceModel.i2cWSSiscomService</t>
  </si>
  <si>
    <t xml:space="preserve"> {"CPF":"31726410900"}</t>
  </si>
  <si>
    <t>11/4/2014 10:10:32 AM ==&gt; XD3e9.API.ServiceModel.i2cWSSiscomService</t>
  </si>
  <si>
    <t xml:space="preserve"> {"CPF":"40870758934"}</t>
  </si>
  <si>
    <t>11/4/2014 10:10:33 AM ==&gt; XD3e9.API.ServiceModel.RastreamentoPFPrataService</t>
  </si>
  <si>
    <t xml:space="preserve"> {"CPF":"42267285720"}</t>
  </si>
  <si>
    <t>11/4/2014 10:10:38 AM ==&gt; XD3e9.API.ServiceModel.i2cWSSiscomService</t>
  </si>
  <si>
    <t xml:space="preserve"> {"CPF":"17738180900"}</t>
  </si>
  <si>
    <t>11/4/2014 10:10:46 AM ==&gt; XD3e9.API.ServiceModel.i2cWSSiscomService</t>
  </si>
  <si>
    <t xml:space="preserve"> {"CPF":"05941758952"}</t>
  </si>
  <si>
    <t>11/4/2014 10:10:52 AM ==&gt; XD3e9.API.ServiceModel.i2cWSSiscomService</t>
  </si>
  <si>
    <t xml:space="preserve"> {"CPF":"29893593972"}</t>
  </si>
  <si>
    <t>11/4/2014 10:10:58 AM ==&gt; XD3e9.API.ServiceModel.i2cWSSiscomService</t>
  </si>
  <si>
    <t xml:space="preserve"> {"CPF":"09761209920"}</t>
  </si>
  <si>
    <t>11/4/2014 10:11:01 AM ==&gt; XD3e9.API.ServiceModel.i2cWSSiscomService</t>
  </si>
  <si>
    <t xml:space="preserve"> {"CPF":"03488426947"}</t>
  </si>
  <si>
    <t>11/4/2014 10:11:05 AM ==&gt; XD3e9.API.ServiceModel.i2cWSSiscomService</t>
  </si>
  <si>
    <t>11/4/2014 10:11:11 AM ==&gt; XD3e9.API.ServiceModel.i2cWSSiscomService</t>
  </si>
  <si>
    <t xml:space="preserve"> {"CPF":"07030491947"}</t>
  </si>
  <si>
    <t>11/4/2014 10:11:20 AM ==&gt; XD3e9.API.ServiceModel.i2cWSSiscomService</t>
  </si>
  <si>
    <t xml:space="preserve"> {"CPF":"58103570915"}</t>
  </si>
  <si>
    <t>11/4/2014 10:11:26 AM ==&gt; XD3e9.API.ServiceModel.i2cWSSiscomService</t>
  </si>
  <si>
    <t xml:space="preserve"> {"CPF":"24277711634"}</t>
  </si>
  <si>
    <t>11/4/2014 10:11:31 AM ==&gt; XD3e9.API.ServiceModel.i2cWSSiscomService</t>
  </si>
  <si>
    <t xml:space="preserve"> {"CPF":"63959712120"}</t>
  </si>
  <si>
    <t>11/4/2014 10:11:38 AM ==&gt; XD3e9.API.ServiceModel.i2cWSSiscomService</t>
  </si>
  <si>
    <t xml:space="preserve"> {"CPF":"38795903895"}</t>
  </si>
  <si>
    <t>11/4/2014 10:11:42 AM ==&gt; XD3e9.API.ServiceModel.i2cWSSiscomService</t>
  </si>
  <si>
    <t xml:space="preserve"> {"CPF":"26827751104"}</t>
  </si>
  <si>
    <t>11/4/2014 10:11:45 AM ==&gt; XD3e9.API.ServiceModel.i2cWSSiscomService</t>
  </si>
  <si>
    <t xml:space="preserve"> {"CPF":"35474114168"}</t>
  </si>
  <si>
    <t>11/4/2014 10:11:49 AM ==&gt; XD3e9.API.ServiceModel.i2cWSSiscomService</t>
  </si>
  <si>
    <t xml:space="preserve"> {"CPF":"82638470104"}</t>
  </si>
  <si>
    <t>11/4/2014 10:12:04 AM ==&gt; XD3e9.API.ServiceModel.i2cWSSiscomService</t>
  </si>
  <si>
    <t xml:space="preserve"> {"CPF":"16958535120"}</t>
  </si>
  <si>
    <t>11/4/2014 10:12:14 AM ==&gt; XD3e9.API.ServiceModel.i2cWSSiscomService</t>
  </si>
  <si>
    <t xml:space="preserve"> {"CPF":"37032275320"}</t>
  </si>
  <si>
    <t>11/4/2014 10:12:22 AM ==&gt; XD3e9.API.ServiceModel.i2cWSSiscomService</t>
  </si>
  <si>
    <t xml:space="preserve"> {"CPF":"66475791172"}</t>
  </si>
  <si>
    <t>11/4/2014 10:12:28 AM ==&gt; XD3e9.API.ServiceModel.i2cWSSiscomService</t>
  </si>
  <si>
    <t xml:space="preserve"> {"CPF":"11074528727"}</t>
  </si>
  <si>
    <t>11/4/2014 10:12:32 AM ==&gt; XD3e9.API.ServiceModel.i2cWSSiscomService</t>
  </si>
  <si>
    <t xml:space="preserve"> {"CPF":"05566887759"}</t>
  </si>
  <si>
    <t>11/4/2014 10:12:36 AM ==&gt; XD3e9.API.ServiceModel.i2cWSSiscomService</t>
  </si>
  <si>
    <t xml:space="preserve"> {"CPF":"08223064766"}</t>
  </si>
  <si>
    <t>11/4/2014 10:12:46 AM ==&gt; XD3e9.API.ServiceModel.i2cWSSiscomService</t>
  </si>
  <si>
    <t xml:space="preserve"> {"CPF":"38945654895"}</t>
  </si>
  <si>
    <t>11/4/2014 10:12:57 AM ==&gt; XD3e9.API.ServiceModel.i2cWSSiscomService</t>
  </si>
  <si>
    <t xml:space="preserve"> {"CPF":"00872392996"}</t>
  </si>
  <si>
    <t>11/4/2014 10:13:03 AM ==&gt; XD3e9.API.ServiceModel.i2cWSSiscomService</t>
  </si>
  <si>
    <t xml:space="preserve"> {"CPF":"07840374697"}</t>
  </si>
  <si>
    <t>11/4/2014 10:13:21 AM ==&gt; XD3e9.API.ServiceModel.i2cWSSiscomService</t>
  </si>
  <si>
    <t xml:space="preserve"> {"CPF":"19470827791"}</t>
  </si>
  <si>
    <t>11/4/2014 10:13:28 AM ==&gt; XD3e9.API.ServiceModel.i2cWSSiscomService</t>
  </si>
  <si>
    <t xml:space="preserve"> {"CPF":"75831538753"}</t>
  </si>
  <si>
    <t>11/4/2014 10:13:36 AM ==&gt; XD3e9.API.ServiceModel.i2cWSSiscomService</t>
  </si>
  <si>
    <t xml:space="preserve"> {"CPF":"20107765772"}</t>
  </si>
  <si>
    <t>11/4/2014 10:13:43 AM ==&gt; XD3e9.API.ServiceModel.i2cWSSiscomService</t>
  </si>
  <si>
    <t xml:space="preserve"> {"CPF":"17445728791"}</t>
  </si>
  <si>
    <t>11/4/2014 10:13:49 AM ==&gt; XD3e9.API.ServiceModel.i2cWSSiscomService</t>
  </si>
  <si>
    <t xml:space="preserve"> {"CPF":"54315646768"}</t>
  </si>
  <si>
    <t>11/4/2014 10:13:55 AM ==&gt; XD3e9.API.ServiceModel.i2cWSSiscomService</t>
  </si>
  <si>
    <t xml:space="preserve"> {"CPF":"15825531734"}</t>
  </si>
  <si>
    <t>11/4/2014 10:14:04 AM ==&gt; XD3e9.API.ServiceModel.i2cWSSiscomService</t>
  </si>
  <si>
    <t xml:space="preserve"> {"CPF":"31788595866"}</t>
  </si>
  <si>
    <t>11/4/2014 10:14:12 AM ==&gt; XD3e9.API.ServiceModel.i2cWSSiscomService</t>
  </si>
  <si>
    <t xml:space="preserve"> {"CPF":"61088590322"}</t>
  </si>
  <si>
    <t>11/4/2014 10:14:23 AM ==&gt; XD3e9.API.ServiceModel.RastreamentoPFPrataService</t>
  </si>
  <si>
    <t xml:space="preserve"> {"CPF":"08570271743"}</t>
  </si>
  <si>
    <t>11/4/2014 10:14:23 AM ==&gt; XD3e9.API.ServiceModel.i2cWSSiscomService</t>
  </si>
  <si>
    <t xml:space="preserve"> {"CPF":"02863467964"}</t>
  </si>
  <si>
    <t>11/4/2014 10:14:29 AM ==&gt; XD3e9.API.ServiceModel.i2cWSSiscomService</t>
  </si>
  <si>
    <t xml:space="preserve"> {"CPF":"17728473808"}</t>
  </si>
  <si>
    <t>11/4/2014 10:14:34 AM ==&gt; XD3e9.API.ServiceModel.i2cWSSiscomService</t>
  </si>
  <si>
    <t xml:space="preserve"> {"CPF":"37612456885"}</t>
  </si>
  <si>
    <t>11/4/2014 10:14:40 AM ==&gt; XD3e9.API.ServiceModel.i2cWSSiscomService</t>
  </si>
  <si>
    <t xml:space="preserve"> {"CPF":"08153481932"}</t>
  </si>
  <si>
    <t>11/4/2014 10:14:45 AM ==&gt; XD3e9.API.ServiceModel.i2cWSSiscomService</t>
  </si>
  <si>
    <t xml:space="preserve"> {"CPF":"44471338811"}</t>
  </si>
  <si>
    <t>11/4/2014 10:14:57 AM ==&gt; XD3e9.API.ServiceModel.i2cWSSiscomService</t>
  </si>
  <si>
    <t xml:space="preserve"> {"CPF":"32343786810"}</t>
  </si>
  <si>
    <t>11/4/2014 10:15:08 AM ==&gt; XD3e9.API.ServiceModel.i2cWSSiscomService</t>
  </si>
  <si>
    <t xml:space="preserve"> {"CPF":"09878083624"}</t>
  </si>
  <si>
    <t>11/4/2014 10:15:14 AM ==&gt; XD3e9.API.ServiceModel.i2cWSSiscomService</t>
  </si>
  <si>
    <t xml:space="preserve"> {"CPF":"07532497402"}</t>
  </si>
  <si>
    <t>11/4/2014 10:15:20 AM ==&gt; XD3e9.API.ServiceModel.i2cWSSiscomService</t>
  </si>
  <si>
    <t xml:space="preserve"> {"CPF":"05525890984"}</t>
  </si>
  <si>
    <t>11/4/2014 10:15:24 AM ==&gt; XD3e9.API.ServiceModel.i2cWSSiscomService</t>
  </si>
  <si>
    <t xml:space="preserve"> {"CPF":"04440027407"}</t>
  </si>
  <si>
    <t>11/4/2014 10:15:29 AM ==&gt; XD3e9.API.ServiceModel.i2cWSSiscomService</t>
  </si>
  <si>
    <t xml:space="preserve"> {"CPF":"92890024172"}</t>
  </si>
  <si>
    <t>11/4/2014 10:15:34 AM ==&gt; XD3e9.API.ServiceModel.i2cWSSiscomService</t>
  </si>
  <si>
    <t xml:space="preserve"> {"CPF":"08194622689"}</t>
  </si>
  <si>
    <t>11/4/2014 10:15:40 AM ==&gt; XD3e9.API.ServiceModel.i2cWSSiscomService</t>
  </si>
  <si>
    <t xml:space="preserve"> {"CPF":"96658398615"}</t>
  </si>
  <si>
    <t>11/4/2014 10:15:49 AM ==&gt; XD3e9.API.ServiceModel.i2cWSSiscomService</t>
  </si>
  <si>
    <t xml:space="preserve"> {"CPF":"35878568420"}</t>
  </si>
  <si>
    <t>11/4/2014 10:15:55 AM ==&gt; XD3e9.API.ServiceModel.i2cWSSiscomService</t>
  </si>
  <si>
    <t xml:space="preserve"> {"CPF":"82296588891"}</t>
  </si>
  <si>
    <t>11/4/2014 10:16:03 AM ==&gt; XD3e9.API.ServiceModel.i2cWSSiscomService</t>
  </si>
  <si>
    <t xml:space="preserve"> {"CPF":"39087290845"}</t>
  </si>
  <si>
    <t>11/4/2014 10:16:11 AM ==&gt; XD3e9.API.ServiceModel.i2cWSSiscomService</t>
  </si>
  <si>
    <t xml:space="preserve"> {"CPF":"77545524772"}</t>
  </si>
  <si>
    <t>11/4/2014 10:22:28 AM ==&gt; XD3e9.API.ServiceModel.i2cWSSiscomService</t>
  </si>
  <si>
    <t xml:space="preserve"> {"CPF":"25570847863"}</t>
  </si>
  <si>
    <t>11/4/2014 10:22:29 AM ==&gt; XD3e9.API.ServiceModel.RastreamentoPFPrataService</t>
  </si>
  <si>
    <t xml:space="preserve"> {"CPF":"84838221720"}</t>
  </si>
  <si>
    <t>11/4/2014 10:23:37 AM ==&gt; XD3e9.API.ServiceModel.i2cWSSiscomService</t>
  </si>
  <si>
    <t xml:space="preserve"> {"CPF":"12894322879"}</t>
  </si>
  <si>
    <t>11/4/2014 10:23:52 AM ==&gt; XD3e9.API.ServiceModel.RastreamentoPFPrataService</t>
  </si>
  <si>
    <t xml:space="preserve"> {"CPF":"48457248715"}</t>
  </si>
  <si>
    <t>11/4/2014 10:39:53 AM ==&gt; XD3e9.API.ServiceModel.i2cWSSiscomService</t>
  </si>
  <si>
    <t xml:space="preserve"> {"CPF":"24534617291"}</t>
  </si>
  <si>
    <t>11/4/2014 10:41:00 AM ==&gt; XD3e9.API.ServiceModel.RastreamentoPFPrataService</t>
  </si>
  <si>
    <t xml:space="preserve"> {"CPF":"27737462791"}</t>
  </si>
  <si>
    <t>11/4/2014 10:51:08 AM ==&gt; XD3e9.API.ServiceModel.RastreamentoPFPrataService</t>
  </si>
  <si>
    <t xml:space="preserve"> {"CPF":"99519402772"}</t>
  </si>
  <si>
    <t>11/4/2014 10:51:47 AM ==&gt; XD3e9.API.ServiceModel.RastreamentoPFPrataService</t>
  </si>
  <si>
    <t xml:space="preserve"> {"CPF":"03546010752"}</t>
  </si>
  <si>
    <t>11/4/2014 10:54:45 AM ==&gt; XD3e9.API.ServiceModel.RastreamentoPFPrataService</t>
  </si>
  <si>
    <t>11/4/2014 10:58:47 AM ==&gt; XD3e9.API.ServiceModel.RastreamentoPFPrataService</t>
  </si>
  <si>
    <t>11/4/2014 11:06:06 AM ==&gt; XD3e9.API.ServiceModel.RastreamentoPFPrataService</t>
  </si>
  <si>
    <t xml:space="preserve"> {"CPF":"28482700715"}</t>
  </si>
  <si>
    <t>11/4/2014 11:06:43 AM ==&gt; XD3e9.API.ServiceModel.i2cWSSiscomService</t>
  </si>
  <si>
    <t xml:space="preserve"> {"CPF":"09170575894"}</t>
  </si>
  <si>
    <t>11/4/2014 11:06:44 AM ==&gt; XD3e9.API.ServiceModel.i2cWSSiscomService</t>
  </si>
  <si>
    <t xml:space="preserve"> {"CPF":"33617157840"}</t>
  </si>
  <si>
    <t>11/4/2014 11:13:18 AM ==&gt; XD3e9.API.ServiceModel.RastreamentoPFPrataService</t>
  </si>
  <si>
    <t>11/4/2014 11:17:14 AM ==&gt; XD3e9.API.ServiceModel.RastreamentoPFPrataService</t>
  </si>
  <si>
    <t xml:space="preserve"> {"CPF":"09236568718"}</t>
  </si>
  <si>
    <t>11/4/2014 11:20:03 AM ==&gt; XD3e9.API.ServiceModel.i2cWSSiscomService</t>
  </si>
  <si>
    <t xml:space="preserve"> {"CPF":"06699790749"}</t>
  </si>
  <si>
    <t>11/4/2014 11:27:22 AM ==&gt; XD3e9.API.ServiceModel.RastreamentoPFPrataService</t>
  </si>
  <si>
    <t>11/4/2014 11:48:34 AM ==&gt; XD3e9.API.ServiceModel.RastreamentoPFPrataService</t>
  </si>
  <si>
    <t xml:space="preserve"> {"CPF":"42423422768"}</t>
  </si>
  <si>
    <t>11/4/2014 11:51:34 AM ==&gt; XD3e9.API.ServiceModel.i2cWSSiscomService</t>
  </si>
  <si>
    <t xml:space="preserve"> {"CPF":"16459163839"}</t>
  </si>
  <si>
    <t>11/4/2014 11:53:34 AM ==&gt; XD3e9.API.ServiceModel.i2cWSSiscomService</t>
  </si>
  <si>
    <t xml:space="preserve"> {"CPF":"06531879475"}</t>
  </si>
  <si>
    <t>11/4/2014 11:58:41 AM ==&gt; XD3e9.API.ServiceModel.RastreamentoPFPrataService</t>
  </si>
  <si>
    <t xml:space="preserve"> {"CPF":"64648257715"}</t>
  </si>
  <si>
    <t>11/4/2014 12:08:34 PM ==&gt; XD3e9.API.ServiceModel.RastreamentoPFPrataService</t>
  </si>
  <si>
    <t>11/4/2014 12:09:41 PM ==&gt; XD3e9.API.ServiceModel.i2cWSSiscomService</t>
  </si>
  <si>
    <t xml:space="preserve"> {"CPF":"34442960372"}</t>
  </si>
  <si>
    <t>11/4/2014 12:20:04 PM ==&gt; XD3e9.API.ServiceModel.RastreamentoPFPrataService</t>
  </si>
  <si>
    <t xml:space="preserve"> {"CPF":"38746751734"}</t>
  </si>
  <si>
    <t>11/4/2014 12:31:32 PM ==&gt; XD3e9.API.ServiceModel.RastreamentoPFPrataService</t>
  </si>
  <si>
    <t xml:space="preserve"> {"CPF":"39947297772"}</t>
  </si>
  <si>
    <t>11/4/2014 12:34:39 PM ==&gt; XD3e9.API.ServiceModel.i2cWSSiscomService</t>
  </si>
  <si>
    <t xml:space="preserve"> {"CPF":"27010623813"}</t>
  </si>
  <si>
    <t>11/4/2014 12:38:04 PM ==&gt; XD3e9.API.ServiceModel.i2cWSSiscomService</t>
  </si>
  <si>
    <t xml:space="preserve"> {"CPF":"33775799826"}</t>
  </si>
  <si>
    <t>11/4/2014 12:39:35 PM ==&gt; XD3e9.API.ServiceModel.i2cWSSiscomService</t>
  </si>
  <si>
    <t xml:space="preserve"> {"CPF":"36803113892"}</t>
  </si>
  <si>
    <t>11/4/2014 12:41:12 PM ==&gt; XD3e9.API.ServiceModel.RastreamentoPFPrataService</t>
  </si>
  <si>
    <t xml:space="preserve"> {"CPF":"84210001791"}</t>
  </si>
  <si>
    <t>11/4/2014 12:42:00 PM ==&gt; XD3e9.API.ServiceModel.RastreamentoPFPrataService</t>
  </si>
  <si>
    <t>11/4/2014 12:43:34 PM ==&gt; XD3e9.API.ServiceModel.i2cWSSiscomService</t>
  </si>
  <si>
    <t xml:space="preserve"> {"CPF":"27662867803"}</t>
  </si>
  <si>
    <t>11/4/2014 12:45:51 PM ==&gt; XD3e9.API.ServiceModel.i2cWSSiscomService</t>
  </si>
  <si>
    <t xml:space="preserve"> {"CPF":"37457650873"}</t>
  </si>
  <si>
    <t>11/4/2014 12:46:45 PM ==&gt; XD3e9.API.ServiceModel.RastreamentoPFPrataService</t>
  </si>
  <si>
    <t xml:space="preserve"> {"CPF":"60523409753"}</t>
  </si>
  <si>
    <t>11/4/2014 12:49:55 PM ==&gt; XD3e9.API.ServiceModel.i2cWSSiscomService</t>
  </si>
  <si>
    <t xml:space="preserve"> {"CPF":"93703872187"}</t>
  </si>
  <si>
    <t>11/4/2014 12:50:04 PM ==&gt; XD3e9.API.ServiceModel.i2cWSSiscomService</t>
  </si>
  <si>
    <t>11/4/2014 12:50:08 PM ==&gt; XD3e9.API.ServiceModel.i2cWSSiscomService</t>
  </si>
  <si>
    <t>11/4/2014 12:56:10 PM ==&gt; XD3e9.API.ServiceModel.i2cWSSiscomService</t>
  </si>
  <si>
    <t>11/4/2014 12:56:15 PM ==&gt; XD3e9.API.ServiceModel.i2cWSSiscomService</t>
  </si>
  <si>
    <t>11/4/2014 12:56:18 PM ==&gt; XD3e9.API.ServiceModel.i2cWSSiscomService</t>
  </si>
  <si>
    <t>11/4/2014 12:56:21 PM ==&gt; XD3e9.API.ServiceModel.i2cWSSiscomService</t>
  </si>
  <si>
    <t>11/4/2014 12:56:29 PM ==&gt; XD3e9.API.ServiceModel.i2cWSSiscomService</t>
  </si>
  <si>
    <t>11/4/2014 12:56:35 PM ==&gt; XD3e9.API.ServiceModel.i2cWSSiscomService</t>
  </si>
  <si>
    <t>11/4/2014 12:56:37 PM ==&gt; XD3e9.API.ServiceModel.i2cWSSiscomService</t>
  </si>
  <si>
    <t>11/4/2014 12:56:47 PM ==&gt; XD3e9.API.ServiceModel.i2cWSSiscomService</t>
  </si>
  <si>
    <t>11/4/2014 12:57:16 PM ==&gt; XD3e9.API.ServiceModel.i2cWSSiscomService</t>
  </si>
  <si>
    <t>11/4/2014 12:57:37 PM ==&gt; XD3e9.API.ServiceModel.i2cWSSiscomService</t>
  </si>
  <si>
    <t>11/4/2014 12:57:48 PM ==&gt; XD3e9.API.ServiceModel.i2cWSSiscomService</t>
  </si>
  <si>
    <t>11/4/2014 12:57:55 PM ==&gt; XD3e9.API.ServiceModel.i2cWSSiscomService</t>
  </si>
  <si>
    <t>11/4/2014 12:58:00 PM ==&gt; XD3e9.API.ServiceModel.i2cWSSiscomService</t>
  </si>
  <si>
    <t>11/4/2014 12:58:05 PM ==&gt; XD3e9.API.ServiceModel.i2cWSSiscomService</t>
  </si>
  <si>
    <t>11/4/2014 1:01:24 PM ==&gt; XD3e9.API.ServiceModel.RastreamentoPFPrataService</t>
  </si>
  <si>
    <t>11/4/2014 1:14:34 PM ==&gt; XD3e9.API.ServiceModel.RastreamentoPFPrataService</t>
  </si>
  <si>
    <t xml:space="preserve"> {"CPF":"56531966734"}</t>
  </si>
  <si>
    <t>11/4/2014 1:16:31 PM ==&gt; XD3e9.API.ServiceModel.RastreamentoPFPrataService</t>
  </si>
  <si>
    <t>11/4/2014 1:21:46 PM ==&gt; XD3e9.API.ServiceModel.RastreamentoPFPrataService</t>
  </si>
  <si>
    <t xml:space="preserve"> {"CPF":"02394531746"}</t>
  </si>
  <si>
    <t>11/4/2014 1:25:12 PM ==&gt; XD3e9.API.ServiceModel.RastreamentoPFPrataService</t>
  </si>
  <si>
    <t>11/4/2014 1:26:51 PM ==&gt; XD3e9.API.ServiceModel.RastreamentoPFPrataService</t>
  </si>
  <si>
    <t>11/4/2014 1:29:06 PM ==&gt; XD3e9.API.ServiceModel.i2cWSSiscomService</t>
  </si>
  <si>
    <t xml:space="preserve"> {"CPF":"58272771691"}</t>
  </si>
  <si>
    <t>11/4/2014 1:42:11 PM ==&gt; XD3e9.API.ServiceModel.i2cWSSiscomService</t>
  </si>
  <si>
    <t xml:space="preserve"> {"CPF":"00401487180"}</t>
  </si>
  <si>
    <t>11/4/2014 1:42:18 PM ==&gt; XD3e9.API.ServiceModel.i2cWSSiscomService</t>
  </si>
  <si>
    <t>11/4/2014 1:42:21 PM ==&gt; XD3e9.API.ServiceModel.i2cWSSiscomService</t>
  </si>
  <si>
    <t>11/4/2014 1:42:23 PM ==&gt; XD3e9.API.ServiceModel.i2cWSSiscomService</t>
  </si>
  <si>
    <t>11/4/2014 1:42:25 PM ==&gt; XD3e9.API.ServiceModel.i2cWSSiscomService</t>
  </si>
  <si>
    <t>11/4/2014 1:42:28 PM ==&gt; XD3e9.API.ServiceModel.i2cWSSiscomService</t>
  </si>
  <si>
    <t>11/4/2014 1:42:33 PM ==&gt; XD3e9.API.ServiceModel.i2cWSSiscomService</t>
  </si>
  <si>
    <t>11/4/2014 1:43:35 PM ==&gt; XD3e9.API.ServiceModel.i2cWSSiscomService</t>
  </si>
  <si>
    <t xml:space="preserve"> {"CPF":"87422565500"}</t>
  </si>
  <si>
    <t>11/4/2014 1:43:56 PM ==&gt; XD3e9.API.ServiceModel.i2cWSSiscomService</t>
  </si>
  <si>
    <t>11/4/2014 1:47:13 PM ==&gt; XD3e9.API.ServiceModel.RastreamentoPFPrataService</t>
  </si>
  <si>
    <t xml:space="preserve"> {"CPF":"02557993735"}</t>
  </si>
  <si>
    <t>11/4/2014 1:50:01 PM ==&gt; XD3e9.API.ServiceModel.RastreamentoPFPrataService</t>
  </si>
  <si>
    <t xml:space="preserve"> {"CPF":"02118599749"}</t>
  </si>
  <si>
    <t>11/4/2014 1:50:13 PM ==&gt; XD3e9.API.ServiceModel.RastreamentoPFPrataService</t>
  </si>
  <si>
    <t>11/4/2014 1:51:58 PM ==&gt; XD3e9.API.ServiceModel.RastreamentoPFPrataService</t>
  </si>
  <si>
    <t xml:space="preserve"> {"CPF":"92092152734"}</t>
  </si>
  <si>
    <t>11/4/2014 1:52:28 PM ==&gt; XD3e9.API.ServiceModel.RastreamentoPFPrataService</t>
  </si>
  <si>
    <t xml:space="preserve"> {"CPF":"50620207787"}</t>
  </si>
  <si>
    <t>11/4/2014 1:58:45 PM ==&gt; XD3e9.API.ServiceModel.RastreamentoPFPrataService</t>
  </si>
  <si>
    <t xml:space="preserve"> {"CPF":"70813361753"}</t>
  </si>
  <si>
    <t>11/4/2014 2:03:23 PM ==&gt; XD3e9.API.ServiceModel.RastreamentoPFPrataService</t>
  </si>
  <si>
    <t xml:space="preserve"> {"CPF":"82554099715"}</t>
  </si>
  <si>
    <t>11/4/2014 2:11:02 PM ==&gt; XD3e9.API.ServiceModel.RastreamentoPFPrataService</t>
  </si>
  <si>
    <t xml:space="preserve"> {"CPF":"35271035700"}</t>
  </si>
  <si>
    <t>11/4/2014 2:11:19 PM ==&gt; XD3e9.API.ServiceModel.RastreamentoPFPrataService</t>
  </si>
  <si>
    <t xml:space="preserve"> {"CPF":"27504646768"}</t>
  </si>
  <si>
    <t>11/4/2014 2:11:26 PM ==&gt; XD3e9.API.ServiceModel.RastreamentoPFPrataService</t>
  </si>
  <si>
    <t>11/4/2014 2:14:53 PM ==&gt; XD3e9.API.ServiceModel.RastreamentoPFPrataService</t>
  </si>
  <si>
    <t xml:space="preserve"> {"CPF":"18585370700"}</t>
  </si>
  <si>
    <t>11/4/2014 2:17:10 PM ==&gt; XD3e9.API.ServiceModel.RastreamentoPFPrataService</t>
  </si>
  <si>
    <t xml:space="preserve"> {"CPF":"45941521715"}</t>
  </si>
  <si>
    <t>11/4/2014 2:21:47 PM ==&gt; XD3e9.API.ServiceModel.RastreamentoPFPrataService</t>
  </si>
  <si>
    <t xml:space="preserve"> {"CPF":"43019943787"}</t>
  </si>
  <si>
    <t>11/4/2014 2:21:57 PM ==&gt; XD3e9.API.ServiceModel.i2cWSSiscomService</t>
  </si>
  <si>
    <t xml:space="preserve"> {"CPF":"90739728172"}</t>
  </si>
  <si>
    <t>11/4/2014 2:22:06 PM ==&gt; XD3e9.API.ServiceModel.RastreamentoPFPrataService</t>
  </si>
  <si>
    <t xml:space="preserve"> {"CPF":"21753610710"}</t>
  </si>
  <si>
    <t>11/4/2014 2:27:59 PM ==&gt; XD3e9.API.ServiceModel.RastreamentoPFPrataService</t>
  </si>
  <si>
    <t xml:space="preserve"> {"CPF":"57245169772"}</t>
  </si>
  <si>
    <t>11/4/2014 2:32:44 PM ==&gt; XD3e9.API.ServiceModel.RastreamentoPFPrataService</t>
  </si>
  <si>
    <t xml:space="preserve"> {"CPF":"70667365753"}</t>
  </si>
  <si>
    <t>11/4/2014 2:35:51 PM ==&gt; XD3e9.API.ServiceModel.RastreamentoPFPrataService</t>
  </si>
  <si>
    <t xml:space="preserve"> {"CPF":"26068931749"}</t>
  </si>
  <si>
    <t>11/4/2014 2:36:18 PM ==&gt; XD3e9.API.ServiceModel.RastreamentoPFPrataService</t>
  </si>
  <si>
    <t xml:space="preserve"> {"CPF":"40161668704"}</t>
  </si>
  <si>
    <t>11/4/2014 2:40:10 PM ==&gt; XD3e9.API.ServiceModel.i2cWSSiscomService</t>
  </si>
  <si>
    <t xml:space="preserve"> {"CPF":"08467779837"}</t>
  </si>
  <si>
    <t>11/4/2014 2:41:25 PM ==&gt; XD3e9.API.ServiceModel.RastreamentoPFPrataService</t>
  </si>
  <si>
    <t xml:space="preserve"> {"CPF":"37376543791"}</t>
  </si>
  <si>
    <t>11/4/2014 2:42:47 PM ==&gt; XD3e9.API.ServiceModel.RastreamentoPFPrataService</t>
  </si>
  <si>
    <t xml:space="preserve"> {"CPF":"81557582734"}</t>
  </si>
  <si>
    <t>11/4/2014 2:51:07 PM ==&gt; XD3e9.API.ServiceModel.RastreamentoPFPrataService</t>
  </si>
  <si>
    <t xml:space="preserve"> {"CPF":"28896653720"}</t>
  </si>
  <si>
    <t>11/4/2014 2:51:50 PM ==&gt; XD3e9.API.ServiceModel.RastreamentoPFPrataService</t>
  </si>
  <si>
    <t>11/4/2014 2:51:53 PM ==&gt; XD3e9.API.ServiceModel.RastreamentoPFPrataService</t>
  </si>
  <si>
    <t xml:space="preserve"> {"CPF":"07294909717"}</t>
  </si>
  <si>
    <t>11/4/2014 2:52:26 PM ==&gt; XD3e9.API.ServiceModel.i2cWSSiscomService</t>
  </si>
  <si>
    <t xml:space="preserve"> {"CPF":"32715986220"}</t>
  </si>
  <si>
    <t>11/4/2014 2:54:29 PM ==&gt; XD3e9.API.ServiceModel.RastreamentoPFPrataService</t>
  </si>
  <si>
    <t>11/4/2014 3:00:47 PM ==&gt; XD3e9.API.ServiceModel.RastreamentoPFPrataService</t>
  </si>
  <si>
    <t xml:space="preserve"> {"CPF":"43569676749"}</t>
  </si>
  <si>
    <t>11/4/2014 3:03:45 PM ==&gt; XD3e9.API.ServiceModel.RastreamentoPFPrataService</t>
  </si>
  <si>
    <t xml:space="preserve"> {"CPF":"39812936734"}</t>
  </si>
  <si>
    <t>11/4/2014 3:08:43 PM ==&gt; XD3e9.API.ServiceModel.RastreamentoPFPrataService</t>
  </si>
  <si>
    <t xml:space="preserve"> {"CPF":"27298108700"}</t>
  </si>
  <si>
    <t>11/4/2014 3:09:22 PM ==&gt; XD3e9.API.ServiceModel.RastreamentoPFPrataService</t>
  </si>
  <si>
    <t xml:space="preserve"> {"CPF":"49554581734"}</t>
  </si>
  <si>
    <t>11/4/2014 3:11:54 PM ==&gt; XD3e9.API.ServiceModel.RastreamentoPFPrataService</t>
  </si>
  <si>
    <t xml:space="preserve"> {"CPF":"01363936751"}</t>
  </si>
  <si>
    <t>11/4/2014 3:13:02 PM ==&gt; XD3e9.API.ServiceModel.i2cWSSiscomService</t>
  </si>
  <si>
    <t xml:space="preserve"> {"CPF":"00028127978"}</t>
  </si>
  <si>
    <t>11/4/2014 3:14:01 PM ==&gt; XD3e9.API.ServiceModel.i2cWSSiscomService</t>
  </si>
  <si>
    <t xml:space="preserve"> {"CPF":"07101366848"}</t>
  </si>
  <si>
    <t>11/4/2014 3:16:19 PM ==&gt; XD3e9.API.ServiceModel.RastreamentoPFPrataService</t>
  </si>
  <si>
    <t xml:space="preserve"> {"CPF":"38314908720"}</t>
  </si>
  <si>
    <t>11/4/2014 3:22:49 PM ==&gt; XD3e9.API.ServiceModel.RastreamentoPFPrataService</t>
  </si>
  <si>
    <t>11/4/2014 3:25:34 PM ==&gt; XD3e9.API.ServiceModel.i2cWSSiscomService</t>
  </si>
  <si>
    <t xml:space="preserve"> {"CPF":"03198017645"}</t>
  </si>
  <si>
    <t>11/4/2014 3:29:21 PM ==&gt; XD3e9.API.ServiceModel.RastreamentoPFPrataService</t>
  </si>
  <si>
    <t>11/4/2014 3:31:32 PM ==&gt; XD3e9.API.ServiceModel.RastreamentoPFPrataService</t>
  </si>
  <si>
    <t>11/4/2014 3:32:38 PM ==&gt; XD3e9.API.ServiceModel.RastreamentoPFPrataService</t>
  </si>
  <si>
    <t xml:space="preserve"> {"CPF":"04431813730"}</t>
  </si>
  <si>
    <t>11/4/2014 3:33:38 PM ==&gt; XD3e9.API.ServiceModel.RastreamentoPFPrataService</t>
  </si>
  <si>
    <t xml:space="preserve"> {"CPF":"03491053757"}</t>
  </si>
  <si>
    <t>11/4/2014 3:34:12 PM ==&gt; XD3e9.API.ServiceModel.RastreamentoPFPrataService</t>
  </si>
  <si>
    <t xml:space="preserve"> {"CPF":"33852952700"}</t>
  </si>
  <si>
    <t>11/4/2014 3:34:59 PM ==&gt; XD3e9.API.ServiceModel.i2cWSSiscomService</t>
  </si>
  <si>
    <t xml:space="preserve"> {"CPF":"24874990363"}</t>
  </si>
  <si>
    <t>11/4/2014 3:35:31 PM ==&gt; XD3e9.API.ServiceModel.i2cWSSiscomService</t>
  </si>
  <si>
    <t>11/4/2014 3:39:56 PM ==&gt; XD3e9.API.ServiceModel.RastreamentoPFPrataService</t>
  </si>
  <si>
    <t xml:space="preserve"> {"CPF":"39630331772"}</t>
  </si>
  <si>
    <t>11/4/2014 3:42:35 PM ==&gt; XD3e9.API.ServiceModel.RastreamentoPFPrataService</t>
  </si>
  <si>
    <t>11/4/2014 3:42:37 PM ==&gt; XD3e9.API.ServiceModel.RastreamentoPFPrataService</t>
  </si>
  <si>
    <t xml:space="preserve"> {"CPF":"32395973734"}</t>
  </si>
  <si>
    <t>11/4/2014 3:42:48 PM ==&gt; XD3e9.API.ServiceModel.RastreamentoPFPrataService</t>
  </si>
  <si>
    <t>11/4/2014 3:47:17 PM ==&gt; XD3e9.API.ServiceModel.RastreamentoPFPrataService</t>
  </si>
  <si>
    <t>11/4/2014 3:52:47 PM ==&gt; XD3e9.API.ServiceModel.RastreamentoPFPrataService</t>
  </si>
  <si>
    <t>11/4/2014 3:54:02 PM ==&gt; XD3e9.API.ServiceModel.RastreamentoPFPrataService</t>
  </si>
  <si>
    <t xml:space="preserve"> {"CPF":"66482364772"}</t>
  </si>
  <si>
    <t>11/4/2014 3:54:14 PM ==&gt; XD3e9.API.ServiceModel.RastreamentoPFPrataService</t>
  </si>
  <si>
    <t xml:space="preserve"> {"CPF":"32698569700"}</t>
  </si>
  <si>
    <t>11/4/2014 3:57:06 PM ==&gt; XD3e9.API.ServiceModel.RastreamentoPFPrataService</t>
  </si>
  <si>
    <t xml:space="preserve"> {"CPF":"31002587700"}</t>
  </si>
  <si>
    <t>11/4/2014 3:57:32 PM ==&gt; XD3e9.API.ServiceModel.i2cWSSiscomService</t>
  </si>
  <si>
    <t xml:space="preserve"> {"CPF":"03514614695"}</t>
  </si>
  <si>
    <t>11/4/2014 3:57:33 PM ==&gt; XD3e9.API.ServiceModel.i2cWSSiscomService</t>
  </si>
  <si>
    <t xml:space="preserve"> {"CPF":"72688092634"}</t>
  </si>
  <si>
    <t>11/4/2014 4:00:39 PM ==&gt; XD3e9.API.ServiceModel.RastreamentoPFPrataService</t>
  </si>
  <si>
    <t xml:space="preserve"> {"CPF":"05634643724"}</t>
  </si>
  <si>
    <t>11/4/2014 4:01:12 PM ==&gt; XD3e9.API.ServiceModel.RastreamentoPFPrataService</t>
  </si>
  <si>
    <t xml:space="preserve"> {"CPF":"48188859753"}</t>
  </si>
  <si>
    <t>11/4/2014 4:04:18 PM ==&gt; XD3e9.API.ServiceModel.RastreamentoPFPrataService</t>
  </si>
  <si>
    <t xml:space="preserve"> {"CPF":"57290270797"}</t>
  </si>
  <si>
    <t>11/4/2014 4:09:16 PM ==&gt; XD3e9.API.ServiceModel.RastreamentoPFPrataService</t>
  </si>
  <si>
    <t xml:space="preserve"> {"CPF":"00084330708"}</t>
  </si>
  <si>
    <t>11/4/2014 4:10:47 PM ==&gt; XD3e9.API.ServiceModel.RastreamentoPFPrataService</t>
  </si>
  <si>
    <t xml:space="preserve"> {"CPF":"06866858739"}</t>
  </si>
  <si>
    <t>11/4/2014 4:11:24 PM ==&gt; XD3e9.API.ServiceModel.RastreamentoPFPrataService</t>
  </si>
  <si>
    <t>11/4/2014 4:14:18 PM ==&gt; XD3e9.API.ServiceModel.RastreamentoPFPrataService</t>
  </si>
  <si>
    <t xml:space="preserve"> {"CPF":"07347264731"}</t>
  </si>
  <si>
    <t>11/4/2014 4:15:07 AM ==&gt; XD3e9.API.ServiceModel.i2cWSSiscomService</t>
  </si>
  <si>
    <t>11/4/2014 4:15:33 AM ==&gt; XD3e9.API.ServiceModel.i2cWSSiscomService</t>
  </si>
  <si>
    <t>11/4/2014 4:15:39 AM ==&gt; XD3e9.API.ServiceModel.i2cWSSiscomService</t>
  </si>
  <si>
    <t>11/4/2014 4:15:49 AM ==&gt; XD3e9.API.ServiceModel.i2cWSSiscomService</t>
  </si>
  <si>
    <t>11/4/2014 4:15:58 AM ==&gt; XD3e9.API.ServiceModel.i2cWSSiscomService</t>
  </si>
  <si>
    <t>11/4/2014 4:16:04 AM ==&gt; XD3e9.API.ServiceModel.i2cWSSiscomService</t>
  </si>
  <si>
    <t>11/4/2014 4:16:11 PM ==&gt; XD3e9.API.ServiceModel.RastreamentoPFPrataService</t>
  </si>
  <si>
    <t>11/4/2014 4:16:14 AM ==&gt; XD3e9.API.ServiceModel.i2cWSSiscomService</t>
  </si>
  <si>
    <t>11/4/2014 4:16:21 AM ==&gt; XD3e9.API.ServiceModel.i2cWSSiscomService</t>
  </si>
  <si>
    <t>11/4/2014 4:16:33 AM ==&gt; XD3e9.API.ServiceModel.i2cWSSiscomService</t>
  </si>
  <si>
    <t>11/4/2014 4:16:43 AM ==&gt; XD3e9.API.ServiceModel.i2cWSSiscomService</t>
  </si>
  <si>
    <t>11/4/2014 4:17:00 AM ==&gt; XD3e9.API.ServiceModel.i2cWSSiscomService</t>
  </si>
  <si>
    <t xml:space="preserve"> {"CPF":"01594142882"}</t>
  </si>
  <si>
    <t>11/4/2014 4:17:04 AM ==&gt; XD3e9.API.ServiceModel.i2cWSSiscomService</t>
  </si>
  <si>
    <t xml:space="preserve"> {"CPF":"12895423172"}</t>
  </si>
  <si>
    <t>11/4/2014 4:17:17 AM ==&gt; XD3e9.API.ServiceModel.i2cWSSiscomService</t>
  </si>
  <si>
    <t xml:space="preserve"> {"CPF":"38014851889"}</t>
  </si>
  <si>
    <t>11/4/2014 4:17:23 AM ==&gt; XD3e9.API.ServiceModel.i2cWSSiscomService</t>
  </si>
  <si>
    <t xml:space="preserve"> {"CPF":"07107776630"}</t>
  </si>
  <si>
    <t>11/4/2014 4:17:26 AM ==&gt; XD3e9.API.ServiceModel.i2cWSSiscomService</t>
  </si>
  <si>
    <t xml:space="preserve"> {"CPF":"41141547953"}</t>
  </si>
  <si>
    <t>11/4/2014 4:17:34 AM ==&gt; XD3e9.API.ServiceModel.i2cWSSiscomService</t>
  </si>
  <si>
    <t xml:space="preserve"> {"CPF":"32679926803"}</t>
  </si>
  <si>
    <t>11/4/2014 4:17:42 AM ==&gt; XD3e9.API.ServiceModel.i2cWSSiscomService</t>
  </si>
  <si>
    <t>11/4/2014 4:17:51 AM ==&gt; XD3e9.API.ServiceModel.i2cWSSiscomService</t>
  </si>
  <si>
    <t xml:space="preserve"> {"CPF":"29886618809"}</t>
  </si>
  <si>
    <t>11/4/2014 4:17:58 AM ==&gt; XD3e9.API.ServiceModel.i2cWSSiscomService</t>
  </si>
  <si>
    <t>11/4/2014 4:18:06 AM ==&gt; XD3e9.API.ServiceModel.i2cWSSiscomService</t>
  </si>
  <si>
    <t xml:space="preserve"> {"CPF":"50680455949"}</t>
  </si>
  <si>
    <t>11/4/2014 4:18:17 AM ==&gt; XD3e9.API.ServiceModel.i2cWSSiscomService</t>
  </si>
  <si>
    <t xml:space="preserve"> {"CPF":"39656882865"}</t>
  </si>
  <si>
    <t>11/4/2014 4:18:20 AM ==&gt; XD3e9.API.ServiceModel.i2cWSSiscomService</t>
  </si>
  <si>
    <t>11/4/2014 4:18:26 AM ==&gt; XD3e9.API.ServiceModel.i2cWSSiscomService</t>
  </si>
  <si>
    <t xml:space="preserve"> {"CPF":"33895031968"}</t>
  </si>
  <si>
    <t>11/4/2014 4:18:31 AM ==&gt; XD3e9.API.ServiceModel.i2cWSSiscomService</t>
  </si>
  <si>
    <t xml:space="preserve"> {"CPF":"01906471916"}</t>
  </si>
  <si>
    <t>11/4/2014 4:18:37 AM ==&gt; XD3e9.API.ServiceModel.i2cWSSiscomService</t>
  </si>
  <si>
    <t>11/4/2014 4:18:43 AM ==&gt; XD3e9.API.ServiceModel.i2cWSSiscomService</t>
  </si>
  <si>
    <t xml:space="preserve"> {"CPF":"72399163915"}</t>
  </si>
  <si>
    <t>11/4/2014 4:18:50 AM ==&gt; XD3e9.API.ServiceModel.i2cWSSiscomService</t>
  </si>
  <si>
    <t xml:space="preserve"> {"CPF":"75034247968"}</t>
  </si>
  <si>
    <t>11/4/2014 4:18:53 AM ==&gt; XD3e9.API.ServiceModel.i2cWSSiscomService</t>
  </si>
  <si>
    <t>11/4/2014 4:18:59 AM ==&gt; XD3e9.API.ServiceModel.i2cWSSiscomService</t>
  </si>
  <si>
    <t xml:space="preserve"> {"CPF":"04133201469"}</t>
  </si>
  <si>
    <t>11/4/2014 4:19:10 AM ==&gt; XD3e9.API.ServiceModel.i2cWSSiscomService</t>
  </si>
  <si>
    <t>11/4/2014 4:19:15 AM ==&gt; XD3e9.API.ServiceModel.i2cWSSiscomService</t>
  </si>
  <si>
    <t xml:space="preserve"> {"CPF":"83508180859"}</t>
  </si>
  <si>
    <t>11/4/2014 4:19:43 AM ==&gt; XD3e9.API.ServiceModel.i2cWSSiscomService</t>
  </si>
  <si>
    <t>11/4/2014 4:20:05 AM ==&gt; XD3e9.API.ServiceModel.i2cWSSiscomService</t>
  </si>
  <si>
    <t>11/4/2014 4:20:30 AM ==&gt; XD3e9.API.ServiceModel.i2cWSSiscomService</t>
  </si>
  <si>
    <t>11/4/2014 4:20:56 AM ==&gt; XD3e9.API.ServiceModel.i2cWSSiscomService</t>
  </si>
  <si>
    <t>11/4/2014 4:21:18 AM ==&gt; XD3e9.API.ServiceModel.i2cWSSiscomService</t>
  </si>
  <si>
    <t>11/4/2014 4:21:41 AM ==&gt; XD3e9.API.ServiceModel.i2cWSSiscomService</t>
  </si>
  <si>
    <t>11/4/2014 4:22:05 AM ==&gt; XD3e9.API.ServiceModel.i2cWSSiscomService</t>
  </si>
  <si>
    <t>11/4/2014 4:22:30 AM ==&gt; XD3e9.API.ServiceModel.i2cWSSiscomService</t>
  </si>
  <si>
    <t>11/4/2014 4:22:55 AM ==&gt; XD3e9.API.ServiceModel.i2cWSSiscomService</t>
  </si>
  <si>
    <t xml:space="preserve"> {"CPF":"40762816830"}</t>
  </si>
  <si>
    <t>11/4/2014 4:23:16 AM ==&gt; XD3e9.API.ServiceModel.i2cWSSiscomService</t>
  </si>
  <si>
    <t>11/4/2014 4:23:40 AM ==&gt; XD3e9.API.ServiceModel.i2cWSSiscomService</t>
  </si>
  <si>
    <t xml:space="preserve"> {"CPF":"08059888749"}</t>
  </si>
  <si>
    <t>11/4/2014 4:24:04 AM ==&gt; XD3e9.API.ServiceModel.i2cWSSiscomService</t>
  </si>
  <si>
    <t>11/4/2014 4:24:26 AM ==&gt; XD3e9.API.ServiceModel.i2cWSSiscomService</t>
  </si>
  <si>
    <t>11/4/2014 4:24:48 AM ==&gt; XD3e9.API.ServiceModel.i2cWSSiscomService</t>
  </si>
  <si>
    <t>11/4/2014 4:25:10 AM ==&gt; XD3e9.API.ServiceModel.i2cWSSiscomService</t>
  </si>
  <si>
    <t xml:space="preserve"> {"CPF":"16542606653"}</t>
  </si>
  <si>
    <t>11/4/2014 4:25:32 AM ==&gt; XD3e9.API.ServiceModel.i2cWSSiscomService</t>
  </si>
  <si>
    <t>11/4/2014 4:25:54 AM ==&gt; XD3e9.API.ServiceModel.i2cWSSiscomService</t>
  </si>
  <si>
    <t>11/4/2014 4:26:22 AM ==&gt; XD3e9.API.ServiceModel.i2cWSSiscomService</t>
  </si>
  <si>
    <t>11/4/2014 4:26:58 AM ==&gt; XD3e9.API.ServiceModel.i2cWSSiscomService</t>
  </si>
  <si>
    <t>11/4/2014 4:27:20 AM ==&gt; XD3e9.API.ServiceModel.i2cWSSiscomService</t>
  </si>
  <si>
    <t>11/4/2014 4:27:38 PM ==&gt; XD3e9.API.ServiceModel.i2cWSSiscomService</t>
  </si>
  <si>
    <t xml:space="preserve"> {"CPF":"90332946304"}</t>
  </si>
  <si>
    <t>11/4/2014 4:27:44 AM ==&gt; XD3e9.API.ServiceModel.i2cWSSiscomService</t>
  </si>
  <si>
    <t>11/4/2014 4:28:06 AM ==&gt; XD3e9.API.ServiceModel.i2cWSSiscomService</t>
  </si>
  <si>
    <t>11/4/2014 4:28:28 AM ==&gt; XD3e9.API.ServiceModel.i2cWSSiscomService</t>
  </si>
  <si>
    <t>11/4/2014 4:28:50 AM ==&gt; XD3e9.API.ServiceModel.i2cWSSiscomService</t>
  </si>
  <si>
    <t>11/4/2014 4:29:11 AM ==&gt; XD3e9.API.ServiceModel.i2cWSSiscomService</t>
  </si>
  <si>
    <t>11/4/2014 4:29:33 AM ==&gt; XD3e9.API.ServiceModel.i2cWSSiscomService</t>
  </si>
  <si>
    <t>11/4/2014 4:29:55 AM ==&gt; XD3e9.API.ServiceModel.i2cWSSiscomService</t>
  </si>
  <si>
    <t>11/4/2014 4:30:17 AM ==&gt; XD3e9.API.ServiceModel.i2cWSSiscomService</t>
  </si>
  <si>
    <t>11/4/2014 4:30:39 AM ==&gt; XD3e9.API.ServiceModel.i2cWSSiscomService</t>
  </si>
  <si>
    <t>11/4/2014 4:31:01 AM ==&gt; XD3e9.API.ServiceModel.i2cWSSiscomService</t>
  </si>
  <si>
    <t>11/4/2014 4:32:20 AM ==&gt; XD3e9.API.ServiceModel.i2cWSSiscomService</t>
  </si>
  <si>
    <t>11/4/2014 4:32:42 AM ==&gt; XD3e9.API.ServiceModel.i2cWSSiscomService</t>
  </si>
  <si>
    <t>11/4/2014 4:33:03 AM ==&gt; XD3e9.API.ServiceModel.i2cWSSiscomService</t>
  </si>
  <si>
    <t>11/4/2014 4:33:25 AM ==&gt; XD3e9.API.ServiceModel.i2cWSSiscomService</t>
  </si>
  <si>
    <t>11/4/2014 4:33:46 AM ==&gt; XD3e9.API.ServiceModel.i2cWSSiscomService</t>
  </si>
  <si>
    <t>11/4/2014 4:34:07 AM ==&gt; XD3e9.API.ServiceModel.i2cWSSiscomService</t>
  </si>
  <si>
    <t>11/4/2014 4:34:22 PM ==&gt; XD3e9.API.ServiceModel.i2cWSSiscomService</t>
  </si>
  <si>
    <t xml:space="preserve"> {"CPF":"64695271320"}</t>
  </si>
  <si>
    <t>11/4/2014 4:34:52 AM ==&gt; XD3e9.API.ServiceModel.i2cWSSiscomService</t>
  </si>
  <si>
    <t>11/4/2014 4:35:16 AM ==&gt; XD3e9.API.ServiceModel.i2cWSSiscomService</t>
  </si>
  <si>
    <t>11/4/2014 4:35:41 AM ==&gt; XD3e9.API.ServiceModel.i2cWSSiscomService</t>
  </si>
  <si>
    <t>11/4/2014 4:36:04 AM ==&gt; XD3e9.API.ServiceModel.i2cWSSiscomService</t>
  </si>
  <si>
    <t>11/4/2014 4:36:29 AM ==&gt; XD3e9.API.ServiceModel.i2cWSSiscomService</t>
  </si>
  <si>
    <t>11/4/2014 4:36:51 AM ==&gt; XD3e9.API.ServiceModel.i2cWSSiscomService</t>
  </si>
  <si>
    <t>11/4/2014 4:37:12 AM ==&gt; XD3e9.API.ServiceModel.i2cWSSiscomService</t>
  </si>
  <si>
    <t>11/4/2014 4:37:34 AM ==&gt; XD3e9.API.ServiceModel.i2cWSSiscomService</t>
  </si>
  <si>
    <t>11/4/2014 4:37:55 AM ==&gt; XD3e9.API.ServiceModel.i2cWSSiscomService</t>
  </si>
  <si>
    <t>11/4/2014 4:38:21 AM ==&gt; XD3e9.API.ServiceModel.i2cWSSiscomService</t>
  </si>
  <si>
    <t>11/4/2014 4:38:43 AM ==&gt; XD3e9.API.ServiceModel.i2cWSSiscomService</t>
  </si>
  <si>
    <t>11/4/2014 4:39:05 AM ==&gt; XD3e9.API.ServiceModel.i2cWSSiscomService</t>
  </si>
  <si>
    <t>11/4/2014 4:39:31 AM ==&gt; XD3e9.API.ServiceModel.i2cWSSiscomService</t>
  </si>
  <si>
    <t>11/4/2014 4:39:53 AM ==&gt; XD3e9.API.ServiceModel.i2cWSSiscomService</t>
  </si>
  <si>
    <t>11/4/2014 4:40:18 AM ==&gt; XD3e9.API.ServiceModel.i2cWSSiscomService</t>
  </si>
  <si>
    <t>11/4/2014 4:40:39 AM ==&gt; XD3e9.API.ServiceModel.i2cWSSiscomService</t>
  </si>
  <si>
    <t xml:space="preserve"> {"CPF":"12678002000113"}</t>
  </si>
  <si>
    <t>11/4/2014 4:41:01 AM ==&gt; XD3e9.API.ServiceModel.i2cWSSiscomService</t>
  </si>
  <si>
    <t>11/4/2014 4:41:23 AM ==&gt; XD3e9.API.ServiceModel.i2cWSSiscomService</t>
  </si>
  <si>
    <t>11/4/2014 4:41:54 AM ==&gt; XD3e9.API.ServiceModel.i2cWSSiscomService</t>
  </si>
  <si>
    <t xml:space="preserve"> {"CPF":"36998086881"}</t>
  </si>
  <si>
    <t>11/4/2014 4:42:16 AM ==&gt; XD3e9.API.ServiceModel.i2cWSSiscomService</t>
  </si>
  <si>
    <t>11/4/2014 4:42:40 AM ==&gt; XD3e9.API.ServiceModel.i2cWSSiscomService</t>
  </si>
  <si>
    <t xml:space="preserve"> {"CPF":"06316291817"}</t>
  </si>
  <si>
    <t>11/4/2014 4:43:02 AM ==&gt; XD3e9.API.ServiceModel.i2cWSSiscomService</t>
  </si>
  <si>
    <t xml:space="preserve"> {"CPF":"17558130743"}</t>
  </si>
  <si>
    <t>11/4/2014 4:43:24 AM ==&gt; XD3e9.API.ServiceModel.i2cWSSiscomService</t>
  </si>
  <si>
    <t>11/4/2014 4:43:47 AM ==&gt; XD3e9.API.ServiceModel.i2cWSSiscomService</t>
  </si>
  <si>
    <t xml:space="preserve"> {"CPF":"13157181000106"}</t>
  </si>
  <si>
    <t>11/4/2014 4:44:09 AM ==&gt; XD3e9.API.ServiceModel.i2cWSSiscomService</t>
  </si>
  <si>
    <t xml:space="preserve"> {"CPF":"37344384892"}</t>
  </si>
  <si>
    <t>11/4/2014 4:44:31 AM ==&gt; XD3e9.API.ServiceModel.i2cWSSiscomService</t>
  </si>
  <si>
    <t xml:space="preserve"> {"CPF":"37480224842"}</t>
  </si>
  <si>
    <t>11/4/2014 4:44:53 AM ==&gt; XD3e9.API.ServiceModel.i2cWSSiscomService</t>
  </si>
  <si>
    <t>11/4/2014 4:45:00 AM ==&gt; XD3e9.API.ServiceModel.i2cWSSiscomService</t>
  </si>
  <si>
    <t>11/4/2014 4:45:04 AM ==&gt; XD3e9.API.ServiceModel.i2cWSSiscomService</t>
  </si>
  <si>
    <t xml:space="preserve"> {"CPF":"01671469399"}</t>
  </si>
  <si>
    <t>11/4/2014 4:45:09 AM ==&gt; XD3e9.API.ServiceModel.i2cWSSiscomService</t>
  </si>
  <si>
    <t>11/4/2014 4:45:16 AM ==&gt; XD3e9.API.ServiceModel.i2cWSSiscomService</t>
  </si>
  <si>
    <t xml:space="preserve"> {"CPF":"66157234415"}</t>
  </si>
  <si>
    <t>11/4/2014 4:45:21 AM ==&gt; XD3e9.API.ServiceModel.i2cWSSiscomService</t>
  </si>
  <si>
    <t xml:space="preserve"> {"CPF":"10949760838"}</t>
  </si>
  <si>
    <t>11/4/2014 4:45:28 AM ==&gt; XD3e9.API.ServiceModel.i2cWSSiscomService</t>
  </si>
  <si>
    <t xml:space="preserve"> {"CPF":"97043281920"}</t>
  </si>
  <si>
    <t>11/4/2014 4:45:31 AM ==&gt; XD3e9.API.ServiceModel.i2cWSSiscomService</t>
  </si>
  <si>
    <t xml:space="preserve"> {"CPF":"74823388968"}</t>
  </si>
  <si>
    <t>11/4/2014 4:45:33 AM ==&gt; XD3e9.API.ServiceModel.i2cWSSiscomService</t>
  </si>
  <si>
    <t xml:space="preserve"> {"CPF":"84781904815"}</t>
  </si>
  <si>
    <t>11/4/2014 4:45:58 AM ==&gt; XD3e9.API.ServiceModel.i2cWSSiscomService</t>
  </si>
  <si>
    <t xml:space="preserve"> {"CPF":"01366428617"}</t>
  </si>
  <si>
    <t>11/4/2014 4:46:04 AM ==&gt; XD3e9.API.ServiceModel.i2cWSSiscomService</t>
  </si>
  <si>
    <t>11/4/2014 4:46:09 AM ==&gt; XD3e9.API.ServiceModel.i2cWSSiscomService</t>
  </si>
  <si>
    <t xml:space="preserve"> {"CPF":"72235098991"}</t>
  </si>
  <si>
    <t>11/4/2014 4:46:16 AM ==&gt; XD3e9.API.ServiceModel.i2cWSSiscomService</t>
  </si>
  <si>
    <t xml:space="preserve"> {"CPF":"15021721860"}</t>
  </si>
  <si>
    <t>11/4/2014 4:46:19 AM ==&gt; XD3e9.API.ServiceModel.i2cWSSiscomService</t>
  </si>
  <si>
    <t xml:space="preserve"> {"CPF":"89471377820"}</t>
  </si>
  <si>
    <t>11/4/2014 4:46:24 AM ==&gt; XD3e9.API.ServiceModel.i2cWSSiscomService</t>
  </si>
  <si>
    <t xml:space="preserve"> {"CPF":"24937182838"}</t>
  </si>
  <si>
    <t>11/4/2014 4:46:29 AM ==&gt; XD3e9.API.ServiceModel.i2cWSSiscomService</t>
  </si>
  <si>
    <t xml:space="preserve"> {"CPF":"09063035837"}</t>
  </si>
  <si>
    <t>11/4/2014 4:46:32 AM ==&gt; XD3e9.API.ServiceModel.i2cWSSiscomService</t>
  </si>
  <si>
    <t>11/4/2014 4:46:40 AM ==&gt; XD3e9.API.ServiceModel.i2cWSSiscomService</t>
  </si>
  <si>
    <t>11/4/2014 4:46:46 AM ==&gt; XD3e9.API.ServiceModel.i2cWSSiscomService</t>
  </si>
  <si>
    <t xml:space="preserve"> {"CPF":"87356295849"}</t>
  </si>
  <si>
    <t>11/4/2014 4:46:53 AM ==&gt; XD3e9.API.ServiceModel.i2cWSSiscomService</t>
  </si>
  <si>
    <t>11/4/2014 4:46:59 AM ==&gt; XD3e9.API.ServiceModel.i2cWSSiscomService</t>
  </si>
  <si>
    <t xml:space="preserve"> {"CPF":"87132230468"}</t>
  </si>
  <si>
    <t>11/4/2014 4:47:03 AM ==&gt; XD3e9.API.ServiceModel.i2cWSSiscomService</t>
  </si>
  <si>
    <t>11/4/2014 4:47:10 AM ==&gt; XD3e9.API.ServiceModel.i2cWSSiscomService</t>
  </si>
  <si>
    <t xml:space="preserve"> {"CPF":"14573989587"}</t>
  </si>
  <si>
    <t>11/4/2014 4:47:15 AM ==&gt; XD3e9.API.ServiceModel.i2cWSSiscomService</t>
  </si>
  <si>
    <t>11/4/2014 4:47:20 AM ==&gt; XD3e9.API.ServiceModel.i2cWSSiscomService</t>
  </si>
  <si>
    <t xml:space="preserve"> {"CPF":"07321754707"}</t>
  </si>
  <si>
    <t>11/4/2014 4:47:35 AM ==&gt; XD3e9.API.ServiceModel.i2cWSSiscomService</t>
  </si>
  <si>
    <t xml:space="preserve"> {"CPF":"35236132568"}</t>
  </si>
  <si>
    <t>11/4/2014 4:47:40 AM ==&gt; XD3e9.API.ServiceModel.i2cWSSiscomService</t>
  </si>
  <si>
    <t>11/4/2014 4:47:45 AM ==&gt; XD3e9.API.ServiceModel.i2cWSSiscomService</t>
  </si>
  <si>
    <t>11/4/2014 4:47:51 AM ==&gt; XD3e9.API.ServiceModel.i2cWSSiscomService</t>
  </si>
  <si>
    <t xml:space="preserve"> {"CPF":"08263328705"}</t>
  </si>
  <si>
    <t>11/4/2014 4:47:57 AM ==&gt; XD3e9.API.ServiceModel.i2cWSSiscomService</t>
  </si>
  <si>
    <t>11/4/2014 4:48:03 AM ==&gt; XD3e9.API.ServiceModel.i2cWSSiscomService</t>
  </si>
  <si>
    <t>11/4/2014 4:48:09 AM ==&gt; XD3e9.API.ServiceModel.i2cWSSiscomService</t>
  </si>
  <si>
    <t>11/4/2014 4:48:18 AM ==&gt; XD3e9.API.ServiceModel.i2cWSSiscomService</t>
  </si>
  <si>
    <t xml:space="preserve"> {"CPF":"03549184433"}</t>
  </si>
  <si>
    <t>11/4/2014 4:48:41 AM ==&gt; XD3e9.API.ServiceModel.i2cWSSiscomService</t>
  </si>
  <si>
    <t xml:space="preserve"> {"CPF":"22033037860"}</t>
  </si>
  <si>
    <t>11/4/2014 4:49:27 AM ==&gt; XD3e9.API.ServiceModel.i2cWSSiscomService</t>
  </si>
  <si>
    <t xml:space="preserve"> {"CPF":"30677505191"}</t>
  </si>
  <si>
    <t>11/4/2014 4:49:35 AM ==&gt; XD3e9.API.ServiceModel.i2cWSSiscomService</t>
  </si>
  <si>
    <t xml:space="preserve"> {"CPF":"71413901204"}</t>
  </si>
  <si>
    <t>11/4/2014 4:49:38 AM ==&gt; XD3e9.API.ServiceModel.i2cWSSiscomService</t>
  </si>
  <si>
    <t xml:space="preserve"> {"CPF":"05008706837"}</t>
  </si>
  <si>
    <t>11/4/2014 4:49:45 AM ==&gt; XD3e9.API.ServiceModel.i2cWSSiscomService</t>
  </si>
  <si>
    <t xml:space="preserve"> {"CPF":"64827070687"}</t>
  </si>
  <si>
    <t>11/4/2014 4:49:49 AM ==&gt; XD3e9.API.ServiceModel.i2cWSSiscomService</t>
  </si>
  <si>
    <t>11/4/2014 4:49:56 AM ==&gt; XD3e9.API.ServiceModel.i2cWSSiscomService</t>
  </si>
  <si>
    <t xml:space="preserve"> {"CPF":"31390064115"}</t>
  </si>
  <si>
    <t>11/4/2014 4:50:19 AM ==&gt; XD3e9.API.ServiceModel.i2cWSSiscomService</t>
  </si>
  <si>
    <t xml:space="preserve"> {"CPF":"65653670510"}</t>
  </si>
  <si>
    <t>11/4/2014 4:51:36 AM ==&gt; XD3e9.API.ServiceModel.i2cWSSiscomService</t>
  </si>
  <si>
    <t xml:space="preserve"> {"CPF":"89256590425"}</t>
  </si>
  <si>
    <t>11/4/2014 4:51:40 AM ==&gt; XD3e9.API.ServiceModel.i2cWSSiscomService</t>
  </si>
  <si>
    <t xml:space="preserve"> {"CPF":"03407307900"}</t>
  </si>
  <si>
    <t>11/4/2014 4:51:44 AM ==&gt; XD3e9.API.ServiceModel.i2cWSSiscomService</t>
  </si>
  <si>
    <t xml:space="preserve"> {"CPF":"18661591864"}</t>
  </si>
  <si>
    <t>11/4/2014 4:51:48 AM ==&gt; XD3e9.API.ServiceModel.i2cWSSiscomService</t>
  </si>
  <si>
    <t xml:space="preserve"> {"CPF":"84395060820"}</t>
  </si>
  <si>
    <t>11/4/2014 4:52:32 AM ==&gt; XD3e9.API.ServiceModel.i2cWSSiscomService</t>
  </si>
  <si>
    <t xml:space="preserve"> {"CPF":"56532806668"}</t>
  </si>
  <si>
    <t>11/4/2014 4:52:53 AM ==&gt; XD3e9.API.ServiceModel.i2cWSSiscomService</t>
  </si>
  <si>
    <t xml:space="preserve"> {"CPF":"01463309350"}</t>
  </si>
  <si>
    <t>11/4/2014 4:53:01 AM ==&gt; XD3e9.API.ServiceModel.i2cWSSiscomService</t>
  </si>
  <si>
    <t xml:space="preserve"> {"CPF":"16863475880"}</t>
  </si>
  <si>
    <t>11/4/2014 4:53:13 AM ==&gt; XD3e9.API.ServiceModel.i2cWSSiscomService</t>
  </si>
  <si>
    <t xml:space="preserve"> {"CPF":"64919625987"}</t>
  </si>
  <si>
    <t>11/4/2014 4:54:52 AM ==&gt; XD3e9.API.ServiceModel.i2cWSSiscomService</t>
  </si>
  <si>
    <t xml:space="preserve"> {"CPF":"74672290891"}</t>
  </si>
  <si>
    <t>11/4/2014 4:54:56 AM ==&gt; XD3e9.API.ServiceModel.i2cWSSiscomService</t>
  </si>
  <si>
    <t xml:space="preserve"> {"CPF":"20546564453"}</t>
  </si>
  <si>
    <t>11/4/2014 4:55:01 AM ==&gt; XD3e9.API.ServiceModel.i2cWSSiscomService</t>
  </si>
  <si>
    <t>11/4/2014 4:55:13 AM ==&gt; XD3e9.API.ServiceModel.i2cWSSiscomService</t>
  </si>
  <si>
    <t xml:space="preserve"> {"CPF":"56693230849"}</t>
  </si>
  <si>
    <t>11/4/2014 4:55:23 AM ==&gt; XD3e9.API.ServiceModel.i2cWSSiscomService</t>
  </si>
  <si>
    <t>11/4/2014 4:55:30 AM ==&gt; XD3e9.API.ServiceModel.i2cWSSiscomService</t>
  </si>
  <si>
    <t xml:space="preserve"> {"CPF":"49100815934"}</t>
  </si>
  <si>
    <t>11/4/2014 4:55:33 AM ==&gt; XD3e9.API.ServiceModel.i2cWSSiscomService</t>
  </si>
  <si>
    <t xml:space="preserve"> {"CPF":"03641895766"}</t>
  </si>
  <si>
    <t>11/4/2014 4:55:37 AM ==&gt; XD3e9.API.ServiceModel.i2cWSSiscomService</t>
  </si>
  <si>
    <t xml:space="preserve"> {"CPF":"56776373000"}</t>
  </si>
  <si>
    <t>11/4/2014 4:55:42 AM ==&gt; XD3e9.API.ServiceModel.i2cWSSiscomService</t>
  </si>
  <si>
    <t xml:space="preserve"> {"CPF":"28748002879"}</t>
  </si>
  <si>
    <t>11/4/2014 4:55:49 AM ==&gt; XD3e9.API.ServiceModel.i2cWSSiscomService</t>
  </si>
  <si>
    <t xml:space="preserve"> {"CPF":"25720635734"}</t>
  </si>
  <si>
    <t>11/4/2014 4:55:54 AM ==&gt; XD3e9.API.ServiceModel.i2cWSSiscomService</t>
  </si>
  <si>
    <t>11/4/2014 4:56:00 AM ==&gt; XD3e9.API.ServiceModel.i2cWSSiscomService</t>
  </si>
  <si>
    <t>11/4/2014 4:56:08 AM ==&gt; XD3e9.API.ServiceModel.i2cWSSiscomService</t>
  </si>
  <si>
    <t xml:space="preserve"> {"CPF":"30414616847"}</t>
  </si>
  <si>
    <t>11/4/2014 4:56:11 AM ==&gt; XD3e9.API.ServiceModel.i2cWSSiscomService</t>
  </si>
  <si>
    <t xml:space="preserve"> {"CPF":"80230989500"}</t>
  </si>
  <si>
    <t>11/4/2014 4:56:14 AM ==&gt; XD3e9.API.ServiceModel.i2cWSSiscomService</t>
  </si>
  <si>
    <t>11/4/2014 4:56:19 AM ==&gt; XD3e9.API.ServiceModel.i2cWSSiscomService</t>
  </si>
  <si>
    <t xml:space="preserve"> {"CPF":"17305981885"}</t>
  </si>
  <si>
    <t>11/4/2014 4:56:22 AM ==&gt; XD3e9.API.ServiceModel.i2cWSSiscomService</t>
  </si>
  <si>
    <t xml:space="preserve"> {"CPF":"36272337434"}</t>
  </si>
  <si>
    <t>11/4/2014 4:56:28 AM ==&gt; XD3e9.API.ServiceModel.i2cWSSiscomService</t>
  </si>
  <si>
    <t>11/4/2014 4:56:31 PM ==&gt; XD3e9.API.ServiceModel.i2cWSSiscomService</t>
  </si>
  <si>
    <t xml:space="preserve"> {"CPF":"02268786943"}</t>
  </si>
  <si>
    <t>11/4/2014 4:56:37 AM ==&gt; XD3e9.API.ServiceModel.i2cWSSiscomService</t>
  </si>
  <si>
    <t>11/4/2014 4:56:44 AM ==&gt; XD3e9.API.ServiceModel.i2cWSSiscomService</t>
  </si>
  <si>
    <t xml:space="preserve"> {"CPF":"02062786913"}</t>
  </si>
  <si>
    <t>11/4/2014 4:56:48 AM ==&gt; XD3e9.API.ServiceModel.i2cWSSiscomService</t>
  </si>
  <si>
    <t xml:space="preserve"> {"CPF":"07823294621"}</t>
  </si>
  <si>
    <t>11/4/2014 4:56:51 AM ==&gt; XD3e9.API.ServiceModel.i2cWSSiscomService</t>
  </si>
  <si>
    <t>11/4/2014 4:56:57 AM ==&gt; XD3e9.API.ServiceModel.i2cWSSiscomService</t>
  </si>
  <si>
    <t xml:space="preserve"> {"CPF":"77567498391"}</t>
  </si>
  <si>
    <t>11/4/2014 4:57:02 AM ==&gt; XD3e9.API.ServiceModel.i2cWSSiscomService</t>
  </si>
  <si>
    <t xml:space="preserve"> {"CPF":"04131863693"}</t>
  </si>
  <si>
    <t>11/4/2014 4:57:06 AM ==&gt; XD3e9.API.ServiceModel.i2cWSSiscomService</t>
  </si>
  <si>
    <t xml:space="preserve"> {"CPF":"01951908740"}</t>
  </si>
  <si>
    <t>11/4/2014 4:57:10 AM ==&gt; XD3e9.API.ServiceModel.i2cWSSiscomService</t>
  </si>
  <si>
    <t>11/4/2014 4:57:15 AM ==&gt; XD3e9.API.ServiceModel.i2cWSSiscomService</t>
  </si>
  <si>
    <t xml:space="preserve"> {"CPF":"58948422715"}</t>
  </si>
  <si>
    <t>11/4/2014 4:57:20 AM ==&gt; XD3e9.API.ServiceModel.i2cWSSiscomService</t>
  </si>
  <si>
    <t>11/4/2014 4:57:27 AM ==&gt; XD3e9.API.ServiceModel.i2cWSSiscomService</t>
  </si>
  <si>
    <t>11/4/2014 4:57:40 AM ==&gt; XD3e9.API.ServiceModel.i2cWSSiscomService</t>
  </si>
  <si>
    <t xml:space="preserve"> {"CPF":"00676687717"}</t>
  </si>
  <si>
    <t>11/4/2014 4:57:46 AM ==&gt; XD3e9.API.ServiceModel.i2cWSSiscomService</t>
  </si>
  <si>
    <t>11/4/2014 4:57:54 AM ==&gt; XD3e9.API.ServiceModel.i2cWSSiscomService</t>
  </si>
  <si>
    <t xml:space="preserve"> {"CPF":"10073363820"}</t>
  </si>
  <si>
    <t>11/4/2014 4:57:57 AM ==&gt; XD3e9.API.ServiceModel.i2cWSSiscomService</t>
  </si>
  <si>
    <t>11/4/2014 4:58:08 AM ==&gt; XD3e9.API.ServiceModel.i2cWSSiscomService</t>
  </si>
  <si>
    <t>11/4/2014 4:58:14 AM ==&gt; XD3e9.API.ServiceModel.i2cWSSiscomService</t>
  </si>
  <si>
    <t xml:space="preserve"> {"CPF":"09979910704"}</t>
  </si>
  <si>
    <t>11/4/2014 4:58:19 AM ==&gt; XD3e9.API.ServiceModel.i2cWSSiscomService</t>
  </si>
  <si>
    <t xml:space="preserve"> {"CPF":"11322843848"}</t>
  </si>
  <si>
    <t>11/4/2014 4:58:26 AM ==&gt; XD3e9.API.ServiceModel.i2cWSSiscomService</t>
  </si>
  <si>
    <t>11/4/2014 4:58:32 AM ==&gt; XD3e9.API.ServiceModel.i2cWSSiscomService</t>
  </si>
  <si>
    <t xml:space="preserve"> {"CPF":"79176607887"}</t>
  </si>
  <si>
    <t>11/4/2014 4:58:40 AM ==&gt; XD3e9.API.ServiceModel.i2cWSSiscomService</t>
  </si>
  <si>
    <t>11/4/2014 4:58:47 AM ==&gt; XD3e9.API.ServiceModel.i2cWSSiscomService</t>
  </si>
  <si>
    <t xml:space="preserve"> {"CPF":"33261736879"}</t>
  </si>
  <si>
    <t>11/4/2014 4:58:51 AM ==&gt; XD3e9.API.ServiceModel.i2cWSSiscomService</t>
  </si>
  <si>
    <t>11/4/2014 4:59:00 AM ==&gt; XD3e9.API.ServiceModel.i2cWSSiscomService</t>
  </si>
  <si>
    <t xml:space="preserve"> {"CPF":"07393476835"}</t>
  </si>
  <si>
    <t>11/4/2014 4:59:03 AM ==&gt; XD3e9.API.ServiceModel.i2cWSSiscomService</t>
  </si>
  <si>
    <t>11/4/2014 4:59:12 AM ==&gt; XD3e9.API.ServiceModel.i2cWSSiscomService</t>
  </si>
  <si>
    <t xml:space="preserve"> {"CPF":"68875380830"}</t>
  </si>
  <si>
    <t>11/4/2014 4:59:31 AM ==&gt; XD3e9.API.ServiceModel.i2cWSSiscomService</t>
  </si>
  <si>
    <t>11/4/2014 4:59:39 AM ==&gt; XD3e9.API.ServiceModel.i2cWSSiscomService</t>
  </si>
  <si>
    <t xml:space="preserve"> {"CPF":"10560050844"}</t>
  </si>
  <si>
    <t>11/4/2014 4:59:42 AM ==&gt; XD3e9.API.ServiceModel.i2cWSSiscomService</t>
  </si>
  <si>
    <t xml:space="preserve"> {"CPF":"09899852880"}</t>
  </si>
  <si>
    <t>11/4/2014 4:59:49 AM ==&gt; XD3e9.API.ServiceModel.i2cWSSiscomService</t>
  </si>
  <si>
    <t xml:space="preserve"> {"CPF":"36275352191"}</t>
  </si>
  <si>
    <t>11/4/2014 4:59:56 AM ==&gt; XD3e9.API.ServiceModel.i2cWSSiscomService</t>
  </si>
  <si>
    <t xml:space="preserve"> {"CPF":"32904522808"}</t>
  </si>
  <si>
    <t>11/4/2014 4:59:59 AM ==&gt; XD3e9.API.ServiceModel.i2cWSSiscomService</t>
  </si>
  <si>
    <t xml:space="preserve"> {"CPF":"97900869549"}</t>
  </si>
  <si>
    <t>11/4/2014 5:00:06 AM ==&gt; XD3e9.API.ServiceModel.i2cWSSiscomService</t>
  </si>
  <si>
    <t xml:space="preserve"> {"CPF":"93801130487"}</t>
  </si>
  <si>
    <t>11/4/2014 5:00:13 AM ==&gt; XD3e9.API.ServiceModel.i2cWSSiscomService</t>
  </si>
  <si>
    <t>11/4/2014 5:00:22 AM ==&gt; XD3e9.API.ServiceModel.i2cWSSiscomService</t>
  </si>
  <si>
    <t>11/4/2014 5:00:31 AM ==&gt; XD3e9.API.ServiceModel.i2cWSSiscomService</t>
  </si>
  <si>
    <t xml:space="preserve"> {"CPF":"77308549968"}</t>
  </si>
  <si>
    <t>11/4/2014 5:00:35 AM ==&gt; XD3e9.API.ServiceModel.i2cWSSiscomService</t>
  </si>
  <si>
    <t>11/4/2014 5:00:40 AM ==&gt; XD3e9.API.ServiceModel.i2cWSSiscomService</t>
  </si>
  <si>
    <t xml:space="preserve"> {"CPF":"29969751891"}</t>
  </si>
  <si>
    <t>11/4/2014 5:00:46 AM ==&gt; XD3e9.API.ServiceModel.i2cWSSiscomService</t>
  </si>
  <si>
    <t xml:space="preserve"> {"CPF":"25990785801"}</t>
  </si>
  <si>
    <t>11/4/2014 5:00:52 AM ==&gt; XD3e9.API.ServiceModel.i2cWSSiscomService</t>
  </si>
  <si>
    <t xml:space="preserve"> {"CPF":"26168990860"}</t>
  </si>
  <si>
    <t>11/4/2014 5:00:57 AM ==&gt; XD3e9.API.ServiceModel.i2cWSSiscomService</t>
  </si>
  <si>
    <t xml:space="preserve"> {"CPF":"32312660172"}</t>
  </si>
  <si>
    <t>11/4/2014 5:01:03 AM ==&gt; XD3e9.API.ServiceModel.i2cWSSiscomService</t>
  </si>
  <si>
    <t xml:space="preserve"> {"CPF":"03901515801"}</t>
  </si>
  <si>
    <t>11/4/2014 5:01:11 AM ==&gt; XD3e9.API.ServiceModel.i2cWSSiscomService</t>
  </si>
  <si>
    <t xml:space="preserve"> {"CPF":"12991623802"}</t>
  </si>
  <si>
    <t>11/4/2014 5:01:17 AM ==&gt; XD3e9.API.ServiceModel.i2cWSSiscomService</t>
  </si>
  <si>
    <t>11/4/2014 5:01:25 AM ==&gt; XD3e9.API.ServiceModel.i2cWSSiscomService</t>
  </si>
  <si>
    <t xml:space="preserve"> {"CPF":"74118579472"}</t>
  </si>
  <si>
    <t>11/4/2014 5:01:28 AM ==&gt; XD3e9.API.ServiceModel.i2cWSSiscomService</t>
  </si>
  <si>
    <t xml:space="preserve"> {"CPF":"02214770984"}</t>
  </si>
  <si>
    <t>11/4/2014 5:01:31 AM ==&gt; XD3e9.API.ServiceModel.i2cWSSiscomService</t>
  </si>
  <si>
    <t>11/4/2014 5:02:53 AM ==&gt; XD3e9.API.ServiceModel.i2cWSSiscomService</t>
  </si>
  <si>
    <t xml:space="preserve"> {"CPF":"82118930968"}</t>
  </si>
  <si>
    <t>11/4/2014 5:03:32 AM ==&gt; XD3e9.API.ServiceModel.i2cWSSiscomService</t>
  </si>
  <si>
    <t xml:space="preserve"> {"CPF":"03326949766"}</t>
  </si>
  <si>
    <t>11/4/2014 5:03:35 AM ==&gt; XD3e9.API.ServiceModel.i2cWSSiscomService</t>
  </si>
  <si>
    <t xml:space="preserve"> {"CPF":"78767474349"}</t>
  </si>
  <si>
    <t>11/4/2014 5:03:41 AM ==&gt; XD3e9.API.ServiceModel.i2cWSSiscomService</t>
  </si>
  <si>
    <t>11/4/2014 5:04:26 AM ==&gt; XD3e9.API.ServiceModel.i2cWSSiscomService</t>
  </si>
  <si>
    <t xml:space="preserve"> {"CPF":"03645486658"}</t>
  </si>
  <si>
    <t>11/4/2014 5:06:26 AM ==&gt; XD3e9.API.ServiceModel.i2cWSSiscomService</t>
  </si>
  <si>
    <t xml:space="preserve"> {"CPF":"07923898758"}</t>
  </si>
  <si>
    <t>11/4/2014 5:06:31 AM ==&gt; XD3e9.API.ServiceModel.i2cWSSiscomService</t>
  </si>
  <si>
    <t xml:space="preserve"> {"CPF":"01335542876"}</t>
  </si>
  <si>
    <t>11/4/2014 5:06:36 AM ==&gt; XD3e9.API.ServiceModel.i2cWSSiscomService</t>
  </si>
  <si>
    <t>11/4/2014 5:06:42 AM ==&gt; XD3e9.API.ServiceModel.i2cWSSiscomService</t>
  </si>
  <si>
    <t xml:space="preserve"> {"CPF":"33357897768"}</t>
  </si>
  <si>
    <t>11/4/2014 5:08:04 AM ==&gt; XD3e9.API.ServiceModel.i2cWSSiscomService</t>
  </si>
  <si>
    <t xml:space="preserve"> {"CPF":"13925823859"}</t>
  </si>
  <si>
    <t>11/4/2014 5:08:08 AM ==&gt; XD3e9.API.ServiceModel.i2cWSSiscomService</t>
  </si>
  <si>
    <t xml:space="preserve"> {"CPF":"09383114762"}</t>
  </si>
  <si>
    <t>11/4/2014 5:08:12 AM ==&gt; XD3e9.API.ServiceModel.i2cWSSiscomService</t>
  </si>
  <si>
    <t>11/4/2014 5:08:18 AM ==&gt; XD3e9.API.ServiceModel.i2cWSSiscomService</t>
  </si>
  <si>
    <t>11/4/2014 5:10:18 AM ==&gt; XD3e9.API.ServiceModel.i2cWSSiscomService</t>
  </si>
  <si>
    <t xml:space="preserve"> {"CPF":"41906381020"}</t>
  </si>
  <si>
    <t>11/4/2014 5:12:13 AM ==&gt; XD3e9.API.ServiceModel.i2cWSSiscomService</t>
  </si>
  <si>
    <t xml:space="preserve"> {"CPF":"01863397981"}</t>
  </si>
  <si>
    <t>11/4/2014 5:12:20 AM ==&gt; XD3e9.API.ServiceModel.i2cWSSiscomService</t>
  </si>
  <si>
    <t>11/4/2014 5:12:24 AM ==&gt; XD3e9.API.ServiceModel.i2cWSSiscomService</t>
  </si>
  <si>
    <t>11/4/2014 5:12:33 AM ==&gt; XD3e9.API.ServiceModel.i2cWSSiscomService</t>
  </si>
  <si>
    <t xml:space="preserve"> {"CPF":"89526716787"}</t>
  </si>
  <si>
    <t>11/4/2014 5:12:43 AM ==&gt; XD3e9.API.ServiceModel.i2cWSSiscomService</t>
  </si>
  <si>
    <t xml:space="preserve"> {"CPF":"16808407894"}</t>
  </si>
  <si>
    <t>11/4/2014 5:12:46 AM ==&gt; XD3e9.API.ServiceModel.i2cWSSiscomService</t>
  </si>
  <si>
    <t xml:space="preserve"> {"CPF":"33690095875"}</t>
  </si>
  <si>
    <t>11/4/2014 5:12:52 AM ==&gt; XD3e9.API.ServiceModel.i2cWSSiscomService</t>
  </si>
  <si>
    <t xml:space="preserve"> {"CPF":"99558130672"}</t>
  </si>
  <si>
    <t>11/4/2014 5:13:02 AM ==&gt; XD3e9.API.ServiceModel.i2cWSSiscomService</t>
  </si>
  <si>
    <t xml:space="preserve"> {"CPF":"87282925453"}</t>
  </si>
  <si>
    <t>11/4/2014 5:13:07 AM ==&gt; XD3e9.API.ServiceModel.i2cWSSiscomService</t>
  </si>
  <si>
    <t xml:space="preserve"> {"CPF":"37687165896"}</t>
  </si>
  <si>
    <t>11/4/2014 5:13:13 AM ==&gt; XD3e9.API.ServiceModel.i2cWSSiscomService</t>
  </si>
  <si>
    <t xml:space="preserve"> {"CPF":"09240157646"}</t>
  </si>
  <si>
    <t>11/4/2014 5:13:14 PM ==&gt; XD3e9.API.ServiceModel.i2cWSSiscomService</t>
  </si>
  <si>
    <t xml:space="preserve"> {"CPF":"41401891004"}</t>
  </si>
  <si>
    <t>11/4/2014 5:13:21 AM ==&gt; XD3e9.API.ServiceModel.i2cWSSiscomService</t>
  </si>
  <si>
    <t>11/4/2014 5:13:32 AM ==&gt; XD3e9.API.ServiceModel.i2cWSSiscomService</t>
  </si>
  <si>
    <t xml:space="preserve"> {"CPF":"12764680406"}</t>
  </si>
  <si>
    <t>11/4/2014 5:13:37 AM ==&gt; XD3e9.API.ServiceModel.i2cWSSiscomService</t>
  </si>
  <si>
    <t>11/4/2014 5:13:44 AM ==&gt; XD3e9.API.ServiceModel.i2cWSSiscomService</t>
  </si>
  <si>
    <t xml:space="preserve"> {"CPF":"82845840004"}</t>
  </si>
  <si>
    <t>11/4/2014 5:13:47 AM ==&gt; XD3e9.API.ServiceModel.i2cWSSiscomService</t>
  </si>
  <si>
    <t>11/4/2014 5:13:56 AM ==&gt; XD3e9.API.ServiceModel.i2cWSSiscomService</t>
  </si>
  <si>
    <t xml:space="preserve"> {"CPF":"36337937805"}</t>
  </si>
  <si>
    <t>11/4/2014 5:14:00 AM ==&gt; XD3e9.API.ServiceModel.i2cWSSiscomService</t>
  </si>
  <si>
    <t>11/4/2014 5:14:07 AM ==&gt; XD3e9.API.ServiceModel.i2cWSSiscomService</t>
  </si>
  <si>
    <t xml:space="preserve"> {"CPF":"36880224830"}</t>
  </si>
  <si>
    <t>11/4/2014 5:14:13 AM ==&gt; XD3e9.API.ServiceModel.i2cWSSiscomService</t>
  </si>
  <si>
    <t xml:space="preserve"> {"CPF":"39089283897"}</t>
  </si>
  <si>
    <t>11/4/2014 5:14:17 AM ==&gt; XD3e9.API.ServiceModel.i2cWSSiscomService</t>
  </si>
  <si>
    <t>11/4/2014 5:14:26 AM ==&gt; XD3e9.API.ServiceModel.i2cWSSiscomService</t>
  </si>
  <si>
    <t xml:space="preserve"> {"CPF":"37442392849"}</t>
  </si>
  <si>
    <t>11/4/2014 5:14:32 AM ==&gt; XD3e9.API.ServiceModel.i2cWSSiscomService</t>
  </si>
  <si>
    <t xml:space="preserve"> {"CPF":"77711637772"}</t>
  </si>
  <si>
    <t>11/4/2014 5:14:39 AM ==&gt; XD3e9.API.ServiceModel.i2cWSSiscomService</t>
  </si>
  <si>
    <t xml:space="preserve"> {"CPF":"30161762700"}</t>
  </si>
  <si>
    <t>11/4/2014 5:14:43 AM ==&gt; XD3e9.API.ServiceModel.i2cWSSiscomService</t>
  </si>
  <si>
    <t>11/4/2014 5:15:05 AM ==&gt; XD3e9.API.ServiceModel.i2cWSSiscomService</t>
  </si>
  <si>
    <t xml:space="preserve"> {"CPF":"68979215134"}</t>
  </si>
  <si>
    <t>11/4/2014 5:15:11 AM ==&gt; XD3e9.API.ServiceModel.i2cWSSiscomService</t>
  </si>
  <si>
    <t xml:space="preserve"> {"CPF":"09798753828"}</t>
  </si>
  <si>
    <t>11/4/2014 5:15:23 AM ==&gt; XD3e9.API.ServiceModel.i2cWSSiscomService</t>
  </si>
  <si>
    <t>11/4/2014 5:15:33 AM ==&gt; XD3e9.API.ServiceModel.i2cWSSiscomService</t>
  </si>
  <si>
    <t>11/4/2014 5:15:42 AM ==&gt; XD3e9.API.ServiceModel.i2cWSSiscomService</t>
  </si>
  <si>
    <t xml:space="preserve"> {"CPF":"35854394898"}</t>
  </si>
  <si>
    <t>11/4/2014 5:15:49 AM ==&gt; XD3e9.API.ServiceModel.i2cWSSiscomService</t>
  </si>
  <si>
    <t xml:space="preserve"> {"CPF":"39798374835"}</t>
  </si>
  <si>
    <t>11/4/2014 5:15:55 AM ==&gt; XD3e9.API.ServiceModel.i2cWSSiscomService</t>
  </si>
  <si>
    <t>11/4/2014 5:16:02 AM ==&gt; XD3e9.API.ServiceModel.i2cWSSiscomService</t>
  </si>
  <si>
    <t xml:space="preserve"> {"CPF":"09908466798"}</t>
  </si>
  <si>
    <t>11/4/2014 5:16:06 AM ==&gt; XD3e9.API.ServiceModel.i2cWSSiscomService</t>
  </si>
  <si>
    <t xml:space="preserve"> {"CPF":"12549658825"}</t>
  </si>
  <si>
    <t>11/4/2014 5:16:10 AM ==&gt; XD3e9.API.ServiceModel.i2cWSSiscomService</t>
  </si>
  <si>
    <t>11/4/2014 5:16:11 PM ==&gt; XD3e9.API.ServiceModel.i2cWSSiscomService</t>
  </si>
  <si>
    <t xml:space="preserve"> {"CPF":"88247520044"}</t>
  </si>
  <si>
    <t>11/4/2014 5:16:17 AM ==&gt; XD3e9.API.ServiceModel.i2cWSSiscomService</t>
  </si>
  <si>
    <t>11/4/2014 5:16:22 AM ==&gt; XD3e9.API.ServiceModel.i2cWSSiscomService</t>
  </si>
  <si>
    <t xml:space="preserve"> {"CPF":"12755666854"}</t>
  </si>
  <si>
    <t>11/4/2014 5:16:29 AM ==&gt; XD3e9.API.ServiceModel.i2cWSSiscomService</t>
  </si>
  <si>
    <t>11/4/2014 5:16:35 AM ==&gt; XD3e9.API.ServiceModel.i2cWSSiscomService</t>
  </si>
  <si>
    <t xml:space="preserve"> {"CPF":"36527880871"}</t>
  </si>
  <si>
    <t>11/4/2014 5:16:41 AM ==&gt; XD3e9.API.ServiceModel.i2cWSSiscomService</t>
  </si>
  <si>
    <t xml:space="preserve"> {"CPF":"12841058735"}</t>
  </si>
  <si>
    <t>11/4/2014 5:16:47 AM ==&gt; XD3e9.API.ServiceModel.i2cWSSiscomService</t>
  </si>
  <si>
    <t xml:space="preserve"> {"CPF":"37191518839"}</t>
  </si>
  <si>
    <t>11/4/2014 5:16:53 AM ==&gt; XD3e9.API.ServiceModel.i2cWSSiscomService</t>
  </si>
  <si>
    <t>11/4/2014 5:17:01 AM ==&gt; XD3e9.API.ServiceModel.i2cWSSiscomService</t>
  </si>
  <si>
    <t xml:space="preserve"> {"CPF":"81407270834"}</t>
  </si>
  <si>
    <t>11/4/2014 5:17:09 AM ==&gt; XD3e9.API.ServiceModel.i2cWSSiscomService</t>
  </si>
  <si>
    <t xml:space="preserve"> {"CPF":"40838404804"}</t>
  </si>
  <si>
    <t>11/4/2014 5:17:14 AM ==&gt; XD3e9.API.ServiceModel.i2cWSSiscomService</t>
  </si>
  <si>
    <t>11/4/2014 5:17:19 AM ==&gt; XD3e9.API.ServiceModel.i2cWSSiscomService</t>
  </si>
  <si>
    <t xml:space="preserve"> {"CPF":"41293363391"}</t>
  </si>
  <si>
    <t>11/4/2014 5:17:23 AM ==&gt; XD3e9.API.ServiceModel.i2cWSSiscomService</t>
  </si>
  <si>
    <t>11/4/2014 5:17:29 AM ==&gt; XD3e9.API.ServiceModel.i2cWSSiscomService</t>
  </si>
  <si>
    <t>11/4/2014 5:17:37 AM ==&gt; XD3e9.API.ServiceModel.i2cWSSiscomService</t>
  </si>
  <si>
    <t>11/4/2014 5:17:43 AM ==&gt; XD3e9.API.ServiceModel.i2cWSSiscomService</t>
  </si>
  <si>
    <t>11/4/2014 5:17:56 AM ==&gt; XD3e9.API.ServiceModel.i2cWSSiscomService</t>
  </si>
  <si>
    <t xml:space="preserve"> {"CPF":"08362925884"}</t>
  </si>
  <si>
    <t>11/4/2014 5:18:03 AM ==&gt; XD3e9.API.ServiceModel.i2cWSSiscomService</t>
  </si>
  <si>
    <t>11/4/2014 5:18:11 AM ==&gt; XD3e9.API.ServiceModel.i2cWSSiscomService</t>
  </si>
  <si>
    <t>11/4/2014 5:18:18 AM ==&gt; XD3e9.API.ServiceModel.i2cWSSiscomService</t>
  </si>
  <si>
    <t xml:space="preserve"> {"CPF":"36801337823"}</t>
  </si>
  <si>
    <t>11/4/2014 5:18:27 AM ==&gt; XD3e9.API.ServiceModel.i2cWSSiscomService</t>
  </si>
  <si>
    <t xml:space="preserve"> {"CPF":"68824084753"}</t>
  </si>
  <si>
    <t>11/4/2014 5:18:32 AM ==&gt; XD3e9.API.ServiceModel.i2cWSSiscomService</t>
  </si>
  <si>
    <t xml:space="preserve"> {"CPF":"84226129849"}</t>
  </si>
  <si>
    <t>11/4/2014 5:18:36 AM ==&gt; XD3e9.API.ServiceModel.i2cWSSiscomService</t>
  </si>
  <si>
    <t>11/4/2014 5:18:45 AM ==&gt; XD3e9.API.ServiceModel.i2cWSSiscomService</t>
  </si>
  <si>
    <t>11/4/2014 5:18:51 AM ==&gt; XD3e9.API.ServiceModel.i2cWSSiscomService</t>
  </si>
  <si>
    <t>11/4/2014 5:18:58 AM ==&gt; XD3e9.API.ServiceModel.i2cWSSiscomService</t>
  </si>
  <si>
    <t xml:space="preserve"> {"CPF":"53095227515"}</t>
  </si>
  <si>
    <t>11/4/2014 5:19:03 AM ==&gt; XD3e9.API.ServiceModel.i2cWSSiscomService</t>
  </si>
  <si>
    <t>11/4/2014 5:19:10 AM ==&gt; XD3e9.API.ServiceModel.i2cWSSiscomService</t>
  </si>
  <si>
    <t>11/4/2014 5:19:19 AM ==&gt; XD3e9.API.ServiceModel.i2cWSSiscomService</t>
  </si>
  <si>
    <t xml:space="preserve"> {"CPF":"08185123004"}</t>
  </si>
  <si>
    <t>11/4/2014 5:19:24 AM ==&gt; XD3e9.API.ServiceModel.i2cWSSiscomService</t>
  </si>
  <si>
    <t>11/4/2014 5:19:32 AM ==&gt; XD3e9.API.ServiceModel.i2cWSSiscomService</t>
  </si>
  <si>
    <t>11/4/2014 5:19:39 AM ==&gt; XD3e9.API.ServiceModel.i2cWSSiscomService</t>
  </si>
  <si>
    <t xml:space="preserve"> {"CPF":"66095140706"}</t>
  </si>
  <si>
    <t>11/4/2014 5:19:42 AM ==&gt; XD3e9.API.ServiceModel.i2cWSSiscomService</t>
  </si>
  <si>
    <t xml:space="preserve"> {"CPF":"74684531791"}</t>
  </si>
  <si>
    <t>11/4/2014 5:19:51 AM ==&gt; XD3e9.API.ServiceModel.i2cWSSiscomService</t>
  </si>
  <si>
    <t xml:space="preserve"> {"CPF":"83481826400"}</t>
  </si>
  <si>
    <t>11/4/2014 5:19:56 AM ==&gt; XD3e9.API.ServiceModel.i2cWSSiscomService</t>
  </si>
  <si>
    <t xml:space="preserve"> {"CPF":"09873951652"}</t>
  </si>
  <si>
    <t>11/4/2014 5:20:06 AM ==&gt; XD3e9.API.ServiceModel.i2cWSSiscomService</t>
  </si>
  <si>
    <t>11/4/2014 5:20:20 AM ==&gt; XD3e9.API.ServiceModel.i2cWSSiscomService</t>
  </si>
  <si>
    <t>11/4/2014 5:20:26 AM ==&gt; XD3e9.API.ServiceModel.i2cWSSiscomService</t>
  </si>
  <si>
    <t xml:space="preserve"> {"CPF":"97122785572"}</t>
  </si>
  <si>
    <t>11/4/2014 5:20:29 AM ==&gt; XD3e9.API.ServiceModel.i2cWSSiscomService</t>
  </si>
  <si>
    <t xml:space="preserve"> {"CPF":"14238819829"}</t>
  </si>
  <si>
    <t>11/4/2014 5:20:32 AM ==&gt; XD3e9.API.ServiceModel.i2cWSSiscomService</t>
  </si>
  <si>
    <t xml:space="preserve"> {"CPF":"29744741872"}</t>
  </si>
  <si>
    <t>11/4/2014 5:20:38 AM ==&gt; XD3e9.API.ServiceModel.i2cWSSiscomService</t>
  </si>
  <si>
    <t>11/4/2014 5:20:45 AM ==&gt; XD3e9.API.ServiceModel.i2cWSSiscomService</t>
  </si>
  <si>
    <t>11/4/2014 5:20:54 AM ==&gt; XD3e9.API.ServiceModel.i2cWSSiscomService</t>
  </si>
  <si>
    <t xml:space="preserve"> {"CPF":"38677671811"}</t>
  </si>
  <si>
    <t>11/4/2014 5:20:57 AM ==&gt; XD3e9.API.ServiceModel.i2cWSSiscomService</t>
  </si>
  <si>
    <t xml:space="preserve"> {"CPF":"45752443334"}</t>
  </si>
  <si>
    <t>11/4/2014 5:21:00 AM ==&gt; XD3e9.API.ServiceModel.i2cWSSiscomService</t>
  </si>
  <si>
    <t>11/4/2014 5:21:12 AM ==&gt; XD3e9.API.ServiceModel.i2cWSSiscomService</t>
  </si>
  <si>
    <t>11/4/2014 5:21:17 AM ==&gt; XD3e9.API.ServiceModel.i2cWSSiscomService</t>
  </si>
  <si>
    <t>11/4/2014 5:21:26 AM ==&gt; XD3e9.API.ServiceModel.i2cWSSiscomService</t>
  </si>
  <si>
    <t xml:space="preserve"> {"CPF":"04285421747"}</t>
  </si>
  <si>
    <t>11/4/2014 5:21:31 AM ==&gt; XD3e9.API.ServiceModel.i2cWSSiscomService</t>
  </si>
  <si>
    <t xml:space="preserve"> {"CPF":"09963327745"}</t>
  </si>
  <si>
    <t>11/4/2014 5:22:15 AM ==&gt; XD3e9.API.ServiceModel.i2cWSSiscomService</t>
  </si>
  <si>
    <t>11/4/2014 5:22:23 AM ==&gt; XD3e9.API.ServiceModel.i2cWSSiscomService</t>
  </si>
  <si>
    <t>11/4/2014 5:22:29 AM ==&gt; XD3e9.API.ServiceModel.i2cWSSiscomService</t>
  </si>
  <si>
    <t xml:space="preserve"> {"CPF":"30850230896"}</t>
  </si>
  <si>
    <t>11/4/2014 5:22:54 AM ==&gt; XD3e9.API.ServiceModel.i2cWSSiscomService</t>
  </si>
  <si>
    <t xml:space="preserve"> {"CPF":"33255870895"}</t>
  </si>
  <si>
    <t>11/4/2014 5:23:33 AM ==&gt; XD3e9.API.ServiceModel.i2cWSSiscomService</t>
  </si>
  <si>
    <t xml:space="preserve"> {"CPF":"11885405723"}</t>
  </si>
  <si>
    <t>11/4/2014 5:23:39 AM ==&gt; XD3e9.API.ServiceModel.i2cWSSiscomService</t>
  </si>
  <si>
    <t xml:space="preserve"> {"CPF":"08071941409"}</t>
  </si>
  <si>
    <t>11/4/2014 5:23:45 AM ==&gt; XD3e9.API.ServiceModel.i2cWSSiscomService</t>
  </si>
  <si>
    <t xml:space="preserve"> {"CPF":"85861502820"}</t>
  </si>
  <si>
    <t>11/4/2014 5:25:25 AM ==&gt; XD3e9.API.ServiceModel.i2cWSSiscomService</t>
  </si>
  <si>
    <t xml:space="preserve"> {"CPF":"00681839090"}</t>
  </si>
  <si>
    <t>11/4/2014 5:27:02 AM ==&gt; XD3e9.API.ServiceModel.i2cWSSiscomService</t>
  </si>
  <si>
    <t xml:space="preserve"> {"CPF":"03040633554"}</t>
  </si>
  <si>
    <t>11/4/2014 5:27:09 AM ==&gt; XD3e9.API.ServiceModel.i2cWSSiscomService</t>
  </si>
  <si>
    <t xml:space="preserve"> {"CPF":"19392648715"}</t>
  </si>
  <si>
    <t>11/4/2014 5:27:15 AM ==&gt; XD3e9.API.ServiceModel.i2cWSSiscomService</t>
  </si>
  <si>
    <t xml:space="preserve"> {"CPF":"03318232769"}</t>
  </si>
  <si>
    <t>11/4/2014 5:27:18 AM ==&gt; XD3e9.API.ServiceModel.i2cWSSiscomService</t>
  </si>
  <si>
    <t xml:space="preserve"> {"CPF":"83442286620"}</t>
  </si>
  <si>
    <t>11/4/2014 5:27:38 AM ==&gt; XD3e9.API.ServiceModel.i2cWSSiscomService</t>
  </si>
  <si>
    <t xml:space="preserve"> {"CPF":"57740542172"}</t>
  </si>
  <si>
    <t>11/4/2014 5:27:47 AM ==&gt; XD3e9.API.ServiceModel.i2cWSSiscomService</t>
  </si>
  <si>
    <t>11/4/2014 5:28:33 PM ==&gt; XD3e9.API.ServiceModel.RastreamentoPFPrataService</t>
  </si>
  <si>
    <t xml:space="preserve"> {"CPF":"58507957749"}</t>
  </si>
  <si>
    <t>11/4/2014 5:29:08 AM ==&gt; XD3e9.API.ServiceModel.i2cWSSiscomService</t>
  </si>
  <si>
    <t xml:space="preserve"> {"CPF":"97543764849"}</t>
  </si>
  <si>
    <t>11/4/2014 5:31:08 AM ==&gt; XD3e9.API.ServiceModel.i2cWSSiscomService</t>
  </si>
  <si>
    <t xml:space="preserve"> {"CPF":"10278793819"}</t>
  </si>
  <si>
    <t>11/4/2014 5:31:31 AM ==&gt; XD3e9.API.ServiceModel.i2cWSSiscomService</t>
  </si>
  <si>
    <t>11/4/2014 5:31:38 AM ==&gt; XD3e9.API.ServiceModel.i2cWSSiscomService</t>
  </si>
  <si>
    <t xml:space="preserve"> {"CPF":"63521504549"}</t>
  </si>
  <si>
    <t>11/4/2014 5:33:38 AM ==&gt; XD3e9.API.ServiceModel.i2cWSSiscomService</t>
  </si>
  <si>
    <t>11/4/2014 5:35:03 AM ==&gt; XD3e9.API.ServiceModel.i2cWSSiscomService</t>
  </si>
  <si>
    <t>11/4/2014 5:35:11 AM ==&gt; XD3e9.API.ServiceModel.i2cWSSiscomService</t>
  </si>
  <si>
    <t xml:space="preserve"> {"CPF":"05321735700"}</t>
  </si>
  <si>
    <t>11/4/2014 5:35:17 AM ==&gt; XD3e9.API.ServiceModel.i2cWSSiscomService</t>
  </si>
  <si>
    <t xml:space="preserve"> {"CPF":"55362702734"}</t>
  </si>
  <si>
    <t>11/4/2014 5:35:22 AM ==&gt; XD3e9.API.ServiceModel.i2cWSSiscomService</t>
  </si>
  <si>
    <t>11/4/2014 5:35:31 AM ==&gt; XD3e9.API.ServiceModel.i2cWSSiscomService</t>
  </si>
  <si>
    <t xml:space="preserve"> {"CPF":"23459557915"}</t>
  </si>
  <si>
    <t>11/4/2014 5:35:34 AM ==&gt; XD3e9.API.ServiceModel.i2cWSSiscomService</t>
  </si>
  <si>
    <t xml:space="preserve"> {"CPF":"78090180191"}</t>
  </si>
  <si>
    <t>11/4/2014 5:35:37 AM ==&gt; XD3e9.API.ServiceModel.i2cWSSiscomService</t>
  </si>
  <si>
    <t xml:space="preserve"> {"CPF":"09651657871"}</t>
  </si>
  <si>
    <t>11/4/2014 5:35:45 AM ==&gt; XD3e9.API.ServiceModel.i2cWSSiscomService</t>
  </si>
  <si>
    <t>11/4/2014 5:35:58 AM ==&gt; XD3e9.API.ServiceModel.i2cWSSiscomService</t>
  </si>
  <si>
    <t xml:space="preserve"> {"CPF":"02800437910"}</t>
  </si>
  <si>
    <t>11/4/2014 5:36:05 AM ==&gt; XD3e9.API.ServiceModel.i2cWSSiscomService</t>
  </si>
  <si>
    <t xml:space="preserve"> {"CPF":"17697870894"}</t>
  </si>
  <si>
    <t>11/4/2014 5:36:16 AM ==&gt; XD3e9.API.ServiceModel.i2cWSSiscomService</t>
  </si>
  <si>
    <t xml:space="preserve"> {"CPF":"14339277991"}</t>
  </si>
  <si>
    <t>11/4/2014 5:36:22 AM ==&gt; XD3e9.API.ServiceModel.i2cWSSiscomService</t>
  </si>
  <si>
    <t xml:space="preserve"> {"CPF":"19346918870"}</t>
  </si>
  <si>
    <t>11/4/2014 5:36:29 AM ==&gt; XD3e9.API.ServiceModel.i2cWSSiscomService</t>
  </si>
  <si>
    <t>11/4/2014 5:36:36 AM ==&gt; XD3e9.API.ServiceModel.i2cWSSiscomService</t>
  </si>
  <si>
    <t xml:space="preserve"> {"CPF":"00715089889"}</t>
  </si>
  <si>
    <t>11/4/2014 5:36:42 AM ==&gt; XD3e9.API.ServiceModel.i2cWSSiscomService</t>
  </si>
  <si>
    <t>11/4/2014 5:36:51 AM ==&gt; XD3e9.API.ServiceModel.i2cWSSiscomService</t>
  </si>
  <si>
    <t>11/4/2014 5:36:57 AM ==&gt; XD3e9.API.ServiceModel.i2cWSSiscomService</t>
  </si>
  <si>
    <t xml:space="preserve"> {"CPF":"00783206828"}</t>
  </si>
  <si>
    <t>11/4/2014 5:37:05 AM ==&gt; XD3e9.API.ServiceModel.i2cWSSiscomService</t>
  </si>
  <si>
    <t xml:space="preserve"> {"CPF":"01239205740"}</t>
  </si>
  <si>
    <t>11/4/2014 5:37:10 AM ==&gt; XD3e9.API.ServiceModel.i2cWSSiscomService</t>
  </si>
  <si>
    <t xml:space="preserve"> {"CPF":"00848647459"}</t>
  </si>
  <si>
    <t>11/4/2014 5:37:16 AM ==&gt; XD3e9.API.ServiceModel.i2cWSSiscomService</t>
  </si>
  <si>
    <t>11/4/2014 5:37:21 AM ==&gt; XD3e9.API.ServiceModel.i2cWSSiscomService</t>
  </si>
  <si>
    <t xml:space="preserve"> {"CPF":"01957329793"}</t>
  </si>
  <si>
    <t>11/4/2014 5:37:27 AM ==&gt; XD3e9.API.ServiceModel.i2cWSSiscomService</t>
  </si>
  <si>
    <t>11/4/2014 5:37:34 AM ==&gt; XD3e9.API.ServiceModel.i2cWSSiscomService</t>
  </si>
  <si>
    <t xml:space="preserve"> {"CPF":"03486002830"}</t>
  </si>
  <si>
    <t>11/4/2014 5:37:39 AM ==&gt; XD3e9.API.ServiceModel.i2cWSSiscomService</t>
  </si>
  <si>
    <t xml:space="preserve"> {"CPF":"00878625739"}</t>
  </si>
  <si>
    <t>11/4/2014 5:37:42 AM ==&gt; XD3e9.API.ServiceModel.i2cWSSiscomService</t>
  </si>
  <si>
    <t xml:space="preserve"> {"CPF":"00656348534"}</t>
  </si>
  <si>
    <t>11/4/2014 5:37:47 AM ==&gt; XD3e9.API.ServiceModel.i2cWSSiscomService</t>
  </si>
  <si>
    <t xml:space="preserve"> {"CPF":"03246484724"}</t>
  </si>
  <si>
    <t>11/4/2014 5:37:54 AM ==&gt; XD3e9.API.ServiceModel.i2cWSSiscomService</t>
  </si>
  <si>
    <t>11/4/2014 5:38:02 AM ==&gt; XD3e9.API.ServiceModel.i2cWSSiscomService</t>
  </si>
  <si>
    <t xml:space="preserve"> {"CPF":"00244329206"}</t>
  </si>
  <si>
    <t>11/4/2014 5:38:05 AM ==&gt; XD3e9.API.ServiceModel.i2cWSSiscomService</t>
  </si>
  <si>
    <t>11/4/2014 5:38:14 AM ==&gt; XD3e9.API.ServiceModel.i2cWSSiscomService</t>
  </si>
  <si>
    <t xml:space="preserve"> {"CPF":"02105552110"}</t>
  </si>
  <si>
    <t>11/4/2014 5:38:18 AM ==&gt; XD3e9.API.ServiceModel.i2cWSSiscomService</t>
  </si>
  <si>
    <t xml:space="preserve"> {"CPF":"03388494754"}</t>
  </si>
  <si>
    <t>11/4/2014 5:38:23 AM ==&gt; XD3e9.API.ServiceModel.i2cWSSiscomService</t>
  </si>
  <si>
    <t>11/4/2014 5:38:29 AM ==&gt; XD3e9.API.ServiceModel.i2cWSSiscomService</t>
  </si>
  <si>
    <t>11/4/2014 5:38:34 AM ==&gt; XD3e9.API.ServiceModel.i2cWSSiscomService</t>
  </si>
  <si>
    <t xml:space="preserve"> {"CPF":"01780236980"}</t>
  </si>
  <si>
    <t>11/4/2014 5:38:38 AM ==&gt; XD3e9.API.ServiceModel.i2cWSSiscomService</t>
  </si>
  <si>
    <t xml:space="preserve"> {"CPF":"01872639739"}</t>
  </si>
  <si>
    <t>11/4/2014 5:38:42 AM ==&gt; XD3e9.API.ServiceModel.i2cWSSiscomService</t>
  </si>
  <si>
    <t xml:space="preserve"> {"CPF":"02205045989"}</t>
  </si>
  <si>
    <t>11/4/2014 5:38:47 AM ==&gt; XD3e9.API.ServiceModel.i2cWSSiscomService</t>
  </si>
  <si>
    <t xml:space="preserve"> {"CPF":"00837647398"}</t>
  </si>
  <si>
    <t>11/4/2014 5:38:50 AM ==&gt; XD3e9.API.ServiceModel.i2cWSSiscomService</t>
  </si>
  <si>
    <t xml:space="preserve"> {"CPF":"00964878011"}</t>
  </si>
  <si>
    <t>11/4/2014 5:38:54 AM ==&gt; XD3e9.API.ServiceModel.i2cWSSiscomService</t>
  </si>
  <si>
    <t xml:space="preserve"> {"CPF":"00514185503"}</t>
  </si>
  <si>
    <t>11/4/2014 5:39:00 AM ==&gt; XD3e9.API.ServiceModel.i2cWSSiscomService</t>
  </si>
  <si>
    <t xml:space="preserve"> {"CPF":"00012305570"}</t>
  </si>
  <si>
    <t>11/4/2014 5:39:04 AM ==&gt; XD3e9.API.ServiceModel.i2cWSSiscomService</t>
  </si>
  <si>
    <t>11/4/2014 5:39:10 AM ==&gt; XD3e9.API.ServiceModel.i2cWSSiscomService</t>
  </si>
  <si>
    <t xml:space="preserve"> {"CPF":"00547710720"}</t>
  </si>
  <si>
    <t>11/4/2014 5:39:12 AM ==&gt; XD3e9.API.ServiceModel.i2cWSSiscomService</t>
  </si>
  <si>
    <t xml:space="preserve"> {"CPF":"00339280964"}</t>
  </si>
  <si>
    <t>11/4/2014 5:39:15 AM ==&gt; XD3e9.API.ServiceModel.i2cWSSiscomService</t>
  </si>
  <si>
    <t>11/4/2014 5:39:20 AM ==&gt; XD3e9.API.ServiceModel.i2cWSSiscomService</t>
  </si>
  <si>
    <t xml:space="preserve"> {"CPF":"00026023857"}</t>
  </si>
  <si>
    <t>11/4/2014 5:39:23 AM ==&gt; XD3e9.API.ServiceModel.i2cWSSiscomService</t>
  </si>
  <si>
    <t xml:space="preserve"> {"CPF":"03657124691"}</t>
  </si>
  <si>
    <t>11/4/2014 5:39:29 AM ==&gt; XD3e9.API.ServiceModel.i2cWSSiscomService</t>
  </si>
  <si>
    <t xml:space="preserve"> {"CPF":"02148908804"}</t>
  </si>
  <si>
    <t>11/4/2014 5:39:32 AM ==&gt; XD3e9.API.ServiceModel.i2cWSSiscomService</t>
  </si>
  <si>
    <t xml:space="preserve"> {"CPF":"02639085859"}</t>
  </si>
  <si>
    <t>11/4/2014 5:39:55 AM ==&gt; XD3e9.API.ServiceModel.i2cWSSiscomService</t>
  </si>
  <si>
    <t xml:space="preserve"> {"CPF":"00379735504"}</t>
  </si>
  <si>
    <t>11/4/2014 5:40:00 AM ==&gt; XD3e9.API.ServiceModel.i2cWSSiscomService</t>
  </si>
  <si>
    <t>11/4/2014 5:40:05 AM ==&gt; XD3e9.API.ServiceModel.i2cWSSiscomService</t>
  </si>
  <si>
    <t xml:space="preserve"> {"CPF":"01881149986"}</t>
  </si>
  <si>
    <t>11/4/2014 5:40:11 AM ==&gt; XD3e9.API.ServiceModel.i2cWSSiscomService</t>
  </si>
  <si>
    <t xml:space="preserve"> {"CPF":"02081590450"}</t>
  </si>
  <si>
    <t>11/4/2014 5:40:14 AM ==&gt; XD3e9.API.ServiceModel.i2cWSSiscomService</t>
  </si>
  <si>
    <t xml:space="preserve"> {"CPF":"00692358722"}</t>
  </si>
  <si>
    <t>11/4/2014 5:40:18 AM ==&gt; XD3e9.API.ServiceModel.i2cWSSiscomService</t>
  </si>
  <si>
    <t>11/4/2014 5:40:25 AM ==&gt; XD3e9.API.ServiceModel.i2cWSSiscomService</t>
  </si>
  <si>
    <t xml:space="preserve"> {"CPF":"02656156904"}</t>
  </si>
  <si>
    <t>11/4/2014 5:40:31 AM ==&gt; XD3e9.API.ServiceModel.i2cWSSiscomService</t>
  </si>
  <si>
    <t>11/4/2014 5:40:38 AM ==&gt; XD3e9.API.ServiceModel.i2cWSSiscomService</t>
  </si>
  <si>
    <t>11/4/2014 5:40:43 AM ==&gt; XD3e9.API.ServiceModel.i2cWSSiscomService</t>
  </si>
  <si>
    <t>11/4/2014 5:40:49 AM ==&gt; XD3e9.API.ServiceModel.i2cWSSiscomService</t>
  </si>
  <si>
    <t xml:space="preserve"> {"CPF":"01202606628"}</t>
  </si>
  <si>
    <t>11/4/2014 5:40:54 AM ==&gt; XD3e9.API.ServiceModel.i2cWSSiscomService</t>
  </si>
  <si>
    <t>11/4/2014 5:41:03 AM ==&gt; XD3e9.API.ServiceModel.i2cWSSiscomService</t>
  </si>
  <si>
    <t xml:space="preserve"> {"CPF":"01641049413"}</t>
  </si>
  <si>
    <t>11/4/2014 5:41:09 AM ==&gt; XD3e9.API.ServiceModel.i2cWSSiscomService</t>
  </si>
  <si>
    <t xml:space="preserve"> {"CPF":"03358489744"}</t>
  </si>
  <si>
    <t>11/4/2014 5:41:13 AM ==&gt; XD3e9.API.ServiceModel.i2cWSSiscomService</t>
  </si>
  <si>
    <t xml:space="preserve"> {"CPF":"03543671960"}</t>
  </si>
  <si>
    <t>11/4/2014 5:41:19 AM ==&gt; XD3e9.API.ServiceModel.i2cWSSiscomService</t>
  </si>
  <si>
    <t>11/4/2014 5:41:44 AM ==&gt; XD3e9.API.ServiceModel.i2cWSSiscomService</t>
  </si>
  <si>
    <t>11/4/2014 5:42:30 AM ==&gt; XD3e9.API.ServiceModel.i2cWSSiscomService</t>
  </si>
  <si>
    <t xml:space="preserve"> {"CPF":"02124967789"}</t>
  </si>
  <si>
    <t>11/4/2014 5:42:40 AM ==&gt; XD3e9.API.ServiceModel.i2cWSSiscomService</t>
  </si>
  <si>
    <t xml:space="preserve"> {"CPF":"03455212182"}</t>
  </si>
  <si>
    <t>11/4/2014 5:42:43 AM ==&gt; XD3e9.API.ServiceModel.i2cWSSiscomService</t>
  </si>
  <si>
    <t xml:space="preserve"> {"CPF":"00795272138"}</t>
  </si>
  <si>
    <t>11/4/2014 5:43:08 AM ==&gt; XD3e9.API.ServiceModel.i2cWSSiscomService</t>
  </si>
  <si>
    <t>11/4/2014 5:45:08 AM ==&gt; XD3e9.API.ServiceModel.i2cWSSiscomService</t>
  </si>
  <si>
    <t xml:space="preserve"> {"CPF":"02306904162"}</t>
  </si>
  <si>
    <t>11/4/2014 5:45:14 AM ==&gt; XD3e9.API.ServiceModel.i2cWSSiscomService</t>
  </si>
  <si>
    <t>11/4/2014 5:45:26 AM ==&gt; XD3e9.API.ServiceModel.i2cWSSiscomService</t>
  </si>
  <si>
    <t>11/4/2014 5:45:32 AM ==&gt; XD3e9.API.ServiceModel.i2cWSSiscomService</t>
  </si>
  <si>
    <t xml:space="preserve"> {"CPF":"83520945568"}</t>
  </si>
  <si>
    <t>11/4/2014 5:47:20 PM ==&gt; XD3e9.API.ServiceModel.RastreamentoPFPrataService</t>
  </si>
  <si>
    <t xml:space="preserve"> {"CPF":"75776910706"}</t>
  </si>
  <si>
    <t>11/4/2014 5:47:28 AM ==&gt; XD3e9.API.ServiceModel.i2cWSSiscomService</t>
  </si>
  <si>
    <t>11/4/2014 5:47:34 AM ==&gt; XD3e9.API.ServiceModel.i2cWSSiscomService</t>
  </si>
  <si>
    <t xml:space="preserve"> {"CPF":"90848993772"}</t>
  </si>
  <si>
    <t>11/4/2014 5:47:37 AM ==&gt; XD3e9.API.ServiceModel.i2cWSSiscomService</t>
  </si>
  <si>
    <t>11/4/2014 5:47:43 AM ==&gt; XD3e9.API.ServiceModel.i2cWSSiscomService</t>
  </si>
  <si>
    <t xml:space="preserve"> {"CPF":"97162140572"}</t>
  </si>
  <si>
    <t>11/4/2014 5:49:05 AM ==&gt; XD3e9.API.ServiceModel.i2cWSSiscomService</t>
  </si>
  <si>
    <t xml:space="preserve"> {"CPF":"83007270006"}</t>
  </si>
  <si>
    <t>11/4/2014 5:50:11 AM ==&gt; XD3e9.API.ServiceModel.i2cWSSiscomService</t>
  </si>
  <si>
    <t>11/4/2014 5:50:19 AM ==&gt; XD3e9.API.ServiceModel.i2cWSSiscomService</t>
  </si>
  <si>
    <t>11/4/2014 5:50:24 AM ==&gt; XD3e9.API.ServiceModel.i2cWSSiscomService</t>
  </si>
  <si>
    <t xml:space="preserve"> {"CPF":"80065970900"}</t>
  </si>
  <si>
    <t>11/4/2014 5:51:08 AM ==&gt; XD3e9.API.ServiceModel.i2cWSSiscomService</t>
  </si>
  <si>
    <t>11/4/2014 5:51:15 AM ==&gt; XD3e9.API.ServiceModel.i2cWSSiscomService</t>
  </si>
  <si>
    <t>11/4/2014 5:51:21 AM ==&gt; XD3e9.API.ServiceModel.i2cWSSiscomService</t>
  </si>
  <si>
    <t xml:space="preserve"> {"CPF":"84204877168"}</t>
  </si>
  <si>
    <t>11/4/2014 5:51:43 AM ==&gt; XD3e9.API.ServiceModel.i2cWSSiscomService</t>
  </si>
  <si>
    <t>11/4/2014 5:51:50 PM ==&gt; XD3e9.API.ServiceModel.i2cWSSiscomService</t>
  </si>
  <si>
    <t xml:space="preserve"> {"CPF":"92769560425"}</t>
  </si>
  <si>
    <t>11/4/2014 5:53:44 AM ==&gt; XD3e9.API.ServiceModel.i2cWSSiscomService</t>
  </si>
  <si>
    <t xml:space="preserve"> {"CPF":"88276570020"}</t>
  </si>
  <si>
    <t>11/4/2014 5:54:09 AM ==&gt; XD3e9.API.ServiceModel.i2cWSSiscomService</t>
  </si>
  <si>
    <t xml:space="preserve"> {"CPF":"93101015120"}</t>
  </si>
  <si>
    <t>11/4/2014 5:54:15 AM ==&gt; XD3e9.API.ServiceModel.i2cWSSiscomService</t>
  </si>
  <si>
    <t xml:space="preserve"> {"CPF":"82119627991"}</t>
  </si>
  <si>
    <t>11/4/2014 5:54:18 AM ==&gt; XD3e9.API.ServiceModel.i2cWSSiscomService</t>
  </si>
  <si>
    <t>11/4/2014 5:55:06 AM ==&gt; XD3e9.API.ServiceModel.i2cWSSiscomService</t>
  </si>
  <si>
    <t>11/4/2014 5:55:14 AM ==&gt; XD3e9.API.ServiceModel.i2cWSSiscomService</t>
  </si>
  <si>
    <t>11/4/2014 5:55:21 AM ==&gt; XD3e9.API.ServiceModel.i2cWSSiscomService</t>
  </si>
  <si>
    <t>11/4/2014 5:55:26 AM ==&gt; XD3e9.API.ServiceModel.i2cWSSiscomService</t>
  </si>
  <si>
    <t>11/4/2014 5:55:32 AM ==&gt; XD3e9.API.ServiceModel.i2cWSSiscomService</t>
  </si>
  <si>
    <t>11/4/2014 5:55:38 AM ==&gt; XD3e9.API.ServiceModel.i2cWSSiscomService</t>
  </si>
  <si>
    <t xml:space="preserve"> {"CPF":"89025806015"}</t>
  </si>
  <si>
    <t>11/4/2014 5:55:43 AM ==&gt; XD3e9.API.ServiceModel.i2cWSSiscomService</t>
  </si>
  <si>
    <t>11/4/2014 5:55:48 AM ==&gt; XD3e9.API.ServiceModel.i2cWSSiscomService</t>
  </si>
  <si>
    <t xml:space="preserve"> {"CPF":"97506478587"}</t>
  </si>
  <si>
    <t>11/4/2014 5:55:51 AM ==&gt; XD3e9.API.ServiceModel.i2cWSSiscomService</t>
  </si>
  <si>
    <t>11/4/2014 5:55:56 AM ==&gt; XD3e9.API.ServiceModel.i2cWSSiscomService</t>
  </si>
  <si>
    <t>11/4/2014 5:56:08 AM ==&gt; XD3e9.API.ServiceModel.i2cWSSiscomService</t>
  </si>
  <si>
    <t xml:space="preserve"> {"CPF":"82943613800"}</t>
  </si>
  <si>
    <t>11/4/2014 5:56:16 AM ==&gt; XD3e9.API.ServiceModel.i2cWSSiscomService</t>
  </si>
  <si>
    <t>11/4/2014 5:56:21 AM ==&gt; XD3e9.API.ServiceModel.i2cWSSiscomService</t>
  </si>
  <si>
    <t>11/4/2014 5:56:28 AM ==&gt; XD3e9.API.ServiceModel.i2cWSSiscomService</t>
  </si>
  <si>
    <t xml:space="preserve"> {"CPF":"93498233734"}</t>
  </si>
  <si>
    <t>11/4/2014 5:56:31 AM ==&gt; XD3e9.API.ServiceModel.i2cWSSiscomService</t>
  </si>
  <si>
    <t>11/4/2014 5:56:37 AM ==&gt; XD3e9.API.ServiceModel.i2cWSSiscomService</t>
  </si>
  <si>
    <t>11/4/2014 5:56:43 AM ==&gt; XD3e9.API.ServiceModel.i2cWSSiscomService</t>
  </si>
  <si>
    <t xml:space="preserve"> {"CPF":"99736926168"}</t>
  </si>
  <si>
    <t>11/4/2014 5:56:47 AM ==&gt; XD3e9.API.ServiceModel.i2cWSSiscomService</t>
  </si>
  <si>
    <t xml:space="preserve"> {"CPF":"86074083649"}</t>
  </si>
  <si>
    <t>11/4/2014 5:56:54 AM ==&gt; XD3e9.API.ServiceModel.i2cWSSiscomService</t>
  </si>
  <si>
    <t xml:space="preserve"> {"CPF":"05313656899"}</t>
  </si>
  <si>
    <t>11/4/2014 5:56:59 AM ==&gt; XD3e9.API.ServiceModel.i2cWSSiscomService</t>
  </si>
  <si>
    <t>11/4/2014 5:57:05 AM ==&gt; XD3e9.API.ServiceModel.i2cWSSiscomService</t>
  </si>
  <si>
    <t>11/4/2014 5:57:11 AM ==&gt; XD3e9.API.ServiceModel.i2cWSSiscomService</t>
  </si>
  <si>
    <t xml:space="preserve"> {"CPF":"06657411898"}</t>
  </si>
  <si>
    <t>11/4/2014 5:57:15 AM ==&gt; XD3e9.API.ServiceModel.i2cWSSiscomService</t>
  </si>
  <si>
    <t xml:space="preserve"> {"CPF":"07274087983"}</t>
  </si>
  <si>
    <t>11/4/2014 5:57:20 AM ==&gt; XD3e9.API.ServiceModel.i2cWSSiscomService</t>
  </si>
  <si>
    <t>11/4/2014 5:57:38 AM ==&gt; XD3e9.API.ServiceModel.i2cWSSiscomService</t>
  </si>
  <si>
    <t>11/4/2014 5:57:43 AM ==&gt; XD3e9.API.ServiceModel.i2cWSSiscomService</t>
  </si>
  <si>
    <t>11/4/2014 5:57:48 AM ==&gt; XD3e9.API.ServiceModel.i2cWSSiscomService</t>
  </si>
  <si>
    <t>11/4/2014 5:57:53 AM ==&gt; XD3e9.API.ServiceModel.i2cWSSiscomService</t>
  </si>
  <si>
    <t xml:space="preserve"> {"CPF":"07109413829"}</t>
  </si>
  <si>
    <t>11/4/2014 5:57:57 AM ==&gt; XD3e9.API.ServiceModel.i2cWSSiscomService</t>
  </si>
  <si>
    <t>11/4/2014 5:58:03 AM ==&gt; XD3e9.API.ServiceModel.i2cWSSiscomService</t>
  </si>
  <si>
    <t xml:space="preserve"> {"CPF":"04449723740"}</t>
  </si>
  <si>
    <t>11/4/2014 5:58:06 AM ==&gt; XD3e9.API.ServiceModel.i2cWSSiscomService</t>
  </si>
  <si>
    <t>11/4/2014 5:58:12 AM ==&gt; XD3e9.API.ServiceModel.i2cWSSiscomService</t>
  </si>
  <si>
    <t xml:space="preserve"> {"CPF":"05759095951"}</t>
  </si>
  <si>
    <t>11/4/2014 5:58:15 AM ==&gt; XD3e9.API.ServiceModel.i2cWSSiscomService</t>
  </si>
  <si>
    <t xml:space="preserve"> {"CPF":"06716189890"}</t>
  </si>
  <si>
    <t>11/4/2014 5:58:21 AM ==&gt; XD3e9.API.ServiceModel.i2cWSSiscomService</t>
  </si>
  <si>
    <t xml:space="preserve"> {"CPF":"05286423914"}</t>
  </si>
  <si>
    <t>11/4/2014 5:58:26 AM ==&gt; XD3e9.API.ServiceModel.i2cWSSiscomService</t>
  </si>
  <si>
    <t xml:space="preserve"> {"CPF":"05147566910"}</t>
  </si>
  <si>
    <t>11/4/2014 5:58:33 AM ==&gt; XD3e9.API.ServiceModel.i2cWSSiscomService</t>
  </si>
  <si>
    <t xml:space="preserve"> {"CPF":"05062797586"}</t>
  </si>
  <si>
    <t>11/4/2014 5:58:38 AM ==&gt; XD3e9.API.ServiceModel.i2cWSSiscomService</t>
  </si>
  <si>
    <t>11/4/2014 5:58:43 AM ==&gt; XD3e9.API.ServiceModel.i2cWSSiscomService</t>
  </si>
  <si>
    <t xml:space="preserve"> {"CPF":"68765037472"}</t>
  </si>
  <si>
    <t>11/4/2014 5:58:46 AM ==&gt; XD3e9.API.ServiceModel.i2cWSSiscomService</t>
  </si>
  <si>
    <t xml:space="preserve"> {"CPF":"05534269820"}</t>
  </si>
  <si>
    <t>11/4/2014 5:58:52 AM ==&gt; XD3e9.API.ServiceModel.i2cWSSiscomService</t>
  </si>
  <si>
    <t xml:space="preserve"> {"CPF":"77736184100"}</t>
  </si>
  <si>
    <t>11/4/2014 5:58:58 AM ==&gt; XD3e9.API.ServiceModel.i2cWSSiscomService</t>
  </si>
  <si>
    <t xml:space="preserve"> {"CPF":"71921966572"}</t>
  </si>
  <si>
    <t>11/4/2014 5:59:04 AM ==&gt; XD3e9.API.ServiceModel.i2cWSSiscomService</t>
  </si>
  <si>
    <t xml:space="preserve"> {"CPF":"05149276740"}</t>
  </si>
  <si>
    <t>11/4/2014 5:59:06 AM ==&gt; XD3e9.API.ServiceModel.i2cWSSiscomService</t>
  </si>
  <si>
    <t xml:space="preserve"> {"CPF":"05131013739"}</t>
  </si>
  <si>
    <t>11/4/2014 5:59:13 AM ==&gt; XD3e9.API.ServiceModel.i2cWSSiscomService</t>
  </si>
  <si>
    <t xml:space="preserve"> {"CPF":"05266158506"}</t>
  </si>
  <si>
    <t>11/4/2014 5:59:18 AM ==&gt; XD3e9.API.ServiceModel.i2cWSSiscomService</t>
  </si>
  <si>
    <t>11/4/2014 5:59:27 AM ==&gt; XD3e9.API.ServiceModel.i2cWSSiscomService</t>
  </si>
  <si>
    <t>11/4/2014 5:59:35 AM ==&gt; XD3e9.API.ServiceModel.i2cWSSiscomService</t>
  </si>
  <si>
    <t>11/4/2014 5:59:44 AM ==&gt; XD3e9.API.ServiceModel.i2cWSSiscomService</t>
  </si>
  <si>
    <t xml:space="preserve"> {"CPF":"07092195632"}</t>
  </si>
  <si>
    <t>11/4/2014 5:59:49 AM ==&gt; XD3e9.API.ServiceModel.i2cWSSiscomService</t>
  </si>
  <si>
    <t xml:space="preserve"> {"CPF":"28541707253"}</t>
  </si>
  <si>
    <t>11/4/2014 5:59:55 AM ==&gt; XD3e9.API.ServiceModel.i2cWSSiscomService</t>
  </si>
  <si>
    <t xml:space="preserve"> {"CPF":"22848500816"}</t>
  </si>
  <si>
    <t>11/4/2014 5:59:59 AM ==&gt; XD3e9.API.ServiceModel.i2cWSSiscomService</t>
  </si>
  <si>
    <t xml:space="preserve"> {"CPF":"77565568104"}</t>
  </si>
  <si>
    <t>11/4/2014 6:00:05 AM ==&gt; XD3e9.API.ServiceModel.i2cWSSiscomService</t>
  </si>
  <si>
    <t xml:space="preserve"> {"CPF":"24591096874"}</t>
  </si>
  <si>
    <t>11/4/2014 6:00:10 AM ==&gt; XD3e9.API.ServiceModel.i2cWSSiscomService</t>
  </si>
  <si>
    <t xml:space="preserve"> {"CPF":"33889880134"}</t>
  </si>
  <si>
    <t>11/4/2014 6:00:16 AM ==&gt; XD3e9.API.ServiceModel.i2cWSSiscomService</t>
  </si>
  <si>
    <t>11/4/2014 6:00:22 AM ==&gt; XD3e9.API.ServiceModel.i2cWSSiscomService</t>
  </si>
  <si>
    <t xml:space="preserve"> {"CPF":"20858230925"}</t>
  </si>
  <si>
    <t>11/4/2014 6:00:28 AM ==&gt; XD3e9.API.ServiceModel.i2cWSSiscomService</t>
  </si>
  <si>
    <t>11/4/2014 6:00:34 AM ==&gt; XD3e9.API.ServiceModel.i2cWSSiscomService</t>
  </si>
  <si>
    <t xml:space="preserve"> {"CPF":"91944716815"}</t>
  </si>
  <si>
    <t>11/4/2014 6:00:38 AM ==&gt; XD3e9.API.ServiceModel.i2cWSSiscomService</t>
  </si>
  <si>
    <t xml:space="preserve"> {"CPF":"91635500915"}</t>
  </si>
  <si>
    <t>11/4/2014 6:00:47 AM ==&gt; XD3e9.API.ServiceModel.i2cWSSiscomService</t>
  </si>
  <si>
    <t>11/4/2014 6:00:53 AM ==&gt; XD3e9.API.ServiceModel.i2cWSSiscomService</t>
  </si>
  <si>
    <t>11/4/2014 6:00:58 AM ==&gt; XD3e9.API.ServiceModel.i2cWSSiscomService</t>
  </si>
  <si>
    <t>11/4/2014 6:01:03 AM ==&gt; XD3e9.API.ServiceModel.i2cWSSiscomService</t>
  </si>
  <si>
    <t>11/4/2014 6:01:09 AM ==&gt; XD3e9.API.ServiceModel.i2cWSSiscomService</t>
  </si>
  <si>
    <t>11/4/2014 6:01:14 AM ==&gt; XD3e9.API.ServiceModel.i2cWSSiscomService</t>
  </si>
  <si>
    <t xml:space="preserve"> {"CPF":"11919652795"}</t>
  </si>
  <si>
    <t>11/4/2014 6:01:19 AM ==&gt; XD3e9.API.ServiceModel.i2cWSSiscomService</t>
  </si>
  <si>
    <t xml:space="preserve"> {"CPF":"10157666689"}</t>
  </si>
  <si>
    <t>11/4/2014 6:01:25 AM ==&gt; XD3e9.API.ServiceModel.i2cWSSiscomService</t>
  </si>
  <si>
    <t xml:space="preserve"> {"CPF":"12211174752"}</t>
  </si>
  <si>
    <t>11/4/2014 6:01:31 AM ==&gt; XD3e9.API.ServiceModel.i2cWSSiscomService</t>
  </si>
  <si>
    <t xml:space="preserve"> {"CPF":"07859336626"}</t>
  </si>
  <si>
    <t>11/4/2014 6:01:35 AM ==&gt; XD3e9.API.ServiceModel.i2cWSSiscomService</t>
  </si>
  <si>
    <t xml:space="preserve"> {"CPF":"13342834862"}</t>
  </si>
  <si>
    <t>11/4/2014 6:01:40 AM ==&gt; XD3e9.API.ServiceModel.i2cWSSiscomService</t>
  </si>
  <si>
    <t>11/4/2014 6:02:43 AM ==&gt; XD3e9.API.ServiceModel.i2cWSSiscomService</t>
  </si>
  <si>
    <t xml:space="preserve"> {"CPF":"19073395828"}</t>
  </si>
  <si>
    <t>11/4/2014 6:03:02 AM ==&gt; XD3e9.API.ServiceModel.i2cWSSiscomService</t>
  </si>
  <si>
    <t>11/4/2014 6:03:07 AM ==&gt; XD3e9.API.ServiceModel.i2cWSSiscomService</t>
  </si>
  <si>
    <t xml:space="preserve"> {"CPF":"23311983491"}</t>
  </si>
  <si>
    <t>11/4/2014 6:03:11 AM ==&gt; XD3e9.API.ServiceModel.i2cWSSiscomService</t>
  </si>
  <si>
    <t>11/4/2014 6:03:17 AM ==&gt; XD3e9.API.ServiceModel.i2cWSSiscomService</t>
  </si>
  <si>
    <t>11/4/2014 6:03:22 AM ==&gt; XD3e9.API.ServiceModel.i2cWSSiscomService</t>
  </si>
  <si>
    <t xml:space="preserve"> {"CPF":"23485540110"}</t>
  </si>
  <si>
    <t>11/4/2014 6:03:27 AM ==&gt; XD3e9.API.ServiceModel.i2cWSSiscomService</t>
  </si>
  <si>
    <t xml:space="preserve"> {"CPF":"47321717291"}</t>
  </si>
  <si>
    <t>11/4/2014 6:03:36 AM ==&gt; XD3e9.API.ServiceModel.i2cWSSiscomService</t>
  </si>
  <si>
    <t>11/4/2014 6:03:42 AM ==&gt; XD3e9.API.ServiceModel.i2cWSSiscomService</t>
  </si>
  <si>
    <t>11/4/2014 6:03:49 AM ==&gt; XD3e9.API.ServiceModel.i2cWSSiscomService</t>
  </si>
  <si>
    <t>11/4/2014 6:04:34 AM ==&gt; XD3e9.API.ServiceModel.i2cWSSiscomService</t>
  </si>
  <si>
    <t>11/4/2014 6:04:41 AM ==&gt; XD3e9.API.ServiceModel.i2cWSSiscomService</t>
  </si>
  <si>
    <t>11/4/2014 6:04:47 AM ==&gt; XD3e9.API.ServiceModel.i2cWSSiscomService</t>
  </si>
  <si>
    <t xml:space="preserve"> {"CPF":"40334378869"}</t>
  </si>
  <si>
    <t>11/4/2014 6:05:31 AM ==&gt; XD3e9.API.ServiceModel.i2cWSSiscomService</t>
  </si>
  <si>
    <t>11/4/2014 6:06:11 AM ==&gt; XD3e9.API.ServiceModel.i2cWSSiscomService</t>
  </si>
  <si>
    <t>11/4/2014 6:06:16 AM ==&gt; XD3e9.API.ServiceModel.i2cWSSiscomService</t>
  </si>
  <si>
    <t>11/4/2014 6:07:19 AM ==&gt; XD3e9.API.ServiceModel.i2cWSSiscomService</t>
  </si>
  <si>
    <t>11/4/2014 6:09:20 AM ==&gt; XD3e9.API.ServiceModel.i2cWSSiscomService</t>
  </si>
  <si>
    <t>11/4/2014 6:09:53 PM ==&gt; XD3e9.API.ServiceModel.i2cWSSiscomService</t>
  </si>
  <si>
    <t xml:space="preserve"> {"CPF":"00836342402"}</t>
  </si>
  <si>
    <t>11/4/2014 6:10:23 AM ==&gt; XD3e9.API.ServiceModel.i2cWSSiscomService</t>
  </si>
  <si>
    <t>11/4/2014 6:10:28 AM ==&gt; XD3e9.API.ServiceModel.i2cWSSiscomService</t>
  </si>
  <si>
    <t>11/4/2014 6:10:53 AM ==&gt; XD3e9.API.ServiceModel.i2cWSSiscomService</t>
  </si>
  <si>
    <t>11/4/2014 6:12:53 AM ==&gt; XD3e9.API.ServiceModel.i2cWSSiscomService</t>
  </si>
  <si>
    <t xml:space="preserve"> {"CPF":"19063067100"}</t>
  </si>
  <si>
    <t>11/4/2014 6:13:51 AM ==&gt; XD3e9.API.ServiceModel.i2cWSSiscomService</t>
  </si>
  <si>
    <t>11/4/2014 6:13:57 AM ==&gt; XD3e9.API.ServiceModel.i2cWSSiscomService</t>
  </si>
  <si>
    <t>11/4/2014 6:15:02 AM ==&gt; XD3e9.API.ServiceModel.i2cWSSiscomService</t>
  </si>
  <si>
    <t>11/4/2014 6:15:14 AM ==&gt; XD3e9.API.ServiceModel.i2cWSSiscomService</t>
  </si>
  <si>
    <t>11/4/2014 6:15:20 AM ==&gt; XD3e9.API.ServiceModel.i2cWSSiscomService</t>
  </si>
  <si>
    <t xml:space="preserve"> {"CPF":"18164110787"}</t>
  </si>
  <si>
    <t>11/4/2014 6:15:28 AM ==&gt; XD3e9.API.ServiceModel.i2cWSSiscomService</t>
  </si>
  <si>
    <t>11/4/2014 6:15:33 AM ==&gt; XD3e9.API.ServiceModel.i2cWSSiscomService</t>
  </si>
  <si>
    <t xml:space="preserve"> {"CPF":"02420824164"}</t>
  </si>
  <si>
    <t>11/4/2014 6:15:39 AM ==&gt; XD3e9.API.ServiceModel.i2cWSSiscomService</t>
  </si>
  <si>
    <t xml:space="preserve"> {"CPF":"94248605600"}</t>
  </si>
  <si>
    <t>11/4/2014 6:15:44 AM ==&gt; XD3e9.API.ServiceModel.i2cWSSiscomService</t>
  </si>
  <si>
    <t>11/4/2014 6:15:50 AM ==&gt; XD3e9.API.ServiceModel.i2cWSSiscomService</t>
  </si>
  <si>
    <t xml:space="preserve"> {"CPF":"00894356054"}</t>
  </si>
  <si>
    <t>11/4/2014 6:15:55 AM ==&gt; XD3e9.API.ServiceModel.i2cWSSiscomService</t>
  </si>
  <si>
    <t>11/4/2014 6:16:01 AM ==&gt; XD3e9.API.ServiceModel.i2cWSSiscomService</t>
  </si>
  <si>
    <t>11/4/2014 6:16:06 AM ==&gt; XD3e9.API.ServiceModel.i2cWSSiscomService</t>
  </si>
  <si>
    <t>11/4/2014 6:16:12 AM ==&gt; XD3e9.API.ServiceModel.i2cWSSiscomService</t>
  </si>
  <si>
    <t>11/4/2014 6:16:17 AM ==&gt; XD3e9.API.ServiceModel.i2cWSSiscomService</t>
  </si>
  <si>
    <t>11/4/2014 6:16:23 AM ==&gt; XD3e9.API.ServiceModel.i2cWSSiscomService</t>
  </si>
  <si>
    <t xml:space="preserve"> {"CPF":"49289870710"}</t>
  </si>
  <si>
    <t>11/4/2014 6:16:29 AM ==&gt; XD3e9.API.ServiceModel.i2cWSSiscomService</t>
  </si>
  <si>
    <t xml:space="preserve"> {"CPF":"05839843989"}</t>
  </si>
  <si>
    <t>11/4/2014 6:16:37 AM ==&gt; XD3e9.API.ServiceModel.i2cWSSiscomService</t>
  </si>
  <si>
    <t>11/4/2014 6:16:43 AM ==&gt; XD3e9.API.ServiceModel.i2cWSSiscomService</t>
  </si>
  <si>
    <t>11/4/2014 6:16:52 AM ==&gt; XD3e9.API.ServiceModel.i2cWSSiscomService</t>
  </si>
  <si>
    <t xml:space="preserve"> {"CPF":"04523982740"}</t>
  </si>
  <si>
    <t>11/4/2014 6:16:56 AM ==&gt; XD3e9.API.ServiceModel.i2cWSSiscomService</t>
  </si>
  <si>
    <t>11/4/2014 6:17:02 AM ==&gt; XD3e9.API.ServiceModel.i2cWSSiscomService</t>
  </si>
  <si>
    <t xml:space="preserve"> {"CPF":"10187369801"}</t>
  </si>
  <si>
    <t>11/4/2014 6:17:05 AM ==&gt; XD3e9.API.ServiceModel.i2cWSSiscomService</t>
  </si>
  <si>
    <t>11/4/2014 6:17:11 AM ==&gt; XD3e9.API.ServiceModel.i2cWSSiscomService</t>
  </si>
  <si>
    <t xml:space="preserve"> {"CPF":"38946410884"}</t>
  </si>
  <si>
    <t>11/4/2014 6:17:16 AM ==&gt; XD3e9.API.ServiceModel.i2cWSSiscomService</t>
  </si>
  <si>
    <t>11/4/2014 6:17:22 AM ==&gt; XD3e9.API.ServiceModel.i2cWSSiscomService</t>
  </si>
  <si>
    <t xml:space="preserve"> {"CPF":"08137006710"}</t>
  </si>
  <si>
    <t>11/4/2014 6:17:25 AM ==&gt; XD3e9.API.ServiceModel.i2cWSSiscomService</t>
  </si>
  <si>
    <t>11/4/2014 6:17:31 AM ==&gt; XD3e9.API.ServiceModel.i2cWSSiscomService</t>
  </si>
  <si>
    <t>11/4/2014 6:17:36 AM ==&gt; XD3e9.API.ServiceModel.i2cWSSiscomService</t>
  </si>
  <si>
    <t>11/4/2014 6:17:42 AM ==&gt; XD3e9.API.ServiceModel.i2cWSSiscomService</t>
  </si>
  <si>
    <t xml:space="preserve"> {"CPF":"14217955820"}</t>
  </si>
  <si>
    <t>11/4/2014 6:17:47 AM ==&gt; XD3e9.API.ServiceModel.i2cWSSiscomService</t>
  </si>
  <si>
    <t>11/4/2014 6:17:53 AM ==&gt; XD3e9.API.ServiceModel.i2cWSSiscomService</t>
  </si>
  <si>
    <t>11/4/2014 6:17:59 AM ==&gt; XD3e9.API.ServiceModel.i2cWSSiscomService</t>
  </si>
  <si>
    <t>11/4/2014 6:18:04 AM ==&gt; XD3e9.API.ServiceModel.i2cWSSiscomService</t>
  </si>
  <si>
    <t>11/4/2014 6:18:14 AM ==&gt; XD3e9.API.ServiceModel.i2cWSSiscomService</t>
  </si>
  <si>
    <t xml:space="preserve"> {"CPF":"00506427153"}</t>
  </si>
  <si>
    <t>11/4/2014 6:18:22 AM ==&gt; XD3e9.API.ServiceModel.i2cWSSiscomService</t>
  </si>
  <si>
    <t>11/4/2014 6:18:30 AM ==&gt; XD3e9.API.ServiceModel.i2cWSSiscomService</t>
  </si>
  <si>
    <t>11/4/2014 6:18:38 AM ==&gt; XD3e9.API.ServiceModel.i2cWSSiscomService</t>
  </si>
  <si>
    <t>11/4/2014 6:18:43 AM ==&gt; XD3e9.API.ServiceModel.i2cWSSiscomService</t>
  </si>
  <si>
    <t>11/4/2014 6:18:48 AM ==&gt; XD3e9.API.ServiceModel.i2cWSSiscomService</t>
  </si>
  <si>
    <t>11/4/2014 6:18:54 AM ==&gt; XD3e9.API.ServiceModel.i2cWSSiscomService</t>
  </si>
  <si>
    <t>11/4/2014 6:19:00 AM ==&gt; XD3e9.API.ServiceModel.i2cWSSiscomService</t>
  </si>
  <si>
    <t>11/4/2014 6:19:05 AM ==&gt; XD3e9.API.ServiceModel.i2cWSSiscomService</t>
  </si>
  <si>
    <t>11/4/2014 6:19:10 AM ==&gt; XD3e9.API.ServiceModel.i2cWSSiscomService</t>
  </si>
  <si>
    <t>11/4/2014 6:19:15 AM ==&gt; XD3e9.API.ServiceModel.i2cWSSiscomService</t>
  </si>
  <si>
    <t>11/4/2014 6:19:30 AM ==&gt; XD3e9.API.ServiceModel.i2cWSSiscomService</t>
  </si>
  <si>
    <t xml:space="preserve"> {"CPF":"01479984507"}</t>
  </si>
  <si>
    <t>11/4/2014 6:19:37 AM ==&gt; XD3e9.API.ServiceModel.i2cWSSiscomService</t>
  </si>
  <si>
    <t>11/4/2014 6:19:43 AM ==&gt; XD3e9.API.ServiceModel.i2cWSSiscomService</t>
  </si>
  <si>
    <t xml:space="preserve"> {"CPF":"02977025804"}</t>
  </si>
  <si>
    <t>11/4/2014 6:19:50 AM ==&gt; XD3e9.API.ServiceModel.i2cWSSiscomService</t>
  </si>
  <si>
    <t>11/4/2014 6:19:56 AM ==&gt; XD3e9.API.ServiceModel.i2cWSSiscomService</t>
  </si>
  <si>
    <t xml:space="preserve"> {"CPF":"23622300159"}</t>
  </si>
  <si>
    <t>11/4/2014 6:20:01 AM ==&gt; XD3e9.API.ServiceModel.i2cWSSiscomService</t>
  </si>
  <si>
    <t>11/4/2014 6:20:12 AM ==&gt; XD3e9.API.ServiceModel.i2cWSSiscomService</t>
  </si>
  <si>
    <t>11/4/2014 6:20:18 AM ==&gt; XD3e9.API.ServiceModel.i2cWSSiscomService</t>
  </si>
  <si>
    <t>11/4/2014 6:20:26 AM ==&gt; XD3e9.API.ServiceModel.i2cWSSiscomService</t>
  </si>
  <si>
    <t>11/4/2014 6:20:35 AM ==&gt; XD3e9.API.ServiceModel.i2cWSSiscomService</t>
  </si>
  <si>
    <t>11/4/2014 6:20:42 AM ==&gt; XD3e9.API.ServiceModel.i2cWSSiscomService</t>
  </si>
  <si>
    <t>11/4/2014 6:20:50 AM ==&gt; XD3e9.API.ServiceModel.i2cWSSiscomService</t>
  </si>
  <si>
    <t>11/4/2014 6:21:03 AM ==&gt; XD3e9.API.ServiceModel.i2cWSSiscomService</t>
  </si>
  <si>
    <t>11/4/2014 6:21:10 AM ==&gt; XD3e9.API.ServiceModel.i2cWSSiscomService</t>
  </si>
  <si>
    <t>11/4/2014 6:21:16 AM ==&gt; XD3e9.API.ServiceModel.i2cWSSiscomService</t>
  </si>
  <si>
    <t>11/4/2014 6:21:21 AM ==&gt; XD3e9.API.ServiceModel.i2cWSSiscomService</t>
  </si>
  <si>
    <t>11/4/2014 6:21:28 AM ==&gt; XD3e9.API.ServiceModel.i2cWSSiscomService</t>
  </si>
  <si>
    <t xml:space="preserve"> {"CPF":"09244686619"}</t>
  </si>
  <si>
    <t>11/4/2014 6:21:31 AM ==&gt; XD3e9.API.ServiceModel.i2cWSSiscomService</t>
  </si>
  <si>
    <t>11/4/2014 6:21:37 AM ==&gt; XD3e9.API.ServiceModel.i2cWSSiscomService</t>
  </si>
  <si>
    <t>11/4/2014 6:21:42 AM ==&gt; XD3e9.API.ServiceModel.i2cWSSiscomService</t>
  </si>
  <si>
    <t>11/4/2014 6:21:48 AM ==&gt; XD3e9.API.ServiceModel.i2cWSSiscomService</t>
  </si>
  <si>
    <t xml:space="preserve"> {"CPF":"06383479989"}</t>
  </si>
  <si>
    <t>11/4/2014 6:21:54 AM ==&gt; XD3e9.API.ServiceModel.i2cWSSiscomService</t>
  </si>
  <si>
    <t>11/4/2014 6:23:18 AM ==&gt; XD3e9.API.ServiceModel.i2cWSSiscomService</t>
  </si>
  <si>
    <t>11/4/2014 6:23:23 AM ==&gt; XD3e9.API.ServiceModel.i2cWSSiscomService</t>
  </si>
  <si>
    <t>11/4/2014 6:23:29 AM ==&gt; XD3e9.API.ServiceModel.i2cWSSiscomService</t>
  </si>
  <si>
    <t>11/4/2014 6:23:35 AM ==&gt; XD3e9.API.ServiceModel.i2cWSSiscomService</t>
  </si>
  <si>
    <t>11/4/2014 6:25:16 AM ==&gt; XD3e9.API.ServiceModel.i2cWSSiscomService</t>
  </si>
  <si>
    <t>11/4/2014 6:26:33 AM ==&gt; XD3e9.API.ServiceModel.i2cWSSiscomService</t>
  </si>
  <si>
    <t xml:space="preserve"> {"CPF":"70323216668"}</t>
  </si>
  <si>
    <t>11/4/2014 6:26:39 AM ==&gt; XD3e9.API.ServiceModel.i2cWSSiscomService</t>
  </si>
  <si>
    <t>11/4/2014 6:26:48 AM ==&gt; XD3e9.API.ServiceModel.i2cWSSiscomService</t>
  </si>
  <si>
    <t>11/4/2014 6:27:12 AM ==&gt; XD3e9.API.ServiceModel.i2cWSSiscomService</t>
  </si>
  <si>
    <t>11/4/2014 6:27:33 AM ==&gt; XD3e9.API.ServiceModel.i2cWSSiscomService</t>
  </si>
  <si>
    <t>11/4/2014 6:27:39 AM ==&gt; XD3e9.API.ServiceModel.i2cWSSiscomService</t>
  </si>
  <si>
    <t>11/4/2014 6:28:03 AM ==&gt; XD3e9.API.ServiceModel.i2cWSSiscomService</t>
  </si>
  <si>
    <t>11/4/2014 6:30:04 AM ==&gt; XD3e9.API.ServiceModel.i2cWSSiscomService</t>
  </si>
  <si>
    <t>11/4/2014 6:30:28 AM ==&gt; XD3e9.API.ServiceModel.i2cWSSiscomService</t>
  </si>
  <si>
    <t>11/4/2014 6:30:35 AM ==&gt; XD3e9.API.ServiceModel.i2cWSSiscomService</t>
  </si>
  <si>
    <t>11/4/2014 6:31:03 AM ==&gt; XD3e9.API.ServiceModel.i2cWSSiscomService</t>
  </si>
  <si>
    <t>11/4/2014 6:33:04 AM ==&gt; XD3e9.API.ServiceModel.i2cWSSiscomService</t>
  </si>
  <si>
    <t xml:space="preserve"> {"CPF":"61677078987"}</t>
  </si>
  <si>
    <t>11/4/2014 6:34:26 AM ==&gt; XD3e9.API.ServiceModel.i2cWSSiscomService</t>
  </si>
  <si>
    <t>11/4/2014 6:34:32 AM ==&gt; XD3e9.API.ServiceModel.i2cWSSiscomService</t>
  </si>
  <si>
    <t>11/4/2014 6:34:39 AM ==&gt; XD3e9.API.ServiceModel.i2cWSSiscomService</t>
  </si>
  <si>
    <t xml:space="preserve"> {"CPF":"12675471623"}</t>
  </si>
  <si>
    <t>11/4/2014 6:35:06 AM ==&gt; XD3e9.API.ServiceModel.i2cWSSiscomService</t>
  </si>
  <si>
    <t>11/4/2014 6:35:13 AM ==&gt; XD3e9.API.ServiceModel.i2cWSSiscomService</t>
  </si>
  <si>
    <t xml:space="preserve"> {"CPF":"06602173928"}</t>
  </si>
  <si>
    <t>11/4/2014 6:35:19 AM ==&gt; XD3e9.API.ServiceModel.i2cWSSiscomService</t>
  </si>
  <si>
    <t xml:space="preserve"> {"CPF":"34240063604"}</t>
  </si>
  <si>
    <t>11/4/2014 6:35:22 AM ==&gt; XD3e9.API.ServiceModel.i2cWSSiscomService</t>
  </si>
  <si>
    <t>11/4/2014 6:35:27 AM ==&gt; XD3e9.API.ServiceModel.i2cWSSiscomService</t>
  </si>
  <si>
    <t>11/4/2014 6:35:34 AM ==&gt; XD3e9.API.ServiceModel.i2cWSSiscomService</t>
  </si>
  <si>
    <t xml:space="preserve"> {"CPF":"97649708691"}</t>
  </si>
  <si>
    <t>11/4/2014 6:35:40 AM ==&gt; XD3e9.API.ServiceModel.i2cWSSiscomService</t>
  </si>
  <si>
    <t>11/4/2014 6:35:49 AM ==&gt; XD3e9.API.ServiceModel.i2cWSSiscomService</t>
  </si>
  <si>
    <t xml:space="preserve"> {"CPF":"14369323860"}</t>
  </si>
  <si>
    <t>11/4/2014 6:35:55 AM ==&gt; XD3e9.API.ServiceModel.i2cWSSiscomService</t>
  </si>
  <si>
    <t xml:space="preserve"> {"CPF":"00058974164"}</t>
  </si>
  <si>
    <t>11/4/2014 6:36:00 AM ==&gt; XD3e9.API.ServiceModel.i2cWSSiscomService</t>
  </si>
  <si>
    <t>11/4/2014 6:36:05 AM ==&gt; XD3e9.API.ServiceModel.i2cWSSiscomService</t>
  </si>
  <si>
    <t>11/4/2014 6:36:10 AM ==&gt; XD3e9.API.ServiceModel.i2cWSSiscomService</t>
  </si>
  <si>
    <t xml:space="preserve"> {"CPF":"37415450159"}</t>
  </si>
  <si>
    <t>11/4/2014 6:36:15 AM ==&gt; XD3e9.API.ServiceModel.i2cWSSiscomService</t>
  </si>
  <si>
    <t>11/4/2014 6:36:23 AM ==&gt; XD3e9.API.ServiceModel.i2cWSSiscomService</t>
  </si>
  <si>
    <t>11/4/2014 6:36:31 AM ==&gt; XD3e9.API.ServiceModel.i2cWSSiscomService</t>
  </si>
  <si>
    <t xml:space="preserve"> {"CPF":"15448374883"}</t>
  </si>
  <si>
    <t>11/4/2014 6:36:36 AM ==&gt; XD3e9.API.ServiceModel.i2cWSSiscomService</t>
  </si>
  <si>
    <t>11/4/2014 6:36:44 AM ==&gt; XD3e9.API.ServiceModel.i2cWSSiscomService</t>
  </si>
  <si>
    <t xml:space="preserve"> {"CPF":"06606047951"}</t>
  </si>
  <si>
    <t>11/4/2014 6:36:49 AM ==&gt; XD3e9.API.ServiceModel.i2cWSSiscomService</t>
  </si>
  <si>
    <t>11/4/2014 6:36:55 AM ==&gt; XD3e9.API.ServiceModel.i2cWSSiscomService</t>
  </si>
  <si>
    <t>11/4/2014 6:37:00 AM ==&gt; XD3e9.API.ServiceModel.i2cWSSiscomService</t>
  </si>
  <si>
    <t>11/4/2014 6:37:06 AM ==&gt; XD3e9.API.ServiceModel.i2cWSSiscomService</t>
  </si>
  <si>
    <t>11/4/2014 6:37:11 AM ==&gt; XD3e9.API.ServiceModel.i2cWSSiscomService</t>
  </si>
  <si>
    <t xml:space="preserve"> {"CPF":"42724435850"}</t>
  </si>
  <si>
    <t>11/4/2014 6:37:16 AM ==&gt; XD3e9.API.ServiceModel.i2cWSSiscomService</t>
  </si>
  <si>
    <t xml:space="preserve"> {"CPF":"14082099859"}</t>
  </si>
  <si>
    <t>11/4/2014 6:37:20 AM ==&gt; XD3e9.API.ServiceModel.i2cWSSiscomService</t>
  </si>
  <si>
    <t xml:space="preserve"> {"CPF":"42962996892"}</t>
  </si>
  <si>
    <t>11/4/2014 6:37:32 AM ==&gt; XD3e9.API.ServiceModel.i2cWSSiscomService</t>
  </si>
  <si>
    <t>11/4/2014 6:37:39 AM ==&gt; XD3e9.API.ServiceModel.i2cWSSiscomService</t>
  </si>
  <si>
    <t xml:space="preserve"> {"CPF":"45340552772"}</t>
  </si>
  <si>
    <t>11/4/2014 6:37:51 AM ==&gt; XD3e9.API.ServiceModel.i2cWSSiscomService</t>
  </si>
  <si>
    <t>11/4/2014 6:38:00 AM ==&gt; XD3e9.API.ServiceModel.i2cWSSiscomService</t>
  </si>
  <si>
    <t>11/4/2014 6:38:11 AM ==&gt; XD3e9.API.ServiceModel.i2cWSSiscomService</t>
  </si>
  <si>
    <t xml:space="preserve"> {"CPF":"20518101843"}</t>
  </si>
  <si>
    <t>11/4/2014 6:38:16 AM ==&gt; XD3e9.API.ServiceModel.i2cWSSiscomService</t>
  </si>
  <si>
    <t>11/4/2014 6:38:21 AM ==&gt; XD3e9.API.ServiceModel.i2cWSSiscomService</t>
  </si>
  <si>
    <t>11/4/2014 6:38:28 AM ==&gt; XD3e9.API.ServiceModel.i2cWSSiscomService</t>
  </si>
  <si>
    <t>11/4/2014 6:38:33 AM ==&gt; XD3e9.API.ServiceModel.i2cWSSiscomService</t>
  </si>
  <si>
    <t>11/4/2014 6:38:38 AM ==&gt; XD3e9.API.ServiceModel.i2cWSSiscomService</t>
  </si>
  <si>
    <t>11/4/2014 6:38:46 AM ==&gt; XD3e9.API.ServiceModel.i2cWSSiscomService</t>
  </si>
  <si>
    <t>11/4/2014 6:38:51 AM ==&gt; XD3e9.API.ServiceModel.i2cWSSiscomService</t>
  </si>
  <si>
    <t>11/4/2014 6:38:58 AM ==&gt; XD3e9.API.ServiceModel.i2cWSSiscomService</t>
  </si>
  <si>
    <t xml:space="preserve"> {"CPF":"12976507783"}</t>
  </si>
  <si>
    <t>11/4/2014 6:39:02 AM ==&gt; XD3e9.API.ServiceModel.i2cWSSiscomService</t>
  </si>
  <si>
    <t>11/4/2014 6:39:10 AM ==&gt; XD3e9.API.ServiceModel.i2cWSSiscomService</t>
  </si>
  <si>
    <t>11/4/2014 6:39:15 AM ==&gt; XD3e9.API.ServiceModel.i2cWSSiscomService</t>
  </si>
  <si>
    <t>11/4/2014 6:39:20 AM ==&gt; XD3e9.API.ServiceModel.i2cWSSiscomService</t>
  </si>
  <si>
    <t>11/4/2014 6:39:25 AM ==&gt; XD3e9.API.ServiceModel.i2cWSSiscomService</t>
  </si>
  <si>
    <t>11/4/2014 6:39:30 AM ==&gt; XD3e9.API.ServiceModel.i2cWSSiscomService</t>
  </si>
  <si>
    <t>11/4/2014 6:39:36 AM ==&gt; XD3e9.API.ServiceModel.i2cWSSiscomService</t>
  </si>
  <si>
    <t>11/4/2014 6:39:41 AM ==&gt; XD3e9.API.ServiceModel.i2cWSSiscomService</t>
  </si>
  <si>
    <t>11/4/2014 6:39:46 AM ==&gt; XD3e9.API.ServiceModel.i2cWSSiscomService</t>
  </si>
  <si>
    <t>11/4/2014 6:39:51 AM ==&gt; XD3e9.API.ServiceModel.i2cWSSiscomService</t>
  </si>
  <si>
    <t>11/4/2014 6:39:57 AM ==&gt; XD3e9.API.ServiceModel.i2cWSSiscomService</t>
  </si>
  <si>
    <t xml:space="preserve"> {"CPF":"04794163541"}</t>
  </si>
  <si>
    <t>11/4/2014 6:40:02 AM ==&gt; XD3e9.API.ServiceModel.i2cWSSiscomService</t>
  </si>
  <si>
    <t xml:space="preserve"> {"CPF":"10641328800"}</t>
  </si>
  <si>
    <t>11/4/2014 6:40:07 AM ==&gt; XD3e9.API.ServiceModel.i2cWSSiscomService</t>
  </si>
  <si>
    <t>11/4/2014 6:40:13 AM ==&gt; XD3e9.API.ServiceModel.i2cWSSiscomService</t>
  </si>
  <si>
    <t xml:space="preserve"> {"CPF":"10612618676"}</t>
  </si>
  <si>
    <t>11/4/2014 6:40:20 AM ==&gt; XD3e9.API.ServiceModel.i2cWSSiscomService</t>
  </si>
  <si>
    <t xml:space="preserve"> {"CPF":"11618418572"}</t>
  </si>
  <si>
    <t>11/4/2014 6:40:26 AM ==&gt; XD3e9.API.ServiceModel.i2cWSSiscomService</t>
  </si>
  <si>
    <t xml:space="preserve"> {"CPF":"02987941366"}</t>
  </si>
  <si>
    <t>11/4/2014 6:40:31 AM ==&gt; XD3e9.API.ServiceModel.i2cWSSiscomService</t>
  </si>
  <si>
    <t>11/4/2014 6:40:36 AM ==&gt; XD3e9.API.ServiceModel.i2cWSSiscomService</t>
  </si>
  <si>
    <t>11/4/2014 6:40:41 AM ==&gt; XD3e9.API.ServiceModel.i2cWSSiscomService</t>
  </si>
  <si>
    <t xml:space="preserve"> {"CPF":"13444373708"}</t>
  </si>
  <si>
    <t>11/4/2014 6:40:47 AM ==&gt; XD3e9.API.ServiceModel.i2cWSSiscomService</t>
  </si>
  <si>
    <t>11/4/2014 6:40:55 AM ==&gt; XD3e9.API.ServiceModel.i2cWSSiscomService</t>
  </si>
  <si>
    <t xml:space="preserve"> {"CPF":"09309090979"}</t>
  </si>
  <si>
    <t>11/4/2014 6:41:00 AM ==&gt; XD3e9.API.ServiceModel.i2cWSSiscomService</t>
  </si>
  <si>
    <t>11/4/2014 6:41:39 AM ==&gt; XD3e9.API.ServiceModel.i2cWSSiscomService</t>
  </si>
  <si>
    <t>11/4/2014 6:41:44 AM ==&gt; XD3e9.API.ServiceModel.i2cWSSiscomService</t>
  </si>
  <si>
    <t>11/4/2014 6:41:49 AM ==&gt; XD3e9.API.ServiceModel.i2cWSSiscomService</t>
  </si>
  <si>
    <t>11/4/2014 6:41:57 AM ==&gt; XD3e9.API.ServiceModel.i2cWSSiscomService</t>
  </si>
  <si>
    <t>11/4/2014 6:42:02 AM ==&gt; XD3e9.API.ServiceModel.i2cWSSiscomService</t>
  </si>
  <si>
    <t>11/4/2014 6:42:07 AM ==&gt; XD3e9.API.ServiceModel.i2cWSSiscomService</t>
  </si>
  <si>
    <t>11/4/2014 6:42:16 AM ==&gt; XD3e9.API.ServiceModel.i2cWSSiscomService</t>
  </si>
  <si>
    <t>11/4/2014 6:42:55 AM ==&gt; XD3e9.API.ServiceModel.i2cWSSiscomService</t>
  </si>
  <si>
    <t>11/4/2014 6:43:01 AM ==&gt; XD3e9.API.ServiceModel.i2cWSSiscomService</t>
  </si>
  <si>
    <t>11/4/2014 6:43:06 AM ==&gt; XD3e9.API.ServiceModel.i2cWSSiscomService</t>
  </si>
  <si>
    <t>11/4/2014 6:43:12 AM ==&gt; XD3e9.API.ServiceModel.i2cWSSiscomService</t>
  </si>
  <si>
    <t xml:space="preserve"> {"CPF":"31447145852"}</t>
  </si>
  <si>
    <t>11/4/2014 6:43:17 AM ==&gt; XD3e9.API.ServiceModel.i2cWSSiscomService</t>
  </si>
  <si>
    <t>11/4/2014 6:43:22 AM ==&gt; XD3e9.API.ServiceModel.i2cWSSiscomService</t>
  </si>
  <si>
    <t>11/4/2014 6:44:25 AM ==&gt; XD3e9.API.ServiceModel.i2cWSSiscomService</t>
  </si>
  <si>
    <t>11/4/2014 6:46:25 AM ==&gt; XD3e9.API.ServiceModel.i2cWSSiscomService</t>
  </si>
  <si>
    <t xml:space="preserve"> {"CPF":"68203861920"}</t>
  </si>
  <si>
    <t>11/4/2014 6:46:45 AM ==&gt; XD3e9.API.ServiceModel.i2cWSSiscomService</t>
  </si>
  <si>
    <t>11/4/2014 6:46:51 AM ==&gt; XD3e9.API.ServiceModel.i2cWSSiscomService</t>
  </si>
  <si>
    <t xml:space="preserve"> {"CPF":"78111234368"}</t>
  </si>
  <si>
    <t>11/4/2014 6:46:54 AM ==&gt; XD3e9.API.ServiceModel.i2cWSSiscomService</t>
  </si>
  <si>
    <t>11/4/2014 6:48:15 AM ==&gt; XD3e9.API.ServiceModel.i2cWSSiscomService</t>
  </si>
  <si>
    <t>11/4/2014 6:48:20 AM ==&gt; XD3e9.API.ServiceModel.i2cWSSiscomService</t>
  </si>
  <si>
    <t>11/4/2014 6:48:26 AM ==&gt; XD3e9.API.ServiceModel.i2cWSSiscomService</t>
  </si>
  <si>
    <t>11/4/2014 6:48:49 AM ==&gt; XD3e9.API.ServiceModel.i2cWSSiscomService</t>
  </si>
  <si>
    <t>11/4/2014 6:48:54 AM ==&gt; XD3e9.API.ServiceModel.i2cWSSiscomService</t>
  </si>
  <si>
    <t>11/4/2014 6:49:02 AM ==&gt; XD3e9.API.ServiceModel.i2cWSSiscomService</t>
  </si>
  <si>
    <t>11/4/2014 6:50:42 AM ==&gt; XD3e9.API.ServiceModel.i2cWSSiscomService</t>
  </si>
  <si>
    <t>11/4/2014 6:52:38 AM ==&gt; XD3e9.API.ServiceModel.i2cWSSiscomService</t>
  </si>
  <si>
    <t>11/4/2014 6:52:44 AM ==&gt; XD3e9.API.ServiceModel.i2cWSSiscomService</t>
  </si>
  <si>
    <t>11/4/2014 6:52:49 AM ==&gt; XD3e9.API.ServiceModel.i2cWSSiscomService</t>
  </si>
  <si>
    <t>11/4/2014 6:54:29 AM ==&gt; XD3e9.API.ServiceModel.i2cWSSiscomService</t>
  </si>
  <si>
    <t xml:space="preserve"> {"CPF":"83900209200"}</t>
  </si>
  <si>
    <t>11/4/2014 6:54:59 AM ==&gt; XD3e9.API.ServiceModel.i2cWSSiscomService</t>
  </si>
  <si>
    <t xml:space="preserve"> {"CPF":"06416602431"}</t>
  </si>
  <si>
    <t>11/4/2014 6:55:04 AM ==&gt; XD3e9.API.ServiceModel.i2cWSSiscomService</t>
  </si>
  <si>
    <t>11/4/2014 6:55:10 AM ==&gt; XD3e9.API.ServiceModel.i2cWSSiscomService</t>
  </si>
  <si>
    <t>11/4/2014 6:55:15 AM ==&gt; XD3e9.API.ServiceModel.i2cWSSiscomService</t>
  </si>
  <si>
    <t>11/4/2014 6:55:20 AM ==&gt; XD3e9.API.ServiceModel.i2cWSSiscomService</t>
  </si>
  <si>
    <t>11/4/2014 6:55:26 AM ==&gt; XD3e9.API.ServiceModel.i2cWSSiscomService</t>
  </si>
  <si>
    <t>11/4/2014 6:55:32 AM ==&gt; XD3e9.API.ServiceModel.i2cWSSiscomService</t>
  </si>
  <si>
    <t xml:space="preserve"> {"CPF":"04637198593"}</t>
  </si>
  <si>
    <t>11/4/2014 6:55:34 AM ==&gt; XD3e9.API.ServiceModel.i2cWSSiscomService</t>
  </si>
  <si>
    <t>11/4/2014 6:55:39 AM ==&gt; XD3e9.API.ServiceModel.i2cWSSiscomService</t>
  </si>
  <si>
    <t>11/4/2014 6:55:48 AM ==&gt; XD3e9.API.ServiceModel.i2cWSSiscomService</t>
  </si>
  <si>
    <t>11/4/2014 6:55:53 AM ==&gt; XD3e9.API.ServiceModel.i2cWSSiscomService</t>
  </si>
  <si>
    <t>11/4/2014 6:56:02 AM ==&gt; XD3e9.API.ServiceModel.i2cWSSiscomService</t>
  </si>
  <si>
    <t>11/4/2014 6:56:10 AM ==&gt; XD3e9.API.ServiceModel.i2cWSSiscomService</t>
  </si>
  <si>
    <t xml:space="preserve"> {"CPF":"53997506515"}</t>
  </si>
  <si>
    <t>11/4/2014 6:56:15 AM ==&gt; XD3e9.API.ServiceModel.i2cWSSiscomService</t>
  </si>
  <si>
    <t>11/4/2014 6:56:20 AM ==&gt; XD3e9.API.ServiceModel.i2cWSSiscomService</t>
  </si>
  <si>
    <t>11/4/2014 6:56:29 AM ==&gt; XD3e9.API.ServiceModel.i2cWSSiscomService</t>
  </si>
  <si>
    <t>11/4/2014 6:56:34 AM ==&gt; XD3e9.API.ServiceModel.i2cWSSiscomService</t>
  </si>
  <si>
    <t>11/4/2014 6:56:39 AM ==&gt; XD3e9.API.ServiceModel.i2cWSSiscomService</t>
  </si>
  <si>
    <t>11/4/2014 6:56:45 AM ==&gt; XD3e9.API.ServiceModel.i2cWSSiscomService</t>
  </si>
  <si>
    <t>11/4/2014 6:56:49 AM ==&gt; XD3e9.API.ServiceModel.i2cWSSiscomService</t>
  </si>
  <si>
    <t xml:space="preserve"> {"CPF":"42216760862"}</t>
  </si>
  <si>
    <t>11/4/2014 6:56:55 AM ==&gt; XD3e9.API.ServiceModel.i2cWSSiscomService</t>
  </si>
  <si>
    <t>11/4/2014 6:57:00 AM ==&gt; XD3e9.API.ServiceModel.i2cWSSiscomService</t>
  </si>
  <si>
    <t>11/4/2014 6:57:14 AM ==&gt; XD3e9.API.ServiceModel.i2cWSSiscomService</t>
  </si>
  <si>
    <t>11/4/2014 6:57:19 AM ==&gt; XD3e9.API.ServiceModel.i2cWSSiscomService</t>
  </si>
  <si>
    <t>11/4/2014 6:57:28 AM ==&gt; XD3e9.API.ServiceModel.i2cWSSiscomService</t>
  </si>
  <si>
    <t>11/4/2014 6:57:33 AM ==&gt; XD3e9.API.ServiceModel.i2cWSSiscomService</t>
  </si>
  <si>
    <t>11/4/2014 6:57:38 AM ==&gt; XD3e9.API.ServiceModel.i2cWSSiscomService</t>
  </si>
  <si>
    <t>11/4/2014 6:57:45 AM ==&gt; XD3e9.API.ServiceModel.i2cWSSiscomService</t>
  </si>
  <si>
    <t>11/4/2014 6:57:50 AM ==&gt; XD3e9.API.ServiceModel.i2cWSSiscomService</t>
  </si>
  <si>
    <t>11/4/2014 6:57:55 AM ==&gt; XD3e9.API.ServiceModel.i2cWSSiscomService</t>
  </si>
  <si>
    <t>11/4/2014 6:58:00 AM ==&gt; XD3e9.API.ServiceModel.i2cWSSiscomService</t>
  </si>
  <si>
    <t xml:space="preserve"> {"CPF":"07878608830"}</t>
  </si>
  <si>
    <t>11/4/2014 6:58:04 AM ==&gt; XD3e9.API.ServiceModel.i2cWSSiscomService</t>
  </si>
  <si>
    <t>11/4/2014 6:58:10 AM ==&gt; XD3e9.API.ServiceModel.i2cWSSiscomService</t>
  </si>
  <si>
    <t xml:space="preserve"> {"CPF":"00286905671"}</t>
  </si>
  <si>
    <t>11/4/2014 6:58:15 AM ==&gt; XD3e9.API.ServiceModel.i2cWSSiscomService</t>
  </si>
  <si>
    <t>11/4/2014 6:58:21 AM ==&gt; XD3e9.API.ServiceModel.i2cWSSiscomService</t>
  </si>
  <si>
    <t>11/4/2014 6:58:29 AM ==&gt; XD3e9.API.ServiceModel.i2cWSSiscomService</t>
  </si>
  <si>
    <t>11/4/2014 6:58:35 AM ==&gt; XD3e9.API.ServiceModel.i2cWSSiscomService</t>
  </si>
  <si>
    <t xml:space="preserve"> {"CPF":"10699876460"}</t>
  </si>
  <si>
    <t>11/4/2014 6:58:44 AM ==&gt; XD3e9.API.ServiceModel.i2cWSSiscomService</t>
  </si>
  <si>
    <t>11/4/2014 6:58:50 AM ==&gt; XD3e9.API.ServiceModel.i2cWSSiscomService</t>
  </si>
  <si>
    <t xml:space="preserve"> {"CPF":"03403401936"}</t>
  </si>
  <si>
    <t>11/4/2014 6:58:57 AM ==&gt; XD3e9.API.ServiceModel.i2cWSSiscomService</t>
  </si>
  <si>
    <t>11/4/2014 6:59:03 AM ==&gt; XD3e9.API.ServiceModel.i2cWSSiscomService</t>
  </si>
  <si>
    <t xml:space="preserve"> {"CPF":"03156500798"}</t>
  </si>
  <si>
    <t>11/4/2014 6:59:05 AM ==&gt; XD3e9.API.ServiceModel.i2cWSSiscomService</t>
  </si>
  <si>
    <t xml:space="preserve"> {"CPF":"00038625695"}</t>
  </si>
  <si>
    <t>11/4/2014 6:59:11 AM ==&gt; XD3e9.API.ServiceModel.i2cWSSiscomService</t>
  </si>
  <si>
    <t>11/4/2014 6:59:16 AM ==&gt; XD3e9.API.ServiceModel.i2cWSSiscomService</t>
  </si>
  <si>
    <t>11/4/2014 6:59:21 AM ==&gt; XD3e9.API.ServiceModel.i2cWSSiscomService</t>
  </si>
  <si>
    <t xml:space="preserve"> {"CPF":"07605424493"}</t>
  </si>
  <si>
    <t>11/4/2014 6:59:27 AM ==&gt; XD3e9.API.ServiceModel.i2cWSSiscomService</t>
  </si>
  <si>
    <t>11/4/2014 6:59:33 AM ==&gt; XD3e9.API.ServiceModel.i2cWSSiscomService</t>
  </si>
  <si>
    <t>11/4/2014 6:59:44 AM ==&gt; XD3e9.API.ServiceModel.i2cWSSiscomService</t>
  </si>
  <si>
    <t>11/4/2014 6:59:50 AM ==&gt; XD3e9.API.ServiceModel.i2cWSSiscomService</t>
  </si>
  <si>
    <t>11/4/2014 6:59:58 AM ==&gt; XD3e9.API.ServiceModel.i2cWSSiscomService</t>
  </si>
  <si>
    <t xml:space="preserve"> {"CPF":"00233945873"}</t>
  </si>
  <si>
    <t>11/4/2014 7:00:04 AM ==&gt; XD3e9.API.ServiceModel.i2cWSSiscomService</t>
  </si>
  <si>
    <t>11/4/2014 7:00:13 AM ==&gt; XD3e9.API.ServiceModel.i2cWSSiscomService</t>
  </si>
  <si>
    <t>11/4/2014 7:00:19 AM ==&gt; XD3e9.API.ServiceModel.i2cWSSiscomService</t>
  </si>
  <si>
    <t xml:space="preserve"> {"CPF":"08512022760"}</t>
  </si>
  <si>
    <t>11/4/2014 7:00:24 AM ==&gt; XD3e9.API.ServiceModel.i2cWSSiscomService</t>
  </si>
  <si>
    <t>11/4/2014 7:00:29 AM ==&gt; XD3e9.API.ServiceModel.i2cWSSiscomService</t>
  </si>
  <si>
    <t>11/4/2014 7:00:34 AM ==&gt; XD3e9.API.ServiceModel.i2cWSSiscomService</t>
  </si>
  <si>
    <t xml:space="preserve"> {"CPF":"04813683452"}</t>
  </si>
  <si>
    <t>11/4/2014 7:00:39 AM ==&gt; XD3e9.API.ServiceModel.i2cWSSiscomService</t>
  </si>
  <si>
    <t>11/4/2014 7:00:45 AM ==&gt; XD3e9.API.ServiceModel.i2cWSSiscomService</t>
  </si>
  <si>
    <t>11/4/2014 7:00:52 AM ==&gt; XD3e9.API.ServiceModel.i2cWSSiscomService</t>
  </si>
  <si>
    <t xml:space="preserve"> {"CPF":"36029970810"}</t>
  </si>
  <si>
    <t>11/4/2014 7:00:57 AM ==&gt; XD3e9.API.ServiceModel.i2cWSSiscomService</t>
  </si>
  <si>
    <t xml:space="preserve"> {"CPF":"08103239909"}</t>
  </si>
  <si>
    <t>11/4/2014 7:01:05 AM ==&gt; XD3e9.API.ServiceModel.i2cWSSiscomService</t>
  </si>
  <si>
    <t>11/4/2014 7:01:10 AM ==&gt; XD3e9.API.ServiceModel.i2cWSSiscomService</t>
  </si>
  <si>
    <t>11/4/2014 7:01:16 AM ==&gt; XD3e9.API.ServiceModel.i2cWSSiscomService</t>
  </si>
  <si>
    <t>11/4/2014 7:02:17 AM ==&gt; XD3e9.API.ServiceModel.i2cWSSiscomService</t>
  </si>
  <si>
    <t xml:space="preserve"> {"CPF":"22915281149"}</t>
  </si>
  <si>
    <t>11/4/2014 7:02:21 AM ==&gt; XD3e9.API.ServiceModel.i2cWSSiscomService</t>
  </si>
  <si>
    <t xml:space="preserve"> {"CPF":"28027417805"}</t>
  </si>
  <si>
    <t>11/4/2014 7:02:26 AM ==&gt; XD3e9.API.ServiceModel.i2cWSSiscomService</t>
  </si>
  <si>
    <t>11/4/2014 7:02:32 AM ==&gt; XD3e9.API.ServiceModel.i2cWSSiscomService</t>
  </si>
  <si>
    <t>11/4/2014 7:02:37 AM ==&gt; XD3e9.API.ServiceModel.i2cWSSiscomService</t>
  </si>
  <si>
    <t>11/4/2014 7:02:46 AM ==&gt; XD3e9.API.ServiceModel.i2cWSSiscomService</t>
  </si>
  <si>
    <t>11/4/2014 7:02:52 AM ==&gt; XD3e9.API.ServiceModel.i2cWSSiscomService</t>
  </si>
  <si>
    <t>11/4/2014 7:03:00 AM ==&gt; XD3e9.API.ServiceModel.i2cWSSiscomService</t>
  </si>
  <si>
    <t>11/4/2014 7:04:56 AM ==&gt; XD3e9.API.ServiceModel.i2cWSSiscomService</t>
  </si>
  <si>
    <t>11/4/2014 7:05:22 AM ==&gt; XD3e9.API.ServiceModel.i2cWSSiscomService</t>
  </si>
  <si>
    <t>11/4/2014 7:05:28 AM ==&gt; XD3e9.API.ServiceModel.i2cWSSiscomService</t>
  </si>
  <si>
    <t>11/4/2014 7:05:33 AM ==&gt; XD3e9.API.ServiceModel.i2cWSSiscomService</t>
  </si>
  <si>
    <t>11/4/2014 7:06:36 AM ==&gt; XD3e9.API.ServiceModel.i2cWSSiscomService</t>
  </si>
  <si>
    <t>11/4/2014 7:06:45 AM ==&gt; XD3e9.API.ServiceModel.i2cWSSiscomService</t>
  </si>
  <si>
    <t>11/4/2014 7:06:53 AM ==&gt; XD3e9.API.ServiceModel.i2cWSSiscomService</t>
  </si>
  <si>
    <t>11/4/2014 7:06:58 AM ==&gt; XD3e9.API.ServiceModel.i2cWSSiscomService</t>
  </si>
  <si>
    <t>11/4/2014 7:09:01 AM ==&gt; XD3e9.API.ServiceModel.i2cWSSiscomService</t>
  </si>
  <si>
    <t xml:space="preserve"> {"CPF":"00381261174"}</t>
  </si>
  <si>
    <t>11/4/2014 7:09:22 AM ==&gt; XD3e9.API.ServiceModel.i2cWSSiscomService</t>
  </si>
  <si>
    <t>11/4/2014 7:09:28 AM ==&gt; XD3e9.API.ServiceModel.i2cWSSiscomService</t>
  </si>
  <si>
    <t>11/4/2014 7:09:34 AM ==&gt; XD3e9.API.ServiceModel.i2cWSSiscomService</t>
  </si>
  <si>
    <t>11/4/2014 7:11:30 AM ==&gt; XD3e9.API.ServiceModel.i2cWSSiscomService</t>
  </si>
  <si>
    <t>11/4/2014 7:11:55 AM ==&gt; XD3e9.API.ServiceModel.i2cWSSiscomService</t>
  </si>
  <si>
    <t xml:space="preserve"> {"CPF":"06751313675"}</t>
  </si>
  <si>
    <t>11/4/2014 7:12:00 AM ==&gt; XD3e9.API.ServiceModel.i2cWSSiscomService</t>
  </si>
  <si>
    <t xml:space="preserve"> {"CPF":"02252968532"}</t>
  </si>
  <si>
    <t>11/4/2014 7:12:05 AM ==&gt; XD3e9.API.ServiceModel.i2cWSSiscomService</t>
  </si>
  <si>
    <t>11/4/2014 7:12:45 AM ==&gt; XD3e9.API.ServiceModel.i2cWSSiscomService</t>
  </si>
  <si>
    <t>11/4/2014 7:12:50 AM ==&gt; XD3e9.API.ServiceModel.i2cWSSiscomService</t>
  </si>
  <si>
    <t>11/4/2014 7:12:56 AM ==&gt; XD3e9.API.ServiceModel.i2cWSSiscomService</t>
  </si>
  <si>
    <t>11/4/2014 7:12:59 AM ==&gt; XD3e9.API.ServiceModel.i2cWSSiscomService</t>
  </si>
  <si>
    <t>11/4/2014 7:13:04 AM ==&gt; XD3e9.API.ServiceModel.i2cWSSiscomService</t>
  </si>
  <si>
    <t>11/4/2014 7:15:05 AM ==&gt; XD3e9.API.ServiceModel.i2cWSSiscomService</t>
  </si>
  <si>
    <t>11/4/2014 7:15:15 AM ==&gt; XD3e9.API.ServiceModel.i2cWSSiscomService</t>
  </si>
  <si>
    <t xml:space="preserve"> {"CPF":"02713840694"}</t>
  </si>
  <si>
    <t>11/4/2014 7:15:23 AM ==&gt; XD3e9.API.ServiceModel.i2cWSSiscomService</t>
  </si>
  <si>
    <t xml:space="preserve"> {"CPF":"29926570852"}</t>
  </si>
  <si>
    <t>11/4/2014 7:15:32 AM ==&gt; XD3e9.API.ServiceModel.i2cWSSiscomService</t>
  </si>
  <si>
    <t>11/4/2014 7:15:36 AM ==&gt; XD3e9.API.ServiceModel.i2cWSSiscomService</t>
  </si>
  <si>
    <t>11/4/2014 7:15:43 AM ==&gt; XD3e9.API.ServiceModel.i2cWSSiscomService</t>
  </si>
  <si>
    <t xml:space="preserve"> {"CPF":"15241281711"}</t>
  </si>
  <si>
    <t>11/4/2014 7:15:52 AM ==&gt; XD3e9.API.ServiceModel.i2cWSSiscomService</t>
  </si>
  <si>
    <t>11/4/2014 7:15:57 AM ==&gt; XD3e9.API.ServiceModel.i2cWSSiscomService</t>
  </si>
  <si>
    <t>11/4/2014 7:16:03 AM ==&gt; XD3e9.API.ServiceModel.i2cWSSiscomService</t>
  </si>
  <si>
    <t>11/4/2014 7:16:10 AM ==&gt; XD3e9.API.ServiceModel.i2cWSSiscomService</t>
  </si>
  <si>
    <t xml:space="preserve"> {"CPF":"02599183189"}</t>
  </si>
  <si>
    <t>11/4/2014 7:16:16 AM ==&gt; XD3e9.API.ServiceModel.i2cWSSiscomService</t>
  </si>
  <si>
    <t>11/4/2014 7:16:22 AM ==&gt; XD3e9.API.ServiceModel.i2cWSSiscomService</t>
  </si>
  <si>
    <t xml:space="preserve"> {"CPF":"57558833604"}</t>
  </si>
  <si>
    <t>11/4/2014 7:16:28 AM ==&gt; XD3e9.API.ServiceModel.i2cWSSiscomService</t>
  </si>
  <si>
    <t xml:space="preserve"> {"CPF":"84849878768"}</t>
  </si>
  <si>
    <t>11/4/2014 7:16:33 AM ==&gt; XD3e9.API.ServiceModel.i2cWSSiscomService</t>
  </si>
  <si>
    <t xml:space="preserve"> {"CPF":"23517563803"}</t>
  </si>
  <si>
    <t>11/4/2014 7:16:38 AM ==&gt; XD3e9.API.ServiceModel.i2cWSSiscomService</t>
  </si>
  <si>
    <t xml:space="preserve"> {"CPF":"64203050120"}</t>
  </si>
  <si>
    <t>11/4/2014 7:16:43 AM ==&gt; XD3e9.API.ServiceModel.i2cWSSiscomService</t>
  </si>
  <si>
    <t xml:space="preserve"> {"CPF":"01834701090"}</t>
  </si>
  <si>
    <t>11/4/2014 7:16:48 AM ==&gt; XD3e9.API.ServiceModel.i2cWSSiscomService</t>
  </si>
  <si>
    <t xml:space="preserve"> {"CPF":"01276945876"}</t>
  </si>
  <si>
    <t>11/4/2014 7:16:51 AM ==&gt; XD3e9.API.ServiceModel.i2cWSSiscomService</t>
  </si>
  <si>
    <t>11/4/2014 7:16:56 AM ==&gt; XD3e9.API.ServiceModel.i2cWSSiscomService</t>
  </si>
  <si>
    <t xml:space="preserve"> {"CPF":"03062291702"}</t>
  </si>
  <si>
    <t>11/4/2014 7:17:01 AM ==&gt; XD3e9.API.ServiceModel.i2cWSSiscomService</t>
  </si>
  <si>
    <t>11/4/2014 7:17:06 AM ==&gt; XD3e9.API.ServiceModel.i2cWSSiscomService</t>
  </si>
  <si>
    <t xml:space="preserve"> {"CPF":"00348939620"}</t>
  </si>
  <si>
    <t>11/4/2014 7:17:14 AM ==&gt; XD3e9.API.ServiceModel.i2cWSSiscomService</t>
  </si>
  <si>
    <t>11/4/2014 7:17:21 AM ==&gt; XD3e9.API.ServiceModel.i2cWSSiscomService</t>
  </si>
  <si>
    <t>11/4/2014 7:17:28 AM ==&gt; XD3e9.API.ServiceModel.i2cWSSiscomService</t>
  </si>
  <si>
    <t xml:space="preserve"> {"CPF":"80019153104"}</t>
  </si>
  <si>
    <t>11/4/2014 7:17:33 AM ==&gt; XD3e9.API.ServiceModel.i2cWSSiscomService</t>
  </si>
  <si>
    <t>11/4/2014 7:17:39 AM ==&gt; XD3e9.API.ServiceModel.i2cWSSiscomService</t>
  </si>
  <si>
    <t>11/4/2014 7:17:45 AM ==&gt; XD3e9.API.ServiceModel.i2cWSSiscomService</t>
  </si>
  <si>
    <t>11/4/2014 7:17:50 AM ==&gt; XD3e9.API.ServiceModel.i2cWSSiscomService</t>
  </si>
  <si>
    <t xml:space="preserve"> {"CPF":"45446602897"}</t>
  </si>
  <si>
    <t>11/4/2014 7:17:55 AM ==&gt; XD3e9.API.ServiceModel.i2cWSSiscomService</t>
  </si>
  <si>
    <t xml:space="preserve"> {"CPF":"87733528100"}</t>
  </si>
  <si>
    <t>11/4/2014 7:18:01 AM ==&gt; XD3e9.API.ServiceModel.i2cWSSiscomService</t>
  </si>
  <si>
    <t>11/4/2014 7:18:07 AM ==&gt; XD3e9.API.ServiceModel.i2cWSSiscomService</t>
  </si>
  <si>
    <t>11/4/2014 7:18:13 AM ==&gt; XD3e9.API.ServiceModel.i2cWSSiscomService</t>
  </si>
  <si>
    <t>11/4/2014 7:18:18 AM ==&gt; XD3e9.API.ServiceModel.i2cWSSiscomService</t>
  </si>
  <si>
    <t>11/4/2014 7:18:23 AM ==&gt; XD3e9.API.ServiceModel.i2cWSSiscomService</t>
  </si>
  <si>
    <t>11/4/2014 7:18:29 AM ==&gt; XD3e9.API.ServiceModel.i2cWSSiscomService</t>
  </si>
  <si>
    <t xml:space="preserve"> {"CPF":"08084870432"}</t>
  </si>
  <si>
    <t>11/4/2014 7:18:35 AM ==&gt; XD3e9.API.ServiceModel.i2cWSSiscomService</t>
  </si>
  <si>
    <t>11/4/2014 7:18:41 AM ==&gt; XD3e9.API.ServiceModel.i2cWSSiscomService</t>
  </si>
  <si>
    <t>11/4/2014 7:18:47 AM ==&gt; XD3e9.API.ServiceModel.i2cWSSiscomService</t>
  </si>
  <si>
    <t>11/4/2014 7:18:53 AM ==&gt; XD3e9.API.ServiceModel.i2cWSSiscomService</t>
  </si>
  <si>
    <t xml:space="preserve"> {"CPF":"03599234612"}</t>
  </si>
  <si>
    <t>11/4/2014 7:18:58 AM ==&gt; XD3e9.API.ServiceModel.i2cWSSiscomService</t>
  </si>
  <si>
    <t>11/4/2014 7:19:04 AM ==&gt; XD3e9.API.ServiceModel.i2cWSSiscomService</t>
  </si>
  <si>
    <t>11/4/2014 7:19:09 AM ==&gt; XD3e9.API.ServiceModel.i2cWSSiscomService</t>
  </si>
  <si>
    <t>11/4/2014 7:19:21 AM ==&gt; XD3e9.API.ServiceModel.i2cWSSiscomService</t>
  </si>
  <si>
    <t>11/4/2014 7:19:29 AM ==&gt; XD3e9.API.ServiceModel.i2cWSSiscomService</t>
  </si>
  <si>
    <t>11/4/2014 7:19:35 AM ==&gt; XD3e9.API.ServiceModel.i2cWSSiscomService</t>
  </si>
  <si>
    <t>11/4/2014 7:19:44 AM ==&gt; XD3e9.API.ServiceModel.i2cWSSiscomService</t>
  </si>
  <si>
    <t xml:space="preserve"> {"CPF":"34257002867"}</t>
  </si>
  <si>
    <t>11/4/2014 7:19:49 AM ==&gt; XD3e9.API.ServiceModel.i2cWSSiscomService</t>
  </si>
  <si>
    <t>11/4/2014 7:19:55 AM ==&gt; XD3e9.API.ServiceModel.i2cWSSiscomService</t>
  </si>
  <si>
    <t>11/4/2014 7:20:01 AM ==&gt; XD3e9.API.ServiceModel.i2cWSSiscomService</t>
  </si>
  <si>
    <t>11/4/2014 7:20:06 AM ==&gt; XD3e9.API.ServiceModel.i2cWSSiscomService</t>
  </si>
  <si>
    <t>11/4/2014 7:20:11 AM ==&gt; XD3e9.API.ServiceModel.i2cWSSiscomService</t>
  </si>
  <si>
    <t>11/4/2014 7:20:16 AM ==&gt; XD3e9.API.ServiceModel.i2cWSSiscomService</t>
  </si>
  <si>
    <t>11/4/2014 7:20:22 AM ==&gt; XD3e9.API.ServiceModel.i2cWSSiscomService</t>
  </si>
  <si>
    <t>11/4/2014 7:20:27 AM ==&gt; XD3e9.API.ServiceModel.i2cWSSiscomService</t>
  </si>
  <si>
    <t>11/4/2014 7:20:33 AM ==&gt; XD3e9.API.ServiceModel.i2cWSSiscomService</t>
  </si>
  <si>
    <t>11/4/2014 7:20:42 AM ==&gt; XD3e9.API.ServiceModel.i2cWSSiscomService</t>
  </si>
  <si>
    <t>11/4/2014 7:20:47 AM ==&gt; XD3e9.API.ServiceModel.i2cWSSiscomService</t>
  </si>
  <si>
    <t xml:space="preserve"> {"CPF":"81002394449"}</t>
  </si>
  <si>
    <t>11/4/2014 7:20:53 AM ==&gt; XD3e9.API.ServiceModel.i2cWSSiscomService</t>
  </si>
  <si>
    <t xml:space="preserve"> {"CPF":"09039664765"}</t>
  </si>
  <si>
    <t>11/4/2014 7:20:58 AM ==&gt; XD3e9.API.ServiceModel.i2cWSSiscomService</t>
  </si>
  <si>
    <t>11/4/2014 7:21:06 AM ==&gt; XD3e9.API.ServiceModel.i2cWSSiscomService</t>
  </si>
  <si>
    <t>11/4/2014 7:22:07 AM ==&gt; XD3e9.API.ServiceModel.i2cWSSiscomService</t>
  </si>
  <si>
    <t>11/4/2014 7:22:12 AM ==&gt; XD3e9.API.ServiceModel.i2cWSSiscomService</t>
  </si>
  <si>
    <t>11/4/2014 7:22:18 AM ==&gt; XD3e9.API.ServiceModel.i2cWSSiscomService</t>
  </si>
  <si>
    <t>11/4/2014 7:22:23 AM ==&gt; XD3e9.API.ServiceModel.i2cWSSiscomService</t>
  </si>
  <si>
    <t>11/4/2014 7:22:29 AM ==&gt; XD3e9.API.ServiceModel.i2cWSSiscomService</t>
  </si>
  <si>
    <t>11/4/2014 7:22:35 AM ==&gt; XD3e9.API.ServiceModel.i2cWSSiscomService</t>
  </si>
  <si>
    <t>11/4/2014 7:22:40 AM ==&gt; XD3e9.API.ServiceModel.i2cWSSiscomService</t>
  </si>
  <si>
    <t>11/4/2014 7:24:01 AM ==&gt; XD3e9.API.ServiceModel.i2cWSSiscomService</t>
  </si>
  <si>
    <t>11/4/2014 7:25:00 AM ==&gt; XD3e9.API.ServiceModel.i2cWSSiscomService</t>
  </si>
  <si>
    <t>11/4/2014 7:25:06 AM ==&gt; XD3e9.API.ServiceModel.i2cWSSiscomService</t>
  </si>
  <si>
    <t>11/4/2014 7:25:11 AM ==&gt; XD3e9.API.ServiceModel.i2cWSSiscomService</t>
  </si>
  <si>
    <t>11/4/2014 7:26:13 AM ==&gt; XD3e9.API.ServiceModel.i2cWSSiscomService</t>
  </si>
  <si>
    <t xml:space="preserve"> {"CPF":"24752088134"}</t>
  </si>
  <si>
    <t>11/4/2014 7:27:16 AM ==&gt; XD3e9.API.ServiceModel.i2cWSSiscomService</t>
  </si>
  <si>
    <t>11/4/2014 7:27:21 AM ==&gt; XD3e9.API.ServiceModel.i2cWSSiscomService</t>
  </si>
  <si>
    <t>11/4/2014 7:27:27 AM ==&gt; XD3e9.API.ServiceModel.i2cWSSiscomService</t>
  </si>
  <si>
    <t xml:space="preserve"> {"CPF":"77055411815"}</t>
  </si>
  <si>
    <t>11/4/2014 7:27:49 AM ==&gt; XD3e9.API.ServiceModel.i2cWSSiscomService</t>
  </si>
  <si>
    <t>11/4/2014 7:29:30 AM ==&gt; XD3e9.API.ServiceModel.i2cWSSiscomService</t>
  </si>
  <si>
    <t>11/4/2014 7:29:37 AM ==&gt; XD3e9.API.ServiceModel.i2cWSSiscomService</t>
  </si>
  <si>
    <t xml:space="preserve"> {"CPF":"09800053611"}</t>
  </si>
  <si>
    <t>11/4/2014 7:29:41 AM ==&gt; XD3e9.API.ServiceModel.i2cWSSiscomService</t>
  </si>
  <si>
    <t>11/4/2014 7:30:20 AM ==&gt; XD3e9.API.ServiceModel.i2cWSSiscomService</t>
  </si>
  <si>
    <t xml:space="preserve"> {"CPF":"35508060359"}</t>
  </si>
  <si>
    <t>11/4/2014 7:30:27 AM ==&gt; XD3e9.API.ServiceModel.i2cWSSiscomService</t>
  </si>
  <si>
    <t>11/4/2014 7:30:32 AM ==&gt; XD3e9.API.ServiceModel.i2cWSSiscomService</t>
  </si>
  <si>
    <t>11/4/2014 7:31:35 AM ==&gt; XD3e9.API.ServiceModel.i2cWSSiscomService</t>
  </si>
  <si>
    <t>11/4/2014 7:32:15 AM ==&gt; XD3e9.API.ServiceModel.i2cWSSiscomService</t>
  </si>
  <si>
    <t>11/4/2014 7:32:21 AM ==&gt; XD3e9.API.ServiceModel.i2cWSSiscomService</t>
  </si>
  <si>
    <t>11/4/2014 7:32:26 AM ==&gt; XD3e9.API.ServiceModel.i2cWSSiscomService</t>
  </si>
  <si>
    <t xml:space="preserve"> {"CPF":"35217596015"}</t>
  </si>
  <si>
    <t>11/4/2014 7:32:31 AM ==&gt; XD3e9.API.ServiceModel.i2cWSSiscomService</t>
  </si>
  <si>
    <t>11/4/2014 7:32:37 AM ==&gt; XD3e9.API.ServiceModel.i2cWSSiscomService</t>
  </si>
  <si>
    <t>11/4/2014 7:32:42 AM ==&gt; XD3e9.API.ServiceModel.i2cWSSiscomService</t>
  </si>
  <si>
    <t>11/4/2014 7:32:48 AM ==&gt; XD3e9.API.ServiceModel.i2cWSSiscomService</t>
  </si>
  <si>
    <t>11/4/2014 7:32:54 AM ==&gt; XD3e9.API.ServiceModel.i2cWSSiscomService</t>
  </si>
  <si>
    <t xml:space="preserve"> {"CPF":"04717228120"}</t>
  </si>
  <si>
    <t>11/4/2014 7:32:59 AM ==&gt; XD3e9.API.ServiceModel.i2cWSSiscomService</t>
  </si>
  <si>
    <t>11/4/2014 7:33:05 AM ==&gt; XD3e9.API.ServiceModel.i2cWSSiscomService</t>
  </si>
  <si>
    <t>11/4/2014 7:33:10 AM ==&gt; XD3e9.API.ServiceModel.i2cWSSiscomService</t>
  </si>
  <si>
    <t xml:space="preserve"> {"CPF":"21567656854"}</t>
  </si>
  <si>
    <t>11/4/2014 7:33:13 AM ==&gt; XD3e9.API.ServiceModel.i2cWSSiscomService</t>
  </si>
  <si>
    <t xml:space="preserve"> {"CPF":"30890411204"}</t>
  </si>
  <si>
    <t>11/4/2014 7:33:16 AM ==&gt; XD3e9.API.ServiceModel.i2cWSSiscomService</t>
  </si>
  <si>
    <t xml:space="preserve"> {"CPF":"60647086034"}</t>
  </si>
  <si>
    <t>11/4/2014 7:33:24 AM ==&gt; XD3e9.API.ServiceModel.i2cWSSiscomService</t>
  </si>
  <si>
    <t>11/4/2014 7:33:29 AM ==&gt; XD3e9.API.ServiceModel.i2cWSSiscomService</t>
  </si>
  <si>
    <t>11/4/2014 7:33:35 AM ==&gt; XD3e9.API.ServiceModel.i2cWSSiscomService</t>
  </si>
  <si>
    <t>11/4/2014 7:33:40 AM ==&gt; XD3e9.API.ServiceModel.i2cWSSiscomService</t>
  </si>
  <si>
    <t>11/4/2014 7:33:46 AM ==&gt; XD3e9.API.ServiceModel.i2cWSSiscomService</t>
  </si>
  <si>
    <t>11/4/2014 7:33:51 AM ==&gt; XD3e9.API.ServiceModel.i2cWSSiscomService</t>
  </si>
  <si>
    <t>11/4/2014 7:34:05 AM ==&gt; XD3e9.API.ServiceModel.i2cWSSiscomService</t>
  </si>
  <si>
    <t>11/4/2014 7:34:11 AM ==&gt; XD3e9.API.ServiceModel.i2cWSSiscomService</t>
  </si>
  <si>
    <t>11/4/2014 7:34:16 AM ==&gt; XD3e9.API.ServiceModel.i2cWSSiscomService</t>
  </si>
  <si>
    <t>11/4/2014 7:34:21 AM ==&gt; XD3e9.API.ServiceModel.i2cWSSiscomService</t>
  </si>
  <si>
    <t xml:space="preserve"> {"CPF":"60180520326"}</t>
  </si>
  <si>
    <t>11/4/2014 7:34:26 AM ==&gt; XD3e9.API.ServiceModel.i2cWSSiscomService</t>
  </si>
  <si>
    <t>11/4/2014 7:34:32 AM ==&gt; XD3e9.API.ServiceModel.i2cWSSiscomService</t>
  </si>
  <si>
    <t>11/4/2014 7:34:37 AM ==&gt; XD3e9.API.ServiceModel.i2cWSSiscomService</t>
  </si>
  <si>
    <t xml:space="preserve"> {"CPF":"15156435653"}</t>
  </si>
  <si>
    <t>11/4/2014 7:34:42 AM ==&gt; XD3e9.API.ServiceModel.i2cWSSiscomService</t>
  </si>
  <si>
    <t>11/4/2014 7:34:51 AM ==&gt; XD3e9.API.ServiceModel.i2cWSSiscomService</t>
  </si>
  <si>
    <t>11/4/2014 7:34:58 AM ==&gt; XD3e9.API.ServiceModel.i2cWSSiscomService</t>
  </si>
  <si>
    <t>11/4/2014 7:35:12 AM ==&gt; XD3e9.API.ServiceModel.i2cWSSiscomService</t>
  </si>
  <si>
    <t>11/4/2014 7:35:20 AM ==&gt; XD3e9.API.ServiceModel.i2cWSSiscomService</t>
  </si>
  <si>
    <t xml:space="preserve"> {"CPF":"68760760672"}</t>
  </si>
  <si>
    <t>11/4/2014 7:35:27 AM ==&gt; XD3e9.API.ServiceModel.i2cWSSiscomService</t>
  </si>
  <si>
    <t>11/4/2014 7:35:34 AM ==&gt; XD3e9.API.ServiceModel.i2cWSSiscomService</t>
  </si>
  <si>
    <t>11/4/2014 7:35:44 AM ==&gt; XD3e9.API.ServiceModel.i2cWSSiscomService</t>
  </si>
  <si>
    <t>11/4/2014 7:35:48 AM ==&gt; XD3e9.API.ServiceModel.i2cWSSiscomService</t>
  </si>
  <si>
    <t xml:space="preserve"> {"CPF":"97189359672"}</t>
  </si>
  <si>
    <t>11/4/2014 7:35:53 AM ==&gt; XD3e9.API.ServiceModel.i2cWSSiscomService</t>
  </si>
  <si>
    <t xml:space="preserve"> {"CPF":"35182872810"}</t>
  </si>
  <si>
    <t>11/4/2014 7:35:57 AM ==&gt; XD3e9.API.ServiceModel.i2cWSSiscomService</t>
  </si>
  <si>
    <t>11/4/2014 7:36:02 AM ==&gt; XD3e9.API.ServiceModel.i2cWSSiscomService</t>
  </si>
  <si>
    <t xml:space="preserve"> {"CPF":"08416766401"}</t>
  </si>
  <si>
    <t>11/4/2014 7:36:07 AM ==&gt; XD3e9.API.ServiceModel.i2cWSSiscomService</t>
  </si>
  <si>
    <t>11/4/2014 7:36:12 AM ==&gt; XD3e9.API.ServiceModel.i2cWSSiscomService</t>
  </si>
  <si>
    <t>11/4/2014 7:36:19 AM ==&gt; XD3e9.API.ServiceModel.i2cWSSiscomService</t>
  </si>
  <si>
    <t xml:space="preserve"> {"CPF":"17290629892"}</t>
  </si>
  <si>
    <t>11/4/2014 7:36:24 AM ==&gt; XD3e9.API.ServiceModel.i2cWSSiscomService</t>
  </si>
  <si>
    <t>11/4/2014 7:36:29 AM ==&gt; XD3e9.API.ServiceModel.i2cWSSiscomService</t>
  </si>
  <si>
    <t>11/4/2014 7:36:34 AM ==&gt; XD3e9.API.ServiceModel.i2cWSSiscomService</t>
  </si>
  <si>
    <t>11/4/2014 7:36:41 AM ==&gt; XD3e9.API.ServiceModel.i2cWSSiscomService</t>
  </si>
  <si>
    <t>11/4/2014 7:36:46 AM ==&gt; XD3e9.API.ServiceModel.i2cWSSiscomService</t>
  </si>
  <si>
    <t>11/4/2014 7:36:52 AM ==&gt; XD3e9.API.ServiceModel.i2cWSSiscomService</t>
  </si>
  <si>
    <t>11/4/2014 7:36:57 AM ==&gt; XD3e9.API.ServiceModel.i2cWSSiscomService</t>
  </si>
  <si>
    <t>11/4/2014 7:37:02 AM ==&gt; XD3e9.API.ServiceModel.i2cWSSiscomService</t>
  </si>
  <si>
    <t>11/4/2014 7:37:12 AM ==&gt; XD3e9.API.ServiceModel.i2cWSSiscomService</t>
  </si>
  <si>
    <t>11/4/2014 7:37:21 AM ==&gt; XD3e9.API.ServiceModel.i2cWSSiscomService</t>
  </si>
  <si>
    <t xml:space="preserve"> {"CPF":"09365598451"}</t>
  </si>
  <si>
    <t>11/4/2014 7:37:25 AM ==&gt; XD3e9.API.ServiceModel.i2cWSSiscomService</t>
  </si>
  <si>
    <t>11/4/2014 7:37:32 AM ==&gt; XD3e9.API.ServiceModel.i2cWSSiscomService</t>
  </si>
  <si>
    <t>11/4/2014 7:37:37 AM ==&gt; XD3e9.API.ServiceModel.i2cWSSiscomService</t>
  </si>
  <si>
    <t>11/4/2014 7:37:45 AM ==&gt; XD3e9.API.ServiceModel.i2cWSSiscomService</t>
  </si>
  <si>
    <t>11/4/2014 7:37:51 AM ==&gt; XD3e9.API.ServiceModel.i2cWSSiscomService</t>
  </si>
  <si>
    <t>11/4/2014 7:37:54 AM ==&gt; XD3e9.API.ServiceModel.i2cWSSiscomService</t>
  </si>
  <si>
    <t>11/4/2014 7:38:00 AM ==&gt; XD3e9.API.ServiceModel.i2cWSSiscomService</t>
  </si>
  <si>
    <t>11/4/2014 7:38:05 AM ==&gt; XD3e9.API.ServiceModel.i2cWSSiscomService</t>
  </si>
  <si>
    <t>11/4/2014 7:38:11 AM ==&gt; XD3e9.API.ServiceModel.i2cWSSiscomService</t>
  </si>
  <si>
    <t>11/4/2014 7:38:16 AM ==&gt; XD3e9.API.ServiceModel.i2cWSSiscomService</t>
  </si>
  <si>
    <t>11/4/2014 7:38:23 AM ==&gt; XD3e9.API.ServiceModel.i2cWSSiscomService</t>
  </si>
  <si>
    <t>11/4/2014 7:38:31 AM ==&gt; XD3e9.API.ServiceModel.i2cWSSiscomService</t>
  </si>
  <si>
    <t>11/4/2014 7:38:38 AM ==&gt; XD3e9.API.ServiceModel.i2cWSSiscomService</t>
  </si>
  <si>
    <t xml:space="preserve"> {"CPF":"39420047806"}</t>
  </si>
  <si>
    <t>11/4/2014 7:38:42 AM ==&gt; XD3e9.API.ServiceModel.i2cWSSiscomService</t>
  </si>
  <si>
    <t xml:space="preserve"> {"CPF":"34222872806"}</t>
  </si>
  <si>
    <t>11/4/2014 7:38:45 AM ==&gt; XD3e9.API.ServiceModel.i2cWSSiscomService</t>
  </si>
  <si>
    <t>11/4/2014 7:38:50 AM ==&gt; XD3e9.API.ServiceModel.i2cWSSiscomService</t>
  </si>
  <si>
    <t>11/4/2014 7:38:55 AM ==&gt; XD3e9.API.ServiceModel.i2cWSSiscomService</t>
  </si>
  <si>
    <t>11/4/2014 7:39:00 AM ==&gt; XD3e9.API.ServiceModel.i2cWSSiscomService</t>
  </si>
  <si>
    <t>11/4/2014 7:39:05 AM ==&gt; XD3e9.API.ServiceModel.i2cWSSiscomService</t>
  </si>
  <si>
    <t>11/4/2014 7:39:11 AM ==&gt; XD3e9.API.ServiceModel.i2cWSSiscomService</t>
  </si>
  <si>
    <t xml:space="preserve"> {"CPF":"44993666829"}</t>
  </si>
  <si>
    <t>11/4/2014 7:39:16 AM ==&gt; XD3e9.API.ServiceModel.i2cWSSiscomService</t>
  </si>
  <si>
    <t xml:space="preserve"> {"CPF":"44008419870"}</t>
  </si>
  <si>
    <t>11/4/2014 7:39:19 AM ==&gt; XD3e9.API.ServiceModel.i2cWSSiscomService</t>
  </si>
  <si>
    <t>11/4/2014 7:39:26 AM ==&gt; XD3e9.API.ServiceModel.i2cWSSiscomService</t>
  </si>
  <si>
    <t>11/4/2014 7:39:33 AM ==&gt; XD3e9.API.ServiceModel.i2cWSSiscomService</t>
  </si>
  <si>
    <t>11/4/2014 7:39:38 AM ==&gt; XD3e9.API.ServiceModel.i2cWSSiscomService</t>
  </si>
  <si>
    <t xml:space="preserve"> {"CPF":"15802325747"}</t>
  </si>
  <si>
    <t>11/4/2014 7:39:43 AM ==&gt; XD3e9.API.ServiceModel.i2cWSSiscomService</t>
  </si>
  <si>
    <t xml:space="preserve"> {"CPF":"84724420715"}</t>
  </si>
  <si>
    <t>11/4/2014 7:39:45 AM ==&gt; XD3e9.API.ServiceModel.i2cWSSiscomService</t>
  </si>
  <si>
    <t>11/4/2014 7:39:50 AM ==&gt; XD3e9.API.ServiceModel.i2cWSSiscomService</t>
  </si>
  <si>
    <t>11/4/2014 7:39:59 AM ==&gt; XD3e9.API.ServiceModel.i2cWSSiscomService</t>
  </si>
  <si>
    <t>11/4/2014 7:40:05 AM ==&gt; XD3e9.API.ServiceModel.i2cWSSiscomService</t>
  </si>
  <si>
    <t>11/4/2014 7:40:12 AM ==&gt; XD3e9.API.ServiceModel.i2cWSSiscomService</t>
  </si>
  <si>
    <t>11/4/2014 7:40:17 AM ==&gt; XD3e9.API.ServiceModel.i2cWSSiscomService</t>
  </si>
  <si>
    <t>11/4/2014 7:40:22 AM ==&gt; XD3e9.API.ServiceModel.i2cWSSiscomService</t>
  </si>
  <si>
    <t>11/4/2014 7:40:27 AM ==&gt; XD3e9.API.ServiceModel.i2cWSSiscomService</t>
  </si>
  <si>
    <t>11/4/2014 7:40:32 AM ==&gt; XD3e9.API.ServiceModel.i2cWSSiscomService</t>
  </si>
  <si>
    <t>11/4/2014 7:40:38 AM ==&gt; XD3e9.API.ServiceModel.i2cWSSiscomService</t>
  </si>
  <si>
    <t xml:space="preserve"> {"CPF":"05918961682"}</t>
  </si>
  <si>
    <t>11/4/2014 7:40:44 AM ==&gt; XD3e9.API.ServiceModel.i2cWSSiscomService</t>
  </si>
  <si>
    <t xml:space="preserve"> {"CPF":"08347978441"}</t>
  </si>
  <si>
    <t>11/4/2014 7:40:51 AM ==&gt; XD3e9.API.ServiceModel.i2cWSSiscomService</t>
  </si>
  <si>
    <t>11/4/2014 7:40:58 AM ==&gt; XD3e9.API.ServiceModel.i2cWSSiscomService</t>
  </si>
  <si>
    <t>11/4/2014 7:41:04 AM ==&gt; XD3e9.API.ServiceModel.i2cWSSiscomService</t>
  </si>
  <si>
    <t>11/4/2014 7:41:11 AM ==&gt; XD3e9.API.ServiceModel.i2cWSSiscomService</t>
  </si>
  <si>
    <t>11/4/2014 7:41:16 AM ==&gt; XD3e9.API.ServiceModel.i2cWSSiscomService</t>
  </si>
  <si>
    <t xml:space="preserve"> {"CPF":"02850607916"}</t>
  </si>
  <si>
    <t>11/4/2014 7:41:20 AM ==&gt; XD3e9.API.ServiceModel.i2cWSSiscomService</t>
  </si>
  <si>
    <t>11/4/2014 7:41:45 AM ==&gt; XD3e9.API.ServiceModel.i2cWSSiscomService</t>
  </si>
  <si>
    <t xml:space="preserve"> {"CPF":"07469517448"}</t>
  </si>
  <si>
    <t>11/4/2014 7:41:53 AM ==&gt; XD3e9.API.ServiceModel.i2cWSSiscomService</t>
  </si>
  <si>
    <t>11/4/2014 7:42:00 AM ==&gt; XD3e9.API.ServiceModel.i2cWSSiscomService</t>
  </si>
  <si>
    <t>11/4/2014 7:42:05 AM ==&gt; XD3e9.API.ServiceModel.i2cWSSiscomService</t>
  </si>
  <si>
    <t>11/4/2014 7:42:11 AM ==&gt; XD3e9.API.ServiceModel.i2cWSSiscomService</t>
  </si>
  <si>
    <t xml:space="preserve"> {"CPF":"08500429682"}</t>
  </si>
  <si>
    <t>11/4/2014 7:42:15 AM ==&gt; XD3e9.API.ServiceModel.i2cWSSiscomService</t>
  </si>
  <si>
    <t>11/4/2014 7:42:40 AM ==&gt; XD3e9.API.ServiceModel.i2cWSSiscomService</t>
  </si>
  <si>
    <t>11/4/2014 7:44:40 AM ==&gt; XD3e9.API.ServiceModel.i2cWSSiscomService</t>
  </si>
  <si>
    <t xml:space="preserve"> {"CPF":"05894737516"}</t>
  </si>
  <si>
    <t>11/4/2014 7:45:04 AM ==&gt; XD3e9.API.ServiceModel.i2cWSSiscomService</t>
  </si>
  <si>
    <t>11/4/2014 7:45:12 AM ==&gt; XD3e9.API.ServiceModel.i2cWSSiscomService</t>
  </si>
  <si>
    <t>11/4/2014 7:45:17 AM ==&gt; XD3e9.API.ServiceModel.i2cWSSiscomService</t>
  </si>
  <si>
    <t xml:space="preserve"> {"CPF":"12137600544"}</t>
  </si>
  <si>
    <t>11/4/2014 7:45:40 AM ==&gt; XD3e9.API.ServiceModel.i2cWSSiscomService</t>
  </si>
  <si>
    <t>11/4/2014 7:45:46 AM ==&gt; XD3e9.API.ServiceModel.i2cWSSiscomService</t>
  </si>
  <si>
    <t xml:space="preserve"> {"CPF":"39393013888"}</t>
  </si>
  <si>
    <t>11/4/2014 7:45:49 AM ==&gt; XD3e9.API.ServiceModel.i2cWSSiscomService</t>
  </si>
  <si>
    <t xml:space="preserve"> {"CPF":"72168749434"}</t>
  </si>
  <si>
    <t>11/4/2014 7:45:53 AM ==&gt; XD3e9.API.ServiceModel.i2cWSSiscomService</t>
  </si>
  <si>
    <t>11/4/2014 7:47:29 AM ==&gt; XD3e9.API.ServiceModel.i2cWSSiscomService</t>
  </si>
  <si>
    <t>11/4/2014 7:47:34 AM ==&gt; XD3e9.API.ServiceModel.i2cWSSiscomService</t>
  </si>
  <si>
    <t>11/4/2014 7:47:39 AM ==&gt; XD3e9.API.ServiceModel.i2cWSSiscomService</t>
  </si>
  <si>
    <t>11/4/2014 7:49:01 AM ==&gt; XD3e9.API.ServiceModel.i2cWSSiscomService</t>
  </si>
  <si>
    <t>11/4/2014 7:51:01 AM ==&gt; XD3e9.API.ServiceModel.i2cWSSiscomService</t>
  </si>
  <si>
    <t>11/4/2014 7:51:24 AM ==&gt; XD3e9.API.ServiceModel.i2cWSSiscomService</t>
  </si>
  <si>
    <t xml:space="preserve"> {"CPF":"40217007813"}</t>
  </si>
  <si>
    <t>11/4/2014 7:51:27 AM ==&gt; XD3e9.API.ServiceModel.i2cWSSiscomService</t>
  </si>
  <si>
    <t>11/4/2014 7:52:10 AM ==&gt; XD3e9.API.ServiceModel.i2cWSSiscomService</t>
  </si>
  <si>
    <t>11/4/2014 7:53:50 AM ==&gt; XD3e9.API.ServiceModel.i2cWSSiscomService</t>
  </si>
  <si>
    <t>11/4/2014 7:54:00 AM ==&gt; XD3e9.API.ServiceModel.i2cWSSiscomService</t>
  </si>
  <si>
    <t>11/4/2014 7:54:27 AM ==&gt; XD3e9.API.ServiceModel.i2cWSSiscomService</t>
  </si>
  <si>
    <t xml:space="preserve"> {"CPF":"01747321710"}</t>
  </si>
  <si>
    <t>11/4/2014 7:55:00 AM ==&gt; XD3e9.API.ServiceModel.i2cWSSiscomService</t>
  </si>
  <si>
    <t>11/4/2014 7:55:06 AM ==&gt; XD3e9.API.ServiceModel.i2cWSSiscomService</t>
  </si>
  <si>
    <t>11/4/2014 7:55:11 AM ==&gt; XD3e9.API.ServiceModel.i2cWSSiscomService</t>
  </si>
  <si>
    <t>11/4/2014 7:55:17 AM ==&gt; XD3e9.API.ServiceModel.i2cWSSiscomService</t>
  </si>
  <si>
    <t>11/4/2014 7:55:26 AM ==&gt; XD3e9.API.ServiceModel.i2cWSSiscomService</t>
  </si>
  <si>
    <t>11/4/2014 7:55:34 AM ==&gt; XD3e9.API.ServiceModel.i2cWSSiscomService</t>
  </si>
  <si>
    <t>11/4/2014 7:55:40 AM ==&gt; XD3e9.API.ServiceModel.i2cWSSiscomService</t>
  </si>
  <si>
    <t>11/4/2014 7:55:46 AM ==&gt; XD3e9.API.ServiceModel.i2cWSSiscomService</t>
  </si>
  <si>
    <t>11/4/2014 7:55:51 AM ==&gt; XD3e9.API.ServiceModel.i2cWSSiscomService</t>
  </si>
  <si>
    <t>11/4/2014 7:55:57 AM ==&gt; XD3e9.API.ServiceModel.i2cWSSiscomService</t>
  </si>
  <si>
    <t>11/4/2014 7:56:02 AM ==&gt; XD3e9.API.ServiceModel.i2cWSSiscomService</t>
  </si>
  <si>
    <t>11/4/2014 7:56:09 AM ==&gt; XD3e9.API.ServiceModel.i2cWSSiscomService</t>
  </si>
  <si>
    <t>11/4/2014 7:56:14 AM ==&gt; XD3e9.API.ServiceModel.i2cWSSiscomService</t>
  </si>
  <si>
    <t>11/4/2014 7:56:20 AM ==&gt; XD3e9.API.ServiceModel.i2cWSSiscomService</t>
  </si>
  <si>
    <t>11/4/2014 7:56:28 AM ==&gt; XD3e9.API.ServiceModel.i2cWSSiscomService</t>
  </si>
  <si>
    <t>11/4/2014 7:56:33 AM ==&gt; XD3e9.API.ServiceModel.i2cWSSiscomService</t>
  </si>
  <si>
    <t>11/4/2014 7:56:44 AM ==&gt; XD3e9.API.ServiceModel.i2cWSSiscomService</t>
  </si>
  <si>
    <t>11/4/2014 7:56:49 AM ==&gt; XD3e9.API.ServiceModel.i2cWSSiscomService</t>
  </si>
  <si>
    <t>11/4/2014 7:56:59 AM ==&gt; XD3e9.API.ServiceModel.i2cWSSiscomService</t>
  </si>
  <si>
    <t>11/4/2014 7:57:05 AM ==&gt; XD3e9.API.ServiceModel.i2cWSSiscomService</t>
  </si>
  <si>
    <t>11/4/2014 7:57:11 AM ==&gt; XD3e9.API.ServiceModel.i2cWSSiscomService</t>
  </si>
  <si>
    <t>11/4/2014 7:57:16 AM ==&gt; XD3e9.API.ServiceModel.i2cWSSiscomService</t>
  </si>
  <si>
    <t>11/4/2014 7:57:21 AM ==&gt; XD3e9.API.ServiceModel.i2cWSSiscomService</t>
  </si>
  <si>
    <t>11/4/2014 7:57:27 AM ==&gt; XD3e9.API.ServiceModel.i2cWSSiscomService</t>
  </si>
  <si>
    <t>11/4/2014 7:57:32 AM ==&gt; XD3e9.API.ServiceModel.i2cWSSiscomService</t>
  </si>
  <si>
    <t>11/4/2014 7:57:37 AM ==&gt; XD3e9.API.ServiceModel.i2cWSSiscomService</t>
  </si>
  <si>
    <t>11/4/2014 7:57:42 AM ==&gt; XD3e9.API.ServiceModel.i2cWSSiscomService</t>
  </si>
  <si>
    <t>11/4/2014 7:57:47 AM ==&gt; XD3e9.API.ServiceModel.i2cWSSiscomService</t>
  </si>
  <si>
    <t>11/4/2014 7:57:52 AM ==&gt; XD3e9.API.ServiceModel.i2cWSSiscomService</t>
  </si>
  <si>
    <t>11/4/2014 7:57:58 AM ==&gt; XD3e9.API.ServiceModel.i2cWSSiscomService</t>
  </si>
  <si>
    <t>11/4/2014 7:58:03 AM ==&gt; XD3e9.API.ServiceModel.i2cWSSiscomService</t>
  </si>
  <si>
    <t>11/4/2014 7:58:08 AM ==&gt; XD3e9.API.ServiceModel.i2cWSSiscomService</t>
  </si>
  <si>
    <t>11/4/2014 7:58:19 AM ==&gt; XD3e9.API.ServiceModel.i2cWSSiscomService</t>
  </si>
  <si>
    <t>11/4/2014 7:58:24 AM ==&gt; XD3e9.API.ServiceModel.i2cWSSiscomService</t>
  </si>
  <si>
    <t>11/4/2014 7:58:27 AM ==&gt; XD3e9.API.ServiceModel.i2cWSSiscomService</t>
  </si>
  <si>
    <t>11/4/2014 7:58:33 AM ==&gt; XD3e9.API.ServiceModel.i2cWSSiscomService</t>
  </si>
  <si>
    <t>11/4/2014 7:58:39 AM ==&gt; XD3e9.API.ServiceModel.i2cWSSiscomService</t>
  </si>
  <si>
    <t>11/4/2014 7:58:47 AM ==&gt; XD3e9.API.ServiceModel.i2cWSSiscomService</t>
  </si>
  <si>
    <t>11/4/2014 7:58:53 AM ==&gt; XD3e9.API.ServiceModel.i2cWSSiscomService</t>
  </si>
  <si>
    <t>11/4/2014 7:58:58 AM ==&gt; XD3e9.API.ServiceModel.i2cWSSiscomService</t>
  </si>
  <si>
    <t>11/4/2014 7:59:06 AM ==&gt; XD3e9.API.ServiceModel.i2cWSSiscomService</t>
  </si>
  <si>
    <t>11/4/2014 7:59:10 AM ==&gt; XD3e9.API.ServiceModel.i2cWSSiscomService</t>
  </si>
  <si>
    <t>11/4/2014 7:59:15 AM ==&gt; XD3e9.API.ServiceModel.i2cWSSiscomService</t>
  </si>
  <si>
    <t>11/4/2014 7:59:20 AM ==&gt; XD3e9.API.ServiceModel.i2cWSSiscomService</t>
  </si>
  <si>
    <t>11/4/2014 7:59:29 AM ==&gt; XD3e9.API.ServiceModel.i2cWSSiscomService</t>
  </si>
  <si>
    <t>11/4/2014 7:59:34 AM ==&gt; XD3e9.API.ServiceModel.i2cWSSiscomService</t>
  </si>
  <si>
    <t>11/4/2014 7:59:42 AM ==&gt; XD3e9.API.ServiceModel.i2cWSSiscomService</t>
  </si>
  <si>
    <t>11/4/2014 7:59:47 AM ==&gt; XD3e9.API.ServiceModel.i2cWSSiscomService</t>
  </si>
  <si>
    <t>11/4/2014 7:59:52 AM ==&gt; XD3e9.API.ServiceModel.i2cWSSiscomService</t>
  </si>
  <si>
    <t>11/4/2014 7:59:57 AM ==&gt; XD3e9.API.ServiceModel.i2cWSSiscomService</t>
  </si>
  <si>
    <t>11/4/2014 8:00:02 AM ==&gt; XD3e9.API.ServiceModel.i2cWSSiscomService</t>
  </si>
  <si>
    <t>11/4/2014 8:00:11 AM ==&gt; XD3e9.API.ServiceModel.i2cWSSiscomService</t>
  </si>
  <si>
    <t>11/4/2014 8:00:17 AM ==&gt; XD3e9.API.ServiceModel.i2cWSSiscomService</t>
  </si>
  <si>
    <t>11/4/2014 8:00:22 AM ==&gt; XD3e9.API.ServiceModel.i2cWSSiscomService</t>
  </si>
  <si>
    <t>11/4/2014 8:00:27 AM ==&gt; XD3e9.API.ServiceModel.i2cWSSiscomService</t>
  </si>
  <si>
    <t>11/4/2014 8:00:32 AM ==&gt; XD3e9.API.ServiceModel.i2cWSSiscomService</t>
  </si>
  <si>
    <t>11/4/2014 8:00:38 AM ==&gt; XD3e9.API.ServiceModel.i2cWSSiscomService</t>
  </si>
  <si>
    <t>11/4/2014 8:00:43 AM ==&gt; XD3e9.API.ServiceModel.i2cWSSiscomService</t>
  </si>
  <si>
    <t>11/4/2014 8:00:48 AM ==&gt; XD3e9.API.ServiceModel.i2cWSSiscomService</t>
  </si>
  <si>
    <t>11/4/2014 8:00:54 AM ==&gt; XD3e9.API.ServiceModel.i2cWSSiscomService</t>
  </si>
  <si>
    <t>11/4/2014 8:01:03 AM ==&gt; XD3e9.API.ServiceModel.i2cWSSiscomService</t>
  </si>
  <si>
    <t>11/4/2014 8:01:07 AM ==&gt; XD3e9.API.ServiceModel.i2cWSSiscomService</t>
  </si>
  <si>
    <t>11/4/2014 8:01:13 AM ==&gt; XD3e9.API.ServiceModel.i2cWSSiscomService</t>
  </si>
  <si>
    <t>11/4/2014 8:01:18 AM ==&gt; XD3e9.API.ServiceModel.i2cWSSiscomService</t>
  </si>
  <si>
    <t>11/4/2014 8:01:24 AM ==&gt; XD3e9.API.ServiceModel.i2cWSSiscomService</t>
  </si>
  <si>
    <t>11/4/2014 8:01:26 AM ==&gt; XD3e9.API.ServiceModel.i2cWSSiscomService</t>
  </si>
  <si>
    <t>11/4/2014 8:01:49 AM ==&gt; XD3e9.API.ServiceModel.i2cWSSiscomService</t>
  </si>
  <si>
    <t>11/4/2014 8:03:14 AM ==&gt; XD3e9.API.ServiceModel.i2cWSSiscomService</t>
  </si>
  <si>
    <t>11/4/2014 8:03:19 AM ==&gt; XD3e9.API.ServiceModel.i2cWSSiscomService</t>
  </si>
  <si>
    <t>11/4/2014 8:03:25 AM ==&gt; XD3e9.API.ServiceModel.i2cWSSiscomService</t>
  </si>
  <si>
    <t>11/4/2014 8:03:25 PM ==&gt; XD3e9.API.ServiceModel.i2cWSSiscomService</t>
  </si>
  <si>
    <t xml:space="preserve"> {"CPF":"05723126369"}</t>
  </si>
  <si>
    <t>11/4/2014 8:03:30 AM ==&gt; XD3e9.API.ServiceModel.i2cWSSiscomService</t>
  </si>
  <si>
    <t>11/4/2014 8:03:36 AM ==&gt; XD3e9.API.ServiceModel.i2cWSSiscomService</t>
  </si>
  <si>
    <t>11/4/2014 8:03:41 AM ==&gt; XD3e9.API.ServiceModel.i2cWSSiscomService</t>
  </si>
  <si>
    <t>11/4/2014 8:05:03 AM ==&gt; XD3e9.API.ServiceModel.i2cWSSiscomService</t>
  </si>
  <si>
    <t>11/4/2014 8:06:42 AM ==&gt; XD3e9.API.ServiceModel.i2cWSSiscomService</t>
  </si>
  <si>
    <t>11/4/2014 8:06:49 AM ==&gt; XD3e9.API.ServiceModel.i2cWSSiscomService</t>
  </si>
  <si>
    <t>11/4/2014 8:06:57 AM ==&gt; XD3e9.API.ServiceModel.i2cWSSiscomService</t>
  </si>
  <si>
    <t>11/4/2014 8:08:00 AM ==&gt; XD3e9.API.ServiceModel.i2cWSSiscomService</t>
  </si>
  <si>
    <t>11/4/2014 8:08:44 AM ==&gt; XD3e9.API.ServiceModel.i2cWSSiscomService</t>
  </si>
  <si>
    <t>11/4/2014 8:08:50 AM ==&gt; XD3e9.API.ServiceModel.i2cWSSiscomService</t>
  </si>
  <si>
    <t>11/4/2014 8:08:52 PM ==&gt; XD3e9.API.ServiceModel.i2cWSSiscomService</t>
  </si>
  <si>
    <t>11/4/2014 8:09:14 AM ==&gt; XD3e9.API.ServiceModel.i2cWSSiscomService</t>
  </si>
  <si>
    <t>11/4/2014 8:10:32 AM ==&gt; XD3e9.API.ServiceModel.i2cWSSiscomService</t>
  </si>
  <si>
    <t>11/4/2014 8:10:39 AM ==&gt; XD3e9.API.ServiceModel.i2cWSSiscomService</t>
  </si>
  <si>
    <t>11/4/2014 8:10:44 AM ==&gt; XD3e9.API.ServiceModel.i2cWSSiscomService</t>
  </si>
  <si>
    <t>11/4/2014 8:12:45 AM ==&gt; XD3e9.API.ServiceModel.i2cWSSiscomService</t>
  </si>
  <si>
    <t>11/4/2014 8:14:45 AM ==&gt; XD3e9.API.ServiceModel.i2cWSSiscomService</t>
  </si>
  <si>
    <t>11/4/2014 8:14:56 AM ==&gt; XD3e9.API.ServiceModel.i2cWSSiscomService</t>
  </si>
  <si>
    <t>11/4/2014 8:15:00 AM ==&gt; XD3e9.API.ServiceModel.i2cWSSiscomService</t>
  </si>
  <si>
    <t>11/4/2014 8:15:05 AM ==&gt; XD3e9.API.ServiceModel.i2cWSSiscomService</t>
  </si>
  <si>
    <t>11/4/2014 8:15:11 AM ==&gt; XD3e9.API.ServiceModel.i2cWSSiscomService</t>
  </si>
  <si>
    <t>11/4/2014 8:15:16 AM ==&gt; XD3e9.API.ServiceModel.i2cWSSiscomService</t>
  </si>
  <si>
    <t>11/4/2014 8:15:22 AM ==&gt; XD3e9.API.ServiceModel.i2cWSSiscomService</t>
  </si>
  <si>
    <t>11/4/2014 8:15:29 AM ==&gt; XD3e9.API.ServiceModel.i2cWSSiscomService</t>
  </si>
  <si>
    <t>11/4/2014 8:15:38 AM ==&gt; XD3e9.API.ServiceModel.i2cWSSiscomService</t>
  </si>
  <si>
    <t>11/4/2014 8:15:44 AM ==&gt; XD3e9.API.ServiceModel.i2cWSSiscomService</t>
  </si>
  <si>
    <t>11/4/2014 8:15:51 AM ==&gt; XD3e9.API.ServiceModel.i2cWSSiscomService</t>
  </si>
  <si>
    <t>11/4/2014 8:15:57 AM ==&gt; XD3e9.API.ServiceModel.i2cWSSiscomService</t>
  </si>
  <si>
    <t>11/4/2014 8:16:02 AM ==&gt; XD3e9.API.ServiceModel.i2cWSSiscomService</t>
  </si>
  <si>
    <t>11/4/2014 8:16:08 AM ==&gt; XD3e9.API.ServiceModel.i2cWSSiscomService</t>
  </si>
  <si>
    <t>11/4/2014 8:16:14 AM ==&gt; XD3e9.API.ServiceModel.i2cWSSiscomService</t>
  </si>
  <si>
    <t>11/4/2014 8:16:19 AM ==&gt; XD3e9.API.ServiceModel.i2cWSSiscomService</t>
  </si>
  <si>
    <t>11/4/2014 8:16:25 AM ==&gt; XD3e9.API.ServiceModel.i2cWSSiscomService</t>
  </si>
  <si>
    <t>11/4/2014 8:16:31 AM ==&gt; XD3e9.API.ServiceModel.i2cWSSiscomService</t>
  </si>
  <si>
    <t>11/4/2014 8:16:36 AM ==&gt; XD3e9.API.ServiceModel.i2cWSSiscomService</t>
  </si>
  <si>
    <t>11/4/2014 8:16:41 AM ==&gt; XD3e9.API.ServiceModel.i2cWSSiscomService</t>
  </si>
  <si>
    <t>11/4/2014 8:16:47 AM ==&gt; XD3e9.API.ServiceModel.i2cWSSiscomService</t>
  </si>
  <si>
    <t>11/4/2014 8:16:53 AM ==&gt; XD3e9.API.ServiceModel.i2cWSSiscomService</t>
  </si>
  <si>
    <t>11/4/2014 8:16:59 AM ==&gt; XD3e9.API.ServiceModel.i2cWSSiscomService</t>
  </si>
  <si>
    <t>11/4/2014 8:17:05 AM ==&gt; XD3e9.API.ServiceModel.i2cWSSiscomService</t>
  </si>
  <si>
    <t>11/4/2014 8:17:11 AM ==&gt; XD3e9.API.ServiceModel.i2cWSSiscomService</t>
  </si>
  <si>
    <t>11/4/2014 8:17:16 AM ==&gt; XD3e9.API.ServiceModel.i2cWSSiscomService</t>
  </si>
  <si>
    <t>11/4/2014 8:17:22 AM ==&gt; XD3e9.API.ServiceModel.i2cWSSiscomService</t>
  </si>
  <si>
    <t>11/4/2014 8:17:28 AM ==&gt; XD3e9.API.ServiceModel.i2cWSSiscomService</t>
  </si>
  <si>
    <t>11/4/2014 8:17:34 AM ==&gt; XD3e9.API.ServiceModel.i2cWSSiscomService</t>
  </si>
  <si>
    <t>11/4/2014 8:17:40 AM ==&gt; XD3e9.API.ServiceModel.i2cWSSiscomService</t>
  </si>
  <si>
    <t xml:space="preserve"> {"CPF":"32506762841"}</t>
  </si>
  <si>
    <t>11/4/2014 8:17:43 AM ==&gt; XD3e9.API.ServiceModel.i2cWSSiscomService</t>
  </si>
  <si>
    <t xml:space="preserve"> {"CPF":"18585731818"}</t>
  </si>
  <si>
    <t>11/4/2014 8:17:48 AM ==&gt; XD3e9.API.ServiceModel.i2cWSSiscomService</t>
  </si>
  <si>
    <t>11/4/2014 8:17:54 AM ==&gt; XD3e9.API.ServiceModel.i2cWSSiscomService</t>
  </si>
  <si>
    <t>11/4/2014 8:18:00 AM ==&gt; XD3e9.API.ServiceModel.i2cWSSiscomService</t>
  </si>
  <si>
    <t>11/4/2014 8:18:06 AM ==&gt; XD3e9.API.ServiceModel.i2cWSSiscomService</t>
  </si>
  <si>
    <t>11/4/2014 8:18:11 AM ==&gt; XD3e9.API.ServiceModel.i2cWSSiscomService</t>
  </si>
  <si>
    <t>11/4/2014 8:18:16 AM ==&gt; XD3e9.API.ServiceModel.i2cWSSiscomService</t>
  </si>
  <si>
    <t>11/4/2014 8:18:22 AM ==&gt; XD3e9.API.ServiceModel.i2cWSSiscomService</t>
  </si>
  <si>
    <t>11/4/2014 8:18:29 AM ==&gt; XD3e9.API.ServiceModel.i2cWSSiscomService</t>
  </si>
  <si>
    <t>11/4/2014 8:18:34 AM ==&gt; XD3e9.API.ServiceModel.i2cWSSiscomService</t>
  </si>
  <si>
    <t>11/4/2014 8:18:39 AM ==&gt; XD3e9.API.ServiceModel.i2cWSSiscomService</t>
  </si>
  <si>
    <t>11/4/2014 8:18:45 AM ==&gt; XD3e9.API.ServiceModel.i2cWSSiscomService</t>
  </si>
  <si>
    <t>11/4/2014 8:18:50 AM ==&gt; XD3e9.API.ServiceModel.i2cWSSiscomService</t>
  </si>
  <si>
    <t>11/4/2014 8:18:55 AM ==&gt; XD3e9.API.ServiceModel.i2cWSSiscomService</t>
  </si>
  <si>
    <t>11/4/2014 8:19:02 AM ==&gt; XD3e9.API.ServiceModel.i2cWSSiscomService</t>
  </si>
  <si>
    <t>11/4/2014 8:19:07 AM ==&gt; XD3e9.API.ServiceModel.i2cWSSiscomService</t>
  </si>
  <si>
    <t>11/4/2014 8:19:13 AM ==&gt; XD3e9.API.ServiceModel.i2cWSSiscomService</t>
  </si>
  <si>
    <t>11/4/2014 8:19:18 AM ==&gt; XD3e9.API.ServiceModel.i2cWSSiscomService</t>
  </si>
  <si>
    <t>11/4/2014 8:19:24 AM ==&gt; XD3e9.API.ServiceModel.i2cWSSiscomService</t>
  </si>
  <si>
    <t>11/4/2014 8:19:29 AM ==&gt; XD3e9.API.ServiceModel.i2cWSSiscomService</t>
  </si>
  <si>
    <t>11/4/2014 8:19:35 AM ==&gt; XD3e9.API.ServiceModel.i2cWSSiscomService</t>
  </si>
  <si>
    <t>11/4/2014 8:19:40 AM ==&gt; XD3e9.API.ServiceModel.i2cWSSiscomService</t>
  </si>
  <si>
    <t>11/4/2014 8:19:46 AM ==&gt; XD3e9.API.ServiceModel.i2cWSSiscomService</t>
  </si>
  <si>
    <t>11/4/2014 8:19:51 AM ==&gt; XD3e9.API.ServiceModel.i2cWSSiscomService</t>
  </si>
  <si>
    <t>11/4/2014 8:19:56 AM ==&gt; XD3e9.API.ServiceModel.i2cWSSiscomService</t>
  </si>
  <si>
    <t>11/4/2014 8:20:02 AM ==&gt; XD3e9.API.ServiceModel.i2cWSSiscomService</t>
  </si>
  <si>
    <t>11/4/2014 8:20:08 AM ==&gt; XD3e9.API.ServiceModel.i2cWSSiscomService</t>
  </si>
  <si>
    <t>11/4/2014 8:20:13 AM ==&gt; XD3e9.API.ServiceModel.i2cWSSiscomService</t>
  </si>
  <si>
    <t>11/4/2014 8:20:21 AM ==&gt; XD3e9.API.ServiceModel.i2cWSSiscomService</t>
  </si>
  <si>
    <t>11/4/2014 8:20:26 AM ==&gt; XD3e9.API.ServiceModel.i2cWSSiscomService</t>
  </si>
  <si>
    <t>11/4/2014 8:20:31 AM ==&gt; XD3e9.API.ServiceModel.i2cWSSiscomService</t>
  </si>
  <si>
    <t>11/4/2014 8:20:37 AM ==&gt; XD3e9.API.ServiceModel.i2cWSSiscomService</t>
  </si>
  <si>
    <t>11/4/2014 8:20:43 AM ==&gt; XD3e9.API.ServiceModel.i2cWSSiscomService</t>
  </si>
  <si>
    <t>11/4/2014 8:20:48 AM ==&gt; XD3e9.API.ServiceModel.i2cWSSiscomService</t>
  </si>
  <si>
    <t>11/4/2014 8:20:54 AM ==&gt; XD3e9.API.ServiceModel.i2cWSSiscomService</t>
  </si>
  <si>
    <t>11/4/2014 8:21:00 AM ==&gt; XD3e9.API.ServiceModel.i2cWSSiscomService</t>
  </si>
  <si>
    <t>11/4/2014 8:21:06 AM ==&gt; XD3e9.API.ServiceModel.i2cWSSiscomService</t>
  </si>
  <si>
    <t>11/4/2014 8:21:11 AM ==&gt; XD3e9.API.ServiceModel.i2cWSSiscomService</t>
  </si>
  <si>
    <t>11/4/2014 8:21:17 AM ==&gt; XD3e9.API.ServiceModel.i2cWSSiscomService</t>
  </si>
  <si>
    <t>11/4/2014 8:21:23 AM ==&gt; XD3e9.API.ServiceModel.i2cWSSiscomService</t>
  </si>
  <si>
    <t>11/4/2014 8:21:29 AM ==&gt; XD3e9.API.ServiceModel.i2cWSSiscomService</t>
  </si>
  <si>
    <t>11/4/2014 8:21:34 AM ==&gt; XD3e9.API.ServiceModel.i2cWSSiscomService</t>
  </si>
  <si>
    <t>11/4/2014 8:21:40 AM ==&gt; XD3e9.API.ServiceModel.i2cWSSiscomService</t>
  </si>
  <si>
    <t>11/4/2014 8:21:46 AM ==&gt; XD3e9.API.ServiceModel.i2cWSSiscomService</t>
  </si>
  <si>
    <t xml:space="preserve"> {"CPF":"05853683845"}</t>
  </si>
  <si>
    <t>11/4/2014 8:21:50 AM ==&gt; XD3e9.API.ServiceModel.i2cWSSiscomService</t>
  </si>
  <si>
    <t xml:space="preserve"> {"CPF":"25286226000"}</t>
  </si>
  <si>
    <t>11/4/2014 8:23:30 AM ==&gt; XD3e9.API.ServiceModel.i2cWSSiscomService</t>
  </si>
  <si>
    <t xml:space="preserve"> {"CPF":"27713546839"}</t>
  </si>
  <si>
    <t>11/4/2014 8:24:13 AM ==&gt; XD3e9.API.ServiceModel.i2cWSSiscomService</t>
  </si>
  <si>
    <t xml:space="preserve"> {"CPF":"51557037868"}</t>
  </si>
  <si>
    <t>11/4/2014 8:24:19 AM ==&gt; XD3e9.API.ServiceModel.i2cWSSiscomService</t>
  </si>
  <si>
    <t xml:space="preserve"> {"CPF":"69605653753"}</t>
  </si>
  <si>
    <t>11/4/2014 8:25:40 AM ==&gt; XD3e9.API.ServiceModel.i2cWSSiscomService</t>
  </si>
  <si>
    <t xml:space="preserve"> {"CPF":"87021943768"}</t>
  </si>
  <si>
    <t>11/4/2014 8:27:41 AM ==&gt; XD3e9.API.ServiceModel.i2cWSSiscomService</t>
  </si>
  <si>
    <t xml:space="preserve"> {"CPF":"97517810782"}</t>
  </si>
  <si>
    <t>11/4/2014 8:28:39 AM ==&gt; XD3e9.API.ServiceModel.i2cWSSiscomService</t>
  </si>
  <si>
    <t xml:space="preserve"> {"CPF":"28857054691"}</t>
  </si>
  <si>
    <t>11/4/2014 8:28:55 AM ==&gt; XD3e9.API.ServiceModel.i2cWSSiscomService</t>
  </si>
  <si>
    <t xml:space="preserve"> {"CPF":"67910050500"}</t>
  </si>
  <si>
    <t>11/4/2014 8:29:03 AM ==&gt; XD3e9.API.ServiceModel.i2cWSSiscomService</t>
  </si>
  <si>
    <t xml:space="preserve"> {"CPF":"06667567831"}</t>
  </si>
  <si>
    <t>11/4/2014 8:29:10 AM ==&gt; XD3e9.API.ServiceModel.i2cWSSiscomService</t>
  </si>
  <si>
    <t xml:space="preserve"> {"CPF":"15278662204"}</t>
  </si>
  <si>
    <t>11/4/2014 8:30:32 AM ==&gt; XD3e9.API.ServiceModel.i2cWSSiscomService</t>
  </si>
  <si>
    <t xml:space="preserve"> {"CPF":"01291560513"}</t>
  </si>
  <si>
    <t>11/4/2014 8:32:32 AM ==&gt; XD3e9.API.ServiceModel.i2cWSSiscomService</t>
  </si>
  <si>
    <t xml:space="preserve"> {"CPF":"25296636880"}</t>
  </si>
  <si>
    <t>11/4/2014 8:32:39 AM ==&gt; XD3e9.API.ServiceModel.i2cWSSiscomService</t>
  </si>
  <si>
    <t xml:space="preserve"> {"CPF":"55308120153"}</t>
  </si>
  <si>
    <t>11/4/2014 8:32:46 AM ==&gt; XD3e9.API.ServiceModel.i2cWSSiscomService</t>
  </si>
  <si>
    <t xml:space="preserve"> {"CPF":"34844732749"}</t>
  </si>
  <si>
    <t>11/4/2014 8:34:41 AM ==&gt; XD3e9.API.ServiceModel.i2cWSSiscomService</t>
  </si>
  <si>
    <t xml:space="preserve"> {"CPF":"24393100697"}</t>
  </si>
  <si>
    <t>11/4/2014 8:35:11 AM ==&gt; XD3e9.API.ServiceModel.i2cWSSiscomService</t>
  </si>
  <si>
    <t xml:space="preserve"> {"CPF":"61537713515"}</t>
  </si>
  <si>
    <t>11/4/2014 8:35:15 AM ==&gt; XD3e9.API.ServiceModel.i2cWSSiscomService</t>
  </si>
  <si>
    <t xml:space="preserve"> {"CPF":"30947797866"}</t>
  </si>
  <si>
    <t>11/4/2014 8:35:20 AM ==&gt; XD3e9.API.ServiceModel.i2cWSSiscomService</t>
  </si>
  <si>
    <t xml:space="preserve"> {"CPF":"30571782353"}</t>
  </si>
  <si>
    <t>11/4/2014 8:35:29 AM ==&gt; XD3e9.API.ServiceModel.i2cWSSiscomService</t>
  </si>
  <si>
    <t xml:space="preserve"> {"CPF":"24963485842"}</t>
  </si>
  <si>
    <t>11/4/2014 8:35:35 AM ==&gt; XD3e9.API.ServiceModel.i2cWSSiscomService</t>
  </si>
  <si>
    <t xml:space="preserve"> {"CPF":"06809361812"}</t>
  </si>
  <si>
    <t>11/4/2014 8:35:39 AM ==&gt; XD3e9.API.ServiceModel.i2cWSSiscomService</t>
  </si>
  <si>
    <t xml:space="preserve"> {"CPF":"25732010823"}</t>
  </si>
  <si>
    <t>11/4/2014 8:35:45 AM ==&gt; XD3e9.API.ServiceModel.i2cWSSiscomService</t>
  </si>
  <si>
    <t xml:space="preserve"> {"CPF":"11607205840"}</t>
  </si>
  <si>
    <t>11/4/2014 8:35:56 AM ==&gt; XD3e9.API.ServiceModel.i2cWSSiscomService</t>
  </si>
  <si>
    <t>11/4/2014 8:36:02 AM ==&gt; XD3e9.API.ServiceModel.i2cWSSiscomService</t>
  </si>
  <si>
    <t xml:space="preserve"> {"CPF":"30157235882"}</t>
  </si>
  <si>
    <t>11/4/2014 8:36:06 AM ==&gt; XD3e9.API.ServiceModel.i2cWSSiscomService</t>
  </si>
  <si>
    <t xml:space="preserve"> {"CPF":"93663170810"}</t>
  </si>
  <si>
    <t>11/4/2014 8:36:12 AM ==&gt; XD3e9.API.ServiceModel.i2cWSSiscomService</t>
  </si>
  <si>
    <t xml:space="preserve"> {"CPF":"18441534870"}</t>
  </si>
  <si>
    <t>11/4/2014 8:36:16 AM ==&gt; XD3e9.API.ServiceModel.i2cWSSiscomService</t>
  </si>
  <si>
    <t xml:space="preserve"> {"CPF":"31437575668"}</t>
  </si>
  <si>
    <t>11/4/2014 8:36:20 AM ==&gt; XD3e9.API.ServiceModel.i2cWSSiscomService</t>
  </si>
  <si>
    <t>11/4/2014 8:36:27 AM ==&gt; XD3e9.API.ServiceModel.i2cWSSiscomService</t>
  </si>
  <si>
    <t xml:space="preserve"> {"CPF":"73341797300"}</t>
  </si>
  <si>
    <t>11/4/2014 8:36:34 AM ==&gt; XD3e9.API.ServiceModel.i2cWSSiscomService</t>
  </si>
  <si>
    <t xml:space="preserve"> {"CPF":"04462799941"}</t>
  </si>
  <si>
    <t>11/4/2014 8:36:37 AM ==&gt; XD3e9.API.ServiceModel.i2cWSSiscomService</t>
  </si>
  <si>
    <t xml:space="preserve"> {"CPF":"54729572572"}</t>
  </si>
  <si>
    <t>11/4/2014 8:36:42 AM ==&gt; XD3e9.API.ServiceModel.i2cWSSiscomService</t>
  </si>
  <si>
    <t xml:space="preserve"> {"CPF":"22385819520"}</t>
  </si>
  <si>
    <t>11/4/2014 8:36:49 AM ==&gt; XD3e9.API.ServiceModel.i2cWSSiscomService</t>
  </si>
  <si>
    <t xml:space="preserve"> {"CPF":"77889592191"}</t>
  </si>
  <si>
    <t>11/4/2014 8:36:55 AM ==&gt; XD3e9.API.ServiceModel.i2cWSSiscomService</t>
  </si>
  <si>
    <t xml:space="preserve"> {"CPF":"01750463105"}</t>
  </si>
  <si>
    <t>11/4/2014 8:37:01 AM ==&gt; XD3e9.API.ServiceModel.i2cWSSiscomService</t>
  </si>
  <si>
    <t xml:space="preserve"> {"CPF":"09871845804"}</t>
  </si>
  <si>
    <t>11/4/2014 8:37:07 AM ==&gt; XD3e9.API.ServiceModel.i2cWSSiscomService</t>
  </si>
  <si>
    <t xml:space="preserve"> {"CPF":"34757043821"}</t>
  </si>
  <si>
    <t>11/4/2014 8:37:14 AM ==&gt; XD3e9.API.ServiceModel.i2cWSSiscomService</t>
  </si>
  <si>
    <t xml:space="preserve"> {"CPF":"70881456934"}</t>
  </si>
  <si>
    <t>11/4/2014 8:37:19 AM ==&gt; XD3e9.API.ServiceModel.i2cWSSiscomService</t>
  </si>
  <si>
    <t xml:space="preserve"> {"CPF":"52943208191"}</t>
  </si>
  <si>
    <t>11/4/2014 8:37:26 AM ==&gt; XD3e9.API.ServiceModel.i2cWSSiscomService</t>
  </si>
  <si>
    <t>11/4/2014 8:37:34 AM ==&gt; XD3e9.API.ServiceModel.i2cWSSiscomService</t>
  </si>
  <si>
    <t xml:space="preserve"> {"CPF":"06993499827"}</t>
  </si>
  <si>
    <t>11/4/2014 8:37:38 AM ==&gt; XD3e9.API.ServiceModel.i2cWSSiscomService</t>
  </si>
  <si>
    <t xml:space="preserve"> {"CPF":"14159122892"}</t>
  </si>
  <si>
    <t>11/4/2014 8:37:42 AM ==&gt; XD3e9.API.ServiceModel.i2cWSSiscomService</t>
  </si>
  <si>
    <t xml:space="preserve"> {"CPF":"73617067972"}</t>
  </si>
  <si>
    <t>11/4/2014 8:37:50 AM ==&gt; XD3e9.API.ServiceModel.i2cWSSiscomService</t>
  </si>
  <si>
    <t xml:space="preserve"> {"CPF":"08047263706"}</t>
  </si>
  <si>
    <t>11/4/2014 8:37:56 AM ==&gt; XD3e9.API.ServiceModel.i2cWSSiscomService</t>
  </si>
  <si>
    <t xml:space="preserve"> {"CPF":"12922439704"}</t>
  </si>
  <si>
    <t>11/4/2014 8:38:04 AM ==&gt; XD3e9.API.ServiceModel.i2cWSSiscomService</t>
  </si>
  <si>
    <t xml:space="preserve"> {"CPF":"27775127015"}</t>
  </si>
  <si>
    <t>11/4/2014 8:38:10 AM ==&gt; XD3e9.API.ServiceModel.i2cWSSiscomService</t>
  </si>
  <si>
    <t xml:space="preserve"> {"CPF":"11193612810"}</t>
  </si>
  <si>
    <t>11/4/2014 8:38:17 AM ==&gt; XD3e9.API.ServiceModel.i2cWSSiscomService</t>
  </si>
  <si>
    <t>11/4/2014 8:38:28 AM ==&gt; XD3e9.API.ServiceModel.i2cWSSiscomService</t>
  </si>
  <si>
    <t xml:space="preserve"> {"CPF":"00728588773"}</t>
  </si>
  <si>
    <t>11/4/2014 8:38:35 AM ==&gt; XD3e9.API.ServiceModel.i2cWSSiscomService</t>
  </si>
  <si>
    <t xml:space="preserve"> {"CPF":"97289744853"}</t>
  </si>
  <si>
    <t>11/4/2014 8:38:41 AM ==&gt; XD3e9.API.ServiceModel.i2cWSSiscomService</t>
  </si>
  <si>
    <t xml:space="preserve"> {"CPF":"69088616434"}</t>
  </si>
  <si>
    <t>11/4/2014 8:38:46 AM ==&gt; XD3e9.API.ServiceModel.i2cWSSiscomService</t>
  </si>
  <si>
    <t xml:space="preserve"> {"CPF":"08905914829"}</t>
  </si>
  <si>
    <t>11/4/2014 8:38:52 AM ==&gt; XD3e9.API.ServiceModel.i2cWSSiscomService</t>
  </si>
  <si>
    <t xml:space="preserve"> {"CPF":"30605489866"}</t>
  </si>
  <si>
    <t>11/4/2014 8:38:58 AM ==&gt; XD3e9.API.ServiceModel.i2cWSSiscomService</t>
  </si>
  <si>
    <t xml:space="preserve"> {"CPF":"26881688865"}</t>
  </si>
  <si>
    <t>11/4/2014 8:39:05 AM ==&gt; XD3e9.API.ServiceModel.i2cWSSiscomService</t>
  </si>
  <si>
    <t xml:space="preserve"> {"CPF":"67896758687"}</t>
  </si>
  <si>
    <t>11/4/2014 8:39:08 AM ==&gt; XD3e9.API.ServiceModel.i2cWSSiscomService</t>
  </si>
  <si>
    <t xml:space="preserve"> {"CPF":"78188539520"}</t>
  </si>
  <si>
    <t>11/4/2014 8:39:13 AM ==&gt; XD3e9.API.ServiceModel.i2cWSSiscomService</t>
  </si>
  <si>
    <t xml:space="preserve"> {"CPF":"45889848100"}</t>
  </si>
  <si>
    <t>11/4/2014 8:39:20 AM ==&gt; XD3e9.API.ServiceModel.i2cWSSiscomService</t>
  </si>
  <si>
    <t xml:space="preserve"> {"CPF":"69019169149"}</t>
  </si>
  <si>
    <t>11/4/2014 8:39:26 AM ==&gt; XD3e9.API.ServiceModel.i2cWSSiscomService</t>
  </si>
  <si>
    <t xml:space="preserve"> {"CPF":"09722711636"}</t>
  </si>
  <si>
    <t>11/4/2014 8:39:32 AM ==&gt; XD3e9.API.ServiceModel.i2cWSSiscomService</t>
  </si>
  <si>
    <t xml:space="preserve"> {"CPF":"63191849653"}</t>
  </si>
  <si>
    <t>11/4/2014 8:39:44 AM ==&gt; XD3e9.API.ServiceModel.i2cWSSiscomService</t>
  </si>
  <si>
    <t xml:space="preserve"> {"CPF":"42972485734"}</t>
  </si>
  <si>
    <t>11/4/2014 8:39:53 AM ==&gt; XD3e9.API.ServiceModel.i2cWSSiscomService</t>
  </si>
  <si>
    <t xml:space="preserve"> {"CPF":"34588458876"}</t>
  </si>
  <si>
    <t>11/4/2014 8:39:58 AM ==&gt; XD3e9.API.ServiceModel.i2cWSSiscomService</t>
  </si>
  <si>
    <t xml:space="preserve"> {"CPF":"12692653858"}</t>
  </si>
  <si>
    <t>11/4/2014 8:40:09 AM ==&gt; XD3e9.API.ServiceModel.i2cWSSiscomService</t>
  </si>
  <si>
    <t xml:space="preserve"> {"CPF":"25359724846"}</t>
  </si>
  <si>
    <t>11/4/2014 8:40:20 AM ==&gt; XD3e9.API.ServiceModel.i2cWSSiscomService</t>
  </si>
  <si>
    <t xml:space="preserve"> {"CPF":"27669025891"}</t>
  </si>
  <si>
    <t>11/4/2014 8:40:29 AM ==&gt; XD3e9.API.ServiceModel.i2cWSSiscomService</t>
  </si>
  <si>
    <t xml:space="preserve"> {"CPF":"11681700794"}</t>
  </si>
  <si>
    <t>11/4/2014 8:40:33 AM ==&gt; XD3e9.API.ServiceModel.i2cWSSiscomService</t>
  </si>
  <si>
    <t xml:space="preserve"> {"CPF":"50694650153"}</t>
  </si>
  <si>
    <t>11/4/2014 8:40:39 AM ==&gt; XD3e9.API.ServiceModel.i2cWSSiscomService</t>
  </si>
  <si>
    <t xml:space="preserve"> {"CPF":"03768487903"}</t>
  </si>
  <si>
    <t>11/4/2014 8:40:46 AM ==&gt; XD3e9.API.ServiceModel.i2cWSSiscomService</t>
  </si>
  <si>
    <t xml:space="preserve"> {"CPF":"15886492100"}</t>
  </si>
  <si>
    <t>11/4/2014 8:40:53 AM ==&gt; XD3e9.API.ServiceModel.i2cWSSiscomService</t>
  </si>
  <si>
    <t xml:space="preserve"> {"CPF":"02193500860"}</t>
  </si>
  <si>
    <t>11/4/2014 8:41:04 AM ==&gt; XD3e9.API.ServiceModel.i2cWSSiscomService</t>
  </si>
  <si>
    <t xml:space="preserve"> {"CPF":"12770651870"}</t>
  </si>
  <si>
    <t>11/4/2014 8:41:13 AM ==&gt; XD3e9.API.ServiceModel.i2cWSSiscomService</t>
  </si>
  <si>
    <t xml:space="preserve"> {"CPF":"69788812953"}</t>
  </si>
  <si>
    <t>11/4/2014 8:41:17 AM ==&gt; XD3e9.API.ServiceModel.i2cWSSiscomService</t>
  </si>
  <si>
    <t xml:space="preserve"> {"CPF":"06658563772"}</t>
  </si>
  <si>
    <t>11/4/2014 8:41:23 AM ==&gt; XD3e9.API.ServiceModel.i2cWSSiscomService</t>
  </si>
  <si>
    <t xml:space="preserve"> {"CPF":"06535809919"}</t>
  </si>
  <si>
    <t>11/4/2014 8:41:29 AM ==&gt; XD3e9.API.ServiceModel.i2cWSSiscomService</t>
  </si>
  <si>
    <t xml:space="preserve"> {"CPF":"01362503002"}</t>
  </si>
  <si>
    <t>11/4/2014 8:41:35 AM ==&gt; XD3e9.API.ServiceModel.i2cWSSiscomService</t>
  </si>
  <si>
    <t xml:space="preserve"> {"CPF":"00131594702"}</t>
  </si>
  <si>
    <t>11/4/2014 8:41:45 AM ==&gt; XD3e9.API.ServiceModel.i2cWSSiscomService</t>
  </si>
  <si>
    <t>11/4/2014 8:42:01 AM ==&gt; XD3e9.API.ServiceModel.i2cWSSiscomService</t>
  </si>
  <si>
    <t xml:space="preserve"> {"CPF":"81473877768"}</t>
  </si>
  <si>
    <t>11/4/2014 8:42:09 AM ==&gt; XD3e9.API.ServiceModel.i2cWSSiscomService</t>
  </si>
  <si>
    <t xml:space="preserve"> {"CPF":"01298681081"}</t>
  </si>
  <si>
    <t>11/4/2014 8:42:15 AM ==&gt; XD3e9.API.ServiceModel.i2cWSSiscomService</t>
  </si>
  <si>
    <t xml:space="preserve"> {"CPF":"96741120734"}</t>
  </si>
  <si>
    <t>11/4/2014 8:42:19 AM ==&gt; XD3e9.API.ServiceModel.i2cWSSiscomService</t>
  </si>
  <si>
    <t xml:space="preserve"> {"CPF":"69494835700"}</t>
  </si>
  <si>
    <t>11/4/2014 8:42:27 AM ==&gt; XD3e9.API.ServiceModel.i2cWSSiscomService</t>
  </si>
  <si>
    <t xml:space="preserve"> {"CPF":"20065884434"}</t>
  </si>
  <si>
    <t>11/4/2014 8:42:34 AM ==&gt; XD3e9.API.ServiceModel.i2cWSSiscomService</t>
  </si>
  <si>
    <t xml:space="preserve"> {"CPF":"14910678883"}</t>
  </si>
  <si>
    <t>11/4/2014 8:42:37 AM ==&gt; XD3e9.API.ServiceModel.i2cWSSiscomService</t>
  </si>
  <si>
    <t xml:space="preserve"> {"CPF":"56463618772"}</t>
  </si>
  <si>
    <t>11/4/2014 8:42:43 AM ==&gt; XD3e9.API.ServiceModel.i2cWSSiscomService</t>
  </si>
  <si>
    <t xml:space="preserve"> {"CPF":"17626436857"}</t>
  </si>
  <si>
    <t>11/4/2014 8:42:55 AM ==&gt; XD3e9.API.ServiceModel.i2cWSSiscomService</t>
  </si>
  <si>
    <t xml:space="preserve"> {"CPF":"45349568000"}</t>
  </si>
  <si>
    <t>11/4/2014 8:43:20 AM ==&gt; XD3e9.API.ServiceModel.i2cWSSiscomService</t>
  </si>
  <si>
    <t xml:space="preserve"> {"CPF":"39003116334"}</t>
  </si>
  <si>
    <t>11/4/2014 8:43:26 AM ==&gt; XD3e9.API.ServiceModel.i2cWSSiscomService</t>
  </si>
  <si>
    <t xml:space="preserve"> {"CPF":"27301908806"}</t>
  </si>
  <si>
    <t>11/4/2014 8:43:31 AM ==&gt; XD3e9.API.ServiceModel.i2cWSSiscomService</t>
  </si>
  <si>
    <t xml:space="preserve"> {"CPF":"15608308832"}</t>
  </si>
  <si>
    <t>11/4/2014 8:43:36 AM ==&gt; XD3e9.API.ServiceModel.i2cWSSiscomService</t>
  </si>
  <si>
    <t xml:space="preserve"> {"CPF":"58349502568"}</t>
  </si>
  <si>
    <t>11/4/2014 8:43:43 AM ==&gt; XD3e9.API.ServiceModel.i2cWSSiscomService</t>
  </si>
  <si>
    <t xml:space="preserve"> {"CPF":"08444883808"}</t>
  </si>
  <si>
    <t>11/4/2014 8:43:46 AM ==&gt; XD3e9.API.ServiceModel.i2cWSSiscomService</t>
  </si>
  <si>
    <t xml:space="preserve"> {"CPF":"14886370837"}</t>
  </si>
  <si>
    <t>11/4/2014 8:43:50 AM ==&gt; XD3e9.API.ServiceModel.i2cWSSiscomService</t>
  </si>
  <si>
    <t xml:space="preserve"> {"CPF":"37928633833"}</t>
  </si>
  <si>
    <t>11/4/2014 8:43:58 AM ==&gt; XD3e9.API.ServiceModel.i2cWSSiscomService</t>
  </si>
  <si>
    <t xml:space="preserve"> {"CPF":"07009512701"}</t>
  </si>
  <si>
    <t>11/4/2014 8:44:02 AM ==&gt; XD3e9.API.ServiceModel.i2cWSSiscomService</t>
  </si>
  <si>
    <t xml:space="preserve"> {"CPF":"02777681600"}</t>
  </si>
  <si>
    <t>11/4/2014 8:44:09 AM ==&gt; XD3e9.API.ServiceModel.i2cWSSiscomService</t>
  </si>
  <si>
    <t xml:space="preserve"> {"CPF":"12908894149"}</t>
  </si>
  <si>
    <t>11/4/2014 8:44:13 AM ==&gt; XD3e9.API.ServiceModel.i2cWSSiscomService</t>
  </si>
  <si>
    <t xml:space="preserve"> {"CPF":"10479930740"}</t>
  </si>
  <si>
    <t>11/4/2014 8:45:34 AM ==&gt; XD3e9.API.ServiceModel.i2cWSSiscomService</t>
  </si>
  <si>
    <t xml:space="preserve"> {"CPF":"07833473677"}</t>
  </si>
  <si>
    <t>11/4/2014 8:45:40 AM ==&gt; XD3e9.API.ServiceModel.i2cWSSiscomService</t>
  </si>
  <si>
    <t xml:space="preserve"> {"CPF":"22243127253"}</t>
  </si>
  <si>
    <t>11/4/2014 8:45:43 AM ==&gt; XD3e9.API.ServiceModel.i2cWSSiscomService</t>
  </si>
  <si>
    <t xml:space="preserve"> {"CPF":"76922391420"}</t>
  </si>
  <si>
    <t>11/4/2014 8:45:47 AM ==&gt; XD3e9.API.ServiceModel.i2cWSSiscomService</t>
  </si>
  <si>
    <t xml:space="preserve"> {"CPF":"56498020504"}</t>
  </si>
  <si>
    <t>11/4/2014 8:46:24 AM ==&gt; XD3e9.API.ServiceModel.i2cWSSiscomService</t>
  </si>
  <si>
    <t xml:space="preserve"> {"CPF":"09790160887"}</t>
  </si>
  <si>
    <t>11/4/2014 8:46:32 AM ==&gt; XD3e9.API.ServiceModel.i2cWSSiscomService</t>
  </si>
  <si>
    <t xml:space="preserve"> {"CPF":"09164183408"}</t>
  </si>
  <si>
    <t>11/4/2014 8:46:36 AM ==&gt; XD3e9.API.ServiceModel.i2cWSSiscomService</t>
  </si>
  <si>
    <t xml:space="preserve"> {"CPF":"67643930600"}</t>
  </si>
  <si>
    <t>11/4/2014 8:47:23 AM ==&gt; XD3e9.API.ServiceModel.i2cWSSiscomService</t>
  </si>
  <si>
    <t xml:space="preserve"> {"CPF":"90450680959"}</t>
  </si>
  <si>
    <t>11/4/2014 8:49:23 AM ==&gt; XD3e9.API.ServiceModel.i2cWSSiscomService</t>
  </si>
  <si>
    <t xml:space="preserve"> {"CPF":"07906292910"}</t>
  </si>
  <si>
    <t>11/4/2014 8:49:43 AM ==&gt; XD3e9.API.ServiceModel.i2cWSSiscomService</t>
  </si>
  <si>
    <t xml:space="preserve"> {"CPF":"02680564200"}</t>
  </si>
  <si>
    <t>11/4/2014 8:50:25 AM ==&gt; XD3e9.API.ServiceModel.i2cWSSiscomService</t>
  </si>
  <si>
    <t xml:space="preserve"> {"CPF":"16063547878"}</t>
  </si>
  <si>
    <t>11/4/2014 8:52:25 AM ==&gt; XD3e9.API.ServiceModel.i2cWSSiscomService</t>
  </si>
  <si>
    <t xml:space="preserve"> {"CPF":"28229851549"}</t>
  </si>
  <si>
    <t>11/4/2014 8:53:55 AM ==&gt; XD3e9.API.ServiceModel.i2cWSSiscomService</t>
  </si>
  <si>
    <t xml:space="preserve"> {"CPF":"32785585020"}</t>
  </si>
  <si>
    <t>11/4/2014 8:54:00 AM ==&gt; XD3e9.API.ServiceModel.i2cWSSiscomService</t>
  </si>
  <si>
    <t xml:space="preserve"> {"CPF":"48569569904"}</t>
  </si>
  <si>
    <t>11/4/2014 8:55:06 AM ==&gt; XD3e9.API.ServiceModel.i2cWSSiscomService</t>
  </si>
  <si>
    <t>11/4/2014 8:55:20 AM ==&gt; XD3e9.API.ServiceModel.i2cWSSiscomService</t>
  </si>
  <si>
    <t xml:space="preserve"> {"CPF":"72884495649"}</t>
  </si>
  <si>
    <t>11/4/2014 8:55:30 AM ==&gt; XD3e9.API.ServiceModel.i2cWSSiscomService</t>
  </si>
  <si>
    <t xml:space="preserve"> {"CPF":"09780140654"}</t>
  </si>
  <si>
    <t>11/4/2014 8:55:38 AM ==&gt; XD3e9.API.ServiceModel.i2cWSSiscomService</t>
  </si>
  <si>
    <t xml:space="preserve"> {"CPF":"04590010607"}</t>
  </si>
  <si>
    <t>11/4/2014 8:55:42 AM ==&gt; XD3e9.API.ServiceModel.i2cWSSiscomService</t>
  </si>
  <si>
    <t xml:space="preserve"> {"CPF":"23094311920"}</t>
  </si>
  <si>
    <t>11/4/2014 8:55:47 AM ==&gt; XD3e9.API.ServiceModel.i2cWSSiscomService</t>
  </si>
  <si>
    <t xml:space="preserve"> {"CPF":"44018894953"}</t>
  </si>
  <si>
    <t>11/4/2014 8:55:52 AM ==&gt; XD3e9.API.ServiceModel.i2cWSSiscomService</t>
  </si>
  <si>
    <t xml:space="preserve"> {"CPF":"03704678929"}</t>
  </si>
  <si>
    <t>11/4/2014 8:56:06 AM ==&gt; XD3e9.API.ServiceModel.i2cWSSiscomService</t>
  </si>
  <si>
    <t xml:space="preserve"> {"CPF":"03671180927"}</t>
  </si>
  <si>
    <t>11/4/2014 8:56:12 AM ==&gt; XD3e9.API.ServiceModel.i2cWSSiscomService</t>
  </si>
  <si>
    <t xml:space="preserve"> {"CPF":"36556076953"}</t>
  </si>
  <si>
    <t>11/4/2014 8:56:17 AM ==&gt; XD3e9.API.ServiceModel.i2cWSSiscomService</t>
  </si>
  <si>
    <t xml:space="preserve"> {"CPF":"70390738115"}</t>
  </si>
  <si>
    <t>11/4/2014 8:56:23 AM ==&gt; XD3e9.API.ServiceModel.i2cWSSiscomService</t>
  </si>
  <si>
    <t xml:space="preserve"> {"CPF":"01837400172"}</t>
  </si>
  <si>
    <t>11/4/2014 8:56:26 AM ==&gt; XD3e9.API.ServiceModel.i2cWSSiscomService</t>
  </si>
  <si>
    <t xml:space="preserve"> {"CPF":"97714100168"}</t>
  </si>
  <si>
    <t>11/4/2014 8:56:29 AM ==&gt; XD3e9.API.ServiceModel.i2cWSSiscomService</t>
  </si>
  <si>
    <t xml:space="preserve"> {"CPF":"19112599115"}</t>
  </si>
  <si>
    <t>11/4/2014 8:56:34 AM ==&gt; XD3e9.API.ServiceModel.i2cWSSiscomService</t>
  </si>
  <si>
    <t xml:space="preserve"> {"CPF":"27995606877"}</t>
  </si>
  <si>
    <t>11/4/2014 8:56:38 AM ==&gt; XD3e9.API.ServiceModel.i2cWSSiscomService</t>
  </si>
  <si>
    <t xml:space="preserve"> {"CPF":"00798321997"}</t>
  </si>
  <si>
    <t>11/4/2014 8:56:42 AM ==&gt; XD3e9.API.ServiceModel.i2cWSSiscomService</t>
  </si>
  <si>
    <t>11/4/2014 8:56:47 AM ==&gt; XD3e9.API.ServiceModel.i2cWSSiscomService</t>
  </si>
  <si>
    <t xml:space="preserve"> {"CPF":"06702278381"}</t>
  </si>
  <si>
    <t>11/4/2014 8:56:53 AM ==&gt; XD3e9.API.ServiceModel.i2cWSSiscomService</t>
  </si>
  <si>
    <t xml:space="preserve"> {"CPF":"28365526115"}</t>
  </si>
  <si>
    <t>11/4/2014 8:56:58 AM ==&gt; XD3e9.API.ServiceModel.i2cWSSiscomService</t>
  </si>
  <si>
    <t xml:space="preserve"> {"CPF":"54475716500"}</t>
  </si>
  <si>
    <t>11/4/2014 8:57:06 AM ==&gt; XD3e9.API.ServiceModel.i2cWSSiscomService</t>
  </si>
  <si>
    <t xml:space="preserve"> {"CPF":"56861680320"}</t>
  </si>
  <si>
    <t>11/4/2014 8:57:10 AM ==&gt; XD3e9.API.ServiceModel.i2cWSSiscomService</t>
  </si>
  <si>
    <t xml:space="preserve"> {"CPF":"29779219749"}</t>
  </si>
  <si>
    <t>11/4/2014 8:57:16 AM ==&gt; XD3e9.API.ServiceModel.i2cWSSiscomService</t>
  </si>
  <si>
    <t xml:space="preserve"> {"CPF":"27784458894"}</t>
  </si>
  <si>
    <t>11/4/2014 8:57:19 AM ==&gt; XD3e9.API.ServiceModel.i2cWSSiscomService</t>
  </si>
  <si>
    <t xml:space="preserve"> {"CPF":"23417974828"}</t>
  </si>
  <si>
    <t>11/4/2014 8:57:30 AM ==&gt; XD3e9.API.ServiceModel.i2cWSSiscomService</t>
  </si>
  <si>
    <t xml:space="preserve"> {"CPF":"32582925829"}</t>
  </si>
  <si>
    <t>11/4/2014 8:57:37 AM ==&gt; XD3e9.API.ServiceModel.i2cWSSiscomService</t>
  </si>
  <si>
    <t xml:space="preserve"> {"CPF":"34886174833"}</t>
  </si>
  <si>
    <t>11/4/2014 8:57:42 AM ==&gt; XD3e9.API.ServiceModel.i2cWSSiscomService</t>
  </si>
  <si>
    <t xml:space="preserve"> {"CPF":"05762572730"}</t>
  </si>
  <si>
    <t>11/4/2014 8:57:48 AM ==&gt; XD3e9.API.ServiceModel.i2cWSSiscomService</t>
  </si>
  <si>
    <t xml:space="preserve"> {"CPF":"06960355885"}</t>
  </si>
  <si>
    <t>11/4/2014 8:57:54 AM ==&gt; XD3e9.API.ServiceModel.i2cWSSiscomService</t>
  </si>
  <si>
    <t xml:space="preserve"> {"CPF":"30805660682"}</t>
  </si>
  <si>
    <t>11/4/2014 8:58:00 AM ==&gt; XD3e9.API.ServiceModel.i2cWSSiscomService</t>
  </si>
  <si>
    <t xml:space="preserve"> {"CPF":"03330271086"}</t>
  </si>
  <si>
    <t>11/4/2014 8:58:03 AM ==&gt; XD3e9.API.ServiceModel.i2cWSSiscomService</t>
  </si>
  <si>
    <t xml:space="preserve"> {"CPF":"37313673000"}</t>
  </si>
  <si>
    <t>11/4/2014 8:58:15 AM ==&gt; XD3e9.API.ServiceModel.i2cWSSiscomService</t>
  </si>
  <si>
    <t xml:space="preserve"> {"CPF":"37452119878"}</t>
  </si>
  <si>
    <t>11/4/2014 8:58:27 AM ==&gt; XD3e9.API.ServiceModel.i2cWSSiscomService</t>
  </si>
  <si>
    <t xml:space="preserve"> {"CPF":"03593890747"}</t>
  </si>
  <si>
    <t>11/4/2014 8:58:31 AM ==&gt; XD3e9.API.ServiceModel.i2cWSSiscomService</t>
  </si>
  <si>
    <t xml:space="preserve"> {"CPF":"05013143004"}</t>
  </si>
  <si>
    <t>11/4/2014 8:58:37 AM ==&gt; XD3e9.API.ServiceModel.i2cWSSiscomService</t>
  </si>
  <si>
    <t xml:space="preserve"> {"CPF":"64259048104"}</t>
  </si>
  <si>
    <t>11/4/2014 8:58:41 AM ==&gt; XD3e9.API.ServiceModel.i2cWSSiscomService</t>
  </si>
  <si>
    <t xml:space="preserve"> {"CPF":"04256331794"}</t>
  </si>
  <si>
    <t>11/4/2014 8:58:51 AM ==&gt; XD3e9.API.ServiceModel.i2cWSSiscomService</t>
  </si>
  <si>
    <t xml:space="preserve"> {"CPF":"84300949891"}</t>
  </si>
  <si>
    <t>11/4/2014 8:58:54 AM ==&gt; XD3e9.API.ServiceModel.i2cWSSiscomService</t>
  </si>
  <si>
    <t xml:space="preserve"> {"CPF":"04214706153"}</t>
  </si>
  <si>
    <t>11/4/2014 8:59:01 AM ==&gt; XD3e9.API.ServiceModel.i2cWSSiscomService</t>
  </si>
  <si>
    <t xml:space="preserve"> {"CPF":"12684011885"}</t>
  </si>
  <si>
    <t>11/4/2014 8:59:06 AM ==&gt; XD3e9.API.ServiceModel.i2cWSSiscomService</t>
  </si>
  <si>
    <t xml:space="preserve"> {"CPF":"09317953115"}</t>
  </si>
  <si>
    <t>11/4/2014 8:59:10 AM ==&gt; XD3e9.API.ServiceModel.i2cWSSiscomService</t>
  </si>
  <si>
    <t xml:space="preserve"> {"CPF":"63850036120"}</t>
  </si>
  <si>
    <t>11/4/2014 8:59:17 AM ==&gt; XD3e9.API.ServiceModel.i2cWSSiscomService</t>
  </si>
  <si>
    <t xml:space="preserve"> {"CPF":"07050048569"}</t>
  </si>
  <si>
    <t>11/4/2014 8:59:22 AM ==&gt; XD3e9.API.ServiceModel.i2cWSSiscomService</t>
  </si>
  <si>
    <t xml:space="preserve"> {"CPF":"11448663750"}</t>
  </si>
  <si>
    <t>11/4/2014 8:59:26 AM ==&gt; XD3e9.API.ServiceModel.i2cWSSiscomService</t>
  </si>
  <si>
    <t xml:space="preserve"> {"CPF":"02721845608"}</t>
  </si>
  <si>
    <t>11/4/2014 8:59:39 AM ==&gt; XD3e9.API.ServiceModel.i2cWSSiscomService</t>
  </si>
  <si>
    <t xml:space="preserve"> {"CPF":"36302637805"}</t>
  </si>
  <si>
    <t>11/4/2014 8:59:57 AM ==&gt; XD3e9.API.ServiceModel.i2cWSSiscomService</t>
  </si>
  <si>
    <t xml:space="preserve"> {"CPF":"85147443800"}</t>
  </si>
  <si>
    <t>11/4/2014 9:00:06 AM ==&gt; XD3e9.API.ServiceModel.i2cWSSiscomService</t>
  </si>
  <si>
    <t xml:space="preserve"> {"CPF":"46011544800"}</t>
  </si>
  <si>
    <t>11/4/2014 9:00:14 AM ==&gt; XD3e9.API.ServiceModel.i2cWSSiscomService</t>
  </si>
  <si>
    <t xml:space="preserve"> {"CPF":"05004665800"}</t>
  </si>
  <si>
    <t>11/4/2014 9:00:18 AM ==&gt; XD3e9.API.ServiceModel.i2cWSSiscomService</t>
  </si>
  <si>
    <t xml:space="preserve"> {"CPF":"51759845434"}</t>
  </si>
  <si>
    <t>11/4/2014 9:00:22 AM ==&gt; XD3e9.API.ServiceModel.i2cWSSiscomService</t>
  </si>
  <si>
    <t xml:space="preserve"> {"CPF":"08958239778"}</t>
  </si>
  <si>
    <t>11/4/2014 9:00:29 AM ==&gt; XD3e9.API.ServiceModel.i2cWSSiscomService</t>
  </si>
  <si>
    <t xml:space="preserve"> {"CPF":"42910187896"}</t>
  </si>
  <si>
    <t>11/4/2014 9:00:34 AM ==&gt; XD3e9.API.ServiceModel.i2cWSSiscomService</t>
  </si>
  <si>
    <t xml:space="preserve"> {"CPF":"03020436672"}</t>
  </si>
  <si>
    <t>11/4/2014 9:00:41 AM ==&gt; XD3e9.API.ServiceModel.i2cWSSiscomService</t>
  </si>
  <si>
    <t xml:space="preserve"> {"CPF":"09009777871"}</t>
  </si>
  <si>
    <t>11/4/2014 9:00:45 AM ==&gt; XD3e9.API.ServiceModel.i2cWSSiscomService</t>
  </si>
  <si>
    <t xml:space="preserve"> {"CPF":"34340489875"}</t>
  </si>
  <si>
    <t>11/4/2014 9:00:51 AM ==&gt; XD3e9.API.ServiceModel.i2cWSSiscomService</t>
  </si>
  <si>
    <t xml:space="preserve"> {"CPF":"25301697803"}</t>
  </si>
  <si>
    <t>11/4/2014 9:00:58 AM ==&gt; XD3e9.API.ServiceModel.i2cWSSiscomService</t>
  </si>
  <si>
    <t xml:space="preserve"> {"CPF":"52824004991"}</t>
  </si>
  <si>
    <t>11/4/2014 9:01:07 AM ==&gt; XD3e9.API.ServiceModel.i2cWSSiscomService</t>
  </si>
  <si>
    <t xml:space="preserve"> {"CPF":"10673915689"}</t>
  </si>
  <si>
    <t>11/4/2014 9:01:53 AM ==&gt; XD3e9.API.ServiceModel.i2cWSSiscomService</t>
  </si>
  <si>
    <t xml:space="preserve"> {"CPF":"61793108900"}</t>
  </si>
  <si>
    <t>11/4/2014 9:02:20 AM ==&gt; XD3e9.API.ServiceModel.i2cWSSiscomService</t>
  </si>
  <si>
    <t xml:space="preserve"> {"CPF":"07374078919"}</t>
  </si>
  <si>
    <t>11/4/2014 9:02:26 AM ==&gt; XD3e9.API.ServiceModel.i2cWSSiscomService</t>
  </si>
  <si>
    <t xml:space="preserve"> {"CPF":"04989527976"}</t>
  </si>
  <si>
    <t>11/4/2014 9:02:35 AM ==&gt; XD3e9.API.ServiceModel.i2cWSSiscomService</t>
  </si>
  <si>
    <t xml:space="preserve"> {"CPF":"69999430953"}</t>
  </si>
  <si>
    <t>11/4/2014 9:02:40 AM ==&gt; XD3e9.API.ServiceModel.i2cWSSiscomService</t>
  </si>
  <si>
    <t xml:space="preserve"> {"CPF":"02076214895"}</t>
  </si>
  <si>
    <t>11/4/2014 9:04:36 AM ==&gt; XD3e9.API.ServiceModel.i2cWSSiscomService</t>
  </si>
  <si>
    <t xml:space="preserve"> {"CPF":"00768160952"}</t>
  </si>
  <si>
    <t>11/4/2014 9:04:44 AM ==&gt; XD3e9.API.ServiceModel.i2cWSSiscomService</t>
  </si>
  <si>
    <t xml:space="preserve"> {"CPF":"01705366961"}</t>
  </si>
  <si>
    <t>11/4/2014 9:04:52 AM ==&gt; XD3e9.API.ServiceModel.i2cWSSiscomService</t>
  </si>
  <si>
    <t xml:space="preserve"> {"CPF":"04265553842"}</t>
  </si>
  <si>
    <t>11/4/2014 9:04:57 AM ==&gt; XD3e9.API.ServiceModel.i2cWSSiscomService</t>
  </si>
  <si>
    <t xml:space="preserve"> {"CPF":"01246082993"}</t>
  </si>
  <si>
    <t>11/4/2014 9:06:34 AM ==&gt; XD3e9.API.ServiceModel.i2cWSSiscomService</t>
  </si>
  <si>
    <t xml:space="preserve"> {"CPF":"44996284900"}</t>
  </si>
  <si>
    <t>11/4/2014 9:06:40 AM ==&gt; XD3e9.API.ServiceModel.i2cWSSiscomService</t>
  </si>
  <si>
    <t xml:space="preserve"> {"CPF":"04735272356"}</t>
  </si>
  <si>
    <t>11/4/2014 9:06:46 AM ==&gt; XD3e9.API.ServiceModel.i2cWSSiscomService</t>
  </si>
  <si>
    <t xml:space="preserve"> {"CPF":"81402295120"}</t>
  </si>
  <si>
    <t>11/4/2014 9:06:51 AM ==&gt; XD3e9.API.ServiceModel.i2cWSSiscomService</t>
  </si>
  <si>
    <t xml:space="preserve"> {"CPF":"02343256152"}</t>
  </si>
  <si>
    <t>11/4/2014 9:06:54 AM ==&gt; XD3e9.API.ServiceModel.i2cWSSiscomService</t>
  </si>
  <si>
    <t>11/4/2014 9:08:36 AM ==&gt; XD3e9.API.ServiceModel.i2cWSSiscomService</t>
  </si>
  <si>
    <t xml:space="preserve"> {"CPF":"88495124149"}</t>
  </si>
  <si>
    <t>11/4/2014 9:09:41 AM ==&gt; XD3e9.API.ServiceModel.i2cWSSiscomService</t>
  </si>
  <si>
    <t xml:space="preserve"> {"CPF":"76577660182"}</t>
  </si>
  <si>
    <t>11/4/2014 9:09:50 AM ==&gt; XD3e9.API.ServiceModel.i2cWSSiscomService</t>
  </si>
  <si>
    <t xml:space="preserve"> {"CPF":"17354889768"}</t>
  </si>
  <si>
    <t>11/4/2014 9:09:57 AM ==&gt; XD3e9.API.ServiceModel.i2cWSSiscomService</t>
  </si>
  <si>
    <t xml:space="preserve"> {"CPF":"03676352670"}</t>
  </si>
  <si>
    <t>11/4/2014 9:11:28 AM ==&gt; XD3e9.API.ServiceModel.i2cWSSiscomService</t>
  </si>
  <si>
    <t xml:space="preserve"> {"CPF":"57601992187"}</t>
  </si>
  <si>
    <t>11/4/2014 9:11:34 AM ==&gt; XD3e9.API.ServiceModel.i2cWSSiscomService</t>
  </si>
  <si>
    <t xml:space="preserve"> {"CPF":"07369243451"}</t>
  </si>
  <si>
    <t>11/4/2014 9:11:44 AM ==&gt; XD3e9.API.ServiceModel.i2cWSSiscomService</t>
  </si>
  <si>
    <t xml:space="preserve"> {"CPF":"07136154782"}</t>
  </si>
  <si>
    <t>11/4/2014 9:12:27 AM ==&gt; XD3e9.API.ServiceModel.i2cWSSiscomService</t>
  </si>
  <si>
    <t xml:space="preserve"> {"CPF":"13084470782"}</t>
  </si>
  <si>
    <t>11/4/2014 9:13:30 AM ==&gt; XD3e9.API.ServiceModel.i2cWSSiscomService</t>
  </si>
  <si>
    <t xml:space="preserve"> {"CPF":"10186387768"}</t>
  </si>
  <si>
    <t>11/4/2014 9:13:35 AM ==&gt; XD3e9.API.ServiceModel.i2cWSSiscomService</t>
  </si>
  <si>
    <t xml:space="preserve"> {"CPF":"08467196734"}</t>
  </si>
  <si>
    <t>11/4/2014 9:13:42 AM ==&gt; XD3e9.API.ServiceModel.i2cWSSiscomService</t>
  </si>
  <si>
    <t xml:space="preserve"> {"CPF":"25384473720"}</t>
  </si>
  <si>
    <t>11/4/2014 9:15:06 AM ==&gt; XD3e9.API.ServiceModel.i2cWSSiscomService</t>
  </si>
  <si>
    <t xml:space="preserve"> {"CPF":"02965570721"}</t>
  </si>
  <si>
    <t>11/4/2014 9:15:17 AM ==&gt; XD3e9.API.ServiceModel.i2cWSSiscomService</t>
  </si>
  <si>
    <t xml:space="preserve"> {"CPF":"39211536898"}</t>
  </si>
  <si>
    <t>11/4/2014 9:15:22 AM ==&gt; XD3e9.API.ServiceModel.i2cWSSiscomService</t>
  </si>
  <si>
    <t xml:space="preserve"> {"CPF":"08695772985"}</t>
  </si>
  <si>
    <t>11/4/2014 9:15:26 AM ==&gt; XD3e9.API.ServiceModel.i2cWSSiscomService</t>
  </si>
  <si>
    <t xml:space="preserve"> {"CPF":"00816081956"}</t>
  </si>
  <si>
    <t>11/4/2014 9:15:33 AM ==&gt; XD3e9.API.ServiceModel.i2cWSSiscomService</t>
  </si>
  <si>
    <t xml:space="preserve"> {"CPF":"86398865634"}</t>
  </si>
  <si>
    <t>11/4/2014 9:15:42 AM ==&gt; XD3e9.API.ServiceModel.i2cWSSiscomService</t>
  </si>
  <si>
    <t>11/4/2014 9:15:49 AM ==&gt; XD3e9.API.ServiceModel.i2cWSSiscomService</t>
  </si>
  <si>
    <t xml:space="preserve"> {"CPF":"44734636800"}</t>
  </si>
  <si>
    <t>11/4/2014 9:15:56 AM ==&gt; XD3e9.API.ServiceModel.i2cWSSiscomService</t>
  </si>
  <si>
    <t xml:space="preserve"> {"CPF":"03246096392"}</t>
  </si>
  <si>
    <t>11/4/2014 9:16:03 AM ==&gt; XD3e9.API.ServiceModel.i2cWSSiscomService</t>
  </si>
  <si>
    <t xml:space="preserve"> {"CPF":"00697971295"}</t>
  </si>
  <si>
    <t>11/4/2014 9:16:11 AM ==&gt; XD3e9.API.ServiceModel.i2cWSSiscomService</t>
  </si>
  <si>
    <t xml:space="preserve"> {"CPF":"01178264998"}</t>
  </si>
  <si>
    <t>11/4/2014 9:16:19 AM ==&gt; XD3e9.API.ServiceModel.i2cWSSiscomService</t>
  </si>
  <si>
    <t xml:space="preserve"> {"CPF":"59903333234"}</t>
  </si>
  <si>
    <t>11/4/2014 9:16:22 AM ==&gt; XD3e9.API.ServiceModel.i2cWSSiscomService</t>
  </si>
  <si>
    <t xml:space="preserve"> {"CPF":"17691544855"}</t>
  </si>
  <si>
    <t>11/4/2014 9:16:35 AM ==&gt; XD3e9.API.ServiceModel.i2cWSSiscomService</t>
  </si>
  <si>
    <t xml:space="preserve"> {"CPF":"06113161536"}</t>
  </si>
  <si>
    <t>11/4/2014 9:16:44 AM ==&gt; XD3e9.API.ServiceModel.i2cWSSiscomService</t>
  </si>
  <si>
    <t xml:space="preserve"> {"CPF":"05633597818"}</t>
  </si>
  <si>
    <t>11/4/2014 9:16:57 AM ==&gt; XD3e9.API.ServiceModel.i2cWSSiscomService</t>
  </si>
  <si>
    <t xml:space="preserve"> {"CPF":"10827289774"}</t>
  </si>
  <si>
    <t>11/4/2014 9:17:05 AM ==&gt; XD3e9.API.ServiceModel.i2cWSSiscomService</t>
  </si>
  <si>
    <t xml:space="preserve"> {"CPF":"06077894923"}</t>
  </si>
  <si>
    <t>11/4/2014 9:17:13 AM ==&gt; XD3e9.API.ServiceModel.i2cWSSiscomService</t>
  </si>
  <si>
    <t xml:space="preserve"> {"CPF":"47330503053"}</t>
  </si>
  <si>
    <t>11/4/2014 9:17:18 AM ==&gt; XD3e9.API.ServiceModel.i2cWSSiscomService</t>
  </si>
  <si>
    <t xml:space="preserve"> {"CPF":"57460833800"}</t>
  </si>
  <si>
    <t>11/4/2014 9:17:28 AM ==&gt; XD3e9.API.ServiceModel.i2cWSSiscomService</t>
  </si>
  <si>
    <t xml:space="preserve"> {"CPF":"71727531949"}</t>
  </si>
  <si>
    <t>11/4/2014 9:17:35 AM ==&gt; XD3e9.API.ServiceModel.i2cWSSiscomService</t>
  </si>
  <si>
    <t xml:space="preserve"> {"CPF":"94647593134"}</t>
  </si>
  <si>
    <t>11/4/2014 9:17:38 AM ==&gt; XD3e9.API.ServiceModel.i2cWSSiscomService</t>
  </si>
  <si>
    <t xml:space="preserve"> {"CPF":"23209454825"}</t>
  </si>
  <si>
    <t>11/4/2014 9:17:50 AM ==&gt; XD3e9.API.ServiceModel.i2cWSSiscomService</t>
  </si>
  <si>
    <t xml:space="preserve"> {"CPF":"25620710858"}</t>
  </si>
  <si>
    <t>11/4/2014 9:17:54 AM ==&gt; XD3e9.API.ServiceModel.i2cWSSiscomService</t>
  </si>
  <si>
    <t xml:space="preserve"> {"CPF":"66903530878"}</t>
  </si>
  <si>
    <t>11/4/2014 9:18:00 AM ==&gt; XD3e9.API.ServiceModel.i2cWSSiscomService</t>
  </si>
  <si>
    <t xml:space="preserve"> {"CPF":"48304425815"}</t>
  </si>
  <si>
    <t>11/4/2014 9:18:04 AM ==&gt; XD3e9.API.ServiceModel.i2cWSSiscomService</t>
  </si>
  <si>
    <t xml:space="preserve"> {"CPF":"41815459204"}</t>
  </si>
  <si>
    <t>11/4/2014 9:18:12 AM ==&gt; XD3e9.API.ServiceModel.i2cWSSiscomService</t>
  </si>
  <si>
    <t xml:space="preserve"> {"CPF":"00170332683"}</t>
  </si>
  <si>
    <t>11/4/2014 9:18:20 AM ==&gt; XD3e9.API.ServiceModel.i2cWSSiscomService</t>
  </si>
  <si>
    <t xml:space="preserve"> {"CPF":"23430630606"}</t>
  </si>
  <si>
    <t>11/4/2014 9:18:24 AM ==&gt; XD3e9.API.ServiceModel.i2cWSSiscomService</t>
  </si>
  <si>
    <t xml:space="preserve"> {"CPF":"23398850600"}</t>
  </si>
  <si>
    <t>11/4/2014 9:18:33 AM ==&gt; XD3e9.API.ServiceModel.i2cWSSiscomService</t>
  </si>
  <si>
    <t xml:space="preserve"> {"CPF":"14787740881"}</t>
  </si>
  <si>
    <t>11/4/2014 9:18:45 AM ==&gt; XD3e9.API.ServiceModel.i2cWSSiscomService</t>
  </si>
  <si>
    <t xml:space="preserve"> {"CPF":"53062680563"}</t>
  </si>
  <si>
    <t>11/4/2014 9:18:49 AM ==&gt; XD3e9.API.ServiceModel.i2cWSSiscomService</t>
  </si>
  <si>
    <t xml:space="preserve"> {"CPF":"38610833968"}</t>
  </si>
  <si>
    <t>11/4/2014 9:18:57 AM ==&gt; XD3e9.API.ServiceModel.i2cWSSiscomService</t>
  </si>
  <si>
    <t xml:space="preserve"> {"CPF":"18290590920"}</t>
  </si>
  <si>
    <t>11/4/2014 9:19:13 AM ==&gt; XD3e9.API.ServiceModel.i2cWSSiscomService</t>
  </si>
  <si>
    <t xml:space="preserve"> {"CPF":"52622568215"}</t>
  </si>
  <si>
    <t>11/4/2014 9:19:20 AM ==&gt; XD3e9.API.ServiceModel.i2cWSSiscomService</t>
  </si>
  <si>
    <t xml:space="preserve"> {"CPF":"27977650010"}</t>
  </si>
  <si>
    <t>11/4/2014 9:19:26 AM ==&gt; XD3e9.API.ServiceModel.i2cWSSiscomService</t>
  </si>
  <si>
    <t xml:space="preserve"> {"CPF":"00063334607"}</t>
  </si>
  <si>
    <t>11/4/2014 9:19:33 AM ==&gt; XD3e9.API.ServiceModel.i2cWSSiscomService</t>
  </si>
  <si>
    <t xml:space="preserve"> {"CPF":"69047790715"}</t>
  </si>
  <si>
    <t>11/4/2014 9:19:36 AM ==&gt; XD3e9.API.ServiceModel.i2cWSSiscomService</t>
  </si>
  <si>
    <t xml:space="preserve"> {"CPF":"02425530959"}</t>
  </si>
  <si>
    <t>11/4/2014 9:19:44 AM ==&gt; XD3e9.API.ServiceModel.i2cWSSiscomService</t>
  </si>
  <si>
    <t xml:space="preserve"> {"CPF":"71661913920"}</t>
  </si>
  <si>
    <t>11/4/2014 9:19:51 AM ==&gt; XD3e9.API.ServiceModel.i2cWSSiscomService</t>
  </si>
  <si>
    <t xml:space="preserve"> {"CPF":"31710948191"}</t>
  </si>
  <si>
    <t>11/4/2014 9:20:06 AM ==&gt; XD3e9.API.ServiceModel.i2cWSSiscomService</t>
  </si>
  <si>
    <t xml:space="preserve"> {"CPF":"25574702878"}</t>
  </si>
  <si>
    <t>11/4/2014 9:20:20 AM ==&gt; XD3e9.API.ServiceModel.i2cWSSiscomService</t>
  </si>
  <si>
    <t xml:space="preserve"> {"CPF":"08515321874"}</t>
  </si>
  <si>
    <t>11/4/2014 9:20:24 AM ==&gt; XD3e9.API.ServiceModel.i2cWSSiscomService</t>
  </si>
  <si>
    <t xml:space="preserve"> {"CPF":"53915674834"}</t>
  </si>
  <si>
    <t>11/4/2014 9:20:30 AM ==&gt; XD3e9.API.ServiceModel.i2cWSSiscomService</t>
  </si>
  <si>
    <t xml:space="preserve"> {"CPF":"55780881987"}</t>
  </si>
  <si>
    <t>11/4/2014 9:20:33 AM ==&gt; XD3e9.API.ServiceModel.i2cWSSiscomService</t>
  </si>
  <si>
    <t xml:space="preserve"> {"CPF":"02004036800"}</t>
  </si>
  <si>
    <t>11/4/2014 9:20:41 AM ==&gt; XD3e9.API.ServiceModel.i2cWSSiscomService</t>
  </si>
  <si>
    <t xml:space="preserve"> {"CPF":"17053686892"}</t>
  </si>
  <si>
    <t>11/4/2014 9:20:48 AM ==&gt; XD3e9.API.ServiceModel.i2cWSSiscomService</t>
  </si>
  <si>
    <t xml:space="preserve"> {"CPF":"13681392803"}</t>
  </si>
  <si>
    <t>11/4/2014 9:20:54 AM ==&gt; XD3e9.API.ServiceModel.i2cWSSiscomService</t>
  </si>
  <si>
    <t xml:space="preserve"> {"CPF":"29889421100"}</t>
  </si>
  <si>
    <t>11/4/2014 9:20:59 AM ==&gt; XD3e9.API.ServiceModel.i2cWSSiscomService</t>
  </si>
  <si>
    <t xml:space="preserve"> {"CPF":"31725642824"}</t>
  </si>
  <si>
    <t>11/4/2014 9:21:04 AM ==&gt; XD3e9.API.ServiceModel.i2cWSSiscomService</t>
  </si>
  <si>
    <t xml:space="preserve"> {"CPF":"58894730000"}</t>
  </si>
  <si>
    <t>11/4/2014 9:21:14 AM ==&gt; XD3e9.API.ServiceModel.i2cWSSiscomService</t>
  </si>
  <si>
    <t xml:space="preserve"> {"CPF":"28812373801"}</t>
  </si>
  <si>
    <t>11/4/2014 9:21:20 AM ==&gt; XD3e9.API.ServiceModel.i2cWSSiscomService</t>
  </si>
  <si>
    <t xml:space="preserve"> {"CPF":"15864279897"}</t>
  </si>
  <si>
    <t>11/4/2014 9:21:26 AM ==&gt; XD3e9.API.ServiceModel.i2cWSSiscomService</t>
  </si>
  <si>
    <t xml:space="preserve"> {"CPF":"53054130282"}</t>
  </si>
  <si>
    <t>11/4/2014 9:21:32 AM ==&gt; XD3e9.API.ServiceModel.i2cWSSiscomService</t>
  </si>
  <si>
    <t xml:space="preserve"> {"CPF":"62872095934"}</t>
  </si>
  <si>
    <t>11/4/2014 9:21:38 AM ==&gt; XD3e9.API.ServiceModel.i2cWSSiscomService</t>
  </si>
  <si>
    <t xml:space="preserve"> {"CPF":"97095460400"}</t>
  </si>
  <si>
    <t>11/4/2014 9:21:44 AM ==&gt; XD3e9.API.ServiceModel.i2cWSSiscomService</t>
  </si>
  <si>
    <t xml:space="preserve"> {"CPF":"10649077253"}</t>
  </si>
  <si>
    <t>11/4/2014 9:21:59 AM ==&gt; XD3e9.API.ServiceModel.i2cWSSiscomService</t>
  </si>
  <si>
    <t xml:space="preserve"> {"CPF":"31094767387"}</t>
  </si>
  <si>
    <t>11/4/2014 9:22:04 AM ==&gt; XD3e9.API.ServiceModel.i2cWSSiscomService</t>
  </si>
  <si>
    <t xml:space="preserve"> {"CPF":"45748713349"}</t>
  </si>
  <si>
    <t>11/4/2014 9:22:09 AM ==&gt; XD3e9.API.ServiceModel.i2cWSSiscomService</t>
  </si>
  <si>
    <t xml:space="preserve"> {"CPF":"04635550826"}</t>
  </si>
  <si>
    <t>11/4/2014 9:22:15 AM ==&gt; XD3e9.API.ServiceModel.i2cWSSiscomService</t>
  </si>
  <si>
    <t xml:space="preserve"> {"CPF":"30242118704"}</t>
  </si>
  <si>
    <t>11/4/2014 9:22:25 AM ==&gt; XD3e9.API.ServiceModel.i2cWSSiscomService</t>
  </si>
  <si>
    <t xml:space="preserve"> {"CPF":"04289211917"}</t>
  </si>
  <si>
    <t>11/4/2014 9:22:28 AM ==&gt; XD3e9.API.ServiceModel.i2cWSSiscomService</t>
  </si>
  <si>
    <t xml:space="preserve"> {"CPF":"10293331731"}</t>
  </si>
  <si>
    <t>11/4/2014 9:22:38 AM ==&gt; XD3e9.API.ServiceModel.i2cWSSiscomService</t>
  </si>
  <si>
    <t xml:space="preserve"> {"CPF":"00905410491"}</t>
  </si>
  <si>
    <t>11/4/2014 9:22:43 AM ==&gt; XD3e9.API.ServiceModel.i2cWSSiscomService</t>
  </si>
  <si>
    <t xml:space="preserve"> {"CPF":"23833157291"}</t>
  </si>
  <si>
    <t>11/4/2014 9:23:02 AM ==&gt; XD3e9.API.ServiceModel.i2cWSSiscomService</t>
  </si>
  <si>
    <t xml:space="preserve"> {"CPF":"00312967500"}</t>
  </si>
  <si>
    <t>11/4/2014 9:23:13 AM ==&gt; XD3e9.API.ServiceModel.i2cWSSiscomService</t>
  </si>
  <si>
    <t xml:space="preserve"> {"CPF":"10570934753"}</t>
  </si>
  <si>
    <t>11/4/2014 9:23:19 AM ==&gt; XD3e9.API.ServiceModel.i2cWSSiscomService</t>
  </si>
  <si>
    <t xml:space="preserve"> {"CPF":"17708168104"}</t>
  </si>
  <si>
    <t>11/4/2014 9:23:24 AM ==&gt; XD3e9.API.ServiceModel.i2cWSSiscomService</t>
  </si>
  <si>
    <t xml:space="preserve"> {"CPF":"46435654387"}</t>
  </si>
  <si>
    <t>11/4/2014 9:24:45 AM ==&gt; XD3e9.API.ServiceModel.i2cWSSiscomService</t>
  </si>
  <si>
    <t xml:space="preserve"> {"CPF":"30271280867"}</t>
  </si>
  <si>
    <t>11/4/2014 9:26:07 AM ==&gt; XD3e9.API.ServiceModel.i2cWSSiscomService</t>
  </si>
  <si>
    <t xml:space="preserve"> {"CPF":"01827633905"}</t>
  </si>
  <si>
    <t>11/4/2014 9:26:12 AM ==&gt; XD3e9.API.ServiceModel.i2cWSSiscomService</t>
  </si>
  <si>
    <t xml:space="preserve"> {"CPF":"11879821800"}</t>
  </si>
  <si>
    <t>11/4/2014 9:26:22 AM ==&gt; XD3e9.API.ServiceModel.i2cWSSiscomService</t>
  </si>
  <si>
    <t xml:space="preserve"> {"CPF":"23895640891"}</t>
  </si>
  <si>
    <t>11/4/2014 9:27:20 AM ==&gt; XD3e9.API.ServiceModel.i2cWSSiscomService</t>
  </si>
  <si>
    <t xml:space="preserve"> {"CPF":"04491580120"}</t>
  </si>
  <si>
    <t>11/4/2014 9:27:24 AM ==&gt; XD3e9.API.ServiceModel.i2cWSSiscomService</t>
  </si>
  <si>
    <t xml:space="preserve"> {"CPF":"57732205120"}</t>
  </si>
  <si>
    <t>11/4/2014 9:27:33 AM ==&gt; XD3e9.API.ServiceModel.i2cWSSiscomService</t>
  </si>
  <si>
    <t xml:space="preserve"> {"CPF":"26518957840"}</t>
  </si>
  <si>
    <t>11/4/2014 9:28:37 AM ==&gt; XD3e9.API.ServiceModel.i2cWSSiscomService</t>
  </si>
  <si>
    <t xml:space="preserve"> {"CPF":"99081369091"}</t>
  </si>
  <si>
    <t>11/4/2014 9:29:00 AM ==&gt; XD3e9.API.ServiceModel.i2cWSSiscomService</t>
  </si>
  <si>
    <t xml:space="preserve"> {"CPF":"32757631802"}</t>
  </si>
  <si>
    <t>11/4/2014 9:29:12 AM ==&gt; XD3e9.API.ServiceModel.i2cWSSiscomService</t>
  </si>
  <si>
    <t xml:space="preserve"> {"CPF":"25144243720"}</t>
  </si>
  <si>
    <t>11/4/2014 9:30:49 AM ==&gt; XD3e9.API.ServiceModel.i2cWSSiscomService</t>
  </si>
  <si>
    <t xml:space="preserve"> {"CPF":"80135811791"}</t>
  </si>
  <si>
    <t>11/4/2014 9:30:56 AM ==&gt; XD3e9.API.ServiceModel.i2cWSSiscomService</t>
  </si>
  <si>
    <t xml:space="preserve"> {"CPF":"00055895417"}</t>
  </si>
  <si>
    <t>11/4/2014 9:31:04 AM ==&gt; XD3e9.API.ServiceModel.i2cWSSiscomService</t>
  </si>
  <si>
    <t xml:space="preserve"> {"CPF":"63219140610"}</t>
  </si>
  <si>
    <t>11/4/2014 9:31:46 AM ==&gt; XD3e9.API.ServiceModel.i2cWSSiscomService</t>
  </si>
  <si>
    <t xml:space="preserve"> {"CPF":"29828457172"}</t>
  </si>
  <si>
    <t>11/4/2014 9:33:05 AM ==&gt; XD3e9.API.ServiceModel.i2cWSSiscomService</t>
  </si>
  <si>
    <t xml:space="preserve"> {"CPF":"84436352900"}</t>
  </si>
  <si>
    <t>11/4/2014 9:33:09 AM ==&gt; XD3e9.API.ServiceModel.i2cWSSiscomService</t>
  </si>
  <si>
    <t xml:space="preserve"> {"CPF":"01043106189"}</t>
  </si>
  <si>
    <t>11/4/2014 9:33:16 AM ==&gt; XD3e9.API.ServiceModel.i2cWSSiscomService</t>
  </si>
  <si>
    <t xml:space="preserve"> {"CPF":"12758421860"}</t>
  </si>
  <si>
    <t>11/4/2014 9:34:59 AM ==&gt; XD3e9.API.ServiceModel.i2cWSSiscomService</t>
  </si>
  <si>
    <t xml:space="preserve"> {"CPF":"09981043702"}</t>
  </si>
  <si>
    <t>11/4/2014 9:35:08 AM ==&gt; XD3e9.API.ServiceModel.i2cWSSiscomService</t>
  </si>
  <si>
    <t xml:space="preserve"> {"CPF":"30625057880"}</t>
  </si>
  <si>
    <t>11/4/2014 9:35:15 AM ==&gt; XD3e9.API.ServiceModel.i2cWSSiscomService</t>
  </si>
  <si>
    <t xml:space="preserve"> {"CPF":"27618030782"}</t>
  </si>
  <si>
    <t>11/4/2014 9:35:24 AM ==&gt; XD3e9.API.ServiceModel.i2cWSSiscomService</t>
  </si>
  <si>
    <t xml:space="preserve"> {"CPF":"26064836857"}</t>
  </si>
  <si>
    <t>11/4/2014 9:35:28 AM ==&gt; XD3e9.API.ServiceModel.i2cWSSiscomService</t>
  </si>
  <si>
    <t xml:space="preserve"> {"CPF":"02164349806"}</t>
  </si>
  <si>
    <t>11/4/2014 9:35:31 AM ==&gt; XD3e9.API.ServiceModel.i2cWSSiscomService</t>
  </si>
  <si>
    <t xml:space="preserve"> {"CPF":"04776371405"}</t>
  </si>
  <si>
    <t>11/4/2014 9:35:41 AM ==&gt; XD3e9.API.ServiceModel.i2cWSSiscomService</t>
  </si>
  <si>
    <t xml:space="preserve"> {"CPF":"69505365187"}</t>
  </si>
  <si>
    <t>11/4/2014 9:35:44 AM ==&gt; XD3e9.API.ServiceModel.i2cWSSiscomService</t>
  </si>
  <si>
    <t xml:space="preserve"> {"CPF":"41408527472"}</t>
  </si>
  <si>
    <t>11/4/2014 9:35:49 AM ==&gt; XD3e9.API.ServiceModel.i2cWSSiscomService</t>
  </si>
  <si>
    <t xml:space="preserve"> {"CPF":"27969987893"}</t>
  </si>
  <si>
    <t>11/4/2014 9:35:56 AM ==&gt; XD3e9.API.ServiceModel.i2cWSSiscomService</t>
  </si>
  <si>
    <t xml:space="preserve"> {"CPF":"26722372391"}</t>
  </si>
  <si>
    <t>11/4/2014 9:35:59 AM ==&gt; XD3e9.API.ServiceModel.i2cWSSiscomService</t>
  </si>
  <si>
    <t xml:space="preserve"> {"CPF":"03227922401"}</t>
  </si>
  <si>
    <t>11/4/2014 9:36:12 AM ==&gt; XD3e9.API.ServiceModel.i2cWSSiscomService</t>
  </si>
  <si>
    <t xml:space="preserve"> {"CPF":"27582071840"}</t>
  </si>
  <si>
    <t>11/4/2014 9:36:18 AM ==&gt; XD3e9.API.ServiceModel.i2cWSSiscomService</t>
  </si>
  <si>
    <t xml:space="preserve"> {"CPF":"03012444483"}</t>
  </si>
  <si>
    <t>11/4/2014 9:36:21 AM ==&gt; XD3e9.API.ServiceModel.i2cWSSiscomService</t>
  </si>
  <si>
    <t xml:space="preserve"> {"CPF":"01049817761"}</t>
  </si>
  <si>
    <t>11/4/2014 9:36:25 AM ==&gt; XD3e9.API.ServiceModel.i2cWSSiscomService</t>
  </si>
  <si>
    <t xml:space="preserve"> {"CPF":"82076782320"}</t>
  </si>
  <si>
    <t>11/4/2014 9:36:33 AM ==&gt; XD3e9.API.ServiceModel.i2cWSSiscomService</t>
  </si>
  <si>
    <t xml:space="preserve"> {"CPF":"99518570949"}</t>
  </si>
  <si>
    <t>11/4/2014 9:36:42 AM ==&gt; XD3e9.API.ServiceModel.i2cWSSiscomService</t>
  </si>
  <si>
    <t xml:space="preserve"> {"CPF":"82231877791"}</t>
  </si>
  <si>
    <t>11/4/2014 9:36:53 AM ==&gt; XD3e9.API.ServiceModel.i2cWSSiscomService</t>
  </si>
  <si>
    <t xml:space="preserve"> {"CPF":"81849265020"}</t>
  </si>
  <si>
    <t>11/4/2014 9:37:01 AM ==&gt; XD3e9.API.ServiceModel.i2cWSSiscomService</t>
  </si>
  <si>
    <t xml:space="preserve"> {"CPF":"33013951800"}</t>
  </si>
  <si>
    <t>11/4/2014 9:37:04 AM ==&gt; XD3e9.API.ServiceModel.i2cWSSiscomService</t>
  </si>
  <si>
    <t xml:space="preserve"> {"CPF":"15269325802"}</t>
  </si>
  <si>
    <t>11/4/2014 9:37:07 AM ==&gt; XD3e9.API.ServiceModel.i2cWSSiscomService</t>
  </si>
  <si>
    <t xml:space="preserve"> {"CPF":"06795325873"}</t>
  </si>
  <si>
    <t>11/4/2014 9:37:10 AM ==&gt; XD3e9.API.ServiceModel.i2cWSSiscomService</t>
  </si>
  <si>
    <t xml:space="preserve"> {"CPF":"15025110459"}</t>
  </si>
  <si>
    <t>11/4/2014 9:37:17 AM ==&gt; XD3e9.API.ServiceModel.i2cWSSiscomService</t>
  </si>
  <si>
    <t xml:space="preserve"> {"CPF":"58273301168"}</t>
  </si>
  <si>
    <t>11/4/2014 9:37:22 AM ==&gt; XD3e9.API.ServiceModel.i2cWSSiscomService</t>
  </si>
  <si>
    <t xml:space="preserve"> {"CPF":"28651860838"}</t>
  </si>
  <si>
    <t>11/4/2014 9:37:26 AM ==&gt; XD3e9.API.ServiceModel.i2cWSSiscomService</t>
  </si>
  <si>
    <t xml:space="preserve"> {"CPF":"03242108760"}</t>
  </si>
  <si>
    <t>11/4/2014 9:37:30 AM ==&gt; XD3e9.API.ServiceModel.i2cWSSiscomService</t>
  </si>
  <si>
    <t xml:space="preserve"> {"CPF":"04141183830"}</t>
  </si>
  <si>
    <t>11/4/2014 9:37:33 AM ==&gt; XD3e9.API.ServiceModel.i2cWSSiscomService</t>
  </si>
  <si>
    <t xml:space="preserve"> {"CPF":"04648434994"}</t>
  </si>
  <si>
    <t>11/4/2014 9:37:36 AM ==&gt; XD3e9.API.ServiceModel.i2cWSSiscomService</t>
  </si>
  <si>
    <t xml:space="preserve"> {"CPF":"66958717600"}</t>
  </si>
  <si>
    <t>11/4/2014 9:37:39 AM ==&gt; XD3e9.API.ServiceModel.i2cWSSiscomService</t>
  </si>
  <si>
    <t xml:space="preserve"> {"CPF":"00505431130"}</t>
  </si>
  <si>
    <t>11/4/2014 9:37:45 AM ==&gt; XD3e9.API.ServiceModel.i2cWSSiscomService</t>
  </si>
  <si>
    <t xml:space="preserve"> {"CPF":"73644617015"}</t>
  </si>
  <si>
    <t>11/4/2014 9:37:50 AM ==&gt; XD3e9.API.ServiceModel.i2cWSSiscomService</t>
  </si>
  <si>
    <t xml:space="preserve"> {"CPF":"25766861842"}</t>
  </si>
  <si>
    <t>11/4/2014 9:37:54 AM ==&gt; XD3e9.API.ServiceModel.i2cWSSiscomService</t>
  </si>
  <si>
    <t xml:space="preserve"> {"CPF":"74511386315"}</t>
  </si>
  <si>
    <t>11/4/2014 9:37:58 AM ==&gt; XD3e9.API.ServiceModel.i2cWSSiscomService</t>
  </si>
  <si>
    <t xml:space="preserve"> {"CPF":"67031412234"}</t>
  </si>
  <si>
    <t>11/4/2014 9:38:01 AM ==&gt; XD3e9.API.ServiceModel.i2cWSSiscomService</t>
  </si>
  <si>
    <t xml:space="preserve"> {"CPF":"40397181272"}</t>
  </si>
  <si>
    <t>11/4/2014 9:38:11 AM ==&gt; XD3e9.API.ServiceModel.i2cWSSiscomService</t>
  </si>
  <si>
    <t xml:space="preserve"> {"CPF":"21803374500"}</t>
  </si>
  <si>
    <t>11/4/2014 9:38:17 AM ==&gt; XD3e9.API.ServiceModel.i2cWSSiscomService</t>
  </si>
  <si>
    <t xml:space="preserve"> {"CPF":"33914451220"}</t>
  </si>
  <si>
    <t>11/4/2014 9:38:32 AM ==&gt; XD3e9.API.ServiceModel.i2cWSSiscomService</t>
  </si>
  <si>
    <t xml:space="preserve"> {"CPF":"79603556300"}</t>
  </si>
  <si>
    <t>11/4/2014 9:38:41 AM ==&gt; XD3e9.API.ServiceModel.i2cWSSiscomService</t>
  </si>
  <si>
    <t xml:space="preserve"> {"CPF":"71707034168"}</t>
  </si>
  <si>
    <t>11/4/2014 9:38:46 AM ==&gt; XD3e9.API.ServiceModel.i2cWSSiscomService</t>
  </si>
  <si>
    <t xml:space="preserve"> {"CPF":"78020913149"}</t>
  </si>
  <si>
    <t>11/4/2014 9:38:53 AM ==&gt; XD3e9.API.ServiceModel.i2cWSSiscomService</t>
  </si>
  <si>
    <t xml:space="preserve"> {"CPF":"77401123134"}</t>
  </si>
  <si>
    <t>11/4/2014 9:39:02 AM ==&gt; XD3e9.API.ServiceModel.i2cWSSiscomService</t>
  </si>
  <si>
    <t xml:space="preserve"> {"CPF":"01264075332"}</t>
  </si>
  <si>
    <t>11/4/2014 9:39:11 AM ==&gt; XD3e9.API.ServiceModel.i2cWSSiscomService</t>
  </si>
  <si>
    <t xml:space="preserve"> {"CPF":"03304754105"}</t>
  </si>
  <si>
    <t>11/4/2014 9:39:18 AM ==&gt; XD3e9.API.ServiceModel.i2cWSSiscomService</t>
  </si>
  <si>
    <t xml:space="preserve"> {"CPF":"73993743768"}</t>
  </si>
  <si>
    <t>11/4/2014 9:39:22 AM ==&gt; XD3e9.API.ServiceModel.i2cWSSiscomService</t>
  </si>
  <si>
    <t xml:space="preserve"> {"CPF":"42816203700"}</t>
  </si>
  <si>
    <t>11/4/2014 9:39:28 AM ==&gt; XD3e9.API.ServiceModel.i2cWSSiscomService</t>
  </si>
  <si>
    <t xml:space="preserve"> {"CPF":"82942412704"}</t>
  </si>
  <si>
    <t>11/4/2014 9:39:33 AM ==&gt; XD3e9.API.ServiceModel.i2cWSSiscomService</t>
  </si>
  <si>
    <t xml:space="preserve"> {"CPF":"45959595753"}</t>
  </si>
  <si>
    <t>11/4/2014 9:39:42 AM ==&gt; XD3e9.API.ServiceModel.i2cWSSiscomService</t>
  </si>
  <si>
    <t xml:space="preserve"> {"CPF":"62482483700"}</t>
  </si>
  <si>
    <t>11/4/2014 9:39:51 AM ==&gt; XD3e9.API.ServiceModel.i2cWSSiscomService</t>
  </si>
  <si>
    <t>11/4/2014 9:39:58 AM ==&gt; XD3e9.API.ServiceModel.i2cWSSiscomService</t>
  </si>
  <si>
    <t xml:space="preserve"> {"CPF":"03136665716"}</t>
  </si>
  <si>
    <t>11/4/2014 9:40:04 AM ==&gt; XD3e9.API.ServiceModel.i2cWSSiscomService</t>
  </si>
  <si>
    <t xml:space="preserve"> {"CPF":"39201413858"}</t>
  </si>
  <si>
    <t>11/4/2014 9:40:08 AM ==&gt; XD3e9.API.ServiceModel.i2cWSSiscomService</t>
  </si>
  <si>
    <t xml:space="preserve"> {"CPF":"57340420215"}</t>
  </si>
  <si>
    <t>11/4/2014 9:40:14 AM ==&gt; XD3e9.API.ServiceModel.i2cWSSiscomService</t>
  </si>
  <si>
    <t xml:space="preserve"> {"CPF":"79320759200"}</t>
  </si>
  <si>
    <t>11/4/2014 9:40:18 AM ==&gt; XD3e9.API.ServiceModel.i2cWSSiscomService</t>
  </si>
  <si>
    <t xml:space="preserve"> {"CPF":"52526208220"}</t>
  </si>
  <si>
    <t>11/4/2014 9:40:27 AM ==&gt; XD3e9.API.ServiceModel.i2cWSSiscomService</t>
  </si>
  <si>
    <t xml:space="preserve"> {"CPF":"10382298802"}</t>
  </si>
  <si>
    <t>11/4/2014 9:40:35 AM ==&gt; XD3e9.API.ServiceModel.i2cWSSiscomService</t>
  </si>
  <si>
    <t xml:space="preserve"> {"CPF":"27970275826"}</t>
  </si>
  <si>
    <t>11/4/2014 9:40:38 AM ==&gt; XD3e9.API.ServiceModel.i2cWSSiscomService</t>
  </si>
  <si>
    <t xml:space="preserve"> {"CPF":"97429414087"}</t>
  </si>
  <si>
    <t>11/4/2014 9:40:51 AM ==&gt; XD3e9.API.ServiceModel.i2cWSSiscomService</t>
  </si>
  <si>
    <t xml:space="preserve"> {"CPF":"55867138100"}</t>
  </si>
  <si>
    <t>11/4/2014 9:40:58 AM ==&gt; XD3e9.API.ServiceModel.i2cWSSiscomService</t>
  </si>
  <si>
    <t xml:space="preserve"> {"CPF":"00002583690"}</t>
  </si>
  <si>
    <t>11/4/2014 9:41:02 AM ==&gt; XD3e9.API.ServiceModel.i2cWSSiscomService</t>
  </si>
  <si>
    <t xml:space="preserve"> {"CPF":"29479414899"}</t>
  </si>
  <si>
    <t>11/4/2014 9:41:07 AM ==&gt; XD3e9.API.ServiceModel.i2cWSSiscomService</t>
  </si>
  <si>
    <t xml:space="preserve"> {"CPF":"26545551000"}</t>
  </si>
  <si>
    <t>11/4/2014 9:41:14 AM ==&gt; XD3e9.API.ServiceModel.i2cWSSiscomService</t>
  </si>
  <si>
    <t xml:space="preserve"> {"CPF":"61859427120"}</t>
  </si>
  <si>
    <t>11/4/2014 9:41:19 AM ==&gt; XD3e9.API.ServiceModel.i2cWSSiscomService</t>
  </si>
  <si>
    <t xml:space="preserve"> {"CPF":"04378916665"}</t>
  </si>
  <si>
    <t>11/4/2014 9:41:25 AM ==&gt; XD3e9.API.ServiceModel.i2cWSSiscomService</t>
  </si>
  <si>
    <t xml:space="preserve"> {"CPF":"25861227802"}</t>
  </si>
  <si>
    <t>11/4/2014 9:41:28 AM ==&gt; XD3e9.API.ServiceModel.i2cWSSiscomService</t>
  </si>
  <si>
    <t xml:space="preserve"> {"CPF":"08959817775"}</t>
  </si>
  <si>
    <t>11/4/2014 9:41:37 AM ==&gt; XD3e9.API.ServiceModel.i2cWSSiscomService</t>
  </si>
  <si>
    <t xml:space="preserve"> {"CPF":"29898251859"}</t>
  </si>
  <si>
    <t>11/4/2014 9:41:43 AM ==&gt; XD3e9.API.ServiceModel.i2cWSSiscomService</t>
  </si>
  <si>
    <t xml:space="preserve"> {"CPF":"25739077249"}</t>
  </si>
  <si>
    <t>11/4/2014 9:41:46 AM ==&gt; XD3e9.API.ServiceModel.i2cWSSiscomService</t>
  </si>
  <si>
    <t xml:space="preserve"> {"CPF":"16218400263"}</t>
  </si>
  <si>
    <t>11/4/2014 9:41:52 AM ==&gt; XD3e9.API.ServiceModel.i2cWSSiscomService</t>
  </si>
  <si>
    <t xml:space="preserve"> {"CPF":"78490910863"}</t>
  </si>
  <si>
    <t>11/4/2014 9:41:58 AM ==&gt; XD3e9.API.ServiceModel.i2cWSSiscomService</t>
  </si>
  <si>
    <t xml:space="preserve"> {"CPF":"27957218806"}</t>
  </si>
  <si>
    <t>11/4/2014 9:42:04 AM ==&gt; XD3e9.API.ServiceModel.i2cWSSiscomService</t>
  </si>
  <si>
    <t xml:space="preserve"> {"CPF":"06672395881"}</t>
  </si>
  <si>
    <t>11/4/2014 9:42:07 AM ==&gt; XD3e9.API.ServiceModel.i2cWSSiscomService</t>
  </si>
  <si>
    <t xml:space="preserve"> {"CPF":"67448836820"}</t>
  </si>
  <si>
    <t>11/4/2014 9:42:11 AM ==&gt; XD3e9.API.ServiceModel.i2cWSSiscomService</t>
  </si>
  <si>
    <t xml:space="preserve"> {"CPF":"76929035149"}</t>
  </si>
  <si>
    <t>11/4/2014 9:42:16 AM ==&gt; XD3e9.API.ServiceModel.i2cWSSiscomService</t>
  </si>
  <si>
    <t xml:space="preserve"> {"CPF":"26552880847"}</t>
  </si>
  <si>
    <t>11/4/2014 9:42:22 AM ==&gt; XD3e9.API.ServiceModel.i2cWSSiscomService</t>
  </si>
  <si>
    <t xml:space="preserve"> {"CPF":"88538885120"}</t>
  </si>
  <si>
    <t>11/4/2014 9:42:27 AM ==&gt; XD3e9.API.ServiceModel.i2cWSSiscomService</t>
  </si>
  <si>
    <t xml:space="preserve"> {"CPF":"13170224832"}</t>
  </si>
  <si>
    <t>11/4/2014 9:42:30 AM ==&gt; XD3e9.API.ServiceModel.i2cWSSiscomService</t>
  </si>
  <si>
    <t xml:space="preserve"> {"CPF":"17285771953"}</t>
  </si>
  <si>
    <t>11/4/2014 9:42:33 AM ==&gt; XD3e9.API.ServiceModel.i2cWSSiscomService</t>
  </si>
  <si>
    <t xml:space="preserve"> {"CPF":"29090698850"}</t>
  </si>
  <si>
    <t>11/4/2014 9:42:38 AM ==&gt; XD3e9.API.ServiceModel.i2cWSSiscomService</t>
  </si>
  <si>
    <t xml:space="preserve"> {"CPF":"01071829718"}</t>
  </si>
  <si>
    <t>11/4/2014 9:42:42 AM ==&gt; XD3e9.API.ServiceModel.i2cWSSiscomService</t>
  </si>
  <si>
    <t xml:space="preserve"> {"CPF":"08562025763"}</t>
  </si>
  <si>
    <t>11/4/2014 9:42:43 AM ==&gt; XD3e9.API.ServiceModel.i2cWSSiscomService</t>
  </si>
  <si>
    <t xml:space="preserve"> {"CPF":"05890277430"}</t>
  </si>
  <si>
    <t>11/4/2014 9:42:48 AM ==&gt; XD3e9.API.ServiceModel.i2cWSSiscomService</t>
  </si>
  <si>
    <t xml:space="preserve"> {"CPF":"19116616715"}</t>
  </si>
  <si>
    <t>11/4/2014 9:42:55 AM ==&gt; XD3e9.API.ServiceModel.i2cWSSiscomService</t>
  </si>
  <si>
    <t xml:space="preserve"> {"CPF":"42657415768"}</t>
  </si>
  <si>
    <t>11/4/2014 9:42:59 AM ==&gt; XD3e9.API.ServiceModel.i2cWSSiscomService</t>
  </si>
  <si>
    <t xml:space="preserve"> {"CPF":"49759965968"}</t>
  </si>
  <si>
    <t>11/4/2014 9:43:03 AM ==&gt; XD3e9.API.ServiceModel.i2cWSSiscomService</t>
  </si>
  <si>
    <t xml:space="preserve"> {"CPF":"04934937943"}</t>
  </si>
  <si>
    <t>11/4/2014 9:43:10 AM ==&gt; XD3e9.API.ServiceModel.i2cWSSiscomService</t>
  </si>
  <si>
    <t xml:space="preserve"> {"CPF":"80412564068"}</t>
  </si>
  <si>
    <t>11/4/2014 9:43:15 AM ==&gt; XD3e9.API.ServiceModel.i2cWSSiscomService</t>
  </si>
  <si>
    <t xml:space="preserve"> {"CPF":"70654689504"}</t>
  </si>
  <si>
    <t>11/4/2014 9:43:22 AM ==&gt; XD3e9.API.ServiceModel.i2cWSSiscomService</t>
  </si>
  <si>
    <t xml:space="preserve"> {"CPF":"05996750988"}</t>
  </si>
  <si>
    <t>11/4/2014 9:43:25 AM ==&gt; XD3e9.API.ServiceModel.i2cWSSiscomService</t>
  </si>
  <si>
    <t xml:space="preserve"> {"CPF":"01912115751"}</t>
  </si>
  <si>
    <t>11/4/2014 9:43:32 AM ==&gt; XD3e9.API.ServiceModel.i2cWSSiscomService</t>
  </si>
  <si>
    <t xml:space="preserve"> {"CPF":"96836970891"}</t>
  </si>
  <si>
    <t>11/4/2014 9:43:37 AM ==&gt; XD3e9.API.ServiceModel.i2cWSSiscomService</t>
  </si>
  <si>
    <t xml:space="preserve"> {"CPF":"02401017402"}</t>
  </si>
  <si>
    <t>11/4/2014 9:43:42 AM ==&gt; XD3e9.API.ServiceModel.i2cWSSiscomService</t>
  </si>
  <si>
    <t xml:space="preserve"> {"CPF":"30061314870"}</t>
  </si>
  <si>
    <t>11/4/2014 9:43:47 AM ==&gt; XD3e9.API.ServiceModel.i2cWSSiscomService</t>
  </si>
  <si>
    <t xml:space="preserve"> {"CPF":"83333738104"}</t>
  </si>
  <si>
    <t>11/4/2014 9:43:51 AM ==&gt; XD3e9.API.ServiceModel.i2cWSSiscomService</t>
  </si>
  <si>
    <t xml:space="preserve"> {"CPF":"12607843553"}</t>
  </si>
  <si>
    <t>11/4/2014 9:43:56 AM ==&gt; XD3e9.API.ServiceModel.i2cWSSiscomService</t>
  </si>
  <si>
    <t xml:space="preserve"> {"CPF":"04233251913"}</t>
  </si>
  <si>
    <t>11/4/2014 9:44:01 AM ==&gt; XD3e9.API.ServiceModel.i2cWSSiscomService</t>
  </si>
  <si>
    <t xml:space="preserve"> {"CPF":"75949229991"}</t>
  </si>
  <si>
    <t>11/4/2014 9:44:05 AM ==&gt; XD3e9.API.ServiceModel.i2cWSSiscomService</t>
  </si>
  <si>
    <t>11/4/2014 9:44:12 AM ==&gt; XD3e9.API.ServiceModel.i2cWSSiscomService</t>
  </si>
  <si>
    <t xml:space="preserve"> {"CPF":"05314126958"}</t>
  </si>
  <si>
    <t>11/4/2014 9:44:18 AM ==&gt; XD3e9.API.ServiceModel.i2cWSSiscomService</t>
  </si>
  <si>
    <t xml:space="preserve"> {"CPF":"09486006750"}</t>
  </si>
  <si>
    <t>11/4/2014 9:44:22 AM ==&gt; XD3e9.API.ServiceModel.i2cWSSiscomService</t>
  </si>
  <si>
    <t xml:space="preserve"> {"CPF":"30989852830"}</t>
  </si>
  <si>
    <t>11/4/2014 9:44:25 AM ==&gt; XD3e9.API.ServiceModel.i2cWSSiscomService</t>
  </si>
  <si>
    <t xml:space="preserve"> {"CPF":"31129131831"}</t>
  </si>
  <si>
    <t>11/4/2014 9:44:34 AM ==&gt; XD3e9.API.ServiceModel.i2cWSSiscomService</t>
  </si>
  <si>
    <t xml:space="preserve"> {"CPF":"06467875940"}</t>
  </si>
  <si>
    <t>11/4/2014 9:44:41 AM ==&gt; XD3e9.API.ServiceModel.i2cWSSiscomService</t>
  </si>
  <si>
    <t xml:space="preserve"> {"CPF":"02494942993"}</t>
  </si>
  <si>
    <t>11/4/2014 9:44:52 AM ==&gt; XD3e9.API.ServiceModel.i2cWSSiscomService</t>
  </si>
  <si>
    <t xml:space="preserve"> {"CPF":"00907495885"}</t>
  </si>
  <si>
    <t>11/4/2014 9:44:58 AM ==&gt; XD3e9.API.ServiceModel.i2cWSSiscomService</t>
  </si>
  <si>
    <t xml:space="preserve"> {"CPF":"75401398972"}</t>
  </si>
  <si>
    <t>11/4/2014 9:45:08 AM ==&gt; XD3e9.API.ServiceModel.i2cWSSiscomService</t>
  </si>
  <si>
    <t>11/4/2014 9:45:14 AM ==&gt; XD3e9.API.ServiceModel.i2cWSSiscomService</t>
  </si>
  <si>
    <t xml:space="preserve"> {"CPF":"00503102083"}</t>
  </si>
  <si>
    <t>11/4/2014 9:45:31 AM ==&gt; XD3e9.API.ServiceModel.i2cWSSiscomService</t>
  </si>
  <si>
    <t xml:space="preserve"> {"CPF":"85870196787"}</t>
  </si>
  <si>
    <t>11/4/2014 9:45:37 AM ==&gt; XD3e9.API.ServiceModel.i2cWSSiscomService</t>
  </si>
  <si>
    <t xml:space="preserve"> {"CPF":"14671168820"}</t>
  </si>
  <si>
    <t>11/4/2014 9:45:43 AM ==&gt; XD3e9.API.ServiceModel.i2cWSSiscomService</t>
  </si>
  <si>
    <t xml:space="preserve"> {"CPF":"34344650816"}</t>
  </si>
  <si>
    <t>11/4/2014 9:45:51 AM ==&gt; XD3e9.API.ServiceModel.i2cWSSiscomService</t>
  </si>
  <si>
    <t xml:space="preserve"> {"CPF":"74397664668"}</t>
  </si>
  <si>
    <t>11/4/2014 9:46:00 AM ==&gt; XD3e9.API.ServiceModel.i2cWSSiscomService</t>
  </si>
  <si>
    <t xml:space="preserve"> {"CPF":"52252922591"}</t>
  </si>
  <si>
    <t>11/4/2014 9:46:06 AM ==&gt; XD3e9.API.ServiceModel.i2cWSSiscomService</t>
  </si>
  <si>
    <t xml:space="preserve"> {"CPF":"10907729800"}</t>
  </si>
  <si>
    <t>11/4/2014 9:46:10 AM ==&gt; XD3e9.API.ServiceModel.i2cWSSiscomService</t>
  </si>
  <si>
    <t xml:space="preserve"> {"CPF":"09046362833"}</t>
  </si>
  <si>
    <t>11/4/2014 9:46:16 AM ==&gt; XD3e9.API.ServiceModel.i2cWSSiscomService</t>
  </si>
  <si>
    <t xml:space="preserve"> {"CPF":"01274044065"}</t>
  </si>
  <si>
    <t>11/4/2014 9:46:19 AM ==&gt; XD3e9.API.ServiceModel.i2cWSSiscomService</t>
  </si>
  <si>
    <t xml:space="preserve"> {"CPF":"06059216951"}</t>
  </si>
  <si>
    <t>11/4/2014 9:46:25 AM ==&gt; XD3e9.API.ServiceModel.i2cWSSiscomService</t>
  </si>
  <si>
    <t xml:space="preserve"> {"CPF":"72103094972"}</t>
  </si>
  <si>
    <t>11/4/2014 9:46:32 AM ==&gt; XD3e9.API.ServiceModel.i2cWSSiscomService</t>
  </si>
  <si>
    <t xml:space="preserve"> {"CPF":"11472782968"}</t>
  </si>
  <si>
    <t>11/4/2014 9:46:42 AM ==&gt; XD3e9.API.ServiceModel.i2cWSSiscomService</t>
  </si>
  <si>
    <t xml:space="preserve"> {"CPF":"56921845168"}</t>
  </si>
  <si>
    <t>11/4/2014 9:46:48 AM ==&gt; XD3e9.API.ServiceModel.i2cWSSiscomService</t>
  </si>
  <si>
    <t xml:space="preserve"> {"CPF":"22223616801"}</t>
  </si>
  <si>
    <t>11/4/2014 9:46:52 AM ==&gt; XD3e9.API.ServiceModel.i2cWSSiscomService</t>
  </si>
  <si>
    <t xml:space="preserve"> {"CPF":"93287976168"}</t>
  </si>
  <si>
    <t>11/4/2014 9:46:55 AM ==&gt; XD3e9.API.ServiceModel.i2cWSSiscomService</t>
  </si>
  <si>
    <t xml:space="preserve"> {"CPF":"02132171980"}</t>
  </si>
  <si>
    <t>11/4/2014 9:47:00 AM ==&gt; XD3e9.API.ServiceModel.i2cWSSiscomService</t>
  </si>
  <si>
    <t xml:space="preserve"> {"CPF":"88678350920"}</t>
  </si>
  <si>
    <t>11/4/2014 9:47:03 AM ==&gt; XD3e9.API.ServiceModel.i2cWSSiscomService</t>
  </si>
  <si>
    <t xml:space="preserve"> {"CPF":"61463370059"}</t>
  </si>
  <si>
    <t>11/4/2014 9:47:11 AM ==&gt; XD3e9.API.ServiceModel.i2cWSSiscomService</t>
  </si>
  <si>
    <t xml:space="preserve"> {"CPF":"55701876004"}</t>
  </si>
  <si>
    <t>11/4/2014 9:47:22 AM ==&gt; XD3e9.API.ServiceModel.i2cWSSiscomService</t>
  </si>
  <si>
    <t xml:space="preserve"> {"CPF":"97433098020"}</t>
  </si>
  <si>
    <t>11/4/2014 9:47:28 AM ==&gt; XD3e9.API.ServiceModel.i2cWSSiscomService</t>
  </si>
  <si>
    <t xml:space="preserve"> {"CPF":"45596310930"}</t>
  </si>
  <si>
    <t>11/4/2014 9:47:34 AM ==&gt; XD3e9.API.ServiceModel.i2cWSSiscomService</t>
  </si>
  <si>
    <t xml:space="preserve"> {"CPF":"63931214087"}</t>
  </si>
  <si>
    <t>11/4/2014 9:47:38 AM ==&gt; XD3e9.API.ServiceModel.i2cWSSiscomService</t>
  </si>
  <si>
    <t xml:space="preserve"> {"CPF":"16178208812"}</t>
  </si>
  <si>
    <t>11/4/2014 9:47:44 AM ==&gt; XD3e9.API.ServiceModel.i2cWSSiscomService</t>
  </si>
  <si>
    <t xml:space="preserve"> {"CPF":"01142335860"}</t>
  </si>
  <si>
    <t>11/4/2014 9:48:10 AM ==&gt; XD3e9.API.ServiceModel.i2cWSSiscomService</t>
  </si>
  <si>
    <t xml:space="preserve"> {"CPF":"74263617649"}</t>
  </si>
  <si>
    <t>11/4/2014 9:48:17 AM ==&gt; XD3e9.API.ServiceModel.i2cWSSiscomService</t>
  </si>
  <si>
    <t xml:space="preserve"> {"CPF":"06278016842"}</t>
  </si>
  <si>
    <t>11/4/2014 9:48:22 AM ==&gt; XD3e9.API.ServiceModel.i2cWSSiscomService</t>
  </si>
  <si>
    <t>11/4/2014 9:48:28 AM ==&gt; XD3e9.API.ServiceModel.i2cWSSiscomService</t>
  </si>
  <si>
    <t xml:space="preserve"> {"CPF":"74556070910"}</t>
  </si>
  <si>
    <t>11/4/2014 9:48:33 AM ==&gt; XD3e9.API.ServiceModel.i2cWSSiscomService</t>
  </si>
  <si>
    <t xml:space="preserve"> {"CPF":"34868801104"}</t>
  </si>
  <si>
    <t>11/4/2014 9:48:37 AM ==&gt; XD3e9.API.ServiceModel.i2cWSSiscomService</t>
  </si>
  <si>
    <t xml:space="preserve"> {"CPF":"47354984787"}</t>
  </si>
  <si>
    <t>11/4/2014 9:49:59 AM ==&gt; XD3e9.API.ServiceModel.i2cWSSiscomService</t>
  </si>
  <si>
    <t xml:space="preserve"> {"CPF":"04197465793"}</t>
  </si>
  <si>
    <t>11/4/2014 9:50:22 AM ==&gt; XD3e9.API.ServiceModel.i2cWSSiscomService</t>
  </si>
  <si>
    <t xml:space="preserve"> {"CPF":"10268252882"}</t>
  </si>
  <si>
    <t>11/4/2014 9:50:31 AM ==&gt; XD3e9.API.ServiceModel.i2cWSSiscomService</t>
  </si>
  <si>
    <t xml:space="preserve"> {"CPF":"12675132845"}</t>
  </si>
  <si>
    <t>11/4/2014 9:50:36 AM ==&gt; XD3e9.API.ServiceModel.i2cWSSiscomService</t>
  </si>
  <si>
    <t xml:space="preserve"> {"CPF":"70668400200"}</t>
  </si>
  <si>
    <t>11/4/2014 9:51:58 AM ==&gt; XD3e9.API.ServiceModel.i2cWSSiscomService</t>
  </si>
  <si>
    <t xml:space="preserve"> {"CPF":"09814591882"}</t>
  </si>
  <si>
    <t>11/4/2014 9:53:02 AM ==&gt; XD3e9.API.ServiceModel.i2cWSSiscomService</t>
  </si>
  <si>
    <t xml:space="preserve"> {"CPF":"11320618812"}</t>
  </si>
  <si>
    <t>11/4/2014 9:53:08 AM ==&gt; XD3e9.API.ServiceModel.i2cWSSiscomService</t>
  </si>
  <si>
    <t xml:space="preserve"> {"CPF":"69417342487"}</t>
  </si>
  <si>
    <t>11/4/2014 9:53:12 AM ==&gt; XD3e9.API.ServiceModel.i2cWSSiscomService</t>
  </si>
  <si>
    <t xml:space="preserve"> {"CPF":"09207435870"}</t>
  </si>
  <si>
    <t>11/4/2014 9:53:55 AM ==&gt; XD3e9.API.ServiceModel.i2cWSSiscomService</t>
  </si>
  <si>
    <t xml:space="preserve"> {"CPF":"09625001867"}</t>
  </si>
  <si>
    <t>11/4/2014 9:55:03 AM ==&gt; XD3e9.API.ServiceModel.i2cWSSiscomService</t>
  </si>
  <si>
    <t xml:space="preserve"> {"CPF":"74925571834"}</t>
  </si>
  <si>
    <t>11/4/2014 9:55:09 AM ==&gt; XD3e9.API.ServiceModel.i2cWSSiscomService</t>
  </si>
  <si>
    <t xml:space="preserve"> {"CPF":"17625743810"}</t>
  </si>
  <si>
    <t>11/4/2014 9:55:20 AM ==&gt; XD3e9.API.ServiceModel.i2cWSSiscomService</t>
  </si>
  <si>
    <t xml:space="preserve"> {"CPF":"23068450691"}</t>
  </si>
  <si>
    <t>11/4/2014 9:55:24 AM ==&gt; XD3e9.API.ServiceModel.i2cWSSiscomService</t>
  </si>
  <si>
    <t xml:space="preserve"> {"CPF":"39256294753"}</t>
  </si>
  <si>
    <t>11/4/2014 9:55:31 AM ==&gt; XD3e9.API.ServiceModel.i2cWSSiscomService</t>
  </si>
  <si>
    <t xml:space="preserve"> {"CPF":"90270223800"}</t>
  </si>
  <si>
    <t>11/4/2014 9:55:35 AM ==&gt; XD3e9.API.ServiceModel.i2cWSSiscomService</t>
  </si>
  <si>
    <t xml:space="preserve"> {"CPF":"49529528191"}</t>
  </si>
  <si>
    <t>11/4/2014 9:55:42 AM ==&gt; XD3e9.API.ServiceModel.i2cWSSiscomService</t>
  </si>
  <si>
    <t xml:space="preserve"> {"CPF":"10065899962"}</t>
  </si>
  <si>
    <t>11/4/2014 9:55:50 AM ==&gt; XD3e9.API.ServiceModel.i2cWSSiscomService</t>
  </si>
  <si>
    <t xml:space="preserve"> {"CPF":"22883041890"}</t>
  </si>
  <si>
    <t>11/4/2014 9:55:59 AM ==&gt; XD3e9.API.ServiceModel.i2cWSSiscomService</t>
  </si>
  <si>
    <t xml:space="preserve"> {"CPF":"01770077103"}</t>
  </si>
  <si>
    <t>11/4/2014 9:56:05 AM ==&gt; XD3e9.API.ServiceModel.i2cWSSiscomService</t>
  </si>
  <si>
    <t xml:space="preserve"> {"CPF":"06089046604"}</t>
  </si>
  <si>
    <t>11/4/2014 9:56:10 AM ==&gt; XD3e9.API.ServiceModel.i2cWSSiscomService</t>
  </si>
  <si>
    <t xml:space="preserve"> {"CPF":"32105584500"}</t>
  </si>
  <si>
    <t>11/4/2014 9:56:20 AM ==&gt; XD3e9.API.ServiceModel.i2cWSSiscomService</t>
  </si>
  <si>
    <t xml:space="preserve"> {"CPF":"70764654500"}</t>
  </si>
  <si>
    <t>11/4/2014 9:56:24 AM ==&gt; XD3e9.API.ServiceModel.i2cWSSiscomService</t>
  </si>
  <si>
    <t xml:space="preserve"> {"CPF":"21847968830"}</t>
  </si>
  <si>
    <t>11/4/2014 9:56:30 AM ==&gt; XD3e9.API.ServiceModel.i2cWSSiscomService</t>
  </si>
  <si>
    <t xml:space="preserve"> {"CPF":"47788305987"}</t>
  </si>
  <si>
    <t>11/4/2014 9:56:36 AM ==&gt; XD3e9.API.ServiceModel.i2cWSSiscomService</t>
  </si>
  <si>
    <t xml:space="preserve"> {"CPF":"12106658834"}</t>
  </si>
  <si>
    <t>11/4/2014 9:56:51 AM ==&gt; XD3e9.API.ServiceModel.i2cWSSiscomService</t>
  </si>
  <si>
    <t xml:space="preserve"> {"CPF":"18902374858"}</t>
  </si>
  <si>
    <t>11/4/2014 9:56:57 AM ==&gt; XD3e9.API.ServiceModel.i2cWSSiscomService</t>
  </si>
  <si>
    <t xml:space="preserve"> {"CPF":"81770855491"}</t>
  </si>
  <si>
    <t>11/4/2014 9:57:03 AM ==&gt; XD3e9.API.ServiceModel.i2cWSSiscomService</t>
  </si>
  <si>
    <t xml:space="preserve"> {"CPF":"04260598830"}</t>
  </si>
  <si>
    <t>11/4/2014 9:57:07 AM ==&gt; XD3e9.API.ServiceModel.i2cWSSiscomService</t>
  </si>
  <si>
    <t xml:space="preserve"> {"CPF":"11545909687"}</t>
  </si>
  <si>
    <t>11/4/2014 9:57:10 AM ==&gt; XD3e9.API.ServiceModel.i2cWSSiscomService</t>
  </si>
  <si>
    <t xml:space="preserve"> {"CPF":"08039493838"}</t>
  </si>
  <si>
    <t>11/4/2014 9:57:14 AM ==&gt; XD3e9.API.ServiceModel.i2cWSSiscomService</t>
  </si>
  <si>
    <t xml:space="preserve"> {"CPF":"82960755120"}</t>
  </si>
  <si>
    <t>11/4/2014 9:57:21 AM ==&gt; XD3e9.API.ServiceModel.i2cWSSiscomService</t>
  </si>
  <si>
    <t xml:space="preserve"> {"CPF":"05455631780"}</t>
  </si>
  <si>
    <t>11/4/2014 9:57:28 AM ==&gt; XD3e9.API.ServiceModel.i2cWSSiscomService</t>
  </si>
  <si>
    <t xml:space="preserve"> {"CPF":"11706023987"}</t>
  </si>
  <si>
    <t>11/4/2014 9:57:34 AM ==&gt; XD3e9.API.ServiceModel.i2cWSSiscomService</t>
  </si>
  <si>
    <t xml:space="preserve"> {"CPF":"22602240320"}</t>
  </si>
  <si>
    <t>11/4/2014 9:57:42 AM ==&gt; XD3e9.API.ServiceModel.i2cWSSiscomService</t>
  </si>
  <si>
    <t xml:space="preserve"> {"CPF":"15004090572"}</t>
  </si>
  <si>
    <t>11/4/2014 9:57:49 AM ==&gt; XD3e9.API.ServiceModel.i2cWSSiscomService</t>
  </si>
  <si>
    <t xml:space="preserve"> {"CPF":"31216820597"}</t>
  </si>
  <si>
    <t>11/4/2014 9:57:50 AM ==&gt; XD3e9.API.ServiceModel.i2cWSSiscomService</t>
  </si>
  <si>
    <t>11/4/2014 9:57:52 AM ==&gt; XD3e9.API.ServiceModel.i2cWSSiscomService</t>
  </si>
  <si>
    <t>11/4/2014 9:58:09 AM ==&gt; XD3e9.API.ServiceModel.i2cWSSiscomService</t>
  </si>
  <si>
    <t xml:space="preserve"> {"CPF":"40046524991"}</t>
  </si>
  <si>
    <t>11/4/2014 9:58:14 AM ==&gt; XD3e9.API.ServiceModel.i2cWSSiscomService</t>
  </si>
  <si>
    <t xml:space="preserve"> {"CPF":"29565537049"}</t>
  </si>
  <si>
    <t>11/4/2014 9:58:17 AM ==&gt; XD3e9.API.ServiceModel.i2cWSSiscomService</t>
  </si>
  <si>
    <t xml:space="preserve"> {"CPF":"10627716806"}</t>
  </si>
  <si>
    <t>11/4/2014 9:58:21 AM ==&gt; XD3e9.API.ServiceModel.i2cWSSiscomService</t>
  </si>
  <si>
    <t xml:space="preserve"> {"CPF":"11920246568"}</t>
  </si>
  <si>
    <t>11/4/2014 9:58:26 AM ==&gt; XD3e9.API.ServiceModel.i2cWSSiscomService</t>
  </si>
  <si>
    <t xml:space="preserve"> {"CPF":"77923324549"}</t>
  </si>
  <si>
    <t>11/4/2014 9:58:31 AM ==&gt; XD3e9.API.ServiceModel.i2cWSSiscomService</t>
  </si>
  <si>
    <t xml:space="preserve"> {"CPF":"17771483836"}</t>
  </si>
  <si>
    <t>11/4/2014 9:58:37 AM ==&gt; XD3e9.API.ServiceModel.i2cWSSiscomService</t>
  </si>
  <si>
    <t xml:space="preserve"> {"CPF":"06519261068"}</t>
  </si>
  <si>
    <t>11/4/2014 9:58:49 AM ==&gt; XD3e9.API.ServiceModel.i2cWSSiscomService</t>
  </si>
  <si>
    <t xml:space="preserve"> {"CPF":"65080670444"}</t>
  </si>
  <si>
    <t>11/4/2014 9:58:58 AM ==&gt; XD3e9.API.ServiceModel.i2cWSSiscomService</t>
  </si>
  <si>
    <t xml:space="preserve"> {"CPF":"73324833868"}</t>
  </si>
  <si>
    <t>11/4/2014 9:59:10 AM ==&gt; XD3e9.API.ServiceModel.i2cWSSiscomService</t>
  </si>
  <si>
    <t xml:space="preserve"> {"CPF":"87849291700"}</t>
  </si>
  <si>
    <t>11/4/2014 9:59:15 AM ==&gt; XD3e9.API.ServiceModel.i2cWSSiscomService</t>
  </si>
  <si>
    <t xml:space="preserve"> {"CPF":"37107607715"}</t>
  </si>
  <si>
    <t>11/4/2014 9:59:19 AM ==&gt; XD3e9.API.ServiceModel.i2cWSSiscomService</t>
  </si>
  <si>
    <t xml:space="preserve"> {"CPF":"16221541859"}</t>
  </si>
  <si>
    <t>11/4/2014 9:59:28 AM ==&gt; XD3e9.API.ServiceModel.i2cWSSiscomService</t>
  </si>
  <si>
    <t xml:space="preserve"> {"CPF":"37421445889"}</t>
  </si>
  <si>
    <t>11/4/2014 9:59:36 AM ==&gt; XD3e9.API.ServiceModel.i2cWSSiscomService</t>
  </si>
  <si>
    <t xml:space="preserve"> {"CPF":"24998458809"}</t>
  </si>
  <si>
    <t>11/4/2014 9:59:41 AM ==&gt; XD3e9.API.ServiceModel.i2cWSSiscomService</t>
  </si>
  <si>
    <t xml:space="preserve"> {"CPF":"25755523894"}</t>
  </si>
  <si>
    <t>11/4/2014 9:59:44 AM ==&gt; XD3e9.API.ServiceModel.i2cWSSiscomService</t>
  </si>
  <si>
    <t xml:space="preserve"> {"CPF":"38940396987"}</t>
  </si>
  <si>
    <t>11/4/2014 9:59:49 AM ==&gt; XD3e9.API.ServiceModel.i2cWSSiscomService</t>
  </si>
  <si>
    <t xml:space="preserve"> {"CPF":"12972564847"}</t>
  </si>
  <si>
    <t>11/4/2014 9:59:53 AM ==&gt; XD3e9.API.ServiceModel.i2cWSSiscomService</t>
  </si>
  <si>
    <t xml:space="preserve"> {"CPF":"10369589149"}</t>
  </si>
  <si>
    <t>11/4/2014 9:59:58 AM ==&gt; XD3e9.API.ServiceModel.i2cWSSiscomService</t>
  </si>
  <si>
    <t xml:space="preserve"> {"CPF":"07030802454"}</t>
  </si>
  <si>
    <t>11/5/2014 10:00:16 AM ==&gt; XD3e9.API.ServiceModel.i2cWSSiscomService</t>
  </si>
  <si>
    <t xml:space="preserve"> {"CPF":"78690064400"}</t>
  </si>
  <si>
    <t>11/5/2014 10:00:52 AM ==&gt; XD3e9.API.ServiceModel.i2cWSSiscomService</t>
  </si>
  <si>
    <t>11/5/2014 10:02:14 AM ==&gt; XD3e9.API.ServiceModel.i2cWSSiscomService</t>
  </si>
  <si>
    <t xml:space="preserve"> {"CPF":"66468825172"}</t>
  </si>
  <si>
    <t>11/5/2014 10:04:09 AM ==&gt; XD3e9.API.ServiceModel.i2cWSSiscomService</t>
  </si>
  <si>
    <t xml:space="preserve"> {"CPF":"51883538068"}</t>
  </si>
  <si>
    <t>11/5/2014 10:04:16 AM ==&gt; XD3e9.API.ServiceModel.i2cWSSiscomService</t>
  </si>
  <si>
    <t>11/5/2014 10:06:19 AM ==&gt; XD3e9.API.ServiceModel.i2cWSSiscomService</t>
  </si>
  <si>
    <t>11/5/2014 10:06:31 AM ==&gt; XD3e9.API.ServiceModel.i2cWSSiscomService</t>
  </si>
  <si>
    <t xml:space="preserve"> {"CPF":"18754574889"}</t>
  </si>
  <si>
    <t>11/5/2014 10:06:35 AM ==&gt; XD3e9.API.ServiceModel.i2cWSSiscomService</t>
  </si>
  <si>
    <t>11/5/2014 10:06:41 AM ==&gt; XD3e9.API.ServiceModel.i2cWSSiscomService</t>
  </si>
  <si>
    <t>11/5/2014 10:06:49 AM ==&gt; XD3e9.API.ServiceModel.i2cWSSiscomService</t>
  </si>
  <si>
    <t>11/5/2014 10:06:56 AM ==&gt; XD3e9.API.ServiceModel.i2cWSSiscomService</t>
  </si>
  <si>
    <t xml:space="preserve"> {"CPF":"07296909706"}</t>
  </si>
  <si>
    <t>11/5/2014 10:07:04 AM ==&gt; XD3e9.API.ServiceModel.i2cWSSiscomService</t>
  </si>
  <si>
    <t>11/5/2014 10:07:10 AM ==&gt; XD3e9.API.ServiceModel.i2cWSSiscomService</t>
  </si>
  <si>
    <t>11/5/2014 10:07:19 AM ==&gt; XD3e9.API.ServiceModel.i2cWSSiscomService</t>
  </si>
  <si>
    <t xml:space="preserve"> {"CPF":"06900350712"}</t>
  </si>
  <si>
    <t>11/5/2014 10:07:25 AM ==&gt; XD3e9.API.ServiceModel.i2cWSSiscomService</t>
  </si>
  <si>
    <t>11/5/2014 10:07:40 AM ==&gt; XD3e9.API.ServiceModel.i2cWSSiscomService</t>
  </si>
  <si>
    <t xml:space="preserve"> {"CPF":"29534500682"}</t>
  </si>
  <si>
    <t>11/5/2014 10:07:46 AM ==&gt; XD3e9.API.ServiceModel.i2cWSSiscomService</t>
  </si>
  <si>
    <t>11/5/2014 10:07:53 AM ==&gt; XD3e9.API.ServiceModel.i2cWSSiscomService</t>
  </si>
  <si>
    <t>11/5/2014 10:07:58 AM ==&gt; XD3e9.API.ServiceModel.i2cWSSiscomService</t>
  </si>
  <si>
    <t>11/5/2014 10:08:04 AM ==&gt; XD3e9.API.ServiceModel.i2cWSSiscomService</t>
  </si>
  <si>
    <t>11/5/2014 10:08:10 AM ==&gt; XD3e9.API.ServiceModel.i2cWSSiscomService</t>
  </si>
  <si>
    <t xml:space="preserve"> {"CPF":"18583041806"}</t>
  </si>
  <si>
    <t>11/5/2014 10:08:14 AM ==&gt; XD3e9.API.ServiceModel.i2cWSSiscomService</t>
  </si>
  <si>
    <t xml:space="preserve"> {"CPF":"00776446037"}</t>
  </si>
  <si>
    <t>11/5/2014 10:08:20 AM ==&gt; XD3e9.API.ServiceModel.i2cWSSiscomService</t>
  </si>
  <si>
    <t>11/5/2014 10:08:25 AM ==&gt; XD3e9.API.ServiceModel.i2cWSSiscomService</t>
  </si>
  <si>
    <t>11/5/2014 10:08:32 AM ==&gt; XD3e9.API.ServiceModel.i2cWSSiscomService</t>
  </si>
  <si>
    <t>11/5/2014 10:08:39 AM ==&gt; XD3e9.API.ServiceModel.i2cWSSiscomService</t>
  </si>
  <si>
    <t>11/5/2014 10:08:46 AM ==&gt; XD3e9.API.ServiceModel.i2cWSSiscomService</t>
  </si>
  <si>
    <t>11/5/2014 10:08:52 AM ==&gt; XD3e9.API.ServiceModel.i2cWSSiscomService</t>
  </si>
  <si>
    <t xml:space="preserve"> {"CPF":"81077068620"}</t>
  </si>
  <si>
    <t>11/5/2014 10:08:55 AM ==&gt; XD3e9.API.ServiceModel.i2cWSSiscomService</t>
  </si>
  <si>
    <t xml:space="preserve"> {"CPF":"07717240718"}</t>
  </si>
  <si>
    <t>11/5/2014 10:09:01 AM ==&gt; XD3e9.API.ServiceModel.i2cWSSiscomService</t>
  </si>
  <si>
    <t xml:space="preserve"> {"CPF":"06827087808"}</t>
  </si>
  <si>
    <t>11/5/2014 10:09:07 AM ==&gt; XD3e9.API.ServiceModel.i2cWSSiscomService</t>
  </si>
  <si>
    <t xml:space="preserve"> {"CPF":"15380913806"}</t>
  </si>
  <si>
    <t>11/5/2014 10:09:11 AM ==&gt; XD3e9.API.ServiceModel.i2cWSSiscomService</t>
  </si>
  <si>
    <t xml:space="preserve"> {"CPF":"19691041553"}</t>
  </si>
  <si>
    <t>11/5/2014 10:09:14 AM ==&gt; XD3e9.API.ServiceModel.i2cWSSiscomService</t>
  </si>
  <si>
    <t>11/5/2014 10:09:20 AM ==&gt; XD3e9.API.ServiceModel.i2cWSSiscomService</t>
  </si>
  <si>
    <t>11/5/2014 10:09:26 AM ==&gt; XD3e9.API.ServiceModel.i2cWSSiscomService</t>
  </si>
  <si>
    <t xml:space="preserve"> {"CPF":"67772102968"}</t>
  </si>
  <si>
    <t>11/5/2014 10:09:38 AM ==&gt; XD3e9.API.ServiceModel.i2cWSSiscomService</t>
  </si>
  <si>
    <t>11/5/2014 10:09:53 AM ==&gt; XD3e9.API.ServiceModel.i2cWSSiscomService</t>
  </si>
  <si>
    <t xml:space="preserve"> {"CPF":"21131031334"}</t>
  </si>
  <si>
    <t>11/5/2014 10:10:03 AM ==&gt; XD3e9.API.ServiceModel.i2cWSSiscomService</t>
  </si>
  <si>
    <t xml:space="preserve"> {"CPF":"01252277792"}</t>
  </si>
  <si>
    <t>11/5/2014 10:10:11 AM ==&gt; XD3e9.API.ServiceModel.i2cWSSiscomService</t>
  </si>
  <si>
    <t>11/5/2014 10:10:17 AM ==&gt; XD3e9.API.ServiceModel.i2cWSSiscomService</t>
  </si>
  <si>
    <t>11/5/2014 10:10:24 AM ==&gt; XD3e9.API.ServiceModel.i2cWSSiscomService</t>
  </si>
  <si>
    <t xml:space="preserve"> {"CPF":"09897402268"}</t>
  </si>
  <si>
    <t>11/5/2014 10:10:33 AM ==&gt; XD3e9.API.ServiceModel.i2cWSSiscomService</t>
  </si>
  <si>
    <t>11/5/2014 10:10:38 AM ==&gt; XD3e9.API.ServiceModel.i2cWSSiscomService</t>
  </si>
  <si>
    <t>11/5/2014 10:10:44 AM ==&gt; XD3e9.API.ServiceModel.i2cWSSiscomService</t>
  </si>
  <si>
    <t>11/5/2014 10:10:49 AM ==&gt; XD3e9.API.ServiceModel.i2cWSSiscomService</t>
  </si>
  <si>
    <t>11/5/2014 10:10:56 AM ==&gt; XD3e9.API.ServiceModel.i2cWSSiscomService</t>
  </si>
  <si>
    <t>11/5/2014 10:11:03 AM ==&gt; XD3e9.API.ServiceModel.i2cWSSiscomService</t>
  </si>
  <si>
    <t>11/5/2014 10:11:13 AM ==&gt; XD3e9.API.ServiceModel.i2cWSSiscomService</t>
  </si>
  <si>
    <t xml:space="preserve"> {"CPF":"79707017953"}</t>
  </si>
  <si>
    <t>11/5/2014 10:11:19 AM ==&gt; XD3e9.API.ServiceModel.i2cWSSiscomService</t>
  </si>
  <si>
    <t>11/5/2014 10:11:26 AM ==&gt; XD3e9.API.ServiceModel.i2cWSSiscomService</t>
  </si>
  <si>
    <t xml:space="preserve"> {"CPF":"23189053472"}</t>
  </si>
  <si>
    <t>11/5/2014 10:11:34 AM ==&gt; XD3e9.API.ServiceModel.i2cWSSiscomService</t>
  </si>
  <si>
    <t>11/5/2014 10:11:40 AM ==&gt; XD3e9.API.ServiceModel.i2cWSSiscomService</t>
  </si>
  <si>
    <t xml:space="preserve"> {"CPF":"16978510963"}</t>
  </si>
  <si>
    <t>11/5/2014 10:11:49 AM ==&gt; XD3e9.API.ServiceModel.i2cWSSiscomService</t>
  </si>
  <si>
    <t>11/5/2014 10:11:54 AM ==&gt; XD3e9.API.ServiceModel.i2cWSSiscomService</t>
  </si>
  <si>
    <t xml:space="preserve"> {"CPF":"05861983771"}</t>
  </si>
  <si>
    <t>11/5/2014 10:12:01 AM ==&gt; XD3e9.API.ServiceModel.i2cWSSiscomService</t>
  </si>
  <si>
    <t xml:space="preserve"> {"CPF":"24550256400"}</t>
  </si>
  <si>
    <t>11/5/2014 10:12:07 AM ==&gt; XD3e9.API.ServiceModel.i2cWSSiscomService</t>
  </si>
  <si>
    <t>11/5/2014 10:12:16 AM ==&gt; XD3e9.API.ServiceModel.i2cWSSiscomService</t>
  </si>
  <si>
    <t xml:space="preserve"> {"CPF":"37365835915"}</t>
  </si>
  <si>
    <t>11/5/2014 10:12:21 AM ==&gt; XD3e9.API.ServiceModel.i2cWSSiscomService</t>
  </si>
  <si>
    <t>11/5/2014 10:12:33 AM ==&gt; XD3e9.API.ServiceModel.i2cWSSiscomService</t>
  </si>
  <si>
    <t>11/5/2014 10:12:36 AM ==&gt; XD3e9.API.ServiceModel.i2cWSSiscomService</t>
  </si>
  <si>
    <t xml:space="preserve"> {"CPF":"24493279168"}</t>
  </si>
  <si>
    <t>11/5/2014 10:12:40 AM ==&gt; XD3e9.API.ServiceModel.i2cWSSiscomService</t>
  </si>
  <si>
    <t>11/5/2014 10:12:48 AM ==&gt; XD3e9.API.ServiceModel.i2cWSSiscomService</t>
  </si>
  <si>
    <t xml:space="preserve"> {"CPF":"70876037104"}</t>
  </si>
  <si>
    <t>11/5/2014 10:12:55 AM ==&gt; XD3e9.API.ServiceModel.i2cWSSiscomService</t>
  </si>
  <si>
    <t xml:space="preserve"> {"CPF":"12543630767"}</t>
  </si>
  <si>
    <t>11/5/2014 10:13:01 AM ==&gt; XD3e9.API.ServiceModel.i2cWSSiscomService</t>
  </si>
  <si>
    <t>11/5/2014 10:13:10 AM ==&gt; XD3e9.API.ServiceModel.i2cWSSiscomService</t>
  </si>
  <si>
    <t xml:space="preserve"> {"CPF":"36494091865"}</t>
  </si>
  <si>
    <t>11/5/2014 10:13:16 AM ==&gt; XD3e9.API.ServiceModel.i2cWSSiscomService</t>
  </si>
  <si>
    <t xml:space="preserve"> {"CPF":"51591677734"}</t>
  </si>
  <si>
    <t>11/5/2014 10:13:24 AM ==&gt; XD3e9.API.ServiceModel.i2cWSSiscomService</t>
  </si>
  <si>
    <t>11/5/2014 10:13:31 AM ==&gt; XD3e9.API.ServiceModel.i2cWSSiscomService</t>
  </si>
  <si>
    <t xml:space="preserve"> {"CPF":"23597860915"}</t>
  </si>
  <si>
    <t>11/5/2014 10:13:40 AM ==&gt; XD3e9.API.ServiceModel.i2cWSSiscomService</t>
  </si>
  <si>
    <t xml:space="preserve"> {"CPF":"24676500149"}</t>
  </si>
  <si>
    <t>11/5/2014 10:13:46 AM ==&gt; XD3e9.API.ServiceModel.i2cWSSiscomService</t>
  </si>
  <si>
    <t>11/5/2014 10:13:52 AM ==&gt; XD3e9.API.ServiceModel.i2cWSSiscomService</t>
  </si>
  <si>
    <t xml:space="preserve"> {"CPF":"26419015871"}</t>
  </si>
  <si>
    <t>11/5/2014 10:13:57 AM ==&gt; XD3e9.API.ServiceModel.i2cWSSiscomService</t>
  </si>
  <si>
    <t>11/5/2014 10:14:45 AM ==&gt; XD3e9.API.ServiceModel.i2cWSSiscomService</t>
  </si>
  <si>
    <t xml:space="preserve"> {"CPF":"91077532172"}</t>
  </si>
  <si>
    <t>11/5/2014 10:16:12 AM ==&gt; XD3e9.API.ServiceModel.i2cWSSiscomService</t>
  </si>
  <si>
    <t xml:space="preserve"> {"CPF":"83717587153"}</t>
  </si>
  <si>
    <t>11/5/2014 10:16:18 AM ==&gt; XD3e9.API.ServiceModel.i2cWSSiscomService</t>
  </si>
  <si>
    <t xml:space="preserve"> {"CPF":"70468036768"}</t>
  </si>
  <si>
    <t>11/5/2014 10:16:25 AM ==&gt; XD3e9.API.ServiceModel.i2cWSSiscomService</t>
  </si>
  <si>
    <t xml:space="preserve"> {"CPF":"05391787483"}</t>
  </si>
  <si>
    <t>11/5/2014 10:17:06 AM ==&gt; XD3e9.API.ServiceModel.i2cWSSiscomService</t>
  </si>
  <si>
    <t xml:space="preserve"> {"CPF":"28175395168"}</t>
  </si>
  <si>
    <t>11/5/2014 10:17:15 AM ==&gt; XD3e9.API.ServiceModel.i2cWSSiscomService</t>
  </si>
  <si>
    <t>11/5/2014 10:17:26 AM ==&gt; XD3e9.API.ServiceModel.i2cWSSiscomService</t>
  </si>
  <si>
    <t>11/5/2014 10:19:19 AM ==&gt; XD3e9.API.ServiceModel.i2cWSSiscomService</t>
  </si>
  <si>
    <t xml:space="preserve"> {"CPF":"16079477068"}</t>
  </si>
  <si>
    <t>11/5/2014 10:19:25 AM ==&gt; XD3e9.API.ServiceModel.i2cWSSiscomService</t>
  </si>
  <si>
    <t>11/5/2014 10:19:51 AM ==&gt; XD3e9.API.ServiceModel.i2cWSSiscomService</t>
  </si>
  <si>
    <t>11/5/2014 10:21:31 AM ==&gt; XD3e9.API.ServiceModel.RastreamentoPFPrataService</t>
  </si>
  <si>
    <t>11/5/2014 10:21:33 AM ==&gt; XD3e9.API.ServiceModel.RastreamentoPFPrataService</t>
  </si>
  <si>
    <t xml:space="preserve"> {"CPF":"47048255749"}</t>
  </si>
  <si>
    <t>11/5/2014 10:21:51 AM ==&gt; XD3e9.API.ServiceModel.i2cWSSiscomService</t>
  </si>
  <si>
    <t>11/5/2014 10:22:49 AM ==&gt; XD3e9.API.ServiceModel.i2cWSSiscomService</t>
  </si>
  <si>
    <t>11/5/2014 10:22:55 AM ==&gt; XD3e9.API.ServiceModel.i2cWSSiscomService</t>
  </si>
  <si>
    <t xml:space="preserve"> {"CPF":"04149328706"}</t>
  </si>
  <si>
    <t>11/5/2014 10:23:38 AM ==&gt; XD3e9.API.ServiceModel.i2cWSSiscomService</t>
  </si>
  <si>
    <t xml:space="preserve"> {"CPF":"33139903987"}</t>
  </si>
  <si>
    <t>11/5/2014 10:24:45 AM ==&gt; XD3e9.API.ServiceModel.RastreamentoPFPrataService</t>
  </si>
  <si>
    <t>11/5/2014 10:24:55 AM ==&gt; XD3e9.API.ServiceModel.RastreamentoPFPrataService</t>
  </si>
  <si>
    <t>11/5/2014 10:25:00 AM ==&gt; XD3e9.API.ServiceModel.RastreamentoPFPrataService</t>
  </si>
  <si>
    <t xml:space="preserve"> {"CPF":"48525227749"}</t>
  </si>
  <si>
    <t>11/5/2014 10:25:39 AM ==&gt; XD3e9.API.ServiceModel.i2cWSSiscomService</t>
  </si>
  <si>
    <t xml:space="preserve"> {"CPF":"03474052900"}</t>
  </si>
  <si>
    <t>11/5/2014 10:25:56 AM ==&gt; XD3e9.API.ServiceModel.RastreamentoPFPrataService</t>
  </si>
  <si>
    <t xml:space="preserve"> {"CPF":"16178238720"}</t>
  </si>
  <si>
    <t>11/5/2014 10:26:06 AM ==&gt; XD3e9.API.ServiceModel.i2cWSSiscomService</t>
  </si>
  <si>
    <t xml:space="preserve"> {"CPF":"05792376999"}</t>
  </si>
  <si>
    <t>11/5/2014 10:26:07 AM ==&gt; XD3e9.API.ServiceModel.i2cWSSiscomService</t>
  </si>
  <si>
    <t xml:space="preserve"> {"CPF":"06193454977"}</t>
  </si>
  <si>
    <t>11/5/2014 10:26:19 AM ==&gt; XD3e9.API.ServiceModel.i2cWSSiscomService</t>
  </si>
  <si>
    <t xml:space="preserve"> {"CPF":"08916274800"}</t>
  </si>
  <si>
    <t>11/5/2014 10:26:23 AM ==&gt; XD3e9.API.ServiceModel.i2cWSSiscomService</t>
  </si>
  <si>
    <t>11/5/2014 10:26:31 AM ==&gt; XD3e9.API.ServiceModel.i2cWSSiscomService</t>
  </si>
  <si>
    <t>11/5/2014 10:26:38 AM ==&gt; XD3e9.API.ServiceModel.i2cWSSiscomService</t>
  </si>
  <si>
    <t xml:space="preserve"> {"CPF":"13301978797"}</t>
  </si>
  <si>
    <t>11/5/2014 10:26:44 AM ==&gt; XD3e9.API.ServiceModel.i2cWSSiscomService</t>
  </si>
  <si>
    <t>11/5/2014 10:26:50 AM ==&gt; XD3e9.API.ServiceModel.i2cWSSiscomService</t>
  </si>
  <si>
    <t xml:space="preserve"> {"CPF":"77798660925"}</t>
  </si>
  <si>
    <t>11/5/2014 10:26:57 AM ==&gt; XD3e9.API.ServiceModel.i2cWSSiscomService</t>
  </si>
  <si>
    <t>11/5/2014 10:27:05 AM ==&gt; XD3e9.API.ServiceModel.i2cWSSiscomService</t>
  </si>
  <si>
    <t xml:space="preserve"> {"CPF":"29039352895"}</t>
  </si>
  <si>
    <t>11/5/2014 10:27:13 AM ==&gt; XD3e9.API.ServiceModel.i2cWSSiscomService</t>
  </si>
  <si>
    <t xml:space="preserve"> {"CPF":"60359340130"}</t>
  </si>
  <si>
    <t>11/5/2014 10:27:17 AM ==&gt; XD3e9.API.ServiceModel.i2cWSSiscomService</t>
  </si>
  <si>
    <t>11/5/2014 10:27:23 AM ==&gt; XD3e9.API.ServiceModel.i2cWSSiscomService</t>
  </si>
  <si>
    <t xml:space="preserve"> {"CPF":"18452671253"}</t>
  </si>
  <si>
    <t>11/5/2014 10:27:40 AM ==&gt; XD3e9.API.ServiceModel.i2cWSSiscomService</t>
  </si>
  <si>
    <t>11/5/2014 10:27:46 AM ==&gt; XD3e9.API.ServiceModel.i2cWSSiscomService</t>
  </si>
  <si>
    <t>11/5/2014 10:27:53 AM ==&gt; XD3e9.API.ServiceModel.i2cWSSiscomService</t>
  </si>
  <si>
    <t>11/5/2014 10:28:04 AM ==&gt; XD3e9.API.ServiceModel.i2cWSSiscomService</t>
  </si>
  <si>
    <t xml:space="preserve"> {"CPF":"01060548640"}</t>
  </si>
  <si>
    <t>11/5/2014 10:28:11 AM ==&gt; XD3e9.API.ServiceModel.i2cWSSiscomService</t>
  </si>
  <si>
    <t>11/5/2014 10:28:17 AM ==&gt; XD3e9.API.ServiceModel.i2cWSSiscomService</t>
  </si>
  <si>
    <t xml:space="preserve"> {"CPF":"40650569857"}</t>
  </si>
  <si>
    <t>11/5/2014 10:28:21 AM ==&gt; XD3e9.API.ServiceModel.i2cWSSiscomService</t>
  </si>
  <si>
    <t xml:space="preserve"> {"CPF":"27527620200"}</t>
  </si>
  <si>
    <t>11/5/2014 10:28:24 AM ==&gt; XD3e9.API.ServiceModel.i2cWSSiscomService</t>
  </si>
  <si>
    <t xml:space="preserve"> {"CPF":"05386444948"}</t>
  </si>
  <si>
    <t>11/5/2014 10:28:30 AM ==&gt; XD3e9.API.ServiceModel.i2cWSSiscomService</t>
  </si>
  <si>
    <t xml:space="preserve"> {"CPF":"02884419071"}</t>
  </si>
  <si>
    <t>11/5/2014 10:28:36 AM ==&gt; XD3e9.API.ServiceModel.i2cWSSiscomService</t>
  </si>
  <si>
    <t xml:space="preserve"> {"CPF":"14131232871"}</t>
  </si>
  <si>
    <t>11/5/2014 10:28:41 AM ==&gt; XD3e9.API.ServiceModel.i2cWSSiscomService</t>
  </si>
  <si>
    <t>11/5/2014 10:28:46 AM ==&gt; XD3e9.API.ServiceModel.i2cWSSiscomService</t>
  </si>
  <si>
    <t xml:space="preserve"> {"CPF":"14162598134"}</t>
  </si>
  <si>
    <t>11/5/2014 10:28:54 AM ==&gt; XD3e9.API.ServiceModel.i2cWSSiscomService</t>
  </si>
  <si>
    <t xml:space="preserve"> {"CPF":"03702426701"}</t>
  </si>
  <si>
    <t>11/5/2014 10:28:59 AM ==&gt; XD3e9.API.ServiceModel.i2cWSSiscomService</t>
  </si>
  <si>
    <t>11/5/2014 10:29:11 AM ==&gt; XD3e9.API.ServiceModel.i2cWSSiscomService</t>
  </si>
  <si>
    <t>11/5/2014 10:29:17 AM ==&gt; XD3e9.API.ServiceModel.i2cWSSiscomService</t>
  </si>
  <si>
    <t>11/5/2014 10:29:23 AM ==&gt; XD3e9.API.ServiceModel.i2cWSSiscomService</t>
  </si>
  <si>
    <t>11/5/2014 10:29:31 AM ==&gt; XD3e9.API.ServiceModel.i2cWSSiscomService</t>
  </si>
  <si>
    <t>11/5/2014 10:29:37 AM ==&gt; XD3e9.API.ServiceModel.i2cWSSiscomService</t>
  </si>
  <si>
    <t xml:space="preserve"> {"CPF":"08895725697"}</t>
  </si>
  <si>
    <t>11/5/2014 10:29:41 AM ==&gt; XD3e9.API.ServiceModel.i2cWSSiscomService</t>
  </si>
  <si>
    <t>11/5/2014 10:29:47 AM ==&gt; XD3e9.API.ServiceModel.i2cWSSiscomService</t>
  </si>
  <si>
    <t>11/5/2014 10:29:53 AM ==&gt; XD3e9.API.ServiceModel.i2cWSSiscomService</t>
  </si>
  <si>
    <t xml:space="preserve"> {"CPF":"61355305772"}</t>
  </si>
  <si>
    <t>11/5/2014 10:29:59 AM ==&gt; XD3e9.API.ServiceModel.i2cWSSiscomService</t>
  </si>
  <si>
    <t xml:space="preserve"> {"CPF":"35348747904"}</t>
  </si>
  <si>
    <t>11/5/2014 10:30:05 AM ==&gt; XD3e9.API.ServiceModel.i2cWSSiscomService</t>
  </si>
  <si>
    <t xml:space="preserve"> {"CPF":"66759722604"}</t>
  </si>
  <si>
    <t>11/5/2014 10:30:13 AM ==&gt; XD3e9.API.ServiceModel.i2cWSSiscomService</t>
  </si>
  <si>
    <t>11/5/2014 10:30:20 AM ==&gt; XD3e9.API.ServiceModel.i2cWSSiscomService</t>
  </si>
  <si>
    <t>11/5/2014 10:30:20 AM ==&gt; XD3e9.API.ServiceModel.RastreamentoPFPrataService</t>
  </si>
  <si>
    <t xml:space="preserve"> {"CPF":"04475148731"}</t>
  </si>
  <si>
    <t>11/5/2014 10:30:26 AM ==&gt; XD3e9.API.ServiceModel.i2cWSSiscomService</t>
  </si>
  <si>
    <t xml:space="preserve"> {"CPF":"73999172304"}</t>
  </si>
  <si>
    <t>11/5/2014 10:30:33 AM ==&gt; XD3e9.API.ServiceModel.i2cWSSiscomService</t>
  </si>
  <si>
    <t xml:space="preserve"> {"CPF":"97048771100"}</t>
  </si>
  <si>
    <t>11/5/2014 10:30:41 AM ==&gt; XD3e9.API.ServiceModel.i2cWSSiscomService</t>
  </si>
  <si>
    <t xml:space="preserve"> {"CPF":"10741631334"}</t>
  </si>
  <si>
    <t>11/5/2014 10:30:45 AM ==&gt; XD3e9.API.ServiceModel.i2cWSSiscomService</t>
  </si>
  <si>
    <t xml:space="preserve"> {"CPF":"00614873681"}</t>
  </si>
  <si>
    <t>11/5/2014 10:30:50 AM ==&gt; XD3e9.API.ServiceModel.i2cWSSiscomService</t>
  </si>
  <si>
    <t>11/5/2014 10:30:56 AM ==&gt; XD3e9.API.ServiceModel.i2cWSSiscomService</t>
  </si>
  <si>
    <t xml:space="preserve"> {"CPF":"28981430810"}</t>
  </si>
  <si>
    <t>11/5/2014 10:30:59 AM ==&gt; XD3e9.API.ServiceModel.i2cWSSiscomService</t>
  </si>
  <si>
    <t xml:space="preserve"> {"CPF":"09472860397"}</t>
  </si>
  <si>
    <t>11/5/2014 10:31:04 AM ==&gt; XD3e9.API.ServiceModel.i2cWSSiscomService</t>
  </si>
  <si>
    <t>11/5/2014 10:31:14 AM ==&gt; XD3e9.API.ServiceModel.i2cWSSiscomService</t>
  </si>
  <si>
    <t>11/5/2014 10:31:20 AM ==&gt; XD3e9.API.ServiceModel.i2cWSSiscomService</t>
  </si>
  <si>
    <t>11/5/2014 10:31:26 AM ==&gt; XD3e9.API.ServiceModel.i2cWSSiscomService</t>
  </si>
  <si>
    <t xml:space="preserve"> {"CPF":"28576080710"}</t>
  </si>
  <si>
    <t>11/5/2014 10:31:31 AM ==&gt; XD3e9.API.ServiceModel.i2cWSSiscomService</t>
  </si>
  <si>
    <t xml:space="preserve"> {"CPF":"53059581720"}</t>
  </si>
  <si>
    <t>11/5/2014 10:31:37 AM ==&gt; XD3e9.API.ServiceModel.i2cWSSiscomService</t>
  </si>
  <si>
    <t xml:space="preserve"> {"CPF":"33790450120"}</t>
  </si>
  <si>
    <t>11/5/2014 10:31:43 AM ==&gt; XD3e9.API.ServiceModel.i2cWSSiscomService</t>
  </si>
  <si>
    <t>11/5/2014 10:31:48 AM ==&gt; XD3e9.API.ServiceModel.i2cWSSiscomService</t>
  </si>
  <si>
    <t>11/5/2014 10:31:56 AM ==&gt; XD3e9.API.ServiceModel.i2cWSSiscomService</t>
  </si>
  <si>
    <t xml:space="preserve"> {"CPF":"85878251868"}</t>
  </si>
  <si>
    <t>11/5/2014 10:32:01 AM ==&gt; XD3e9.API.ServiceModel.i2cWSSiscomService</t>
  </si>
  <si>
    <t>11/5/2014 10:32:07 AM ==&gt; XD3e9.API.ServiceModel.i2cWSSiscomService</t>
  </si>
  <si>
    <t xml:space="preserve"> {"CPF":"18701906372"}</t>
  </si>
  <si>
    <t>11/5/2014 10:32:10 AM ==&gt; XD3e9.API.ServiceModel.i2cWSSiscomService</t>
  </si>
  <si>
    <t xml:space="preserve"> {"CPF":"05205139838"}</t>
  </si>
  <si>
    <t>11/5/2014 10:32:15 AM ==&gt; XD3e9.API.ServiceModel.i2cWSSiscomService</t>
  </si>
  <si>
    <t xml:space="preserve"> {"CPF":"15920841842"}</t>
  </si>
  <si>
    <t>11/5/2014 10:32:37 AM ==&gt; XD3e9.API.ServiceModel.i2cWSSiscomService</t>
  </si>
  <si>
    <t xml:space="preserve"> {"CPF":"03698153513"}</t>
  </si>
  <si>
    <t>11/5/2014 10:32:44 AM ==&gt; XD3e9.API.ServiceModel.i2cWSSiscomService</t>
  </si>
  <si>
    <t>11/5/2014 10:32:53 AM ==&gt; XD3e9.API.ServiceModel.i2cWSSiscomService</t>
  </si>
  <si>
    <t>11/5/2014 10:32:59 AM ==&gt; XD3e9.API.ServiceModel.i2cWSSiscomService</t>
  </si>
  <si>
    <t>11/5/2014 10:33:05 AM ==&gt; XD3e9.API.ServiceModel.i2cWSSiscomService</t>
  </si>
  <si>
    <t>11/5/2014 10:33:11 AM ==&gt; XD3e9.API.ServiceModel.i2cWSSiscomService</t>
  </si>
  <si>
    <t xml:space="preserve"> {"CPF":"03443224750"}</t>
  </si>
  <si>
    <t>11/5/2014 10:33:16 AM ==&gt; XD3e9.API.ServiceModel.i2cWSSiscomService</t>
  </si>
  <si>
    <t>11/5/2014 10:33:21 AM ==&gt; XD3e9.API.ServiceModel.i2cWSSiscomService</t>
  </si>
  <si>
    <t xml:space="preserve"> {"CPF":"10354828860"}</t>
  </si>
  <si>
    <t>11/5/2014 10:33:28 AM ==&gt; XD3e9.API.ServiceModel.i2cWSSiscomService</t>
  </si>
  <si>
    <t>11/5/2014 10:33:35 AM ==&gt; XD3e9.API.ServiceModel.i2cWSSiscomService</t>
  </si>
  <si>
    <t xml:space="preserve"> {"CPF":"05974370414"}</t>
  </si>
  <si>
    <t>11/5/2014 10:33:44 AM ==&gt; XD3e9.API.ServiceModel.i2cWSSiscomService</t>
  </si>
  <si>
    <t xml:space="preserve"> {"CPF":"11515482782"}</t>
  </si>
  <si>
    <t>11/5/2014 10:33:53 AM ==&gt; XD3e9.API.ServiceModel.i2cWSSiscomService</t>
  </si>
  <si>
    <t xml:space="preserve"> {"CPF":"09856176751"}</t>
  </si>
  <si>
    <t>11/5/2014 10:33:59 AM ==&gt; XD3e9.API.ServiceModel.i2cWSSiscomService</t>
  </si>
  <si>
    <t>11/5/2014 10:34:07 AM ==&gt; XD3e9.API.ServiceModel.i2cWSSiscomService</t>
  </si>
  <si>
    <t>11/5/2014 10:34:13 AM ==&gt; XD3e9.API.ServiceModel.i2cWSSiscomService</t>
  </si>
  <si>
    <t>11/5/2014 10:34:18 AM ==&gt; XD3e9.API.ServiceModel.i2cWSSiscomService</t>
  </si>
  <si>
    <t xml:space="preserve"> {"CPF":"06131172986"}</t>
  </si>
  <si>
    <t>11/5/2014 10:34:24 AM ==&gt; XD3e9.API.ServiceModel.i2cWSSiscomService</t>
  </si>
  <si>
    <t>11/5/2014 10:34:40 AM ==&gt; XD3e9.API.ServiceModel.i2cWSSiscomService</t>
  </si>
  <si>
    <t xml:space="preserve"> {"CPF":"00345961781"}</t>
  </si>
  <si>
    <t>11/5/2014 10:34:46 AM ==&gt; XD3e9.API.ServiceModel.i2cWSSiscomService</t>
  </si>
  <si>
    <t xml:space="preserve"> {"CPF":"44416750200"}</t>
  </si>
  <si>
    <t>11/5/2014 10:34:51 AM ==&gt; XD3e9.API.ServiceModel.i2cWSSiscomService</t>
  </si>
  <si>
    <t>11/5/2014 10:34:57 AM ==&gt; XD3e9.API.ServiceModel.i2cWSSiscomService</t>
  </si>
  <si>
    <t>11/5/2014 10:35:03 AM ==&gt; XD3e9.API.ServiceModel.i2cWSSiscomService</t>
  </si>
  <si>
    <t xml:space="preserve"> {"CPF":"02325738752"}</t>
  </si>
  <si>
    <t>11/5/2014 10:35:07 AM ==&gt; XD3e9.API.ServiceModel.i2cWSSiscomService</t>
  </si>
  <si>
    <t>11/5/2014 10:35:14 AM ==&gt; XD3e9.API.ServiceModel.i2cWSSiscomService</t>
  </si>
  <si>
    <t>11/5/2014 10:35:20 AM ==&gt; XD3e9.API.ServiceModel.i2cWSSiscomService</t>
  </si>
  <si>
    <t>11/5/2014 10:35:30 AM ==&gt; XD3e9.API.ServiceModel.i2cWSSiscomService</t>
  </si>
  <si>
    <t xml:space="preserve"> {"CPF":"02902213905"}</t>
  </si>
  <si>
    <t>11/5/2014 10:35:36 AM ==&gt; XD3e9.API.ServiceModel.i2cWSSiscomService</t>
  </si>
  <si>
    <t>11/5/2014 10:35:43 AM ==&gt; XD3e9.API.ServiceModel.i2cWSSiscomService</t>
  </si>
  <si>
    <t>11/5/2014 10:35:47 AM ==&gt; XD3e9.API.ServiceModel.i2cWSSiscomService</t>
  </si>
  <si>
    <t xml:space="preserve"> {"CPF":"46944451972"}</t>
  </si>
  <si>
    <t>11/5/2014 10:35:50 AM ==&gt; XD3e9.API.ServiceModel.i2cWSSiscomService</t>
  </si>
  <si>
    <t>11/5/2014 10:35:56 AM ==&gt; XD3e9.API.ServiceModel.i2cWSSiscomService</t>
  </si>
  <si>
    <t xml:space="preserve"> {"CPF":"01745405747"}</t>
  </si>
  <si>
    <t>11/5/2014 10:36:03 AM ==&gt; XD3e9.API.ServiceModel.i2cWSSiscomService</t>
  </si>
  <si>
    <t xml:space="preserve"> {"CPF":"13092990803"}</t>
  </si>
  <si>
    <t>11/5/2014 10:36:09 AM ==&gt; XD3e9.API.ServiceModel.i2cWSSiscomService</t>
  </si>
  <si>
    <t>11/5/2014 10:36:09 AM ==&gt; XD3e9.API.ServiceModel.RastreamentoPFPrataService</t>
  </si>
  <si>
    <t>11/5/2014 10:36:15 AM ==&gt; XD3e9.API.ServiceModel.i2cWSSiscomService</t>
  </si>
  <si>
    <t>11/5/2014 10:36:21 AM ==&gt; XD3e9.API.ServiceModel.i2cWSSiscomService</t>
  </si>
  <si>
    <t xml:space="preserve"> {"CPF":"07339039910"}</t>
  </si>
  <si>
    <t>11/5/2014 10:36:27 AM ==&gt; XD3e9.API.ServiceModel.i2cWSSiscomService</t>
  </si>
  <si>
    <t>11/5/2014 10:36:36 AM ==&gt; XD3e9.API.ServiceModel.i2cWSSiscomService</t>
  </si>
  <si>
    <t>11/5/2014 10:36:42 AM ==&gt; XD3e9.API.ServiceModel.i2cWSSiscomService</t>
  </si>
  <si>
    <t>11/5/2014 10:36:48 AM ==&gt; XD3e9.API.ServiceModel.i2cWSSiscomService</t>
  </si>
  <si>
    <t xml:space="preserve"> {"CPF":"39712974715"}</t>
  </si>
  <si>
    <t>11/5/2014 10:36:57 AM ==&gt; XD3e9.API.ServiceModel.i2cWSSiscomService</t>
  </si>
  <si>
    <t>11/5/2014 10:37:07 AM ==&gt; XD3e9.API.ServiceModel.i2cWSSiscomService</t>
  </si>
  <si>
    <t>11/5/2014 10:37:12 AM ==&gt; XD3e9.API.ServiceModel.i2cWSSiscomService</t>
  </si>
  <si>
    <t>11/5/2014 10:37:18 AM ==&gt; XD3e9.API.ServiceModel.i2cWSSiscomService</t>
  </si>
  <si>
    <t>11/5/2014 10:37:27 AM ==&gt; XD3e9.API.ServiceModel.i2cWSSiscomService</t>
  </si>
  <si>
    <t>11/5/2014 10:37:34 AM ==&gt; XD3e9.API.ServiceModel.i2cWSSiscomService</t>
  </si>
  <si>
    <t xml:space="preserve"> {"CPF":"01291401806"}</t>
  </si>
  <si>
    <t>11/5/2014 10:37:37 AM ==&gt; XD3e9.API.ServiceModel.i2cWSSiscomService</t>
  </si>
  <si>
    <t xml:space="preserve"> {"CPF":"72169087249"}</t>
  </si>
  <si>
    <t>11/5/2014 10:37:44 AM ==&gt; XD3e9.API.ServiceModel.i2cWSSiscomService</t>
  </si>
  <si>
    <t xml:space="preserve"> {"CPF":"80732976715"}</t>
  </si>
  <si>
    <t>11/5/2014 10:37:49 AM ==&gt; XD3e9.API.ServiceModel.RastreamentoPFPrataService</t>
  </si>
  <si>
    <t xml:space="preserve"> {"CPF":"39838242772"}</t>
  </si>
  <si>
    <t>11/5/2014 10:37:50 AM ==&gt; XD3e9.API.ServiceModel.i2cWSSiscomService</t>
  </si>
  <si>
    <t>11/5/2014 10:37:59 AM ==&gt; XD3e9.API.ServiceModel.i2cWSSiscomService</t>
  </si>
  <si>
    <t xml:space="preserve"> {"CPF":"54026083772"}</t>
  </si>
  <si>
    <t>11/5/2014 10:37:59 AM ==&gt; XD3e9.API.ServiceModel.RastreamentoPFPrataService</t>
  </si>
  <si>
    <t xml:space="preserve"> {"CPF":"02215410710"}</t>
  </si>
  <si>
    <t>11/5/2014 10:38:07 AM ==&gt; XD3e9.API.ServiceModel.i2cWSSiscomService</t>
  </si>
  <si>
    <t xml:space="preserve"> {"CPF":"15194569807"}</t>
  </si>
  <si>
    <t>11/5/2014 10:38:11 AM ==&gt; XD3e9.API.ServiceModel.i2cWSSiscomService</t>
  </si>
  <si>
    <t xml:space="preserve"> {"CPF":"03413404997"}</t>
  </si>
  <si>
    <t>11/5/2014 10:38:55 AM ==&gt; XD3e9.API.ServiceModel.i2cWSSiscomService</t>
  </si>
  <si>
    <t xml:space="preserve"> {"CPF":"05169273614"}</t>
  </si>
  <si>
    <t>11/5/2014 10:39:42 AM ==&gt; XD3e9.API.ServiceModel.RastreamentoPFPrataService</t>
  </si>
  <si>
    <t xml:space="preserve"> {"CPF":"49543440778"}</t>
  </si>
  <si>
    <t>11/5/2014 10:40:32 AM ==&gt; XD3e9.API.ServiceModel.i2cWSSiscomService</t>
  </si>
  <si>
    <t>11/5/2014 10:40:38 AM ==&gt; XD3e9.API.ServiceModel.i2cWSSiscomService</t>
  </si>
  <si>
    <t xml:space="preserve"> {"CPF":"19472819842"}</t>
  </si>
  <si>
    <t>11/5/2014 10:40:41 AM ==&gt; XD3e9.API.ServiceModel.i2cWSSiscomService</t>
  </si>
  <si>
    <t xml:space="preserve"> {"CPF":"01095585886"}</t>
  </si>
  <si>
    <t>11/5/2014 10:40:47 AM ==&gt; XD3e9.API.ServiceModel.i2cWSSiscomService</t>
  </si>
  <si>
    <t xml:space="preserve"> {"CPF":"08894877744"}</t>
  </si>
  <si>
    <t>11/5/2014 10:40:51 AM ==&gt; XD3e9.API.ServiceModel.i2cWSSiscomService</t>
  </si>
  <si>
    <t xml:space="preserve"> {"CPF":"32364016215"}</t>
  </si>
  <si>
    <t>11/5/2014 10:40:58 AM ==&gt; XD3e9.API.ServiceModel.i2cWSSiscomService</t>
  </si>
  <si>
    <t>11/5/2014 10:41:25 AM ==&gt; XD3e9.API.ServiceModel.i2cWSSiscomService</t>
  </si>
  <si>
    <t xml:space="preserve"> {"CPF":"35332115920"}</t>
  </si>
  <si>
    <t>11/5/2014 10:43:05 AM ==&gt; XD3e9.API.ServiceModel.i2cWSSiscomService</t>
  </si>
  <si>
    <t>11/5/2014 10:43:06 AM ==&gt; XD3e9.API.ServiceModel.RastreamentoPFPrataService</t>
  </si>
  <si>
    <t xml:space="preserve"> {"CPF":"23323299787"}</t>
  </si>
  <si>
    <t>11/5/2014 10:43:11 AM ==&gt; XD3e9.API.ServiceModel.i2cWSSiscomService</t>
  </si>
  <si>
    <t xml:space="preserve"> {"CPF":"06202500549"}</t>
  </si>
  <si>
    <t>11/5/2014 10:43:37 AM ==&gt; XD3e9.API.ServiceModel.i2cWSSiscomService</t>
  </si>
  <si>
    <t>11/5/2014 10:45:37 AM ==&gt; XD3e9.API.ServiceModel.i2cWSSiscomService</t>
  </si>
  <si>
    <t xml:space="preserve"> {"CPF":"34704750833"}</t>
  </si>
  <si>
    <t>11/5/2014 10:45:45 AM ==&gt; XD3e9.API.ServiceModel.i2cWSSiscomService</t>
  </si>
  <si>
    <t>11/5/2014 10:45:51 AM ==&gt; XD3e9.API.ServiceModel.RastreamentoPFPrataService</t>
  </si>
  <si>
    <t>11/5/2014 10:46:14 AM ==&gt; XD3e9.API.ServiceModel.i2cWSSiscomService</t>
  </si>
  <si>
    <t xml:space="preserve"> {"CPF":"19745621404"}</t>
  </si>
  <si>
    <t>11/5/2014 10:46:28 AM ==&gt; XD3e9.API.ServiceModel.i2cWSSiscomService</t>
  </si>
  <si>
    <t xml:space="preserve"> {"CPF":"54171725968"}</t>
  </si>
  <si>
    <t>11/5/2014 10:46:33 AM ==&gt; XD3e9.API.ServiceModel.i2cWSSiscomService</t>
  </si>
  <si>
    <t xml:space="preserve"> {"CPF":"22347283987"}</t>
  </si>
  <si>
    <t>11/5/2014 10:46:40 AM ==&gt; XD3e9.API.ServiceModel.i2cWSSiscomService</t>
  </si>
  <si>
    <t>11/5/2014 10:46:52 AM ==&gt; XD3e9.API.ServiceModel.i2cWSSiscomService</t>
  </si>
  <si>
    <t xml:space="preserve"> {"CPF":"03027278762"}</t>
  </si>
  <si>
    <t>11/5/2014 10:47:01 AM ==&gt; XD3e9.API.ServiceModel.i2cWSSiscomService</t>
  </si>
  <si>
    <t>11/5/2014 10:47:07 AM ==&gt; XD3e9.API.ServiceModel.i2cWSSiscomService</t>
  </si>
  <si>
    <t>11/5/2014 10:47:13 AM ==&gt; XD3e9.API.ServiceModel.i2cWSSiscomService</t>
  </si>
  <si>
    <t>11/5/2014 10:47:20 AM ==&gt; XD3e9.API.ServiceModel.i2cWSSiscomService</t>
  </si>
  <si>
    <t xml:space="preserve"> {"CPF":"54960843853"}</t>
  </si>
  <si>
    <t>11/5/2014 10:47:23 AM ==&gt; XD3e9.API.ServiceModel.RastreamentoPFPrataService</t>
  </si>
  <si>
    <t>11/5/2014 10:47:27 AM ==&gt; XD3e9.API.ServiceModel.i2cWSSiscomService</t>
  </si>
  <si>
    <t xml:space="preserve"> {"CPF":"72291265687"}</t>
  </si>
  <si>
    <t>11/5/2014 10:47:33 AM ==&gt; XD3e9.API.ServiceModel.i2cWSSiscomService</t>
  </si>
  <si>
    <t xml:space="preserve"> {"CPF":"53382307715"}</t>
  </si>
  <si>
    <t>11/5/2014 10:47:40 AM ==&gt; XD3e9.API.ServiceModel.i2cWSSiscomService</t>
  </si>
  <si>
    <t xml:space="preserve"> {"CPF":"27401424800"}</t>
  </si>
  <si>
    <t>11/5/2014 10:47:43 AM ==&gt; XD3e9.API.ServiceModel.i2cWSSiscomService</t>
  </si>
  <si>
    <t xml:space="preserve"> {"CPF":"00974774006"}</t>
  </si>
  <si>
    <t>11/5/2014 10:47:50 AM ==&gt; XD3e9.API.ServiceModel.i2cWSSiscomService</t>
  </si>
  <si>
    <t>11/5/2014 10:47:58 AM ==&gt; XD3e9.API.ServiceModel.i2cWSSiscomService</t>
  </si>
  <si>
    <t xml:space="preserve"> {"CPF":"32901429904"}</t>
  </si>
  <si>
    <t>11/5/2014 10:48:05 AM ==&gt; XD3e9.API.ServiceModel.i2cWSSiscomService</t>
  </si>
  <si>
    <t>11/5/2014 10:48:11 AM ==&gt; XD3e9.API.ServiceModel.i2cWSSiscomService</t>
  </si>
  <si>
    <t>11/5/2014 10:48:16 AM ==&gt; XD3e9.API.ServiceModel.i2cWSSiscomService</t>
  </si>
  <si>
    <t xml:space="preserve"> {"CPF":"13500302874"}</t>
  </si>
  <si>
    <t>11/5/2014 10:48:19 AM ==&gt; XD3e9.API.ServiceModel.i2cWSSiscomService</t>
  </si>
  <si>
    <t>11/5/2014 10:48:26 AM ==&gt; XD3e9.API.ServiceModel.i2cWSSiscomService</t>
  </si>
  <si>
    <t>11/5/2014 10:48:29 AM ==&gt; XD3e9.API.ServiceModel.i2cWSSiscomService</t>
  </si>
  <si>
    <t>11/5/2014 10:48:38 AM ==&gt; XD3e9.API.ServiceModel.i2cWSSiscomService</t>
  </si>
  <si>
    <t>11/5/2014 10:48:44 AM ==&gt; XD3e9.API.ServiceModel.i2cWSSiscomService</t>
  </si>
  <si>
    <t>11/5/2014 10:48:50 AM ==&gt; XD3e9.API.ServiceModel.i2cWSSiscomService</t>
  </si>
  <si>
    <t>11/5/2014 10:48:56 AM ==&gt; XD3e9.API.ServiceModel.i2cWSSiscomService</t>
  </si>
  <si>
    <t xml:space="preserve"> {"CPF":"20003073882"}</t>
  </si>
  <si>
    <t>11/5/2014 10:49:01 AM ==&gt; XD3e9.API.ServiceModel.i2cWSSiscomService</t>
  </si>
  <si>
    <t xml:space="preserve"> {"CPF":"03500631843"}</t>
  </si>
  <si>
    <t>11/5/2014 10:49:06 AM ==&gt; XD3e9.API.ServiceModel.i2cWSSiscomService</t>
  </si>
  <si>
    <t xml:space="preserve"> {"CPF":"28645332787"}</t>
  </si>
  <si>
    <t>11/5/2014 10:49:12 AM ==&gt; XD3e9.API.ServiceModel.i2cWSSiscomService</t>
  </si>
  <si>
    <t xml:space="preserve"> {"CPF":"88198880925"}</t>
  </si>
  <si>
    <t>11/5/2014 10:49:17 AM ==&gt; XD3e9.API.ServiceModel.i2cWSSiscomService</t>
  </si>
  <si>
    <t xml:space="preserve"> {"CPF":"45431566504"}</t>
  </si>
  <si>
    <t>11/5/2014 10:49:22 AM ==&gt; XD3e9.API.ServiceModel.i2cWSSiscomService</t>
  </si>
  <si>
    <t xml:space="preserve"> {"CPF":"05387850397"}</t>
  </si>
  <si>
    <t>11/5/2014 10:49:28 AM ==&gt; XD3e9.API.ServiceModel.i2cWSSiscomService</t>
  </si>
  <si>
    <t>11/5/2014 10:49:35 AM ==&gt; XD3e9.API.ServiceModel.i2cWSSiscomService</t>
  </si>
  <si>
    <t xml:space="preserve"> {"CPF":"11241039020"}</t>
  </si>
  <si>
    <t>11/5/2014 10:49:38 AM ==&gt; XD3e9.API.ServiceModel.i2cWSSiscomService</t>
  </si>
  <si>
    <t>11/5/2014 10:49:47 AM ==&gt; XD3e9.API.ServiceModel.i2cWSSiscomService</t>
  </si>
  <si>
    <t>11/5/2014 10:49:51 AM ==&gt; XD3e9.API.ServiceModel.RastreamentoPFPrataService</t>
  </si>
  <si>
    <t>11/5/2014 10:49:53 AM ==&gt; XD3e9.API.ServiceModel.i2cWSSiscomService</t>
  </si>
  <si>
    <t xml:space="preserve"> {"CPF":"05125644692"}</t>
  </si>
  <si>
    <t>11/5/2014 10:49:57 AM ==&gt; XD3e9.API.ServiceModel.i2cWSSiscomService</t>
  </si>
  <si>
    <t>11/5/2014 10:50:03 AM ==&gt; XD3e9.API.ServiceModel.i2cWSSiscomService</t>
  </si>
  <si>
    <t xml:space="preserve"> {"CPF":"39559483153"}</t>
  </si>
  <si>
    <t>11/5/2014 10:50:07 AM ==&gt; XD3e9.API.ServiceModel.i2cWSSiscomService</t>
  </si>
  <si>
    <t xml:space="preserve"> {"CPF":"00108048705"}</t>
  </si>
  <si>
    <t>11/5/2014 10:50:17 AM ==&gt; XD3e9.API.ServiceModel.i2cWSSiscomService</t>
  </si>
  <si>
    <t xml:space="preserve"> {"CPF":"09544778713"}</t>
  </si>
  <si>
    <t>11/5/2014 10:50:23 AM ==&gt; XD3e9.API.ServiceModel.i2cWSSiscomService</t>
  </si>
  <si>
    <t>11/5/2014 10:50:29 AM ==&gt; XD3e9.API.ServiceModel.i2cWSSiscomService</t>
  </si>
  <si>
    <t>11/5/2014 10:50:34 AM ==&gt; XD3e9.API.ServiceModel.i2cWSSiscomService</t>
  </si>
  <si>
    <t>11/5/2014 10:50:40 AM ==&gt; XD3e9.API.ServiceModel.i2cWSSiscomService</t>
  </si>
  <si>
    <t>11/5/2014 10:50:46 AM ==&gt; XD3e9.API.ServiceModel.i2cWSSiscomService</t>
  </si>
  <si>
    <t xml:space="preserve"> {"CPF":"16110125890"}</t>
  </si>
  <si>
    <t>11/5/2014 10:50:52 AM ==&gt; XD3e9.API.ServiceModel.i2cWSSiscomService</t>
  </si>
  <si>
    <t xml:space="preserve"> {"CPF":"30091586704"}</t>
  </si>
  <si>
    <t>11/5/2014 10:50:58 AM ==&gt; XD3e9.API.ServiceModel.i2cWSSiscomService</t>
  </si>
  <si>
    <t>11/5/2014 10:51:05 AM ==&gt; XD3e9.API.ServiceModel.i2cWSSiscomService</t>
  </si>
  <si>
    <t>11/5/2014 10:51:11 AM ==&gt; XD3e9.API.ServiceModel.i2cWSSiscomService</t>
  </si>
  <si>
    <t xml:space="preserve"> {"CPF":"02853662624"}</t>
  </si>
  <si>
    <t>11/5/2014 10:51:18 AM ==&gt; XD3e9.API.ServiceModel.i2cWSSiscomService</t>
  </si>
  <si>
    <t xml:space="preserve"> {"CPF":"79622500110"}</t>
  </si>
  <si>
    <t>11/5/2014 10:51:25 AM ==&gt; XD3e9.API.ServiceModel.i2cWSSiscomService</t>
  </si>
  <si>
    <t>11/5/2014 10:51:32 AM ==&gt; XD3e9.API.ServiceModel.i2cWSSiscomService</t>
  </si>
  <si>
    <t>11/5/2014 10:51:38 AM ==&gt; XD3e9.API.ServiceModel.i2cWSSiscomService</t>
  </si>
  <si>
    <t xml:space="preserve"> {"CPF":"60116412615"}</t>
  </si>
  <si>
    <t>11/5/2014 10:51:41 AM ==&gt; XD3e9.API.ServiceModel.i2cWSSiscomService</t>
  </si>
  <si>
    <t>11/5/2014 10:51:48 AM ==&gt; XD3e9.API.ServiceModel.i2cWSSiscomService</t>
  </si>
  <si>
    <t>11/5/2014 10:51:53 AM ==&gt; XD3e9.API.ServiceModel.i2cWSSiscomService</t>
  </si>
  <si>
    <t xml:space="preserve"> {"CPF":"29972698300"}</t>
  </si>
  <si>
    <t>11/5/2014 10:52:00 AM ==&gt; XD3e9.API.ServiceModel.i2cWSSiscomService</t>
  </si>
  <si>
    <t xml:space="preserve"> {"CPF":"64968103972"}</t>
  </si>
  <si>
    <t>11/5/2014 10:52:06 AM ==&gt; XD3e9.API.ServiceModel.i2cWSSiscomService</t>
  </si>
  <si>
    <t xml:space="preserve"> {"CPF":"33926263253"}</t>
  </si>
  <si>
    <t>11/5/2014 10:52:22 AM ==&gt; XD3e9.API.ServiceModel.RastreamentoPFPrataService</t>
  </si>
  <si>
    <t>11/5/2014 10:52:53 AM ==&gt; XD3e9.API.ServiceModel.i2cWSSiscomService</t>
  </si>
  <si>
    <t>11/5/2014 10:53:34 AM ==&gt; XD3e9.API.ServiceModel.i2cWSSiscomService</t>
  </si>
  <si>
    <t xml:space="preserve"> {"CPF":"21756287791"}</t>
  </si>
  <si>
    <t>11/5/2014 10:53:37 AM ==&gt; XD3e9.API.ServiceModel.i2cWSSiscomService</t>
  </si>
  <si>
    <t xml:space="preserve"> {"CPF":"35228247840"}</t>
  </si>
  <si>
    <t>11/5/2014 10:53:40 AM ==&gt; XD3e9.API.ServiceModel.i2cWSSiscomService</t>
  </si>
  <si>
    <t>11/5/2014 10:54:30 AM ==&gt; XD3e9.API.ServiceModel.RastreamentoPFPrataService</t>
  </si>
  <si>
    <t xml:space="preserve"> {"CPF":"12368168702"}</t>
  </si>
  <si>
    <t>11/5/2014 10:54:44 AM ==&gt; XD3e9.API.ServiceModel.i2cWSSiscomService</t>
  </si>
  <si>
    <t xml:space="preserve"> {"CPF":"66538050697"}</t>
  </si>
  <si>
    <t>11/5/2014 10:55:29 AM ==&gt; XD3e9.API.ServiceModel.i2cWSSiscomService</t>
  </si>
  <si>
    <t xml:space="preserve"> {"CPF":"43017653870"}</t>
  </si>
  <si>
    <t>11/5/2014 10:55:37 AM ==&gt; XD3e9.API.ServiceModel.i2cWSSiscomService</t>
  </si>
  <si>
    <t>11/5/2014 10:56:40 AM ==&gt; XD3e9.API.ServiceModel.i2cWSSiscomService</t>
  </si>
  <si>
    <t>11/5/2014 10:56:47 AM ==&gt; XD3e9.API.ServiceModel.RastreamentoPFPrataService</t>
  </si>
  <si>
    <t xml:space="preserve"> {"CPF":"19586809668"}</t>
  </si>
  <si>
    <t>11/5/2014 10:57:33 AM ==&gt; XD3e9.API.ServiceModel.i2cWSSiscomService</t>
  </si>
  <si>
    <t>11/5/2014 10:57:40 AM ==&gt; XD3e9.API.ServiceModel.i2cWSSiscomService</t>
  </si>
  <si>
    <t xml:space="preserve"> {"CPF":"18976611934"}</t>
  </si>
  <si>
    <t>11/5/2014 10:59:29 AM ==&gt; XD3e9.API.ServiceModel.RastreamentoPFPrataService</t>
  </si>
  <si>
    <t xml:space="preserve"> {"CPF":"00004513711"}</t>
  </si>
  <si>
    <t>11/5/2014 10:59:40 AM ==&gt; XD3e9.API.ServiceModel.i2cWSSiscomService</t>
  </si>
  <si>
    <t>11/5/2014 10:59:47 AM ==&gt; XD3e9.API.ServiceModel.i2cWSSiscomService</t>
  </si>
  <si>
    <t>11/5/2014 10:59:58 AM ==&gt; XD3e9.API.ServiceModel.RastreamentoPFPrataService</t>
  </si>
  <si>
    <t>11/5/2014 11:01:43 AM ==&gt; XD3e9.API.ServiceModel.i2cWSSiscomService</t>
  </si>
  <si>
    <t>11/5/2014 11:02:28 AM ==&gt; XD3e9.API.ServiceModel.i2cWSSiscomService</t>
  </si>
  <si>
    <t xml:space="preserve"> {"CPF":"36292442896"}</t>
  </si>
  <si>
    <t xml:space="preserve"> {"CPF":"04629169873"}</t>
  </si>
  <si>
    <t>11/5/2014 11:02:49 AM ==&gt; XD3e9.API.ServiceModel.i2cWSSiscomService</t>
  </si>
  <si>
    <t>11/5/2014 11:04:49 AM ==&gt; XD3e9.API.ServiceModel.i2cWSSiscomService</t>
  </si>
  <si>
    <t xml:space="preserve"> {"CPF":"20373430868"}</t>
  </si>
  <si>
    <t>11/5/2014 11:05:11 AM ==&gt; XD3e9.API.ServiceModel.i2cWSSiscomService</t>
  </si>
  <si>
    <t xml:space="preserve"> {"CPF":"21571740104"}</t>
  </si>
  <si>
    <t>11/5/2014 11:06:17 AM ==&gt; XD3e9.API.ServiceModel.i2cWSSiscomService</t>
  </si>
  <si>
    <t xml:space="preserve"> {"CPF":"09996999890"}</t>
  </si>
  <si>
    <t>11/5/2014 11:06:27 AM ==&gt; XD3e9.API.ServiceModel.i2cWSSiscomService</t>
  </si>
  <si>
    <t xml:space="preserve"> {"CPF":"19124724815"}</t>
  </si>
  <si>
    <t>11/5/2014 11:06:32 AM ==&gt; XD3e9.API.ServiceModel.i2cWSSiscomService</t>
  </si>
  <si>
    <t>11/5/2014 11:06:39 AM ==&gt; XD3e9.API.ServiceModel.i2cWSSiscomService</t>
  </si>
  <si>
    <t xml:space="preserve"> {"CPF":"23562005849"}</t>
  </si>
  <si>
    <t>11/5/2014 11:06:44 AM ==&gt; XD3e9.API.ServiceModel.i2cWSSiscomService</t>
  </si>
  <si>
    <t xml:space="preserve"> {"CPF":"37572755860"}</t>
  </si>
  <si>
    <t>11/5/2014 11:06:48 AM ==&gt; XD3e9.API.ServiceModel.i2cWSSiscomService</t>
  </si>
  <si>
    <t xml:space="preserve"> {"CPF":"06716158405"}</t>
  </si>
  <si>
    <t>11/5/2014 11:06:52 AM ==&gt; XD3e9.API.ServiceModel.i2cWSSiscomService</t>
  </si>
  <si>
    <t>11/5/2014 11:06:58 AM ==&gt; XD3e9.API.ServiceModel.i2cWSSiscomService</t>
  </si>
  <si>
    <t>11/5/2014 11:07:08 AM ==&gt; XD3e9.API.ServiceModel.i2cWSSiscomService</t>
  </si>
  <si>
    <t xml:space="preserve"> {"CPF":"75647621791"}</t>
  </si>
  <si>
    <t>11/5/2014 11:07:15 AM ==&gt; XD3e9.API.ServiceModel.i2cWSSiscomService</t>
  </si>
  <si>
    <t xml:space="preserve"> {"CPF":"76991520934"}</t>
  </si>
  <si>
    <t>11/5/2014 11:07:22 AM ==&gt; XD3e9.API.ServiceModel.i2cWSSiscomService</t>
  </si>
  <si>
    <t>11/5/2014 11:07:31 AM ==&gt; XD3e9.API.ServiceModel.i2cWSSiscomService</t>
  </si>
  <si>
    <t xml:space="preserve"> {"CPF":"34372115873"}</t>
  </si>
  <si>
    <t>11/5/2014 11:07:37 AM ==&gt; XD3e9.API.ServiceModel.i2cWSSiscomService</t>
  </si>
  <si>
    <t>11/5/2014 11:07:44 AM ==&gt; XD3e9.API.ServiceModel.i2cWSSiscomService</t>
  </si>
  <si>
    <t>11/5/2014 11:07:52 AM ==&gt; XD3e9.API.ServiceModel.i2cWSSiscomService</t>
  </si>
  <si>
    <t>11/5/2014 11:07:58 AM ==&gt; XD3e9.API.ServiceModel.i2cWSSiscomService</t>
  </si>
  <si>
    <t xml:space="preserve"> {"CPF":"07155886807"}</t>
  </si>
  <si>
    <t>11/5/2014 11:08:06 AM ==&gt; XD3e9.API.ServiceModel.i2cWSSiscomService</t>
  </si>
  <si>
    <t xml:space="preserve"> {"CPF":"01044471921"}</t>
  </si>
  <si>
    <t>11/5/2014 11:08:14 AM ==&gt; XD3e9.API.ServiceModel.i2cWSSiscomService</t>
  </si>
  <si>
    <t xml:space="preserve"> {"CPF":"87963876704"}</t>
  </si>
  <si>
    <t>11/5/2014 11:08:19 AM ==&gt; XD3e9.API.ServiceModel.i2cWSSiscomService</t>
  </si>
  <si>
    <t>11/5/2014 11:08:30 AM ==&gt; XD3e9.API.ServiceModel.i2cWSSiscomService</t>
  </si>
  <si>
    <t xml:space="preserve"> {"CPF":"07069496761"}</t>
  </si>
  <si>
    <t>11/5/2014 11:08:34 AM ==&gt; XD3e9.API.ServiceModel.i2cWSSiscomService</t>
  </si>
  <si>
    <t xml:space="preserve"> {"CPF":"05487038503"}</t>
  </si>
  <si>
    <t>11/5/2014 11:08:38 AM ==&gt; XD3e9.API.ServiceModel.i2cWSSiscomService</t>
  </si>
  <si>
    <t>11/5/2014 11:08:46 AM ==&gt; XD3e9.API.ServiceModel.i2cWSSiscomService</t>
  </si>
  <si>
    <t xml:space="preserve"> {"CPF":"00632245000"}</t>
  </si>
  <si>
    <t>11/5/2014 11:08:49 AM ==&gt; XD3e9.API.ServiceModel.RastreamentoPFPrataService</t>
  </si>
  <si>
    <t xml:space="preserve"> {"CPF":"02713980780"}</t>
  </si>
  <si>
    <t>11/5/2014 11:08:51 AM ==&gt; XD3e9.API.ServiceModel.i2cWSSiscomService</t>
  </si>
  <si>
    <t xml:space="preserve"> {"CPF":"03282408935"}</t>
  </si>
  <si>
    <t>11/5/2014 11:08:57 AM ==&gt; XD3e9.API.ServiceModel.i2cWSSiscomService</t>
  </si>
  <si>
    <t xml:space="preserve"> {"CPF":"60717660362"}</t>
  </si>
  <si>
    <t>11/5/2014 11:09:04 AM ==&gt; XD3e9.API.ServiceModel.i2cWSSiscomService</t>
  </si>
  <si>
    <t xml:space="preserve"> {"CPF":"17710707149"}</t>
  </si>
  <si>
    <t>11/5/2014 11:09:07 AM ==&gt; XD3e9.API.ServiceModel.i2cWSSiscomService</t>
  </si>
  <si>
    <t>11/5/2014 11:09:12 AM ==&gt; XD3e9.API.ServiceModel.i2cWSSiscomService</t>
  </si>
  <si>
    <t xml:space="preserve"> {"CPF":"35149738816"}</t>
  </si>
  <si>
    <t>11/5/2014 11:09:15 AM ==&gt; XD3e9.API.ServiceModel.i2cWSSiscomService</t>
  </si>
  <si>
    <t xml:space="preserve"> {"CPF":"29844320704"}</t>
  </si>
  <si>
    <t>11/5/2014 11:09:20 AM ==&gt; XD3e9.API.ServiceModel.i2cWSSiscomService</t>
  </si>
  <si>
    <t xml:space="preserve"> {"CPF":"08118670724"}</t>
  </si>
  <si>
    <t>11/5/2014 11:09:24 AM ==&gt; XD3e9.API.ServiceModel.i2cWSSiscomService</t>
  </si>
  <si>
    <t xml:space="preserve"> {"CPF":"14078861776"}</t>
  </si>
  <si>
    <t>11/5/2014 11:09:32 AM ==&gt; XD3e9.API.ServiceModel.i2cWSSiscomService</t>
  </si>
  <si>
    <t xml:space="preserve"> {"CPF":"78739780872"}</t>
  </si>
  <si>
    <t>11/5/2014 11:09:35 AM ==&gt; XD3e9.API.ServiceModel.i2cWSSiscomService</t>
  </si>
  <si>
    <t xml:space="preserve"> {"CPF":"03529288756"}</t>
  </si>
  <si>
    <t>11/5/2014 11:09:42 AM ==&gt; XD3e9.API.ServiceModel.i2cWSSiscomService</t>
  </si>
  <si>
    <t>11/5/2014 11:09:48 AM ==&gt; XD3e9.API.ServiceModel.i2cWSSiscomService</t>
  </si>
  <si>
    <t>11/5/2014 11:09:54 AM ==&gt; XD3e9.API.ServiceModel.i2cWSSiscomService</t>
  </si>
  <si>
    <t>11/5/2014 11:10:00 AM ==&gt; XD3e9.API.ServiceModel.i2cWSSiscomService</t>
  </si>
  <si>
    <t>11/5/2014 11:10:09 AM ==&gt; XD3e9.API.ServiceModel.i2cWSSiscomService</t>
  </si>
  <si>
    <t xml:space="preserve"> {"CPF":"05026587976"}</t>
  </si>
  <si>
    <t>11/5/2014 11:10:14 AM ==&gt; XD3e9.API.ServiceModel.i2cWSSiscomService</t>
  </si>
  <si>
    <t>11/5/2014 11:10:22 AM ==&gt; XD3e9.API.ServiceModel.i2cWSSiscomService</t>
  </si>
  <si>
    <t>11/5/2014 11:10:28 AM ==&gt; XD3e9.API.ServiceModel.i2cWSSiscomService</t>
  </si>
  <si>
    <t>11/5/2014 11:10:37 AM ==&gt; XD3e9.API.ServiceModel.i2cWSSiscomService</t>
  </si>
  <si>
    <t>11/5/2014 11:10:44 AM ==&gt; XD3e9.API.ServiceModel.i2cWSSiscomService</t>
  </si>
  <si>
    <t xml:space="preserve"> {"CPF":"75441233915"}</t>
  </si>
  <si>
    <t>11/5/2014 11:10:48 AM ==&gt; XD3e9.API.ServiceModel.RastreamentoPFPrataService</t>
  </si>
  <si>
    <t>11/5/2014 11:10:54 AM ==&gt; XD3e9.API.ServiceModel.i2cWSSiscomService</t>
  </si>
  <si>
    <t xml:space="preserve"> {"CPF":"91704685672"}</t>
  </si>
  <si>
    <t>11/5/2014 11:11:03 AM ==&gt; XD3e9.API.ServiceModel.i2cWSSiscomService</t>
  </si>
  <si>
    <t xml:space="preserve"> {"CPF":"05130818601"}</t>
  </si>
  <si>
    <t>11/5/2014 11:11:09 AM ==&gt; XD3e9.API.ServiceModel.i2cWSSiscomService</t>
  </si>
  <si>
    <t xml:space="preserve"> {"CPF":"36946982134"}</t>
  </si>
  <si>
    <t>11/5/2014 11:11:19 AM ==&gt; XD3e9.API.ServiceModel.i2cWSSiscomService</t>
  </si>
  <si>
    <t>11/5/2014 11:11:25 AM ==&gt; XD3e9.API.ServiceModel.i2cWSSiscomService</t>
  </si>
  <si>
    <t>11/5/2014 11:11:29 AM ==&gt; XD3e9.API.ServiceModel.RastreamentoPFPrataService</t>
  </si>
  <si>
    <t>11/5/2014 11:11:34 AM ==&gt; XD3e9.API.ServiceModel.i2cWSSiscomService</t>
  </si>
  <si>
    <t>11/5/2014 11:11:40 AM ==&gt; XD3e9.API.ServiceModel.i2cWSSiscomService</t>
  </si>
  <si>
    <t xml:space="preserve"> {"CPF":"40126900949"}</t>
  </si>
  <si>
    <t>11/5/2014 11:11:47 AM ==&gt; XD3e9.API.ServiceModel.i2cWSSiscomService</t>
  </si>
  <si>
    <t>11/5/2014 11:11:53 AM ==&gt; XD3e9.API.ServiceModel.i2cWSSiscomService</t>
  </si>
  <si>
    <t xml:space="preserve"> {"CPF":"68988699149"}</t>
  </si>
  <si>
    <t>11/5/2014 11:11:59 AM ==&gt; XD3e9.API.ServiceModel.i2cWSSiscomService</t>
  </si>
  <si>
    <t xml:space="preserve"> {"CPF":"47277890787"}</t>
  </si>
  <si>
    <t>11/5/2014 11:12:06 AM ==&gt; XD3e9.API.ServiceModel.i2cWSSiscomService</t>
  </si>
  <si>
    <t xml:space="preserve"> {"CPF":"87808110949"}</t>
  </si>
  <si>
    <t>11/5/2014 11:12:11 AM ==&gt; XD3e9.API.ServiceModel.i2cWSSiscomService</t>
  </si>
  <si>
    <t xml:space="preserve"> {"CPF":"88894754715"}</t>
  </si>
  <si>
    <t>11/5/2014 11:12:16 AM ==&gt; XD3e9.API.ServiceModel.i2cWSSiscomService</t>
  </si>
  <si>
    <t xml:space="preserve"> {"CPF":"35039043015"}</t>
  </si>
  <si>
    <t>11/5/2014 11:12:22 AM ==&gt; XD3e9.API.ServiceModel.i2cWSSiscomService</t>
  </si>
  <si>
    <t xml:space="preserve"> {"CPF":"18189473824"}</t>
  </si>
  <si>
    <t>11/5/2014 11:12:26 AM ==&gt; XD3e9.API.ServiceModel.i2cWSSiscomService</t>
  </si>
  <si>
    <t xml:space="preserve"> {"CPF":"92351565720"}</t>
  </si>
  <si>
    <t>11/5/2014 11:12:30 AM ==&gt; XD3e9.API.ServiceModel.i2cWSSiscomService</t>
  </si>
  <si>
    <t>11/5/2014 11:12:36 AM ==&gt; XD3e9.API.ServiceModel.i2cWSSiscomService</t>
  </si>
  <si>
    <t>11/5/2014 11:13:40 AM ==&gt; XD3e9.API.ServiceModel.i2cWSSiscomService</t>
  </si>
  <si>
    <t xml:space="preserve"> {"CPF":"88075320182"}</t>
  </si>
  <si>
    <t>11/5/2014 11:14:40 AM ==&gt; XD3e9.API.ServiceModel.i2cWSSiscomService</t>
  </si>
  <si>
    <t xml:space="preserve"> {"CPF":"45256691600"}</t>
  </si>
  <si>
    <t>11/5/2014 11:14:46 AM ==&gt; XD3e9.API.ServiceModel.i2cWSSiscomService</t>
  </si>
  <si>
    <t xml:space="preserve"> {"CPF":"08549184853"}</t>
  </si>
  <si>
    <t>11/5/2014 11:14:51 AM ==&gt; XD3e9.API.ServiceModel.i2cWSSiscomService</t>
  </si>
  <si>
    <t xml:space="preserve"> {"CPF":"01791975682"}</t>
  </si>
  <si>
    <t>11/5/2014 11:14:59 AM ==&gt; XD3e9.API.ServiceModel.i2cWSSiscomService</t>
  </si>
  <si>
    <t xml:space="preserve"> {"CPF":"39667251187"}</t>
  </si>
  <si>
    <t>11/5/2014 11:15:06 AM ==&gt; XD3e9.API.ServiceModel.i2cWSSiscomService</t>
  </si>
  <si>
    <t xml:space="preserve"> {"CPF":"00836008332"}</t>
  </si>
  <si>
    <t>11/5/2014 11:15:17 AM ==&gt; XD3e9.API.ServiceModel.RastreamentoPFPrataService</t>
  </si>
  <si>
    <t xml:space="preserve"> {"CPF":"27534905893"}</t>
  </si>
  <si>
    <t>11/5/2014 11:15:52 AM ==&gt; XD3e9.API.ServiceModel.i2cWSSiscomService</t>
  </si>
  <si>
    <t xml:space="preserve"> {"CPF":"55230156104"}</t>
  </si>
  <si>
    <t>11/5/2014 11:16:13 AM ==&gt; XD3e9.API.ServiceModel.i2cWSSiscomService</t>
  </si>
  <si>
    <t>11/5/2014 11:16:20 AM ==&gt; XD3e9.API.ServiceModel.i2cWSSiscomService</t>
  </si>
  <si>
    <t>11/5/2014 11:16:25 AM ==&gt; XD3e9.API.ServiceModel.RastreamentoPFPrataService</t>
  </si>
  <si>
    <t>11/5/2014 11:16:28 AM ==&gt; XD3e9.API.ServiceModel.i2cWSSiscomService</t>
  </si>
  <si>
    <t>11/5/2014 11:16:41 AM ==&gt; XD3e9.API.ServiceModel.i2cWSSiscomService</t>
  </si>
  <si>
    <t xml:space="preserve"> {"CPF":"05607044610"}</t>
  </si>
  <si>
    <t>11/5/2014 11:16:47 AM ==&gt; XD3e9.API.ServiceModel.i2cWSSiscomService</t>
  </si>
  <si>
    <t>11/5/2014 11:18:48 AM ==&gt; XD3e9.API.ServiceModel.i2cWSSiscomService</t>
  </si>
  <si>
    <t xml:space="preserve"> {"CPF":"93542070904"}</t>
  </si>
  <si>
    <t>11/5/2014 11:19:13 AM ==&gt; XD3e9.API.ServiceModel.RastreamentoPFPrataService</t>
  </si>
  <si>
    <t xml:space="preserve"> {"CPF":"36112194791"}</t>
  </si>
  <si>
    <t>11/5/2014 11:19:36 AM ==&gt; XD3e9.API.ServiceModel.i2cWSSiscomService</t>
  </si>
  <si>
    <t xml:space="preserve"> {"CPF":"08872854814"}</t>
  </si>
  <si>
    <t>11/5/2014 11:20:18 AM ==&gt; XD3e9.API.ServiceModel.i2cWSSiscomService</t>
  </si>
  <si>
    <t xml:space="preserve"> {"CPF":"00334156173"}</t>
  </si>
  <si>
    <t>11/5/2014 11:20:29 AM ==&gt; XD3e9.API.ServiceModel.i2cWSSiscomService</t>
  </si>
  <si>
    <t xml:space="preserve"> {"CPF":"14382701783"}</t>
  </si>
  <si>
    <t>11/5/2014 11:21:17 AM ==&gt; XD3e9.API.ServiceModel.i2cWSSiscomService</t>
  </si>
  <si>
    <t xml:space="preserve"> {"CPF":"37268074115"}</t>
  </si>
  <si>
    <t>11/5/2014 11:21:41 AM ==&gt; XD3e9.API.ServiceModel.i2cWSSiscomService</t>
  </si>
  <si>
    <t>11/5/2014 11:23:38 AM ==&gt; XD3e9.API.ServiceModel.RastreamentoPFPrataService</t>
  </si>
  <si>
    <t xml:space="preserve"> {"CPF":"39317331734"}</t>
  </si>
  <si>
    <t>11/5/2014 11:23:41 AM ==&gt; XD3e9.API.ServiceModel.i2cWSSiscomService</t>
  </si>
  <si>
    <t xml:space="preserve"> {"CPF":"05427491732"}</t>
  </si>
  <si>
    <t>11/5/2014 11:24:41 AM ==&gt; XD3e9.API.ServiceModel.RastreamentoPFPrataService</t>
  </si>
  <si>
    <t xml:space="preserve"> {"CPF":"44186533768"}</t>
  </si>
  <si>
    <t>11/5/2014 11:25:04 AM ==&gt; XD3e9.API.ServiceModel.i2cWSSiscomService</t>
  </si>
  <si>
    <t xml:space="preserve"> {"CPF":"61125490500"}</t>
  </si>
  <si>
    <t>11/5/2014 11:25:09 AM ==&gt; XD3e9.API.ServiceModel.i2cWSSiscomService</t>
  </si>
  <si>
    <t xml:space="preserve"> {"CPF":"09487701710"}</t>
  </si>
  <si>
    <t>11/5/2014 11:25:13 AM ==&gt; XD3e9.API.ServiceModel.i2cWSSiscomService</t>
  </si>
  <si>
    <t>11/5/2014 11:25:20 AM ==&gt; XD3e9.API.ServiceModel.i2cWSSiscomService</t>
  </si>
  <si>
    <t xml:space="preserve"> {"CPF":"67353126515"}</t>
  </si>
  <si>
    <t>11/5/2014 11:25:27 AM ==&gt; XD3e9.API.ServiceModel.i2cWSSiscomService</t>
  </si>
  <si>
    <t xml:space="preserve"> {"CPF":"10908454805"}</t>
  </si>
  <si>
    <t>11/5/2014 11:25:31 AM ==&gt; XD3e9.API.ServiceModel.i2cWSSiscomService</t>
  </si>
  <si>
    <t xml:space="preserve"> {"CPF":"02025602871"}</t>
  </si>
  <si>
    <t>11/5/2014 11:25:35 AM ==&gt; XD3e9.API.ServiceModel.i2cWSSiscomService</t>
  </si>
  <si>
    <t xml:space="preserve"> {"CPF":"07834489615"}</t>
  </si>
  <si>
    <t>11/5/2014 11:25:41 AM ==&gt; XD3e9.API.ServiceModel.i2cWSSiscomService</t>
  </si>
  <si>
    <t xml:space="preserve"> {"CPF":"09610104797"}</t>
  </si>
  <si>
    <t>11/5/2014 11:25:46 AM ==&gt; XD3e9.API.ServiceModel.i2cWSSiscomService</t>
  </si>
  <si>
    <t xml:space="preserve"> {"CPF":"00278280773"}</t>
  </si>
  <si>
    <t>11/5/2014 11:25:52 AM ==&gt; XD3e9.API.ServiceModel.i2cWSSiscomService</t>
  </si>
  <si>
    <t xml:space="preserve"> {"CPF":"09368892920"}</t>
  </si>
  <si>
    <t>11/5/2014 11:25:55 AM ==&gt; XD3e9.API.ServiceModel.i2cWSSiscomService</t>
  </si>
  <si>
    <t xml:space="preserve"> {"CPF":"28366514900"}</t>
  </si>
  <si>
    <t>11/5/2014 11:25:59 AM ==&gt; XD3e9.API.ServiceModel.i2cWSSiscomService</t>
  </si>
  <si>
    <t xml:space="preserve"> {"CPF":"03598387741"}</t>
  </si>
  <si>
    <t>11/5/2014 11:26:03 AM ==&gt; XD3e9.API.ServiceModel.i2cWSSiscomService</t>
  </si>
  <si>
    <t xml:space="preserve"> {"CPF":"80727930710"}</t>
  </si>
  <si>
    <t>11/5/2014 11:26:07 AM ==&gt; XD3e9.API.ServiceModel.i2cWSSiscomService</t>
  </si>
  <si>
    <t xml:space="preserve"> {"CPF":"48152749400"}</t>
  </si>
  <si>
    <t>11/5/2014 11:26:17 AM ==&gt; XD3e9.API.ServiceModel.i2cWSSiscomService</t>
  </si>
  <si>
    <t xml:space="preserve"> {"CPF":"20784031991"}</t>
  </si>
  <si>
    <t>11/5/2014 11:26:22 AM ==&gt; XD3e9.API.ServiceModel.i2cWSSiscomService</t>
  </si>
  <si>
    <t>11/5/2014 11:26:30 AM ==&gt; XD3e9.API.ServiceModel.i2cWSSiscomService</t>
  </si>
  <si>
    <t>11/5/2014 11:26:38 AM ==&gt; XD3e9.API.ServiceModel.i2cWSSiscomService</t>
  </si>
  <si>
    <t>11/5/2014 11:26:44 AM ==&gt; XD3e9.API.ServiceModel.i2cWSSiscomService</t>
  </si>
  <si>
    <t>11/5/2014 11:26:53 AM ==&gt; XD3e9.API.ServiceModel.i2cWSSiscomService</t>
  </si>
  <si>
    <t>11/5/2014 11:26:59 AM ==&gt; XD3e9.API.ServiceModel.i2cWSSiscomService</t>
  </si>
  <si>
    <t>11/5/2014 11:27:08 AM ==&gt; XD3e9.API.ServiceModel.i2cWSSiscomService</t>
  </si>
  <si>
    <t xml:space="preserve"> {"CPF":"60648945472"}</t>
  </si>
  <si>
    <t>11/5/2014 11:27:25 AM ==&gt; XD3e9.API.ServiceModel.i2cWSSiscomService</t>
  </si>
  <si>
    <t>11/5/2014 11:27:32 AM ==&gt; XD3e9.API.ServiceModel.i2cWSSiscomService</t>
  </si>
  <si>
    <t xml:space="preserve"> {"CPF":"22987924291"}</t>
  </si>
  <si>
    <t>11/5/2014 11:27:36 AM ==&gt; XD3e9.API.ServiceModel.i2cWSSiscomService</t>
  </si>
  <si>
    <t>11/5/2014 11:27:43 AM ==&gt; XD3e9.API.ServiceModel.i2cWSSiscomService</t>
  </si>
  <si>
    <t xml:space="preserve"> {"CPF":"41675916004"}</t>
  </si>
  <si>
    <t>11/5/2014 11:27:48 AM ==&gt; XD3e9.API.ServiceModel.i2cWSSiscomService</t>
  </si>
  <si>
    <t xml:space="preserve"> {"CPF":"10120580187"}</t>
  </si>
  <si>
    <t>11/5/2014 11:27:56 AM ==&gt; XD3e9.API.ServiceModel.i2cWSSiscomService</t>
  </si>
  <si>
    <t xml:space="preserve"> {"CPF":"06147222848"}</t>
  </si>
  <si>
    <t>11/5/2014 11:28:03 AM ==&gt; XD3e9.API.ServiceModel.i2cWSSiscomService</t>
  </si>
  <si>
    <t xml:space="preserve"> {"CPF":"71592830668"}</t>
  </si>
  <si>
    <t>11/5/2014 11:28:09 AM ==&gt; XD3e9.API.ServiceModel.i2cWSSiscomService</t>
  </si>
  <si>
    <t>11/5/2014 11:28:22 AM ==&gt; XD3e9.API.ServiceModel.i2cWSSiscomService</t>
  </si>
  <si>
    <t>11/5/2014 11:28:28 AM ==&gt; XD3e9.API.ServiceModel.i2cWSSiscomService</t>
  </si>
  <si>
    <t>11/5/2014 11:28:34 AM ==&gt; XD3e9.API.ServiceModel.i2cWSSiscomService</t>
  </si>
  <si>
    <t xml:space="preserve"> {"CPF":"09140988708"}</t>
  </si>
  <si>
    <t>11/5/2014 11:28:43 AM ==&gt; XD3e9.API.ServiceModel.i2cWSSiscomService</t>
  </si>
  <si>
    <t>11/5/2014 11:28:49 AM ==&gt; XD3e9.API.ServiceModel.i2cWSSiscomService</t>
  </si>
  <si>
    <t xml:space="preserve"> {"CPF":"35604328200"}</t>
  </si>
  <si>
    <t>11/5/2014 11:28:54 AM ==&gt; XD3e9.API.ServiceModel.i2cWSSiscomService</t>
  </si>
  <si>
    <t>11/5/2014 11:28:55 AM ==&gt; XD3e9.API.ServiceModel.RastreamentoPFPrataService</t>
  </si>
  <si>
    <t>11/5/2014 11:29:00 AM ==&gt; XD3e9.API.ServiceModel.i2cWSSiscomService</t>
  </si>
  <si>
    <t xml:space="preserve"> {"CPF":"38517152840"}</t>
  </si>
  <si>
    <t>11/5/2014 11:29:07 AM ==&gt; XD3e9.API.ServiceModel.i2cWSSiscomService</t>
  </si>
  <si>
    <t>11/5/2014 11:29:13 AM ==&gt; XD3e9.API.ServiceModel.i2cWSSiscomService</t>
  </si>
  <si>
    <t>11/5/2014 11:29:19 AM ==&gt; XD3e9.API.ServiceModel.i2cWSSiscomService</t>
  </si>
  <si>
    <t>11/5/2014 11:29:25 AM ==&gt; XD3e9.API.ServiceModel.i2cWSSiscomService</t>
  </si>
  <si>
    <t>11/5/2014 11:29:32 AM ==&gt; XD3e9.API.ServiceModel.i2cWSSiscomService</t>
  </si>
  <si>
    <t xml:space="preserve"> {"CPF":"49582186020"}</t>
  </si>
  <si>
    <t>11/5/2014 11:29:37 AM ==&gt; XD3e9.API.ServiceModel.i2cWSSiscomService</t>
  </si>
  <si>
    <t xml:space="preserve"> {"CPF":"03086112921"}</t>
  </si>
  <si>
    <t>11/5/2014 11:29:43 AM ==&gt; XD3e9.API.ServiceModel.i2cWSSiscomService</t>
  </si>
  <si>
    <t>11/5/2014 11:29:53 AM ==&gt; XD3e9.API.ServiceModel.i2cWSSiscomService</t>
  </si>
  <si>
    <t>11/5/2014 11:29:59 AM ==&gt; XD3e9.API.ServiceModel.i2cWSSiscomService</t>
  </si>
  <si>
    <t>11/5/2014 11:30:06 AM ==&gt; XD3e9.API.ServiceModel.i2cWSSiscomService</t>
  </si>
  <si>
    <t>11/5/2014 11:30:12 AM ==&gt; XD3e9.API.ServiceModel.i2cWSSiscomService</t>
  </si>
  <si>
    <t xml:space="preserve"> {"CPF":"15615120959"}</t>
  </si>
  <si>
    <t>11/5/2014 11:30:21 AM ==&gt; XD3e9.API.ServiceModel.i2cWSSiscomService</t>
  </si>
  <si>
    <t xml:space="preserve"> {"CPF":"20427867649"}</t>
  </si>
  <si>
    <t>11/5/2014 11:30:29 AM ==&gt; XD3e9.API.ServiceModel.i2cWSSiscomService</t>
  </si>
  <si>
    <t>11/5/2014 11:30:37 AM ==&gt; XD3e9.API.ServiceModel.i2cWSSiscomService</t>
  </si>
  <si>
    <t>11/5/2014 11:30:45 AM ==&gt; XD3e9.API.ServiceModel.i2cWSSiscomService</t>
  </si>
  <si>
    <t>11/5/2014 11:30:54 AM ==&gt; XD3e9.API.ServiceModel.i2cWSSiscomService</t>
  </si>
  <si>
    <t xml:space="preserve"> {"CPF":"53781058972"}</t>
  </si>
  <si>
    <t>11/5/2014 11:30:57 AM ==&gt; XD3e9.API.ServiceModel.i2cWSSiscomService</t>
  </si>
  <si>
    <t xml:space="preserve"> {"CPF":"48520527949"}</t>
  </si>
  <si>
    <t>11/5/2014 11:31:03 AM ==&gt; XD3e9.API.ServiceModel.i2cWSSiscomService</t>
  </si>
  <si>
    <t xml:space="preserve"> {"CPF":"46110070149"}</t>
  </si>
  <si>
    <t>11/5/2014 11:31:07 AM ==&gt; XD3e9.API.ServiceModel.i2cWSSiscomService</t>
  </si>
  <si>
    <t>11/5/2014 11:31:11 AM ==&gt; XD3e9.API.ServiceModel.RastreamentoPFPrataService</t>
  </si>
  <si>
    <t>11/5/2014 11:31:15 AM ==&gt; XD3e9.API.ServiceModel.i2cWSSiscomService</t>
  </si>
  <si>
    <t xml:space="preserve"> {"CPF":"12524210871"}</t>
  </si>
  <si>
    <t>11/5/2014 11:31:21 AM ==&gt; XD3e9.API.ServiceModel.i2cWSSiscomService</t>
  </si>
  <si>
    <t xml:space="preserve"> {"CPF":"01378396421"}</t>
  </si>
  <si>
    <t>11/5/2014 11:31:25 AM ==&gt; XD3e9.API.ServiceModel.i2cWSSiscomService</t>
  </si>
  <si>
    <t xml:space="preserve"> {"CPF":"22050760604"}</t>
  </si>
  <si>
    <t>11/5/2014 11:31:28 AM ==&gt; XD3e9.API.ServiceModel.i2cWSSiscomService</t>
  </si>
  <si>
    <t>11/5/2014 11:31:34 AM ==&gt; XD3e9.API.ServiceModel.i2cWSSiscomService</t>
  </si>
  <si>
    <t>11/5/2014 11:31:41 AM ==&gt; XD3e9.API.ServiceModel.i2cWSSiscomService</t>
  </si>
  <si>
    <t xml:space="preserve"> {"CPF":"01545382808"}</t>
  </si>
  <si>
    <t>11/5/2014 11:31:46 AM ==&gt; XD3e9.API.ServiceModel.i2cWSSiscomService</t>
  </si>
  <si>
    <t>11/5/2014 11:31:52 AM ==&gt; XD3e9.API.ServiceModel.i2cWSSiscomService</t>
  </si>
  <si>
    <t xml:space="preserve"> {"CPF":"10899107893"}</t>
  </si>
  <si>
    <t>11/5/2014 11:31:55 AM ==&gt; XD3e9.API.ServiceModel.i2cWSSiscomService</t>
  </si>
  <si>
    <t>11/5/2014 11:32:00 AM ==&gt; XD3e9.API.ServiceModel.i2cWSSiscomService</t>
  </si>
  <si>
    <t>11/5/2014 11:32:06 AM ==&gt; XD3e9.API.ServiceModel.i2cWSSiscomService</t>
  </si>
  <si>
    <t xml:space="preserve"> {"CPF":"03783878802"}</t>
  </si>
  <si>
    <t>11/5/2014 11:32:13 AM ==&gt; XD3e9.API.ServiceModel.i2cWSSiscomService</t>
  </si>
  <si>
    <t>11/5/2014 11:32:20 AM ==&gt; XD3e9.API.ServiceModel.i2cWSSiscomService</t>
  </si>
  <si>
    <t xml:space="preserve"> {"CPF":"01307679056"}</t>
  </si>
  <si>
    <t>11/5/2014 11:32:24 AM ==&gt; XD3e9.API.ServiceModel.i2cWSSiscomService</t>
  </si>
  <si>
    <t>11/5/2014 11:32:31 AM ==&gt; XD3e9.API.ServiceModel.i2cWSSiscomService</t>
  </si>
  <si>
    <t>11/5/2014 11:32:37 AM ==&gt; XD3e9.API.ServiceModel.i2cWSSiscomService</t>
  </si>
  <si>
    <t xml:space="preserve"> {"CPF":"12846295115"}</t>
  </si>
  <si>
    <t>11/5/2014 11:32:47 AM ==&gt; XD3e9.API.ServiceModel.i2cWSSiscomService</t>
  </si>
  <si>
    <t>11/5/2014 11:33:12 AM ==&gt; XD3e9.API.ServiceModel.i2cWSSiscomService</t>
  </si>
  <si>
    <t>11/5/2014 11:33:15 AM ==&gt; XD3e9.API.ServiceModel.RastreamentoPFPrataService</t>
  </si>
  <si>
    <t>11/5/2014 11:33:32 AM ==&gt; XD3e9.API.ServiceModel.i2cWSSiscomService</t>
  </si>
  <si>
    <t xml:space="preserve"> {"CPF":"04529028780"}</t>
  </si>
  <si>
    <t>11/5/2014 11:33:38 AM ==&gt; XD3e9.API.ServiceModel.i2cWSSiscomService</t>
  </si>
  <si>
    <t>11/5/2014 11:33:42 AM ==&gt; XD3e9.API.ServiceModel.i2cWSSiscomService</t>
  </si>
  <si>
    <t xml:space="preserve"> {"CPF":"00059288779"}</t>
  </si>
  <si>
    <t>11/5/2014 11:33:46 AM ==&gt; XD3e9.API.ServiceModel.i2cWSSiscomService</t>
  </si>
  <si>
    <t xml:space="preserve"> {"CPF":"86864050882"}</t>
  </si>
  <si>
    <t>11/5/2014 11:33:52 AM ==&gt; XD3e9.API.ServiceModel.i2cWSSiscomService</t>
  </si>
  <si>
    <t xml:space="preserve"> {"CPF":"21251486843"}</t>
  </si>
  <si>
    <t>11/5/2014 11:33:55 AM ==&gt; XD3e9.API.ServiceModel.i2cWSSiscomService</t>
  </si>
  <si>
    <t xml:space="preserve"> {"CPF":"12398859894"}</t>
  </si>
  <si>
    <t>11/5/2014 11:34:05 AM ==&gt; XD3e9.API.ServiceModel.i2cWSSiscomService</t>
  </si>
  <si>
    <t xml:space="preserve"> {"CPF":"05755012865"}</t>
  </si>
  <si>
    <t>11/5/2014 11:34:50 AM ==&gt; XD3e9.API.ServiceModel.i2cWSSiscomService</t>
  </si>
  <si>
    <t xml:space="preserve"> {"CPF":"37960962804"}</t>
  </si>
  <si>
    <t>11/5/2014 11:34:58 AM ==&gt; XD3e9.API.ServiceModel.RastreamentoPFPrataService</t>
  </si>
  <si>
    <t>11/5/2014 11:36:26 AM ==&gt; XD3e9.API.ServiceModel.RastreamentoPFPrataService</t>
  </si>
  <si>
    <t xml:space="preserve"> {"CPF":"48608203715"}</t>
  </si>
  <si>
    <t>11/5/2014 11:36:36 AM ==&gt; XD3e9.API.ServiceModel.i2cWSSiscomService</t>
  </si>
  <si>
    <t xml:space="preserve"> {"CPF":"33929645904"}</t>
  </si>
  <si>
    <t>11/5/2014 11:36:42 AM ==&gt; XD3e9.API.ServiceModel.i2cWSSiscomService</t>
  </si>
  <si>
    <t xml:space="preserve"> {"CPF":"09737305876"}</t>
  </si>
  <si>
    <t>11/5/2014 11:36:48 AM ==&gt; XD3e9.API.ServiceModel.i2cWSSiscomService</t>
  </si>
  <si>
    <t xml:space="preserve"> {"CPF":"43443796753"}</t>
  </si>
  <si>
    <t>11/5/2014 11:36:52 AM ==&gt; XD3e9.API.ServiceModel.i2cWSSiscomService</t>
  </si>
  <si>
    <t xml:space="preserve"> {"CPF":"07064907623"}</t>
  </si>
  <si>
    <t>11/5/2014 11:36:59 AM ==&gt; XD3e9.API.ServiceModel.i2cWSSiscomService</t>
  </si>
  <si>
    <t xml:space="preserve"> {"CPF":"87584638953"}</t>
  </si>
  <si>
    <t>11/5/2014 11:37:02 AM ==&gt; XD3e9.API.ServiceModel.i2cWSSiscomService</t>
  </si>
  <si>
    <t xml:space="preserve"> {"CPF":"45406707868"}</t>
  </si>
  <si>
    <t>11/5/2014 11:37:08 AM ==&gt; XD3e9.API.ServiceModel.i2cWSSiscomService</t>
  </si>
  <si>
    <t xml:space="preserve"> {"CPF":"11291826734"}</t>
  </si>
  <si>
    <t>11/5/2014 11:37:54 AM ==&gt; XD3e9.API.ServiceModel.RastreamentoPFPrataService</t>
  </si>
  <si>
    <t>11/5/2014 11:38:11 AM ==&gt; XD3e9.API.ServiceModel.i2cWSSiscomService</t>
  </si>
  <si>
    <t>11/5/2014 11:39:16 AM ==&gt; XD3e9.API.ServiceModel.i2cWSSiscomService</t>
  </si>
  <si>
    <t>11/5/2014 11:39:22 AM ==&gt; XD3e9.API.ServiceModel.i2cWSSiscomService</t>
  </si>
  <si>
    <t xml:space="preserve"> {"CPF":"63620731934"}</t>
  </si>
  <si>
    <t>11/5/2014 11:39:25 AM ==&gt; XD3e9.API.ServiceModel.RastreamentoPFPrataService</t>
  </si>
  <si>
    <t xml:space="preserve"> {"CPF":"52454924749"}</t>
  </si>
  <si>
    <t>11/5/2014 11:40:44 AM ==&gt; XD3e9.API.ServiceModel.i2cWSSiscomService</t>
  </si>
  <si>
    <t xml:space="preserve"> {"CPF":"75368773072"}</t>
  </si>
  <si>
    <t>11/5/2014 11:40:46 AM ==&gt; XD3e9.API.ServiceModel.RastreamentoPFPrataService</t>
  </si>
  <si>
    <t>11/5/2014 11:41:02 AM ==&gt; XD3e9.API.ServiceModel.RastreamentoPFPrataService</t>
  </si>
  <si>
    <t xml:space="preserve"> {"CPF":"99108372772"}</t>
  </si>
  <si>
    <t>11/5/2014 11:41:24 AM ==&gt; XD3e9.API.ServiceModel.i2cWSSiscomService</t>
  </si>
  <si>
    <t xml:space="preserve"> {"CPF":"26225822852"}</t>
  </si>
  <si>
    <t>11/5/2014 11:41:58 AM ==&gt; XD3e9.API.ServiceModel.i2cWSSiscomService</t>
  </si>
  <si>
    <t>11/5/2014 11:42:04 AM ==&gt; XD3e9.API.ServiceModel.i2cWSSiscomService</t>
  </si>
  <si>
    <t>11/5/2014 11:43:45 AM ==&gt; XD3e9.API.ServiceModel.i2cWSSiscomService</t>
  </si>
  <si>
    <t>11/5/2014 11:44:14 AM ==&gt; XD3e9.API.ServiceModel.RastreamentoPFPrataService</t>
  </si>
  <si>
    <t xml:space="preserve"> {"CPF":"03612550713"}</t>
  </si>
  <si>
    <t>11/5/2014 11:45:03 AM ==&gt; XD3e9.API.ServiceModel.i2cWSSiscomService</t>
  </si>
  <si>
    <t>11/5/2014 11:45:11 AM ==&gt; XD3e9.API.ServiceModel.i2cWSSiscomService</t>
  </si>
  <si>
    <t>11/5/2014 11:46:15 AM ==&gt; XD3e9.API.ServiceModel.i2cWSSiscomService</t>
  </si>
  <si>
    <t>11/5/2014 11:46:23 AM ==&gt; XD3e9.API.ServiceModel.i2cWSSiscomService</t>
  </si>
  <si>
    <t xml:space="preserve"> {"CPF":"05655008645"}</t>
  </si>
  <si>
    <t>11/5/2014 11:46:27 AM ==&gt; XD3e9.API.ServiceModel.i2cWSSiscomService</t>
  </si>
  <si>
    <t xml:space="preserve"> {"CPF":"14237555372"}</t>
  </si>
  <si>
    <t>11/5/2014 11:46:33 AM ==&gt; XD3e9.API.ServiceModel.i2cWSSiscomService</t>
  </si>
  <si>
    <t>11/5/2014 11:46:39 AM ==&gt; XD3e9.API.ServiceModel.i2cWSSiscomService</t>
  </si>
  <si>
    <t xml:space="preserve"> {"CPF":"27034073864"}</t>
  </si>
  <si>
    <t>11/5/2014 11:46:45 AM ==&gt; XD3e9.API.ServiceModel.i2cWSSiscomService</t>
  </si>
  <si>
    <t xml:space="preserve"> {"CPF":"65966856168"}</t>
  </si>
  <si>
    <t>11/5/2014 11:46:48 AM ==&gt; XD3e9.API.ServiceModel.i2cWSSiscomService</t>
  </si>
  <si>
    <t xml:space="preserve"> {"CPF":"31912052415"}</t>
  </si>
  <si>
    <t>11/5/2014 11:46:54 AM ==&gt; XD3e9.API.ServiceModel.i2cWSSiscomService</t>
  </si>
  <si>
    <t xml:space="preserve"> {"CPF":"05796753606"}</t>
  </si>
  <si>
    <t>11/5/2014 11:47:03 AM ==&gt; XD3e9.API.ServiceModel.i2cWSSiscomService</t>
  </si>
  <si>
    <t xml:space="preserve"> {"CPF":"37710010806"}</t>
  </si>
  <si>
    <t>11/5/2014 11:47:06 AM ==&gt; XD3e9.API.ServiceModel.i2cWSSiscomService</t>
  </si>
  <si>
    <t>11/5/2014 11:47:16 AM ==&gt; XD3e9.API.ServiceModel.i2cWSSiscomService</t>
  </si>
  <si>
    <t xml:space="preserve"> {"CPF":"98298968972"}</t>
  </si>
  <si>
    <t>11/5/2014 11:47:23 AM ==&gt; XD3e9.API.ServiceModel.i2cWSSiscomService</t>
  </si>
  <si>
    <t xml:space="preserve"> {"CPF":"04076556976"}</t>
  </si>
  <si>
    <t>11/5/2014 11:47:32 AM ==&gt; XD3e9.API.ServiceModel.i2cWSSiscomService</t>
  </si>
  <si>
    <t xml:space="preserve"> {"CPF":"96906820834"}</t>
  </si>
  <si>
    <t>11/5/2014 11:47:33 AM ==&gt; XD3e9.API.ServiceModel.RastreamentoPFPrataService</t>
  </si>
  <si>
    <t>11/5/2014 11:47:41 AM ==&gt; XD3e9.API.ServiceModel.i2cWSSiscomService</t>
  </si>
  <si>
    <t xml:space="preserve"> {"CPF":"05458589688"}</t>
  </si>
  <si>
    <t>11/5/2014 11:47:45 AM ==&gt; XD3e9.API.ServiceModel.i2cWSSiscomService</t>
  </si>
  <si>
    <t xml:space="preserve"> {"CPF":"01773469142"}</t>
  </si>
  <si>
    <t>11/5/2014 11:47:51 AM ==&gt; XD3e9.API.ServiceModel.i2cWSSiscomService</t>
  </si>
  <si>
    <t>11/5/2014 11:47:57 AM ==&gt; XD3e9.API.ServiceModel.i2cWSSiscomService</t>
  </si>
  <si>
    <t xml:space="preserve"> {"CPF":"27142131896"}</t>
  </si>
  <si>
    <t>11/5/2014 11:48:01 AM ==&gt; XD3e9.API.ServiceModel.i2cWSSiscomService</t>
  </si>
  <si>
    <t>11/5/2014 11:48:07 AM ==&gt; XD3e9.API.ServiceModel.i2cWSSiscomService</t>
  </si>
  <si>
    <t xml:space="preserve"> {"CPF":"95351361434"}</t>
  </si>
  <si>
    <t>11/5/2014 11:48:14 AM ==&gt; XD3e9.API.ServiceModel.i2cWSSiscomService</t>
  </si>
  <si>
    <t>11/5/2014 11:48:20 AM ==&gt; XD3e9.API.ServiceModel.i2cWSSiscomService</t>
  </si>
  <si>
    <t xml:space="preserve"> {"CPF":"07303222979"}</t>
  </si>
  <si>
    <t>11/5/2014 11:48:28 AM ==&gt; XD3e9.API.ServiceModel.i2cWSSiscomService</t>
  </si>
  <si>
    <t xml:space="preserve"> {"CPF":"15381336870"}</t>
  </si>
  <si>
    <t>11/5/2014 11:48:32 AM ==&gt; XD3e9.API.ServiceModel.i2cWSSiscomService</t>
  </si>
  <si>
    <t xml:space="preserve"> {"CPF":"84457236772"}</t>
  </si>
  <si>
    <t>11/5/2014 11:48:39 AM ==&gt; XD3e9.API.ServiceModel.i2cWSSiscomService</t>
  </si>
  <si>
    <t xml:space="preserve"> {"CPF":"04022423196"}</t>
  </si>
  <si>
    <t>11/5/2014 11:48:44 AM ==&gt; XD3e9.API.ServiceModel.i2cWSSiscomService</t>
  </si>
  <si>
    <t>11/5/2014 11:48:50 AM ==&gt; XD3e9.API.ServiceModel.i2cWSSiscomService</t>
  </si>
  <si>
    <t>11/5/2014 11:49:00 AM ==&gt; XD3e9.API.ServiceModel.i2cWSSiscomService</t>
  </si>
  <si>
    <t xml:space="preserve"> {"CPF":"41252427808"}</t>
  </si>
  <si>
    <t>11/5/2014 11:49:07 AM ==&gt; XD3e9.API.ServiceModel.i2cWSSiscomService</t>
  </si>
  <si>
    <t>11/5/2014 11:49:13 AM ==&gt; XD3e9.API.ServiceModel.i2cWSSiscomService</t>
  </si>
  <si>
    <t>11/5/2014 11:49:21 AM ==&gt; XD3e9.API.ServiceModel.i2cWSSiscomService</t>
  </si>
  <si>
    <t xml:space="preserve"> {"CPF":"60758287020"}</t>
  </si>
  <si>
    <t>11/5/2014 11:49:24 AM ==&gt; XD3e9.API.ServiceModel.i2cWSSiscomService</t>
  </si>
  <si>
    <t xml:space="preserve"> {"CPF":"89247426634"}</t>
  </si>
  <si>
    <t>11/5/2014 11:49:39 AM ==&gt; XD3e9.API.ServiceModel.i2cWSSiscomService</t>
  </si>
  <si>
    <t xml:space="preserve"> {"CPF":"80437907953"}</t>
  </si>
  <si>
    <t>11/5/2014 11:49:42 AM ==&gt; XD3e9.API.ServiceModel.i2cWSSiscomService</t>
  </si>
  <si>
    <t>11/5/2014 11:49:50 AM ==&gt; XD3e9.API.ServiceModel.i2cWSSiscomService</t>
  </si>
  <si>
    <t xml:space="preserve"> {"CPF":"10651610850"}</t>
  </si>
  <si>
    <t>11/5/2014 11:49:56 AM ==&gt; XD3e9.API.ServiceModel.i2cWSSiscomService</t>
  </si>
  <si>
    <t>11/5/2014 11:50:02 AM ==&gt; XD3e9.API.ServiceModel.i2cWSSiscomService</t>
  </si>
  <si>
    <t xml:space="preserve"> {"CPF":"10561941890"}</t>
  </si>
  <si>
    <t>11/5/2014 11:50:10 AM ==&gt; XD3e9.API.ServiceModel.i2cWSSiscomService</t>
  </si>
  <si>
    <t>11/5/2014 11:50:18 AM ==&gt; XD3e9.API.ServiceModel.RastreamentoPFPrataService</t>
  </si>
  <si>
    <t>11/5/2014 11:50:18 AM ==&gt; XD3e9.API.ServiceModel.i2cWSSiscomService</t>
  </si>
  <si>
    <t>11/5/2014 11:50:24 AM ==&gt; XD3e9.API.ServiceModel.i2cWSSiscomService</t>
  </si>
  <si>
    <t xml:space="preserve"> {"CPF":"41155568893"}</t>
  </si>
  <si>
    <t>11/5/2014 11:50:37 AM ==&gt; XD3e9.API.ServiceModel.i2cWSSiscomService</t>
  </si>
  <si>
    <t>11/5/2014 11:50:44 AM ==&gt; XD3e9.API.ServiceModel.i2cWSSiscomService</t>
  </si>
  <si>
    <t>11/5/2014 11:50:48 AM ==&gt; XD3e9.API.ServiceModel.i2cWSSiscomService</t>
  </si>
  <si>
    <t xml:space="preserve"> {"CPF":"34448046877"}</t>
  </si>
  <si>
    <t>11/5/2014 11:51:00 AM ==&gt; XD3e9.API.ServiceModel.i2cWSSiscomService</t>
  </si>
  <si>
    <t xml:space="preserve"> {"CPF":"02374116603"}</t>
  </si>
  <si>
    <t>11/5/2014 11:51:09 AM ==&gt; XD3e9.API.ServiceModel.i2cWSSiscomService</t>
  </si>
  <si>
    <t>11/5/2014 11:51:15 AM ==&gt; XD3e9.API.ServiceModel.i2cWSSiscomService</t>
  </si>
  <si>
    <t>11/5/2014 11:51:21 AM ==&gt; XD3e9.API.ServiceModel.i2cWSSiscomService</t>
  </si>
  <si>
    <t xml:space="preserve"> {"CPF":"02805848810"}</t>
  </si>
  <si>
    <t>11/5/2014 11:51:27 AM ==&gt; XD3e9.API.ServiceModel.i2cWSSiscomService</t>
  </si>
  <si>
    <t>11/5/2014 11:51:36 AM ==&gt; XD3e9.API.ServiceModel.i2cWSSiscomService</t>
  </si>
  <si>
    <t>11/5/2014 11:51:42 AM ==&gt; XD3e9.API.ServiceModel.i2cWSSiscomService</t>
  </si>
  <si>
    <t>11/5/2014 11:51:48 AM ==&gt; XD3e9.API.ServiceModel.i2cWSSiscomService</t>
  </si>
  <si>
    <t xml:space="preserve"> {"CPF":"02630538907"}</t>
  </si>
  <si>
    <t>11/5/2014 11:51:53 AM ==&gt; XD3e9.API.ServiceModel.i2cWSSiscomService</t>
  </si>
  <si>
    <t xml:space="preserve"> {"CPF":"00525154000"}</t>
  </si>
  <si>
    <t>11/5/2014 11:52:02 AM ==&gt; XD3e9.API.ServiceModel.i2cWSSiscomService</t>
  </si>
  <si>
    <t>11/5/2014 11:52:08 AM ==&gt; XD3e9.API.ServiceModel.i2cWSSiscomService</t>
  </si>
  <si>
    <t>11/5/2014 11:52:15 AM ==&gt; XD3e9.API.ServiceModel.i2cWSSiscomService</t>
  </si>
  <si>
    <t xml:space="preserve"> {"CPF":"22509435833"}</t>
  </si>
  <si>
    <t>11/5/2014 11:52:19 AM ==&gt; XD3e9.API.ServiceModel.i2cWSSiscomService</t>
  </si>
  <si>
    <t xml:space="preserve"> {"CPF":"01298812798"}</t>
  </si>
  <si>
    <t>11/5/2014 11:52:23 AM ==&gt; XD3e9.API.ServiceModel.i2cWSSiscomService</t>
  </si>
  <si>
    <t xml:space="preserve"> {"CPF":"03199572332"}</t>
  </si>
  <si>
    <t>11/5/2014 11:52:31 AM ==&gt; XD3e9.API.ServiceModel.i2cWSSiscomService</t>
  </si>
  <si>
    <t xml:space="preserve"> {"CPF":"07890239629"}</t>
  </si>
  <si>
    <t>11/5/2014 11:52:37 AM ==&gt; XD3e9.API.ServiceModel.i2cWSSiscomService</t>
  </si>
  <si>
    <t>11/5/2014 11:52:43 AM ==&gt; XD3e9.API.ServiceModel.i2cWSSiscomService</t>
  </si>
  <si>
    <t xml:space="preserve"> {"CPF":"10988364727"}</t>
  </si>
  <si>
    <t>11/5/2014 11:53:01 AM ==&gt; XD3e9.API.ServiceModel.i2cWSSiscomService</t>
  </si>
  <si>
    <t>11/5/2014 11:53:08 AM ==&gt; XD3e9.API.ServiceModel.RastreamentoPFPrataService</t>
  </si>
  <si>
    <t xml:space="preserve"> {"CPF":"86939432787"}</t>
  </si>
  <si>
    <t>11/5/2014 11:53:21 AM ==&gt; XD3e9.API.ServiceModel.i2cWSSiscomService</t>
  </si>
  <si>
    <t>11/5/2014 11:53:27 AM ==&gt; XD3e9.API.ServiceModel.i2cWSSiscomService</t>
  </si>
  <si>
    <t xml:space="preserve"> {"CPF":"44384955634"}</t>
  </si>
  <si>
    <t>11/5/2014 11:53:31 AM ==&gt; XD3e9.API.ServiceModel.RastreamentoPFPrataService</t>
  </si>
  <si>
    <t xml:space="preserve"> {"CPF":"11189800772"}</t>
  </si>
  <si>
    <t>11/5/2014 11:53:37 AM ==&gt; XD3e9.API.ServiceModel.i2cWSSiscomService</t>
  </si>
  <si>
    <t xml:space="preserve"> {"CPF":"05067189215"}</t>
  </si>
  <si>
    <t>11/5/2014 11:53:42 AM ==&gt; XD3e9.API.ServiceModel.RastreamentoPFPrataService</t>
  </si>
  <si>
    <t xml:space="preserve"> {"CPF":"07486742764"}</t>
  </si>
  <si>
    <t>11/5/2014 11:53:43 AM ==&gt; XD3e9.API.ServiceModel.i2cWSSiscomService</t>
  </si>
  <si>
    <t xml:space="preserve"> {"CPF":"02510153943"}</t>
  </si>
  <si>
    <t>11/5/2014 11:53:49 AM ==&gt; XD3e9.API.ServiceModel.i2cWSSiscomService</t>
  </si>
  <si>
    <t xml:space="preserve"> {"CPF":"63956764153"}</t>
  </si>
  <si>
    <t>11/5/2014 11:53:55 AM ==&gt; XD3e9.API.ServiceModel.i2cWSSiscomService</t>
  </si>
  <si>
    <t>11/5/2014 11:54:04 AM ==&gt; XD3e9.API.ServiceModel.i2cWSSiscomService</t>
  </si>
  <si>
    <t xml:space="preserve"> {"CPF":"11659866553"}</t>
  </si>
  <si>
    <t>11/5/2014 11:54:46 AM ==&gt; XD3e9.API.ServiceModel.i2cWSSiscomService</t>
  </si>
  <si>
    <t xml:space="preserve"> {"CPF":"04051655601"}</t>
  </si>
  <si>
    <t>11/5/2014 11:54:52 AM ==&gt; XD3e9.API.ServiceModel.RastreamentoPFPrataService</t>
  </si>
  <si>
    <t xml:space="preserve"> {"CPF":"44736487704"}</t>
  </si>
  <si>
    <t>11/5/2014 11:55:33 AM ==&gt; XD3e9.API.ServiceModel.i2cWSSiscomService</t>
  </si>
  <si>
    <t xml:space="preserve"> {"CPF":"11221214829"}</t>
  </si>
  <si>
    <t>11/5/2014 11:55:44 AM ==&gt; XD3e9.API.ServiceModel.i2cWSSiscomService</t>
  </si>
  <si>
    <t xml:space="preserve"> {"CPF":"09569411848"}</t>
  </si>
  <si>
    <t>11/5/2014 11:55:57 AM ==&gt; XD3e9.API.ServiceModel.RastreamentoPFPrataService</t>
  </si>
  <si>
    <t xml:space="preserve"> {"CPF":"01087131723"}</t>
  </si>
  <si>
    <t>11/5/2014 11:56:30 AM ==&gt; XD3e9.API.ServiceModel.i2cWSSiscomService</t>
  </si>
  <si>
    <t xml:space="preserve"> {"CPF":"12209614856"}</t>
  </si>
  <si>
    <t>11/5/2014 11:56:46 AM ==&gt; XD3e9.API.ServiceModel.i2cWSSiscomService</t>
  </si>
  <si>
    <t>11/5/2014 11:56:52 AM ==&gt; XD3e9.API.ServiceModel.i2cWSSiscomService</t>
  </si>
  <si>
    <t>11/5/2014 11:57:48 AM ==&gt; XD3e9.API.ServiceModel.RastreamentoPFPrataService</t>
  </si>
  <si>
    <t>11/5/2014 11:57:58 AM ==&gt; XD3e9.API.ServiceModel.i2cWSSiscomService</t>
  </si>
  <si>
    <t>11/5/2014 11:59:11 AM ==&gt; XD3e9.API.ServiceModel.RastreamentoPFPrataService</t>
  </si>
  <si>
    <t>11/5/2014 11:59:31 AM ==&gt; XD3e9.API.ServiceModel.RastreamentoPFPrataService</t>
  </si>
  <si>
    <t xml:space="preserve"> {"CPF":"26811090782"}</t>
  </si>
  <si>
    <t>11/5/2014 11:59:58 AM ==&gt; XD3e9.API.ServiceModel.i2cWSSiscomService</t>
  </si>
  <si>
    <t>11/5/2014 12:00:04 PM ==&gt; XD3e9.API.ServiceModel.i2cWSSiscomService</t>
  </si>
  <si>
    <t>11/5/2014 12:00:10 PM ==&gt; XD3e9.API.ServiceModel.i2cWSSiscomService</t>
  </si>
  <si>
    <t xml:space="preserve"> {"CPF":"00739287630"}</t>
  </si>
  <si>
    <t>11/5/2014 12:00:16 PM ==&gt; XD3e9.API.ServiceModel.RastreamentoPFPrataService</t>
  </si>
  <si>
    <t>11/5/2014 12:00:43 PM ==&gt; XD3e9.API.ServiceModel.RastreamentoPFPrataService</t>
  </si>
  <si>
    <t xml:space="preserve"> {"CPF":"33389098704"}</t>
  </si>
  <si>
    <t>11/5/2014 12:00:51 PM ==&gt; XD3e9.API.ServiceModel.RastreamentoPFPrataService</t>
  </si>
  <si>
    <t xml:space="preserve"> {"CPF":"41022270753"}</t>
  </si>
  <si>
    <t>11/5/2014 12:01:06 PM ==&gt; XD3e9.API.ServiceModel.RastreamentoPFPrataService</t>
  </si>
  <si>
    <t>11/5/2014 12:01:13 PM ==&gt; XD3e9.API.ServiceModel.i2cWSSiscomService</t>
  </si>
  <si>
    <t>11/5/2014 12:01:22 PM ==&gt; XD3e9.API.ServiceModel.RastreamentoPFPrataService</t>
  </si>
  <si>
    <t>11/5/2014 12:01:26 PM ==&gt; XD3e9.API.ServiceModel.RastreamentoPFPrataService</t>
  </si>
  <si>
    <t xml:space="preserve"> {"CPF":"55225870759"}</t>
  </si>
  <si>
    <t>11/5/2014 12:01:40 PM ==&gt; XD3e9.API.ServiceModel.RastreamentoPFPrataService</t>
  </si>
  <si>
    <t xml:space="preserve"> {"CPF":"04900045470"}</t>
  </si>
  <si>
    <t>11/5/2014 12:02:36 PM ==&gt; XD3e9.API.ServiceModel.i2cWSSiscomService</t>
  </si>
  <si>
    <t>11/5/2014 12:02:45 PM ==&gt; XD3e9.API.ServiceModel.i2cWSSiscomService</t>
  </si>
  <si>
    <t xml:space="preserve"> {"CPF":"12274701776"}</t>
  </si>
  <si>
    <t>11/5/2014 12:03:05 PM ==&gt; XD3e9.API.ServiceModel.RastreamentoPFPrataService</t>
  </si>
  <si>
    <t xml:space="preserve"> {"CPF":"36930962791"}</t>
  </si>
  <si>
    <t>11/5/2014 12:03:29 PM ==&gt; XD3e9.API.ServiceModel.i2cWSSiscomService</t>
  </si>
  <si>
    <t>11/5/2014 12:03:36 PM ==&gt; XD3e9.API.ServiceModel.RastreamentoPFPrataService</t>
  </si>
  <si>
    <t xml:space="preserve"> {"CPF":"62447777787"}</t>
  </si>
  <si>
    <t>11/5/2014 12:05:29 PM ==&gt; XD3e9.API.ServiceModel.i2cWSSiscomService</t>
  </si>
  <si>
    <t xml:space="preserve"> {"CPF":"28855786881"}</t>
  </si>
  <si>
    <t>11/5/2014 12:06:04 PM ==&gt; XD3e9.API.ServiceModel.i2cWSSiscomService</t>
  </si>
  <si>
    <t xml:space="preserve"> {"CPF":"06669630611"}</t>
  </si>
  <si>
    <t>11/5/2014 12:06:29 PM ==&gt; XD3e9.API.ServiceModel.i2cWSSiscomService</t>
  </si>
  <si>
    <t xml:space="preserve"> {"CPF":"10424202620"}</t>
  </si>
  <si>
    <t>11/5/2014 12:06:35 PM ==&gt; XD3e9.API.ServiceModel.RastreamentoPFPrataService</t>
  </si>
  <si>
    <t xml:space="preserve"> {"CPF":"02718021705"}</t>
  </si>
  <si>
    <t>11/5/2014 12:06:39 PM ==&gt; XD3e9.API.ServiceModel.i2cWSSiscomService</t>
  </si>
  <si>
    <t xml:space="preserve"> {"CPF":"05317943779"}</t>
  </si>
  <si>
    <t>11/5/2014 12:06:46 PM ==&gt; XD3e9.API.ServiceModel.i2cWSSiscomService</t>
  </si>
  <si>
    <t xml:space="preserve"> {"CPF":"31226218865"}</t>
  </si>
  <si>
    <t>11/5/2014 12:06:50 PM ==&gt; XD3e9.API.ServiceModel.i2cWSSiscomService</t>
  </si>
  <si>
    <t xml:space="preserve"> {"CPF":"05772310658"}</t>
  </si>
  <si>
    <t>11/5/2014 12:06:55 PM ==&gt; XD3e9.API.ServiceModel.i2cWSSiscomService</t>
  </si>
  <si>
    <t>11/5/2014 12:07:02 PM ==&gt; XD3e9.API.ServiceModel.i2cWSSiscomService</t>
  </si>
  <si>
    <t>11/5/2014 12:07:10 PM ==&gt; XD3e9.API.ServiceModel.i2cWSSiscomService</t>
  </si>
  <si>
    <t xml:space="preserve"> {"CPF":"26034380855"}</t>
  </si>
  <si>
    <t>11/5/2014 12:07:18 PM ==&gt; XD3e9.API.ServiceModel.i2cWSSiscomService</t>
  </si>
  <si>
    <t>11/5/2014 12:07:27 PM ==&gt; XD3e9.API.ServiceModel.i2cWSSiscomService</t>
  </si>
  <si>
    <t>11/5/2014 12:07:40 PM ==&gt; XD3e9.API.ServiceModel.i2cWSSiscomService</t>
  </si>
  <si>
    <t xml:space="preserve"> {"CPF":"01496709748"}</t>
  </si>
  <si>
    <t>11/5/2014 12:07:51 PM ==&gt; XD3e9.API.ServiceModel.i2cWSSiscomService</t>
  </si>
  <si>
    <t xml:space="preserve"> {"CPF":"28925750600"}</t>
  </si>
  <si>
    <t>11/5/2014 12:07:54 PM ==&gt; XD3e9.API.ServiceModel.i2cWSSiscomService</t>
  </si>
  <si>
    <t>11/5/2014 12:08:01 PM ==&gt; XD3e9.API.ServiceModel.RastreamentoPFPrataService</t>
  </si>
  <si>
    <t>11/5/2014 12:08:01 PM ==&gt; XD3e9.API.ServiceModel.i2cWSSiscomService</t>
  </si>
  <si>
    <t xml:space="preserve"> {"CPF":"25167528810"}</t>
  </si>
  <si>
    <t>11/5/2014 12:08:09 PM ==&gt; XD3e9.API.ServiceModel.i2cWSSiscomService</t>
  </si>
  <si>
    <t xml:space="preserve"> {"CPF":"04463697727"}</t>
  </si>
  <si>
    <t>11/5/2014 12:08:14 PM ==&gt; XD3e9.API.ServiceModel.i2cWSSiscomService</t>
  </si>
  <si>
    <t xml:space="preserve"> {"CPF":"18150411704"}</t>
  </si>
  <si>
    <t>11/5/2014 12:08:22 PM ==&gt; XD3e9.API.ServiceModel.i2cWSSiscomService</t>
  </si>
  <si>
    <t>11/5/2014 12:08:27 PM ==&gt; XD3e9.API.ServiceModel.RastreamentoPFPrataService</t>
  </si>
  <si>
    <t xml:space="preserve"> {"CPF":"22612840710"}</t>
  </si>
  <si>
    <t>11/5/2014 12:08:27 PM ==&gt; XD3e9.API.ServiceModel.i2cWSSiscomService</t>
  </si>
  <si>
    <t xml:space="preserve"> {"CPF":"46243011968"}</t>
  </si>
  <si>
    <t>11/5/2014 12:08:35 PM ==&gt; XD3e9.API.ServiceModel.i2cWSSiscomService</t>
  </si>
  <si>
    <t xml:space="preserve"> {"CPF":"35695790778"}</t>
  </si>
  <si>
    <t>11/5/2014 12:08:40 PM ==&gt; XD3e9.API.ServiceModel.i2cWSSiscomService</t>
  </si>
  <si>
    <t xml:space="preserve"> {"CPF":"71885943768"}</t>
  </si>
  <si>
    <t>11/5/2014 12:08:46 PM ==&gt; XD3e9.API.ServiceModel.i2cWSSiscomService</t>
  </si>
  <si>
    <t>11/5/2014 12:08:55 PM ==&gt; XD3e9.API.ServiceModel.i2cWSSiscomService</t>
  </si>
  <si>
    <t>11/5/2014 12:09:05 PM ==&gt; XD3e9.API.ServiceModel.i2cWSSiscomService</t>
  </si>
  <si>
    <t>11/5/2014 12:09:12 PM ==&gt; XD3e9.API.ServiceModel.i2cWSSiscomService</t>
  </si>
  <si>
    <t>11/5/2014 12:09:19 PM ==&gt; XD3e9.API.ServiceModel.i2cWSSiscomService</t>
  </si>
  <si>
    <t>11/5/2014 12:09:24 PM ==&gt; XD3e9.API.ServiceModel.i2cWSSiscomService</t>
  </si>
  <si>
    <t xml:space="preserve"> {"CPF":"64990052668"}</t>
  </si>
  <si>
    <t>11/5/2014 12:09:30 PM ==&gt; XD3e9.API.ServiceModel.i2cWSSiscomService</t>
  </si>
  <si>
    <t xml:space="preserve"> {"CPF":"03411835630"}</t>
  </si>
  <si>
    <t>11/5/2014 12:09:33 PM ==&gt; XD3e9.API.ServiceModel.i2cWSSiscomService</t>
  </si>
  <si>
    <t xml:space="preserve"> {"CPF":"04344315839"}</t>
  </si>
  <si>
    <t>11/5/2014 12:09:38 PM ==&gt; XD3e9.API.ServiceModel.i2cWSSiscomService</t>
  </si>
  <si>
    <t>11/5/2014 12:09:47 PM ==&gt; XD3e9.API.ServiceModel.i2cWSSiscomService</t>
  </si>
  <si>
    <t>11/5/2014 12:09:53 PM ==&gt; XD3e9.API.ServiceModel.i2cWSSiscomService</t>
  </si>
  <si>
    <t>11/5/2014 12:09:58 PM ==&gt; XD3e9.API.ServiceModel.i2cWSSiscomService</t>
  </si>
  <si>
    <t>11/5/2014 12:09:59 PM ==&gt; XD3e9.API.ServiceModel.RastreamentoPFPrataService</t>
  </si>
  <si>
    <t xml:space="preserve"> {"CPF":"07668602720"}</t>
  </si>
  <si>
    <t>11/5/2014 12:10:07 PM ==&gt; XD3e9.API.ServiceModel.i2cWSSiscomService</t>
  </si>
  <si>
    <t xml:space="preserve"> {"CPF":"03968375491"}</t>
  </si>
  <si>
    <t>11/5/2014 12:10:13 PM ==&gt; XD3e9.API.ServiceModel.i2cWSSiscomService</t>
  </si>
  <si>
    <t xml:space="preserve"> {"CPF":"29355338104"}</t>
  </si>
  <si>
    <t>11/5/2014 12:10:20 PM ==&gt; XD3e9.API.ServiceModel.i2cWSSiscomService</t>
  </si>
  <si>
    <t>11/5/2014 12:10:26 PM ==&gt; XD3e9.API.ServiceModel.i2cWSSiscomService</t>
  </si>
  <si>
    <t xml:space="preserve"> {"CPF":"40894568272"}</t>
  </si>
  <si>
    <t>11/5/2014 12:10:29 PM ==&gt; XD3e9.API.ServiceModel.i2cWSSiscomService</t>
  </si>
  <si>
    <t>11/5/2014 12:10:38 PM ==&gt; XD3e9.API.ServiceModel.i2cWSSiscomService</t>
  </si>
  <si>
    <t>11/5/2014 12:10:44 PM ==&gt; XD3e9.API.ServiceModel.i2cWSSiscomService</t>
  </si>
  <si>
    <t xml:space="preserve"> {"CPF":"56168233253"}</t>
  </si>
  <si>
    <t>11/5/2014 12:10:50 PM ==&gt; XD3e9.API.ServiceModel.i2cWSSiscomService</t>
  </si>
  <si>
    <t>11/5/2014 12:10:58 PM ==&gt; XD3e9.API.ServiceModel.i2cWSSiscomService</t>
  </si>
  <si>
    <t>11/5/2014 12:11:03 PM ==&gt; XD3e9.API.ServiceModel.i2cWSSiscomService</t>
  </si>
  <si>
    <t xml:space="preserve"> {"CPF":"11204217726"}</t>
  </si>
  <si>
    <t>11/5/2014 12:11:14 PM ==&gt; XD3e9.API.ServiceModel.i2cWSSiscomService</t>
  </si>
  <si>
    <t xml:space="preserve"> {"CPF":"00687380723"}</t>
  </si>
  <si>
    <t>11/5/2014 12:11:22 PM ==&gt; XD3e9.API.ServiceModel.i2cWSSiscomService</t>
  </si>
  <si>
    <t xml:space="preserve"> {"CPF":"80024424749"}</t>
  </si>
  <si>
    <t>11/5/2014 12:11:25 PM ==&gt; XD3e9.API.ServiceModel.i2cWSSiscomService</t>
  </si>
  <si>
    <t xml:space="preserve"> {"CPF":"15539032349"}</t>
  </si>
  <si>
    <t>11/5/2014 12:11:30 PM ==&gt; XD3e9.API.ServiceModel.i2cWSSiscomService</t>
  </si>
  <si>
    <t>11/5/2014 12:11:35 PM ==&gt; XD3e9.API.ServiceModel.i2cWSSiscomService</t>
  </si>
  <si>
    <t>11/5/2014 12:11:41 PM ==&gt; XD3e9.API.ServiceModel.i2cWSSiscomService</t>
  </si>
  <si>
    <t xml:space="preserve"> {"CPF":"44016507863"}</t>
  </si>
  <si>
    <t>11/5/2014 12:11:48 PM ==&gt; XD3e9.API.ServiceModel.i2cWSSiscomService</t>
  </si>
  <si>
    <t xml:space="preserve"> {"CPF":"80250750104"}</t>
  </si>
  <si>
    <t>11/5/2014 12:11:54 PM ==&gt; XD3e9.API.ServiceModel.i2cWSSiscomService</t>
  </si>
  <si>
    <t xml:space="preserve"> {"CPF":"01954975708"}</t>
  </si>
  <si>
    <t>11/5/2014 12:12:00 PM ==&gt; XD3e9.API.ServiceModel.i2cWSSiscomService</t>
  </si>
  <si>
    <t xml:space="preserve"> {"CPF":"03248312939"}</t>
  </si>
  <si>
    <t>11/5/2014 12:12:08 PM ==&gt; XD3e9.API.ServiceModel.i2cWSSiscomService</t>
  </si>
  <si>
    <t>11/5/2014 12:12:12 PM ==&gt; XD3e9.API.ServiceModel.RastreamentoPFPrataService</t>
  </si>
  <si>
    <t xml:space="preserve"> {"CPF":"04189890790"}</t>
  </si>
  <si>
    <t>11/5/2014 12:12:15 PM ==&gt; XD3e9.API.ServiceModel.i2cWSSiscomService</t>
  </si>
  <si>
    <t>11/5/2014 12:12:25 PM ==&gt; XD3e9.API.ServiceModel.i2cWSSiscomService</t>
  </si>
  <si>
    <t xml:space="preserve"> {"CPF":"28875580804"}</t>
  </si>
  <si>
    <t>11/5/2014 12:12:34 PM ==&gt; XD3e9.API.ServiceModel.RastreamentoPFPrataService</t>
  </si>
  <si>
    <t xml:space="preserve"> {"CPF":"03050206764"}</t>
  </si>
  <si>
    <t>11/5/2014 12:12:42 PM ==&gt; XD3e9.API.ServiceModel.i2cWSSiscomService</t>
  </si>
  <si>
    <t xml:space="preserve"> {"CPF":"28906802900"}</t>
  </si>
  <si>
    <t>11/5/2014 12:12:44 PM ==&gt; XD3e9.API.ServiceModel.RastreamentoPFPrataService</t>
  </si>
  <si>
    <t>11/5/2014 12:12:49 PM ==&gt; XD3e9.API.ServiceModel.i2cWSSiscomService</t>
  </si>
  <si>
    <t xml:space="preserve"> {"CPF":"12124990500"}</t>
  </si>
  <si>
    <t>11/5/2014 12:12:51 PM ==&gt; XD3e9.API.ServiceModel.RastreamentoPFPrataService</t>
  </si>
  <si>
    <t xml:space="preserve"> {"CPF":"54157455720"}</t>
  </si>
  <si>
    <t>11/5/2014 12:12:54 PM ==&gt; XD3e9.API.ServiceModel.i2cWSSiscomService</t>
  </si>
  <si>
    <t xml:space="preserve"> {"CPF":"46851186772"}</t>
  </si>
  <si>
    <t>11/5/2014 12:12:59 PM ==&gt; XD3e9.API.ServiceModel.i2cWSSiscomService</t>
  </si>
  <si>
    <t xml:space="preserve"> {"CPF":"24123307949"}</t>
  </si>
  <si>
    <t>11/5/2014 12:13:00 PM ==&gt; XD3e9.API.ServiceModel.RastreamentoPFPrataService</t>
  </si>
  <si>
    <t xml:space="preserve"> {"CPF":"33182981749"}</t>
  </si>
  <si>
    <t>11/5/2014 12:13:04 PM ==&gt; XD3e9.API.ServiceModel.i2cWSSiscomService</t>
  </si>
  <si>
    <t>11/5/2014 12:13:12 PM ==&gt; XD3e9.API.ServiceModel.i2cWSSiscomService</t>
  </si>
  <si>
    <t xml:space="preserve"> {"CPF":"81283938049"}</t>
  </si>
  <si>
    <t>11/5/2014 12:13:15 PM ==&gt; XD3e9.API.ServiceModel.i2cWSSiscomService</t>
  </si>
  <si>
    <t xml:space="preserve"> {"CPF":"08001484793"}</t>
  </si>
  <si>
    <t>11/5/2014 12:13:19 PM ==&gt; XD3e9.API.ServiceModel.i2cWSSiscomService</t>
  </si>
  <si>
    <t xml:space="preserve"> {"CPF":"93955480615"}</t>
  </si>
  <si>
    <t>11/5/2014 12:13:27 PM ==&gt; XD3e9.API.ServiceModel.i2cWSSiscomService</t>
  </si>
  <si>
    <t xml:space="preserve"> {"CPF":"03821252669"}</t>
  </si>
  <si>
    <t>11/5/2014 12:13:32 PM ==&gt; XD3e9.API.ServiceModel.i2cWSSiscomService</t>
  </si>
  <si>
    <t xml:space="preserve"> {"CPF":"04027530896"}</t>
  </si>
  <si>
    <t>11/5/2014 12:13:35 PM ==&gt; XD3e9.API.ServiceModel.RastreamentoPFPrataService</t>
  </si>
  <si>
    <t xml:space="preserve"> {"CPF":"48290599749"}</t>
  </si>
  <si>
    <t>11/5/2014 12:13:43 PM ==&gt; XD3e9.API.ServiceModel.RastreamentoPFPrataService</t>
  </si>
  <si>
    <t>11/5/2014 12:13:47 PM ==&gt; XD3e9.API.ServiceModel.i2cWSSiscomService</t>
  </si>
  <si>
    <t>11/5/2014 12:13:52 PM ==&gt; XD3e9.API.ServiceModel.i2cWSSiscomService</t>
  </si>
  <si>
    <t xml:space="preserve"> {"CPF":"41408233991"}</t>
  </si>
  <si>
    <t>11/5/2014 12:13:59 PM ==&gt; XD3e9.API.ServiceModel.i2cWSSiscomService</t>
  </si>
  <si>
    <t xml:space="preserve"> {"CPF":"21285594568"}</t>
  </si>
  <si>
    <t>11/5/2014 12:14:04 PM ==&gt; XD3e9.API.ServiceModel.i2cWSSiscomService</t>
  </si>
  <si>
    <t xml:space="preserve"> {"CPF":"60821213091"}</t>
  </si>
  <si>
    <t>11/5/2014 12:14:11 PM ==&gt; XD3e9.API.ServiceModel.i2cWSSiscomService</t>
  </si>
  <si>
    <t xml:space="preserve"> {"CPF":"01002991560"}</t>
  </si>
  <si>
    <t>11/5/2014 12:14:15 PM ==&gt; XD3e9.API.ServiceModel.i2cWSSiscomService</t>
  </si>
  <si>
    <t>11/5/2014 12:14:24 PM ==&gt; XD3e9.API.ServiceModel.i2cWSSiscomService</t>
  </si>
  <si>
    <t xml:space="preserve"> {"CPF":"32082975800"}</t>
  </si>
  <si>
    <t>11/5/2014 12:14:29 PM ==&gt; XD3e9.API.ServiceModel.i2cWSSiscomService</t>
  </si>
  <si>
    <t>11/5/2014 12:14:35 PM ==&gt; XD3e9.API.ServiceModel.i2cWSSiscomService</t>
  </si>
  <si>
    <t>11/5/2014 12:15:11 PM ==&gt; XD3e9.API.ServiceModel.RastreamentoPFPrataService</t>
  </si>
  <si>
    <t xml:space="preserve"> {"CPF":"56702507704"}</t>
  </si>
  <si>
    <t>11/5/2014 12:15:19 PM ==&gt; XD3e9.API.ServiceModel.i2cWSSiscomService</t>
  </si>
  <si>
    <t xml:space="preserve"> {"CPF":"10590117785"}</t>
  </si>
  <si>
    <t>11/5/2014 12:16:02 PM ==&gt; XD3e9.API.ServiceModel.i2cWSSiscomService</t>
  </si>
  <si>
    <t>11/5/2014 12:16:10 PM ==&gt; XD3e9.API.ServiceModel.i2cWSSiscomService</t>
  </si>
  <si>
    <t>11/5/2014 12:17:09 PM ==&gt; XD3e9.API.ServiceModel.i2cWSSiscomService</t>
  </si>
  <si>
    <t xml:space="preserve"> {"CPF":"00933312741"}</t>
  </si>
  <si>
    <t>11/5/2014 12:17:16 PM ==&gt; XD3e9.API.ServiceModel.i2cWSSiscomService</t>
  </si>
  <si>
    <t xml:space="preserve"> {"CPF":"18996361453"}</t>
  </si>
  <si>
    <t>11/5/2014 12:17:22 PM ==&gt; XD3e9.API.ServiceModel.i2cWSSiscomService</t>
  </si>
  <si>
    <t xml:space="preserve"> {"CPF":"67519962687"}</t>
  </si>
  <si>
    <t>11/5/2014 12:17:28 PM ==&gt; XD3e9.API.ServiceModel.RastreamentoPFPrataService</t>
  </si>
  <si>
    <t xml:space="preserve"> {"CPF":"66214351772"}</t>
  </si>
  <si>
    <t>11/5/2014 12:17:48 PM ==&gt; XD3e9.API.ServiceModel.i2cWSSiscomService</t>
  </si>
  <si>
    <t xml:space="preserve"> {"CPF":"93326009100"}</t>
  </si>
  <si>
    <t>11/5/2014 12:18:53 PM ==&gt; XD3e9.API.ServiceModel.i2cWSSiscomService</t>
  </si>
  <si>
    <t>11/5/2014 12:18:59 PM ==&gt; XD3e9.API.ServiceModel.i2cWSSiscomService</t>
  </si>
  <si>
    <t xml:space="preserve"> {"CPF":"16639570106"}</t>
  </si>
  <si>
    <t>11/5/2014 12:19:25 PM ==&gt; XD3e9.API.ServiceModel.i2cWSSiscomService</t>
  </si>
  <si>
    <t>11/5/2014 12:19:35 PM ==&gt; XD3e9.API.ServiceModel.RastreamentoPFPrataService</t>
  </si>
  <si>
    <t xml:space="preserve"> {"CPF":"64095681772"}</t>
  </si>
  <si>
    <t>11/5/2014 12:20:36 PM ==&gt; XD3e9.API.ServiceModel.RastreamentoPFPrataService</t>
  </si>
  <si>
    <t>11/5/2014 12:20:37 PM ==&gt; XD3e9.API.ServiceModel.RastreamentoPFPrataService</t>
  </si>
  <si>
    <t xml:space="preserve"> {"CPF":"00300820720"}</t>
  </si>
  <si>
    <t>11/5/2014 12:20:57 PM ==&gt; XD3e9.API.ServiceModel.i2cWSSiscomService</t>
  </si>
  <si>
    <t>11/5/2014 12:21:06 PM ==&gt; XD3e9.API.ServiceModel.i2cWSSiscomService</t>
  </si>
  <si>
    <t xml:space="preserve"> {"CPF":"08687185480"}</t>
  </si>
  <si>
    <t>11/5/2014 12:21:22 PM ==&gt; XD3e9.API.ServiceModel.RastreamentoPFPrataService</t>
  </si>
  <si>
    <t>11/5/2014 12:21:24 PM ==&gt; XD3e9.API.ServiceModel.RastreamentoPFPrataService</t>
  </si>
  <si>
    <t xml:space="preserve"> {"CPF":"09130900778"}</t>
  </si>
  <si>
    <t>11/5/2014 12:21:49 PM ==&gt; XD3e9.API.ServiceModel.i2cWSSiscomService</t>
  </si>
  <si>
    <t xml:space="preserve"> {"CPF":"85042846620"}</t>
  </si>
  <si>
    <t>11/5/2014 12:23:20 PM ==&gt; XD3e9.API.ServiceModel.i2cWSSiscomService</t>
  </si>
  <si>
    <t xml:space="preserve"> {"CPF":"27991483878"}</t>
  </si>
  <si>
    <t>11/5/2014 12:23:22 PM ==&gt; XD3e9.API.ServiceModel.i2cWSSiscomService</t>
  </si>
  <si>
    <t>11/5/2014 12:23:46 PM ==&gt; XD3e9.API.ServiceModel.RastreamentoPFPrataService</t>
  </si>
  <si>
    <t xml:space="preserve"> {"CPF":"03544882795"}</t>
  </si>
  <si>
    <t>11/5/2014 12:23:47 PM ==&gt; XD3e9.API.ServiceModel.i2cWSSiscomService</t>
  </si>
  <si>
    <t>11/5/2014 12:25:47 PM ==&gt; XD3e9.API.ServiceModel.i2cWSSiscomService</t>
  </si>
  <si>
    <t>11/5/2014 12:26:18 PM ==&gt; XD3e9.API.ServiceModel.RastreamentoPFPrataService</t>
  </si>
  <si>
    <t xml:space="preserve"> {"CPF":"53975936720"}</t>
  </si>
  <si>
    <t>11/5/2014 12:26:21 PM ==&gt; XD3e9.API.ServiceModel.i2cWSSiscomService</t>
  </si>
  <si>
    <t xml:space="preserve"> {"CPF":"75450410034"}</t>
  </si>
  <si>
    <t>11/5/2014 12:26:26 PM ==&gt; XD3e9.API.ServiceModel.i2cWSSiscomService</t>
  </si>
  <si>
    <t>11/5/2014 12:26:33 PM ==&gt; XD3e9.API.ServiceModel.i2cWSSiscomService</t>
  </si>
  <si>
    <t>11/5/2014 12:26:39 PM ==&gt; XD3e9.API.ServiceModel.i2cWSSiscomService</t>
  </si>
  <si>
    <t xml:space="preserve"> {"CPF":"24815444803"}</t>
  </si>
  <si>
    <t>11/5/2014 12:26:43 PM ==&gt; XD3e9.API.ServiceModel.i2cWSSiscomService</t>
  </si>
  <si>
    <t xml:space="preserve"> {"CPF":"83674969653"}</t>
  </si>
  <si>
    <t>11/5/2014 12:26:50 PM ==&gt; XD3e9.API.ServiceModel.i2cWSSiscomService</t>
  </si>
  <si>
    <t>11/5/2014 12:26:55 PM ==&gt; XD3e9.API.ServiceModel.i2cWSSiscomService</t>
  </si>
  <si>
    <t>11/5/2014 12:27:01 PM ==&gt; XD3e9.API.ServiceModel.i2cWSSiscomService</t>
  </si>
  <si>
    <t xml:space="preserve"> {"CPF":"47606061815"}</t>
  </si>
  <si>
    <t>11/5/2014 12:27:07 PM ==&gt; XD3e9.API.ServiceModel.i2cWSSiscomService</t>
  </si>
  <si>
    <t>11/5/2014 12:27:13 PM ==&gt; XD3e9.API.ServiceModel.i2cWSSiscomService</t>
  </si>
  <si>
    <t>11/5/2014 12:27:18 PM ==&gt; XD3e9.API.ServiceModel.i2cWSSiscomService</t>
  </si>
  <si>
    <t xml:space="preserve"> {"CPF":"07117097779"}</t>
  </si>
  <si>
    <t>11/5/2014 12:27:23 PM ==&gt; XD3e9.API.ServiceModel.i2cWSSiscomService</t>
  </si>
  <si>
    <t xml:space="preserve"> {"CPF":"17276632768"}</t>
  </si>
  <si>
    <t>11/5/2014 12:27:28 PM ==&gt; XD3e9.API.ServiceModel.i2cWSSiscomService</t>
  </si>
  <si>
    <t xml:space="preserve"> {"CPF":"35996463172"}</t>
  </si>
  <si>
    <t>11/5/2014 12:27:36 PM ==&gt; XD3e9.API.ServiceModel.i2cWSSiscomService</t>
  </si>
  <si>
    <t>11/5/2014 12:27:43 PM ==&gt; XD3e9.API.ServiceModel.i2cWSSiscomService</t>
  </si>
  <si>
    <t>11/5/2014 12:27:50 PM ==&gt; XD3e9.API.ServiceModel.i2cWSSiscomService</t>
  </si>
  <si>
    <t>11/5/2014 12:27:55 PM ==&gt; XD3e9.API.ServiceModel.i2cWSSiscomService</t>
  </si>
  <si>
    <t xml:space="preserve"> {"CPF":"52300897504"}</t>
  </si>
  <si>
    <t>11/5/2014 12:28:01 PM ==&gt; XD3e9.API.ServiceModel.i2cWSSiscomService</t>
  </si>
  <si>
    <t xml:space="preserve"> {"CPF":"21474144845"}</t>
  </si>
  <si>
    <t>11/5/2014 12:28:05 PM ==&gt; XD3e9.API.ServiceModel.i2cWSSiscomService</t>
  </si>
  <si>
    <t xml:space="preserve"> {"CPF":"00979026164"}</t>
  </si>
  <si>
    <t>11/5/2014 12:28:10 PM ==&gt; XD3e9.API.ServiceModel.i2cWSSiscomService</t>
  </si>
  <si>
    <t xml:space="preserve"> {"CPF":"72609877900"}</t>
  </si>
  <si>
    <t>11/5/2014 12:28:16 PM ==&gt; XD3e9.API.ServiceModel.i2cWSSiscomService</t>
  </si>
  <si>
    <t xml:space="preserve"> {"CPF":"18308590802"}</t>
  </si>
  <si>
    <t>11/5/2014 12:28:19 PM ==&gt; XD3e9.API.ServiceModel.i2cWSSiscomService</t>
  </si>
  <si>
    <t>11/5/2014 12:28:25 PM ==&gt; XD3e9.API.ServiceModel.i2cWSSiscomService</t>
  </si>
  <si>
    <t xml:space="preserve"> {"CPF":"56308922668"}</t>
  </si>
  <si>
    <t>11/5/2014 12:28:32 PM ==&gt; XD3e9.API.ServiceModel.i2cWSSiscomService</t>
  </si>
  <si>
    <t>11/5/2014 12:28:39 PM ==&gt; XD3e9.API.ServiceModel.i2cWSSiscomService</t>
  </si>
  <si>
    <t>11/5/2014 12:28:44 PM ==&gt; XD3e9.API.ServiceModel.i2cWSSiscomService</t>
  </si>
  <si>
    <t>11/5/2014 12:28:50 PM ==&gt; XD3e9.API.ServiceModel.i2cWSSiscomService</t>
  </si>
  <si>
    <t xml:space="preserve"> {"CPF":"25539302249"}</t>
  </si>
  <si>
    <t>11/5/2014 12:28:56 PM ==&gt; XD3e9.API.ServiceModel.i2cWSSiscomService</t>
  </si>
  <si>
    <t>11/5/2014 12:29:07 PM ==&gt; XD3e9.API.ServiceModel.i2cWSSiscomService</t>
  </si>
  <si>
    <t xml:space="preserve"> {"CPF":"90390016772"}</t>
  </si>
  <si>
    <t>11/5/2014 12:29:12 PM ==&gt; XD3e9.API.ServiceModel.i2cWSSiscomService</t>
  </si>
  <si>
    <t xml:space="preserve"> {"CPF":"03104423970"}</t>
  </si>
  <si>
    <t>11/5/2014 12:29:21 PM ==&gt; XD3e9.API.ServiceModel.i2cWSSiscomService</t>
  </si>
  <si>
    <t xml:space="preserve"> {"CPF":"09815506730"}</t>
  </si>
  <si>
    <t>11/5/2014 12:29:26 PM ==&gt; XD3e9.API.ServiceModel.i2cWSSiscomService</t>
  </si>
  <si>
    <t>11/5/2014 12:29:33 PM ==&gt; XD3e9.API.ServiceModel.i2cWSSiscomService</t>
  </si>
  <si>
    <t xml:space="preserve"> {"CPF":"89742320659"}</t>
  </si>
  <si>
    <t>11/5/2014 12:29:40 PM ==&gt; XD3e9.API.ServiceModel.i2cWSSiscomService</t>
  </si>
  <si>
    <t xml:space="preserve"> {"CPF":"05739910811"}</t>
  </si>
  <si>
    <t>11/5/2014 12:29:47 PM ==&gt; XD3e9.API.ServiceModel.i2cWSSiscomService</t>
  </si>
  <si>
    <t xml:space="preserve"> {"CPF":"21910345865"}</t>
  </si>
  <si>
    <t>11/5/2014 12:29:55 PM ==&gt; XD3e9.API.ServiceModel.i2cWSSiscomService</t>
  </si>
  <si>
    <t>11/5/2014 12:30:01 PM ==&gt; XD3e9.API.ServiceModel.RastreamentoPFPrataService</t>
  </si>
  <si>
    <t xml:space="preserve"> {"CPF":"80466745753"}</t>
  </si>
  <si>
    <t>11/5/2014 12:30:02 PM ==&gt; XD3e9.API.ServiceModel.i2cWSSiscomService</t>
  </si>
  <si>
    <t xml:space="preserve"> {"CPF":"40536971749"}</t>
  </si>
  <si>
    <t>11/5/2014 12:30:10 PM ==&gt; XD3e9.API.ServiceModel.i2cWSSiscomService</t>
  </si>
  <si>
    <t xml:space="preserve"> {"CPF":"05388270840"}</t>
  </si>
  <si>
    <t>11/5/2014 12:30:15 PM ==&gt; XD3e9.API.ServiceModel.i2cWSSiscomService</t>
  </si>
  <si>
    <t xml:space="preserve"> {"CPF":"44933304653"}</t>
  </si>
  <si>
    <t>11/5/2014 12:30:21 PM ==&gt; XD3e9.API.ServiceModel.i2cWSSiscomService</t>
  </si>
  <si>
    <t>11/5/2014 12:30:27 PM ==&gt; XD3e9.API.ServiceModel.i2cWSSiscomService</t>
  </si>
  <si>
    <t xml:space="preserve"> {"CPF":"09387082873"}</t>
  </si>
  <si>
    <t>11/5/2014 12:30:33 PM ==&gt; XD3e9.API.ServiceModel.i2cWSSiscomService</t>
  </si>
  <si>
    <t>11/5/2014 12:30:39 PM ==&gt; XD3e9.API.ServiceModel.i2cWSSiscomService</t>
  </si>
  <si>
    <t xml:space="preserve"> {"CPF":"11793741778"}</t>
  </si>
  <si>
    <t>11/5/2014 12:30:45 PM ==&gt; XD3e9.API.ServiceModel.i2cWSSiscomService</t>
  </si>
  <si>
    <t xml:space="preserve"> {"CPF":"54609259672"}</t>
  </si>
  <si>
    <t>11/5/2014 12:30:53 PM ==&gt; XD3e9.API.ServiceModel.i2cWSSiscomService</t>
  </si>
  <si>
    <t>11/5/2014 12:30:58 PM ==&gt; XD3e9.API.ServiceModel.i2cWSSiscomService</t>
  </si>
  <si>
    <t>11/5/2014 12:31:05 PM ==&gt; XD3e9.API.ServiceModel.i2cWSSiscomService</t>
  </si>
  <si>
    <t>11/5/2014 12:31:11 PM ==&gt; XD3e9.API.ServiceModel.i2cWSSiscomService</t>
  </si>
  <si>
    <t xml:space="preserve"> {"CPF":"89798783891"}</t>
  </si>
  <si>
    <t>11/5/2014 12:31:17 PM ==&gt; XD3e9.API.ServiceModel.i2cWSSiscomService</t>
  </si>
  <si>
    <t xml:space="preserve"> {"CPF":"16667809878"}</t>
  </si>
  <si>
    <t>11/5/2014 12:31:21 PM ==&gt; XD3e9.API.ServiceModel.i2cWSSiscomService</t>
  </si>
  <si>
    <t>11/5/2014 12:31:28 PM ==&gt; XD3e9.API.ServiceModel.i2cWSSiscomService</t>
  </si>
  <si>
    <t>11/5/2014 12:31:36 PM ==&gt; XD3e9.API.ServiceModel.i2cWSSiscomService</t>
  </si>
  <si>
    <t xml:space="preserve"> {"CPF":"09528354874"}</t>
  </si>
  <si>
    <t>11/5/2014 12:31:40 PM ==&gt; XD3e9.API.ServiceModel.i2cWSSiscomService</t>
  </si>
  <si>
    <t xml:space="preserve"> {"CPF":"32326289749"}</t>
  </si>
  <si>
    <t>11/5/2014 12:31:47 PM ==&gt; XD3e9.API.ServiceModel.i2cWSSiscomService</t>
  </si>
  <si>
    <t>11/5/2014 12:31:53 PM ==&gt; XD3e9.API.ServiceModel.i2cWSSiscomService</t>
  </si>
  <si>
    <t xml:space="preserve"> {"CPF":"03992319865"}</t>
  </si>
  <si>
    <t>11/5/2014 12:31:56 PM ==&gt; XD3e9.API.ServiceModel.i2cWSSiscomService</t>
  </si>
  <si>
    <t xml:space="preserve"> {"CPF":"10669225860"}</t>
  </si>
  <si>
    <t>11/5/2014 12:32:10 PM ==&gt; XD3e9.API.ServiceModel.i2cWSSiscomService</t>
  </si>
  <si>
    <t xml:space="preserve"> {"CPF":"01487477600"}</t>
  </si>
  <si>
    <t>11/5/2014 12:32:20 PM ==&gt; XD3e9.API.ServiceModel.i2cWSSiscomService</t>
  </si>
  <si>
    <t>11/5/2014 12:32:25 PM ==&gt; XD3e9.API.ServiceModel.i2cWSSiscomService</t>
  </si>
  <si>
    <t xml:space="preserve"> {"CPF":"03753093220"}</t>
  </si>
  <si>
    <t>11/5/2014 12:32:31 PM ==&gt; XD3e9.API.ServiceModel.i2cWSSiscomService</t>
  </si>
  <si>
    <t>11/5/2014 12:32:38 PM ==&gt; XD3e9.API.ServiceModel.i2cWSSiscomService</t>
  </si>
  <si>
    <t>11/5/2014 12:32:44 PM ==&gt; XD3e9.API.ServiceModel.i2cWSSiscomService</t>
  </si>
  <si>
    <t xml:space="preserve"> {"CPF":"57713030549"}</t>
  </si>
  <si>
    <t>11/5/2014 12:32:47 PM ==&gt; XD3e9.API.ServiceModel.i2cWSSiscomService</t>
  </si>
  <si>
    <t xml:space="preserve"> {"CPF":"54909040110"}</t>
  </si>
  <si>
    <t>11/5/2014 12:33:33 PM ==&gt; XD3e9.API.ServiceModel.i2cWSSiscomService</t>
  </si>
  <si>
    <t xml:space="preserve"> {"CPF":"31462170153"}</t>
  </si>
  <si>
    <t>11/5/2014 12:35:09 PM ==&gt; XD3e9.API.ServiceModel.i2cWSSiscomService</t>
  </si>
  <si>
    <t xml:space="preserve"> {"CPF":"37135124855"}</t>
  </si>
  <si>
    <t>11/5/2014 12:35:18 PM ==&gt; XD3e9.API.ServiceModel.i2cWSSiscomService</t>
  </si>
  <si>
    <t>11/5/2014 12:35:24 PM ==&gt; XD3e9.API.ServiceModel.i2cWSSiscomService</t>
  </si>
  <si>
    <t>11/5/2014 12:36:48 PM ==&gt; XD3e9.API.ServiceModel.i2cWSSiscomService</t>
  </si>
  <si>
    <t>11/5/2014 12:36:54 PM ==&gt; XD3e9.API.ServiceModel.i2cWSSiscomService</t>
  </si>
  <si>
    <t xml:space="preserve"> {"CPF":"27685322153"}</t>
  </si>
  <si>
    <t>11/5/2014 12:38:05 PM ==&gt; XD3e9.API.ServiceModel.i2cWSSiscomService</t>
  </si>
  <si>
    <t xml:space="preserve"> {"CPF":"35621182871"}</t>
  </si>
  <si>
    <t>11/5/2014 12:38:07 PM ==&gt; XD3e9.API.ServiceModel.RastreamentoPFPrataService</t>
  </si>
  <si>
    <t>11/5/2014 12:38:35 PM ==&gt; XD3e9.API.ServiceModel.i2cWSSiscomService</t>
  </si>
  <si>
    <t xml:space="preserve"> {"CPF":"65115120100"}</t>
  </si>
  <si>
    <t>11/5/2014 12:38:47 PM ==&gt; XD3e9.API.ServiceModel.i2cWSSiscomService</t>
  </si>
  <si>
    <t>11/5/2014 12:38:52 PM ==&gt; XD3e9.API.ServiceModel.i2cWSSiscomService</t>
  </si>
  <si>
    <t>11/5/2014 12:40:08 PM ==&gt; XD3e9.API.ServiceModel.i2cWSSiscomService</t>
  </si>
  <si>
    <t xml:space="preserve"> {"CPF":"61183555768"}</t>
  </si>
  <si>
    <t>11/5/2014 12:42:09 PM ==&gt; XD3e9.API.ServiceModel.i2cWSSiscomService</t>
  </si>
  <si>
    <t xml:space="preserve"> {"CPF":"31112482830"}</t>
  </si>
  <si>
    <t>11/5/2014 12:42:21 PM ==&gt; XD3e9.API.ServiceModel.i2cWSSiscomService</t>
  </si>
  <si>
    <t>11/5/2014 12:42:47 PM ==&gt; XD3e9.API.ServiceModel.RastreamentoPFPrataService</t>
  </si>
  <si>
    <t xml:space="preserve"> {"CPF":"84797886749"}</t>
  </si>
  <si>
    <t>11/5/2014 12:44:21 PM ==&gt; XD3e9.API.ServiceModel.i2cWSSiscomService</t>
  </si>
  <si>
    <t xml:space="preserve"> {"CPF":"00405374712"}</t>
  </si>
  <si>
    <t>11/5/2014 12:45:09 PM ==&gt; XD3e9.API.ServiceModel.i2cWSSiscomService</t>
  </si>
  <si>
    <t>11/5/2014 12:45:16 PM ==&gt; XD3e9.API.ServiceModel.i2cWSSiscomService</t>
  </si>
  <si>
    <t>11/5/2014 12:45:22 PM ==&gt; XD3e9.API.ServiceModel.i2cWSSiscomService</t>
  </si>
  <si>
    <t xml:space="preserve"> {"CPF":"18630252863"}</t>
  </si>
  <si>
    <t>11/5/2014 12:45:26 PM ==&gt; XD3e9.API.ServiceModel.i2cWSSiscomService</t>
  </si>
  <si>
    <t>11/5/2014 12:45:33 PM ==&gt; XD3e9.API.ServiceModel.i2cWSSiscomService</t>
  </si>
  <si>
    <t>11/5/2014 12:45:39 PM ==&gt; XD3e9.API.ServiceModel.i2cWSSiscomService</t>
  </si>
  <si>
    <t xml:space="preserve"> {"CPF":"04911654635"}</t>
  </si>
  <si>
    <t>11/5/2014 12:45:44 PM ==&gt; XD3e9.API.ServiceModel.i2cWSSiscomService</t>
  </si>
  <si>
    <t>11/5/2014 12:45:50 PM ==&gt; XD3e9.API.ServiceModel.i2cWSSiscomService</t>
  </si>
  <si>
    <t>11/5/2014 12:45:56 PM ==&gt; XD3e9.API.ServiceModel.i2cWSSiscomService</t>
  </si>
  <si>
    <t>11/5/2014 12:46:01 PM ==&gt; XD3e9.API.ServiceModel.i2cWSSiscomService</t>
  </si>
  <si>
    <t>11/5/2014 12:46:08 PM ==&gt; XD3e9.API.ServiceModel.i2cWSSiscomService</t>
  </si>
  <si>
    <t xml:space="preserve"> {"CPF":"46564772653"}</t>
  </si>
  <si>
    <t>11/5/2014 12:46:21 PM ==&gt; XD3e9.API.ServiceModel.i2cWSSiscomService</t>
  </si>
  <si>
    <t xml:space="preserve"> {"CPF":"35167884888"}</t>
  </si>
  <si>
    <t>11/5/2014 12:46:26 PM ==&gt; XD3e9.API.ServiceModel.i2cWSSiscomService</t>
  </si>
  <si>
    <t xml:space="preserve"> {"CPF":"09530387180"}</t>
  </si>
  <si>
    <t>11/5/2014 12:46:34 PM ==&gt; XD3e9.API.ServiceModel.i2cWSSiscomService</t>
  </si>
  <si>
    <t>11/5/2014 12:46:42 PM ==&gt; XD3e9.API.ServiceModel.i2cWSSiscomService</t>
  </si>
  <si>
    <t xml:space="preserve"> {"CPF":"34028819857"}</t>
  </si>
  <si>
    <t>11/5/2014 12:46:45 PM ==&gt; XD3e9.API.ServiceModel.i2cWSSiscomService</t>
  </si>
  <si>
    <t xml:space="preserve"> {"CPF":"01603929347"}</t>
  </si>
  <si>
    <t>11/5/2014 12:46:51 PM ==&gt; XD3e9.API.ServiceModel.i2cWSSiscomService</t>
  </si>
  <si>
    <t>11/5/2014 12:46:57 PM ==&gt; XD3e9.API.ServiceModel.i2cWSSiscomService</t>
  </si>
  <si>
    <t xml:space="preserve"> {"CPF":"38071303810"}</t>
  </si>
  <si>
    <t>11/5/2014 12:47:00 PM ==&gt; XD3e9.API.ServiceModel.i2cWSSiscomService</t>
  </si>
  <si>
    <t>11/5/2014 12:47:06 PM ==&gt; XD3e9.API.ServiceModel.i2cWSSiscomService</t>
  </si>
  <si>
    <t>11/5/2014 12:47:14 PM ==&gt; XD3e9.API.ServiceModel.i2cWSSiscomService</t>
  </si>
  <si>
    <t xml:space="preserve"> {"CPF":"45447780853"}</t>
  </si>
  <si>
    <t>11/5/2014 12:47:17 PM ==&gt; XD3e9.API.ServiceModel.i2cWSSiscomService</t>
  </si>
  <si>
    <t>11/5/2014 12:47:23 PM ==&gt; XD3e9.API.ServiceModel.i2cWSSiscomService</t>
  </si>
  <si>
    <t>11/5/2014 12:47:32 PM ==&gt; XD3e9.API.ServiceModel.i2cWSSiscomService</t>
  </si>
  <si>
    <t xml:space="preserve"> {"CPF":"35413263449"}</t>
  </si>
  <si>
    <t>11/5/2014 12:47:39 PM ==&gt; XD3e9.API.ServiceModel.i2cWSSiscomService</t>
  </si>
  <si>
    <t xml:space="preserve"> {"CPF":"22258786843"}</t>
  </si>
  <si>
    <t>11/5/2014 12:47:45 PM ==&gt; XD3e9.API.ServiceModel.i2cWSSiscomService</t>
  </si>
  <si>
    <t>11/5/2014 12:47:51 PM ==&gt; XD3e9.API.ServiceModel.i2cWSSiscomService</t>
  </si>
  <si>
    <t xml:space="preserve"> {"CPF":"61144223415"}</t>
  </si>
  <si>
    <t>11/5/2014 12:47:54 PM ==&gt; XD3e9.API.ServiceModel.i2cWSSiscomService</t>
  </si>
  <si>
    <t xml:space="preserve"> {"CPF":"01629607940"}</t>
  </si>
  <si>
    <t>11/5/2014 12:47:59 PM ==&gt; XD3e9.API.ServiceModel.i2cWSSiscomService</t>
  </si>
  <si>
    <t xml:space="preserve"> {"CPF":"62342410506"}</t>
  </si>
  <si>
    <t>11/5/2014 12:48:07 PM ==&gt; XD3e9.API.ServiceModel.i2cWSSiscomService</t>
  </si>
  <si>
    <t>11/5/2014 12:48:12 PM ==&gt; XD3e9.API.ServiceModel.i2cWSSiscomService</t>
  </si>
  <si>
    <t xml:space="preserve"> {"CPF":"84368527887"}</t>
  </si>
  <si>
    <t>11/5/2014 12:48:16 PM ==&gt; XD3e9.API.ServiceModel.i2cWSSiscomService</t>
  </si>
  <si>
    <t xml:space="preserve"> {"CPF":"15820260848"}</t>
  </si>
  <si>
    <t>11/5/2014 12:48:21 PM ==&gt; XD3e9.API.ServiceModel.i2cWSSiscomService</t>
  </si>
  <si>
    <t xml:space="preserve"> {"CPF":"05049737621"}</t>
  </si>
  <si>
    <t>11/5/2014 12:48:34 PM ==&gt; XD3e9.API.ServiceModel.i2cWSSiscomService</t>
  </si>
  <si>
    <t xml:space="preserve"> {"CPF":"29349907615"}</t>
  </si>
  <si>
    <t>11/5/2014 12:48:38 PM ==&gt; XD3e9.API.ServiceModel.i2cWSSiscomService</t>
  </si>
  <si>
    <t>11/5/2014 12:48:46 PM ==&gt; XD3e9.API.ServiceModel.i2cWSSiscomService</t>
  </si>
  <si>
    <t>11/5/2014 12:48:52 PM ==&gt; XD3e9.API.ServiceModel.i2cWSSiscomService</t>
  </si>
  <si>
    <t xml:space="preserve"> {"CPF":"88716805020"}</t>
  </si>
  <si>
    <t>11/5/2014 12:49:01 PM ==&gt; XD3e9.API.ServiceModel.i2cWSSiscomService</t>
  </si>
  <si>
    <t xml:space="preserve"> {"CPF":"30368655865"}</t>
  </si>
  <si>
    <t>11/5/2014 12:49:06 PM ==&gt; XD3e9.API.ServiceModel.i2cWSSiscomService</t>
  </si>
  <si>
    <t xml:space="preserve"> {"CPF":"05068144673"}</t>
  </si>
  <si>
    <t>11/5/2014 12:49:11 PM ==&gt; XD3e9.API.ServiceModel.i2cWSSiscomService</t>
  </si>
  <si>
    <t xml:space="preserve"> {"CPF":"11762419661"}</t>
  </si>
  <si>
    <t>11/5/2014 12:49:17 PM ==&gt; XD3e9.API.ServiceModel.i2cWSSiscomService</t>
  </si>
  <si>
    <t xml:space="preserve"> {"CPF":"36389158831"}</t>
  </si>
  <si>
    <t>11/5/2014 12:49:23 PM ==&gt; XD3e9.API.ServiceModel.i2cWSSiscomService</t>
  </si>
  <si>
    <t xml:space="preserve"> {"CPF":"87020653987"}</t>
  </si>
  <si>
    <t>11/5/2014 12:49:28 PM ==&gt; XD3e9.API.ServiceModel.i2cWSSiscomService</t>
  </si>
  <si>
    <t xml:space="preserve"> {"CPF":"97883980068"}</t>
  </si>
  <si>
    <t>11/5/2014 12:49:31 PM ==&gt; XD3e9.API.ServiceModel.i2cWSSiscomService</t>
  </si>
  <si>
    <t xml:space="preserve"> {"CPF":"48247162091"}</t>
  </si>
  <si>
    <t>11/5/2014 12:49:34 PM ==&gt; XD3e9.API.ServiceModel.i2cWSSiscomService</t>
  </si>
  <si>
    <t>11/5/2014 12:49:40 PM ==&gt; XD3e9.API.ServiceModel.i2cWSSiscomService</t>
  </si>
  <si>
    <t xml:space="preserve"> {"CPF":"01767170726"}</t>
  </si>
  <si>
    <t>11/5/2014 12:49:46 PM ==&gt; XD3e9.API.ServiceModel.i2cWSSiscomService</t>
  </si>
  <si>
    <t xml:space="preserve"> {"CPF":"60435712500"}</t>
  </si>
  <si>
    <t>11/5/2014 12:49:53 PM ==&gt; XD3e9.API.ServiceModel.i2cWSSiscomService</t>
  </si>
  <si>
    <t xml:space="preserve"> {"CPF":"06062446970"}</t>
  </si>
  <si>
    <t>11/5/2014 12:49:59 PM ==&gt; XD3e9.API.ServiceModel.i2cWSSiscomService</t>
  </si>
  <si>
    <t xml:space="preserve"> {"CPF":"15938409268"}</t>
  </si>
  <si>
    <t>11/5/2014 12:50:05 PM ==&gt; XD3e9.API.ServiceModel.i2cWSSiscomService</t>
  </si>
  <si>
    <t xml:space="preserve"> {"CPF":"96949082053"}</t>
  </si>
  <si>
    <t>11/5/2014 12:50:10 PM ==&gt; XD3e9.API.ServiceModel.RastreamentoPFPrataService</t>
  </si>
  <si>
    <t xml:space="preserve"> {"CPF":"86337840763"}</t>
  </si>
  <si>
    <t>11/5/2014 12:50:12 PM ==&gt; XD3e9.API.ServiceModel.i2cWSSiscomService</t>
  </si>
  <si>
    <t xml:space="preserve"> {"CPF":"30885604920"}</t>
  </si>
  <si>
    <t>11/5/2014 12:50:18 PM ==&gt; XD3e9.API.ServiceModel.i2cWSSiscomService</t>
  </si>
  <si>
    <t xml:space="preserve"> {"CPF":"31017223734"}</t>
  </si>
  <si>
    <t>11/5/2014 12:50:25 PM ==&gt; XD3e9.API.ServiceModel.i2cWSSiscomService</t>
  </si>
  <si>
    <t xml:space="preserve"> {"CPF":"33965706500"}</t>
  </si>
  <si>
    <t>11/5/2014 12:50:27 PM ==&gt; XD3e9.API.ServiceModel.i2cWSSiscomService</t>
  </si>
  <si>
    <t xml:space="preserve"> {"CPF":"17897700410"}</t>
  </si>
  <si>
    <t>11/5/2014 12:50:30 PM ==&gt; XD3e9.API.ServiceModel.i2cWSSiscomService</t>
  </si>
  <si>
    <t>11/5/2014 12:50:38 PM ==&gt; XD3e9.API.ServiceModel.i2cWSSiscomService</t>
  </si>
  <si>
    <t xml:space="preserve"> {"CPF":"43168701491"}</t>
  </si>
  <si>
    <t>11/5/2014 12:50:49 PM ==&gt; XD3e9.API.ServiceModel.i2cWSSiscomService</t>
  </si>
  <si>
    <t xml:space="preserve"> {"CPF":"44324880506"}</t>
  </si>
  <si>
    <t>11/5/2014 12:50:52 PM ==&gt; XD3e9.API.ServiceModel.i2cWSSiscomService</t>
  </si>
  <si>
    <t xml:space="preserve"> {"CPF":"04549124474"}</t>
  </si>
  <si>
    <t>11/5/2014 12:50:57 PM ==&gt; XD3e9.API.ServiceModel.i2cWSSiscomService</t>
  </si>
  <si>
    <t xml:space="preserve"> {"CPF":"03285121920"}</t>
  </si>
  <si>
    <t>11/5/2014 12:51:01 PM ==&gt; XD3e9.API.ServiceModel.i2cWSSiscomService</t>
  </si>
  <si>
    <t>11/5/2014 12:51:10 PM ==&gt; XD3e9.API.ServiceModel.i2cWSSiscomService</t>
  </si>
  <si>
    <t>11/5/2014 12:51:16 PM ==&gt; XD3e9.API.ServiceModel.i2cWSSiscomService</t>
  </si>
  <si>
    <t>11/5/2014 12:51:22 PM ==&gt; XD3e9.API.ServiceModel.i2cWSSiscomService</t>
  </si>
  <si>
    <t>11/5/2014 12:51:28 PM ==&gt; XD3e9.API.ServiceModel.i2cWSSiscomService</t>
  </si>
  <si>
    <t>11/5/2014 12:51:34 PM ==&gt; XD3e9.API.ServiceModel.i2cWSSiscomService</t>
  </si>
  <si>
    <t xml:space="preserve"> {"CPF":"09253415762"}</t>
  </si>
  <si>
    <t>11/5/2014 12:51:37 PM ==&gt; XD3e9.API.ServiceModel.i2cWSSiscomService</t>
  </si>
  <si>
    <t>11/5/2014 12:51:42 PM ==&gt; XD3e9.API.ServiceModel.i2cWSSiscomService</t>
  </si>
  <si>
    <t xml:space="preserve"> {"CPF":"40850307449"}</t>
  </si>
  <si>
    <t>11/5/2014 12:51:48 PM ==&gt; XD3e9.API.ServiceModel.i2cWSSiscomService</t>
  </si>
  <si>
    <t xml:space="preserve"> {"CPF":"80578829134"}</t>
  </si>
  <si>
    <t>11/5/2014 12:51:54 PM ==&gt; XD3e9.API.ServiceModel.i2cWSSiscomService</t>
  </si>
  <si>
    <t xml:space="preserve"> {"CPF":"68198094849"}</t>
  </si>
  <si>
    <t>11/5/2014 12:52:01 PM ==&gt; XD3e9.API.ServiceModel.i2cWSSiscomService</t>
  </si>
  <si>
    <t xml:space="preserve"> {"CPF":"07698461220"}</t>
  </si>
  <si>
    <t>11/5/2014 12:52:07 PM ==&gt; XD3e9.API.ServiceModel.i2cWSSiscomService</t>
  </si>
  <si>
    <t>11/5/2014 12:52:12 PM ==&gt; XD3e9.API.ServiceModel.i2cWSSiscomService</t>
  </si>
  <si>
    <t>11/5/2014 12:52:17 PM ==&gt; XD3e9.API.ServiceModel.i2cWSSiscomService</t>
  </si>
  <si>
    <t>11/5/2014 12:52:24 PM ==&gt; XD3e9.API.ServiceModel.i2cWSSiscomService</t>
  </si>
  <si>
    <t xml:space="preserve"> {"CPF":"79569145234"}</t>
  </si>
  <si>
    <t>11/5/2014 12:52:30 PM ==&gt; XD3e9.API.ServiceModel.i2cWSSiscomService</t>
  </si>
  <si>
    <t>11/5/2014 12:52:36 PM ==&gt; XD3e9.API.ServiceModel.i2cWSSiscomService</t>
  </si>
  <si>
    <t xml:space="preserve"> {"CPF":"34068840830"}</t>
  </si>
  <si>
    <t>11/5/2014 12:53:23 PM ==&gt; XD3e9.API.ServiceModel.i2cWSSiscomService</t>
  </si>
  <si>
    <t xml:space="preserve"> {"CPF":"04202097190"}</t>
  </si>
  <si>
    <t>11/5/2014 12:53:28 PM ==&gt; XD3e9.API.ServiceModel.i2cWSSiscomService</t>
  </si>
  <si>
    <t xml:space="preserve"> {"CPF":"61393274900"}</t>
  </si>
  <si>
    <t>11/5/2014 12:53:38 PM ==&gt; XD3e9.API.ServiceModel.i2cWSSiscomService</t>
  </si>
  <si>
    <t xml:space="preserve"> {"CPF":"06233521416"}</t>
  </si>
  <si>
    <t>11/5/2014 12:54:21 PM ==&gt; XD3e9.API.ServiceModel.i2cWSSiscomService</t>
  </si>
  <si>
    <t xml:space="preserve"> {"CPF":"18219216824"}</t>
  </si>
  <si>
    <t>11/5/2014 12:55:22 PM ==&gt; XD3e9.API.ServiceModel.i2cWSSiscomService</t>
  </si>
  <si>
    <t xml:space="preserve"> {"CPF":"23320018833"}</t>
  </si>
  <si>
    <t>11/5/2014 12:55:28 PM ==&gt; XD3e9.API.ServiceModel.i2cWSSiscomService</t>
  </si>
  <si>
    <t>11/5/2014 12:55:44 PM ==&gt; XD3e9.API.ServiceModel.i2cWSSiscomService</t>
  </si>
  <si>
    <t xml:space="preserve"> {"CPF":"33738098860"}</t>
  </si>
  <si>
    <t>11/5/2014 12:55:53 PM ==&gt; XD3e9.API.ServiceModel.i2cWSSiscomService</t>
  </si>
  <si>
    <t>11/5/2014 12:56:03 PM ==&gt; XD3e9.API.ServiceModel.RastreamentoPFPrataService</t>
  </si>
  <si>
    <t xml:space="preserve"> {"CPF":"41225627753"}</t>
  </si>
  <si>
    <t>11/5/2014 12:56:14 PM ==&gt; XD3e9.API.ServiceModel.i2cWSSiscomService</t>
  </si>
  <si>
    <t xml:space="preserve"> {"CPF":"21931752842"}</t>
  </si>
  <si>
    <t>11/5/2014 12:56:38 PM ==&gt; XD3e9.API.ServiceModel.i2cWSSiscomService</t>
  </si>
  <si>
    <t xml:space="preserve"> {"CPF":"20889712972"}</t>
  </si>
  <si>
    <t>11/5/2014 12:58:19 PM ==&gt; XD3e9.API.ServiceModel.i2cWSSiscomService</t>
  </si>
  <si>
    <t xml:space="preserve"> {"CPF":"00162986165"}</t>
  </si>
  <si>
    <t>11/5/2014 12:58:24 PM ==&gt; XD3e9.API.ServiceModel.i2cWSSiscomService</t>
  </si>
  <si>
    <t xml:space="preserve"> {"CPF":"03004377659"}</t>
  </si>
  <si>
    <t>11/5/2014 12:58:45 PM ==&gt; XD3e9.API.ServiceModel.RastreamentoPFPrataService</t>
  </si>
  <si>
    <t>11/5/2014 12:59:07 PM ==&gt; XD3e9.API.ServiceModel.i2cWSSiscomService</t>
  </si>
  <si>
    <t>11/5/2014 1:00:10 PM ==&gt; XD3e9.API.ServiceModel.i2cWSSiscomService</t>
  </si>
  <si>
    <t xml:space="preserve"> {"CPF":"11384669647"}</t>
  </si>
  <si>
    <t>11/5/2014 1:00:54 PM ==&gt; XD3e9.API.ServiceModel.i2cWSSiscomService</t>
  </si>
  <si>
    <t xml:space="preserve"> {"CPF":"35353839862"}</t>
  </si>
  <si>
    <t>11/5/2014 1:02:54 PM ==&gt; XD3e9.API.ServiceModel.i2cWSSiscomService</t>
  </si>
  <si>
    <t>11/5/2014 1:03:45 PM ==&gt; XD3e9.API.ServiceModel.i2cWSSiscomService</t>
  </si>
  <si>
    <t xml:space="preserve"> {"CPF":"34908579334"}</t>
  </si>
  <si>
    <t>11/5/2014 1:05:45 PM ==&gt; XD3e9.API.ServiceModel.i2cWSSiscomService</t>
  </si>
  <si>
    <t xml:space="preserve"> {"CPF":"07426280780"}</t>
  </si>
  <si>
    <t>11/5/2014 1:06:31 PM ==&gt; XD3e9.API.ServiceModel.i2cWSSiscomService</t>
  </si>
  <si>
    <t>11/5/2014 1:06:39 PM ==&gt; XD3e9.API.ServiceModel.i2cWSSiscomService</t>
  </si>
  <si>
    <t>11/5/2014 1:06:45 PM ==&gt; XD3e9.API.ServiceModel.i2cWSSiscomService</t>
  </si>
  <si>
    <t xml:space="preserve"> {"CPF":"07043473420"}</t>
  </si>
  <si>
    <t>11/5/2014 1:06:50 PM ==&gt; XD3e9.API.ServiceModel.i2cWSSiscomService</t>
  </si>
  <si>
    <t xml:space="preserve"> {"CPF":"11762336880"}</t>
  </si>
  <si>
    <t>11/5/2014 1:06:53 PM ==&gt; XD3e9.API.ServiceModel.i2cWSSiscomService</t>
  </si>
  <si>
    <t xml:space="preserve"> {"CPF":"02819602673"}</t>
  </si>
  <si>
    <t>11/5/2014 1:06:59 PM ==&gt; XD3e9.API.ServiceModel.i2cWSSiscomService</t>
  </si>
  <si>
    <t>11/5/2014 1:07:08 PM ==&gt; XD3e9.API.ServiceModel.i2cWSSiscomService</t>
  </si>
  <si>
    <t>11/5/2014 1:07:14 PM ==&gt; XD3e9.API.ServiceModel.i2cWSSiscomService</t>
  </si>
  <si>
    <t xml:space="preserve"> {"CPF":"01816642673"}</t>
  </si>
  <si>
    <t>11/5/2014 1:07:23 PM ==&gt; XD3e9.API.ServiceModel.i2cWSSiscomService</t>
  </si>
  <si>
    <t xml:space="preserve"> {"CPF":"63360179668"}</t>
  </si>
  <si>
    <t>11/5/2014 1:07:29 PM ==&gt; XD3e9.API.ServiceModel.i2cWSSiscomService</t>
  </si>
  <si>
    <t>11/5/2014 1:07:35 PM ==&gt; XD3e9.API.ServiceModel.i2cWSSiscomService</t>
  </si>
  <si>
    <t>11/5/2014 1:07:39 PM ==&gt; XD3e9.API.ServiceModel.i2cWSSiscomService</t>
  </si>
  <si>
    <t>11/5/2014 1:07:46 PM ==&gt; XD3e9.API.ServiceModel.i2cWSSiscomService</t>
  </si>
  <si>
    <t>11/5/2014 1:07:50 PM ==&gt; XD3e9.API.ServiceModel.RastreamentoPFPrataService</t>
  </si>
  <si>
    <t xml:space="preserve"> {"CPF":"03555685783"}</t>
  </si>
  <si>
    <t>11/5/2014 1:07:53 PM ==&gt; XD3e9.API.ServiceModel.i2cWSSiscomService</t>
  </si>
  <si>
    <t>11/5/2014 1:08:02 PM ==&gt; XD3e9.API.ServiceModel.i2cWSSiscomService</t>
  </si>
  <si>
    <t xml:space="preserve"> {"CPF":"72975920482"}</t>
  </si>
  <si>
    <t>11/5/2014 1:08:08 PM ==&gt; XD3e9.API.ServiceModel.i2cWSSiscomService</t>
  </si>
  <si>
    <t xml:space="preserve"> {"CPF":"95087710620"}</t>
  </si>
  <si>
    <t>11/5/2014 1:08:23 PM ==&gt; XD3e9.API.ServiceModel.i2cWSSiscomService</t>
  </si>
  <si>
    <t xml:space="preserve"> {"CPF":"01618062956"}</t>
  </si>
  <si>
    <t>11/5/2014 1:08:29 PM ==&gt; XD3e9.API.ServiceModel.i2cWSSiscomService</t>
  </si>
  <si>
    <t xml:space="preserve"> {"CPF":"33169158856"}</t>
  </si>
  <si>
    <t>11/5/2014 1:08:32 PM ==&gt; XD3e9.API.ServiceModel.i2cWSSiscomService</t>
  </si>
  <si>
    <t>11/5/2014 1:08:38 PM ==&gt; XD3e9.API.ServiceModel.i2cWSSiscomService</t>
  </si>
  <si>
    <t>11/5/2014 1:08:42 PM ==&gt; XD3e9.API.ServiceModel.i2cWSSiscomService</t>
  </si>
  <si>
    <t>11/5/2014 1:08:48 PM ==&gt; XD3e9.API.ServiceModel.i2cWSSiscomService</t>
  </si>
  <si>
    <t>11/5/2014 1:08:54 PM ==&gt; XD3e9.API.ServiceModel.i2cWSSiscomService</t>
  </si>
  <si>
    <t xml:space="preserve"> {"CPF":"11064994172"}</t>
  </si>
  <si>
    <t>11/5/2014 1:08:59 PM ==&gt; XD3e9.API.ServiceModel.i2cWSSiscomService</t>
  </si>
  <si>
    <t>11/5/2014 1:09:06 PM ==&gt; XD3e9.API.ServiceModel.RastreamentoPFPrataService</t>
  </si>
  <si>
    <t xml:space="preserve"> {"CPF":"33533679772"}</t>
  </si>
  <si>
    <t>11/5/2014 1:09:08 PM ==&gt; XD3e9.API.ServiceModel.i2cWSSiscomService</t>
  </si>
  <si>
    <t xml:space="preserve"> {"CPF":"07231875688"}</t>
  </si>
  <si>
    <t>11/5/2014 1:09:14 PM ==&gt; XD3e9.API.ServiceModel.i2cWSSiscomService</t>
  </si>
  <si>
    <t xml:space="preserve"> {"CPF":"16587427880"}</t>
  </si>
  <si>
    <t>11/5/2014 1:09:17 PM ==&gt; XD3e9.API.ServiceModel.i2cWSSiscomService</t>
  </si>
  <si>
    <t xml:space="preserve"> {"CPF":"83646990163"}</t>
  </si>
  <si>
    <t>11/5/2014 1:09:23 PM ==&gt; XD3e9.API.ServiceModel.i2cWSSiscomService</t>
  </si>
  <si>
    <t xml:space="preserve"> {"CPF":"53467558615"}</t>
  </si>
  <si>
    <t>11/5/2014 1:09:29 PM ==&gt; XD3e9.API.ServiceModel.i2cWSSiscomService</t>
  </si>
  <si>
    <t>11/5/2014 1:09:34 PM ==&gt; XD3e9.API.ServiceModel.i2cWSSiscomService</t>
  </si>
  <si>
    <t xml:space="preserve"> {"CPF":"02197932713"}</t>
  </si>
  <si>
    <t>11/5/2014 1:09:38 PM ==&gt; XD3e9.API.ServiceModel.i2cWSSiscomService</t>
  </si>
  <si>
    <t xml:space="preserve"> {"CPF":"06395125850"}</t>
  </si>
  <si>
    <t>11/5/2014 1:09:43 PM ==&gt; XD3e9.API.ServiceModel.i2cWSSiscomService</t>
  </si>
  <si>
    <t xml:space="preserve"> {"CPF":"12448326770"}</t>
  </si>
  <si>
    <t>11/5/2014 1:09:49 PM ==&gt; XD3e9.API.ServiceModel.i2cWSSiscomService</t>
  </si>
  <si>
    <t xml:space="preserve"> {"CPF":"28882628191"}</t>
  </si>
  <si>
    <t>11/5/2014 1:09:54 PM ==&gt; XD3e9.API.ServiceModel.i2cWSSiscomService</t>
  </si>
  <si>
    <t>11/5/2014 1:10:00 PM ==&gt; XD3e9.API.ServiceModel.i2cWSSiscomService</t>
  </si>
  <si>
    <t>11/5/2014 1:10:07 PM ==&gt; XD3e9.API.ServiceModel.i2cWSSiscomService</t>
  </si>
  <si>
    <t xml:space="preserve"> {"CPF":"64970213291"}</t>
  </si>
  <si>
    <t>11/5/2014 1:10:13 PM ==&gt; XD3e9.API.ServiceModel.i2cWSSiscomService</t>
  </si>
  <si>
    <t>11/5/2014 1:10:19 PM ==&gt; XD3e9.API.ServiceModel.i2cWSSiscomService</t>
  </si>
  <si>
    <t xml:space="preserve"> {"CPF":"10591834553"}</t>
  </si>
  <si>
    <t>11/5/2014 1:10:24 PM ==&gt; XD3e9.API.ServiceModel.i2cWSSiscomService</t>
  </si>
  <si>
    <t xml:space="preserve"> {"CPF":"15103099004"}</t>
  </si>
  <si>
    <t>11/5/2014 1:10:27 PM ==&gt; XD3e9.API.ServiceModel.i2cWSSiscomService</t>
  </si>
  <si>
    <t>11/5/2014 1:10:34 PM ==&gt; XD3e9.API.ServiceModel.i2cWSSiscomService</t>
  </si>
  <si>
    <t>11/5/2014 1:10:39 PM ==&gt; XD3e9.API.ServiceModel.i2cWSSiscomService</t>
  </si>
  <si>
    <t>11/5/2014 1:10:46 PM ==&gt; XD3e9.API.ServiceModel.i2cWSSiscomService</t>
  </si>
  <si>
    <t xml:space="preserve"> {"CPF":"03344393880"}</t>
  </si>
  <si>
    <t>11/5/2014 1:10:51 PM ==&gt; XD3e9.API.ServiceModel.i2cWSSiscomService</t>
  </si>
  <si>
    <t>11/5/2014 1:10:56 PM ==&gt; XD3e9.API.ServiceModel.i2cWSSiscomService</t>
  </si>
  <si>
    <t>11/5/2014 1:11:02 PM ==&gt; XD3e9.API.ServiceModel.i2cWSSiscomService</t>
  </si>
  <si>
    <t xml:space="preserve"> {"CPF":"50942255887"}</t>
  </si>
  <si>
    <t>11/5/2014 1:11:08 PM ==&gt; XD3e9.API.ServiceModel.i2cWSSiscomService</t>
  </si>
  <si>
    <t xml:space="preserve"> {"CPF":"89953428700"}</t>
  </si>
  <si>
    <t>11/5/2014 1:11:12 PM ==&gt; XD3e9.API.ServiceModel.i2cWSSiscomService</t>
  </si>
  <si>
    <t xml:space="preserve"> {"CPF":"03931906922"}</t>
  </si>
  <si>
    <t>11/5/2014 1:11:19 PM ==&gt; XD3e9.API.ServiceModel.i2cWSSiscomService</t>
  </si>
  <si>
    <t xml:space="preserve"> {"CPF":"69264830430"}</t>
  </si>
  <si>
    <t>11/5/2014 1:11:23 PM ==&gt; XD3e9.API.ServiceModel.i2cWSSiscomService</t>
  </si>
  <si>
    <t xml:space="preserve"> {"CPF":"11215029462"}</t>
  </si>
  <si>
    <t>11/5/2014 1:11:29 PM ==&gt; XD3e9.API.ServiceModel.i2cWSSiscomService</t>
  </si>
  <si>
    <t xml:space="preserve"> {"CPF":"98411357520"}</t>
  </si>
  <si>
    <t>11/5/2014 1:11:33 PM ==&gt; XD3e9.API.ServiceModel.i2cWSSiscomService</t>
  </si>
  <si>
    <t>11/5/2014 1:11:40 PM ==&gt; XD3e9.API.ServiceModel.i2cWSSiscomService</t>
  </si>
  <si>
    <t xml:space="preserve"> {"CPF":"54241065449"}</t>
  </si>
  <si>
    <t>11/5/2014 1:11:44 PM ==&gt; XD3e9.API.ServiceModel.i2cWSSiscomService</t>
  </si>
  <si>
    <t xml:space="preserve"> {"CPF":"63904004891"}</t>
  </si>
  <si>
    <t>11/5/2014 1:11:49 PM ==&gt; XD3e9.API.ServiceModel.i2cWSSiscomService</t>
  </si>
  <si>
    <t xml:space="preserve"> {"CPF":"15081458732"}</t>
  </si>
  <si>
    <t>11/5/2014 1:11:54 PM ==&gt; XD3e9.API.ServiceModel.i2cWSSiscomService</t>
  </si>
  <si>
    <t>11/5/2014 1:12:00 PM ==&gt; XD3e9.API.ServiceModel.i2cWSSiscomService</t>
  </si>
  <si>
    <t>11/5/2014 1:12:06 PM ==&gt; XD3e9.API.ServiceModel.i2cWSSiscomService</t>
  </si>
  <si>
    <t xml:space="preserve"> {"CPF":"43840434572"}</t>
  </si>
  <si>
    <t>11/5/2014 1:12:14 PM ==&gt; XD3e9.API.ServiceModel.i2cWSSiscomService</t>
  </si>
  <si>
    <t>11/5/2014 1:12:19 PM ==&gt; XD3e9.API.ServiceModel.i2cWSSiscomService</t>
  </si>
  <si>
    <t>11/5/2014 1:12:25 PM ==&gt; XD3e9.API.ServiceModel.i2cWSSiscomService</t>
  </si>
  <si>
    <t>11/5/2014 1:12:30 PM ==&gt; XD3e9.API.ServiceModel.i2cWSSiscomService</t>
  </si>
  <si>
    <t xml:space="preserve"> {"CPF":"79574432653"}</t>
  </si>
  <si>
    <t>11/5/2014 1:12:39 PM ==&gt; XD3e9.API.ServiceModel.i2cWSSiscomService</t>
  </si>
  <si>
    <t xml:space="preserve"> {"CPF":"94535477949"}</t>
  </si>
  <si>
    <t>11/5/2014 1:12:45 PM ==&gt; XD3e9.API.ServiceModel.i2cWSSiscomService</t>
  </si>
  <si>
    <t>11/5/2014 1:12:52 PM ==&gt; XD3e9.API.ServiceModel.i2cWSSiscomService</t>
  </si>
  <si>
    <t>11/5/2014 1:12:59 PM ==&gt; XD3e9.API.ServiceModel.i2cWSSiscomService</t>
  </si>
  <si>
    <t>11/5/2014 1:13:06 PM ==&gt; XD3e9.API.ServiceModel.i2cWSSiscomService</t>
  </si>
  <si>
    <t xml:space="preserve"> {"CPF":"30539650625"}</t>
  </si>
  <si>
    <t>11/5/2014 1:13:21 PM ==&gt; XD3e9.API.ServiceModel.i2cWSSiscomService</t>
  </si>
  <si>
    <t>11/5/2014 1:13:29 PM ==&gt; XD3e9.API.ServiceModel.i2cWSSiscomService</t>
  </si>
  <si>
    <t xml:space="preserve"> {"CPF":"33762374848"}</t>
  </si>
  <si>
    <t>11/5/2014 1:13:32 PM ==&gt; XD3e9.API.ServiceModel.i2cWSSiscomService</t>
  </si>
  <si>
    <t>11/5/2014 1:13:38 PM ==&gt; XD3e9.API.ServiceModel.i2cWSSiscomService</t>
  </si>
  <si>
    <t xml:space="preserve"> {"CPF":"61192724615"}</t>
  </si>
  <si>
    <t>11/5/2014 1:13:41 PM ==&gt; XD3e9.API.ServiceModel.i2cWSSiscomService</t>
  </si>
  <si>
    <t xml:space="preserve"> {"CPF":"80765793687"}</t>
  </si>
  <si>
    <t>11/5/2014 1:14:01 PM ==&gt; XD3e9.API.ServiceModel.i2cWSSiscomService</t>
  </si>
  <si>
    <t xml:space="preserve"> {"CPF":"01640355081"}</t>
  </si>
  <si>
    <t>11/5/2014 1:14:10 PM ==&gt; XD3e9.API.ServiceModel.i2cWSSiscomService</t>
  </si>
  <si>
    <t xml:space="preserve"> {"CPF":"32369676841"}</t>
  </si>
  <si>
    <t>11/5/2014 1:14:17 PM ==&gt; XD3e9.API.ServiceModel.i2cWSSiscomService</t>
  </si>
  <si>
    <t>11/5/2014 1:14:21 PM ==&gt; XD3e9.API.ServiceModel.i2cWSSiscomService</t>
  </si>
  <si>
    <t>11/5/2014 1:14:28 PM ==&gt; XD3e9.API.ServiceModel.i2cWSSiscomService</t>
  </si>
  <si>
    <t>11/5/2014 1:14:35 PM ==&gt; XD3e9.API.ServiceModel.i2cWSSiscomService</t>
  </si>
  <si>
    <t xml:space="preserve"> {"CPF":"74230565704"}</t>
  </si>
  <si>
    <t>11/5/2014 1:14:38 PM ==&gt; XD3e9.API.ServiceModel.i2cWSSiscomService</t>
  </si>
  <si>
    <t>11/5/2014 1:16:39 PM ==&gt; XD3e9.API.ServiceModel.i2cWSSiscomService</t>
  </si>
  <si>
    <t>11/5/2014 1:16:45 PM ==&gt; XD3e9.API.ServiceModel.i2cWSSiscomService</t>
  </si>
  <si>
    <t xml:space="preserve"> {"CPF":"31156088887"}</t>
  </si>
  <si>
    <t>11/5/2014 1:16:48 PM ==&gt; XD3e9.API.ServiceModel.i2cWSSiscomService</t>
  </si>
  <si>
    <t>11/5/2014 1:16:51 PM ==&gt; XD3e9.API.ServiceModel.RastreamentoPFPrataService</t>
  </si>
  <si>
    <t xml:space="preserve"> {"CPF":"61773905791"}</t>
  </si>
  <si>
    <t>11/5/2014 1:16:53 PM ==&gt; XD3e9.API.ServiceModel.i2cWSSiscomService</t>
  </si>
  <si>
    <t>11/5/2014 1:17:51 PM ==&gt; XD3e9.API.ServiceModel.RastreamentoPFPrataService</t>
  </si>
  <si>
    <t xml:space="preserve"> {"CPF":"03045492746"}</t>
  </si>
  <si>
    <t>11/5/2014 1:18:34 PM ==&gt; XD3e9.API.ServiceModel.i2cWSSiscomService</t>
  </si>
  <si>
    <t>11/5/2014 1:18:59 PM ==&gt; XD3e9.API.ServiceModel.i2cWSSiscomService</t>
  </si>
  <si>
    <t>11/5/2014 1:19:04 PM ==&gt; XD3e9.API.ServiceModel.i2cWSSiscomService</t>
  </si>
  <si>
    <t>11/5/2014 1:19:27 PM ==&gt; XD3e9.API.ServiceModel.i2cWSSiscomService</t>
  </si>
  <si>
    <t xml:space="preserve"> {"CPF":"01700870696"}</t>
  </si>
  <si>
    <t>11/5/2014 1:19:57 PM ==&gt; XD3e9.API.ServiceModel.RastreamentoPFPrataService</t>
  </si>
  <si>
    <t xml:space="preserve"> {"CPF":"08038240766"}</t>
  </si>
  <si>
    <t>11/5/2014 1:21:03 PM ==&gt; XD3e9.API.ServiceModel.RastreamentoPFPrataService</t>
  </si>
  <si>
    <t xml:space="preserve"> {"CPF":"04169256778"}</t>
  </si>
  <si>
    <t>11/5/2014 1:21:18 PM ==&gt; XD3e9.API.ServiceModel.i2cWSSiscomService</t>
  </si>
  <si>
    <t xml:space="preserve"> {"CPF":"26738935803"}</t>
  </si>
  <si>
    <t>11/5/2014 1:21:21 PM ==&gt; XD3e9.API.ServiceModel.i2cWSSiscomService</t>
  </si>
  <si>
    <t xml:space="preserve"> {"CPF":"02574656938"}</t>
  </si>
  <si>
    <t>11/5/2014 1:21:26 PM ==&gt; XD3e9.API.ServiceModel.i2cWSSiscomService</t>
  </si>
  <si>
    <t xml:space="preserve"> {"CPF":"46287400544"}</t>
  </si>
  <si>
    <t>11/5/2014 1:21:35 PM ==&gt; XD3e9.API.ServiceModel.i2cWSSiscomService</t>
  </si>
  <si>
    <t xml:space="preserve"> {"CPF":"35365889991"}</t>
  </si>
  <si>
    <t>11/5/2014 1:21:42 PM ==&gt; XD3e9.API.ServiceModel.i2cWSSiscomService</t>
  </si>
  <si>
    <t>11/5/2014 1:21:49 PM ==&gt; XD3e9.API.ServiceModel.i2cWSSiscomService</t>
  </si>
  <si>
    <t xml:space="preserve"> {"CPF":"64525740949"}</t>
  </si>
  <si>
    <t>11/5/2014 1:21:56 PM ==&gt; XD3e9.API.ServiceModel.i2cWSSiscomService</t>
  </si>
  <si>
    <t>11/5/2014 1:22:02 PM ==&gt; XD3e9.API.ServiceModel.i2cWSSiscomService</t>
  </si>
  <si>
    <t xml:space="preserve"> {"CPF":"14582202730"}</t>
  </si>
  <si>
    <t>11/5/2014 1:22:07 PM ==&gt; XD3e9.API.ServiceModel.i2cWSSiscomService</t>
  </si>
  <si>
    <t>11/5/2014 1:22:16 PM ==&gt; XD3e9.API.ServiceModel.i2cWSSiscomService</t>
  </si>
  <si>
    <t>11/5/2014 1:22:23 PM ==&gt; XD3e9.API.ServiceModel.i2cWSSiscomService</t>
  </si>
  <si>
    <t xml:space="preserve"> {"CPF":"39834549687"}</t>
  </si>
  <si>
    <t>11/5/2014 1:22:29 PM ==&gt; XD3e9.API.ServiceModel.i2cWSSiscomService</t>
  </si>
  <si>
    <t xml:space="preserve"> {"CPF":"25530917704"}</t>
  </si>
  <si>
    <t>11/5/2014 1:22:34 PM ==&gt; XD3e9.API.ServiceModel.i2cWSSiscomService</t>
  </si>
  <si>
    <t>11/5/2014 1:22:41 PM ==&gt; XD3e9.API.ServiceModel.i2cWSSiscomService</t>
  </si>
  <si>
    <t xml:space="preserve"> {"CPF":"40585565015"}</t>
  </si>
  <si>
    <t>11/5/2014 1:22:50 PM ==&gt; XD3e9.API.ServiceModel.i2cWSSiscomService</t>
  </si>
  <si>
    <t xml:space="preserve"> {"CPF":"32271859700"}</t>
  </si>
  <si>
    <t>11/5/2014 1:22:55 PM ==&gt; XD3e9.API.ServiceModel.i2cWSSiscomService</t>
  </si>
  <si>
    <t>11/5/2014 1:23:00 PM ==&gt; XD3e9.API.ServiceModel.i2cWSSiscomService</t>
  </si>
  <si>
    <t>11/5/2014 1:23:09 PM ==&gt; XD3e9.API.ServiceModel.i2cWSSiscomService</t>
  </si>
  <si>
    <t>11/5/2014 1:23:15 PM ==&gt; XD3e9.API.ServiceModel.i2cWSSiscomService</t>
  </si>
  <si>
    <t>11/5/2014 1:23:20 PM ==&gt; XD3e9.API.ServiceModel.i2cWSSiscomService</t>
  </si>
  <si>
    <t>11/5/2014 1:23:29 PM ==&gt; XD3e9.API.ServiceModel.i2cWSSiscomService</t>
  </si>
  <si>
    <t xml:space="preserve"> {"CPF":"72420758900"}</t>
  </si>
  <si>
    <t>11/5/2014 1:23:32 PM ==&gt; XD3e9.API.ServiceModel.i2cWSSiscomService</t>
  </si>
  <si>
    <t xml:space="preserve"> {"CPF":"14902125820"}</t>
  </si>
  <si>
    <t>11/5/2014 1:23:38 PM ==&gt; XD3e9.API.ServiceModel.i2cWSSiscomService</t>
  </si>
  <si>
    <t xml:space="preserve"> {"CPF":"44999496615"}</t>
  </si>
  <si>
    <t>11/5/2014 1:23:42 PM ==&gt; XD3e9.API.ServiceModel.i2cWSSiscomService</t>
  </si>
  <si>
    <t>11/5/2014 1:23:47 PM ==&gt; XD3e9.API.ServiceModel.i2cWSSiscomService</t>
  </si>
  <si>
    <t xml:space="preserve"> {"CPF":"08780562892"}</t>
  </si>
  <si>
    <t>11/5/2014 1:23:55 PM ==&gt; XD3e9.API.ServiceModel.i2cWSSiscomService</t>
  </si>
  <si>
    <t>11/5/2014 1:24:01 PM ==&gt; XD3e9.API.ServiceModel.i2cWSSiscomService</t>
  </si>
  <si>
    <t>11/5/2014 1:24:07 PM ==&gt; XD3e9.API.ServiceModel.i2cWSSiscomService</t>
  </si>
  <si>
    <t>11/5/2014 1:24:12 PM ==&gt; XD3e9.API.ServiceModel.i2cWSSiscomService</t>
  </si>
  <si>
    <t xml:space="preserve"> {"CPF":"06247227833"}</t>
  </si>
  <si>
    <t>11/5/2014 1:24:16 PM ==&gt; XD3e9.API.ServiceModel.i2cWSSiscomService</t>
  </si>
  <si>
    <t>11/5/2014 1:24:26 PM ==&gt; XD3e9.API.ServiceModel.i2cWSSiscomService</t>
  </si>
  <si>
    <t xml:space="preserve"> {"CPF":"73010685815"}</t>
  </si>
  <si>
    <t>11/5/2014 1:24:32 PM ==&gt; XD3e9.API.ServiceModel.i2cWSSiscomService</t>
  </si>
  <si>
    <t>11/5/2014 1:24:38 PM ==&gt; XD3e9.API.ServiceModel.i2cWSSiscomService</t>
  </si>
  <si>
    <t>11/5/2014 1:24:44 PM ==&gt; XD3e9.API.ServiceModel.i2cWSSiscomService</t>
  </si>
  <si>
    <t xml:space="preserve"> {"CPF":"65030907904"}</t>
  </si>
  <si>
    <t>11/5/2014 1:24:50 PM ==&gt; XD3e9.API.ServiceModel.i2cWSSiscomService</t>
  </si>
  <si>
    <t xml:space="preserve"> {"CPF":"33796361854"}</t>
  </si>
  <si>
    <t>11/5/2014 1:24:54 PM ==&gt; XD3e9.API.ServiceModel.i2cWSSiscomService</t>
  </si>
  <si>
    <t xml:space="preserve"> {"CPF":"50401840506"}</t>
  </si>
  <si>
    <t>11/5/2014 1:24:58 PM ==&gt; XD3e9.API.ServiceModel.i2cWSSiscomService</t>
  </si>
  <si>
    <t>11/5/2014 1:25:04 PM ==&gt; XD3e9.API.ServiceModel.i2cWSSiscomService</t>
  </si>
  <si>
    <t xml:space="preserve"> {"CPF":"01336124490"}</t>
  </si>
  <si>
    <t>11/5/2014 1:25:25 PM ==&gt; XD3e9.API.ServiceModel.i2cWSSiscomService</t>
  </si>
  <si>
    <t xml:space="preserve"> {"CPF":"07052871220"}</t>
  </si>
  <si>
    <t>11/5/2014 1:25:34 PM ==&gt; XD3e9.API.ServiceModel.i2cWSSiscomService</t>
  </si>
  <si>
    <t xml:space="preserve"> {"CPF":"28031366861"}</t>
  </si>
  <si>
    <t>11/5/2014 1:25:39 PM ==&gt; XD3e9.API.ServiceModel.i2cWSSiscomService</t>
  </si>
  <si>
    <t xml:space="preserve"> {"CPF":"13423105860"}</t>
  </si>
  <si>
    <t>11/5/2014 1:25:43 PM ==&gt; XD3e9.API.ServiceModel.i2cWSSiscomService</t>
  </si>
  <si>
    <t>11/5/2014 1:25:51 PM ==&gt; XD3e9.API.ServiceModel.i2cWSSiscomService</t>
  </si>
  <si>
    <t xml:space="preserve"> {"CPF":"69711054949"}</t>
  </si>
  <si>
    <t>11/5/2014 1:25:59 PM ==&gt; XD3e9.API.ServiceModel.i2cWSSiscomService</t>
  </si>
  <si>
    <t>11/5/2014 1:26:06 PM ==&gt; XD3e9.API.ServiceModel.i2cWSSiscomService</t>
  </si>
  <si>
    <t xml:space="preserve"> {"CPF":"34052593715"}</t>
  </si>
  <si>
    <t>11/5/2014 1:26:17 PM ==&gt; XD3e9.API.ServiceModel.i2cWSSiscomService</t>
  </si>
  <si>
    <t>11/5/2014 1:26:22 PM ==&gt; XD3e9.API.ServiceModel.RastreamentoPFPrataService</t>
  </si>
  <si>
    <t xml:space="preserve"> {"CPF":"95909192787"}</t>
  </si>
  <si>
    <t>11/5/2014 1:27:42 PM ==&gt; XD3e9.API.ServiceModel.i2cWSSiscomService</t>
  </si>
  <si>
    <t xml:space="preserve"> {"CPF":"78416710910"}</t>
  </si>
  <si>
    <t>11/5/2014 1:28:53 PM ==&gt; XD3e9.API.ServiceModel.RastreamentoPFPrataService</t>
  </si>
  <si>
    <t xml:space="preserve"> {"CPF":"04257355751"}</t>
  </si>
  <si>
    <t>11/5/2014 1:30:03 PM ==&gt; XD3e9.API.ServiceModel.i2cWSSiscomService</t>
  </si>
  <si>
    <t xml:space="preserve"> {"CPF":"86204750704"}</t>
  </si>
  <si>
    <t>11/5/2014 1:31:07 PM ==&gt; XD3e9.API.ServiceModel.i2cWSSiscomService</t>
  </si>
  <si>
    <t>11/5/2014 1:32:10 PM ==&gt; XD3e9.API.ServiceModel.i2cWSSiscomService</t>
  </si>
  <si>
    <t xml:space="preserve"> {"CPF":"05170768613"}</t>
  </si>
  <si>
    <t>11/5/2014 1:33:13 PM ==&gt; XD3e9.API.ServiceModel.i2cWSSiscomService</t>
  </si>
  <si>
    <t>11/5/2014 1:34:17 PM ==&gt; XD3e9.API.ServiceModel.RastreamentoPFPrataService</t>
  </si>
  <si>
    <t xml:space="preserve"> {"CPF":"29049474772"}</t>
  </si>
  <si>
    <t>11/5/2014 1:34:17 PM ==&gt; XD3e9.API.ServiceModel.i2cWSSiscomService</t>
  </si>
  <si>
    <t xml:space="preserve"> {"CPF":"53996372949"}</t>
  </si>
  <si>
    <t>11/5/2014 1:35:23 PM ==&gt; XD3e9.API.ServiceModel.i2cWSSiscomService</t>
  </si>
  <si>
    <t>11/5/2014 1:36:26 PM ==&gt; XD3e9.API.ServiceModel.i2cWSSiscomService</t>
  </si>
  <si>
    <t>11/5/2014 1:37:24 PM ==&gt; XD3e9.API.ServiceModel.RastreamentoPFPrataService</t>
  </si>
  <si>
    <t>11/5/2014 1:37:29 PM ==&gt; XD3e9.API.ServiceModel.i2cWSSiscomService</t>
  </si>
  <si>
    <t xml:space="preserve"> {"CPF":"07311855950"}</t>
  </si>
  <si>
    <t>11/5/2014 1:38:33 PM ==&gt; XD3e9.API.ServiceModel.i2cWSSiscomService</t>
  </si>
  <si>
    <t xml:space="preserve"> {"CPF":"02242054040"}</t>
  </si>
  <si>
    <t>11/5/2014 1:39:37 PM ==&gt; XD3e9.API.ServiceModel.i2cWSSiscomService</t>
  </si>
  <si>
    <t xml:space="preserve"> {"CPF":"28424972520"}</t>
  </si>
  <si>
    <t>11/5/2014 1:40:41 PM ==&gt; XD3e9.API.ServiceModel.i2cWSSiscomService</t>
  </si>
  <si>
    <t>11/5/2014 1:41:43 PM ==&gt; XD3e9.API.ServiceModel.i2cWSSiscomService</t>
  </si>
  <si>
    <t xml:space="preserve"> {"CPF":"26453983320"}</t>
  </si>
  <si>
    <t>11/5/2014 1:42:40 PM ==&gt; XD3e9.API.ServiceModel.RastreamentoPFPrataService</t>
  </si>
  <si>
    <t xml:space="preserve"> {"CPF":"92626076791"}</t>
  </si>
  <si>
    <t>11/5/2014 1:42:46 PM ==&gt; XD3e9.API.ServiceModel.i2cWSSiscomService</t>
  </si>
  <si>
    <t xml:space="preserve"> {"CPF":"04279007861"}</t>
  </si>
  <si>
    <t>11/5/2014 1:43:16 PM ==&gt; XD3e9.API.ServiceModel.RastreamentoPFPrataService</t>
  </si>
  <si>
    <t xml:space="preserve"> {"CPF":"41069927791"}</t>
  </si>
  <si>
    <t>11/5/2014 1:43:29 PM ==&gt; XD3e9.API.ServiceModel.i2cWSSiscomService</t>
  </si>
  <si>
    <t xml:space="preserve"> {"CPF":"02835060758"}</t>
  </si>
  <si>
    <t>11/5/2014 1:44:12 PM ==&gt; XD3e9.API.ServiceModel.i2cWSSiscomService</t>
  </si>
  <si>
    <t xml:space="preserve"> {"CPF":"73886823849"}</t>
  </si>
  <si>
    <t>11/5/2014 1:44:41 PM ==&gt; XD3e9.API.ServiceModel.RastreamentoPFPrataService</t>
  </si>
  <si>
    <t xml:space="preserve"> {"CPF":"05736450780"}</t>
  </si>
  <si>
    <t>11/5/2014 1:44:42 PM ==&gt; XD3e9.API.ServiceModel.RastreamentoPFPrataService</t>
  </si>
  <si>
    <t>11/5/2014 1:44:55 PM ==&gt; XD3e9.API.ServiceModel.i2cWSSiscomService</t>
  </si>
  <si>
    <t>11/5/2014 1:45:37 PM ==&gt; XD3e9.API.ServiceModel.i2cWSSiscomService</t>
  </si>
  <si>
    <t xml:space="preserve"> {"CPF":"95183418004"}</t>
  </si>
  <si>
    <t>11/5/2014 1:46:23 PM ==&gt; XD3e9.API.ServiceModel.i2cWSSiscomService</t>
  </si>
  <si>
    <t>11/5/2014 1:46:35 PM ==&gt; XD3e9.API.ServiceModel.i2cWSSiscomService</t>
  </si>
  <si>
    <t xml:space="preserve"> {"CPF":"80001068768"}</t>
  </si>
  <si>
    <t>11/5/2014 1:46:40 PM ==&gt; XD3e9.API.ServiceModel.i2cWSSiscomService</t>
  </si>
  <si>
    <t>11/5/2014 1:46:47 PM ==&gt; XD3e9.API.ServiceModel.i2cWSSiscomService</t>
  </si>
  <si>
    <t xml:space="preserve"> {"CPF":"32660496838"}</t>
  </si>
  <si>
    <t>11/5/2014 1:46:50 PM ==&gt; XD3e9.API.ServiceModel.i2cWSSiscomService</t>
  </si>
  <si>
    <t xml:space="preserve"> {"CPF":"97562262934"}</t>
  </si>
  <si>
    <t>11/5/2014 1:46:55 PM ==&gt; XD3e9.API.ServiceModel.i2cWSSiscomService</t>
  </si>
  <si>
    <t xml:space="preserve"> {"CPF":"23355565172"}</t>
  </si>
  <si>
    <t>11/5/2014 1:47:02 PM ==&gt; XD3e9.API.ServiceModel.i2cWSSiscomService</t>
  </si>
  <si>
    <t xml:space="preserve"> {"CPF":"04007300909"}</t>
  </si>
  <si>
    <t>11/5/2014 1:47:07 PM ==&gt; XD3e9.API.ServiceModel.i2cWSSiscomService</t>
  </si>
  <si>
    <t xml:space="preserve"> {"CPF":"46509526034"}</t>
  </si>
  <si>
    <t>11/5/2014 1:47:13 PM ==&gt; XD3e9.API.ServiceModel.i2cWSSiscomService</t>
  </si>
  <si>
    <t xml:space="preserve"> {"CPF":"03667124708"}</t>
  </si>
  <si>
    <t>11/5/2014 1:47:21 PM ==&gt; XD3e9.API.ServiceModel.i2cWSSiscomService</t>
  </si>
  <si>
    <t xml:space="preserve"> {"CPF":"57517622668"}</t>
  </si>
  <si>
    <t>11/5/2014 1:47:24 PM ==&gt; XD3e9.API.ServiceModel.i2cWSSiscomService</t>
  </si>
  <si>
    <t>11/5/2014 1:47:30 PM ==&gt; XD3e9.API.ServiceModel.i2cWSSiscomService</t>
  </si>
  <si>
    <t>11/5/2014 1:47:36 PM ==&gt; XD3e9.API.ServiceModel.i2cWSSiscomService</t>
  </si>
  <si>
    <t xml:space="preserve"> {"CPF":"39892140397"}</t>
  </si>
  <si>
    <t>11/5/2014 1:47:50 PM ==&gt; XD3e9.API.ServiceModel.i2cWSSiscomService</t>
  </si>
  <si>
    <t>11/5/2014 1:47:59 PM ==&gt; XD3e9.API.ServiceModel.i2cWSSiscomService</t>
  </si>
  <si>
    <t>11/5/2014 1:48:08 PM ==&gt; XD3e9.API.ServiceModel.i2cWSSiscomService</t>
  </si>
  <si>
    <t xml:space="preserve"> {"CPF":"10168335719"}</t>
  </si>
  <si>
    <t>11/5/2014 1:48:15 PM ==&gt; XD3e9.API.ServiceModel.i2cWSSiscomService</t>
  </si>
  <si>
    <t xml:space="preserve"> {"CPF":"06496367671"}</t>
  </si>
  <si>
    <t>11/5/2014 1:48:20 PM ==&gt; XD3e9.API.ServiceModel.i2cWSSiscomService</t>
  </si>
  <si>
    <t xml:space="preserve"> {"CPF":"85249858791"}</t>
  </si>
  <si>
    <t>11/5/2014 1:48:28 PM ==&gt; XD3e9.API.ServiceModel.i2cWSSiscomService</t>
  </si>
  <si>
    <t>11/5/2014 1:48:34 PM ==&gt; XD3e9.API.ServiceModel.i2cWSSiscomService</t>
  </si>
  <si>
    <t xml:space="preserve"> {"CPF":"67744664353"}</t>
  </si>
  <si>
    <t>11/5/2014 1:48:40 PM ==&gt; XD3e9.API.ServiceModel.RastreamentoPFPrataService</t>
  </si>
  <si>
    <t xml:space="preserve"> {"CPF":"40729290778"}</t>
  </si>
  <si>
    <t>11/5/2014 1:48:44 PM ==&gt; XD3e9.API.ServiceModel.i2cWSSiscomService</t>
  </si>
  <si>
    <t>11/5/2014 1:48:51 PM ==&gt; XD3e9.API.ServiceModel.i2cWSSiscomService</t>
  </si>
  <si>
    <t xml:space="preserve"> {"CPF":"22387786831"}</t>
  </si>
  <si>
    <t>11/5/2014 1:48:58 PM ==&gt; XD3e9.API.ServiceModel.i2cWSSiscomService</t>
  </si>
  <si>
    <t xml:space="preserve"> {"CPF":"70007713649"}</t>
  </si>
  <si>
    <t>11/5/2014 1:49:03 PM ==&gt; XD3e9.API.ServiceModel.RastreamentoPFPrataService</t>
  </si>
  <si>
    <t xml:space="preserve"> {"CPF":"23537353715"}</t>
  </si>
  <si>
    <t>11/5/2014 1:49:05 PM ==&gt; XD3e9.API.ServiceModel.i2cWSSiscomService</t>
  </si>
  <si>
    <t xml:space="preserve"> {"CPF":"83274820253"}</t>
  </si>
  <si>
    <t>11/5/2014 1:49:10 PM ==&gt; XD3e9.API.ServiceModel.i2cWSSiscomService</t>
  </si>
  <si>
    <t>11/5/2014 1:49:17 PM ==&gt; XD3e9.API.ServiceModel.i2cWSSiscomService</t>
  </si>
  <si>
    <t xml:space="preserve"> {"CPF":"08671610438"}</t>
  </si>
  <si>
    <t>11/5/2014 1:49:22 PM ==&gt; XD3e9.API.ServiceModel.i2cWSSiscomService</t>
  </si>
  <si>
    <t>11/5/2014 1:49:28 PM ==&gt; XD3e9.API.ServiceModel.i2cWSSiscomService</t>
  </si>
  <si>
    <t>11/5/2014 1:49:34 PM ==&gt; XD3e9.API.ServiceModel.i2cWSSiscomService</t>
  </si>
  <si>
    <t xml:space="preserve"> {"CPF":"00146098510"}</t>
  </si>
  <si>
    <t>11/5/2014 1:49:39 PM ==&gt; XD3e9.API.ServiceModel.i2cWSSiscomService</t>
  </si>
  <si>
    <t xml:space="preserve"> {"CPF":"32211953700"}</t>
  </si>
  <si>
    <t>11/5/2014 1:49:47 PM ==&gt; XD3e9.API.ServiceModel.i2cWSSiscomService</t>
  </si>
  <si>
    <t xml:space="preserve"> {"CPF":"05062805430"}</t>
  </si>
  <si>
    <t>11/5/2014 1:49:55 PM ==&gt; XD3e9.API.ServiceModel.i2cWSSiscomService</t>
  </si>
  <si>
    <t xml:space="preserve"> {"CPF":"10789688700"}</t>
  </si>
  <si>
    <t>11/5/2014 1:50:03 PM ==&gt; XD3e9.API.ServiceModel.i2cWSSiscomService</t>
  </si>
  <si>
    <t>11/5/2014 1:50:04 PM ==&gt; XD3e9.API.ServiceModel.RastreamentoPFPrataService</t>
  </si>
  <si>
    <t xml:space="preserve"> {"CPF":"63233886772"}</t>
  </si>
  <si>
    <t>11/5/2014 1:50:08 PM ==&gt; XD3e9.API.ServiceModel.i2cWSSiscomService</t>
  </si>
  <si>
    <t>11/5/2014 1:50:23 PM ==&gt; XD3e9.API.ServiceModel.i2cWSSiscomService</t>
  </si>
  <si>
    <t>11/5/2014 1:50:29 PM ==&gt; XD3e9.API.ServiceModel.i2cWSSiscomService</t>
  </si>
  <si>
    <t xml:space="preserve"> {"CPF":"00986166685"}</t>
  </si>
  <si>
    <t>11/5/2014 1:50:36 PM ==&gt; XD3e9.API.ServiceModel.i2cWSSiscomService</t>
  </si>
  <si>
    <t>11/5/2014 1:50:47 PM ==&gt; XD3e9.API.ServiceModel.i2cWSSiscomService</t>
  </si>
  <si>
    <t xml:space="preserve"> {"CPF":"11544700750"}</t>
  </si>
  <si>
    <t>11/5/2014 1:50:52 PM ==&gt; XD3e9.API.ServiceModel.i2cWSSiscomService</t>
  </si>
  <si>
    <t xml:space="preserve"> {"CPF":"04169279719"}</t>
  </si>
  <si>
    <t>11/5/2014 1:51:00 PM ==&gt; XD3e9.API.ServiceModel.i2cWSSiscomService</t>
  </si>
  <si>
    <t xml:space="preserve"> {"CPF":"22568699892"}</t>
  </si>
  <si>
    <t>11/5/2014 1:51:06 PM ==&gt; XD3e9.API.ServiceModel.i2cWSSiscomService</t>
  </si>
  <si>
    <t xml:space="preserve"> {"CPF":"77531833891"}</t>
  </si>
  <si>
    <t>11/5/2014 1:51:17 PM ==&gt; XD3e9.API.ServiceModel.i2cWSSiscomService</t>
  </si>
  <si>
    <t>11/5/2014 1:51:25 PM ==&gt; XD3e9.API.ServiceModel.i2cWSSiscomService</t>
  </si>
  <si>
    <t>11/5/2014 1:51:30 PM ==&gt; XD3e9.API.ServiceModel.i2cWSSiscomService</t>
  </si>
  <si>
    <t>11/5/2014 1:51:32 PM ==&gt; XD3e9.API.ServiceModel.RastreamentoPFPrataService</t>
  </si>
  <si>
    <t>11/5/2014 1:51:37 PM ==&gt; XD3e9.API.ServiceModel.RastreamentoPFPrataService</t>
  </si>
  <si>
    <t xml:space="preserve"> {"CPF":"56067100720"}</t>
  </si>
  <si>
    <t>11/5/2014 1:51:37 PM ==&gt; XD3e9.API.ServiceModel.i2cWSSiscomService</t>
  </si>
  <si>
    <t>11/5/2014 1:51:45 PM ==&gt; XD3e9.API.ServiceModel.i2cWSSiscomService</t>
  </si>
  <si>
    <t>11/5/2014 1:51:50 PM ==&gt; XD3e9.API.ServiceModel.i2cWSSiscomService</t>
  </si>
  <si>
    <t>11/5/2014 1:51:56 PM ==&gt; XD3e9.API.ServiceModel.i2cWSSiscomService</t>
  </si>
  <si>
    <t>11/5/2014 1:52:03 PM ==&gt; XD3e9.API.ServiceModel.i2cWSSiscomService</t>
  </si>
  <si>
    <t xml:space="preserve"> {"CPF":"63325250963"}</t>
  </si>
  <si>
    <t>11/5/2014 1:52:07 PM ==&gt; XD3e9.API.ServiceModel.i2cWSSiscomService</t>
  </si>
  <si>
    <t>11/5/2014 1:52:20 PM ==&gt; XD3e9.API.ServiceModel.i2cWSSiscomService</t>
  </si>
  <si>
    <t>11/5/2014 1:52:26 PM ==&gt; XD3e9.API.ServiceModel.i2cWSSiscomService</t>
  </si>
  <si>
    <t xml:space="preserve"> {"CPF":"03017733602"}</t>
  </si>
  <si>
    <t>11/5/2014 1:52:31 PM ==&gt; XD3e9.API.ServiceModel.RastreamentoPFPrataService</t>
  </si>
  <si>
    <t xml:space="preserve"> {"CPF":"53889088791"}</t>
  </si>
  <si>
    <t>11/5/2014 1:52:33 PM ==&gt; XD3e9.API.ServiceModel.i2cWSSiscomService</t>
  </si>
  <si>
    <t>11/5/2014 1:52:38 PM ==&gt; XD3e9.API.ServiceModel.i2cWSSiscomService</t>
  </si>
  <si>
    <t xml:space="preserve"> {"CPF":"56889763904"}</t>
  </si>
  <si>
    <t>11/5/2014 1:52:49 PM ==&gt; XD3e9.API.ServiceModel.i2cWSSiscomService</t>
  </si>
  <si>
    <t xml:space="preserve"> {"CPF":"14635763234"}</t>
  </si>
  <si>
    <t>11/5/2014 1:52:52 PM ==&gt; XD3e9.API.ServiceModel.i2cWSSiscomService</t>
  </si>
  <si>
    <t xml:space="preserve"> {"CPF":"05700494663"}</t>
  </si>
  <si>
    <t>11/5/2014 1:52:55 PM ==&gt; XD3e9.API.ServiceModel.i2cWSSiscomService</t>
  </si>
  <si>
    <t xml:space="preserve"> {"CPF":"29363691004"}</t>
  </si>
  <si>
    <t>11/5/2014 1:52:58 PM ==&gt; XD3e9.API.ServiceModel.i2cWSSiscomService</t>
  </si>
  <si>
    <t>11/5/2014 1:53:04 PM ==&gt; XD3e9.API.ServiceModel.i2cWSSiscomService</t>
  </si>
  <si>
    <t xml:space="preserve"> {"CPF":"00087007100"}</t>
  </si>
  <si>
    <t>11/5/2014 1:53:09 PM ==&gt; XD3e9.API.ServiceModel.i2cWSSiscomService</t>
  </si>
  <si>
    <t>11/5/2014 1:53:16 PM ==&gt; XD3e9.API.ServiceModel.i2cWSSiscomService</t>
  </si>
  <si>
    <t xml:space="preserve"> {"CPF":"28792920772"}</t>
  </si>
  <si>
    <t>11/5/2014 1:53:22 PM ==&gt; XD3e9.API.ServiceModel.i2cWSSiscomService</t>
  </si>
  <si>
    <t>11/5/2014 1:53:29 PM ==&gt; XD3e9.API.ServiceModel.i2cWSSiscomService</t>
  </si>
  <si>
    <t>11/5/2014 1:53:37 PM ==&gt; XD3e9.API.ServiceModel.i2cWSSiscomService</t>
  </si>
  <si>
    <t>11/5/2014 1:53:46 PM ==&gt; XD3e9.API.ServiceModel.i2cWSSiscomService</t>
  </si>
  <si>
    <t>11/5/2014 1:53:52 PM ==&gt; XD3e9.API.ServiceModel.i2cWSSiscomService</t>
  </si>
  <si>
    <t xml:space="preserve"> {"CPF":"30191920720"}</t>
  </si>
  <si>
    <t>11/5/2014 1:53:58 PM ==&gt; XD3e9.API.ServiceModel.i2cWSSiscomService</t>
  </si>
  <si>
    <t>11/5/2014 1:54:04 PM ==&gt; XD3e9.API.ServiceModel.i2cWSSiscomService</t>
  </si>
  <si>
    <t xml:space="preserve"> {"CPF":"21609133838"}</t>
  </si>
  <si>
    <t>11/5/2014 1:54:42 PM ==&gt; XD3e9.API.ServiceModel.i2cWSSiscomService</t>
  </si>
  <si>
    <t xml:space="preserve"> {"CPF":"08509659770"}</t>
  </si>
  <si>
    <t>11/5/2014 1:54:47 PM ==&gt; XD3e9.API.ServiceModel.i2cWSSiscomService</t>
  </si>
  <si>
    <t xml:space="preserve"> {"CPF":"35924764915"}</t>
  </si>
  <si>
    <t>11/5/2014 1:54:52 PM ==&gt; XD3e9.API.ServiceModel.RastreamentoPFPrataService</t>
  </si>
  <si>
    <t>11/5/2014 1:54:53 PM ==&gt; XD3e9.API.ServiceModel.i2cWSSiscomService</t>
  </si>
  <si>
    <t xml:space="preserve"> {"CPF":"25866904861"}</t>
  </si>
  <si>
    <t>11/5/2014 1:54:56 PM ==&gt; XD3e9.API.ServiceModel.RastreamentoPFPrataService</t>
  </si>
  <si>
    <t xml:space="preserve"> {"CPF":"01432107771"}</t>
  </si>
  <si>
    <t>11/5/2014 1:55:00 PM ==&gt; XD3e9.API.ServiceModel.i2cWSSiscomService</t>
  </si>
  <si>
    <t>11/5/2014 1:55:07 PM ==&gt; XD3e9.API.ServiceModel.i2cWSSiscomService</t>
  </si>
  <si>
    <t xml:space="preserve"> {"CPF":"69869570682"}</t>
  </si>
  <si>
    <t>11/5/2014 1:55:16 PM ==&gt; XD3e9.API.ServiceModel.i2cWSSiscomService</t>
  </si>
  <si>
    <t>11/5/2014 1:55:22 PM ==&gt; XD3e9.API.ServiceModel.i2cWSSiscomService</t>
  </si>
  <si>
    <t xml:space="preserve"> {"CPF":"01827402695"}</t>
  </si>
  <si>
    <t>11/5/2014 1:55:28 PM ==&gt; XD3e9.API.ServiceModel.i2cWSSiscomService</t>
  </si>
  <si>
    <t xml:space="preserve"> {"CPF":"48587176153"}</t>
  </si>
  <si>
    <t>11/5/2014 1:55:34 PM ==&gt; XD3e9.API.ServiceModel.i2cWSSiscomService</t>
  </si>
  <si>
    <t xml:space="preserve"> {"CPF":"16165376800"}</t>
  </si>
  <si>
    <t>11/5/2014 1:55:38 PM ==&gt; XD3e9.API.ServiceModel.i2cWSSiscomService</t>
  </si>
  <si>
    <t>11/5/2014 1:55:47 PM ==&gt; XD3e9.API.ServiceModel.i2cWSSiscomService</t>
  </si>
  <si>
    <t xml:space="preserve"> {"CPF":"09204997400"}</t>
  </si>
  <si>
    <t>11/5/2014 1:55:58 PM ==&gt; XD3e9.API.ServiceModel.i2cWSSiscomService</t>
  </si>
  <si>
    <t xml:space="preserve"> {"CPF":"59263385068"}</t>
  </si>
  <si>
    <t>11/5/2014 1:56:01 PM ==&gt; XD3e9.API.ServiceModel.i2cWSSiscomService</t>
  </si>
  <si>
    <t xml:space="preserve"> {"CPF":"00081318057"}</t>
  </si>
  <si>
    <t>11/5/2014 1:56:04 PM ==&gt; XD3e9.API.ServiceModel.i2cWSSiscomService</t>
  </si>
  <si>
    <t xml:space="preserve"> {"CPF":"38547430415"}</t>
  </si>
  <si>
    <t>11/5/2014 1:56:08 PM ==&gt; XD3e9.API.ServiceModel.i2cWSSiscomService</t>
  </si>
  <si>
    <t>11/5/2014 1:56:18 PM ==&gt; XD3e9.API.ServiceModel.i2cWSSiscomService</t>
  </si>
  <si>
    <t xml:space="preserve"> {"CPF":"37085594870"}</t>
  </si>
  <si>
    <t>11/5/2014 1:56:21 PM ==&gt; XD3e9.API.ServiceModel.i2cWSSiscomService</t>
  </si>
  <si>
    <t>11/5/2014 1:56:31 PM ==&gt; XD3e9.API.ServiceModel.i2cWSSiscomService</t>
  </si>
  <si>
    <t xml:space="preserve"> {"CPF":"06105743700"}</t>
  </si>
  <si>
    <t>11/5/2014 1:56:36 PM ==&gt; XD3e9.API.ServiceModel.i2cWSSiscomService</t>
  </si>
  <si>
    <t xml:space="preserve"> {"CPF":"12173341731"}</t>
  </si>
  <si>
    <t>11/5/2014 1:56:47 PM ==&gt; XD3e9.API.ServiceModel.i2cWSSiscomService</t>
  </si>
  <si>
    <t>11/5/2014 1:56:54 PM ==&gt; XD3e9.API.ServiceModel.i2cWSSiscomService</t>
  </si>
  <si>
    <t xml:space="preserve"> {"CPF":"05106772664"}</t>
  </si>
  <si>
    <t>11/5/2014 1:56:59 PM ==&gt; XD3e9.API.ServiceModel.i2cWSSiscomService</t>
  </si>
  <si>
    <t>11/5/2014 1:57:08 PM ==&gt; XD3e9.API.ServiceModel.i2cWSSiscomService</t>
  </si>
  <si>
    <t xml:space="preserve"> {"CPF":"47700270104"}</t>
  </si>
  <si>
    <t>11/5/2014 1:57:21 PM ==&gt; XD3e9.API.ServiceModel.i2cWSSiscomService</t>
  </si>
  <si>
    <t xml:space="preserve"> {"CPF":"17008336853"}</t>
  </si>
  <si>
    <t>11/5/2014 1:57:33 PM ==&gt; XD3e9.API.ServiceModel.i2cWSSiscomService</t>
  </si>
  <si>
    <t>11/5/2014 1:57:38 PM ==&gt; XD3e9.API.ServiceModel.i2cWSSiscomService</t>
  </si>
  <si>
    <t>11/5/2014 1:57:41 PM ==&gt; XD3e9.API.ServiceModel.RastreamentoPFPrataService</t>
  </si>
  <si>
    <t>11/5/2014 1:57:47 PM ==&gt; XD3e9.API.ServiceModel.i2cWSSiscomService</t>
  </si>
  <si>
    <t>11/5/2014 1:57:54 PM ==&gt; XD3e9.API.ServiceModel.i2cWSSiscomService</t>
  </si>
  <si>
    <t xml:space="preserve"> {"CPF":"11029911711"}</t>
  </si>
  <si>
    <t>11/5/2014 1:57:59 PM ==&gt; XD3e9.API.ServiceModel.i2cWSSiscomService</t>
  </si>
  <si>
    <t xml:space="preserve"> {"CPF":"69557454172"}</t>
  </si>
  <si>
    <t>11/5/2014 1:58:02 PM ==&gt; XD3e9.API.ServiceModel.i2cWSSiscomService</t>
  </si>
  <si>
    <t xml:space="preserve"> {"CPF":"22124543091"}</t>
  </si>
  <si>
    <t>11/5/2014 1:58:11 PM ==&gt; XD3e9.API.ServiceModel.i2cWSSiscomService</t>
  </si>
  <si>
    <t xml:space="preserve"> {"CPF":"03633596569"}</t>
  </si>
  <si>
    <t>11/5/2014 1:58:18 PM ==&gt; XD3e9.API.ServiceModel.i2cWSSiscomService</t>
  </si>
  <si>
    <t>11/5/2014 1:58:23 PM ==&gt; XD3e9.API.ServiceModel.i2cWSSiscomService</t>
  </si>
  <si>
    <t xml:space="preserve"> {"CPF":"67725210300"}</t>
  </si>
  <si>
    <t>11/5/2014 1:58:28 PM ==&gt; XD3e9.API.ServiceModel.i2cWSSiscomService</t>
  </si>
  <si>
    <t>11/5/2014 1:58:33 PM ==&gt; XD3e9.API.ServiceModel.i2cWSSiscomService</t>
  </si>
  <si>
    <t>11/5/2014 1:58:40 PM ==&gt; XD3e9.API.ServiceModel.i2cWSSiscomService</t>
  </si>
  <si>
    <t xml:space="preserve"> {"CPF":"95933824534"}</t>
  </si>
  <si>
    <t>11/5/2014 1:58:45 PM ==&gt; XD3e9.API.ServiceModel.i2cWSSiscomService</t>
  </si>
  <si>
    <t xml:space="preserve"> {"CPF":"61293148768"}</t>
  </si>
  <si>
    <t>11/5/2014 1:58:49 PM ==&gt; XD3e9.API.ServiceModel.i2cWSSiscomService</t>
  </si>
  <si>
    <t>11/5/2014 1:58:54 PM ==&gt; XD3e9.API.ServiceModel.i2cWSSiscomService</t>
  </si>
  <si>
    <t xml:space="preserve"> {"CPF":"07298066692"}</t>
  </si>
  <si>
    <t>11/5/2014 1:58:58 PM ==&gt; XD3e9.API.ServiceModel.i2cWSSiscomService</t>
  </si>
  <si>
    <t>11/5/2014 1:59:04 PM ==&gt; XD3e9.API.ServiceModel.i2cWSSiscomService</t>
  </si>
  <si>
    <t>11/5/2014 1:59:09 PM ==&gt; XD3e9.API.ServiceModel.i2cWSSiscomService</t>
  </si>
  <si>
    <t>11/5/2014 1:59:16 PM ==&gt; XD3e9.API.ServiceModel.i2cWSSiscomService</t>
  </si>
  <si>
    <t>11/5/2014 1:59:22 PM ==&gt; XD3e9.API.ServiceModel.i2cWSSiscomService</t>
  </si>
  <si>
    <t xml:space="preserve"> {"CPF":"76178978634"}</t>
  </si>
  <si>
    <t>11/5/2014 1:59:25 PM ==&gt; XD3e9.API.ServiceModel.i2cWSSiscomService</t>
  </si>
  <si>
    <t xml:space="preserve"> {"CPF":"05535711845"}</t>
  </si>
  <si>
    <t>11/5/2014 1:59:29 PM ==&gt; XD3e9.API.ServiceModel.i2cWSSiscomService</t>
  </si>
  <si>
    <t>11/5/2014 1:59:38 PM ==&gt; XD3e9.API.ServiceModel.i2cWSSiscomService</t>
  </si>
  <si>
    <t>11/5/2014 1:59:43 PM ==&gt; XD3e9.API.ServiceModel.RastreamentoPFPrataService</t>
  </si>
  <si>
    <t xml:space="preserve"> {"CPF":"48185353700"}</t>
  </si>
  <si>
    <t>11/5/2014 1:59:50 PM ==&gt; XD3e9.API.ServiceModel.i2cWSSiscomService</t>
  </si>
  <si>
    <t xml:space="preserve"> {"CPF":"56222017215"}</t>
  </si>
  <si>
    <t>11/5/2014 1:59:55 PM ==&gt; XD3e9.API.ServiceModel.RastreamentoPFPrataService</t>
  </si>
  <si>
    <t>11/5/2014 1:59:55 PM ==&gt; XD3e9.API.ServiceModel.i2cWSSiscomService</t>
  </si>
  <si>
    <t xml:space="preserve"> {"CPF":"24785199253"}</t>
  </si>
  <si>
    <t>11/5/2014 2:00:02 PM ==&gt; XD3e9.API.ServiceModel.RastreamentoPFPrataService</t>
  </si>
  <si>
    <t xml:space="preserve"> {"CPF":"73313858791"}</t>
  </si>
  <si>
    <t>11/5/2014 2:00:02 PM ==&gt; XD3e9.API.ServiceModel.i2cWSSiscomService</t>
  </si>
  <si>
    <t>11/5/2014 2:00:08 PM ==&gt; XD3e9.API.ServiceModel.i2cWSSiscomService</t>
  </si>
  <si>
    <t xml:space="preserve"> {"CPF":"39843181620"}</t>
  </si>
  <si>
    <t>11/5/2014 2:00:21 PM ==&gt; XD3e9.API.ServiceModel.i2cWSSiscomService</t>
  </si>
  <si>
    <t>11/5/2014 2:00:27 PM ==&gt; XD3e9.API.ServiceModel.i2cWSSiscomService</t>
  </si>
  <si>
    <t>11/5/2014 2:00:33 PM ==&gt; XD3e9.API.ServiceModel.i2cWSSiscomService</t>
  </si>
  <si>
    <t>11/5/2014 2:00:38 PM ==&gt; XD3e9.API.ServiceModel.i2cWSSiscomService</t>
  </si>
  <si>
    <t>11/5/2014 2:00:47 PM ==&gt; XD3e9.API.ServiceModel.i2cWSSiscomService</t>
  </si>
  <si>
    <t xml:space="preserve"> {"CPF":"36528021600"}</t>
  </si>
  <si>
    <t>11/5/2014 2:00:50 PM ==&gt; XD3e9.API.ServiceModel.i2cWSSiscomService</t>
  </si>
  <si>
    <t xml:space="preserve"> {"CPF":"59193603649"}</t>
  </si>
  <si>
    <t>11/5/2014 2:00:53 PM ==&gt; XD3e9.API.ServiceModel.i2cWSSiscomService</t>
  </si>
  <si>
    <t xml:space="preserve"> {"CPF":"24800300835"}</t>
  </si>
  <si>
    <t>11/5/2014 2:00:56 PM ==&gt; XD3e9.API.ServiceModel.RastreamentoPFPrataService</t>
  </si>
  <si>
    <t xml:space="preserve"> {"CPF":"07077125726"}</t>
  </si>
  <si>
    <t>11/5/2014 2:01:00 PM ==&gt; XD3e9.API.ServiceModel.i2cWSSiscomService</t>
  </si>
  <si>
    <t>11/5/2014 2:01:09 PM ==&gt; XD3e9.API.ServiceModel.i2cWSSiscomService</t>
  </si>
  <si>
    <t>11/5/2014 2:01:16 PM ==&gt; XD3e9.API.ServiceModel.i2cWSSiscomService</t>
  </si>
  <si>
    <t xml:space="preserve"> {"CPF":"48364339087"}</t>
  </si>
  <si>
    <t>11/5/2014 2:01:31 PM ==&gt; XD3e9.API.ServiceModel.i2cWSSiscomService</t>
  </si>
  <si>
    <t>11/5/2014 2:01:39 PM ==&gt; XD3e9.API.ServiceModel.i2cWSSiscomService</t>
  </si>
  <si>
    <t xml:space="preserve"> {"CPF":"21172692149"}</t>
  </si>
  <si>
    <t>11/5/2014 2:01:46 PM ==&gt; XD3e9.API.ServiceModel.i2cWSSiscomService</t>
  </si>
  <si>
    <t>11/5/2014 2:01:52 PM ==&gt; XD3e9.API.ServiceModel.i2cWSSiscomService</t>
  </si>
  <si>
    <t xml:space="preserve"> {"CPF":"77120892720"}</t>
  </si>
  <si>
    <t>11/5/2014 2:01:57 PM ==&gt; XD3e9.API.ServiceModel.i2cWSSiscomService</t>
  </si>
  <si>
    <t>11/5/2014 2:02:03 PM ==&gt; XD3e9.API.ServiceModel.i2cWSSiscomService</t>
  </si>
  <si>
    <t>11/5/2014 2:02:09 PM ==&gt; XD3e9.API.ServiceModel.i2cWSSiscomService</t>
  </si>
  <si>
    <t xml:space="preserve"> {"CPF":"02543119892"}</t>
  </si>
  <si>
    <t>11/5/2014 2:02:16 PM ==&gt; XD3e9.API.ServiceModel.i2cWSSiscomService</t>
  </si>
  <si>
    <t>11/5/2014 2:02:22 PM ==&gt; XD3e9.API.ServiceModel.i2cWSSiscomService</t>
  </si>
  <si>
    <t xml:space="preserve"> {"CPF":"16268575806"}</t>
  </si>
  <si>
    <t>11/5/2014 2:02:27 PM ==&gt; XD3e9.API.ServiceModel.i2cWSSiscomService</t>
  </si>
  <si>
    <t>11/5/2014 2:02:39 PM ==&gt; XD3e9.API.ServiceModel.i2cWSSiscomService</t>
  </si>
  <si>
    <t>11/5/2014 2:02:47 PM ==&gt; XD3e9.API.ServiceModel.i2cWSSiscomService</t>
  </si>
  <si>
    <t>11/5/2014 2:02:58 PM ==&gt; XD3e9.API.ServiceModel.i2cWSSiscomService</t>
  </si>
  <si>
    <t xml:space="preserve"> {"CPF":"54041589304"}</t>
  </si>
  <si>
    <t>11/5/2014 2:03:07 PM ==&gt; XD3e9.API.ServiceModel.i2cWSSiscomService</t>
  </si>
  <si>
    <t xml:space="preserve"> {"CPF":"05534947837"}</t>
  </si>
  <si>
    <t>11/5/2014 2:03:14 PM ==&gt; XD3e9.API.ServiceModel.i2cWSSiscomService</t>
  </si>
  <si>
    <t xml:space="preserve"> {"CPF":"44476752268"}</t>
  </si>
  <si>
    <t>11/5/2014 2:03:20 PM ==&gt; XD3e9.API.ServiceModel.i2cWSSiscomService</t>
  </si>
  <si>
    <t xml:space="preserve"> {"CPF":"10385568720"}</t>
  </si>
  <si>
    <t>11/5/2014 2:03:24 PM ==&gt; XD3e9.API.ServiceModel.i2cWSSiscomService</t>
  </si>
  <si>
    <t>11/5/2014 2:03:29 PM ==&gt; XD3e9.API.ServiceModel.i2cWSSiscomService</t>
  </si>
  <si>
    <t>11/5/2014 2:03:35 PM ==&gt; XD3e9.API.ServiceModel.i2cWSSiscomService</t>
  </si>
  <si>
    <t>11/5/2014 2:03:42 PM ==&gt; XD3e9.API.ServiceModel.i2cWSSiscomService</t>
  </si>
  <si>
    <t xml:space="preserve"> {"CPF":"72388269920"}</t>
  </si>
  <si>
    <t>11/5/2014 2:03:49 PM ==&gt; XD3e9.API.ServiceModel.i2cWSSiscomService</t>
  </si>
  <si>
    <t xml:space="preserve"> {"CPF":"58290001568"}</t>
  </si>
  <si>
    <t>11/5/2014 2:03:54 PM ==&gt; XD3e9.API.ServiceModel.i2cWSSiscomService</t>
  </si>
  <si>
    <t xml:space="preserve"> {"CPF":"09739011799"}</t>
  </si>
  <si>
    <t>11/5/2014 2:03:57 PM ==&gt; XD3e9.API.ServiceModel.i2cWSSiscomService</t>
  </si>
  <si>
    <t>11/5/2014 2:04:03 PM ==&gt; XD3e9.API.ServiceModel.i2cWSSiscomService</t>
  </si>
  <si>
    <t xml:space="preserve"> {"CPF":"77389816600"}</t>
  </si>
  <si>
    <t>11/5/2014 2:04:12 PM ==&gt; XD3e9.API.ServiceModel.i2cWSSiscomService</t>
  </si>
  <si>
    <t xml:space="preserve"> {"CPF":"57034800600"}</t>
  </si>
  <si>
    <t>11/5/2014 2:04:16 PM ==&gt; XD3e9.API.ServiceModel.i2cWSSiscomService</t>
  </si>
  <si>
    <t xml:space="preserve"> {"CPF":"68273410463"}</t>
  </si>
  <si>
    <t>11/5/2014 2:04:22 PM ==&gt; XD3e9.API.ServiceModel.i2cWSSiscomService</t>
  </si>
  <si>
    <t xml:space="preserve"> {"CPF":"50449575691"}</t>
  </si>
  <si>
    <t>11/5/2014 2:04:25 PM ==&gt; XD3e9.API.ServiceModel.i2cWSSiscomService</t>
  </si>
  <si>
    <t>11/5/2014 2:04:31 PM ==&gt; XD3e9.API.ServiceModel.i2cWSSiscomService</t>
  </si>
  <si>
    <t xml:space="preserve"> {"CPF":"74844652249"}</t>
  </si>
  <si>
    <t>11/5/2014 2:04:36 PM ==&gt; XD3e9.API.ServiceModel.i2cWSSiscomService</t>
  </si>
  <si>
    <t xml:space="preserve"> {"CPF":"74660470920"}</t>
  </si>
  <si>
    <t>11/5/2014 2:04:39 PM ==&gt; XD3e9.API.ServiceModel.i2cWSSiscomService</t>
  </si>
  <si>
    <t xml:space="preserve"> {"CPF":"04750847640"}</t>
  </si>
  <si>
    <t>11/5/2014 2:04:50 PM ==&gt; XD3e9.API.ServiceModel.i2cWSSiscomService</t>
  </si>
  <si>
    <t>11/5/2014 2:04:58 PM ==&gt; XD3e9.API.ServiceModel.i2cWSSiscomService</t>
  </si>
  <si>
    <t xml:space="preserve"> {"CPF":"11153812886"}</t>
  </si>
  <si>
    <t>11/5/2014 2:05:07 PM ==&gt; XD3e9.API.ServiceModel.i2cWSSiscomService</t>
  </si>
  <si>
    <t>11/5/2014 2:05:13 PM ==&gt; XD3e9.API.ServiceModel.i2cWSSiscomService</t>
  </si>
  <si>
    <t xml:space="preserve"> {"CPF":"02690021625"}</t>
  </si>
  <si>
    <t>11/5/2014 2:05:21 PM ==&gt; XD3e9.API.ServiceModel.i2cWSSiscomService</t>
  </si>
  <si>
    <t>11/5/2014 2:05:28 PM ==&gt; XD3e9.API.ServiceModel.i2cWSSiscomService</t>
  </si>
  <si>
    <t>11/5/2014 2:05:34 PM ==&gt; XD3e9.API.ServiceModel.i2cWSSiscomService</t>
  </si>
  <si>
    <t xml:space="preserve"> {"CPF":"08025391817"}</t>
  </si>
  <si>
    <t>11/5/2014 2:05:40 PM ==&gt; XD3e9.API.ServiceModel.i2cWSSiscomService</t>
  </si>
  <si>
    <t>11/5/2014 2:05:46 PM ==&gt; XD3e9.API.ServiceModel.i2cWSSiscomService</t>
  </si>
  <si>
    <t xml:space="preserve"> {"CPF":"25033549715"}</t>
  </si>
  <si>
    <t>11/5/2014 2:05:52 PM ==&gt; XD3e9.API.ServiceModel.i2cWSSiscomService</t>
  </si>
  <si>
    <t>11/5/2014 2:05:57 PM ==&gt; XD3e9.API.ServiceModel.i2cWSSiscomService</t>
  </si>
  <si>
    <t xml:space="preserve"> {"CPF":"60774010991"}</t>
  </si>
  <si>
    <t>11/5/2014 2:06:03 PM ==&gt; XD3e9.API.ServiceModel.i2cWSSiscomService</t>
  </si>
  <si>
    <t xml:space="preserve"> {"CPF":"05259148894"}</t>
  </si>
  <si>
    <t>11/5/2014 2:06:17 PM ==&gt; XD3e9.API.ServiceModel.i2cWSSiscomService</t>
  </si>
  <si>
    <t xml:space="preserve"> {"CPF":"73050636815"}</t>
  </si>
  <si>
    <t>11/5/2014 2:06:24 PM ==&gt; XD3e9.API.ServiceModel.i2cWSSiscomService</t>
  </si>
  <si>
    <t>11/5/2014 2:06:25 PM ==&gt; XD3e9.API.ServiceModel.RastreamentoPFPrataService</t>
  </si>
  <si>
    <t xml:space="preserve"> {"CPF":"30967449715"}</t>
  </si>
  <si>
    <t>11/5/2014 2:06:30 PM ==&gt; XD3e9.API.ServiceModel.i2cWSSiscomService</t>
  </si>
  <si>
    <t>11/5/2014 2:06:36 PM ==&gt; XD3e9.API.ServiceModel.i2cWSSiscomService</t>
  </si>
  <si>
    <t>11/5/2014 2:06:41 PM ==&gt; XD3e9.API.ServiceModel.i2cWSSiscomService</t>
  </si>
  <si>
    <t xml:space="preserve"> {"CPF":"01849477159"}</t>
  </si>
  <si>
    <t>11/5/2014 2:06:44 PM ==&gt; XD3e9.API.ServiceModel.i2cWSSiscomService</t>
  </si>
  <si>
    <t xml:space="preserve"> {"CPF":"34949889869"}</t>
  </si>
  <si>
    <t>11/5/2014 2:06:51 PM ==&gt; XD3e9.API.ServiceModel.i2cWSSiscomService</t>
  </si>
  <si>
    <t>11/5/2014 2:07:01 PM ==&gt; XD3e9.API.ServiceModel.i2cWSSiscomService</t>
  </si>
  <si>
    <t xml:space="preserve"> {"CPF":"06314090768"}</t>
  </si>
  <si>
    <t>11/5/2014 2:07:06 PM ==&gt; XD3e9.API.ServiceModel.i2cWSSiscomService</t>
  </si>
  <si>
    <t>11/5/2014 2:07:12 PM ==&gt; XD3e9.API.ServiceModel.i2cWSSiscomService</t>
  </si>
  <si>
    <t xml:space="preserve"> {"CPF":"10440348234"}</t>
  </si>
  <si>
    <t>11/5/2014 2:07:17 PM ==&gt; XD3e9.API.ServiceModel.i2cWSSiscomService</t>
  </si>
  <si>
    <t>11/5/2014 2:07:23 PM ==&gt; XD3e9.API.ServiceModel.i2cWSSiscomService</t>
  </si>
  <si>
    <t xml:space="preserve"> {"CPF":"06432675499"}</t>
  </si>
  <si>
    <t>11/5/2014 2:07:30 PM ==&gt; XD3e9.API.ServiceModel.i2cWSSiscomService</t>
  </si>
  <si>
    <t xml:space="preserve"> {"CPF":"83547479800"}</t>
  </si>
  <si>
    <t>11/5/2014 2:07:34 PM ==&gt; XD3e9.API.ServiceModel.i2cWSSiscomService</t>
  </si>
  <si>
    <t xml:space="preserve"> {"CPF":"50914499149"}</t>
  </si>
  <si>
    <t>11/5/2014 2:07:41 PM ==&gt; XD3e9.API.ServiceModel.i2cWSSiscomService</t>
  </si>
  <si>
    <t>11/5/2014 2:07:48 PM ==&gt; XD3e9.API.ServiceModel.i2cWSSiscomService</t>
  </si>
  <si>
    <t>11/5/2014 2:07:53 PM ==&gt; XD3e9.API.ServiceModel.i2cWSSiscomService</t>
  </si>
  <si>
    <t xml:space="preserve"> {"CPF":"02522721534"}</t>
  </si>
  <si>
    <t>11/5/2014 2:07:56 PM ==&gt; XD3e9.API.ServiceModel.i2cWSSiscomService</t>
  </si>
  <si>
    <t>11/5/2014 2:08:02 PM ==&gt; XD3e9.API.ServiceModel.i2cWSSiscomService</t>
  </si>
  <si>
    <t xml:space="preserve"> {"CPF":"16355512187"}</t>
  </si>
  <si>
    <t>11/5/2014 2:08:07 PM ==&gt; XD3e9.API.ServiceModel.i2cWSSiscomService</t>
  </si>
  <si>
    <t>11/5/2014 2:08:15 PM ==&gt; XD3e9.API.ServiceModel.i2cWSSiscomService</t>
  </si>
  <si>
    <t>11/5/2014 2:08:20 PM ==&gt; XD3e9.API.ServiceModel.i2cWSSiscomService</t>
  </si>
  <si>
    <t>11/5/2014 2:08:27 PM ==&gt; XD3e9.API.ServiceModel.i2cWSSiscomService</t>
  </si>
  <si>
    <t>11/5/2014 2:08:34 PM ==&gt; XD3e9.API.ServiceModel.i2cWSSiscomService</t>
  </si>
  <si>
    <t xml:space="preserve"> {"CPF":"07169448980"}</t>
  </si>
  <si>
    <t>11/5/2014 2:08:38 PM ==&gt; XD3e9.API.ServiceModel.i2cWSSiscomService</t>
  </si>
  <si>
    <t>11/5/2014 2:08:45 PM ==&gt; XD3e9.API.ServiceModel.i2cWSSiscomService</t>
  </si>
  <si>
    <t>11/5/2014 2:08:50 PM ==&gt; XD3e9.API.ServiceModel.RastreamentoPFPrataService</t>
  </si>
  <si>
    <t>11/5/2014 2:08:50 PM ==&gt; XD3e9.API.ServiceModel.i2cWSSiscomService</t>
  </si>
  <si>
    <t xml:space="preserve"> {"CPF":"50099973049"}</t>
  </si>
  <si>
    <t>11/5/2014 2:08:57 PM ==&gt; XD3e9.API.ServiceModel.i2cWSSiscomService</t>
  </si>
  <si>
    <t xml:space="preserve"> {"CPF":"83929517604"}</t>
  </si>
  <si>
    <t>11/5/2014 2:09:02 PM ==&gt; XD3e9.API.ServiceModel.i2cWSSiscomService</t>
  </si>
  <si>
    <t xml:space="preserve"> {"CPF":"01419463853"}</t>
  </si>
  <si>
    <t>11/5/2014 2:09:09 PM ==&gt; XD3e9.API.ServiceModel.i2cWSSiscomService</t>
  </si>
  <si>
    <t xml:space="preserve"> {"CPF":"38892650904"}</t>
  </si>
  <si>
    <t>11/5/2014 2:09:16 PM ==&gt; XD3e9.API.ServiceModel.i2cWSSiscomService</t>
  </si>
  <si>
    <t xml:space="preserve"> {"CPF":"65592832320"}</t>
  </si>
  <si>
    <t>11/5/2014 2:09:18 PM ==&gt; XD3e9.API.ServiceModel.RastreamentoPFPrataService</t>
  </si>
  <si>
    <t xml:space="preserve"> {"CPF":"27078434749"}</t>
  </si>
  <si>
    <t>11/5/2014 2:09:23 PM ==&gt; XD3e9.API.ServiceModel.i2cWSSiscomService</t>
  </si>
  <si>
    <t xml:space="preserve"> {"CPF":"11084847272"}</t>
  </si>
  <si>
    <t>11/5/2014 2:09:29 PM ==&gt; XD3e9.API.ServiceModel.i2cWSSiscomService</t>
  </si>
  <si>
    <t xml:space="preserve"> {"CPF":"68936150600"}</t>
  </si>
  <si>
    <t>11/5/2014 2:09:35 PM ==&gt; XD3e9.API.ServiceModel.i2cWSSiscomService</t>
  </si>
  <si>
    <t>11/5/2014 2:09:42 PM ==&gt; XD3e9.API.ServiceModel.i2cWSSiscomService</t>
  </si>
  <si>
    <t xml:space="preserve"> {"CPF":"48401315700"}</t>
  </si>
  <si>
    <t>11/5/2014 2:09:48 PM ==&gt; XD3e9.API.ServiceModel.i2cWSSiscomService</t>
  </si>
  <si>
    <t xml:space="preserve"> {"CPF":"02796089851"}</t>
  </si>
  <si>
    <t>11/5/2014 2:09:52 PM ==&gt; XD3e9.API.ServiceModel.i2cWSSiscomService</t>
  </si>
  <si>
    <t>11/5/2014 2:09:58 PM ==&gt; XD3e9.API.ServiceModel.i2cWSSiscomService</t>
  </si>
  <si>
    <t xml:space="preserve"> {"CPF":"05776822963"}</t>
  </si>
  <si>
    <t>11/5/2014 2:10:08 PM ==&gt; XD3e9.API.ServiceModel.i2cWSSiscomService</t>
  </si>
  <si>
    <t xml:space="preserve"> {"CPF":"03253466663"}</t>
  </si>
  <si>
    <t>11/5/2014 2:10:13 PM ==&gt; XD3e9.API.ServiceModel.i2cWSSiscomService</t>
  </si>
  <si>
    <t>11/5/2014 2:10:22 PM ==&gt; XD3e9.API.ServiceModel.i2cWSSiscomService</t>
  </si>
  <si>
    <t xml:space="preserve"> {"CPF":"31726089991"}</t>
  </si>
  <si>
    <t>11/5/2014 2:10:29 PM ==&gt; XD3e9.API.ServiceModel.i2cWSSiscomService</t>
  </si>
  <si>
    <t xml:space="preserve"> {"CPF":"64214974549"}</t>
  </si>
  <si>
    <t>11/5/2014 2:10:34 PM ==&gt; XD3e9.API.ServiceModel.i2cWSSiscomService</t>
  </si>
  <si>
    <t xml:space="preserve"> {"CPF":"23257288115"}</t>
  </si>
  <si>
    <t>11/5/2014 2:10:42 PM ==&gt; XD3e9.API.ServiceModel.i2cWSSiscomService</t>
  </si>
  <si>
    <t xml:space="preserve"> {"CPF":"61992127700"}</t>
  </si>
  <si>
    <t>11/5/2014 2:10:50 PM ==&gt; XD3e9.API.ServiceModel.i2cWSSiscomService</t>
  </si>
  <si>
    <t xml:space="preserve"> {"CPF":"27477924634"}</t>
  </si>
  <si>
    <t>11/5/2014 2:10:59 PM ==&gt; XD3e9.API.ServiceModel.i2cWSSiscomService</t>
  </si>
  <si>
    <t>11/5/2014 2:11:05 PM ==&gt; XD3e9.API.ServiceModel.i2cWSSiscomService</t>
  </si>
  <si>
    <t>11/5/2014 2:11:11 PM ==&gt; XD3e9.API.ServiceModel.i2cWSSiscomService</t>
  </si>
  <si>
    <t xml:space="preserve"> {"CPF":"28198433287"}</t>
  </si>
  <si>
    <t>11/5/2014 2:11:18 PM ==&gt; XD3e9.API.ServiceModel.i2cWSSiscomService</t>
  </si>
  <si>
    <t xml:space="preserve"> {"CPF":"31712229818"}</t>
  </si>
  <si>
    <t>11/5/2014 2:11:21 PM ==&gt; XD3e9.API.ServiceModel.i2cWSSiscomService</t>
  </si>
  <si>
    <t xml:space="preserve"> {"CPF":"33067382803"}</t>
  </si>
  <si>
    <t>11/5/2014 2:11:26 PM ==&gt; XD3e9.API.ServiceModel.i2cWSSiscomService</t>
  </si>
  <si>
    <t>11/5/2014 2:11:34 PM ==&gt; XD3e9.API.ServiceModel.i2cWSSiscomService</t>
  </si>
  <si>
    <t xml:space="preserve"> {"CPF":"77001907634"}</t>
  </si>
  <si>
    <t>11/5/2014 2:11:37 PM ==&gt; XD3e9.API.ServiceModel.i2cWSSiscomService</t>
  </si>
  <si>
    <t xml:space="preserve"> {"CPF":"16777899804"}</t>
  </si>
  <si>
    <t>11/5/2014 2:11:41 PM ==&gt; XD3e9.API.ServiceModel.i2cWSSiscomService</t>
  </si>
  <si>
    <t xml:space="preserve"> {"CPF":"04957287996"}</t>
  </si>
  <si>
    <t>11/5/2014 2:11:48 PM ==&gt; XD3e9.API.ServiceModel.i2cWSSiscomService</t>
  </si>
  <si>
    <t>11/5/2014 2:11:55 PM ==&gt; XD3e9.API.ServiceModel.i2cWSSiscomService</t>
  </si>
  <si>
    <t xml:space="preserve"> {"CPF":"50024353787"}</t>
  </si>
  <si>
    <t>11/5/2014 2:11:59 PM ==&gt; XD3e9.API.ServiceModel.i2cWSSiscomService</t>
  </si>
  <si>
    <t xml:space="preserve"> {"CPF":"20265891868"}</t>
  </si>
  <si>
    <t>11/5/2014 2:12:06 PM ==&gt; XD3e9.API.ServiceModel.i2cWSSiscomService</t>
  </si>
  <si>
    <t>11/5/2014 2:12:13 PM ==&gt; XD3e9.API.ServiceModel.i2cWSSiscomService</t>
  </si>
  <si>
    <t>11/5/2014 2:12:22 PM ==&gt; XD3e9.API.ServiceModel.i2cWSSiscomService</t>
  </si>
  <si>
    <t>11/5/2014 2:12:28 PM ==&gt; XD3e9.API.ServiceModel.i2cWSSiscomService</t>
  </si>
  <si>
    <t xml:space="preserve"> {"CPF":"07605336799"}</t>
  </si>
  <si>
    <t>11/5/2014 2:12:35 PM ==&gt; XD3e9.API.ServiceModel.i2cWSSiscomService</t>
  </si>
  <si>
    <t>11/5/2014 2:12:42 PM ==&gt; XD3e9.API.ServiceModel.i2cWSSiscomService</t>
  </si>
  <si>
    <t>11/5/2014 2:12:50 PM ==&gt; XD3e9.API.ServiceModel.i2cWSSiscomService</t>
  </si>
  <si>
    <t xml:space="preserve"> {"CPF":"32408846072"}</t>
  </si>
  <si>
    <t>11/5/2014 2:12:56 PM ==&gt; XD3e9.API.ServiceModel.i2cWSSiscomService</t>
  </si>
  <si>
    <t xml:space="preserve"> {"CPF":"34671559870"}</t>
  </si>
  <si>
    <t>11/5/2014 2:13:02 PM ==&gt; XD3e9.API.ServiceModel.i2cWSSiscomService</t>
  </si>
  <si>
    <t>11/5/2014 2:13:09 PM ==&gt; XD3e9.API.ServiceModel.i2cWSSiscomService</t>
  </si>
  <si>
    <t xml:space="preserve"> {"CPF":"99112221600"}</t>
  </si>
  <si>
    <t>11/5/2014 2:13:14 PM ==&gt; XD3e9.API.ServiceModel.i2cWSSiscomService</t>
  </si>
  <si>
    <t>11/5/2014 2:13:51 PM ==&gt; XD3e9.API.ServiceModel.RastreamentoPFPrataService</t>
  </si>
  <si>
    <t>11/5/2014 2:14:02 PM ==&gt; XD3e9.API.ServiceModel.i2cWSSiscomService</t>
  </si>
  <si>
    <t>11/5/2014 2:14:42 PM ==&gt; XD3e9.API.ServiceModel.i2cWSSiscomService</t>
  </si>
  <si>
    <t xml:space="preserve"> {"CPF":"00842842349"}</t>
  </si>
  <si>
    <t>11/5/2014 2:14:47 PM ==&gt; XD3e9.API.ServiceModel.i2cWSSiscomService</t>
  </si>
  <si>
    <t xml:space="preserve"> {"CPF":"87597071949"}</t>
  </si>
  <si>
    <t>11/5/2014 2:14:50 PM ==&gt; XD3e9.API.ServiceModel.i2cWSSiscomService</t>
  </si>
  <si>
    <t xml:space="preserve"> {"CPF":"00587526769"}</t>
  </si>
  <si>
    <t>11/5/2014 2:14:54 PM ==&gt; XD3e9.API.ServiceModel.i2cWSSiscomService</t>
  </si>
  <si>
    <t>11/5/2014 2:15:24 PM ==&gt; XD3e9.API.ServiceModel.RastreamentoPFPrataService</t>
  </si>
  <si>
    <t xml:space="preserve"> {"CPF":"87561077734"}</t>
  </si>
  <si>
    <t>11/5/2014 2:16:45 PM ==&gt; XD3e9.API.ServiceModel.i2cWSSiscomService</t>
  </si>
  <si>
    <t xml:space="preserve"> {"CPF":"04728401693"}</t>
  </si>
  <si>
    <t>11/5/2014 2:16:48 PM ==&gt; XD3e9.API.ServiceModel.i2cWSSiscomService</t>
  </si>
  <si>
    <t>11/5/2014 2:16:56 PM ==&gt; XD3e9.API.ServiceModel.i2cWSSiscomService</t>
  </si>
  <si>
    <t xml:space="preserve"> {"CPF":"03913652906"}</t>
  </si>
  <si>
    <t>11/5/2014 2:17:00 PM ==&gt; XD3e9.API.ServiceModel.i2cWSSiscomService</t>
  </si>
  <si>
    <t xml:space="preserve"> {"CPF":"01021106704"}</t>
  </si>
  <si>
    <t>11/5/2014 2:18:17 PM ==&gt; XD3e9.API.ServiceModel.RastreamentoPFPrataService</t>
  </si>
  <si>
    <t xml:space="preserve"> {"CPF":"06834201785"}</t>
  </si>
  <si>
    <t>11/5/2014 2:18:36 PM ==&gt; XD3e9.API.ServiceModel.i2cWSSiscomService</t>
  </si>
  <si>
    <t xml:space="preserve"> {"CPF":"90535120710"}</t>
  </si>
  <si>
    <t>11/5/2014 2:18:40 PM ==&gt; XD3e9.API.ServiceModel.i2cWSSiscomService</t>
  </si>
  <si>
    <t>11/5/2014 2:18:47 PM ==&gt; XD3e9.API.ServiceModel.i2cWSSiscomService</t>
  </si>
  <si>
    <t xml:space="preserve"> {"CPF":"04152427469"}</t>
  </si>
  <si>
    <t>11/5/2014 2:19:51 PM ==&gt; XD3e9.API.ServiceModel.i2cWSSiscomService</t>
  </si>
  <si>
    <t xml:space="preserve"> {"CPF":"46729666749"}</t>
  </si>
  <si>
    <t>11/5/2014 2:20:35 PM ==&gt; XD3e9.API.ServiceModel.i2cWSSiscomService</t>
  </si>
  <si>
    <t xml:space="preserve"> {"CPF":"22481335880"}</t>
  </si>
  <si>
    <t>11/5/2014 2:20:39 PM ==&gt; XD3e9.API.ServiceModel.i2cWSSiscomService</t>
  </si>
  <si>
    <t xml:space="preserve"> {"CPF":"44586221615"}</t>
  </si>
  <si>
    <t>11/5/2014 2:20:44 PM ==&gt; XD3e9.API.ServiceModel.i2cWSSiscomService</t>
  </si>
  <si>
    <t>11/5/2014 2:22:06 PM ==&gt; XD3e9.API.ServiceModel.i2cWSSiscomService</t>
  </si>
  <si>
    <t>11/5/2014 2:22:32 PM ==&gt; XD3e9.API.ServiceModel.RastreamentoPFPrataService</t>
  </si>
  <si>
    <t xml:space="preserve"> {"CPF":"00619247762"}</t>
  </si>
  <si>
    <t>11/5/2014 2:23:09 PM ==&gt; XD3e9.API.ServiceModel.i2cWSSiscomService</t>
  </si>
  <si>
    <t>11/5/2014 2:23:15 PM ==&gt; XD3e9.API.ServiceModel.i2cWSSiscomService</t>
  </si>
  <si>
    <t xml:space="preserve"> {"CPF":"03703709960"}</t>
  </si>
  <si>
    <t>11/5/2014 2:24:54 PM ==&gt; XD3e9.API.ServiceModel.RastreamentoPFPrataService</t>
  </si>
  <si>
    <t xml:space="preserve"> {"CPF":"22389954715"}</t>
  </si>
  <si>
    <t>11/5/2014 2:24:55 PM ==&gt; XD3e9.API.ServiceModel.i2cWSSiscomService</t>
  </si>
  <si>
    <t>11/5/2014 2:25:25 PM ==&gt; XD3e9.API.ServiceModel.RastreamentoPFPrataService</t>
  </si>
  <si>
    <t>11/5/2014 2:25:31 PM ==&gt; XD3e9.API.ServiceModel.i2cWSSiscomService</t>
  </si>
  <si>
    <t xml:space="preserve"> {"CPF":"24650331234"}</t>
  </si>
  <si>
    <t>11/5/2014 2:25:54 PM ==&gt; XD3e9.API.ServiceModel.RastreamentoPFPrataService</t>
  </si>
  <si>
    <t xml:space="preserve"> {"CPF":"53024460730"}</t>
  </si>
  <si>
    <t>11/5/2014 2:25:56 PM ==&gt; XD3e9.API.ServiceModel.i2cWSSiscomService</t>
  </si>
  <si>
    <t>11/5/2014 2:26:26 PM ==&gt; XD3e9.API.ServiceModel.i2cWSSiscomService</t>
  </si>
  <si>
    <t xml:space="preserve"> {"CPF":"77945026753"}</t>
  </si>
  <si>
    <t>11/5/2014 2:26:32 PM ==&gt; XD3e9.API.ServiceModel.i2cWSSiscomService</t>
  </si>
  <si>
    <t xml:space="preserve"> {"CPF":"05509785772"}</t>
  </si>
  <si>
    <t>11/5/2014 2:26:35 PM ==&gt; XD3e9.API.ServiceModel.i2cWSSiscomService</t>
  </si>
  <si>
    <t xml:space="preserve"> {"CPF":"76735796187"}</t>
  </si>
  <si>
    <t>11/5/2014 2:26:44 PM ==&gt; XD3e9.API.ServiceModel.i2cWSSiscomService</t>
  </si>
  <si>
    <t xml:space="preserve"> {"CPF":"27727360830"}</t>
  </si>
  <si>
    <t>11/5/2014 2:26:49 PM ==&gt; XD3e9.API.ServiceModel.i2cWSSiscomService</t>
  </si>
  <si>
    <t xml:space="preserve"> {"CPF":"01701553660"}</t>
  </si>
  <si>
    <t>11/5/2014 2:26:55 PM ==&gt; XD3e9.API.ServiceModel.i2cWSSiscomService</t>
  </si>
  <si>
    <t>11/5/2014 2:27:00 PM ==&gt; XD3e9.API.ServiceModel.i2cWSSiscomService</t>
  </si>
  <si>
    <t xml:space="preserve"> {"CPF":"80355242753"}</t>
  </si>
  <si>
    <t>11/5/2014 2:27:04 PM ==&gt; XD3e9.API.ServiceModel.i2cWSSiscomService</t>
  </si>
  <si>
    <t xml:space="preserve"> {"CPF":"02068922339"}</t>
  </si>
  <si>
    <t>11/5/2014 2:27:10 PM ==&gt; XD3e9.API.ServiceModel.i2cWSSiscomService</t>
  </si>
  <si>
    <t>11/5/2014 2:27:19 PM ==&gt; XD3e9.API.ServiceModel.i2cWSSiscomService</t>
  </si>
  <si>
    <t>11/5/2014 2:27:30 PM ==&gt; XD3e9.API.ServiceModel.RastreamentoPFPrataService</t>
  </si>
  <si>
    <t xml:space="preserve"> {"CPF":"41175069787"}</t>
  </si>
  <si>
    <t>11/5/2014 2:27:30 PM ==&gt; XD3e9.API.ServiceModel.i2cWSSiscomService</t>
  </si>
  <si>
    <t>11/5/2014 2:27:39 PM ==&gt; XD3e9.API.ServiceModel.i2cWSSiscomService</t>
  </si>
  <si>
    <t>11/5/2014 2:27:44 PM ==&gt; XD3e9.API.ServiceModel.i2cWSSiscomService</t>
  </si>
  <si>
    <t xml:space="preserve"> {"CPF":"25743481768"}</t>
  </si>
  <si>
    <t>11/5/2014 2:27:56 PM ==&gt; XD3e9.API.ServiceModel.i2cWSSiscomService</t>
  </si>
  <si>
    <t>11/5/2014 2:28:03 PM ==&gt; XD3e9.API.ServiceModel.RastreamentoPFPrataService</t>
  </si>
  <si>
    <t xml:space="preserve"> {"CPF":"04477355785"}</t>
  </si>
  <si>
    <t>11/5/2014 2:28:05 PM ==&gt; XD3e9.API.ServiceModel.i2cWSSiscomService</t>
  </si>
  <si>
    <t xml:space="preserve"> {"CPF":"02560266709"}</t>
  </si>
  <si>
    <t>11/5/2014 2:28:10 PM ==&gt; XD3e9.API.ServiceModel.i2cWSSiscomService</t>
  </si>
  <si>
    <t xml:space="preserve"> {"CPF":"02369152826"}</t>
  </si>
  <si>
    <t>11/5/2014 2:28:14 PM ==&gt; XD3e9.API.ServiceModel.i2cWSSiscomService</t>
  </si>
  <si>
    <t>11/5/2014 2:28:17 PM ==&gt; XD3e9.API.ServiceModel.i2cWSSiscomService</t>
  </si>
  <si>
    <t>11/5/2014 2:28:23 PM ==&gt; XD3e9.API.ServiceModel.i2cWSSiscomService</t>
  </si>
  <si>
    <t>11/5/2014 2:28:29 PM ==&gt; XD3e9.API.ServiceModel.i2cWSSiscomService</t>
  </si>
  <si>
    <t xml:space="preserve"> {"CPF":"23223087818"}</t>
  </si>
  <si>
    <t>11/5/2014 2:28:33 PM ==&gt; XD3e9.API.ServiceModel.i2cWSSiscomService</t>
  </si>
  <si>
    <t>11/5/2014 2:28:37 PM ==&gt; XD3e9.API.ServiceModel.i2cWSSiscomService</t>
  </si>
  <si>
    <t>11/5/2014 2:28:44 PM ==&gt; XD3e9.API.ServiceModel.i2cWSSiscomService</t>
  </si>
  <si>
    <t>11/5/2014 2:28:52 PM ==&gt; XD3e9.API.ServiceModel.i2cWSSiscomService</t>
  </si>
  <si>
    <t>11/5/2014 2:29:02 PM ==&gt; XD3e9.API.ServiceModel.i2cWSSiscomService</t>
  </si>
  <si>
    <t xml:space="preserve"> {"CPF":"16939506004"}</t>
  </si>
  <si>
    <t>11/5/2014 2:29:05 PM ==&gt; XD3e9.API.ServiceModel.i2cWSSiscomService</t>
  </si>
  <si>
    <t xml:space="preserve"> {"CPF":"06725798985"}</t>
  </si>
  <si>
    <t>11/5/2014 2:29:11 PM ==&gt; XD3e9.API.ServiceModel.i2cWSSiscomService</t>
  </si>
  <si>
    <t xml:space="preserve"> {"CPF":"09146729674"}</t>
  </si>
  <si>
    <t>11/5/2014 2:29:17 PM ==&gt; XD3e9.API.ServiceModel.i2cWSSiscomService</t>
  </si>
  <si>
    <t xml:space="preserve"> {"CPF":"16382021415"}</t>
  </si>
  <si>
    <t>11/5/2014 2:29:22 PM ==&gt; XD3e9.API.ServiceModel.i2cWSSiscomService</t>
  </si>
  <si>
    <t xml:space="preserve"> {"CPF":"37189642870"}</t>
  </si>
  <si>
    <t>11/5/2014 2:29:30 PM ==&gt; XD3e9.API.ServiceModel.i2cWSSiscomService</t>
  </si>
  <si>
    <t>11/5/2014 2:29:35 PM ==&gt; XD3e9.API.ServiceModel.i2cWSSiscomService</t>
  </si>
  <si>
    <t>11/5/2014 2:29:44 PM ==&gt; XD3e9.API.ServiceModel.i2cWSSiscomService</t>
  </si>
  <si>
    <t>11/5/2014 2:29:53 PM ==&gt; XD3e9.API.ServiceModel.i2cWSSiscomService</t>
  </si>
  <si>
    <t>11/5/2014 2:30:01 PM ==&gt; XD3e9.API.ServiceModel.i2cWSSiscomService</t>
  </si>
  <si>
    <t xml:space="preserve"> {"CPF":"88664023115"}</t>
  </si>
  <si>
    <t>11/5/2014 2:30:05 PM ==&gt; XD3e9.API.ServiceModel.i2cWSSiscomService</t>
  </si>
  <si>
    <t>11/5/2014 2:30:12 PM ==&gt; XD3e9.API.ServiceModel.i2cWSSiscomService</t>
  </si>
  <si>
    <t>11/5/2014 2:30:18 PM ==&gt; XD3e9.API.ServiceModel.i2cWSSiscomService</t>
  </si>
  <si>
    <t xml:space="preserve"> {"CPF":"41320492053"}</t>
  </si>
  <si>
    <t>11/5/2014 2:30:22 PM ==&gt; XD3e9.API.ServiceModel.i2cWSSiscomService</t>
  </si>
  <si>
    <t xml:space="preserve"> {"CPF":"13383981134"}</t>
  </si>
  <si>
    <t>11/5/2014 2:30:30 PM ==&gt; XD3e9.API.ServiceModel.i2cWSSiscomService</t>
  </si>
  <si>
    <t xml:space="preserve"> {"CPF":"98720104804"}</t>
  </si>
  <si>
    <t>11/5/2014 2:30:38 PM ==&gt; XD3e9.API.ServiceModel.RastreamentoPFPrataService</t>
  </si>
  <si>
    <t xml:space="preserve"> {"CPF":"99744481749"}</t>
  </si>
  <si>
    <t>11/5/2014 2:30:40 PM ==&gt; XD3e9.API.ServiceModel.i2cWSSiscomService</t>
  </si>
  <si>
    <t xml:space="preserve"> {"CPF":"10453400655"}</t>
  </si>
  <si>
    <t>11/5/2014 2:30:46 PM ==&gt; XD3e9.API.ServiceModel.i2cWSSiscomService</t>
  </si>
  <si>
    <t xml:space="preserve"> {"CPF":"69406707934"}</t>
  </si>
  <si>
    <t>11/5/2014 2:30:52 PM ==&gt; XD3e9.API.ServiceModel.i2cWSSiscomService</t>
  </si>
  <si>
    <t>11/5/2014 2:30:57 PM ==&gt; XD3e9.API.ServiceModel.i2cWSSiscomService</t>
  </si>
  <si>
    <t xml:space="preserve"> {"CPF":"06275972890"}</t>
  </si>
  <si>
    <t>11/5/2014 2:31:04 PM ==&gt; XD3e9.API.ServiceModel.i2cWSSiscomService</t>
  </si>
  <si>
    <t xml:space="preserve"> {"CPF":"14472612836"}</t>
  </si>
  <si>
    <t>11/5/2014 2:31:11 PM ==&gt; XD3e9.API.ServiceModel.i2cWSSiscomService</t>
  </si>
  <si>
    <t xml:space="preserve"> {"CPF":"09855500741"}</t>
  </si>
  <si>
    <t>11/5/2014 2:31:18 PM ==&gt; XD3e9.API.ServiceModel.i2cWSSiscomService</t>
  </si>
  <si>
    <t xml:space="preserve"> {"CPF":"01575069830"}</t>
  </si>
  <si>
    <t>11/5/2014 2:31:21 PM ==&gt; XD3e9.API.ServiceModel.i2cWSSiscomService</t>
  </si>
  <si>
    <t>11/5/2014 2:31:26 PM ==&gt; XD3e9.API.ServiceModel.i2cWSSiscomService</t>
  </si>
  <si>
    <t xml:space="preserve"> {"CPF":"28783559892"}</t>
  </si>
  <si>
    <t>11/5/2014 2:31:34 PM ==&gt; XD3e9.API.ServiceModel.i2cWSSiscomService</t>
  </si>
  <si>
    <t xml:space="preserve"> {"CPF":"03279301955"}</t>
  </si>
  <si>
    <t>11/5/2014 2:31:39 PM ==&gt; XD3e9.API.ServiceModel.i2cWSSiscomService</t>
  </si>
  <si>
    <t xml:space="preserve"> {"CPF":"05866567822"}</t>
  </si>
  <si>
    <t>11/5/2014 2:31:50 PM ==&gt; XD3e9.API.ServiceModel.i2cWSSiscomService</t>
  </si>
  <si>
    <t>11/5/2014 2:31:55 PM ==&gt; XD3e9.API.ServiceModel.i2cWSSiscomService</t>
  </si>
  <si>
    <t xml:space="preserve"> {"CPF":"38833492753"}</t>
  </si>
  <si>
    <t>11/5/2014 2:31:59 PM ==&gt; XD3e9.API.ServiceModel.i2cWSSiscomService</t>
  </si>
  <si>
    <t>11/5/2014 2:32:23 PM ==&gt; XD3e9.API.ServiceModel.i2cWSSiscomService</t>
  </si>
  <si>
    <t>11/5/2014 2:32:31 PM ==&gt; XD3e9.API.ServiceModel.i2cWSSiscomService</t>
  </si>
  <si>
    <t>11/5/2014 2:32:38 PM ==&gt; XD3e9.API.ServiceModel.i2cWSSiscomService</t>
  </si>
  <si>
    <t xml:space="preserve"> {"CPF":"24582491839"}</t>
  </si>
  <si>
    <t>11/5/2014 2:32:41 PM ==&gt; XD3e9.API.ServiceModel.i2cWSSiscomService</t>
  </si>
  <si>
    <t xml:space="preserve"> {"CPF":"08116121391"}</t>
  </si>
  <si>
    <t>11/5/2014 2:32:46 PM ==&gt; XD3e9.API.ServiceModel.i2cWSSiscomService</t>
  </si>
  <si>
    <t xml:space="preserve"> {"CPF":"05421702723"}</t>
  </si>
  <si>
    <t>11/5/2014 2:32:58 PM ==&gt; XD3e9.API.ServiceModel.i2cWSSiscomService</t>
  </si>
  <si>
    <t>11/5/2014 2:33:05 PM ==&gt; XD3e9.API.ServiceModel.RastreamentoPFPrataService</t>
  </si>
  <si>
    <t>11/5/2014 2:33:08 PM ==&gt; XD3e9.API.ServiceModel.i2cWSSiscomService</t>
  </si>
  <si>
    <t>11/5/2014 2:33:18 PM ==&gt; XD3e9.API.ServiceModel.i2cWSSiscomService</t>
  </si>
  <si>
    <t xml:space="preserve"> {"CPF":"84708514549"}</t>
  </si>
  <si>
    <t>11/5/2014 2:33:59 PM ==&gt; XD3e9.API.ServiceModel.RastreamentoPFPrataService</t>
  </si>
  <si>
    <t xml:space="preserve"> {"CPF":"46575995772"}</t>
  </si>
  <si>
    <t>11/5/2014 2:34:00 PM ==&gt; XD3e9.API.ServiceModel.RastreamentoPFPrataService</t>
  </si>
  <si>
    <t>11/5/2014 2:34:36 PM ==&gt; XD3e9.API.ServiceModel.i2cWSSiscomService</t>
  </si>
  <si>
    <t xml:space="preserve"> {"CPF":"74021052968"}</t>
  </si>
  <si>
    <t>11/5/2014 2:34:40 PM ==&gt; XD3e9.API.ServiceModel.i2cWSSiscomService</t>
  </si>
  <si>
    <t>11/5/2014 2:34:46 PM ==&gt; XD3e9.API.ServiceModel.i2cWSSiscomService</t>
  </si>
  <si>
    <t>11/5/2014 2:34:56 PM ==&gt; XD3e9.API.ServiceModel.i2cWSSiscomService</t>
  </si>
  <si>
    <t>11/5/2014 2:35:08 PM ==&gt; XD3e9.API.ServiceModel.i2cWSSiscomService</t>
  </si>
  <si>
    <t xml:space="preserve"> {"CPF":"17621258896"}</t>
  </si>
  <si>
    <t>11/5/2014 2:35:14 PM ==&gt; XD3e9.API.ServiceModel.i2cWSSiscomService</t>
  </si>
  <si>
    <t>11/5/2014 2:35:20 PM ==&gt; XD3e9.API.ServiceModel.i2cWSSiscomService</t>
  </si>
  <si>
    <t xml:space="preserve"> {"CPF":"13723286615"}</t>
  </si>
  <si>
    <t>11/5/2014 2:35:26 PM ==&gt; XD3e9.API.ServiceModel.i2cWSSiscomService</t>
  </si>
  <si>
    <t>11/5/2014 2:35:31 PM ==&gt; XD3e9.API.ServiceModel.i2cWSSiscomService</t>
  </si>
  <si>
    <t xml:space="preserve"> {"CPF":"01294316133"}</t>
  </si>
  <si>
    <t>11/5/2014 2:35:54 PM ==&gt; XD3e9.API.ServiceModel.i2cWSSiscomService</t>
  </si>
  <si>
    <t xml:space="preserve"> {"CPF":"28427963815"}</t>
  </si>
  <si>
    <t>11/5/2014 2:36:04 PM ==&gt; XD3e9.API.ServiceModel.RastreamentoPFPrataService</t>
  </si>
  <si>
    <t xml:space="preserve"> {"CPF":"15030091734"}</t>
  </si>
  <si>
    <t>11/5/2014 2:36:52 PM ==&gt; XD3e9.API.ServiceModel.i2cWSSiscomService</t>
  </si>
  <si>
    <t xml:space="preserve"> {"CPF":"75929376700"}</t>
  </si>
  <si>
    <t>11/5/2014 2:36:58 PM ==&gt; XD3e9.API.ServiceModel.i2cWSSiscomService</t>
  </si>
  <si>
    <t xml:space="preserve"> {"CPF":"02334847950"}</t>
  </si>
  <si>
    <t>11/5/2014 2:37:11 PM ==&gt; XD3e9.API.ServiceModel.RastreamentoPFPrataService</t>
  </si>
  <si>
    <t>11/5/2014 2:37:22 PM ==&gt; XD3e9.API.ServiceModel.RastreamentoPFPrataService</t>
  </si>
  <si>
    <t xml:space="preserve"> {"CPF":"96851481715"}</t>
  </si>
  <si>
    <t>11/5/2014 2:37:28 PM ==&gt; XD3e9.API.ServiceModel.i2cWSSiscomService</t>
  </si>
  <si>
    <t>11/5/2014 2:38:21 PM ==&gt; XD3e9.API.ServiceModel.i2cWSSiscomService</t>
  </si>
  <si>
    <t xml:space="preserve"> {"CPF":"01262383242"}</t>
  </si>
  <si>
    <t>11/5/2014 2:39:08 PM ==&gt; XD3e9.API.ServiceModel.i2cWSSiscomService</t>
  </si>
  <si>
    <t xml:space="preserve"> {"CPF":"01620839636"}</t>
  </si>
  <si>
    <t>11/5/2014 2:39:17 PM ==&gt; XD3e9.API.ServiceModel.i2cWSSiscomService</t>
  </si>
  <si>
    <t xml:space="preserve"> {"CPF":"43355447749"}</t>
  </si>
  <si>
    <t>11/5/2014 2:39:21 PM ==&gt; XD3e9.API.ServiceModel.i2cWSSiscomService</t>
  </si>
  <si>
    <t xml:space="preserve"> {"CPF":"09184415878"}</t>
  </si>
  <si>
    <t>11/5/2014 2:39:54 PM ==&gt; XD3e9.API.ServiceModel.RastreamentoPFPrataService</t>
  </si>
  <si>
    <t>11/5/2014 2:40:37 PM ==&gt; XD3e9.API.ServiceModel.RastreamentoPFPrataService</t>
  </si>
  <si>
    <t>11/5/2014 2:40:42 PM ==&gt; XD3e9.API.ServiceModel.i2cWSSiscomService</t>
  </si>
  <si>
    <t xml:space="preserve"> {"CPF":"17577713104"}</t>
  </si>
  <si>
    <t>11/5/2014 2:41:06 PM ==&gt; XD3e9.API.ServiceModel.RastreamentoPFPrataService</t>
  </si>
  <si>
    <t xml:space="preserve"> {"CPF":"24072281700"}</t>
  </si>
  <si>
    <t>11/5/2014 2:41:19 PM ==&gt; XD3e9.API.ServiceModel.RastreamentoPFPrataService</t>
  </si>
  <si>
    <t xml:space="preserve"> {"CPF":"86751115504"}</t>
  </si>
  <si>
    <t>11/5/2014 2:41:20 PM ==&gt; XD3e9.API.ServiceModel.i2cWSSiscomService</t>
  </si>
  <si>
    <t>11/5/2014 2:41:24 PM ==&gt; XD3e9.API.ServiceModel.i2cWSSiscomService</t>
  </si>
  <si>
    <t>11/5/2014 2:42:27 PM ==&gt; XD3e9.API.ServiceModel.i2cWSSiscomService</t>
  </si>
  <si>
    <t xml:space="preserve"> {"CPF":"34560865809"}</t>
  </si>
  <si>
    <t>11/5/2014 2:42:52 PM ==&gt; XD3e9.API.ServiceModel.i2cWSSiscomService</t>
  </si>
  <si>
    <t xml:space="preserve"> {"CPF":"39145646104"}</t>
  </si>
  <si>
    <t>11/5/2014 2:42:59 PM ==&gt; XD3e9.API.ServiceModel.i2cWSSiscomService</t>
  </si>
  <si>
    <t xml:space="preserve"> {"CPF":"02149548976"}</t>
  </si>
  <si>
    <t>11/5/2014 2:43:26 PM ==&gt; XD3e9.API.ServiceModel.RastreamentoPFPrataService</t>
  </si>
  <si>
    <t xml:space="preserve"> {"CPF":"44245580704"}</t>
  </si>
  <si>
    <t>11/5/2014 2:44:59 PM ==&gt; XD3e9.API.ServiceModel.i2cWSSiscomService</t>
  </si>
  <si>
    <t xml:space="preserve"> {"CPF":"02679938704"}</t>
  </si>
  <si>
    <t>11/5/2014 2:46:24 PM ==&gt; XD3e9.API.ServiceModel.i2cWSSiscomService</t>
  </si>
  <si>
    <t xml:space="preserve"> {"CPF":"19808712215"}</t>
  </si>
  <si>
    <t>11/5/2014 2:46:33 PM ==&gt; XD3e9.API.ServiceModel.RastreamentoPFPrataService</t>
  </si>
  <si>
    <t xml:space="preserve"> {"CPF":"41331362768"}</t>
  </si>
  <si>
    <t>11/5/2014 2:46:36 PM ==&gt; XD3e9.API.ServiceModel.i2cWSSiscomService</t>
  </si>
  <si>
    <t xml:space="preserve"> {"CPF":"53166418687"}</t>
  </si>
  <si>
    <t>11/5/2014 2:46:44 PM ==&gt; XD3e9.API.ServiceModel.i2cWSSiscomService</t>
  </si>
  <si>
    <t xml:space="preserve"> {"CPF":"02984039190"}</t>
  </si>
  <si>
    <t>11/5/2014 2:46:51 PM ==&gt; XD3e9.API.ServiceModel.i2cWSSiscomService</t>
  </si>
  <si>
    <t xml:space="preserve"> {"CPF":"40946479968"}</t>
  </si>
  <si>
    <t>11/5/2014 2:46:57 PM ==&gt; XD3e9.API.ServiceModel.i2cWSSiscomService</t>
  </si>
  <si>
    <t>11/5/2014 2:47:05 PM ==&gt; XD3e9.API.ServiceModel.i2cWSSiscomService</t>
  </si>
  <si>
    <t>11/5/2014 2:47:14 PM ==&gt; XD3e9.API.ServiceModel.i2cWSSiscomService</t>
  </si>
  <si>
    <t>11/5/2014 2:47:21 PM ==&gt; XD3e9.API.ServiceModel.i2cWSSiscomService</t>
  </si>
  <si>
    <t>11/5/2014 2:47:33 PM ==&gt; XD3e9.API.ServiceModel.i2cWSSiscomService</t>
  </si>
  <si>
    <t>11/5/2014 2:47:33 PM ==&gt; XD3e9.API.ServiceModel.RastreamentoPFPrataService</t>
  </si>
  <si>
    <t>11/5/2014 2:47:39 PM ==&gt; XD3e9.API.ServiceModel.i2cWSSiscomService</t>
  </si>
  <si>
    <t>11/5/2014 2:47:46 PM ==&gt; XD3e9.API.ServiceModel.i2cWSSiscomService</t>
  </si>
  <si>
    <t>11/5/2014 2:47:53 PM ==&gt; XD3e9.API.ServiceModel.i2cWSSiscomService</t>
  </si>
  <si>
    <t>11/5/2014 2:48:00 PM ==&gt; XD3e9.API.ServiceModel.i2cWSSiscomService</t>
  </si>
  <si>
    <t>11/5/2014 2:48:06 PM ==&gt; XD3e9.API.ServiceModel.i2cWSSiscomService</t>
  </si>
  <si>
    <t xml:space="preserve"> {"CPF":"37427547691"}</t>
  </si>
  <si>
    <t>11/5/2014 2:48:11 PM ==&gt; XD3e9.API.ServiceModel.i2cWSSiscomService</t>
  </si>
  <si>
    <t>11/5/2014 2:48:18 PM ==&gt; XD3e9.API.ServiceModel.i2cWSSiscomService</t>
  </si>
  <si>
    <t xml:space="preserve"> {"CPF":"08554557727"}</t>
  </si>
  <si>
    <t>11/5/2014 2:48:24 PM ==&gt; XD3e9.API.ServiceModel.i2cWSSiscomService</t>
  </si>
  <si>
    <t>11/5/2014 2:48:30 PM ==&gt; XD3e9.API.ServiceModel.i2cWSSiscomService</t>
  </si>
  <si>
    <t>11/5/2014 2:48:36 PM ==&gt; XD3e9.API.ServiceModel.i2cWSSiscomService</t>
  </si>
  <si>
    <t xml:space="preserve"> {"CPF":"00430977743"}</t>
  </si>
  <si>
    <t>11/5/2014 2:48:39 PM ==&gt; XD3e9.API.ServiceModel.i2cWSSiscomService</t>
  </si>
  <si>
    <t xml:space="preserve"> {"CPF":"02098760507"}</t>
  </si>
  <si>
    <t>11/5/2014 2:48:45 PM ==&gt; XD3e9.API.ServiceModel.i2cWSSiscomService</t>
  </si>
  <si>
    <t>11/5/2014 2:48:50 PM ==&gt; XD3e9.API.ServiceModel.i2cWSSiscomService</t>
  </si>
  <si>
    <t xml:space="preserve"> {"CPF":"88553027872"}</t>
  </si>
  <si>
    <t>11/5/2014 2:48:58 PM ==&gt; XD3e9.API.ServiceModel.i2cWSSiscomService</t>
  </si>
  <si>
    <t xml:space="preserve"> {"CPF":"02726485901"}</t>
  </si>
  <si>
    <t>11/5/2014 2:49:01 PM ==&gt; XD3e9.API.ServiceModel.i2cWSSiscomService</t>
  </si>
  <si>
    <t>11/5/2014 2:49:08 PM ==&gt; XD3e9.API.ServiceModel.i2cWSSiscomService</t>
  </si>
  <si>
    <t xml:space="preserve"> {"CPF":"21774312808"}</t>
  </si>
  <si>
    <t>11/5/2014 2:49:14 PM ==&gt; XD3e9.API.ServiceModel.i2cWSSiscomService</t>
  </si>
  <si>
    <t>11/5/2014 2:49:19 PM ==&gt; XD3e9.API.ServiceModel.i2cWSSiscomService</t>
  </si>
  <si>
    <t xml:space="preserve"> {"CPF":"11833981740"}</t>
  </si>
  <si>
    <t>11/5/2014 2:49:24 PM ==&gt; XD3e9.API.ServiceModel.i2cWSSiscomService</t>
  </si>
  <si>
    <t xml:space="preserve"> {"CPF":"10700102191"}</t>
  </si>
  <si>
    <t>11/5/2014 2:49:30 PM ==&gt; XD3e9.API.ServiceModel.i2cWSSiscomService</t>
  </si>
  <si>
    <t>11/5/2014 2:49:37 PM ==&gt; XD3e9.API.ServiceModel.i2cWSSiscomService</t>
  </si>
  <si>
    <t xml:space="preserve"> {"CPF":"77026926420"}</t>
  </si>
  <si>
    <t>11/5/2014 2:49:42 PM ==&gt; XD3e9.API.ServiceModel.i2cWSSiscomService</t>
  </si>
  <si>
    <t>11/5/2014 2:49:48 PM ==&gt; XD3e9.API.ServiceModel.i2cWSSiscomService</t>
  </si>
  <si>
    <t xml:space="preserve"> {"CPF":"31412609828"}</t>
  </si>
  <si>
    <t>11/5/2014 2:49:49 PM ==&gt; XD3e9.API.ServiceModel.RastreamentoPFPrataService</t>
  </si>
  <si>
    <t xml:space="preserve"> {"CPF":"76750574734"}</t>
  </si>
  <si>
    <t>11/5/2014 2:49:52 PM ==&gt; XD3e9.API.ServiceModel.i2cWSSiscomService</t>
  </si>
  <si>
    <t xml:space="preserve"> {"CPF":"52963454600"}</t>
  </si>
  <si>
    <t>11/5/2014 2:49:58 PM ==&gt; XD3e9.API.ServiceModel.i2cWSSiscomService</t>
  </si>
  <si>
    <t>11/5/2014 2:50:08 PM ==&gt; XD3e9.API.ServiceModel.i2cWSSiscomService</t>
  </si>
  <si>
    <t xml:space="preserve"> {"CPF":"68188366234"}</t>
  </si>
  <si>
    <t>11/5/2014 2:50:18 PM ==&gt; XD3e9.API.ServiceModel.i2cWSSiscomService</t>
  </si>
  <si>
    <t>11/5/2014 2:50:29 PM ==&gt; XD3e9.API.ServiceModel.i2cWSSiscomService</t>
  </si>
  <si>
    <t>11/5/2014 2:50:35 PM ==&gt; XD3e9.API.ServiceModel.i2cWSSiscomService</t>
  </si>
  <si>
    <t>11/5/2014 2:50:45 PM ==&gt; XD3e9.API.ServiceModel.i2cWSSiscomService</t>
  </si>
  <si>
    <t xml:space="preserve"> {"CPF":"56041195634"}</t>
  </si>
  <si>
    <t>11/5/2014 2:50:51 PM ==&gt; XD3e9.API.ServiceModel.i2cWSSiscomService</t>
  </si>
  <si>
    <t xml:space="preserve"> {"CPF":"00629098352"}</t>
  </si>
  <si>
    <t>11/5/2014 2:50:56 PM ==&gt; XD3e9.API.ServiceModel.i2cWSSiscomService</t>
  </si>
  <si>
    <t>11/5/2014 2:51:04 PM ==&gt; XD3e9.API.ServiceModel.i2cWSSiscomService</t>
  </si>
  <si>
    <t xml:space="preserve"> {"CPF":"02721154605"}</t>
  </si>
  <si>
    <t>11/5/2014 2:51:10 PM ==&gt; XD3e9.API.ServiceModel.i2cWSSiscomService</t>
  </si>
  <si>
    <t xml:space="preserve"> {"CPF":"20051023857"}</t>
  </si>
  <si>
    <t>11/5/2014 2:51:14 PM ==&gt; XD3e9.API.ServiceModel.i2cWSSiscomService</t>
  </si>
  <si>
    <t xml:space="preserve"> {"CPF":"03250141160"}</t>
  </si>
  <si>
    <t>11/5/2014 2:51:19 PM ==&gt; XD3e9.API.ServiceModel.i2cWSSiscomService</t>
  </si>
  <si>
    <t xml:space="preserve"> {"CPF":"04300727910"}</t>
  </si>
  <si>
    <t>11/5/2014 2:51:23 PM ==&gt; XD3e9.API.ServiceModel.i2cWSSiscomService</t>
  </si>
  <si>
    <t>11/5/2014 2:51:29 PM ==&gt; XD3e9.API.ServiceModel.i2cWSSiscomService</t>
  </si>
  <si>
    <t xml:space="preserve"> {"CPF":"01882834984"}</t>
  </si>
  <si>
    <t>11/5/2014 2:51:36 PM ==&gt; XD3e9.API.ServiceModel.i2cWSSiscomService</t>
  </si>
  <si>
    <t xml:space="preserve"> {"CPF":"82607826934"}</t>
  </si>
  <si>
    <t>11/5/2014 2:51:43 PM ==&gt; XD3e9.API.ServiceModel.i2cWSSiscomService</t>
  </si>
  <si>
    <t>11/5/2014 2:51:49 PM ==&gt; XD3e9.API.ServiceModel.i2cWSSiscomService</t>
  </si>
  <si>
    <t xml:space="preserve"> {"CPF":"41411740840"}</t>
  </si>
  <si>
    <t>11/5/2014 2:51:54 PM ==&gt; XD3e9.API.ServiceModel.i2cWSSiscomService</t>
  </si>
  <si>
    <t>11/5/2014 2:52:00 PM ==&gt; XD3e9.API.ServiceModel.i2cWSSiscomService</t>
  </si>
  <si>
    <t>11/5/2014 2:52:09 PM ==&gt; XD3e9.API.ServiceModel.i2cWSSiscomService</t>
  </si>
  <si>
    <t xml:space="preserve"> {"CPF":"58901809915"}</t>
  </si>
  <si>
    <t>11/5/2014 2:52:13 PM ==&gt; XD3e9.API.ServiceModel.i2cWSSiscomService</t>
  </si>
  <si>
    <t xml:space="preserve"> {"CPF":"40458016004"}</t>
  </si>
  <si>
    <t>11/5/2014 2:52:16 PM ==&gt; XD3e9.API.ServiceModel.i2cWSSiscomService</t>
  </si>
  <si>
    <t xml:space="preserve"> {"CPF":"61605344834"}</t>
  </si>
  <si>
    <t>11/5/2014 2:52:22 PM ==&gt; XD3e9.API.ServiceModel.i2cWSSiscomService</t>
  </si>
  <si>
    <t>11/5/2014 2:52:28 PM ==&gt; XD3e9.API.ServiceModel.i2cWSSiscomService</t>
  </si>
  <si>
    <t>11/5/2014 2:52:31 PM ==&gt; XD3e9.API.ServiceModel.i2cWSSiscomService</t>
  </si>
  <si>
    <t xml:space="preserve"> {"CPF":"49405667220"}</t>
  </si>
  <si>
    <t>11/5/2014 2:52:37 PM ==&gt; XD3e9.API.ServiceModel.i2cWSSiscomService</t>
  </si>
  <si>
    <t xml:space="preserve"> {"CPF":"08385517774"}</t>
  </si>
  <si>
    <t>11/5/2014 2:52:47 PM ==&gt; XD3e9.API.ServiceModel.i2cWSSiscomService</t>
  </si>
  <si>
    <t>11/5/2014 2:52:55 PM ==&gt; XD3e9.API.ServiceModel.i2cWSSiscomService</t>
  </si>
  <si>
    <t xml:space="preserve"> {"CPF":"36008558839"}</t>
  </si>
  <si>
    <t>11/5/2014 2:53:00 PM ==&gt; XD3e9.API.ServiceModel.i2cWSSiscomService</t>
  </si>
  <si>
    <t xml:space="preserve"> {"CPF":"61308781768"}</t>
  </si>
  <si>
    <t>11/5/2014 2:53:10 PM ==&gt; XD3e9.API.ServiceModel.i2cWSSiscomService</t>
  </si>
  <si>
    <t xml:space="preserve"> {"CPF":"22393669825"}</t>
  </si>
  <si>
    <t>11/5/2014 2:53:13 PM ==&gt; XD3e9.API.ServiceModel.i2cWSSiscomService</t>
  </si>
  <si>
    <t>11/5/2014 2:53:34 PM ==&gt; XD3e9.API.ServiceModel.i2cWSSiscomService</t>
  </si>
  <si>
    <t>11/5/2014 2:53:46 PM ==&gt; XD3e9.API.ServiceModel.i2cWSSiscomService</t>
  </si>
  <si>
    <t>11/5/2014 2:53:55 PM ==&gt; XD3e9.API.ServiceModel.i2cWSSiscomService</t>
  </si>
  <si>
    <t xml:space="preserve"> {"CPF":"98149717153"}</t>
  </si>
  <si>
    <t>11/5/2014 2:54:00 PM ==&gt; XD3e9.API.ServiceModel.i2cWSSiscomService</t>
  </si>
  <si>
    <t xml:space="preserve"> {"CPF":"87221012687"}</t>
  </si>
  <si>
    <t>11/5/2014 2:54:07 PM ==&gt; XD3e9.API.ServiceModel.i2cWSSiscomService</t>
  </si>
  <si>
    <t xml:space="preserve"> {"CPF":"03108332805"}</t>
  </si>
  <si>
    <t>11/5/2014 2:54:11 PM ==&gt; XD3e9.API.ServiceModel.i2cWSSiscomService</t>
  </si>
  <si>
    <t xml:space="preserve"> {"CPF":"80076700763"}</t>
  </si>
  <si>
    <t>11/5/2014 2:54:14 PM ==&gt; XD3e9.API.ServiceModel.i2cWSSiscomService</t>
  </si>
  <si>
    <t xml:space="preserve"> {"CPF":"50552023353"}</t>
  </si>
  <si>
    <t>11/5/2014 2:54:23 PM ==&gt; XD3e9.API.ServiceModel.i2cWSSiscomService</t>
  </si>
  <si>
    <t>11/5/2014 2:54:29 PM ==&gt; XD3e9.API.ServiceModel.i2cWSSiscomService</t>
  </si>
  <si>
    <t xml:space="preserve"> {"CPF":"22759212068"}</t>
  </si>
  <si>
    <t>11/5/2014 2:54:35 PM ==&gt; XD3e9.API.ServiceModel.i2cWSSiscomService</t>
  </si>
  <si>
    <t>11/5/2014 2:55:38 PM ==&gt; XD3e9.API.ServiceModel.i2cWSSiscomService</t>
  </si>
  <si>
    <t xml:space="preserve"> {"CPF":"16823172851"}</t>
  </si>
  <si>
    <t>11/5/2014 2:56:26 PM ==&gt; XD3e9.API.ServiceModel.RastreamentoPFPrataService</t>
  </si>
  <si>
    <t xml:space="preserve"> {"CPF":"20025823787"}</t>
  </si>
  <si>
    <t>11/5/2014 2:57:01 PM ==&gt; XD3e9.API.ServiceModel.i2cWSSiscomService</t>
  </si>
  <si>
    <t xml:space="preserve"> {"CPF":"01218100117"}</t>
  </si>
  <si>
    <t>11/5/2014 2:57:05 PM ==&gt; XD3e9.API.ServiceModel.i2cWSSiscomService</t>
  </si>
  <si>
    <t>11/5/2014 2:57:11 PM ==&gt; XD3e9.API.ServiceModel.i2cWSSiscomService</t>
  </si>
  <si>
    <t xml:space="preserve"> {"CPF":"89872673772"}</t>
  </si>
  <si>
    <t>11/5/2014 2:57:15 PM ==&gt; XD3e9.API.ServiceModel.i2cWSSiscomService</t>
  </si>
  <si>
    <t xml:space="preserve"> {"CPF":"02387751434"}</t>
  </si>
  <si>
    <t>11/5/2014 2:57:25 PM ==&gt; XD3e9.API.ServiceModel.i2cWSSiscomService</t>
  </si>
  <si>
    <t xml:space="preserve"> {"CPF":"90350960020"}</t>
  </si>
  <si>
    <t>11/5/2014 2:57:30 PM ==&gt; XD3e9.API.ServiceModel.i2cWSSiscomService</t>
  </si>
  <si>
    <t>11/5/2014 2:57:34 PM ==&gt; XD3e9.API.ServiceModel.RastreamentoPFPrataService</t>
  </si>
  <si>
    <t xml:space="preserve"> {"CPF":"09247481767"}</t>
  </si>
  <si>
    <t>11/5/2014 2:57:35 PM ==&gt; XD3e9.API.ServiceModel.i2cWSSiscomService</t>
  </si>
  <si>
    <t>11/5/2014 2:57:41 PM ==&gt; XD3e9.API.ServiceModel.i2cWSSiscomService</t>
  </si>
  <si>
    <t>11/5/2014 2:57:48 PM ==&gt; XD3e9.API.ServiceModel.i2cWSSiscomService</t>
  </si>
  <si>
    <t>11/5/2014 2:57:54 PM ==&gt; XD3e9.API.ServiceModel.i2cWSSiscomService</t>
  </si>
  <si>
    <t>11/5/2014 2:58:00 PM ==&gt; XD3e9.API.ServiceModel.i2cWSSiscomService</t>
  </si>
  <si>
    <t>11/5/2014 2:58:07 PM ==&gt; XD3e9.API.ServiceModel.i2cWSSiscomService</t>
  </si>
  <si>
    <t>11/5/2014 2:58:13 PM ==&gt; XD3e9.API.ServiceModel.i2cWSSiscomService</t>
  </si>
  <si>
    <t xml:space="preserve"> {"CPF":"76011232000"}</t>
  </si>
  <si>
    <t>11/5/2014 2:58:21 PM ==&gt; XD3e9.API.ServiceModel.i2cWSSiscomService</t>
  </si>
  <si>
    <t xml:space="preserve"> {"CPF":"07117681705"}</t>
  </si>
  <si>
    <t>11/5/2014 2:58:27 PM ==&gt; XD3e9.API.ServiceModel.i2cWSSiscomService</t>
  </si>
  <si>
    <t>11/5/2014 2:58:32 PM ==&gt; XD3e9.API.ServiceModel.i2cWSSiscomService</t>
  </si>
  <si>
    <t>11/5/2014 2:58:42 PM ==&gt; XD3e9.API.ServiceModel.i2cWSSiscomService</t>
  </si>
  <si>
    <t>11/5/2014 2:58:49 PM ==&gt; XD3e9.API.ServiceModel.i2cWSSiscomService</t>
  </si>
  <si>
    <t>11/5/2014 2:58:56 PM ==&gt; XD3e9.API.ServiceModel.i2cWSSiscomService</t>
  </si>
  <si>
    <t>11/5/2014 2:59:01 PM ==&gt; XD3e9.API.ServiceModel.i2cWSSiscomService</t>
  </si>
  <si>
    <t>11/5/2014 2:59:09 PM ==&gt; XD3e9.API.ServiceModel.i2cWSSiscomService</t>
  </si>
  <si>
    <t>11/5/2014 2:59:15 PM ==&gt; XD3e9.API.ServiceModel.i2cWSSiscomService</t>
  </si>
  <si>
    <t xml:space="preserve"> {"CPF":"36113948749"}</t>
  </si>
  <si>
    <t>11/5/2014 2:59:19 PM ==&gt; XD3e9.API.ServiceModel.i2cWSSiscomService</t>
  </si>
  <si>
    <t>11/5/2014 2:59:24 PM ==&gt; XD3e9.API.ServiceModel.i2cWSSiscomService</t>
  </si>
  <si>
    <t>11/5/2014 2:59:32 PM ==&gt; XD3e9.API.ServiceModel.i2cWSSiscomService</t>
  </si>
  <si>
    <t xml:space="preserve"> {"CPF":"27412318772"}</t>
  </si>
  <si>
    <t>11/5/2014 2:59:37 PM ==&gt; XD3e9.API.ServiceModel.i2cWSSiscomService</t>
  </si>
  <si>
    <t>11/5/2014 2:59:43 PM ==&gt; XD3e9.API.ServiceModel.i2cWSSiscomService</t>
  </si>
  <si>
    <t xml:space="preserve"> {"CPF":"87947226849"}</t>
  </si>
  <si>
    <t>11/5/2014 2:59:46 PM ==&gt; XD3e9.API.ServiceModel.i2cWSSiscomService</t>
  </si>
  <si>
    <t>11/5/2014 2:59:56 PM ==&gt; XD3e9.API.ServiceModel.i2cWSSiscomService</t>
  </si>
  <si>
    <t xml:space="preserve"> {"CPF":"70904065804"}</t>
  </si>
  <si>
    <t>11/5/2014 2:59:59 PM ==&gt; XD3e9.API.ServiceModel.i2cWSSiscomService</t>
  </si>
  <si>
    <t xml:space="preserve"> {"CPF":"24572748349"}</t>
  </si>
  <si>
    <t>11/5/2014 3:00:06 PM ==&gt; XD3e9.API.ServiceModel.i2cWSSiscomService</t>
  </si>
  <si>
    <t>11/5/2014 3:00:11 PM ==&gt; XD3e9.API.ServiceModel.RastreamentoPFPrataService</t>
  </si>
  <si>
    <t xml:space="preserve"> {"CPF":"07177772782"}</t>
  </si>
  <si>
    <t>11/5/2014 3:00:12 PM ==&gt; XD3e9.API.ServiceModel.i2cWSSiscomService</t>
  </si>
  <si>
    <t xml:space="preserve"> {"CPF":"84223413953"}</t>
  </si>
  <si>
    <t>11/5/2014 3:00:15 PM ==&gt; XD3e9.API.ServiceModel.i2cWSSiscomService</t>
  </si>
  <si>
    <t xml:space="preserve"> {"CPF":"18813205880"}</t>
  </si>
  <si>
    <t>11/5/2014 3:00:21 PM ==&gt; XD3e9.API.ServiceModel.i2cWSSiscomService</t>
  </si>
  <si>
    <t xml:space="preserve"> {"CPF":"31615766839"}</t>
  </si>
  <si>
    <t>11/5/2014 3:00:27 PM ==&gt; XD3e9.API.ServiceModel.i2cWSSiscomService</t>
  </si>
  <si>
    <t>11/5/2014 3:00:33 PM ==&gt; XD3e9.API.ServiceModel.i2cWSSiscomService</t>
  </si>
  <si>
    <t xml:space="preserve"> {"CPF":"35848240876"}</t>
  </si>
  <si>
    <t>11/5/2014 3:00:39 PM ==&gt; XD3e9.API.ServiceModel.i2cWSSiscomService</t>
  </si>
  <si>
    <t xml:space="preserve"> {"CPF":"13941863800"}</t>
  </si>
  <si>
    <t>11/5/2014 3:00:43 PM ==&gt; XD3e9.API.ServiceModel.i2cWSSiscomService</t>
  </si>
  <si>
    <t xml:space="preserve"> {"CPF":"00963678906"}</t>
  </si>
  <si>
    <t>11/5/2014 3:00:49 PM ==&gt; XD3e9.API.ServiceModel.i2cWSSiscomService</t>
  </si>
  <si>
    <t xml:space="preserve"> {"CPF":"82276935472"}</t>
  </si>
  <si>
    <t>11/5/2014 3:00:58 PM ==&gt; XD3e9.API.ServiceModel.i2cWSSiscomService</t>
  </si>
  <si>
    <t>11/5/2014 3:01:04 PM ==&gt; XD3e9.API.ServiceModel.i2cWSSiscomService</t>
  </si>
  <si>
    <t>11/5/2014 3:02:07 PM ==&gt; XD3e9.API.ServiceModel.i2cWSSiscomService</t>
  </si>
  <si>
    <t xml:space="preserve"> {"CPF":"68958269987"}</t>
  </si>
  <si>
    <t>11/5/2014 3:02:52 PM ==&gt; XD3e9.API.ServiceModel.i2cWSSiscomService</t>
  </si>
  <si>
    <t xml:space="preserve"> {"CPF":"00125770731"}</t>
  </si>
  <si>
    <t>11/5/2014 3:02:58 PM ==&gt; XD3e9.API.ServiceModel.i2cWSSiscomService</t>
  </si>
  <si>
    <t>11/5/2014 3:03:03 PM ==&gt; XD3e9.API.ServiceModel.RastreamentoPFPrataService</t>
  </si>
  <si>
    <t xml:space="preserve"> {"CPF":"37499416704"}</t>
  </si>
  <si>
    <t>11/5/2014 3:03:04 PM ==&gt; XD3e9.API.ServiceModel.i2cWSSiscomService</t>
  </si>
  <si>
    <t xml:space="preserve"> {"CPF":"23278528468"}</t>
  </si>
  <si>
    <t>11/5/2014 3:03:09 PM ==&gt; XD3e9.API.ServiceModel.i2cWSSiscomService</t>
  </si>
  <si>
    <t xml:space="preserve"> {"CPF":"60110961072"}</t>
  </si>
  <si>
    <t>11/5/2014 3:03:15 PM ==&gt; XD3e9.API.ServiceModel.i2cWSSiscomService</t>
  </si>
  <si>
    <t>11/5/2014 3:03:28 PM ==&gt; XD3e9.API.ServiceModel.i2cWSSiscomService</t>
  </si>
  <si>
    <t>11/5/2014 3:03:33 PM ==&gt; XD3e9.API.ServiceModel.i2cWSSiscomService</t>
  </si>
  <si>
    <t xml:space="preserve"> {"CPF":"10795812191"}</t>
  </si>
  <si>
    <t>11/5/2014 3:03:53 PM ==&gt; XD3e9.API.ServiceModel.RastreamentoPFPrataService</t>
  </si>
  <si>
    <t xml:space="preserve"> {"CPF":"17910587791"}</t>
  </si>
  <si>
    <t>11/5/2014 3:05:37 PM ==&gt; XD3e9.API.ServiceModel.RastreamentoPFPrataService</t>
  </si>
  <si>
    <t>11/5/2014 3:11:57 PM ==&gt; XD3e9.API.ServiceModel.RastreamentoPFPrataService</t>
  </si>
  <si>
    <t xml:space="preserve"> {"CPF":"01494186713"}</t>
  </si>
  <si>
    <t>11/5/2014 3:13:51 PM ==&gt; XD3e9.API.ServiceModel.RastreamentoPFPrataService</t>
  </si>
  <si>
    <t>11/5/2014 3:15:55 PM ==&gt; XD3e9.API.ServiceModel.RastreamentoPFPrataService</t>
  </si>
  <si>
    <t>11/5/2014 3:17:55 PM ==&gt; XD3e9.API.ServiceModel.RastreamentoPFPrataService</t>
  </si>
  <si>
    <t xml:space="preserve"> {"CPF":"54119472787"}</t>
  </si>
  <si>
    <t>11/5/2014 3:21:12 PM ==&gt; XD3e9.API.ServiceModel.RastreamentoPFPrataService</t>
  </si>
  <si>
    <t xml:space="preserve"> {"CPF":"51350785768"}</t>
  </si>
  <si>
    <t>11/5/2014 3:21:39 PM ==&gt; XD3e9.API.ServiceModel.i2cWSSiscomService</t>
  </si>
  <si>
    <t xml:space="preserve"> {"CPF":"66818397972"}</t>
  </si>
  <si>
    <t>11/5/2014 3:24:17 PM ==&gt; XD3e9.API.ServiceModel.RastreamentoPFPrataService</t>
  </si>
  <si>
    <t xml:space="preserve"> {"CPF":"40945863772"}</t>
  </si>
  <si>
    <t>11/5/2014 3:26:21 PM ==&gt; XD3e9.API.ServiceModel.RastreamentoPFPrataService</t>
  </si>
  <si>
    <t xml:space="preserve"> {"CPF":"50518925749"}</t>
  </si>
  <si>
    <t>11/5/2014 3:26:53 PM ==&gt; XD3e9.API.ServiceModel.RastreamentoPFPrataService</t>
  </si>
  <si>
    <t xml:space="preserve"> {"CPF":"80618367772"}</t>
  </si>
  <si>
    <t>11/5/2014 3:29:22 PM ==&gt; XD3e9.API.ServiceModel.RastreamentoPFPrataService</t>
  </si>
  <si>
    <t xml:space="preserve"> {"CPF":"44189141704"}</t>
  </si>
  <si>
    <t>11/5/2014 3:29:57 PM ==&gt; XD3e9.API.ServiceModel.RastreamentoPFPrataService</t>
  </si>
  <si>
    <t xml:space="preserve"> {"CPF":"62646575734"}</t>
  </si>
  <si>
    <t>11/5/2014 3:32:19 PM ==&gt; XD3e9.API.ServiceModel.RastreamentoPFPrataService</t>
  </si>
  <si>
    <t xml:space="preserve"> {"CPF":"06880716784"}</t>
  </si>
  <si>
    <t>11/5/2014 3:32:44 PM ==&gt; XD3e9.API.ServiceModel.RastreamentoPFPrataService</t>
  </si>
  <si>
    <t xml:space="preserve"> {"CPF":"61169978720"}</t>
  </si>
  <si>
    <t>11/5/2014 3:33:19 PM ==&gt; XD3e9.API.ServiceModel.RastreamentoPFPrataService</t>
  </si>
  <si>
    <t xml:space="preserve"> {"CPF":"90530225700"}</t>
  </si>
  <si>
    <t>11/5/2014 3:34:03 PM ==&gt; XD3e9.API.ServiceModel.RastreamentoPFPrataService</t>
  </si>
  <si>
    <t xml:space="preserve"> {"CPF":"75393980787"}</t>
  </si>
  <si>
    <t>11/5/2014 3:34:44 PM ==&gt; XD3e9.API.ServiceModel.RastreamentoPFPrataService</t>
  </si>
  <si>
    <t xml:space="preserve"> {"CPF":"71054014787"}</t>
  </si>
  <si>
    <t>11/5/2014 3:36:05 PM ==&gt; XD3e9.API.ServiceModel.RastreamentoPFPrataService</t>
  </si>
  <si>
    <t xml:space="preserve"> {"CPF":"06985712746"}</t>
  </si>
  <si>
    <t>11/5/2014 3:37:39 PM ==&gt; XD3e9.API.ServiceModel.RastreamentoPFPrataService</t>
  </si>
  <si>
    <t xml:space="preserve"> {"CPF":"98523376704"}</t>
  </si>
  <si>
    <t>11/5/2014 3:38:17 PM ==&gt; XD3e9.API.ServiceModel.RastreamentoPFPrataService</t>
  </si>
  <si>
    <t xml:space="preserve"> {"CPF":"02438041722"}</t>
  </si>
  <si>
    <t>11/5/2014 3:38:25 PM ==&gt; XD3e9.API.ServiceModel.RastreamentoPFPrataService</t>
  </si>
  <si>
    <t xml:space="preserve"> {"CPF":"57166781734"}</t>
  </si>
  <si>
    <t>11/5/2014 3:39:35 PM ==&gt; XD3e9.API.ServiceModel.RastreamentoPFPrataService</t>
  </si>
  <si>
    <t>11/5/2014 3:41:10 PM ==&gt; XD3e9.API.ServiceModel.i2cWSSiscomService</t>
  </si>
  <si>
    <t xml:space="preserve"> {"CPF":"36782849810"}</t>
  </si>
  <si>
    <t>11/5/2014 3:41:31 PM ==&gt; XD3e9.API.ServiceModel.RastreamentoPFPrataService</t>
  </si>
  <si>
    <t xml:space="preserve"> {"CPF":"57099626787"}</t>
  </si>
  <si>
    <t>11/5/2014 3:44:19 PM ==&gt; XD3e9.API.ServiceModel.RastreamentoPFPrataService</t>
  </si>
  <si>
    <t xml:space="preserve"> {"CPF":"39914674704"}</t>
  </si>
  <si>
    <t>11/5/2014 3:45:54 PM ==&gt; XD3e9.API.ServiceModel.RastreamentoPFPrataService</t>
  </si>
  <si>
    <t xml:space="preserve"> {"CPF":"44261446715"}</t>
  </si>
  <si>
    <t>11/5/2014 3:46:44 PM ==&gt; XD3e9.API.ServiceModel.RastreamentoPFPrataService</t>
  </si>
  <si>
    <t>11/5/2014 3:47:16 PM ==&gt; XD3e9.API.ServiceModel.RastreamentoPFPrataService</t>
  </si>
  <si>
    <t>11/5/2014 3:48:35 PM ==&gt; XD3e9.API.ServiceModel.RastreamentoPFPrataService</t>
  </si>
  <si>
    <t>11/5/2014 3:50:03 PM ==&gt; XD3e9.API.ServiceModel.RastreamentoPFPrataService</t>
  </si>
  <si>
    <t xml:space="preserve"> {"CPF":"75051052720"}</t>
  </si>
  <si>
    <t>11/5/2014 3:50:11 PM ==&gt; XD3e9.API.ServiceModel.RastreamentoPFPrataService</t>
  </si>
  <si>
    <t xml:space="preserve"> {"CPF":"01709369370"}</t>
  </si>
  <si>
    <t>11/5/2014 3:51:01 PM ==&gt; XD3e9.API.ServiceModel.RastreamentoPFPrataService</t>
  </si>
  <si>
    <t xml:space="preserve"> {"CPF":"00409360740"}</t>
  </si>
  <si>
    <t>11/5/2014 3:51:57 PM ==&gt; XD3e9.API.ServiceModel.RastreamentoPFPrataService</t>
  </si>
  <si>
    <t xml:space="preserve"> {"CPF":"94230765720"}</t>
  </si>
  <si>
    <t>11/5/2014 3:54:59 PM ==&gt; XD3e9.API.ServiceModel.RastreamentoPFPrataService</t>
  </si>
  <si>
    <t xml:space="preserve"> {"CPF":"27496058734"}</t>
  </si>
  <si>
    <t>11/5/2014 3:55:13 PM ==&gt; XD3e9.API.ServiceModel.RastreamentoPFPrataService</t>
  </si>
  <si>
    <t>11/5/2014 3:55:32 PM ==&gt; XD3e9.API.ServiceModel.RastreamentoPFPrataService</t>
  </si>
  <si>
    <t>11/5/2014 3:55:42 PM ==&gt; XD3e9.API.ServiceModel.RastreamentoPFPrataService</t>
  </si>
  <si>
    <t xml:space="preserve"> {"CPF":"51174758791"}</t>
  </si>
  <si>
    <t>11/5/2014 3:57:13 PM ==&gt; XD3e9.API.ServiceModel.RastreamentoPFPrataService</t>
  </si>
  <si>
    <t>11/5/2014 3:58:56 PM ==&gt; XD3e9.API.ServiceModel.RastreamentoPFPrataService</t>
  </si>
  <si>
    <t>11/5/2014 4:00:08 PM ==&gt; XD3e9.API.ServiceModel.RastreamentoPFPrataService</t>
  </si>
  <si>
    <t xml:space="preserve"> {"CPF":"00561895759"}</t>
  </si>
  <si>
    <t>11/5/2014 4:00:13 PM ==&gt; XD3e9.API.ServiceModel.RastreamentoPFPrataService</t>
  </si>
  <si>
    <t xml:space="preserve"> {"CPF":"30853109753"}</t>
  </si>
  <si>
    <t>11/5/2014 4:01:52 PM ==&gt; XD3e9.API.ServiceModel.RastreamentoPFPrataService</t>
  </si>
  <si>
    <t xml:space="preserve"> {"CPF":"09113434748"}</t>
  </si>
  <si>
    <t>11/5/2014 4:03:13 PM ==&gt; XD3e9.API.ServiceModel.RastreamentoPFPrataService</t>
  </si>
  <si>
    <t xml:space="preserve"> {"CPF":"45056323772"}</t>
  </si>
  <si>
    <t>11/5/2014 4:06:23 AM ==&gt; XD3e9.API.ServiceModel.i2cWSSiscomService</t>
  </si>
  <si>
    <t>11/5/2014 4:06:31 AM ==&gt; XD3e9.API.ServiceModel.i2cWSSiscomService</t>
  </si>
  <si>
    <t>11/5/2014 4:06:37 AM ==&gt; XD3e9.API.ServiceModel.i2cWSSiscomService</t>
  </si>
  <si>
    <t>11/5/2014 4:06:43 AM ==&gt; XD3e9.API.ServiceModel.i2cWSSiscomService</t>
  </si>
  <si>
    <t>11/5/2014 4:06:50 AM ==&gt; XD3e9.API.ServiceModel.i2cWSSiscomService</t>
  </si>
  <si>
    <t>11/5/2014 4:06:55 AM ==&gt; XD3e9.API.ServiceModel.i2cWSSiscomService</t>
  </si>
  <si>
    <t>11/5/2014 4:07:03 AM ==&gt; XD3e9.API.ServiceModel.i2cWSSiscomService</t>
  </si>
  <si>
    <t>11/5/2014 4:07:09 AM ==&gt; XD3e9.API.ServiceModel.i2cWSSiscomService</t>
  </si>
  <si>
    <t>11/5/2014 4:07:15 AM ==&gt; XD3e9.API.ServiceModel.i2cWSSiscomService</t>
  </si>
  <si>
    <t>11/5/2014 4:07:28 AM ==&gt; XD3e9.API.ServiceModel.i2cWSSiscomService</t>
  </si>
  <si>
    <t>11/5/2014 4:07:33 AM ==&gt; XD3e9.API.ServiceModel.i2cWSSiscomService</t>
  </si>
  <si>
    <t>11/5/2014 4:07:38 AM ==&gt; XD3e9.API.ServiceModel.i2cWSSiscomService</t>
  </si>
  <si>
    <t>11/5/2014 4:07:43 AM ==&gt; XD3e9.API.ServiceModel.i2cWSSiscomService</t>
  </si>
  <si>
    <t>11/5/2014 4:07:49 AM ==&gt; XD3e9.API.ServiceModel.i2cWSSiscomService</t>
  </si>
  <si>
    <t>11/5/2014 4:07:54 AM ==&gt; XD3e9.API.ServiceModel.i2cWSSiscomService</t>
  </si>
  <si>
    <t>11/5/2014 4:08:03 AM ==&gt; XD3e9.API.ServiceModel.i2cWSSiscomService</t>
  </si>
  <si>
    <t>11/5/2014 4:08:09 AM ==&gt; XD3e9.API.ServiceModel.i2cWSSiscomService</t>
  </si>
  <si>
    <t>11/5/2014 4:08:14 AM ==&gt; XD3e9.API.ServiceModel.i2cWSSiscomService</t>
  </si>
  <si>
    <t>11/5/2014 4:08:19 AM ==&gt; XD3e9.API.ServiceModel.i2cWSSiscomService</t>
  </si>
  <si>
    <t>11/5/2014 4:08:25 AM ==&gt; XD3e9.API.ServiceModel.i2cWSSiscomService</t>
  </si>
  <si>
    <t>11/5/2014 4:08:34 AM ==&gt; XD3e9.API.ServiceModel.i2cWSSiscomService</t>
  </si>
  <si>
    <t>11/5/2014 4:08:39 AM ==&gt; XD3e9.API.ServiceModel.i2cWSSiscomService</t>
  </si>
  <si>
    <t>11/5/2014 4:08:57 AM ==&gt; XD3e9.API.ServiceModel.i2cWSSiscomService</t>
  </si>
  <si>
    <t>11/5/2014 4:09:03 AM ==&gt; XD3e9.API.ServiceModel.i2cWSSiscomService</t>
  </si>
  <si>
    <t xml:space="preserve"> {"CPF":"54709911649"}</t>
  </si>
  <si>
    <t>11/5/2014 4:09:26 AM ==&gt; XD3e9.API.ServiceModel.i2cWSSiscomService</t>
  </si>
  <si>
    <t xml:space="preserve"> {"CPF":"10666422818"}</t>
  </si>
  <si>
    <t>11/5/2014 4:09:36 AM ==&gt; XD3e9.API.ServiceModel.i2cWSSiscomService</t>
  </si>
  <si>
    <t>11/5/2014 4:09:43 AM ==&gt; XD3e9.API.ServiceModel.i2cWSSiscomService</t>
  </si>
  <si>
    <t>11/5/2014 4:09:51 AM ==&gt; XD3e9.API.ServiceModel.i2cWSSiscomService</t>
  </si>
  <si>
    <t>11/5/2014 4:10:01 AM ==&gt; XD3e9.API.ServiceModel.i2cWSSiscomService</t>
  </si>
  <si>
    <t>11/5/2014 4:10:11 AM ==&gt; XD3e9.API.ServiceModel.i2cWSSiscomService</t>
  </si>
  <si>
    <t>11/5/2014 4:10:31 PM ==&gt; XD3e9.API.ServiceModel.RastreamentoPFPrataService</t>
  </si>
  <si>
    <t>11/5/2014 4:10:40 AM ==&gt; XD3e9.API.ServiceModel.i2cWSSiscomService</t>
  </si>
  <si>
    <t>11/5/2014 4:10:52 AM ==&gt; XD3e9.API.ServiceModel.i2cWSSiscomService</t>
  </si>
  <si>
    <t>11/5/2014 4:10:59 AM ==&gt; XD3e9.API.ServiceModel.i2cWSSiscomService</t>
  </si>
  <si>
    <t>11/5/2014 4:11:15 PM ==&gt; XD3e9.API.ServiceModel.i2cWSSiscomService</t>
  </si>
  <si>
    <t xml:space="preserve"> {"CPF":"41624819893"}</t>
  </si>
  <si>
    <t>11/5/2014 4:11:21 AM ==&gt; XD3e9.API.ServiceModel.i2cWSSiscomService</t>
  </si>
  <si>
    <t>11/5/2014 4:11:28 AM ==&gt; XD3e9.API.ServiceModel.i2cWSSiscomService</t>
  </si>
  <si>
    <t>11/5/2014 4:11:37 AM ==&gt; XD3e9.API.ServiceModel.i2cWSSiscomService</t>
  </si>
  <si>
    <t>11/5/2014 4:11:44 AM ==&gt; XD3e9.API.ServiceModel.i2cWSSiscomService</t>
  </si>
  <si>
    <t>11/5/2014 4:11:50 AM ==&gt; XD3e9.API.ServiceModel.i2cWSSiscomService</t>
  </si>
  <si>
    <t>11/5/2014 4:11:56 AM ==&gt; XD3e9.API.ServiceModel.i2cWSSiscomService</t>
  </si>
  <si>
    <t>11/5/2014 4:12:05 AM ==&gt; XD3e9.API.ServiceModel.i2cWSSiscomService</t>
  </si>
  <si>
    <t>11/5/2014 4:12:16 AM ==&gt; XD3e9.API.ServiceModel.i2cWSSiscomService</t>
  </si>
  <si>
    <t>11/5/2014 4:12:23 AM ==&gt; XD3e9.API.ServiceModel.i2cWSSiscomService</t>
  </si>
  <si>
    <t>11/5/2014 4:12:32 AM ==&gt; XD3e9.API.ServiceModel.i2cWSSiscomService</t>
  </si>
  <si>
    <t xml:space="preserve"> {"CPF":"39716659857"}</t>
  </si>
  <si>
    <t>11/5/2014 4:12:38 AM ==&gt; XD3e9.API.ServiceModel.i2cWSSiscomService</t>
  </si>
  <si>
    <t>11/5/2014 4:12:44 AM ==&gt; XD3e9.API.ServiceModel.i2cWSSiscomService</t>
  </si>
  <si>
    <t>11/5/2014 4:12:50 AM ==&gt; XD3e9.API.ServiceModel.i2cWSSiscomService</t>
  </si>
  <si>
    <t>11/5/2014 4:12:56 AM ==&gt; XD3e9.API.ServiceModel.i2cWSSiscomService</t>
  </si>
  <si>
    <t>11/5/2014 4:13:01 AM ==&gt; XD3e9.API.ServiceModel.i2cWSSiscomService</t>
  </si>
  <si>
    <t>11/5/2014 4:13:10 AM ==&gt; XD3e9.API.ServiceModel.i2cWSSiscomService</t>
  </si>
  <si>
    <t>11/5/2014 4:13:16 AM ==&gt; XD3e9.API.ServiceModel.i2cWSSiscomService</t>
  </si>
  <si>
    <t>11/5/2014 4:13:22 AM ==&gt; XD3e9.API.ServiceModel.i2cWSSiscomService</t>
  </si>
  <si>
    <t>11/5/2014 4:13:31 AM ==&gt; XD3e9.API.ServiceModel.i2cWSSiscomService</t>
  </si>
  <si>
    <t>11/5/2014 4:13:39 AM ==&gt; XD3e9.API.ServiceModel.i2cWSSiscomService</t>
  </si>
  <si>
    <t>11/5/2014 4:13:48 AM ==&gt; XD3e9.API.ServiceModel.i2cWSSiscomService</t>
  </si>
  <si>
    <t>11/5/2014 4:13:53 AM ==&gt; XD3e9.API.ServiceModel.i2cWSSiscomService</t>
  </si>
  <si>
    <t>11/5/2014 4:14:02 AM ==&gt; XD3e9.API.ServiceModel.i2cWSSiscomService</t>
  </si>
  <si>
    <t>11/5/2014 4:14:08 AM ==&gt; XD3e9.API.ServiceModel.i2cWSSiscomService</t>
  </si>
  <si>
    <t>11/5/2014 4:14:15 AM ==&gt; XD3e9.API.ServiceModel.i2cWSSiscomService</t>
  </si>
  <si>
    <t xml:space="preserve"> {"CPF":"00749025395"}</t>
  </si>
  <si>
    <t>11/5/2014 4:14:21 AM ==&gt; XD3e9.API.ServiceModel.i2cWSSiscomService</t>
  </si>
  <si>
    <t>11/5/2014 4:14:27 AM ==&gt; XD3e9.API.ServiceModel.i2cWSSiscomService</t>
  </si>
  <si>
    <t>11/5/2014 4:14:32 AM ==&gt; XD3e9.API.ServiceModel.i2cWSSiscomService</t>
  </si>
  <si>
    <t>11/5/2014 4:14:38 AM ==&gt; XD3e9.API.ServiceModel.i2cWSSiscomService</t>
  </si>
  <si>
    <t>11/5/2014 4:14:43 AM ==&gt; XD3e9.API.ServiceModel.i2cWSSiscomService</t>
  </si>
  <si>
    <t>11/5/2014 4:14:48 AM ==&gt; XD3e9.API.ServiceModel.i2cWSSiscomService</t>
  </si>
  <si>
    <t>11/5/2014 4:14:53 AM ==&gt; XD3e9.API.ServiceModel.i2cWSSiscomService</t>
  </si>
  <si>
    <t>11/5/2014 4:15:55 AM ==&gt; XD3e9.API.ServiceModel.i2cWSSiscomService</t>
  </si>
  <si>
    <t>11/5/2014 4:16:01 AM ==&gt; XD3e9.API.ServiceModel.i2cWSSiscomService</t>
  </si>
  <si>
    <t>11/5/2014 4:16:06 AM ==&gt; XD3e9.API.ServiceModel.i2cWSSiscomService</t>
  </si>
  <si>
    <t>11/5/2014 4:16:12 AM ==&gt; XD3e9.API.ServiceModel.i2cWSSiscomService</t>
  </si>
  <si>
    <t>11/5/2014 4:17:20 AM ==&gt; XD3e9.API.ServiceModel.i2cWSSiscomService</t>
  </si>
  <si>
    <t>11/5/2014 4:18:23 AM ==&gt; XD3e9.API.ServiceModel.i2cWSSiscomService</t>
  </si>
  <si>
    <t>11/5/2014 4:18:32 AM ==&gt; XD3e9.API.ServiceModel.i2cWSSiscomService</t>
  </si>
  <si>
    <t>11/5/2014 4:18:37 AM ==&gt; XD3e9.API.ServiceModel.i2cWSSiscomService</t>
  </si>
  <si>
    <t>11/5/2014 4:19:17 AM ==&gt; XD3e9.API.ServiceModel.i2cWSSiscomService</t>
  </si>
  <si>
    <t>11/5/2014 4:20:37 AM ==&gt; XD3e9.API.ServiceModel.i2cWSSiscomService</t>
  </si>
  <si>
    <t>11/5/2014 4:20:43 AM ==&gt; XD3e9.API.ServiceModel.i2cWSSiscomService</t>
  </si>
  <si>
    <t>11/5/2014 4:20:48 AM ==&gt; XD3e9.API.ServiceModel.i2cWSSiscomService</t>
  </si>
  <si>
    <t>11/5/2014 4:21:51 AM ==&gt; XD3e9.API.ServiceModel.i2cWSSiscomService</t>
  </si>
  <si>
    <t>11/5/2014 4:22:54 AM ==&gt; XD3e9.API.ServiceModel.i2cWSSiscomService</t>
  </si>
  <si>
    <t xml:space="preserve"> {"CPF":"17719999851"}</t>
  </si>
  <si>
    <t>11/5/2014 4:23:00 AM ==&gt; XD3e9.API.ServiceModel.i2cWSSiscomService</t>
  </si>
  <si>
    <t>11/5/2014 4:23:06 AM ==&gt; XD3e9.API.ServiceModel.i2cWSSiscomService</t>
  </si>
  <si>
    <t>11/5/2014 4:24:28 AM ==&gt; XD3e9.API.ServiceModel.i2cWSSiscomService</t>
  </si>
  <si>
    <t>11/5/2014 4:26:11 AM ==&gt; XD3e9.API.ServiceModel.i2cWSSiscomService</t>
  </si>
  <si>
    <t xml:space="preserve"> {"CPF":"67705758687"}</t>
  </si>
  <si>
    <t>11/5/2014 4:26:20 AM ==&gt; XD3e9.API.ServiceModel.i2cWSSiscomService</t>
  </si>
  <si>
    <t>11/5/2014 4:26:29 AM ==&gt; XD3e9.API.ServiceModel.i2cWSSiscomService</t>
  </si>
  <si>
    <t>11/5/2014 4:26:36 AM ==&gt; XD3e9.API.ServiceModel.i2cWSSiscomService</t>
  </si>
  <si>
    <t>11/5/2014 4:26:41 AM ==&gt; XD3e9.API.ServiceModel.i2cWSSiscomService</t>
  </si>
  <si>
    <t xml:space="preserve"> {"CPF":"36160621874"}</t>
  </si>
  <si>
    <t>11/5/2014 4:26:43 AM ==&gt; XD3e9.API.ServiceModel.i2cWSSiscomService</t>
  </si>
  <si>
    <t xml:space="preserve"> {"CPF":"83844759700"}</t>
  </si>
  <si>
    <t>11/5/2014 4:26:46 AM ==&gt; XD3e9.API.ServiceModel.i2cWSSiscomService</t>
  </si>
  <si>
    <t xml:space="preserve"> {"CPF":"10056215860"}</t>
  </si>
  <si>
    <t>11/5/2014 4:26:48 AM ==&gt; XD3e9.API.ServiceModel.i2cWSSiscomService</t>
  </si>
  <si>
    <t xml:space="preserve"> {"CPF":"76344932791"}</t>
  </si>
  <si>
    <t>11/5/2014 4:26:54 AM ==&gt; XD3e9.API.ServiceModel.i2cWSSiscomService</t>
  </si>
  <si>
    <t xml:space="preserve"> {"CPF":"88621995549"}</t>
  </si>
  <si>
    <t>11/5/2014 4:27:05 AM ==&gt; XD3e9.API.ServiceModel.i2cWSSiscomService</t>
  </si>
  <si>
    <t xml:space="preserve"> {"CPF":"27588424249"}</t>
  </si>
  <si>
    <t>11/5/2014 4:27:11 AM ==&gt; XD3e9.API.ServiceModel.i2cWSSiscomService</t>
  </si>
  <si>
    <t xml:space="preserve"> {"CPF":"27252892115"}</t>
  </si>
  <si>
    <t>11/5/2014 4:27:24 AM ==&gt; XD3e9.API.ServiceModel.i2cWSSiscomService</t>
  </si>
  <si>
    <t xml:space="preserve"> {"CPF":"46214607904"}</t>
  </si>
  <si>
    <t>11/5/2014 4:27:32 AM ==&gt; XD3e9.API.ServiceModel.i2cWSSiscomService</t>
  </si>
  <si>
    <t xml:space="preserve"> {"CPF":"53216067572"}</t>
  </si>
  <si>
    <t>11/5/2014 4:27:38 AM ==&gt; XD3e9.API.ServiceModel.i2cWSSiscomService</t>
  </si>
  <si>
    <t xml:space="preserve"> {"CPF":"26173067803"}</t>
  </si>
  <si>
    <t>11/5/2014 4:27:44 AM ==&gt; XD3e9.API.ServiceModel.i2cWSSiscomService</t>
  </si>
  <si>
    <t xml:space="preserve"> {"CPF":"70064695700"}</t>
  </si>
  <si>
    <t>11/5/2014 4:27:47 AM ==&gt; XD3e9.API.ServiceModel.i2cWSSiscomService</t>
  </si>
  <si>
    <t xml:space="preserve"> {"CPF":"05636725795"}</t>
  </si>
  <si>
    <t>11/5/2014 4:27:52 AM ==&gt; XD3e9.API.ServiceModel.i2cWSSiscomService</t>
  </si>
  <si>
    <t xml:space="preserve"> {"CPF":"00719637236"}</t>
  </si>
  <si>
    <t>11/5/2014 4:27:55 AM ==&gt; XD3e9.API.ServiceModel.i2cWSSiscomService</t>
  </si>
  <si>
    <t xml:space="preserve"> {"CPF":"04655756683"}</t>
  </si>
  <si>
    <t>11/5/2014 4:27:57 AM ==&gt; XD3e9.API.ServiceModel.i2cWSSiscomService</t>
  </si>
  <si>
    <t xml:space="preserve"> {"CPF":"46326359287"}</t>
  </si>
  <si>
    <t>11/5/2014 4:28:06 AM ==&gt; XD3e9.API.ServiceModel.i2cWSSiscomService</t>
  </si>
  <si>
    <t>11/5/2014 4:28:09 AM ==&gt; XD3e9.API.ServiceModel.i2cWSSiscomService</t>
  </si>
  <si>
    <t>11/5/2014 4:28:17 AM ==&gt; XD3e9.API.ServiceModel.i2cWSSiscomService</t>
  </si>
  <si>
    <t>11/5/2014 4:28:19 AM ==&gt; XD3e9.API.ServiceModel.i2cWSSiscomService</t>
  </si>
  <si>
    <t>11/5/2014 4:28:22 AM ==&gt; XD3e9.API.ServiceModel.i2cWSSiscomService</t>
  </si>
  <si>
    <t>11/5/2014 4:28:26 AM ==&gt; XD3e9.API.ServiceModel.i2cWSSiscomService</t>
  </si>
  <si>
    <t>11/5/2014 4:28:33 AM ==&gt; XD3e9.API.ServiceModel.i2cWSSiscomService</t>
  </si>
  <si>
    <t>11/5/2014 4:28:35 AM ==&gt; XD3e9.API.ServiceModel.i2cWSSiscomService</t>
  </si>
  <si>
    <t>11/5/2014 4:28:39 AM ==&gt; XD3e9.API.ServiceModel.i2cWSSiscomService</t>
  </si>
  <si>
    <t>11/5/2014 4:28:41 AM ==&gt; XD3e9.API.ServiceModel.i2cWSSiscomService</t>
  </si>
  <si>
    <t>11/5/2014 4:28:44 AM ==&gt; XD3e9.API.ServiceModel.i2cWSSiscomService</t>
  </si>
  <si>
    <t>11/5/2014 4:28:47 AM ==&gt; XD3e9.API.ServiceModel.i2cWSSiscomService</t>
  </si>
  <si>
    <t>11/5/2014 4:28:54 AM ==&gt; XD3e9.API.ServiceModel.i2cWSSiscomService</t>
  </si>
  <si>
    <t>11/5/2014 4:28:58 AM ==&gt; XD3e9.API.ServiceModel.i2cWSSiscomService</t>
  </si>
  <si>
    <t>11/5/2014 4:29:01 AM ==&gt; XD3e9.API.ServiceModel.i2cWSSiscomService</t>
  </si>
  <si>
    <t>11/5/2014 4:29:05 AM ==&gt; XD3e9.API.ServiceModel.i2cWSSiscomService</t>
  </si>
  <si>
    <t>11/5/2014 4:29:13 AM ==&gt; XD3e9.API.ServiceModel.i2cWSSiscomService</t>
  </si>
  <si>
    <t>11/5/2014 4:29:16 AM ==&gt; XD3e9.API.ServiceModel.i2cWSSiscomService</t>
  </si>
  <si>
    <t>11/5/2014 4:29:21 AM ==&gt; XD3e9.API.ServiceModel.i2cWSSiscomService</t>
  </si>
  <si>
    <t>11/5/2014 4:29:24 AM ==&gt; XD3e9.API.ServiceModel.i2cWSSiscomService</t>
  </si>
  <si>
    <t>11/5/2014 4:29:27 AM ==&gt; XD3e9.API.ServiceModel.i2cWSSiscomService</t>
  </si>
  <si>
    <t>11/5/2014 4:29:30 AM ==&gt; XD3e9.API.ServiceModel.i2cWSSiscomService</t>
  </si>
  <si>
    <t>11/5/2014 4:29:33 AM ==&gt; XD3e9.API.ServiceModel.i2cWSSiscomService</t>
  </si>
  <si>
    <t>11/5/2014 4:29:36 AM ==&gt; XD3e9.API.ServiceModel.i2cWSSiscomService</t>
  </si>
  <si>
    <t>11/5/2014 4:29:39 AM ==&gt; XD3e9.API.ServiceModel.i2cWSSiscomService</t>
  </si>
  <si>
    <t>11/5/2014 4:29:42 AM ==&gt; XD3e9.API.ServiceModel.i2cWSSiscomService</t>
  </si>
  <si>
    <t>11/5/2014 4:29:45 AM ==&gt; XD3e9.API.ServiceModel.i2cWSSiscomService</t>
  </si>
  <si>
    <t>11/5/2014 4:29:49 AM ==&gt; XD3e9.API.ServiceModel.i2cWSSiscomService</t>
  </si>
  <si>
    <t>11/5/2014 4:29:53 AM ==&gt; XD3e9.API.ServiceModel.i2cWSSiscomService</t>
  </si>
  <si>
    <t>11/5/2014 4:29:57 AM ==&gt; XD3e9.API.ServiceModel.i2cWSSiscomService</t>
  </si>
  <si>
    <t>11/5/2014 4:30:00 AM ==&gt; XD3e9.API.ServiceModel.i2cWSSiscomService</t>
  </si>
  <si>
    <t>11/5/2014 4:30:05 AM ==&gt; XD3e9.API.ServiceModel.i2cWSSiscomService</t>
  </si>
  <si>
    <t>11/5/2014 4:30:10 AM ==&gt; XD3e9.API.ServiceModel.i2cWSSiscomService</t>
  </si>
  <si>
    <t>11/5/2014 4:30:13 AM ==&gt; XD3e9.API.ServiceModel.i2cWSSiscomService</t>
  </si>
  <si>
    <t>11/5/2014 4:30:16 AM ==&gt; XD3e9.API.ServiceModel.i2cWSSiscomService</t>
  </si>
  <si>
    <t>11/5/2014 4:30:19 AM ==&gt; XD3e9.API.ServiceModel.i2cWSSiscomService</t>
  </si>
  <si>
    <t>11/5/2014 4:30:22 AM ==&gt; XD3e9.API.ServiceModel.i2cWSSiscomService</t>
  </si>
  <si>
    <t>11/5/2014 4:30:26 AM ==&gt; XD3e9.API.ServiceModel.i2cWSSiscomService</t>
  </si>
  <si>
    <t>11/5/2014 4:30:29 AM ==&gt; XD3e9.API.ServiceModel.i2cWSSiscomService</t>
  </si>
  <si>
    <t>11/5/2014 4:30:32 AM ==&gt; XD3e9.API.ServiceModel.i2cWSSiscomService</t>
  </si>
  <si>
    <t>11/5/2014 4:30:35 AM ==&gt; XD3e9.API.ServiceModel.i2cWSSiscomService</t>
  </si>
  <si>
    <t>11/5/2014 4:30:38 AM ==&gt; XD3e9.API.ServiceModel.i2cWSSiscomService</t>
  </si>
  <si>
    <t>11/5/2014 4:30:42 AM ==&gt; XD3e9.API.ServiceModel.i2cWSSiscomService</t>
  </si>
  <si>
    <t>11/5/2014 4:30:45 AM ==&gt; XD3e9.API.ServiceModel.i2cWSSiscomService</t>
  </si>
  <si>
    <t>11/5/2014 4:30:49 AM ==&gt; XD3e9.API.ServiceModel.i2cWSSiscomService</t>
  </si>
  <si>
    <t>11/5/2014 4:30:53 AM ==&gt; XD3e9.API.ServiceModel.i2cWSSiscomService</t>
  </si>
  <si>
    <t>11/5/2014 4:30:56 AM ==&gt; XD3e9.API.ServiceModel.i2cWSSiscomService</t>
  </si>
  <si>
    <t>11/5/2014 4:30:59 AM ==&gt; XD3e9.API.ServiceModel.i2cWSSiscomService</t>
  </si>
  <si>
    <t>11/5/2014 4:31:02 AM ==&gt; XD3e9.API.ServiceModel.i2cWSSiscomService</t>
  </si>
  <si>
    <t>11/5/2014 4:31:06 AM ==&gt; XD3e9.API.ServiceModel.i2cWSSiscomService</t>
  </si>
  <si>
    <t>11/5/2014 4:31:09 AM ==&gt; XD3e9.API.ServiceModel.i2cWSSiscomService</t>
  </si>
  <si>
    <t>11/5/2014 4:31:12 AM ==&gt; XD3e9.API.ServiceModel.i2cWSSiscomService</t>
  </si>
  <si>
    <t>11/5/2014 4:31:19 AM ==&gt; XD3e9.API.ServiceModel.i2cWSSiscomService</t>
  </si>
  <si>
    <t>11/5/2014 4:31:22 AM ==&gt; XD3e9.API.ServiceModel.i2cWSSiscomService</t>
  </si>
  <si>
    <t>11/5/2014 4:31:25 AM ==&gt; XD3e9.API.ServiceModel.i2cWSSiscomService</t>
  </si>
  <si>
    <t>11/5/2014 4:31:29 AM ==&gt; XD3e9.API.ServiceModel.i2cWSSiscomService</t>
  </si>
  <si>
    <t>11/5/2014 4:31:32 AM ==&gt; XD3e9.API.ServiceModel.i2cWSSiscomService</t>
  </si>
  <si>
    <t>11/5/2014 4:31:36 AM ==&gt; XD3e9.API.ServiceModel.i2cWSSiscomService</t>
  </si>
  <si>
    <t>11/5/2014 4:31:39 AM ==&gt; XD3e9.API.ServiceModel.i2cWSSiscomService</t>
  </si>
  <si>
    <t>11/5/2014 4:31:43 AM ==&gt; XD3e9.API.ServiceModel.i2cWSSiscomService</t>
  </si>
  <si>
    <t>11/5/2014 4:31:46 AM ==&gt; XD3e9.API.ServiceModel.i2cWSSiscomService</t>
  </si>
  <si>
    <t>11/5/2014 4:31:49 AM ==&gt; XD3e9.API.ServiceModel.i2cWSSiscomService</t>
  </si>
  <si>
    <t>11/5/2014 4:31:52 AM ==&gt; XD3e9.API.ServiceModel.i2cWSSiscomService</t>
  </si>
  <si>
    <t>11/5/2014 4:31:56 AM ==&gt; XD3e9.API.ServiceModel.i2cWSSiscomService</t>
  </si>
  <si>
    <t>11/5/2014 4:31:59 AM ==&gt; XD3e9.API.ServiceModel.i2cWSSiscomService</t>
  </si>
  <si>
    <t>11/5/2014 4:32:05 AM ==&gt; XD3e9.API.ServiceModel.i2cWSSiscomService</t>
  </si>
  <si>
    <t>11/5/2014 4:32:09 AM ==&gt; XD3e9.API.ServiceModel.i2cWSSiscomService</t>
  </si>
  <si>
    <t>11/5/2014 4:32:12 AM ==&gt; XD3e9.API.ServiceModel.i2cWSSiscomService</t>
  </si>
  <si>
    <t>11/5/2014 4:32:14 AM ==&gt; XD3e9.API.ServiceModel.i2cWSSiscomService</t>
  </si>
  <si>
    <t>11/5/2014 4:32:17 AM ==&gt; XD3e9.API.ServiceModel.i2cWSSiscomService</t>
  </si>
  <si>
    <t>11/5/2014 4:32:20 AM ==&gt; XD3e9.API.ServiceModel.i2cWSSiscomService</t>
  </si>
  <si>
    <t>11/5/2014 4:32:23 AM ==&gt; XD3e9.API.ServiceModel.i2cWSSiscomService</t>
  </si>
  <si>
    <t>11/5/2014 4:32:30 AM ==&gt; XD3e9.API.ServiceModel.i2cWSSiscomService</t>
  </si>
  <si>
    <t>11/5/2014 4:32:33 AM ==&gt; XD3e9.API.ServiceModel.i2cWSSiscomService</t>
  </si>
  <si>
    <t>11/5/2014 4:32:41 AM ==&gt; XD3e9.API.ServiceModel.i2cWSSiscomService</t>
  </si>
  <si>
    <t>11/5/2014 4:32:53 AM ==&gt; XD3e9.API.ServiceModel.i2cWSSiscomService</t>
  </si>
  <si>
    <t>11/5/2014 4:32:55 AM ==&gt; XD3e9.API.ServiceModel.i2cWSSiscomService</t>
  </si>
  <si>
    <t>11/5/2014 4:33:00 AM ==&gt; XD3e9.API.ServiceModel.i2cWSSiscomService</t>
  </si>
  <si>
    <t>11/5/2014 4:33:03 AM ==&gt; XD3e9.API.ServiceModel.i2cWSSiscomService</t>
  </si>
  <si>
    <t>11/5/2014 4:33:06 AM ==&gt; XD3e9.API.ServiceModel.i2cWSSiscomService</t>
  </si>
  <si>
    <t>11/5/2014 4:33:09 AM ==&gt; XD3e9.API.ServiceModel.i2cWSSiscomService</t>
  </si>
  <si>
    <t>11/5/2014 4:33:13 AM ==&gt; XD3e9.API.ServiceModel.i2cWSSiscomService</t>
  </si>
  <si>
    <t>11/5/2014 4:33:16 AM ==&gt; XD3e9.API.ServiceModel.i2cWSSiscomService</t>
  </si>
  <si>
    <t>11/5/2014 4:33:20 AM ==&gt; XD3e9.API.ServiceModel.i2cWSSiscomService</t>
  </si>
  <si>
    <t>11/5/2014 4:33:22 AM ==&gt; XD3e9.API.ServiceModel.i2cWSSiscomService</t>
  </si>
  <si>
    <t>11/5/2014 4:33:26 AM ==&gt; XD3e9.API.ServiceModel.i2cWSSiscomService</t>
  </si>
  <si>
    <t>11/5/2014 4:33:29 AM ==&gt; XD3e9.API.ServiceModel.i2cWSSiscomService</t>
  </si>
  <si>
    <t>11/5/2014 4:33:33 AM ==&gt; XD3e9.API.ServiceModel.i2cWSSiscomService</t>
  </si>
  <si>
    <t>11/5/2014 4:33:37 AM ==&gt; XD3e9.API.ServiceModel.i2cWSSiscomService</t>
  </si>
  <si>
    <t>11/5/2014 4:33:40 AM ==&gt; XD3e9.API.ServiceModel.i2cWSSiscomService</t>
  </si>
  <si>
    <t>11/5/2014 4:33:43 AM ==&gt; XD3e9.API.ServiceModel.i2cWSSiscomService</t>
  </si>
  <si>
    <t>11/5/2014 4:33:46 AM ==&gt; XD3e9.API.ServiceModel.i2cWSSiscomService</t>
  </si>
  <si>
    <t>11/5/2014 4:33:49 AM ==&gt; XD3e9.API.ServiceModel.i2cWSSiscomService</t>
  </si>
  <si>
    <t>11/5/2014 4:33:52 AM ==&gt; XD3e9.API.ServiceModel.i2cWSSiscomService</t>
  </si>
  <si>
    <t xml:space="preserve"> {"CPF":"52884414720"}</t>
  </si>
  <si>
    <t>11/5/2014 4:34:04 AM ==&gt; XD3e9.API.ServiceModel.i2cWSSiscomService</t>
  </si>
  <si>
    <t>11/5/2014 4:34:09 AM ==&gt; XD3e9.API.ServiceModel.i2cWSSiscomService</t>
  </si>
  <si>
    <t xml:space="preserve"> {"CPF":"43209858772"}</t>
  </si>
  <si>
    <t>11/5/2014 4:34:15 AM ==&gt; XD3e9.API.ServiceModel.i2cWSSiscomService</t>
  </si>
  <si>
    <t xml:space="preserve"> {"CPF":"63985411468"}</t>
  </si>
  <si>
    <t>11/5/2014 4:34:18 AM ==&gt; XD3e9.API.ServiceModel.i2cWSSiscomService</t>
  </si>
  <si>
    <t>11/5/2014 4:34:23 AM ==&gt; XD3e9.API.ServiceModel.i2cWSSiscomService</t>
  </si>
  <si>
    <t>11/5/2014 4:34:29 AM ==&gt; XD3e9.API.ServiceModel.i2cWSSiscomService</t>
  </si>
  <si>
    <t xml:space="preserve"> {"CPF":"77368304104"}</t>
  </si>
  <si>
    <t>11/5/2014 4:34:35 AM ==&gt; XD3e9.API.ServiceModel.i2cWSSiscomService</t>
  </si>
  <si>
    <t xml:space="preserve"> {"CPF":"59168226691"}</t>
  </si>
  <si>
    <t>11/5/2014 4:34:42 AM ==&gt; XD3e9.API.ServiceModel.i2cWSSiscomService</t>
  </si>
  <si>
    <t xml:space="preserve"> {"CPF":"22571760572"}</t>
  </si>
  <si>
    <t>11/5/2014 4:34:47 AM ==&gt; XD3e9.API.ServiceModel.i2cWSSiscomService</t>
  </si>
  <si>
    <t>11/5/2014 4:34:53 AM ==&gt; XD3e9.API.ServiceModel.i2cWSSiscomService</t>
  </si>
  <si>
    <t>11/5/2014 4:34:59 AM ==&gt; XD3e9.API.ServiceModel.i2cWSSiscomService</t>
  </si>
  <si>
    <t xml:space="preserve"> {"CPF":"25427636900"}</t>
  </si>
  <si>
    <t>11/5/2014 4:35:05 AM ==&gt; XD3e9.API.ServiceModel.i2cWSSiscomService</t>
  </si>
  <si>
    <t>11/5/2014 4:35:10 AM ==&gt; XD3e9.API.ServiceModel.i2cWSSiscomService</t>
  </si>
  <si>
    <t>11/5/2014 4:35:20 AM ==&gt; XD3e9.API.ServiceModel.i2cWSSiscomService</t>
  </si>
  <si>
    <t>11/5/2014 4:35:41 AM ==&gt; XD3e9.API.ServiceModel.i2cWSSiscomService</t>
  </si>
  <si>
    <t xml:space="preserve"> {"CPF":"00817022996"}</t>
  </si>
  <si>
    <t>11/5/2014 4:35:45 AM ==&gt; XD3e9.API.ServiceModel.i2cWSSiscomService</t>
  </si>
  <si>
    <t xml:space="preserve"> {"CPF":"38642476672"}</t>
  </si>
  <si>
    <t>11/5/2014 4:35:56 AM ==&gt; XD3e9.API.ServiceModel.i2cWSSiscomService</t>
  </si>
  <si>
    <t xml:space="preserve"> {"CPF":"01146715161"}</t>
  </si>
  <si>
    <t>11/5/2014 4:36:01 AM ==&gt; XD3e9.API.ServiceModel.i2cWSSiscomService</t>
  </si>
  <si>
    <t xml:space="preserve"> {"CPF":"15539385853"}</t>
  </si>
  <si>
    <t>11/5/2014 4:36:08 AM ==&gt; XD3e9.API.ServiceModel.i2cWSSiscomService</t>
  </si>
  <si>
    <t xml:space="preserve"> {"CPF":"63063182915"}</t>
  </si>
  <si>
    <t>11/5/2014 4:36:14 AM ==&gt; XD3e9.API.ServiceModel.i2cWSSiscomService</t>
  </si>
  <si>
    <t>11/5/2014 4:36:21 AM ==&gt; XD3e9.API.ServiceModel.i2cWSSiscomService</t>
  </si>
  <si>
    <t xml:space="preserve"> {"CPF":"05306003745"}</t>
  </si>
  <si>
    <t>11/5/2014 4:37:03 AM ==&gt; XD3e9.API.ServiceModel.i2cWSSiscomService</t>
  </si>
  <si>
    <t>11/5/2014 4:37:09 AM ==&gt; XD3e9.API.ServiceModel.i2cWSSiscomService</t>
  </si>
  <si>
    <t>11/5/2014 4:37:14 AM ==&gt; XD3e9.API.ServiceModel.i2cWSSiscomService</t>
  </si>
  <si>
    <t>11/5/2014 4:37:22 AM ==&gt; XD3e9.API.ServiceModel.i2cWSSiscomService</t>
  </si>
  <si>
    <t xml:space="preserve"> {"CPF":"79389368553"}</t>
  </si>
  <si>
    <t>11/5/2014 4:37:26 AM ==&gt; XD3e9.API.ServiceModel.i2cWSSiscomService</t>
  </si>
  <si>
    <t xml:space="preserve"> {"CPF":"31982042168"}</t>
  </si>
  <si>
    <t>11/5/2014 4:37:33 AM ==&gt; XD3e9.API.ServiceModel.i2cWSSiscomService</t>
  </si>
  <si>
    <t xml:space="preserve"> {"CPF":"22410821553"}</t>
  </si>
  <si>
    <t>11/5/2014 4:38:24 AM ==&gt; XD3e9.API.ServiceModel.i2cWSSiscomService</t>
  </si>
  <si>
    <t>11/5/2014 4:39:23 AM ==&gt; XD3e9.API.ServiceModel.i2cWSSiscomService</t>
  </si>
  <si>
    <t xml:space="preserve"> {"CPF":"52887251872"}</t>
  </si>
  <si>
    <t>11/5/2014 4:39:28 AM ==&gt; XD3e9.API.ServiceModel.i2cWSSiscomService</t>
  </si>
  <si>
    <t>11/5/2014 4:39:34 AM ==&gt; XD3e9.API.ServiceModel.i2cWSSiscomService</t>
  </si>
  <si>
    <t>11/5/2014 4:41:31 AM ==&gt; XD3e9.API.ServiceModel.i2cWSSiscomService</t>
  </si>
  <si>
    <t>11/5/2014 4:42:47 AM ==&gt; XD3e9.API.ServiceModel.i2cWSSiscomService</t>
  </si>
  <si>
    <t xml:space="preserve"> {"CPF":"40283005840"}</t>
  </si>
  <si>
    <t>11/5/2014 4:42:55 AM ==&gt; XD3e9.API.ServiceModel.i2cWSSiscomService</t>
  </si>
  <si>
    <t>11/5/2014 4:43:04 AM ==&gt; XD3e9.API.ServiceModel.i2cWSSiscomService</t>
  </si>
  <si>
    <t xml:space="preserve"> {"CPF":"54306280004"}</t>
  </si>
  <si>
    <t>11/5/2014 4:44:27 AM ==&gt; XD3e9.API.ServiceModel.i2cWSSiscomService</t>
  </si>
  <si>
    <t xml:space="preserve"> {"CPF":"01152280201"}</t>
  </si>
  <si>
    <t>11/5/2014 4:45:10 AM ==&gt; XD3e9.API.ServiceModel.i2cWSSiscomService</t>
  </si>
  <si>
    <t xml:space="preserve"> {"CPF":"08107238753"}</t>
  </si>
  <si>
    <t>11/5/2014 4:45:12 AM ==&gt; XD3e9.API.ServiceModel.i2cWSSiscomService</t>
  </si>
  <si>
    <t xml:space="preserve"> {"CPF":"86879120644"}</t>
  </si>
  <si>
    <t>11/5/2014 4:45:18 AM ==&gt; XD3e9.API.ServiceModel.i2cWSSiscomService</t>
  </si>
  <si>
    <t>11/5/2014 4:46:29 AM ==&gt; XD3e9.API.ServiceModel.i2cWSSiscomService</t>
  </si>
  <si>
    <t>11/5/2014 4:46:37 AM ==&gt; XD3e9.API.ServiceModel.i2cWSSiscomService</t>
  </si>
  <si>
    <t>11/5/2014 4:46:44 AM ==&gt; XD3e9.API.ServiceModel.i2cWSSiscomService</t>
  </si>
  <si>
    <t xml:space="preserve"> {"CPF":"19325550644"}</t>
  </si>
  <si>
    <t>11/5/2014 4:46:50 AM ==&gt; XD3e9.API.ServiceModel.i2cWSSiscomService</t>
  </si>
  <si>
    <t xml:space="preserve"> {"CPF":"12196646776"}</t>
  </si>
  <si>
    <t>11/5/2014 4:46:55 AM ==&gt; XD3e9.API.ServiceModel.i2cWSSiscomService</t>
  </si>
  <si>
    <t>11/5/2014 4:47:01 AM ==&gt; XD3e9.API.ServiceModel.i2cWSSiscomService</t>
  </si>
  <si>
    <t xml:space="preserve"> {"CPF":"20631066810"}</t>
  </si>
  <si>
    <t>11/5/2014 4:47:08 AM ==&gt; XD3e9.API.ServiceModel.i2cWSSiscomService</t>
  </si>
  <si>
    <t>11/5/2014 4:47:18 AM ==&gt; XD3e9.API.ServiceModel.i2cWSSiscomService</t>
  </si>
  <si>
    <t xml:space="preserve"> {"CPF":"73093440572"}</t>
  </si>
  <si>
    <t>11/5/2014 4:47:30 AM ==&gt; XD3e9.API.ServiceModel.i2cWSSiscomService</t>
  </si>
  <si>
    <t>11/5/2014 4:47:39 AM ==&gt; XD3e9.API.ServiceModel.i2cWSSiscomService</t>
  </si>
  <si>
    <t>11/5/2014 4:47:44 AM ==&gt; XD3e9.API.ServiceModel.i2cWSSiscomService</t>
  </si>
  <si>
    <t>11/5/2014 4:47:50 AM ==&gt; XD3e9.API.ServiceModel.i2cWSSiscomService</t>
  </si>
  <si>
    <t>11/5/2014 4:47:59 AM ==&gt; XD3e9.API.ServiceModel.i2cWSSiscomService</t>
  </si>
  <si>
    <t>11/5/2014 4:48:05 AM ==&gt; XD3e9.API.ServiceModel.i2cWSSiscomService</t>
  </si>
  <si>
    <t>11/5/2014 4:48:11 AM ==&gt; XD3e9.API.ServiceModel.i2cWSSiscomService</t>
  </si>
  <si>
    <t xml:space="preserve"> {"CPF":"26377626835"}</t>
  </si>
  <si>
    <t>11/5/2014 4:48:16 AM ==&gt; XD3e9.API.ServiceModel.i2cWSSiscomService</t>
  </si>
  <si>
    <t xml:space="preserve"> {"CPF":"10236542885"}</t>
  </si>
  <si>
    <t>11/5/2014 4:48:20 AM ==&gt; XD3e9.API.ServiceModel.i2cWSSiscomService</t>
  </si>
  <si>
    <t>11/5/2014 4:48:28 AM ==&gt; XD3e9.API.ServiceModel.i2cWSSiscomService</t>
  </si>
  <si>
    <t xml:space="preserve"> {"CPF":"09046909549"}</t>
  </si>
  <si>
    <t>11/5/2014 4:48:36 AM ==&gt; XD3e9.API.ServiceModel.i2cWSSiscomService</t>
  </si>
  <si>
    <t xml:space="preserve"> {"CPF":"01918299862"}</t>
  </si>
  <si>
    <t>11/5/2014 4:48:41 AM ==&gt; XD3e9.API.ServiceModel.i2cWSSiscomService</t>
  </si>
  <si>
    <t xml:space="preserve"> {"CPF":"01635488460"}</t>
  </si>
  <si>
    <t>11/5/2014 4:48:50 AM ==&gt; XD3e9.API.ServiceModel.i2cWSSiscomService</t>
  </si>
  <si>
    <t>11/5/2014 4:48:55 AM ==&gt; XD3e9.API.ServiceModel.i2cWSSiscomService</t>
  </si>
  <si>
    <t xml:space="preserve"> {"CPF":"23004517191"}</t>
  </si>
  <si>
    <t>11/5/2014 4:49:01 AM ==&gt; XD3e9.API.ServiceModel.i2cWSSiscomService</t>
  </si>
  <si>
    <t>11/5/2014 4:49:07 AM ==&gt; XD3e9.API.ServiceModel.i2cWSSiscomService</t>
  </si>
  <si>
    <t>11/5/2014 4:49:17 AM ==&gt; XD3e9.API.ServiceModel.i2cWSSiscomService</t>
  </si>
  <si>
    <t xml:space="preserve"> {"CPF":"83515259368"}</t>
  </si>
  <si>
    <t>11/5/2014 4:49:22 AM ==&gt; XD3e9.API.ServiceModel.i2cWSSiscomService</t>
  </si>
  <si>
    <t xml:space="preserve"> {"CPF":"06342507791"}</t>
  </si>
  <si>
    <t>11/5/2014 4:49:30 AM ==&gt; XD3e9.API.ServiceModel.i2cWSSiscomService</t>
  </si>
  <si>
    <t>11/5/2014 4:49:39 AM ==&gt; XD3e9.API.ServiceModel.i2cWSSiscomService</t>
  </si>
  <si>
    <t>11/5/2014 4:49:46 AM ==&gt; XD3e9.API.ServiceModel.i2cWSSiscomService</t>
  </si>
  <si>
    <t>11/5/2014 4:49:52 AM ==&gt; XD3e9.API.ServiceModel.i2cWSSiscomService</t>
  </si>
  <si>
    <t xml:space="preserve"> {"CPF":"19549172368"}</t>
  </si>
  <si>
    <t>11/5/2014 4:49:57 AM ==&gt; XD3e9.API.ServiceModel.i2cWSSiscomService</t>
  </si>
  <si>
    <t xml:space="preserve"> {"CPF":"02610558953"}</t>
  </si>
  <si>
    <t>11/5/2014 4:50:03 AM ==&gt; XD3e9.API.ServiceModel.i2cWSSiscomService</t>
  </si>
  <si>
    <t xml:space="preserve"> {"CPF":"04710959587"}</t>
  </si>
  <si>
    <t>11/5/2014 4:50:07 AM ==&gt; XD3e9.API.ServiceModel.i2cWSSiscomService</t>
  </si>
  <si>
    <t xml:space="preserve"> {"CPF":"12619600847"}</t>
  </si>
  <si>
    <t>11/5/2014 4:50:10 AM ==&gt; XD3e9.API.ServiceModel.i2cWSSiscomService</t>
  </si>
  <si>
    <t xml:space="preserve"> {"CPF":"28029055897"}</t>
  </si>
  <si>
    <t>11/5/2014 4:50:13 AM ==&gt; XD3e9.API.ServiceModel.i2cWSSiscomService</t>
  </si>
  <si>
    <t xml:space="preserve"> {"CPF":"13626978850"}</t>
  </si>
  <si>
    <t>11/5/2014 4:50:18 AM ==&gt; XD3e9.API.ServiceModel.i2cWSSiscomService</t>
  </si>
  <si>
    <t>11/5/2014 4:50:23 AM ==&gt; XD3e9.API.ServiceModel.i2cWSSiscomService</t>
  </si>
  <si>
    <t>11/5/2014 4:50:28 AM ==&gt; XD3e9.API.ServiceModel.i2cWSSiscomService</t>
  </si>
  <si>
    <t xml:space="preserve"> {"CPF":"20249233991"}</t>
  </si>
  <si>
    <t>11/5/2014 4:50:35 AM ==&gt; XD3e9.API.ServiceModel.i2cWSSiscomService</t>
  </si>
  <si>
    <t xml:space="preserve"> {"CPF":"31298659850"}</t>
  </si>
  <si>
    <t>11/5/2014 4:50:38 AM ==&gt; XD3e9.API.ServiceModel.i2cWSSiscomService</t>
  </si>
  <si>
    <t>11/5/2014 4:50:43 AM ==&gt; XD3e9.API.ServiceModel.i2cWSSiscomService</t>
  </si>
  <si>
    <t>11/5/2014 4:50:48 AM ==&gt; XD3e9.API.ServiceModel.i2cWSSiscomService</t>
  </si>
  <si>
    <t>11/5/2014 4:50:53 AM ==&gt; XD3e9.API.ServiceModel.i2cWSSiscomService</t>
  </si>
  <si>
    <t>11/5/2014 4:50:59 AM ==&gt; XD3e9.API.ServiceModel.i2cWSSiscomService</t>
  </si>
  <si>
    <t xml:space="preserve"> {"CPF":"24676292287"}</t>
  </si>
  <si>
    <t>11/5/2014 4:51:06 AM ==&gt; XD3e9.API.ServiceModel.i2cWSSiscomService</t>
  </si>
  <si>
    <t>11/5/2014 4:51:13 AM ==&gt; XD3e9.API.ServiceModel.i2cWSSiscomService</t>
  </si>
  <si>
    <t>11/5/2014 4:51:19 AM ==&gt; XD3e9.API.ServiceModel.i2cWSSiscomService</t>
  </si>
  <si>
    <t xml:space="preserve"> {"CPF":"00821819348"}</t>
  </si>
  <si>
    <t>11/5/2014 4:51:23 AM ==&gt; XD3e9.API.ServiceModel.i2cWSSiscomService</t>
  </si>
  <si>
    <t xml:space="preserve"> {"CPF":"78322278772"}</t>
  </si>
  <si>
    <t>11/5/2014 4:51:28 AM ==&gt; XD3e9.API.ServiceModel.i2cWSSiscomService</t>
  </si>
  <si>
    <t xml:space="preserve"> {"CPF":"13335448049"}</t>
  </si>
  <si>
    <t>11/5/2014 4:51:34 AM ==&gt; XD3e9.API.ServiceModel.i2cWSSiscomService</t>
  </si>
  <si>
    <t>11/5/2014 4:51:44 AM ==&gt; XD3e9.API.ServiceModel.i2cWSSiscomService</t>
  </si>
  <si>
    <t>11/5/2014 4:51:50 AM ==&gt; XD3e9.API.ServiceModel.i2cWSSiscomService</t>
  </si>
  <si>
    <t>11/5/2014 4:51:57 AM ==&gt; XD3e9.API.ServiceModel.i2cWSSiscomService</t>
  </si>
  <si>
    <t>11/5/2014 4:52:02 AM ==&gt; XD3e9.API.ServiceModel.i2cWSSiscomService</t>
  </si>
  <si>
    <t>11/5/2014 4:52:08 AM ==&gt; XD3e9.API.ServiceModel.i2cWSSiscomService</t>
  </si>
  <si>
    <t>11/5/2014 4:52:23 AM ==&gt; XD3e9.API.ServiceModel.i2cWSSiscomService</t>
  </si>
  <si>
    <t xml:space="preserve"> {"CPF":"52915247587"}</t>
  </si>
  <si>
    <t>11/5/2014 4:52:26 AM ==&gt; XD3e9.API.ServiceModel.i2cWSSiscomService</t>
  </si>
  <si>
    <t xml:space="preserve"> {"CPF":"97584215815"}</t>
  </si>
  <si>
    <t>11/5/2014 4:52:29 AM ==&gt; XD3e9.API.ServiceModel.i2cWSSiscomService</t>
  </si>
  <si>
    <t>11/5/2014 4:52:34 AM ==&gt; XD3e9.API.ServiceModel.i2cWSSiscomService</t>
  </si>
  <si>
    <t>11/5/2014 4:52:41 AM ==&gt; XD3e9.API.ServiceModel.i2cWSSiscomService</t>
  </si>
  <si>
    <t xml:space="preserve"> {"CPF":"15849716653"}</t>
  </si>
  <si>
    <t>11/5/2014 4:52:44 AM ==&gt; XD3e9.API.ServiceModel.i2cWSSiscomService</t>
  </si>
  <si>
    <t>11/5/2014 4:52:50 AM ==&gt; XD3e9.API.ServiceModel.i2cWSSiscomService</t>
  </si>
  <si>
    <t xml:space="preserve"> {"CPF":"08268045515"}</t>
  </si>
  <si>
    <t>11/5/2014 4:53:00 AM ==&gt; XD3e9.API.ServiceModel.i2cWSSiscomService</t>
  </si>
  <si>
    <t>11/5/2014 4:53:09 AM ==&gt; XD3e9.API.ServiceModel.i2cWSSiscomService</t>
  </si>
  <si>
    <t xml:space="preserve"> {"CPF":"11740590368"}</t>
  </si>
  <si>
    <t>11/5/2014 4:53:13 AM ==&gt; XD3e9.API.ServiceModel.i2cWSSiscomService</t>
  </si>
  <si>
    <t>11/5/2014 4:53:18 AM ==&gt; XD3e9.API.ServiceModel.i2cWSSiscomService</t>
  </si>
  <si>
    <t xml:space="preserve"> {"CPF":"31364871840"}</t>
  </si>
  <si>
    <t>11/5/2014 4:53:24 AM ==&gt; XD3e9.API.ServiceModel.i2cWSSiscomService</t>
  </si>
  <si>
    <t>11/5/2014 4:53:30 AM ==&gt; XD3e9.API.ServiceModel.i2cWSSiscomService</t>
  </si>
  <si>
    <t>11/5/2014 4:53:36 AM ==&gt; XD3e9.API.ServiceModel.i2cWSSiscomService</t>
  </si>
  <si>
    <t xml:space="preserve"> {"CPF":"35989270291"}</t>
  </si>
  <si>
    <t>11/5/2014 4:54:02 AM ==&gt; XD3e9.API.ServiceModel.i2cWSSiscomService</t>
  </si>
  <si>
    <t xml:space="preserve"> {"CPF":"61516422872"}</t>
  </si>
  <si>
    <t>11/5/2014 4:54:24 AM ==&gt; XD3e9.API.ServiceModel.i2cWSSiscomService</t>
  </si>
  <si>
    <t xml:space="preserve"> {"CPF":"04770353960"}</t>
  </si>
  <si>
    <t>11/5/2014 4:54:30 AM ==&gt; XD3e9.API.ServiceModel.i2cWSSiscomService</t>
  </si>
  <si>
    <t>11/5/2014 4:54:36 AM ==&gt; XD3e9.API.ServiceModel.i2cWSSiscomService</t>
  </si>
  <si>
    <t>11/5/2014 4:55:16 AM ==&gt; XD3e9.API.ServiceModel.i2cWSSiscomService</t>
  </si>
  <si>
    <t>11/5/2014 4:55:21 AM ==&gt; XD3e9.API.ServiceModel.i2cWSSiscomService</t>
  </si>
  <si>
    <t>11/5/2014 4:55:26 AM ==&gt; XD3e9.API.ServiceModel.i2cWSSiscomService</t>
  </si>
  <si>
    <t xml:space="preserve"> {"CPF":"50928317820"}</t>
  </si>
  <si>
    <t>11/5/2014 4:55:30 AM ==&gt; XD3e9.API.ServiceModel.i2cWSSiscomService</t>
  </si>
  <si>
    <t xml:space="preserve"> {"CPF":"03666479898"}</t>
  </si>
  <si>
    <t>11/5/2014 4:56:09 AM ==&gt; XD3e9.API.ServiceModel.i2cWSSiscomService</t>
  </si>
  <si>
    <t>11/5/2014 4:56:15 AM ==&gt; XD3e9.API.ServiceModel.i2cWSSiscomService</t>
  </si>
  <si>
    <t xml:space="preserve"> {"CPF":"10515632759"}</t>
  </si>
  <si>
    <t>11/5/2014 4:56:17 AM ==&gt; XD3e9.API.ServiceModel.i2cWSSiscomService</t>
  </si>
  <si>
    <t>11/5/2014 4:56:23 AM ==&gt; XD3e9.API.ServiceModel.i2cWSSiscomService</t>
  </si>
  <si>
    <t>11/5/2014 4:57:26 AM ==&gt; XD3e9.API.ServiceModel.i2cWSSiscomService</t>
  </si>
  <si>
    <t>11/5/2014 4:58:11 AM ==&gt; XD3e9.API.ServiceModel.i2cWSSiscomService</t>
  </si>
  <si>
    <t>11/5/2014 4:58:16 AM ==&gt; XD3e9.API.ServiceModel.i2cWSSiscomService</t>
  </si>
  <si>
    <t>11/5/2014 4:58:22 AM ==&gt; XD3e9.API.ServiceModel.i2cWSSiscomService</t>
  </si>
  <si>
    <t>11/5/2014 4:59:43 AM ==&gt; XD3e9.API.ServiceModel.i2cWSSiscomService</t>
  </si>
  <si>
    <t xml:space="preserve"> {"CPF":"28631515841"}</t>
  </si>
  <si>
    <t>11/5/2014 4:59:46 AM ==&gt; XD3e9.API.ServiceModel.i2cWSSiscomService</t>
  </si>
  <si>
    <t xml:space="preserve"> {"CPF":"13965631802"}</t>
  </si>
  <si>
    <t>11/5/2014 4:59:52 AM ==&gt; XD3e9.API.ServiceModel.i2cWSSiscomService</t>
  </si>
  <si>
    <t xml:space="preserve"> {"CPF":"99391635920"}</t>
  </si>
  <si>
    <t>11/5/2014 4:59:55 AM ==&gt; XD3e9.API.ServiceModel.i2cWSSiscomService</t>
  </si>
  <si>
    <t>11/5/2014 5:00:18 AM ==&gt; XD3e9.API.ServiceModel.i2cWSSiscomService</t>
  </si>
  <si>
    <t xml:space="preserve"> {"CPF":"81591217091"}</t>
  </si>
  <si>
    <t>11/5/2014 5:00:28 AM ==&gt; XD3e9.API.ServiceModel.i2cWSSiscomService</t>
  </si>
  <si>
    <t>11/5/2014 5:01:50 AM ==&gt; XD3e9.API.ServiceModel.i2cWSSiscomService</t>
  </si>
  <si>
    <t xml:space="preserve"> {"CPF":"00402203976"}</t>
  </si>
  <si>
    <t>11/5/2014 5:03:50 AM ==&gt; XD3e9.API.ServiceModel.i2cWSSiscomService</t>
  </si>
  <si>
    <t xml:space="preserve"> {"CPF":"14832752804"}</t>
  </si>
  <si>
    <t>11/5/2014 5:04:31 AM ==&gt; XD3e9.API.ServiceModel.i2cWSSiscomService</t>
  </si>
  <si>
    <t>11/5/2014 5:04:43 AM ==&gt; XD3e9.API.ServiceModel.i2cWSSiscomService</t>
  </si>
  <si>
    <t xml:space="preserve"> {"CPF":"53460863234"}</t>
  </si>
  <si>
    <t>11/5/2014 5:05:06 AM ==&gt; XD3e9.API.ServiceModel.i2cWSSiscomService</t>
  </si>
  <si>
    <t xml:space="preserve"> {"CPF":"00113462646"}</t>
  </si>
  <si>
    <t>11/5/2014 5:06:13 AM ==&gt; XD3e9.API.ServiceModel.i2cWSSiscomService</t>
  </si>
  <si>
    <t xml:space="preserve"> {"CPF":"02812231815"}</t>
  </si>
  <si>
    <t>11/5/2014 5:06:17 AM ==&gt; XD3e9.API.ServiceModel.i2cWSSiscomService</t>
  </si>
  <si>
    <t xml:space="preserve"> {"CPF":"33202130838"}</t>
  </si>
  <si>
    <t>11/5/2014 5:06:22 AM ==&gt; XD3e9.API.ServiceModel.i2cWSSiscomService</t>
  </si>
  <si>
    <t xml:space="preserve"> {"CPF":"48875317968"}</t>
  </si>
  <si>
    <t>11/5/2014 5:06:29 AM ==&gt; XD3e9.API.ServiceModel.i2cWSSiscomService</t>
  </si>
  <si>
    <t>11/5/2014 5:06:35 AM ==&gt; XD3e9.API.ServiceModel.i2cWSSiscomService</t>
  </si>
  <si>
    <t>11/5/2014 5:06:41 AM ==&gt; XD3e9.API.ServiceModel.i2cWSSiscomService</t>
  </si>
  <si>
    <t>11/5/2014 5:06:47 AM ==&gt; XD3e9.API.ServiceModel.i2cWSSiscomService</t>
  </si>
  <si>
    <t xml:space="preserve"> {"CPF":"49497871104"}</t>
  </si>
  <si>
    <t>11/5/2014 5:06:50 AM ==&gt; XD3e9.API.ServiceModel.i2cWSSiscomService</t>
  </si>
  <si>
    <t xml:space="preserve"> {"CPF":"10208224734"}</t>
  </si>
  <si>
    <t>11/5/2014 5:06:54 AM ==&gt; XD3e9.API.ServiceModel.i2cWSSiscomService</t>
  </si>
  <si>
    <t>11/5/2014 5:07:01 AM ==&gt; XD3e9.API.ServiceModel.i2cWSSiscomService</t>
  </si>
  <si>
    <t>11/5/2014 5:07:07 AM ==&gt; XD3e9.API.ServiceModel.i2cWSSiscomService</t>
  </si>
  <si>
    <t xml:space="preserve"> {"CPF":"61027227104"}</t>
  </si>
  <si>
    <t>11/5/2014 5:07:11 AM ==&gt; XD3e9.API.ServiceModel.i2cWSSiscomService</t>
  </si>
  <si>
    <t xml:space="preserve"> {"CPF":"47811757834"}</t>
  </si>
  <si>
    <t>11/5/2014 5:07:14 AM ==&gt; XD3e9.API.ServiceModel.i2cWSSiscomService</t>
  </si>
  <si>
    <t>11/5/2014 5:07:20 AM ==&gt; XD3e9.API.ServiceModel.i2cWSSiscomService</t>
  </si>
  <si>
    <t xml:space="preserve"> {"CPF":"48456896934"}</t>
  </si>
  <si>
    <t>11/5/2014 5:07:30 AM ==&gt; XD3e9.API.ServiceModel.i2cWSSiscomService</t>
  </si>
  <si>
    <t>11/5/2014 5:07:41 AM ==&gt; XD3e9.API.ServiceModel.i2cWSSiscomService</t>
  </si>
  <si>
    <t xml:space="preserve"> {"CPF":"01414381697"}</t>
  </si>
  <si>
    <t>11/5/2014 5:07:45 AM ==&gt; XD3e9.API.ServiceModel.i2cWSSiscomService</t>
  </si>
  <si>
    <t>11/5/2014 5:07:51 AM ==&gt; XD3e9.API.ServiceModel.i2cWSSiscomService</t>
  </si>
  <si>
    <t>11/5/2014 5:07:57 AM ==&gt; XD3e9.API.ServiceModel.i2cWSSiscomService</t>
  </si>
  <si>
    <t>11/5/2014 5:08:04 AM ==&gt; XD3e9.API.ServiceModel.i2cWSSiscomService</t>
  </si>
  <si>
    <t xml:space="preserve"> {"CPF":"30925550744"}</t>
  </si>
  <si>
    <t>11/5/2014 5:08:07 AM ==&gt; XD3e9.API.ServiceModel.i2cWSSiscomService</t>
  </si>
  <si>
    <t xml:space="preserve"> {"CPF":"05592119704"}</t>
  </si>
  <si>
    <t>11/5/2014 5:08:10 AM ==&gt; XD3e9.API.ServiceModel.i2cWSSiscomService</t>
  </si>
  <si>
    <t xml:space="preserve"> {"CPF":"46806970591"}</t>
  </si>
  <si>
    <t>11/5/2014 5:08:16 AM ==&gt; XD3e9.API.ServiceModel.i2cWSSiscomService</t>
  </si>
  <si>
    <t>11/5/2014 5:08:22 AM ==&gt; XD3e9.API.ServiceModel.i2cWSSiscomService</t>
  </si>
  <si>
    <t>11/5/2014 5:08:28 AM ==&gt; XD3e9.API.ServiceModel.i2cWSSiscomService</t>
  </si>
  <si>
    <t xml:space="preserve"> {"CPF":"02193224900"}</t>
  </si>
  <si>
    <t>11/5/2014 5:08:33 AM ==&gt; XD3e9.API.ServiceModel.i2cWSSiscomService</t>
  </si>
  <si>
    <t>11/5/2014 5:08:40 AM ==&gt; XD3e9.API.ServiceModel.i2cWSSiscomService</t>
  </si>
  <si>
    <t xml:space="preserve"> {"CPF":"41102525987"}</t>
  </si>
  <si>
    <t>11/5/2014 5:08:43 AM ==&gt; XD3e9.API.ServiceModel.i2cWSSiscomService</t>
  </si>
  <si>
    <t xml:space="preserve"> {"CPF":"35923989891"}</t>
  </si>
  <si>
    <t>11/5/2014 5:08:49 AM ==&gt; XD3e9.API.ServiceModel.i2cWSSiscomService</t>
  </si>
  <si>
    <t>11/5/2014 5:08:54 AM ==&gt; XD3e9.API.ServiceModel.i2cWSSiscomService</t>
  </si>
  <si>
    <t xml:space="preserve"> {"CPF":"05002514952"}</t>
  </si>
  <si>
    <t>11/5/2014 5:09:02 AM ==&gt; XD3e9.API.ServiceModel.i2cWSSiscomService</t>
  </si>
  <si>
    <t xml:space="preserve"> {"CPF":"24467715991"}</t>
  </si>
  <si>
    <t>11/5/2014 5:09:08 AM ==&gt; XD3e9.API.ServiceModel.i2cWSSiscomService</t>
  </si>
  <si>
    <t xml:space="preserve"> {"CPF":"36923186854"}</t>
  </si>
  <si>
    <t>11/5/2014 5:09:11 AM ==&gt; XD3e9.API.ServiceModel.i2cWSSiscomService</t>
  </si>
  <si>
    <t>11/5/2014 5:09:17 AM ==&gt; XD3e9.API.ServiceModel.i2cWSSiscomService</t>
  </si>
  <si>
    <t>11/5/2014 5:09:22 AM ==&gt; XD3e9.API.ServiceModel.i2cWSSiscomService</t>
  </si>
  <si>
    <t xml:space="preserve"> {"CPF":"06688810115"}</t>
  </si>
  <si>
    <t>11/5/2014 5:09:31 AM ==&gt; XD3e9.API.ServiceModel.i2cWSSiscomService</t>
  </si>
  <si>
    <t>11/5/2014 5:09:39 AM ==&gt; XD3e9.API.ServiceModel.i2cWSSiscomService</t>
  </si>
  <si>
    <t>11/5/2014 5:09:42 PM ==&gt; XD3e9.API.ServiceModel.i2cWSSiscomService</t>
  </si>
  <si>
    <t xml:space="preserve"> {"CPF":"39784355604"}</t>
  </si>
  <si>
    <t>11/5/2014 5:09:45 AM ==&gt; XD3e9.API.ServiceModel.i2cWSSiscomService</t>
  </si>
  <si>
    <t>11/5/2014 5:09:51 AM ==&gt; XD3e9.API.ServiceModel.i2cWSSiscomService</t>
  </si>
  <si>
    <t xml:space="preserve"> {"CPF":"03875114582"}</t>
  </si>
  <si>
    <t>11/5/2014 5:09:57 AM ==&gt; XD3e9.API.ServiceModel.i2cWSSiscomService</t>
  </si>
  <si>
    <t xml:space="preserve"> {"CPF":"04112802951"}</t>
  </si>
  <si>
    <t>11/5/2014 5:10:03 AM ==&gt; XD3e9.API.ServiceModel.i2cWSSiscomService</t>
  </si>
  <si>
    <t xml:space="preserve"> {"CPF":"57741395815"}</t>
  </si>
  <si>
    <t>11/5/2014 5:10:08 AM ==&gt; XD3e9.API.ServiceModel.i2cWSSiscomService</t>
  </si>
  <si>
    <t xml:space="preserve"> {"CPF":"79634605915"}</t>
  </si>
  <si>
    <t>11/5/2014 5:10:12 AM ==&gt; XD3e9.API.ServiceModel.i2cWSSiscomService</t>
  </si>
  <si>
    <t>11/5/2014 5:10:18 AM ==&gt; XD3e9.API.ServiceModel.i2cWSSiscomService</t>
  </si>
  <si>
    <t>11/5/2014 5:10:27 AM ==&gt; XD3e9.API.ServiceModel.i2cWSSiscomService</t>
  </si>
  <si>
    <t xml:space="preserve"> {"CPF":"17992581814"}</t>
  </si>
  <si>
    <t>11/5/2014 5:10:34 AM ==&gt; XD3e9.API.ServiceModel.i2cWSSiscomService</t>
  </si>
  <si>
    <t xml:space="preserve"> {"CPF":"81197225072"}</t>
  </si>
  <si>
    <t>11/5/2014 5:10:38 AM ==&gt; XD3e9.API.ServiceModel.i2cWSSiscomService</t>
  </si>
  <si>
    <t xml:space="preserve"> {"CPF":"12569229865"}</t>
  </si>
  <si>
    <t>11/5/2014 5:10:41 AM ==&gt; XD3e9.API.ServiceModel.i2cWSSiscomService</t>
  </si>
  <si>
    <t>11/5/2014 5:10:49 AM ==&gt; XD3e9.API.ServiceModel.i2cWSSiscomService</t>
  </si>
  <si>
    <t>11/5/2014 5:11:03 AM ==&gt; XD3e9.API.ServiceModel.i2cWSSiscomService</t>
  </si>
  <si>
    <t>11/5/2014 5:11:11 AM ==&gt; XD3e9.API.ServiceModel.i2cWSSiscomService</t>
  </si>
  <si>
    <t xml:space="preserve"> {"CPF":"45646694604"}</t>
  </si>
  <si>
    <t>11/5/2014 5:11:14 AM ==&gt; XD3e9.API.ServiceModel.i2cWSSiscomService</t>
  </si>
  <si>
    <t xml:space="preserve"> {"CPF":"01587093812"}</t>
  </si>
  <si>
    <t>11/5/2014 5:11:17 AM ==&gt; XD3e9.API.ServiceModel.i2cWSSiscomService</t>
  </si>
  <si>
    <t>11/5/2014 5:11:23 AM ==&gt; XD3e9.API.ServiceModel.i2cWSSiscomService</t>
  </si>
  <si>
    <t xml:space="preserve"> {"CPF":"04438080827"}</t>
  </si>
  <si>
    <t>11/5/2014 5:11:29 AM ==&gt; XD3e9.API.ServiceModel.i2cWSSiscomService</t>
  </si>
  <si>
    <t>11/5/2014 5:11:35 AM ==&gt; XD3e9.API.ServiceModel.i2cWSSiscomService</t>
  </si>
  <si>
    <t>11/5/2014 5:11:42 AM ==&gt; XD3e9.API.ServiceModel.i2cWSSiscomService</t>
  </si>
  <si>
    <t>11/5/2014 5:11:48 AM ==&gt; XD3e9.API.ServiceModel.i2cWSSiscomService</t>
  </si>
  <si>
    <t xml:space="preserve"> {"CPF":"26180520801"}</t>
  </si>
  <si>
    <t>11/5/2014 5:11:54 AM ==&gt; XD3e9.API.ServiceModel.i2cWSSiscomService</t>
  </si>
  <si>
    <t xml:space="preserve"> {"CPF":"15832228120"}</t>
  </si>
  <si>
    <t>11/5/2014 5:12:34 AM ==&gt; XD3e9.API.ServiceModel.i2cWSSiscomService</t>
  </si>
  <si>
    <t>11/5/2014 5:12:43 AM ==&gt; XD3e9.API.ServiceModel.i2cWSSiscomService</t>
  </si>
  <si>
    <t xml:space="preserve"> {"CPF":"07829511713"}</t>
  </si>
  <si>
    <t>11/5/2014 5:12:47 AM ==&gt; XD3e9.API.ServiceModel.i2cWSSiscomService</t>
  </si>
  <si>
    <t>11/5/2014 5:12:53 AM ==&gt; XD3e9.API.ServiceModel.i2cWSSiscomService</t>
  </si>
  <si>
    <t xml:space="preserve"> {"CPF":"57026785834"}</t>
  </si>
  <si>
    <t>11/5/2014 5:13:35 AM ==&gt; XD3e9.API.ServiceModel.i2cWSSiscomService</t>
  </si>
  <si>
    <t>11/5/2014 5:13:42 AM ==&gt; XD3e9.API.ServiceModel.i2cWSSiscomService</t>
  </si>
  <si>
    <t xml:space="preserve"> {"CPF":"29047692853"}</t>
  </si>
  <si>
    <t>11/5/2014 5:13:48 AM ==&gt; XD3e9.API.ServiceModel.i2cWSSiscomService</t>
  </si>
  <si>
    <t>11/5/2014 5:13:52 AM ==&gt; XD3e9.API.ServiceModel.i2cWSSiscomService</t>
  </si>
  <si>
    <t>11/5/2014 5:13:58 AM ==&gt; XD3e9.API.ServiceModel.i2cWSSiscomService</t>
  </si>
  <si>
    <t xml:space="preserve"> {"CPF":"60310876346"}</t>
  </si>
  <si>
    <t>11/5/2014 5:14:03 AM ==&gt; XD3e9.API.ServiceModel.i2cWSSiscomService</t>
  </si>
  <si>
    <t>11/5/2014 5:14:47 AM ==&gt; XD3e9.API.ServiceModel.i2cWSSiscomService</t>
  </si>
  <si>
    <t xml:space="preserve"> {"CPF":"71942289120"}</t>
  </si>
  <si>
    <t>11/5/2014 5:16:24 AM ==&gt; XD3e9.API.ServiceModel.i2cWSSiscomService</t>
  </si>
  <si>
    <t>11/5/2014 5:16:31 AM ==&gt; XD3e9.API.ServiceModel.i2cWSSiscomService</t>
  </si>
  <si>
    <t>11/5/2014 5:16:37 AM ==&gt; XD3e9.API.ServiceModel.i2cWSSiscomService</t>
  </si>
  <si>
    <t>11/5/2014 5:17:42 AM ==&gt; XD3e9.API.ServiceModel.i2cWSSiscomService</t>
  </si>
  <si>
    <t xml:space="preserve"> {"CPF":"26520183881"}</t>
  </si>
  <si>
    <t>11/5/2014 5:19:43 AM ==&gt; XD3e9.API.ServiceModel.i2cWSSiscomService</t>
  </si>
  <si>
    <t xml:space="preserve"> {"CPF":"01075089743"}</t>
  </si>
  <si>
    <t>11/5/2014 5:20:27 AM ==&gt; XD3e9.API.ServiceModel.i2cWSSiscomService</t>
  </si>
  <si>
    <t>11/5/2014 5:20:33 AM ==&gt; XD3e9.API.ServiceModel.i2cWSSiscomService</t>
  </si>
  <si>
    <t>11/5/2014 5:20:38 AM ==&gt; XD3e9.API.ServiceModel.i2cWSSiscomService</t>
  </si>
  <si>
    <t>11/5/2014 5:22:34 AM ==&gt; XD3e9.API.ServiceModel.i2cWSSiscomService</t>
  </si>
  <si>
    <t xml:space="preserve"> {"CPF":"79866441334"}</t>
  </si>
  <si>
    <t>11/5/2014 5:23:18 AM ==&gt; XD3e9.API.ServiceModel.i2cWSSiscomService</t>
  </si>
  <si>
    <t xml:space="preserve"> {"CPF":"50203142691"}</t>
  </si>
  <si>
    <t>11/5/2014 5:23:22 AM ==&gt; XD3e9.API.ServiceModel.i2cWSSiscomService</t>
  </si>
  <si>
    <t>11/5/2014 5:23:28 AM ==&gt; XD3e9.API.ServiceModel.i2cWSSiscomService</t>
  </si>
  <si>
    <t>11/5/2014 5:25:09 AM ==&gt; XD3e9.API.ServiceModel.i2cWSSiscomService</t>
  </si>
  <si>
    <t xml:space="preserve"> {"CPF":"69652619949"}</t>
  </si>
  <si>
    <t>11/5/2014 5:26:15 AM ==&gt; XD3e9.API.ServiceModel.i2cWSSiscomService</t>
  </si>
  <si>
    <t xml:space="preserve"> {"CPF":"00458608904"}</t>
  </si>
  <si>
    <t>11/5/2014 5:26:19 AM ==&gt; XD3e9.API.ServiceModel.i2cWSSiscomService</t>
  </si>
  <si>
    <t>11/5/2014 5:26:28 AM ==&gt; XD3e9.API.ServiceModel.i2cWSSiscomService</t>
  </si>
  <si>
    <t>11/5/2014 5:26:34 AM ==&gt; XD3e9.API.ServiceModel.i2cWSSiscomService</t>
  </si>
  <si>
    <t>11/5/2014 5:26:43 AM ==&gt; XD3e9.API.ServiceModel.i2cWSSiscomService</t>
  </si>
  <si>
    <t>11/5/2014 5:26:52 AM ==&gt; XD3e9.API.ServiceModel.i2cWSSiscomService</t>
  </si>
  <si>
    <t xml:space="preserve"> {"CPF":"67687873068"}</t>
  </si>
  <si>
    <t>11/5/2014 5:26:58 AM ==&gt; XD3e9.API.ServiceModel.i2cWSSiscomService</t>
  </si>
  <si>
    <t xml:space="preserve"> {"CPF":"15266567104"}</t>
  </si>
  <si>
    <t>11/5/2014 5:27:07 AM ==&gt; XD3e9.API.ServiceModel.i2cWSSiscomService</t>
  </si>
  <si>
    <t>11/5/2014 5:27:13 AM ==&gt; XD3e9.API.ServiceModel.i2cWSSiscomService</t>
  </si>
  <si>
    <t xml:space="preserve"> {"CPF":"55343023991"}</t>
  </si>
  <si>
    <t>11/5/2014 5:27:19 AM ==&gt; XD3e9.API.ServiceModel.i2cWSSiscomService</t>
  </si>
  <si>
    <t xml:space="preserve"> {"CPF":"05888874710"}</t>
  </si>
  <si>
    <t>11/5/2014 5:27:24 AM ==&gt; XD3e9.API.ServiceModel.i2cWSSiscomService</t>
  </si>
  <si>
    <t>11/5/2014 5:27:30 AM ==&gt; XD3e9.API.ServiceModel.i2cWSSiscomService</t>
  </si>
  <si>
    <t>11/5/2014 5:27:36 AM ==&gt; XD3e9.API.ServiceModel.i2cWSSiscomService</t>
  </si>
  <si>
    <t>11/5/2014 5:27:42 AM ==&gt; XD3e9.API.ServiceModel.i2cWSSiscomService</t>
  </si>
  <si>
    <t>11/5/2014 5:27:47 AM ==&gt; XD3e9.API.ServiceModel.i2cWSSiscomService</t>
  </si>
  <si>
    <t>11/5/2014 5:27:53 AM ==&gt; XD3e9.API.ServiceModel.i2cWSSiscomService</t>
  </si>
  <si>
    <t>11/5/2014 5:28:00 AM ==&gt; XD3e9.API.ServiceModel.i2cWSSiscomService</t>
  </si>
  <si>
    <t xml:space="preserve"> {"CPF":"33516207809"}</t>
  </si>
  <si>
    <t>11/5/2014 5:28:05 AM ==&gt; XD3e9.API.ServiceModel.i2cWSSiscomService</t>
  </si>
  <si>
    <t>11/5/2014 5:28:12 AM ==&gt; XD3e9.API.ServiceModel.i2cWSSiscomService</t>
  </si>
  <si>
    <t>11/5/2014 5:28:18 AM ==&gt; XD3e9.API.ServiceModel.i2cWSSiscomService</t>
  </si>
  <si>
    <t>11/5/2014 5:28:23 AM ==&gt; XD3e9.API.ServiceModel.i2cWSSiscomService</t>
  </si>
  <si>
    <t>11/5/2014 5:28:29 AM ==&gt; XD3e9.API.ServiceModel.i2cWSSiscomService</t>
  </si>
  <si>
    <t>11/5/2014 5:28:34 AM ==&gt; XD3e9.API.ServiceModel.i2cWSSiscomService</t>
  </si>
  <si>
    <t xml:space="preserve"> {"CPF":"30507778855"}</t>
  </si>
  <si>
    <t>11/5/2014 5:28:39 AM ==&gt; XD3e9.API.ServiceModel.i2cWSSiscomService</t>
  </si>
  <si>
    <t>11/5/2014 5:28:44 AM ==&gt; XD3e9.API.ServiceModel.i2cWSSiscomService</t>
  </si>
  <si>
    <t xml:space="preserve"> {"CPF":"28389549700"}</t>
  </si>
  <si>
    <t>11/5/2014 5:28:50 AM ==&gt; XD3e9.API.ServiceModel.i2cWSSiscomService</t>
  </si>
  <si>
    <t xml:space="preserve"> {"CPF":"35472812615"}</t>
  </si>
  <si>
    <t>11/5/2014 5:28:56 AM ==&gt; XD3e9.API.ServiceModel.i2cWSSiscomService</t>
  </si>
  <si>
    <t>11/5/2014 5:29:03 AM ==&gt; XD3e9.API.ServiceModel.i2cWSSiscomService</t>
  </si>
  <si>
    <t>11/5/2014 5:29:11 AM ==&gt; XD3e9.API.ServiceModel.i2cWSSiscomService</t>
  </si>
  <si>
    <t>11/5/2014 5:29:18 AM ==&gt; XD3e9.API.ServiceModel.i2cWSSiscomService</t>
  </si>
  <si>
    <t xml:space="preserve"> {"CPF":"44934513191"}</t>
  </si>
  <si>
    <t>11/5/2014 5:29:24 AM ==&gt; XD3e9.API.ServiceModel.i2cWSSiscomService</t>
  </si>
  <si>
    <t xml:space="preserve"> {"CPF":"27449645068"}</t>
  </si>
  <si>
    <t>11/5/2014 5:29:29 AM ==&gt; XD3e9.API.ServiceModel.i2cWSSiscomService</t>
  </si>
  <si>
    <t>11/5/2014 5:29:35 AM ==&gt; XD3e9.API.ServiceModel.i2cWSSiscomService</t>
  </si>
  <si>
    <t>11/5/2014 5:29:41 AM ==&gt; XD3e9.API.ServiceModel.i2cWSSiscomService</t>
  </si>
  <si>
    <t xml:space="preserve"> {"CPF":"18970044787"}</t>
  </si>
  <si>
    <t>11/5/2014 5:29:44 AM ==&gt; XD3e9.API.ServiceModel.i2cWSSiscomService</t>
  </si>
  <si>
    <t xml:space="preserve"> {"CPF":"37248924890"}</t>
  </si>
  <si>
    <t>11/5/2014 5:29:49 AM ==&gt; XD3e9.API.ServiceModel.i2cWSSiscomService</t>
  </si>
  <si>
    <t xml:space="preserve"> {"CPF":"23173950860"}</t>
  </si>
  <si>
    <t>11/5/2014 5:29:55 AM ==&gt; XD3e9.API.ServiceModel.i2cWSSiscomService</t>
  </si>
  <si>
    <t xml:space="preserve"> {"CPF":"08971442794"}</t>
  </si>
  <si>
    <t>11/5/2014 5:30:02 AM ==&gt; XD3e9.API.ServiceModel.i2cWSSiscomService</t>
  </si>
  <si>
    <t>11/5/2014 5:30:12 AM ==&gt; XD3e9.API.ServiceModel.i2cWSSiscomService</t>
  </si>
  <si>
    <t>11/5/2014 5:30:23 AM ==&gt; XD3e9.API.ServiceModel.i2cWSSiscomService</t>
  </si>
  <si>
    <t>11/5/2014 5:30:29 AM ==&gt; XD3e9.API.ServiceModel.i2cWSSiscomService</t>
  </si>
  <si>
    <t>11/5/2014 5:30:36 AM ==&gt; XD3e9.API.ServiceModel.i2cWSSiscomService</t>
  </si>
  <si>
    <t>11/5/2014 5:30:46 AM ==&gt; XD3e9.API.ServiceModel.i2cWSSiscomService</t>
  </si>
  <si>
    <t xml:space="preserve"> {"CPF":"04850412866"}</t>
  </si>
  <si>
    <t>11/5/2014 5:30:53 AM ==&gt; XD3e9.API.ServiceModel.i2cWSSiscomService</t>
  </si>
  <si>
    <t>11/5/2014 5:30:59 AM ==&gt; XD3e9.API.ServiceModel.i2cWSSiscomService</t>
  </si>
  <si>
    <t>11/5/2014 5:31:07 AM ==&gt; XD3e9.API.ServiceModel.i2cWSSiscomService</t>
  </si>
  <si>
    <t xml:space="preserve"> {"CPF":"21285912870"}</t>
  </si>
  <si>
    <t>11/5/2014 5:31:12 AM ==&gt; XD3e9.API.ServiceModel.i2cWSSiscomService</t>
  </si>
  <si>
    <t xml:space="preserve"> {"CPF":"36954717860"}</t>
  </si>
  <si>
    <t>11/5/2014 5:31:20 AM ==&gt; XD3e9.API.ServiceModel.i2cWSSiscomService</t>
  </si>
  <si>
    <t xml:space="preserve"> {"CPF":"07251084520"}</t>
  </si>
  <si>
    <t>11/5/2014 5:31:24 AM ==&gt; XD3e9.API.ServiceModel.i2cWSSiscomService</t>
  </si>
  <si>
    <t xml:space="preserve"> {"CPF":"01870478983"}</t>
  </si>
  <si>
    <t>11/5/2014 5:31:31 AM ==&gt; XD3e9.API.ServiceModel.i2cWSSiscomService</t>
  </si>
  <si>
    <t>11/5/2014 5:31:36 AM ==&gt; XD3e9.API.ServiceModel.i2cWSSiscomService</t>
  </si>
  <si>
    <t xml:space="preserve"> {"CPF":"00414032829"}</t>
  </si>
  <si>
    <t>11/5/2014 5:31:40 AM ==&gt; XD3e9.API.ServiceModel.i2cWSSiscomService</t>
  </si>
  <si>
    <t>11/5/2014 5:31:45 AM ==&gt; XD3e9.API.ServiceModel.i2cWSSiscomService</t>
  </si>
  <si>
    <t xml:space="preserve"> {"CPF":"08290173644"}</t>
  </si>
  <si>
    <t>11/5/2014 5:31:51 AM ==&gt; XD3e9.API.ServiceModel.i2cWSSiscomService</t>
  </si>
  <si>
    <t xml:space="preserve"> {"CPF":"96355247572"}</t>
  </si>
  <si>
    <t>11/5/2014 5:31:56 AM ==&gt; XD3e9.API.ServiceModel.i2cWSSiscomService</t>
  </si>
  <si>
    <t xml:space="preserve"> {"CPF":"24342122120"}</t>
  </si>
  <si>
    <t>11/5/2014 5:32:07 AM ==&gt; XD3e9.API.ServiceModel.i2cWSSiscomService</t>
  </si>
  <si>
    <t xml:space="preserve"> {"CPF":"08049084515"}</t>
  </si>
  <si>
    <t>11/5/2014 5:32:15 AM ==&gt; XD3e9.API.ServiceModel.i2cWSSiscomService</t>
  </si>
  <si>
    <t xml:space="preserve"> {"CPF":"55499988668"}</t>
  </si>
  <si>
    <t>11/5/2014 5:32:18 AM ==&gt; XD3e9.API.ServiceModel.i2cWSSiscomService</t>
  </si>
  <si>
    <t xml:space="preserve"> {"CPF":"80706410700"}</t>
  </si>
  <si>
    <t>11/5/2014 5:32:26 AM ==&gt; XD3e9.API.ServiceModel.i2cWSSiscomService</t>
  </si>
  <si>
    <t xml:space="preserve"> {"CPF":"26083698715"}</t>
  </si>
  <si>
    <t>11/5/2014 5:32:30 AM ==&gt; XD3e9.API.ServiceModel.i2cWSSiscomService</t>
  </si>
  <si>
    <t xml:space="preserve"> {"CPF":"45619476553"}</t>
  </si>
  <si>
    <t>11/5/2014 5:32:35 AM ==&gt; XD3e9.API.ServiceModel.i2cWSSiscomService</t>
  </si>
  <si>
    <t>11/5/2014 5:33:00 AM ==&gt; XD3e9.API.ServiceModel.i2cWSSiscomService</t>
  </si>
  <si>
    <t xml:space="preserve"> {"CPF":"44675470882"}</t>
  </si>
  <si>
    <t>11/5/2014 5:33:39 AM ==&gt; XD3e9.API.ServiceModel.i2cWSSiscomService</t>
  </si>
  <si>
    <t>11/5/2014 5:33:44 AM ==&gt; XD3e9.API.ServiceModel.i2cWSSiscomService</t>
  </si>
  <si>
    <t xml:space="preserve"> {"CPF":"09437233888"}</t>
  </si>
  <si>
    <t>11/5/2014 5:33:55 AM ==&gt; XD3e9.API.ServiceModel.i2cWSSiscomService</t>
  </si>
  <si>
    <t>11/5/2014 5:34:00 AM ==&gt; XD3e9.API.ServiceModel.i2cWSSiscomService</t>
  </si>
  <si>
    <t xml:space="preserve"> {"CPF":"00445604514"}</t>
  </si>
  <si>
    <t>11/5/2014 5:35:55 AM ==&gt; XD3e9.API.ServiceModel.i2cWSSiscomService</t>
  </si>
  <si>
    <t xml:space="preserve"> {"CPF":"90820177920"}</t>
  </si>
  <si>
    <t>11/5/2014 5:36:03 AM ==&gt; XD3e9.API.ServiceModel.i2cWSSiscomService</t>
  </si>
  <si>
    <t xml:space="preserve"> {"CPF":"03711959938"}</t>
  </si>
  <si>
    <t>11/5/2014 5:36:11 AM ==&gt; XD3e9.API.ServiceModel.i2cWSSiscomService</t>
  </si>
  <si>
    <t xml:space="preserve"> {"CPF":"56182937149"}</t>
  </si>
  <si>
    <t>11/5/2014 5:36:18 AM ==&gt; XD3e9.API.ServiceModel.i2cWSSiscomService</t>
  </si>
  <si>
    <t xml:space="preserve"> {"CPF":"40388140763"}</t>
  </si>
  <si>
    <t>11/5/2014 5:36:24 AM ==&gt; XD3e9.API.ServiceModel.i2cWSSiscomService</t>
  </si>
  <si>
    <t xml:space="preserve"> {"CPF":"05638599894"}</t>
  </si>
  <si>
    <t>11/5/2014 5:36:26 AM ==&gt; XD3e9.API.ServiceModel.i2cWSSiscomService</t>
  </si>
  <si>
    <t xml:space="preserve"> {"CPF":"55509460920"}</t>
  </si>
  <si>
    <t>11/5/2014 5:36:35 AM ==&gt; XD3e9.API.ServiceModel.i2cWSSiscomService</t>
  </si>
  <si>
    <t>11/5/2014 5:36:45 AM ==&gt; XD3e9.API.ServiceModel.i2cWSSiscomService</t>
  </si>
  <si>
    <t xml:space="preserve"> {"CPF":"05109467986"}</t>
  </si>
  <si>
    <t>11/5/2014 5:36:51 AM ==&gt; XD3e9.API.ServiceModel.i2cWSSiscomService</t>
  </si>
  <si>
    <t xml:space="preserve"> {"CPF":"84778830415"}</t>
  </si>
  <si>
    <t>11/5/2014 5:37:01 AM ==&gt; XD3e9.API.ServiceModel.i2cWSSiscomService</t>
  </si>
  <si>
    <t xml:space="preserve"> {"CPF":"05624827920"}</t>
  </si>
  <si>
    <t>11/5/2014 5:37:24 PM ==&gt; XD3e9.API.ServiceModel.RastreamentoPFPrataService</t>
  </si>
  <si>
    <t>11/5/2014 5:39:01 AM ==&gt; XD3e9.API.ServiceModel.i2cWSSiscomService</t>
  </si>
  <si>
    <t>11/5/2014 5:39:42 AM ==&gt; XD3e9.API.ServiceModel.i2cWSSiscomService</t>
  </si>
  <si>
    <t xml:space="preserve"> {"CPF":"07323141869"}</t>
  </si>
  <si>
    <t>11/5/2014 5:39:48 AM ==&gt; XD3e9.API.ServiceModel.i2cWSSiscomService</t>
  </si>
  <si>
    <t>11/5/2014 5:40:14 AM ==&gt; XD3e9.API.ServiceModel.i2cWSSiscomService</t>
  </si>
  <si>
    <t>11/5/2014 5:42:14 AM ==&gt; XD3e9.API.ServiceModel.i2cWSSiscomService</t>
  </si>
  <si>
    <t xml:space="preserve"> {"CPF":"28038380282"}</t>
  </si>
  <si>
    <t>11/5/2014 5:42:17 AM ==&gt; XD3e9.API.ServiceModel.i2cWSSiscomService</t>
  </si>
  <si>
    <t>11/5/2014 5:42:25 AM ==&gt; XD3e9.API.ServiceModel.i2cWSSiscomService</t>
  </si>
  <si>
    <t>11/5/2014 5:42:50 AM ==&gt; XD3e9.API.ServiceModel.i2cWSSiscomService</t>
  </si>
  <si>
    <t>11/5/2014 5:44:50 AM ==&gt; XD3e9.API.ServiceModel.i2cWSSiscomService</t>
  </si>
  <si>
    <t>11/5/2014 5:44:57 AM ==&gt; XD3e9.API.ServiceModel.i2cWSSiscomService</t>
  </si>
  <si>
    <t>11/5/2014 5:45:14 AM ==&gt; XD3e9.API.ServiceModel.i2cWSSiscomService</t>
  </si>
  <si>
    <t>11/5/2014 5:46:18 AM ==&gt; XD3e9.API.ServiceModel.i2cWSSiscomService</t>
  </si>
  <si>
    <t xml:space="preserve"> {"CPF":"56739818800"}</t>
  </si>
  <si>
    <t>11/5/2014 5:46:22 AM ==&gt; XD3e9.API.ServiceModel.i2cWSSiscomService</t>
  </si>
  <si>
    <t xml:space="preserve"> {"CPF":"33088473883"}</t>
  </si>
  <si>
    <t>11/5/2014 5:46:26 AM ==&gt; XD3e9.API.ServiceModel.i2cWSSiscomService</t>
  </si>
  <si>
    <t>11/5/2014 5:46:33 AM ==&gt; XD3e9.API.ServiceModel.i2cWSSiscomService</t>
  </si>
  <si>
    <t>11/5/2014 5:46:38 AM ==&gt; XD3e9.API.ServiceModel.i2cWSSiscomService</t>
  </si>
  <si>
    <t>11/5/2014 5:46:44 AM ==&gt; XD3e9.API.ServiceModel.i2cWSSiscomService</t>
  </si>
  <si>
    <t xml:space="preserve"> {"CPF":"34208196840"}</t>
  </si>
  <si>
    <t>11/5/2014 5:46:48 AM ==&gt; XD3e9.API.ServiceModel.i2cWSSiscomService</t>
  </si>
  <si>
    <t>11/5/2014 5:46:54 AM ==&gt; XD3e9.API.ServiceModel.i2cWSSiscomService</t>
  </si>
  <si>
    <t>11/5/2014 5:47:01 AM ==&gt; XD3e9.API.ServiceModel.i2cWSSiscomService</t>
  </si>
  <si>
    <t>11/5/2014 5:47:08 AM ==&gt; XD3e9.API.ServiceModel.i2cWSSiscomService</t>
  </si>
  <si>
    <t>11/5/2014 5:47:15 AM ==&gt; XD3e9.API.ServiceModel.i2cWSSiscomService</t>
  </si>
  <si>
    <t>11/5/2014 5:47:26 AM ==&gt; XD3e9.API.ServiceModel.i2cWSSiscomService</t>
  </si>
  <si>
    <t>11/5/2014 5:47:31 AM ==&gt; XD3e9.API.ServiceModel.i2cWSSiscomService</t>
  </si>
  <si>
    <t xml:space="preserve"> {"CPF":"00821981609"}</t>
  </si>
  <si>
    <t>11/5/2014 5:47:40 AM ==&gt; XD3e9.API.ServiceModel.i2cWSSiscomService</t>
  </si>
  <si>
    <t xml:space="preserve"> {"CPF":"33618267649"}</t>
  </si>
  <si>
    <t>11/5/2014 5:47:49 AM ==&gt; XD3e9.API.ServiceModel.i2cWSSiscomService</t>
  </si>
  <si>
    <t>11/5/2014 5:47:59 AM ==&gt; XD3e9.API.ServiceModel.i2cWSSiscomService</t>
  </si>
  <si>
    <t>11/5/2014 5:48:06 AM ==&gt; XD3e9.API.ServiceModel.i2cWSSiscomService</t>
  </si>
  <si>
    <t xml:space="preserve"> {"CPF":"10412959798"}</t>
  </si>
  <si>
    <t>11/5/2014 5:48:10 AM ==&gt; XD3e9.API.ServiceModel.i2cWSSiscomService</t>
  </si>
  <si>
    <t>11/5/2014 5:48:16 AM ==&gt; XD3e9.API.ServiceModel.i2cWSSiscomService</t>
  </si>
  <si>
    <t xml:space="preserve"> {"CPF":"35909846604"}</t>
  </si>
  <si>
    <t>11/5/2014 5:48:23 AM ==&gt; XD3e9.API.ServiceModel.i2cWSSiscomService</t>
  </si>
  <si>
    <t>11/5/2014 5:48:36 AM ==&gt; XD3e9.API.ServiceModel.i2cWSSiscomService</t>
  </si>
  <si>
    <t xml:space="preserve"> {"CPF":"19609515053"}</t>
  </si>
  <si>
    <t>11/5/2014 5:48:44 AM ==&gt; XD3e9.API.ServiceModel.i2cWSSiscomService</t>
  </si>
  <si>
    <t xml:space="preserve"> {"CPF":"34936114804"}</t>
  </si>
  <si>
    <t>11/5/2014 5:48:48 AM ==&gt; XD3e9.API.ServiceModel.i2cWSSiscomService</t>
  </si>
  <si>
    <t xml:space="preserve"> {"CPF":"37875760372"}</t>
  </si>
  <si>
    <t>11/5/2014 5:48:54 AM ==&gt; XD3e9.API.ServiceModel.i2cWSSiscomService</t>
  </si>
  <si>
    <t>11/5/2014 5:49:06 AM ==&gt; XD3e9.API.ServiceModel.i2cWSSiscomService</t>
  </si>
  <si>
    <t>11/5/2014 5:49:11 AM ==&gt; XD3e9.API.ServiceModel.i2cWSSiscomService</t>
  </si>
  <si>
    <t>11/5/2014 5:49:20 AM ==&gt; XD3e9.API.ServiceModel.i2cWSSiscomService</t>
  </si>
  <si>
    <t>11/5/2014 5:49:26 AM ==&gt; XD3e9.API.ServiceModel.i2cWSSiscomService</t>
  </si>
  <si>
    <t xml:space="preserve"> {"CPF":"62521152820"}</t>
  </si>
  <si>
    <t>11/5/2014 5:49:32 AM ==&gt; XD3e9.API.ServiceModel.i2cWSSiscomService</t>
  </si>
  <si>
    <t>11/5/2014 5:49:37 AM ==&gt; XD3e9.API.ServiceModel.i2cWSSiscomService</t>
  </si>
  <si>
    <t>11/5/2014 5:49:43 AM ==&gt; XD3e9.API.ServiceModel.i2cWSSiscomService</t>
  </si>
  <si>
    <t xml:space="preserve"> {"CPF":"04165437409"}</t>
  </si>
  <si>
    <t>11/5/2014 5:49:54 AM ==&gt; XD3e9.API.ServiceModel.i2cWSSiscomService</t>
  </si>
  <si>
    <t xml:space="preserve"> {"CPF":"07689884709"}</t>
  </si>
  <si>
    <t>11/5/2014 5:49:59 AM ==&gt; XD3e9.API.ServiceModel.i2cWSSiscomService</t>
  </si>
  <si>
    <t xml:space="preserve"> {"CPF":"10690611153"}</t>
  </si>
  <si>
    <t>11/5/2014 5:50:07 AM ==&gt; XD3e9.API.ServiceModel.i2cWSSiscomService</t>
  </si>
  <si>
    <t>11/5/2014 5:50:14 AM ==&gt; XD3e9.API.ServiceModel.i2cWSSiscomService</t>
  </si>
  <si>
    <t xml:space="preserve"> {"CPF":"46269908949"}</t>
  </si>
  <si>
    <t>11/5/2014 5:50:20 AM ==&gt; XD3e9.API.ServiceModel.i2cWSSiscomService</t>
  </si>
  <si>
    <t>11/5/2014 5:50:28 AM ==&gt; XD3e9.API.ServiceModel.i2cWSSiscomService</t>
  </si>
  <si>
    <t xml:space="preserve"> {"CPF":"86593200859"}</t>
  </si>
  <si>
    <t>11/5/2014 5:50:34 AM ==&gt; XD3e9.API.ServiceModel.i2cWSSiscomService</t>
  </si>
  <si>
    <t xml:space="preserve"> {"CPF":"63216604772"}</t>
  </si>
  <si>
    <t>11/5/2014 5:50:41 AM ==&gt; XD3e9.API.ServiceModel.i2cWSSiscomService</t>
  </si>
  <si>
    <t>11/5/2014 5:50:47 AM ==&gt; XD3e9.API.ServiceModel.i2cWSSiscomService</t>
  </si>
  <si>
    <t xml:space="preserve"> {"CPF":"30361646852"}</t>
  </si>
  <si>
    <t>11/5/2014 5:50:53 AM ==&gt; XD3e9.API.ServiceModel.i2cWSSiscomService</t>
  </si>
  <si>
    <t>11/5/2014 5:50:59 AM ==&gt; XD3e9.API.ServiceModel.i2cWSSiscomService</t>
  </si>
  <si>
    <t xml:space="preserve"> {"CPF":"51095432753"}</t>
  </si>
  <si>
    <t>11/5/2014 5:51:02 AM ==&gt; XD3e9.API.ServiceModel.i2cWSSiscomService</t>
  </si>
  <si>
    <t xml:space="preserve"> {"CPF":"09036020751"}</t>
  </si>
  <si>
    <t>11/5/2014 5:51:05 AM ==&gt; XD3e9.API.ServiceModel.i2cWSSiscomService</t>
  </si>
  <si>
    <t xml:space="preserve"> {"CPF":"86528734615"}</t>
  </si>
  <si>
    <t>11/5/2014 5:51:08 AM ==&gt; XD3e9.API.ServiceModel.i2cWSSiscomService</t>
  </si>
  <si>
    <t xml:space="preserve"> {"CPF":"34787827839"}</t>
  </si>
  <si>
    <t>11/5/2014 5:51:14 AM ==&gt; XD3e9.API.ServiceModel.i2cWSSiscomService</t>
  </si>
  <si>
    <t>11/5/2014 5:51:19 AM ==&gt; XD3e9.API.ServiceModel.i2cWSSiscomService</t>
  </si>
  <si>
    <t>11/5/2014 5:51:24 AM ==&gt; XD3e9.API.ServiceModel.i2cWSSiscomService</t>
  </si>
  <si>
    <t xml:space="preserve"> {"CPF":"20667264787"}</t>
  </si>
  <si>
    <t>11/5/2014 5:51:28 AM ==&gt; XD3e9.API.ServiceModel.i2cWSSiscomService</t>
  </si>
  <si>
    <t>11/5/2014 5:51:34 AM ==&gt; XD3e9.API.ServiceModel.i2cWSSiscomService</t>
  </si>
  <si>
    <t>11/5/2014 5:51:40 AM ==&gt; XD3e9.API.ServiceModel.i2cWSSiscomService</t>
  </si>
  <si>
    <t>11/5/2014 5:51:45 AM ==&gt; XD3e9.API.ServiceModel.i2cWSSiscomService</t>
  </si>
  <si>
    <t xml:space="preserve"> {"CPF":"06218716643"}</t>
  </si>
  <si>
    <t>11/5/2014 5:51:50 AM ==&gt; XD3e9.API.ServiceModel.i2cWSSiscomService</t>
  </si>
  <si>
    <t xml:space="preserve"> {"CPF":"07512726716"}</t>
  </si>
  <si>
    <t>11/5/2014 5:51:57 AM ==&gt; XD3e9.API.ServiceModel.i2cWSSiscomService</t>
  </si>
  <si>
    <t>11/5/2014 5:52:05 AM ==&gt; XD3e9.API.ServiceModel.i2cWSSiscomService</t>
  </si>
  <si>
    <t xml:space="preserve"> {"CPF":"32551141877"}</t>
  </si>
  <si>
    <t>11/5/2014 5:52:09 AM ==&gt; XD3e9.API.ServiceModel.i2cWSSiscomService</t>
  </si>
  <si>
    <t xml:space="preserve"> {"CPF":"14579596820"}</t>
  </si>
  <si>
    <t>11/5/2014 5:52:49 AM ==&gt; XD3e9.API.ServiceModel.i2cWSSiscomService</t>
  </si>
  <si>
    <t xml:space="preserve"> {"CPF":"36160792768"}</t>
  </si>
  <si>
    <t>11/5/2014 5:52:54 AM ==&gt; XD3e9.API.ServiceModel.i2cWSSiscomService</t>
  </si>
  <si>
    <t>11/5/2014 5:53:02 AM ==&gt; XD3e9.API.ServiceModel.i2cWSSiscomService</t>
  </si>
  <si>
    <t>11/5/2014 5:54:15 PM ==&gt; XD3e9.API.ServiceModel.RastreamentoPFPrataService</t>
  </si>
  <si>
    <t xml:space="preserve"> {"CPF":"27444589704"}</t>
  </si>
  <si>
    <t>11/5/2014 5:54:42 AM ==&gt; XD3e9.API.ServiceModel.i2cWSSiscomService</t>
  </si>
  <si>
    <t xml:space="preserve"> {"CPF":"72118741987"}</t>
  </si>
  <si>
    <t>11/5/2014 5:55:45 AM ==&gt; XD3e9.API.ServiceModel.i2cWSSiscomService</t>
  </si>
  <si>
    <t>11/5/2014 5:55:51 AM ==&gt; XD3e9.API.ServiceModel.i2cWSSiscomService</t>
  </si>
  <si>
    <t xml:space="preserve"> {"CPF":"18264492487"}</t>
  </si>
  <si>
    <t>11/5/2014 5:55:54 AM ==&gt; XD3e9.API.ServiceModel.i2cWSSiscomService</t>
  </si>
  <si>
    <t>11/5/2014 5:56:00 AM ==&gt; XD3e9.API.ServiceModel.i2cWSSiscomService</t>
  </si>
  <si>
    <t>11/5/2014 5:56:07 AM ==&gt; XD3e9.API.ServiceModel.i2cWSSiscomService</t>
  </si>
  <si>
    <t>11/5/2014 5:56:14 AM ==&gt; XD3e9.API.ServiceModel.i2cWSSiscomService</t>
  </si>
  <si>
    <t xml:space="preserve"> {"CPF":"03662480735"}</t>
  </si>
  <si>
    <t>11/5/2014 5:57:16 AM ==&gt; XD3e9.API.ServiceModel.i2cWSSiscomService</t>
  </si>
  <si>
    <t xml:space="preserve"> {"CPF":"40114163120"}</t>
  </si>
  <si>
    <t>11/5/2014 5:57:19 AM ==&gt; XD3e9.API.ServiceModel.i2cWSSiscomService</t>
  </si>
  <si>
    <t>11/5/2014 5:57:25 AM ==&gt; XD3e9.API.ServiceModel.i2cWSSiscomService</t>
  </si>
  <si>
    <t xml:space="preserve"> {"CPF":"39204030020"}</t>
  </si>
  <si>
    <t>11/5/2014 5:59:05 AM ==&gt; XD3e9.API.ServiceModel.i2cWSSiscomService</t>
  </si>
  <si>
    <t xml:space="preserve"> {"CPF":"27320677415"}</t>
  </si>
  <si>
    <t>11/5/2014 6:01:06 AM ==&gt; XD3e9.API.ServiceModel.i2cWSSiscomService</t>
  </si>
  <si>
    <t xml:space="preserve"> {"CPF":"20383560845"}</t>
  </si>
  <si>
    <t>11/5/2014 6:01:27 AM ==&gt; XD3e9.API.ServiceModel.i2cWSSiscomService</t>
  </si>
  <si>
    <t xml:space="preserve"> {"CPF":"46695940959"}</t>
  </si>
  <si>
    <t>11/5/2014 6:01:30 AM ==&gt; XD3e9.API.ServiceModel.i2cWSSiscomService</t>
  </si>
  <si>
    <t>11/5/2014 6:02:15 AM ==&gt; XD3e9.API.ServiceModel.i2cWSSiscomService</t>
  </si>
  <si>
    <t>11/5/2014 6:04:15 AM ==&gt; XD3e9.API.ServiceModel.i2cWSSiscomService</t>
  </si>
  <si>
    <t>11/5/2014 6:05:33 AM ==&gt; XD3e9.API.ServiceModel.i2cWSSiscomService</t>
  </si>
  <si>
    <t xml:space="preserve"> {"CPF":"35559560510"}</t>
  </si>
  <si>
    <t>11/5/2014 6:05:38 AM ==&gt; XD3e9.API.ServiceModel.i2cWSSiscomService</t>
  </si>
  <si>
    <t xml:space="preserve"> {"CPF":"33654174191"}</t>
  </si>
  <si>
    <t>11/5/2014 6:06:25 AM ==&gt; XD3e9.API.ServiceModel.i2cWSSiscomService</t>
  </si>
  <si>
    <t>11/5/2014 6:06:36 AM ==&gt; XD3e9.API.ServiceModel.i2cWSSiscomService</t>
  </si>
  <si>
    <t xml:space="preserve"> {"CPF":"05515434935"}</t>
  </si>
  <si>
    <t>11/5/2014 6:06:41 AM ==&gt; XD3e9.API.ServiceModel.i2cWSSiscomService</t>
  </si>
  <si>
    <t>11/5/2014 6:06:47 AM ==&gt; XD3e9.API.ServiceModel.i2cWSSiscomService</t>
  </si>
  <si>
    <t xml:space="preserve"> {"CPF":"63251248634"}</t>
  </si>
  <si>
    <t>11/5/2014 6:06:52 AM ==&gt; XD3e9.API.ServiceModel.i2cWSSiscomService</t>
  </si>
  <si>
    <t>11/5/2014 6:06:59 AM ==&gt; XD3e9.API.ServiceModel.i2cWSSiscomService</t>
  </si>
  <si>
    <t>11/5/2014 6:07:05 AM ==&gt; XD3e9.API.ServiceModel.i2cWSSiscomService</t>
  </si>
  <si>
    <t xml:space="preserve"> {"CPF":"52807380859"}</t>
  </si>
  <si>
    <t>11/5/2014 6:07:11 AM ==&gt; XD3e9.API.ServiceModel.i2cWSSiscomService</t>
  </si>
  <si>
    <t>11/5/2014 6:07:19 AM ==&gt; XD3e9.API.ServiceModel.i2cWSSiscomService</t>
  </si>
  <si>
    <t>11/5/2014 6:07:24 AM ==&gt; XD3e9.API.ServiceModel.i2cWSSiscomService</t>
  </si>
  <si>
    <t>11/5/2014 6:07:29 AM ==&gt; XD3e9.API.ServiceModel.i2cWSSiscomService</t>
  </si>
  <si>
    <t xml:space="preserve"> {"CPF":"64012280163"}</t>
  </si>
  <si>
    <t>11/5/2014 6:07:37 AM ==&gt; XD3e9.API.ServiceModel.i2cWSSiscomService</t>
  </si>
  <si>
    <t>11/5/2014 6:07:43 AM ==&gt; XD3e9.API.ServiceModel.i2cWSSiscomService</t>
  </si>
  <si>
    <t>11/5/2014 6:07:48 AM ==&gt; XD3e9.API.ServiceModel.i2cWSSiscomService</t>
  </si>
  <si>
    <t>11/5/2014 6:07:54 AM ==&gt; XD3e9.API.ServiceModel.i2cWSSiscomService</t>
  </si>
  <si>
    <t xml:space="preserve"> {"CPF":"78157226520"}</t>
  </si>
  <si>
    <t>11/5/2014 6:07:59 AM ==&gt; XD3e9.API.ServiceModel.i2cWSSiscomService</t>
  </si>
  <si>
    <t xml:space="preserve"> {"CPF":"04674970954"}</t>
  </si>
  <si>
    <t>11/5/2014 6:08:09 AM ==&gt; XD3e9.API.ServiceModel.i2cWSSiscomService</t>
  </si>
  <si>
    <t xml:space="preserve"> {"CPF":"05655325705"}</t>
  </si>
  <si>
    <t>11/5/2014 6:08:13 AM ==&gt; XD3e9.API.ServiceModel.i2cWSSiscomService</t>
  </si>
  <si>
    <t xml:space="preserve"> {"CPF":"24587383899"}</t>
  </si>
  <si>
    <t>11/5/2014 6:08:16 AM ==&gt; XD3e9.API.ServiceModel.i2cWSSiscomService</t>
  </si>
  <si>
    <t xml:space="preserve"> {"CPF":"66594499815"}</t>
  </si>
  <si>
    <t>11/5/2014 6:08:21 AM ==&gt; XD3e9.API.ServiceModel.i2cWSSiscomService</t>
  </si>
  <si>
    <t>11/5/2014 6:08:27 AM ==&gt; XD3e9.API.ServiceModel.i2cWSSiscomService</t>
  </si>
  <si>
    <t>11/5/2014 6:08:34 AM ==&gt; XD3e9.API.ServiceModel.i2cWSSiscomService</t>
  </si>
  <si>
    <t>11/5/2014 6:08:39 AM ==&gt; XD3e9.API.ServiceModel.i2cWSSiscomService</t>
  </si>
  <si>
    <t xml:space="preserve"> {"CPF":"44668139572"}</t>
  </si>
  <si>
    <t>11/5/2014 6:08:45 AM ==&gt; XD3e9.API.ServiceModel.i2cWSSiscomService</t>
  </si>
  <si>
    <t xml:space="preserve"> {"CPF":"05134190712"}</t>
  </si>
  <si>
    <t>11/5/2014 6:08:48 AM ==&gt; XD3e9.API.ServiceModel.i2cWSSiscomService</t>
  </si>
  <si>
    <t xml:space="preserve"> {"CPF":"05162831204"}</t>
  </si>
  <si>
    <t>11/5/2014 6:08:53 AM ==&gt; XD3e9.API.ServiceModel.i2cWSSiscomService</t>
  </si>
  <si>
    <t>11/5/2014 6:09:01 AM ==&gt; XD3e9.API.ServiceModel.i2cWSSiscomService</t>
  </si>
  <si>
    <t>11/5/2014 6:09:07 AM ==&gt; XD3e9.API.ServiceModel.i2cWSSiscomService</t>
  </si>
  <si>
    <t>11/5/2014 6:09:11 AM ==&gt; XD3e9.API.ServiceModel.i2cWSSiscomService</t>
  </si>
  <si>
    <t xml:space="preserve"> {"CPF":"50676768849"}</t>
  </si>
  <si>
    <t>11/5/2014 6:09:19 AM ==&gt; XD3e9.API.ServiceModel.i2cWSSiscomService</t>
  </si>
  <si>
    <t xml:space="preserve"> {"CPF":"93023960704"}</t>
  </si>
  <si>
    <t>11/5/2014 6:09:24 AM ==&gt; XD3e9.API.ServiceModel.i2cWSSiscomService</t>
  </si>
  <si>
    <t>11/5/2014 6:09:32 AM ==&gt; XD3e9.API.ServiceModel.i2cWSSiscomService</t>
  </si>
  <si>
    <t xml:space="preserve"> {"CPF":"24983420100"}</t>
  </si>
  <si>
    <t>11/5/2014 6:09:38 AM ==&gt; XD3e9.API.ServiceModel.i2cWSSiscomService</t>
  </si>
  <si>
    <t>11/5/2014 6:09:43 AM ==&gt; XD3e9.API.ServiceModel.i2cWSSiscomService</t>
  </si>
  <si>
    <t>11/5/2014 6:09:49 AM ==&gt; XD3e9.API.ServiceModel.i2cWSSiscomService</t>
  </si>
  <si>
    <t xml:space="preserve"> {"CPF":"01202559794"}</t>
  </si>
  <si>
    <t>11/5/2014 6:09:54 AM ==&gt; XD3e9.API.ServiceModel.i2cWSSiscomService</t>
  </si>
  <si>
    <t xml:space="preserve"> {"CPF":"17809525620"}</t>
  </si>
  <si>
    <t>11/5/2014 6:09:59 AM ==&gt; XD3e9.API.ServiceModel.i2cWSSiscomService</t>
  </si>
  <si>
    <t xml:space="preserve"> {"CPF":"03532017660"}</t>
  </si>
  <si>
    <t>11/5/2014 6:10:04 AM ==&gt; XD3e9.API.ServiceModel.i2cWSSiscomService</t>
  </si>
  <si>
    <t>11/5/2014 6:10:15 AM ==&gt; XD3e9.API.ServiceModel.i2cWSSiscomService</t>
  </si>
  <si>
    <t>11/5/2014 6:10:22 AM ==&gt; XD3e9.API.ServiceModel.i2cWSSiscomService</t>
  </si>
  <si>
    <t xml:space="preserve"> {"CPF":"09887873772"}</t>
  </si>
  <si>
    <t>11/5/2014 6:10:27 AM ==&gt; XD3e9.API.ServiceModel.i2cWSSiscomService</t>
  </si>
  <si>
    <t>11/5/2014 6:10:32 AM ==&gt; XD3e9.API.ServiceModel.i2cWSSiscomService</t>
  </si>
  <si>
    <t>11/5/2014 6:10:39 AM ==&gt; XD3e9.API.ServiceModel.i2cWSSiscomService</t>
  </si>
  <si>
    <t xml:space="preserve"> {"CPF":"03478304555"}</t>
  </si>
  <si>
    <t>11/5/2014 6:10:44 AM ==&gt; XD3e9.API.ServiceModel.i2cWSSiscomService</t>
  </si>
  <si>
    <t xml:space="preserve"> {"CPF":"22356670823"}</t>
  </si>
  <si>
    <t>11/5/2014 6:10:47 AM ==&gt; XD3e9.API.ServiceModel.i2cWSSiscomService</t>
  </si>
  <si>
    <t xml:space="preserve"> {"CPF":"37366106704"}</t>
  </si>
  <si>
    <t>11/5/2014 6:10:50 AM ==&gt; XD3e9.API.ServiceModel.i2cWSSiscomService</t>
  </si>
  <si>
    <t>11/5/2014 6:11:00 AM ==&gt; XD3e9.API.ServiceModel.i2cWSSiscomService</t>
  </si>
  <si>
    <t>11/5/2014 6:11:07 AM ==&gt; XD3e9.API.ServiceModel.i2cWSSiscomService</t>
  </si>
  <si>
    <t xml:space="preserve"> {"CPF":"75986922115"}</t>
  </si>
  <si>
    <t>11/5/2014 6:11:15 AM ==&gt; XD3e9.API.ServiceModel.i2cWSSiscomService</t>
  </si>
  <si>
    <t>11/5/2014 6:11:21 AM ==&gt; XD3e9.API.ServiceModel.i2cWSSiscomService</t>
  </si>
  <si>
    <t>11/5/2014 6:11:27 AM ==&gt; XD3e9.API.ServiceModel.i2cWSSiscomService</t>
  </si>
  <si>
    <t>11/5/2014 6:11:33 AM ==&gt; XD3e9.API.ServiceModel.i2cWSSiscomService</t>
  </si>
  <si>
    <t xml:space="preserve"> {"CPF":"25385780944"}</t>
  </si>
  <si>
    <t>11/5/2014 6:11:36 AM ==&gt; XD3e9.API.ServiceModel.i2cWSSiscomService</t>
  </si>
  <si>
    <t xml:space="preserve"> {"CPF":"19913238838"}</t>
  </si>
  <si>
    <t>11/5/2014 6:11:41 AM ==&gt; XD3e9.API.ServiceModel.i2cWSSiscomService</t>
  </si>
  <si>
    <t xml:space="preserve"> {"CPF":"06123356828"}</t>
  </si>
  <si>
    <t>11/5/2014 6:11:44 AM ==&gt; XD3e9.API.ServiceModel.i2cWSSiscomService</t>
  </si>
  <si>
    <t>11/5/2014 6:11:50 AM ==&gt; XD3e9.API.ServiceModel.i2cWSSiscomService</t>
  </si>
  <si>
    <t xml:space="preserve"> {"CPF":"61862967687"}</t>
  </si>
  <si>
    <t>11/5/2014 6:11:56 AM ==&gt; XD3e9.API.ServiceModel.i2cWSSiscomService</t>
  </si>
  <si>
    <t xml:space="preserve"> {"CPF":"12998085814"}</t>
  </si>
  <si>
    <t>11/5/2014 6:12:00 AM ==&gt; XD3e9.API.ServiceModel.i2cWSSiscomService</t>
  </si>
  <si>
    <t xml:space="preserve"> {"CPF":"05387164795"}</t>
  </si>
  <si>
    <t>11/5/2014 6:12:06 AM ==&gt; XD3e9.API.ServiceModel.i2cWSSiscomService</t>
  </si>
  <si>
    <t>11/5/2014 6:12:10 AM ==&gt; XD3e9.API.ServiceModel.i2cWSSiscomService</t>
  </si>
  <si>
    <t xml:space="preserve"> {"CPF":"05691502727"}</t>
  </si>
  <si>
    <t>11/5/2014 6:12:13 AM ==&gt; XD3e9.API.ServiceModel.i2cWSSiscomService</t>
  </si>
  <si>
    <t xml:space="preserve"> {"CPF":"74469550825"}</t>
  </si>
  <si>
    <t>11/5/2014 6:12:19 AM ==&gt; XD3e9.API.ServiceModel.i2cWSSiscomService</t>
  </si>
  <si>
    <t xml:space="preserve"> {"CPF":"19970145720"}</t>
  </si>
  <si>
    <t>11/5/2014 6:13:01 AM ==&gt; XD3e9.API.ServiceModel.i2cWSSiscomService</t>
  </si>
  <si>
    <t>11/5/2014 6:14:09 AM ==&gt; XD3e9.API.ServiceModel.i2cWSSiscomService</t>
  </si>
  <si>
    <t xml:space="preserve"> {"CPF":"07271501622"}</t>
  </si>
  <si>
    <t>11/5/2014 6:14:14 AM ==&gt; XD3e9.API.ServiceModel.i2cWSSiscomService</t>
  </si>
  <si>
    <t>11/5/2014 6:14:20 AM ==&gt; XD3e9.API.ServiceModel.i2cWSSiscomService</t>
  </si>
  <si>
    <t xml:space="preserve"> {"CPF":"67923070768"}</t>
  </si>
  <si>
    <t>11/5/2014 6:14:25 AM ==&gt; XD3e9.API.ServiceModel.i2cWSSiscomService</t>
  </si>
  <si>
    <t>11/5/2014 6:14:31 AM ==&gt; XD3e9.API.ServiceModel.i2cWSSiscomService</t>
  </si>
  <si>
    <t>11/5/2014 6:15:14 AM ==&gt; XD3e9.API.ServiceModel.i2cWSSiscomService</t>
  </si>
  <si>
    <t xml:space="preserve"> {"CPF":"45555583753"}</t>
  </si>
  <si>
    <t>11/5/2014 6:17:15 AM ==&gt; XD3e9.API.ServiceModel.i2cWSSiscomService</t>
  </si>
  <si>
    <t xml:space="preserve"> {"CPF":"07677676839"}</t>
  </si>
  <si>
    <t>11/5/2014 6:17:19 AM ==&gt; XD3e9.API.ServiceModel.i2cWSSiscomService</t>
  </si>
  <si>
    <t xml:space="preserve"> {"CPF":"05700195836"}</t>
  </si>
  <si>
    <t>11/5/2014 6:17:23 AM ==&gt; XD3e9.API.ServiceModel.i2cWSSiscomService</t>
  </si>
  <si>
    <t>11/5/2014 6:17:30 AM ==&gt; XD3e9.API.ServiceModel.i2cWSSiscomService</t>
  </si>
  <si>
    <t>11/5/2014 6:18:28 AM ==&gt; XD3e9.API.ServiceModel.i2cWSSiscomService</t>
  </si>
  <si>
    <t>11/5/2014 6:18:34 AM ==&gt; XD3e9.API.ServiceModel.i2cWSSiscomService</t>
  </si>
  <si>
    <t>11/5/2014 6:18:40 AM ==&gt; XD3e9.API.ServiceModel.i2cWSSiscomService</t>
  </si>
  <si>
    <t>11/5/2014 6:20:02 AM ==&gt; XD3e9.API.ServiceModel.i2cWSSiscomService</t>
  </si>
  <si>
    <t xml:space="preserve"> {"CPF":"02128311780"}</t>
  </si>
  <si>
    <t>11/5/2014 6:21:00 AM ==&gt; XD3e9.API.ServiceModel.i2cWSSiscomService</t>
  </si>
  <si>
    <t xml:space="preserve"> {"CPF":"65194063687"}</t>
  </si>
  <si>
    <t>11/5/2014 6:21:05 AM ==&gt; XD3e9.API.ServiceModel.i2cWSSiscomService</t>
  </si>
  <si>
    <t xml:space="preserve"> {"CPF":"30180651900"}</t>
  </si>
  <si>
    <t>11/5/2014 6:21:12 AM ==&gt; XD3e9.API.ServiceModel.i2cWSSiscomService</t>
  </si>
  <si>
    <t xml:space="preserve"> {"CPF":"91943957991"}</t>
  </si>
  <si>
    <t>11/5/2014 6:22:48 AM ==&gt; XD3e9.API.ServiceModel.i2cWSSiscomService</t>
  </si>
  <si>
    <t xml:space="preserve"> {"CPF":"67957056768"}</t>
  </si>
  <si>
    <t>11/5/2014 6:22:55 AM ==&gt; XD3e9.API.ServiceModel.i2cWSSiscomService</t>
  </si>
  <si>
    <t xml:space="preserve"> {"CPF":"40755576349"}</t>
  </si>
  <si>
    <t>11/5/2014 6:23:02 AM ==&gt; XD3e9.API.ServiceModel.i2cWSSiscomService</t>
  </si>
  <si>
    <t>11/5/2014 6:23:27 AM ==&gt; XD3e9.API.ServiceModel.i2cWSSiscomService</t>
  </si>
  <si>
    <t xml:space="preserve"> {"CPF":"41811712720"}</t>
  </si>
  <si>
    <t>11/5/2014 6:25:28 AM ==&gt; XD3e9.API.ServiceModel.i2cWSSiscomService</t>
  </si>
  <si>
    <t xml:space="preserve"> {"CPF":"71869468368"}</t>
  </si>
  <si>
    <t>11/5/2014 6:26:20 AM ==&gt; XD3e9.API.ServiceModel.i2cWSSiscomService</t>
  </si>
  <si>
    <t>11/5/2014 6:26:30 AM ==&gt; XD3e9.API.ServiceModel.i2cWSSiscomService</t>
  </si>
  <si>
    <t>11/5/2014 6:26:36 AM ==&gt; XD3e9.API.ServiceModel.i2cWSSiscomService</t>
  </si>
  <si>
    <t xml:space="preserve"> {"CPF":"03001651105"}</t>
  </si>
  <si>
    <t>11/5/2014 6:26:46 AM ==&gt; XD3e9.API.ServiceModel.i2cWSSiscomService</t>
  </si>
  <si>
    <t xml:space="preserve"> {"CPF":"43557457753"}</t>
  </si>
  <si>
    <t>11/5/2014 6:26:48 AM ==&gt; XD3e9.API.ServiceModel.i2cWSSiscomService</t>
  </si>
  <si>
    <t>11/5/2014 6:26:54 AM ==&gt; XD3e9.API.ServiceModel.i2cWSSiscomService</t>
  </si>
  <si>
    <t xml:space="preserve"> {"CPF":"04754749880"}</t>
  </si>
  <si>
    <t>11/5/2014 6:27:01 AM ==&gt; XD3e9.API.ServiceModel.i2cWSSiscomService</t>
  </si>
  <si>
    <t xml:space="preserve"> {"CPF":"62770365991"}</t>
  </si>
  <si>
    <t>11/5/2014 6:27:09 AM ==&gt; XD3e9.API.ServiceModel.i2cWSSiscomService</t>
  </si>
  <si>
    <t xml:space="preserve"> {"CPF":"11569249792"}</t>
  </si>
  <si>
    <t>11/5/2014 6:27:12 AM ==&gt; XD3e9.API.ServiceModel.i2cWSSiscomService</t>
  </si>
  <si>
    <t xml:space="preserve"> {"CPF":"76577392153"}</t>
  </si>
  <si>
    <t>11/5/2014 6:27:16 AM ==&gt; XD3e9.API.ServiceModel.i2cWSSiscomService</t>
  </si>
  <si>
    <t xml:space="preserve"> {"CPF":"40893413968"}</t>
  </si>
  <si>
    <t>11/5/2014 6:27:25 AM ==&gt; XD3e9.API.ServiceModel.i2cWSSiscomService</t>
  </si>
  <si>
    <t>11/5/2014 6:27:30 AM ==&gt; XD3e9.API.ServiceModel.i2cWSSiscomService</t>
  </si>
  <si>
    <t>11/5/2014 6:27:37 AM ==&gt; XD3e9.API.ServiceModel.i2cWSSiscomService</t>
  </si>
  <si>
    <t>11/5/2014 6:27:43 AM ==&gt; XD3e9.API.ServiceModel.i2cWSSiscomService</t>
  </si>
  <si>
    <t xml:space="preserve"> {"CPF":"94114820744"}</t>
  </si>
  <si>
    <t>11/5/2014 6:27:51 AM ==&gt; XD3e9.API.ServiceModel.i2cWSSiscomService</t>
  </si>
  <si>
    <t xml:space="preserve"> {"CPF":"09981256790"}</t>
  </si>
  <si>
    <t>11/5/2014 6:27:57 AM ==&gt; XD3e9.API.ServiceModel.i2cWSSiscomService</t>
  </si>
  <si>
    <t>11/5/2014 6:28:02 AM ==&gt; XD3e9.API.ServiceModel.i2cWSSiscomService</t>
  </si>
  <si>
    <t xml:space="preserve"> {"CPF":"05041364451"}</t>
  </si>
  <si>
    <t>11/5/2014 6:28:08 AM ==&gt; XD3e9.API.ServiceModel.i2cWSSiscomService</t>
  </si>
  <si>
    <t xml:space="preserve"> {"CPF":"02040183744"}</t>
  </si>
  <si>
    <t>11/5/2014 6:28:15 AM ==&gt; XD3e9.API.ServiceModel.i2cWSSiscomService</t>
  </si>
  <si>
    <t xml:space="preserve"> {"CPF":"04233707666"}</t>
  </si>
  <si>
    <t>11/5/2014 6:28:21 AM ==&gt; XD3e9.API.ServiceModel.i2cWSSiscomService</t>
  </si>
  <si>
    <t xml:space="preserve"> {"CPF":"03470438951"}</t>
  </si>
  <si>
    <t>11/5/2014 6:28:27 AM ==&gt; XD3e9.API.ServiceModel.i2cWSSiscomService</t>
  </si>
  <si>
    <t>11/5/2014 6:28:36 AM ==&gt; XD3e9.API.ServiceModel.i2cWSSiscomService</t>
  </si>
  <si>
    <t xml:space="preserve"> {"CPF":"06559372855"}</t>
  </si>
  <si>
    <t>11/5/2014 6:28:42 AM ==&gt; XD3e9.API.ServiceModel.i2cWSSiscomService</t>
  </si>
  <si>
    <t>11/5/2014 6:28:48 AM ==&gt; XD3e9.API.ServiceModel.i2cWSSiscomService</t>
  </si>
  <si>
    <t>11/5/2014 6:28:55 AM ==&gt; XD3e9.API.ServiceModel.i2cWSSiscomService</t>
  </si>
  <si>
    <t xml:space="preserve"> {"CPF":"54595487053"}</t>
  </si>
  <si>
    <t>11/5/2014 6:29:01 AM ==&gt; XD3e9.API.ServiceModel.i2cWSSiscomService</t>
  </si>
  <si>
    <t>11/5/2014 6:29:08 AM ==&gt; XD3e9.API.ServiceModel.i2cWSSiscomService</t>
  </si>
  <si>
    <t xml:space="preserve"> {"CPF":"14579774515"}</t>
  </si>
  <si>
    <t>11/5/2014 6:29:13 AM ==&gt; XD3e9.API.ServiceModel.i2cWSSiscomService</t>
  </si>
  <si>
    <t xml:space="preserve"> {"CPF":"44905475104"}</t>
  </si>
  <si>
    <t>11/5/2014 6:29:19 AM ==&gt; XD3e9.API.ServiceModel.i2cWSSiscomService</t>
  </si>
  <si>
    <t xml:space="preserve"> {"CPF":"45381011415"}</t>
  </si>
  <si>
    <t>11/5/2014 6:29:23 AM ==&gt; XD3e9.API.ServiceModel.i2cWSSiscomService</t>
  </si>
  <si>
    <t xml:space="preserve"> {"CPF":"13976293806"}</t>
  </si>
  <si>
    <t>11/5/2014 6:29:28 AM ==&gt; XD3e9.API.ServiceModel.i2cWSSiscomService</t>
  </si>
  <si>
    <t xml:space="preserve"> {"CPF":"11430896779"}</t>
  </si>
  <si>
    <t>11/5/2014 6:29:35 AM ==&gt; XD3e9.API.ServiceModel.i2cWSSiscomService</t>
  </si>
  <si>
    <t>11/5/2014 6:29:41 AM ==&gt; XD3e9.API.ServiceModel.i2cWSSiscomService</t>
  </si>
  <si>
    <t xml:space="preserve"> {"CPF":"14350659803"}</t>
  </si>
  <si>
    <t>11/5/2014 6:29:51 AM ==&gt; XD3e9.API.ServiceModel.i2cWSSiscomService</t>
  </si>
  <si>
    <t xml:space="preserve"> {"CPF":"83448675172"}</t>
  </si>
  <si>
    <t>11/5/2014 6:29:55 AM ==&gt; XD3e9.API.ServiceModel.i2cWSSiscomService</t>
  </si>
  <si>
    <t>11/5/2014 6:30:00 AM ==&gt; XD3e9.API.ServiceModel.i2cWSSiscomService</t>
  </si>
  <si>
    <t xml:space="preserve"> {"CPF":"14734454850"}</t>
  </si>
  <si>
    <t>11/5/2014 6:30:06 AM ==&gt; XD3e9.API.ServiceModel.i2cWSSiscomService</t>
  </si>
  <si>
    <t>11/5/2014 6:30:15 AM ==&gt; XD3e9.API.ServiceModel.i2cWSSiscomService</t>
  </si>
  <si>
    <t>11/5/2014 6:30:20 AM ==&gt; XD3e9.API.ServiceModel.i2cWSSiscomService</t>
  </si>
  <si>
    <t xml:space="preserve"> {"CPF":"03164768117"}</t>
  </si>
  <si>
    <t>11/5/2014 6:30:26 AM ==&gt; XD3e9.API.ServiceModel.i2cWSSiscomService</t>
  </si>
  <si>
    <t xml:space="preserve"> {"CPF":"10970064764"}</t>
  </si>
  <si>
    <t>11/5/2014 6:30:29 AM ==&gt; XD3e9.API.ServiceModel.i2cWSSiscomService</t>
  </si>
  <si>
    <t>11/5/2014 6:30:35 AM ==&gt; XD3e9.API.ServiceModel.i2cWSSiscomService</t>
  </si>
  <si>
    <t>11/5/2014 6:30:43 AM ==&gt; XD3e9.API.ServiceModel.i2cWSSiscomService</t>
  </si>
  <si>
    <t>11/5/2014 6:30:48 AM ==&gt; XD3e9.API.ServiceModel.i2cWSSiscomService</t>
  </si>
  <si>
    <t xml:space="preserve"> {"CPF":"03209162603"}</t>
  </si>
  <si>
    <t>11/5/2014 6:30:58 AM ==&gt; XD3e9.API.ServiceModel.i2cWSSiscomService</t>
  </si>
  <si>
    <t xml:space="preserve"> {"CPF":"55655939720"}</t>
  </si>
  <si>
    <t>11/5/2014 6:31:03 AM ==&gt; XD3e9.API.ServiceModel.i2cWSSiscomService</t>
  </si>
  <si>
    <t>11/5/2014 6:31:09 AM ==&gt; XD3e9.API.ServiceModel.i2cWSSiscomService</t>
  </si>
  <si>
    <t xml:space="preserve"> {"CPF":"02144214069"}</t>
  </si>
  <si>
    <t>11/5/2014 6:31:13 AM ==&gt; XD3e9.API.ServiceModel.i2cWSSiscomService</t>
  </si>
  <si>
    <t xml:space="preserve"> {"CPF":"05307889348"}</t>
  </si>
  <si>
    <t>11/5/2014 6:31:21 AM ==&gt; XD3e9.API.ServiceModel.i2cWSSiscomService</t>
  </si>
  <si>
    <t xml:space="preserve"> {"CPF":"98021419920"}</t>
  </si>
  <si>
    <t>11/5/2014 6:31:35 AM ==&gt; XD3e9.API.ServiceModel.i2cWSSiscomService</t>
  </si>
  <si>
    <t>11/5/2014 6:31:42 AM ==&gt; XD3e9.API.ServiceModel.i2cWSSiscomService</t>
  </si>
  <si>
    <t>11/5/2014 6:31:51 AM ==&gt; XD3e9.API.ServiceModel.i2cWSSiscomService</t>
  </si>
  <si>
    <t>11/5/2014 6:31:56 AM ==&gt; XD3e9.API.ServiceModel.i2cWSSiscomService</t>
  </si>
  <si>
    <t xml:space="preserve"> {"CPF":"61771104872"}</t>
  </si>
  <si>
    <t>11/5/2014 6:31:59 AM ==&gt; XD3e9.API.ServiceModel.i2cWSSiscomService</t>
  </si>
  <si>
    <t xml:space="preserve"> {"CPF":"46656120997"}</t>
  </si>
  <si>
    <t>11/5/2014 6:32:06 AM ==&gt; XD3e9.API.ServiceModel.i2cWSSiscomService</t>
  </si>
  <si>
    <t>11/5/2014 6:32:11 AM ==&gt; XD3e9.API.ServiceModel.i2cWSSiscomService</t>
  </si>
  <si>
    <t xml:space="preserve"> {"CPF":"70023689668"}</t>
  </si>
  <si>
    <t>11/5/2014 6:32:21 AM ==&gt; XD3e9.API.ServiceModel.i2cWSSiscomService</t>
  </si>
  <si>
    <t>11/5/2014 6:32:29 AM ==&gt; XD3e9.API.ServiceModel.i2cWSSiscomService</t>
  </si>
  <si>
    <t>11/5/2014 6:32:49 AM ==&gt; XD3e9.API.ServiceModel.i2cWSSiscomService</t>
  </si>
  <si>
    <t xml:space="preserve"> {"CPF":"07150489702"}</t>
  </si>
  <si>
    <t>11/5/2014 6:32:54 AM ==&gt; XD3e9.API.ServiceModel.i2cWSSiscomService</t>
  </si>
  <si>
    <t xml:space="preserve"> {"CPF":"27862976487"}</t>
  </si>
  <si>
    <t>11/5/2014 6:33:01 AM ==&gt; XD3e9.API.ServiceModel.i2cWSSiscomService</t>
  </si>
  <si>
    <t xml:space="preserve"> {"CPF":"11520709757"}</t>
  </si>
  <si>
    <t>11/5/2014 6:34:04 AM ==&gt; XD3e9.API.ServiceModel.i2cWSSiscomService</t>
  </si>
  <si>
    <t xml:space="preserve"> {"CPF":"65661303653"}</t>
  </si>
  <si>
    <t>11/5/2014 6:36:04 AM ==&gt; XD3e9.API.ServiceModel.i2cWSSiscomService</t>
  </si>
  <si>
    <t xml:space="preserve"> {"CPF":"02453778838"}</t>
  </si>
  <si>
    <t>11/5/2014 6:36:10 AM ==&gt; XD3e9.API.ServiceModel.i2cWSSiscomService</t>
  </si>
  <si>
    <t>11/5/2014 6:36:18 AM ==&gt; XD3e9.API.ServiceModel.i2cWSSiscomService</t>
  </si>
  <si>
    <t xml:space="preserve"> {"CPF":"34054685900"}</t>
  </si>
  <si>
    <t>11/5/2014 6:37:03 AM ==&gt; XD3e9.API.ServiceModel.i2cWSSiscomService</t>
  </si>
  <si>
    <t>11/5/2014 6:39:03 AM ==&gt; XD3e9.API.ServiceModel.i2cWSSiscomService</t>
  </si>
  <si>
    <t xml:space="preserve"> {"CPF":"07235779861"}</t>
  </si>
  <si>
    <t>11/5/2014 6:40:02 AM ==&gt; XD3e9.API.ServiceModel.i2cWSSiscomService</t>
  </si>
  <si>
    <t xml:space="preserve"> {"CPF":"61800058691"}</t>
  </si>
  <si>
    <t>11/5/2014 6:40:05 AM ==&gt; XD3e9.API.ServiceModel.i2cWSSiscomService</t>
  </si>
  <si>
    <t xml:space="preserve"> {"CPF":"85143367620"}</t>
  </si>
  <si>
    <t>11/5/2014 6:40:10 AM ==&gt; XD3e9.API.ServiceModel.i2cWSSiscomService</t>
  </si>
  <si>
    <t>11/5/2014 6:41:32 AM ==&gt; XD3e9.API.ServiceModel.i2cWSSiscomService</t>
  </si>
  <si>
    <t xml:space="preserve"> {"CPF":"68176767972"}</t>
  </si>
  <si>
    <t>11/5/2014 6:42:49 AM ==&gt; XD3e9.API.ServiceModel.i2cWSSiscomService</t>
  </si>
  <si>
    <t>11/5/2014 6:42:57 AM ==&gt; XD3e9.API.ServiceModel.i2cWSSiscomService</t>
  </si>
  <si>
    <t xml:space="preserve"> {"CPF":"15656707873"}</t>
  </si>
  <si>
    <t>11/5/2014 6:43:22 AM ==&gt; XD3e9.API.ServiceModel.i2cWSSiscomService</t>
  </si>
  <si>
    <t xml:space="preserve"> {"CPF":"84605707115"}</t>
  </si>
  <si>
    <t>11/5/2014 6:45:22 AM ==&gt; XD3e9.API.ServiceModel.i2cWSSiscomService</t>
  </si>
  <si>
    <t xml:space="preserve"> {"CPF":"00713035706"}</t>
  </si>
  <si>
    <t>11/5/2014 6:46:27 AM ==&gt; XD3e9.API.ServiceModel.i2cWSSiscomService</t>
  </si>
  <si>
    <t xml:space="preserve"> {"CPF":"37172603915"}</t>
  </si>
  <si>
    <t>11/5/2014 6:46:40 AM ==&gt; XD3e9.API.ServiceModel.i2cWSSiscomService</t>
  </si>
  <si>
    <t>11/5/2014 6:46:47 AM ==&gt; XD3e9.API.ServiceModel.i2cWSSiscomService</t>
  </si>
  <si>
    <t xml:space="preserve"> {"CPF":"35789167810"}</t>
  </si>
  <si>
    <t>11/5/2014 6:46:51 AM ==&gt; XD3e9.API.ServiceModel.i2cWSSiscomService</t>
  </si>
  <si>
    <t>11/5/2014 6:46:56 AM ==&gt; XD3e9.API.ServiceModel.i2cWSSiscomService</t>
  </si>
  <si>
    <t>11/5/2014 6:47:05 AM ==&gt; XD3e9.API.ServiceModel.i2cWSSiscomService</t>
  </si>
  <si>
    <t xml:space="preserve"> {"CPF":"96667290678"}</t>
  </si>
  <si>
    <t>11/5/2014 6:47:09 AM ==&gt; XD3e9.API.ServiceModel.i2cWSSiscomService</t>
  </si>
  <si>
    <t xml:space="preserve"> {"CPF":"08935228800"}</t>
  </si>
  <si>
    <t>11/5/2014 6:47:14 AM ==&gt; XD3e9.API.ServiceModel.i2cWSSiscomService</t>
  </si>
  <si>
    <t xml:space="preserve"> {"CPF":"12486949372"}</t>
  </si>
  <si>
    <t>11/5/2014 6:47:20 AM ==&gt; XD3e9.API.ServiceModel.i2cWSSiscomService</t>
  </si>
  <si>
    <t>11/5/2014 6:47:29 AM ==&gt; XD3e9.API.ServiceModel.i2cWSSiscomService</t>
  </si>
  <si>
    <t xml:space="preserve"> {"CPF":"01395964106"}</t>
  </si>
  <si>
    <t>11/5/2014 6:47:37 AM ==&gt; XD3e9.API.ServiceModel.i2cWSSiscomService</t>
  </si>
  <si>
    <t xml:space="preserve"> {"CPF":"46679189691"}</t>
  </si>
  <si>
    <t>11/5/2014 6:47:40 AM ==&gt; XD3e9.API.ServiceModel.i2cWSSiscomService</t>
  </si>
  <si>
    <t xml:space="preserve"> {"CPF":"02133094911"}</t>
  </si>
  <si>
    <t>11/5/2014 6:47:49 AM ==&gt; XD3e9.API.ServiceModel.i2cWSSiscomService</t>
  </si>
  <si>
    <t>11/5/2014 6:47:54 AM ==&gt; XD3e9.API.ServiceModel.i2cWSSiscomService</t>
  </si>
  <si>
    <t>11/5/2014 6:48:03 AM ==&gt; XD3e9.API.ServiceModel.i2cWSSiscomService</t>
  </si>
  <si>
    <t xml:space="preserve"> {"CPF":"82640815091"}</t>
  </si>
  <si>
    <t>11/5/2014 6:48:09 AM ==&gt; XD3e9.API.ServiceModel.i2cWSSiscomService</t>
  </si>
  <si>
    <t xml:space="preserve"> {"CPF":"22389735835"}</t>
  </si>
  <si>
    <t>11/5/2014 6:48:15 AM ==&gt; XD3e9.API.ServiceModel.i2cWSSiscomService</t>
  </si>
  <si>
    <t xml:space="preserve"> {"CPF":"01631409875"}</t>
  </si>
  <si>
    <t>11/5/2014 6:48:18 AM ==&gt; XD3e9.API.ServiceModel.i2cWSSiscomService</t>
  </si>
  <si>
    <t xml:space="preserve"> {"CPF":"12826963783"}</t>
  </si>
  <si>
    <t>11/5/2014 6:48:22 AM ==&gt; XD3e9.API.ServiceModel.i2cWSSiscomService</t>
  </si>
  <si>
    <t>11/5/2014 6:48:28 AM ==&gt; XD3e9.API.ServiceModel.i2cWSSiscomService</t>
  </si>
  <si>
    <t>11/5/2014 6:48:34 AM ==&gt; XD3e9.API.ServiceModel.i2cWSSiscomService</t>
  </si>
  <si>
    <t xml:space="preserve"> {"CPF":"60217812104"}</t>
  </si>
  <si>
    <t>11/5/2014 6:48:37 AM ==&gt; XD3e9.API.ServiceModel.i2cWSSiscomService</t>
  </si>
  <si>
    <t xml:space="preserve"> {"CPF":"04835584945"}</t>
  </si>
  <si>
    <t>11/5/2014 6:48:42 AM ==&gt; XD3e9.API.ServiceModel.i2cWSSiscomService</t>
  </si>
  <si>
    <t xml:space="preserve"> {"CPF":"68283547372"}</t>
  </si>
  <si>
    <t>11/5/2014 6:48:47 AM ==&gt; XD3e9.API.ServiceModel.i2cWSSiscomService</t>
  </si>
  <si>
    <t>11/5/2014 6:48:56 AM ==&gt; XD3e9.API.ServiceModel.i2cWSSiscomService</t>
  </si>
  <si>
    <t>11/5/2014 6:49:02 AM ==&gt; XD3e9.API.ServiceModel.i2cWSSiscomService</t>
  </si>
  <si>
    <t xml:space="preserve"> {"CPF":"88601641920"}</t>
  </si>
  <si>
    <t>11/5/2014 6:49:13 AM ==&gt; XD3e9.API.ServiceModel.i2cWSSiscomService</t>
  </si>
  <si>
    <t>11/5/2014 6:49:19 AM ==&gt; XD3e9.API.ServiceModel.i2cWSSiscomService</t>
  </si>
  <si>
    <t xml:space="preserve"> {"CPF":"08810630530"}</t>
  </si>
  <si>
    <t>11/5/2014 6:49:27 AM ==&gt; XD3e9.API.ServiceModel.i2cWSSiscomService</t>
  </si>
  <si>
    <t>11/5/2014 6:49:36 AM ==&gt; XD3e9.API.ServiceModel.i2cWSSiscomService</t>
  </si>
  <si>
    <t>11/5/2014 6:49:41 AM ==&gt; XD3e9.API.ServiceModel.i2cWSSiscomService</t>
  </si>
  <si>
    <t xml:space="preserve"> {"CPF":"26684896791"}</t>
  </si>
  <si>
    <t>11/5/2014 6:49:50 AM ==&gt; XD3e9.API.ServiceModel.i2cWSSiscomService</t>
  </si>
  <si>
    <t xml:space="preserve"> {"CPF":"10128042834"}</t>
  </si>
  <si>
    <t>11/5/2014 6:49:55 AM ==&gt; XD3e9.API.ServiceModel.i2cWSSiscomService</t>
  </si>
  <si>
    <t xml:space="preserve"> {"CPF":"31467228877"}</t>
  </si>
  <si>
    <t>11/5/2014 6:49:58 AM ==&gt; XD3e9.API.ServiceModel.i2cWSSiscomService</t>
  </si>
  <si>
    <t>11/5/2014 6:50:07 AM ==&gt; XD3e9.API.ServiceModel.i2cWSSiscomService</t>
  </si>
  <si>
    <t>11/5/2014 6:50:12 AM ==&gt; XD3e9.API.ServiceModel.i2cWSSiscomService</t>
  </si>
  <si>
    <t>11/5/2014 6:50:18 AM ==&gt; XD3e9.API.ServiceModel.i2cWSSiscomService</t>
  </si>
  <si>
    <t xml:space="preserve"> {"CPF":"06438596914"}</t>
  </si>
  <si>
    <t>11/5/2014 6:50:23 AM ==&gt; XD3e9.API.ServiceModel.i2cWSSiscomService</t>
  </si>
  <si>
    <t xml:space="preserve"> {"CPF":"90681738553"}</t>
  </si>
  <si>
    <t>11/5/2014 6:50:29 AM ==&gt; XD3e9.API.ServiceModel.i2cWSSiscomService</t>
  </si>
  <si>
    <t>11/5/2014 6:50:32 AM ==&gt; XD3e9.API.ServiceModel.i2cWSSiscomService</t>
  </si>
  <si>
    <t>11/5/2014 6:50:37 AM ==&gt; XD3e9.API.ServiceModel.i2cWSSiscomService</t>
  </si>
  <si>
    <t xml:space="preserve"> {"CPF":"13899736893"}</t>
  </si>
  <si>
    <t>11/5/2014 6:50:43 AM ==&gt; XD3e9.API.ServiceModel.i2cWSSiscomService</t>
  </si>
  <si>
    <t>11/5/2014 6:50:48 AM ==&gt; XD3e9.API.ServiceModel.i2cWSSiscomService</t>
  </si>
  <si>
    <t>11/5/2014 6:50:53 AM ==&gt; XD3e9.API.ServiceModel.i2cWSSiscomService</t>
  </si>
  <si>
    <t>11/5/2014 6:50:59 AM ==&gt; XD3e9.API.ServiceModel.i2cWSSiscomService</t>
  </si>
  <si>
    <t xml:space="preserve"> {"CPF":"01641192801"}</t>
  </si>
  <si>
    <t>11/5/2014 6:51:03 AM ==&gt; XD3e9.API.ServiceModel.i2cWSSiscomService</t>
  </si>
  <si>
    <t>11/5/2014 6:51:08 AM ==&gt; XD3e9.API.ServiceModel.i2cWSSiscomService</t>
  </si>
  <si>
    <t>11/5/2014 6:51:15 AM ==&gt; XD3e9.API.ServiceModel.i2cWSSiscomService</t>
  </si>
  <si>
    <t xml:space="preserve"> {"CPF":"58384561834"}</t>
  </si>
  <si>
    <t>11/5/2014 6:51:21 AM ==&gt; XD3e9.API.ServiceModel.i2cWSSiscomService</t>
  </si>
  <si>
    <t>11/5/2014 6:51:27 AM ==&gt; XD3e9.API.ServiceModel.i2cWSSiscomService</t>
  </si>
  <si>
    <t xml:space="preserve"> {"CPF":"83388583749"}</t>
  </si>
  <si>
    <t>11/5/2014 6:51:32 AM ==&gt; XD3e9.API.ServiceModel.i2cWSSiscomService</t>
  </si>
  <si>
    <t xml:space="preserve"> {"CPF":"58789316800"}</t>
  </si>
  <si>
    <t>11/5/2014 6:51:36 AM ==&gt; XD3e9.API.ServiceModel.i2cWSSiscomService</t>
  </si>
  <si>
    <t>11/5/2014 6:51:44 AM ==&gt; XD3e9.API.ServiceModel.i2cWSSiscomService</t>
  </si>
  <si>
    <t xml:space="preserve"> {"CPF":"07555540940"}</t>
  </si>
  <si>
    <t>11/5/2014 6:51:52 AM ==&gt; XD3e9.API.ServiceModel.i2cWSSiscomService</t>
  </si>
  <si>
    <t xml:space="preserve"> {"CPF":"10104557613"}</t>
  </si>
  <si>
    <t>11/5/2014 6:51:58 AM ==&gt; XD3e9.API.ServiceModel.i2cWSSiscomService</t>
  </si>
  <si>
    <t>11/5/2014 6:52:07 AM ==&gt; XD3e9.API.ServiceModel.i2cWSSiscomService</t>
  </si>
  <si>
    <t xml:space="preserve"> {"CPF":"10628317727"}</t>
  </si>
  <si>
    <t>11/5/2014 6:52:13 AM ==&gt; XD3e9.API.ServiceModel.i2cWSSiscomService</t>
  </si>
  <si>
    <t>11/5/2014 6:52:18 AM ==&gt; XD3e9.API.ServiceModel.i2cWSSiscomService</t>
  </si>
  <si>
    <t xml:space="preserve"> {"CPF":"11802804234"}</t>
  </si>
  <si>
    <t>11/5/2014 6:52:23 AM ==&gt; XD3e9.API.ServiceModel.i2cWSSiscomService</t>
  </si>
  <si>
    <t>11/5/2014 6:52:29 AM ==&gt; XD3e9.API.ServiceModel.i2cWSSiscomService</t>
  </si>
  <si>
    <t>11/5/2014 6:52:35 AM ==&gt; XD3e9.API.ServiceModel.i2cWSSiscomService</t>
  </si>
  <si>
    <t xml:space="preserve"> {"CPF":"16981950871"}</t>
  </si>
  <si>
    <t>11/5/2014 6:52:39 AM ==&gt; XD3e9.API.ServiceModel.i2cWSSiscomService</t>
  </si>
  <si>
    <t xml:space="preserve"> {"CPF":"32123965120"}</t>
  </si>
  <si>
    <t>11/5/2014 6:52:42 AM ==&gt; XD3e9.API.ServiceModel.i2cWSSiscomService</t>
  </si>
  <si>
    <t xml:space="preserve"> {"CPF":"93488289915"}</t>
  </si>
  <si>
    <t>11/5/2014 6:52:47 AM ==&gt; XD3e9.API.ServiceModel.i2cWSSiscomService</t>
  </si>
  <si>
    <t>11/5/2014 6:52:54 AM ==&gt; XD3e9.API.ServiceModel.i2cWSSiscomService</t>
  </si>
  <si>
    <t>11/5/2014 6:53:00 AM ==&gt; XD3e9.API.ServiceModel.i2cWSSiscomService</t>
  </si>
  <si>
    <t xml:space="preserve"> {"CPF":"78101638172"}</t>
  </si>
  <si>
    <t>11/5/2014 6:53:08 AM ==&gt; XD3e9.API.ServiceModel.i2cWSSiscomService</t>
  </si>
  <si>
    <t>11/5/2014 6:54:18 AM ==&gt; XD3e9.API.ServiceModel.i2cWSSiscomService</t>
  </si>
  <si>
    <t xml:space="preserve"> {"CPF":"06548593618"}</t>
  </si>
  <si>
    <t>11/5/2014 6:55:58 AM ==&gt; XD3e9.API.ServiceModel.i2cWSSiscomService</t>
  </si>
  <si>
    <t xml:space="preserve"> {"CPF":"22160762873"}</t>
  </si>
  <si>
    <t>11/5/2014 6:56:02 AM ==&gt; XD3e9.API.ServiceModel.i2cWSSiscomService</t>
  </si>
  <si>
    <t>11/5/2014 6:56:10 AM ==&gt; XD3e9.API.ServiceModel.i2cWSSiscomService</t>
  </si>
  <si>
    <t>11/5/2014 6:56:16 AM ==&gt; XD3e9.API.ServiceModel.i2cWSSiscomService</t>
  </si>
  <si>
    <t xml:space="preserve"> {"CPF":"47268611749"}</t>
  </si>
  <si>
    <t>11/5/2014 6:56:20 AM ==&gt; XD3e9.API.ServiceModel.i2cWSSiscomService</t>
  </si>
  <si>
    <t xml:space="preserve"> {"CPF":"29345854843"}</t>
  </si>
  <si>
    <t>11/5/2014 6:56:24 AM ==&gt; XD3e9.API.ServiceModel.i2cWSSiscomService</t>
  </si>
  <si>
    <t xml:space="preserve"> {"CPF":"48775932920"}</t>
  </si>
  <si>
    <t>11/5/2014 6:56:29 AM ==&gt; XD3e9.API.ServiceModel.i2cWSSiscomService</t>
  </si>
  <si>
    <t xml:space="preserve"> {"CPF":"27117080809"}</t>
  </si>
  <si>
    <t>11/5/2014 6:57:12 AM ==&gt; XD3e9.API.ServiceModel.i2cWSSiscomService</t>
  </si>
  <si>
    <t>11/5/2014 6:57:36 AM ==&gt; XD3e9.API.ServiceModel.i2cWSSiscomService</t>
  </si>
  <si>
    <t>11/5/2014 6:57:43 AM ==&gt; XD3e9.API.ServiceModel.i2cWSSiscomService</t>
  </si>
  <si>
    <t xml:space="preserve"> {"CPF":"88399940259"}</t>
  </si>
  <si>
    <t>11/5/2014 6:57:46 AM ==&gt; XD3e9.API.ServiceModel.i2cWSSiscomService</t>
  </si>
  <si>
    <t xml:space="preserve"> {"CPF":"64453308515"}</t>
  </si>
  <si>
    <t>11/5/2014 6:58:08 AM ==&gt; XD3e9.API.ServiceModel.i2cWSSiscomService</t>
  </si>
  <si>
    <t>11/5/2014 7:00:11 AM ==&gt; XD3e9.API.ServiceModel.i2cWSSiscomService</t>
  </si>
  <si>
    <t>11/5/2014 7:00:49 AM ==&gt; XD3e9.API.ServiceModel.i2cWSSiscomService</t>
  </si>
  <si>
    <t>11/5/2014 7:00:54 AM ==&gt; XD3e9.API.ServiceModel.i2cWSSiscomService</t>
  </si>
  <si>
    <t xml:space="preserve"> {"CPF":"81264232349"}</t>
  </si>
  <si>
    <t>11/5/2014 7:01:38 AM ==&gt; XD3e9.API.ServiceModel.i2cWSSiscomService</t>
  </si>
  <si>
    <t xml:space="preserve"> {"CPF":"30842242856"}</t>
  </si>
  <si>
    <t>11/5/2014 7:03:38 AM ==&gt; XD3e9.API.ServiceModel.i2cWSSiscomService</t>
  </si>
  <si>
    <t>11/5/2014 7:05:15 AM ==&gt; XD3e9.API.ServiceModel.i2cWSSiscomService</t>
  </si>
  <si>
    <t>11/5/2014 7:05:21 AM ==&gt; XD3e9.API.ServiceModel.i2cWSSiscomService</t>
  </si>
  <si>
    <t xml:space="preserve"> {"CPF":"20232195234"}</t>
  </si>
  <si>
    <t>11/5/2014 7:05:26 AM ==&gt; XD3e9.API.ServiceModel.i2cWSSiscomService</t>
  </si>
  <si>
    <t xml:space="preserve"> {"CPF":"96494891934"}</t>
  </si>
  <si>
    <t>11/5/2014 7:06:15 AM ==&gt; XD3e9.API.ServiceModel.i2cWSSiscomService</t>
  </si>
  <si>
    <t>11/5/2014 7:06:23 AM ==&gt; XD3e9.API.ServiceModel.i2cWSSiscomService</t>
  </si>
  <si>
    <t>11/5/2014 7:06:31 AM ==&gt; XD3e9.API.ServiceModel.i2cWSSiscomService</t>
  </si>
  <si>
    <t xml:space="preserve"> {"CPF":"25694904826"}</t>
  </si>
  <si>
    <t>11/5/2014 7:06:37 AM ==&gt; XD3e9.API.ServiceModel.i2cWSSiscomService</t>
  </si>
  <si>
    <t>11/5/2014 7:06:44 AM ==&gt; XD3e9.API.ServiceModel.i2cWSSiscomService</t>
  </si>
  <si>
    <t>11/5/2014 7:06:49 AM ==&gt; XD3e9.API.ServiceModel.i2cWSSiscomService</t>
  </si>
  <si>
    <t xml:space="preserve"> {"CPF":"05720710272"}</t>
  </si>
  <si>
    <t>11/5/2014 7:06:55 AM ==&gt; XD3e9.API.ServiceModel.i2cWSSiscomService</t>
  </si>
  <si>
    <t xml:space="preserve"> {"CPF":"02813206911"}</t>
  </si>
  <si>
    <t>11/5/2014 7:07:00 AM ==&gt; XD3e9.API.ServiceModel.i2cWSSiscomService</t>
  </si>
  <si>
    <t xml:space="preserve"> {"CPF":"69177899920"}</t>
  </si>
  <si>
    <t>11/5/2014 7:07:07 AM ==&gt; XD3e9.API.ServiceModel.i2cWSSiscomService</t>
  </si>
  <si>
    <t xml:space="preserve"> {"CPF":"53680324200"}</t>
  </si>
  <si>
    <t>11/5/2014 7:07:12 AM ==&gt; XD3e9.API.ServiceModel.i2cWSSiscomService</t>
  </si>
  <si>
    <t>11/5/2014 7:07:19 AM ==&gt; XD3e9.API.ServiceModel.i2cWSSiscomService</t>
  </si>
  <si>
    <t xml:space="preserve"> {"CPF":"70642761868"}</t>
  </si>
  <si>
    <t>11/5/2014 7:07:22 AM ==&gt; XD3e9.API.ServiceModel.i2cWSSiscomService</t>
  </si>
  <si>
    <t>11/5/2014 7:07:27 AM ==&gt; XD3e9.API.ServiceModel.i2cWSSiscomService</t>
  </si>
  <si>
    <t>11/5/2014 7:07:33 AM ==&gt; XD3e9.API.ServiceModel.i2cWSSiscomService</t>
  </si>
  <si>
    <t>11/5/2014 7:07:39 AM ==&gt; XD3e9.API.ServiceModel.i2cWSSiscomService</t>
  </si>
  <si>
    <t xml:space="preserve"> {"CPF":"11304138100"}</t>
  </si>
  <si>
    <t>11/5/2014 7:07:44 AM ==&gt; XD3e9.API.ServiceModel.i2cWSSiscomService</t>
  </si>
  <si>
    <t xml:space="preserve"> {"CPF":"07283549935"}</t>
  </si>
  <si>
    <t>11/5/2014 7:07:53 AM ==&gt; XD3e9.API.ServiceModel.i2cWSSiscomService</t>
  </si>
  <si>
    <t>11/5/2014 7:07:58 AM ==&gt; XD3e9.API.ServiceModel.i2cWSSiscomService</t>
  </si>
  <si>
    <t>11/5/2014 7:08:03 AM ==&gt; XD3e9.API.ServiceModel.i2cWSSiscomService</t>
  </si>
  <si>
    <t>11/5/2014 7:08:10 AM ==&gt; XD3e9.API.ServiceModel.i2cWSSiscomService</t>
  </si>
  <si>
    <t>11/5/2014 7:08:16 AM ==&gt; XD3e9.API.ServiceModel.i2cWSSiscomService</t>
  </si>
  <si>
    <t xml:space="preserve"> {"CPF":"81278535691"}</t>
  </si>
  <si>
    <t>11/5/2014 7:08:19 AM ==&gt; XD3e9.API.ServiceModel.i2cWSSiscomService</t>
  </si>
  <si>
    <t xml:space="preserve"> {"CPF":"92511201020"}</t>
  </si>
  <si>
    <t>11/5/2014 7:08:22 PM ==&gt; XD3e9.API.ServiceModel.i2cWSSiscomService</t>
  </si>
  <si>
    <t>11/5/2014 7:08:24 AM ==&gt; XD3e9.API.ServiceModel.i2cWSSiscomService</t>
  </si>
  <si>
    <t xml:space="preserve"> {"CPF":"44295154687"}</t>
  </si>
  <si>
    <t>11/5/2014 7:08:29 AM ==&gt; XD3e9.API.ServiceModel.i2cWSSiscomService</t>
  </si>
  <si>
    <t>11/5/2014 7:08:34 AM ==&gt; XD3e9.API.ServiceModel.i2cWSSiscomService</t>
  </si>
  <si>
    <t>11/5/2014 7:08:43 AM ==&gt; XD3e9.API.ServiceModel.i2cWSSiscomService</t>
  </si>
  <si>
    <t xml:space="preserve"> {"CPF":"41309219672"}</t>
  </si>
  <si>
    <t>11/5/2014 7:08:47 AM ==&gt; XD3e9.API.ServiceModel.i2cWSSiscomService</t>
  </si>
  <si>
    <t xml:space="preserve"> {"CPF":"20079249604"}</t>
  </si>
  <si>
    <t>11/5/2014 7:08:56 AM ==&gt; XD3e9.API.ServiceModel.i2cWSSiscomService</t>
  </si>
  <si>
    <t>11/5/2014 7:09:03 AM ==&gt; XD3e9.API.ServiceModel.i2cWSSiscomService</t>
  </si>
  <si>
    <t xml:space="preserve"> {"CPF":"15360596848"}</t>
  </si>
  <si>
    <t>11/5/2014 7:09:08 AM ==&gt; XD3e9.API.ServiceModel.i2cWSSiscomService</t>
  </si>
  <si>
    <t xml:space="preserve"> {"CPF":"11574518887"}</t>
  </si>
  <si>
    <t>11/5/2014 7:09:13 AM ==&gt; XD3e9.API.ServiceModel.i2cWSSiscomService</t>
  </si>
  <si>
    <t>11/5/2014 7:09:19 AM ==&gt; XD3e9.API.ServiceModel.i2cWSSiscomService</t>
  </si>
  <si>
    <t xml:space="preserve"> {"CPF":"10452459761"}</t>
  </si>
  <si>
    <t>11/5/2014 7:09:25 AM ==&gt; XD3e9.API.ServiceModel.i2cWSSiscomService</t>
  </si>
  <si>
    <t>11/5/2014 7:09:31 AM ==&gt; XD3e9.API.ServiceModel.i2cWSSiscomService</t>
  </si>
  <si>
    <t>11/5/2014 7:09:36 AM ==&gt; XD3e9.API.ServiceModel.i2cWSSiscomService</t>
  </si>
  <si>
    <t xml:space="preserve"> {"CPF":"44098227720"}</t>
  </si>
  <si>
    <t>11/5/2014 7:09:42 AM ==&gt; XD3e9.API.ServiceModel.i2cWSSiscomService</t>
  </si>
  <si>
    <t xml:space="preserve"> {"CPF":"34391010372"}</t>
  </si>
  <si>
    <t>11/5/2014 7:09:47 AM ==&gt; XD3e9.API.ServiceModel.i2cWSSiscomService</t>
  </si>
  <si>
    <t xml:space="preserve"> {"CPF":"01181819636"}</t>
  </si>
  <si>
    <t>11/5/2014 7:09:50 AM ==&gt; XD3e9.API.ServiceModel.i2cWSSiscomService</t>
  </si>
  <si>
    <t xml:space="preserve"> {"CPF":"05882881951"}</t>
  </si>
  <si>
    <t>11/5/2014 7:09:58 AM ==&gt; XD3e9.API.ServiceModel.i2cWSSiscomService</t>
  </si>
  <si>
    <t xml:space="preserve"> {"CPF":"82763917704"}</t>
  </si>
  <si>
    <t>11/5/2014 7:10:04 AM ==&gt; XD3e9.API.ServiceModel.i2cWSSiscomService</t>
  </si>
  <si>
    <t xml:space="preserve"> {"CPF":"03968808606"}</t>
  </si>
  <si>
    <t>11/5/2014 7:10:09 AM ==&gt; XD3e9.API.ServiceModel.i2cWSSiscomService</t>
  </si>
  <si>
    <t xml:space="preserve"> {"CPF":"42544666846"}</t>
  </si>
  <si>
    <t>11/5/2014 7:10:29 AM ==&gt; XD3e9.API.ServiceModel.i2cWSSiscomService</t>
  </si>
  <si>
    <t>11/5/2014 7:10:35 AM ==&gt; XD3e9.API.ServiceModel.i2cWSSiscomService</t>
  </si>
  <si>
    <t xml:space="preserve"> {"CPF":"14356613708"}</t>
  </si>
  <si>
    <t>11/5/2014 7:10:40 AM ==&gt; XD3e9.API.ServiceModel.i2cWSSiscomService</t>
  </si>
  <si>
    <t>11/5/2014 7:10:46 AM ==&gt; XD3e9.API.ServiceModel.i2cWSSiscomService</t>
  </si>
  <si>
    <t>11/5/2014 7:10:50 AM ==&gt; XD3e9.API.ServiceModel.i2cWSSiscomService</t>
  </si>
  <si>
    <t>11/5/2014 7:10:56 AM ==&gt; XD3e9.API.ServiceModel.i2cWSSiscomService</t>
  </si>
  <si>
    <t>11/5/2014 7:11:02 AM ==&gt; XD3e9.API.ServiceModel.i2cWSSiscomService</t>
  </si>
  <si>
    <t xml:space="preserve"> {"CPF":"74321340063"}</t>
  </si>
  <si>
    <t>11/5/2014 7:11:12 AM ==&gt; XD3e9.API.ServiceModel.i2cWSSiscomService</t>
  </si>
  <si>
    <t xml:space="preserve"> {"CPF":"19333331034"}</t>
  </si>
  <si>
    <t>11/5/2014 7:11:15 AM ==&gt; XD3e9.API.ServiceModel.i2cWSSiscomService</t>
  </si>
  <si>
    <t xml:space="preserve"> {"CPF":"72200634668"}</t>
  </si>
  <si>
    <t>11/5/2014 7:11:21 AM ==&gt; XD3e9.API.ServiceModel.i2cWSSiscomService</t>
  </si>
  <si>
    <t>11/5/2014 7:11:27 AM ==&gt; XD3e9.API.ServiceModel.i2cWSSiscomService</t>
  </si>
  <si>
    <t xml:space="preserve"> {"CPF":"70725705434"}</t>
  </si>
  <si>
    <t>11/5/2014 7:11:32 AM ==&gt; XD3e9.API.ServiceModel.i2cWSSiscomService</t>
  </si>
  <si>
    <t xml:space="preserve"> {"CPF":"07960638934"}</t>
  </si>
  <si>
    <t>11/5/2014 7:11:36 AM ==&gt; XD3e9.API.ServiceModel.i2cWSSiscomService</t>
  </si>
  <si>
    <t xml:space="preserve"> {"CPF":"00256422001"}</t>
  </si>
  <si>
    <t>11/5/2014 7:11:41 AM ==&gt; XD3e9.API.ServiceModel.i2cWSSiscomService</t>
  </si>
  <si>
    <t>11/5/2014 7:11:46 AM ==&gt; XD3e9.API.ServiceModel.i2cWSSiscomService</t>
  </si>
  <si>
    <t>11/5/2014 7:11:51 AM ==&gt; XD3e9.API.ServiceModel.i2cWSSiscomService</t>
  </si>
  <si>
    <t xml:space="preserve"> {"CPF":"34194576420"}</t>
  </si>
  <si>
    <t>11/5/2014 7:11:56 AM ==&gt; XD3e9.API.ServiceModel.i2cWSSiscomService</t>
  </si>
  <si>
    <t xml:space="preserve"> {"CPF":"54444691620"}</t>
  </si>
  <si>
    <t>11/5/2014 7:12:07 AM ==&gt; XD3e9.API.ServiceModel.i2cWSSiscomService</t>
  </si>
  <si>
    <t>11/5/2014 7:13:10 AM ==&gt; XD3e9.API.ServiceModel.i2cWSSiscomService</t>
  </si>
  <si>
    <t>11/5/2014 7:13:50 AM ==&gt; XD3e9.API.ServiceModel.i2cWSSiscomService</t>
  </si>
  <si>
    <t xml:space="preserve"> {"CPF":"02889447553"}</t>
  </si>
  <si>
    <t>11/5/2014 7:13:54 AM ==&gt; XD3e9.API.ServiceModel.i2cWSSiscomService</t>
  </si>
  <si>
    <t xml:space="preserve"> {"CPF":"26754596821"}</t>
  </si>
  <si>
    <t>11/5/2014 7:13:58 AM ==&gt; XD3e9.API.ServiceModel.i2cWSSiscomService</t>
  </si>
  <si>
    <t xml:space="preserve"> {"CPF":"73395439704"}</t>
  </si>
  <si>
    <t>11/5/2014 7:14:01 AM ==&gt; XD3e9.API.ServiceModel.i2cWSSiscomService</t>
  </si>
  <si>
    <t xml:space="preserve"> {"CPF":"01401142702"}</t>
  </si>
  <si>
    <t>11/5/2014 7:16:02 AM ==&gt; XD3e9.API.ServiceModel.i2cWSSiscomService</t>
  </si>
  <si>
    <t xml:space="preserve"> {"CPF":"00327482800"}</t>
  </si>
  <si>
    <t>11/5/2014 7:17:05 AM ==&gt; XD3e9.API.ServiceModel.i2cWSSiscomService</t>
  </si>
  <si>
    <t>11/5/2014 7:17:11 AM ==&gt; XD3e9.API.ServiceModel.i2cWSSiscomService</t>
  </si>
  <si>
    <t xml:space="preserve"> {"CPF":"74249517004"}</t>
  </si>
  <si>
    <t>11/5/2014 7:17:13 AM ==&gt; XD3e9.API.ServiceModel.i2cWSSiscomService</t>
  </si>
  <si>
    <t>11/5/2014 7:18:17 AM ==&gt; XD3e9.API.ServiceModel.i2cWSSiscomService</t>
  </si>
  <si>
    <t>11/5/2014 7:19:16 AM ==&gt; XD3e9.API.ServiceModel.i2cWSSiscomService</t>
  </si>
  <si>
    <t xml:space="preserve"> {"CPF":"83630520944"}</t>
  </si>
  <si>
    <t>11/5/2014 7:19:21 AM ==&gt; XD3e9.API.ServiceModel.i2cWSSiscomService</t>
  </si>
  <si>
    <t>11/5/2014 7:19:47 AM ==&gt; XD3e9.API.ServiceModel.i2cWSSiscomService</t>
  </si>
  <si>
    <t>11/5/2014 7:20:28 AM ==&gt; XD3e9.API.ServiceModel.i2cWSSiscomService</t>
  </si>
  <si>
    <t xml:space="preserve"> {"CPF":"77453212472"}</t>
  </si>
  <si>
    <t>11/5/2014 7:20:36 AM ==&gt; XD3e9.API.ServiceModel.i2cWSSiscomService</t>
  </si>
  <si>
    <t>11/5/2014 7:21:20 AM ==&gt; XD3e9.API.ServiceModel.i2cWSSiscomService</t>
  </si>
  <si>
    <t>11/5/2014 7:23:01 AM ==&gt; XD3e9.API.ServiceModel.i2cWSSiscomService</t>
  </si>
  <si>
    <t xml:space="preserve"> {"CPF":"09061384770"}</t>
  </si>
  <si>
    <t>11/5/2014 7:23:05 AM ==&gt; XD3e9.API.ServiceModel.i2cWSSiscomService</t>
  </si>
  <si>
    <t xml:space="preserve"> {"CPF":"09679208680"}</t>
  </si>
  <si>
    <t>11/5/2014 7:23:09 AM ==&gt; XD3e9.API.ServiceModel.i2cWSSiscomService</t>
  </si>
  <si>
    <t xml:space="preserve"> {"CPF":"58180400034"}</t>
  </si>
  <si>
    <t>11/5/2014 7:23:53 AM ==&gt; XD3e9.API.ServiceModel.i2cWSSiscomService</t>
  </si>
  <si>
    <t xml:space="preserve"> {"CPF":"48804398787"}</t>
  </si>
  <si>
    <t>11/5/2014 7:25:29 AM ==&gt; XD3e9.API.ServiceModel.i2cWSSiscomService</t>
  </si>
  <si>
    <t xml:space="preserve"> {"CPF":"20372256600"}</t>
  </si>
  <si>
    <t>11/5/2014 7:25:32 AM ==&gt; XD3e9.API.ServiceModel.i2cWSSiscomService</t>
  </si>
  <si>
    <t xml:space="preserve"> {"CPF":"09834864418"}</t>
  </si>
  <si>
    <t>11/5/2014 7:25:40 AM ==&gt; XD3e9.API.ServiceModel.i2cWSSiscomService</t>
  </si>
  <si>
    <t>11/5/2014 7:26:27 AM ==&gt; XD3e9.API.ServiceModel.i2cWSSiscomService</t>
  </si>
  <si>
    <t xml:space="preserve"> {"CPF":"02838595393"}</t>
  </si>
  <si>
    <t>11/5/2014 7:26:34 AM ==&gt; XD3e9.API.ServiceModel.i2cWSSiscomService</t>
  </si>
  <si>
    <t>11/5/2014 7:26:39 AM ==&gt; XD3e9.API.ServiceModel.i2cWSSiscomService</t>
  </si>
  <si>
    <t xml:space="preserve"> {"CPF":"11637635788"}</t>
  </si>
  <si>
    <t>11/5/2014 7:26:43 AM ==&gt; XD3e9.API.ServiceModel.i2cWSSiscomService</t>
  </si>
  <si>
    <t>11/5/2014 7:26:48 AM ==&gt; XD3e9.API.ServiceModel.i2cWSSiscomService</t>
  </si>
  <si>
    <t xml:space="preserve"> {"CPF":"84205113404"}</t>
  </si>
  <si>
    <t>11/5/2014 7:26:52 AM ==&gt; XD3e9.API.ServiceModel.i2cWSSiscomService</t>
  </si>
  <si>
    <t xml:space="preserve"> {"CPF":"42720850691"}</t>
  </si>
  <si>
    <t>11/5/2014 7:26:57 AM ==&gt; XD3e9.API.ServiceModel.i2cWSSiscomService</t>
  </si>
  <si>
    <t xml:space="preserve"> {"CPF":"46024549334"}</t>
  </si>
  <si>
    <t>11/5/2014 7:27:03 AM ==&gt; XD3e9.API.ServiceModel.i2cWSSiscomService</t>
  </si>
  <si>
    <t>11/5/2014 7:27:08 AM ==&gt; XD3e9.API.ServiceModel.i2cWSSiscomService</t>
  </si>
  <si>
    <t>11/5/2014 7:27:14 AM ==&gt; XD3e9.API.ServiceModel.i2cWSSiscomService</t>
  </si>
  <si>
    <t>11/5/2014 7:27:20 AM ==&gt; XD3e9.API.ServiceModel.i2cWSSiscomService</t>
  </si>
  <si>
    <t xml:space="preserve"> {"CPF":"71088091253"}</t>
  </si>
  <si>
    <t>11/5/2014 7:27:26 AM ==&gt; XD3e9.API.ServiceModel.i2cWSSiscomService</t>
  </si>
  <si>
    <t xml:space="preserve"> {"CPF":"00555199703"}</t>
  </si>
  <si>
    <t>11/5/2014 7:27:30 AM ==&gt; XD3e9.API.ServiceModel.i2cWSSiscomService</t>
  </si>
  <si>
    <t xml:space="preserve"> {"CPF":"01041007108"}</t>
  </si>
  <si>
    <t>11/5/2014 7:27:35 AM ==&gt; XD3e9.API.ServiceModel.i2cWSSiscomService</t>
  </si>
  <si>
    <t xml:space="preserve"> {"CPF":"85015784791"}</t>
  </si>
  <si>
    <t>11/5/2014 7:27:44 AM ==&gt; XD3e9.API.ServiceModel.i2cWSSiscomService</t>
  </si>
  <si>
    <t xml:space="preserve"> {"CPF":"19350586819"}</t>
  </si>
  <si>
    <t>11/5/2014 7:27:49 AM ==&gt; XD3e9.API.ServiceModel.i2cWSSiscomService</t>
  </si>
  <si>
    <t xml:space="preserve"> {"CPF":"91266408800"}</t>
  </si>
  <si>
    <t>11/5/2014 7:27:51 PM ==&gt; XD3e9.API.ServiceModel.i2cWSSiscomService</t>
  </si>
  <si>
    <t xml:space="preserve"> {"CPF":"98809342100"}</t>
  </si>
  <si>
    <t>11/5/2014 7:27:52 AM ==&gt; XD3e9.API.ServiceModel.i2cWSSiscomService</t>
  </si>
  <si>
    <t xml:space="preserve"> {"CPF":"13851137825"}</t>
  </si>
  <si>
    <t>11/5/2014 7:27:55 AM ==&gt; XD3e9.API.ServiceModel.i2cWSSiscomService</t>
  </si>
  <si>
    <t xml:space="preserve"> {"CPF":"00610747053"}</t>
  </si>
  <si>
    <t>11/5/2014 7:27:59 AM ==&gt; XD3e9.API.ServiceModel.i2cWSSiscomService</t>
  </si>
  <si>
    <t>11/5/2014 7:28:06 AM ==&gt; XD3e9.API.ServiceModel.i2cWSSiscomService</t>
  </si>
  <si>
    <t xml:space="preserve"> {"CPF":"33536432816"}</t>
  </si>
  <si>
    <t>11/5/2014 7:28:10 AM ==&gt; XD3e9.API.ServiceModel.i2cWSSiscomService</t>
  </si>
  <si>
    <t>11/5/2014 7:28:16 AM ==&gt; XD3e9.API.ServiceModel.i2cWSSiscomService</t>
  </si>
  <si>
    <t xml:space="preserve"> {"CPF":"32607786835"}</t>
  </si>
  <si>
    <t>11/5/2014 7:28:21 AM ==&gt; XD3e9.API.ServiceModel.i2cWSSiscomService</t>
  </si>
  <si>
    <t>11/5/2014 7:28:26 AM ==&gt; XD3e9.API.ServiceModel.i2cWSSiscomService</t>
  </si>
  <si>
    <t xml:space="preserve"> {"CPF":"03723625673"}</t>
  </si>
  <si>
    <t>11/5/2014 7:28:32 AM ==&gt; XD3e9.API.ServiceModel.i2cWSSiscomService</t>
  </si>
  <si>
    <t xml:space="preserve"> {"CPF":"88204227787"}</t>
  </si>
  <si>
    <t>11/5/2014 7:28:41 AM ==&gt; XD3e9.API.ServiceModel.i2cWSSiscomService</t>
  </si>
  <si>
    <t xml:space="preserve"> {"CPF":"34660283372"}</t>
  </si>
  <si>
    <t>11/5/2014 7:28:46 AM ==&gt; XD3e9.API.ServiceModel.i2cWSSiscomService</t>
  </si>
  <si>
    <t xml:space="preserve"> {"CPF":"46618538149"}</t>
  </si>
  <si>
    <t>11/5/2014 7:28:52 AM ==&gt; XD3e9.API.ServiceModel.i2cWSSiscomService</t>
  </si>
  <si>
    <t>11/5/2014 7:28:58 AM ==&gt; XD3e9.API.ServiceModel.i2cWSSiscomService</t>
  </si>
  <si>
    <t>11/5/2014 7:29:06 AM ==&gt; XD3e9.API.ServiceModel.i2cWSSiscomService</t>
  </si>
  <si>
    <t>11/5/2014 7:29:11 AM ==&gt; XD3e9.API.ServiceModel.i2cWSSiscomService</t>
  </si>
  <si>
    <t>11/5/2014 7:29:20 AM ==&gt; XD3e9.API.ServiceModel.i2cWSSiscomService</t>
  </si>
  <si>
    <t xml:space="preserve"> {"CPF":"31645202801"}</t>
  </si>
  <si>
    <t>11/5/2014 7:29:23 AM ==&gt; XD3e9.API.ServiceModel.i2cWSSiscomService</t>
  </si>
  <si>
    <t xml:space="preserve"> {"CPF":"65099923704"}</t>
  </si>
  <si>
    <t>11/5/2014 7:29:29 AM ==&gt; XD3e9.API.ServiceModel.i2cWSSiscomService</t>
  </si>
  <si>
    <t>11/5/2014 7:29:39 AM ==&gt; XD3e9.API.ServiceModel.i2cWSSiscomService</t>
  </si>
  <si>
    <t xml:space="preserve"> {"CPF":"18139404870"}</t>
  </si>
  <si>
    <t>11/5/2014 7:29:41 AM ==&gt; XD3e9.API.ServiceModel.i2cWSSiscomService</t>
  </si>
  <si>
    <t xml:space="preserve"> {"CPF":"76110044172"}</t>
  </si>
  <si>
    <t>11/5/2014 7:29:49 AM ==&gt; XD3e9.API.ServiceModel.i2cWSSiscomService</t>
  </si>
  <si>
    <t xml:space="preserve"> {"CPF":"05327119807"}</t>
  </si>
  <si>
    <t>11/5/2014 7:29:51 AM ==&gt; XD3e9.API.ServiceModel.i2cWSSiscomService</t>
  </si>
  <si>
    <t xml:space="preserve"> {"CPF":"07750099204"}</t>
  </si>
  <si>
    <t>11/5/2014 7:29:57 AM ==&gt; XD3e9.API.ServiceModel.i2cWSSiscomService</t>
  </si>
  <si>
    <t xml:space="preserve"> {"CPF":"16182367920"}</t>
  </si>
  <si>
    <t>11/5/2014 7:30:03 AM ==&gt; XD3e9.API.ServiceModel.i2cWSSiscomService</t>
  </si>
  <si>
    <t>11/5/2014 7:30:08 AM ==&gt; XD3e9.API.ServiceModel.i2cWSSiscomService</t>
  </si>
  <si>
    <t xml:space="preserve"> {"CPF":"65112016868"}</t>
  </si>
  <si>
    <t>11/5/2014 7:30:20 AM ==&gt; XD3e9.API.ServiceModel.i2cWSSiscomService</t>
  </si>
  <si>
    <t xml:space="preserve"> {"CPF":"71795200120"}</t>
  </si>
  <si>
    <t>11/5/2014 7:30:22 AM ==&gt; XD3e9.API.ServiceModel.i2cWSSiscomService</t>
  </si>
  <si>
    <t xml:space="preserve"> {"CPF":"89792220500"}</t>
  </si>
  <si>
    <t>11/5/2014 7:30:30 AM ==&gt; XD3e9.API.ServiceModel.i2cWSSiscomService</t>
  </si>
  <si>
    <t>11/5/2014 7:30:38 AM ==&gt; XD3e9.API.ServiceModel.i2cWSSiscomService</t>
  </si>
  <si>
    <t>11/5/2014 7:30:46 AM ==&gt; XD3e9.API.ServiceModel.i2cWSSiscomService</t>
  </si>
  <si>
    <t>11/5/2014 7:30:50 AM ==&gt; XD3e9.API.ServiceModel.i2cWSSiscomService</t>
  </si>
  <si>
    <t xml:space="preserve"> {"CPF":"04380071740"}</t>
  </si>
  <si>
    <t>11/5/2014 7:30:55 AM ==&gt; XD3e9.API.ServiceModel.i2cWSSiscomService</t>
  </si>
  <si>
    <t xml:space="preserve"> {"CPF":"38468156833"}</t>
  </si>
  <si>
    <t>11/5/2014 7:31:00 AM ==&gt; XD3e9.API.ServiceModel.i2cWSSiscomService</t>
  </si>
  <si>
    <t xml:space="preserve"> {"CPF":"24250457915"}</t>
  </si>
  <si>
    <t>11/5/2014 7:31:05 AM ==&gt; XD3e9.API.ServiceModel.i2cWSSiscomService</t>
  </si>
  <si>
    <t>11/5/2014 7:31:11 AM ==&gt; XD3e9.API.ServiceModel.i2cWSSiscomService</t>
  </si>
  <si>
    <t xml:space="preserve"> {"CPF":"18367704568"}</t>
  </si>
  <si>
    <t>11/5/2014 7:31:16 AM ==&gt; XD3e9.API.ServiceModel.i2cWSSiscomService</t>
  </si>
  <si>
    <t xml:space="preserve"> {"CPF":"05270612712"}</t>
  </si>
  <si>
    <t>11/5/2014 7:31:24 AM ==&gt; XD3e9.API.ServiceModel.i2cWSSiscomService</t>
  </si>
  <si>
    <t xml:space="preserve"> {"CPF":"33735245803"}</t>
  </si>
  <si>
    <t>11/5/2014 7:31:33 AM ==&gt; XD3e9.API.ServiceModel.i2cWSSiscomService</t>
  </si>
  <si>
    <t>11/5/2014 7:31:41 AM ==&gt; XD3e9.API.ServiceModel.i2cWSSiscomService</t>
  </si>
  <si>
    <t>11/5/2014 7:32:21 AM ==&gt; XD3e9.API.ServiceModel.i2cWSSiscomService</t>
  </si>
  <si>
    <t>11/5/2014 7:32:26 AM ==&gt; XD3e9.API.ServiceModel.i2cWSSiscomService</t>
  </si>
  <si>
    <t xml:space="preserve"> {"CPF":"18030524811"}</t>
  </si>
  <si>
    <t>11/5/2014 7:32:29 AM ==&gt; XD3e9.API.ServiceModel.i2cWSSiscomService</t>
  </si>
  <si>
    <t>11/5/2014 7:32:34 AM ==&gt; XD3e9.API.ServiceModel.i2cWSSiscomService</t>
  </si>
  <si>
    <t xml:space="preserve"> {"CPF":"69807612691"}</t>
  </si>
  <si>
    <t>11/5/2014 7:32:55 AM ==&gt; XD3e9.API.ServiceModel.i2cWSSiscomService</t>
  </si>
  <si>
    <t>11/5/2014 7:33:00 AM ==&gt; XD3e9.API.ServiceModel.i2cWSSiscomService</t>
  </si>
  <si>
    <t>11/5/2014 7:33:06 AM ==&gt; XD3e9.API.ServiceModel.i2cWSSiscomService</t>
  </si>
  <si>
    <t xml:space="preserve"> {"CPF":"01847868860"}</t>
  </si>
  <si>
    <t>11/5/2014 7:33:48 AM ==&gt; XD3e9.API.ServiceModel.i2cWSSiscomService</t>
  </si>
  <si>
    <t xml:space="preserve"> {"CPF":"00371884969"}</t>
  </si>
  <si>
    <t>11/5/2014 7:35:06 AM ==&gt; XD3e9.API.ServiceModel.i2cWSSiscomService</t>
  </si>
  <si>
    <t xml:space="preserve"> {"CPF":"12256365824"}</t>
  </si>
  <si>
    <t>11/5/2014 7:35:11 AM ==&gt; XD3e9.API.ServiceModel.i2cWSSiscomService</t>
  </si>
  <si>
    <t>11/5/2014 7:35:17 AM ==&gt; XD3e9.API.ServiceModel.i2cWSSiscomService</t>
  </si>
  <si>
    <t xml:space="preserve"> {"CPF":"59878703649"}</t>
  </si>
  <si>
    <t>11/5/2014 7:35:59 AM ==&gt; XD3e9.API.ServiceModel.i2cWSSiscomService</t>
  </si>
  <si>
    <t>11/5/2014 7:37:59 AM ==&gt; XD3e9.API.ServiceModel.i2cWSSiscomService</t>
  </si>
  <si>
    <t xml:space="preserve"> {"CPF":"32123596841"}</t>
  </si>
  <si>
    <t>11/5/2014 7:38:43 AM ==&gt; XD3e9.API.ServiceModel.i2cWSSiscomService</t>
  </si>
  <si>
    <t xml:space="preserve"> {"CPF":"01376239680"}</t>
  </si>
  <si>
    <t>11/5/2014 7:38:45 AM ==&gt; XD3e9.API.ServiceModel.i2cWSSiscomService</t>
  </si>
  <si>
    <t>11/5/2014 7:38:52 AM ==&gt; XD3e9.API.ServiceModel.i2cWSSiscomService</t>
  </si>
  <si>
    <t>11/5/2014 7:40:13 AM ==&gt; XD3e9.API.ServiceModel.i2cWSSiscomService</t>
  </si>
  <si>
    <t xml:space="preserve"> {"CPF":"06913466153"}</t>
  </si>
  <si>
    <t>11/5/2014 7:41:16 AM ==&gt; XD3e9.API.ServiceModel.i2cWSSiscomService</t>
  </si>
  <si>
    <t xml:space="preserve"> {"CPF":"42252903449"}</t>
  </si>
  <si>
    <t>11/5/2014 7:41:22 AM ==&gt; XD3e9.API.ServiceModel.i2cWSSiscomService</t>
  </si>
  <si>
    <t>11/5/2014 7:41:26 AM ==&gt; XD3e9.API.ServiceModel.i2cWSSiscomService</t>
  </si>
  <si>
    <t>11/5/2014 7:43:27 AM ==&gt; XD3e9.API.ServiceModel.i2cWSSiscomService</t>
  </si>
  <si>
    <t xml:space="preserve"> {"CPF":"29665200860"}</t>
  </si>
  <si>
    <t>11/5/2014 7:44:30 AM ==&gt; XD3e9.API.ServiceModel.i2cWSSiscomService</t>
  </si>
  <si>
    <t>11/5/2014 7:44:35 AM ==&gt; XD3e9.API.ServiceModel.i2cWSSiscomService</t>
  </si>
  <si>
    <t xml:space="preserve"> {"CPF":"62366041691"}</t>
  </si>
  <si>
    <t>11/5/2014 7:45:00 AM ==&gt; XD3e9.API.ServiceModel.i2cWSSiscomService</t>
  </si>
  <si>
    <t xml:space="preserve"> {"CPF":"56943091891"}</t>
  </si>
  <si>
    <t>11/5/2014 7:46:25 AM ==&gt; XD3e9.API.ServiceModel.i2cWSSiscomService</t>
  </si>
  <si>
    <t>11/5/2014 7:46:33 AM ==&gt; XD3e9.API.ServiceModel.i2cWSSiscomService</t>
  </si>
  <si>
    <t xml:space="preserve"> {"CPF":"01377504123"}</t>
  </si>
  <si>
    <t>11/5/2014 7:46:38 AM ==&gt; XD3e9.API.ServiceModel.i2cWSSiscomService</t>
  </si>
  <si>
    <t>11/5/2014 7:46:44 AM ==&gt; XD3e9.API.ServiceModel.i2cWSSiscomService</t>
  </si>
  <si>
    <t>11/5/2014 7:46:51 AM ==&gt; XD3e9.API.ServiceModel.i2cWSSiscomService</t>
  </si>
  <si>
    <t xml:space="preserve"> {"CPF":"18245178829"}</t>
  </si>
  <si>
    <t>11/5/2014 7:46:58 AM ==&gt; XD3e9.API.ServiceModel.i2cWSSiscomService</t>
  </si>
  <si>
    <t>11/5/2014 7:47:03 AM ==&gt; XD3e9.API.ServiceModel.i2cWSSiscomService</t>
  </si>
  <si>
    <t xml:space="preserve"> {"CPF":"05350053930"}</t>
  </si>
  <si>
    <t>11/5/2014 7:47:09 AM ==&gt; XD3e9.API.ServiceModel.i2cWSSiscomService</t>
  </si>
  <si>
    <t>11/5/2014 7:47:14 AM ==&gt; XD3e9.API.ServiceModel.i2cWSSiscomService</t>
  </si>
  <si>
    <t xml:space="preserve"> {"CPF":"10965653315"}</t>
  </si>
  <si>
    <t>11/5/2014 7:47:21 AM ==&gt; XD3e9.API.ServiceModel.i2cWSSiscomService</t>
  </si>
  <si>
    <t xml:space="preserve"> {"CPF":"97535052134"}</t>
  </si>
  <si>
    <t>11/5/2014 7:47:29 AM ==&gt; XD3e9.API.ServiceModel.i2cWSSiscomService</t>
  </si>
  <si>
    <t xml:space="preserve"> {"CPF":"03997500371"}</t>
  </si>
  <si>
    <t>11/5/2014 7:47:34 AM ==&gt; XD3e9.API.ServiceModel.i2cWSSiscomService</t>
  </si>
  <si>
    <t xml:space="preserve"> {"CPF":"06301140648"}</t>
  </si>
  <si>
    <t>11/5/2014 7:47:39 AM ==&gt; XD3e9.API.ServiceModel.i2cWSSiscomService</t>
  </si>
  <si>
    <t xml:space="preserve"> {"CPF":"23850981053"}</t>
  </si>
  <si>
    <t>11/5/2014 7:47:51 AM ==&gt; XD3e9.API.ServiceModel.i2cWSSiscomService</t>
  </si>
  <si>
    <t xml:space="preserve"> {"CPF":"78841895691"}</t>
  </si>
  <si>
    <t>11/5/2014 7:47:55 AM ==&gt; XD3e9.API.ServiceModel.i2cWSSiscomService</t>
  </si>
  <si>
    <t>11/5/2014 7:48:00 AM ==&gt; XD3e9.API.ServiceModel.i2cWSSiscomService</t>
  </si>
  <si>
    <t>11/5/2014 7:48:06 AM ==&gt; XD3e9.API.ServiceModel.i2cWSSiscomService</t>
  </si>
  <si>
    <t xml:space="preserve"> {"CPF":"01044514590"}</t>
  </si>
  <si>
    <t>11/5/2014 7:48:11 AM ==&gt; XD3e9.API.ServiceModel.i2cWSSiscomService</t>
  </si>
  <si>
    <t xml:space="preserve"> {"CPF":"58203109187"}</t>
  </si>
  <si>
    <t>11/5/2014 7:48:14 AM ==&gt; XD3e9.API.ServiceModel.i2cWSSiscomService</t>
  </si>
  <si>
    <t>11/5/2014 7:48:19 AM ==&gt; XD3e9.API.ServiceModel.i2cWSSiscomService</t>
  </si>
  <si>
    <t>11/5/2014 7:48:24 AM ==&gt; XD3e9.API.ServiceModel.i2cWSSiscomService</t>
  </si>
  <si>
    <t xml:space="preserve"> {"CPF":"80479200904"}</t>
  </si>
  <si>
    <t>11/5/2014 7:48:27 AM ==&gt; XD3e9.API.ServiceModel.i2cWSSiscomService</t>
  </si>
  <si>
    <t xml:space="preserve"> {"CPF":"23093592895"}</t>
  </si>
  <si>
    <t>11/5/2014 7:48:32 AM ==&gt; XD3e9.API.ServiceModel.i2cWSSiscomService</t>
  </si>
  <si>
    <t>11/5/2014 7:48:37 AM ==&gt; XD3e9.API.ServiceModel.i2cWSSiscomService</t>
  </si>
  <si>
    <t xml:space="preserve"> {"CPF":"39892751434"}</t>
  </si>
  <si>
    <t>11/5/2014 7:48:40 AM ==&gt; XD3e9.API.ServiceModel.i2cWSSiscomService</t>
  </si>
  <si>
    <t>11/5/2014 7:48:46 AM ==&gt; XD3e9.API.ServiceModel.i2cWSSiscomService</t>
  </si>
  <si>
    <t>11/5/2014 7:48:51 AM ==&gt; XD3e9.API.ServiceModel.i2cWSSiscomService</t>
  </si>
  <si>
    <t xml:space="preserve"> {"CPF":"54604044520"}</t>
  </si>
  <si>
    <t>11/5/2014 7:48:55 AM ==&gt; XD3e9.API.ServiceModel.i2cWSSiscomService</t>
  </si>
  <si>
    <t>11/5/2014 7:49:00 AM ==&gt; XD3e9.API.ServiceModel.i2cWSSiscomService</t>
  </si>
  <si>
    <t>11/5/2014 7:49:11 AM ==&gt; XD3e9.API.ServiceModel.i2cWSSiscomService</t>
  </si>
  <si>
    <t>11/5/2014 7:49:19 AM ==&gt; XD3e9.API.ServiceModel.i2cWSSiscomService</t>
  </si>
  <si>
    <t xml:space="preserve"> {"CPF":"01280644800"}</t>
  </si>
  <si>
    <t>11/5/2014 7:49:26 AM ==&gt; XD3e9.API.ServiceModel.i2cWSSiscomService</t>
  </si>
  <si>
    <t xml:space="preserve"> {"CPF":"96563516068"}</t>
  </si>
  <si>
    <t>11/5/2014 7:49:33 AM ==&gt; XD3e9.API.ServiceModel.i2cWSSiscomService</t>
  </si>
  <si>
    <t>11/5/2014 7:49:38 AM ==&gt; XD3e9.API.ServiceModel.i2cWSSiscomService</t>
  </si>
  <si>
    <t xml:space="preserve"> {"CPF":"60882395904"}</t>
  </si>
  <si>
    <t>11/5/2014 7:49:44 AM ==&gt; XD3e9.API.ServiceModel.i2cWSSiscomService</t>
  </si>
  <si>
    <t xml:space="preserve"> {"CPF":"09206245457"}</t>
  </si>
  <si>
    <t>11/5/2014 7:49:50 AM ==&gt; XD3e9.API.ServiceModel.i2cWSSiscomService</t>
  </si>
  <si>
    <t xml:space="preserve"> {"CPF":"60296046000"}</t>
  </si>
  <si>
    <t>11/5/2014 7:49:53 AM ==&gt; XD3e9.API.ServiceModel.i2cWSSiscomService</t>
  </si>
  <si>
    <t xml:space="preserve"> {"CPF":"23491167949"}</t>
  </si>
  <si>
    <t>11/5/2014 7:49:56 AM ==&gt; XD3e9.API.ServiceModel.i2cWSSiscomService</t>
  </si>
  <si>
    <t xml:space="preserve"> {"CPF":"27556247600"}</t>
  </si>
  <si>
    <t>11/5/2014 7:50:02 AM ==&gt; XD3e9.API.ServiceModel.i2cWSSiscomService</t>
  </si>
  <si>
    <t>11/5/2014 7:50:07 AM ==&gt; XD3e9.API.ServiceModel.i2cWSSiscomService</t>
  </si>
  <si>
    <t>11/5/2014 7:50:10 PM ==&gt; XD3e9.API.ServiceModel.i2cWSSiscomService</t>
  </si>
  <si>
    <t xml:space="preserve"> {"CPF":"60267160178"}</t>
  </si>
  <si>
    <t>11/5/2014 7:50:14 AM ==&gt; XD3e9.API.ServiceModel.i2cWSSiscomService</t>
  </si>
  <si>
    <t>11/5/2014 7:50:21 AM ==&gt; XD3e9.API.ServiceModel.i2cWSSiscomService</t>
  </si>
  <si>
    <t xml:space="preserve"> {"CPF":"66603994968"}</t>
  </si>
  <si>
    <t>11/5/2014 7:50:26 AM ==&gt; XD3e9.API.ServiceModel.i2cWSSiscomService</t>
  </si>
  <si>
    <t xml:space="preserve"> {"CPF":"21848871880"}</t>
  </si>
  <si>
    <t>11/5/2014 7:50:29 AM ==&gt; XD3e9.API.ServiceModel.i2cWSSiscomService</t>
  </si>
  <si>
    <t>11/5/2014 7:50:36 AM ==&gt; XD3e9.API.ServiceModel.i2cWSSiscomService</t>
  </si>
  <si>
    <t xml:space="preserve"> {"CPF":"03663028763"}</t>
  </si>
  <si>
    <t>11/5/2014 7:50:41 AM ==&gt; XD3e9.API.ServiceModel.i2cWSSiscomService</t>
  </si>
  <si>
    <t>11/5/2014 7:50:46 AM ==&gt; XD3e9.API.ServiceModel.i2cWSSiscomService</t>
  </si>
  <si>
    <t xml:space="preserve"> {"CPF":"39092259500"}</t>
  </si>
  <si>
    <t>11/5/2014 7:50:52 AM ==&gt; XD3e9.API.ServiceModel.i2cWSSiscomService</t>
  </si>
  <si>
    <t>11/5/2014 7:50:58 AM ==&gt; XD3e9.API.ServiceModel.i2cWSSiscomService</t>
  </si>
  <si>
    <t>11/5/2014 7:51:08 AM ==&gt; XD3e9.API.ServiceModel.i2cWSSiscomService</t>
  </si>
  <si>
    <t>11/5/2014 7:51:14 AM ==&gt; XD3e9.API.ServiceModel.i2cWSSiscomService</t>
  </si>
  <si>
    <t>11/5/2014 7:51:19 AM ==&gt; XD3e9.API.ServiceModel.i2cWSSiscomService</t>
  </si>
  <si>
    <t>11/5/2014 7:51:25 AM ==&gt; XD3e9.API.ServiceModel.i2cWSSiscomService</t>
  </si>
  <si>
    <t xml:space="preserve"> {"CPF":"09836280847"}</t>
  </si>
  <si>
    <t>11/5/2014 7:51:30 AM ==&gt; XD3e9.API.ServiceModel.i2cWSSiscomService</t>
  </si>
  <si>
    <t>11/5/2014 7:51:36 AM ==&gt; XD3e9.API.ServiceModel.i2cWSSiscomService</t>
  </si>
  <si>
    <t xml:space="preserve"> {"CPF":"16353382200"}</t>
  </si>
  <si>
    <t>11/5/2014 7:51:41 AM ==&gt; XD3e9.API.ServiceModel.i2cWSSiscomService</t>
  </si>
  <si>
    <t>11/5/2014 7:51:48 AM ==&gt; XD3e9.API.ServiceModel.i2cWSSiscomService</t>
  </si>
  <si>
    <t xml:space="preserve"> {"CPF":"01446859223"}</t>
  </si>
  <si>
    <t>11/5/2014 7:51:53 AM ==&gt; XD3e9.API.ServiceModel.i2cWSSiscomService</t>
  </si>
  <si>
    <t xml:space="preserve"> {"CPF":"06026008713"}</t>
  </si>
  <si>
    <t>11/5/2014 7:51:58 AM ==&gt; XD3e9.API.ServiceModel.i2cWSSiscomService</t>
  </si>
  <si>
    <t xml:space="preserve"> {"CPF":"08409770695"}</t>
  </si>
  <si>
    <t>11/5/2014 7:52:06 AM ==&gt; XD3e9.API.ServiceModel.i2cWSSiscomService</t>
  </si>
  <si>
    <t xml:space="preserve"> {"CPF":"03613685779"}</t>
  </si>
  <si>
    <t>11/5/2014 7:52:13 AM ==&gt; XD3e9.API.ServiceModel.i2cWSSiscomService</t>
  </si>
  <si>
    <t>11/5/2014 7:52:18 AM ==&gt; XD3e9.API.ServiceModel.i2cWSSiscomService</t>
  </si>
  <si>
    <t xml:space="preserve"> {"CPF":"55649246149"}</t>
  </si>
  <si>
    <t>11/5/2014 7:52:23 AM ==&gt; XD3e9.API.ServiceModel.i2cWSSiscomService</t>
  </si>
  <si>
    <t>11/5/2014 7:52:29 AM ==&gt; XD3e9.API.ServiceModel.i2cWSSiscomService</t>
  </si>
  <si>
    <t xml:space="preserve"> {"CPF":"50903799049"}</t>
  </si>
  <si>
    <t>11/5/2014 7:52:35 AM ==&gt; XD3e9.API.ServiceModel.i2cWSSiscomService</t>
  </si>
  <si>
    <t>11/5/2014 7:52:44 AM ==&gt; XD3e9.API.ServiceModel.i2cWSSiscomService</t>
  </si>
  <si>
    <t>11/5/2014 7:52:50 AM ==&gt; XD3e9.API.ServiceModel.i2cWSSiscomService</t>
  </si>
  <si>
    <t>11/5/2014 7:54:08 PM ==&gt; XD3e9.API.ServiceModel.i2cWSSiscomService</t>
  </si>
  <si>
    <t xml:space="preserve"> {"CPF":"64594211372"}</t>
  </si>
  <si>
    <t>11/5/2014 7:54:11 AM ==&gt; XD3e9.API.ServiceModel.i2cWSSiscomService</t>
  </si>
  <si>
    <t xml:space="preserve"> {"CPF":"08140783463"}</t>
  </si>
  <si>
    <t>11/5/2014 7:54:35 AM ==&gt; XD3e9.API.ServiceModel.i2cWSSiscomService</t>
  </si>
  <si>
    <t>11/5/2014 7:54:41 AM ==&gt; XD3e9.API.ServiceModel.i2cWSSiscomService</t>
  </si>
  <si>
    <t xml:space="preserve"> {"CPF":"12306131880"}</t>
  </si>
  <si>
    <t>11/5/2014 7:54:43 AM ==&gt; XD3e9.API.ServiceModel.i2cWSSiscomService</t>
  </si>
  <si>
    <t xml:space="preserve"> {"CPF":"84815000115"}</t>
  </si>
  <si>
    <t>11/5/2014 7:55:28 AM ==&gt; XD3e9.API.ServiceModel.i2cWSSiscomService</t>
  </si>
  <si>
    <t>11/5/2014 7:57:28 AM ==&gt; XD3e9.API.ServiceModel.i2cWSSiscomService</t>
  </si>
  <si>
    <t>11/5/2014 7:57:34 AM ==&gt; XD3e9.API.ServiceModel.i2cWSSiscomService</t>
  </si>
  <si>
    <t xml:space="preserve"> {"CPF":"31868592715"}</t>
  </si>
  <si>
    <t>11/5/2014 7:57:40 AM ==&gt; XD3e9.API.ServiceModel.i2cWSSiscomService</t>
  </si>
  <si>
    <t xml:space="preserve"> {"CPF":"16680482801"}</t>
  </si>
  <si>
    <t>11/5/2014 7:57:44 AM ==&gt; XD3e9.API.ServiceModel.i2cWSSiscomService</t>
  </si>
  <si>
    <t>11/5/2014 7:59:44 AM ==&gt; XD3e9.API.ServiceModel.i2cWSSiscomService</t>
  </si>
  <si>
    <t>11/5/2014 8:01:44 AM ==&gt; XD3e9.API.ServiceModel.i2cWSSiscomService</t>
  </si>
  <si>
    <t>11/5/2014 8:02:15 AM ==&gt; XD3e9.API.ServiceModel.i2cWSSiscomService</t>
  </si>
  <si>
    <t>11/5/2014 8:02:20 AM ==&gt; XD3e9.API.ServiceModel.i2cWSSiscomService</t>
  </si>
  <si>
    <t xml:space="preserve"> {"CPF":"06959569737"}</t>
  </si>
  <si>
    <t>11/5/2014 8:02:43 AM ==&gt; XD3e9.API.ServiceModel.i2cWSSiscomService</t>
  </si>
  <si>
    <t>11/5/2014 8:04:20 AM ==&gt; XD3e9.API.ServiceModel.i2cWSSiscomService</t>
  </si>
  <si>
    <t xml:space="preserve"> {"CPF":"35548678884"}</t>
  </si>
  <si>
    <t>11/5/2014 8:04:23 AM ==&gt; XD3e9.API.ServiceModel.i2cWSSiscomService</t>
  </si>
  <si>
    <t>11/5/2014 8:04:29 AM ==&gt; XD3e9.API.ServiceModel.i2cWSSiscomService</t>
  </si>
  <si>
    <t>11/5/2014 8:05:51 AM ==&gt; XD3e9.API.ServiceModel.i2cWSSiscomService</t>
  </si>
  <si>
    <t>11/5/2014 8:06:25 AM ==&gt; XD3e9.API.ServiceModel.i2cWSSiscomService</t>
  </si>
  <si>
    <t>11/5/2014 8:06:32 AM ==&gt; XD3e9.API.ServiceModel.i2cWSSiscomService</t>
  </si>
  <si>
    <t>11/5/2014 8:06:39 AM ==&gt; XD3e9.API.ServiceModel.i2cWSSiscomService</t>
  </si>
  <si>
    <t xml:space="preserve"> {"CPF":"44813627668"}</t>
  </si>
  <si>
    <t>11/5/2014 8:06:44 AM ==&gt; XD3e9.API.ServiceModel.i2cWSSiscomService</t>
  </si>
  <si>
    <t>11/5/2014 8:06:50 AM ==&gt; XD3e9.API.ServiceModel.i2cWSSiscomService</t>
  </si>
  <si>
    <t xml:space="preserve"> {"CPF":"09064217645"}</t>
  </si>
  <si>
    <t>11/5/2014 8:07:00 AM ==&gt; XD3e9.API.ServiceModel.i2cWSSiscomService</t>
  </si>
  <si>
    <t>11/5/2014 8:07:05 AM ==&gt; XD3e9.API.ServiceModel.i2cWSSiscomService</t>
  </si>
  <si>
    <t xml:space="preserve"> {"CPF":"04298337928"}</t>
  </si>
  <si>
    <t>11/5/2014 8:07:10 AM ==&gt; XD3e9.API.ServiceModel.i2cWSSiscomService</t>
  </si>
  <si>
    <t xml:space="preserve"> {"CPF":"05934005421"}</t>
  </si>
  <si>
    <t>11/5/2014 8:07:14 AM ==&gt; XD3e9.API.ServiceModel.i2cWSSiscomService</t>
  </si>
  <si>
    <t xml:space="preserve"> {"CPF":"00176651675"}</t>
  </si>
  <si>
    <t>11/5/2014 8:07:17 AM ==&gt; XD3e9.API.ServiceModel.i2cWSSiscomService</t>
  </si>
  <si>
    <t xml:space="preserve"> {"CPF":"28288556191"}</t>
  </si>
  <si>
    <t>11/5/2014 8:07:22 AM ==&gt; XD3e9.API.ServiceModel.i2cWSSiscomService</t>
  </si>
  <si>
    <t>11/5/2014 8:07:30 AM ==&gt; XD3e9.API.ServiceModel.i2cWSSiscomService</t>
  </si>
  <si>
    <t xml:space="preserve"> {"CPF":"07688311993"}</t>
  </si>
  <si>
    <t>11/5/2014 8:07:37 AM ==&gt; XD3e9.API.ServiceModel.i2cWSSiscomService</t>
  </si>
  <si>
    <t xml:space="preserve"> {"CPF":"36617692861"}</t>
  </si>
  <si>
    <t>11/5/2014 8:07:43 AM ==&gt; XD3e9.API.ServiceModel.i2cWSSiscomService</t>
  </si>
  <si>
    <t xml:space="preserve"> {"CPF":"95366199700"}</t>
  </si>
  <si>
    <t>11/5/2014 8:07:51 AM ==&gt; XD3e9.API.ServiceModel.i2cWSSiscomService</t>
  </si>
  <si>
    <t>11/5/2014 8:08:01 AM ==&gt; XD3e9.API.ServiceModel.i2cWSSiscomService</t>
  </si>
  <si>
    <t>11/5/2014 8:08:07 AM ==&gt; XD3e9.API.ServiceModel.i2cWSSiscomService</t>
  </si>
  <si>
    <t xml:space="preserve"> {"CPF":"10770459722"}</t>
  </si>
  <si>
    <t>11/5/2014 8:08:11 AM ==&gt; XD3e9.API.ServiceModel.i2cWSSiscomService</t>
  </si>
  <si>
    <t xml:space="preserve"> {"CPF":"00806185961"}</t>
  </si>
  <si>
    <t>11/5/2014 8:08:16 AM ==&gt; XD3e9.API.ServiceModel.i2cWSSiscomService</t>
  </si>
  <si>
    <t>11/5/2014 8:08:20 AM ==&gt; XD3e9.API.ServiceModel.i2cWSSiscomService</t>
  </si>
  <si>
    <t xml:space="preserve"> {"CPF":"17496381934"}</t>
  </si>
  <si>
    <t>11/5/2014 8:08:26 AM ==&gt; XD3e9.API.ServiceModel.i2cWSSiscomService</t>
  </si>
  <si>
    <t>11/5/2014 8:08:33 AM ==&gt; XD3e9.API.ServiceModel.i2cWSSiscomService</t>
  </si>
  <si>
    <t>11/5/2014 8:08:39 AM ==&gt; XD3e9.API.ServiceModel.i2cWSSiscomService</t>
  </si>
  <si>
    <t>11/5/2014 8:08:44 AM ==&gt; XD3e9.API.ServiceModel.i2cWSSiscomService</t>
  </si>
  <si>
    <t xml:space="preserve"> {"CPF":"10135044880"}</t>
  </si>
  <si>
    <t>11/5/2014 8:08:51 AM ==&gt; XD3e9.API.ServiceModel.i2cWSSiscomService</t>
  </si>
  <si>
    <t xml:space="preserve"> {"CPF":"03659570702"}</t>
  </si>
  <si>
    <t>11/5/2014 8:08:54 AM ==&gt; XD3e9.API.ServiceModel.i2cWSSiscomService</t>
  </si>
  <si>
    <t xml:space="preserve"> {"CPF":"32972285808"}</t>
  </si>
  <si>
    <t>11/5/2014 8:09:03 AM ==&gt; XD3e9.API.ServiceModel.i2cWSSiscomService</t>
  </si>
  <si>
    <t>11/5/2014 8:09:09 AM ==&gt; XD3e9.API.ServiceModel.i2cWSSiscomService</t>
  </si>
  <si>
    <t xml:space="preserve"> {"CPF":"08525479780"}</t>
  </si>
  <si>
    <t>11/5/2014 8:09:13 AM ==&gt; XD3e9.API.ServiceModel.i2cWSSiscomService</t>
  </si>
  <si>
    <t xml:space="preserve"> {"CPF":"80558755887"}</t>
  </si>
  <si>
    <t>11/5/2014 8:09:16 AM ==&gt; XD3e9.API.ServiceModel.i2cWSSiscomService</t>
  </si>
  <si>
    <t xml:space="preserve"> {"CPF":"40981363687"}</t>
  </si>
  <si>
    <t>11/5/2014 8:09:21 AM ==&gt; XD3e9.API.ServiceModel.i2cWSSiscomService</t>
  </si>
  <si>
    <t>11/5/2014 8:09:28 AM ==&gt; XD3e9.API.ServiceModel.i2cWSSiscomService</t>
  </si>
  <si>
    <t>11/5/2014 8:09:34 AM ==&gt; XD3e9.API.ServiceModel.i2cWSSiscomService</t>
  </si>
  <si>
    <t xml:space="preserve"> {"CPF":"30517303272"}</t>
  </si>
  <si>
    <t>11/5/2014 8:09:38 AM ==&gt; XD3e9.API.ServiceModel.i2cWSSiscomService</t>
  </si>
  <si>
    <t xml:space="preserve"> {"CPF":"15710793191"}</t>
  </si>
  <si>
    <t>11/5/2014 8:09:44 AM ==&gt; XD3e9.API.ServiceModel.i2cWSSiscomService</t>
  </si>
  <si>
    <t>11/5/2014 8:09:50 AM ==&gt; XD3e9.API.ServiceModel.i2cWSSiscomService</t>
  </si>
  <si>
    <t xml:space="preserve"> {"CPF":"12671908091"}</t>
  </si>
  <si>
    <t>11/5/2014 8:09:55 AM ==&gt; XD3e9.API.ServiceModel.i2cWSSiscomService</t>
  </si>
  <si>
    <t xml:space="preserve"> {"CPF":"02931604658"}</t>
  </si>
  <si>
    <t>11/5/2014 8:09:59 AM ==&gt; XD3e9.API.ServiceModel.i2cWSSiscomService</t>
  </si>
  <si>
    <t xml:space="preserve"> {"CPF":"49630148234"}</t>
  </si>
  <si>
    <t>11/5/2014 8:10:04 AM ==&gt; XD3e9.API.ServiceModel.i2cWSSiscomService</t>
  </si>
  <si>
    <t>11/5/2014 8:10:09 AM ==&gt; XD3e9.API.ServiceModel.i2cWSSiscomService</t>
  </si>
  <si>
    <t>11/5/2014 8:10:19 AM ==&gt; XD3e9.API.ServiceModel.i2cWSSiscomService</t>
  </si>
  <si>
    <t xml:space="preserve"> {"CPF":"33438015854"}</t>
  </si>
  <si>
    <t>11/5/2014 8:10:28 AM ==&gt; XD3e9.API.ServiceModel.i2cWSSiscomService</t>
  </si>
  <si>
    <t xml:space="preserve"> {"CPF":"00731907051"}</t>
  </si>
  <si>
    <t>11/5/2014 8:10:33 AM ==&gt; XD3e9.API.ServiceModel.i2cWSSiscomService</t>
  </si>
  <si>
    <t xml:space="preserve"> {"CPF":"01062783476"}</t>
  </si>
  <si>
    <t>11/5/2014 8:10:39 AM ==&gt; XD3e9.API.ServiceModel.i2cWSSiscomService</t>
  </si>
  <si>
    <t xml:space="preserve"> {"CPF":"59857137415"}</t>
  </si>
  <si>
    <t>11/5/2014 8:10:44 AM ==&gt; XD3e9.API.ServiceModel.i2cWSSiscomService</t>
  </si>
  <si>
    <t xml:space="preserve"> {"CPF":"03766664557"}</t>
  </si>
  <si>
    <t>11/5/2014 8:10:49 AM ==&gt; XD3e9.API.ServiceModel.i2cWSSiscomService</t>
  </si>
  <si>
    <t>11/5/2014 8:10:54 AM ==&gt; XD3e9.API.ServiceModel.i2cWSSiscomService</t>
  </si>
  <si>
    <t xml:space="preserve"> {"CPF":"00130849685"}</t>
  </si>
  <si>
    <t>11/5/2014 8:10:58 AM ==&gt; XD3e9.API.ServiceModel.i2cWSSiscomService</t>
  </si>
  <si>
    <t xml:space="preserve"> {"CPF":"80784968934"}</t>
  </si>
  <si>
    <t>11/5/2014 8:11:03 AM ==&gt; XD3e9.API.ServiceModel.i2cWSSiscomService</t>
  </si>
  <si>
    <t>11/5/2014 8:11:09 AM ==&gt; XD3e9.API.ServiceModel.i2cWSSiscomService</t>
  </si>
  <si>
    <t xml:space="preserve"> {"CPF":"05622842654"}</t>
  </si>
  <si>
    <t>11/5/2014 8:11:13 AM ==&gt; XD3e9.API.ServiceModel.i2cWSSiscomService</t>
  </si>
  <si>
    <t xml:space="preserve"> {"CPF":"81417675772"}</t>
  </si>
  <si>
    <t>11/5/2014 8:11:20 AM ==&gt; XD3e9.API.ServiceModel.i2cWSSiscomService</t>
  </si>
  <si>
    <t>11/5/2014 8:11:30 AM ==&gt; XD3e9.API.ServiceModel.i2cWSSiscomService</t>
  </si>
  <si>
    <t>11/5/2014 8:11:35 AM ==&gt; XD3e9.API.ServiceModel.i2cWSSiscomService</t>
  </si>
  <si>
    <t>11/5/2014 8:11:44 AM ==&gt; XD3e9.API.ServiceModel.i2cWSSiscomService</t>
  </si>
  <si>
    <t>11/5/2014 8:11:49 AM ==&gt; XD3e9.API.ServiceModel.i2cWSSiscomService</t>
  </si>
  <si>
    <t xml:space="preserve"> {"CPF":"21321923830"}</t>
  </si>
  <si>
    <t>11/5/2014 8:11:54 AM ==&gt; XD3e9.API.ServiceModel.i2cWSSiscomService</t>
  </si>
  <si>
    <t xml:space="preserve"> {"CPF":"13350263801"}</t>
  </si>
  <si>
    <t>11/5/2014 8:11:59 AM ==&gt; XD3e9.API.ServiceModel.i2cWSSiscomService</t>
  </si>
  <si>
    <t xml:space="preserve"> {"CPF":"83569286720"}</t>
  </si>
  <si>
    <t>11/5/2014 8:12:07 AM ==&gt; XD3e9.API.ServiceModel.i2cWSSiscomService</t>
  </si>
  <si>
    <t xml:space="preserve"> {"CPF":"23584106915"}</t>
  </si>
  <si>
    <t>11/5/2014 8:12:12 AM ==&gt; XD3e9.API.ServiceModel.i2cWSSiscomService</t>
  </si>
  <si>
    <t xml:space="preserve"> {"CPF":"36073261187"}</t>
  </si>
  <si>
    <t>11/5/2014 8:12:18 AM ==&gt; XD3e9.API.ServiceModel.i2cWSSiscomService</t>
  </si>
  <si>
    <t xml:space="preserve"> {"CPF":"52784428834"}</t>
  </si>
  <si>
    <t>11/5/2014 8:12:22 AM ==&gt; XD3e9.API.ServiceModel.i2cWSSiscomService</t>
  </si>
  <si>
    <t>11/5/2014 8:12:28 AM ==&gt; XD3e9.API.ServiceModel.i2cWSSiscomService</t>
  </si>
  <si>
    <t xml:space="preserve"> {"CPF":"40561852634"}</t>
  </si>
  <si>
    <t>11/5/2014 8:12:34 AM ==&gt; XD3e9.API.ServiceModel.i2cWSSiscomService</t>
  </si>
  <si>
    <t xml:space="preserve"> {"CPF":"04169712374"}</t>
  </si>
  <si>
    <t>11/5/2014 8:12:39 AM ==&gt; XD3e9.API.ServiceModel.i2cWSSiscomService</t>
  </si>
  <si>
    <t xml:space="preserve"> {"CPF":"87243830820"}</t>
  </si>
  <si>
    <t>11/5/2014 8:12:40 PM ==&gt; XD3e9.API.ServiceModel.i2cWSSiscomService</t>
  </si>
  <si>
    <t xml:space="preserve"> {"CPF":"72626658715"}</t>
  </si>
  <si>
    <t>11/5/2014 8:12:44 AM ==&gt; XD3e9.API.ServiceModel.i2cWSSiscomService</t>
  </si>
  <si>
    <t>11/5/2014 8:12:51 AM ==&gt; XD3e9.API.ServiceModel.i2cWSSiscomService</t>
  </si>
  <si>
    <t>11/5/2014 8:13:00 AM ==&gt; XD3e9.API.ServiceModel.i2cWSSiscomService</t>
  </si>
  <si>
    <t xml:space="preserve"> {"CPF":"68060920715"}</t>
  </si>
  <si>
    <t>11/5/2014 8:13:07 AM ==&gt; XD3e9.API.ServiceModel.i2cWSSiscomService</t>
  </si>
  <si>
    <t xml:space="preserve"> {"CPF":"06280384616"}</t>
  </si>
  <si>
    <t>11/5/2014 8:13:12 AM ==&gt; XD3e9.API.ServiceModel.i2cWSSiscomService</t>
  </si>
  <si>
    <t xml:space="preserve"> {"CPF":"72165537215"}</t>
  </si>
  <si>
    <t>11/5/2014 8:13:15 AM ==&gt; XD3e9.API.ServiceModel.i2cWSSiscomService</t>
  </si>
  <si>
    <t>11/5/2014 8:14:18 AM ==&gt; XD3e9.API.ServiceModel.i2cWSSiscomService</t>
  </si>
  <si>
    <t xml:space="preserve"> {"CPF":"03140468016"}</t>
  </si>
  <si>
    <t>11/5/2014 8:15:58 AM ==&gt; XD3e9.API.ServiceModel.i2cWSSiscomService</t>
  </si>
  <si>
    <t xml:space="preserve"> {"CPF":"25645829824"}</t>
  </si>
  <si>
    <t>11/5/2014 8:16:01 AM ==&gt; XD3e9.API.ServiceModel.i2cWSSiscomService</t>
  </si>
  <si>
    <t>11/5/2014 8:16:07 AM ==&gt; XD3e9.API.ServiceModel.i2cWSSiscomService</t>
  </si>
  <si>
    <t xml:space="preserve"> {"CPF":"07012797452"}</t>
  </si>
  <si>
    <t>11/5/2014 8:16:13 AM ==&gt; XD3e9.API.ServiceModel.i2cWSSiscomService</t>
  </si>
  <si>
    <t>11/5/2014 8:16:52 AM ==&gt; XD3e9.API.ServiceModel.i2cWSSiscomService</t>
  </si>
  <si>
    <t>11/5/2014 8:16:57 AM ==&gt; XD3e9.API.ServiceModel.i2cWSSiscomService</t>
  </si>
  <si>
    <t>11/5/2014 8:17:05 AM ==&gt; XD3e9.API.ServiceModel.i2cWSSiscomService</t>
  </si>
  <si>
    <t>11/5/2014 8:18:26 AM ==&gt; XD3e9.API.ServiceModel.i2cWSSiscomService</t>
  </si>
  <si>
    <t xml:space="preserve"> {"CPF":"80216714753"}</t>
  </si>
  <si>
    <t>11/5/2014 8:19:48 AM ==&gt; XD3e9.API.ServiceModel.i2cWSSiscomService</t>
  </si>
  <si>
    <t xml:space="preserve"> {"CPF":"60775483834"}</t>
  </si>
  <si>
    <t>11/5/2014 8:19:57 AM ==&gt; XD3e9.API.ServiceModel.i2cWSSiscomService</t>
  </si>
  <si>
    <t xml:space="preserve"> {"CPF":"87549360120"}</t>
  </si>
  <si>
    <t>11/5/2014 8:20:02 AM ==&gt; XD3e9.API.ServiceModel.i2cWSSiscomService</t>
  </si>
  <si>
    <t>11/5/2014 8:21:24 AM ==&gt; XD3e9.API.ServiceModel.i2cWSSiscomService</t>
  </si>
  <si>
    <t xml:space="preserve"> {"CPF":"13529015792"}</t>
  </si>
  <si>
    <t>11/5/2014 8:21:50 AM ==&gt; XD3e9.API.ServiceModel.i2cWSSiscomService</t>
  </si>
  <si>
    <t xml:space="preserve"> {"CPF":"00877013837"}</t>
  </si>
  <si>
    <t>11/5/2014 8:22:14 AM ==&gt; XD3e9.API.ServiceModel.i2cWSSiscomService</t>
  </si>
  <si>
    <t>11/5/2014 8:23:36 AM ==&gt; XD3e9.API.ServiceModel.i2cWSSiscomService</t>
  </si>
  <si>
    <t xml:space="preserve"> {"CPF":"78651360568"}</t>
  </si>
  <si>
    <t>11/5/2014 8:23:39 AM ==&gt; XD3e9.API.ServiceModel.i2cWSSiscomService</t>
  </si>
  <si>
    <t xml:space="preserve"> {"CPF":"68020422668"}</t>
  </si>
  <si>
    <t>11/5/2014 8:23:43 AM ==&gt; XD3e9.API.ServiceModel.i2cWSSiscomService</t>
  </si>
  <si>
    <t xml:space="preserve"> {"CPF":"97511625649"}</t>
  </si>
  <si>
    <t>11/5/2014 8:24:22 PM ==&gt; XD3e9.API.ServiceModel.i2cWSSiscomService</t>
  </si>
  <si>
    <t xml:space="preserve"> {"CPF":"47750618953"}</t>
  </si>
  <si>
    <t>11/5/2014 8:25:08 PM ==&gt; XD3e9.API.ServiceModel.i2cWSSiscomService</t>
  </si>
  <si>
    <t xml:space="preserve"> {"CPF":"04055718608"}</t>
  </si>
  <si>
    <t>11/5/2014 8:25:24 AM ==&gt; XD3e9.API.ServiceModel.i2cWSSiscomService</t>
  </si>
  <si>
    <t xml:space="preserve"> {"CPF":"00050675028"}</t>
  </si>
  <si>
    <t>11/5/2014 8:26:30 AM ==&gt; XD3e9.API.ServiceModel.i2cWSSiscomService</t>
  </si>
  <si>
    <t>11/5/2014 8:26:39 AM ==&gt; XD3e9.API.ServiceModel.i2cWSSiscomService</t>
  </si>
  <si>
    <t xml:space="preserve"> {"CPF":"93193785687"}</t>
  </si>
  <si>
    <t>11/5/2014 8:26:43 AM ==&gt; XD3e9.API.ServiceModel.i2cWSSiscomService</t>
  </si>
  <si>
    <t xml:space="preserve"> {"CPF":"26080605449"}</t>
  </si>
  <si>
    <t>11/5/2014 8:26:47 AM ==&gt; XD3e9.API.ServiceModel.i2cWSSiscomService</t>
  </si>
  <si>
    <t xml:space="preserve"> {"CPF":"48580856515"}</t>
  </si>
  <si>
    <t>11/5/2014 8:26:52 AM ==&gt; XD3e9.API.ServiceModel.i2cWSSiscomService</t>
  </si>
  <si>
    <t>11/5/2014 8:26:59 AM ==&gt; XD3e9.API.ServiceModel.i2cWSSiscomService</t>
  </si>
  <si>
    <t>11/5/2014 8:27:11 AM ==&gt; XD3e9.API.ServiceModel.i2cWSSiscomService</t>
  </si>
  <si>
    <t>11/5/2014 8:27:16 AM ==&gt; XD3e9.API.ServiceModel.i2cWSSiscomService</t>
  </si>
  <si>
    <t xml:space="preserve"> {"CPF":"04140878606"}</t>
  </si>
  <si>
    <t>11/5/2014 8:27:23 AM ==&gt; XD3e9.API.ServiceModel.i2cWSSiscomService</t>
  </si>
  <si>
    <t xml:space="preserve"> {"CPF":"00920473431"}</t>
  </si>
  <si>
    <t>11/5/2014 8:27:29 AM ==&gt; XD3e9.API.ServiceModel.i2cWSSiscomService</t>
  </si>
  <si>
    <t>11/5/2014 8:27:35 AM ==&gt; XD3e9.API.ServiceModel.i2cWSSiscomService</t>
  </si>
  <si>
    <t xml:space="preserve"> {"CPF":"51379490863"}</t>
  </si>
  <si>
    <t>11/5/2014 8:27:39 AM ==&gt; XD3e9.API.ServiceModel.i2cWSSiscomService</t>
  </si>
  <si>
    <t>11/5/2014 8:27:45 AM ==&gt; XD3e9.API.ServiceModel.i2cWSSiscomService</t>
  </si>
  <si>
    <t>11/5/2014 8:27:52 AM ==&gt; XD3e9.API.ServiceModel.i2cWSSiscomService</t>
  </si>
  <si>
    <t>11/5/2014 8:27:59 AM ==&gt; XD3e9.API.ServiceModel.i2cWSSiscomService</t>
  </si>
  <si>
    <t xml:space="preserve"> {"CPF":"02205178865"}</t>
  </si>
  <si>
    <t>11/5/2014 8:28:04 AM ==&gt; XD3e9.API.ServiceModel.i2cWSSiscomService</t>
  </si>
  <si>
    <t>11/5/2014 8:28:09 AM ==&gt; XD3e9.API.ServiceModel.i2cWSSiscomService</t>
  </si>
  <si>
    <t xml:space="preserve"> {"CPF":"21405030828"}</t>
  </si>
  <si>
    <t>11/5/2014 8:28:14 AM ==&gt; XD3e9.API.ServiceModel.i2cWSSiscomService</t>
  </si>
  <si>
    <t xml:space="preserve"> {"CPF":"01833186923"}</t>
  </si>
  <si>
    <t>11/5/2014 8:28:20 AM ==&gt; XD3e9.API.ServiceModel.i2cWSSiscomService</t>
  </si>
  <si>
    <t>11/5/2014 8:28:27 AM ==&gt; XD3e9.API.ServiceModel.i2cWSSiscomService</t>
  </si>
  <si>
    <t xml:space="preserve"> {"CPF":"29433002091"}</t>
  </si>
  <si>
    <t>11/5/2014 8:28:33 AM ==&gt; XD3e9.API.ServiceModel.i2cWSSiscomService</t>
  </si>
  <si>
    <t>11/5/2014 8:28:41 AM ==&gt; XD3e9.API.ServiceModel.i2cWSSiscomService</t>
  </si>
  <si>
    <t>11/5/2014 8:28:47 AM ==&gt; XD3e9.API.ServiceModel.i2cWSSiscomService</t>
  </si>
  <si>
    <t>11/5/2014 8:28:52 AM ==&gt; XD3e9.API.ServiceModel.i2cWSSiscomService</t>
  </si>
  <si>
    <t>11/5/2014 8:28:58 AM ==&gt; XD3e9.API.ServiceModel.i2cWSSiscomService</t>
  </si>
  <si>
    <t xml:space="preserve"> {"CPF":"82099642753"}</t>
  </si>
  <si>
    <t>11/5/2014 8:29:03 AM ==&gt; XD3e9.API.ServiceModel.i2cWSSiscomService</t>
  </si>
  <si>
    <t>11/5/2014 8:29:08 AM ==&gt; XD3e9.API.ServiceModel.i2cWSSiscomService</t>
  </si>
  <si>
    <t>11/5/2014 8:29:13 AM ==&gt; XD3e9.API.ServiceModel.i2cWSSiscomService</t>
  </si>
  <si>
    <t xml:space="preserve"> {"CPF":"21156689287"}</t>
  </si>
  <si>
    <t>11/5/2014 8:29:17 AM ==&gt; XD3e9.API.ServiceModel.i2cWSSiscomService</t>
  </si>
  <si>
    <t>11/5/2014 8:29:24 AM ==&gt; XD3e9.API.ServiceModel.i2cWSSiscomService</t>
  </si>
  <si>
    <t xml:space="preserve"> {"CPF":"60168837358"}</t>
  </si>
  <si>
    <t>11/5/2014 8:29:29 AM ==&gt; XD3e9.API.ServiceModel.i2cWSSiscomService</t>
  </si>
  <si>
    <t>11/5/2014 8:29:30 AM ==&gt; XD3e9.API.ServiceModel.i2cWSSiscomService</t>
  </si>
  <si>
    <t xml:space="preserve"> {"CPF":"05754622643"}</t>
  </si>
  <si>
    <t>11/5/2014 8:29:35 AM ==&gt; XD3e9.API.ServiceModel.i2cWSSiscomService</t>
  </si>
  <si>
    <t>11/5/2014 8:29:42 AM ==&gt; XD3e9.API.ServiceModel.i2cWSSiscomService</t>
  </si>
  <si>
    <t xml:space="preserve"> {"CPF":"29852151886"}</t>
  </si>
  <si>
    <t>11/5/2014 8:29:48 AM ==&gt; XD3e9.API.ServiceModel.i2cWSSiscomService</t>
  </si>
  <si>
    <t xml:space="preserve"> {"CPF":"28210482890"}</t>
  </si>
  <si>
    <t>11/5/2014 8:29:54 AM ==&gt; XD3e9.API.ServiceModel.i2cWSSiscomService</t>
  </si>
  <si>
    <t>11/5/2014 8:30:00 AM ==&gt; XD3e9.API.ServiceModel.i2cWSSiscomService</t>
  </si>
  <si>
    <t xml:space="preserve"> {"CPF":"00618213651"}</t>
  </si>
  <si>
    <t>11/5/2014 8:30:07 AM ==&gt; XD3e9.API.ServiceModel.i2cWSSiscomService</t>
  </si>
  <si>
    <t xml:space="preserve"> {"CPF":"41925530159"}</t>
  </si>
  <si>
    <t>11/5/2014 8:30:13 AM ==&gt; XD3e9.API.ServiceModel.i2cWSSiscomService</t>
  </si>
  <si>
    <t>11/5/2014 8:30:20 AM ==&gt; XD3e9.API.ServiceModel.i2cWSSiscomService</t>
  </si>
  <si>
    <t>11/5/2014 8:30:26 AM ==&gt; XD3e9.API.ServiceModel.i2cWSSiscomService</t>
  </si>
  <si>
    <t xml:space="preserve"> {"CPF":"01063240719"}</t>
  </si>
  <si>
    <t>11/5/2014 8:30:33 AM ==&gt; XD3e9.API.ServiceModel.i2cWSSiscomService</t>
  </si>
  <si>
    <t>11/5/2014 8:30:38 AM ==&gt; XD3e9.API.ServiceModel.i2cWSSiscomService</t>
  </si>
  <si>
    <t xml:space="preserve"> {"CPF":"16825306987"}</t>
  </si>
  <si>
    <t>11/5/2014 8:30:45 AM ==&gt; XD3e9.API.ServiceModel.i2cWSSiscomService</t>
  </si>
  <si>
    <t xml:space="preserve"> {"CPF":"57896640910"}</t>
  </si>
  <si>
    <t>11/5/2014 8:30:51 AM ==&gt; XD3e9.API.ServiceModel.i2cWSSiscomService</t>
  </si>
  <si>
    <t xml:space="preserve"> {"CPF":"08375715611"}</t>
  </si>
  <si>
    <t>11/5/2014 8:30:56 AM ==&gt; XD3e9.API.ServiceModel.i2cWSSiscomService</t>
  </si>
  <si>
    <t>11/5/2014 8:31:03 AM ==&gt; XD3e9.API.ServiceModel.i2cWSSiscomService</t>
  </si>
  <si>
    <t>11/5/2014 8:31:13 AM ==&gt; XD3e9.API.ServiceModel.i2cWSSiscomService</t>
  </si>
  <si>
    <t xml:space="preserve"> {"CPF":"37777753800"}</t>
  </si>
  <si>
    <t>11/5/2014 8:31:16 AM ==&gt; XD3e9.API.ServiceModel.i2cWSSiscomService</t>
  </si>
  <si>
    <t xml:space="preserve"> {"CPF":"26102838149"}</t>
  </si>
  <si>
    <t>11/5/2014 8:31:21 AM ==&gt; XD3e9.API.ServiceModel.i2cWSSiscomService</t>
  </si>
  <si>
    <t xml:space="preserve"> {"CPF":"81964765900"}</t>
  </si>
  <si>
    <t>11/5/2014 8:31:26 AM ==&gt; XD3e9.API.ServiceModel.i2cWSSiscomService</t>
  </si>
  <si>
    <t xml:space="preserve"> {"CPF":"07358679920"}</t>
  </si>
  <si>
    <t>11/5/2014 8:31:32 AM ==&gt; XD3e9.API.ServiceModel.i2cWSSiscomService</t>
  </si>
  <si>
    <t xml:space="preserve"> {"CPF":"50870548891"}</t>
  </si>
  <si>
    <t>11/5/2014 8:31:42 AM ==&gt; XD3e9.API.ServiceModel.i2cWSSiscomService</t>
  </si>
  <si>
    <t>11/5/2014 8:31:48 AM ==&gt; XD3e9.API.ServiceModel.i2cWSSiscomService</t>
  </si>
  <si>
    <t xml:space="preserve"> {"CPF":"77527720700"}</t>
  </si>
  <si>
    <t>11/5/2014 8:31:51 AM ==&gt; XD3e9.API.ServiceModel.i2cWSSiscomService</t>
  </si>
  <si>
    <t>11/5/2014 8:31:57 AM ==&gt; XD3e9.API.ServiceModel.i2cWSSiscomService</t>
  </si>
  <si>
    <t xml:space="preserve"> {"CPF":"71131442920"}</t>
  </si>
  <si>
    <t>11/5/2014 8:32:03 AM ==&gt; XD3e9.API.ServiceModel.i2cWSSiscomService</t>
  </si>
  <si>
    <t xml:space="preserve"> {"CPF":"07575744673"}</t>
  </si>
  <si>
    <t>11/5/2014 8:32:08 AM ==&gt; XD3e9.API.ServiceModel.i2cWSSiscomService</t>
  </si>
  <si>
    <t xml:space="preserve"> {"CPF":"57526885315"}</t>
  </si>
  <si>
    <t>11/5/2014 8:32:13 AM ==&gt; XD3e9.API.ServiceModel.i2cWSSiscomService</t>
  </si>
  <si>
    <t>11/5/2014 8:32:19 AM ==&gt; XD3e9.API.ServiceModel.i2cWSSiscomService</t>
  </si>
  <si>
    <t xml:space="preserve"> {"CPF":"31902561791"}</t>
  </si>
  <si>
    <t>11/5/2014 8:32:22 AM ==&gt; XD3e9.API.ServiceModel.i2cWSSiscomService</t>
  </si>
  <si>
    <t>11/5/2014 8:32:32 AM ==&gt; XD3e9.API.ServiceModel.i2cWSSiscomService</t>
  </si>
  <si>
    <t xml:space="preserve"> {"CPF":"46812814504"}</t>
  </si>
  <si>
    <t>11/5/2014 8:32:36 AM ==&gt; XD3e9.API.ServiceModel.i2cWSSiscomService</t>
  </si>
  <si>
    <t xml:space="preserve"> {"CPF":"48022225991"}</t>
  </si>
  <si>
    <t>11/5/2014 8:32:43 AM ==&gt; XD3e9.API.ServiceModel.i2cWSSiscomService</t>
  </si>
  <si>
    <t xml:space="preserve"> {"CPF":"39096386949"}</t>
  </si>
  <si>
    <t>11/5/2014 8:32:49 AM ==&gt; XD3e9.API.ServiceModel.i2cWSSiscomService</t>
  </si>
  <si>
    <t>11/5/2014 8:32:57 AM ==&gt; XD3e9.API.ServiceModel.i2cWSSiscomService</t>
  </si>
  <si>
    <t xml:space="preserve"> {"CPF":"26324914879"}</t>
  </si>
  <si>
    <t>11/5/2014 8:33:03 AM ==&gt; XD3e9.API.ServiceModel.i2cWSSiscomService</t>
  </si>
  <si>
    <t xml:space="preserve"> {"CPF":"61100480200"}</t>
  </si>
  <si>
    <t>11/5/2014 8:33:09 AM ==&gt; XD3e9.API.ServiceModel.i2cWSSiscomService</t>
  </si>
  <si>
    <t xml:space="preserve"> {"CPF":"97930954749"}</t>
  </si>
  <si>
    <t>11/5/2014 8:33:55 AM ==&gt; XD3e9.API.ServiceModel.i2cWSSiscomService</t>
  </si>
  <si>
    <t xml:space="preserve"> {"CPF":"13871263850"}</t>
  </si>
  <si>
    <t>11/5/2014 8:34:35 AM ==&gt; XD3e9.API.ServiceModel.i2cWSSiscomService</t>
  </si>
  <si>
    <t>11/5/2014 8:34:41 AM ==&gt; XD3e9.API.ServiceModel.i2cWSSiscomService</t>
  </si>
  <si>
    <t xml:space="preserve"> {"CPF":"25537404842"}</t>
  </si>
  <si>
    <t>11/5/2014 8:34:46 AM ==&gt; XD3e9.API.ServiceModel.i2cWSSiscomService</t>
  </si>
  <si>
    <t xml:space="preserve"> {"CPF":"27558314801"}</t>
  </si>
  <si>
    <t>11/5/2014 8:36:08 AM ==&gt; XD3e9.API.ServiceModel.i2cWSSiscomService</t>
  </si>
  <si>
    <t xml:space="preserve"> {"CPF":"42181100349"}</t>
  </si>
  <si>
    <t>11/5/2014 8:36:33 AM ==&gt; XD3e9.API.ServiceModel.i2cWSSiscomService</t>
  </si>
  <si>
    <t>11/5/2014 8:36:38 AM ==&gt; XD3e9.API.ServiceModel.i2cWSSiscomService</t>
  </si>
  <si>
    <t>11/5/2014 8:36:44 AM ==&gt; XD3e9.API.ServiceModel.i2cWSSiscomService</t>
  </si>
  <si>
    <t xml:space="preserve"> {"CPF":"21383383200"}</t>
  </si>
  <si>
    <t>11/5/2014 8:38:25 AM ==&gt; XD3e9.API.ServiceModel.i2cWSSiscomService</t>
  </si>
  <si>
    <t>11/5/2014 8:38:43 AM ==&gt; XD3e9.API.ServiceModel.i2cWSSiscomService</t>
  </si>
  <si>
    <t xml:space="preserve"> {"CPF":"13362330363"}</t>
  </si>
  <si>
    <t>11/5/2014 8:39:09 AM ==&gt; XD3e9.API.ServiceModel.i2cWSSiscomService</t>
  </si>
  <si>
    <t xml:space="preserve"> {"CPF":"09403345268"}</t>
  </si>
  <si>
    <t>11/5/2014 8:39:34 AM ==&gt; XD3e9.API.ServiceModel.i2cWSSiscomService</t>
  </si>
  <si>
    <t>11/5/2014 8:39:40 AM ==&gt; XD3e9.API.ServiceModel.i2cWSSiscomService</t>
  </si>
  <si>
    <t xml:space="preserve"> {"CPF":"00613859219"}</t>
  </si>
  <si>
    <t>11/5/2014 8:40:43 AM ==&gt; XD3e9.API.ServiceModel.i2cWSSiscomService</t>
  </si>
  <si>
    <t>11/5/2014 8:42:43 AM ==&gt; XD3e9.API.ServiceModel.i2cWSSiscomService</t>
  </si>
  <si>
    <t>11/5/2014 8:42:50 AM ==&gt; XD3e9.API.ServiceModel.i2cWSSiscomService</t>
  </si>
  <si>
    <t xml:space="preserve"> {"CPF":"77799518987"}</t>
  </si>
  <si>
    <t>11/5/2014 8:43:35 AM ==&gt; XD3e9.API.ServiceModel.i2cWSSiscomService</t>
  </si>
  <si>
    <t>11/5/2014 8:45:35 AM ==&gt; XD3e9.API.ServiceModel.i2cWSSiscomService</t>
  </si>
  <si>
    <t xml:space="preserve"> {"CPF":"25566407749"}</t>
  </si>
  <si>
    <t>11/5/2014 8:46:22 AM ==&gt; XD3e9.API.ServiceModel.i2cWSSiscomService</t>
  </si>
  <si>
    <t xml:space="preserve"> {"CPF":"06673005971"}</t>
  </si>
  <si>
    <t>11/5/2014 8:46:26 AM ==&gt; XD3e9.API.ServiceModel.i2cWSSiscomService</t>
  </si>
  <si>
    <t>11/5/2014 8:46:32 AM ==&gt; XD3e9.API.ServiceModel.i2cWSSiscomService</t>
  </si>
  <si>
    <t xml:space="preserve"> {"CPF":"92929044187"}</t>
  </si>
  <si>
    <t>11/5/2014 8:46:36 AM ==&gt; XD3e9.API.ServiceModel.i2cWSSiscomService</t>
  </si>
  <si>
    <t xml:space="preserve"> {"CPF":"03311608895"}</t>
  </si>
  <si>
    <t>11/5/2014 8:46:46 AM ==&gt; XD3e9.API.ServiceModel.i2cWSSiscomService</t>
  </si>
  <si>
    <t xml:space="preserve"> {"CPF":"45060258068"}</t>
  </si>
  <si>
    <t>11/5/2014 8:46:49 AM ==&gt; XD3e9.API.ServiceModel.i2cWSSiscomService</t>
  </si>
  <si>
    <t>11/5/2014 8:46:55 AM ==&gt; XD3e9.API.ServiceModel.i2cWSSiscomService</t>
  </si>
  <si>
    <t xml:space="preserve"> {"CPF":"10336364440"}</t>
  </si>
  <si>
    <t>11/5/2014 8:47:00 AM ==&gt; XD3e9.API.ServiceModel.i2cWSSiscomService</t>
  </si>
  <si>
    <t>11/5/2014 8:47:06 AM ==&gt; XD3e9.API.ServiceModel.i2cWSSiscomService</t>
  </si>
  <si>
    <t xml:space="preserve"> {"CPF":"09335243744"}</t>
  </si>
  <si>
    <t>11/5/2014 8:47:09 AM ==&gt; XD3e9.API.ServiceModel.i2cWSSiscomService</t>
  </si>
  <si>
    <t xml:space="preserve"> {"CPF":"33759370837"}</t>
  </si>
  <si>
    <t>11/5/2014 8:47:14 AM ==&gt; XD3e9.API.ServiceModel.i2cWSSiscomService</t>
  </si>
  <si>
    <t>11/5/2014 8:47:19 AM ==&gt; XD3e9.API.ServiceModel.i2cWSSiscomService</t>
  </si>
  <si>
    <t xml:space="preserve"> {"CPF":"07747305796"}</t>
  </si>
  <si>
    <t>11/5/2014 8:47:26 AM ==&gt; XD3e9.API.ServiceModel.i2cWSSiscomService</t>
  </si>
  <si>
    <t xml:space="preserve"> {"CPF":"34204385753"}</t>
  </si>
  <si>
    <t>11/5/2014 8:47:34 AM ==&gt; XD3e9.API.ServiceModel.i2cWSSiscomService</t>
  </si>
  <si>
    <t xml:space="preserve"> {"CPF":"01034879138"}</t>
  </si>
  <si>
    <t>11/5/2014 8:47:40 AM ==&gt; XD3e9.API.ServiceModel.i2cWSSiscomService</t>
  </si>
  <si>
    <t xml:space="preserve"> {"CPF":"04138475788"}</t>
  </si>
  <si>
    <t>11/5/2014 8:47:46 AM ==&gt; XD3e9.API.ServiceModel.i2cWSSiscomService</t>
  </si>
  <si>
    <t>11/5/2014 8:47:52 AM ==&gt; XD3e9.API.ServiceModel.i2cWSSiscomService</t>
  </si>
  <si>
    <t>11/5/2014 8:47:57 AM ==&gt; XD3e9.API.ServiceModel.i2cWSSiscomService</t>
  </si>
  <si>
    <t xml:space="preserve"> {"CPF":"00669720941"}</t>
  </si>
  <si>
    <t>11/5/2014 8:48:01 AM ==&gt; XD3e9.API.ServiceModel.i2cWSSiscomService</t>
  </si>
  <si>
    <t>11/5/2014 8:48:05 AM ==&gt; XD3e9.API.ServiceModel.i2cWSSiscomService</t>
  </si>
  <si>
    <t xml:space="preserve"> {"CPF":"24047082600"}</t>
  </si>
  <si>
    <t>11/5/2014 8:48:11 AM ==&gt; XD3e9.API.ServiceModel.i2cWSSiscomService</t>
  </si>
  <si>
    <t xml:space="preserve"> {"CPF":"04682704931"}</t>
  </si>
  <si>
    <t>11/5/2014 8:48:15 AM ==&gt; XD3e9.API.ServiceModel.i2cWSSiscomService</t>
  </si>
  <si>
    <t xml:space="preserve"> {"CPF":"33171726815"}</t>
  </si>
  <si>
    <t>11/5/2014 8:48:20 AM ==&gt; XD3e9.API.ServiceModel.i2cWSSiscomService</t>
  </si>
  <si>
    <t>11/5/2014 8:48:27 AM ==&gt; XD3e9.API.ServiceModel.i2cWSSiscomService</t>
  </si>
  <si>
    <t>11/5/2014 8:48:33 AM ==&gt; XD3e9.API.ServiceModel.i2cWSSiscomService</t>
  </si>
  <si>
    <t xml:space="preserve"> {"CPF":"67788556572"}</t>
  </si>
  <si>
    <t>11/5/2014 8:48:38 AM ==&gt; XD3e9.API.ServiceModel.i2cWSSiscomService</t>
  </si>
  <si>
    <t xml:space="preserve"> {"CPF":"35320658869"}</t>
  </si>
  <si>
    <t>11/5/2014 8:48:41 AM ==&gt; XD3e9.API.ServiceModel.i2cWSSiscomService</t>
  </si>
  <si>
    <t xml:space="preserve"> {"CPF":"59614994649"}</t>
  </si>
  <si>
    <t>11/5/2014 8:48:44 AM ==&gt; XD3e9.API.ServiceModel.i2cWSSiscomService</t>
  </si>
  <si>
    <t xml:space="preserve"> {"CPF":"01626304920"}</t>
  </si>
  <si>
    <t>11/5/2014 8:48:50 AM ==&gt; XD3e9.API.ServiceModel.i2cWSSiscomService</t>
  </si>
  <si>
    <t xml:space="preserve"> {"CPF":"13556618893"}</t>
  </si>
  <si>
    <t>11/5/2014 8:48:55 AM ==&gt; XD3e9.API.ServiceModel.i2cWSSiscomService</t>
  </si>
  <si>
    <t xml:space="preserve"> {"CPF":"00337864616"}</t>
  </si>
  <si>
    <t>11/5/2014 8:49:02 AM ==&gt; XD3e9.API.ServiceModel.i2cWSSiscomService</t>
  </si>
  <si>
    <t xml:space="preserve"> {"CPF":"23513449879"}</t>
  </si>
  <si>
    <t>11/5/2014 8:49:07 AM ==&gt; XD3e9.API.ServiceModel.i2cWSSiscomService</t>
  </si>
  <si>
    <t>11/5/2014 8:49:21 AM ==&gt; XD3e9.API.ServiceModel.i2cWSSiscomService</t>
  </si>
  <si>
    <t xml:space="preserve"> {"CPF":"22252525649"}</t>
  </si>
  <si>
    <t>11/5/2014 8:49:25 AM ==&gt; XD3e9.API.ServiceModel.i2cWSSiscomService</t>
  </si>
  <si>
    <t>11/5/2014 8:49:32 AM ==&gt; XD3e9.API.ServiceModel.i2cWSSiscomService</t>
  </si>
  <si>
    <t>11/5/2014 8:49:38 AM ==&gt; XD3e9.API.ServiceModel.i2cWSSiscomService</t>
  </si>
  <si>
    <t>11/5/2014 8:49:45 AM ==&gt; XD3e9.API.ServiceModel.i2cWSSiscomService</t>
  </si>
  <si>
    <t xml:space="preserve"> {"CPF":"46179453187"}</t>
  </si>
  <si>
    <t>11/5/2014 8:49:51 AM ==&gt; XD3e9.API.ServiceModel.i2cWSSiscomService</t>
  </si>
  <si>
    <t>11/5/2014 8:49:56 AM ==&gt; XD3e9.API.ServiceModel.i2cWSSiscomService</t>
  </si>
  <si>
    <t xml:space="preserve"> {"CPF":"04861329515"}</t>
  </si>
  <si>
    <t>11/5/2014 8:50:01 AM ==&gt; XD3e9.API.ServiceModel.i2cWSSiscomService</t>
  </si>
  <si>
    <t>11/5/2014 8:50:07 AM ==&gt; XD3e9.API.ServiceModel.i2cWSSiscomService</t>
  </si>
  <si>
    <t>11/5/2014 8:50:14 AM ==&gt; XD3e9.API.ServiceModel.i2cWSSiscomService</t>
  </si>
  <si>
    <t xml:space="preserve"> {"CPF":"01374749702"}</t>
  </si>
  <si>
    <t>11/5/2014 8:50:23 AM ==&gt; XD3e9.API.ServiceModel.i2cWSSiscomService</t>
  </si>
  <si>
    <t>11/5/2014 8:50:30 AM ==&gt; XD3e9.API.ServiceModel.i2cWSSiscomService</t>
  </si>
  <si>
    <t xml:space="preserve"> {"CPF":"07595667631"}</t>
  </si>
  <si>
    <t>11/5/2014 8:50:34 AM ==&gt; XD3e9.API.ServiceModel.i2cWSSiscomService</t>
  </si>
  <si>
    <t xml:space="preserve"> {"CPF":"73183130530"}</t>
  </si>
  <si>
    <t>11/5/2014 8:50:41 AM ==&gt; XD3e9.API.ServiceModel.i2cWSSiscomService</t>
  </si>
  <si>
    <t xml:space="preserve"> {"CPF":"01112165754"}</t>
  </si>
  <si>
    <t>11/5/2014 8:50:46 AM ==&gt; XD3e9.API.ServiceModel.i2cWSSiscomService</t>
  </si>
  <si>
    <t xml:space="preserve"> {"CPF":"62364855772"}</t>
  </si>
  <si>
    <t>11/5/2014 8:50:52 AM ==&gt; XD3e9.API.ServiceModel.i2cWSSiscomService</t>
  </si>
  <si>
    <t>11/5/2014 8:50:57 AM ==&gt; XD3e9.API.ServiceModel.i2cWSSiscomService</t>
  </si>
  <si>
    <t xml:space="preserve"> {"CPF":"46503005091"}</t>
  </si>
  <si>
    <t>11/5/2014 8:51:08 AM ==&gt; XD3e9.API.ServiceModel.i2cWSSiscomService</t>
  </si>
  <si>
    <t xml:space="preserve"> {"CPF":"06977475730"}</t>
  </si>
  <si>
    <t>11/5/2014 8:51:18 AM ==&gt; XD3e9.API.ServiceModel.i2cWSSiscomService</t>
  </si>
  <si>
    <t>11/5/2014 8:51:23 AM ==&gt; XD3e9.API.ServiceModel.i2cWSSiscomService</t>
  </si>
  <si>
    <t xml:space="preserve"> {"CPF":"34481809809"}</t>
  </si>
  <si>
    <t>11/5/2014 8:51:26 AM ==&gt; XD3e9.API.ServiceModel.i2cWSSiscomService</t>
  </si>
  <si>
    <t>11/5/2014 8:51:32 AM ==&gt; XD3e9.API.ServiceModel.i2cWSSiscomService</t>
  </si>
  <si>
    <t xml:space="preserve"> {"CPF":"24209465100"}</t>
  </si>
  <si>
    <t>11/5/2014 8:51:48 AM ==&gt; XD3e9.API.ServiceModel.i2cWSSiscomService</t>
  </si>
  <si>
    <t xml:space="preserve"> {"CPF":"02989052720"}</t>
  </si>
  <si>
    <t>11/5/2014 8:51:51 AM ==&gt; XD3e9.API.ServiceModel.i2cWSSiscomService</t>
  </si>
  <si>
    <t>11/5/2014 8:52:00 AM ==&gt; XD3e9.API.ServiceModel.i2cWSSiscomService</t>
  </si>
  <si>
    <t xml:space="preserve"> {"CPF":"62091034991"}</t>
  </si>
  <si>
    <t>11/5/2014 8:52:05 AM ==&gt; XD3e9.API.ServiceModel.i2cWSSiscomService</t>
  </si>
  <si>
    <t>11/5/2014 8:52:11 AM ==&gt; XD3e9.API.ServiceModel.i2cWSSiscomService</t>
  </si>
  <si>
    <t xml:space="preserve"> {"CPF":"36863645815"}</t>
  </si>
  <si>
    <t>11/5/2014 8:52:16 AM ==&gt; XD3e9.API.ServiceModel.i2cWSSiscomService</t>
  </si>
  <si>
    <t xml:space="preserve"> {"CPF":"09300179608"}</t>
  </si>
  <si>
    <t>11/5/2014 8:52:19 AM ==&gt; XD3e9.API.ServiceModel.i2cWSSiscomService</t>
  </si>
  <si>
    <t xml:space="preserve"> {"CPF":"03527816020"}</t>
  </si>
  <si>
    <t>11/5/2014 8:52:25 AM ==&gt; XD3e9.API.ServiceModel.i2cWSSiscomService</t>
  </si>
  <si>
    <t xml:space="preserve"> {"CPF":"17211882824"}</t>
  </si>
  <si>
    <t>11/5/2014 8:52:30 AM ==&gt; XD3e9.API.ServiceModel.i2cWSSiscomService</t>
  </si>
  <si>
    <t xml:space="preserve"> {"CPF":"09938609740"}</t>
  </si>
  <si>
    <t>11/5/2014 8:52:36 AM ==&gt; XD3e9.API.ServiceModel.i2cWSSiscomService</t>
  </si>
  <si>
    <t xml:space="preserve"> {"CPF":"02549092058"}</t>
  </si>
  <si>
    <t>11/5/2014 8:52:40 AM ==&gt; XD3e9.API.ServiceModel.i2cWSSiscomService</t>
  </si>
  <si>
    <t xml:space="preserve"> {"CPF":"72125586800"}</t>
  </si>
  <si>
    <t>11/5/2014 8:52:49 AM ==&gt; XD3e9.API.ServiceModel.i2cWSSiscomService</t>
  </si>
  <si>
    <t xml:space="preserve"> {"CPF":"22276022876"}</t>
  </si>
  <si>
    <t>11/5/2014 8:52:56 AM ==&gt; XD3e9.API.ServiceModel.i2cWSSiscomService</t>
  </si>
  <si>
    <t xml:space="preserve"> {"CPF":"26949279809"}</t>
  </si>
  <si>
    <t>11/5/2014 8:53:02 AM ==&gt; XD3e9.API.ServiceModel.i2cWSSiscomService</t>
  </si>
  <si>
    <t>11/5/2014 8:53:09 AM ==&gt; XD3e9.API.ServiceModel.i2cWSSiscomService</t>
  </si>
  <si>
    <t xml:space="preserve"> {"CPF":"66273650144"}</t>
  </si>
  <si>
    <t>11/5/2014 8:53:14 AM ==&gt; XD3e9.API.ServiceModel.i2cWSSiscomService</t>
  </si>
  <si>
    <t xml:space="preserve"> {"CPF":"17161061920"}</t>
  </si>
  <si>
    <t>11/5/2014 8:53:17 AM ==&gt; XD3e9.API.ServiceModel.i2cWSSiscomService</t>
  </si>
  <si>
    <t>11/5/2014 8:53:22 AM ==&gt; XD3e9.API.ServiceModel.i2cWSSiscomService</t>
  </si>
  <si>
    <t>11/5/2014 8:53:28 AM ==&gt; XD3e9.API.ServiceModel.i2cWSSiscomService</t>
  </si>
  <si>
    <t>11/5/2014 8:53:34 AM ==&gt; XD3e9.API.ServiceModel.i2cWSSiscomService</t>
  </si>
  <si>
    <t xml:space="preserve"> {"CPF":"33500326803"}</t>
  </si>
  <si>
    <t>11/5/2014 8:55:34 AM ==&gt; XD3e9.API.ServiceModel.i2cWSSiscomService</t>
  </si>
  <si>
    <t xml:space="preserve"> {"CPF":"17555167620"}</t>
  </si>
  <si>
    <t>11/5/2014 8:56:18 AM ==&gt; XD3e9.API.ServiceModel.i2cWSSiscomService</t>
  </si>
  <si>
    <t xml:space="preserve"> {"CPF":"10673237753"}</t>
  </si>
  <si>
    <t>11/5/2014 8:56:21 AM ==&gt; XD3e9.API.ServiceModel.i2cWSSiscomService</t>
  </si>
  <si>
    <t xml:space="preserve"> {"CPF":"35325089587"}</t>
  </si>
  <si>
    <t>11/5/2014 8:56:24 AM ==&gt; XD3e9.API.ServiceModel.i2cWSSiscomService</t>
  </si>
  <si>
    <t>11/5/2014 8:56:52 AM ==&gt; XD3e9.API.ServiceModel.i2cWSSiscomService</t>
  </si>
  <si>
    <t xml:space="preserve"> {"CPF":"68598467987"}</t>
  </si>
  <si>
    <t>11/5/2014 8:57:19 AM ==&gt; XD3e9.API.ServiceModel.i2cWSSiscomService</t>
  </si>
  <si>
    <t xml:space="preserve"> {"CPF":"31611920876"}</t>
  </si>
  <si>
    <t>11/5/2014 8:57:46 AM ==&gt; XD3e9.API.ServiceModel.i2cWSSiscomService</t>
  </si>
  <si>
    <t>11/5/2014 8:59:46 AM ==&gt; XD3e9.API.ServiceModel.i2cWSSiscomService</t>
  </si>
  <si>
    <t xml:space="preserve"> {"CPF":"11242591710"}</t>
  </si>
  <si>
    <t>11/5/2014 9:00:21 AM ==&gt; XD3e9.API.ServiceModel.i2cWSSiscomService</t>
  </si>
  <si>
    <t xml:space="preserve"> {"CPF":"33796017134"}</t>
  </si>
  <si>
    <t>11/5/2014 9:00:27 AM ==&gt; XD3e9.API.ServiceModel.i2cWSSiscomService</t>
  </si>
  <si>
    <t xml:space="preserve"> {"CPF":"28718437087"}</t>
  </si>
  <si>
    <t>11/5/2014 9:00:54 AM ==&gt; XD3e9.API.ServiceModel.i2cWSSiscomService</t>
  </si>
  <si>
    <t xml:space="preserve"> {"CPF":"02787371965"}</t>
  </si>
  <si>
    <t>11/5/2014 9:02:54 AM ==&gt; XD3e9.API.ServiceModel.i2cWSSiscomService</t>
  </si>
  <si>
    <t xml:space="preserve"> {"CPF":"69463999000"}</t>
  </si>
  <si>
    <t>11/5/2014 9:03:38 AM ==&gt; XD3e9.API.ServiceModel.i2cWSSiscomService</t>
  </si>
  <si>
    <t xml:space="preserve"> {"CPF":"72272368034"}</t>
  </si>
  <si>
    <t>11/5/2014 9:03:41 AM ==&gt; XD3e9.API.ServiceModel.i2cWSSiscomService</t>
  </si>
  <si>
    <t xml:space="preserve"> {"CPF":"62608940900"}</t>
  </si>
  <si>
    <t>11/5/2014 9:04:08 AM ==&gt; XD3e9.API.ServiceModel.i2cWSSiscomService</t>
  </si>
  <si>
    <t xml:space="preserve"> {"CPF":"87642212704"}</t>
  </si>
  <si>
    <t>11/5/2014 9:06:09 AM ==&gt; XD3e9.API.ServiceModel.i2cWSSiscomService</t>
  </si>
  <si>
    <t xml:space="preserve"> {"CPF":"50492799415"}</t>
  </si>
  <si>
    <t>11/5/2014 9:06:18 AM ==&gt; XD3e9.API.ServiceModel.i2cWSSiscomService</t>
  </si>
  <si>
    <t xml:space="preserve"> {"CPF":"56735812549"}</t>
  </si>
  <si>
    <t>11/5/2014 9:06:22 AM ==&gt; XD3e9.API.ServiceModel.i2cWSSiscomService</t>
  </si>
  <si>
    <t xml:space="preserve"> {"CPF":"81393598404"}</t>
  </si>
  <si>
    <t>11/5/2014 9:06:26 AM ==&gt; XD3e9.API.ServiceModel.i2cWSSiscomService</t>
  </si>
  <si>
    <t xml:space="preserve"> {"CPF":"64580040953"}</t>
  </si>
  <si>
    <t>11/5/2014 9:06:30 AM ==&gt; XD3e9.API.ServiceModel.i2cWSSiscomService</t>
  </si>
  <si>
    <t>11/5/2014 9:06:37 AM ==&gt; XD3e9.API.ServiceModel.i2cWSSiscomService</t>
  </si>
  <si>
    <t xml:space="preserve"> {"CPF":"17373956572"}</t>
  </si>
  <si>
    <t>11/5/2014 9:06:43 AM ==&gt; XD3e9.API.ServiceModel.i2cWSSiscomService</t>
  </si>
  <si>
    <t>11/5/2014 9:06:50 AM ==&gt; XD3e9.API.ServiceModel.i2cWSSiscomService</t>
  </si>
  <si>
    <t xml:space="preserve"> {"CPF":"12837091472"}</t>
  </si>
  <si>
    <t>11/5/2014 9:06:53 AM ==&gt; XD3e9.API.ServiceModel.i2cWSSiscomService</t>
  </si>
  <si>
    <t>11/5/2014 9:06:59 AM ==&gt; XD3e9.API.ServiceModel.i2cWSSiscomService</t>
  </si>
  <si>
    <t xml:space="preserve"> {"CPF":"68821697304"}</t>
  </si>
  <si>
    <t>11/5/2014 9:07:08 AM ==&gt; XD3e9.API.ServiceModel.i2cWSSiscomService</t>
  </si>
  <si>
    <t>11/5/2014 9:07:17 AM ==&gt; XD3e9.API.ServiceModel.i2cWSSiscomService</t>
  </si>
  <si>
    <t>11/5/2014 9:07:26 AM ==&gt; XD3e9.API.ServiceModel.i2cWSSiscomService</t>
  </si>
  <si>
    <t xml:space="preserve"> {"CPF":"10987702858"}</t>
  </si>
  <si>
    <t>11/5/2014 9:07:32 AM ==&gt; XD3e9.API.ServiceModel.i2cWSSiscomService</t>
  </si>
  <si>
    <t>11/5/2014 9:07:39 AM ==&gt; XD3e9.API.ServiceModel.i2cWSSiscomService</t>
  </si>
  <si>
    <t xml:space="preserve"> {"CPF":"00808553690"}</t>
  </si>
  <si>
    <t>11/5/2014 9:07:42 AM ==&gt; XD3e9.API.ServiceModel.i2cWSSiscomService</t>
  </si>
  <si>
    <t xml:space="preserve"> {"CPF":"08054924968"}</t>
  </si>
  <si>
    <t>11/5/2014 9:07:53 AM ==&gt; XD3e9.API.ServiceModel.i2cWSSiscomService</t>
  </si>
  <si>
    <t>11/5/2014 9:08:00 AM ==&gt; XD3e9.API.ServiceModel.i2cWSSiscomService</t>
  </si>
  <si>
    <t xml:space="preserve"> {"CPF":"24524840400"}</t>
  </si>
  <si>
    <t>11/5/2014 9:08:06 AM ==&gt; XD3e9.API.ServiceModel.i2cWSSiscomService</t>
  </si>
  <si>
    <t xml:space="preserve"> {"CPF":"00703313754"}</t>
  </si>
  <si>
    <t>11/5/2014 9:08:12 AM ==&gt; XD3e9.API.ServiceModel.i2cWSSiscomService</t>
  </si>
  <si>
    <t xml:space="preserve"> {"CPF":"04634613980"}</t>
  </si>
  <si>
    <t>11/5/2014 9:08:18 AM ==&gt; XD3e9.API.ServiceModel.i2cWSSiscomService</t>
  </si>
  <si>
    <t xml:space="preserve"> {"CPF":"01291815872"}</t>
  </si>
  <si>
    <t>11/5/2014 9:08:24 AM ==&gt; XD3e9.API.ServiceModel.i2cWSSiscomService</t>
  </si>
  <si>
    <t>11/5/2014 9:08:30 AM ==&gt; XD3e9.API.ServiceModel.i2cWSSiscomService</t>
  </si>
  <si>
    <t>11/5/2014 9:08:36 AM ==&gt; XD3e9.API.ServiceModel.i2cWSSiscomService</t>
  </si>
  <si>
    <t>11/5/2014 9:08:42 AM ==&gt; XD3e9.API.ServiceModel.i2cWSSiscomService</t>
  </si>
  <si>
    <t xml:space="preserve"> {"CPF":"85124044268"}</t>
  </si>
  <si>
    <t>11/5/2014 9:08:48 AM ==&gt; XD3e9.API.ServiceModel.i2cWSSiscomService</t>
  </si>
  <si>
    <t>11/5/2014 9:08:56 AM ==&gt; XD3e9.API.ServiceModel.i2cWSSiscomService</t>
  </si>
  <si>
    <t xml:space="preserve"> {"CPF":"32261683049"}</t>
  </si>
  <si>
    <t>11/5/2014 9:09:00 AM ==&gt; XD3e9.API.ServiceModel.i2cWSSiscomService</t>
  </si>
  <si>
    <t xml:space="preserve"> {"CPF":"84680318104"}</t>
  </si>
  <si>
    <t>11/5/2014 9:09:10 AM ==&gt; XD3e9.API.ServiceModel.i2cWSSiscomService</t>
  </si>
  <si>
    <t xml:space="preserve"> {"CPF":"03359162951"}</t>
  </si>
  <si>
    <t>11/5/2014 9:09:15 AM ==&gt; XD3e9.API.ServiceModel.i2cWSSiscomService</t>
  </si>
  <si>
    <t xml:space="preserve"> {"CPF":"05815907677"}</t>
  </si>
  <si>
    <t>11/5/2014 9:09:23 AM ==&gt; XD3e9.API.ServiceModel.i2cWSSiscomService</t>
  </si>
  <si>
    <t>11/5/2014 9:09:31 AM ==&gt; XD3e9.API.ServiceModel.i2cWSSiscomService</t>
  </si>
  <si>
    <t>11/5/2014 9:09:37 AM ==&gt; XD3e9.API.ServiceModel.i2cWSSiscomService</t>
  </si>
  <si>
    <t xml:space="preserve"> {"CPF":"07945414885"}</t>
  </si>
  <si>
    <t>11/5/2014 9:09:41 AM ==&gt; XD3e9.API.ServiceModel.i2cWSSiscomService</t>
  </si>
  <si>
    <t xml:space="preserve"> {"CPF":"15083375869"}</t>
  </si>
  <si>
    <t>11/5/2014 9:09:48 AM ==&gt; XD3e9.API.ServiceModel.i2cWSSiscomService</t>
  </si>
  <si>
    <t>11/5/2014 9:09:55 AM ==&gt; XD3e9.API.ServiceModel.i2cWSSiscomService</t>
  </si>
  <si>
    <t xml:space="preserve"> {"CPF":"86692879949"}</t>
  </si>
  <si>
    <t>11/5/2014 9:10:01 AM ==&gt; XD3e9.API.ServiceModel.i2cWSSiscomService</t>
  </si>
  <si>
    <t>11/5/2014 9:10:06 AM ==&gt; XD3e9.API.ServiceModel.i2cWSSiscomService</t>
  </si>
  <si>
    <t>11/5/2014 9:10:13 AM ==&gt; XD3e9.API.ServiceModel.i2cWSSiscomService</t>
  </si>
  <si>
    <t xml:space="preserve"> {"CPF":"19222670159"}</t>
  </si>
  <si>
    <t>11/5/2014 9:10:19 AM ==&gt; XD3e9.API.ServiceModel.i2cWSSiscomService</t>
  </si>
  <si>
    <t>11/5/2014 9:10:25 AM ==&gt; XD3e9.API.ServiceModel.i2cWSSiscomService</t>
  </si>
  <si>
    <t>11/5/2014 9:10:30 AM ==&gt; XD3e9.API.ServiceModel.i2cWSSiscomService</t>
  </si>
  <si>
    <t>11/5/2014 9:10:37 AM ==&gt; XD3e9.API.ServiceModel.i2cWSSiscomService</t>
  </si>
  <si>
    <t xml:space="preserve"> {"CPF":"07142521740"}</t>
  </si>
  <si>
    <t>11/5/2014 9:10:41 AM ==&gt; XD3e9.API.ServiceModel.i2cWSSiscomService</t>
  </si>
  <si>
    <t>11/5/2014 9:10:47 AM ==&gt; XD3e9.API.ServiceModel.i2cWSSiscomService</t>
  </si>
  <si>
    <t>11/5/2014 9:10:52 AM ==&gt; XD3e9.API.ServiceModel.i2cWSSiscomService</t>
  </si>
  <si>
    <t>11/5/2014 9:10:57 AM ==&gt; XD3e9.API.ServiceModel.i2cWSSiscomService</t>
  </si>
  <si>
    <t xml:space="preserve"> {"CPF":"55209890104"}</t>
  </si>
  <si>
    <t>11/5/2014 9:11:00 AM ==&gt; XD3e9.API.ServiceModel.i2cWSSiscomService</t>
  </si>
  <si>
    <t xml:space="preserve"> {"CPF":"36689211720"}</t>
  </si>
  <si>
    <t>11/5/2014 9:11:06 AM ==&gt; XD3e9.API.ServiceModel.i2cWSSiscomService</t>
  </si>
  <si>
    <t xml:space="preserve"> {"CPF":"73975168072"}</t>
  </si>
  <si>
    <t>11/5/2014 9:11:10 AM ==&gt; XD3e9.API.ServiceModel.i2cWSSiscomService</t>
  </si>
  <si>
    <t xml:space="preserve"> {"CPF":"26992019520"}</t>
  </si>
  <si>
    <t>11/5/2014 9:11:16 AM ==&gt; XD3e9.API.ServiceModel.i2cWSSiscomService</t>
  </si>
  <si>
    <t xml:space="preserve"> {"CPF":"44198078491"}</t>
  </si>
  <si>
    <t>11/5/2014 9:11:29 AM ==&gt; XD3e9.API.ServiceModel.i2cWSSiscomService</t>
  </si>
  <si>
    <t>11/5/2014 9:11:39 AM ==&gt; XD3e9.API.ServiceModel.i2cWSSiscomService</t>
  </si>
  <si>
    <t>11/5/2014 9:11:46 AM ==&gt; XD3e9.API.ServiceModel.i2cWSSiscomService</t>
  </si>
  <si>
    <t>11/5/2014 9:12:00 AM ==&gt; XD3e9.API.ServiceModel.i2cWSSiscomService</t>
  </si>
  <si>
    <t xml:space="preserve"> {"CPF":"53180240920"}</t>
  </si>
  <si>
    <t>11/5/2014 9:12:07 AM ==&gt; XD3e9.API.ServiceModel.i2cWSSiscomService</t>
  </si>
  <si>
    <t xml:space="preserve"> {"CPF":"02928089683"}</t>
  </si>
  <si>
    <t>11/5/2014 9:12:17 AM ==&gt; XD3e9.API.ServiceModel.i2cWSSiscomService</t>
  </si>
  <si>
    <t xml:space="preserve"> {"CPF":"04113085722"}</t>
  </si>
  <si>
    <t>11/5/2014 9:12:20 AM ==&gt; XD3e9.API.ServiceModel.i2cWSSiscomService</t>
  </si>
  <si>
    <t xml:space="preserve"> {"CPF":"19348690582"}</t>
  </si>
  <si>
    <t>11/5/2014 9:12:27 AM ==&gt; XD3e9.API.ServiceModel.i2cWSSiscomService</t>
  </si>
  <si>
    <t>11/5/2014 9:12:36 AM ==&gt; XD3e9.API.ServiceModel.i2cWSSiscomService</t>
  </si>
  <si>
    <t xml:space="preserve"> {"CPF":"01067481737"}</t>
  </si>
  <si>
    <t>11/5/2014 9:12:44 AM ==&gt; XD3e9.API.ServiceModel.i2cWSSiscomService</t>
  </si>
  <si>
    <t xml:space="preserve"> {"CPF":"46738851120"}</t>
  </si>
  <si>
    <t>11/5/2014 9:14:06 AM ==&gt; XD3e9.API.ServiceModel.i2cWSSiscomService</t>
  </si>
  <si>
    <t xml:space="preserve"> {"CPF":"20239920287"}</t>
  </si>
  <si>
    <t>11/5/2014 9:14:10 AM ==&gt; XD3e9.API.ServiceModel.i2cWSSiscomService</t>
  </si>
  <si>
    <t>11/5/2014 9:14:15 AM ==&gt; XD3e9.API.ServiceModel.i2cWSSiscomService</t>
  </si>
  <si>
    <t>11/5/2014 9:15:00 AM ==&gt; XD3e9.API.ServiceModel.i2cWSSiscomService</t>
  </si>
  <si>
    <t xml:space="preserve"> {"CPF":"69199876272"}</t>
  </si>
  <si>
    <t>11/5/2014 9:17:00 AM ==&gt; XD3e9.API.ServiceModel.i2cWSSiscomService</t>
  </si>
  <si>
    <t xml:space="preserve"> {"CPF":"54850169872"}</t>
  </si>
  <si>
    <t>11/5/2014 9:17:23 AM ==&gt; XD3e9.API.ServiceModel.i2cWSSiscomService</t>
  </si>
  <si>
    <t xml:space="preserve"> {"CPF":"09508674628"}</t>
  </si>
  <si>
    <t>11/5/2014 9:17:27 AM ==&gt; XD3e9.API.ServiceModel.i2cWSSiscomService</t>
  </si>
  <si>
    <t xml:space="preserve"> {"CPF":"62065084987"}</t>
  </si>
  <si>
    <t>11/5/2014 9:17:30 AM ==&gt; XD3e9.API.ServiceModel.i2cWSSiscomService</t>
  </si>
  <si>
    <t xml:space="preserve"> {"CPF":"07638610652"}</t>
  </si>
  <si>
    <t>11/5/2014 9:18:14 AM ==&gt; XD3e9.API.ServiceModel.i2cWSSiscomService</t>
  </si>
  <si>
    <t xml:space="preserve"> {"CPF":"78611920759"}</t>
  </si>
  <si>
    <t>11/5/2014 9:20:14 AM ==&gt; XD3e9.API.ServiceModel.i2cWSSiscomService</t>
  </si>
  <si>
    <t xml:space="preserve"> {"CPF":"09469861850"}</t>
  </si>
  <si>
    <t>11/5/2014 9:20:19 AM ==&gt; XD3e9.API.ServiceModel.i2cWSSiscomService</t>
  </si>
  <si>
    <t xml:space="preserve"> {"CPF":"00655220607"}</t>
  </si>
  <si>
    <t>11/5/2014 9:20:26 AM ==&gt; XD3e9.API.ServiceModel.i2cWSSiscomService</t>
  </si>
  <si>
    <t>11/5/2014 9:21:47 AM ==&gt; XD3e9.API.ServiceModel.i2cWSSiscomService</t>
  </si>
  <si>
    <t>11/5/2014 9:22:28 AM ==&gt; XD3e9.API.ServiceModel.i2cWSSiscomService</t>
  </si>
  <si>
    <t xml:space="preserve"> {"CPF":"72273461704"}</t>
  </si>
  <si>
    <t>11/5/2014 9:22:31 AM ==&gt; XD3e9.API.ServiceModel.i2cWSSiscomService</t>
  </si>
  <si>
    <t xml:space="preserve"> {"CPF":"28710320504"}</t>
  </si>
  <si>
    <t>11/5/2014 9:23:53 AM ==&gt; XD3e9.API.ServiceModel.i2cWSSiscomService</t>
  </si>
  <si>
    <t>11/5/2014 9:25:48 AM ==&gt; XD3e9.API.ServiceModel.i2cWSSiscomService</t>
  </si>
  <si>
    <t>11/5/2014 9:25:54 AM ==&gt; XD3e9.API.ServiceModel.i2cWSSiscomService</t>
  </si>
  <si>
    <t xml:space="preserve"> {"CPF":"83598090706"}</t>
  </si>
  <si>
    <t>11/5/2014 9:26:22 AM ==&gt; XD3e9.API.ServiceModel.i2cWSSiscomService</t>
  </si>
  <si>
    <t xml:space="preserve"> {"CPF":"42611571791"}</t>
  </si>
  <si>
    <t>11/5/2014 9:26:31 AM ==&gt; XD3e9.API.ServiceModel.i2cWSSiscomService</t>
  </si>
  <si>
    <t>11/5/2014 9:26:38 AM ==&gt; XD3e9.API.ServiceModel.i2cWSSiscomService</t>
  </si>
  <si>
    <t>11/5/2014 9:26:45 AM ==&gt; XD3e9.API.ServiceModel.i2cWSSiscomService</t>
  </si>
  <si>
    <t xml:space="preserve"> {"CPF":"06353646895"}</t>
  </si>
  <si>
    <t>11/5/2014 9:26:56 AM ==&gt; XD3e9.API.ServiceModel.i2cWSSiscomService</t>
  </si>
  <si>
    <t>11/5/2014 9:27:02 AM ==&gt; XD3e9.API.ServiceModel.i2cWSSiscomService</t>
  </si>
  <si>
    <t xml:space="preserve"> {"CPF":"56953267615"}</t>
  </si>
  <si>
    <t>11/5/2014 9:27:07 AM ==&gt; XD3e9.API.ServiceModel.i2cWSSiscomService</t>
  </si>
  <si>
    <t xml:space="preserve"> {"CPF":"53668758891"}</t>
  </si>
  <si>
    <t>11/5/2014 9:27:13 AM ==&gt; XD3e9.API.ServiceModel.i2cWSSiscomService</t>
  </si>
  <si>
    <t>11/5/2014 9:27:20 AM ==&gt; XD3e9.API.ServiceModel.i2cWSSiscomService</t>
  </si>
  <si>
    <t xml:space="preserve"> {"CPF":"85369160520"}</t>
  </si>
  <si>
    <t>11/5/2014 9:27:26 AM ==&gt; XD3e9.API.ServiceModel.i2cWSSiscomService</t>
  </si>
  <si>
    <t xml:space="preserve"> {"CPF":"22744266787"}</t>
  </si>
  <si>
    <t>11/5/2014 9:27:31 AM ==&gt; XD3e9.API.ServiceModel.i2cWSSiscomService</t>
  </si>
  <si>
    <t>11/5/2014 9:27:38 AM ==&gt; XD3e9.API.ServiceModel.i2cWSSiscomService</t>
  </si>
  <si>
    <t>11/5/2014 9:27:45 AM ==&gt; XD3e9.API.ServiceModel.i2cWSSiscomService</t>
  </si>
  <si>
    <t>11/5/2014 9:27:55 AM ==&gt; XD3e9.API.ServiceModel.i2cWSSiscomService</t>
  </si>
  <si>
    <t>11/5/2014 9:28:05 AM ==&gt; XD3e9.API.ServiceModel.i2cWSSiscomService</t>
  </si>
  <si>
    <t>11/5/2014 9:28:11 AM ==&gt; XD3e9.API.ServiceModel.i2cWSSiscomService</t>
  </si>
  <si>
    <t>11/5/2014 9:28:19 AM ==&gt; XD3e9.API.ServiceModel.i2cWSSiscomService</t>
  </si>
  <si>
    <t>11/5/2014 9:28:25 AM ==&gt; XD3e9.API.ServiceModel.i2cWSSiscomService</t>
  </si>
  <si>
    <t xml:space="preserve"> {"CPF":"45543437315"}</t>
  </si>
  <si>
    <t>11/5/2014 9:28:32 AM ==&gt; XD3e9.API.ServiceModel.i2cWSSiscomService</t>
  </si>
  <si>
    <t>11/5/2014 9:28:38 AM ==&gt; XD3e9.API.ServiceModel.i2cWSSiscomService</t>
  </si>
  <si>
    <t>11/5/2014 9:28:44 AM ==&gt; XD3e9.API.ServiceModel.i2cWSSiscomService</t>
  </si>
  <si>
    <t xml:space="preserve"> {"CPF":"33914094877"}</t>
  </si>
  <si>
    <t>11/5/2014 9:28:51 AM ==&gt; XD3e9.API.ServiceModel.i2cWSSiscomService</t>
  </si>
  <si>
    <t xml:space="preserve"> {"CPF":"00705516504"}</t>
  </si>
  <si>
    <t>11/5/2014 9:28:56 AM ==&gt; XD3e9.API.ServiceModel.i2cWSSiscomService</t>
  </si>
  <si>
    <t xml:space="preserve"> {"CPF":"40505642700"}</t>
  </si>
  <si>
    <t>11/5/2014 9:29:01 AM ==&gt; XD3e9.API.ServiceModel.i2cWSSiscomService</t>
  </si>
  <si>
    <t>11/5/2014 9:29:07 AM ==&gt; XD3e9.API.ServiceModel.i2cWSSiscomService</t>
  </si>
  <si>
    <t xml:space="preserve"> {"CPF":"11401716660"}</t>
  </si>
  <si>
    <t>11/5/2014 9:29:13 AM ==&gt; XD3e9.API.ServiceModel.i2cWSSiscomService</t>
  </si>
  <si>
    <t>11/5/2014 9:29:18 AM ==&gt; XD3e9.API.ServiceModel.i2cWSSiscomService</t>
  </si>
  <si>
    <t>11/5/2014 9:29:24 AM ==&gt; XD3e9.API.ServiceModel.i2cWSSiscomService</t>
  </si>
  <si>
    <t xml:space="preserve"> {"CPF":"02067560115"}</t>
  </si>
  <si>
    <t>11/5/2014 9:29:34 AM ==&gt; XD3e9.API.ServiceModel.i2cWSSiscomService</t>
  </si>
  <si>
    <t xml:space="preserve"> {"CPF":"95141022749"}</t>
  </si>
  <si>
    <t>11/5/2014 9:29:40 AM ==&gt; XD3e9.API.ServiceModel.i2cWSSiscomService</t>
  </si>
  <si>
    <t>11/5/2014 9:29:46 AM ==&gt; XD3e9.API.ServiceModel.i2cWSSiscomService</t>
  </si>
  <si>
    <t xml:space="preserve"> {"CPF":"04154225901"}</t>
  </si>
  <si>
    <t>11/5/2014 9:29:51 AM ==&gt; XD3e9.API.ServiceModel.i2cWSSiscomService</t>
  </si>
  <si>
    <t xml:space="preserve"> {"CPF":"47231106668"}</t>
  </si>
  <si>
    <t>11/5/2014 9:29:57 AM ==&gt; XD3e9.API.ServiceModel.i2cWSSiscomService</t>
  </si>
  <si>
    <t xml:space="preserve"> {"CPF":"33867330182"}</t>
  </si>
  <si>
    <t>11/5/2014 9:30:03 AM ==&gt; XD3e9.API.ServiceModel.i2cWSSiscomService</t>
  </si>
  <si>
    <t>11/5/2014 9:30:09 AM ==&gt; XD3e9.API.ServiceModel.i2cWSSiscomService</t>
  </si>
  <si>
    <t>11/5/2014 9:30:15 AM ==&gt; XD3e9.API.ServiceModel.i2cWSSiscomService</t>
  </si>
  <si>
    <t>11/5/2014 9:30:21 AM ==&gt; XD3e9.API.ServiceModel.i2cWSSiscomService</t>
  </si>
  <si>
    <t xml:space="preserve"> {"CPF":"25142593987"}</t>
  </si>
  <si>
    <t>11/5/2014 9:30:27 AM ==&gt; XD3e9.API.ServiceModel.i2cWSSiscomService</t>
  </si>
  <si>
    <t>11/5/2014 9:30:33 AM ==&gt; XD3e9.API.ServiceModel.i2cWSSiscomService</t>
  </si>
  <si>
    <t>11/5/2014 9:30:39 AM ==&gt; XD3e9.API.ServiceModel.i2cWSSiscomService</t>
  </si>
  <si>
    <t xml:space="preserve"> {"CPF":"33916396870"}</t>
  </si>
  <si>
    <t>11/5/2014 9:30:47 AM ==&gt; XD3e9.API.ServiceModel.i2cWSSiscomService</t>
  </si>
  <si>
    <t>11/5/2014 9:30:53 AM ==&gt; XD3e9.API.ServiceModel.i2cWSSiscomService</t>
  </si>
  <si>
    <t>11/5/2014 9:31:01 AM ==&gt; XD3e9.API.ServiceModel.i2cWSSiscomService</t>
  </si>
  <si>
    <t xml:space="preserve"> {"CPF":"78944198187"}</t>
  </si>
  <si>
    <t>11/5/2014 9:31:06 AM ==&gt; XD3e9.API.ServiceModel.i2cWSSiscomService</t>
  </si>
  <si>
    <t>11/5/2014 9:31:12 AM ==&gt; XD3e9.API.ServiceModel.i2cWSSiscomService</t>
  </si>
  <si>
    <t xml:space="preserve"> {"CPF":"05586741946"}</t>
  </si>
  <si>
    <t>11/5/2014 9:31:17 AM ==&gt; XD3e9.API.ServiceModel.i2cWSSiscomService</t>
  </si>
  <si>
    <t xml:space="preserve"> {"CPF":"76102726634"}</t>
  </si>
  <si>
    <t>11/5/2014 9:31:20 AM ==&gt; XD3e9.API.ServiceModel.i2cWSSiscomService</t>
  </si>
  <si>
    <t xml:space="preserve"> {"CPF":"05203300640"}</t>
  </si>
  <si>
    <t>11/5/2014 9:31:21 AM ==&gt; XD3e9.API.ServiceModel.i2cWSSiscomService</t>
  </si>
  <si>
    <t xml:space="preserve"> {"CPF":"10324081626"}</t>
  </si>
  <si>
    <t>11/5/2014 9:31:25 AM ==&gt; XD3e9.API.ServiceModel.i2cWSSiscomService</t>
  </si>
  <si>
    <t xml:space="preserve"> {"CPF":"45604878049"}</t>
  </si>
  <si>
    <t>11/5/2014 9:31:31 AM ==&gt; XD3e9.API.ServiceModel.i2cWSSiscomService</t>
  </si>
  <si>
    <t>11/5/2014 9:31:38 AM ==&gt; XD3e9.API.ServiceModel.i2cWSSiscomService</t>
  </si>
  <si>
    <t>11/5/2014 9:31:45 AM ==&gt; XD3e9.API.ServiceModel.i2cWSSiscomService</t>
  </si>
  <si>
    <t xml:space="preserve"> {"CPF":"02905028530"}</t>
  </si>
  <si>
    <t>11/5/2014 9:32:08 AM ==&gt; XD3e9.API.ServiceModel.i2cWSSiscomService</t>
  </si>
  <si>
    <t>11/5/2014 9:33:50 AM ==&gt; XD3e9.API.ServiceModel.i2cWSSiscomService</t>
  </si>
  <si>
    <t xml:space="preserve"> {"CPF":"83709886791"}</t>
  </si>
  <si>
    <t>11/5/2014 9:33:58 AM ==&gt; XD3e9.API.ServiceModel.i2cWSSiscomService</t>
  </si>
  <si>
    <t xml:space="preserve"> {"CPF":"02852779790"}</t>
  </si>
  <si>
    <t>11/5/2014 9:34:10 AM ==&gt; XD3e9.API.ServiceModel.i2cWSSiscomService</t>
  </si>
  <si>
    <t xml:space="preserve"> {"CPF":"27782640865"}</t>
  </si>
  <si>
    <t>11/5/2014 9:34:35 AM ==&gt; XD3e9.API.ServiceModel.i2cWSSiscomService</t>
  </si>
  <si>
    <t xml:space="preserve"> {"CPF":"01843119935"}</t>
  </si>
  <si>
    <t>11/5/2014 9:35:41 AM ==&gt; XD3e9.API.ServiceModel.i2cWSSiscomService</t>
  </si>
  <si>
    <t>11/5/2014 9:35:47 AM ==&gt; XD3e9.API.ServiceModel.i2cWSSiscomService</t>
  </si>
  <si>
    <t xml:space="preserve"> {"CPF":"50224972715"}</t>
  </si>
  <si>
    <t>11/5/2014 9:35:52 AM ==&gt; XD3e9.API.ServiceModel.i2cWSSiscomService</t>
  </si>
  <si>
    <t xml:space="preserve"> {"CPF":"04075812430"}</t>
  </si>
  <si>
    <t>11/5/2014 9:36:51 AM ==&gt; XD3e9.API.ServiceModel.i2cWSSiscomService</t>
  </si>
  <si>
    <t>11/5/2014 9:37:03 AM ==&gt; XD3e9.API.ServiceModel.i2cWSSiscomService</t>
  </si>
  <si>
    <t xml:space="preserve"> {"CPF":"04915194191"}</t>
  </si>
  <si>
    <t>11/5/2014 9:37:08 AM ==&gt; XD3e9.API.ServiceModel.i2cWSSiscomService</t>
  </si>
  <si>
    <t xml:space="preserve"> {"CPF":"35339608620"}</t>
  </si>
  <si>
    <t>11/5/2014 9:37:33 AM ==&gt; XD3e9.API.ServiceModel.i2cWSSiscomService</t>
  </si>
  <si>
    <t>11/5/2014 9:39:33 AM ==&gt; XD3e9.API.ServiceModel.i2cWSSiscomService</t>
  </si>
  <si>
    <t>11/5/2014 9:40:55 AM ==&gt; XD3e9.API.ServiceModel.i2cWSSiscomService</t>
  </si>
  <si>
    <t>11/5/2014 9:41:01 AM ==&gt; XD3e9.API.ServiceModel.i2cWSSiscomService</t>
  </si>
  <si>
    <t xml:space="preserve"> {"CPF":"18930204520"}</t>
  </si>
  <si>
    <t>11/5/2014 9:41:09 AM ==&gt; XD3e9.API.ServiceModel.i2cWSSiscomService</t>
  </si>
  <si>
    <t>11/5/2014 9:42:29 AM ==&gt; XD3e9.API.ServiceModel.i2cWSSiscomService</t>
  </si>
  <si>
    <t xml:space="preserve"> {"CPF":"62860283234"}</t>
  </si>
  <si>
    <t>11/5/2014 9:43:05 AM ==&gt; XD3e9.API.ServiceModel.i2cWSSiscomService</t>
  </si>
  <si>
    <t>11/5/2014 9:43:38 AM ==&gt; XD3e9.API.ServiceModel.i2cWSSiscomService</t>
  </si>
  <si>
    <t xml:space="preserve"> {"CPF":"18655141879"}</t>
  </si>
  <si>
    <t>11/5/2014 9:43:45 AM ==&gt; XD3e9.API.ServiceModel.i2cWSSiscomService</t>
  </si>
  <si>
    <t xml:space="preserve"> {"CPF":"11031018620"}</t>
  </si>
  <si>
    <t>11/5/2014 9:45:16 AM ==&gt; XD3e9.API.ServiceModel.i2cWSSiscomService</t>
  </si>
  <si>
    <t xml:space="preserve"> {"CPF":"96437790849"}</t>
  </si>
  <si>
    <t>11/5/2014 9:45:22 AM ==&gt; XD3e9.API.ServiceModel.i2cWSSiscomService</t>
  </si>
  <si>
    <t>11/5/2014 9:46:23 AM ==&gt; XD3e9.API.ServiceModel.i2cWSSiscomService</t>
  </si>
  <si>
    <t>11/5/2014 9:46:30 AM ==&gt; XD3e9.API.ServiceModel.i2cWSSiscomService</t>
  </si>
  <si>
    <t xml:space="preserve"> {"CPF":"79820506549"}</t>
  </si>
  <si>
    <t>11/5/2014 9:46:35 AM ==&gt; XD3e9.API.ServiceModel.i2cWSSiscomService</t>
  </si>
  <si>
    <t xml:space="preserve"> {"CPF":"07707958624"}</t>
  </si>
  <si>
    <t>11/5/2014 9:46:41 AM ==&gt; XD3e9.API.ServiceModel.i2cWSSiscomService</t>
  </si>
  <si>
    <t>11/5/2014 9:46:46 AM ==&gt; XD3e9.API.ServiceModel.i2cWSSiscomService</t>
  </si>
  <si>
    <t>11/5/2014 9:46:59 AM ==&gt; XD3e9.API.ServiceModel.i2cWSSiscomService</t>
  </si>
  <si>
    <t xml:space="preserve"> {"CPF":"89028155449"}</t>
  </si>
  <si>
    <t>11/5/2014 9:47:04 AM ==&gt; XD3e9.API.ServiceModel.i2cWSSiscomService</t>
  </si>
  <si>
    <t xml:space="preserve"> {"CPF":"01323083200"}</t>
  </si>
  <si>
    <t>11/5/2014 9:47:11 AM ==&gt; XD3e9.API.ServiceModel.i2cWSSiscomService</t>
  </si>
  <si>
    <t xml:space="preserve"> {"CPF":"09154558972"}</t>
  </si>
  <si>
    <t>11/5/2014 9:47:17 AM ==&gt; XD3e9.API.ServiceModel.i2cWSSiscomService</t>
  </si>
  <si>
    <t xml:space="preserve"> {"CPF":"23842075987"}</t>
  </si>
  <si>
    <t>11/5/2014 9:47:24 AM ==&gt; XD3e9.API.ServiceModel.i2cWSSiscomService</t>
  </si>
  <si>
    <t xml:space="preserve"> {"CPF":"03557159701"}</t>
  </si>
  <si>
    <t>11/5/2014 9:47:31 AM ==&gt; XD3e9.API.ServiceModel.i2cWSSiscomService</t>
  </si>
  <si>
    <t xml:space="preserve"> {"CPF":"57183414868"}</t>
  </si>
  <si>
    <t>11/5/2014 9:47:37 AM ==&gt; XD3e9.API.ServiceModel.i2cWSSiscomService</t>
  </si>
  <si>
    <t xml:space="preserve"> {"CPF":"89954530878"}</t>
  </si>
  <si>
    <t>11/5/2014 9:47:42 AM ==&gt; XD3e9.API.ServiceModel.i2cWSSiscomService</t>
  </si>
  <si>
    <t xml:space="preserve"> {"CPF":"55392385915"}</t>
  </si>
  <si>
    <t>11/5/2014 9:47:46 AM ==&gt; XD3e9.API.ServiceModel.i2cWSSiscomService</t>
  </si>
  <si>
    <t xml:space="preserve"> {"CPF":"06890840720"}</t>
  </si>
  <si>
    <t>11/5/2014 9:47:53 AM ==&gt; XD3e9.API.ServiceModel.i2cWSSiscomService</t>
  </si>
  <si>
    <t>11/5/2014 9:48:00 AM ==&gt; XD3e9.API.ServiceModel.i2cWSSiscomService</t>
  </si>
  <si>
    <t xml:space="preserve"> {"CPF":"06806515606"}</t>
  </si>
  <si>
    <t>11/5/2014 9:48:04 AM ==&gt; XD3e9.API.ServiceModel.i2cWSSiscomService</t>
  </si>
  <si>
    <t xml:space="preserve"> {"CPF":"44757409400"}</t>
  </si>
  <si>
    <t>11/5/2014 9:48:11 AM ==&gt; XD3e9.API.ServiceModel.i2cWSSiscomService</t>
  </si>
  <si>
    <t>11/5/2014 9:48:22 AM ==&gt; XD3e9.API.ServiceModel.i2cWSSiscomService</t>
  </si>
  <si>
    <t xml:space="preserve"> {"CPF":"37419439087"}</t>
  </si>
  <si>
    <t>11/5/2014 9:48:28 AM ==&gt; XD3e9.API.ServiceModel.i2cWSSiscomService</t>
  </si>
  <si>
    <t>11/5/2014 9:48:37 AM ==&gt; XD3e9.API.ServiceModel.i2cWSSiscomService</t>
  </si>
  <si>
    <t>11/5/2014 9:48:43 AM ==&gt; XD3e9.API.ServiceModel.i2cWSSiscomService</t>
  </si>
  <si>
    <t xml:space="preserve"> {"CPF":"10593619811"}</t>
  </si>
  <si>
    <t>11/5/2014 9:48:49 AM ==&gt; XD3e9.API.ServiceModel.i2cWSSiscomService</t>
  </si>
  <si>
    <t xml:space="preserve"> {"CPF":"09398576694"}</t>
  </si>
  <si>
    <t>11/5/2014 9:48:54 AM ==&gt; XD3e9.API.ServiceModel.i2cWSSiscomService</t>
  </si>
  <si>
    <t xml:space="preserve"> {"CPF":"87734265804"}</t>
  </si>
  <si>
    <t>11/5/2014 9:49:04 AM ==&gt; XD3e9.API.ServiceModel.i2cWSSiscomService</t>
  </si>
  <si>
    <t>11/5/2014 9:49:10 AM ==&gt; XD3e9.API.ServiceModel.i2cWSSiscomService</t>
  </si>
  <si>
    <t xml:space="preserve"> {"CPF":"74902407868"}</t>
  </si>
  <si>
    <t>11/5/2014 9:49:17 AM ==&gt; XD3e9.API.ServiceModel.i2cWSSiscomService</t>
  </si>
  <si>
    <t>11/5/2014 9:49:26 AM ==&gt; XD3e9.API.ServiceModel.i2cWSSiscomService</t>
  </si>
  <si>
    <t xml:space="preserve"> {"CPF":"98308530044"}</t>
  </si>
  <si>
    <t>11/5/2014 9:49:32 AM ==&gt; XD3e9.API.ServiceModel.i2cWSSiscomService</t>
  </si>
  <si>
    <t>11/5/2014 9:49:40 AM ==&gt; XD3e9.API.ServiceModel.i2cWSSiscomService</t>
  </si>
  <si>
    <t>11/5/2014 9:49:49 AM ==&gt; XD3e9.API.ServiceModel.i2cWSSiscomService</t>
  </si>
  <si>
    <t>11/5/2014 9:49:54 AM ==&gt; XD3e9.API.ServiceModel.i2cWSSiscomService</t>
  </si>
  <si>
    <t>11/5/2014 9:50:00 AM ==&gt; XD3e9.API.ServiceModel.i2cWSSiscomService</t>
  </si>
  <si>
    <t xml:space="preserve"> {"CPF":"23053976668"}</t>
  </si>
  <si>
    <t>11/5/2014 9:50:08 AM ==&gt; XD3e9.API.ServiceModel.i2cWSSiscomService</t>
  </si>
  <si>
    <t>11/5/2014 9:50:14 AM ==&gt; XD3e9.API.ServiceModel.i2cWSSiscomService</t>
  </si>
  <si>
    <t>11/5/2014 9:50:22 AM ==&gt; XD3e9.API.ServiceModel.i2cWSSiscomService</t>
  </si>
  <si>
    <t>11/5/2014 9:50:28 AM ==&gt; XD3e9.API.ServiceModel.i2cWSSiscomService</t>
  </si>
  <si>
    <t xml:space="preserve"> {"CPF":"84443758291"}</t>
  </si>
  <si>
    <t>11/5/2014 9:50:35 AM ==&gt; XD3e9.API.ServiceModel.i2cWSSiscomService</t>
  </si>
  <si>
    <t>11/5/2014 9:50:41 AM ==&gt; XD3e9.API.ServiceModel.i2cWSSiscomService</t>
  </si>
  <si>
    <t xml:space="preserve"> {"CPF":"57448060406"}</t>
  </si>
  <si>
    <t>11/5/2014 9:50:50 AM ==&gt; XD3e9.API.ServiceModel.i2cWSSiscomService</t>
  </si>
  <si>
    <t xml:space="preserve"> {"CPF":"57257876134"}</t>
  </si>
  <si>
    <t>11/5/2014 9:50:54 AM ==&gt; XD3e9.API.ServiceModel.i2cWSSiscomService</t>
  </si>
  <si>
    <t xml:space="preserve"> {"CPF":"06466966615"}</t>
  </si>
  <si>
    <t>11/5/2014 9:50:57 AM ==&gt; XD3e9.API.ServiceModel.i2cWSSiscomService</t>
  </si>
  <si>
    <t xml:space="preserve"> {"CPF":"51737477300"}</t>
  </si>
  <si>
    <t>11/5/2014 9:51:00 AM ==&gt; XD3e9.API.ServiceModel.i2cWSSiscomService</t>
  </si>
  <si>
    <t xml:space="preserve"> {"CPF":"02808835604"}</t>
  </si>
  <si>
    <t>11/5/2014 9:51:06 AM ==&gt; XD3e9.API.ServiceModel.i2cWSSiscomService</t>
  </si>
  <si>
    <t>11/5/2014 9:51:15 AM ==&gt; XD3e9.API.ServiceModel.i2cWSSiscomService</t>
  </si>
  <si>
    <t xml:space="preserve"> {"CPF":"00238589749"}</t>
  </si>
  <si>
    <t>11/5/2014 9:51:18 AM ==&gt; XD3e9.API.ServiceModel.i2cWSSiscomService</t>
  </si>
  <si>
    <t xml:space="preserve"> {"CPF":"47908726615"}</t>
  </si>
  <si>
    <t>11/5/2014 9:51:24 AM ==&gt; XD3e9.API.ServiceModel.i2cWSSiscomService</t>
  </si>
  <si>
    <t xml:space="preserve"> {"CPF":"92566286949"}</t>
  </si>
  <si>
    <t>11/5/2014 9:51:32 AM ==&gt; XD3e9.API.ServiceModel.i2cWSSiscomService</t>
  </si>
  <si>
    <t>11/5/2014 9:51:40 AM ==&gt; XD3e9.API.ServiceModel.i2cWSSiscomService</t>
  </si>
  <si>
    <t>11/5/2014 9:51:48 AM ==&gt; XD3e9.API.ServiceModel.i2cWSSiscomService</t>
  </si>
  <si>
    <t xml:space="preserve"> {"CPF":"26657465734"}</t>
  </si>
  <si>
    <t>11/5/2014 9:51:53 AM ==&gt; XD3e9.API.ServiceModel.i2cWSSiscomService</t>
  </si>
  <si>
    <t xml:space="preserve"> {"CPF":"31601224842"}</t>
  </si>
  <si>
    <t>11/5/2014 9:52:00 AM ==&gt; XD3e9.API.ServiceModel.i2cWSSiscomService</t>
  </si>
  <si>
    <t>11/5/2014 9:52:06 AM ==&gt; XD3e9.API.ServiceModel.i2cWSSiscomService</t>
  </si>
  <si>
    <t xml:space="preserve"> {"CPF":"33585385915"}</t>
  </si>
  <si>
    <t>11/5/2014 9:52:12 AM ==&gt; XD3e9.API.ServiceModel.i2cWSSiscomService</t>
  </si>
  <si>
    <t>11/5/2014 9:52:18 AM ==&gt; XD3e9.API.ServiceModel.i2cWSSiscomService</t>
  </si>
  <si>
    <t>11/5/2014 9:52:25 AM ==&gt; XD3e9.API.ServiceModel.i2cWSSiscomService</t>
  </si>
  <si>
    <t>11/5/2014 9:52:31 AM ==&gt; XD3e9.API.ServiceModel.i2cWSSiscomService</t>
  </si>
  <si>
    <t xml:space="preserve"> {"CPF":"12915815100"}</t>
  </si>
  <si>
    <t>11/5/2014 9:52:36 AM ==&gt; XD3e9.API.ServiceModel.i2cWSSiscomService</t>
  </si>
  <si>
    <t>11/5/2014 9:52:41 AM ==&gt; XD3e9.API.ServiceModel.i2cWSSiscomService</t>
  </si>
  <si>
    <t xml:space="preserve"> {"CPF":"53457331200"}</t>
  </si>
  <si>
    <t>11/5/2014 9:52:47 AM ==&gt; XD3e9.API.ServiceModel.i2cWSSiscomService</t>
  </si>
  <si>
    <t xml:space="preserve"> {"CPF":"49123696915"}</t>
  </si>
  <si>
    <t>11/5/2014 9:52:52 AM ==&gt; XD3e9.API.ServiceModel.i2cWSSiscomService</t>
  </si>
  <si>
    <t xml:space="preserve"> {"CPF":"00478083149"}</t>
  </si>
  <si>
    <t>11/5/2014 9:52:58 AM ==&gt; XD3e9.API.ServiceModel.i2cWSSiscomService</t>
  </si>
  <si>
    <t xml:space="preserve"> {"CPF":"99406632420"}</t>
  </si>
  <si>
    <t>11/5/2014 9:53:01 AM ==&gt; XD3e9.API.ServiceModel.i2cWSSiscomService</t>
  </si>
  <si>
    <t xml:space="preserve"> {"CPF":"03364015660"}</t>
  </si>
  <si>
    <t>11/5/2014 9:53:09 AM ==&gt; XD3e9.API.ServiceModel.i2cWSSiscomService</t>
  </si>
  <si>
    <t xml:space="preserve"> {"CPF":"28615711879"}</t>
  </si>
  <si>
    <t>11/5/2014 9:53:15 AM ==&gt; XD3e9.API.ServiceModel.i2cWSSiscomService</t>
  </si>
  <si>
    <t>11/5/2014 9:53:21 AM ==&gt; XD3e9.API.ServiceModel.i2cWSSiscomService</t>
  </si>
  <si>
    <t xml:space="preserve"> {"CPF":"07765141643"}</t>
  </si>
  <si>
    <t>11/5/2014 9:53:24 AM ==&gt; XD3e9.API.ServiceModel.i2cWSSiscomService</t>
  </si>
  <si>
    <t>11/5/2014 9:53:30 AM ==&gt; XD3e9.API.ServiceModel.i2cWSSiscomService</t>
  </si>
  <si>
    <t xml:space="preserve"> {"CPF":"62970445700"}</t>
  </si>
  <si>
    <t>11/5/2014 9:53:35 AM ==&gt; XD3e9.API.ServiceModel.i2cWSSiscomService</t>
  </si>
  <si>
    <t>11/5/2014 9:53:41 AM ==&gt; XD3e9.API.ServiceModel.i2cWSSiscomService</t>
  </si>
  <si>
    <t xml:space="preserve"> {"CPF":"39143533841"}</t>
  </si>
  <si>
    <t>11/5/2014 9:53:47 AM ==&gt; XD3e9.API.ServiceModel.i2cWSSiscomService</t>
  </si>
  <si>
    <t xml:space="preserve"> {"CPF":"68884354234"}</t>
  </si>
  <si>
    <t>11/5/2014 9:53:50 AM ==&gt; XD3e9.API.ServiceModel.i2cWSSiscomService</t>
  </si>
  <si>
    <t xml:space="preserve"> {"CPF":"30448830833"}</t>
  </si>
  <si>
    <t>11/5/2014 9:53:56 AM ==&gt; XD3e9.API.ServiceModel.i2cWSSiscomService</t>
  </si>
  <si>
    <t>11/5/2014 9:54:02 AM ==&gt; XD3e9.API.ServiceModel.i2cWSSiscomService</t>
  </si>
  <si>
    <t xml:space="preserve"> {"CPF":"79955657987"}</t>
  </si>
  <si>
    <t>11/5/2014 9:54:08 AM ==&gt; XD3e9.API.ServiceModel.i2cWSSiscomService</t>
  </si>
  <si>
    <t>11/5/2014 9:55:29 AM ==&gt; XD3e9.API.ServiceModel.i2cWSSiscomService</t>
  </si>
  <si>
    <t xml:space="preserve"> {"CPF":"22338072863"}</t>
  </si>
  <si>
    <t>11/5/2014 9:55:48 AM ==&gt; XD3e9.API.ServiceModel.i2cWSSiscomService</t>
  </si>
  <si>
    <t>11/5/2014 9:55:54 AM ==&gt; XD3e9.API.ServiceModel.i2cWSSiscomService</t>
  </si>
  <si>
    <t>11/5/2014 9:56:01 AM ==&gt; XD3e9.API.ServiceModel.i2cWSSiscomService</t>
  </si>
  <si>
    <t xml:space="preserve"> {"CPF":"08499811825"}</t>
  </si>
  <si>
    <t>11/5/2014 9:56:06 AM ==&gt; XD3e9.API.ServiceModel.i2cWSSiscomService</t>
  </si>
  <si>
    <t>11/5/2014 9:56:13 AM ==&gt; XD3e9.API.ServiceModel.i2cWSSiscomService</t>
  </si>
  <si>
    <t>11/5/2014 9:57:17 AM ==&gt; XD3e9.API.ServiceModel.i2cWSSiscomService</t>
  </si>
  <si>
    <t xml:space="preserve"> {"CPF":"36657425520"}</t>
  </si>
  <si>
    <t>11/5/2014 9:57:34 AM ==&gt; XD3e9.API.ServiceModel.i2cWSSiscomService</t>
  </si>
  <si>
    <t xml:space="preserve"> {"CPF":"19256908816"}</t>
  </si>
  <si>
    <t>11/5/2014 9:58:00 AM ==&gt; XD3e9.API.ServiceModel.i2cWSSiscomService</t>
  </si>
  <si>
    <t>11/5/2014 9:58:07 AM ==&gt; XD3e9.API.ServiceModel.i2cWSSiscomService</t>
  </si>
  <si>
    <t xml:space="preserve"> {"CPF":"05554069975"}</t>
  </si>
  <si>
    <t>11/5/2014 9:58:29 AM ==&gt; XD3e9.API.ServiceModel.i2cWSSiscomService</t>
  </si>
  <si>
    <t xml:space="preserve"> {"CPF":"79289037172"}</t>
  </si>
  <si>
    <t>11/5/2014 9:58:36 AM ==&gt; XD3e9.API.ServiceModel.i2cWSSiscomService</t>
  </si>
  <si>
    <t xml:space="preserve"> {"CPF":"65511204668"}</t>
  </si>
  <si>
    <t>11/5/2014 9:59:42 AM ==&gt; XD3e9.API.ServiceModel.i2cWSSiscomService</t>
  </si>
  <si>
    <t xml:space="preserve"> {"CPF":"48452149115"}</t>
  </si>
  <si>
    <t>11/6/2014 10:00:01 AM ==&gt; XD3e9.API.ServiceModel.i2cWSSiscomService</t>
  </si>
  <si>
    <t>11/6/2014 10:00:09 AM ==&gt; XD3e9.API.ServiceModel.i2cWSSiscomService</t>
  </si>
  <si>
    <t xml:space="preserve"> {"CPF":"09177389859"}</t>
  </si>
  <si>
    <t>11/6/2014 10:00:16 AM ==&gt; XD3e9.API.ServiceModel.i2cWSSiscomService</t>
  </si>
  <si>
    <t>11/6/2014 10:00:57 AM ==&gt; XD3e9.API.ServiceModel.i2cWSSiscomService</t>
  </si>
  <si>
    <t>11/6/2014 10:01:02 AM ==&gt; XD3e9.API.ServiceModel.i2cWSSiscomService</t>
  </si>
  <si>
    <t>11/6/2014 10:01:11 AM ==&gt; XD3e9.API.ServiceModel.i2cWSSiscomService</t>
  </si>
  <si>
    <t>11/6/2014 10:01:19 AM ==&gt; XD3e9.API.ServiceModel.i2cWSSiscomService</t>
  </si>
  <si>
    <t>11/6/2014 10:01:25 AM ==&gt; XD3e9.API.ServiceModel.i2cWSSiscomService</t>
  </si>
  <si>
    <t xml:space="preserve"> {"CPF":"01381328873"}</t>
  </si>
  <si>
    <t>11/6/2014 10:01:33 AM ==&gt; XD3e9.API.ServiceModel.i2cWSSiscomService</t>
  </si>
  <si>
    <t xml:space="preserve"> {"CPF":"04644580309"}</t>
  </si>
  <si>
    <t>11/6/2014 10:01:41 AM ==&gt; XD3e9.API.ServiceModel.i2cWSSiscomService</t>
  </si>
  <si>
    <t xml:space="preserve"> {"CPF":"40198316534"}</t>
  </si>
  <si>
    <t>11/6/2014 10:01:48 AM ==&gt; XD3e9.API.ServiceModel.i2cWSSiscomService</t>
  </si>
  <si>
    <t xml:space="preserve"> {"CPF":"02657087370"}</t>
  </si>
  <si>
    <t>11/6/2014 10:01:54 AM ==&gt; XD3e9.API.ServiceModel.i2cWSSiscomService</t>
  </si>
  <si>
    <t xml:space="preserve"> {"CPF":"03072846383"}</t>
  </si>
  <si>
    <t>11/6/2014 10:02:00 AM ==&gt; XD3e9.API.ServiceModel.i2cWSSiscomService</t>
  </si>
  <si>
    <t xml:space="preserve"> {"CPF":"86812980897"}</t>
  </si>
  <si>
    <t>11/6/2014 10:02:07 AM ==&gt; XD3e9.API.ServiceModel.i2cWSSiscomService</t>
  </si>
  <si>
    <t>11/6/2014 10:02:15 AM ==&gt; XD3e9.API.ServiceModel.i2cWSSiscomService</t>
  </si>
  <si>
    <t xml:space="preserve"> {"CPF":"74118900300"}</t>
  </si>
  <si>
    <t>11/6/2014 10:02:16 AM ==&gt; XD3e9.API.ServiceModel.i2cWSSiscomService</t>
  </si>
  <si>
    <t xml:space="preserve"> {"CPF":"36307720808"}</t>
  </si>
  <si>
    <t>11/6/2014 10:02:24 AM ==&gt; XD3e9.API.ServiceModel.i2cWSSiscomService</t>
  </si>
  <si>
    <t xml:space="preserve"> {"CPF":"00525781943"}</t>
  </si>
  <si>
    <t>11/6/2014 10:02:32 AM ==&gt; XD3e9.API.ServiceModel.i2cWSSiscomService</t>
  </si>
  <si>
    <t xml:space="preserve"> {"CPF":"79539246687"}</t>
  </si>
  <si>
    <t>11/6/2014 10:02:36 AM ==&gt; XD3e9.API.ServiceModel.i2cWSSiscomService</t>
  </si>
  <si>
    <t xml:space="preserve"> {"CPF":"02839274370"}</t>
  </si>
  <si>
    <t>11/6/2014 10:02:43 AM ==&gt; XD3e9.API.ServiceModel.i2cWSSiscomService</t>
  </si>
  <si>
    <t xml:space="preserve"> {"CPF":"15576701534"}</t>
  </si>
  <si>
    <t>11/6/2014 10:02:55 AM ==&gt; XD3e9.API.ServiceModel.i2cWSSiscomService</t>
  </si>
  <si>
    <t xml:space="preserve"> {"CPF":"41230205004"}</t>
  </si>
  <si>
    <t>11/6/2014 10:03:01 AM ==&gt; XD3e9.API.ServiceModel.i2cWSSiscomService</t>
  </si>
  <si>
    <t xml:space="preserve"> {"CPF":"02517292140"}</t>
  </si>
  <si>
    <t>11/6/2014 10:03:09 AM ==&gt; XD3e9.API.ServiceModel.i2cWSSiscomService</t>
  </si>
  <si>
    <t xml:space="preserve"> {"CPF":"46505199420"}</t>
  </si>
  <si>
    <t>11/6/2014 10:03:12 AM ==&gt; XD3e9.API.ServiceModel.i2cWSSiscomService</t>
  </si>
  <si>
    <t>11/6/2014 10:03:17 AM ==&gt; XD3e9.API.ServiceModel.i2cWSSiscomService</t>
  </si>
  <si>
    <t>11/6/2014 10:03:25 AM ==&gt; XD3e9.API.ServiceModel.i2cWSSiscomService</t>
  </si>
  <si>
    <t xml:space="preserve"> {"CPF":"11131732898"}</t>
  </si>
  <si>
    <t>11/6/2014 10:03:30 AM ==&gt; XD3e9.API.ServiceModel.i2cWSSiscomService</t>
  </si>
  <si>
    <t xml:space="preserve"> {"CPF":"42643354850"}</t>
  </si>
  <si>
    <t>11/6/2014 10:03:36 AM ==&gt; XD3e9.API.ServiceModel.i2cWSSiscomService</t>
  </si>
  <si>
    <t xml:space="preserve"> {"CPF":"06163239997"}</t>
  </si>
  <si>
    <t>11/6/2014 10:03:42 AM ==&gt; XD3e9.API.ServiceModel.i2cWSSiscomService</t>
  </si>
  <si>
    <t xml:space="preserve"> {"CPF":"03458238182"}</t>
  </si>
  <si>
    <t>11/6/2014 10:03:50 AM ==&gt; XD3e9.API.ServiceModel.i2cWSSiscomService</t>
  </si>
  <si>
    <t xml:space="preserve"> {"CPF":"29925328861"}</t>
  </si>
  <si>
    <t>11/6/2014 10:03:59 AM ==&gt; XD3e9.API.ServiceModel.i2cWSSiscomService</t>
  </si>
  <si>
    <t xml:space="preserve"> {"CPF":"02810242356"}</t>
  </si>
  <si>
    <t>11/6/2014 10:04:08 AM ==&gt; XD3e9.API.ServiceModel.i2cWSSiscomService</t>
  </si>
  <si>
    <t xml:space="preserve"> {"CPF":"07894238988"}</t>
  </si>
  <si>
    <t>11/6/2014 10:04:17 AM ==&gt; XD3e9.API.ServiceModel.i2cWSSiscomService</t>
  </si>
  <si>
    <t>11/6/2014 10:04:30 AM ==&gt; XD3e9.API.ServiceModel.i2cWSSiscomService</t>
  </si>
  <si>
    <t>11/6/2014 10:04:37 AM ==&gt; XD3e9.API.ServiceModel.i2cWSSiscomService</t>
  </si>
  <si>
    <t>11/6/2014 10:04:43 AM ==&gt; XD3e9.API.ServiceModel.i2cWSSiscomService</t>
  </si>
  <si>
    <t xml:space="preserve"> {"CPF":"26615570831"}</t>
  </si>
  <si>
    <t>11/6/2014 10:04:50 AM ==&gt; XD3e9.API.ServiceModel.i2cWSSiscomService</t>
  </si>
  <si>
    <t xml:space="preserve"> {"CPF":"02047260930"}</t>
  </si>
  <si>
    <t>11/6/2014 10:05:02 AM ==&gt; XD3e9.API.ServiceModel.i2cWSSiscomService</t>
  </si>
  <si>
    <t xml:space="preserve"> {"CPF":"87900572600"}</t>
  </si>
  <si>
    <t>11/6/2014 10:05:18 AM ==&gt; XD3e9.API.ServiceModel.i2cWSSiscomService</t>
  </si>
  <si>
    <t xml:space="preserve"> {"CPF":"66728363068"}</t>
  </si>
  <si>
    <t>11/6/2014 10:05:23 AM ==&gt; XD3e9.API.ServiceModel.i2cWSSiscomService</t>
  </si>
  <si>
    <t xml:space="preserve"> {"CPF":"11548981729"}</t>
  </si>
  <si>
    <t>11/6/2014 10:05:38 AM ==&gt; XD3e9.API.ServiceModel.i2cWSSiscomService</t>
  </si>
  <si>
    <t xml:space="preserve"> {"CPF":"09843096673"}</t>
  </si>
  <si>
    <t>11/6/2014 10:05:44 AM ==&gt; XD3e9.API.ServiceModel.i2cWSSiscomService</t>
  </si>
  <si>
    <t xml:space="preserve"> {"CPF":"38422069334"}</t>
  </si>
  <si>
    <t>11/6/2014 10:05:52 AM ==&gt; XD3e9.API.ServiceModel.i2cWSSiscomService</t>
  </si>
  <si>
    <t xml:space="preserve"> {"CPF":"28756018819"}</t>
  </si>
  <si>
    <t>11/6/2014 10:06:07 AM ==&gt; XD3e9.API.ServiceModel.i2cWSSiscomService</t>
  </si>
  <si>
    <t>11/6/2014 10:06:13 AM ==&gt; XD3e9.API.ServiceModel.i2cWSSiscomService</t>
  </si>
  <si>
    <t xml:space="preserve"> {"CPF":"76598691672"}</t>
  </si>
  <si>
    <t>11/6/2014 10:06:25 AM ==&gt; XD3e9.API.ServiceModel.i2cWSSiscomService</t>
  </si>
  <si>
    <t xml:space="preserve"> {"CPF":"90322070830"}</t>
  </si>
  <si>
    <t>11/6/2014 10:06:30 AM ==&gt; XD3e9.API.ServiceModel.i2cWSSiscomService</t>
  </si>
  <si>
    <t xml:space="preserve"> {"CPF":"93350511520"}</t>
  </si>
  <si>
    <t>11/6/2014 10:06:49 AM ==&gt; XD3e9.API.ServiceModel.i2cWSSiscomService</t>
  </si>
  <si>
    <t xml:space="preserve"> {"CPF":"14224236893"}</t>
  </si>
  <si>
    <t>11/6/2014 10:07:01 AM ==&gt; XD3e9.API.ServiceModel.i2cWSSiscomService</t>
  </si>
  <si>
    <t xml:space="preserve"> {"CPF":"40996824987"}</t>
  </si>
  <si>
    <t>11/6/2014 10:07:08 AM ==&gt; XD3e9.API.ServiceModel.i2cWSSiscomService</t>
  </si>
  <si>
    <t xml:space="preserve"> {"CPF":"49731858334"}</t>
  </si>
  <si>
    <t>11/6/2014 10:07:13 AM ==&gt; XD3e9.API.ServiceModel.i2cWSSiscomService</t>
  </si>
  <si>
    <t xml:space="preserve"> {"CPF":"37203895882"}</t>
  </si>
  <si>
    <t>11/6/2014 10:07:19 AM ==&gt; XD3e9.API.ServiceModel.i2cWSSiscomService</t>
  </si>
  <si>
    <t>11/6/2014 10:08:05 AM ==&gt; XD3e9.API.ServiceModel.i2cWSSiscomService</t>
  </si>
  <si>
    <t xml:space="preserve"> {"CPF":"18965763894"}</t>
  </si>
  <si>
    <t>11/6/2014 10:08:44 AM ==&gt; XD3e9.API.ServiceModel.RastreamentoPFPrataService</t>
  </si>
  <si>
    <t xml:space="preserve"> {"CPF":"39452824700"}</t>
  </si>
  <si>
    <t>11/6/2014 10:09:22 AM ==&gt; XD3e9.API.ServiceModel.RastreamentoPFPrataService</t>
  </si>
  <si>
    <t xml:space="preserve"> {"CPF":"03674791765"}</t>
  </si>
  <si>
    <t>11/6/2014 10:09:28 AM ==&gt; XD3e9.API.ServiceModel.i2cWSSiscomService</t>
  </si>
  <si>
    <t xml:space="preserve"> {"CPF":"79222935691"}</t>
  </si>
  <si>
    <t>11/6/2014 10:09:36 AM ==&gt; XD3e9.API.ServiceModel.i2cWSSiscomService</t>
  </si>
  <si>
    <t xml:space="preserve"> {"CPF":"58318844149"}</t>
  </si>
  <si>
    <t>11/6/2014 10:09:44 AM ==&gt; XD3e9.API.ServiceModel.i2cWSSiscomService</t>
  </si>
  <si>
    <t xml:space="preserve"> {"CPF":"78941679753"}</t>
  </si>
  <si>
    <t>11/6/2014 10:09:48 AM ==&gt; XD3e9.API.ServiceModel.RastreamentoPFPrataService</t>
  </si>
  <si>
    <t xml:space="preserve"> {"CPF":"02696387761"}</t>
  </si>
  <si>
    <t>11/6/2014 10:10:28 AM ==&gt; XD3e9.API.ServiceModel.i2cWSSiscomService</t>
  </si>
  <si>
    <t xml:space="preserve"> {"CPF":"40280110430"}</t>
  </si>
  <si>
    <t>11/6/2014 10:10:36 AM ==&gt; XD3e9.API.ServiceModel.RastreamentoPFPrataService</t>
  </si>
  <si>
    <t>11/6/2014 10:10:47 AM ==&gt; XD3e9.API.ServiceModel.RastreamentoPFPrataService</t>
  </si>
  <si>
    <t>11/6/2014 10:11:18 AM ==&gt; XD3e9.API.ServiceModel.i2cWSSiscomService</t>
  </si>
  <si>
    <t xml:space="preserve"> {"CPF":"03765593737"}</t>
  </si>
  <si>
    <t>11/6/2014 10:11:29 AM ==&gt; XD3e9.API.ServiceModel.i2cWSSiscomService</t>
  </si>
  <si>
    <t xml:space="preserve"> {"CPF":"17840785816"}</t>
  </si>
  <si>
    <t>11/6/2014 10:12:07 AM ==&gt; XD3e9.API.ServiceModel.i2cWSSiscomService</t>
  </si>
  <si>
    <t xml:space="preserve"> {"CPF":"47110279120"}</t>
  </si>
  <si>
    <t>11/6/2014 10:12:17 AM ==&gt; XD3e9.API.ServiceModel.i2cWSSiscomService</t>
  </si>
  <si>
    <t xml:space="preserve"> {"CPF":"19185818860"}</t>
  </si>
  <si>
    <t>11/6/2014 10:12:19 AM ==&gt; XD3e9.API.ServiceModel.RastreamentoPFPrataService</t>
  </si>
  <si>
    <t>11/6/2014 10:12:49 AM ==&gt; XD3e9.API.ServiceModel.i2cWSSiscomService</t>
  </si>
  <si>
    <t xml:space="preserve"> {"CPF":"17186153968"}</t>
  </si>
  <si>
    <t>11/6/2014 10:12:57 AM ==&gt; XD3e9.API.ServiceModel.i2cWSSiscomService</t>
  </si>
  <si>
    <t xml:space="preserve"> {"CPF":"02360497715"}</t>
  </si>
  <si>
    <t>11/6/2014 10:13:12 AM ==&gt; XD3e9.API.ServiceModel.i2cWSSiscomService</t>
  </si>
  <si>
    <t>11/6/2014 10:13:22 AM ==&gt; XD3e9.API.ServiceModel.RastreamentoPFPrataService</t>
  </si>
  <si>
    <t>11/6/2014 10:13:28 AM ==&gt; XD3e9.API.ServiceModel.i2cWSSiscomService</t>
  </si>
  <si>
    <t>11/6/2014 10:13:34 AM ==&gt; XD3e9.API.ServiceModel.i2cWSSiscomService</t>
  </si>
  <si>
    <t>11/6/2014 10:13:41 AM ==&gt; XD3e9.API.ServiceModel.i2cWSSiscomService</t>
  </si>
  <si>
    <t xml:space="preserve"> {"CPF":"65900065634"}</t>
  </si>
  <si>
    <t>11/6/2014 10:13:48 AM ==&gt; XD3e9.API.ServiceModel.i2cWSSiscomService</t>
  </si>
  <si>
    <t xml:space="preserve"> {"CPF":"35502860906"}</t>
  </si>
  <si>
    <t>11/6/2014 10:13:54 AM ==&gt; XD3e9.API.ServiceModel.i2cWSSiscomService</t>
  </si>
  <si>
    <t>11/6/2014 10:14:01 AM ==&gt; XD3e9.API.ServiceModel.i2cWSSiscomService</t>
  </si>
  <si>
    <t xml:space="preserve"> {"CPF":"30024653802"}</t>
  </si>
  <si>
    <t>11/6/2014 10:14:10 AM ==&gt; XD3e9.API.ServiceModel.i2cWSSiscomService</t>
  </si>
  <si>
    <t xml:space="preserve"> {"CPF":"76392295020"}</t>
  </si>
  <si>
    <t>11/6/2014 10:14:17 AM ==&gt; XD3e9.API.ServiceModel.i2cWSSiscomService</t>
  </si>
  <si>
    <t xml:space="preserve"> {"CPF":"04283065943"}</t>
  </si>
  <si>
    <t>11/6/2014 10:14:22 AM ==&gt; XD3e9.API.ServiceModel.i2cWSSiscomService</t>
  </si>
  <si>
    <t xml:space="preserve"> {"CPF":"14998832778"}</t>
  </si>
  <si>
    <t>11/6/2014 10:14:29 AM ==&gt; XD3e9.API.ServiceModel.i2cWSSiscomService</t>
  </si>
  <si>
    <t xml:space="preserve"> {"CPF":"50939505487"}</t>
  </si>
  <si>
    <t>11/6/2014 10:14:42 AM ==&gt; XD3e9.API.ServiceModel.i2cWSSiscomService</t>
  </si>
  <si>
    <t>11/6/2014 10:14:49 AM ==&gt; XD3e9.API.ServiceModel.i2cWSSiscomService</t>
  </si>
  <si>
    <t xml:space="preserve"> {"CPF":"24690028850"}</t>
  </si>
  <si>
    <t>11/6/2014 10:14:58 AM ==&gt; XD3e9.API.ServiceModel.i2cWSSiscomService</t>
  </si>
  <si>
    <t xml:space="preserve"> {"CPF":"09118914802"}</t>
  </si>
  <si>
    <t>11/6/2014 10:15:02 AM ==&gt; XD3e9.API.ServiceModel.i2cWSSiscomService</t>
  </si>
  <si>
    <t xml:space="preserve"> {"CPF":"39715577830"}</t>
  </si>
  <si>
    <t>11/6/2014 10:15:14 AM ==&gt; XD3e9.API.ServiceModel.RastreamentoPFPrataService</t>
  </si>
  <si>
    <t xml:space="preserve"> {"CPF":"20516207768"}</t>
  </si>
  <si>
    <t>11/6/2014 10:15:15 AM ==&gt; XD3e9.API.ServiceModel.i2cWSSiscomService</t>
  </si>
  <si>
    <t>11/6/2014 10:15:23 AM ==&gt; XD3e9.API.ServiceModel.i2cWSSiscomService</t>
  </si>
  <si>
    <t xml:space="preserve"> {"CPF":"39700472850"}</t>
  </si>
  <si>
    <t>11/6/2014 10:15:36 AM ==&gt; XD3e9.API.ServiceModel.i2cWSSiscomService</t>
  </si>
  <si>
    <t xml:space="preserve"> {"CPF":"88143805891"}</t>
  </si>
  <si>
    <t>11/6/2014 10:15:39 AM ==&gt; XD3e9.API.ServiceModel.i2cWSSiscomService</t>
  </si>
  <si>
    <t xml:space="preserve"> {"CPF":"98643517100"}</t>
  </si>
  <si>
    <t>11/6/2014 10:15:46 AM ==&gt; XD3e9.API.ServiceModel.i2cWSSiscomService</t>
  </si>
  <si>
    <t xml:space="preserve"> {"CPF":"81661096700"}</t>
  </si>
  <si>
    <t>11/6/2014 10:15:52 AM ==&gt; XD3e9.API.ServiceModel.i2cWSSiscomService</t>
  </si>
  <si>
    <t xml:space="preserve"> {"CPF":"03280304300"}</t>
  </si>
  <si>
    <t>11/6/2014 10:15:58 AM ==&gt; XD3e9.API.ServiceModel.i2cWSSiscomService</t>
  </si>
  <si>
    <t xml:space="preserve"> {"CPF":"80825427720"}</t>
  </si>
  <si>
    <t>11/6/2014 10:16:05 AM ==&gt; XD3e9.API.ServiceModel.i2cWSSiscomService</t>
  </si>
  <si>
    <t xml:space="preserve"> {"CPF":"03989149903"}</t>
  </si>
  <si>
    <t>11/6/2014 10:16:15 AM ==&gt; XD3e9.API.ServiceModel.i2cWSSiscomService</t>
  </si>
  <si>
    <t xml:space="preserve"> {"CPF":"42078343897"}</t>
  </si>
  <si>
    <t>11/6/2014 10:16:29 AM ==&gt; XD3e9.API.ServiceModel.i2cWSSiscomService</t>
  </si>
  <si>
    <t xml:space="preserve"> {"CPF":"07663365496"}</t>
  </si>
  <si>
    <t>11/6/2014 10:16:35 AM ==&gt; XD3e9.API.ServiceModel.i2cWSSiscomService</t>
  </si>
  <si>
    <t>11/6/2014 10:16:41 AM ==&gt; XD3e9.API.ServiceModel.i2cWSSiscomService</t>
  </si>
  <si>
    <t xml:space="preserve"> {"CPF":"07396115930"}</t>
  </si>
  <si>
    <t>11/6/2014 10:16:51 AM ==&gt; XD3e9.API.ServiceModel.i2cWSSiscomService</t>
  </si>
  <si>
    <t xml:space="preserve"> {"CPF":"10921699700"}</t>
  </si>
  <si>
    <t>11/6/2014 10:17:00 AM ==&gt; XD3e9.API.ServiceModel.i2cWSSiscomService</t>
  </si>
  <si>
    <t xml:space="preserve"> {"CPF":"21505247837"}</t>
  </si>
  <si>
    <t>11/6/2014 10:17:05 AM ==&gt; XD3e9.API.ServiceModel.i2cWSSiscomService</t>
  </si>
  <si>
    <t xml:space="preserve"> {"CPF":"75831198391"}</t>
  </si>
  <si>
    <t>11/6/2014 10:17:20 AM ==&gt; XD3e9.API.ServiceModel.i2cWSSiscomService</t>
  </si>
  <si>
    <t xml:space="preserve"> {"CPF":"04674465982"}</t>
  </si>
  <si>
    <t>11/6/2014 10:17:28 AM ==&gt; XD3e9.API.ServiceModel.i2cWSSiscomService</t>
  </si>
  <si>
    <t xml:space="preserve"> {"CPF":"16050555818"}</t>
  </si>
  <si>
    <t>11/6/2014 10:17:47 AM ==&gt; XD3e9.API.ServiceModel.i2cWSSiscomService</t>
  </si>
  <si>
    <t xml:space="preserve"> {"CPF":"64604527091"}</t>
  </si>
  <si>
    <t>11/6/2014 10:17:53 AM ==&gt; XD3e9.API.ServiceModel.i2cWSSiscomService</t>
  </si>
  <si>
    <t xml:space="preserve"> {"CPF":"12048657796"}</t>
  </si>
  <si>
    <t>11/6/2014 10:17:58 AM ==&gt; XD3e9.API.ServiceModel.i2cWSSiscomService</t>
  </si>
  <si>
    <t xml:space="preserve"> {"CPF":"39483998832"}</t>
  </si>
  <si>
    <t>11/6/2014 10:18:02 AM ==&gt; XD3e9.API.ServiceModel.i2cWSSiscomService</t>
  </si>
  <si>
    <t xml:space="preserve"> {"CPF":"18055915687"}</t>
  </si>
  <si>
    <t>11/6/2014 10:18:13 AM ==&gt; XD3e9.API.ServiceModel.i2cWSSiscomService</t>
  </si>
  <si>
    <t xml:space="preserve"> {"CPF":"02669835708"}</t>
  </si>
  <si>
    <t>11/6/2014 10:18:18 AM ==&gt; XD3e9.API.ServiceModel.RastreamentoPFPrataService</t>
  </si>
  <si>
    <t>11/6/2014 10:18:25 AM ==&gt; XD3e9.API.ServiceModel.i2cWSSiscomService</t>
  </si>
  <si>
    <t>11/6/2014 10:18:30 AM ==&gt; XD3e9.API.ServiceModel.RastreamentoPFPrataService</t>
  </si>
  <si>
    <t>11/6/2014 10:18:32 AM ==&gt; XD3e9.API.ServiceModel.i2cWSSiscomService</t>
  </si>
  <si>
    <t>11/6/2014 10:18:40 AM ==&gt; XD3e9.API.ServiceModel.i2cWSSiscomService</t>
  </si>
  <si>
    <t>11/6/2014 10:18:47 AM ==&gt; XD3e9.API.ServiceModel.i2cWSSiscomService</t>
  </si>
  <si>
    <t xml:space="preserve"> {"CPF":"46428712768"}</t>
  </si>
  <si>
    <t>11/6/2014 10:18:52 AM ==&gt; XD3e9.API.ServiceModel.i2cWSSiscomService</t>
  </si>
  <si>
    <t xml:space="preserve"> {"CPF":"79195539700"}</t>
  </si>
  <si>
    <t>11/6/2014 10:18:59 AM ==&gt; XD3e9.API.ServiceModel.i2cWSSiscomService</t>
  </si>
  <si>
    <t xml:space="preserve"> {"CPF":"42082994104"}</t>
  </si>
  <si>
    <t>11/6/2014 10:19:07 AM ==&gt; XD3e9.API.ServiceModel.i2cWSSiscomService</t>
  </si>
  <si>
    <t xml:space="preserve"> {"CPF":"07034826455"}</t>
  </si>
  <si>
    <t>11/6/2014 10:19:11 AM ==&gt; XD3e9.API.ServiceModel.i2cWSSiscomService</t>
  </si>
  <si>
    <t xml:space="preserve"> {"CPF":"42010848845"}</t>
  </si>
  <si>
    <t>11/6/2014 10:19:21 AM ==&gt; XD3e9.API.ServiceModel.i2cWSSiscomService</t>
  </si>
  <si>
    <t xml:space="preserve"> {"CPF":"04493495782"}</t>
  </si>
  <si>
    <t>11/6/2014 10:19:27 AM ==&gt; XD3e9.API.ServiceModel.i2cWSSiscomService</t>
  </si>
  <si>
    <t xml:space="preserve"> {"CPF":"63065983249"}</t>
  </si>
  <si>
    <t>11/6/2014 10:19:32 AM ==&gt; XD3e9.API.ServiceModel.i2cWSSiscomService</t>
  </si>
  <si>
    <t xml:space="preserve"> {"CPF":"05274746659"}</t>
  </si>
  <si>
    <t>11/6/2014 10:19:41 AM ==&gt; XD3e9.API.ServiceModel.i2cWSSiscomService</t>
  </si>
  <si>
    <t>11/6/2014 10:19:49 AM ==&gt; XD3e9.API.ServiceModel.i2cWSSiscomService</t>
  </si>
  <si>
    <t xml:space="preserve"> {"CPF":"05887703539"}</t>
  </si>
  <si>
    <t>11/6/2014 10:19:55 AM ==&gt; XD3e9.API.ServiceModel.i2cWSSiscomService</t>
  </si>
  <si>
    <t xml:space="preserve"> {"CPF":"63386089020"}</t>
  </si>
  <si>
    <t>11/6/2014 10:19:59 AM ==&gt; XD3e9.API.ServiceModel.i2cWSSiscomService</t>
  </si>
  <si>
    <t xml:space="preserve"> {"CPF":"12957804883"}</t>
  </si>
  <si>
    <t>11/6/2014 10:20:25 AM ==&gt; XD3e9.API.ServiceModel.RastreamentoPFPrataService</t>
  </si>
  <si>
    <t>11/6/2014 10:20:28 AM ==&gt; XD3e9.API.ServiceModel.i2cWSSiscomService</t>
  </si>
  <si>
    <t>11/6/2014 10:20:36 AM ==&gt; XD3e9.API.ServiceModel.i2cWSSiscomService</t>
  </si>
  <si>
    <t xml:space="preserve"> {"CPF":"05689818984"}</t>
  </si>
  <si>
    <t>11/6/2014 10:20:38 AM ==&gt; XD3e9.API.ServiceModel.RastreamentoPFPrataService</t>
  </si>
  <si>
    <t xml:space="preserve"> {"CPF":"30853419787"}</t>
  </si>
  <si>
    <t>11/6/2014 10:20:43 AM ==&gt; XD3e9.API.ServiceModel.i2cWSSiscomService</t>
  </si>
  <si>
    <t>11/6/2014 10:20:51 AM ==&gt; XD3e9.API.ServiceModel.i2cWSSiscomService</t>
  </si>
  <si>
    <t xml:space="preserve"> {"CPF":"05901470648"}</t>
  </si>
  <si>
    <t>11/6/2014 10:20:59 AM ==&gt; XD3e9.API.ServiceModel.i2cWSSiscomService</t>
  </si>
  <si>
    <t xml:space="preserve"> {"CPF":"06186906892"}</t>
  </si>
  <si>
    <t>11/6/2014 10:21:08 AM ==&gt; XD3e9.API.ServiceModel.i2cWSSiscomService</t>
  </si>
  <si>
    <t xml:space="preserve"> {"CPF":"07072971920"}</t>
  </si>
  <si>
    <t>11/6/2014 10:21:15 AM ==&gt; XD3e9.API.ServiceModel.i2cWSSiscomService</t>
  </si>
  <si>
    <t xml:space="preserve"> {"CPF":"32874588768"}</t>
  </si>
  <si>
    <t>11/6/2014 10:21:27 AM ==&gt; XD3e9.API.ServiceModel.i2cWSSiscomService</t>
  </si>
  <si>
    <t xml:space="preserve"> {"CPF":"93768010082"}</t>
  </si>
  <si>
    <t>11/6/2014 10:21:30 AM ==&gt; XD3e9.API.ServiceModel.RastreamentoPFPrataService</t>
  </si>
  <si>
    <t xml:space="preserve"> {"CPF":"52960080734"}</t>
  </si>
  <si>
    <t>11/6/2014 10:21:31 AM ==&gt; XD3e9.API.ServiceModel.i2cWSSiscomService</t>
  </si>
  <si>
    <t xml:space="preserve"> {"CPF":"86937898134"}</t>
  </si>
  <si>
    <t>11/6/2014 10:21:39 AM ==&gt; XD3e9.API.ServiceModel.i2cWSSiscomService</t>
  </si>
  <si>
    <t xml:space="preserve"> {"CPF":"03573704905"}</t>
  </si>
  <si>
    <t>11/6/2014 10:21:50 AM ==&gt; XD3e9.API.ServiceModel.i2cWSSiscomService</t>
  </si>
  <si>
    <t>11/6/2014 10:22:00 AM ==&gt; XD3e9.API.ServiceModel.i2cWSSiscomService</t>
  </si>
  <si>
    <t xml:space="preserve"> {"CPF":"79737960700"}</t>
  </si>
  <si>
    <t>11/6/2014 10:22:04 AM ==&gt; XD3e9.API.ServiceModel.RastreamentoPFPrataService</t>
  </si>
  <si>
    <t>11/6/2014 10:22:08 AM ==&gt; XD3e9.API.ServiceModel.i2cWSSiscomService</t>
  </si>
  <si>
    <t xml:space="preserve"> {"CPF":"03323286944"}</t>
  </si>
  <si>
    <t>11/6/2014 10:22:13 AM ==&gt; XD3e9.API.ServiceModel.i2cWSSiscomService</t>
  </si>
  <si>
    <t xml:space="preserve"> {"CPF":"13777539805"}</t>
  </si>
  <si>
    <t>11/6/2014 10:22:17 AM ==&gt; XD3e9.API.ServiceModel.i2cWSSiscomService</t>
  </si>
  <si>
    <t xml:space="preserve"> {"CPF":"00593077067"}</t>
  </si>
  <si>
    <t>11/6/2014 10:22:28 AM ==&gt; XD3e9.API.ServiceModel.i2cWSSiscomService</t>
  </si>
  <si>
    <t xml:space="preserve"> {"CPF":"03263547780"}</t>
  </si>
  <si>
    <t>11/6/2014 10:22:38 AM ==&gt; XD3e9.API.ServiceModel.i2cWSSiscomService</t>
  </si>
  <si>
    <t xml:space="preserve"> {"CPF":"99743493204"}</t>
  </si>
  <si>
    <t>11/6/2014 10:22:45 AM ==&gt; XD3e9.API.ServiceModel.i2cWSSiscomService</t>
  </si>
  <si>
    <t>11/6/2014 10:22:51 AM ==&gt; XD3e9.API.ServiceModel.i2cWSSiscomService</t>
  </si>
  <si>
    <t>11/6/2014 10:23:01 AM ==&gt; XD3e9.API.ServiceModel.i2cWSSiscomService</t>
  </si>
  <si>
    <t xml:space="preserve"> {"CPF":"13983879756"}</t>
  </si>
  <si>
    <t>11/6/2014 10:23:07 AM ==&gt; XD3e9.API.ServiceModel.i2cWSSiscomService</t>
  </si>
  <si>
    <t xml:space="preserve"> {"CPF":"08539528762"}</t>
  </si>
  <si>
    <t>11/6/2014 10:23:11 AM ==&gt; XD3e9.API.ServiceModel.i2cWSSiscomService</t>
  </si>
  <si>
    <t xml:space="preserve"> {"CPF":"06661762640"}</t>
  </si>
  <si>
    <t>11/6/2014 10:23:15 AM ==&gt; XD3e9.API.ServiceModel.i2cWSSiscomService</t>
  </si>
  <si>
    <t xml:space="preserve"> {"CPF":"04948078492"}</t>
  </si>
  <si>
    <t>11/6/2014 10:23:23 AM ==&gt; XD3e9.API.ServiceModel.i2cWSSiscomService</t>
  </si>
  <si>
    <t xml:space="preserve"> {"CPF":"39653420968"}</t>
  </si>
  <si>
    <t>11/6/2014 10:23:35 AM ==&gt; XD3e9.API.ServiceModel.i2cWSSiscomService</t>
  </si>
  <si>
    <t xml:space="preserve"> {"CPF":"99684020449"}</t>
  </si>
  <si>
    <t>11/6/2014 10:23:41 AM ==&gt; XD3e9.API.ServiceModel.i2cWSSiscomService</t>
  </si>
  <si>
    <t xml:space="preserve"> {"CPF":"93624018949"}</t>
  </si>
  <si>
    <t>11/6/2014 10:23:49 AM ==&gt; XD3e9.API.ServiceModel.i2cWSSiscomService</t>
  </si>
  <si>
    <t xml:space="preserve"> {"CPF":"14106433877"}</t>
  </si>
  <si>
    <t>11/6/2014 10:23:55 AM ==&gt; XD3e9.API.ServiceModel.i2cWSSiscomService</t>
  </si>
  <si>
    <t xml:space="preserve"> {"CPF":"33118298839"}</t>
  </si>
  <si>
    <t>11/6/2014 10:24:04 AM ==&gt; XD3e9.API.ServiceModel.i2cWSSiscomService</t>
  </si>
  <si>
    <t xml:space="preserve"> {"CPF":"96102683315"}</t>
  </si>
  <si>
    <t>11/6/2014 10:24:12 AM ==&gt; XD3e9.API.ServiceModel.i2cWSSiscomService</t>
  </si>
  <si>
    <t>11/6/2014 10:24:13 AM ==&gt; XD3e9.API.ServiceModel.RastreamentoPFPrataService</t>
  </si>
  <si>
    <t>11/6/2014 10:24:24 AM ==&gt; XD3e9.API.ServiceModel.i2cWSSiscomService</t>
  </si>
  <si>
    <t xml:space="preserve"> {"CPF":"39692299872"}</t>
  </si>
  <si>
    <t>11/6/2014 10:24:33 AM ==&gt; XD3e9.API.ServiceModel.i2cWSSiscomService</t>
  </si>
  <si>
    <t xml:space="preserve"> {"CPF":"26164280672"}</t>
  </si>
  <si>
    <t>11/6/2014 10:24:37 AM ==&gt; XD3e9.API.ServiceModel.i2cWSSiscomService</t>
  </si>
  <si>
    <t xml:space="preserve"> {"CPF":"05192622557"}</t>
  </si>
  <si>
    <t>11/6/2014 10:24:44 AM ==&gt; XD3e9.API.ServiceModel.i2cWSSiscomService</t>
  </si>
  <si>
    <t>11/6/2014 10:24:50 AM ==&gt; XD3e9.API.ServiceModel.i2cWSSiscomService</t>
  </si>
  <si>
    <t xml:space="preserve"> {"CPF":"10364515856"}</t>
  </si>
  <si>
    <t>11/6/2014 10:24:55 AM ==&gt; XD3e9.API.ServiceModel.i2cWSSiscomService</t>
  </si>
  <si>
    <t xml:space="preserve"> {"CPF":"35296587820"}</t>
  </si>
  <si>
    <t>11/6/2014 10:24:58 AM ==&gt; XD3e9.API.ServiceModel.i2cWSSiscomService</t>
  </si>
  <si>
    <t xml:space="preserve"> {"CPF":"82498059849"}</t>
  </si>
  <si>
    <t>11/6/2014 10:25:06 AM ==&gt; XD3e9.API.ServiceModel.i2cWSSiscomService</t>
  </si>
  <si>
    <t xml:space="preserve"> {"CPF":"10754429741"}</t>
  </si>
  <si>
    <t>11/6/2014 10:25:18 AM ==&gt; XD3e9.API.ServiceModel.i2cWSSiscomService</t>
  </si>
  <si>
    <t>11/6/2014 10:25:25 AM ==&gt; XD3e9.API.ServiceModel.i2cWSSiscomService</t>
  </si>
  <si>
    <t>11/6/2014 10:25:32 AM ==&gt; XD3e9.API.ServiceModel.i2cWSSiscomService</t>
  </si>
  <si>
    <t xml:space="preserve"> {"CPF":"09413347913"}</t>
  </si>
  <si>
    <t>11/6/2014 10:25:38 AM ==&gt; XD3e9.API.ServiceModel.i2cWSSiscomService</t>
  </si>
  <si>
    <t xml:space="preserve"> {"CPF":"02408705223"}</t>
  </si>
  <si>
    <t>11/6/2014 10:25:46 AM ==&gt; XD3e9.API.ServiceModel.i2cWSSiscomService</t>
  </si>
  <si>
    <t xml:space="preserve"> {"CPF":"50135635420"}</t>
  </si>
  <si>
    <t>11/6/2014 10:25:49 AM ==&gt; XD3e9.API.ServiceModel.i2cWSSiscomService</t>
  </si>
  <si>
    <t xml:space="preserve"> {"CPF":"66835933968"}</t>
  </si>
  <si>
    <t>11/6/2014 10:25:58 AM ==&gt; XD3e9.API.ServiceModel.i2cWSSiscomService</t>
  </si>
  <si>
    <t>11/6/2014 10:26:07 AM ==&gt; XD3e9.API.ServiceModel.i2cWSSiscomService</t>
  </si>
  <si>
    <t>11/6/2014 10:26:20 AM ==&gt; XD3e9.API.ServiceModel.i2cWSSiscomService</t>
  </si>
  <si>
    <t>11/6/2014 10:26:30 AM ==&gt; XD3e9.API.ServiceModel.i2cWSSiscomService</t>
  </si>
  <si>
    <t>11/6/2014 10:26:38 AM ==&gt; XD3e9.API.ServiceModel.i2cWSSiscomService</t>
  </si>
  <si>
    <t xml:space="preserve"> {"CPF":"39717712700"}</t>
  </si>
  <si>
    <t>11/6/2014 10:26:42 AM ==&gt; XD3e9.API.ServiceModel.i2cWSSiscomService</t>
  </si>
  <si>
    <t xml:space="preserve"> {"CPF":"22432170822"}</t>
  </si>
  <si>
    <t>11/6/2014 10:26:48 AM ==&gt; XD3e9.API.ServiceModel.i2cWSSiscomService</t>
  </si>
  <si>
    <t>11/6/2014 10:26:54 AM ==&gt; XD3e9.API.ServiceModel.i2cWSSiscomService</t>
  </si>
  <si>
    <t>11/6/2014 10:26:56 AM ==&gt; XD3e9.API.ServiceModel.RastreamentoPFPrataService</t>
  </si>
  <si>
    <t xml:space="preserve"> {"CPF":"49534602787"}</t>
  </si>
  <si>
    <t>11/6/2014 10:27:05 AM ==&gt; XD3e9.API.ServiceModel.i2cWSSiscomService</t>
  </si>
  <si>
    <t xml:space="preserve"> {"CPF":"33767017172"}</t>
  </si>
  <si>
    <t>11/6/2014 10:27:08 AM ==&gt; XD3e9.API.ServiceModel.i2cWSSiscomService</t>
  </si>
  <si>
    <t xml:space="preserve"> {"CPF":"07362970900"}</t>
  </si>
  <si>
    <t>11/6/2014 10:27:17 AM ==&gt; XD3e9.API.ServiceModel.i2cWSSiscomService</t>
  </si>
  <si>
    <t xml:space="preserve"> {"CPF":"55357695849"}</t>
  </si>
  <si>
    <t>11/6/2014 10:27:28 AM ==&gt; XD3e9.API.ServiceModel.i2cWSSiscomService</t>
  </si>
  <si>
    <t>11/6/2014 10:27:30 AM ==&gt; XD3e9.API.ServiceModel.RastreamentoPFPrataService</t>
  </si>
  <si>
    <t xml:space="preserve"> {"CPF":"83914960744"}</t>
  </si>
  <si>
    <t>11/6/2014 10:27:40 AM ==&gt; XD3e9.API.ServiceModel.RastreamentoPFPrataService</t>
  </si>
  <si>
    <t xml:space="preserve"> {"CPF":"08037442004"}</t>
  </si>
  <si>
    <t>11/6/2014 10:27:48 AM ==&gt; XD3e9.API.ServiceModel.i2cWSSiscomService</t>
  </si>
  <si>
    <t xml:space="preserve"> {"CPF":"34813350836"}</t>
  </si>
  <si>
    <t>11/6/2014 10:27:54 AM ==&gt; XD3e9.API.ServiceModel.i2cWSSiscomService</t>
  </si>
  <si>
    <t xml:space="preserve"> {"CPF":"32792204672"}</t>
  </si>
  <si>
    <t>11/6/2014 10:27:59 AM ==&gt; XD3e9.API.ServiceModel.i2cWSSiscomService</t>
  </si>
  <si>
    <t xml:space="preserve"> {"CPF":"03007753937"}</t>
  </si>
  <si>
    <t>11/6/2014 10:28:09 AM ==&gt; XD3e9.API.ServiceModel.i2cWSSiscomService</t>
  </si>
  <si>
    <t xml:space="preserve"> {"CPF":"65945662615"}</t>
  </si>
  <si>
    <t>11/6/2014 10:28:16 AM ==&gt; XD3e9.API.ServiceModel.RastreamentoPFPrataService</t>
  </si>
  <si>
    <t xml:space="preserve"> {"CPF":"15701778487"}</t>
  </si>
  <si>
    <t>11/6/2014 10:28:18 AM ==&gt; XD3e9.API.ServiceModel.i2cWSSiscomService</t>
  </si>
  <si>
    <t xml:space="preserve"> {"CPF":"00602826900"}</t>
  </si>
  <si>
    <t>11/6/2014 10:28:28 AM ==&gt; XD3e9.API.ServiceModel.i2cWSSiscomService</t>
  </si>
  <si>
    <t xml:space="preserve"> {"CPF":"15311321709"}</t>
  </si>
  <si>
    <t>11/6/2014 10:28:37 AM ==&gt; XD3e9.API.ServiceModel.i2cWSSiscomService</t>
  </si>
  <si>
    <t xml:space="preserve"> {"CPF":"16707869191"}</t>
  </si>
  <si>
    <t>11/6/2014 10:28:42 AM ==&gt; XD3e9.API.ServiceModel.i2cWSSiscomService</t>
  </si>
  <si>
    <t xml:space="preserve"> {"CPF":"77321812715"}</t>
  </si>
  <si>
    <t>11/6/2014 10:28:47 AM ==&gt; XD3e9.API.ServiceModel.i2cWSSiscomService</t>
  </si>
  <si>
    <t xml:space="preserve"> {"CPF":"80623980134"}</t>
  </si>
  <si>
    <t>11/6/2014 10:28:54 AM ==&gt; XD3e9.API.ServiceModel.i2cWSSiscomService</t>
  </si>
  <si>
    <t xml:space="preserve"> {"CPF":"07284109742"}</t>
  </si>
  <si>
    <t>11/6/2014 10:30:08 AM ==&gt; XD3e9.API.ServiceModel.RastreamentoPFPrataService</t>
  </si>
  <si>
    <t xml:space="preserve"> {"CPF":"36271705715"}</t>
  </si>
  <si>
    <t>11/6/2014 10:30:15 AM ==&gt; XD3e9.API.ServiceModel.i2cWSSiscomService</t>
  </si>
  <si>
    <t xml:space="preserve"> {"CPF":"16146734896"}</t>
  </si>
  <si>
    <t>11/6/2014 10:30:45 AM ==&gt; XD3e9.API.ServiceModel.i2cWSSiscomService</t>
  </si>
  <si>
    <t xml:space="preserve"> {"CPF":"58642307587"}</t>
  </si>
  <si>
    <t>11/6/2014 10:30:50 AM ==&gt; XD3e9.API.ServiceModel.i2cWSSiscomService</t>
  </si>
  <si>
    <t>11/6/2014 10:31:00 AM ==&gt; XD3e9.API.ServiceModel.i2cWSSiscomService</t>
  </si>
  <si>
    <t xml:space="preserve"> {"CPF":"39117298806"}</t>
  </si>
  <si>
    <t>11/6/2014 10:31:09 AM ==&gt; XD3e9.API.ServiceModel.i2cWSSiscomService</t>
  </si>
  <si>
    <t>11/6/2014 10:31:26 AM ==&gt; XD3e9.API.ServiceModel.i2cWSSiscomService</t>
  </si>
  <si>
    <t xml:space="preserve"> {"CPF":"36859722860"}</t>
  </si>
  <si>
    <t>11/6/2014 10:31:34 AM ==&gt; XD3e9.API.ServiceModel.i2cWSSiscomService</t>
  </si>
  <si>
    <t>11/6/2014 10:31:41 AM ==&gt; XD3e9.API.ServiceModel.i2cWSSiscomService</t>
  </si>
  <si>
    <t xml:space="preserve"> {"CPF":"12147587702"}</t>
  </si>
  <si>
    <t>11/6/2014 10:31:45 AM ==&gt; XD3e9.API.ServiceModel.i2cWSSiscomService</t>
  </si>
  <si>
    <t>11/6/2014 10:31:52 AM ==&gt; XD3e9.API.ServiceModel.i2cWSSiscomService</t>
  </si>
  <si>
    <t xml:space="preserve"> {"CPF":"02292892820"}</t>
  </si>
  <si>
    <t>11/6/2014 10:32:02 AM ==&gt; XD3e9.API.ServiceModel.i2cWSSiscomService</t>
  </si>
  <si>
    <t>11/6/2014 10:32:14 AM ==&gt; XD3e9.API.ServiceModel.i2cWSSiscomService</t>
  </si>
  <si>
    <t xml:space="preserve"> {"CPF":"34524819720"}</t>
  </si>
  <si>
    <t>11/6/2014 10:32:19 AM ==&gt; XD3e9.API.ServiceModel.i2cWSSiscomService</t>
  </si>
  <si>
    <t xml:space="preserve"> {"CPF":"22177580803"}</t>
  </si>
  <si>
    <t>11/6/2014 10:32:32 AM ==&gt; XD3e9.API.ServiceModel.i2cWSSiscomService</t>
  </si>
  <si>
    <t>11/6/2014 10:32:50 AM ==&gt; XD3e9.API.ServiceModel.i2cWSSiscomService</t>
  </si>
  <si>
    <t xml:space="preserve"> {"CPF":"68909608234"}</t>
  </si>
  <si>
    <t>11/6/2014 10:32:56 AM ==&gt; XD3e9.API.ServiceModel.i2cWSSiscomService</t>
  </si>
  <si>
    <t xml:space="preserve"> {"CPF":"02817740564"}</t>
  </si>
  <si>
    <t>11/6/2014 10:33:03 AM ==&gt; XD3e9.API.ServiceModel.i2cWSSiscomService</t>
  </si>
  <si>
    <t xml:space="preserve"> {"CPF":"03861900548"}</t>
  </si>
  <si>
    <t>11/6/2014 10:33:12 AM ==&gt; XD3e9.API.ServiceModel.i2cWSSiscomService</t>
  </si>
  <si>
    <t xml:space="preserve"> {"CPF":"05853211919"}</t>
  </si>
  <si>
    <t>11/6/2014 10:33:21 AM ==&gt; XD3e9.API.ServiceModel.i2cWSSiscomService</t>
  </si>
  <si>
    <t xml:space="preserve"> {"CPF":"84719010997"}</t>
  </si>
  <si>
    <t>11/6/2014 10:33:31 AM ==&gt; XD3e9.API.ServiceModel.i2cWSSiscomService</t>
  </si>
  <si>
    <t xml:space="preserve"> {"CPF":"10869082795"}</t>
  </si>
  <si>
    <t>11/6/2014 10:33:34 AM ==&gt; XD3e9.API.ServiceModel.i2cWSSiscomService</t>
  </si>
  <si>
    <t xml:space="preserve"> {"CPF":"01292023554"}</t>
  </si>
  <si>
    <t>11/6/2014 10:33:44 AM ==&gt; XD3e9.API.ServiceModel.i2cWSSiscomService</t>
  </si>
  <si>
    <t xml:space="preserve"> {"CPF":"75374692704"}</t>
  </si>
  <si>
    <t>11/6/2014 10:33:57 AM ==&gt; XD3e9.API.ServiceModel.i2cWSSiscomService</t>
  </si>
  <si>
    <t>11/6/2014 10:34:15 AM ==&gt; XD3e9.API.ServiceModel.i2cWSSiscomService</t>
  </si>
  <si>
    <t xml:space="preserve"> {"CPF":"15044224812"}</t>
  </si>
  <si>
    <t>11/6/2014 10:34:19 AM ==&gt; XD3e9.API.ServiceModel.RastreamentoPFPrataService</t>
  </si>
  <si>
    <t xml:space="preserve"> {"CPF":"35310014772"}</t>
  </si>
  <si>
    <t>11/6/2014 10:34:22 AM ==&gt; XD3e9.API.ServiceModel.i2cWSSiscomService</t>
  </si>
  <si>
    <t xml:space="preserve"> {"CPF":"21207500500"}</t>
  </si>
  <si>
    <t>11/6/2014 10:34:33 AM ==&gt; XD3e9.API.ServiceModel.RastreamentoPFPrataService</t>
  </si>
  <si>
    <t>11/6/2014 10:34:39 AM ==&gt; XD3e9.API.ServiceModel.i2cWSSiscomService</t>
  </si>
  <si>
    <t xml:space="preserve"> {"CPF":"13926575808"}</t>
  </si>
  <si>
    <t>11/6/2014 10:34:45 AM ==&gt; XD3e9.API.ServiceModel.i2cWSSiscomService</t>
  </si>
  <si>
    <t xml:space="preserve"> {"CPF":"23392287865"}</t>
  </si>
  <si>
    <t>11/6/2014 10:34:52 AM ==&gt; XD3e9.API.ServiceModel.i2cWSSiscomService</t>
  </si>
  <si>
    <t xml:space="preserve"> {"CPF":"32973624720"}</t>
  </si>
  <si>
    <t>11/6/2014 10:35:00 AM ==&gt; XD3e9.API.ServiceModel.i2cWSSiscomService</t>
  </si>
  <si>
    <t xml:space="preserve"> {"CPF":"11304811662"}</t>
  </si>
  <si>
    <t>11/6/2014 10:35:20 AM ==&gt; XD3e9.API.ServiceModel.i2cWSSiscomService</t>
  </si>
  <si>
    <t xml:space="preserve"> {"CPF":"14010991810"}</t>
  </si>
  <si>
    <t>11/6/2014 10:35:25 AM ==&gt; XD3e9.API.ServiceModel.i2cWSSiscomService</t>
  </si>
  <si>
    <t xml:space="preserve"> {"CPF":"07157946807"}</t>
  </si>
  <si>
    <t>11/6/2014 10:35:26 AM ==&gt; XD3e9.API.ServiceModel.RastreamentoPFPrataService</t>
  </si>
  <si>
    <t xml:space="preserve"> {"CPF":"04128800759"}</t>
  </si>
  <si>
    <t>11/6/2014 10:35:34 AM ==&gt; XD3e9.API.ServiceModel.i2cWSSiscomService</t>
  </si>
  <si>
    <t xml:space="preserve"> {"CPF":"65389956834"}</t>
  </si>
  <si>
    <t>11/6/2014 10:35:38 AM ==&gt; XD3e9.API.ServiceModel.i2cWSSiscomService</t>
  </si>
  <si>
    <t>11/6/2014 10:35:44 AM ==&gt; XD3e9.API.ServiceModel.RastreamentoPFPrataService</t>
  </si>
  <si>
    <t xml:space="preserve"> {"CPF":"04117283774"}</t>
  </si>
  <si>
    <t>11/6/2014 10:35:47 AM ==&gt; XD3e9.API.ServiceModel.i2cWSSiscomService</t>
  </si>
  <si>
    <t xml:space="preserve"> {"CPF":"12948684897"}</t>
  </si>
  <si>
    <t>11/6/2014 10:36:01 AM ==&gt; XD3e9.API.ServiceModel.i2cWSSiscomService</t>
  </si>
  <si>
    <t xml:space="preserve"> {"CPF":"32151417875"}</t>
  </si>
  <si>
    <t>11/6/2014 10:36:09 AM ==&gt; XD3e9.API.ServiceModel.RastreamentoPFPrataService</t>
  </si>
  <si>
    <t xml:space="preserve"> {"CPF":"42344565787"}</t>
  </si>
  <si>
    <t>11/6/2014 10:36:11 AM ==&gt; XD3e9.API.ServiceModel.i2cWSSiscomService</t>
  </si>
  <si>
    <t xml:space="preserve"> {"CPF":"09596335880"}</t>
  </si>
  <si>
    <t>11/6/2014 10:36:23 AM ==&gt; XD3e9.API.ServiceModel.i2cWSSiscomService</t>
  </si>
  <si>
    <t xml:space="preserve"> {"CPF":"02742092765"}</t>
  </si>
  <si>
    <t>11/6/2014 10:36:33 AM ==&gt; XD3e9.API.ServiceModel.i2cWSSiscomService</t>
  </si>
  <si>
    <t xml:space="preserve"> {"CPF":"06776777900"}</t>
  </si>
  <si>
    <t>11/6/2014 10:36:45 AM ==&gt; XD3e9.API.ServiceModel.i2cWSSiscomService</t>
  </si>
  <si>
    <t xml:space="preserve"> {"CPF":"14696019829"}</t>
  </si>
  <si>
    <t>11/6/2014 10:36:59 AM ==&gt; XD3e9.API.ServiceModel.i2cWSSiscomService</t>
  </si>
  <si>
    <t xml:space="preserve"> {"CPF":"00457057980"}</t>
  </si>
  <si>
    <t>11/6/2014 10:37:07 AM ==&gt; XD3e9.API.ServiceModel.i2cWSSiscomService</t>
  </si>
  <si>
    <t xml:space="preserve"> {"CPF":"06943408631"}</t>
  </si>
  <si>
    <t>11/6/2014 10:37:15 AM ==&gt; XD3e9.API.ServiceModel.i2cWSSiscomService</t>
  </si>
  <si>
    <t xml:space="preserve"> {"CPF":"32751999867"}</t>
  </si>
  <si>
    <t>11/6/2014 10:37:21 AM ==&gt; XD3e9.API.ServiceModel.RastreamentoPFPrataService</t>
  </si>
  <si>
    <t>11/6/2014 10:37:34 AM ==&gt; XD3e9.API.ServiceModel.i2cWSSiscomService</t>
  </si>
  <si>
    <t xml:space="preserve"> {"CPF":"13582843777"}</t>
  </si>
  <si>
    <t>11/6/2014 10:37:41 AM ==&gt; XD3e9.API.ServiceModel.i2cWSSiscomService</t>
  </si>
  <si>
    <t>11/6/2014 10:37:49 AM ==&gt; XD3e9.API.ServiceModel.i2cWSSiscomService</t>
  </si>
  <si>
    <t xml:space="preserve"> {"CPF":"40125300115"}</t>
  </si>
  <si>
    <t>11/6/2014 10:38:02 AM ==&gt; XD3e9.API.ServiceModel.i2cWSSiscomService</t>
  </si>
  <si>
    <t xml:space="preserve"> {"CPF":"91445922487"}</t>
  </si>
  <si>
    <t>11/6/2014 10:38:08 AM ==&gt; XD3e9.API.ServiceModel.i2cWSSiscomService</t>
  </si>
  <si>
    <t>11/6/2014 10:38:10 AM ==&gt; XD3e9.API.ServiceModel.RastreamentoPFPrataService</t>
  </si>
  <si>
    <t>11/6/2014 10:38:15 AM ==&gt; XD3e9.API.ServiceModel.i2cWSSiscomService</t>
  </si>
  <si>
    <t>11/6/2014 10:38:22 AM ==&gt; XD3e9.API.ServiceModel.i2cWSSiscomService</t>
  </si>
  <si>
    <t xml:space="preserve"> {"CPF":"84853832653"}</t>
  </si>
  <si>
    <t>11/6/2014 10:38:37 AM ==&gt; XD3e9.API.ServiceModel.i2cWSSiscomService</t>
  </si>
  <si>
    <t>11/6/2014 10:38:48 AM ==&gt; XD3e9.API.ServiceModel.RastreamentoPFPrataService</t>
  </si>
  <si>
    <t>11/6/2014 10:38:49 AM ==&gt; XD3e9.API.ServiceModel.i2cWSSiscomService</t>
  </si>
  <si>
    <t xml:space="preserve"> {"CPF":"08032120700"}</t>
  </si>
  <si>
    <t>11/6/2014 10:38:53 AM ==&gt; XD3e9.API.ServiceModel.i2cWSSiscomService</t>
  </si>
  <si>
    <t>11/6/2014 10:39:06 AM ==&gt; XD3e9.API.ServiceModel.i2cWSSiscomService</t>
  </si>
  <si>
    <t xml:space="preserve"> {"CPF":"09969068784"}</t>
  </si>
  <si>
    <t>11/6/2014 10:39:14 AM ==&gt; XD3e9.API.ServiceModel.i2cWSSiscomService</t>
  </si>
  <si>
    <t xml:space="preserve"> {"CPF":"16300369862"}</t>
  </si>
  <si>
    <t>11/6/2014 10:39:19 AM ==&gt; XD3e9.API.ServiceModel.i2cWSSiscomService</t>
  </si>
  <si>
    <t xml:space="preserve"> {"CPF":"02307583980"}</t>
  </si>
  <si>
    <t>11/6/2014 10:39:25 AM ==&gt; XD3e9.API.ServiceModel.i2cWSSiscomService</t>
  </si>
  <si>
    <t>11/6/2014 10:39:42 AM ==&gt; XD3e9.API.ServiceModel.i2cWSSiscomService</t>
  </si>
  <si>
    <t xml:space="preserve"> {"CPF":"83477276787"}</t>
  </si>
  <si>
    <t>11/6/2014 10:40:02 AM ==&gt; XD3e9.API.ServiceModel.i2cWSSiscomService</t>
  </si>
  <si>
    <t xml:space="preserve"> {"CPF":"88784037768"}</t>
  </si>
  <si>
    <t>11/6/2014 10:40:07 AM ==&gt; XD3e9.API.ServiceModel.RastreamentoPFPrataService</t>
  </si>
  <si>
    <t xml:space="preserve"> {"CPF":"00940378760"}</t>
  </si>
  <si>
    <t>11/6/2014 10:40:09 AM ==&gt; XD3e9.API.ServiceModel.RastreamentoPFPrataService</t>
  </si>
  <si>
    <t xml:space="preserve"> {"CPF":"38575353772"}</t>
  </si>
  <si>
    <t>11/6/2014 10:40:21 AM ==&gt; XD3e9.API.ServiceModel.i2cWSSiscomService</t>
  </si>
  <si>
    <t xml:space="preserve"> {"CPF":"94140391987"}</t>
  </si>
  <si>
    <t>11/6/2014 10:40:29 AM ==&gt; XD3e9.API.ServiceModel.i2cWSSiscomService</t>
  </si>
  <si>
    <t>11/6/2014 10:40:38 AM ==&gt; XD3e9.API.ServiceModel.i2cWSSiscomService</t>
  </si>
  <si>
    <t xml:space="preserve"> {"CPF":"33151546862"}</t>
  </si>
  <si>
    <t>11/6/2014 10:40:43 AM ==&gt; XD3e9.API.ServiceModel.RastreamentoPFPrataService</t>
  </si>
  <si>
    <t>11/6/2014 10:40:52 AM ==&gt; XD3e9.API.ServiceModel.i2cWSSiscomService</t>
  </si>
  <si>
    <t xml:space="preserve"> {"CPF":"08987429784"}</t>
  </si>
  <si>
    <t>11/6/2014 10:41:26 AM ==&gt; XD3e9.API.ServiceModel.i2cWSSiscomService</t>
  </si>
  <si>
    <t>11/6/2014 10:42:24 AM ==&gt; XD3e9.API.ServiceModel.RastreamentoPFPrataService</t>
  </si>
  <si>
    <t xml:space="preserve"> {"CPF":"86491016749"}</t>
  </si>
  <si>
    <t>11/6/2014 10:44:00 AM ==&gt; XD3e9.API.ServiceModel.RastreamentoPFPrataService</t>
  </si>
  <si>
    <t xml:space="preserve"> {"CPF":"01136058893"}</t>
  </si>
  <si>
    <t>11/6/2014 10:45:29 AM ==&gt; XD3e9.API.ServiceModel.RastreamentoPFPrataService</t>
  </si>
  <si>
    <t>11/6/2014 10:46:03 AM ==&gt; XD3e9.API.ServiceModel.RastreamentoPFPrataService</t>
  </si>
  <si>
    <t xml:space="preserve"> {"CPF":"19845448704"}</t>
  </si>
  <si>
    <t>11/6/2014 10:48:39 AM ==&gt; XD3e9.API.ServiceModel.RastreamentoPFPrataService</t>
  </si>
  <si>
    <t>11/6/2014 10:48:43 AM ==&gt; XD3e9.API.ServiceModel.RastreamentoPFPrataService</t>
  </si>
  <si>
    <t xml:space="preserve"> {"CPF":"58130624753"}</t>
  </si>
  <si>
    <t>11/6/2014 10:48:46 AM ==&gt; XD3e9.API.ServiceModel.RastreamentoPFPrataService</t>
  </si>
  <si>
    <t>11/6/2014 10:49:10 AM ==&gt; XD3e9.API.ServiceModel.RastreamentoPFPrataService</t>
  </si>
  <si>
    <t xml:space="preserve"> {"CPF":"93465530730"}</t>
  </si>
  <si>
    <t>11/6/2014 10:50:08 AM ==&gt; XD3e9.API.ServiceModel.RastreamentoPFPrataService</t>
  </si>
  <si>
    <t xml:space="preserve"> {"CPF":"20988796600"}</t>
  </si>
  <si>
    <t>11/6/2014 10:52:16 AM ==&gt; XD3e9.API.ServiceModel.RastreamentoPFPrataService</t>
  </si>
  <si>
    <t xml:space="preserve"> {"CPF":"71772405787"}</t>
  </si>
  <si>
    <t>11/6/2014 10:55:13 AM ==&gt; XD3e9.API.ServiceModel.RastreamentoPFPrataService</t>
  </si>
  <si>
    <t xml:space="preserve"> {"CPF":"53660498734"}</t>
  </si>
  <si>
    <t>11/6/2014 10:55:20 AM ==&gt; XD3e9.API.ServiceModel.RastreamentoPFPrataService</t>
  </si>
  <si>
    <t xml:space="preserve"> {"CPF":"08217847738"}</t>
  </si>
  <si>
    <t>11/6/2014 10:57:10 AM ==&gt; XD3e9.API.ServiceModel.RastreamentoPFPrataService</t>
  </si>
  <si>
    <t xml:space="preserve"> {"CPF":"55238815700"}</t>
  </si>
  <si>
    <t>11/6/2014 10:58:55 AM ==&gt; XD3e9.API.ServiceModel.RastreamentoPFPrataService</t>
  </si>
  <si>
    <t xml:space="preserve"> {"CPF":"01569070709"}</t>
  </si>
  <si>
    <t>11/6/2014 11:02:08 AM ==&gt; XD3e9.API.ServiceModel.RastreamentoPFPrataService</t>
  </si>
  <si>
    <t>11/6/2014 11:02:12 AM ==&gt; XD3e9.API.ServiceModel.RastreamentoPFPrataService</t>
  </si>
  <si>
    <t>11/6/2014 11:02:58 AM ==&gt; XD3e9.API.ServiceModel.RastreamentoPFPrataService</t>
  </si>
  <si>
    <t xml:space="preserve"> {"CPF":"35710870706"}</t>
  </si>
  <si>
    <t>11/6/2014 11:04:22 AM ==&gt; XD3e9.API.ServiceModel.RastreamentoPFPrataService</t>
  </si>
  <si>
    <t xml:space="preserve"> {"CPF":"25293990772"}</t>
  </si>
  <si>
    <t>11/6/2014 11:06:20 AM ==&gt; XD3e9.API.ServiceModel.RastreamentoPFPrataService</t>
  </si>
  <si>
    <t>11/6/2014 11:08:05 AM ==&gt; XD3e9.API.ServiceModel.RastreamentoPFPrataService</t>
  </si>
  <si>
    <t>11/6/2014 11:10:19 AM ==&gt; XD3e9.API.ServiceModel.RastreamentoPFPrataService</t>
  </si>
  <si>
    <t xml:space="preserve"> {"CPF":"88147088787"}</t>
  </si>
  <si>
    <t>11/6/2014 11:11:26 AM ==&gt; XD3e9.API.ServiceModel.RastreamentoPFPrataService</t>
  </si>
  <si>
    <t xml:space="preserve"> {"CPF":"62956663704"}</t>
  </si>
  <si>
    <t>11/6/2014 11:11:35 AM ==&gt; XD3e9.API.ServiceModel.RastreamentoPFPrataService</t>
  </si>
  <si>
    <t>11/6/2014 11:12:56 AM ==&gt; XD3e9.API.ServiceModel.RastreamentoPFPrataService</t>
  </si>
  <si>
    <t xml:space="preserve"> {"CPF":"04128263729"}</t>
  </si>
  <si>
    <t>11/6/2014 11:14:35 AM ==&gt; XD3e9.API.ServiceModel.RastreamentoPFPrataService</t>
  </si>
  <si>
    <t xml:space="preserve"> {"CPF":"85300330787"}</t>
  </si>
  <si>
    <t>11/6/2014 11:18:32 AM ==&gt; XD3e9.API.ServiceModel.RastreamentoPFPrataService</t>
  </si>
  <si>
    <t>11/6/2014 11:21:28 AM ==&gt; XD3e9.API.ServiceModel.RastreamentoPFPrataService</t>
  </si>
  <si>
    <t>11/6/2014 11:25:56 AM ==&gt; XD3e9.API.ServiceModel.RastreamentoPFPrataService</t>
  </si>
  <si>
    <t>11/6/2014 11:26:06 AM ==&gt; XD3e9.API.ServiceModel.RastreamentoPFPrataService</t>
  </si>
  <si>
    <t xml:space="preserve"> {"CPF":"95018417749"}</t>
  </si>
  <si>
    <t>11/6/2014 11:27:53 AM ==&gt; XD3e9.API.ServiceModel.RastreamentoPFPrataService</t>
  </si>
  <si>
    <t xml:space="preserve"> {"CPF":"03778949748"}</t>
  </si>
  <si>
    <t>11/6/2014 11:29:05 AM ==&gt; XD3e9.API.ServiceModel.RastreamentoPFPrataService</t>
  </si>
  <si>
    <t xml:space="preserve"> {"CPF":"07761491720"}</t>
  </si>
  <si>
    <t>11/6/2014 11:32:37 AM ==&gt; XD3e9.API.ServiceModel.RastreamentoPFPrataService</t>
  </si>
  <si>
    <t xml:space="preserve"> {"CPF":"32879628768"}</t>
  </si>
  <si>
    <t>11/6/2014 11:32:50 AM ==&gt; XD3e9.API.ServiceModel.RastreamentoPFPrataService</t>
  </si>
  <si>
    <t xml:space="preserve"> {"CPF":"70533954720"}</t>
  </si>
  <si>
    <t>11/6/2014 11:33:27 AM ==&gt; XD3e9.API.ServiceModel.RastreamentoPFPrataService</t>
  </si>
  <si>
    <t>11/6/2014 11:33:45 AM ==&gt; XD3e9.API.ServiceModel.RastreamentoPFPrataService</t>
  </si>
  <si>
    <t xml:space="preserve"> {"CPF":"04267630763"}</t>
  </si>
  <si>
    <t>11/6/2014 11:37:29 AM ==&gt; XD3e9.API.ServiceModel.RastreamentoPFPrataService</t>
  </si>
  <si>
    <t xml:space="preserve"> {"CPF":"29955785772"}</t>
  </si>
  <si>
    <t>11/6/2014 11:38:37 AM ==&gt; XD3e9.API.ServiceModel.RastreamentoPFPrataService</t>
  </si>
  <si>
    <t>11/6/2014 11:38:56 AM ==&gt; XD3e9.API.ServiceModel.RastreamentoPFPrataService</t>
  </si>
  <si>
    <t>11/6/2014 11:43:20 AM ==&gt; XD3e9.API.ServiceModel.RastreamentoPFPrataService</t>
  </si>
  <si>
    <t xml:space="preserve"> {"CPF":"19560265415"}</t>
  </si>
  <si>
    <t>11/6/2014 11:46:17 AM ==&gt; XD3e9.API.ServiceModel.RastreamentoPFPrataService</t>
  </si>
  <si>
    <t xml:space="preserve"> {"CPF":"63671379715"}</t>
  </si>
  <si>
    <t>11/6/2014 11:47:03 AM ==&gt; XD3e9.API.ServiceModel.RastreamentoPFPrataService</t>
  </si>
  <si>
    <t xml:space="preserve"> {"CPF":"29713684753"}</t>
  </si>
  <si>
    <t>11/6/2014 11:48:02 AM ==&gt; XD3e9.API.ServiceModel.RastreamentoPFPrataService</t>
  </si>
  <si>
    <t>11/6/2014 11:48:40 AM ==&gt; XD3e9.API.ServiceModel.RastreamentoPFPrataService</t>
  </si>
  <si>
    <t xml:space="preserve"> {"CPF":"70609101749"}</t>
  </si>
  <si>
    <t>11/6/2014 11:49:14 AM ==&gt; XD3e9.API.ServiceModel.RastreamentoPFPrataService</t>
  </si>
  <si>
    <t>11/6/2014 11:51:35 AM ==&gt; XD3e9.API.ServiceModel.RastreamentoPFPrataService</t>
  </si>
  <si>
    <t>11/6/2014 11:52:00 AM ==&gt; XD3e9.API.ServiceModel.RastreamentoPFPrataService</t>
  </si>
  <si>
    <t xml:space="preserve"> {"CPF":"25899996749"}</t>
  </si>
  <si>
    <t>11/6/2014 11:52:55 AM ==&gt; XD3e9.API.ServiceModel.RastreamentoPFPrataService</t>
  </si>
  <si>
    <t xml:space="preserve"> {"CPF":"43082840744"}</t>
  </si>
  <si>
    <t>11/6/2014 11:53:24 AM ==&gt; XD3e9.API.ServiceModel.RastreamentoPFPrataService</t>
  </si>
  <si>
    <t xml:space="preserve"> {"CPF":"54963788772"}</t>
  </si>
  <si>
    <t>11/6/2014 11:54:26 AM ==&gt; XD3e9.API.ServiceModel.RastreamentoPFPrataService</t>
  </si>
  <si>
    <t>11/6/2014 11:54:55 AM ==&gt; XD3e9.API.ServiceModel.RastreamentoPFPrataService</t>
  </si>
  <si>
    <t>11/6/2014 11:55:01 AM ==&gt; XD3e9.API.ServiceModel.RastreamentoPFPrataService</t>
  </si>
  <si>
    <t xml:space="preserve"> {"CPF":"02303626722"}</t>
  </si>
  <si>
    <t>11/6/2014 11:56:39 AM ==&gt; XD3e9.API.ServiceModel.RastreamentoPFPrataService</t>
  </si>
  <si>
    <t xml:space="preserve"> {"CPF":"60567317749"}</t>
  </si>
  <si>
    <t>11/6/2014 12:00:09 PM ==&gt; XD3e9.API.ServiceModel.RastreamentoPFPrataService</t>
  </si>
  <si>
    <t>11/6/2014 12:01:11 PM ==&gt; XD3e9.API.ServiceModel.RastreamentoPFPrataService</t>
  </si>
  <si>
    <t>11/6/2014 12:01:27 PM ==&gt; XD3e9.API.ServiceModel.RastreamentoPFPrataService</t>
  </si>
  <si>
    <t xml:space="preserve"> {"CPF":"02366097778"}</t>
  </si>
  <si>
    <t>11/6/2014 12:01:48 PM ==&gt; XD3e9.API.ServiceModel.RastreamentoPFPrataService</t>
  </si>
  <si>
    <t xml:space="preserve"> {"CPF":"80094651787"}</t>
  </si>
  <si>
    <t>11/6/2014 12:02:59 PM ==&gt; XD3e9.API.ServiceModel.RastreamentoPFPrataService</t>
  </si>
  <si>
    <t xml:space="preserve"> {"CPF":"53289218791"}</t>
  </si>
  <si>
    <t>11/6/2014 12:04:35 PM ==&gt; XD3e9.API.ServiceModel.RastreamentoPFPrataService</t>
  </si>
  <si>
    <t xml:space="preserve"> {"CPF":"58444939749"}</t>
  </si>
  <si>
    <t>11/6/2014 12:05:53 PM ==&gt; XD3e9.API.ServiceModel.RastreamentoPFPrataService</t>
  </si>
  <si>
    <t>11/6/2014 12:06:40 PM ==&gt; XD3e9.API.ServiceModel.RastreamentoPFPrataService</t>
  </si>
  <si>
    <t xml:space="preserve"> {"CPF":"03381436708"}</t>
  </si>
  <si>
    <t>11/6/2014 12:07:48 PM ==&gt; XD3e9.API.ServiceModel.RastreamentoPFPrataService</t>
  </si>
  <si>
    <t>11/6/2014 12:08:07 PM ==&gt; XD3e9.API.ServiceModel.RastreamentoPFPrataService</t>
  </si>
  <si>
    <t xml:space="preserve"> {"CPF":"94315302791"}</t>
  </si>
  <si>
    <t>11/6/2014 12:09:14 PM ==&gt; XD3e9.API.ServiceModel.RastreamentoPFPrataService</t>
  </si>
  <si>
    <t>11/6/2014 12:11:18 PM ==&gt; XD3e9.API.ServiceModel.RastreamentoPFPrataService</t>
  </si>
  <si>
    <t xml:space="preserve"> {"CPF":"40397513704"}</t>
  </si>
  <si>
    <t>11/6/2014 12:12:04 PM ==&gt; XD3e9.API.ServiceModel.RastreamentoPFPrataService</t>
  </si>
  <si>
    <t xml:space="preserve"> {"CPF":"26245361753"}</t>
  </si>
  <si>
    <t>11/6/2014 12:13:18 PM ==&gt; XD3e9.API.ServiceModel.RastreamentoPFPrataService</t>
  </si>
  <si>
    <t xml:space="preserve"> {"CPF":"42019885700"}</t>
  </si>
  <si>
    <t>11/6/2014 12:14:41 PM ==&gt; XD3e9.API.ServiceModel.RastreamentoPFPrataService</t>
  </si>
  <si>
    <t>11/6/2014 12:14:48 PM ==&gt; XD3e9.API.ServiceModel.RastreamentoPFPrataService</t>
  </si>
  <si>
    <t xml:space="preserve"> {"CPF":"12560080796"}</t>
  </si>
  <si>
    <t>11/6/2014 12:17:03 PM ==&gt; XD3e9.API.ServiceModel.RastreamentoPFPrataService</t>
  </si>
  <si>
    <t xml:space="preserve"> {"CPF":"44131607700"}</t>
  </si>
  <si>
    <t>11/6/2014 12:17:15 PM ==&gt; XD3e9.API.ServiceModel.RastreamentoPFPrataService</t>
  </si>
  <si>
    <t xml:space="preserve"> {"CPF":"43436293768"}</t>
  </si>
  <si>
    <t>11/6/2014 12:17:58 PM ==&gt; XD3e9.API.ServiceModel.RastreamentoPFPrataService</t>
  </si>
  <si>
    <t>11/6/2014 12:19:03 PM ==&gt; XD3e9.API.ServiceModel.RastreamentoPFPrataService</t>
  </si>
  <si>
    <t xml:space="preserve"> {"CPF":"06980986767"}</t>
  </si>
  <si>
    <t>11/6/2014 12:19:04 PM ==&gt; XD3e9.API.ServiceModel.RastreamentoPFPrataService</t>
  </si>
  <si>
    <t xml:space="preserve"> {"CPF":"84632453749"}</t>
  </si>
  <si>
    <t>11/6/2014 12:23:25 PM ==&gt; XD3e9.API.ServiceModel.RastreamentoPFPrataService</t>
  </si>
  <si>
    <t xml:space="preserve"> {"CPF":"04541092700"}</t>
  </si>
  <si>
    <t>11/6/2014 12:27:58 PM ==&gt; XD3e9.API.ServiceModel.RastreamentoPFPrataService</t>
  </si>
  <si>
    <t>11/6/2014 12:28:39 PM ==&gt; XD3e9.API.ServiceModel.RastreamentoPFPrataService</t>
  </si>
  <si>
    <t>11/6/2014 12:29:11 PM ==&gt; XD3e9.API.ServiceModel.RastreamentoPFPrataService</t>
  </si>
  <si>
    <t>11/6/2014 12:30:59 PM ==&gt; XD3e9.API.ServiceModel.RastreamentoPFPrataService</t>
  </si>
  <si>
    <t>11/6/2014 12:45:59 PM ==&gt; XD3e9.API.ServiceModel.RastreamentoPFPrataService</t>
  </si>
  <si>
    <t>11/6/2014 12:46:48 PM ==&gt; XD3e9.API.ServiceModel.RastreamentoPFPrataService</t>
  </si>
  <si>
    <t>11/6/2014 12:57:57 PM ==&gt; XD3e9.API.ServiceModel.RastreamentoPFPrataService</t>
  </si>
  <si>
    <t xml:space="preserve"> {"CPF":"63782910559"}</t>
  </si>
  <si>
    <t>11/6/2014 12:59:48 PM ==&gt; XD3e9.API.ServiceModel.i2cWSSiscomService</t>
  </si>
  <si>
    <t xml:space="preserve"> {"CPF":"41780691874"}</t>
  </si>
  <si>
    <t>11/6/2014 2:15:02 PM ==&gt; XD3e9.API.ServiceModel.i2cWSSiscomService</t>
  </si>
  <si>
    <t xml:space="preserve"> {"CPF":"04537494450"}</t>
  </si>
  <si>
    <t>11/6/2014 2:17:39 PM ==&gt; XD3e9.API.ServiceModel.i2cWSSiscomService</t>
  </si>
  <si>
    <t xml:space="preserve"> {"CPF":"66667100291"}</t>
  </si>
  <si>
    <t>11/6/2014 2:26:23 PM ==&gt; XD3e9.API.ServiceModel.RastreamentoPFPrataService</t>
  </si>
  <si>
    <t xml:space="preserve"> {"CPF":"39438775749"}</t>
  </si>
  <si>
    <t>11/6/2014 2:44:00 PM ==&gt; XD3e9.API.ServiceModel.i2cWSSiscomService</t>
  </si>
  <si>
    <t xml:space="preserve"> {"CPF":"09454705920"}</t>
  </si>
  <si>
    <t>11/6/2014 3:09:14 PM ==&gt; XD3e9.API.ServiceModel.i2cWSSiscomService</t>
  </si>
  <si>
    <t xml:space="preserve"> {"CPF":"44412431894"}</t>
  </si>
  <si>
    <t>11/6/2014 3:28:53 PM ==&gt; XD3e9.API.ServiceModel.i2cWSSiscomService</t>
  </si>
  <si>
    <t xml:space="preserve"> {"CPF":"05688039655"}</t>
  </si>
  <si>
    <t>11/6/2014 3:31:13 PM ==&gt; XD3e9.API.ServiceModel.i2cWSSiscomService</t>
  </si>
  <si>
    <t xml:space="preserve"> {"CPF":"39309037504"}</t>
  </si>
  <si>
    <t>11/6/2014 3:31:25 PM ==&gt; XD3e9.API.ServiceModel.RastreamentoPFPrataService</t>
  </si>
  <si>
    <t xml:space="preserve"> {"CPF":"54667275715"}</t>
  </si>
  <si>
    <t>11/6/2014 3:36:01 PM ==&gt; XD3e9.API.ServiceModel.RastreamentoPFPrataService</t>
  </si>
  <si>
    <t xml:space="preserve"> {"CPF":"36639680734"}</t>
  </si>
  <si>
    <t>11/6/2014 3:38:37 PM ==&gt; XD3e9.API.ServiceModel.RastreamentoPFPrataService</t>
  </si>
  <si>
    <t xml:space="preserve"> {"CPF":"46730354704"}</t>
  </si>
  <si>
    <t>11/6/2014 3:40:57 PM ==&gt; XD3e9.API.ServiceModel.RastreamentoPFPrataService</t>
  </si>
  <si>
    <t xml:space="preserve"> {"CPF":"02841649768"}</t>
  </si>
  <si>
    <t>11/6/2014 3:42:24 PM ==&gt; XD3e9.API.ServiceModel.RastreamentoPFPrataService</t>
  </si>
  <si>
    <t xml:space="preserve"> {"CPF":"01554797764"}</t>
  </si>
  <si>
    <t>11/6/2014 3:42:48 PM ==&gt; XD3e9.API.ServiceModel.RastreamentoPFPrataService</t>
  </si>
  <si>
    <t xml:space="preserve"> {"CPF":"72420022734"}</t>
  </si>
  <si>
    <t>11/6/2014 3:43:19 PM ==&gt; XD3e9.API.ServiceModel.RastreamentoPFPrataService</t>
  </si>
  <si>
    <t xml:space="preserve"> {"CPF":"58988254791"}</t>
  </si>
  <si>
    <t>11/6/2014 3:43:51 PM ==&gt; XD3e9.API.ServiceModel.RastreamentoPFPrataService</t>
  </si>
  <si>
    <t xml:space="preserve"> {"CPF":"86960172772"}</t>
  </si>
  <si>
    <t>11/6/2014 3:44:31 PM ==&gt; XD3e9.API.ServiceModel.RastreamentoPFPrataService</t>
  </si>
  <si>
    <t xml:space="preserve"> {"CPF":"46501983720"}</t>
  </si>
  <si>
    <t>11/6/2014 3:45:14 PM ==&gt; XD3e9.API.ServiceModel.RastreamentoPFPrataService</t>
  </si>
  <si>
    <t xml:space="preserve"> {"CPF":"18781128720"}</t>
  </si>
  <si>
    <t>11/6/2014 3:46:20 PM ==&gt; XD3e9.API.ServiceModel.RastreamentoPFPrataService</t>
  </si>
  <si>
    <t xml:space="preserve"> {"CPF":"33659800759"}</t>
  </si>
  <si>
    <t>11/6/2014 3:47:05 PM ==&gt; XD3e9.API.ServiceModel.RastreamentoPFPrataService</t>
  </si>
  <si>
    <t xml:space="preserve"> {"CPF":"34925848704"}</t>
  </si>
  <si>
    <t>11/6/2014 3:47:53 PM ==&gt; XD3e9.API.ServiceModel.RastreamentoPFPrataService</t>
  </si>
  <si>
    <t xml:space="preserve"> {"CPF":"33258759715"}</t>
  </si>
  <si>
    <t>11/6/2014 3:48:53 PM ==&gt; XD3e9.API.ServiceModel.RastreamentoPFPrataService</t>
  </si>
  <si>
    <t xml:space="preserve"> {"CPF":"69937850720"}</t>
  </si>
  <si>
    <t>11/6/2014 3:49:44 PM ==&gt; XD3e9.API.ServiceModel.RastreamentoPFPrataService</t>
  </si>
  <si>
    <t xml:space="preserve"> {"CPF":"00060715707"}</t>
  </si>
  <si>
    <t>11/6/2014 3:50:16 PM ==&gt; XD3e9.API.ServiceModel.RastreamentoPFPrataService</t>
  </si>
  <si>
    <t xml:space="preserve"> {"CPF":"86036696787"}</t>
  </si>
  <si>
    <t>11/6/2014 3:51:17 PM ==&gt; XD3e9.API.ServiceModel.RastreamentoPFPrataService</t>
  </si>
  <si>
    <t xml:space="preserve"> {"CPF":"53163753787"}</t>
  </si>
  <si>
    <t>11/6/2014 3:51:19 PM ==&gt; XD3e9.API.ServiceModel.RastreamentoPFPrataService</t>
  </si>
  <si>
    <t xml:space="preserve"> {"CPF":"62282760778"}</t>
  </si>
  <si>
    <t>11/6/2014 3:51:28 PM ==&gt; XD3e9.API.ServiceModel.RastreamentoPFPrataService</t>
  </si>
  <si>
    <t xml:space="preserve"> {"CPF":"09295453700"}</t>
  </si>
  <si>
    <t>11/6/2014 3:57:14 PM ==&gt; XD3e9.API.ServiceModel.RastreamentoPFPrataService</t>
  </si>
  <si>
    <t xml:space="preserve"> {"CPF":"39431185768"}</t>
  </si>
  <si>
    <t>11/6/2014 3:57:23 PM ==&gt; XD3e9.API.ServiceModel.RastreamentoPFPrataService</t>
  </si>
  <si>
    <t>11/6/2014 3:57:29 PM ==&gt; XD3e9.API.ServiceModel.RastreamentoPFPrataService</t>
  </si>
  <si>
    <t>11/6/2014 3:58:57 PM ==&gt; XD3e9.API.ServiceModel.RastreamentoPFPrataService</t>
  </si>
  <si>
    <t xml:space="preserve"> {"CPF":"32405599783"}</t>
  </si>
  <si>
    <t>11/6/2014 4:01:23 PM ==&gt; XD3e9.API.ServiceModel.RastreamentoPFPrataService</t>
  </si>
  <si>
    <t xml:space="preserve"> {"CPF":"15194019734"}</t>
  </si>
  <si>
    <t>11/6/2014 4:01:57 PM ==&gt; XD3e9.API.ServiceModel.i2cWSSiscomService</t>
  </si>
  <si>
    <t xml:space="preserve"> {"CPF":"38860181801"}</t>
  </si>
  <si>
    <t>11/6/2014 4:02:43 PM ==&gt; XD3e9.API.ServiceModel.RastreamentoPFPrataService</t>
  </si>
  <si>
    <t xml:space="preserve"> {"CPF":"21899240730"}</t>
  </si>
  <si>
    <t>11/6/2014 4:02:53 PM ==&gt; XD3e9.API.ServiceModel.RastreamentoPFPrataService</t>
  </si>
  <si>
    <t xml:space="preserve"> {"CPF":"58946853700"}</t>
  </si>
  <si>
    <t>11/6/2014 4:03:11 PM ==&gt; XD3e9.API.ServiceModel.RastreamentoPFPrataService</t>
  </si>
  <si>
    <t xml:space="preserve"> {"CPF":"70884900720"}</t>
  </si>
  <si>
    <t>11/6/2014 4:04:22 PM ==&gt; XD3e9.API.ServiceModel.RastreamentoPFPrataService</t>
  </si>
  <si>
    <t>11/6/2014 4:12:26 AM ==&gt; XD3e9.API.ServiceModel.i2cWSSiscomService</t>
  </si>
  <si>
    <t>11/6/2014 4:12:32 AM ==&gt; XD3e9.API.ServiceModel.i2cWSSiscomService</t>
  </si>
  <si>
    <t>11/6/2014 4:12:37 AM ==&gt; XD3e9.API.ServiceModel.i2cWSSiscomService</t>
  </si>
  <si>
    <t>11/6/2014 4:12:45 AM ==&gt; XD3e9.API.ServiceModel.i2cWSSiscomService</t>
  </si>
  <si>
    <t>11/6/2014 4:12:49 AM ==&gt; XD3e9.API.ServiceModel.i2cWSSiscomService</t>
  </si>
  <si>
    <t>11/6/2014 4:12:54 AM ==&gt; XD3e9.API.ServiceModel.i2cWSSiscomService</t>
  </si>
  <si>
    <t>11/6/2014 4:12:59 AM ==&gt; XD3e9.API.ServiceModel.i2cWSSiscomService</t>
  </si>
  <si>
    <t>11/6/2014 4:13:04 AM ==&gt; XD3e9.API.ServiceModel.i2cWSSiscomService</t>
  </si>
  <si>
    <t>11/6/2014 4:13:10 AM ==&gt; XD3e9.API.ServiceModel.i2cWSSiscomService</t>
  </si>
  <si>
    <t>11/6/2014 4:13:15 AM ==&gt; XD3e9.API.ServiceModel.i2cWSSiscomService</t>
  </si>
  <si>
    <t>11/6/2014 4:13:19 AM ==&gt; XD3e9.API.ServiceModel.i2cWSSiscomService</t>
  </si>
  <si>
    <t>11/6/2014 4:13:23 AM ==&gt; XD3e9.API.ServiceModel.i2cWSSiscomService</t>
  </si>
  <si>
    <t>11/6/2014 4:13:31 AM ==&gt; XD3e9.API.ServiceModel.i2cWSSiscomService</t>
  </si>
  <si>
    <t>11/6/2014 4:13:35 AM ==&gt; XD3e9.API.ServiceModel.i2cWSSiscomService</t>
  </si>
  <si>
    <t>11/6/2014 4:13:39 AM ==&gt; XD3e9.API.ServiceModel.i2cWSSiscomService</t>
  </si>
  <si>
    <t>11/6/2014 4:13:48 AM ==&gt; XD3e9.API.ServiceModel.i2cWSSiscomService</t>
  </si>
  <si>
    <t>11/6/2014 4:13:52 AM ==&gt; XD3e9.API.ServiceModel.i2cWSSiscomService</t>
  </si>
  <si>
    <t>11/6/2014 4:13:57 AM ==&gt; XD3e9.API.ServiceModel.i2cWSSiscomService</t>
  </si>
  <si>
    <t>11/6/2014 4:14:04 AM ==&gt; XD3e9.API.ServiceModel.i2cWSSiscomService</t>
  </si>
  <si>
    <t>11/6/2014 4:14:08 AM ==&gt; XD3e9.API.ServiceModel.i2cWSSiscomService</t>
  </si>
  <si>
    <t>11/6/2014 4:14:14 AM ==&gt; XD3e9.API.ServiceModel.i2cWSSiscomService</t>
  </si>
  <si>
    <t>11/6/2014 4:14:19 AM ==&gt; XD3e9.API.ServiceModel.i2cWSSiscomService</t>
  </si>
  <si>
    <t>11/6/2014 4:14:37 AM ==&gt; XD3e9.API.ServiceModel.i2cWSSiscomService</t>
  </si>
  <si>
    <t>11/6/2014 4:14:41 AM ==&gt; XD3e9.API.ServiceModel.i2cWSSiscomService</t>
  </si>
  <si>
    <t>11/6/2014 4:14:45 AM ==&gt; XD3e9.API.ServiceModel.i2cWSSiscomService</t>
  </si>
  <si>
    <t>11/6/2014 4:15:00 AM ==&gt; XD3e9.API.ServiceModel.i2cWSSiscomService</t>
  </si>
  <si>
    <t>11/6/2014 4:15:05 AM ==&gt; XD3e9.API.ServiceModel.i2cWSSiscomService</t>
  </si>
  <si>
    <t>11/6/2014 4:15:14 AM ==&gt; XD3e9.API.ServiceModel.i2cWSSiscomService</t>
  </si>
  <si>
    <t>11/6/2014 4:15:22 AM ==&gt; XD3e9.API.ServiceModel.i2cWSSiscomService</t>
  </si>
  <si>
    <t>11/6/2014 4:15:32 AM ==&gt; XD3e9.API.ServiceModel.i2cWSSiscomService</t>
  </si>
  <si>
    <t>11/6/2014 4:15:37 AM ==&gt; XD3e9.API.ServiceModel.i2cWSSiscomService</t>
  </si>
  <si>
    <t>11/6/2014 4:15:46 AM ==&gt; XD3e9.API.ServiceModel.i2cWSSiscomService</t>
  </si>
  <si>
    <t>11/6/2014 4:15:50 AM ==&gt; XD3e9.API.ServiceModel.i2cWSSiscomService</t>
  </si>
  <si>
    <t>11/6/2014 4:15:58 AM ==&gt; XD3e9.API.ServiceModel.i2cWSSiscomService</t>
  </si>
  <si>
    <t>11/6/2014 4:16:10 AM ==&gt; XD3e9.API.ServiceModel.i2cWSSiscomService</t>
  </si>
  <si>
    <t>11/6/2014 4:16:16 AM ==&gt; XD3e9.API.ServiceModel.i2cWSSiscomService</t>
  </si>
  <si>
    <t>11/6/2014 4:16:21 AM ==&gt; XD3e9.API.ServiceModel.i2cWSSiscomService</t>
  </si>
  <si>
    <t>11/6/2014 4:16:27 AM ==&gt; XD3e9.API.ServiceModel.i2cWSSiscomService</t>
  </si>
  <si>
    <t>11/6/2014 4:16:34 AM ==&gt; XD3e9.API.ServiceModel.i2cWSSiscomService</t>
  </si>
  <si>
    <t xml:space="preserve"> {"CPF":"03688105931"}</t>
  </si>
  <si>
    <t>11/6/2014 4:16:37 AM ==&gt; XD3e9.API.ServiceModel.i2cWSSiscomService</t>
  </si>
  <si>
    <t>11/6/2014 4:16:45 AM ==&gt; XD3e9.API.ServiceModel.i2cWSSiscomService</t>
  </si>
  <si>
    <t>11/6/2014 4:16:51 AM ==&gt; XD3e9.API.ServiceModel.i2cWSSiscomService</t>
  </si>
  <si>
    <t>11/6/2014 4:16:58 AM ==&gt; XD3e9.API.ServiceModel.i2cWSSiscomService</t>
  </si>
  <si>
    <t>11/6/2014 4:17:07 AM ==&gt; XD3e9.API.ServiceModel.i2cWSSiscomService</t>
  </si>
  <si>
    <t xml:space="preserve"> {"CPF":"04825450890"}</t>
  </si>
  <si>
    <t>11/6/2014 4:17:12 AM ==&gt; XD3e9.API.ServiceModel.i2cWSSiscomService</t>
  </si>
  <si>
    <t>11/6/2014 4:17:18 AM ==&gt; XD3e9.API.ServiceModel.i2cWSSiscomService</t>
  </si>
  <si>
    <t xml:space="preserve"> {"CPF":"34490718829"}</t>
  </si>
  <si>
    <t>11/6/2014 4:17:43 AM ==&gt; XD3e9.API.ServiceModel.i2cWSSiscomService</t>
  </si>
  <si>
    <t xml:space="preserve"> {"CPF":"05239873909"}</t>
  </si>
  <si>
    <t>11/6/2014 4:17:47 AM ==&gt; XD3e9.API.ServiceModel.i2cWSSiscomService</t>
  </si>
  <si>
    <t>11/6/2014 4:17:56 AM ==&gt; XD3e9.API.ServiceModel.i2cWSSiscomService</t>
  </si>
  <si>
    <t>11/6/2014 4:18:07 AM ==&gt; XD3e9.API.ServiceModel.i2cWSSiscomService</t>
  </si>
  <si>
    <t>11/6/2014 4:18:17 AM ==&gt; XD3e9.API.ServiceModel.i2cWSSiscomService</t>
  </si>
  <si>
    <t>11/6/2014 4:18:26 AM ==&gt; XD3e9.API.ServiceModel.i2cWSSiscomService</t>
  </si>
  <si>
    <t>11/6/2014 4:19:29 AM ==&gt; XD3e9.API.ServiceModel.i2cWSSiscomService</t>
  </si>
  <si>
    <t>11/6/2014 4:20:29 AM ==&gt; XD3e9.API.ServiceModel.i2cWSSiscomService</t>
  </si>
  <si>
    <t>11/6/2014 4:20:35 AM ==&gt; XD3e9.API.ServiceModel.i2cWSSiscomService</t>
  </si>
  <si>
    <t>11/6/2014 4:20:40 AM ==&gt; XD3e9.API.ServiceModel.i2cWSSiscomService</t>
  </si>
  <si>
    <t>11/6/2014 4:20:48 AM ==&gt; XD3e9.API.ServiceModel.i2cWSSiscomService</t>
  </si>
  <si>
    <t>11/6/2014 4:22:25 AM ==&gt; XD3e9.API.ServiceModel.i2cWSSiscomService</t>
  </si>
  <si>
    <t>11/6/2014 4:22:33 AM ==&gt; XD3e9.API.ServiceModel.i2cWSSiscomService</t>
  </si>
  <si>
    <t>11/6/2014 4:22:51 AM ==&gt; XD3e9.API.ServiceModel.i2cWSSiscomService</t>
  </si>
  <si>
    <t>11/6/2014 4:22:56 AM ==&gt; XD3e9.API.ServiceModel.i2cWSSiscomService</t>
  </si>
  <si>
    <t>11/6/2014 4:23:35 AM ==&gt; XD3e9.API.ServiceModel.i2cWSSiscomService</t>
  </si>
  <si>
    <t>11/6/2014 4:23:42 AM ==&gt; XD3e9.API.ServiceModel.i2cWSSiscomService</t>
  </si>
  <si>
    <t>11/6/2014 4:23:48 AM ==&gt; XD3e9.API.ServiceModel.i2cWSSiscomService</t>
  </si>
  <si>
    <t>11/6/2014 4:24:13 AM ==&gt; XD3e9.API.ServiceModel.i2cWSSiscomService</t>
  </si>
  <si>
    <t xml:space="preserve"> {"CPF":"11518904000120"}</t>
  </si>
  <si>
    <t>11/6/2014 4:24:21 AM ==&gt; XD3e9.API.ServiceModel.i2cWSSiscomService</t>
  </si>
  <si>
    <t>11/6/2014 4:24:28 AM ==&gt; XD3e9.API.ServiceModel.i2cWSSiscomService</t>
  </si>
  <si>
    <t>11/6/2014 4:24:34 AM ==&gt; XD3e9.API.ServiceModel.i2cWSSiscomService</t>
  </si>
  <si>
    <t>11/6/2014 4:24:42 AM ==&gt; XD3e9.API.ServiceModel.i2cWSSiscomService</t>
  </si>
  <si>
    <t>11/6/2014 4:25:48 AM ==&gt; XD3e9.API.ServiceModel.i2cWSSiscomService</t>
  </si>
  <si>
    <t>11/6/2014 4:27:43 PM ==&gt; XD3e9.API.ServiceModel.i2cWSSiscomService</t>
  </si>
  <si>
    <t xml:space="preserve"> {"CPF":"46622039291"}</t>
  </si>
  <si>
    <t>11/6/2014 4:27:48 AM ==&gt; XD3e9.API.ServiceModel.i2cWSSiscomService</t>
  </si>
  <si>
    <t xml:space="preserve"> {"CPF":"24615764839"}</t>
  </si>
  <si>
    <t>11/6/2014 4:29:29 AM ==&gt; XD3e9.API.ServiceModel.i2cWSSiscomService</t>
  </si>
  <si>
    <t>11/6/2014 4:29:35 AM ==&gt; XD3e9.API.ServiceModel.i2cWSSiscomService</t>
  </si>
  <si>
    <t>11/6/2014 4:29:41 AM ==&gt; XD3e9.API.ServiceModel.i2cWSSiscomService</t>
  </si>
  <si>
    <t>11/6/2014 4:31:04 AM ==&gt; XD3e9.API.ServiceModel.i2cWSSiscomService</t>
  </si>
  <si>
    <t>11/6/2014 4:32:30 AM ==&gt; XD3e9.API.ServiceModel.i2cWSSiscomService</t>
  </si>
  <si>
    <t>11/6/2014 4:32:38 AM ==&gt; XD3e9.API.ServiceModel.i2cWSSiscomService</t>
  </si>
  <si>
    <t>11/6/2014 4:32:44 AM ==&gt; XD3e9.API.ServiceModel.i2cWSSiscomService</t>
  </si>
  <si>
    <t>11/6/2014 4:32:51 AM ==&gt; XD3e9.API.ServiceModel.i2cWSSiscomService</t>
  </si>
  <si>
    <t>11/6/2014 4:32:56 AM ==&gt; XD3e9.API.ServiceModel.i2cWSSiscomService</t>
  </si>
  <si>
    <t>11/6/2014 4:33:03 AM ==&gt; XD3e9.API.ServiceModel.i2cWSSiscomService</t>
  </si>
  <si>
    <t>11/6/2014 4:33:05 PM ==&gt; XD3e9.API.ServiceModel.RastreamentoPFPrataService</t>
  </si>
  <si>
    <t>11/6/2014 4:33:12 AM ==&gt; XD3e9.API.ServiceModel.i2cWSSiscomService</t>
  </si>
  <si>
    <t>11/6/2014 4:33:17 AM ==&gt; XD3e9.API.ServiceModel.i2cWSSiscomService</t>
  </si>
  <si>
    <t>11/6/2014 4:33:23 AM ==&gt; XD3e9.API.ServiceModel.i2cWSSiscomService</t>
  </si>
  <si>
    <t>11/6/2014 4:33:28 AM ==&gt; XD3e9.API.ServiceModel.i2cWSSiscomService</t>
  </si>
  <si>
    <t>11/6/2014 4:33:33 AM ==&gt; XD3e9.API.ServiceModel.i2cWSSiscomService</t>
  </si>
  <si>
    <t>11/6/2014 4:33:33 PM ==&gt; XD3e9.API.ServiceModel.RastreamentoPFPrataService</t>
  </si>
  <si>
    <t>11/6/2014 4:33:40 AM ==&gt; XD3e9.API.ServiceModel.i2cWSSiscomService</t>
  </si>
  <si>
    <t>11/6/2014 4:33:48 AM ==&gt; XD3e9.API.ServiceModel.i2cWSSiscomService</t>
  </si>
  <si>
    <t>11/6/2014 4:33:54 AM ==&gt; XD3e9.API.ServiceModel.i2cWSSiscomService</t>
  </si>
  <si>
    <t>11/6/2014 4:34:01 AM ==&gt; XD3e9.API.ServiceModel.i2cWSSiscomService</t>
  </si>
  <si>
    <t>11/6/2014 4:34:16 AM ==&gt; XD3e9.API.ServiceModel.i2cWSSiscomService</t>
  </si>
  <si>
    <t>11/6/2014 4:34:21 AM ==&gt; XD3e9.API.ServiceModel.i2cWSSiscomService</t>
  </si>
  <si>
    <t>11/6/2014 4:34:28 AM ==&gt; XD3e9.API.ServiceModel.i2cWSSiscomService</t>
  </si>
  <si>
    <t>11/6/2014 4:34:34 AM ==&gt; XD3e9.API.ServiceModel.i2cWSSiscomService</t>
  </si>
  <si>
    <t>11/6/2014 4:34:40 AM ==&gt; XD3e9.API.ServiceModel.i2cWSSiscomService</t>
  </si>
  <si>
    <t>11/6/2014 4:34:45 AM ==&gt; XD3e9.API.ServiceModel.i2cWSSiscomService</t>
  </si>
  <si>
    <t>11/6/2014 4:34:52 AM ==&gt; XD3e9.API.ServiceModel.i2cWSSiscomService</t>
  </si>
  <si>
    <t>11/6/2014 4:34:59 AM ==&gt; XD3e9.API.ServiceModel.i2cWSSiscomService</t>
  </si>
  <si>
    <t>11/6/2014 4:35:05 AM ==&gt; XD3e9.API.ServiceModel.i2cWSSiscomService</t>
  </si>
  <si>
    <t>11/6/2014 4:35:14 AM ==&gt; XD3e9.API.ServiceModel.i2cWSSiscomService</t>
  </si>
  <si>
    <t>11/6/2014 4:35:19 AM ==&gt; XD3e9.API.ServiceModel.i2cWSSiscomService</t>
  </si>
  <si>
    <t>11/6/2014 4:35:28 AM ==&gt; XD3e9.API.ServiceModel.i2cWSSiscomService</t>
  </si>
  <si>
    <t>11/6/2014 4:35:36 AM ==&gt; XD3e9.API.ServiceModel.i2cWSSiscomService</t>
  </si>
  <si>
    <t>11/6/2014 4:35:42 AM ==&gt; XD3e9.API.ServiceModel.i2cWSSiscomService</t>
  </si>
  <si>
    <t>11/6/2014 4:35:47 AM ==&gt; XD3e9.API.ServiceModel.i2cWSSiscomService</t>
  </si>
  <si>
    <t>11/6/2014 4:35:53 AM ==&gt; XD3e9.API.ServiceModel.i2cWSSiscomService</t>
  </si>
  <si>
    <t>11/6/2014 4:35:58 AM ==&gt; XD3e9.API.ServiceModel.i2cWSSiscomService</t>
  </si>
  <si>
    <t>11/6/2014 4:36:04 AM ==&gt; XD3e9.API.ServiceModel.i2cWSSiscomService</t>
  </si>
  <si>
    <t>11/6/2014 4:36:09 AM ==&gt; XD3e9.API.ServiceModel.i2cWSSiscomService</t>
  </si>
  <si>
    <t>11/6/2014 4:36:15 AM ==&gt; XD3e9.API.ServiceModel.i2cWSSiscomService</t>
  </si>
  <si>
    <t>11/6/2014 4:36:21 AM ==&gt; XD3e9.API.ServiceModel.i2cWSSiscomService</t>
  </si>
  <si>
    <t>11/6/2014 4:36:25 AM ==&gt; XD3e9.API.ServiceModel.i2cWSSiscomService</t>
  </si>
  <si>
    <t>11/6/2014 4:36:34 AM ==&gt; XD3e9.API.ServiceModel.i2cWSSiscomService</t>
  </si>
  <si>
    <t>11/6/2014 4:36:39 AM ==&gt; XD3e9.API.ServiceModel.i2cWSSiscomService</t>
  </si>
  <si>
    <t>11/6/2014 4:36:49 AM ==&gt; XD3e9.API.ServiceModel.i2cWSSiscomService</t>
  </si>
  <si>
    <t>11/6/2014 4:36:54 AM ==&gt; XD3e9.API.ServiceModel.i2cWSSiscomService</t>
  </si>
  <si>
    <t xml:space="preserve"> {"CPF":"97547441000140"}</t>
  </si>
  <si>
    <t>11/6/2014 4:37:02 AM ==&gt; XD3e9.API.ServiceModel.i2cWSSiscomService</t>
  </si>
  <si>
    <t>11/6/2014 4:37:09 AM ==&gt; XD3e9.API.ServiceModel.i2cWSSiscomService</t>
  </si>
  <si>
    <t>11/6/2014 4:37:17 AM ==&gt; XD3e9.API.ServiceModel.i2cWSSiscomService</t>
  </si>
  <si>
    <t>11/6/2014 4:37:23 AM ==&gt; XD3e9.API.ServiceModel.i2cWSSiscomService</t>
  </si>
  <si>
    <t>11/6/2014 4:37:28 AM ==&gt; XD3e9.API.ServiceModel.i2cWSSiscomService</t>
  </si>
  <si>
    <t>11/6/2014 4:37:34 AM ==&gt; XD3e9.API.ServiceModel.i2cWSSiscomService</t>
  </si>
  <si>
    <t>11/6/2014 4:37:39 AM ==&gt; XD3e9.API.ServiceModel.i2cWSSiscomService</t>
  </si>
  <si>
    <t>11/6/2014 4:37:50 AM ==&gt; XD3e9.API.ServiceModel.i2cWSSiscomService</t>
  </si>
  <si>
    <t>11/6/2014 4:37:51 PM ==&gt; XD3e9.API.ServiceModel.i2cWSSiscomService</t>
  </si>
  <si>
    <t xml:space="preserve"> {"CPF":"75512424734"}</t>
  </si>
  <si>
    <t>11/6/2014 4:37:58 AM ==&gt; XD3e9.API.ServiceModel.i2cWSSiscomService</t>
  </si>
  <si>
    <t>11/6/2014 4:38:03 AM ==&gt; XD3e9.API.ServiceModel.i2cWSSiscomService</t>
  </si>
  <si>
    <t>11/6/2014 4:38:08 PM ==&gt; XD3e9.API.ServiceModel.i2cWSSiscomService</t>
  </si>
  <si>
    <t>11/6/2014 4:38:10 AM ==&gt; XD3e9.API.ServiceModel.i2cWSSiscomService</t>
  </si>
  <si>
    <t>11/6/2014 4:38:16 AM ==&gt; XD3e9.API.ServiceModel.i2cWSSiscomService</t>
  </si>
  <si>
    <t>11/6/2014 4:38:21 AM ==&gt; XD3e9.API.ServiceModel.i2cWSSiscomService</t>
  </si>
  <si>
    <t>11/6/2014 4:38:27 AM ==&gt; XD3e9.API.ServiceModel.i2cWSSiscomService</t>
  </si>
  <si>
    <t>11/6/2014 4:38:34 AM ==&gt; XD3e9.API.ServiceModel.i2cWSSiscomService</t>
  </si>
  <si>
    <t>11/6/2014 4:38:40 AM ==&gt; XD3e9.API.ServiceModel.i2cWSSiscomService</t>
  </si>
  <si>
    <t>11/6/2014 4:38:45 AM ==&gt; XD3e9.API.ServiceModel.i2cWSSiscomService</t>
  </si>
  <si>
    <t>11/6/2014 4:39:00 AM ==&gt; XD3e9.API.ServiceModel.i2cWSSiscomService</t>
  </si>
  <si>
    <t>11/6/2014 4:39:08 AM ==&gt; XD3e9.API.ServiceModel.i2cWSSiscomService</t>
  </si>
  <si>
    <t>11/6/2014 4:39:14 AM ==&gt; XD3e9.API.ServiceModel.i2cWSSiscomService</t>
  </si>
  <si>
    <t>11/6/2014 4:39:26 AM ==&gt; XD3e9.API.ServiceModel.i2cWSSiscomService</t>
  </si>
  <si>
    <t>11/6/2014 4:39:31 AM ==&gt; XD3e9.API.ServiceModel.i2cWSSiscomService</t>
  </si>
  <si>
    <t>11/6/2014 4:39:37 AM ==&gt; XD3e9.API.ServiceModel.i2cWSSiscomService</t>
  </si>
  <si>
    <t>11/6/2014 4:39:43 AM ==&gt; XD3e9.API.ServiceModel.i2cWSSiscomService</t>
  </si>
  <si>
    <t>11/6/2014 4:39:51 AM ==&gt; XD3e9.API.ServiceModel.i2cWSSiscomService</t>
  </si>
  <si>
    <t>11/6/2014 4:40:03 AM ==&gt; XD3e9.API.ServiceModel.i2cWSSiscomService</t>
  </si>
  <si>
    <t>11/6/2014 4:40:18 AM ==&gt; XD3e9.API.ServiceModel.i2cWSSiscomService</t>
  </si>
  <si>
    <t>11/6/2014 4:40:23 AM ==&gt; XD3e9.API.ServiceModel.i2cWSSiscomService</t>
  </si>
  <si>
    <t>11/6/2014 4:40:38 AM ==&gt; XD3e9.API.ServiceModel.i2cWSSiscomService</t>
  </si>
  <si>
    <t>11/6/2014 4:40:43 AM ==&gt; XD3e9.API.ServiceModel.i2cWSSiscomService</t>
  </si>
  <si>
    <t>11/6/2014 4:42:38 AM ==&gt; XD3e9.API.ServiceModel.i2cWSSiscomService</t>
  </si>
  <si>
    <t>11/6/2014 4:43:26 AM ==&gt; XD3e9.API.ServiceModel.i2cWSSiscomService</t>
  </si>
  <si>
    <t>11/6/2014 4:43:32 AM ==&gt; XD3e9.API.ServiceModel.i2cWSSiscomService</t>
  </si>
  <si>
    <t>11/6/2014 4:43:37 AM ==&gt; XD3e9.API.ServiceModel.i2cWSSiscomService</t>
  </si>
  <si>
    <t>11/6/2014 4:43:43 PM ==&gt; XD3e9.API.ServiceModel.i2cWSSiscomService</t>
  </si>
  <si>
    <t xml:space="preserve"> {"CPF":"02563373140"}</t>
  </si>
  <si>
    <t>11/6/2014 4:44:40 AM ==&gt; XD3e9.API.ServiceModel.i2cWSSiscomService</t>
  </si>
  <si>
    <t>11/6/2014 4:45:13 AM ==&gt; XD3e9.API.ServiceModel.i2cWSSiscomService</t>
  </si>
  <si>
    <t>11/6/2014 4:45:19 AM ==&gt; XD3e9.API.ServiceModel.i2cWSSiscomService</t>
  </si>
  <si>
    <t>11/6/2014 4:45:27 AM ==&gt; XD3e9.API.ServiceModel.i2cWSSiscomService</t>
  </si>
  <si>
    <t>11/6/2014 4:47:07 AM ==&gt; XD3e9.API.ServiceModel.i2cWSSiscomService</t>
  </si>
  <si>
    <t>11/6/2014 4:47:28 AM ==&gt; XD3e9.API.ServiceModel.i2cWSSiscomService</t>
  </si>
  <si>
    <t>11/6/2014 4:47:40 AM ==&gt; XD3e9.API.ServiceModel.i2cWSSiscomService</t>
  </si>
  <si>
    <t>11/6/2014 4:47:46 AM ==&gt; XD3e9.API.ServiceModel.i2cWSSiscomService</t>
  </si>
  <si>
    <t>11/6/2014 4:47:52 AM ==&gt; XD3e9.API.ServiceModel.i2cWSSiscomService</t>
  </si>
  <si>
    <t>11/6/2014 4:48:32 AM ==&gt; XD3e9.API.ServiceModel.i2cWSSiscomService</t>
  </si>
  <si>
    <t>11/6/2014 4:50:32 AM ==&gt; XD3e9.API.ServiceModel.i2cWSSiscomService</t>
  </si>
  <si>
    <t>11/6/2014 4:52:09 AM ==&gt; XD3e9.API.ServiceModel.i2cWSSiscomService</t>
  </si>
  <si>
    <t>11/6/2014 4:52:21 AM ==&gt; XD3e9.API.ServiceModel.i2cWSSiscomService</t>
  </si>
  <si>
    <t>11/6/2014 4:52:30 AM ==&gt; XD3e9.API.ServiceModel.i2cWSSiscomService</t>
  </si>
  <si>
    <t>11/6/2014 4:52:35 AM ==&gt; XD3e9.API.ServiceModel.i2cWSSiscomService</t>
  </si>
  <si>
    <t>11/6/2014 4:52:45 AM ==&gt; XD3e9.API.ServiceModel.i2cWSSiscomService</t>
  </si>
  <si>
    <t>11/6/2014 4:52:51 AM ==&gt; XD3e9.API.ServiceModel.i2cWSSiscomService</t>
  </si>
  <si>
    <t>11/6/2014 4:52:57 AM ==&gt; XD3e9.API.ServiceModel.i2cWSSiscomService</t>
  </si>
  <si>
    <t>11/6/2014 4:53:02 AM ==&gt; XD3e9.API.ServiceModel.i2cWSSiscomService</t>
  </si>
  <si>
    <t>11/6/2014 4:53:09 AM ==&gt; XD3e9.API.ServiceModel.i2cWSSiscomService</t>
  </si>
  <si>
    <t>11/6/2014 4:53:14 AM ==&gt; XD3e9.API.ServiceModel.i2cWSSiscomService</t>
  </si>
  <si>
    <t>11/6/2014 4:53:20 AM ==&gt; XD3e9.API.ServiceModel.i2cWSSiscomService</t>
  </si>
  <si>
    <t>11/6/2014 4:53:29 AM ==&gt; XD3e9.API.ServiceModel.i2cWSSiscomService</t>
  </si>
  <si>
    <t>11/6/2014 4:53:41 AM ==&gt; XD3e9.API.ServiceModel.i2cWSSiscomService</t>
  </si>
  <si>
    <t>11/6/2014 4:53:46 AM ==&gt; XD3e9.API.ServiceModel.i2cWSSiscomService</t>
  </si>
  <si>
    <t>11/6/2014 4:53:55 AM ==&gt; XD3e9.API.ServiceModel.i2cWSSiscomService</t>
  </si>
  <si>
    <t>11/6/2014 4:54:00 AM ==&gt; XD3e9.API.ServiceModel.i2cWSSiscomService</t>
  </si>
  <si>
    <t>11/6/2014 4:54:07 AM ==&gt; XD3e9.API.ServiceModel.i2cWSSiscomService</t>
  </si>
  <si>
    <t>11/6/2014 4:54:16 AM ==&gt; XD3e9.API.ServiceModel.i2cWSSiscomService</t>
  </si>
  <si>
    <t>11/6/2014 4:54:25 AM ==&gt; XD3e9.API.ServiceModel.i2cWSSiscomService</t>
  </si>
  <si>
    <t>11/6/2014 4:54:33 AM ==&gt; XD3e9.API.ServiceModel.i2cWSSiscomService</t>
  </si>
  <si>
    <t>11/6/2014 4:54:38 AM ==&gt; XD3e9.API.ServiceModel.i2cWSSiscomService</t>
  </si>
  <si>
    <t>11/6/2014 4:54:44 AM ==&gt; XD3e9.API.ServiceModel.i2cWSSiscomService</t>
  </si>
  <si>
    <t>11/6/2014 4:54:51 AM ==&gt; XD3e9.API.ServiceModel.i2cWSSiscomService</t>
  </si>
  <si>
    <t>11/6/2014 4:54:56 AM ==&gt; XD3e9.API.ServiceModel.i2cWSSiscomService</t>
  </si>
  <si>
    <t>11/6/2014 4:55:02 AM ==&gt; XD3e9.API.ServiceModel.i2cWSSiscomService</t>
  </si>
  <si>
    <t>11/6/2014 4:55:09 AM ==&gt; XD3e9.API.ServiceModel.i2cWSSiscomService</t>
  </si>
  <si>
    <t>11/6/2014 4:55:15 AM ==&gt; XD3e9.API.ServiceModel.i2cWSSiscomService</t>
  </si>
  <si>
    <t>11/6/2014 4:55:23 AM ==&gt; XD3e9.API.ServiceModel.i2cWSSiscomService</t>
  </si>
  <si>
    <t>11/6/2014 4:55:28 AM ==&gt; XD3e9.API.ServiceModel.i2cWSSiscomService</t>
  </si>
  <si>
    <t>11/6/2014 4:55:33 AM ==&gt; XD3e9.API.ServiceModel.i2cWSSiscomService</t>
  </si>
  <si>
    <t>11/6/2014 4:55:40 AM ==&gt; XD3e9.API.ServiceModel.i2cWSSiscomService</t>
  </si>
  <si>
    <t>11/6/2014 4:55:47 AM ==&gt; XD3e9.API.ServiceModel.i2cWSSiscomService</t>
  </si>
  <si>
    <t>11/6/2014 4:55:52 AM ==&gt; XD3e9.API.ServiceModel.i2cWSSiscomService</t>
  </si>
  <si>
    <t>11/6/2014 4:55:59 AM ==&gt; XD3e9.API.ServiceModel.i2cWSSiscomService</t>
  </si>
  <si>
    <t>11/6/2014 4:56:05 AM ==&gt; XD3e9.API.ServiceModel.i2cWSSiscomService</t>
  </si>
  <si>
    <t>11/6/2014 4:56:17 AM ==&gt; XD3e9.API.ServiceModel.i2cWSSiscomService</t>
  </si>
  <si>
    <t>11/6/2014 4:56:22 AM ==&gt; XD3e9.API.ServiceModel.i2cWSSiscomService</t>
  </si>
  <si>
    <t>11/6/2014 4:56:27 AM ==&gt; XD3e9.API.ServiceModel.i2cWSSiscomService</t>
  </si>
  <si>
    <t>11/6/2014 4:56:32 AM ==&gt; XD3e9.API.ServiceModel.i2cWSSiscomService</t>
  </si>
  <si>
    <t>11/6/2014 4:56:49 AM ==&gt; XD3e9.API.ServiceModel.i2cWSSiscomService</t>
  </si>
  <si>
    <t>11/6/2014 4:56:54 AM ==&gt; XD3e9.API.ServiceModel.i2cWSSiscomService</t>
  </si>
  <si>
    <t>11/6/2014 4:57:00 AM ==&gt; XD3e9.API.ServiceModel.i2cWSSiscomService</t>
  </si>
  <si>
    <t>11/6/2014 4:57:08 AM ==&gt; XD3e9.API.ServiceModel.i2cWSSiscomService</t>
  </si>
  <si>
    <t>11/6/2014 4:57:13 AM ==&gt; XD3e9.API.ServiceModel.i2cWSSiscomService</t>
  </si>
  <si>
    <t>11/6/2014 4:57:23 AM ==&gt; XD3e9.API.ServiceModel.i2cWSSiscomService</t>
  </si>
  <si>
    <t>11/6/2014 4:57:29 AM ==&gt; XD3e9.API.ServiceModel.i2cWSSiscomService</t>
  </si>
  <si>
    <t>11/6/2014 4:57:34 AM ==&gt; XD3e9.API.ServiceModel.i2cWSSiscomService</t>
  </si>
  <si>
    <t>11/6/2014 4:57:37 PM ==&gt; XD3e9.API.ServiceModel.RastreamentoPFPrataService</t>
  </si>
  <si>
    <t xml:space="preserve"> {"CPF":"08495308738"}</t>
  </si>
  <si>
    <t>11/6/2014 4:57:40 AM ==&gt; XD3e9.API.ServiceModel.i2cWSSiscomService</t>
  </si>
  <si>
    <t>11/6/2014 4:57:48 AM ==&gt; XD3e9.API.ServiceModel.i2cWSSiscomService</t>
  </si>
  <si>
    <t>11/6/2014 4:57:54 AM ==&gt; XD3e9.API.ServiceModel.i2cWSSiscomService</t>
  </si>
  <si>
    <t>11/6/2014 4:58:45 AM ==&gt; XD3e9.API.ServiceModel.i2cWSSiscomService</t>
  </si>
  <si>
    <t>11/6/2014 4:58:53 AM ==&gt; XD3e9.API.ServiceModel.i2cWSSiscomService</t>
  </si>
  <si>
    <t>11/6/2014 4:58:58 AM ==&gt; XD3e9.API.ServiceModel.i2cWSSiscomService</t>
  </si>
  <si>
    <t>11/6/2014 4:59:03 AM ==&gt; XD3e9.API.ServiceModel.i2cWSSiscomService</t>
  </si>
  <si>
    <t>11/6/2014 4:59:08 AM ==&gt; XD3e9.API.ServiceModel.i2cWSSiscomService</t>
  </si>
  <si>
    <t>11/6/2014 4:59:15 AM ==&gt; XD3e9.API.ServiceModel.i2cWSSiscomService</t>
  </si>
  <si>
    <t>11/6/2014 4:59:39 AM ==&gt; XD3e9.API.ServiceModel.i2cWSSiscomService</t>
  </si>
  <si>
    <t>11/6/2014 5:00:24 AM ==&gt; XD3e9.API.ServiceModel.i2cWSSiscomService</t>
  </si>
  <si>
    <t>11/6/2014 5:00:29 AM ==&gt; XD3e9.API.ServiceModel.i2cWSSiscomService</t>
  </si>
  <si>
    <t>11/6/2014 5:00:34 AM ==&gt; XD3e9.API.ServiceModel.i2cWSSiscomService</t>
  </si>
  <si>
    <t>11/6/2014 5:01:40 AM ==&gt; XD3e9.API.ServiceModel.i2cWSSiscomService</t>
  </si>
  <si>
    <t>11/6/2014 5:02:40 AM ==&gt; XD3e9.API.ServiceModel.i2cWSSiscomService</t>
  </si>
  <si>
    <t>11/6/2014 5:02:45 AM ==&gt; XD3e9.API.ServiceModel.i2cWSSiscomService</t>
  </si>
  <si>
    <t>11/6/2014 5:02:51 AM ==&gt; XD3e9.API.ServiceModel.i2cWSSiscomService</t>
  </si>
  <si>
    <t>11/6/2014 5:03:48 AM ==&gt; XD3e9.API.ServiceModel.i2cWSSiscomService</t>
  </si>
  <si>
    <t>11/6/2014 5:03:54 AM ==&gt; XD3e9.API.ServiceModel.i2cWSSiscomService</t>
  </si>
  <si>
    <t>11/6/2014 5:03:59 AM ==&gt; XD3e9.API.ServiceModel.i2cWSSiscomService</t>
  </si>
  <si>
    <t>11/6/2014 5:05:00 AM ==&gt; XD3e9.API.ServiceModel.i2cWSSiscomService</t>
  </si>
  <si>
    <t>11/6/2014 5:05:08 AM ==&gt; XD3e9.API.ServiceModel.i2cWSSiscomService</t>
  </si>
  <si>
    <t>11/6/2014 5:05:13 AM ==&gt; XD3e9.API.ServiceModel.i2cWSSiscomService</t>
  </si>
  <si>
    <t>11/6/2014 5:06:36 AM ==&gt; XD3e9.API.ServiceModel.i2cWSSiscomService</t>
  </si>
  <si>
    <t>11/6/2014 5:08:37 AM ==&gt; XD3e9.API.ServiceModel.i2cWSSiscomService</t>
  </si>
  <si>
    <t>11/6/2014 5:09:24 AM ==&gt; XD3e9.API.ServiceModel.i2cWSSiscomService</t>
  </si>
  <si>
    <t>11/6/2014 5:09:30 AM ==&gt; XD3e9.API.ServiceModel.i2cWSSiscomService</t>
  </si>
  <si>
    <t>11/6/2014 5:09:56 AM ==&gt; XD3e9.API.ServiceModel.i2cWSSiscomService</t>
  </si>
  <si>
    <t>11/6/2014 5:11:56 AM ==&gt; XD3e9.API.ServiceModel.i2cWSSiscomService</t>
  </si>
  <si>
    <t>11/6/2014 5:12:27 AM ==&gt; XD3e9.API.ServiceModel.i2cWSSiscomService</t>
  </si>
  <si>
    <t>11/6/2014 5:12:34 AM ==&gt; XD3e9.API.ServiceModel.i2cWSSiscomService</t>
  </si>
  <si>
    <t>11/6/2014 5:12:40 AM ==&gt; XD3e9.API.ServiceModel.i2cWSSiscomService</t>
  </si>
  <si>
    <t>11/6/2014 5:12:46 AM ==&gt; XD3e9.API.ServiceModel.i2cWSSiscomService</t>
  </si>
  <si>
    <t>11/6/2014 5:12:52 AM ==&gt; XD3e9.API.ServiceModel.i2cWSSiscomService</t>
  </si>
  <si>
    <t>11/6/2014 5:12:58 AM ==&gt; XD3e9.API.ServiceModel.i2cWSSiscomService</t>
  </si>
  <si>
    <t>11/6/2014 5:13:03 AM ==&gt; XD3e9.API.ServiceModel.i2cWSSiscomService</t>
  </si>
  <si>
    <t>11/6/2014 5:13:13 AM ==&gt; XD3e9.API.ServiceModel.i2cWSSiscomService</t>
  </si>
  <si>
    <t>11/6/2014 5:13:19 AM ==&gt; XD3e9.API.ServiceModel.i2cWSSiscomService</t>
  </si>
  <si>
    <t>11/6/2014 5:13:25 AM ==&gt; XD3e9.API.ServiceModel.i2cWSSiscomService</t>
  </si>
  <si>
    <t>11/6/2014 5:13:30 AM ==&gt; XD3e9.API.ServiceModel.i2cWSSiscomService</t>
  </si>
  <si>
    <t>11/6/2014 5:13:36 AM ==&gt; XD3e9.API.ServiceModel.i2cWSSiscomService</t>
  </si>
  <si>
    <t>11/6/2014 5:13:42 AM ==&gt; XD3e9.API.ServiceModel.i2cWSSiscomService</t>
  </si>
  <si>
    <t>11/6/2014 5:13:47 AM ==&gt; XD3e9.API.ServiceModel.i2cWSSiscomService</t>
  </si>
  <si>
    <t>11/6/2014 5:13:53 AM ==&gt; XD3e9.API.ServiceModel.i2cWSSiscomService</t>
  </si>
  <si>
    <t>11/6/2014 5:14:02 AM ==&gt; XD3e9.API.ServiceModel.i2cWSSiscomService</t>
  </si>
  <si>
    <t>11/6/2014 5:14:14 AM ==&gt; XD3e9.API.ServiceModel.i2cWSSiscomService</t>
  </si>
  <si>
    <t>11/6/2014 5:14:23 AM ==&gt; XD3e9.API.ServiceModel.i2cWSSiscomService</t>
  </si>
  <si>
    <t>11/6/2014 5:14:28 AM ==&gt; XD3e9.API.ServiceModel.i2cWSSiscomService</t>
  </si>
  <si>
    <t>11/6/2014 5:14:40 AM ==&gt; XD3e9.API.ServiceModel.i2cWSSiscomService</t>
  </si>
  <si>
    <t>11/6/2014 5:14:46 AM ==&gt; XD3e9.API.ServiceModel.i2cWSSiscomService</t>
  </si>
  <si>
    <t>11/6/2014 5:14:52 AM ==&gt; XD3e9.API.ServiceModel.i2cWSSiscomService</t>
  </si>
  <si>
    <t>11/6/2014 5:14:57 AM ==&gt; XD3e9.API.ServiceModel.i2cWSSiscomService</t>
  </si>
  <si>
    <t>11/6/2014 5:15:03 AM ==&gt; XD3e9.API.ServiceModel.i2cWSSiscomService</t>
  </si>
  <si>
    <t>11/6/2014 5:15:09 AM ==&gt; XD3e9.API.ServiceModel.i2cWSSiscomService</t>
  </si>
  <si>
    <t>11/6/2014 5:15:15 AM ==&gt; XD3e9.API.ServiceModel.i2cWSSiscomService</t>
  </si>
  <si>
    <t>11/6/2014 5:15:24 AM ==&gt; XD3e9.API.ServiceModel.i2cWSSiscomService</t>
  </si>
  <si>
    <t>11/6/2014 5:15:29 AM ==&gt; XD3e9.API.ServiceModel.i2cWSSiscomService</t>
  </si>
  <si>
    <t>11/6/2014 5:15:35 AM ==&gt; XD3e9.API.ServiceModel.i2cWSSiscomService</t>
  </si>
  <si>
    <t>11/6/2014 5:15:41 AM ==&gt; XD3e9.API.ServiceModel.i2cWSSiscomService</t>
  </si>
  <si>
    <t>11/6/2014 5:15:47 AM ==&gt; XD3e9.API.ServiceModel.i2cWSSiscomService</t>
  </si>
  <si>
    <t>11/6/2014 5:15:52 AM ==&gt; XD3e9.API.ServiceModel.i2cWSSiscomService</t>
  </si>
  <si>
    <t>11/6/2014 5:15:58 AM ==&gt; XD3e9.API.ServiceModel.i2cWSSiscomService</t>
  </si>
  <si>
    <t>11/6/2014 5:16:05 AM ==&gt; XD3e9.API.ServiceModel.i2cWSSiscomService</t>
  </si>
  <si>
    <t>11/6/2014 5:16:10 AM ==&gt; XD3e9.API.ServiceModel.i2cWSSiscomService</t>
  </si>
  <si>
    <t>11/6/2014 5:16:17 AM ==&gt; XD3e9.API.ServiceModel.i2cWSSiscomService</t>
  </si>
  <si>
    <t>11/6/2014 5:16:23 AM ==&gt; XD3e9.API.ServiceModel.i2cWSSiscomService</t>
  </si>
  <si>
    <t>11/6/2014 5:16:28 AM ==&gt; XD3e9.API.ServiceModel.i2cWSSiscomService</t>
  </si>
  <si>
    <t>11/6/2014 5:16:35 AM ==&gt; XD3e9.API.ServiceModel.i2cWSSiscomService</t>
  </si>
  <si>
    <t>11/6/2014 5:16:40 AM ==&gt; XD3e9.API.ServiceModel.i2cWSSiscomService</t>
  </si>
  <si>
    <t>11/6/2014 5:16:47 AM ==&gt; XD3e9.API.ServiceModel.i2cWSSiscomService</t>
  </si>
  <si>
    <t>11/6/2014 5:16:59 AM ==&gt; XD3e9.API.ServiceModel.i2cWSSiscomService</t>
  </si>
  <si>
    <t>11/6/2014 5:17:06 AM ==&gt; XD3e9.API.ServiceModel.i2cWSSiscomService</t>
  </si>
  <si>
    <t>11/6/2014 5:17:15 AM ==&gt; XD3e9.API.ServiceModel.i2cWSSiscomService</t>
  </si>
  <si>
    <t>11/6/2014 5:17:21 AM ==&gt; XD3e9.API.ServiceModel.i2cWSSiscomService</t>
  </si>
  <si>
    <t xml:space="preserve"> {"CPF":"15557581000134"}</t>
  </si>
  <si>
    <t>11/6/2014 5:17:26 AM ==&gt; XD3e9.API.ServiceModel.i2cWSSiscomService</t>
  </si>
  <si>
    <t>11/6/2014 5:17:32 AM ==&gt; XD3e9.API.ServiceModel.i2cWSSiscomService</t>
  </si>
  <si>
    <t>11/6/2014 5:17:39 AM ==&gt; XD3e9.API.ServiceModel.i2cWSSiscomService</t>
  </si>
  <si>
    <t>11/6/2014 5:17:48 AM ==&gt; XD3e9.API.ServiceModel.i2cWSSiscomService</t>
  </si>
  <si>
    <t>11/6/2014 5:17:53 AM ==&gt; XD3e9.API.ServiceModel.i2cWSSiscomService</t>
  </si>
  <si>
    <t>11/6/2014 5:17:59 AM ==&gt; XD3e9.API.ServiceModel.i2cWSSiscomService</t>
  </si>
  <si>
    <t>11/6/2014 5:18:05 AM ==&gt; XD3e9.API.ServiceModel.i2cWSSiscomService</t>
  </si>
  <si>
    <t>11/6/2014 5:18:10 AM ==&gt; XD3e9.API.ServiceModel.i2cWSSiscomService</t>
  </si>
  <si>
    <t>11/6/2014 5:18:15 AM ==&gt; XD3e9.API.ServiceModel.i2cWSSiscomService</t>
  </si>
  <si>
    <t>11/6/2014 5:18:20 AM ==&gt; XD3e9.API.ServiceModel.i2cWSSiscomService</t>
  </si>
  <si>
    <t>11/6/2014 5:18:25 AM ==&gt; XD3e9.API.ServiceModel.i2cWSSiscomService</t>
  </si>
  <si>
    <t>11/6/2014 5:18:34 AM ==&gt; XD3e9.API.ServiceModel.i2cWSSiscomService</t>
  </si>
  <si>
    <t>11/6/2014 5:18:41 AM ==&gt; XD3e9.API.ServiceModel.i2cWSSiscomService</t>
  </si>
  <si>
    <t>11/6/2014 5:18:47 AM ==&gt; XD3e9.API.ServiceModel.i2cWSSiscomService</t>
  </si>
  <si>
    <t>11/6/2014 5:18:53 AM ==&gt; XD3e9.API.ServiceModel.i2cWSSiscomService</t>
  </si>
  <si>
    <t>11/6/2014 5:18:58 AM ==&gt; XD3e9.API.ServiceModel.i2cWSSiscomService</t>
  </si>
  <si>
    <t>11/6/2014 5:19:04 AM ==&gt; XD3e9.API.ServiceModel.i2cWSSiscomService</t>
  </si>
  <si>
    <t>11/6/2014 5:19:09 AM ==&gt; XD3e9.API.ServiceModel.i2cWSSiscomService</t>
  </si>
  <si>
    <t>11/6/2014 5:19:18 AM ==&gt; XD3e9.API.ServiceModel.i2cWSSiscomService</t>
  </si>
  <si>
    <t>11/6/2014 5:19:27 AM ==&gt; XD3e9.API.ServiceModel.i2cWSSiscomService</t>
  </si>
  <si>
    <t>11/6/2014 5:19:36 AM ==&gt; XD3e9.API.ServiceModel.i2cWSSiscomService</t>
  </si>
  <si>
    <t>11/6/2014 5:19:45 AM ==&gt; XD3e9.API.ServiceModel.i2cWSSiscomService</t>
  </si>
  <si>
    <t>11/6/2014 5:19:54 AM ==&gt; XD3e9.API.ServiceModel.i2cWSSiscomService</t>
  </si>
  <si>
    <t>11/6/2014 5:19:59 AM ==&gt; XD3e9.API.ServiceModel.i2cWSSiscomService</t>
  </si>
  <si>
    <t>11/6/2014 5:20:05 AM ==&gt; XD3e9.API.ServiceModel.i2cWSSiscomService</t>
  </si>
  <si>
    <t>11/6/2014 5:20:11 AM ==&gt; XD3e9.API.ServiceModel.i2cWSSiscomService</t>
  </si>
  <si>
    <t>11/6/2014 5:20:17 AM ==&gt; XD3e9.API.ServiceModel.i2cWSSiscomService</t>
  </si>
  <si>
    <t>11/6/2014 5:20:23 AM ==&gt; XD3e9.API.ServiceModel.i2cWSSiscomService</t>
  </si>
  <si>
    <t>11/6/2014 5:20:29 AM ==&gt; XD3e9.API.ServiceModel.i2cWSSiscomService</t>
  </si>
  <si>
    <t>11/6/2014 5:20:34 AM ==&gt; XD3e9.API.ServiceModel.i2cWSSiscomService</t>
  </si>
  <si>
    <t>11/6/2014 5:20:43 AM ==&gt; XD3e9.API.ServiceModel.i2cWSSiscomService</t>
  </si>
  <si>
    <t>11/6/2014 5:20:49 AM ==&gt; XD3e9.API.ServiceModel.i2cWSSiscomService</t>
  </si>
  <si>
    <t>11/6/2014 5:20:55 AM ==&gt; XD3e9.API.ServiceModel.i2cWSSiscomService</t>
  </si>
  <si>
    <t>11/6/2014 5:21:57 AM ==&gt; XD3e9.API.ServiceModel.i2cWSSiscomService</t>
  </si>
  <si>
    <t>11/6/2014 5:23:57 AM ==&gt; XD3e9.API.ServiceModel.i2cWSSiscomService</t>
  </si>
  <si>
    <t>11/6/2014 5:24:39 AM ==&gt; XD3e9.API.ServiceModel.i2cWSSiscomService</t>
  </si>
  <si>
    <t>11/6/2014 5:24:46 AM ==&gt; XD3e9.API.ServiceModel.i2cWSSiscomService</t>
  </si>
  <si>
    <t>11/6/2014 5:24:51 AM ==&gt; XD3e9.API.ServiceModel.i2cWSSiscomService</t>
  </si>
  <si>
    <t>11/6/2014 5:26:32 AM ==&gt; XD3e9.API.ServiceModel.i2cWSSiscomService</t>
  </si>
  <si>
    <t>11/6/2014 5:27:26 PM ==&gt; XD3e9.API.ServiceModel.i2cWSSiscomService</t>
  </si>
  <si>
    <t xml:space="preserve"> {"CPF":"61950076687"}</t>
  </si>
  <si>
    <t>11/6/2014 5:28:09 AM ==&gt; XD3e9.API.ServiceModel.i2cWSSiscomService</t>
  </si>
  <si>
    <t>11/6/2014 5:28:15 AM ==&gt; XD3e9.API.ServiceModel.i2cWSSiscomService</t>
  </si>
  <si>
    <t>11/6/2014 5:28:22 AM ==&gt; XD3e9.API.ServiceModel.i2cWSSiscomService</t>
  </si>
  <si>
    <t>11/6/2014 5:29:24 AM ==&gt; XD3e9.API.ServiceModel.i2cWSSiscomService</t>
  </si>
  <si>
    <t>11/6/2014 5:31:24 AM ==&gt; XD3e9.API.ServiceModel.i2cWSSiscomService</t>
  </si>
  <si>
    <t>11/6/2014 5:31:53 AM ==&gt; XD3e9.API.ServiceModel.i2cWSSiscomService</t>
  </si>
  <si>
    <t>11/6/2014 5:31:58 AM ==&gt; XD3e9.API.ServiceModel.i2cWSSiscomService</t>
  </si>
  <si>
    <t>11/6/2014 5:32:06 AM ==&gt; XD3e9.API.ServiceModel.i2cWSSiscomService</t>
  </si>
  <si>
    <t>11/6/2014 5:32:11 AM ==&gt; XD3e9.API.ServiceModel.i2cWSSiscomService</t>
  </si>
  <si>
    <t>11/6/2014 5:32:37 AM ==&gt; XD3e9.API.ServiceModel.i2cWSSiscomService</t>
  </si>
  <si>
    <t>11/6/2014 5:32:46 AM ==&gt; XD3e9.API.ServiceModel.i2cWSSiscomService</t>
  </si>
  <si>
    <t>11/6/2014 5:32:52 AM ==&gt; XD3e9.API.ServiceModel.i2cWSSiscomService</t>
  </si>
  <si>
    <t>11/6/2014 5:32:58 AM ==&gt; XD3e9.API.ServiceModel.i2cWSSiscomService</t>
  </si>
  <si>
    <t>11/6/2014 5:33:04 AM ==&gt; XD3e9.API.ServiceModel.i2cWSSiscomService</t>
  </si>
  <si>
    <t>11/6/2014 5:33:09 AM ==&gt; XD3e9.API.ServiceModel.i2cWSSiscomService</t>
  </si>
  <si>
    <t>11/6/2014 5:33:15 AM ==&gt; XD3e9.API.ServiceModel.i2cWSSiscomService</t>
  </si>
  <si>
    <t>11/6/2014 5:33:20 AM ==&gt; XD3e9.API.ServiceModel.i2cWSSiscomService</t>
  </si>
  <si>
    <t>11/6/2014 5:33:26 AM ==&gt; XD3e9.API.ServiceModel.i2cWSSiscomService</t>
  </si>
  <si>
    <t>11/6/2014 5:33:33 AM ==&gt; XD3e9.API.ServiceModel.i2cWSSiscomService</t>
  </si>
  <si>
    <t>11/6/2014 5:33:41 AM ==&gt; XD3e9.API.ServiceModel.i2cWSSiscomService</t>
  </si>
  <si>
    <t>11/6/2014 5:33:53 AM ==&gt; XD3e9.API.ServiceModel.i2cWSSiscomService</t>
  </si>
  <si>
    <t>11/6/2014 5:33:59 AM ==&gt; XD3e9.API.ServiceModel.i2cWSSiscomService</t>
  </si>
  <si>
    <t>11/6/2014 5:34:04 AM ==&gt; XD3e9.API.ServiceModel.i2cWSSiscomService</t>
  </si>
  <si>
    <t>11/6/2014 5:34:09 AM ==&gt; XD3e9.API.ServiceModel.i2cWSSiscomService</t>
  </si>
  <si>
    <t>11/6/2014 5:34:14 AM ==&gt; XD3e9.API.ServiceModel.i2cWSSiscomService</t>
  </si>
  <si>
    <t>11/6/2014 5:34:20 AM ==&gt; XD3e9.API.ServiceModel.i2cWSSiscomService</t>
  </si>
  <si>
    <t>11/6/2014 5:34:25 AM ==&gt; XD3e9.API.ServiceModel.i2cWSSiscomService</t>
  </si>
  <si>
    <t>11/6/2014 5:34:30 AM ==&gt; XD3e9.API.ServiceModel.i2cWSSiscomService</t>
  </si>
  <si>
    <t>11/6/2014 5:34:36 AM ==&gt; XD3e9.API.ServiceModel.i2cWSSiscomService</t>
  </si>
  <si>
    <t>11/6/2014 5:34:42 AM ==&gt; XD3e9.API.ServiceModel.i2cWSSiscomService</t>
  </si>
  <si>
    <t>11/6/2014 5:34:48 AM ==&gt; XD3e9.API.ServiceModel.i2cWSSiscomService</t>
  </si>
  <si>
    <t>11/6/2014 5:34:53 AM ==&gt; XD3e9.API.ServiceModel.i2cWSSiscomService</t>
  </si>
  <si>
    <t>11/6/2014 5:34:59 AM ==&gt; XD3e9.API.ServiceModel.i2cWSSiscomService</t>
  </si>
  <si>
    <t>11/6/2014 5:35:05 AM ==&gt; XD3e9.API.ServiceModel.i2cWSSiscomService</t>
  </si>
  <si>
    <t>11/6/2014 5:35:14 AM ==&gt; XD3e9.API.ServiceModel.i2cWSSiscomService</t>
  </si>
  <si>
    <t>11/6/2014 5:35:23 AM ==&gt; XD3e9.API.ServiceModel.i2cWSSiscomService</t>
  </si>
  <si>
    <t>11/6/2014 5:35:29 AM ==&gt; XD3e9.API.ServiceModel.i2cWSSiscomService</t>
  </si>
  <si>
    <t>11/6/2014 5:35:35 AM ==&gt; XD3e9.API.ServiceModel.i2cWSSiscomService</t>
  </si>
  <si>
    <t>11/6/2014 5:35:40 AM ==&gt; XD3e9.API.ServiceModel.i2cWSSiscomService</t>
  </si>
  <si>
    <t>11/6/2014 5:35:47 AM ==&gt; XD3e9.API.ServiceModel.i2cWSSiscomService</t>
  </si>
  <si>
    <t>11/6/2014 5:35:52 AM ==&gt; XD3e9.API.ServiceModel.i2cWSSiscomService</t>
  </si>
  <si>
    <t>11/6/2014 5:35:57 AM ==&gt; XD3e9.API.ServiceModel.i2cWSSiscomService</t>
  </si>
  <si>
    <t>11/6/2014 5:36:03 AM ==&gt; XD3e9.API.ServiceModel.i2cWSSiscomService</t>
  </si>
  <si>
    <t>11/6/2014 5:36:09 AM ==&gt; XD3e9.API.ServiceModel.i2cWSSiscomService</t>
  </si>
  <si>
    <t>11/6/2014 5:36:14 AM ==&gt; XD3e9.API.ServiceModel.i2cWSSiscomService</t>
  </si>
  <si>
    <t>11/6/2014 5:36:20 AM ==&gt; XD3e9.API.ServiceModel.i2cWSSiscomService</t>
  </si>
  <si>
    <t>11/6/2014 5:36:25 AM ==&gt; XD3e9.API.ServiceModel.i2cWSSiscomService</t>
  </si>
  <si>
    <t>11/6/2014 5:36:31 AM ==&gt; XD3e9.API.ServiceModel.i2cWSSiscomService</t>
  </si>
  <si>
    <t>11/6/2014 5:36:36 AM ==&gt; XD3e9.API.ServiceModel.i2cWSSiscomService</t>
  </si>
  <si>
    <t>11/6/2014 5:36:42 AM ==&gt; XD3e9.API.ServiceModel.i2cWSSiscomService</t>
  </si>
  <si>
    <t>11/6/2014 5:36:47 AM ==&gt; XD3e9.API.ServiceModel.i2cWSSiscomService</t>
  </si>
  <si>
    <t>11/6/2014 5:36:53 AM ==&gt; XD3e9.API.ServiceModel.i2cWSSiscomService</t>
  </si>
  <si>
    <t>11/6/2014 5:36:58 AM ==&gt; XD3e9.API.ServiceModel.i2cWSSiscomService</t>
  </si>
  <si>
    <t>11/6/2014 5:37:03 AM ==&gt; XD3e9.API.ServiceModel.i2cWSSiscomService</t>
  </si>
  <si>
    <t>11/6/2014 5:37:08 AM ==&gt; XD3e9.API.ServiceModel.i2cWSSiscomService</t>
  </si>
  <si>
    <t>11/6/2014 5:37:14 AM ==&gt; XD3e9.API.ServiceModel.i2cWSSiscomService</t>
  </si>
  <si>
    <t>11/6/2014 5:37:19 AM ==&gt; XD3e9.API.ServiceModel.i2cWSSiscomService</t>
  </si>
  <si>
    <t xml:space="preserve"> {"CPF":"16976990000138"}</t>
  </si>
  <si>
    <t>11/6/2014 5:37:24 AM ==&gt; XD3e9.API.ServiceModel.i2cWSSiscomService</t>
  </si>
  <si>
    <t>11/6/2014 5:37:30 AM ==&gt; XD3e9.API.ServiceModel.i2cWSSiscomService</t>
  </si>
  <si>
    <t>11/6/2014 5:37:35 AM ==&gt; XD3e9.API.ServiceModel.i2cWSSiscomService</t>
  </si>
  <si>
    <t>11/6/2014 5:37:41 AM ==&gt; XD3e9.API.ServiceModel.i2cWSSiscomService</t>
  </si>
  <si>
    <t>11/6/2014 5:37:46 AM ==&gt; XD3e9.API.ServiceModel.i2cWSSiscomService</t>
  </si>
  <si>
    <t>11/6/2014 5:37:52 AM ==&gt; XD3e9.API.ServiceModel.i2cWSSiscomService</t>
  </si>
  <si>
    <t>11/6/2014 5:37:57 AM ==&gt; XD3e9.API.ServiceModel.i2cWSSiscomService</t>
  </si>
  <si>
    <t xml:space="preserve"> {"CPF":"23411171634"}</t>
  </si>
  <si>
    <t>11/6/2014 5:38:05 AM ==&gt; XD3e9.API.ServiceModel.i2cWSSiscomService</t>
  </si>
  <si>
    <t xml:space="preserve"> {"CPF":"47483342900"}</t>
  </si>
  <si>
    <t>11/6/2014 5:38:12 AM ==&gt; XD3e9.API.ServiceModel.i2cWSSiscomService</t>
  </si>
  <si>
    <t xml:space="preserve"> {"CPF":"89695607500"}</t>
  </si>
  <si>
    <t>11/6/2014 5:38:14 AM ==&gt; XD3e9.API.ServiceModel.i2cWSSiscomService</t>
  </si>
  <si>
    <t xml:space="preserve"> {"CPF":"38188821187"}</t>
  </si>
  <si>
    <t>11/6/2014 5:38:24 AM ==&gt; XD3e9.API.ServiceModel.i2cWSSiscomService</t>
  </si>
  <si>
    <t xml:space="preserve"> {"CPF":"64982130272"}</t>
  </si>
  <si>
    <t>11/6/2014 5:38:26 AM ==&gt; XD3e9.API.ServiceModel.i2cWSSiscomService</t>
  </si>
  <si>
    <t xml:space="preserve"> {"CPF":"13556100797"}</t>
  </si>
  <si>
    <t>11/6/2014 5:38:29 AM ==&gt; XD3e9.API.ServiceModel.i2cWSSiscomService</t>
  </si>
  <si>
    <t xml:space="preserve"> {"CPF":"00378315935"}</t>
  </si>
  <si>
    <t>11/6/2014 5:38:31 AM ==&gt; XD3e9.API.ServiceModel.i2cWSSiscomService</t>
  </si>
  <si>
    <t xml:space="preserve"> {"CPF":"22706887591"}</t>
  </si>
  <si>
    <t>11/6/2014 5:38:33 AM ==&gt; XD3e9.API.ServiceModel.i2cWSSiscomService</t>
  </si>
  <si>
    <t xml:space="preserve"> {"CPF":"47096780904"}</t>
  </si>
  <si>
    <t>11/6/2014 5:38:35 AM ==&gt; XD3e9.API.ServiceModel.i2cWSSiscomService</t>
  </si>
  <si>
    <t xml:space="preserve"> {"CPF":"03387544901"}</t>
  </si>
  <si>
    <t>11/6/2014 5:38:42 AM ==&gt; XD3e9.API.ServiceModel.i2cWSSiscomService</t>
  </si>
  <si>
    <t xml:space="preserve"> {"CPF":"84738707868"}</t>
  </si>
  <si>
    <t>11/6/2014 5:38:44 PM ==&gt; XD3e9.API.ServiceModel.RastreamentoPFPrataService</t>
  </si>
  <si>
    <t xml:space="preserve"> {"CPF":"01593877870"}</t>
  </si>
  <si>
    <t>11/6/2014 5:38:45 AM ==&gt; XD3e9.API.ServiceModel.i2cWSSiscomService</t>
  </si>
  <si>
    <t xml:space="preserve"> {"CPF":"59393238200"}</t>
  </si>
  <si>
    <t>11/6/2014 5:38:47 AM ==&gt; XD3e9.API.ServiceModel.i2cWSSiscomService</t>
  </si>
  <si>
    <t xml:space="preserve"> {"CPF":"02711598713"}</t>
  </si>
  <si>
    <t>11/6/2014 5:38:49 AM ==&gt; XD3e9.API.ServiceModel.i2cWSSiscomService</t>
  </si>
  <si>
    <t xml:space="preserve"> {"CPF":"26434133855"}</t>
  </si>
  <si>
    <t>11/6/2014 5:38:57 AM ==&gt; XD3e9.API.ServiceModel.i2cWSSiscomService</t>
  </si>
  <si>
    <t xml:space="preserve"> {"CPF":"71165630915"}</t>
  </si>
  <si>
    <t>11/6/2014 5:39:01 AM ==&gt; XD3e9.API.ServiceModel.i2cWSSiscomService</t>
  </si>
  <si>
    <t xml:space="preserve"> {"CPF":"16705017000184"}</t>
  </si>
  <si>
    <t>11/6/2014 5:39:09 AM ==&gt; XD3e9.API.ServiceModel.i2cWSSiscomService</t>
  </si>
  <si>
    <t xml:space="preserve"> {"CPF":"02197505050"}</t>
  </si>
  <si>
    <t>11/6/2014 5:39:22 AM ==&gt; XD3e9.API.ServiceModel.i2cWSSiscomService</t>
  </si>
  <si>
    <t>11/6/2014 5:39:27 AM ==&gt; XD3e9.API.ServiceModel.i2cWSSiscomService</t>
  </si>
  <si>
    <t>11/6/2014 5:39:35 AM ==&gt; XD3e9.API.ServiceModel.i2cWSSiscomService</t>
  </si>
  <si>
    <t xml:space="preserve"> {"CPF":"62438867787"}</t>
  </si>
  <si>
    <t>11/6/2014 5:39:39 AM ==&gt; XD3e9.API.ServiceModel.i2cWSSiscomService</t>
  </si>
  <si>
    <t xml:space="preserve"> {"CPF":"57980420063"}</t>
  </si>
  <si>
    <t>11/6/2014 5:40:03 AM ==&gt; XD3e9.API.ServiceModel.i2cWSSiscomService</t>
  </si>
  <si>
    <t xml:space="preserve"> {"CPF":"44572247749"}</t>
  </si>
  <si>
    <t>11/6/2014 5:40:10 AM ==&gt; XD3e9.API.ServiceModel.i2cWSSiscomService</t>
  </si>
  <si>
    <t>11/6/2014 5:40:15 AM ==&gt; XD3e9.API.ServiceModel.i2cWSSiscomService</t>
  </si>
  <si>
    <t xml:space="preserve"> {"CPF":"38490110700"}</t>
  </si>
  <si>
    <t>11/6/2014 5:40:21 AM ==&gt; XD3e9.API.ServiceModel.i2cWSSiscomService</t>
  </si>
  <si>
    <t xml:space="preserve"> {"CPF":"22666495825"}</t>
  </si>
  <si>
    <t>11/6/2014 5:40:26 AM ==&gt; XD3e9.API.ServiceModel.i2cWSSiscomService</t>
  </si>
  <si>
    <t xml:space="preserve"> {"CPF":"16544509876"}</t>
  </si>
  <si>
    <t>11/6/2014 5:40:39 AM ==&gt; XD3e9.API.ServiceModel.i2cWSSiscomService</t>
  </si>
  <si>
    <t xml:space="preserve"> {"CPF":"83194614134"}</t>
  </si>
  <si>
    <t>11/6/2014 5:41:00 AM ==&gt; XD3e9.API.ServiceModel.i2cWSSiscomService</t>
  </si>
  <si>
    <t xml:space="preserve"> {"CPF":"22691795870"}</t>
  </si>
  <si>
    <t>11/6/2014 5:41:05 AM ==&gt; XD3e9.API.ServiceModel.i2cWSSiscomService</t>
  </si>
  <si>
    <t xml:space="preserve"> {"CPF":"19163781883"}</t>
  </si>
  <si>
    <t>11/6/2014 5:41:08 AM ==&gt; XD3e9.API.ServiceModel.i2cWSSiscomService</t>
  </si>
  <si>
    <t>11/6/2014 5:41:52 AM ==&gt; XD3e9.API.ServiceModel.i2cWSSiscomService</t>
  </si>
  <si>
    <t xml:space="preserve"> {"CPF":"01851149031"}</t>
  </si>
  <si>
    <t>11/6/2014 5:42:23 PM ==&gt; XD3e9.API.ServiceModel.i2cWSSiscomService</t>
  </si>
  <si>
    <t xml:space="preserve"> {"CPF":"40571213820"}</t>
  </si>
  <si>
    <t>11/6/2014 5:43:52 AM ==&gt; XD3e9.API.ServiceModel.i2cWSSiscomService</t>
  </si>
  <si>
    <t xml:space="preserve"> {"CPF":"01514666707"}</t>
  </si>
  <si>
    <t>11/6/2014 5:45:48 AM ==&gt; XD3e9.API.ServiceModel.i2cWSSiscomService</t>
  </si>
  <si>
    <t xml:space="preserve"> {"CPF":"97476722949"}</t>
  </si>
  <si>
    <t>11/6/2014 5:45:54 AM ==&gt; XD3e9.API.ServiceModel.i2cWSSiscomService</t>
  </si>
  <si>
    <t xml:space="preserve"> {"CPF":"33619460850"}</t>
  </si>
  <si>
    <t>11/6/2014 5:46:03 AM ==&gt; XD3e9.API.ServiceModel.i2cWSSiscomService</t>
  </si>
  <si>
    <t>11/6/2014 5:46:19 PM ==&gt; XD3e9.API.ServiceModel.RastreamentoPFPrataService</t>
  </si>
  <si>
    <t xml:space="preserve"> {"CPF":"75760410725"}</t>
  </si>
  <si>
    <t>11/6/2014 5:47:24 AM ==&gt; XD3e9.API.ServiceModel.i2cWSSiscomService</t>
  </si>
  <si>
    <t xml:space="preserve"> {"CPF":"36669068859"}</t>
  </si>
  <si>
    <t>11/6/2014 5:49:24 AM ==&gt; XD3e9.API.ServiceModel.i2cWSSiscomService</t>
  </si>
  <si>
    <t xml:space="preserve"> {"CPF":"17050468860"}</t>
  </si>
  <si>
    <t>11/6/2014 5:51:20 AM ==&gt; XD3e9.API.ServiceModel.i2cWSSiscomService</t>
  </si>
  <si>
    <t xml:space="preserve"> {"CPF":"14052601491"}</t>
  </si>
  <si>
    <t>11/6/2014 5:51:25 AM ==&gt; XD3e9.API.ServiceModel.i2cWSSiscomService</t>
  </si>
  <si>
    <t xml:space="preserve"> {"CPF":"06082107306"}</t>
  </si>
  <si>
    <t>11/6/2014 5:51:31 AM ==&gt; XD3e9.API.ServiceModel.i2cWSSiscomService</t>
  </si>
  <si>
    <t xml:space="preserve"> {"CPF":"10108012603"}</t>
  </si>
  <si>
    <t>11/6/2014 5:51:53 AM ==&gt; XD3e9.API.ServiceModel.i2cWSSiscomService</t>
  </si>
  <si>
    <t xml:space="preserve"> {"CPF":"02116663431"}</t>
  </si>
  <si>
    <t>11/6/2014 5:52:44 AM ==&gt; XD3e9.API.ServiceModel.i2cWSSiscomService</t>
  </si>
  <si>
    <t xml:space="preserve"> {"CPF":"19172816848"}</t>
  </si>
  <si>
    <t>11/6/2014 5:52:51 AM ==&gt; XD3e9.API.ServiceModel.i2cWSSiscomService</t>
  </si>
  <si>
    <t xml:space="preserve"> {"CPF":"19380607687"}</t>
  </si>
  <si>
    <t>11/6/2014 5:52:57 AM ==&gt; XD3e9.API.ServiceModel.i2cWSSiscomService</t>
  </si>
  <si>
    <t xml:space="preserve"> {"CPF":"33451602857"}</t>
  </si>
  <si>
    <t>11/6/2014 5:53:16 AM ==&gt; XD3e9.API.ServiceModel.i2cWSSiscomService</t>
  </si>
  <si>
    <t>11/6/2014 5:53:23 AM ==&gt; XD3e9.API.ServiceModel.i2cWSSiscomService</t>
  </si>
  <si>
    <t xml:space="preserve"> {"CPF":"33332236865"}</t>
  </si>
  <si>
    <t>11/6/2014 5:53:30 AM ==&gt; XD3e9.API.ServiceModel.i2cWSSiscomService</t>
  </si>
  <si>
    <t xml:space="preserve"> {"CPF":"05687848630"}</t>
  </si>
  <si>
    <t>11/6/2014 5:53:39 AM ==&gt; XD3e9.API.ServiceModel.i2cWSSiscomService</t>
  </si>
  <si>
    <t>11/6/2014 5:53:44 AM ==&gt; XD3e9.API.ServiceModel.i2cWSSiscomService</t>
  </si>
  <si>
    <t>11/6/2014 5:53:49 AM ==&gt; XD3e9.API.ServiceModel.i2cWSSiscomService</t>
  </si>
  <si>
    <t xml:space="preserve"> {"CPF":"66856477872"}</t>
  </si>
  <si>
    <t>11/6/2014 5:53:53 AM ==&gt; XD3e9.API.ServiceModel.i2cWSSiscomService</t>
  </si>
  <si>
    <t xml:space="preserve"> {"CPF":"10201157420"}</t>
  </si>
  <si>
    <t>11/6/2014 5:53:59 AM ==&gt; XD3e9.API.ServiceModel.i2cWSSiscomService</t>
  </si>
  <si>
    <t xml:space="preserve"> {"CPF":"07298462610"}</t>
  </si>
  <si>
    <t>11/6/2014 5:54:09 AM ==&gt; XD3e9.API.ServiceModel.i2cWSSiscomService</t>
  </si>
  <si>
    <t xml:space="preserve"> {"CPF":"69446741734"}</t>
  </si>
  <si>
    <t>11/6/2014 5:54:15 AM ==&gt; XD3e9.API.ServiceModel.i2cWSSiscomService</t>
  </si>
  <si>
    <t>11/6/2014 5:54:21 AM ==&gt; XD3e9.API.ServiceModel.i2cWSSiscomService</t>
  </si>
  <si>
    <t xml:space="preserve"> {"CPF":"02361942321"}</t>
  </si>
  <si>
    <t>11/6/2014 5:54:26 AM ==&gt; XD3e9.API.ServiceModel.i2cWSSiscomService</t>
  </si>
  <si>
    <t xml:space="preserve"> {"CPF":"34911669934"}</t>
  </si>
  <si>
    <t>11/6/2014 5:54:31 AM ==&gt; XD3e9.API.ServiceModel.i2cWSSiscomService</t>
  </si>
  <si>
    <t xml:space="preserve"> {"CPF":"16444538866"}</t>
  </si>
  <si>
    <t>11/6/2014 5:54:35 AM ==&gt; XD3e9.API.ServiceModel.i2cWSSiscomService</t>
  </si>
  <si>
    <t xml:space="preserve"> {"CPF":"04199073272"}</t>
  </si>
  <si>
    <t>11/6/2014 5:54:38 AM ==&gt; XD3e9.API.ServiceModel.i2cWSSiscomService</t>
  </si>
  <si>
    <t xml:space="preserve"> {"CPF":"00350552193"}</t>
  </si>
  <si>
    <t>11/6/2014 5:54:47 AM ==&gt; XD3e9.API.ServiceModel.i2cWSSiscomService</t>
  </si>
  <si>
    <t>11/6/2014 5:54:56 AM ==&gt; XD3e9.API.ServiceModel.i2cWSSiscomService</t>
  </si>
  <si>
    <t>11/6/2014 5:55:02 AM ==&gt; XD3e9.API.ServiceModel.i2cWSSiscomService</t>
  </si>
  <si>
    <t xml:space="preserve"> {"CPF":"26255910644"}</t>
  </si>
  <si>
    <t>11/6/2014 5:55:05 AM ==&gt; XD3e9.API.ServiceModel.i2cWSSiscomService</t>
  </si>
  <si>
    <t>11/6/2014 5:55:11 AM ==&gt; XD3e9.API.ServiceModel.i2cWSSiscomService</t>
  </si>
  <si>
    <t xml:space="preserve"> {"CPF":"37274401807"}</t>
  </si>
  <si>
    <t>11/6/2014 5:55:38 AM ==&gt; XD3e9.API.ServiceModel.i2cWSSiscomService</t>
  </si>
  <si>
    <t>11/6/2014 5:55:44 AM ==&gt; XD3e9.API.ServiceModel.i2cWSSiscomService</t>
  </si>
  <si>
    <t>11/6/2014 5:55:51 AM ==&gt; XD3e9.API.ServiceModel.i2cWSSiscomService</t>
  </si>
  <si>
    <t xml:space="preserve"> {"CPF":"05247464788"}</t>
  </si>
  <si>
    <t>11/6/2014 5:55:54 AM ==&gt; XD3e9.API.ServiceModel.i2cWSSiscomService</t>
  </si>
  <si>
    <t xml:space="preserve"> {"CPF":"03679204175"}</t>
  </si>
  <si>
    <t>11/6/2014 5:56:00 AM ==&gt; XD3e9.API.ServiceModel.i2cWSSiscomService</t>
  </si>
  <si>
    <t>11/6/2014 5:56:06 AM ==&gt; XD3e9.API.ServiceModel.i2cWSSiscomService</t>
  </si>
  <si>
    <t xml:space="preserve"> {"CPF":"92123422649"}</t>
  </si>
  <si>
    <t>11/6/2014 5:56:12 AM ==&gt; XD3e9.API.ServiceModel.i2cWSSiscomService</t>
  </si>
  <si>
    <t xml:space="preserve"> {"CPF":"43319720899"}</t>
  </si>
  <si>
    <t>11/6/2014 5:56:16 AM ==&gt; XD3e9.API.ServiceModel.i2cWSSiscomService</t>
  </si>
  <si>
    <t xml:space="preserve"> {"CPF":"10123695953"}</t>
  </si>
  <si>
    <t>11/6/2014 5:56:20 AM ==&gt; XD3e9.API.ServiceModel.i2cWSSiscomService</t>
  </si>
  <si>
    <t xml:space="preserve"> {"CPF":"91097096572"}</t>
  </si>
  <si>
    <t>11/6/2014 5:56:27 AM ==&gt; XD3e9.API.ServiceModel.i2cWSSiscomService</t>
  </si>
  <si>
    <t xml:space="preserve"> {"CPF":"02879390303"}</t>
  </si>
  <si>
    <t>11/6/2014 5:56:37 AM ==&gt; XD3e9.API.ServiceModel.i2cWSSiscomService</t>
  </si>
  <si>
    <t xml:space="preserve"> {"CPF":"05802729821"}</t>
  </si>
  <si>
    <t>11/6/2014 5:56:44 AM ==&gt; XD3e9.API.ServiceModel.i2cWSSiscomService</t>
  </si>
  <si>
    <t xml:space="preserve"> {"CPF":"14335398700"}</t>
  </si>
  <si>
    <t>11/6/2014 5:56:49 AM ==&gt; XD3e9.API.ServiceModel.i2cWSSiscomService</t>
  </si>
  <si>
    <t xml:space="preserve"> {"CPF":"42092515772"}</t>
  </si>
  <si>
    <t>11/6/2014 5:57:00 AM ==&gt; XD3e9.API.ServiceModel.i2cWSSiscomService</t>
  </si>
  <si>
    <t>11/6/2014 5:57:06 AM ==&gt; XD3e9.API.ServiceModel.i2cWSSiscomService</t>
  </si>
  <si>
    <t xml:space="preserve"> {"CPF":"15856312724"}</t>
  </si>
  <si>
    <t>11/6/2014 5:57:09 AM ==&gt; XD3e9.API.ServiceModel.i2cWSSiscomService</t>
  </si>
  <si>
    <t xml:space="preserve"> {"CPF":"76537765234"}</t>
  </si>
  <si>
    <t>11/6/2014 5:57:14 AM ==&gt; XD3e9.API.ServiceModel.i2cWSSiscomService</t>
  </si>
  <si>
    <t xml:space="preserve"> {"CPF":"69952493649"}</t>
  </si>
  <si>
    <t>11/6/2014 5:57:19 AM ==&gt; XD3e9.API.ServiceModel.i2cWSSiscomService</t>
  </si>
  <si>
    <t xml:space="preserve"> {"CPF":"03291718950"}</t>
  </si>
  <si>
    <t>11/6/2014 5:57:27 AM ==&gt; XD3e9.API.ServiceModel.i2cWSSiscomService</t>
  </si>
  <si>
    <t xml:space="preserve"> {"CPF":"60608809322"}</t>
  </si>
  <si>
    <t>11/6/2014 5:57:33 AM ==&gt; XD3e9.API.ServiceModel.i2cWSSiscomService</t>
  </si>
  <si>
    <t xml:space="preserve"> {"CPF":"56023898300"}</t>
  </si>
  <si>
    <t>11/6/2014 5:57:40 AM ==&gt; XD3e9.API.ServiceModel.i2cWSSiscomService</t>
  </si>
  <si>
    <t xml:space="preserve"> {"CPF":"86631055849"}</t>
  </si>
  <si>
    <t>11/6/2014 5:57:45 AM ==&gt; XD3e9.API.ServiceModel.i2cWSSiscomService</t>
  </si>
  <si>
    <t xml:space="preserve"> {"CPF":"32138538877"}</t>
  </si>
  <si>
    <t>11/6/2014 5:57:50 AM ==&gt; XD3e9.API.ServiceModel.i2cWSSiscomService</t>
  </si>
  <si>
    <t xml:space="preserve"> {"CPF":"08464453442"}</t>
  </si>
  <si>
    <t>11/6/2014 5:57:55 AM ==&gt; XD3e9.API.ServiceModel.i2cWSSiscomService</t>
  </si>
  <si>
    <t xml:space="preserve"> {"CPF":"10900189835"}</t>
  </si>
  <si>
    <t>11/6/2014 5:58:02 AM ==&gt; XD3e9.API.ServiceModel.i2cWSSiscomService</t>
  </si>
  <si>
    <t xml:space="preserve"> {"CPF":"05658279445"}</t>
  </si>
  <si>
    <t>11/6/2014 5:58:03 PM ==&gt; XD3e9.API.ServiceModel.i2cWSSiscomService</t>
  </si>
  <si>
    <t xml:space="preserve"> {"CPF":"57364176349"}</t>
  </si>
  <si>
    <t>11/6/2014 5:58:08 AM ==&gt; XD3e9.API.ServiceModel.i2cWSSiscomService</t>
  </si>
  <si>
    <t xml:space="preserve"> {"CPF":"45366128668"}</t>
  </si>
  <si>
    <t>11/6/2014 5:58:12 AM ==&gt; XD3e9.API.ServiceModel.i2cWSSiscomService</t>
  </si>
  <si>
    <t xml:space="preserve"> {"CPF":"37947459819"}</t>
  </si>
  <si>
    <t>11/6/2014 5:58:18 AM ==&gt; XD3e9.API.ServiceModel.i2cWSSiscomService</t>
  </si>
  <si>
    <t xml:space="preserve"> {"CPF":"52432483553"}</t>
  </si>
  <si>
    <t>11/6/2014 5:58:30 AM ==&gt; XD3e9.API.ServiceModel.i2cWSSiscomService</t>
  </si>
  <si>
    <t xml:space="preserve"> {"CPF":"36468211832"}</t>
  </si>
  <si>
    <t>11/6/2014 5:58:34 AM ==&gt; XD3e9.API.ServiceModel.i2cWSSiscomService</t>
  </si>
  <si>
    <t xml:space="preserve"> {"CPF":"10783683766"}</t>
  </si>
  <si>
    <t>11/6/2014 5:58:39 AM ==&gt; XD3e9.API.ServiceModel.i2cWSSiscomService</t>
  </si>
  <si>
    <t>11/6/2014 5:58:45 AM ==&gt; XD3e9.API.ServiceModel.i2cWSSiscomService</t>
  </si>
  <si>
    <t xml:space="preserve"> {"CPF":"03977831160"}</t>
  </si>
  <si>
    <t>11/6/2014 5:58:52 AM ==&gt; XD3e9.API.ServiceModel.i2cWSSiscomService</t>
  </si>
  <si>
    <t xml:space="preserve"> {"CPF":"16954986828"}</t>
  </si>
  <si>
    <t>11/6/2014 5:58:55 AM ==&gt; XD3e9.API.ServiceModel.i2cWSSiscomService</t>
  </si>
  <si>
    <t>11/6/2014 5:59:01 AM ==&gt; XD3e9.API.ServiceModel.i2cWSSiscomService</t>
  </si>
  <si>
    <t xml:space="preserve"> {"CPF":"84047240915"}</t>
  </si>
  <si>
    <t>11/6/2014 5:59:10 AM ==&gt; XD3e9.API.ServiceModel.i2cWSSiscomService</t>
  </si>
  <si>
    <t xml:space="preserve"> {"CPF":"51432595504"}</t>
  </si>
  <si>
    <t>11/6/2014 5:59:16 AM ==&gt; XD3e9.API.ServiceModel.i2cWSSiscomService</t>
  </si>
  <si>
    <t xml:space="preserve"> {"CPF":"10335038786"}</t>
  </si>
  <si>
    <t>11/6/2014 5:59:22 AM ==&gt; XD3e9.API.ServiceModel.i2cWSSiscomService</t>
  </si>
  <si>
    <t xml:space="preserve"> {"CPF":"34021803831"}</t>
  </si>
  <si>
    <t>11/6/2014 5:59:25 AM ==&gt; XD3e9.API.ServiceModel.i2cWSSiscomService</t>
  </si>
  <si>
    <t xml:space="preserve"> {"CPF":"08177784978"}</t>
  </si>
  <si>
    <t>11/6/2014 5:59:30 AM ==&gt; XD3e9.API.ServiceModel.i2cWSSiscomService</t>
  </si>
  <si>
    <t xml:space="preserve"> {"CPF":"34452987850"}</t>
  </si>
  <si>
    <t>11/6/2014 5:59:33 AM ==&gt; XD3e9.API.ServiceModel.i2cWSSiscomService</t>
  </si>
  <si>
    <t xml:space="preserve"> {"CPF":"89432002772"}</t>
  </si>
  <si>
    <t>11/6/2014 5:59:38 AM ==&gt; XD3e9.API.ServiceModel.i2cWSSiscomService</t>
  </si>
  <si>
    <t>11/6/2014 5:59:47 AM ==&gt; XD3e9.API.ServiceModel.i2cWSSiscomService</t>
  </si>
  <si>
    <t>11/6/2014 5:59:53 AM ==&gt; XD3e9.API.ServiceModel.i2cWSSiscomService</t>
  </si>
  <si>
    <t xml:space="preserve"> {"CPF":"04411394693"}</t>
  </si>
  <si>
    <t>11/6/2014 5:59:59 AM ==&gt; XD3e9.API.ServiceModel.i2cWSSiscomService</t>
  </si>
  <si>
    <t xml:space="preserve"> {"CPF":"00706098889"}</t>
  </si>
  <si>
    <t>11/6/2014 6:00:04 AM ==&gt; XD3e9.API.ServiceModel.i2cWSSiscomService</t>
  </si>
  <si>
    <t xml:space="preserve"> {"CPF":"04452701108"}</t>
  </si>
  <si>
    <t>11/6/2014 6:00:12 AM ==&gt; XD3e9.API.ServiceModel.i2cWSSiscomService</t>
  </si>
  <si>
    <t xml:space="preserve"> {"CPF":"37681691898"}</t>
  </si>
  <si>
    <t>11/6/2014 6:00:18 AM ==&gt; XD3e9.API.ServiceModel.i2cWSSiscomService</t>
  </si>
  <si>
    <t>11/6/2014 6:00:51 AM ==&gt; XD3e9.API.ServiceModel.i2cWSSiscomService</t>
  </si>
  <si>
    <t xml:space="preserve"> {"CPF":"10585937737"}</t>
  </si>
  <si>
    <t>11/6/2014 6:01:32 AM ==&gt; XD3e9.API.ServiceModel.i2cWSSiscomService</t>
  </si>
  <si>
    <t>11/6/2014 6:01:42 AM ==&gt; XD3e9.API.ServiceModel.i2cWSSiscomService</t>
  </si>
  <si>
    <t xml:space="preserve"> {"CPF":"05311335750"}</t>
  </si>
  <si>
    <t>11/6/2014 6:01:50 AM ==&gt; XD3e9.API.ServiceModel.i2cWSSiscomService</t>
  </si>
  <si>
    <t xml:space="preserve"> {"CPF":"37496069000"}</t>
  </si>
  <si>
    <t>11/6/2014 6:01:58 AM ==&gt; XD3e9.API.ServiceModel.i2cWSSiscomService</t>
  </si>
  <si>
    <t xml:space="preserve"> {"CPF":"01768806900"}</t>
  </si>
  <si>
    <t>11/6/2014 6:02:04 AM ==&gt; XD3e9.API.ServiceModel.i2cWSSiscomService</t>
  </si>
  <si>
    <t xml:space="preserve"> {"CPF":"26825660578"}</t>
  </si>
  <si>
    <t>11/6/2014 6:02:07 AM ==&gt; XD3e9.API.ServiceModel.i2cWSSiscomService</t>
  </si>
  <si>
    <t xml:space="preserve"> {"CPF":"07673210657"}</t>
  </si>
  <si>
    <t>11/6/2014 6:02:10 AM ==&gt; XD3e9.API.ServiceModel.i2cWSSiscomService</t>
  </si>
  <si>
    <t xml:space="preserve"> {"CPF":"67460305472"}</t>
  </si>
  <si>
    <t>11/6/2014 6:02:15 AM ==&gt; XD3e9.API.ServiceModel.i2cWSSiscomService</t>
  </si>
  <si>
    <t xml:space="preserve"> {"CPF":"13755081806"}</t>
  </si>
  <si>
    <t>11/6/2014 6:02:24 AM ==&gt; XD3e9.API.ServiceModel.i2cWSSiscomService</t>
  </si>
  <si>
    <t xml:space="preserve"> {"CPF":"11356604846"}</t>
  </si>
  <si>
    <t>11/6/2014 6:02:31 AM ==&gt; XD3e9.API.ServiceModel.i2cWSSiscomService</t>
  </si>
  <si>
    <t xml:space="preserve"> {"CPF":"62326830563"}</t>
  </si>
  <si>
    <t>11/6/2014 6:02:37 AM ==&gt; XD3e9.API.ServiceModel.i2cWSSiscomService</t>
  </si>
  <si>
    <t xml:space="preserve"> {"CPF":"06364823408"}</t>
  </si>
  <si>
    <t>11/6/2014 6:02:42 AM ==&gt; XD3e9.API.ServiceModel.i2cWSSiscomService</t>
  </si>
  <si>
    <t xml:space="preserve"> {"CPF":"20233434534"}</t>
  </si>
  <si>
    <t>11/6/2014 6:02:47 AM ==&gt; XD3e9.API.ServiceModel.i2cWSSiscomService</t>
  </si>
  <si>
    <t xml:space="preserve"> {"CPF":"10242226400"}</t>
  </si>
  <si>
    <t>11/6/2014 6:02:52 AM ==&gt; XD3e9.API.ServiceModel.i2cWSSiscomService</t>
  </si>
  <si>
    <t>11/6/2014 6:03:01 AM ==&gt; XD3e9.API.ServiceModel.i2cWSSiscomService</t>
  </si>
  <si>
    <t xml:space="preserve"> {"CPF":"65719891234"}</t>
  </si>
  <si>
    <t>11/6/2014 6:03:10 AM ==&gt; XD3e9.API.ServiceModel.i2cWSSiscomService</t>
  </si>
  <si>
    <t xml:space="preserve"> {"CPF":"29610477810"}</t>
  </si>
  <si>
    <t>11/6/2014 6:03:15 AM ==&gt; XD3e9.API.ServiceModel.i2cWSSiscomService</t>
  </si>
  <si>
    <t xml:space="preserve"> {"CPF":"37402286878"}</t>
  </si>
  <si>
    <t>11/6/2014 6:03:21 AM ==&gt; XD3e9.API.ServiceModel.i2cWSSiscomService</t>
  </si>
  <si>
    <t xml:space="preserve"> {"CPF":"30694965120"}</t>
  </si>
  <si>
    <t>11/6/2014 6:03:26 AM ==&gt; XD3e9.API.ServiceModel.i2cWSSiscomService</t>
  </si>
  <si>
    <t xml:space="preserve"> {"CPF":"05310595708"}</t>
  </si>
  <si>
    <t>11/6/2014 6:03:32 AM ==&gt; XD3e9.API.ServiceModel.i2cWSSiscomService</t>
  </si>
  <si>
    <t>11/6/2014 6:03:39 AM ==&gt; XD3e9.API.ServiceModel.i2cWSSiscomService</t>
  </si>
  <si>
    <t xml:space="preserve"> {"CPF":"15606665875"}</t>
  </si>
  <si>
    <t>11/6/2014 6:03:45 AM ==&gt; XD3e9.API.ServiceModel.i2cWSSiscomService</t>
  </si>
  <si>
    <t>11/6/2014 6:03:52 AM ==&gt; XD3e9.API.ServiceModel.i2cWSSiscomService</t>
  </si>
  <si>
    <t>11/6/2014 6:04:02 AM ==&gt; XD3e9.API.ServiceModel.i2cWSSiscomService</t>
  </si>
  <si>
    <t xml:space="preserve"> {"CPF":"04545865828"}</t>
  </si>
  <si>
    <t>11/6/2014 6:04:09 AM ==&gt; XD3e9.API.ServiceModel.i2cWSSiscomService</t>
  </si>
  <si>
    <t xml:space="preserve"> {"CPF":"59329467768"}</t>
  </si>
  <si>
    <t>11/6/2014 6:04:15 AM ==&gt; XD3e9.API.ServiceModel.i2cWSSiscomService</t>
  </si>
  <si>
    <t xml:space="preserve"> {"CPF":"10912118172"}</t>
  </si>
  <si>
    <t>11/6/2014 6:04:20 AM ==&gt; XD3e9.API.ServiceModel.i2cWSSiscomService</t>
  </si>
  <si>
    <t xml:space="preserve"> {"CPF":"13873672855"}</t>
  </si>
  <si>
    <t>11/6/2014 6:04:26 AM ==&gt; XD3e9.API.ServiceModel.i2cWSSiscomService</t>
  </si>
  <si>
    <t xml:space="preserve"> {"CPF":"22410967841"}</t>
  </si>
  <si>
    <t>11/6/2014 6:04:34 AM ==&gt; XD3e9.API.ServiceModel.i2cWSSiscomService</t>
  </si>
  <si>
    <t>11/6/2014 6:04:39 AM ==&gt; XD3e9.API.ServiceModel.i2cWSSiscomService</t>
  </si>
  <si>
    <t xml:space="preserve"> {"CPF":"20550553991"}</t>
  </si>
  <si>
    <t>11/6/2014 6:04:42 AM ==&gt; XD3e9.API.ServiceModel.i2cWSSiscomService</t>
  </si>
  <si>
    <t>11/6/2014 6:04:48 AM ==&gt; XD3e9.API.ServiceModel.i2cWSSiscomService</t>
  </si>
  <si>
    <t>11/6/2014 6:04:56 AM ==&gt; XD3e9.API.ServiceModel.i2cWSSiscomService</t>
  </si>
  <si>
    <t xml:space="preserve"> {"CPF":"39675103876"}</t>
  </si>
  <si>
    <t>11/6/2014 6:05:09 AM ==&gt; XD3e9.API.ServiceModel.i2cWSSiscomService</t>
  </si>
  <si>
    <t xml:space="preserve"> {"CPF":"85169625120"}</t>
  </si>
  <si>
    <t>11/6/2014 6:05:18 AM ==&gt; XD3e9.API.ServiceModel.i2cWSSiscomService</t>
  </si>
  <si>
    <t>11/6/2014 6:05:29 AM ==&gt; XD3e9.API.ServiceModel.i2cWSSiscomService</t>
  </si>
  <si>
    <t xml:space="preserve"> {"CPF":"18835228700"}</t>
  </si>
  <si>
    <t>11/6/2014 6:05:36 AM ==&gt; XD3e9.API.ServiceModel.i2cWSSiscomService</t>
  </si>
  <si>
    <t xml:space="preserve"> {"CPF":"13168119725"}</t>
  </si>
  <si>
    <t>11/6/2014 6:05:38 AM ==&gt; XD3e9.API.ServiceModel.i2cWSSiscomService</t>
  </si>
  <si>
    <t xml:space="preserve"> {"CPF":"99542935749"}</t>
  </si>
  <si>
    <t>11/6/2014 6:05:42 AM ==&gt; XD3e9.API.ServiceModel.i2cWSSiscomService</t>
  </si>
  <si>
    <t xml:space="preserve"> {"CPF":"71126465704"}</t>
  </si>
  <si>
    <t>11/6/2014 6:05:47 AM ==&gt; XD3e9.API.ServiceModel.i2cWSSiscomService</t>
  </si>
  <si>
    <t xml:space="preserve"> {"CPF":"66281334787"}</t>
  </si>
  <si>
    <t>11/6/2014 6:05:53 AM ==&gt; XD3e9.API.ServiceModel.i2cWSSiscomService</t>
  </si>
  <si>
    <t>11/6/2014 6:06:00 AM ==&gt; XD3e9.API.ServiceModel.i2cWSSiscomService</t>
  </si>
  <si>
    <t>11/6/2014 6:06:07 AM ==&gt; XD3e9.API.ServiceModel.i2cWSSiscomService</t>
  </si>
  <si>
    <t xml:space="preserve"> {"CPF":"29923772870"}</t>
  </si>
  <si>
    <t>11/6/2014 6:06:12 AM ==&gt; XD3e9.API.ServiceModel.i2cWSSiscomService</t>
  </si>
  <si>
    <t xml:space="preserve"> {"CPF":"09707782790"}</t>
  </si>
  <si>
    <t>11/6/2014 6:06:19 AM ==&gt; XD3e9.API.ServiceModel.i2cWSSiscomService</t>
  </si>
  <si>
    <t xml:space="preserve"> {"CPF":"03283576858"}</t>
  </si>
  <si>
    <t>11/6/2014 6:06:25 AM ==&gt; XD3e9.API.ServiceModel.i2cWSSiscomService</t>
  </si>
  <si>
    <t>11/6/2014 6:06:34 AM ==&gt; XD3e9.API.ServiceModel.i2cWSSiscomService</t>
  </si>
  <si>
    <t xml:space="preserve"> {"CPF":"11324279672"}</t>
  </si>
  <si>
    <t>11/6/2014 6:06:40 AM ==&gt; XD3e9.API.ServiceModel.i2cWSSiscomService</t>
  </si>
  <si>
    <t xml:space="preserve"> {"CPF":"42491380897"}</t>
  </si>
  <si>
    <t>11/6/2014 6:06:45 AM ==&gt; XD3e9.API.ServiceModel.i2cWSSiscomService</t>
  </si>
  <si>
    <t xml:space="preserve"> {"CPF":"36799866020"}</t>
  </si>
  <si>
    <t>11/6/2014 6:06:50 AM ==&gt; XD3e9.API.ServiceModel.i2cWSSiscomService</t>
  </si>
  <si>
    <t>11/6/2014 6:06:59 AM ==&gt; XD3e9.API.ServiceModel.i2cWSSiscomService</t>
  </si>
  <si>
    <t xml:space="preserve"> {"CPF":"01138956317"}</t>
  </si>
  <si>
    <t>11/6/2014 6:07:02 AM ==&gt; XD3e9.API.ServiceModel.i2cWSSiscomService</t>
  </si>
  <si>
    <t xml:space="preserve"> {"CPF":"80344917215"}</t>
  </si>
  <si>
    <t>11/6/2014 6:07:08 AM ==&gt; XD3e9.API.ServiceModel.i2cWSSiscomService</t>
  </si>
  <si>
    <t xml:space="preserve"> {"CPF":"81128819449"}</t>
  </si>
  <si>
    <t>11/6/2014 6:07:14 AM ==&gt; XD3e9.API.ServiceModel.i2cWSSiscomService</t>
  </si>
  <si>
    <t>11/6/2014 6:07:25 AM ==&gt; XD3e9.API.ServiceModel.i2cWSSiscomService</t>
  </si>
  <si>
    <t>11/6/2014 6:07:32 AM ==&gt; XD3e9.API.ServiceModel.i2cWSSiscomService</t>
  </si>
  <si>
    <t xml:space="preserve"> {"CPF":"25945729850"}</t>
  </si>
  <si>
    <t>11/6/2014 6:07:35 AM ==&gt; XD3e9.API.ServiceModel.i2cWSSiscomService</t>
  </si>
  <si>
    <t xml:space="preserve"> {"CPF":"25687429840"}</t>
  </si>
  <si>
    <t>11/6/2014 6:07:43 AM ==&gt; XD3e9.API.ServiceModel.i2cWSSiscomService</t>
  </si>
  <si>
    <t xml:space="preserve"> {"CPF":"02673643770"}</t>
  </si>
  <si>
    <t>11/6/2014 6:07:48 AM ==&gt; XD3e9.API.ServiceModel.i2cWSSiscomService</t>
  </si>
  <si>
    <t xml:space="preserve"> {"CPF":"21733531874"}</t>
  </si>
  <si>
    <t>11/6/2014 6:07:54 AM ==&gt; XD3e9.API.ServiceModel.i2cWSSiscomService</t>
  </si>
  <si>
    <t xml:space="preserve"> {"CPF":"64131688034"}</t>
  </si>
  <si>
    <t>11/6/2014 6:07:58 AM ==&gt; XD3e9.API.ServiceModel.i2cWSSiscomService</t>
  </si>
  <si>
    <t xml:space="preserve"> {"CPF":"09327394747"}</t>
  </si>
  <si>
    <t>11/6/2014 6:08:04 AM ==&gt; XD3e9.API.ServiceModel.i2cWSSiscomService</t>
  </si>
  <si>
    <t>11/6/2014 6:08:16 AM ==&gt; XD3e9.API.ServiceModel.i2cWSSiscomService</t>
  </si>
  <si>
    <t xml:space="preserve"> {"CPF":"38261081168"}</t>
  </si>
  <si>
    <t>11/6/2014 6:08:21 AM ==&gt; XD3e9.API.ServiceModel.i2cWSSiscomService</t>
  </si>
  <si>
    <t>11/6/2014 6:08:26 AM ==&gt; XD3e9.API.ServiceModel.i2cWSSiscomService</t>
  </si>
  <si>
    <t xml:space="preserve"> {"CPF":"07290757963"}</t>
  </si>
  <si>
    <t>11/6/2014 6:08:35 AM ==&gt; XD3e9.API.ServiceModel.i2cWSSiscomService</t>
  </si>
  <si>
    <t xml:space="preserve"> {"CPF":"92201938504"}</t>
  </si>
  <si>
    <t>11/6/2014 6:08:38 AM ==&gt; XD3e9.API.ServiceModel.i2cWSSiscomService</t>
  </si>
  <si>
    <t xml:space="preserve"> {"CPF":"49487132104"}</t>
  </si>
  <si>
    <t>11/6/2014 6:08:44 AM ==&gt; XD3e9.API.ServiceModel.i2cWSSiscomService</t>
  </si>
  <si>
    <t>11/6/2014 6:08:50 AM ==&gt; XD3e9.API.ServiceModel.i2cWSSiscomService</t>
  </si>
  <si>
    <t xml:space="preserve"> {"CPF":"06149280446"}</t>
  </si>
  <si>
    <t>11/6/2014 6:08:53 AM ==&gt; XD3e9.API.ServiceModel.i2cWSSiscomService</t>
  </si>
  <si>
    <t xml:space="preserve"> {"CPF":"45969329720"}</t>
  </si>
  <si>
    <t>11/6/2014 6:08:57 AM ==&gt; XD3e9.API.ServiceModel.i2cWSSiscomService</t>
  </si>
  <si>
    <t xml:space="preserve"> {"CPF":"02529010102"}</t>
  </si>
  <si>
    <t>11/6/2014 6:09:03 AM ==&gt; XD3e9.API.ServiceModel.i2cWSSiscomService</t>
  </si>
  <si>
    <t xml:space="preserve"> {"CPF":"01994664916"}</t>
  </si>
  <si>
    <t>11/6/2014 6:09:07 AM ==&gt; XD3e9.API.ServiceModel.i2cWSSiscomService</t>
  </si>
  <si>
    <t xml:space="preserve"> {"CPF":"98190555472"}</t>
  </si>
  <si>
    <t>11/6/2014 6:09:15 AM ==&gt; XD3e9.API.ServiceModel.i2cWSSiscomService</t>
  </si>
  <si>
    <t xml:space="preserve"> {"CPF":"21334797838"}</t>
  </si>
  <si>
    <t>11/6/2014 6:09:18 AM ==&gt; XD3e9.API.ServiceModel.i2cWSSiscomService</t>
  </si>
  <si>
    <t xml:space="preserve"> {"CPF":"09179658253"}</t>
  </si>
  <si>
    <t>11/6/2014 6:09:27 AM ==&gt; XD3e9.API.ServiceModel.i2cWSSiscomService</t>
  </si>
  <si>
    <t>11/6/2014 6:09:37 AM ==&gt; XD3e9.API.ServiceModel.i2cWSSiscomService</t>
  </si>
  <si>
    <t xml:space="preserve"> {"CPF":"04108002954"}</t>
  </si>
  <si>
    <t>11/6/2014 6:09:40 AM ==&gt; XD3e9.API.ServiceModel.i2cWSSiscomService</t>
  </si>
  <si>
    <t xml:space="preserve"> {"CPF":"39986721768"}</t>
  </si>
  <si>
    <t>11/6/2014 6:09:44 AM ==&gt; XD3e9.API.ServiceModel.i2cWSSiscomService</t>
  </si>
  <si>
    <t xml:space="preserve"> {"CPF":"34112857888"}</t>
  </si>
  <si>
    <t>11/6/2014 6:09:48 AM ==&gt; XD3e9.API.ServiceModel.i2cWSSiscomService</t>
  </si>
  <si>
    <t>11/6/2014 6:09:57 AM ==&gt; XD3e9.API.ServiceModel.i2cWSSiscomService</t>
  </si>
  <si>
    <t xml:space="preserve"> {"CPF":"71287027768"}</t>
  </si>
  <si>
    <t>11/6/2014 6:10:04 AM ==&gt; XD3e9.API.ServiceModel.i2cWSSiscomService</t>
  </si>
  <si>
    <t xml:space="preserve"> {"CPF":"23043138848"}</t>
  </si>
  <si>
    <t>11/6/2014 6:10:11 AM ==&gt; XD3e9.API.ServiceModel.i2cWSSiscomService</t>
  </si>
  <si>
    <t>11/6/2014 6:10:17 AM ==&gt; XD3e9.API.ServiceModel.i2cWSSiscomService</t>
  </si>
  <si>
    <t xml:space="preserve"> {"CPF":"57717060000"}</t>
  </si>
  <si>
    <t>11/6/2014 6:10:23 AM ==&gt; XD3e9.API.ServiceModel.i2cWSSiscomService</t>
  </si>
  <si>
    <t xml:space="preserve"> {"CPF":"42015224823"}</t>
  </si>
  <si>
    <t>11/6/2014 6:10:26 AM ==&gt; XD3e9.API.ServiceModel.i2cWSSiscomService</t>
  </si>
  <si>
    <t xml:space="preserve"> {"CPF":"62903802220"}</t>
  </si>
  <si>
    <t>11/6/2014 6:10:40 AM ==&gt; XD3e9.API.ServiceModel.i2cWSSiscomService</t>
  </si>
  <si>
    <t>11/6/2014 6:10:45 AM ==&gt; XD3e9.API.ServiceModel.i2cWSSiscomService</t>
  </si>
  <si>
    <t xml:space="preserve"> {"CPF":"05595714379"}</t>
  </si>
  <si>
    <t>11/6/2014 6:10:48 AM ==&gt; XD3e9.API.ServiceModel.i2cWSSiscomService</t>
  </si>
  <si>
    <t>11/6/2014 6:10:54 AM ==&gt; XD3e9.API.ServiceModel.i2cWSSiscomService</t>
  </si>
  <si>
    <t xml:space="preserve"> {"CPF":"18669657864"}</t>
  </si>
  <si>
    <t>11/6/2014 6:10:59 AM ==&gt; XD3e9.API.ServiceModel.i2cWSSiscomService</t>
  </si>
  <si>
    <t xml:space="preserve"> {"CPF":"00175444676"}</t>
  </si>
  <si>
    <t>11/6/2014 6:11:06 AM ==&gt; XD3e9.API.ServiceModel.i2cWSSiscomService</t>
  </si>
  <si>
    <t>11/6/2014 6:11:11 AM ==&gt; XD3e9.API.ServiceModel.i2cWSSiscomService</t>
  </si>
  <si>
    <t xml:space="preserve"> {"CPF":"40558150349"}</t>
  </si>
  <si>
    <t>11/6/2014 6:11:17 AM ==&gt; XD3e9.API.ServiceModel.i2cWSSiscomService</t>
  </si>
  <si>
    <t>11/6/2014 6:11:22 AM ==&gt; XD3e9.API.ServiceModel.i2cWSSiscomService</t>
  </si>
  <si>
    <t xml:space="preserve"> {"CPF":"08777301722"}</t>
  </si>
  <si>
    <t>11/6/2014 6:11:34 AM ==&gt; XD3e9.API.ServiceModel.i2cWSSiscomService</t>
  </si>
  <si>
    <t xml:space="preserve"> {"CPF":"00430665857"}</t>
  </si>
  <si>
    <t>11/6/2014 6:11:39 AM ==&gt; XD3e9.API.ServiceModel.i2cWSSiscomService</t>
  </si>
  <si>
    <t xml:space="preserve"> {"CPF":"00804488100"}</t>
  </si>
  <si>
    <t>11/6/2014 6:11:42 AM ==&gt; XD3e9.API.ServiceModel.i2cWSSiscomService</t>
  </si>
  <si>
    <t xml:space="preserve"> {"CPF":"97227137104"}</t>
  </si>
  <si>
    <t>11/6/2014 6:11:49 AM ==&gt; XD3e9.API.ServiceModel.i2cWSSiscomService</t>
  </si>
  <si>
    <t xml:space="preserve"> {"CPF":"62786750563"}</t>
  </si>
  <si>
    <t>11/6/2014 6:11:52 AM ==&gt; XD3e9.API.ServiceModel.i2cWSSiscomService</t>
  </si>
  <si>
    <t xml:space="preserve"> {"CPF":"10793662885"}</t>
  </si>
  <si>
    <t>11/6/2014 6:11:55 AM ==&gt; XD3e9.API.ServiceModel.i2cWSSiscomService</t>
  </si>
  <si>
    <t xml:space="preserve"> {"CPF":"27994120687"}</t>
  </si>
  <si>
    <t>11/6/2014 6:12:04 AM ==&gt; XD3e9.API.ServiceModel.i2cWSSiscomService</t>
  </si>
  <si>
    <t xml:space="preserve"> {"CPF":"31712184881"}</t>
  </si>
  <si>
    <t>11/6/2014 6:12:10 AM ==&gt; XD3e9.API.ServiceModel.i2cWSSiscomService</t>
  </si>
  <si>
    <t>11/6/2014 6:12:18 AM ==&gt; XD3e9.API.ServiceModel.i2cWSSiscomService</t>
  </si>
  <si>
    <t xml:space="preserve"> {"CPF":"04221447974"}</t>
  </si>
  <si>
    <t>11/6/2014 6:12:31 AM ==&gt; XD3e9.API.ServiceModel.i2cWSSiscomService</t>
  </si>
  <si>
    <t xml:space="preserve"> {"CPF":"10600787249"}</t>
  </si>
  <si>
    <t>11/6/2014 6:12:37 AM ==&gt; XD3e9.API.ServiceModel.i2cWSSiscomService</t>
  </si>
  <si>
    <t xml:space="preserve"> {"CPF":"63628562600"}</t>
  </si>
  <si>
    <t>11/6/2014 6:12:41 AM ==&gt; XD3e9.API.ServiceModel.i2cWSSiscomService</t>
  </si>
  <si>
    <t xml:space="preserve"> {"CPF":"08181159985"}</t>
  </si>
  <si>
    <t>11/6/2014 6:12:46 AM ==&gt; XD3e9.API.ServiceModel.i2cWSSiscomService</t>
  </si>
  <si>
    <t xml:space="preserve"> {"CPF":"30279263813"}</t>
  </si>
  <si>
    <t>11/6/2014 6:12:50 AM ==&gt; XD3e9.API.ServiceModel.i2cWSSiscomService</t>
  </si>
  <si>
    <t xml:space="preserve"> {"CPF":"07586282854"}</t>
  </si>
  <si>
    <t>11/6/2014 6:12:55 AM ==&gt; XD3e9.API.ServiceModel.i2cWSSiscomService</t>
  </si>
  <si>
    <t>11/6/2014 6:13:01 AM ==&gt; XD3e9.API.ServiceModel.i2cWSSiscomService</t>
  </si>
  <si>
    <t>11/6/2014 6:13:09 AM ==&gt; XD3e9.API.ServiceModel.i2cWSSiscomService</t>
  </si>
  <si>
    <t xml:space="preserve"> {"CPF":"08689247769"}</t>
  </si>
  <si>
    <t>11/6/2014 6:13:13 AM ==&gt; XD3e9.API.ServiceModel.i2cWSSiscomService</t>
  </si>
  <si>
    <t>11/6/2014 6:13:19 AM ==&gt; XD3e9.API.ServiceModel.i2cWSSiscomService</t>
  </si>
  <si>
    <t xml:space="preserve"> {"CPF":"32754817620"}</t>
  </si>
  <si>
    <t>11/6/2014 6:13:25 AM ==&gt; XD3e9.API.ServiceModel.i2cWSSiscomService</t>
  </si>
  <si>
    <t xml:space="preserve"> {"CPF":"28889726890"}</t>
  </si>
  <si>
    <t>11/6/2014 6:13:32 AM ==&gt; XD3e9.API.ServiceModel.i2cWSSiscomService</t>
  </si>
  <si>
    <t xml:space="preserve"> {"CPF":"51576740820"}</t>
  </si>
  <si>
    <t>11/6/2014 6:13:42 AM ==&gt; XD3e9.API.ServiceModel.i2cWSSiscomService</t>
  </si>
  <si>
    <t xml:space="preserve"> {"CPF":"89808770720"}</t>
  </si>
  <si>
    <t>11/6/2014 6:13:49 AM ==&gt; XD3e9.API.ServiceModel.i2cWSSiscomService</t>
  </si>
  <si>
    <t xml:space="preserve"> {"CPF":"06062832692"}</t>
  </si>
  <si>
    <t>11/6/2014 6:13:55 AM ==&gt; XD3e9.API.ServiceModel.i2cWSSiscomService</t>
  </si>
  <si>
    <t xml:space="preserve"> {"CPF":"63492865615"}</t>
  </si>
  <si>
    <t>11/6/2014 6:13:59 AM ==&gt; XD3e9.API.ServiceModel.i2cWSSiscomService</t>
  </si>
  <si>
    <t>11/6/2014 6:14:03 AM ==&gt; XD3e9.API.ServiceModel.i2cWSSiscomService</t>
  </si>
  <si>
    <t>11/6/2014 6:14:09 AM ==&gt; XD3e9.API.ServiceModel.i2cWSSiscomService</t>
  </si>
  <si>
    <t>11/6/2014 6:14:15 AM ==&gt; XD3e9.API.ServiceModel.i2cWSSiscomService</t>
  </si>
  <si>
    <t xml:space="preserve"> {"CPF":"00313184607"}</t>
  </si>
  <si>
    <t>11/6/2014 6:14:19 AM ==&gt; XD3e9.API.ServiceModel.i2cWSSiscomService</t>
  </si>
  <si>
    <t xml:space="preserve"> {"CPF":"40260221880"}</t>
  </si>
  <si>
    <t>11/6/2014 6:14:24 AM ==&gt; XD3e9.API.ServiceModel.i2cWSSiscomService</t>
  </si>
  <si>
    <t xml:space="preserve"> {"CPF":"02719286540"}</t>
  </si>
  <si>
    <t>11/6/2014 6:14:30 AM ==&gt; XD3e9.API.ServiceModel.i2cWSSiscomService</t>
  </si>
  <si>
    <t xml:space="preserve"> {"CPF":"26374702832"}</t>
  </si>
  <si>
    <t>11/6/2014 6:14:37 AM ==&gt; XD3e9.API.ServiceModel.i2cWSSiscomService</t>
  </si>
  <si>
    <t xml:space="preserve"> {"CPF":"30366440837"}</t>
  </si>
  <si>
    <t>11/6/2014 6:14:42 AM ==&gt; XD3e9.API.ServiceModel.i2cWSSiscomService</t>
  </si>
  <si>
    <t xml:space="preserve"> {"CPF":"77966333515"}</t>
  </si>
  <si>
    <t>11/6/2014 6:14:51 AM ==&gt; XD3e9.API.ServiceModel.i2cWSSiscomService</t>
  </si>
  <si>
    <t xml:space="preserve"> {"CPF":"09715410197"}</t>
  </si>
  <si>
    <t>11/6/2014 6:14:57 AM ==&gt; XD3e9.API.ServiceModel.i2cWSSiscomService</t>
  </si>
  <si>
    <t>11/6/2014 6:15:09 AM ==&gt; XD3e9.API.ServiceModel.i2cWSSiscomService</t>
  </si>
  <si>
    <t xml:space="preserve"> {"CPF":"06237453997"}</t>
  </si>
  <si>
    <t>11/6/2014 6:15:20 AM ==&gt; XD3e9.API.ServiceModel.i2cWSSiscomService</t>
  </si>
  <si>
    <t>11/6/2014 6:15:25 AM ==&gt; XD3e9.API.ServiceModel.i2cWSSiscomService</t>
  </si>
  <si>
    <t xml:space="preserve"> {"CPF":"99327767420"}</t>
  </si>
  <si>
    <t>11/6/2014 6:15:31 AM ==&gt; XD3e9.API.ServiceModel.i2cWSSiscomService</t>
  </si>
  <si>
    <t xml:space="preserve"> {"CPF":"30449702880"}</t>
  </si>
  <si>
    <t>11/6/2014 6:15:35 AM ==&gt; XD3e9.API.ServiceModel.i2cWSSiscomService</t>
  </si>
  <si>
    <t>11/6/2014 6:15:41 AM ==&gt; XD3e9.API.ServiceModel.i2cWSSiscomService</t>
  </si>
  <si>
    <t xml:space="preserve"> {"CPF":"07491302882"}</t>
  </si>
  <si>
    <t>11/6/2014 6:15:44 AM ==&gt; XD3e9.API.ServiceModel.i2cWSSiscomService</t>
  </si>
  <si>
    <t xml:space="preserve"> {"CPF":"22647675880"}</t>
  </si>
  <si>
    <t>11/6/2014 6:15:49 AM ==&gt; XD3e9.API.ServiceModel.i2cWSSiscomService</t>
  </si>
  <si>
    <t>11/6/2014 6:15:55 AM ==&gt; XD3e9.API.ServiceModel.i2cWSSiscomService</t>
  </si>
  <si>
    <t>11/6/2014 6:16:01 AM ==&gt; XD3e9.API.ServiceModel.i2cWSSiscomService</t>
  </si>
  <si>
    <t xml:space="preserve"> {"CPF":"11037883705"}</t>
  </si>
  <si>
    <t>11/6/2014 6:16:04 AM ==&gt; XD3e9.API.ServiceModel.i2cWSSiscomService</t>
  </si>
  <si>
    <t xml:space="preserve"> {"CPF":"33262112879"}</t>
  </si>
  <si>
    <t>11/6/2014 6:16:13 AM ==&gt; XD3e9.API.ServiceModel.i2cWSSiscomService</t>
  </si>
  <si>
    <t xml:space="preserve"> {"CPF":"03415065324"}</t>
  </si>
  <si>
    <t>11/6/2014 6:16:21 AM ==&gt; XD3e9.API.ServiceModel.i2cWSSiscomService</t>
  </si>
  <si>
    <t xml:space="preserve"> {"CPF":"62922777120"}</t>
  </si>
  <si>
    <t>11/6/2014 6:16:39 AM ==&gt; XD3e9.API.ServiceModel.i2cWSSiscomService</t>
  </si>
  <si>
    <t xml:space="preserve"> {"CPF":"70475016904"}</t>
  </si>
  <si>
    <t>11/6/2014 6:16:42 AM ==&gt; XD3e9.API.ServiceModel.i2cWSSiscomService</t>
  </si>
  <si>
    <t>11/6/2014 6:16:48 AM ==&gt; XD3e9.API.ServiceModel.i2cWSSiscomService</t>
  </si>
  <si>
    <t xml:space="preserve"> {"CPF":"90560531168"}</t>
  </si>
  <si>
    <t>11/6/2014 6:16:54 AM ==&gt; XD3e9.API.ServiceModel.i2cWSSiscomService</t>
  </si>
  <si>
    <t>11/6/2014 6:17:01 AM ==&gt; XD3e9.API.ServiceModel.i2cWSSiscomService</t>
  </si>
  <si>
    <t xml:space="preserve"> {"CPF":"05574417731"}</t>
  </si>
  <si>
    <t>11/6/2014 6:17:14 AM ==&gt; XD3e9.API.ServiceModel.i2cWSSiscomService</t>
  </si>
  <si>
    <t>11/6/2014 6:17:20 AM ==&gt; XD3e9.API.ServiceModel.i2cWSSiscomService</t>
  </si>
  <si>
    <t xml:space="preserve"> {"CPF":"12807685765"}</t>
  </si>
  <si>
    <t>11/6/2014 6:17:24 AM ==&gt; XD3e9.API.ServiceModel.i2cWSSiscomService</t>
  </si>
  <si>
    <t>11/6/2014 6:17:30 AM ==&gt; XD3e9.API.ServiceModel.i2cWSSiscomService</t>
  </si>
  <si>
    <t>11/6/2014 6:17:36 AM ==&gt; XD3e9.API.ServiceModel.i2cWSSiscomService</t>
  </si>
  <si>
    <t>11/6/2014 6:17:42 AM ==&gt; XD3e9.API.ServiceModel.i2cWSSiscomService</t>
  </si>
  <si>
    <t xml:space="preserve"> {"CPF":"25447137802"}</t>
  </si>
  <si>
    <t>11/6/2014 6:17:47 AM ==&gt; XD3e9.API.ServiceModel.i2cWSSiscomService</t>
  </si>
  <si>
    <t xml:space="preserve"> {"CPF":"33452659828"}</t>
  </si>
  <si>
    <t>11/6/2014 6:17:53 AM ==&gt; XD3e9.API.ServiceModel.i2cWSSiscomService</t>
  </si>
  <si>
    <t xml:space="preserve"> {"CPF":"11105026728"}</t>
  </si>
  <si>
    <t>11/6/2014 6:18:00 AM ==&gt; XD3e9.API.ServiceModel.i2cWSSiscomService</t>
  </si>
  <si>
    <t xml:space="preserve"> {"CPF":"42490189034"}</t>
  </si>
  <si>
    <t>11/6/2014 6:18:06 AM ==&gt; XD3e9.API.ServiceModel.i2cWSSiscomService</t>
  </si>
  <si>
    <t>11/6/2014 6:18:12 AM ==&gt; XD3e9.API.ServiceModel.i2cWSSiscomService</t>
  </si>
  <si>
    <t>11/6/2014 6:18:19 AM ==&gt; XD3e9.API.ServiceModel.i2cWSSiscomService</t>
  </si>
  <si>
    <t xml:space="preserve"> {"CPF":"00714023140"}</t>
  </si>
  <si>
    <t>11/6/2014 6:18:23 AM ==&gt; XD3e9.API.ServiceModel.i2cWSSiscomService</t>
  </si>
  <si>
    <t>11/6/2014 6:18:31 AM ==&gt; XD3e9.API.ServiceModel.i2cWSSiscomService</t>
  </si>
  <si>
    <t xml:space="preserve"> {"CPF":"11678633720"}</t>
  </si>
  <si>
    <t>11/6/2014 6:18:41 AM ==&gt; XD3e9.API.ServiceModel.i2cWSSiscomService</t>
  </si>
  <si>
    <t xml:space="preserve"> {"CPF":"06425476885"}</t>
  </si>
  <si>
    <t>11/6/2014 6:18:52 AM ==&gt; XD3e9.API.ServiceModel.i2cWSSiscomService</t>
  </si>
  <si>
    <t>11/6/2014 6:18:58 AM ==&gt; XD3e9.API.ServiceModel.i2cWSSiscomService</t>
  </si>
  <si>
    <t>11/6/2014 6:19:10 AM ==&gt; XD3e9.API.ServiceModel.i2cWSSiscomService</t>
  </si>
  <si>
    <t xml:space="preserve"> {"CPF":"12311242881"}</t>
  </si>
  <si>
    <t>11/6/2014 6:19:19 AM ==&gt; XD3e9.API.ServiceModel.i2cWSSiscomService</t>
  </si>
  <si>
    <t xml:space="preserve"> {"CPF":"65097289315"}</t>
  </si>
  <si>
    <t>11/6/2014 6:19:26 AM ==&gt; XD3e9.API.ServiceModel.i2cWSSiscomService</t>
  </si>
  <si>
    <t>11/6/2014 6:19:38 AM ==&gt; XD3e9.API.ServiceModel.i2cWSSiscomService</t>
  </si>
  <si>
    <t xml:space="preserve"> {"CPF":"09346445785"}</t>
  </si>
  <si>
    <t>11/6/2014 6:19:46 AM ==&gt; XD3e9.API.ServiceModel.i2cWSSiscomService</t>
  </si>
  <si>
    <t>11/6/2014 6:19:51 AM ==&gt; XD3e9.API.ServiceModel.i2cWSSiscomService</t>
  </si>
  <si>
    <t xml:space="preserve"> {"CPF":"38069063866"}</t>
  </si>
  <si>
    <t>11/6/2014 6:19:55 AM ==&gt; XD3e9.API.ServiceModel.i2cWSSiscomService</t>
  </si>
  <si>
    <t xml:space="preserve"> {"CPF":"69052280010"}</t>
  </si>
  <si>
    <t>11/6/2014 6:20:02 AM ==&gt; XD3e9.API.ServiceModel.i2cWSSiscomService</t>
  </si>
  <si>
    <t xml:space="preserve"> {"CPF":"32256279847"}</t>
  </si>
  <si>
    <t>11/6/2014 6:20:07 AM ==&gt; XD3e9.API.ServiceModel.i2cWSSiscomService</t>
  </si>
  <si>
    <t xml:space="preserve"> {"CPF":"09116166833"}</t>
  </si>
  <si>
    <t>11/6/2014 6:20:17 AM ==&gt; XD3e9.API.ServiceModel.i2cWSSiscomService</t>
  </si>
  <si>
    <t xml:space="preserve"> {"CPF":"15820060830"}</t>
  </si>
  <si>
    <t>11/6/2014 6:21:29 AM ==&gt; XD3e9.API.ServiceModel.i2cWSSiscomService</t>
  </si>
  <si>
    <t xml:space="preserve"> {"CPF":"33284636587"}</t>
  </si>
  <si>
    <t>11/6/2014 6:21:37 AM ==&gt; XD3e9.API.ServiceModel.i2cWSSiscomService</t>
  </si>
  <si>
    <t xml:space="preserve"> {"CPF":"85007676004"}</t>
  </si>
  <si>
    <t>11/6/2014 6:21:43 AM ==&gt; XD3e9.API.ServiceModel.i2cWSSiscomService</t>
  </si>
  <si>
    <t xml:space="preserve"> {"CPF":"63016206404"}</t>
  </si>
  <si>
    <t>11/6/2014 6:21:53 AM ==&gt; XD3e9.API.ServiceModel.i2cWSSiscomService</t>
  </si>
  <si>
    <t xml:space="preserve"> {"CPF":"95832548000"}</t>
  </si>
  <si>
    <t>11/6/2014 6:21:56 AM ==&gt; XD3e9.API.ServiceModel.i2cWSSiscomService</t>
  </si>
  <si>
    <t xml:space="preserve"> {"CPF":"05314076756"}</t>
  </si>
  <si>
    <t>11/6/2014 6:22:06 AM ==&gt; XD3e9.API.ServiceModel.i2cWSSiscomService</t>
  </si>
  <si>
    <t>11/6/2014 6:22:54 AM ==&gt; XD3e9.API.ServiceModel.i2cWSSiscomService</t>
  </si>
  <si>
    <t xml:space="preserve"> {"CPF":"02936694817"}</t>
  </si>
  <si>
    <t>11/6/2014 6:24:50 AM ==&gt; XD3e9.API.ServiceModel.i2cWSSiscomService</t>
  </si>
  <si>
    <t xml:space="preserve"> {"CPF":"38204231334"}</t>
  </si>
  <si>
    <t>11/6/2014 6:25:05 AM ==&gt; XD3e9.API.ServiceModel.i2cWSSiscomService</t>
  </si>
  <si>
    <t xml:space="preserve"> {"CPF":"01372321799"}</t>
  </si>
  <si>
    <t>11/6/2014 6:25:12 AM ==&gt; XD3e9.API.ServiceModel.i2cWSSiscomService</t>
  </si>
  <si>
    <t>11/6/2014 6:26:34 AM ==&gt; XD3e9.API.ServiceModel.i2cWSSiscomService</t>
  </si>
  <si>
    <t xml:space="preserve"> {"CPF":"19275052832"}</t>
  </si>
  <si>
    <t>11/6/2014 6:28:34 AM ==&gt; XD3e9.API.ServiceModel.i2cWSSiscomService</t>
  </si>
  <si>
    <t xml:space="preserve"> {"CPF":"08339851675"}</t>
  </si>
  <si>
    <t>11/6/2014 6:28:59 AM ==&gt; XD3e9.API.ServiceModel.i2cWSSiscomService</t>
  </si>
  <si>
    <t xml:space="preserve"> {"CPF":"89322924004"}</t>
  </si>
  <si>
    <t>11/6/2014 6:29:02 AM ==&gt; XD3e9.API.ServiceModel.i2cWSSiscomService</t>
  </si>
  <si>
    <t xml:space="preserve"> {"CPF":"68446527804"}</t>
  </si>
  <si>
    <t>11/6/2014 6:29:39 AM ==&gt; XD3e9.API.ServiceModel.i2cWSSiscomService</t>
  </si>
  <si>
    <t xml:space="preserve"> {"CPF":"04973537179"}</t>
  </si>
  <si>
    <t>11/6/2014 6:31:39 AM ==&gt; XD3e9.API.ServiceModel.i2cWSSiscomService</t>
  </si>
  <si>
    <t xml:space="preserve"> {"CPF":"08329784770"}</t>
  </si>
  <si>
    <t>11/6/2014 6:32:27 AM ==&gt; XD3e9.API.ServiceModel.i2cWSSiscomService</t>
  </si>
  <si>
    <t xml:space="preserve"> {"CPF":"60433171332"}</t>
  </si>
  <si>
    <t>11/6/2014 6:32:34 AM ==&gt; XD3e9.API.ServiceModel.i2cWSSiscomService</t>
  </si>
  <si>
    <t>11/6/2014 6:32:39 AM ==&gt; XD3e9.API.ServiceModel.i2cWSSiscomService</t>
  </si>
  <si>
    <t xml:space="preserve"> {"CPF":"87933446787"}</t>
  </si>
  <si>
    <t>11/6/2014 6:32:46 AM ==&gt; XD3e9.API.ServiceModel.i2cWSSiscomService</t>
  </si>
  <si>
    <t>11/6/2014 6:32:52 AM ==&gt; XD3e9.API.ServiceModel.i2cWSSiscomService</t>
  </si>
  <si>
    <t xml:space="preserve"> {"CPF":"29566775865"}</t>
  </si>
  <si>
    <t>11/6/2014 6:32:58 AM ==&gt; XD3e9.API.ServiceModel.i2cWSSiscomService</t>
  </si>
  <si>
    <t xml:space="preserve"> {"CPF":"23518026836"}</t>
  </si>
  <si>
    <t>11/6/2014 6:33:12 AM ==&gt; XD3e9.API.ServiceModel.i2cWSSiscomService</t>
  </si>
  <si>
    <t xml:space="preserve"> {"CPF":"00921694229"}</t>
  </si>
  <si>
    <t>11/6/2014 6:33:15 AM ==&gt; XD3e9.API.ServiceModel.i2cWSSiscomService</t>
  </si>
  <si>
    <t>11/6/2014 6:33:21 AM ==&gt; XD3e9.API.ServiceModel.i2cWSSiscomService</t>
  </si>
  <si>
    <t>11/6/2014 6:33:27 AM ==&gt; XD3e9.API.ServiceModel.i2cWSSiscomService</t>
  </si>
  <si>
    <t xml:space="preserve"> {"CPF":"54419484772"}</t>
  </si>
  <si>
    <t>11/6/2014 6:33:31 AM ==&gt; XD3e9.API.ServiceModel.i2cWSSiscomService</t>
  </si>
  <si>
    <t xml:space="preserve"> {"CPF":"05087631509"}</t>
  </si>
  <si>
    <t>11/6/2014 6:33:42 AM ==&gt; XD3e9.API.ServiceModel.i2cWSSiscomService</t>
  </si>
  <si>
    <t xml:space="preserve"> {"CPF":"24692107987"}</t>
  </si>
  <si>
    <t>11/6/2014 6:33:47 AM ==&gt; XD3e9.API.ServiceModel.i2cWSSiscomService</t>
  </si>
  <si>
    <t xml:space="preserve"> {"CPF":"09458914663"}</t>
  </si>
  <si>
    <t>11/6/2014 6:33:55 AM ==&gt; XD3e9.API.ServiceModel.i2cWSSiscomService</t>
  </si>
  <si>
    <t xml:space="preserve"> {"CPF":"18923461768"}</t>
  </si>
  <si>
    <t>11/6/2014 6:33:58 AM ==&gt; XD3e9.API.ServiceModel.i2cWSSiscomService</t>
  </si>
  <si>
    <t xml:space="preserve"> {"CPF":"90371437253"}</t>
  </si>
  <si>
    <t>11/6/2014 6:34:03 AM ==&gt; XD3e9.API.ServiceModel.i2cWSSiscomService</t>
  </si>
  <si>
    <t xml:space="preserve"> {"CPF":"36215809802"}</t>
  </si>
  <si>
    <t>11/6/2014 6:34:08 AM ==&gt; XD3e9.API.ServiceModel.i2cWSSiscomService</t>
  </si>
  <si>
    <t xml:space="preserve"> {"CPF":"31878016415"}</t>
  </si>
  <si>
    <t>11/6/2014 6:34:17 AM ==&gt; XD3e9.API.ServiceModel.i2cWSSiscomService</t>
  </si>
  <si>
    <t>11/6/2014 6:34:25 AM ==&gt; XD3e9.API.ServiceModel.i2cWSSiscomService</t>
  </si>
  <si>
    <t xml:space="preserve"> {"CPF":"33921687500"}</t>
  </si>
  <si>
    <t>11/6/2014 6:34:31 AM ==&gt; XD3e9.API.ServiceModel.i2cWSSiscomService</t>
  </si>
  <si>
    <t xml:space="preserve"> {"CPF":"07842727864"}</t>
  </si>
  <si>
    <t>11/6/2014 6:34:35 AM ==&gt; XD3e9.API.ServiceModel.i2cWSSiscomService</t>
  </si>
  <si>
    <t xml:space="preserve"> {"CPF":"38810765818"}</t>
  </si>
  <si>
    <t>11/6/2014 6:34:41 AM ==&gt; XD3e9.API.ServiceModel.i2cWSSiscomService</t>
  </si>
  <si>
    <t xml:space="preserve"> {"CPF":"16945603253"}</t>
  </si>
  <si>
    <t>11/6/2014 6:34:47 AM ==&gt; XD3e9.API.ServiceModel.i2cWSSiscomService</t>
  </si>
  <si>
    <t xml:space="preserve"> {"CPF":"04854360194"}</t>
  </si>
  <si>
    <t>11/6/2014 6:34:52 AM ==&gt; XD3e9.API.ServiceModel.i2cWSSiscomService</t>
  </si>
  <si>
    <t>11/6/2014 6:34:59 AM ==&gt; XD3e9.API.ServiceModel.i2cWSSiscomService</t>
  </si>
  <si>
    <t xml:space="preserve"> {"CPF":"08039516803"}</t>
  </si>
  <si>
    <t>11/6/2014 6:35:03 AM ==&gt; XD3e9.API.ServiceModel.i2cWSSiscomService</t>
  </si>
  <si>
    <t xml:space="preserve"> {"CPF":"04049082179"}</t>
  </si>
  <si>
    <t>11/6/2014 6:35:09 AM ==&gt; XD3e9.API.ServiceModel.i2cWSSiscomService</t>
  </si>
  <si>
    <t xml:space="preserve"> {"CPF":"70862214572"}</t>
  </si>
  <si>
    <t>11/6/2014 6:35:19 AM ==&gt; XD3e9.API.ServiceModel.i2cWSSiscomService</t>
  </si>
  <si>
    <t xml:space="preserve"> {"CPF":"64023940330"}</t>
  </si>
  <si>
    <t>11/6/2014 6:35:27 AM ==&gt; XD3e9.API.ServiceModel.i2cWSSiscomService</t>
  </si>
  <si>
    <t>11/6/2014 6:35:43 AM ==&gt; XD3e9.API.ServiceModel.i2cWSSiscomService</t>
  </si>
  <si>
    <t>11/6/2014 6:35:52 AM ==&gt; XD3e9.API.ServiceModel.i2cWSSiscomService</t>
  </si>
  <si>
    <t xml:space="preserve"> {"CPF":"50892401753"}</t>
  </si>
  <si>
    <t>11/6/2014 6:36:03 AM ==&gt; XD3e9.API.ServiceModel.i2cWSSiscomService</t>
  </si>
  <si>
    <t xml:space="preserve"> {"CPF":"86079476800"}</t>
  </si>
  <si>
    <t>11/6/2014 6:36:08 AM ==&gt; XD3e9.API.ServiceModel.i2cWSSiscomService</t>
  </si>
  <si>
    <t xml:space="preserve"> {"CPF":"03730986856"}</t>
  </si>
  <si>
    <t>11/6/2014 6:36:15 AM ==&gt; XD3e9.API.ServiceModel.i2cWSSiscomService</t>
  </si>
  <si>
    <t>11/6/2014 6:36:24 AM ==&gt; XD3e9.API.ServiceModel.i2cWSSiscomService</t>
  </si>
  <si>
    <t>11/6/2014 6:36:29 AM ==&gt; XD3e9.API.ServiceModel.i2cWSSiscomService</t>
  </si>
  <si>
    <t>11/6/2014 6:36:34 AM ==&gt; XD3e9.API.ServiceModel.i2cWSSiscomService</t>
  </si>
  <si>
    <t xml:space="preserve"> {"CPF":"08764815609"}</t>
  </si>
  <si>
    <t>11/6/2014 6:36:39 AM ==&gt; XD3e9.API.ServiceModel.i2cWSSiscomService</t>
  </si>
  <si>
    <t xml:space="preserve"> {"CPF":"07836535819"}</t>
  </si>
  <si>
    <t>11/6/2014 6:36:44 AM ==&gt; XD3e9.API.ServiceModel.i2cWSSiscomService</t>
  </si>
  <si>
    <t>11/6/2014 6:36:53 AM ==&gt; XD3e9.API.ServiceModel.i2cWSSiscomService</t>
  </si>
  <si>
    <t xml:space="preserve"> {"CPF":"40681756837"}</t>
  </si>
  <si>
    <t>11/6/2014 6:36:59 AM ==&gt; XD3e9.API.ServiceModel.i2cWSSiscomService</t>
  </si>
  <si>
    <t xml:space="preserve"> {"CPF":"02826483480"}</t>
  </si>
  <si>
    <t>11/6/2014 6:37:08 AM ==&gt; XD3e9.API.ServiceModel.i2cWSSiscomService</t>
  </si>
  <si>
    <t xml:space="preserve"> {"CPF":"11589192710"}</t>
  </si>
  <si>
    <t>11/6/2014 6:37:13 AM ==&gt; XD3e9.API.ServiceModel.i2cWSSiscomService</t>
  </si>
  <si>
    <t>11/6/2014 6:37:19 AM ==&gt; XD3e9.API.ServiceModel.i2cWSSiscomService</t>
  </si>
  <si>
    <t>11/6/2014 6:37:25 AM ==&gt; XD3e9.API.ServiceModel.i2cWSSiscomService</t>
  </si>
  <si>
    <t xml:space="preserve"> {"CPF":"71047654415"}</t>
  </si>
  <si>
    <t>11/6/2014 6:37:28 AM ==&gt; XD3e9.API.ServiceModel.i2cWSSiscomService</t>
  </si>
  <si>
    <t>11/6/2014 6:37:37 AM ==&gt; XD3e9.API.ServiceModel.i2cWSSiscomService</t>
  </si>
  <si>
    <t xml:space="preserve"> {"CPF":"30843502134"}</t>
  </si>
  <si>
    <t>11/6/2014 6:37:42 AM ==&gt; XD3e9.API.ServiceModel.i2cWSSiscomService</t>
  </si>
  <si>
    <t xml:space="preserve"> {"CPF":"84978325900"}</t>
  </si>
  <si>
    <t>11/6/2014 6:37:45 AM ==&gt; XD3e9.API.ServiceModel.i2cWSSiscomService</t>
  </si>
  <si>
    <t xml:space="preserve"> {"CPF":"13190476705"}</t>
  </si>
  <si>
    <t>11/6/2014 6:37:49 AM ==&gt; XD3e9.API.ServiceModel.i2cWSSiscomService</t>
  </si>
  <si>
    <t xml:space="preserve"> {"CPF":"08522824860"}</t>
  </si>
  <si>
    <t>11/6/2014 6:37:56 AM ==&gt; XD3e9.API.ServiceModel.i2cWSSiscomService</t>
  </si>
  <si>
    <t xml:space="preserve"> {"CPF":"00696852071"}</t>
  </si>
  <si>
    <t>11/6/2014 6:38:06 AM ==&gt; XD3e9.API.ServiceModel.i2cWSSiscomService</t>
  </si>
  <si>
    <t>11/6/2014 6:38:11 AM ==&gt; XD3e9.API.ServiceModel.i2cWSSiscomService</t>
  </si>
  <si>
    <t xml:space="preserve"> {"CPF":"23853379753"}</t>
  </si>
  <si>
    <t>11/6/2014 6:38:18 AM ==&gt; XD3e9.API.ServiceModel.i2cWSSiscomService</t>
  </si>
  <si>
    <t xml:space="preserve"> {"CPF":"04192730855"}</t>
  </si>
  <si>
    <t>11/6/2014 6:38:23 AM ==&gt; XD3e9.API.ServiceModel.i2cWSSiscomService</t>
  </si>
  <si>
    <t xml:space="preserve"> {"CPF":"92859160078"}</t>
  </si>
  <si>
    <t>11/6/2014 6:38:39 AM ==&gt; XD3e9.API.ServiceModel.i2cWSSiscomService</t>
  </si>
  <si>
    <t xml:space="preserve"> {"CPF":"58902600149"}</t>
  </si>
  <si>
    <t>11/6/2014 6:38:47 AM ==&gt; XD3e9.API.ServiceModel.i2cWSSiscomService</t>
  </si>
  <si>
    <t xml:space="preserve"> {"CPF":"59952474768"}</t>
  </si>
  <si>
    <t>11/6/2014 6:38:52 AM ==&gt; XD3e9.API.ServiceModel.i2cWSSiscomService</t>
  </si>
  <si>
    <t xml:space="preserve"> {"CPF":"00533692970"}</t>
  </si>
  <si>
    <t>11/6/2014 6:38:57 AM ==&gt; XD3e9.API.ServiceModel.i2cWSSiscomService</t>
  </si>
  <si>
    <t xml:space="preserve"> {"CPF":"49509756504"}</t>
  </si>
  <si>
    <t>11/6/2014 6:39:03 AM ==&gt; XD3e9.API.ServiceModel.i2cWSSiscomService</t>
  </si>
  <si>
    <t xml:space="preserve"> {"CPF":"72495006787"}</t>
  </si>
  <si>
    <t>11/6/2014 6:39:06 AM ==&gt; XD3e9.API.ServiceModel.i2cWSSiscomService</t>
  </si>
  <si>
    <t xml:space="preserve"> {"CPF":"05174596710"}</t>
  </si>
  <si>
    <t>11/6/2014 6:39:10 AM ==&gt; XD3e9.API.ServiceModel.i2cWSSiscomService</t>
  </si>
  <si>
    <t xml:space="preserve"> {"CPF":"00966381335"}</t>
  </si>
  <si>
    <t>11/6/2014 6:39:16 AM ==&gt; XD3e9.API.ServiceModel.i2cWSSiscomService</t>
  </si>
  <si>
    <t xml:space="preserve"> {"CPF":"27166279672"}</t>
  </si>
  <si>
    <t>11/6/2014 6:39:22 AM ==&gt; XD3e9.API.ServiceModel.i2cWSSiscomService</t>
  </si>
  <si>
    <t xml:space="preserve"> {"CPF":"59923091953"}</t>
  </si>
  <si>
    <t>11/6/2014 6:39:25 AM ==&gt; XD3e9.API.ServiceModel.i2cWSSiscomService</t>
  </si>
  <si>
    <t xml:space="preserve"> {"CPF":"33294895453"}</t>
  </si>
  <si>
    <t>11/6/2014 6:39:28 AM ==&gt; XD3e9.API.ServiceModel.i2cWSSiscomService</t>
  </si>
  <si>
    <t xml:space="preserve"> {"CPF":"84775661191"}</t>
  </si>
  <si>
    <t>11/6/2014 6:39:33 AM ==&gt; XD3e9.API.ServiceModel.i2cWSSiscomService</t>
  </si>
  <si>
    <t xml:space="preserve"> {"CPF":"14005221882"}</t>
  </si>
  <si>
    <t>11/6/2014 6:39:36 AM ==&gt; XD3e9.API.ServiceModel.i2cWSSiscomService</t>
  </si>
  <si>
    <t xml:space="preserve"> {"CPF":"07768615735"}</t>
  </si>
  <si>
    <t>11/6/2014 6:39:40 AM ==&gt; XD3e9.API.ServiceModel.i2cWSSiscomService</t>
  </si>
  <si>
    <t xml:space="preserve"> {"CPF":"77841263287"}</t>
  </si>
  <si>
    <t>11/6/2014 6:39:44 AM ==&gt; XD3e9.API.ServiceModel.i2cWSSiscomService</t>
  </si>
  <si>
    <t xml:space="preserve"> {"CPF":"29588951810"}</t>
  </si>
  <si>
    <t>11/6/2014 6:39:47 AM ==&gt; XD3e9.API.ServiceModel.i2cWSSiscomService</t>
  </si>
  <si>
    <t xml:space="preserve"> {"CPF":"98772970782"}</t>
  </si>
  <si>
    <t>11/6/2014 6:39:50 AM ==&gt; XD3e9.API.ServiceModel.i2cWSSiscomService</t>
  </si>
  <si>
    <t xml:space="preserve"> {"CPF":"32092418807"}</t>
  </si>
  <si>
    <t>11/6/2014 6:39:58 AM ==&gt; XD3e9.API.ServiceModel.i2cWSSiscomService</t>
  </si>
  <si>
    <t xml:space="preserve"> {"CPF":"06432971896"}</t>
  </si>
  <si>
    <t>11/6/2014 6:40:18 AM ==&gt; XD3e9.API.ServiceModel.i2cWSSiscomService</t>
  </si>
  <si>
    <t xml:space="preserve"> {"CPF":"02168794774"}</t>
  </si>
  <si>
    <t>11/6/2014 6:40:27 AM ==&gt; XD3e9.API.ServiceModel.i2cWSSiscomService</t>
  </si>
  <si>
    <t xml:space="preserve"> {"CPF":"09219115646"}</t>
  </si>
  <si>
    <t>11/6/2014 6:40:31 AM ==&gt; XD3e9.API.ServiceModel.i2cWSSiscomService</t>
  </si>
  <si>
    <t xml:space="preserve"> {"CPF":"15259040783"}</t>
  </si>
  <si>
    <t>11/6/2014 6:40:36 AM ==&gt; XD3e9.API.ServiceModel.i2cWSSiscomService</t>
  </si>
  <si>
    <t xml:space="preserve"> {"CPF":"16953635827"}</t>
  </si>
  <si>
    <t>11/6/2014 6:41:11 PM ==&gt; XD3e9.API.ServiceModel.RastreamentoPFPrataService</t>
  </si>
  <si>
    <t xml:space="preserve"> {"CPF":"06566704876"}</t>
  </si>
  <si>
    <t>11/6/2014 6:41:17 AM ==&gt; XD3e9.API.ServiceModel.i2cWSSiscomService</t>
  </si>
  <si>
    <t xml:space="preserve"> {"CPF":"10156049864"}</t>
  </si>
  <si>
    <t>11/6/2014 6:42:04 AM ==&gt; XD3e9.API.ServiceModel.i2cWSSiscomService</t>
  </si>
  <si>
    <t xml:space="preserve"> {"CPF":"81643004549"}</t>
  </si>
  <si>
    <t>11/6/2014 6:42:14 AM ==&gt; XD3e9.API.ServiceModel.i2cWSSiscomService</t>
  </si>
  <si>
    <t>11/6/2014 6:42:19 AM ==&gt; XD3e9.API.ServiceModel.i2cWSSiscomService</t>
  </si>
  <si>
    <t xml:space="preserve"> {"CPF":"24834262553"}</t>
  </si>
  <si>
    <t>11/6/2014 6:42:22 AM ==&gt; XD3e9.API.ServiceModel.i2cWSSiscomService</t>
  </si>
  <si>
    <t xml:space="preserve"> {"CPF":"19771797700"}</t>
  </si>
  <si>
    <t>11/6/2014 6:42:48 PM ==&gt; XD3e9.API.ServiceModel.RastreamentoPFPrataService</t>
  </si>
  <si>
    <t>11/6/2014 6:42:59 AM ==&gt; XD3e9.API.ServiceModel.i2cWSSiscomService</t>
  </si>
  <si>
    <t xml:space="preserve"> {"CPF":"36848566810"}</t>
  </si>
  <si>
    <t>11/6/2014 6:43:04 AM ==&gt; XD3e9.API.ServiceModel.i2cWSSiscomService</t>
  </si>
  <si>
    <t xml:space="preserve"> {"CPF":"07422581735"}</t>
  </si>
  <si>
    <t>11/6/2014 6:43:07 AM ==&gt; XD3e9.API.ServiceModel.i2cWSSiscomService</t>
  </si>
  <si>
    <t xml:space="preserve"> {"CPF":"15935315750"}</t>
  </si>
  <si>
    <t>11/6/2014 6:43:12 AM ==&gt; XD3e9.API.ServiceModel.i2cWSSiscomService</t>
  </si>
  <si>
    <t xml:space="preserve"> {"CPF":"01848106394"}</t>
  </si>
  <si>
    <t>11/6/2014 6:43:59 AM ==&gt; XD3e9.API.ServiceModel.i2cWSSiscomService</t>
  </si>
  <si>
    <t xml:space="preserve"> {"CPF":"02163928705"}</t>
  </si>
  <si>
    <t>11/6/2014 6:44:40 AM ==&gt; XD3e9.API.ServiceModel.i2cWSSiscomService</t>
  </si>
  <si>
    <t xml:space="preserve"> {"CPF":"24551649856"}</t>
  </si>
  <si>
    <t>11/6/2014 6:44:44 AM ==&gt; XD3e9.API.ServiceModel.i2cWSSiscomService</t>
  </si>
  <si>
    <t>11/6/2014 6:44:50 AM ==&gt; XD3e9.API.ServiceModel.i2cWSSiscomService</t>
  </si>
  <si>
    <t xml:space="preserve"> {"CPF":"13503768769"}</t>
  </si>
  <si>
    <t>11/6/2014 6:46:11 AM ==&gt; XD3e9.API.ServiceModel.i2cWSSiscomService</t>
  </si>
  <si>
    <t xml:space="preserve"> {"CPF":"00322547172"}</t>
  </si>
  <si>
    <t>11/6/2014 6:47:33 AM ==&gt; XD3e9.API.ServiceModel.i2cWSSiscomService</t>
  </si>
  <si>
    <t xml:space="preserve"> {"CPF":"01812282117"}</t>
  </si>
  <si>
    <t>11/6/2014 6:47:40 AM ==&gt; XD3e9.API.ServiceModel.i2cWSSiscomService</t>
  </si>
  <si>
    <t xml:space="preserve"> {"CPF":"01729171907"}</t>
  </si>
  <si>
    <t>11/6/2014 6:47:46 AM ==&gt; XD3e9.API.ServiceModel.i2cWSSiscomService</t>
  </si>
  <si>
    <t xml:space="preserve"> {"CPF":"58753540972"}</t>
  </si>
  <si>
    <t>11/6/2014 6:48:28 AM ==&gt; XD3e9.API.ServiceModel.i2cWSSiscomService</t>
  </si>
  <si>
    <t xml:space="preserve"> {"CPF":"75942623600"}</t>
  </si>
  <si>
    <t>11/6/2014 6:50:28 AM ==&gt; XD3e9.API.ServiceModel.i2cWSSiscomService</t>
  </si>
  <si>
    <t xml:space="preserve"> {"CPF":"45485364349"}</t>
  </si>
  <si>
    <t>11/6/2014 6:50:33 AM ==&gt; XD3e9.API.ServiceModel.i2cWSSiscomService</t>
  </si>
  <si>
    <t xml:space="preserve"> {"CPF":"59681365020"}</t>
  </si>
  <si>
    <t>11/6/2014 6:50:38 AM ==&gt; XD3e9.API.ServiceModel.i2cWSSiscomService</t>
  </si>
  <si>
    <t>11/6/2014 6:51:03 AM ==&gt; XD3e9.API.ServiceModel.i2cWSSiscomService</t>
  </si>
  <si>
    <t xml:space="preserve"> {"CPF":"00513586202"}</t>
  </si>
  <si>
    <t>11/6/2014 6:51:48 AM ==&gt; XD3e9.API.ServiceModel.i2cWSSiscomService</t>
  </si>
  <si>
    <t xml:space="preserve"> {"CPF":"00844801739"}</t>
  </si>
  <si>
    <t>11/6/2014 6:51:54 AM ==&gt; XD3e9.API.ServiceModel.i2cWSSiscomService</t>
  </si>
  <si>
    <t xml:space="preserve"> {"CPF":"01820977900"}</t>
  </si>
  <si>
    <t>11/6/2014 6:52:38 AM ==&gt; XD3e9.API.ServiceModel.i2cWSSiscomService</t>
  </si>
  <si>
    <t xml:space="preserve"> {"CPF":"02592211047"}</t>
  </si>
  <si>
    <t>11/6/2014 6:52:47 AM ==&gt; XD3e9.API.ServiceModel.i2cWSSiscomService</t>
  </si>
  <si>
    <t>11/6/2014 6:52:56 AM ==&gt; XD3e9.API.ServiceModel.i2cWSSiscomService</t>
  </si>
  <si>
    <t xml:space="preserve"> {"CPF":"07886186796"}</t>
  </si>
  <si>
    <t>11/6/2014 6:53:03 AM ==&gt; XD3e9.API.ServiceModel.i2cWSSiscomService</t>
  </si>
  <si>
    <t xml:space="preserve"> {"CPF":"19303920104"}</t>
  </si>
  <si>
    <t>11/6/2014 6:53:09 AM ==&gt; XD3e9.API.ServiceModel.i2cWSSiscomService</t>
  </si>
  <si>
    <t xml:space="preserve"> {"CPF":"02078585009"}</t>
  </si>
  <si>
    <t>11/6/2014 6:53:12 AM ==&gt; XD3e9.API.ServiceModel.i2cWSSiscomService</t>
  </si>
  <si>
    <t xml:space="preserve"> {"CPF":"12238106740"}</t>
  </si>
  <si>
    <t>11/6/2014 6:53:18 AM ==&gt; XD3e9.API.ServiceModel.i2cWSSiscomService</t>
  </si>
  <si>
    <t xml:space="preserve"> {"CPF":"68848463800"}</t>
  </si>
  <si>
    <t>11/6/2014 6:53:25 AM ==&gt; XD3e9.API.ServiceModel.i2cWSSiscomService</t>
  </si>
  <si>
    <t xml:space="preserve"> {"CPF":"38812151825"}</t>
  </si>
  <si>
    <t>11/6/2014 6:53:31 AM ==&gt; XD3e9.API.ServiceModel.i2cWSSiscomService</t>
  </si>
  <si>
    <t xml:space="preserve"> {"CPF":"73771961149"}</t>
  </si>
  <si>
    <t>11/6/2014 6:53:38 AM ==&gt; XD3e9.API.ServiceModel.i2cWSSiscomService</t>
  </si>
  <si>
    <t xml:space="preserve"> {"CPF":"01414685645"}</t>
  </si>
  <si>
    <t>11/6/2014 6:53:44 AM ==&gt; XD3e9.API.ServiceModel.i2cWSSiscomService</t>
  </si>
  <si>
    <t>11/6/2014 6:53:50 AM ==&gt; XD3e9.API.ServiceModel.i2cWSSiscomService</t>
  </si>
  <si>
    <t xml:space="preserve"> {"CPF":"36875112515"}</t>
  </si>
  <si>
    <t>11/6/2014 6:53:56 AM ==&gt; XD3e9.API.ServiceModel.i2cWSSiscomService</t>
  </si>
  <si>
    <t xml:space="preserve"> {"CPF":"16185129604"}</t>
  </si>
  <si>
    <t>11/6/2014 6:54:05 AM ==&gt; XD3e9.API.ServiceModel.i2cWSSiscomService</t>
  </si>
  <si>
    <t xml:space="preserve"> {"CPF":"04065215145"}</t>
  </si>
  <si>
    <t>11/6/2014 6:54:10 AM ==&gt; XD3e9.API.ServiceModel.i2cWSSiscomService</t>
  </si>
  <si>
    <t xml:space="preserve"> {"CPF":"06189694977"}</t>
  </si>
  <si>
    <t>11/6/2014 6:54:16 AM ==&gt; XD3e9.API.ServiceModel.i2cWSSiscomService</t>
  </si>
  <si>
    <t xml:space="preserve"> {"CPF":"55186971553"}</t>
  </si>
  <si>
    <t>11/6/2014 6:54:20 AM ==&gt; XD3e9.API.ServiceModel.i2cWSSiscomService</t>
  </si>
  <si>
    <t xml:space="preserve"> {"CPF":"03055643666"}</t>
  </si>
  <si>
    <t>11/6/2014 6:54:25 AM ==&gt; XD3e9.API.ServiceModel.i2cWSSiscomService</t>
  </si>
  <si>
    <t xml:space="preserve"> {"CPF":"09797808700"}</t>
  </si>
  <si>
    <t>11/6/2014 6:54:30 AM ==&gt; XD3e9.API.ServiceModel.i2cWSSiscomService</t>
  </si>
  <si>
    <t>11/6/2014 6:54:36 AM ==&gt; XD3e9.API.ServiceModel.i2cWSSiscomService</t>
  </si>
  <si>
    <t>11/6/2014 6:54:45 AM ==&gt; XD3e9.API.ServiceModel.i2cWSSiscomService</t>
  </si>
  <si>
    <t xml:space="preserve"> {"CPF":"04502957704"}</t>
  </si>
  <si>
    <t>11/6/2014 6:54:50 AM ==&gt; XD3e9.API.ServiceModel.i2cWSSiscomService</t>
  </si>
  <si>
    <t xml:space="preserve"> {"CPF":"39042405600"}</t>
  </si>
  <si>
    <t>11/6/2014 6:54:53 AM ==&gt; XD3e9.API.ServiceModel.i2cWSSiscomService</t>
  </si>
  <si>
    <t xml:space="preserve"> {"CPF":"08170802601"}</t>
  </si>
  <si>
    <t>11/6/2014 6:54:59 AM ==&gt; XD3e9.API.ServiceModel.i2cWSSiscomService</t>
  </si>
  <si>
    <t xml:space="preserve"> {"CPF":"51371332215"}</t>
  </si>
  <si>
    <t>11/6/2014 6:55:05 AM ==&gt; XD3e9.API.ServiceModel.i2cWSSiscomService</t>
  </si>
  <si>
    <t xml:space="preserve"> {"CPF":"89984978249"}</t>
  </si>
  <si>
    <t>11/6/2014 6:55:12 AM ==&gt; XD3e9.API.ServiceModel.i2cWSSiscomService</t>
  </si>
  <si>
    <t>11/6/2014 6:55:19 AM ==&gt; XD3e9.API.ServiceModel.i2cWSSiscomService</t>
  </si>
  <si>
    <t>11/6/2014 6:55:26 AM ==&gt; XD3e9.API.ServiceModel.i2cWSSiscomService</t>
  </si>
  <si>
    <t>11/6/2014 6:55:38 AM ==&gt; XD3e9.API.ServiceModel.i2cWSSiscomService</t>
  </si>
  <si>
    <t xml:space="preserve"> {"CPF":"72394749172"}</t>
  </si>
  <si>
    <t>11/6/2014 6:55:43 AM ==&gt; XD3e9.API.ServiceModel.i2cWSSiscomService</t>
  </si>
  <si>
    <t xml:space="preserve"> {"CPF":"64978605253"}</t>
  </si>
  <si>
    <t>11/6/2014 6:55:46 AM ==&gt; XD3e9.API.ServiceModel.i2cWSSiscomService</t>
  </si>
  <si>
    <t xml:space="preserve"> {"CPF":"02612288708"}</t>
  </si>
  <si>
    <t>11/6/2014 6:55:52 AM ==&gt; XD3e9.API.ServiceModel.i2cWSSiscomService</t>
  </si>
  <si>
    <t xml:space="preserve"> {"CPF":"30533498848"}</t>
  </si>
  <si>
    <t>11/6/2014 6:56:02 AM ==&gt; XD3e9.API.ServiceModel.i2cWSSiscomService</t>
  </si>
  <si>
    <t xml:space="preserve"> {"CPF":"27237027824"}</t>
  </si>
  <si>
    <t>11/6/2014 6:56:09 AM ==&gt; XD3e9.API.ServiceModel.i2cWSSiscomService</t>
  </si>
  <si>
    <t xml:space="preserve"> {"CPF":"07180284815"}</t>
  </si>
  <si>
    <t>11/6/2014 6:56:16 AM ==&gt; XD3e9.API.ServiceModel.i2cWSSiscomService</t>
  </si>
  <si>
    <t xml:space="preserve"> {"CPF":"16673089806"}</t>
  </si>
  <si>
    <t>11/6/2014 6:56:19 AM ==&gt; XD3e9.API.ServiceModel.i2cWSSiscomService</t>
  </si>
  <si>
    <t xml:space="preserve"> {"CPF":"03409501371"}</t>
  </si>
  <si>
    <t>11/6/2014 6:56:24 AM ==&gt; XD3e9.API.ServiceModel.i2cWSSiscomService</t>
  </si>
  <si>
    <t xml:space="preserve"> {"CPF":"11622514840"}</t>
  </si>
  <si>
    <t>11/6/2014 6:56:35 AM ==&gt; XD3e9.API.ServiceModel.i2cWSSiscomService</t>
  </si>
  <si>
    <t xml:space="preserve"> {"CPF":"17023319115"}</t>
  </si>
  <si>
    <t>11/6/2014 6:56:42 AM ==&gt; XD3e9.API.ServiceModel.i2cWSSiscomService</t>
  </si>
  <si>
    <t xml:space="preserve"> {"CPF":"00711530637"}</t>
  </si>
  <si>
    <t>11/6/2014 6:56:52 AM ==&gt; XD3e9.API.ServiceModel.i2cWSSiscomService</t>
  </si>
  <si>
    <t xml:space="preserve"> {"CPF":"62494996791"}</t>
  </si>
  <si>
    <t>11/6/2014 6:57:00 AM ==&gt; XD3e9.API.ServiceModel.i2cWSSiscomService</t>
  </si>
  <si>
    <t xml:space="preserve"> {"CPF":"09026575858"}</t>
  </si>
  <si>
    <t>11/6/2014 6:57:04 AM ==&gt; XD3e9.API.ServiceModel.i2cWSSiscomService</t>
  </si>
  <si>
    <t xml:space="preserve"> {"CPF":"03300774730"}</t>
  </si>
  <si>
    <t>11/6/2014 6:57:11 AM ==&gt; XD3e9.API.ServiceModel.i2cWSSiscomService</t>
  </si>
  <si>
    <t xml:space="preserve"> {"CPF":"03324607620"}</t>
  </si>
  <si>
    <t>11/6/2014 6:57:16 AM ==&gt; XD3e9.API.ServiceModel.i2cWSSiscomService</t>
  </si>
  <si>
    <t xml:space="preserve"> {"CPF":"08638480954"}</t>
  </si>
  <si>
    <t>11/6/2014 6:57:19 AM ==&gt; XD3e9.API.ServiceModel.i2cWSSiscomService</t>
  </si>
  <si>
    <t xml:space="preserve"> {"CPF":"02652177761"}</t>
  </si>
  <si>
    <t>11/6/2014 6:57:27 AM ==&gt; XD3e9.API.ServiceModel.i2cWSSiscomService</t>
  </si>
  <si>
    <t xml:space="preserve"> {"CPF":"05690226815"}</t>
  </si>
  <si>
    <t>11/6/2014 6:57:30 AM ==&gt; XD3e9.API.ServiceModel.i2cWSSiscomService</t>
  </si>
  <si>
    <t xml:space="preserve"> {"CPF":"05180951933"}</t>
  </si>
  <si>
    <t>11/6/2014 6:57:35 AM ==&gt; XD3e9.API.ServiceModel.i2cWSSiscomService</t>
  </si>
  <si>
    <t xml:space="preserve"> {"CPF":"02092728725"}</t>
  </si>
  <si>
    <t>11/6/2014 6:57:40 AM ==&gt; XD3e9.API.ServiceModel.i2cWSSiscomService</t>
  </si>
  <si>
    <t xml:space="preserve"> {"CPF":"06069211847"}</t>
  </si>
  <si>
    <t>11/6/2014 6:57:46 AM ==&gt; XD3e9.API.ServiceModel.i2cWSSiscomService</t>
  </si>
  <si>
    <t xml:space="preserve"> {"CPF":"12171347864"}</t>
  </si>
  <si>
    <t>11/6/2014 6:57:50 AM ==&gt; XD3e9.API.ServiceModel.i2cWSSiscomService</t>
  </si>
  <si>
    <t>11/6/2014 6:57:56 AM ==&gt; XD3e9.API.ServiceModel.i2cWSSiscomService</t>
  </si>
  <si>
    <t xml:space="preserve"> {"CPF":"09154737478"}</t>
  </si>
  <si>
    <t>11/6/2014 6:58:01 AM ==&gt; XD3e9.API.ServiceModel.i2cWSSiscomService</t>
  </si>
  <si>
    <t xml:space="preserve"> {"CPF":"02696134553"}</t>
  </si>
  <si>
    <t>11/6/2014 6:58:09 AM ==&gt; XD3e9.API.ServiceModel.i2cWSSiscomService</t>
  </si>
  <si>
    <t>11/6/2014 6:58:15 AM ==&gt; XD3e9.API.ServiceModel.i2cWSSiscomService</t>
  </si>
  <si>
    <t xml:space="preserve"> {"CPF":"05978078920"}</t>
  </si>
  <si>
    <t>11/6/2014 6:58:17 AM ==&gt; XD3e9.API.ServiceModel.i2cWSSiscomService</t>
  </si>
  <si>
    <t xml:space="preserve"> {"CPF":"54948827304"}</t>
  </si>
  <si>
    <t>11/6/2014 6:58:24 AM ==&gt; XD3e9.API.ServiceModel.i2cWSSiscomService</t>
  </si>
  <si>
    <t xml:space="preserve"> {"CPF":"14288946751"}</t>
  </si>
  <si>
    <t>11/6/2014 6:58:31 AM ==&gt; XD3e9.API.ServiceModel.i2cWSSiscomService</t>
  </si>
  <si>
    <t xml:space="preserve"> {"CPF":"14623135748"}</t>
  </si>
  <si>
    <t>11/6/2014 6:58:39 AM ==&gt; XD3e9.API.ServiceModel.i2cWSSiscomService</t>
  </si>
  <si>
    <t xml:space="preserve"> {"CPF":"13481168705"}</t>
  </si>
  <si>
    <t>11/6/2014 6:58:43 AM ==&gt; XD3e9.API.ServiceModel.i2cWSSiscomService</t>
  </si>
  <si>
    <t>11/6/2014 6:58:49 AM ==&gt; XD3e9.API.ServiceModel.i2cWSSiscomService</t>
  </si>
  <si>
    <t xml:space="preserve"> {"CPF":"63969920787"}</t>
  </si>
  <si>
    <t>11/6/2014 6:58:54 AM ==&gt; XD3e9.API.ServiceModel.i2cWSSiscomService</t>
  </si>
  <si>
    <t xml:space="preserve"> {"CPF":"63779641615"}</t>
  </si>
  <si>
    <t>11/6/2014 6:59:08 AM ==&gt; XD3e9.API.ServiceModel.i2cWSSiscomService</t>
  </si>
  <si>
    <t xml:space="preserve"> {"CPF":"83691952704"}</t>
  </si>
  <si>
    <t>11/6/2014 6:59:17 AM ==&gt; XD3e9.API.ServiceModel.i2cWSSiscomService</t>
  </si>
  <si>
    <t xml:space="preserve"> {"CPF":"36254190842"}</t>
  </si>
  <si>
    <t>11/6/2014 6:59:22 AM ==&gt; XD3e9.API.ServiceModel.i2cWSSiscomService</t>
  </si>
  <si>
    <t xml:space="preserve"> {"CPF":"58328904772"}</t>
  </si>
  <si>
    <t>11/6/2014 6:59:27 AM ==&gt; XD3e9.API.ServiceModel.i2cWSSiscomService</t>
  </si>
  <si>
    <t xml:space="preserve"> {"CPF":"39630005204"}</t>
  </si>
  <si>
    <t>11/6/2014 6:59:30 AM ==&gt; XD3e9.API.ServiceModel.i2cWSSiscomService</t>
  </si>
  <si>
    <t xml:space="preserve"> {"CPF":"05575940730"}</t>
  </si>
  <si>
    <t>11/6/2014 6:59:33 AM ==&gt; XD3e9.API.ServiceModel.i2cWSSiscomService</t>
  </si>
  <si>
    <t>11/6/2014 6:59:38 AM ==&gt; XD3e9.API.ServiceModel.i2cWSSiscomService</t>
  </si>
  <si>
    <t>11/6/2014 6:59:44 AM ==&gt; XD3e9.API.ServiceModel.i2cWSSiscomService</t>
  </si>
  <si>
    <t xml:space="preserve"> {"CPF":"57857300144"}</t>
  </si>
  <si>
    <t>11/6/2014 6:59:54 AM ==&gt; XD3e9.API.ServiceModel.i2cWSSiscomService</t>
  </si>
  <si>
    <t>11/6/2014 6:59:59 AM ==&gt; XD3e9.API.ServiceModel.i2cWSSiscomService</t>
  </si>
  <si>
    <t xml:space="preserve"> {"CPF":"37947270880"}</t>
  </si>
  <si>
    <t>11/6/2014 7:00:09 AM ==&gt; XD3e9.API.ServiceModel.i2cWSSiscomService</t>
  </si>
  <si>
    <t>11/6/2014 7:00:52 AM ==&gt; XD3e9.API.ServiceModel.i2cWSSiscomService</t>
  </si>
  <si>
    <t xml:space="preserve"> {"CPF":"07430302904"}</t>
  </si>
  <si>
    <t>11/6/2014 7:02:10 AM ==&gt; XD3e9.API.ServiceModel.i2cWSSiscomService</t>
  </si>
  <si>
    <t>11/6/2014 7:02:19 AM ==&gt; XD3e9.API.ServiceModel.i2cWSSiscomService</t>
  </si>
  <si>
    <t>11/6/2014 7:02:26 AM ==&gt; XD3e9.API.ServiceModel.i2cWSSiscomService</t>
  </si>
  <si>
    <t>11/6/2014 7:03:29 AM ==&gt; XD3e9.API.ServiceModel.i2cWSSiscomService</t>
  </si>
  <si>
    <t xml:space="preserve"> {"CPF":"01644333414"}</t>
  </si>
  <si>
    <t>11/6/2014 7:04:27 AM ==&gt; XD3e9.API.ServiceModel.i2cWSSiscomService</t>
  </si>
  <si>
    <t xml:space="preserve"> {"CPF":"77029976720"}</t>
  </si>
  <si>
    <t>11/6/2014 7:04:35 AM ==&gt; XD3e9.API.ServiceModel.i2cWSSiscomService</t>
  </si>
  <si>
    <t>11/6/2014 7:04:42 AM ==&gt; XD3e9.API.ServiceModel.i2cWSSiscomService</t>
  </si>
  <si>
    <t xml:space="preserve"> {"CPF":"00551446919"}</t>
  </si>
  <si>
    <t>11/6/2014 7:05:04 AM ==&gt; XD3e9.API.ServiceModel.i2cWSSiscomService</t>
  </si>
  <si>
    <t xml:space="preserve"> {"CPF":"68839936904"}</t>
  </si>
  <si>
    <t>11/6/2014 7:06:07 AM ==&gt; XD3e9.API.ServiceModel.i2cWSSiscomService</t>
  </si>
  <si>
    <t xml:space="preserve"> {"CPF":"35081201200"}</t>
  </si>
  <si>
    <t>11/6/2014 7:06:14 AM ==&gt; XD3e9.API.ServiceModel.i2cWSSiscomService</t>
  </si>
  <si>
    <t xml:space="preserve"> {"CPF":"93462956272"}</t>
  </si>
  <si>
    <t>11/6/2014 7:06:18 AM ==&gt; XD3e9.API.ServiceModel.i2cWSSiscomService</t>
  </si>
  <si>
    <t xml:space="preserve"> {"CPF":"09846828640"}</t>
  </si>
  <si>
    <t>11/6/2014 7:06:41 AM ==&gt; XD3e9.API.ServiceModel.i2cWSSiscomService</t>
  </si>
  <si>
    <t xml:space="preserve"> {"CPF":"16904483857"}</t>
  </si>
  <si>
    <t>11/6/2014 7:08:36 AM ==&gt; XD3e9.API.ServiceModel.i2cWSSiscomService</t>
  </si>
  <si>
    <t xml:space="preserve"> {"CPF":"07716790765"}</t>
  </si>
  <si>
    <t>11/6/2014 7:08:39 AM ==&gt; XD3e9.API.ServiceModel.i2cWSSiscomService</t>
  </si>
  <si>
    <t>11/6/2014 7:08:45 AM ==&gt; XD3e9.API.ServiceModel.i2cWSSiscomService</t>
  </si>
  <si>
    <t xml:space="preserve"> {"CPF":"51197839100"}</t>
  </si>
  <si>
    <t>11/6/2014 7:08:48 AM ==&gt; XD3e9.API.ServiceModel.i2cWSSiscomService</t>
  </si>
  <si>
    <t>11/6/2014 7:10:09 AM ==&gt; XD3e9.API.ServiceModel.i2cWSSiscomService</t>
  </si>
  <si>
    <t xml:space="preserve"> {"CPF":"78386187620"}</t>
  </si>
  <si>
    <t>11/6/2014 7:10:17 AM ==&gt; XD3e9.API.ServiceModel.i2cWSSiscomService</t>
  </si>
  <si>
    <t xml:space="preserve"> {"CPF":"12359754793"}</t>
  </si>
  <si>
    <t>11/6/2014 7:10:22 AM ==&gt; XD3e9.API.ServiceModel.i2cWSSiscomService</t>
  </si>
  <si>
    <t>11/6/2014 7:10:30 AM ==&gt; XD3e9.API.ServiceModel.i2cWSSiscomService</t>
  </si>
  <si>
    <t xml:space="preserve"> {"CPF":"29879973453"}</t>
  </si>
  <si>
    <t>11/6/2014 7:10:33 AM ==&gt; XD3e9.API.ServiceModel.i2cWSSiscomService</t>
  </si>
  <si>
    <t xml:space="preserve"> {"CPF":"08705109833"}</t>
  </si>
  <si>
    <t>11/6/2014 7:10:39 AM ==&gt; XD3e9.API.ServiceModel.i2cWSSiscomService</t>
  </si>
  <si>
    <t xml:space="preserve"> {"CPF":"86469517153"}</t>
  </si>
  <si>
    <t>11/6/2014 7:10:44 AM ==&gt; XD3e9.API.ServiceModel.i2cWSSiscomService</t>
  </si>
  <si>
    <t xml:space="preserve"> {"CPF":"01630039047"}</t>
  </si>
  <si>
    <t>11/6/2014 7:10:55 AM ==&gt; XD3e9.API.ServiceModel.i2cWSSiscomService</t>
  </si>
  <si>
    <t xml:space="preserve"> {"CPF":"22993794876"}</t>
  </si>
  <si>
    <t>11/6/2014 7:11:01 AM ==&gt; XD3e9.API.ServiceModel.i2cWSSiscomService</t>
  </si>
  <si>
    <t xml:space="preserve"> {"CPF":"58901809834"}</t>
  </si>
  <si>
    <t>11/6/2014 7:11:06 AM ==&gt; XD3e9.API.ServiceModel.i2cWSSiscomService</t>
  </si>
  <si>
    <t xml:space="preserve"> {"CPF":"08953730767"}</t>
  </si>
  <si>
    <t>11/6/2014 7:11:16 AM ==&gt; XD3e9.API.ServiceModel.i2cWSSiscomService</t>
  </si>
  <si>
    <t xml:space="preserve"> {"CPF":"07528404446"}</t>
  </si>
  <si>
    <t>11/6/2014 7:11:25 AM ==&gt; XD3e9.API.ServiceModel.i2cWSSiscomService</t>
  </si>
  <si>
    <t>11/6/2014 7:11:33 AM ==&gt; XD3e9.API.ServiceModel.i2cWSSiscomService</t>
  </si>
  <si>
    <t xml:space="preserve"> {"CPF":"44094833668"}</t>
  </si>
  <si>
    <t>11/6/2014 7:11:39 AM ==&gt; XD3e9.API.ServiceModel.i2cWSSiscomService</t>
  </si>
  <si>
    <t xml:space="preserve"> {"CPF":"57915652834"}</t>
  </si>
  <si>
    <t>11/6/2014 7:11:44 AM ==&gt; XD3e9.API.ServiceModel.i2cWSSiscomService</t>
  </si>
  <si>
    <t xml:space="preserve"> {"CPF":"31990941800"}</t>
  </si>
  <si>
    <t>11/6/2014 7:11:49 AM ==&gt; XD3e9.API.ServiceModel.i2cWSSiscomService</t>
  </si>
  <si>
    <t xml:space="preserve"> {"CPF":"05789374921"}</t>
  </si>
  <si>
    <t>11/6/2014 7:11:54 AM ==&gt; XD3e9.API.ServiceModel.i2cWSSiscomService</t>
  </si>
  <si>
    <t xml:space="preserve"> {"CPF":"01761389947"}</t>
  </si>
  <si>
    <t>11/6/2014 7:12:02 AM ==&gt; XD3e9.API.ServiceModel.i2cWSSiscomService</t>
  </si>
  <si>
    <t xml:space="preserve"> {"CPF":"00756253187"}</t>
  </si>
  <si>
    <t>11/6/2014 7:12:09 AM ==&gt; XD3e9.API.ServiceModel.i2cWSSiscomService</t>
  </si>
  <si>
    <t xml:space="preserve"> {"CPF":"79357857168"}</t>
  </si>
  <si>
    <t>11/6/2014 7:12:14 AM ==&gt; XD3e9.API.ServiceModel.i2cWSSiscomService</t>
  </si>
  <si>
    <t xml:space="preserve"> {"CPF":"37082412827"}</t>
  </si>
  <si>
    <t>11/6/2014 7:12:24 AM ==&gt; XD3e9.API.ServiceModel.i2cWSSiscomService</t>
  </si>
  <si>
    <t xml:space="preserve"> {"CPF":"85797588234"}</t>
  </si>
  <si>
    <t>11/6/2014 7:12:32 AM ==&gt; XD3e9.API.ServiceModel.i2cWSSiscomService</t>
  </si>
  <si>
    <t xml:space="preserve"> {"CPF":"06019853896"}</t>
  </si>
  <si>
    <t>11/6/2014 7:12:35 AM ==&gt; XD3e9.API.ServiceModel.i2cWSSiscomService</t>
  </si>
  <si>
    <t xml:space="preserve"> {"CPF":"69250286287"}</t>
  </si>
  <si>
    <t>11/6/2014 7:12:39 AM ==&gt; XD3e9.API.ServiceModel.i2cWSSiscomService</t>
  </si>
  <si>
    <t xml:space="preserve"> {"CPF":"08880188941"}</t>
  </si>
  <si>
    <t>11/6/2014 7:12:48 AM ==&gt; XD3e9.API.ServiceModel.i2cWSSiscomService</t>
  </si>
  <si>
    <t xml:space="preserve"> {"CPF":"91967740704"}</t>
  </si>
  <si>
    <t>11/6/2014 7:12:55 AM ==&gt; XD3e9.API.ServiceModel.i2cWSSiscomService</t>
  </si>
  <si>
    <t xml:space="preserve"> {"CPF":"37396735831"}</t>
  </si>
  <si>
    <t>11/6/2014 7:13:01 AM ==&gt; XD3e9.API.ServiceModel.i2cWSSiscomService</t>
  </si>
  <si>
    <t xml:space="preserve"> {"CPF":"09519633847"}</t>
  </si>
  <si>
    <t>11/6/2014 7:13:08 AM ==&gt; XD3e9.API.ServiceModel.i2cWSSiscomService</t>
  </si>
  <si>
    <t xml:space="preserve"> {"CPF":"27508376854"}</t>
  </si>
  <si>
    <t>11/6/2014 7:13:11 AM ==&gt; XD3e9.API.ServiceModel.i2cWSSiscomService</t>
  </si>
  <si>
    <t>11/6/2014 7:13:17 AM ==&gt; XD3e9.API.ServiceModel.i2cWSSiscomService</t>
  </si>
  <si>
    <t xml:space="preserve"> {"CPF":"80645950700"}</t>
  </si>
  <si>
    <t>11/6/2014 7:13:23 AM ==&gt; XD3e9.API.ServiceModel.i2cWSSiscomService</t>
  </si>
  <si>
    <t>11/6/2014 7:13:28 AM ==&gt; XD3e9.API.ServiceModel.i2cWSSiscomService</t>
  </si>
  <si>
    <t xml:space="preserve"> {"CPF":"09044203967"}</t>
  </si>
  <si>
    <t>11/6/2014 7:13:32 AM ==&gt; XD3e9.API.ServiceModel.i2cWSSiscomService</t>
  </si>
  <si>
    <t xml:space="preserve"> {"CPF":"16012984120"}</t>
  </si>
  <si>
    <t>11/6/2014 7:13:38 AM ==&gt; XD3e9.API.ServiceModel.i2cWSSiscomService</t>
  </si>
  <si>
    <t xml:space="preserve"> {"CPF":"04431870377"}</t>
  </si>
  <si>
    <t>11/6/2014 7:13:42 AM ==&gt; XD3e9.API.ServiceModel.i2cWSSiscomService</t>
  </si>
  <si>
    <t xml:space="preserve"> {"CPF":"56374739787"}</t>
  </si>
  <si>
    <t>11/6/2014 7:13:48 AM ==&gt; XD3e9.API.ServiceModel.i2cWSSiscomService</t>
  </si>
  <si>
    <t>11/6/2014 7:13:55 AM ==&gt; XD3e9.API.ServiceModel.i2cWSSiscomService</t>
  </si>
  <si>
    <t xml:space="preserve"> {"CPF":"09288890769"}</t>
  </si>
  <si>
    <t>11/6/2014 7:14:00 AM ==&gt; XD3e9.API.ServiceModel.i2cWSSiscomService</t>
  </si>
  <si>
    <t>11/6/2014 7:14:05 AM ==&gt; XD3e9.API.ServiceModel.i2cWSSiscomService</t>
  </si>
  <si>
    <t xml:space="preserve"> {"CPF":"42990438807"}</t>
  </si>
  <si>
    <t>11/6/2014 7:14:12 AM ==&gt; XD3e9.API.ServiceModel.i2cWSSiscomService</t>
  </si>
  <si>
    <t xml:space="preserve"> {"CPF":"99768755172"}</t>
  </si>
  <si>
    <t>11/6/2014 7:14:21 AM ==&gt; XD3e9.API.ServiceModel.i2cWSSiscomService</t>
  </si>
  <si>
    <t xml:space="preserve"> {"CPF":"32501439791"}</t>
  </si>
  <si>
    <t>11/6/2014 7:14:26 AM ==&gt; XD3e9.API.ServiceModel.i2cWSSiscomService</t>
  </si>
  <si>
    <t xml:space="preserve"> {"CPF":"02484514050"}</t>
  </si>
  <si>
    <t>11/6/2014 7:14:32 AM ==&gt; XD3e9.API.ServiceModel.i2cWSSiscomService</t>
  </si>
  <si>
    <t>11/6/2014 7:14:37 AM ==&gt; XD3e9.API.ServiceModel.i2cWSSiscomService</t>
  </si>
  <si>
    <t xml:space="preserve"> {"CPF":"41164458787"}</t>
  </si>
  <si>
    <t>11/6/2014 7:14:55 AM ==&gt; XD3e9.API.ServiceModel.i2cWSSiscomService</t>
  </si>
  <si>
    <t xml:space="preserve"> {"CPF":"54431743987"}</t>
  </si>
  <si>
    <t>11/6/2014 7:15:00 AM ==&gt; XD3e9.API.ServiceModel.i2cWSSiscomService</t>
  </si>
  <si>
    <t xml:space="preserve"> {"CPF":"01302281763"}</t>
  </si>
  <si>
    <t>11/6/2014 7:15:11 AM ==&gt; XD3e9.API.ServiceModel.i2cWSSiscomService</t>
  </si>
  <si>
    <t xml:space="preserve"> {"CPF":"91168244234"}</t>
  </si>
  <si>
    <t>11/6/2014 7:15:17 AM ==&gt; XD3e9.API.ServiceModel.i2cWSSiscomService</t>
  </si>
  <si>
    <t>11/6/2014 7:15:24 AM ==&gt; XD3e9.API.ServiceModel.i2cWSSiscomService</t>
  </si>
  <si>
    <t>11/6/2014 7:15:30 AM ==&gt; XD3e9.API.ServiceModel.i2cWSSiscomService</t>
  </si>
  <si>
    <t xml:space="preserve"> {"CPF":"90102916772"}</t>
  </si>
  <si>
    <t>11/6/2014 7:15:41 AM ==&gt; XD3e9.API.ServiceModel.i2cWSSiscomService</t>
  </si>
  <si>
    <t xml:space="preserve"> {"CPF":"37758893880"}</t>
  </si>
  <si>
    <t>11/6/2014 7:15:48 AM ==&gt; XD3e9.API.ServiceModel.i2cWSSiscomService</t>
  </si>
  <si>
    <t xml:space="preserve"> {"CPF":"87437465787"}</t>
  </si>
  <si>
    <t>11/6/2014 7:16:05 AM ==&gt; XD3e9.API.ServiceModel.i2cWSSiscomService</t>
  </si>
  <si>
    <t xml:space="preserve"> {"CPF":"06838643944"}</t>
  </si>
  <si>
    <t>11/6/2014 7:16:12 AM ==&gt; XD3e9.API.ServiceModel.i2cWSSiscomService</t>
  </si>
  <si>
    <t xml:space="preserve"> {"CPF":"32778418806"}</t>
  </si>
  <si>
    <t>11/6/2014 7:16:21 AM ==&gt; XD3e9.API.ServiceModel.i2cWSSiscomService</t>
  </si>
  <si>
    <t xml:space="preserve"> {"CPF":"32587386888"}</t>
  </si>
  <si>
    <t>11/6/2014 7:16:24 AM ==&gt; XD3e9.API.ServiceModel.i2cWSSiscomService</t>
  </si>
  <si>
    <t xml:space="preserve"> {"CPF":"27929189856"}</t>
  </si>
  <si>
    <t>11/6/2014 7:16:29 AM ==&gt; XD3e9.API.ServiceModel.i2cWSSiscomService</t>
  </si>
  <si>
    <t>11/6/2014 7:16:34 AM ==&gt; XD3e9.API.ServiceModel.i2cWSSiscomService</t>
  </si>
  <si>
    <t xml:space="preserve"> {"CPF":"82604959100"}</t>
  </si>
  <si>
    <t>11/6/2014 7:16:40 AM ==&gt; XD3e9.API.ServiceModel.i2cWSSiscomService</t>
  </si>
  <si>
    <t xml:space="preserve"> {"CPF":"74578707172"}</t>
  </si>
  <si>
    <t>11/6/2014 7:16:47 AM ==&gt; XD3e9.API.ServiceModel.i2cWSSiscomService</t>
  </si>
  <si>
    <t xml:space="preserve"> {"CPF":"17535904858"}</t>
  </si>
  <si>
    <t>11/6/2014 7:16:52 AM ==&gt; XD3e9.API.ServiceModel.i2cWSSiscomService</t>
  </si>
  <si>
    <t xml:space="preserve"> {"CPF":"32880754828"}</t>
  </si>
  <si>
    <t>11/6/2014 7:16:55 AM ==&gt; XD3e9.API.ServiceModel.i2cWSSiscomService</t>
  </si>
  <si>
    <t xml:space="preserve"> {"CPF":"75945606715"}</t>
  </si>
  <si>
    <t>11/6/2014 7:17:08 AM ==&gt; XD3e9.API.ServiceModel.i2cWSSiscomService</t>
  </si>
  <si>
    <t xml:space="preserve"> {"CPF":"18545488831"}</t>
  </si>
  <si>
    <t>11/6/2014 7:17:14 AM ==&gt; XD3e9.API.ServiceModel.i2cWSSiscomService</t>
  </si>
  <si>
    <t>11/6/2014 7:17:21 AM ==&gt; XD3e9.API.ServiceModel.i2cWSSiscomService</t>
  </si>
  <si>
    <t xml:space="preserve"> {"CPF":"03029602524"}</t>
  </si>
  <si>
    <t>11/6/2014 7:17:24 AM ==&gt; XD3e9.API.ServiceModel.i2cWSSiscomService</t>
  </si>
  <si>
    <t xml:space="preserve"> {"CPF":"53714040072"}</t>
  </si>
  <si>
    <t>11/6/2014 7:17:30 AM ==&gt; XD3e9.API.ServiceModel.i2cWSSiscomService</t>
  </si>
  <si>
    <t>11/6/2014 7:17:35 AM ==&gt; XD3e9.API.ServiceModel.i2cWSSiscomService</t>
  </si>
  <si>
    <t xml:space="preserve"> {"CPF":"91389372715"}</t>
  </si>
  <si>
    <t>11/6/2014 7:17:45 AM ==&gt; XD3e9.API.ServiceModel.i2cWSSiscomService</t>
  </si>
  <si>
    <t xml:space="preserve"> {"CPF":"24878034874"}</t>
  </si>
  <si>
    <t>11/6/2014 7:17:48 AM ==&gt; XD3e9.API.ServiceModel.i2cWSSiscomService</t>
  </si>
  <si>
    <t xml:space="preserve"> {"CPF":"28646434800"}</t>
  </si>
  <si>
    <t>11/6/2014 7:17:51 AM ==&gt; XD3e9.API.ServiceModel.i2cWSSiscomService</t>
  </si>
  <si>
    <t xml:space="preserve"> {"CPF":"00610709046"}</t>
  </si>
  <si>
    <t>11/6/2014 7:17:54 AM ==&gt; XD3e9.API.ServiceModel.i2cWSSiscomService</t>
  </si>
  <si>
    <t xml:space="preserve"> {"CPF":"00055926231"}</t>
  </si>
  <si>
    <t>11/6/2014 7:17:58 AM ==&gt; XD3e9.API.ServiceModel.i2cWSSiscomService</t>
  </si>
  <si>
    <t xml:space="preserve"> {"CPF":"26227850896"}</t>
  </si>
  <si>
    <t>11/6/2014 7:18:01 AM ==&gt; XD3e9.API.ServiceModel.i2cWSSiscomService</t>
  </si>
  <si>
    <t>11/6/2014 7:18:08 AM ==&gt; XD3e9.API.ServiceModel.i2cWSSiscomService</t>
  </si>
  <si>
    <t xml:space="preserve"> {"CPF":"13408237727"}</t>
  </si>
  <si>
    <t>11/6/2014 7:18:13 AM ==&gt; XD3e9.API.ServiceModel.i2cWSSiscomService</t>
  </si>
  <si>
    <t xml:space="preserve"> {"CPF":"03594176800"}</t>
  </si>
  <si>
    <t>11/6/2014 7:18:18 AM ==&gt; XD3e9.API.ServiceModel.i2cWSSiscomService</t>
  </si>
  <si>
    <t>11/6/2014 7:18:26 AM ==&gt; XD3e9.API.ServiceModel.i2cWSSiscomService</t>
  </si>
  <si>
    <t>11/6/2014 7:18:29 AM ==&gt; XD3e9.API.ServiceModel.i2cWSSiscomService</t>
  </si>
  <si>
    <t>11/6/2014 7:18:37 AM ==&gt; XD3e9.API.ServiceModel.i2cWSSiscomService</t>
  </si>
  <si>
    <t>11/6/2014 7:19:05 AM ==&gt; XD3e9.API.ServiceModel.i2cWSSiscomService</t>
  </si>
  <si>
    <t>11/6/2014 7:20:05 AM ==&gt; XD3e9.API.ServiceModel.i2cWSSiscomService</t>
  </si>
  <si>
    <t>11/6/2014 7:20:18 AM ==&gt; XD3e9.API.ServiceModel.i2cWSSiscomService</t>
  </si>
  <si>
    <t xml:space="preserve"> {"CPF":"12245080840"}</t>
  </si>
  <si>
    <t>11/6/2014 7:20:21 AM ==&gt; XD3e9.API.ServiceModel.i2cWSSiscomService</t>
  </si>
  <si>
    <t xml:space="preserve"> {"CPF":"09056304755"}</t>
  </si>
  <si>
    <t>11/6/2014 7:21:43 AM ==&gt; XD3e9.API.ServiceModel.i2cWSSiscomService</t>
  </si>
  <si>
    <t xml:space="preserve"> {"CPF":"11801096864"}</t>
  </si>
  <si>
    <t>11/6/2014 7:21:50 AM ==&gt; XD3e9.API.ServiceModel.i2cWSSiscomService</t>
  </si>
  <si>
    <t xml:space="preserve"> {"CPF":"35010339749"}</t>
  </si>
  <si>
    <t>11/6/2014 7:21:54 AM ==&gt; XD3e9.API.ServiceModel.i2cWSSiscomService</t>
  </si>
  <si>
    <t xml:space="preserve"> {"CPF":"85804061968"}</t>
  </si>
  <si>
    <t>11/6/2014 7:21:58 AM ==&gt; XD3e9.API.ServiceModel.i2cWSSiscomService</t>
  </si>
  <si>
    <t xml:space="preserve"> {"CPF":"49062662668"}</t>
  </si>
  <si>
    <t>11/6/2014 7:22:19 AM ==&gt; XD3e9.API.ServiceModel.i2cWSSiscomService</t>
  </si>
  <si>
    <t xml:space="preserve"> {"CPF":"18438695434"}</t>
  </si>
  <si>
    <t>11/6/2014 7:22:25 AM ==&gt; XD3e9.API.ServiceModel.i2cWSSiscomService</t>
  </si>
  <si>
    <t xml:space="preserve"> {"CPF":"36751553153"}</t>
  </si>
  <si>
    <t>11/6/2014 7:22:49 AM ==&gt; XD3e9.API.ServiceModel.i2cWSSiscomService</t>
  </si>
  <si>
    <t>11/6/2014 7:24:49 AM ==&gt; XD3e9.API.ServiceModel.i2cWSSiscomService</t>
  </si>
  <si>
    <t xml:space="preserve"> {"CPF":"29135429801"}</t>
  </si>
  <si>
    <t>11/6/2014 7:25:29 AM ==&gt; XD3e9.API.ServiceModel.i2cWSSiscomService</t>
  </si>
  <si>
    <t>11/6/2014 7:25:46 AM ==&gt; XD3e9.API.ServiceModel.i2cWSSiscomService</t>
  </si>
  <si>
    <t xml:space="preserve"> {"CPF":"77250737791"}</t>
  </si>
  <si>
    <t>11/6/2014 7:27:27 AM ==&gt; XD3e9.API.ServiceModel.i2cWSSiscomService</t>
  </si>
  <si>
    <t xml:space="preserve"> {"CPF":"12321008890"}</t>
  </si>
  <si>
    <t>11/6/2014 7:28:07 AM ==&gt; XD3e9.API.ServiceModel.i2cWSSiscomService</t>
  </si>
  <si>
    <t xml:space="preserve"> {"CPF":"03469905568"}</t>
  </si>
  <si>
    <t>11/6/2014 7:28:12 AM ==&gt; XD3e9.API.ServiceModel.i2cWSSiscomService</t>
  </si>
  <si>
    <t xml:space="preserve"> {"CPF":"50747240400"}</t>
  </si>
  <si>
    <t>11/6/2014 7:28:57 AM ==&gt; XD3e9.API.ServiceModel.i2cWSSiscomService</t>
  </si>
  <si>
    <t xml:space="preserve"> {"CPF":"01497927781"}</t>
  </si>
  <si>
    <t>11/6/2014 7:30:57 AM ==&gt; XD3e9.API.ServiceModel.i2cWSSiscomService</t>
  </si>
  <si>
    <t xml:space="preserve"> {"CPF":"81104189291"}</t>
  </si>
  <si>
    <t>11/6/2014 7:31:36 AM ==&gt; XD3e9.API.ServiceModel.i2cWSSiscomService</t>
  </si>
  <si>
    <t xml:space="preserve"> {"CPF":"88275515572"}</t>
  </si>
  <si>
    <t>11/6/2014 7:31:49 AM ==&gt; XD3e9.API.ServiceModel.i2cWSSiscomService</t>
  </si>
  <si>
    <t xml:space="preserve"> {"CPF":"29277868449"}</t>
  </si>
  <si>
    <t>11/6/2014 7:32:36 AM ==&gt; XD3e9.API.ServiceModel.i2cWSSiscomService</t>
  </si>
  <si>
    <t xml:space="preserve"> {"CPF":"13040722824"}</t>
  </si>
  <si>
    <t>11/6/2014 7:32:44 AM ==&gt; XD3e9.API.ServiceModel.i2cWSSiscomService</t>
  </si>
  <si>
    <t>11/6/2014 7:32:50 AM ==&gt; XD3e9.API.ServiceModel.i2cWSSiscomService</t>
  </si>
  <si>
    <t xml:space="preserve"> {"CPF":"11107456720"}</t>
  </si>
  <si>
    <t>11/6/2014 7:32:53 AM ==&gt; XD3e9.API.ServiceModel.i2cWSSiscomService</t>
  </si>
  <si>
    <t>11/6/2014 7:32:58 AM ==&gt; XD3e9.API.ServiceModel.i2cWSSiscomService</t>
  </si>
  <si>
    <t>11/6/2014 7:33:04 AM ==&gt; XD3e9.API.ServiceModel.i2cWSSiscomService</t>
  </si>
  <si>
    <t xml:space="preserve"> {"CPF":"42238702890"}</t>
  </si>
  <si>
    <t>11/6/2014 7:33:07 AM ==&gt; XD3e9.API.ServiceModel.i2cWSSiscomService</t>
  </si>
  <si>
    <t xml:space="preserve"> {"CPF":"01655304801"}</t>
  </si>
  <si>
    <t>11/6/2014 7:33:15 AM ==&gt; XD3e9.API.ServiceModel.i2cWSSiscomService</t>
  </si>
  <si>
    <t>11/6/2014 7:33:20 AM ==&gt; XD3e9.API.ServiceModel.i2cWSSiscomService</t>
  </si>
  <si>
    <t xml:space="preserve"> {"CPF":"31172773823"}</t>
  </si>
  <si>
    <t>11/6/2014 7:33:25 AM ==&gt; XD3e9.API.ServiceModel.i2cWSSiscomService</t>
  </si>
  <si>
    <t xml:space="preserve"> {"CPF":"93037678704"}</t>
  </si>
  <si>
    <t>11/6/2014 7:33:29 AM ==&gt; XD3e9.API.ServiceModel.i2cWSSiscomService</t>
  </si>
  <si>
    <t xml:space="preserve"> {"CPF":"09845885829"}</t>
  </si>
  <si>
    <t>11/6/2014 7:33:39 AM ==&gt; XD3e9.API.ServiceModel.i2cWSSiscomService</t>
  </si>
  <si>
    <t xml:space="preserve"> {"CPF":"88251101700"}</t>
  </si>
  <si>
    <t>11/6/2014 7:33:47 AM ==&gt; XD3e9.API.ServiceModel.i2cWSSiscomService</t>
  </si>
  <si>
    <t>11/6/2014 7:33:56 AM ==&gt; XD3e9.API.ServiceModel.i2cWSSiscomService</t>
  </si>
  <si>
    <t xml:space="preserve"> {"CPF":"00504307770"}</t>
  </si>
  <si>
    <t>11/6/2014 7:34:20 AM ==&gt; XD3e9.API.ServiceModel.i2cWSSiscomService</t>
  </si>
  <si>
    <t xml:space="preserve"> {"CPF":"07181086804"}</t>
  </si>
  <si>
    <t>11/6/2014 7:34:27 AM ==&gt; XD3e9.API.ServiceModel.i2cWSSiscomService</t>
  </si>
  <si>
    <t xml:space="preserve"> {"CPF":"28453273820"}</t>
  </si>
  <si>
    <t>11/6/2014 7:34:31 AM ==&gt; XD3e9.API.ServiceModel.i2cWSSiscomService</t>
  </si>
  <si>
    <t xml:space="preserve"> {"CPF":"64144526615"}</t>
  </si>
  <si>
    <t>11/6/2014 7:34:34 AM ==&gt; XD3e9.API.ServiceModel.i2cWSSiscomService</t>
  </si>
  <si>
    <t>11/6/2014 7:34:42 AM ==&gt; XD3e9.API.ServiceModel.i2cWSSiscomService</t>
  </si>
  <si>
    <t xml:space="preserve"> {"CPF":"39414442804"}</t>
  </si>
  <si>
    <t>11/6/2014 7:34:53 AM ==&gt; XD3e9.API.ServiceModel.i2cWSSiscomService</t>
  </si>
  <si>
    <t xml:space="preserve"> {"CPF":"79987028349"}</t>
  </si>
  <si>
    <t>11/6/2014 7:34:58 AM ==&gt; XD3e9.API.ServiceModel.i2cWSSiscomService</t>
  </si>
  <si>
    <t xml:space="preserve"> {"CPF":"24792128587"}</t>
  </si>
  <si>
    <t>11/6/2014 7:35:04 AM ==&gt; XD3e9.API.ServiceModel.i2cWSSiscomService</t>
  </si>
  <si>
    <t xml:space="preserve"> {"CPF":"04749265837"}</t>
  </si>
  <si>
    <t>11/6/2014 7:35:15 AM ==&gt; XD3e9.API.ServiceModel.i2cWSSiscomService</t>
  </si>
  <si>
    <t>11/6/2014 7:35:24 AM ==&gt; XD3e9.API.ServiceModel.i2cWSSiscomService</t>
  </si>
  <si>
    <t xml:space="preserve"> {"CPF":"01148364340"}</t>
  </si>
  <si>
    <t>11/6/2014 7:35:29 AM ==&gt; XD3e9.API.ServiceModel.i2cWSSiscomService</t>
  </si>
  <si>
    <t xml:space="preserve"> {"CPF":"06662426903"}</t>
  </si>
  <si>
    <t>11/6/2014 7:35:34 AM ==&gt; XD3e9.API.ServiceModel.i2cWSSiscomService</t>
  </si>
  <si>
    <t xml:space="preserve"> {"CPF":"10587978406"}</t>
  </si>
  <si>
    <t>11/6/2014 7:35:40 AM ==&gt; XD3e9.API.ServiceModel.i2cWSSiscomService</t>
  </si>
  <si>
    <t xml:space="preserve"> {"CPF":"83615199634"}</t>
  </si>
  <si>
    <t>11/6/2014 7:35:46 AM ==&gt; XD3e9.API.ServiceModel.i2cWSSiscomService</t>
  </si>
  <si>
    <t xml:space="preserve"> {"CPF":"12881589715"}</t>
  </si>
  <si>
    <t>11/6/2014 7:35:56 AM ==&gt; XD3e9.API.ServiceModel.i2cWSSiscomService</t>
  </si>
  <si>
    <t>11/6/2014 7:36:02 AM ==&gt; XD3e9.API.ServiceModel.i2cWSSiscomService</t>
  </si>
  <si>
    <t xml:space="preserve"> {"CPF":"35453280824"}</t>
  </si>
  <si>
    <t>11/6/2014 7:36:05 AM ==&gt; XD3e9.API.ServiceModel.i2cWSSiscomService</t>
  </si>
  <si>
    <t xml:space="preserve"> {"CPF":"83527877720"}</t>
  </si>
  <si>
    <t>11/6/2014 7:36:13 AM ==&gt; XD3e9.API.ServiceModel.i2cWSSiscomService</t>
  </si>
  <si>
    <t>11/6/2014 7:36:22 AM ==&gt; XD3e9.API.ServiceModel.i2cWSSiscomService</t>
  </si>
  <si>
    <t xml:space="preserve"> {"CPF":"38517461800"}</t>
  </si>
  <si>
    <t>11/6/2014 7:36:26 AM ==&gt; XD3e9.API.ServiceModel.i2cWSSiscomService</t>
  </si>
  <si>
    <t xml:space="preserve"> {"CPF":"55646077672"}</t>
  </si>
  <si>
    <t>11/6/2014 7:36:29 AM ==&gt; XD3e9.API.ServiceModel.i2cWSSiscomService</t>
  </si>
  <si>
    <t xml:space="preserve"> {"CPF":"41229402810"}</t>
  </si>
  <si>
    <t>11/6/2014 7:36:38 AM ==&gt; XD3e9.API.ServiceModel.i2cWSSiscomService</t>
  </si>
  <si>
    <t xml:space="preserve"> {"CPF":"34556953880"}</t>
  </si>
  <si>
    <t>11/6/2014 7:36:41 AM ==&gt; XD3e9.API.ServiceModel.i2cWSSiscomService</t>
  </si>
  <si>
    <t xml:space="preserve"> {"CPF":"15700955822"}</t>
  </si>
  <si>
    <t>11/6/2014 7:36:47 AM ==&gt; XD3e9.API.ServiceModel.i2cWSSiscomService</t>
  </si>
  <si>
    <t xml:space="preserve"> {"CPF":"04937890905"}</t>
  </si>
  <si>
    <t>11/6/2014 7:36:55 AM ==&gt; XD3e9.API.ServiceModel.i2cWSSiscomService</t>
  </si>
  <si>
    <t xml:space="preserve"> {"CPF":"08329881890"}</t>
  </si>
  <si>
    <t>11/6/2014 7:37:00 AM ==&gt; XD3e9.API.ServiceModel.i2cWSSiscomService</t>
  </si>
  <si>
    <t xml:space="preserve"> {"CPF":"05515055837"}</t>
  </si>
  <si>
    <t>11/6/2014 7:37:05 AM ==&gt; XD3e9.API.ServiceModel.i2cWSSiscomService</t>
  </si>
  <si>
    <t>11/6/2014 7:37:11 AM ==&gt; XD3e9.API.ServiceModel.i2cWSSiscomService</t>
  </si>
  <si>
    <t xml:space="preserve"> {"CPF":"90185307787"}</t>
  </si>
  <si>
    <t>11/6/2014 7:37:16 AM ==&gt; XD3e9.API.ServiceModel.i2cWSSiscomService</t>
  </si>
  <si>
    <t xml:space="preserve"> {"CPF":"22878173600"}</t>
  </si>
  <si>
    <t>11/6/2014 7:37:19 AM ==&gt; XD3e9.API.ServiceModel.i2cWSSiscomService</t>
  </si>
  <si>
    <t xml:space="preserve"> {"CPF":"38068079904"}</t>
  </si>
  <si>
    <t>11/6/2014 7:37:22 AM ==&gt; XD3e9.API.ServiceModel.i2cWSSiscomService</t>
  </si>
  <si>
    <t xml:space="preserve"> {"CPF":"14736263822"}</t>
  </si>
  <si>
    <t>11/6/2014 7:37:28 AM ==&gt; XD3e9.API.ServiceModel.i2cWSSiscomService</t>
  </si>
  <si>
    <t xml:space="preserve"> {"CPF":"22086878842"}</t>
  </si>
  <si>
    <t>11/6/2014 7:37:34 AM ==&gt; XD3e9.API.ServiceModel.i2cWSSiscomService</t>
  </si>
  <si>
    <t xml:space="preserve"> {"CPF":"35652637846"}</t>
  </si>
  <si>
    <t>11/6/2014 7:37:38 AM ==&gt; XD3e9.API.ServiceModel.i2cWSSiscomService</t>
  </si>
  <si>
    <t>11/6/2014 7:37:45 AM ==&gt; XD3e9.API.ServiceModel.i2cWSSiscomService</t>
  </si>
  <si>
    <t xml:space="preserve"> {"CPF":"40206915845"}</t>
  </si>
  <si>
    <t>11/6/2014 7:37:50 AM ==&gt; XD3e9.API.ServiceModel.i2cWSSiscomService</t>
  </si>
  <si>
    <t xml:space="preserve"> {"CPF":"08836884687"}</t>
  </si>
  <si>
    <t>11/6/2014 7:37:55 AM ==&gt; XD3e9.API.ServiceModel.i2cWSSiscomService</t>
  </si>
  <si>
    <t xml:space="preserve"> {"CPF":"47219637500"}</t>
  </si>
  <si>
    <t>11/6/2014 7:37:59 AM ==&gt; XD3e9.API.ServiceModel.i2cWSSiscomService</t>
  </si>
  <si>
    <t xml:space="preserve"> {"CPF":"09822545800"}</t>
  </si>
  <si>
    <t>11/6/2014 7:38:05 AM ==&gt; XD3e9.API.ServiceModel.i2cWSSiscomService</t>
  </si>
  <si>
    <t xml:space="preserve"> {"CPF":"02366617011"}</t>
  </si>
  <si>
    <t>11/6/2014 7:38:12 AM ==&gt; XD3e9.API.ServiceModel.i2cWSSiscomService</t>
  </si>
  <si>
    <t xml:space="preserve"> {"CPF":"10926944630"}</t>
  </si>
  <si>
    <t>11/6/2014 7:38:17 AM ==&gt; XD3e9.API.ServiceModel.i2cWSSiscomService</t>
  </si>
  <si>
    <t xml:space="preserve"> {"CPF":"30857397850"}</t>
  </si>
  <si>
    <t>11/6/2014 7:38:20 AM ==&gt; XD3e9.API.ServiceModel.i2cWSSiscomService</t>
  </si>
  <si>
    <t xml:space="preserve"> {"CPF":"56631049768"}</t>
  </si>
  <si>
    <t>11/6/2014 7:38:28 AM ==&gt; XD3e9.API.ServiceModel.i2cWSSiscomService</t>
  </si>
  <si>
    <t>11/6/2014 7:38:36 AM ==&gt; XD3e9.API.ServiceModel.i2cWSSiscomService</t>
  </si>
  <si>
    <t xml:space="preserve"> {"CPF":"39299231818"}</t>
  </si>
  <si>
    <t>11/6/2014 7:38:39 AM ==&gt; XD3e9.API.ServiceModel.i2cWSSiscomService</t>
  </si>
  <si>
    <t>11/6/2014 7:38:50 AM ==&gt; XD3e9.API.ServiceModel.i2cWSSiscomService</t>
  </si>
  <si>
    <t xml:space="preserve"> {"CPF":"60213843340"}</t>
  </si>
  <si>
    <t>11/6/2014 7:38:56 AM ==&gt; XD3e9.API.ServiceModel.i2cWSSiscomService</t>
  </si>
  <si>
    <t xml:space="preserve"> {"CPF":"42322103187"}</t>
  </si>
  <si>
    <t>11/6/2014 7:39:02 AM ==&gt; XD3e9.API.ServiceModel.i2cWSSiscomService</t>
  </si>
  <si>
    <t xml:space="preserve"> {"CPF":"68278837953"}</t>
  </si>
  <si>
    <t>11/6/2014 7:39:07 AM ==&gt; XD3e9.API.ServiceModel.i2cWSSiscomService</t>
  </si>
  <si>
    <t xml:space="preserve"> {"CPF":"41453111832"}</t>
  </si>
  <si>
    <t>11/6/2014 7:39:10 AM ==&gt; XD3e9.API.ServiceModel.i2cWSSiscomService</t>
  </si>
  <si>
    <t xml:space="preserve"> {"CPF":"06349097971"}</t>
  </si>
  <si>
    <t>11/6/2014 7:39:16 AM ==&gt; XD3e9.API.ServiceModel.i2cWSSiscomService</t>
  </si>
  <si>
    <t>11/6/2014 7:39:22 AM ==&gt; XD3e9.API.ServiceModel.i2cWSSiscomService</t>
  </si>
  <si>
    <t xml:space="preserve"> {"CPF":"05738875940"}</t>
  </si>
  <si>
    <t>11/6/2014 7:39:26 AM ==&gt; XD3e9.API.ServiceModel.i2cWSSiscomService</t>
  </si>
  <si>
    <t xml:space="preserve"> {"CPF":"49151207400"}</t>
  </si>
  <si>
    <t>11/6/2014 7:39:32 AM ==&gt; XD3e9.API.ServiceModel.i2cWSSiscomService</t>
  </si>
  <si>
    <t xml:space="preserve"> {"CPF":"00054889901"}</t>
  </si>
  <si>
    <t>11/6/2014 7:39:36 AM ==&gt; XD3e9.API.ServiceModel.i2cWSSiscomService</t>
  </si>
  <si>
    <t>11/6/2014 7:39:45 AM ==&gt; XD3e9.API.ServiceModel.i2cWSSiscomService</t>
  </si>
  <si>
    <t xml:space="preserve"> {"CPF":"58805265691"}</t>
  </si>
  <si>
    <t>11/6/2014 7:39:51 AM ==&gt; XD3e9.API.ServiceModel.i2cWSSiscomService</t>
  </si>
  <si>
    <t xml:space="preserve"> {"CPF":"39731316515"}</t>
  </si>
  <si>
    <t>11/6/2014 7:39:54 AM ==&gt; XD3e9.API.ServiceModel.i2cWSSiscomService</t>
  </si>
  <si>
    <t xml:space="preserve"> {"CPF":"09618517756"}</t>
  </si>
  <si>
    <t>11/6/2014 7:40:15 AM ==&gt; XD3e9.API.ServiceModel.i2cWSSiscomService</t>
  </si>
  <si>
    <t xml:space="preserve"> {"CPF":"90517547104"}</t>
  </si>
  <si>
    <t>11/6/2014 7:40:18 AM ==&gt; XD3e9.API.ServiceModel.i2cWSSiscomService</t>
  </si>
  <si>
    <t>11/6/2014 7:40:23 AM ==&gt; XD3e9.API.ServiceModel.i2cWSSiscomService</t>
  </si>
  <si>
    <t xml:space="preserve"> {"CPF":"36218517802"}</t>
  </si>
  <si>
    <t>11/6/2014 7:40:28 AM ==&gt; XD3e9.API.ServiceModel.i2cWSSiscomService</t>
  </si>
  <si>
    <t xml:space="preserve"> {"CPF":"46880828787"}</t>
  </si>
  <si>
    <t>11/6/2014 7:40:36 AM ==&gt; XD3e9.API.ServiceModel.i2cWSSiscomService</t>
  </si>
  <si>
    <t>11/6/2014 7:40:41 AM ==&gt; XD3e9.API.ServiceModel.i2cWSSiscomService</t>
  </si>
  <si>
    <t xml:space="preserve"> {"CPF":"08042613776"}</t>
  </si>
  <si>
    <t>11/6/2014 7:41:04 AM ==&gt; XD3e9.API.ServiceModel.i2cWSSiscomService</t>
  </si>
  <si>
    <t xml:space="preserve"> {"CPF":"41358932875"}</t>
  </si>
  <si>
    <t>11/6/2014 7:41:23 AM ==&gt; XD3e9.API.ServiceModel.i2cWSSiscomService</t>
  </si>
  <si>
    <t xml:space="preserve"> {"CPF":"30717914968"}</t>
  </si>
  <si>
    <t>11/6/2014 7:41:29 AM ==&gt; XD3e9.API.ServiceModel.i2cWSSiscomService</t>
  </si>
  <si>
    <t xml:space="preserve"> {"CPF":"35281156888"}</t>
  </si>
  <si>
    <t>11/6/2014 7:41:54 AM ==&gt; XD3e9.API.ServiceModel.i2cWSSiscomService</t>
  </si>
  <si>
    <t>11/6/2014 7:43:54 AM ==&gt; XD3e9.API.ServiceModel.i2cWSSiscomService</t>
  </si>
  <si>
    <t xml:space="preserve"> {"CPF":"69904014604"}</t>
  </si>
  <si>
    <t>11/6/2014 7:45:12 AM ==&gt; XD3e9.API.ServiceModel.i2cWSSiscomService</t>
  </si>
  <si>
    <t xml:space="preserve"> {"CPF":"27305715824"}</t>
  </si>
  <si>
    <t>11/6/2014 7:45:16 AM ==&gt; XD3e9.API.ServiceModel.i2cWSSiscomService</t>
  </si>
  <si>
    <t xml:space="preserve"> {"CPF":"05072456951"}</t>
  </si>
  <si>
    <t>11/6/2014 7:45:20 AM ==&gt; XD3e9.API.ServiceModel.i2cWSSiscomService</t>
  </si>
  <si>
    <t xml:space="preserve"> {"CPF":"41413911749"}</t>
  </si>
  <si>
    <t>11/6/2014 7:46:41 AM ==&gt; XD3e9.API.ServiceModel.i2cWSSiscomService</t>
  </si>
  <si>
    <t xml:space="preserve"> {"CPF":"41297950828"}</t>
  </si>
  <si>
    <t>11/6/2014 7:48:41 AM ==&gt; XD3e9.API.ServiceModel.i2cWSSiscomService</t>
  </si>
  <si>
    <t xml:space="preserve"> {"CPF":"64374408720"}</t>
  </si>
  <si>
    <t>11/6/2014 7:49:00 AM ==&gt; XD3e9.API.ServiceModel.i2cWSSiscomService</t>
  </si>
  <si>
    <t xml:space="preserve"> {"CPF":"00463231120"}</t>
  </si>
  <si>
    <t>11/6/2014 7:49:05 AM ==&gt; XD3e9.API.ServiceModel.i2cWSSiscomService</t>
  </si>
  <si>
    <t xml:space="preserve"> {"CPF":"22221734858"}</t>
  </si>
  <si>
    <t>11/6/2014 7:49:29 AM ==&gt; XD3e9.API.ServiceModel.i2cWSSiscomService</t>
  </si>
  <si>
    <t xml:space="preserve"> {"CPF":"36901709900"}</t>
  </si>
  <si>
    <t>11/6/2014 7:50:52 AM ==&gt; XD3e9.API.ServiceModel.i2cWSSiscomService</t>
  </si>
  <si>
    <t xml:space="preserve"> {"CPF":"92236340672"}</t>
  </si>
  <si>
    <t>11/6/2014 7:50:55 AM ==&gt; XD3e9.API.ServiceModel.i2cWSSiscomService</t>
  </si>
  <si>
    <t>11/6/2014 7:51:45 AM ==&gt; XD3e9.API.ServiceModel.i2cWSSiscomService</t>
  </si>
  <si>
    <t xml:space="preserve"> {"CPF":"79001823572"}</t>
  </si>
  <si>
    <t>11/6/2014 7:52:32 AM ==&gt; XD3e9.API.ServiceModel.i2cWSSiscomService</t>
  </si>
  <si>
    <t xml:space="preserve"> {"CPF":"82584494787"}</t>
  </si>
  <si>
    <t>11/6/2014 7:52:41 AM ==&gt; XD3e9.API.ServiceModel.i2cWSSiscomService</t>
  </si>
  <si>
    <t>11/6/2014 7:52:55 AM ==&gt; XD3e9.API.ServiceModel.i2cWSSiscomService</t>
  </si>
  <si>
    <t xml:space="preserve"> {"CPF":"35463234833"}</t>
  </si>
  <si>
    <t>11/6/2014 7:53:03 AM ==&gt; XD3e9.API.ServiceModel.i2cWSSiscomService</t>
  </si>
  <si>
    <t xml:space="preserve"> {"CPF":"05948476723"}</t>
  </si>
  <si>
    <t>11/6/2014 7:53:08 AM ==&gt; XD3e9.API.ServiceModel.i2cWSSiscomService</t>
  </si>
  <si>
    <t xml:space="preserve"> {"CPF":"60094214204"}</t>
  </si>
  <si>
    <t>11/6/2014 7:53:12 AM ==&gt; XD3e9.API.ServiceModel.i2cWSSiscomService</t>
  </si>
  <si>
    <t xml:space="preserve"> {"CPF":"49130048753"}</t>
  </si>
  <si>
    <t>11/6/2014 7:53:16 AM ==&gt; XD3e9.API.ServiceModel.i2cWSSiscomService</t>
  </si>
  <si>
    <t xml:space="preserve"> {"CPF":"12685149775"}</t>
  </si>
  <si>
    <t>11/6/2014 7:53:24 AM ==&gt; XD3e9.API.ServiceModel.i2cWSSiscomService</t>
  </si>
  <si>
    <t xml:space="preserve"> {"CPF":"01171298790"}</t>
  </si>
  <si>
    <t>11/6/2014 7:53:27 AM ==&gt; XD3e9.API.ServiceModel.i2cWSSiscomService</t>
  </si>
  <si>
    <t xml:space="preserve"> {"CPF":"39818012534"}</t>
  </si>
  <si>
    <t>11/6/2014 7:53:30 AM ==&gt; XD3e9.API.ServiceModel.i2cWSSiscomService</t>
  </si>
  <si>
    <t xml:space="preserve"> {"CPF":"27686345491"}</t>
  </si>
  <si>
    <t>11/6/2014 7:53:37 AM ==&gt; XD3e9.API.ServiceModel.i2cWSSiscomService</t>
  </si>
  <si>
    <t xml:space="preserve"> {"CPF":"01106817974"}</t>
  </si>
  <si>
    <t>11/6/2014 7:53:41 AM ==&gt; XD3e9.API.ServiceModel.i2cWSSiscomService</t>
  </si>
  <si>
    <t xml:space="preserve"> {"CPF":"33616744768"}</t>
  </si>
  <si>
    <t>11/6/2014 7:53:46 AM ==&gt; XD3e9.API.ServiceModel.i2cWSSiscomService</t>
  </si>
  <si>
    <t xml:space="preserve"> {"CPF":"84160098991"}</t>
  </si>
  <si>
    <t>11/6/2014 7:53:56 AM ==&gt; XD3e9.API.ServiceModel.i2cWSSiscomService</t>
  </si>
  <si>
    <t>11/6/2014 7:54:01 AM ==&gt; XD3e9.API.ServiceModel.i2cWSSiscomService</t>
  </si>
  <si>
    <t xml:space="preserve"> {"CPF":"01583504990"}</t>
  </si>
  <si>
    <t>11/6/2014 7:54:12 AM ==&gt; XD3e9.API.ServiceModel.i2cWSSiscomService</t>
  </si>
  <si>
    <t xml:space="preserve"> {"CPF":"02423854943"}</t>
  </si>
  <si>
    <t>11/6/2014 7:54:17 AM ==&gt; XD3e9.API.ServiceModel.i2cWSSiscomService</t>
  </si>
  <si>
    <t xml:space="preserve"> {"CPF":"07929011933"}</t>
  </si>
  <si>
    <t>11/6/2014 7:54:27 AM ==&gt; XD3e9.API.ServiceModel.i2cWSSiscomService</t>
  </si>
  <si>
    <t xml:space="preserve"> {"CPF":"14535893764"}</t>
  </si>
  <si>
    <t>11/6/2014 7:54:32 AM ==&gt; XD3e9.API.ServiceModel.i2cWSSiscomService</t>
  </si>
  <si>
    <t xml:space="preserve"> {"CPF":"09068122673"}</t>
  </si>
  <si>
    <t>11/6/2014 7:54:42 AM ==&gt; XD3e9.API.ServiceModel.i2cWSSiscomService</t>
  </si>
  <si>
    <t xml:space="preserve"> {"CPF":"64480879749"}</t>
  </si>
  <si>
    <t>11/6/2014 7:54:47 AM ==&gt; XD3e9.API.ServiceModel.i2cWSSiscomService</t>
  </si>
  <si>
    <t xml:space="preserve"> {"CPF":"05073605675"}</t>
  </si>
  <si>
    <t>11/6/2014 7:54:52 AM ==&gt; XD3e9.API.ServiceModel.i2cWSSiscomService</t>
  </si>
  <si>
    <t xml:space="preserve"> {"CPF":"39823338817"}</t>
  </si>
  <si>
    <t>11/6/2014 7:54:59 AM ==&gt; XD3e9.API.ServiceModel.i2cWSSiscomService</t>
  </si>
  <si>
    <t xml:space="preserve"> {"CPF":"49778463549"}</t>
  </si>
  <si>
    <t>11/6/2014 7:55:02 AM ==&gt; XD3e9.API.ServiceModel.i2cWSSiscomService</t>
  </si>
  <si>
    <t>11/6/2014 7:55:09 AM ==&gt; XD3e9.API.ServiceModel.i2cWSSiscomService</t>
  </si>
  <si>
    <t xml:space="preserve"> {"CPF":"18851606900"}</t>
  </si>
  <si>
    <t>11/6/2014 7:55:13 AM ==&gt; XD3e9.API.ServiceModel.i2cWSSiscomService</t>
  </si>
  <si>
    <t xml:space="preserve"> {"CPF":"32066044865"}</t>
  </si>
  <si>
    <t>11/6/2014 7:55:24 AM ==&gt; XD3e9.API.ServiceModel.i2cWSSiscomService</t>
  </si>
  <si>
    <t xml:space="preserve"> {"CPF":"29778601852"}</t>
  </si>
  <si>
    <t>11/6/2014 7:55:27 AM ==&gt; XD3e9.API.ServiceModel.i2cWSSiscomService</t>
  </si>
  <si>
    <t xml:space="preserve"> {"CPF":"02612862501"}</t>
  </si>
  <si>
    <t>11/6/2014 7:55:32 AM ==&gt; XD3e9.API.ServiceModel.i2cWSSiscomService</t>
  </si>
  <si>
    <t xml:space="preserve"> {"CPF":"08011345796"}</t>
  </si>
  <si>
    <t>11/6/2014 7:55:37 AM ==&gt; XD3e9.API.ServiceModel.i2cWSSiscomService</t>
  </si>
  <si>
    <t xml:space="preserve"> {"CPF":"27145526840"}</t>
  </si>
  <si>
    <t>11/6/2014 7:55:47 AM ==&gt; XD3e9.API.ServiceModel.i2cWSSiscomService</t>
  </si>
  <si>
    <t xml:space="preserve"> {"CPF":"21461217857"}</t>
  </si>
  <si>
    <t>11/6/2014 7:55:54 AM ==&gt; XD3e9.API.ServiceModel.i2cWSSiscomService</t>
  </si>
  <si>
    <t xml:space="preserve"> {"CPF":"01895138701"}</t>
  </si>
  <si>
    <t>11/6/2014 7:55:57 AM ==&gt; XD3e9.API.ServiceModel.i2cWSSiscomService</t>
  </si>
  <si>
    <t>11/6/2014 7:56:03 AM ==&gt; XD3e9.API.ServiceModel.i2cWSSiscomService</t>
  </si>
  <si>
    <t xml:space="preserve"> {"CPF":"29113377604"}</t>
  </si>
  <si>
    <t>11/6/2014 7:56:08 AM ==&gt; XD3e9.API.ServiceModel.i2cWSSiscomService</t>
  </si>
  <si>
    <t xml:space="preserve"> {"CPF":"57240752704"}</t>
  </si>
  <si>
    <t>11/6/2014 7:56:17 AM ==&gt; XD3e9.API.ServiceModel.i2cWSSiscomService</t>
  </si>
  <si>
    <t>11/6/2014 7:56:23 AM ==&gt; XD3e9.API.ServiceModel.i2cWSSiscomService</t>
  </si>
  <si>
    <t xml:space="preserve"> {"CPF":"97174009620"}</t>
  </si>
  <si>
    <t>11/6/2014 7:56:26 AM ==&gt; XD3e9.API.ServiceModel.i2cWSSiscomService</t>
  </si>
  <si>
    <t xml:space="preserve"> {"CPF":"07810251686"}</t>
  </si>
  <si>
    <t>11/6/2014 7:56:30 AM ==&gt; XD3e9.API.ServiceModel.i2cWSSiscomService</t>
  </si>
  <si>
    <t xml:space="preserve"> {"CPF":"02888662078"}</t>
  </si>
  <si>
    <t>11/6/2014 7:56:36 AM ==&gt; XD3e9.API.ServiceModel.i2cWSSiscomService</t>
  </si>
  <si>
    <t xml:space="preserve"> {"CPF":"35116251810"}</t>
  </si>
  <si>
    <t>11/6/2014 7:56:42 AM ==&gt; XD3e9.API.ServiceModel.i2cWSSiscomService</t>
  </si>
  <si>
    <t>11/6/2014 7:56:48 AM ==&gt; XD3e9.API.ServiceModel.i2cWSSiscomService</t>
  </si>
  <si>
    <t>11/6/2014 7:56:57 AM ==&gt; XD3e9.API.ServiceModel.i2cWSSiscomService</t>
  </si>
  <si>
    <t xml:space="preserve"> {"CPF":"37388675892"}</t>
  </si>
  <si>
    <t>11/6/2014 7:57:07 AM ==&gt; XD3e9.API.ServiceModel.i2cWSSiscomService</t>
  </si>
  <si>
    <t>11/6/2014 7:57:13 AM ==&gt; XD3e9.API.ServiceModel.i2cWSSiscomService</t>
  </si>
  <si>
    <t xml:space="preserve"> {"CPF":"32500078892"}</t>
  </si>
  <si>
    <t>11/6/2014 7:57:21 AM ==&gt; XD3e9.API.ServiceModel.i2cWSSiscomService</t>
  </si>
  <si>
    <t xml:space="preserve"> {"CPF":"98620886649"}</t>
  </si>
  <si>
    <t>11/6/2014 7:57:26 AM ==&gt; XD3e9.API.ServiceModel.i2cWSSiscomService</t>
  </si>
  <si>
    <t xml:space="preserve"> {"CPF":"02975501790"}</t>
  </si>
  <si>
    <t>11/6/2014 7:57:34 AM ==&gt; XD3e9.API.ServiceModel.i2cWSSiscomService</t>
  </si>
  <si>
    <t>11/6/2014 7:57:45 AM ==&gt; XD3e9.API.ServiceModel.i2cWSSiscomService</t>
  </si>
  <si>
    <t xml:space="preserve"> {"CPF":"03104037310"}</t>
  </si>
  <si>
    <t>11/6/2014 7:57:49 AM ==&gt; XD3e9.API.ServiceModel.i2cWSSiscomService</t>
  </si>
  <si>
    <t xml:space="preserve"> {"CPF":"38241660898"}</t>
  </si>
  <si>
    <t>11/6/2014 7:57:52 AM ==&gt; XD3e9.API.ServiceModel.i2cWSSiscomService</t>
  </si>
  <si>
    <t xml:space="preserve"> {"CPF":"95192492149"}</t>
  </si>
  <si>
    <t>11/6/2014 7:58:00 AM ==&gt; XD3e9.API.ServiceModel.i2cWSSiscomService</t>
  </si>
  <si>
    <t>11/6/2014 7:58:07 AM ==&gt; XD3e9.API.ServiceModel.i2cWSSiscomService</t>
  </si>
  <si>
    <t xml:space="preserve"> {"CPF":"30573052883"}</t>
  </si>
  <si>
    <t>11/6/2014 7:58:11 AM ==&gt; XD3e9.API.ServiceModel.i2cWSSiscomService</t>
  </si>
  <si>
    <t xml:space="preserve"> {"CPF":"10558604609"}</t>
  </si>
  <si>
    <t>11/6/2014 7:58:36 AM ==&gt; XD3e9.API.ServiceModel.i2cWSSiscomService</t>
  </si>
  <si>
    <t xml:space="preserve"> {"CPF":"00854091203"}</t>
  </si>
  <si>
    <t>11/6/2014 8:00:13 AM ==&gt; XD3e9.API.ServiceModel.i2cWSSiscomService</t>
  </si>
  <si>
    <t xml:space="preserve"> {"CPF":"14083668784"}</t>
  </si>
  <si>
    <t>11/6/2014 8:00:18 AM ==&gt; XD3e9.API.ServiceModel.i2cWSSiscomService</t>
  </si>
  <si>
    <t>11/6/2014 8:00:25 AM ==&gt; XD3e9.API.ServiceModel.i2cWSSiscomService</t>
  </si>
  <si>
    <t xml:space="preserve"> {"CPF":"02658702086"}</t>
  </si>
  <si>
    <t>11/6/2014 8:00:50 AM ==&gt; XD3e9.API.ServiceModel.i2cWSSiscomService</t>
  </si>
  <si>
    <t xml:space="preserve"> {"CPF":"80545211115"}</t>
  </si>
  <si>
    <t>11/6/2014 8:02:50 AM ==&gt; XD3e9.API.ServiceModel.i2cWSSiscomService</t>
  </si>
  <si>
    <t xml:space="preserve"> {"CPF":"14580399862"}</t>
  </si>
  <si>
    <t>11/6/2014 8:03:31 AM ==&gt; XD3e9.API.ServiceModel.i2cWSSiscomService</t>
  </si>
  <si>
    <t xml:space="preserve"> {"CPF":"00142320730"}</t>
  </si>
  <si>
    <t>11/6/2014 8:03:37 AM ==&gt; XD3e9.API.ServiceModel.i2cWSSiscomService</t>
  </si>
  <si>
    <t>11/6/2014 8:04:03 AM ==&gt; XD3e9.API.ServiceModel.i2cWSSiscomService</t>
  </si>
  <si>
    <t>11/6/2014 8:05:01 AM ==&gt; XD3e9.API.ServiceModel.i2cWSSiscomService</t>
  </si>
  <si>
    <t xml:space="preserve"> {"CPF":"21427461872"}</t>
  </si>
  <si>
    <t>11/6/2014 8:05:07 AM ==&gt; XD3e9.API.ServiceModel.i2cWSSiscomService</t>
  </si>
  <si>
    <t>11/6/2014 8:05:37 AM ==&gt; XD3e9.API.ServiceModel.i2cWSSiscomService</t>
  </si>
  <si>
    <t xml:space="preserve"> {"CPF":"99220636700"}</t>
  </si>
  <si>
    <t>11/6/2014 8:07:37 AM ==&gt; XD3e9.API.ServiceModel.i2cWSSiscomService</t>
  </si>
  <si>
    <t xml:space="preserve"> {"CPF":"05001017602"}</t>
  </si>
  <si>
    <t>11/6/2014 8:08:55 AM ==&gt; XD3e9.API.ServiceModel.i2cWSSiscomService</t>
  </si>
  <si>
    <t xml:space="preserve"> {"CPF":"12541663862"}</t>
  </si>
  <si>
    <t>11/6/2014 8:09:11 AM ==&gt; XD3e9.API.ServiceModel.i2cWSSiscomService</t>
  </si>
  <si>
    <t xml:space="preserve"> {"CPF":"02393342133"}</t>
  </si>
  <si>
    <t>11/6/2014 8:09:17 AM ==&gt; XD3e9.API.ServiceModel.i2cWSSiscomService</t>
  </si>
  <si>
    <t xml:space="preserve"> {"CPF":"04411497581"}</t>
  </si>
  <si>
    <t>11/6/2014 8:11:17 AM ==&gt; XD3e9.API.ServiceModel.i2cWSSiscomService</t>
  </si>
  <si>
    <t>11/6/2014 8:12:03 AM ==&gt; XD3e9.API.ServiceModel.i2cWSSiscomService</t>
  </si>
  <si>
    <t xml:space="preserve"> {"CPF":"16243801829"}</t>
  </si>
  <si>
    <t>11/6/2014 8:12:09 AM ==&gt; XD3e9.API.ServiceModel.i2cWSSiscomService</t>
  </si>
  <si>
    <t xml:space="preserve"> {"CPF":"47361492304"}</t>
  </si>
  <si>
    <t>11/6/2014 8:12:37 AM ==&gt; XD3e9.API.ServiceModel.i2cWSSiscomService</t>
  </si>
  <si>
    <t xml:space="preserve"> {"CPF":"00232487774"}</t>
  </si>
  <si>
    <t>11/6/2014 8:12:42 AM ==&gt; XD3e9.API.ServiceModel.i2cWSSiscomService</t>
  </si>
  <si>
    <t xml:space="preserve"> {"CPF":"52497364249"}</t>
  </si>
  <si>
    <t>11/6/2014 8:12:46 AM ==&gt; XD3e9.API.ServiceModel.i2cWSSiscomService</t>
  </si>
  <si>
    <t xml:space="preserve"> {"CPF":"50974335800"}</t>
  </si>
  <si>
    <t>11/6/2014 8:12:52 AM ==&gt; XD3e9.API.ServiceModel.i2cWSSiscomService</t>
  </si>
  <si>
    <t xml:space="preserve"> {"CPF":"15499063800"}</t>
  </si>
  <si>
    <t>11/6/2014 8:13:00 AM ==&gt; XD3e9.API.ServiceModel.i2cWSSiscomService</t>
  </si>
  <si>
    <t xml:space="preserve"> {"CPF":"31974261859"}</t>
  </si>
  <si>
    <t>11/6/2014 8:13:08 AM ==&gt; XD3e9.API.ServiceModel.i2cWSSiscomService</t>
  </si>
  <si>
    <t xml:space="preserve"> {"CPF":"01259678610"}</t>
  </si>
  <si>
    <t>11/6/2014 8:13:12 AM ==&gt; XD3e9.API.ServiceModel.i2cWSSiscomService</t>
  </si>
  <si>
    <t xml:space="preserve"> {"CPF":"41638723885"}</t>
  </si>
  <si>
    <t>11/6/2014 8:13:18 AM ==&gt; XD3e9.API.ServiceModel.i2cWSSiscomService</t>
  </si>
  <si>
    <t>11/6/2014 8:13:21 AM ==&gt; XD3e9.API.ServiceModel.i2cWSSiscomService</t>
  </si>
  <si>
    <t xml:space="preserve"> {"CPF":"86134833800"}</t>
  </si>
  <si>
    <t>11/6/2014 8:13:26 AM ==&gt; XD3e9.API.ServiceModel.i2cWSSiscomService</t>
  </si>
  <si>
    <t>11/6/2014 8:13:36 AM ==&gt; XD3e9.API.ServiceModel.i2cWSSiscomService</t>
  </si>
  <si>
    <t xml:space="preserve"> {"CPF":"34415220797"}</t>
  </si>
  <si>
    <t>11/6/2014 8:13:46 AM ==&gt; XD3e9.API.ServiceModel.i2cWSSiscomService</t>
  </si>
  <si>
    <t xml:space="preserve"> {"CPF":"43458408487"}</t>
  </si>
  <si>
    <t>11/6/2014 8:13:51 AM ==&gt; XD3e9.API.ServiceModel.i2cWSSiscomService</t>
  </si>
  <si>
    <t>11/6/2014 8:13:59 AM ==&gt; XD3e9.API.ServiceModel.i2cWSSiscomService</t>
  </si>
  <si>
    <t>11/6/2014 8:14:12 AM ==&gt; XD3e9.API.ServiceModel.i2cWSSiscomService</t>
  </si>
  <si>
    <t xml:space="preserve"> {"CPF":"02213128707"}</t>
  </si>
  <si>
    <t>11/6/2014 8:14:15 AM ==&gt; XD3e9.API.ServiceModel.i2cWSSiscomService</t>
  </si>
  <si>
    <t xml:space="preserve"> {"CPF":"02992825700"}</t>
  </si>
  <si>
    <t>11/6/2014 8:14:22 AM ==&gt; XD3e9.API.ServiceModel.i2cWSSiscomService</t>
  </si>
  <si>
    <t>11/6/2014 8:14:27 AM ==&gt; XD3e9.API.ServiceModel.i2cWSSiscomService</t>
  </si>
  <si>
    <t xml:space="preserve"> {"CPF":"25343042830"}</t>
  </si>
  <si>
    <t>11/6/2014 8:14:32 AM ==&gt; XD3e9.API.ServiceModel.i2cWSSiscomService</t>
  </si>
  <si>
    <t xml:space="preserve"> {"CPF":"40748170715"}</t>
  </si>
  <si>
    <t>11/6/2014 8:14:38 AM ==&gt; XD3e9.API.ServiceModel.i2cWSSiscomService</t>
  </si>
  <si>
    <t>11/6/2014 8:14:42 AM ==&gt; XD3e9.API.ServiceModel.i2cWSSiscomService</t>
  </si>
  <si>
    <t xml:space="preserve"> {"CPF":"34633655884"}</t>
  </si>
  <si>
    <t>11/6/2014 8:14:47 AM ==&gt; XD3e9.API.ServiceModel.i2cWSSiscomService</t>
  </si>
  <si>
    <t xml:space="preserve"> {"CPF":"04229475802"}</t>
  </si>
  <si>
    <t>11/6/2014 8:14:56 AM ==&gt; XD3e9.API.ServiceModel.i2cWSSiscomService</t>
  </si>
  <si>
    <t xml:space="preserve"> {"CPF":"42984297768"}</t>
  </si>
  <si>
    <t>11/6/2014 8:15:05 AM ==&gt; XD3e9.API.ServiceModel.i2cWSSiscomService</t>
  </si>
  <si>
    <t xml:space="preserve"> {"CPF":"16114198832"}</t>
  </si>
  <si>
    <t>11/6/2014 8:15:08 AM ==&gt; XD3e9.API.ServiceModel.i2cWSSiscomService</t>
  </si>
  <si>
    <t xml:space="preserve"> {"CPF":"93577508272"}</t>
  </si>
  <si>
    <t>11/6/2014 8:15:11 AM ==&gt; XD3e9.API.ServiceModel.i2cWSSiscomService</t>
  </si>
  <si>
    <t>11/6/2014 8:15:21 AM ==&gt; XD3e9.API.ServiceModel.i2cWSSiscomService</t>
  </si>
  <si>
    <t xml:space="preserve"> {"CPF":"73300411149"}</t>
  </si>
  <si>
    <t>11/6/2014 8:15:28 AM ==&gt; XD3e9.API.ServiceModel.i2cWSSiscomService</t>
  </si>
  <si>
    <t>11/6/2014 8:15:35 AM ==&gt; XD3e9.API.ServiceModel.i2cWSSiscomService</t>
  </si>
  <si>
    <t xml:space="preserve"> {"CPF":"16327093841"}</t>
  </si>
  <si>
    <t>11/6/2014 8:15:39 AM ==&gt; XD3e9.API.ServiceModel.i2cWSSiscomService</t>
  </si>
  <si>
    <t>11/6/2014 8:15:45 AM ==&gt; XD3e9.API.ServiceModel.i2cWSSiscomService</t>
  </si>
  <si>
    <t xml:space="preserve"> {"CPF":"06850649728"}</t>
  </si>
  <si>
    <t>11/6/2014 8:15:53 AM ==&gt; XD3e9.API.ServiceModel.i2cWSSiscomService</t>
  </si>
  <si>
    <t>11/6/2014 8:16:00 AM ==&gt; XD3e9.API.ServiceModel.i2cWSSiscomService</t>
  </si>
  <si>
    <t>11/6/2014 8:16:17 AM ==&gt; XD3e9.API.ServiceModel.i2cWSSiscomService</t>
  </si>
  <si>
    <t xml:space="preserve"> {"CPF":"07741743902"}</t>
  </si>
  <si>
    <t>11/6/2014 8:16:22 AM ==&gt; XD3e9.API.ServiceModel.i2cWSSiscomService</t>
  </si>
  <si>
    <t xml:space="preserve"> {"CPF":"53507304600"}</t>
  </si>
  <si>
    <t>11/6/2014 8:16:27 AM ==&gt; XD3e9.API.ServiceModel.i2cWSSiscomService</t>
  </si>
  <si>
    <t xml:space="preserve"> {"CPF":"80764606115"}</t>
  </si>
  <si>
    <t>11/6/2014 8:16:34 AM ==&gt; XD3e9.API.ServiceModel.i2cWSSiscomService</t>
  </si>
  <si>
    <t xml:space="preserve"> {"CPF":"01244820822"}</t>
  </si>
  <si>
    <t>11/6/2014 8:16:41 AM ==&gt; XD3e9.API.ServiceModel.i2cWSSiscomService</t>
  </si>
  <si>
    <t xml:space="preserve"> {"CPF":"10900426713"}</t>
  </si>
  <si>
    <t>11/6/2014 8:16:46 AM ==&gt; XD3e9.API.ServiceModel.i2cWSSiscomService</t>
  </si>
  <si>
    <t xml:space="preserve"> {"CPF":"09713896670"}</t>
  </si>
  <si>
    <t>11/6/2014 8:16:51 AM ==&gt; XD3e9.API.ServiceModel.i2cWSSiscomService</t>
  </si>
  <si>
    <t xml:space="preserve"> {"CPF":"02308293845"}</t>
  </si>
  <si>
    <t>11/6/2014 8:17:00 AM ==&gt; XD3e9.API.ServiceModel.i2cWSSiscomService</t>
  </si>
  <si>
    <t>11/6/2014 8:17:06 AM ==&gt; XD3e9.API.ServiceModel.i2cWSSiscomService</t>
  </si>
  <si>
    <t xml:space="preserve"> {"CPF":"06742509660"}</t>
  </si>
  <si>
    <t>11/6/2014 8:17:11 AM ==&gt; XD3e9.API.ServiceModel.i2cWSSiscomService</t>
  </si>
  <si>
    <t xml:space="preserve"> {"CPF":"15633201850"}</t>
  </si>
  <si>
    <t>11/6/2014 8:17:17 AM ==&gt; XD3e9.API.ServiceModel.i2cWSSiscomService</t>
  </si>
  <si>
    <t>11/6/2014 8:17:24 AM ==&gt; XD3e9.API.ServiceModel.i2cWSSiscomService</t>
  </si>
  <si>
    <t xml:space="preserve"> {"CPF":"73335533534"}</t>
  </si>
  <si>
    <t>11/6/2014 8:17:30 AM ==&gt; XD3e9.API.ServiceModel.i2cWSSiscomService</t>
  </si>
  <si>
    <t>11/6/2014 8:17:37 AM ==&gt; XD3e9.API.ServiceModel.i2cWSSiscomService</t>
  </si>
  <si>
    <t xml:space="preserve"> {"CPF":"30521823404"}</t>
  </si>
  <si>
    <t>11/6/2014 8:17:45 AM ==&gt; XD3e9.API.ServiceModel.i2cWSSiscomService</t>
  </si>
  <si>
    <t xml:space="preserve"> {"CPF":"36551985823"}</t>
  </si>
  <si>
    <t>11/6/2014 8:17:53 AM ==&gt; XD3e9.API.ServiceModel.i2cWSSiscomService</t>
  </si>
  <si>
    <t xml:space="preserve"> {"CPF":"53156161934"}</t>
  </si>
  <si>
    <t>11/6/2014 8:18:01 AM ==&gt; XD3e9.API.ServiceModel.i2cWSSiscomService</t>
  </si>
  <si>
    <t xml:space="preserve"> {"CPF":"67732763220"}</t>
  </si>
  <si>
    <t>11/6/2014 8:18:07 AM ==&gt; XD3e9.API.ServiceModel.i2cWSSiscomService</t>
  </si>
  <si>
    <t>11/6/2014 8:18:18 AM ==&gt; XD3e9.API.ServiceModel.i2cWSSiscomService</t>
  </si>
  <si>
    <t>11/6/2014 8:18:30 AM ==&gt; XD3e9.API.ServiceModel.i2cWSSiscomService</t>
  </si>
  <si>
    <t xml:space="preserve"> {"CPF":"87074710253"}</t>
  </si>
  <si>
    <t>11/6/2014 8:18:35 AM ==&gt; XD3e9.API.ServiceModel.i2cWSSiscomService</t>
  </si>
  <si>
    <t xml:space="preserve"> {"CPF":"80602932734"}</t>
  </si>
  <si>
    <t>11/6/2014 8:18:38 AM ==&gt; XD3e9.API.ServiceModel.i2cWSSiscomService</t>
  </si>
  <si>
    <t xml:space="preserve"> {"CPF":"15620216802"}</t>
  </si>
  <si>
    <t>11/6/2014 8:18:42 AM ==&gt; XD3e9.API.ServiceModel.i2cWSSiscomService</t>
  </si>
  <si>
    <t>11/6/2014 8:18:48 AM ==&gt; XD3e9.API.ServiceModel.i2cWSSiscomService</t>
  </si>
  <si>
    <t xml:space="preserve"> {"CPF":"38802540870"}</t>
  </si>
  <si>
    <t>11/6/2014 8:18:54 AM ==&gt; XD3e9.API.ServiceModel.i2cWSSiscomService</t>
  </si>
  <si>
    <t xml:space="preserve"> {"CPF":"80763103934"}</t>
  </si>
  <si>
    <t>11/6/2014 8:19:02 AM ==&gt; XD3e9.API.ServiceModel.i2cWSSiscomService</t>
  </si>
  <si>
    <t xml:space="preserve"> {"CPF":"82248842449"}</t>
  </si>
  <si>
    <t>11/6/2014 8:19:09 AM ==&gt; XD3e9.API.ServiceModel.i2cWSSiscomService</t>
  </si>
  <si>
    <t xml:space="preserve"> {"CPF":"24573910832"}</t>
  </si>
  <si>
    <t>11/6/2014 8:19:15 AM ==&gt; XD3e9.API.ServiceModel.i2cWSSiscomService</t>
  </si>
  <si>
    <t xml:space="preserve"> {"CPF":"29846896824"}</t>
  </si>
  <si>
    <t>11/6/2014 8:19:23 AM ==&gt; XD3e9.API.ServiceModel.i2cWSSiscomService</t>
  </si>
  <si>
    <t xml:space="preserve"> {"CPF":"47822694120"}</t>
  </si>
  <si>
    <t>11/6/2014 8:19:29 AM ==&gt; XD3e9.API.ServiceModel.i2cWSSiscomService</t>
  </si>
  <si>
    <t xml:space="preserve"> {"CPF":"13604951852"}</t>
  </si>
  <si>
    <t>11/6/2014 8:19:33 AM ==&gt; XD3e9.API.ServiceModel.i2cWSSiscomService</t>
  </si>
  <si>
    <t xml:space="preserve"> {"CPF":"33508706869"}</t>
  </si>
  <si>
    <t>11/6/2014 8:19:36 AM ==&gt; XD3e9.API.ServiceModel.i2cWSSiscomService</t>
  </si>
  <si>
    <t>11/6/2014 8:19:46 AM ==&gt; XD3e9.API.ServiceModel.i2cWSSiscomService</t>
  </si>
  <si>
    <t xml:space="preserve"> {"CPF":"35961429890"}</t>
  </si>
  <si>
    <t>11/6/2014 8:19:49 AM ==&gt; XD3e9.API.ServiceModel.i2cWSSiscomService</t>
  </si>
  <si>
    <t xml:space="preserve"> {"CPF":"06910083881"}</t>
  </si>
  <si>
    <t>11/6/2014 8:19:53 AM ==&gt; XD3e9.API.ServiceModel.i2cWSSiscomService</t>
  </si>
  <si>
    <t xml:space="preserve"> {"CPF":"72736330897"}</t>
  </si>
  <si>
    <t>11/6/2014 8:19:58 AM ==&gt; XD3e9.API.ServiceModel.i2cWSSiscomService</t>
  </si>
  <si>
    <t xml:space="preserve"> {"CPF":"01049778332"}</t>
  </si>
  <si>
    <t>11/6/2014 8:20:05 AM ==&gt; XD3e9.API.ServiceModel.i2cWSSiscomService</t>
  </si>
  <si>
    <t xml:space="preserve"> {"CPF":"33276170582"}</t>
  </si>
  <si>
    <t>11/6/2014 8:20:15 AM ==&gt; XD3e9.API.ServiceModel.i2cWSSiscomService</t>
  </si>
  <si>
    <t xml:space="preserve"> {"CPF":"02303918006"}</t>
  </si>
  <si>
    <t>11/6/2014 8:20:33 AM ==&gt; XD3e9.API.ServiceModel.i2cWSSiscomService</t>
  </si>
  <si>
    <t xml:space="preserve"> {"CPF":"03296614184"}</t>
  </si>
  <si>
    <t>11/6/2014 8:20:41 AM ==&gt; XD3e9.API.ServiceModel.i2cWSSiscomService</t>
  </si>
  <si>
    <t xml:space="preserve"> {"CPF":"04569229115"}</t>
  </si>
  <si>
    <t>11/6/2014 8:20:46 AM ==&gt; XD3e9.API.ServiceModel.i2cWSSiscomService</t>
  </si>
  <si>
    <t xml:space="preserve"> {"CPF":"29655566803"}</t>
  </si>
  <si>
    <t>11/6/2014 8:22:26 AM ==&gt; XD3e9.API.ServiceModel.i2cWSSiscomService</t>
  </si>
  <si>
    <t xml:space="preserve"> {"CPF":"10402931742"}</t>
  </si>
  <si>
    <t>11/6/2014 8:23:30 AM ==&gt; XD3e9.API.ServiceModel.i2cWSSiscomService</t>
  </si>
  <si>
    <t xml:space="preserve"> {"CPF":"08470756800"}</t>
  </si>
  <si>
    <t>11/6/2014 8:23:36 AM ==&gt; XD3e9.API.ServiceModel.i2cWSSiscomService</t>
  </si>
  <si>
    <t xml:space="preserve"> {"CPF":"81840950820"}</t>
  </si>
  <si>
    <t>11/6/2014 8:23:41 AM ==&gt; XD3e9.API.ServiceModel.i2cWSSiscomService</t>
  </si>
  <si>
    <t xml:space="preserve"> {"CPF":"14185150784"}</t>
  </si>
  <si>
    <t>11/6/2014 8:25:21 AM ==&gt; XD3e9.API.ServiceModel.i2cWSSiscomService</t>
  </si>
  <si>
    <t xml:space="preserve"> {"CPF":"29973027817"}</t>
  </si>
  <si>
    <t>11/6/2014 8:27:20 AM ==&gt; XD3e9.API.ServiceModel.i2cWSSiscomService</t>
  </si>
  <si>
    <t xml:space="preserve"> {"CPF":"67329349887"}</t>
  </si>
  <si>
    <t>11/6/2014 8:27:29 AM ==&gt; XD3e9.API.ServiceModel.i2cWSSiscomService</t>
  </si>
  <si>
    <t xml:space="preserve"> {"CPF":"45892644634"}</t>
  </si>
  <si>
    <t>11/6/2014 8:27:35 AM ==&gt; XD3e9.API.ServiceModel.i2cWSSiscomService</t>
  </si>
  <si>
    <t xml:space="preserve"> {"CPF":"95914765153"}</t>
  </si>
  <si>
    <t>11/6/2014 8:28:57 AM ==&gt; XD3e9.API.ServiceModel.i2cWSSiscomService</t>
  </si>
  <si>
    <t xml:space="preserve"> {"CPF":"12282170415"}</t>
  </si>
  <si>
    <t>11/6/2014 8:30:57 AM ==&gt; XD3e9.API.ServiceModel.i2cWSSiscomService</t>
  </si>
  <si>
    <t>11/6/2014 8:32:04 AM ==&gt; XD3e9.API.ServiceModel.i2cWSSiscomService</t>
  </si>
  <si>
    <t>11/6/2014 8:32:10 AM ==&gt; XD3e9.API.ServiceModel.i2cWSSiscomService</t>
  </si>
  <si>
    <t xml:space="preserve"> {"CPF":"20273235893"}</t>
  </si>
  <si>
    <t>11/6/2014 8:32:44 AM ==&gt; XD3e9.API.ServiceModel.i2cWSSiscomService</t>
  </si>
  <si>
    <t>11/6/2014 8:32:53 AM ==&gt; XD3e9.API.ServiceModel.i2cWSSiscomService</t>
  </si>
  <si>
    <t>11/6/2014 8:32:58 AM ==&gt; XD3e9.API.ServiceModel.i2cWSSiscomService</t>
  </si>
  <si>
    <t>11/6/2014 8:33:06 AM ==&gt; XD3e9.API.ServiceModel.i2cWSSiscomService</t>
  </si>
  <si>
    <t>11/6/2014 8:33:20 AM ==&gt; XD3e9.API.ServiceModel.i2cWSSiscomService</t>
  </si>
  <si>
    <t xml:space="preserve"> {"CPF":"33004181860"}</t>
  </si>
  <si>
    <t>11/6/2014 8:33:29 AM ==&gt; XD3e9.API.ServiceModel.i2cWSSiscomService</t>
  </si>
  <si>
    <t>11/6/2014 8:33:37 AM ==&gt; XD3e9.API.ServiceModel.i2cWSSiscomService</t>
  </si>
  <si>
    <t xml:space="preserve"> {"CPF":"98193520025"}</t>
  </si>
  <si>
    <t>11/6/2014 8:33:42 AM ==&gt; XD3e9.API.ServiceModel.i2cWSSiscomService</t>
  </si>
  <si>
    <t xml:space="preserve"> {"CPF":"00584177704"}</t>
  </si>
  <si>
    <t>11/6/2014 8:33:49 AM ==&gt; XD3e9.API.ServiceModel.i2cWSSiscomService</t>
  </si>
  <si>
    <t xml:space="preserve"> {"CPF":"33235207856"}</t>
  </si>
  <si>
    <t>11/6/2014 8:33:52 AM ==&gt; XD3e9.API.ServiceModel.i2cWSSiscomService</t>
  </si>
  <si>
    <t>11/6/2014 8:33:58 AM ==&gt; XD3e9.API.ServiceModel.i2cWSSiscomService</t>
  </si>
  <si>
    <t xml:space="preserve"> {"CPF":"29939905866"}</t>
  </si>
  <si>
    <t>11/6/2014 8:34:03 AM ==&gt; XD3e9.API.ServiceModel.i2cWSSiscomService</t>
  </si>
  <si>
    <t>11/6/2014 8:34:13 AM ==&gt; XD3e9.API.ServiceModel.i2cWSSiscomService</t>
  </si>
  <si>
    <t>11/6/2014 8:34:20 AM ==&gt; XD3e9.API.ServiceModel.i2cWSSiscomService</t>
  </si>
  <si>
    <t xml:space="preserve"> {"CPF":"42856850600"}</t>
  </si>
  <si>
    <t>11/6/2014 8:34:26 AM ==&gt; XD3e9.API.ServiceModel.i2cWSSiscomService</t>
  </si>
  <si>
    <t>11/6/2014 8:34:30 AM ==&gt; XD3e9.API.ServiceModel.i2cWSSiscomService</t>
  </si>
  <si>
    <t xml:space="preserve"> {"CPF":"36728158880"}</t>
  </si>
  <si>
    <t>11/6/2014 8:34:42 AM ==&gt; XD3e9.API.ServiceModel.i2cWSSiscomService</t>
  </si>
  <si>
    <t xml:space="preserve"> {"CPF":"22098564856"}</t>
  </si>
  <si>
    <t>11/6/2014 8:34:48 AM ==&gt; XD3e9.API.ServiceModel.i2cWSSiscomService</t>
  </si>
  <si>
    <t xml:space="preserve"> {"CPF":"15728836771"}</t>
  </si>
  <si>
    <t>11/6/2014 8:34:56 AM ==&gt; XD3e9.API.ServiceModel.i2cWSSiscomService</t>
  </si>
  <si>
    <t>11/6/2014 8:35:06 AM ==&gt; XD3e9.API.ServiceModel.i2cWSSiscomService</t>
  </si>
  <si>
    <t xml:space="preserve"> {"CPF":"06263097272"}</t>
  </si>
  <si>
    <t>11/6/2014 8:35:10 AM ==&gt; XD3e9.API.ServiceModel.i2cWSSiscomService</t>
  </si>
  <si>
    <t xml:space="preserve"> {"CPF":"10272487724"}</t>
  </si>
  <si>
    <t>11/6/2014 8:35:18 AM ==&gt; XD3e9.API.ServiceModel.i2cWSSiscomService</t>
  </si>
  <si>
    <t xml:space="preserve"> {"CPF":"04404228929"}</t>
  </si>
  <si>
    <t>11/6/2014 8:35:23 AM ==&gt; XD3e9.API.ServiceModel.i2cWSSiscomService</t>
  </si>
  <si>
    <t xml:space="preserve"> {"CPF":"77783204953"}</t>
  </si>
  <si>
    <t>11/6/2014 8:35:26 AM ==&gt; XD3e9.API.ServiceModel.i2cWSSiscomService</t>
  </si>
  <si>
    <t xml:space="preserve"> {"CPF":"44326417897"}</t>
  </si>
  <si>
    <t>11/6/2014 8:35:33 AM ==&gt; XD3e9.API.ServiceModel.i2cWSSiscomService</t>
  </si>
  <si>
    <t xml:space="preserve"> {"CPF":"83025820004"}</t>
  </si>
  <si>
    <t>11/6/2014 8:35:37 AM ==&gt; XD3e9.API.ServiceModel.i2cWSSiscomService</t>
  </si>
  <si>
    <t xml:space="preserve"> {"CPF":"15059202801"}</t>
  </si>
  <si>
    <t>11/6/2014 8:35:44 AM ==&gt; XD3e9.API.ServiceModel.i2cWSSiscomService</t>
  </si>
  <si>
    <t xml:space="preserve"> {"CPF":"01010740504"}</t>
  </si>
  <si>
    <t>11/6/2014 8:35:52 AM ==&gt; XD3e9.API.ServiceModel.i2cWSSiscomService</t>
  </si>
  <si>
    <t xml:space="preserve"> {"CPF":"04136667191"}</t>
  </si>
  <si>
    <t>11/6/2014 8:35:57 AM ==&gt; XD3e9.API.ServiceModel.i2cWSSiscomService</t>
  </si>
  <si>
    <t xml:space="preserve"> {"CPF":"02977027858"}</t>
  </si>
  <si>
    <t>11/6/2014 8:36:06 AM ==&gt; XD3e9.API.ServiceModel.i2cWSSiscomService</t>
  </si>
  <si>
    <t xml:space="preserve"> {"CPF":"31368530400"}</t>
  </si>
  <si>
    <t>11/6/2014 8:36:21 AM ==&gt; XD3e9.API.ServiceModel.i2cWSSiscomService</t>
  </si>
  <si>
    <t>11/6/2014 8:36:29 AM ==&gt; XD3e9.API.ServiceModel.i2cWSSiscomService</t>
  </si>
  <si>
    <t xml:space="preserve"> {"CPF":"92643132149"}</t>
  </si>
  <si>
    <t>11/6/2014 8:36:35 AM ==&gt; XD3e9.API.ServiceModel.i2cWSSiscomService</t>
  </si>
  <si>
    <t>11/6/2014 8:36:40 AM ==&gt; XD3e9.API.ServiceModel.i2cWSSiscomService</t>
  </si>
  <si>
    <t xml:space="preserve"> {"CPF":"28881958520"}</t>
  </si>
  <si>
    <t>11/6/2014 8:36:50 AM ==&gt; XD3e9.API.ServiceModel.i2cWSSiscomService</t>
  </si>
  <si>
    <t xml:space="preserve"> {"CPF":"11516330706"}</t>
  </si>
  <si>
    <t>11/6/2014 8:36:56 AM ==&gt; XD3e9.API.ServiceModel.i2cWSSiscomService</t>
  </si>
  <si>
    <t xml:space="preserve"> {"CPF":"21537585720"}</t>
  </si>
  <si>
    <t>11/6/2014 8:37:02 AM ==&gt; XD3e9.API.ServiceModel.i2cWSSiscomService</t>
  </si>
  <si>
    <t xml:space="preserve"> {"CPF":"77644816887"}</t>
  </si>
  <si>
    <t>11/6/2014 8:37:07 AM ==&gt; XD3e9.API.ServiceModel.i2cWSSiscomService</t>
  </si>
  <si>
    <t xml:space="preserve"> {"CPF":"94449368649"}</t>
  </si>
  <si>
    <t>11/6/2014 8:37:12 AM ==&gt; XD3e9.API.ServiceModel.i2cWSSiscomService</t>
  </si>
  <si>
    <t xml:space="preserve"> {"CPF":"67896367904"}</t>
  </si>
  <si>
    <t>11/6/2014 8:37:17 AM ==&gt; XD3e9.API.ServiceModel.i2cWSSiscomService</t>
  </si>
  <si>
    <t xml:space="preserve"> {"CPF":"32226514856"}</t>
  </si>
  <si>
    <t>11/6/2014 8:37:22 AM ==&gt; XD3e9.API.ServiceModel.i2cWSSiscomService</t>
  </si>
  <si>
    <t xml:space="preserve"> {"CPF":"46208577349"}</t>
  </si>
  <si>
    <t>11/6/2014 8:37:30 AM ==&gt; XD3e9.API.ServiceModel.i2cWSSiscomService</t>
  </si>
  <si>
    <t xml:space="preserve"> {"CPF":"14567655826"}</t>
  </si>
  <si>
    <t>11/6/2014 8:37:41 AM ==&gt; XD3e9.API.ServiceModel.i2cWSSiscomService</t>
  </si>
  <si>
    <t xml:space="preserve"> {"CPF":"28366177807"}</t>
  </si>
  <si>
    <t>11/6/2014 8:37:47 AM ==&gt; XD3e9.API.ServiceModel.i2cWSSiscomService</t>
  </si>
  <si>
    <t xml:space="preserve"> {"CPF":"67221505004"}</t>
  </si>
  <si>
    <t>11/6/2014 8:37:53 AM ==&gt; XD3e9.API.ServiceModel.i2cWSSiscomService</t>
  </si>
  <si>
    <t xml:space="preserve"> {"CPF":"39136938823"}</t>
  </si>
  <si>
    <t>11/6/2014 8:38:01 AM ==&gt; XD3e9.API.ServiceModel.i2cWSSiscomService</t>
  </si>
  <si>
    <t xml:space="preserve"> {"CPF":"21905781830"}</t>
  </si>
  <si>
    <t>11/6/2014 8:38:06 AM ==&gt; XD3e9.API.ServiceModel.i2cWSSiscomService</t>
  </si>
  <si>
    <t>11/6/2014 8:38:09 AM ==&gt; XD3e9.API.ServiceModel.i2cWSSiscomService</t>
  </si>
  <si>
    <t>11/6/2014 8:38:19 AM ==&gt; XD3e9.API.ServiceModel.i2cWSSiscomService</t>
  </si>
  <si>
    <t xml:space="preserve"> {"CPF":"04454261105"}</t>
  </si>
  <si>
    <t>11/6/2014 8:38:25 AM ==&gt; XD3e9.API.ServiceModel.i2cWSSiscomService</t>
  </si>
  <si>
    <t xml:space="preserve"> {"CPF":"06886112902"}</t>
  </si>
  <si>
    <t>11/6/2014 8:38:30 AM ==&gt; XD3e9.API.ServiceModel.i2cWSSiscomService</t>
  </si>
  <si>
    <t xml:space="preserve"> {"CPF":"40777195852"}</t>
  </si>
  <si>
    <t>11/6/2014 8:38:35 AM ==&gt; XD3e9.API.ServiceModel.i2cWSSiscomService</t>
  </si>
  <si>
    <t xml:space="preserve"> {"CPF":"03936662800"}</t>
  </si>
  <si>
    <t>11/6/2014 8:38:39 AM ==&gt; XD3e9.API.ServiceModel.i2cWSSiscomService</t>
  </si>
  <si>
    <t>11/6/2014 8:38:48 AM ==&gt; XD3e9.API.ServiceModel.i2cWSSiscomService</t>
  </si>
  <si>
    <t>11/6/2014 8:38:57 AM ==&gt; XD3e9.API.ServiceModel.i2cWSSiscomService</t>
  </si>
  <si>
    <t xml:space="preserve"> {"CPF":"01989191908"}</t>
  </si>
  <si>
    <t>11/6/2014 8:39:02 AM ==&gt; XD3e9.API.ServiceModel.i2cWSSiscomService</t>
  </si>
  <si>
    <t xml:space="preserve"> {"CPF":"50031252834"}</t>
  </si>
  <si>
    <t>11/6/2014 8:39:13 AM ==&gt; XD3e9.API.ServiceModel.i2cWSSiscomService</t>
  </si>
  <si>
    <t xml:space="preserve"> {"CPF":"40303592800"}</t>
  </si>
  <si>
    <t>11/6/2014 8:39:23 AM ==&gt; XD3e9.API.ServiceModel.i2cWSSiscomService</t>
  </si>
  <si>
    <t xml:space="preserve"> {"CPF":"05943955933"}</t>
  </si>
  <si>
    <t>11/6/2014 8:39:29 AM ==&gt; XD3e9.API.ServiceModel.i2cWSSiscomService</t>
  </si>
  <si>
    <t>11/6/2014 8:39:34 AM ==&gt; XD3e9.API.ServiceModel.i2cWSSiscomService</t>
  </si>
  <si>
    <t xml:space="preserve"> {"CPF":"93566689149"}</t>
  </si>
  <si>
    <t>11/6/2014 8:39:40 AM ==&gt; XD3e9.API.ServiceModel.i2cWSSiscomService</t>
  </si>
  <si>
    <t xml:space="preserve"> {"CPF":"00555528626"}</t>
  </si>
  <si>
    <t>11/6/2014 8:39:52 AM ==&gt; XD3e9.API.ServiceModel.i2cWSSiscomService</t>
  </si>
  <si>
    <t xml:space="preserve"> {"CPF":"70759987068"}</t>
  </si>
  <si>
    <t>11/6/2014 8:39:59 AM ==&gt; XD3e9.API.ServiceModel.i2cWSSiscomService</t>
  </si>
  <si>
    <t xml:space="preserve"> {"CPF":"66214726768"}</t>
  </si>
  <si>
    <t>11/6/2014 8:40:06 AM ==&gt; XD3e9.API.ServiceModel.i2cWSSiscomService</t>
  </si>
  <si>
    <t xml:space="preserve"> {"CPF":"13143568798"}</t>
  </si>
  <si>
    <t>11/6/2014 8:40:13 AM ==&gt; XD3e9.API.ServiceModel.i2cWSSiscomService</t>
  </si>
  <si>
    <t>11/6/2014 8:40:18 AM ==&gt; XD3e9.API.ServiceModel.i2cWSSiscomService</t>
  </si>
  <si>
    <t xml:space="preserve"> {"CPF":"16519881880"}</t>
  </si>
  <si>
    <t>11/6/2014 8:40:27 AM ==&gt; XD3e9.API.ServiceModel.i2cWSSiscomService</t>
  </si>
  <si>
    <t xml:space="preserve"> {"CPF":"87984288372"}</t>
  </si>
  <si>
    <t>11/6/2014 8:40:33 AM ==&gt; XD3e9.API.ServiceModel.i2cWSSiscomService</t>
  </si>
  <si>
    <t xml:space="preserve"> {"CPF":"44893582291"}</t>
  </si>
  <si>
    <t>11/6/2014 8:40:41 AM ==&gt; XD3e9.API.ServiceModel.i2cWSSiscomService</t>
  </si>
  <si>
    <t>11/6/2014 8:40:49 AM ==&gt; XD3e9.API.ServiceModel.i2cWSSiscomService</t>
  </si>
  <si>
    <t>11/6/2014 8:40:54 AM ==&gt; XD3e9.API.ServiceModel.i2cWSSiscomService</t>
  </si>
  <si>
    <t xml:space="preserve"> {"CPF":"29030271884"}</t>
  </si>
  <si>
    <t>11/6/2014 8:42:17 AM ==&gt; XD3e9.API.ServiceModel.i2cWSSiscomService</t>
  </si>
  <si>
    <t xml:space="preserve"> {"CPF":"12048032770"}</t>
  </si>
  <si>
    <t>11/6/2014 8:42:20 AM ==&gt; XD3e9.API.ServiceModel.i2cWSSiscomService</t>
  </si>
  <si>
    <t xml:space="preserve"> {"CPF":"40098950800"}</t>
  </si>
  <si>
    <t>11/6/2014 8:42:29 AM ==&gt; XD3e9.API.ServiceModel.i2cWSSiscomService</t>
  </si>
  <si>
    <t xml:space="preserve"> {"CPF":"49651919949"}</t>
  </si>
  <si>
    <t>11/6/2014 8:42:32 AM ==&gt; XD3e9.API.ServiceModel.i2cWSSiscomService</t>
  </si>
  <si>
    <t>11/6/2014 8:44:13 AM ==&gt; XD3e9.API.ServiceModel.i2cWSSiscomService</t>
  </si>
  <si>
    <t xml:space="preserve"> {"CPF":"73726150110"}</t>
  </si>
  <si>
    <t>11/6/2014 8:45:18 AM ==&gt; XD3e9.API.ServiceModel.i2cWSSiscomService</t>
  </si>
  <si>
    <t xml:space="preserve"> {"CPF":"38527529491"}</t>
  </si>
  <si>
    <t>11/6/2014 8:45:25 AM ==&gt; XD3e9.API.ServiceModel.i2cWSSiscomService</t>
  </si>
  <si>
    <t xml:space="preserve"> {"CPF":"02924158770"}</t>
  </si>
  <si>
    <t>11/6/2014 8:45:29 AM ==&gt; XD3e9.API.ServiceModel.i2cWSSiscomService</t>
  </si>
  <si>
    <t>11/6/2014 8:46:51 AM ==&gt; XD3e9.API.ServiceModel.i2cWSSiscomService</t>
  </si>
  <si>
    <t>11/6/2014 8:47:12 AM ==&gt; XD3e9.API.ServiceModel.i2cWSSiscomService</t>
  </si>
  <si>
    <t xml:space="preserve"> {"CPF":"40200892134"}</t>
  </si>
  <si>
    <t>11/6/2014 8:47:17 AM ==&gt; XD3e9.API.ServiceModel.i2cWSSiscomService</t>
  </si>
  <si>
    <t>11/6/2014 8:48:19 AM ==&gt; XD3e9.API.ServiceModel.i2cWSSiscomService</t>
  </si>
  <si>
    <t xml:space="preserve"> {"CPF":"01485476640"}</t>
  </si>
  <si>
    <t>11/6/2014 8:50:20 AM ==&gt; XD3e9.API.ServiceModel.i2cWSSiscomService</t>
  </si>
  <si>
    <t>11/6/2014 8:51:00 AM ==&gt; XD3e9.API.ServiceModel.i2cWSSiscomService</t>
  </si>
  <si>
    <t xml:space="preserve"> {"CPF":"10658361473"}</t>
  </si>
  <si>
    <t>11/6/2014 8:51:30 AM ==&gt; XD3e9.API.ServiceModel.i2cWSSiscomService</t>
  </si>
  <si>
    <t xml:space="preserve"> {"CPF":"96993227134"}</t>
  </si>
  <si>
    <t>11/6/2014 8:52:37 AM ==&gt; XD3e9.API.ServiceModel.i2cWSSiscomService</t>
  </si>
  <si>
    <t xml:space="preserve"> {"CPF":"03073997105"}</t>
  </si>
  <si>
    <t>11/6/2014 8:52:50 AM ==&gt; XD3e9.API.ServiceModel.i2cWSSiscomService</t>
  </si>
  <si>
    <t xml:space="preserve"> {"CPF":"09427328479"}</t>
  </si>
  <si>
    <t>11/6/2014 8:52:58 AM ==&gt; XD3e9.API.ServiceModel.i2cWSSiscomService</t>
  </si>
  <si>
    <t xml:space="preserve"> {"CPF":"83180397187"}</t>
  </si>
  <si>
    <t>11/6/2014 8:53:04 AM ==&gt; XD3e9.API.ServiceModel.i2cWSSiscomService</t>
  </si>
  <si>
    <t>11/6/2014 8:53:16 AM ==&gt; XD3e9.API.ServiceModel.i2cWSSiscomService</t>
  </si>
  <si>
    <t xml:space="preserve"> {"CPF":"02280585030"}</t>
  </si>
  <si>
    <t>11/6/2014 8:53:22 AM ==&gt; XD3e9.API.ServiceModel.i2cWSSiscomService</t>
  </si>
  <si>
    <t xml:space="preserve"> {"CPF":"19936484886"}</t>
  </si>
  <si>
    <t>11/6/2014 8:53:29 AM ==&gt; XD3e9.API.ServiceModel.i2cWSSiscomService</t>
  </si>
  <si>
    <t>11/6/2014 8:53:37 AM ==&gt; XD3e9.API.ServiceModel.i2cWSSiscomService</t>
  </si>
  <si>
    <t>11/6/2014 8:53:44 AM ==&gt; XD3e9.API.ServiceModel.i2cWSSiscomService</t>
  </si>
  <si>
    <t>11/6/2014 8:53:47 AM ==&gt; XD3e9.API.ServiceModel.i2cWSSiscomService</t>
  </si>
  <si>
    <t>11/6/2014 8:53:54 AM ==&gt; XD3e9.API.ServiceModel.i2cWSSiscomService</t>
  </si>
  <si>
    <t>11/6/2014 8:54:01 AM ==&gt; XD3e9.API.ServiceModel.i2cWSSiscomService</t>
  </si>
  <si>
    <t xml:space="preserve"> {"CPF":"72552425704"}</t>
  </si>
  <si>
    <t>11/6/2014 8:54:06 AM ==&gt; XD3e9.API.ServiceModel.i2cWSSiscomService</t>
  </si>
  <si>
    <t>11/6/2014 8:54:16 AM ==&gt; XD3e9.API.ServiceModel.i2cWSSiscomService</t>
  </si>
  <si>
    <t xml:space="preserve"> {"CPF":"86427377272"}</t>
  </si>
  <si>
    <t>11/6/2014 8:54:19 AM ==&gt; XD3e9.API.ServiceModel.i2cWSSiscomService</t>
  </si>
  <si>
    <t xml:space="preserve"> {"CPF":"42897009853"}</t>
  </si>
  <si>
    <t>11/6/2014 8:54:22 AM ==&gt; XD3e9.API.ServiceModel.i2cWSSiscomService</t>
  </si>
  <si>
    <t xml:space="preserve"> {"CPF":"38053730744"}</t>
  </si>
  <si>
    <t>11/6/2014 8:54:29 AM ==&gt; XD3e9.API.ServiceModel.i2cWSSiscomService</t>
  </si>
  <si>
    <t>11/6/2014 8:54:36 AM ==&gt; XD3e9.API.ServiceModel.i2cWSSiscomService</t>
  </si>
  <si>
    <t>11/6/2014 8:54:41 AM ==&gt; XD3e9.API.ServiceModel.i2cWSSiscomService</t>
  </si>
  <si>
    <t>11/6/2014 8:54:48 AM ==&gt; XD3e9.API.ServiceModel.i2cWSSiscomService</t>
  </si>
  <si>
    <t>11/6/2014 8:54:53 AM ==&gt; XD3e9.API.ServiceModel.i2cWSSiscomService</t>
  </si>
  <si>
    <t xml:space="preserve"> {"CPF":"31492657034"}</t>
  </si>
  <si>
    <t>11/6/2014 8:54:57 AM ==&gt; XD3e9.API.ServiceModel.i2cWSSiscomService</t>
  </si>
  <si>
    <t xml:space="preserve"> {"CPF":"85607681904"}</t>
  </si>
  <si>
    <t>11/6/2014 8:55:11 AM ==&gt; XD3e9.API.ServiceModel.i2cWSSiscomService</t>
  </si>
  <si>
    <t>11/6/2014 8:55:19 AM ==&gt; XD3e9.API.ServiceModel.i2cWSSiscomService</t>
  </si>
  <si>
    <t xml:space="preserve"> {"CPF":"11039824609"}</t>
  </si>
  <si>
    <t>11/6/2014 8:55:31 AM ==&gt; XD3e9.API.ServiceModel.i2cWSSiscomService</t>
  </si>
  <si>
    <t xml:space="preserve"> {"CPF":"05746464775"}</t>
  </si>
  <si>
    <t>11/6/2014 8:55:35 AM ==&gt; XD3e9.API.ServiceModel.i2cWSSiscomService</t>
  </si>
  <si>
    <t xml:space="preserve"> {"CPF":"09171165851"}</t>
  </si>
  <si>
    <t>11/6/2014 8:55:41 AM ==&gt; XD3e9.API.ServiceModel.i2cWSSiscomService</t>
  </si>
  <si>
    <t xml:space="preserve"> {"CPF":"02176975340"}</t>
  </si>
  <si>
    <t>11/6/2014 8:55:50 AM ==&gt; XD3e9.API.ServiceModel.i2cWSSiscomService</t>
  </si>
  <si>
    <t xml:space="preserve"> {"CPF":"11398445711"}</t>
  </si>
  <si>
    <t>11/6/2014 8:55:58 AM ==&gt; XD3e9.API.ServiceModel.i2cWSSiscomService</t>
  </si>
  <si>
    <t xml:space="preserve"> {"CPF":"29793726172"}</t>
  </si>
  <si>
    <t>11/6/2014 8:56:03 AM ==&gt; XD3e9.API.ServiceModel.i2cWSSiscomService</t>
  </si>
  <si>
    <t xml:space="preserve"> {"CPF":"82847266100"}</t>
  </si>
  <si>
    <t>11/6/2014 8:56:08 AM ==&gt; XD3e9.API.ServiceModel.i2cWSSiscomService</t>
  </si>
  <si>
    <t xml:space="preserve"> {"CPF":"42128577829"}</t>
  </si>
  <si>
    <t>11/6/2014 8:56:16 AM ==&gt; XD3e9.API.ServiceModel.i2cWSSiscomService</t>
  </si>
  <si>
    <t xml:space="preserve"> {"CPF":"12144042780"}</t>
  </si>
  <si>
    <t>11/6/2014 8:56:23 AM ==&gt; XD3e9.API.ServiceModel.i2cWSSiscomService</t>
  </si>
  <si>
    <t xml:space="preserve"> {"CPF":"04313582819"}</t>
  </si>
  <si>
    <t>11/6/2014 8:56:28 AM ==&gt; XD3e9.API.ServiceModel.i2cWSSiscomService</t>
  </si>
  <si>
    <t xml:space="preserve"> {"CPF":"36198277704"}</t>
  </si>
  <si>
    <t>11/6/2014 8:56:35 AM ==&gt; XD3e9.API.ServiceModel.i2cWSSiscomService</t>
  </si>
  <si>
    <t xml:space="preserve"> {"CPF":"31208614649"}</t>
  </si>
  <si>
    <t>11/6/2014 8:56:38 AM ==&gt; XD3e9.API.ServiceModel.i2cWSSiscomService</t>
  </si>
  <si>
    <t xml:space="preserve"> {"CPF":"13455874738"}</t>
  </si>
  <si>
    <t>11/6/2014 8:56:43 AM ==&gt; XD3e9.API.ServiceModel.i2cWSSiscomService</t>
  </si>
  <si>
    <t>11/6/2014 8:56:49 AM ==&gt; XD3e9.API.ServiceModel.i2cWSSiscomService</t>
  </si>
  <si>
    <t xml:space="preserve"> {"CPF":"56879555420"}</t>
  </si>
  <si>
    <t>11/6/2014 8:56:54 AM ==&gt; XD3e9.API.ServiceModel.i2cWSSiscomService</t>
  </si>
  <si>
    <t xml:space="preserve"> {"CPF":"11853821861"}</t>
  </si>
  <si>
    <t>11/6/2014 8:56:59 AM ==&gt; XD3e9.API.ServiceModel.i2cWSSiscomService</t>
  </si>
  <si>
    <t xml:space="preserve"> {"CPF":"20915462753"}</t>
  </si>
  <si>
    <t>11/6/2014 8:57:05 AM ==&gt; XD3e9.API.ServiceModel.i2cWSSiscomService</t>
  </si>
  <si>
    <t xml:space="preserve"> {"CPF":"36105868855"}</t>
  </si>
  <si>
    <t>11/6/2014 8:57:10 AM ==&gt; XD3e9.API.ServiceModel.i2cWSSiscomService</t>
  </si>
  <si>
    <t xml:space="preserve"> {"CPF":"38733219800"}</t>
  </si>
  <si>
    <t>11/6/2014 8:57:13 AM ==&gt; XD3e9.API.ServiceModel.i2cWSSiscomService</t>
  </si>
  <si>
    <t>11/6/2014 8:57:22 AM ==&gt; XD3e9.API.ServiceModel.i2cWSSiscomService</t>
  </si>
  <si>
    <t xml:space="preserve"> {"CPF":"81619200104"}</t>
  </si>
  <si>
    <t>11/6/2014 8:57:26 AM ==&gt; XD3e9.API.ServiceModel.i2cWSSiscomService</t>
  </si>
  <si>
    <t xml:space="preserve"> {"CPF":"12019583852"}</t>
  </si>
  <si>
    <t>11/6/2014 8:57:37 AM ==&gt; XD3e9.API.ServiceModel.i2cWSSiscomService</t>
  </si>
  <si>
    <t>11/6/2014 8:57:45 AM ==&gt; XD3e9.API.ServiceModel.i2cWSSiscomService</t>
  </si>
  <si>
    <t>11/6/2014 8:57:52 AM ==&gt; XD3e9.API.ServiceModel.i2cWSSiscomService</t>
  </si>
  <si>
    <t xml:space="preserve"> {"CPF":"13607925895"}</t>
  </si>
  <si>
    <t>11/6/2014 8:57:56 AM ==&gt; XD3e9.API.ServiceModel.i2cWSSiscomService</t>
  </si>
  <si>
    <t xml:space="preserve"> {"CPF":"82449660097"}</t>
  </si>
  <si>
    <t>11/6/2014 8:58:10 AM ==&gt; XD3e9.API.ServiceModel.i2cWSSiscomService</t>
  </si>
  <si>
    <t xml:space="preserve"> {"CPF":"07426258858"}</t>
  </si>
  <si>
    <t>11/6/2014 8:58:13 AM ==&gt; XD3e9.API.ServiceModel.i2cWSSiscomService</t>
  </si>
  <si>
    <t xml:space="preserve"> {"CPF":"65214790406"}</t>
  </si>
  <si>
    <t>11/6/2014 8:58:18 AM ==&gt; XD3e9.API.ServiceModel.i2cWSSiscomService</t>
  </si>
  <si>
    <t xml:space="preserve"> {"CPF":"47147865200"}</t>
  </si>
  <si>
    <t>11/6/2014 8:58:23 AM ==&gt; XD3e9.API.ServiceModel.i2cWSSiscomService</t>
  </si>
  <si>
    <t xml:space="preserve"> {"CPF":"09954450793"}</t>
  </si>
  <si>
    <t>11/6/2014 8:58:29 AM ==&gt; XD3e9.API.ServiceModel.i2cWSSiscomService</t>
  </si>
  <si>
    <t xml:space="preserve"> {"CPF":"49456571149"}</t>
  </si>
  <si>
    <t>11/6/2014 8:58:36 AM ==&gt; XD3e9.API.ServiceModel.i2cWSSiscomService</t>
  </si>
  <si>
    <t xml:space="preserve"> {"CPF":"04556494303"}</t>
  </si>
  <si>
    <t>11/6/2014 8:58:45 AM ==&gt; XD3e9.API.ServiceModel.i2cWSSiscomService</t>
  </si>
  <si>
    <t>11/6/2014 8:58:52 AM ==&gt; XD3e9.API.ServiceModel.i2cWSSiscomService</t>
  </si>
  <si>
    <t>11/6/2014 8:59:01 AM ==&gt; XD3e9.API.ServiceModel.i2cWSSiscomService</t>
  </si>
  <si>
    <t>11/6/2014 8:59:09 AM ==&gt; XD3e9.API.ServiceModel.i2cWSSiscomService</t>
  </si>
  <si>
    <t xml:space="preserve"> {"CPF":"27497998803"}</t>
  </si>
  <si>
    <t>11/6/2014 8:59:16 AM ==&gt; XD3e9.API.ServiceModel.i2cWSSiscomService</t>
  </si>
  <si>
    <t xml:space="preserve"> {"CPF":"02600352546"}</t>
  </si>
  <si>
    <t>11/6/2014 8:59:23 AM ==&gt; XD3e9.API.ServiceModel.i2cWSSiscomService</t>
  </si>
  <si>
    <t xml:space="preserve"> {"CPF":"07807889403"}</t>
  </si>
  <si>
    <t>11/6/2014 8:59:30 AM ==&gt; XD3e9.API.ServiceModel.i2cWSSiscomService</t>
  </si>
  <si>
    <t xml:space="preserve"> {"CPF":"11518505864"}</t>
  </si>
  <si>
    <t>11/6/2014 8:59:36 AM ==&gt; XD3e9.API.ServiceModel.i2cWSSiscomService</t>
  </si>
  <si>
    <t xml:space="preserve"> {"CPF":"12462806806"}</t>
  </si>
  <si>
    <t>11/6/2014 8:59:41 AM ==&gt; XD3e9.API.ServiceModel.i2cWSSiscomService</t>
  </si>
  <si>
    <t xml:space="preserve"> {"CPF":"72344857087"}</t>
  </si>
  <si>
    <t>11/6/2014 8:59:50 AM ==&gt; XD3e9.API.ServiceModel.i2cWSSiscomService</t>
  </si>
  <si>
    <t xml:space="preserve"> {"CPF":"03687059782"}</t>
  </si>
  <si>
    <t>11/6/2014 8:59:58 AM ==&gt; XD3e9.API.ServiceModel.i2cWSSiscomService</t>
  </si>
  <si>
    <t>11/6/2014 9:00:05 AM ==&gt; XD3e9.API.ServiceModel.i2cWSSiscomService</t>
  </si>
  <si>
    <t xml:space="preserve"> {"CPF":"13660090700"}</t>
  </si>
  <si>
    <t>11/6/2014 9:00:11 AM ==&gt; XD3e9.API.ServiceModel.i2cWSSiscomService</t>
  </si>
  <si>
    <t xml:space="preserve"> {"CPF":"08389430983"}</t>
  </si>
  <si>
    <t>11/6/2014 9:00:19 AM ==&gt; XD3e9.API.ServiceModel.i2cWSSiscomService</t>
  </si>
  <si>
    <t>11/6/2014 9:00:26 AM ==&gt; XD3e9.API.ServiceModel.i2cWSSiscomService</t>
  </si>
  <si>
    <t xml:space="preserve"> {"CPF":"29780406883"}</t>
  </si>
  <si>
    <t>11/6/2014 9:00:31 AM ==&gt; XD3e9.API.ServiceModel.i2cWSSiscomService</t>
  </si>
  <si>
    <t xml:space="preserve"> {"CPF":"01782404600"}</t>
  </si>
  <si>
    <t>11/6/2014 9:00:37 AM ==&gt; XD3e9.API.ServiceModel.i2cWSSiscomService</t>
  </si>
  <si>
    <t xml:space="preserve"> {"CPF":"72222514134"}</t>
  </si>
  <si>
    <t>11/6/2014 9:00:46 AM ==&gt; XD3e9.API.ServiceModel.i2cWSSiscomService</t>
  </si>
  <si>
    <t xml:space="preserve"> {"CPF":"30987881604"}</t>
  </si>
  <si>
    <t>11/6/2014 9:00:55 AM ==&gt; XD3e9.API.ServiceModel.i2cWSSiscomService</t>
  </si>
  <si>
    <t>11/6/2014 9:01:20 AM ==&gt; XD3e9.API.ServiceModel.i2cWSSiscomService</t>
  </si>
  <si>
    <t xml:space="preserve"> {"CPF":"17368317800"}</t>
  </si>
  <si>
    <t>11/6/2014 9:01:26 AM ==&gt; XD3e9.API.ServiceModel.i2cWSSiscomService</t>
  </si>
  <si>
    <t xml:space="preserve"> {"CPF":"01935009141"}</t>
  </si>
  <si>
    <t>11/6/2014 9:01:31 AM ==&gt; XD3e9.API.ServiceModel.i2cWSSiscomService</t>
  </si>
  <si>
    <t>11/6/2014 9:02:52 AM ==&gt; XD3e9.API.ServiceModel.i2cWSSiscomService</t>
  </si>
  <si>
    <t xml:space="preserve"> {"CPF":"09088281793"}</t>
  </si>
  <si>
    <t>11/6/2014 9:02:58 AM ==&gt; XD3e9.API.ServiceModel.i2cWSSiscomService</t>
  </si>
  <si>
    <t xml:space="preserve"> {"CPF":"00264977270"}</t>
  </si>
  <si>
    <t>11/6/2014 9:03:05 AM ==&gt; XD3e9.API.ServiceModel.i2cWSSiscomService</t>
  </si>
  <si>
    <t xml:space="preserve"> {"CPF":"29330658865"}</t>
  </si>
  <si>
    <t>11/6/2014 9:03:50 AM ==&gt; XD3e9.API.ServiceModel.i2cWSSiscomService</t>
  </si>
  <si>
    <t xml:space="preserve"> {"CPF":"08710179704"}</t>
  </si>
  <si>
    <t>11/6/2014 9:05:49 AM ==&gt; XD3e9.API.ServiceModel.i2cWSSiscomService</t>
  </si>
  <si>
    <t xml:space="preserve"> {"CPF":"28409794896"}</t>
  </si>
  <si>
    <t>11/6/2014 9:05:58 AM ==&gt; XD3e9.API.ServiceModel.i2cWSSiscomService</t>
  </si>
  <si>
    <t>11/6/2014 9:07:02 AM ==&gt; XD3e9.API.ServiceModel.i2cWSSiscomService</t>
  </si>
  <si>
    <t xml:space="preserve"> {"CPF":"39140652300"}</t>
  </si>
  <si>
    <t>11/6/2014 9:07:27 AM ==&gt; XD3e9.API.ServiceModel.i2cWSSiscomService</t>
  </si>
  <si>
    <t>11/6/2014 9:07:52 AM ==&gt; XD3e9.API.ServiceModel.i2cWSSiscomService</t>
  </si>
  <si>
    <t xml:space="preserve"> {"CPF":"66179700710"}</t>
  </si>
  <si>
    <t>11/6/2014 9:09:52 AM ==&gt; XD3e9.API.ServiceModel.i2cWSSiscomService</t>
  </si>
  <si>
    <t xml:space="preserve"> {"CPF":"11218022736"}</t>
  </si>
  <si>
    <t>11/6/2014 9:11:13 AM ==&gt; XD3e9.API.ServiceModel.i2cWSSiscomService</t>
  </si>
  <si>
    <t>11/6/2014 9:11:19 AM ==&gt; XD3e9.API.ServiceModel.i2cWSSiscomService</t>
  </si>
  <si>
    <t>11/6/2014 9:12:25 AM ==&gt; XD3e9.API.ServiceModel.i2cWSSiscomService</t>
  </si>
  <si>
    <t xml:space="preserve"> {"CPF":"00772450595"}</t>
  </si>
  <si>
    <t>11/6/2014 9:12:35 AM ==&gt; XD3e9.API.ServiceModel.i2cWSSiscomService</t>
  </si>
  <si>
    <t xml:space="preserve"> {"CPF":"92296211453"}</t>
  </si>
  <si>
    <t>11/6/2014 9:12:40 AM ==&gt; XD3e9.API.ServiceModel.i2cWSSiscomService</t>
  </si>
  <si>
    <t>11/6/2014 9:12:47 AM ==&gt; XD3e9.API.ServiceModel.i2cWSSiscomService</t>
  </si>
  <si>
    <t>11/6/2014 9:12:56 AM ==&gt; XD3e9.API.ServiceModel.i2cWSSiscomService</t>
  </si>
  <si>
    <t>11/6/2014 9:13:10 AM ==&gt; XD3e9.API.ServiceModel.i2cWSSiscomService</t>
  </si>
  <si>
    <t xml:space="preserve"> {"CPF":"08018467811"}</t>
  </si>
  <si>
    <t>11/6/2014 9:13:15 AM ==&gt; XD3e9.API.ServiceModel.i2cWSSiscomService</t>
  </si>
  <si>
    <t xml:space="preserve"> {"CPF":"01519399693"}</t>
  </si>
  <si>
    <t>11/6/2014 9:13:19 AM ==&gt; XD3e9.API.ServiceModel.i2cWSSiscomService</t>
  </si>
  <si>
    <t>11/6/2014 9:13:26 AM ==&gt; XD3e9.API.ServiceModel.i2cWSSiscomService</t>
  </si>
  <si>
    <t xml:space="preserve"> {"CPF":"52040666168"}</t>
  </si>
  <si>
    <t>11/6/2014 9:13:29 AM ==&gt; XD3e9.API.ServiceModel.i2cWSSiscomService</t>
  </si>
  <si>
    <t xml:space="preserve"> {"CPF":"11858557852"}</t>
  </si>
  <si>
    <t>11/6/2014 9:13:33 AM ==&gt; XD3e9.API.ServiceModel.i2cWSSiscomService</t>
  </si>
  <si>
    <t xml:space="preserve"> {"CPF":"01503574865"}</t>
  </si>
  <si>
    <t>11/6/2014 9:13:39 AM ==&gt; XD3e9.API.ServiceModel.i2cWSSiscomService</t>
  </si>
  <si>
    <t xml:space="preserve"> {"CPF":"22229458876"}</t>
  </si>
  <si>
    <t>11/6/2014 9:13:43 AM ==&gt; XD3e9.API.ServiceModel.i2cWSSiscomService</t>
  </si>
  <si>
    <t xml:space="preserve"> {"CPF":"12765374848"}</t>
  </si>
  <si>
    <t>11/6/2014 9:13:51 AM ==&gt; XD3e9.API.ServiceModel.i2cWSSiscomService</t>
  </si>
  <si>
    <t xml:space="preserve"> {"CPF":"90734068204"}</t>
  </si>
  <si>
    <t>11/6/2014 9:13:59 AM ==&gt; XD3e9.API.ServiceModel.i2cWSSiscomService</t>
  </si>
  <si>
    <t xml:space="preserve"> {"CPF":"65711300687"}</t>
  </si>
  <si>
    <t>11/6/2014 9:14:09 AM ==&gt; XD3e9.API.ServiceModel.i2cWSSiscomService</t>
  </si>
  <si>
    <t xml:space="preserve"> {"CPF":"08533813643"}</t>
  </si>
  <si>
    <t>11/6/2014 9:14:13 AM ==&gt; XD3e9.API.ServiceModel.i2cWSSiscomService</t>
  </si>
  <si>
    <t>11/6/2014 9:14:18 AM ==&gt; XD3e9.API.ServiceModel.i2cWSSiscomService</t>
  </si>
  <si>
    <t xml:space="preserve"> {"CPF":"61498068987"}</t>
  </si>
  <si>
    <t>11/6/2014 9:14:21 AM ==&gt; XD3e9.API.ServiceModel.i2cWSSiscomService</t>
  </si>
  <si>
    <t>11/6/2014 9:14:29 AM ==&gt; XD3e9.API.ServiceModel.i2cWSSiscomService</t>
  </si>
  <si>
    <t xml:space="preserve"> {"CPF":"01930497598"}</t>
  </si>
  <si>
    <t>11/6/2014 9:14:36 AM ==&gt; XD3e9.API.ServiceModel.i2cWSSiscomService</t>
  </si>
  <si>
    <t xml:space="preserve"> {"CPF":"62395874191"}</t>
  </si>
  <si>
    <t>11/6/2014 9:14:41 AM ==&gt; XD3e9.API.ServiceModel.i2cWSSiscomService</t>
  </si>
  <si>
    <t xml:space="preserve"> {"CPF":"82126410587"}</t>
  </si>
  <si>
    <t>11/6/2014 9:14:50 AM ==&gt; XD3e9.API.ServiceModel.i2cWSSiscomService</t>
  </si>
  <si>
    <t xml:space="preserve"> {"CPF":"53985273987"}</t>
  </si>
  <si>
    <t>11/6/2014 9:14:55 AM ==&gt; XD3e9.API.ServiceModel.i2cWSSiscomService</t>
  </si>
  <si>
    <t xml:space="preserve"> {"CPF":"47325909772"}</t>
  </si>
  <si>
    <t>11/6/2014 9:15:01 AM ==&gt; XD3e9.API.ServiceModel.i2cWSSiscomService</t>
  </si>
  <si>
    <t xml:space="preserve"> {"CPF":"13933465885"}</t>
  </si>
  <si>
    <t>11/6/2014 9:15:06 AM ==&gt; XD3e9.API.ServiceModel.i2cWSSiscomService</t>
  </si>
  <si>
    <t>11/6/2014 9:15:13 AM ==&gt; XD3e9.API.ServiceModel.i2cWSSiscomService</t>
  </si>
  <si>
    <t xml:space="preserve"> {"CPF":"42438543272"}</t>
  </si>
  <si>
    <t>11/6/2014 9:15:19 AM ==&gt; XD3e9.API.ServiceModel.i2cWSSiscomService</t>
  </si>
  <si>
    <t xml:space="preserve"> {"CPF":"30781035104"}</t>
  </si>
  <si>
    <t>11/6/2014 9:15:26 AM ==&gt; XD3e9.API.ServiceModel.i2cWSSiscomService</t>
  </si>
  <si>
    <t xml:space="preserve"> {"CPF":"02574750950"}</t>
  </si>
  <si>
    <t>11/6/2014 9:15:31 AM ==&gt; XD3e9.API.ServiceModel.i2cWSSiscomService</t>
  </si>
  <si>
    <t>11/6/2014 9:15:38 AM ==&gt; XD3e9.API.ServiceModel.i2cWSSiscomService</t>
  </si>
  <si>
    <t>11/6/2014 9:15:44 AM ==&gt; XD3e9.API.ServiceModel.i2cWSSiscomService</t>
  </si>
  <si>
    <t xml:space="preserve"> {"CPF":"75168251900"}</t>
  </si>
  <si>
    <t>11/6/2014 9:15:49 AM ==&gt; XD3e9.API.ServiceModel.i2cWSSiscomService</t>
  </si>
  <si>
    <t>11/6/2014 9:15:54 AM ==&gt; XD3e9.API.ServiceModel.i2cWSSiscomService</t>
  </si>
  <si>
    <t>11/6/2014 9:16:03 AM ==&gt; XD3e9.API.ServiceModel.i2cWSSiscomService</t>
  </si>
  <si>
    <t xml:space="preserve"> {"CPF":"02135882852"}</t>
  </si>
  <si>
    <t>11/6/2014 9:16:07 AM ==&gt; XD3e9.API.ServiceModel.i2cWSSiscomService</t>
  </si>
  <si>
    <t xml:space="preserve"> {"CPF":"33716721824"}</t>
  </si>
  <si>
    <t>11/6/2014 9:16:16 AM ==&gt; XD3e9.API.ServiceModel.i2cWSSiscomService</t>
  </si>
  <si>
    <t xml:space="preserve"> {"CPF":"34982413894"}</t>
  </si>
  <si>
    <t>11/6/2014 9:16:21 AM ==&gt; XD3e9.API.ServiceModel.i2cWSSiscomService</t>
  </si>
  <si>
    <t xml:space="preserve"> {"CPF":"49073079772"}</t>
  </si>
  <si>
    <t>11/6/2014 9:16:26 AM ==&gt; XD3e9.API.ServiceModel.i2cWSSiscomService</t>
  </si>
  <si>
    <t>11/6/2014 9:16:35 AM ==&gt; XD3e9.API.ServiceModel.i2cWSSiscomService</t>
  </si>
  <si>
    <t xml:space="preserve"> {"CPF":"92213804087"}</t>
  </si>
  <si>
    <t>11/6/2014 9:16:46 AM ==&gt; XD3e9.API.ServiceModel.i2cWSSiscomService</t>
  </si>
  <si>
    <t xml:space="preserve"> {"CPF":"68572948953"}</t>
  </si>
  <si>
    <t>11/6/2014 9:16:55 AM ==&gt; XD3e9.API.ServiceModel.i2cWSSiscomService</t>
  </si>
  <si>
    <t xml:space="preserve"> {"CPF":"23167222883"}</t>
  </si>
  <si>
    <t>11/6/2014 9:17:06 AM ==&gt; XD3e9.API.ServiceModel.i2cWSSiscomService</t>
  </si>
  <si>
    <t xml:space="preserve"> {"CPF":"10155145703"}</t>
  </si>
  <si>
    <t>11/6/2014 9:17:12 AM ==&gt; XD3e9.API.ServiceModel.i2cWSSiscomService</t>
  </si>
  <si>
    <t>11/6/2014 9:17:17 AM ==&gt; XD3e9.API.ServiceModel.i2cWSSiscomService</t>
  </si>
  <si>
    <t xml:space="preserve"> {"CPF":"42368382810"}</t>
  </si>
  <si>
    <t>11/6/2014 9:17:23 AM ==&gt; XD3e9.API.ServiceModel.i2cWSSiscomService</t>
  </si>
  <si>
    <t>11/6/2014 9:17:32 AM ==&gt; XD3e9.API.ServiceModel.i2cWSSiscomService</t>
  </si>
  <si>
    <t xml:space="preserve"> {"CPF":"01800808062"}</t>
  </si>
  <si>
    <t>11/6/2014 9:17:39 AM ==&gt; XD3e9.API.ServiceModel.i2cWSSiscomService</t>
  </si>
  <si>
    <t xml:space="preserve"> {"CPF":"12661847758"}</t>
  </si>
  <si>
    <t>11/6/2014 9:17:45 AM ==&gt; XD3e9.API.ServiceModel.i2cWSSiscomService</t>
  </si>
  <si>
    <t xml:space="preserve"> {"CPF":"07790658913"}</t>
  </si>
  <si>
    <t>11/6/2014 9:17:55 AM ==&gt; XD3e9.API.ServiceModel.i2cWSSiscomService</t>
  </si>
  <si>
    <t xml:space="preserve"> {"CPF":"58299432987"}</t>
  </si>
  <si>
    <t>11/6/2014 9:17:59 AM ==&gt; XD3e9.API.ServiceModel.i2cWSSiscomService</t>
  </si>
  <si>
    <t xml:space="preserve"> {"CPF":"12823091700"}</t>
  </si>
  <si>
    <t>11/6/2014 9:18:05 AM ==&gt; XD3e9.API.ServiceModel.i2cWSSiscomService</t>
  </si>
  <si>
    <t xml:space="preserve"> {"CPF":"89876210904"}</t>
  </si>
  <si>
    <t>11/6/2014 9:18:08 AM ==&gt; XD3e9.API.ServiceModel.i2cWSSiscomService</t>
  </si>
  <si>
    <t xml:space="preserve"> {"CPF":"91891477749"}</t>
  </si>
  <si>
    <t>11/6/2014 9:18:15 AM ==&gt; XD3e9.API.ServiceModel.i2cWSSiscomService</t>
  </si>
  <si>
    <t xml:space="preserve"> {"CPF":"05326152630"}</t>
  </si>
  <si>
    <t>11/6/2014 9:18:21 AM ==&gt; XD3e9.API.ServiceModel.i2cWSSiscomService</t>
  </si>
  <si>
    <t>11/6/2014 9:18:26 AM ==&gt; XD3e9.API.ServiceModel.i2cWSSiscomService</t>
  </si>
  <si>
    <t>11/6/2014 9:18:32 AM ==&gt; XD3e9.API.ServiceModel.i2cWSSiscomService</t>
  </si>
  <si>
    <t xml:space="preserve"> {"CPF":"00902271318"}</t>
  </si>
  <si>
    <t>11/6/2014 9:18:37 AM ==&gt; XD3e9.API.ServiceModel.i2cWSSiscomService</t>
  </si>
  <si>
    <t xml:space="preserve"> {"CPF":"32653824272"}</t>
  </si>
  <si>
    <t>11/6/2014 9:18:42 AM ==&gt; XD3e9.API.ServiceModel.i2cWSSiscomService</t>
  </si>
  <si>
    <t xml:space="preserve"> {"CPF":"03350507603"}</t>
  </si>
  <si>
    <t>11/6/2014 9:18:46 AM ==&gt; XD3e9.API.ServiceModel.i2cWSSiscomService</t>
  </si>
  <si>
    <t>11/6/2014 9:19:02 AM ==&gt; XD3e9.API.ServiceModel.i2cWSSiscomService</t>
  </si>
  <si>
    <t xml:space="preserve"> {"CPF":"32445419840"}</t>
  </si>
  <si>
    <t>11/6/2014 9:19:06 AM ==&gt; XD3e9.API.ServiceModel.i2cWSSiscomService</t>
  </si>
  <si>
    <t xml:space="preserve"> {"CPF":"35581697949"}</t>
  </si>
  <si>
    <t>11/6/2014 9:19:13 AM ==&gt; XD3e9.API.ServiceModel.i2cWSSiscomService</t>
  </si>
  <si>
    <t>11/6/2014 9:19:17 AM ==&gt; XD3e9.API.ServiceModel.i2cWSSiscomService</t>
  </si>
  <si>
    <t xml:space="preserve"> {"CPF":"34224480808"}</t>
  </si>
  <si>
    <t>11/6/2014 9:19:22 AM ==&gt; XD3e9.API.ServiceModel.i2cWSSiscomService</t>
  </si>
  <si>
    <t>11/6/2014 9:19:29 AM ==&gt; XD3e9.API.ServiceModel.i2cWSSiscomService</t>
  </si>
  <si>
    <t>11/6/2014 9:19:35 AM ==&gt; XD3e9.API.ServiceModel.i2cWSSiscomService</t>
  </si>
  <si>
    <t xml:space="preserve"> {"CPF":"66374316800"}</t>
  </si>
  <si>
    <t>11/6/2014 9:19:44 AM ==&gt; XD3e9.API.ServiceModel.i2cWSSiscomService</t>
  </si>
  <si>
    <t xml:space="preserve"> {"CPF":"08483269708"}</t>
  </si>
  <si>
    <t>11/6/2014 9:19:48 AM ==&gt; XD3e9.API.ServiceModel.i2cWSSiscomService</t>
  </si>
  <si>
    <t xml:space="preserve"> {"CPF":"05025193478"}</t>
  </si>
  <si>
    <t>11/6/2014 9:20:26 AM ==&gt; XD3e9.API.ServiceModel.i2cWSSiscomService</t>
  </si>
  <si>
    <t xml:space="preserve"> {"CPF":"02049131283"}</t>
  </si>
  <si>
    <t>11/6/2014 9:20:30 AM ==&gt; XD3e9.API.ServiceModel.i2cWSSiscomService</t>
  </si>
  <si>
    <t>11/6/2014 9:20:34 AM ==&gt; XD3e9.API.ServiceModel.i2cWSSiscomService</t>
  </si>
  <si>
    <t xml:space="preserve"> {"CPF":"74960261749"}</t>
  </si>
  <si>
    <t>11/6/2014 9:20:45 AM ==&gt; XD3e9.API.ServiceModel.i2cWSSiscomService</t>
  </si>
  <si>
    <t xml:space="preserve"> {"CPF":"08380567765"}</t>
  </si>
  <si>
    <t>11/6/2014 9:20:53 AM ==&gt; XD3e9.API.ServiceModel.i2cWSSiscomService</t>
  </si>
  <si>
    <t xml:space="preserve"> {"CPF":"07546761700"}</t>
  </si>
  <si>
    <t>11/6/2014 9:21:02 AM ==&gt; XD3e9.API.ServiceModel.i2cWSSiscomService</t>
  </si>
  <si>
    <t xml:space="preserve"> {"CPF":"03175648622"}</t>
  </si>
  <si>
    <t>11/6/2014 9:22:00 AM ==&gt; XD3e9.API.ServiceModel.i2cWSSiscomService</t>
  </si>
  <si>
    <t>11/6/2014 9:22:06 AM ==&gt; XD3e9.API.ServiceModel.i2cWSSiscomService</t>
  </si>
  <si>
    <t xml:space="preserve"> {"CPF":"09375448843"}</t>
  </si>
  <si>
    <t>11/6/2014 9:22:56 AM ==&gt; XD3e9.API.ServiceModel.i2cWSSiscomService</t>
  </si>
  <si>
    <t xml:space="preserve"> {"CPF":"01304594106"}</t>
  </si>
  <si>
    <t>11/6/2014 9:23:19 AM ==&gt; XD3e9.API.ServiceModel.i2cWSSiscomService</t>
  </si>
  <si>
    <t>11/6/2014 9:23:27 AM ==&gt; XD3e9.API.ServiceModel.i2cWSSiscomService</t>
  </si>
  <si>
    <t>11/6/2014 9:24:30 AM ==&gt; XD3e9.API.ServiceModel.i2cWSSiscomService</t>
  </si>
  <si>
    <t xml:space="preserve"> {"CPF":"09636656770"}</t>
  </si>
  <si>
    <t>11/6/2014 9:24:38 AM ==&gt; XD3e9.API.ServiceModel.i2cWSSiscomService</t>
  </si>
  <si>
    <t xml:space="preserve"> {"CPF":"17472075787"}</t>
  </si>
  <si>
    <t>11/6/2014 9:25:07 AM ==&gt; XD3e9.API.ServiceModel.i2cWSSiscomService</t>
  </si>
  <si>
    <t xml:space="preserve"> {"CPF":"22486758879"}</t>
  </si>
  <si>
    <t>11/6/2014 9:26:51 AM ==&gt; XD3e9.API.ServiceModel.i2cWSSiscomService</t>
  </si>
  <si>
    <t>11/6/2014 9:26:58 AM ==&gt; XD3e9.API.ServiceModel.i2cWSSiscomService</t>
  </si>
  <si>
    <t>11/6/2014 9:27:43 AM ==&gt; XD3e9.API.ServiceModel.i2cWSSiscomService</t>
  </si>
  <si>
    <t xml:space="preserve"> {"CPF":"82978590963"}</t>
  </si>
  <si>
    <t>11/6/2014 9:29:02 AM ==&gt; XD3e9.API.ServiceModel.i2cWSSiscomService</t>
  </si>
  <si>
    <t xml:space="preserve"> {"CPF":"13425904817"}</t>
  </si>
  <si>
    <t>11/6/2014 9:30:38 AM ==&gt; XD3e9.API.ServiceModel.i2cWSSiscomService</t>
  </si>
  <si>
    <t xml:space="preserve"> {"CPF":"35372458828"}</t>
  </si>
  <si>
    <t>11/6/2014 9:32:39 AM ==&gt; XD3e9.API.ServiceModel.i2cWSSiscomService</t>
  </si>
  <si>
    <t xml:space="preserve"> {"CPF":"07719406702"}</t>
  </si>
  <si>
    <t>11/6/2014 9:32:44 AM ==&gt; XD3e9.API.ServiceModel.i2cWSSiscomService</t>
  </si>
  <si>
    <t xml:space="preserve"> {"CPF":"04765593673"}</t>
  </si>
  <si>
    <t>11/6/2014 9:32:55 AM ==&gt; XD3e9.API.ServiceModel.i2cWSSiscomService</t>
  </si>
  <si>
    <t xml:space="preserve"> {"CPF":"09735432803"}</t>
  </si>
  <si>
    <t>11/6/2014 9:33:02 AM ==&gt; XD3e9.API.ServiceModel.i2cWSSiscomService</t>
  </si>
  <si>
    <t>11/6/2014 9:33:08 AM ==&gt; XD3e9.API.ServiceModel.i2cWSSiscomService</t>
  </si>
  <si>
    <t xml:space="preserve"> {"CPF":"89267931172"}</t>
  </si>
  <si>
    <t>11/6/2014 9:33:14 AM ==&gt; XD3e9.API.ServiceModel.i2cWSSiscomService</t>
  </si>
  <si>
    <t>11/6/2014 9:33:20 AM ==&gt; XD3e9.API.ServiceModel.i2cWSSiscomService</t>
  </si>
  <si>
    <t xml:space="preserve"> {"CPF":"30188674837"}</t>
  </si>
  <si>
    <t>11/6/2014 9:33:28 AM ==&gt; XD3e9.API.ServiceModel.i2cWSSiscomService</t>
  </si>
  <si>
    <t xml:space="preserve"> {"CPF":"06580520639"}</t>
  </si>
  <si>
    <t>11/6/2014 9:33:33 AM ==&gt; XD3e9.API.ServiceModel.i2cWSSiscomService</t>
  </si>
  <si>
    <t xml:space="preserve"> {"CPF":"87934019653"}</t>
  </si>
  <si>
    <t>11/6/2014 9:33:39 AM ==&gt; XD3e9.API.ServiceModel.i2cWSSiscomService</t>
  </si>
  <si>
    <t>11/6/2014 9:33:52 AM ==&gt; XD3e9.API.ServiceModel.i2cWSSiscomService</t>
  </si>
  <si>
    <t xml:space="preserve"> {"CPF":"52775020097"}</t>
  </si>
  <si>
    <t>11/6/2014 9:34:02 AM ==&gt; XD3e9.API.ServiceModel.i2cWSSiscomService</t>
  </si>
  <si>
    <t xml:space="preserve"> {"CPF":"12286877572"}</t>
  </si>
  <si>
    <t>11/6/2014 9:34:06 AM ==&gt; XD3e9.API.ServiceModel.i2cWSSiscomService</t>
  </si>
  <si>
    <t xml:space="preserve"> {"CPF":"06659229817"}</t>
  </si>
  <si>
    <t>11/6/2014 9:34:17 AM ==&gt; XD3e9.API.ServiceModel.i2cWSSiscomService</t>
  </si>
  <si>
    <t>11/6/2014 9:34:25 AM ==&gt; XD3e9.API.ServiceModel.i2cWSSiscomService</t>
  </si>
  <si>
    <t>11/6/2014 9:34:32 AM ==&gt; XD3e9.API.ServiceModel.i2cWSSiscomService</t>
  </si>
  <si>
    <t>11/6/2014 9:34:39 AM ==&gt; XD3e9.API.ServiceModel.i2cWSSiscomService</t>
  </si>
  <si>
    <t xml:space="preserve"> {"CPF":"23723700063"}</t>
  </si>
  <si>
    <t>11/6/2014 9:34:45 AM ==&gt; XD3e9.API.ServiceModel.i2cWSSiscomService</t>
  </si>
  <si>
    <t>11/6/2014 9:34:53 AM ==&gt; XD3e9.API.ServiceModel.i2cWSSiscomService</t>
  </si>
  <si>
    <t>11/6/2014 9:34:59 AM ==&gt; XD3e9.API.ServiceModel.i2cWSSiscomService</t>
  </si>
  <si>
    <t xml:space="preserve"> {"CPF":"83798889872"}</t>
  </si>
  <si>
    <t>11/6/2014 9:35:15 AM ==&gt; XD3e9.API.ServiceModel.i2cWSSiscomService</t>
  </si>
  <si>
    <t xml:space="preserve"> {"CPF":"99388596404"}</t>
  </si>
  <si>
    <t>11/6/2014 9:35:22 AM ==&gt; XD3e9.API.ServiceModel.i2cWSSiscomService</t>
  </si>
  <si>
    <t xml:space="preserve"> {"CPF":"23479973191"}</t>
  </si>
  <si>
    <t>11/6/2014 9:35:27 AM ==&gt; XD3e9.API.ServiceModel.i2cWSSiscomService</t>
  </si>
  <si>
    <t xml:space="preserve"> {"CPF":"03703098473"}</t>
  </si>
  <si>
    <t>11/6/2014 9:35:33 AM ==&gt; XD3e9.API.ServiceModel.i2cWSSiscomService</t>
  </si>
  <si>
    <t xml:space="preserve"> {"CPF":"07453692946"}</t>
  </si>
  <si>
    <t>11/6/2014 9:35:46 AM ==&gt; XD3e9.API.ServiceModel.i2cWSSiscomService</t>
  </si>
  <si>
    <t xml:space="preserve"> {"CPF":"71554491487"}</t>
  </si>
  <si>
    <t>11/6/2014 9:35:53 AM ==&gt; XD3e9.API.ServiceModel.i2cWSSiscomService</t>
  </si>
  <si>
    <t xml:space="preserve"> {"CPF":"36700386802"}</t>
  </si>
  <si>
    <t>11/6/2014 9:36:00 AM ==&gt; XD3e9.API.ServiceModel.i2cWSSiscomService</t>
  </si>
  <si>
    <t xml:space="preserve"> {"CPF":"44108443772"}</t>
  </si>
  <si>
    <t>11/6/2014 9:36:05 AM ==&gt; XD3e9.API.ServiceModel.i2cWSSiscomService</t>
  </si>
  <si>
    <t>11/6/2014 9:36:11 AM ==&gt; XD3e9.API.ServiceModel.i2cWSSiscomService</t>
  </si>
  <si>
    <t xml:space="preserve"> {"CPF":"46653376753"}</t>
  </si>
  <si>
    <t>11/6/2014 9:36:19 AM ==&gt; XD3e9.API.ServiceModel.i2cWSSiscomService</t>
  </si>
  <si>
    <t xml:space="preserve"> {"CPF":"99586959015"}</t>
  </si>
  <si>
    <t>11/6/2014 9:36:23 AM ==&gt; XD3e9.API.ServiceModel.i2cWSSiscomService</t>
  </si>
  <si>
    <t xml:space="preserve"> {"CPF":"22968537814"}</t>
  </si>
  <si>
    <t>11/6/2014 9:36:39 AM ==&gt; XD3e9.API.ServiceModel.i2cWSSiscomService</t>
  </si>
  <si>
    <t xml:space="preserve"> {"CPF":"09159710462"}</t>
  </si>
  <si>
    <t>11/6/2014 9:36:46 AM ==&gt; XD3e9.API.ServiceModel.i2cWSSiscomService</t>
  </si>
  <si>
    <t xml:space="preserve"> {"CPF":"38266044821"}</t>
  </si>
  <si>
    <t>11/6/2014 9:36:52 AM ==&gt; XD3e9.API.ServiceModel.i2cWSSiscomService</t>
  </si>
  <si>
    <t xml:space="preserve"> {"CPF":"37347028876"}</t>
  </si>
  <si>
    <t>11/6/2014 9:36:55 AM ==&gt; XD3e9.API.ServiceModel.i2cWSSiscomService</t>
  </si>
  <si>
    <t xml:space="preserve"> {"CPF":"05073184807"}</t>
  </si>
  <si>
    <t>11/6/2014 9:36:59 AM ==&gt; XD3e9.API.ServiceModel.i2cWSSiscomService</t>
  </si>
  <si>
    <t xml:space="preserve"> {"CPF":"35358757813"}</t>
  </si>
  <si>
    <t>11/6/2014 9:37:02 AM ==&gt; XD3e9.API.ServiceModel.i2cWSSiscomService</t>
  </si>
  <si>
    <t xml:space="preserve"> {"CPF":"46394664715"}</t>
  </si>
  <si>
    <t>11/6/2014 9:37:08 AM ==&gt; XD3e9.API.ServiceModel.i2cWSSiscomService</t>
  </si>
  <si>
    <t xml:space="preserve"> {"CPF":"25410705866"}</t>
  </si>
  <si>
    <t>11/6/2014 9:37:14 AM ==&gt; XD3e9.API.ServiceModel.i2cWSSiscomService</t>
  </si>
  <si>
    <t xml:space="preserve"> {"CPF":"05560500100"}</t>
  </si>
  <si>
    <t>11/6/2014 9:37:20 AM ==&gt; XD3e9.API.ServiceModel.i2cWSSiscomService</t>
  </si>
  <si>
    <t xml:space="preserve"> {"CPF":"61239860749"}</t>
  </si>
  <si>
    <t>11/6/2014 9:37:25 AM ==&gt; XD3e9.API.ServiceModel.i2cWSSiscomService</t>
  </si>
  <si>
    <t xml:space="preserve"> {"CPF":"46424156968"}</t>
  </si>
  <si>
    <t>11/6/2014 9:37:32 AM ==&gt; XD3e9.API.ServiceModel.i2cWSSiscomService</t>
  </si>
  <si>
    <t xml:space="preserve"> {"CPF":"07247538694"}</t>
  </si>
  <si>
    <t>11/6/2014 9:37:36 AM ==&gt; XD3e9.API.ServiceModel.i2cWSSiscomService</t>
  </si>
  <si>
    <t xml:space="preserve"> {"CPF":"57234981772"}</t>
  </si>
  <si>
    <t>11/6/2014 9:37:44 AM ==&gt; XD3e9.API.ServiceModel.i2cWSSiscomService</t>
  </si>
  <si>
    <t xml:space="preserve"> {"CPF":"08650360980"}</t>
  </si>
  <si>
    <t>11/6/2014 9:37:50 AM ==&gt; XD3e9.API.ServiceModel.i2cWSSiscomService</t>
  </si>
  <si>
    <t xml:space="preserve"> {"CPF":"35536578049"}</t>
  </si>
  <si>
    <t>11/6/2014 9:37:57 AM ==&gt; XD3e9.API.ServiceModel.i2cWSSiscomService</t>
  </si>
  <si>
    <t>11/6/2014 9:38:07 AM ==&gt; XD3e9.API.ServiceModel.i2cWSSiscomService</t>
  </si>
  <si>
    <t xml:space="preserve"> {"CPF":"15552005830"}</t>
  </si>
  <si>
    <t>11/6/2014 9:38:15 AM ==&gt; XD3e9.API.ServiceModel.i2cWSSiscomService</t>
  </si>
  <si>
    <t xml:space="preserve"> {"CPF":"38011760459"}</t>
  </si>
  <si>
    <t>11/6/2014 9:38:44 AM ==&gt; XD3e9.API.ServiceModel.i2cWSSiscomService</t>
  </si>
  <si>
    <t xml:space="preserve"> {"CPF":"37631511845"}</t>
  </si>
  <si>
    <t>11/6/2014 9:38:48 AM ==&gt; XD3e9.API.ServiceModel.i2cWSSiscomService</t>
  </si>
  <si>
    <t xml:space="preserve"> {"CPF":"30940248824"}</t>
  </si>
  <si>
    <t>11/6/2014 9:38:52 AM ==&gt; XD3e9.API.ServiceModel.i2cWSSiscomService</t>
  </si>
  <si>
    <t xml:space="preserve"> {"CPF":"14680590840"}</t>
  </si>
  <si>
    <t>11/6/2014 9:39:01 AM ==&gt; XD3e9.API.ServiceModel.i2cWSSiscomService</t>
  </si>
  <si>
    <t xml:space="preserve"> {"CPF":"02402673702"}</t>
  </si>
  <si>
    <t>11/6/2014 9:39:06 AM ==&gt; XD3e9.API.ServiceModel.i2cWSSiscomService</t>
  </si>
  <si>
    <t xml:space="preserve"> {"CPF":"32311699172"}</t>
  </si>
  <si>
    <t>11/6/2014 9:39:26 AM ==&gt; XD3e9.API.ServiceModel.i2cWSSiscomService</t>
  </si>
  <si>
    <t xml:space="preserve"> {"CPF":"12198165740"}</t>
  </si>
  <si>
    <t>11/6/2014 9:39:36 AM ==&gt; XD3e9.API.ServiceModel.i2cWSSiscomService</t>
  </si>
  <si>
    <t xml:space="preserve"> {"CPF":"15604487848"}</t>
  </si>
  <si>
    <t>11/6/2014 9:39:40 AM ==&gt; XD3e9.API.ServiceModel.i2cWSSiscomService</t>
  </si>
  <si>
    <t>11/6/2014 9:40:01 AM ==&gt; XD3e9.API.ServiceModel.i2cWSSiscomService</t>
  </si>
  <si>
    <t xml:space="preserve"> {"CPF":"02715370784"}</t>
  </si>
  <si>
    <t>11/6/2014 9:40:05 AM ==&gt; XD3e9.API.ServiceModel.i2cWSSiscomService</t>
  </si>
  <si>
    <t xml:space="preserve"> {"CPF":"37373668100"}</t>
  </si>
  <si>
    <t>11/6/2014 9:40:12 AM ==&gt; XD3e9.API.ServiceModel.i2cWSSiscomService</t>
  </si>
  <si>
    <t xml:space="preserve"> {"CPF":"13395064751"}</t>
  </si>
  <si>
    <t>11/6/2014 9:40:15 AM ==&gt; XD3e9.API.ServiceModel.i2cWSSiscomService</t>
  </si>
  <si>
    <t xml:space="preserve"> {"CPF":"12131605706"}</t>
  </si>
  <si>
    <t>11/6/2014 9:40:45 AM ==&gt; XD3e9.API.ServiceModel.i2cWSSiscomService</t>
  </si>
  <si>
    <t xml:space="preserve"> {"CPF":"38679957534"}</t>
  </si>
  <si>
    <t>11/6/2014 9:40:53 AM ==&gt; XD3e9.API.ServiceModel.i2cWSSiscomService</t>
  </si>
  <si>
    <t xml:space="preserve"> {"CPF":"39771750763"}</t>
  </si>
  <si>
    <t>11/6/2014 9:41:00 AM ==&gt; XD3e9.API.ServiceModel.i2cWSSiscomService</t>
  </si>
  <si>
    <t xml:space="preserve"> {"CPF":"58158448968"}</t>
  </si>
  <si>
    <t>11/6/2014 9:41:26 AM ==&gt; XD3e9.API.ServiceModel.i2cWSSiscomService</t>
  </si>
  <si>
    <t xml:space="preserve"> {"CPF":"92322352420"}</t>
  </si>
  <si>
    <t>11/6/2014 9:41:33 AM ==&gt; XD3e9.API.ServiceModel.i2cWSSiscomService</t>
  </si>
  <si>
    <t xml:space="preserve"> {"CPF":"00336015186"}</t>
  </si>
  <si>
    <t>11/6/2014 9:41:36 AM ==&gt; XD3e9.API.ServiceModel.i2cWSSiscomService</t>
  </si>
  <si>
    <t xml:space="preserve"> {"CPF":"00224492055"}</t>
  </si>
  <si>
    <t>11/6/2014 9:42:00 AM ==&gt; XD3e9.API.ServiceModel.i2cWSSiscomService</t>
  </si>
  <si>
    <t xml:space="preserve"> {"CPF":"29222324846"}</t>
  </si>
  <si>
    <t>11/6/2014 9:42:48 AM ==&gt; XD3e9.API.ServiceModel.i2cWSSiscomService</t>
  </si>
  <si>
    <t>11/6/2014 9:43:32 AM ==&gt; XD3e9.API.ServiceModel.i2cWSSiscomService</t>
  </si>
  <si>
    <t xml:space="preserve"> {"CPF":"05036058160"}</t>
  </si>
  <si>
    <t>11/6/2014 9:45:32 AM ==&gt; XD3e9.API.ServiceModel.i2cWSSiscomService</t>
  </si>
  <si>
    <t xml:space="preserve"> {"CPF":"05030352970"}</t>
  </si>
  <si>
    <t>11/6/2014 9:46:51 AM ==&gt; XD3e9.API.ServiceModel.i2cWSSiscomService</t>
  </si>
  <si>
    <t xml:space="preserve"> {"CPF":"62892126568"}</t>
  </si>
  <si>
    <t>11/6/2014 9:47:00 AM ==&gt; XD3e9.API.ServiceModel.i2cWSSiscomService</t>
  </si>
  <si>
    <t xml:space="preserve"> {"CPF":"59200448020"}</t>
  </si>
  <si>
    <t>11/6/2014 9:48:25 AM ==&gt; XD3e9.API.ServiceModel.i2cWSSiscomService</t>
  </si>
  <si>
    <t xml:space="preserve"> {"CPF":"31250788811"}</t>
  </si>
  <si>
    <t>11/6/2014 9:48:41 AM ==&gt; XD3e9.API.ServiceModel.i2cWSSiscomService</t>
  </si>
  <si>
    <t xml:space="preserve"> {"CPF":"08401593824"}</t>
  </si>
  <si>
    <t>11/6/2014 9:50:30 AM ==&gt; XD3e9.API.ServiceModel.i2cWSSiscomService</t>
  </si>
  <si>
    <t xml:space="preserve"> {"CPF":"04434360612"}</t>
  </si>
  <si>
    <t>11/6/2014 9:50:36 AM ==&gt; XD3e9.API.ServiceModel.i2cWSSiscomService</t>
  </si>
  <si>
    <t xml:space="preserve"> {"CPF":"02430196611"}</t>
  </si>
  <si>
    <t>11/6/2014 9:51:18 AM ==&gt; XD3e9.API.ServiceModel.i2cWSSiscomService</t>
  </si>
  <si>
    <t xml:space="preserve"> {"CPF":"52376281091"}</t>
  </si>
  <si>
    <t>11/6/2014 9:52:43 AM ==&gt; XD3e9.API.ServiceModel.i2cWSSiscomService</t>
  </si>
  <si>
    <t xml:space="preserve"> {"CPF":"66012880715"}</t>
  </si>
  <si>
    <t>11/6/2014 9:52:48 AM ==&gt; XD3e9.API.ServiceModel.i2cWSSiscomService</t>
  </si>
  <si>
    <t xml:space="preserve"> {"CPF":"46627715015"}</t>
  </si>
  <si>
    <t>11/6/2014 9:53:01 AM ==&gt; XD3e9.API.ServiceModel.i2cWSSiscomService</t>
  </si>
  <si>
    <t xml:space="preserve"> {"CPF":"04404282702"}</t>
  </si>
  <si>
    <t>11/6/2014 9:53:05 AM ==&gt; XD3e9.API.ServiceModel.i2cWSSiscomService</t>
  </si>
  <si>
    <t xml:space="preserve"> {"CPF":"10793441870"}</t>
  </si>
  <si>
    <t>11/6/2014 9:53:13 AM ==&gt; XD3e9.API.ServiceModel.i2cWSSiscomService</t>
  </si>
  <si>
    <t xml:space="preserve"> {"CPF":"01164952196"}</t>
  </si>
  <si>
    <t>11/6/2014 9:53:18 AM ==&gt; XD3e9.API.ServiceModel.i2cWSSiscomService</t>
  </si>
  <si>
    <t xml:space="preserve"> {"CPF":"46908277291"}</t>
  </si>
  <si>
    <t>11/6/2014 9:53:28 AM ==&gt; XD3e9.API.ServiceModel.i2cWSSiscomService</t>
  </si>
  <si>
    <t xml:space="preserve"> {"CPF":"58999060730"}</t>
  </si>
  <si>
    <t>11/6/2014 9:53:37 AM ==&gt; XD3e9.API.ServiceModel.i2cWSSiscomService</t>
  </si>
  <si>
    <t>11/6/2014 9:53:46 AM ==&gt; XD3e9.API.ServiceModel.i2cWSSiscomService</t>
  </si>
  <si>
    <t xml:space="preserve"> {"CPF":"37494082700"}</t>
  </si>
  <si>
    <t>11/6/2014 9:53:55 AM ==&gt; XD3e9.API.ServiceModel.i2cWSSiscomService</t>
  </si>
  <si>
    <t xml:space="preserve"> {"CPF":"10335197744"}</t>
  </si>
  <si>
    <t>11/6/2014 9:53:59 AM ==&gt; XD3e9.API.ServiceModel.i2cWSSiscomService</t>
  </si>
  <si>
    <t xml:space="preserve"> {"CPF":"05253348905"}</t>
  </si>
  <si>
    <t>11/6/2014 9:54:06 AM ==&gt; XD3e9.API.ServiceModel.i2cWSSiscomService</t>
  </si>
  <si>
    <t xml:space="preserve"> {"CPF":"11901295745"}</t>
  </si>
  <si>
    <t>11/6/2014 9:54:11 AM ==&gt; XD3e9.API.ServiceModel.i2cWSSiscomService</t>
  </si>
  <si>
    <t xml:space="preserve"> {"CPF":"36725942881"}</t>
  </si>
  <si>
    <t>11/6/2014 9:54:20 AM ==&gt; XD3e9.API.ServiceModel.i2cWSSiscomService</t>
  </si>
  <si>
    <t xml:space="preserve"> {"CPF":"97088773600"}</t>
  </si>
  <si>
    <t>11/6/2014 9:54:31 AM ==&gt; XD3e9.API.ServiceModel.i2cWSSiscomService</t>
  </si>
  <si>
    <t xml:space="preserve"> {"CPF":"12356031723"}</t>
  </si>
  <si>
    <t>11/6/2014 9:54:34 AM ==&gt; XD3e9.API.ServiceModel.i2cWSSiscomService</t>
  </si>
  <si>
    <t xml:space="preserve"> {"CPF":"33376180814"}</t>
  </si>
  <si>
    <t>11/6/2014 9:54:40 AM ==&gt; XD3e9.API.ServiceModel.i2cWSSiscomService</t>
  </si>
  <si>
    <t xml:space="preserve"> {"CPF":"34335706120"}</t>
  </si>
  <si>
    <t>11/6/2014 9:54:51 AM ==&gt; XD3e9.API.ServiceModel.i2cWSSiscomService</t>
  </si>
  <si>
    <t>11/6/2014 9:55:00 AM ==&gt; XD3e9.API.ServiceModel.i2cWSSiscomService</t>
  </si>
  <si>
    <t xml:space="preserve"> {"CPF":"55874452915"}</t>
  </si>
  <si>
    <t>11/6/2014 9:55:13 AM ==&gt; XD3e9.API.ServiceModel.i2cWSSiscomService</t>
  </si>
  <si>
    <t>11/6/2014 9:55:21 AM ==&gt; XD3e9.API.ServiceModel.i2cWSSiscomService</t>
  </si>
  <si>
    <t>11/6/2014 9:55:29 AM ==&gt; XD3e9.API.ServiceModel.i2cWSSiscomService</t>
  </si>
  <si>
    <t xml:space="preserve"> {"CPF":"26077845817"}</t>
  </si>
  <si>
    <t>11/6/2014 9:55:41 AM ==&gt; XD3e9.API.ServiceModel.i2cWSSiscomService</t>
  </si>
  <si>
    <t>11/6/2014 9:55:47 AM ==&gt; XD3e9.API.ServiceModel.i2cWSSiscomService</t>
  </si>
  <si>
    <t xml:space="preserve"> {"CPF":"05658014735"}</t>
  </si>
  <si>
    <t>11/6/2014 9:55:53 AM ==&gt; XD3e9.API.ServiceModel.i2cWSSiscomService</t>
  </si>
  <si>
    <t>11/6/2014 9:55:59 AM ==&gt; XD3e9.API.ServiceModel.i2cWSSiscomService</t>
  </si>
  <si>
    <t xml:space="preserve"> {"CPF":"29590463827"}</t>
  </si>
  <si>
    <t>11/6/2014 9:56:06 AM ==&gt; XD3e9.API.ServiceModel.i2cWSSiscomService</t>
  </si>
  <si>
    <t>11/6/2014 9:56:12 AM ==&gt; XD3e9.API.ServiceModel.i2cWSSiscomService</t>
  </si>
  <si>
    <t xml:space="preserve"> {"CPF":"10733112790"}</t>
  </si>
  <si>
    <t>11/6/2014 9:56:16 AM ==&gt; XD3e9.API.ServiceModel.i2cWSSiscomService</t>
  </si>
  <si>
    <t xml:space="preserve"> {"CPF":"49079425400"}</t>
  </si>
  <si>
    <t>11/6/2014 9:56:25 AM ==&gt; XD3e9.API.ServiceModel.i2cWSSiscomService</t>
  </si>
  <si>
    <t>11/6/2014 9:56:32 AM ==&gt; XD3e9.API.ServiceModel.i2cWSSiscomService</t>
  </si>
  <si>
    <t xml:space="preserve"> {"CPF":"31590428803"}</t>
  </si>
  <si>
    <t>11/6/2014 9:56:37 AM ==&gt; XD3e9.API.ServiceModel.i2cWSSiscomService</t>
  </si>
  <si>
    <t xml:space="preserve"> {"CPF":"01374870889"}</t>
  </si>
  <si>
    <t>11/6/2014 9:56:44 AM ==&gt; XD3e9.API.ServiceModel.i2cWSSiscomService</t>
  </si>
  <si>
    <t xml:space="preserve"> {"CPF":"15246017800"}</t>
  </si>
  <si>
    <t>11/6/2014 9:56:47 AM ==&gt; XD3e9.API.ServiceModel.i2cWSSiscomService</t>
  </si>
  <si>
    <t xml:space="preserve"> {"CPF":"27379028863"}</t>
  </si>
  <si>
    <t>11/6/2014 9:56:59 AM ==&gt; XD3e9.API.ServiceModel.i2cWSSiscomService</t>
  </si>
  <si>
    <t>11/6/2014 9:57:05 AM ==&gt; XD3e9.API.ServiceModel.i2cWSSiscomService</t>
  </si>
  <si>
    <t>11/6/2014 9:57:11 AM ==&gt; XD3e9.API.ServiceModel.i2cWSSiscomService</t>
  </si>
  <si>
    <t>11/6/2014 9:57:17 AM ==&gt; XD3e9.API.ServiceModel.i2cWSSiscomService</t>
  </si>
  <si>
    <t>11/6/2014 9:57:24 AM ==&gt; XD3e9.API.ServiceModel.i2cWSSiscomService</t>
  </si>
  <si>
    <t xml:space="preserve"> {"CPF":"03362004393"}</t>
  </si>
  <si>
    <t>11/6/2014 9:57:29 AM ==&gt; XD3e9.API.ServiceModel.i2cWSSiscomService</t>
  </si>
  <si>
    <t xml:space="preserve"> {"CPF":"01053375794"}</t>
  </si>
  <si>
    <t>11/6/2014 9:57:36 AM ==&gt; XD3e9.API.ServiceModel.i2cWSSiscomService</t>
  </si>
  <si>
    <t>11/6/2014 9:57:43 AM ==&gt; XD3e9.API.ServiceModel.i2cWSSiscomService</t>
  </si>
  <si>
    <t xml:space="preserve"> {"CPF":"00942487702"}</t>
  </si>
  <si>
    <t>11/6/2014 9:57:47 AM ==&gt; XD3e9.API.ServiceModel.i2cWSSiscomService</t>
  </si>
  <si>
    <t xml:space="preserve"> {"CPF":"32713827604"}</t>
  </si>
  <si>
    <t>11/6/2014 9:57:53 AM ==&gt; XD3e9.API.ServiceModel.i2cWSSiscomService</t>
  </si>
  <si>
    <t>11/6/2014 9:58:02 AM ==&gt; XD3e9.API.ServiceModel.i2cWSSiscomService</t>
  </si>
  <si>
    <t xml:space="preserve"> {"CPF":"04243464782"}</t>
  </si>
  <si>
    <t>11/6/2014 9:58:13 AM ==&gt; XD3e9.API.ServiceModel.i2cWSSiscomService</t>
  </si>
  <si>
    <t xml:space="preserve"> {"CPF":"30508157870"}</t>
  </si>
  <si>
    <t>11/6/2014 9:58:16 AM ==&gt; XD3e9.API.ServiceModel.i2cWSSiscomService</t>
  </si>
  <si>
    <t xml:space="preserve"> {"CPF":"90890590249"}</t>
  </si>
  <si>
    <t>11/6/2014 9:58:29 AM ==&gt; XD3e9.API.ServiceModel.i2cWSSiscomService</t>
  </si>
  <si>
    <t xml:space="preserve"> {"CPF":"00492857695"}</t>
  </si>
  <si>
    <t>11/6/2014 9:58:41 AM ==&gt; XD3e9.API.ServiceModel.i2cWSSiscomService</t>
  </si>
  <si>
    <t xml:space="preserve"> {"CPF":"37143982873"}</t>
  </si>
  <si>
    <t>11/6/2014 9:58:44 AM ==&gt; XD3e9.API.ServiceModel.i2cWSSiscomService</t>
  </si>
  <si>
    <t xml:space="preserve"> {"CPF":"41830508806"}</t>
  </si>
  <si>
    <t>11/6/2014 9:58:49 AM ==&gt; XD3e9.API.ServiceModel.i2cWSSiscomService</t>
  </si>
  <si>
    <t xml:space="preserve"> {"CPF":"11809469287"}</t>
  </si>
  <si>
    <t>11/6/2014 9:58:54 AM ==&gt; XD3e9.API.ServiceModel.i2cWSSiscomService</t>
  </si>
  <si>
    <t xml:space="preserve"> {"CPF":"36343099700"}</t>
  </si>
  <si>
    <t>11/6/2014 9:59:01 AM ==&gt; XD3e9.API.ServiceModel.i2cWSSiscomService</t>
  </si>
  <si>
    <t>11/6/2014 9:59:07 AM ==&gt; XD3e9.API.ServiceModel.i2cWSSiscomService</t>
  </si>
  <si>
    <t xml:space="preserve"> {"CPF":"09574890643"}</t>
  </si>
  <si>
    <t>11/6/2014 9:59:13 AM ==&gt; XD3e9.API.ServiceModel.i2cWSSiscomService</t>
  </si>
  <si>
    <t xml:space="preserve"> {"CPF":"07719965868"}</t>
  </si>
  <si>
    <t>11/7/2014 10:03:43 AM ==&gt; XD3e9.API.ServiceModel.i2cWSSiscomService</t>
  </si>
  <si>
    <t xml:space="preserve"> {"CPF":"65709306215"}</t>
  </si>
  <si>
    <t>11/7/2014 10:58:26 AM ==&gt; XD3e9.API.ServiceModel.i2cWSSiscomService</t>
  </si>
  <si>
    <t>11/7/2014 10:58:52 AM ==&gt; XD3e9.API.ServiceModel.RastreamentoPFPrataService</t>
  </si>
  <si>
    <t xml:space="preserve"> {"CPF":"11308902875"}</t>
  </si>
  <si>
    <t>11/7/2014 10:59:06 AM ==&gt; XD3e9.API.ServiceModel.i2cWSSiscomService</t>
  </si>
  <si>
    <t xml:space="preserve"> {"CPF":"93832478515"}</t>
  </si>
  <si>
    <t>11/7/2014 11:08:44 AM ==&gt; XD3e9.API.ServiceModel.i2cWSSiscomService</t>
  </si>
  <si>
    <t xml:space="preserve"> {"CPF":"08005219601"}</t>
  </si>
  <si>
    <t>11/7/2014 11:26:56 AM ==&gt; XD3e9.API.ServiceModel.RastreamentoPFPrataService</t>
  </si>
  <si>
    <t>11/7/2014 11:26:58 AM ==&gt; XD3e9.API.ServiceModel.RastreamentoPFPrataService</t>
  </si>
  <si>
    <t xml:space="preserve"> {"CPF":"00664303722"}</t>
  </si>
  <si>
    <t>11/7/2014 11:27:37 AM ==&gt; XD3e9.API.ServiceModel.i2cWSSiscomService</t>
  </si>
  <si>
    <t xml:space="preserve"> {"CPF":"89387201600"}</t>
  </si>
  <si>
    <t>11/7/2014 11:31:25 AM ==&gt; XD3e9.API.ServiceModel.RastreamentoPFPrataService</t>
  </si>
  <si>
    <t xml:space="preserve"> {"CPF":"60495790753"}</t>
  </si>
  <si>
    <t>11/7/2014 11:36:39 AM ==&gt; XD3e9.API.ServiceModel.RastreamentoPFPrataService</t>
  </si>
  <si>
    <t>11/7/2014 11:39:51 AM ==&gt; XD3e9.API.ServiceModel.RastreamentoPFPrataService</t>
  </si>
  <si>
    <t xml:space="preserve"> {"CPF":"36839337715"}</t>
  </si>
  <si>
    <t>11/7/2014 11:46:36 AM ==&gt; XD3e9.API.ServiceModel.RastreamentoPFPrataService</t>
  </si>
  <si>
    <t xml:space="preserve"> {"CPF":"99211823749"}</t>
  </si>
  <si>
    <t>11/7/2014 11:46:51 AM ==&gt; XD3e9.API.ServiceModel.RastreamentoPFPrataService</t>
  </si>
  <si>
    <t>11/7/2014 11:48:07 AM ==&gt; XD3e9.API.ServiceModel.RastreamentoPFPrataService</t>
  </si>
  <si>
    <t>11/7/2014 11:49:06 AM ==&gt; XD3e9.API.ServiceModel.RastreamentoPFPrataService</t>
  </si>
  <si>
    <t xml:space="preserve"> {"CPF":"17853125704"}</t>
  </si>
  <si>
    <t>11/7/2014 11:52:02 AM ==&gt; XD3e9.API.ServiceModel.RastreamentoPFPrataService</t>
  </si>
  <si>
    <t xml:space="preserve"> {"CPF":"01831328747"}</t>
  </si>
  <si>
    <t>11/7/2014 11:52:13 AM ==&gt; XD3e9.API.ServiceModel.RastreamentoPFPrataService</t>
  </si>
  <si>
    <t>11/7/2014 11:52:15 AM ==&gt; XD3e9.API.ServiceModel.RastreamentoPFPrataService</t>
  </si>
  <si>
    <t xml:space="preserve"> {"CPF":"60248521772"}</t>
  </si>
  <si>
    <t>11/7/2014 11:52:51 AM ==&gt; XD3e9.API.ServiceModel.RastreamentoPFPrataService</t>
  </si>
  <si>
    <t>11/7/2014 11:54:53 AM ==&gt; XD3e9.API.ServiceModel.RastreamentoPFPrataService</t>
  </si>
  <si>
    <t>11/7/2014 11:55:31 AM ==&gt; XD3e9.API.ServiceModel.RastreamentoPFPrataService</t>
  </si>
  <si>
    <t xml:space="preserve"> {"CPF":"37108000725"}</t>
  </si>
  <si>
    <t>11/7/2014 11:56:38 AM ==&gt; XD3e9.API.ServiceModel.RastreamentoPFPrataService</t>
  </si>
  <si>
    <t xml:space="preserve"> {"CPF":"05246275760"}</t>
  </si>
  <si>
    <t>11/7/2014 11:58:00 AM ==&gt; XD3e9.API.ServiceModel.RastreamentoPFPrataService</t>
  </si>
  <si>
    <t xml:space="preserve"> {"CPF":"18178626772"}</t>
  </si>
  <si>
    <t>11/7/2014 11:58:58 AM ==&gt; XD3e9.API.ServiceModel.RastreamentoPFPrataService</t>
  </si>
  <si>
    <t>11/7/2014 12:00:12 PM ==&gt; XD3e9.API.ServiceModel.RastreamentoPFPrataService</t>
  </si>
  <si>
    <t xml:space="preserve"> {"CPF":"85425842791"}</t>
  </si>
  <si>
    <t>11/7/2014 12:01:50 PM ==&gt; XD3e9.API.ServiceModel.RastreamentoPFPrataService</t>
  </si>
  <si>
    <t xml:space="preserve"> {"CPF":"00745204740"}</t>
  </si>
  <si>
    <t>11/7/2014 12:03:28 PM ==&gt; XD3e9.API.ServiceModel.RastreamentoPFPrataService</t>
  </si>
  <si>
    <t xml:space="preserve"> {"CPF":"70593388704"}</t>
  </si>
  <si>
    <t>11/7/2014 12:05:23 PM ==&gt; XD3e9.API.ServiceModel.RastreamentoPFPrataService</t>
  </si>
  <si>
    <t xml:space="preserve"> {"CPF":"40548341753"}</t>
  </si>
  <si>
    <t>11/7/2014 12:06:57 PM ==&gt; XD3e9.API.ServiceModel.RastreamentoPFPrataService</t>
  </si>
  <si>
    <t xml:space="preserve"> {"CPF":"25528955734"}</t>
  </si>
  <si>
    <t>11/7/2014 12:08:12 PM ==&gt; XD3e9.API.ServiceModel.RastreamentoPFPrataService</t>
  </si>
  <si>
    <t xml:space="preserve"> {"CPF":"72009411749"}</t>
  </si>
  <si>
    <t>11/7/2014 12:11:00 PM ==&gt; XD3e9.API.ServiceModel.i2cWSSiscomService</t>
  </si>
  <si>
    <t xml:space="preserve"> {"CPF":"26123957848"}</t>
  </si>
  <si>
    <t>11/7/2014 12:11:31 PM ==&gt; XD3e9.API.ServiceModel.RastreamentoPFPrataService</t>
  </si>
  <si>
    <t>11/7/2014 12:14:37 PM ==&gt; XD3e9.API.ServiceModel.RastreamentoPFPrataService</t>
  </si>
  <si>
    <t xml:space="preserve"> {"CPF":"17922518749"}</t>
  </si>
  <si>
    <t>11/7/2014 12:16:50 PM ==&gt; XD3e9.API.ServiceModel.RastreamentoPFPrataService</t>
  </si>
  <si>
    <t xml:space="preserve"> {"CPF":"06120282750"}</t>
  </si>
  <si>
    <t>11/7/2014 12:18:41 PM ==&gt; XD3e9.API.ServiceModel.RastreamentoPFPrataService</t>
  </si>
  <si>
    <t xml:space="preserve"> {"CPF":"00752403788"}</t>
  </si>
  <si>
    <t>11/7/2014 12:18:49 PM ==&gt; XD3e9.API.ServiceModel.RastreamentoPFPrataService</t>
  </si>
  <si>
    <t xml:space="preserve"> {"CPF":"88059162772"}</t>
  </si>
  <si>
    <t>11/7/2014 12:20:25 PM ==&gt; XD3e9.API.ServiceModel.RastreamentoPFPrataService</t>
  </si>
  <si>
    <t xml:space="preserve"> {"CPF":"90796020787"}</t>
  </si>
  <si>
    <t>11/7/2014 12:21:15 PM ==&gt; XD3e9.API.ServiceModel.RastreamentoPFPrataService</t>
  </si>
  <si>
    <t xml:space="preserve"> {"CPF":"97812153720"}</t>
  </si>
  <si>
    <t>11/7/2014 12:22:39 PM ==&gt; XD3e9.API.ServiceModel.RastreamentoPFPrataService</t>
  </si>
  <si>
    <t xml:space="preserve"> {"CPF":"08463982735"}</t>
  </si>
  <si>
    <t>11/7/2014 12:22:49 PM ==&gt; XD3e9.API.ServiceModel.RastreamentoPFPrataService</t>
  </si>
  <si>
    <t xml:space="preserve"> {"CPF":"40038360730"}</t>
  </si>
  <si>
    <t>11/7/2014 12:24:00 PM ==&gt; XD3e9.API.ServiceModel.RastreamentoPFPrataService</t>
  </si>
  <si>
    <t xml:space="preserve"> {"CPF":"01006611738"}</t>
  </si>
  <si>
    <t>11/7/2014 12:25:50 PM ==&gt; XD3e9.API.ServiceModel.RastreamentoPFPrataService</t>
  </si>
  <si>
    <t xml:space="preserve"> {"CPF":"58031138753"}</t>
  </si>
  <si>
    <t>11/7/2014 12:25:58 PM ==&gt; XD3e9.API.ServiceModel.RastreamentoPFPrataService</t>
  </si>
  <si>
    <t>11/7/2014 12:26:46 PM ==&gt; XD3e9.API.ServiceModel.RastreamentoPFPrataService</t>
  </si>
  <si>
    <t>11/7/2014 12:27:10 PM ==&gt; XD3e9.API.ServiceModel.RastreamentoPFPrataService</t>
  </si>
  <si>
    <t>11/7/2014 12:28:43 PM ==&gt; XD3e9.API.ServiceModel.RastreamentoPFPrataService</t>
  </si>
  <si>
    <t xml:space="preserve"> {"CPF":"58371907753"}</t>
  </si>
  <si>
    <t>11/7/2014 12:29:12 PM ==&gt; XD3e9.API.ServiceModel.RastreamentoPFPrataService</t>
  </si>
  <si>
    <t>11/7/2014 12:29:41 PM ==&gt; XD3e9.API.ServiceModel.RastreamentoPFPrataService</t>
  </si>
  <si>
    <t xml:space="preserve"> {"CPF":"50118803700"}</t>
  </si>
  <si>
    <t>11/7/2014 12:30:21 PM ==&gt; XD3e9.API.ServiceModel.RastreamentoPFPrataService</t>
  </si>
  <si>
    <t>11/7/2014 12:30:23 PM ==&gt; XD3e9.API.ServiceModel.RastreamentoPFPrataService</t>
  </si>
  <si>
    <t xml:space="preserve"> {"CPF":"38596024700"}</t>
  </si>
  <si>
    <t>11/7/2014 12:30:24 PM ==&gt; XD3e9.API.ServiceModel.RastreamentoPFPrataService</t>
  </si>
  <si>
    <t xml:space="preserve"> {"CPF":"21101914734"}</t>
  </si>
  <si>
    <t>11/7/2014 12:32:50 PM ==&gt; XD3e9.API.ServiceModel.RastreamentoPFPrataService</t>
  </si>
  <si>
    <t xml:space="preserve"> {"CPF":"49036750768"}</t>
  </si>
  <si>
    <t>11/7/2014 12:33:17 PM ==&gt; XD3e9.API.ServiceModel.RastreamentoPFPrataService</t>
  </si>
  <si>
    <t xml:space="preserve"> {"CPF":"38378310787"}</t>
  </si>
  <si>
    <t>11/7/2014 12:36:44 PM ==&gt; XD3e9.API.ServiceModel.RastreamentoPFPrataService</t>
  </si>
  <si>
    <t xml:space="preserve"> {"CPF":"26976331700"}</t>
  </si>
  <si>
    <t>11/7/2014 12:37:20 PM ==&gt; XD3e9.API.ServiceModel.RastreamentoPFPrataService</t>
  </si>
  <si>
    <t xml:space="preserve"> {"CPF":"20685246787"}</t>
  </si>
  <si>
    <t>11/7/2014 12:38:40 PM ==&gt; XD3e9.API.ServiceModel.RastreamentoPFPrataService</t>
  </si>
  <si>
    <t>11/7/2014 12:41:53 PM ==&gt; XD3e9.API.ServiceModel.RastreamentoPFPrataService</t>
  </si>
  <si>
    <t xml:space="preserve"> {"CPF":"06454313700"}</t>
  </si>
  <si>
    <t>11/7/2014 12:45:28 PM ==&gt; XD3e9.API.ServiceModel.RastreamentoPFPrataService</t>
  </si>
  <si>
    <t>11/7/2014 12:45:53 PM ==&gt; XD3e9.API.ServiceModel.RastreamentoPFPrataService</t>
  </si>
  <si>
    <t>11/7/2014 12:51:32 PM ==&gt; XD3e9.API.ServiceModel.RastreamentoPFPrataService</t>
  </si>
  <si>
    <t>11/7/2014 12:52:31 PM ==&gt; XD3e9.API.ServiceModel.RastreamentoPFPrataService</t>
  </si>
  <si>
    <t xml:space="preserve"> {"CPF":"01327491737"}</t>
  </si>
  <si>
    <t>11/7/2014 12:53:01 PM ==&gt; XD3e9.API.ServiceModel.i2cWSSiscomService</t>
  </si>
  <si>
    <t xml:space="preserve"> {"CPF":"86940627472"}</t>
  </si>
  <si>
    <t>11/7/2014 1:07:13 PM ==&gt; XD3e9.API.ServiceModel.i2cWSSiscomService</t>
  </si>
  <si>
    <t xml:space="preserve"> {"CPF":"53712900953"}</t>
  </si>
  <si>
    <t>11/7/2014 1:14:13 PM ==&gt; XD3e9.API.ServiceModel.RastreamentoPFPrataService</t>
  </si>
  <si>
    <t>11/7/2014 1:14:27 PM ==&gt; XD3e9.API.ServiceModel.i2cWSSiscomService</t>
  </si>
  <si>
    <t>11/7/2014 1:16:28 PM ==&gt; XD3e9.API.ServiceModel.RastreamentoPFPrataService</t>
  </si>
  <si>
    <t xml:space="preserve"> {"CPF":"54600430778"}</t>
  </si>
  <si>
    <t>11/7/2014 1:17:38 PM ==&gt; XD3e9.API.ServiceModel.RastreamentoPFPrataService</t>
  </si>
  <si>
    <t xml:space="preserve"> {"CPF":"03236774797"}</t>
  </si>
  <si>
    <t>11/7/2014 1:18:54 PM ==&gt; XD3e9.API.ServiceModel.RastreamentoPFPrataService</t>
  </si>
  <si>
    <t xml:space="preserve"> {"CPF":"46716343768"}</t>
  </si>
  <si>
    <t>11/7/2014 1:20:26 PM ==&gt; XD3e9.API.ServiceModel.RastreamentoPFPrataService</t>
  </si>
  <si>
    <t xml:space="preserve"> {"CPF":"39085317720"}</t>
  </si>
  <si>
    <t>11/7/2014 1:22:45 PM ==&gt; XD3e9.API.ServiceModel.RastreamentoPFPrataService</t>
  </si>
  <si>
    <t xml:space="preserve"> {"CPF":"89407717704"}</t>
  </si>
  <si>
    <t>11/7/2014 1:24:46 PM ==&gt; XD3e9.API.ServiceModel.RastreamentoPFPrataService</t>
  </si>
  <si>
    <t xml:space="preserve"> {"CPF":"03812672707"}</t>
  </si>
  <si>
    <t>11/7/2014 1:25:13 PM ==&gt; XD3e9.API.ServiceModel.RastreamentoPFPrataService</t>
  </si>
  <si>
    <t xml:space="preserve"> {"CPF":"61475106734"}</t>
  </si>
  <si>
    <t>11/7/2014 1:27:05 PM ==&gt; XD3e9.API.ServiceModel.RastreamentoPFPrataService</t>
  </si>
  <si>
    <t xml:space="preserve"> {"CPF":"64161501749"}</t>
  </si>
  <si>
    <t>11/7/2014 1:32:18 PM ==&gt; XD3e9.API.ServiceModel.RastreamentoPFPrataService</t>
  </si>
  <si>
    <t xml:space="preserve"> {"CPF":"04268365702"}</t>
  </si>
  <si>
    <t>11/7/2014 1:37:05 PM ==&gt; XD3e9.API.ServiceModel.RastreamentoPFPrataService</t>
  </si>
  <si>
    <t xml:space="preserve"> {"CPF":"02642517764"}</t>
  </si>
  <si>
    <t>11/7/2014 1:38:47 PM ==&gt; XD3e9.API.ServiceModel.RastreamentoPFPrataService</t>
  </si>
  <si>
    <t>11/7/2014 1:38:55 PM ==&gt; XD3e9.API.ServiceModel.RastreamentoPFPrataService</t>
  </si>
  <si>
    <t xml:space="preserve"> {"CPF":"81621485749"}</t>
  </si>
  <si>
    <t>11/7/2014 1:39:42 PM ==&gt; XD3e9.API.ServiceModel.RastreamentoPFPrataService</t>
  </si>
  <si>
    <t xml:space="preserve"> {"CPF":"51352150778"}</t>
  </si>
  <si>
    <t>11/7/2014 1:40:01 PM ==&gt; XD3e9.API.ServiceModel.RastreamentoPFPrataService</t>
  </si>
  <si>
    <t>11/7/2014 1:41:57 PM ==&gt; XD3e9.API.ServiceModel.RastreamentoPFPrataService</t>
  </si>
  <si>
    <t xml:space="preserve"> {"CPF":"28535979700"}</t>
  </si>
  <si>
    <t>11/7/2014 1:43:42 PM ==&gt; XD3e9.API.ServiceModel.RastreamentoPFPrataService</t>
  </si>
  <si>
    <t xml:space="preserve"> {"CPF":"44510730730"}</t>
  </si>
  <si>
    <t>11/7/2014 1:44:20 PM ==&gt; XD3e9.API.ServiceModel.RastreamentoPFPrataService</t>
  </si>
  <si>
    <t xml:space="preserve"> {"CPF":"33877866700"}</t>
  </si>
  <si>
    <t>11/7/2014 1:45:25 PM ==&gt; XD3e9.API.ServiceModel.RastreamentoPFPrataService</t>
  </si>
  <si>
    <t>11/7/2014 1:45:51 PM ==&gt; XD3e9.API.ServiceModel.RastreamentoPFPrataService</t>
  </si>
  <si>
    <t xml:space="preserve"> {"CPF":"07653496717"}</t>
  </si>
  <si>
    <t>11/7/2014 1:51:19 PM ==&gt; XD3e9.API.ServiceModel.RastreamentoPFPrataService</t>
  </si>
  <si>
    <t xml:space="preserve"> {"CPF":"88513424749"}</t>
  </si>
  <si>
    <t>11/7/2014 1:52:51 PM ==&gt; XD3e9.API.ServiceModel.RastreamentoPFPrataService</t>
  </si>
  <si>
    <t xml:space="preserve"> {"CPF":"31469264749"}</t>
  </si>
  <si>
    <t>11/7/2014 1:55:53 PM ==&gt; XD3e9.API.ServiceModel.RastreamentoPFPrataService</t>
  </si>
  <si>
    <t xml:space="preserve"> {"CPF":"39986411734"}</t>
  </si>
  <si>
    <t>11/7/2014 1:57:21 PM ==&gt; XD3e9.API.ServiceModel.i2cWSSiscomService</t>
  </si>
  <si>
    <t xml:space="preserve"> {"CPF":"07106472719"}</t>
  </si>
  <si>
    <t>11/7/2014 1:58:54 PM ==&gt; XD3e9.API.ServiceModel.RastreamentoPFPrataService</t>
  </si>
  <si>
    <t xml:space="preserve"> {"CPF":"00606242724"}</t>
  </si>
  <si>
    <t>11/7/2014 2:00:52 PM ==&gt; XD3e9.API.ServiceModel.RastreamentoPFPrataService</t>
  </si>
  <si>
    <t xml:space="preserve"> {"CPF":"03014777790"}</t>
  </si>
  <si>
    <t>11/7/2014 2:01:49 PM ==&gt; XD3e9.API.ServiceModel.RastreamentoPFPrataService</t>
  </si>
  <si>
    <t xml:space="preserve"> {"CPF":"33180970715"}</t>
  </si>
  <si>
    <t>11/7/2014 2:07:33 PM ==&gt; XD3e9.API.ServiceModel.i2cWSSiscomService</t>
  </si>
  <si>
    <t xml:space="preserve"> {"CPF":"00980752507"}</t>
  </si>
  <si>
    <t>11/7/2014 2:09:25 PM ==&gt; XD3e9.API.ServiceModel.RastreamentoPFPrataService</t>
  </si>
  <si>
    <t>11/7/2014 2:14:01 PM ==&gt; XD3e9.API.ServiceModel.RastreamentoPFPrataService</t>
  </si>
  <si>
    <t xml:space="preserve"> {"CPF":"72072105749"}</t>
  </si>
  <si>
    <t>11/7/2014 2:15:20 PM ==&gt; XD3e9.API.ServiceModel.RastreamentoPFPrataService</t>
  </si>
  <si>
    <t xml:space="preserve"> {"CPF":"10134420756"}</t>
  </si>
  <si>
    <t>11/7/2014 2:18:21 PM ==&gt; XD3e9.API.ServiceModel.RastreamentoPFPrataService</t>
  </si>
  <si>
    <t xml:space="preserve"> {"CPF":"62504959753"}</t>
  </si>
  <si>
    <t>11/7/2014 2:19:08 PM ==&gt; XD3e9.API.ServiceModel.RastreamentoPFPrataService</t>
  </si>
  <si>
    <t xml:space="preserve"> {"CPF":"20835302768"}</t>
  </si>
  <si>
    <t>11/7/2014 2:19:27 PM ==&gt; XD3e9.API.ServiceModel.RastreamentoPFPrataService</t>
  </si>
  <si>
    <t xml:space="preserve"> {"CPF":"02230566776"}</t>
  </si>
  <si>
    <t>11/7/2014 2:19:55 PM ==&gt; XD3e9.API.ServiceModel.RastreamentoPFPrataService</t>
  </si>
  <si>
    <t>11/7/2014 2:22:17 PM ==&gt; XD3e9.API.ServiceModel.RastreamentoPFPrataService</t>
  </si>
  <si>
    <t xml:space="preserve"> {"CPF":"53956001753"}</t>
  </si>
  <si>
    <t>11/7/2014 2:24:49 PM ==&gt; XD3e9.API.ServiceModel.RastreamentoPFPrataService</t>
  </si>
  <si>
    <t xml:space="preserve"> {"CPF":"23800372720"}</t>
  </si>
  <si>
    <t>11/7/2014 2:28:35 PM ==&gt; XD3e9.API.ServiceModel.RastreamentoPFPrataService</t>
  </si>
  <si>
    <t xml:space="preserve"> {"CPF":"01373734736"}</t>
  </si>
  <si>
    <t>11/7/2014 2:30:46 PM ==&gt; XD3e9.API.ServiceModel.RastreamentoPFPrataService</t>
  </si>
  <si>
    <t xml:space="preserve"> {"CPF":"64236447720"}</t>
  </si>
  <si>
    <t>11/7/2014 2:32:29 PM ==&gt; XD3e9.API.ServiceModel.RastreamentoPFPrataService</t>
  </si>
  <si>
    <t xml:space="preserve"> {"CPF":"03190042799"}</t>
  </si>
  <si>
    <t>11/7/2014 2:33:40 PM ==&gt; XD3e9.API.ServiceModel.RastreamentoPFPrataService</t>
  </si>
  <si>
    <t xml:space="preserve"> {"CPF":"33930635704"}</t>
  </si>
  <si>
    <t>11/7/2014 2:33:46 PM ==&gt; XD3e9.API.ServiceModel.RastreamentoPFPrataService</t>
  </si>
  <si>
    <t xml:space="preserve"> {"CPF":"34586237791"}</t>
  </si>
  <si>
    <t>11/7/2014 2:34:19 PM ==&gt; XD3e9.API.ServiceModel.RastreamentoPFPrataService</t>
  </si>
  <si>
    <t xml:space="preserve"> {"CPF":"10301335737"}</t>
  </si>
  <si>
    <t>11/7/2014 2:37:09 PM ==&gt; XD3e9.API.ServiceModel.RastreamentoPFPrataService</t>
  </si>
  <si>
    <t xml:space="preserve"> {"CPF":"08178316730"}</t>
  </si>
  <si>
    <t>11/7/2014 2:37:45 PM ==&gt; XD3e9.API.ServiceModel.RastreamentoPFPrataService</t>
  </si>
  <si>
    <t xml:space="preserve"> {"CPF":"49166700787"}</t>
  </si>
  <si>
    <t>11/7/2014 2:44:12 PM ==&gt; XD3e9.API.ServiceModel.RastreamentoPFPrataService</t>
  </si>
  <si>
    <t xml:space="preserve"> {"CPF":"01621121739"}</t>
  </si>
  <si>
    <t>11/7/2014 2:44:18 PM ==&gt; XD3e9.API.ServiceModel.RastreamentoPFPrataService</t>
  </si>
  <si>
    <t xml:space="preserve"> {"CPF":"07777795791"}</t>
  </si>
  <si>
    <t>11/7/2014 2:46:19 PM ==&gt; XD3e9.API.ServiceModel.RastreamentoPFPrataService</t>
  </si>
  <si>
    <t>11/7/2014 2:46:22 PM ==&gt; XD3e9.API.ServiceModel.RastreamentoPFPrataService</t>
  </si>
  <si>
    <t xml:space="preserve"> {"CPF":"07291091780"}</t>
  </si>
  <si>
    <t>11/7/2014 2:47:59 PM ==&gt; XD3e9.API.ServiceModel.RastreamentoPFPrataService</t>
  </si>
  <si>
    <t xml:space="preserve"> {"CPF":"01234998793"}</t>
  </si>
  <si>
    <t>11/7/2014 2:49:29 PM ==&gt; XD3e9.API.ServiceModel.RastreamentoPFPrataService</t>
  </si>
  <si>
    <t xml:space="preserve"> {"CPF":"35542365787"}</t>
  </si>
  <si>
    <t>11/7/2014 2:53:54 PM ==&gt; XD3e9.API.ServiceModel.RastreamentoPFPrataService</t>
  </si>
  <si>
    <t xml:space="preserve"> {"CPF":"85436518753"}</t>
  </si>
  <si>
    <t>11/7/2014 2:54:03 PM ==&gt; XD3e9.API.ServiceModel.RastreamentoPFPrataService</t>
  </si>
  <si>
    <t xml:space="preserve"> {"CPF":"72585919749"}</t>
  </si>
  <si>
    <t>11/7/2014 2:54:57 PM ==&gt; XD3e9.API.ServiceModel.RastreamentoPFPrataService</t>
  </si>
  <si>
    <t>11/7/2014 2:55:25 PM ==&gt; XD3e9.API.ServiceModel.RastreamentoPFPrataService</t>
  </si>
  <si>
    <t xml:space="preserve"> {"CPF":"61877620700"}</t>
  </si>
  <si>
    <t>11/7/2014 2:56:05 PM ==&gt; XD3e9.API.ServiceModel.RastreamentoPFPrataService</t>
  </si>
  <si>
    <t xml:space="preserve"> {"CPF":"44691866787"}</t>
  </si>
  <si>
    <t>11/7/2014 2:56:46 PM ==&gt; XD3e9.API.ServiceModel.RastreamentoPFPrataService</t>
  </si>
  <si>
    <t>11/7/2014 2:57:52 PM ==&gt; XD3e9.API.ServiceModel.i2cWSSiscomService</t>
  </si>
  <si>
    <t xml:space="preserve"> {"CPF":"48458872072"}</t>
  </si>
  <si>
    <t>11/7/2014 2:59:37 PM ==&gt; XD3e9.API.ServiceModel.RastreamentoPFPrataService</t>
  </si>
  <si>
    <t xml:space="preserve"> {"CPF":"91765927749"}</t>
  </si>
  <si>
    <t>11/7/2014 2:59:40 PM ==&gt; XD3e9.API.ServiceModel.RastreamentoPFPrataService</t>
  </si>
  <si>
    <t xml:space="preserve"> {"CPF":"40045609772"}</t>
  </si>
  <si>
    <t>11/7/2014 2:59:42 PM ==&gt; XD3e9.API.ServiceModel.RastreamentoPFPrataService</t>
  </si>
  <si>
    <t xml:space="preserve"> {"CPF":"83494120706"}</t>
  </si>
  <si>
    <t>11/7/2014 3:04:49 PM ==&gt; XD3e9.API.ServiceModel.RastreamentoPFPrataService</t>
  </si>
  <si>
    <t xml:space="preserve"> {"CPF":"00217430708"}</t>
  </si>
  <si>
    <t xml:space="preserve"> {"CPF":"73308862700"}</t>
  </si>
  <si>
    <t>11/7/2014 3:06:00 PM ==&gt; XD3e9.API.ServiceModel.RastreamentoPFPrataService</t>
  </si>
  <si>
    <t xml:space="preserve"> {"CPF":"60456965734"}</t>
  </si>
  <si>
    <t>11/7/2014 3:08:35 PM ==&gt; XD3e9.API.ServiceModel.RastreamentoPFPrataService</t>
  </si>
  <si>
    <t xml:space="preserve"> {"CPF":"12270346793"}</t>
  </si>
  <si>
    <t>11/7/2014 3:09:02 PM ==&gt; XD3e9.API.ServiceModel.RastreamentoPFPrataService</t>
  </si>
  <si>
    <t xml:space="preserve"> {"CPF":"43511155720"}</t>
  </si>
  <si>
    <t>11/7/2014 3:09:32 PM ==&gt; XD3e9.API.ServiceModel.RastreamentoPFPrataService</t>
  </si>
  <si>
    <t xml:space="preserve"> {"CPF":"46525599768"}</t>
  </si>
  <si>
    <t>11/7/2014 3:11:52 PM ==&gt; XD3e9.API.ServiceModel.RastreamentoPFPrataService</t>
  </si>
  <si>
    <t xml:space="preserve"> {"CPF":"09042164700"}</t>
  </si>
  <si>
    <t>11/7/2014 3:12:25 PM ==&gt; XD3e9.API.ServiceModel.RastreamentoPFPrataService</t>
  </si>
  <si>
    <t>11/7/2014 3:15:56 PM ==&gt; XD3e9.API.ServiceModel.RastreamentoPFPrataService</t>
  </si>
  <si>
    <t xml:space="preserve"> {"CPF":"08015765714"}</t>
  </si>
  <si>
    <t>11/7/2014 3:16:15 PM ==&gt; XD3e9.API.ServiceModel.RastreamentoPFPrataService</t>
  </si>
  <si>
    <t xml:space="preserve"> {"CPF":"53304845704"}</t>
  </si>
  <si>
    <t>11/7/2014 3:18:57 PM ==&gt; XD3e9.API.ServiceModel.RastreamentoPFPrataService</t>
  </si>
  <si>
    <t>11/7/2014 4:02:36 PM ==&gt; XD3e9.API.ServiceModel.i2cWSSiscomService</t>
  </si>
  <si>
    <t xml:space="preserve"> {"CPF":"08710559450"}</t>
  </si>
  <si>
    <t>11/7/2014 4:12:02 AM ==&gt; XD3e9.API.ServiceModel.i2cWSSiscomService</t>
  </si>
  <si>
    <t>11/7/2014 4:12:19 AM ==&gt; XD3e9.API.ServiceModel.i2cWSSiscomService</t>
  </si>
  <si>
    <t>11/7/2014 4:12:28 AM ==&gt; XD3e9.API.ServiceModel.i2cWSSiscomService</t>
  </si>
  <si>
    <t>11/7/2014 4:12:43 AM ==&gt; XD3e9.API.ServiceModel.i2cWSSiscomService</t>
  </si>
  <si>
    <t>11/7/2014 4:12:53 AM ==&gt; XD3e9.API.ServiceModel.i2cWSSiscomService</t>
  </si>
  <si>
    <t>11/7/2014 4:12:58 AM ==&gt; XD3e9.API.ServiceModel.i2cWSSiscomService</t>
  </si>
  <si>
    <t>11/7/2014 4:13:05 AM ==&gt; XD3e9.API.ServiceModel.i2cWSSiscomService</t>
  </si>
  <si>
    <t>11/7/2014 4:13:11 AM ==&gt; XD3e9.API.ServiceModel.i2cWSSiscomService</t>
  </si>
  <si>
    <t>11/7/2014 4:13:20 AM ==&gt; XD3e9.API.ServiceModel.i2cWSSiscomService</t>
  </si>
  <si>
    <t>11/7/2014 4:13:25 AM ==&gt; XD3e9.API.ServiceModel.i2cWSSiscomService</t>
  </si>
  <si>
    <t>11/7/2014 4:13:34 AM ==&gt; XD3e9.API.ServiceModel.i2cWSSiscomService</t>
  </si>
  <si>
    <t>11/7/2014 4:13:41 AM ==&gt; XD3e9.API.ServiceModel.i2cWSSiscomService</t>
  </si>
  <si>
    <t xml:space="preserve"> {"CPF":"32168356858"}</t>
  </si>
  <si>
    <t>11/7/2014 4:13:47 AM ==&gt; XD3e9.API.ServiceModel.i2cWSSiscomService</t>
  </si>
  <si>
    <t>11/7/2014 4:13:52 AM ==&gt; XD3e9.API.ServiceModel.i2cWSSiscomService</t>
  </si>
  <si>
    <t>11/7/2014 4:13:58 AM ==&gt; XD3e9.API.ServiceModel.i2cWSSiscomService</t>
  </si>
  <si>
    <t>11/7/2014 4:14:02 AM ==&gt; XD3e9.API.ServiceModel.i2cWSSiscomService</t>
  </si>
  <si>
    <t xml:space="preserve"> {"CPF":"18175857000108"}</t>
  </si>
  <si>
    <t>11/7/2014 4:14:07 AM ==&gt; XD3e9.API.ServiceModel.i2cWSSiscomService</t>
  </si>
  <si>
    <t>11/7/2014 4:14:13 AM ==&gt; XD3e9.API.ServiceModel.i2cWSSiscomService</t>
  </si>
  <si>
    <t>11/7/2014 4:14:19 AM ==&gt; XD3e9.API.ServiceModel.i2cWSSiscomService</t>
  </si>
  <si>
    <t>11/7/2014 4:14:30 AM ==&gt; XD3e9.API.ServiceModel.i2cWSSiscomService</t>
  </si>
  <si>
    <t>11/7/2014 4:14:38 AM ==&gt; XD3e9.API.ServiceModel.i2cWSSiscomService</t>
  </si>
  <si>
    <t>11/7/2014 4:14:44 AM ==&gt; XD3e9.API.ServiceModel.i2cWSSiscomService</t>
  </si>
  <si>
    <t>11/7/2014 4:14:49 AM ==&gt; XD3e9.API.ServiceModel.i2cWSSiscomService</t>
  </si>
  <si>
    <t>11/7/2014 4:14:57 AM ==&gt; XD3e9.API.ServiceModel.i2cWSSiscomService</t>
  </si>
  <si>
    <t>11/7/2014 4:15:04 AM ==&gt; XD3e9.API.ServiceModel.i2cWSSiscomService</t>
  </si>
  <si>
    <t>11/7/2014 4:15:07 PM ==&gt; XD3e9.API.ServiceModel.RastreamentoPFPrataService</t>
  </si>
  <si>
    <t xml:space="preserve"> {"CPF":"01011166755"}</t>
  </si>
  <si>
    <t>11/7/2014 4:15:14 AM ==&gt; XD3e9.API.ServiceModel.i2cWSSiscomService</t>
  </si>
  <si>
    <t>11/7/2014 4:15:21 AM ==&gt; XD3e9.API.ServiceModel.i2cWSSiscomService</t>
  </si>
  <si>
    <t>11/7/2014 4:15:31 AM ==&gt; XD3e9.API.ServiceModel.i2cWSSiscomService</t>
  </si>
  <si>
    <t xml:space="preserve"> {"CPF":"01235038505"}</t>
  </si>
  <si>
    <t>11/7/2014 4:15:36 AM ==&gt; XD3e9.API.ServiceModel.i2cWSSiscomService</t>
  </si>
  <si>
    <t xml:space="preserve"> {"CPF":"28445322842"}</t>
  </si>
  <si>
    <t>11/7/2014 4:15:43 AM ==&gt; XD3e9.API.ServiceModel.i2cWSSiscomService</t>
  </si>
  <si>
    <t>11/7/2014 4:15:47 AM ==&gt; XD3e9.API.ServiceModel.i2cWSSiscomService</t>
  </si>
  <si>
    <t>11/7/2014 4:15:53 AM ==&gt; XD3e9.API.ServiceModel.i2cWSSiscomService</t>
  </si>
  <si>
    <t>11/7/2014 4:15:58 PM ==&gt; XD3e9.API.ServiceModel.RastreamentoPFPrataService</t>
  </si>
  <si>
    <t xml:space="preserve"> {"CPF":"04063159655"}</t>
  </si>
  <si>
    <t>11/7/2014 4:16:01 AM ==&gt; XD3e9.API.ServiceModel.i2cWSSiscomService</t>
  </si>
  <si>
    <t>11/7/2014 4:16:16 AM ==&gt; XD3e9.API.ServiceModel.i2cWSSiscomService</t>
  </si>
  <si>
    <t>11/7/2014 4:16:22 AM ==&gt; XD3e9.API.ServiceModel.i2cWSSiscomService</t>
  </si>
  <si>
    <t>11/7/2014 4:16:26 PM ==&gt; XD3e9.API.ServiceModel.RastreamentoPFPrataService</t>
  </si>
  <si>
    <t>11/7/2014 4:16:29 AM ==&gt; XD3e9.API.ServiceModel.i2cWSSiscomService</t>
  </si>
  <si>
    <t>11/7/2014 4:16:34 AM ==&gt; XD3e9.API.ServiceModel.i2cWSSiscomService</t>
  </si>
  <si>
    <t>11/7/2014 4:16:44 AM ==&gt; XD3e9.API.ServiceModel.i2cWSSiscomService</t>
  </si>
  <si>
    <t>11/7/2014 4:16:49 AM ==&gt; XD3e9.API.ServiceModel.i2cWSSiscomService</t>
  </si>
  <si>
    <t>11/7/2014 4:16:54 AM ==&gt; XD3e9.API.ServiceModel.i2cWSSiscomService</t>
  </si>
  <si>
    <t xml:space="preserve"> {"CPF":"10635048000120"}</t>
  </si>
  <si>
    <t>11/7/2014 4:17:00 AM ==&gt; XD3e9.API.ServiceModel.i2cWSSiscomService</t>
  </si>
  <si>
    <t>11/7/2014 4:17:08 AM ==&gt; XD3e9.API.ServiceModel.i2cWSSiscomService</t>
  </si>
  <si>
    <t>11/7/2014 4:17:13 AM ==&gt; XD3e9.API.ServiceModel.i2cWSSiscomService</t>
  </si>
  <si>
    <t>11/7/2014 4:17:22 AM ==&gt; XD3e9.API.ServiceModel.i2cWSSiscomService</t>
  </si>
  <si>
    <t>11/7/2014 4:17:27 AM ==&gt; XD3e9.API.ServiceModel.i2cWSSiscomService</t>
  </si>
  <si>
    <t xml:space="preserve"> {"CPF":"11943254000160"}</t>
  </si>
  <si>
    <t>11/7/2014 4:17:33 AM ==&gt; XD3e9.API.ServiceModel.i2cWSSiscomService</t>
  </si>
  <si>
    <t>11/7/2014 4:17:35 PM ==&gt; XD3e9.API.ServiceModel.RastreamentoPFPrataService</t>
  </si>
  <si>
    <t>11/7/2014 4:17:38 AM ==&gt; XD3e9.API.ServiceModel.i2cWSSiscomService</t>
  </si>
  <si>
    <t>11/7/2014 4:17:44 AM ==&gt; XD3e9.API.ServiceModel.i2cWSSiscomService</t>
  </si>
  <si>
    <t>11/7/2014 4:17:53 AM ==&gt; XD3e9.API.ServiceModel.i2cWSSiscomService</t>
  </si>
  <si>
    <t>11/7/2014 4:17:59 AM ==&gt; XD3e9.API.ServiceModel.i2cWSSiscomService</t>
  </si>
  <si>
    <t>11/7/2014 4:18:07 AM ==&gt; XD3e9.API.ServiceModel.i2cWSSiscomService</t>
  </si>
  <si>
    <t>11/7/2014 4:18:15 AM ==&gt; XD3e9.API.ServiceModel.i2cWSSiscomService</t>
  </si>
  <si>
    <t xml:space="preserve"> {"CPF":"05558582000140"}</t>
  </si>
  <si>
    <t>11/7/2014 4:18:21 AM ==&gt; XD3e9.API.ServiceModel.i2cWSSiscomService</t>
  </si>
  <si>
    <t>11/7/2014 4:18:29 AM ==&gt; XD3e9.API.ServiceModel.i2cWSSiscomService</t>
  </si>
  <si>
    <t>11/7/2014 4:18:35 AM ==&gt; XD3e9.API.ServiceModel.i2cWSSiscomService</t>
  </si>
  <si>
    <t>11/7/2014 4:18:36 PM ==&gt; XD3e9.API.ServiceModel.RastreamentoPFPrataService</t>
  </si>
  <si>
    <t>11/7/2014 4:18:44 AM ==&gt; XD3e9.API.ServiceModel.i2cWSSiscomService</t>
  </si>
  <si>
    <t>11/7/2014 4:18:49 AM ==&gt; XD3e9.API.ServiceModel.i2cWSSiscomService</t>
  </si>
  <si>
    <t>11/7/2014 4:18:55 AM ==&gt; XD3e9.API.ServiceModel.i2cWSSiscomService</t>
  </si>
  <si>
    <t>11/7/2014 4:19:04 PM ==&gt; XD3e9.API.ServiceModel.RastreamentoPFPrataService</t>
  </si>
  <si>
    <t>11/7/2014 4:19:09 AM ==&gt; XD3e9.API.ServiceModel.i2cWSSiscomService</t>
  </si>
  <si>
    <t>11/7/2014 4:19:15 AM ==&gt; XD3e9.API.ServiceModel.i2cWSSiscomService</t>
  </si>
  <si>
    <t>11/7/2014 4:19:21 AM ==&gt; XD3e9.API.ServiceModel.i2cWSSiscomService</t>
  </si>
  <si>
    <t>11/7/2014 4:19:27 AM ==&gt; XD3e9.API.ServiceModel.i2cWSSiscomService</t>
  </si>
  <si>
    <t xml:space="preserve"> {"CPF":"01787053000167"}</t>
  </si>
  <si>
    <t>11/7/2014 4:19:32 AM ==&gt; XD3e9.API.ServiceModel.i2cWSSiscomService</t>
  </si>
  <si>
    <t>11/7/2014 4:19:37 AM ==&gt; XD3e9.API.ServiceModel.i2cWSSiscomService</t>
  </si>
  <si>
    <t>11/7/2014 4:19:44 AM ==&gt; XD3e9.API.ServiceModel.i2cWSSiscomService</t>
  </si>
  <si>
    <t>11/7/2014 4:20:07 AM ==&gt; XD3e9.API.ServiceModel.i2cWSSiscomService</t>
  </si>
  <si>
    <t>11/7/2014 4:20:14 AM ==&gt; XD3e9.API.ServiceModel.i2cWSSiscomService</t>
  </si>
  <si>
    <t>11/7/2014 4:20:20 AM ==&gt; XD3e9.API.ServiceModel.i2cWSSiscomService</t>
  </si>
  <si>
    <t xml:space="preserve"> {"CPF":"06249163328"}</t>
  </si>
  <si>
    <t>11/7/2014 4:20:27 AM ==&gt; XD3e9.API.ServiceModel.i2cWSSiscomService</t>
  </si>
  <si>
    <t>11/7/2014 4:22:27 AM ==&gt; XD3e9.API.ServiceModel.i2cWSSiscomService</t>
  </si>
  <si>
    <t>11/7/2014 4:22:52 AM ==&gt; XD3e9.API.ServiceModel.i2cWSSiscomService</t>
  </si>
  <si>
    <t xml:space="preserve"> {"CPF":"14090295491"}</t>
  </si>
  <si>
    <t>11/7/2014 4:23:04 AM ==&gt; XD3e9.API.ServiceModel.i2cWSSiscomService</t>
  </si>
  <si>
    <t xml:space="preserve"> {"CPF":"93163185720"}</t>
  </si>
  <si>
    <t>11/7/2014 4:23:06 AM ==&gt; XD3e9.API.ServiceModel.i2cWSSiscomService</t>
  </si>
  <si>
    <t xml:space="preserve"> {"CPF":"02641061643"}</t>
  </si>
  <si>
    <t>11/7/2014 4:23:12 AM ==&gt; XD3e9.API.ServiceModel.i2cWSSiscomService</t>
  </si>
  <si>
    <t xml:space="preserve"> {"CPF":"76930963534"}</t>
  </si>
  <si>
    <t>11/7/2014 4:24:33 AM ==&gt; XD3e9.API.ServiceModel.i2cWSSiscomService</t>
  </si>
  <si>
    <t xml:space="preserve"> {"CPF":"76528286949"}</t>
  </si>
  <si>
    <t>11/7/2014 4:25:35 AM ==&gt; XD3e9.API.ServiceModel.i2cWSSiscomService</t>
  </si>
  <si>
    <t xml:space="preserve"> {"CPF":"63807610987"}</t>
  </si>
  <si>
    <t>11/7/2014 4:25:37 AM ==&gt; XD3e9.API.ServiceModel.i2cWSSiscomService</t>
  </si>
  <si>
    <t xml:space="preserve"> {"CPF":"17780390144"}</t>
  </si>
  <si>
    <t>11/7/2014 4:25:44 AM ==&gt; XD3e9.API.ServiceModel.i2cWSSiscomService</t>
  </si>
  <si>
    <t xml:space="preserve"> {"CPF":"01431063509"}</t>
  </si>
  <si>
    <t>11/7/2014 4:25:46 AM ==&gt; XD3e9.API.ServiceModel.i2cWSSiscomService</t>
  </si>
  <si>
    <t xml:space="preserve"> {"CPF":"00219346577"}</t>
  </si>
  <si>
    <t>11/7/2014 4:26:11 AM ==&gt; XD3e9.API.ServiceModel.i2cWSSiscomService</t>
  </si>
  <si>
    <t xml:space="preserve"> {"CPF":"02936024846"}</t>
  </si>
  <si>
    <t>11/7/2014 4:28:31 AM ==&gt; XD3e9.API.ServiceModel.i2cWSSiscomService</t>
  </si>
  <si>
    <t>11/7/2014 4:28:55 AM ==&gt; XD3e9.API.ServiceModel.i2cWSSiscomService</t>
  </si>
  <si>
    <t>11/7/2014 4:29:00 AM ==&gt; XD3e9.API.ServiceModel.i2cWSSiscomService</t>
  </si>
  <si>
    <t>11/7/2014 4:29:03 AM ==&gt; XD3e9.API.ServiceModel.i2cWSSiscomService</t>
  </si>
  <si>
    <t>11/7/2014 4:29:07 AM ==&gt; XD3e9.API.ServiceModel.i2cWSSiscomService</t>
  </si>
  <si>
    <t>11/7/2014 4:29:11 AM ==&gt; XD3e9.API.ServiceModel.i2cWSSiscomService</t>
  </si>
  <si>
    <t>11/7/2014 4:30:11 AM ==&gt; XD3e9.API.ServiceModel.i2cWSSiscomService</t>
  </si>
  <si>
    <t>11/7/2014 4:31:31 AM ==&gt; XD3e9.API.ServiceModel.i2cWSSiscomService</t>
  </si>
  <si>
    <t>11/7/2014 4:31:36 AM ==&gt; XD3e9.API.ServiceModel.i2cWSSiscomService</t>
  </si>
  <si>
    <t>11/7/2014 4:31:42 AM ==&gt; XD3e9.API.ServiceModel.i2cWSSiscomService</t>
  </si>
  <si>
    <t>11/7/2014 4:31:56 AM ==&gt; XD3e9.API.ServiceModel.i2cWSSiscomService</t>
  </si>
  <si>
    <t>11/7/2014 4:32:01 AM ==&gt; XD3e9.API.ServiceModel.i2cWSSiscomService</t>
  </si>
  <si>
    <t>11/7/2014 4:32:10 AM ==&gt; XD3e9.API.ServiceModel.i2cWSSiscomService</t>
  </si>
  <si>
    <t>11/7/2014 4:32:14 AM ==&gt; XD3e9.API.ServiceModel.i2cWSSiscomService</t>
  </si>
  <si>
    <t>11/7/2014 4:32:18 AM ==&gt; XD3e9.API.ServiceModel.i2cWSSiscomService</t>
  </si>
  <si>
    <t>11/7/2014 4:32:21 AM ==&gt; XD3e9.API.ServiceModel.i2cWSSiscomService</t>
  </si>
  <si>
    <t>11/7/2014 4:32:28 AM ==&gt; XD3e9.API.ServiceModel.i2cWSSiscomService</t>
  </si>
  <si>
    <t>11/7/2014 4:32:32 AM ==&gt; XD3e9.API.ServiceModel.i2cWSSiscomService</t>
  </si>
  <si>
    <t>11/7/2014 4:32:36 AM ==&gt; XD3e9.API.ServiceModel.i2cWSSiscomService</t>
  </si>
  <si>
    <t>11/7/2014 4:32:40 AM ==&gt; XD3e9.API.ServiceModel.i2cWSSiscomService</t>
  </si>
  <si>
    <t>11/7/2014 4:32:43 AM ==&gt; XD3e9.API.ServiceModel.i2cWSSiscomService</t>
  </si>
  <si>
    <t>11/7/2014 4:32:47 AM ==&gt; XD3e9.API.ServiceModel.i2cWSSiscomService</t>
  </si>
  <si>
    <t>11/7/2014 4:32:50 AM ==&gt; XD3e9.API.ServiceModel.i2cWSSiscomService</t>
  </si>
  <si>
    <t>11/7/2014 4:32:55 AM ==&gt; XD3e9.API.ServiceModel.i2cWSSiscomService</t>
  </si>
  <si>
    <t>11/7/2014 4:32:58 AM ==&gt; XD3e9.API.ServiceModel.i2cWSSiscomService</t>
  </si>
  <si>
    <t>11/7/2014 4:33:02 AM ==&gt; XD3e9.API.ServiceModel.i2cWSSiscomService</t>
  </si>
  <si>
    <t>11/7/2014 4:33:09 AM ==&gt; XD3e9.API.ServiceModel.i2cWSSiscomService</t>
  </si>
  <si>
    <t>11/7/2014 4:33:16 AM ==&gt; XD3e9.API.ServiceModel.i2cWSSiscomService</t>
  </si>
  <si>
    <t>11/7/2014 4:33:19 PM ==&gt; XD3e9.API.ServiceModel.RastreamentoPFPrataService</t>
  </si>
  <si>
    <t>11/7/2014 4:33:22 AM ==&gt; XD3e9.API.ServiceModel.i2cWSSiscomService</t>
  </si>
  <si>
    <t>11/7/2014 4:33:33 AM ==&gt; XD3e9.API.ServiceModel.i2cWSSiscomService</t>
  </si>
  <si>
    <t>11/7/2014 4:33:43 AM ==&gt; XD3e9.API.ServiceModel.i2cWSSiscomService</t>
  </si>
  <si>
    <t>11/7/2014 4:33:51 AM ==&gt; XD3e9.API.ServiceModel.i2cWSSiscomService</t>
  </si>
  <si>
    <t>11/7/2014 4:33:56 AM ==&gt; XD3e9.API.ServiceModel.i2cWSSiscomService</t>
  </si>
  <si>
    <t>11/7/2014 4:34:02 AM ==&gt; XD3e9.API.ServiceModel.i2cWSSiscomService</t>
  </si>
  <si>
    <t>11/7/2014 4:34:09 AM ==&gt; XD3e9.API.ServiceModel.i2cWSSiscomService</t>
  </si>
  <si>
    <t>11/7/2014 4:34:14 AM ==&gt; XD3e9.API.ServiceModel.i2cWSSiscomService</t>
  </si>
  <si>
    <t>11/7/2014 4:34:21 AM ==&gt; XD3e9.API.ServiceModel.i2cWSSiscomService</t>
  </si>
  <si>
    <t xml:space="preserve"> {"CPF":"01407242148"}</t>
  </si>
  <si>
    <t>11/7/2014 4:34:33 AM ==&gt; XD3e9.API.ServiceModel.i2cWSSiscomService</t>
  </si>
  <si>
    <t xml:space="preserve"> {"CPF":"96361174115"}</t>
  </si>
  <si>
    <t>11/7/2014 4:34:37 AM ==&gt; XD3e9.API.ServiceModel.i2cWSSiscomService</t>
  </si>
  <si>
    <t>11/7/2014 4:34:43 AM ==&gt; XD3e9.API.ServiceModel.i2cWSSiscomService</t>
  </si>
  <si>
    <t>11/7/2014 4:34:50 AM ==&gt; XD3e9.API.ServiceModel.i2cWSSiscomService</t>
  </si>
  <si>
    <t xml:space="preserve"> {"CPF":"42530009830"}</t>
  </si>
  <si>
    <t>11/7/2014 4:35:01 AM ==&gt; XD3e9.API.ServiceModel.i2cWSSiscomService</t>
  </si>
  <si>
    <t xml:space="preserve"> {"CPF":"05979005668"}</t>
  </si>
  <si>
    <t>11/7/2014 4:35:04 AM ==&gt; XD3e9.API.ServiceModel.i2cWSSiscomService</t>
  </si>
  <si>
    <t xml:space="preserve"> {"CPF":"43682030972"}</t>
  </si>
  <si>
    <t>11/7/2014 4:35:15 AM ==&gt; XD3e9.API.ServiceModel.i2cWSSiscomService</t>
  </si>
  <si>
    <t xml:space="preserve"> {"CPF":"35119949851"}</t>
  </si>
  <si>
    <t>11/7/2014 4:35:18 AM ==&gt; XD3e9.API.ServiceModel.i2cWSSiscomService</t>
  </si>
  <si>
    <t xml:space="preserve"> {"CPF":"07079145589"}</t>
  </si>
  <si>
    <t>11/7/2014 4:35:24 AM ==&gt; XD3e9.API.ServiceModel.i2cWSSiscomService</t>
  </si>
  <si>
    <t xml:space="preserve"> {"CPF":"44510675020"}</t>
  </si>
  <si>
    <t>11/7/2014 4:35:27 AM ==&gt; XD3e9.API.ServiceModel.i2cWSSiscomService</t>
  </si>
  <si>
    <t>11/7/2014 4:35:34 AM ==&gt; XD3e9.API.ServiceModel.i2cWSSiscomService</t>
  </si>
  <si>
    <t xml:space="preserve"> {"CPF":"14609724731"}</t>
  </si>
  <si>
    <t>11/7/2014 4:35:38 AM ==&gt; XD3e9.API.ServiceModel.i2cWSSiscomService</t>
  </si>
  <si>
    <t xml:space="preserve"> {"CPF":"62246100453"}</t>
  </si>
  <si>
    <t>11/7/2014 4:35:42 AM ==&gt; XD3e9.API.ServiceModel.i2cWSSiscomService</t>
  </si>
  <si>
    <t xml:space="preserve"> {"CPF":"39631308812"}</t>
  </si>
  <si>
    <t>11/7/2014 4:35:47 AM ==&gt; XD3e9.API.ServiceModel.i2cWSSiscomService</t>
  </si>
  <si>
    <t xml:space="preserve"> {"CPF":"06114353730"}</t>
  </si>
  <si>
    <t>11/7/2014 4:35:51 AM ==&gt; XD3e9.API.ServiceModel.i2cWSSiscomService</t>
  </si>
  <si>
    <t>11/7/2014 4:35:55 AM ==&gt; XD3e9.API.ServiceModel.i2cWSSiscomService</t>
  </si>
  <si>
    <t xml:space="preserve"> {"CPF":"02976983038"}</t>
  </si>
  <si>
    <t>11/7/2014 4:36:00 AM ==&gt; XD3e9.API.ServiceModel.i2cWSSiscomService</t>
  </si>
  <si>
    <t xml:space="preserve"> {"CPF":"25925359852"}</t>
  </si>
  <si>
    <t>11/7/2014 4:36:06 AM ==&gt; XD3e9.API.ServiceModel.i2cWSSiscomService</t>
  </si>
  <si>
    <t xml:space="preserve"> {"CPF":"20459239830"}</t>
  </si>
  <si>
    <t>11/7/2014 4:36:15 AM ==&gt; XD3e9.API.ServiceModel.i2cWSSiscomService</t>
  </si>
  <si>
    <t xml:space="preserve"> {"CPF":"11085015750"}</t>
  </si>
  <si>
    <t>11/7/2014 4:36:20 AM ==&gt; XD3e9.API.ServiceModel.i2cWSSiscomService</t>
  </si>
  <si>
    <t xml:space="preserve"> {"CPF":"40334176808"}</t>
  </si>
  <si>
    <t>11/7/2014 4:36:28 AM ==&gt; XD3e9.API.ServiceModel.i2cWSSiscomService</t>
  </si>
  <si>
    <t xml:space="preserve"> {"CPF":"12753492778"}</t>
  </si>
  <si>
    <t>11/7/2014 4:36:34 AM ==&gt; XD3e9.API.ServiceModel.i2cWSSiscomService</t>
  </si>
  <si>
    <t xml:space="preserve"> {"CPF":"24580663802"}</t>
  </si>
  <si>
    <t>11/7/2014 4:36:38 AM ==&gt; XD3e9.API.ServiceModel.i2cWSSiscomService</t>
  </si>
  <si>
    <t xml:space="preserve"> {"CPF":"11397882727"}</t>
  </si>
  <si>
    <t>11/7/2014 4:36:43 AM ==&gt; XD3e9.API.ServiceModel.i2cWSSiscomService</t>
  </si>
  <si>
    <t xml:space="preserve"> {"CPF":"85070130315"}</t>
  </si>
  <si>
    <t>11/7/2014 4:36:49 AM ==&gt; XD3e9.API.ServiceModel.i2cWSSiscomService</t>
  </si>
  <si>
    <t xml:space="preserve"> {"CPF":"04570412696"}</t>
  </si>
  <si>
    <t>11/7/2014 4:36:56 AM ==&gt; XD3e9.API.ServiceModel.i2cWSSiscomService</t>
  </si>
  <si>
    <t xml:space="preserve"> {"CPF":"01142102254"}</t>
  </si>
  <si>
    <t>11/7/2014 4:37:01 AM ==&gt; XD3e9.API.ServiceModel.i2cWSSiscomService</t>
  </si>
  <si>
    <t xml:space="preserve"> {"CPF":"35927038620"}</t>
  </si>
  <si>
    <t>11/7/2014 4:37:06 AM ==&gt; XD3e9.API.ServiceModel.i2cWSSiscomService</t>
  </si>
  <si>
    <t xml:space="preserve"> {"CPF":"13374909701"}</t>
  </si>
  <si>
    <t>11/7/2014 4:37:14 AM ==&gt; XD3e9.API.ServiceModel.i2cWSSiscomService</t>
  </si>
  <si>
    <t xml:space="preserve"> {"CPF":"76969029972"}</t>
  </si>
  <si>
    <t>11/7/2014 4:37:17 AM ==&gt; XD3e9.API.ServiceModel.i2cWSSiscomService</t>
  </si>
  <si>
    <t xml:space="preserve"> {"CPF":"16837123823"}</t>
  </si>
  <si>
    <t>11/7/2014 4:37:24 AM ==&gt; XD3e9.API.ServiceModel.i2cWSSiscomService</t>
  </si>
  <si>
    <t xml:space="preserve"> {"CPF":"07139226806"}</t>
  </si>
  <si>
    <t>11/7/2014 4:37:32 AM ==&gt; XD3e9.API.ServiceModel.i2cWSSiscomService</t>
  </si>
  <si>
    <t xml:space="preserve"> {"CPF":"10018492304"}</t>
  </si>
  <si>
    <t>11/7/2014 4:37:41 AM ==&gt; XD3e9.API.ServiceModel.i2cWSSiscomService</t>
  </si>
  <si>
    <t xml:space="preserve"> {"CPF":"04765327604"}</t>
  </si>
  <si>
    <t>11/7/2014 4:37:48 AM ==&gt; XD3e9.API.ServiceModel.i2cWSSiscomService</t>
  </si>
  <si>
    <t xml:space="preserve"> {"CPF":"84325984100"}</t>
  </si>
  <si>
    <t>11/7/2014 4:37:55 AM ==&gt; XD3e9.API.ServiceModel.i2cWSSiscomService</t>
  </si>
  <si>
    <t xml:space="preserve"> {"CPF":"35721275804"}</t>
  </si>
  <si>
    <t>11/7/2014 4:38:04 AM ==&gt; XD3e9.API.ServiceModel.i2cWSSiscomService</t>
  </si>
  <si>
    <t xml:space="preserve"> {"CPF":"24981922809"}</t>
  </si>
  <si>
    <t>11/7/2014 4:38:08 AM ==&gt; XD3e9.API.ServiceModel.i2cWSSiscomService</t>
  </si>
  <si>
    <t>11/7/2014 4:38:15 AM ==&gt; XD3e9.API.ServiceModel.i2cWSSiscomService</t>
  </si>
  <si>
    <t xml:space="preserve"> {"CPF":"07968635985"}</t>
  </si>
  <si>
    <t>11/7/2014 4:38:27 AM ==&gt; XD3e9.API.ServiceModel.i2cWSSiscomService</t>
  </si>
  <si>
    <t xml:space="preserve"> {"CPF":"02011643619"}</t>
  </si>
  <si>
    <t>11/7/2014 4:38:33 AM ==&gt; XD3e9.API.ServiceModel.i2cWSSiscomService</t>
  </si>
  <si>
    <t>11/7/2014 4:38:38 AM ==&gt; XD3e9.API.ServiceModel.i2cWSSiscomService</t>
  </si>
  <si>
    <t xml:space="preserve"> {"CPF":"85788298598"}</t>
  </si>
  <si>
    <t>11/7/2014 4:38:43 AM ==&gt; XD3e9.API.ServiceModel.i2cWSSiscomService</t>
  </si>
  <si>
    <t xml:space="preserve"> {"CPF":"01886033528"}</t>
  </si>
  <si>
    <t>11/7/2014 4:38:49 AM ==&gt; XD3e9.API.ServiceModel.i2cWSSiscomService</t>
  </si>
  <si>
    <t xml:space="preserve"> {"CPF":"66650488372"}</t>
  </si>
  <si>
    <t>11/7/2014 4:39:14 AM ==&gt; XD3e9.API.ServiceModel.i2cWSSiscomService</t>
  </si>
  <si>
    <t xml:space="preserve"> {"CPF":"10565883739"}</t>
  </si>
  <si>
    <t>11/7/2014 4:39:55 AM ==&gt; XD3e9.API.ServiceModel.i2cWSSiscomService</t>
  </si>
  <si>
    <t>11/7/2014 4:40:05 AM ==&gt; XD3e9.API.ServiceModel.i2cWSSiscomService</t>
  </si>
  <si>
    <t>11/7/2014 4:40:09 AM ==&gt; XD3e9.API.ServiceModel.i2cWSSiscomService</t>
  </si>
  <si>
    <t>11/7/2014 4:40:14 AM ==&gt; XD3e9.API.ServiceModel.i2cWSSiscomService</t>
  </si>
  <si>
    <t xml:space="preserve"> {"CPF":"01814544089"}</t>
  </si>
  <si>
    <t>11/7/2014 4:40:22 AM ==&gt; XD3e9.API.ServiceModel.i2cWSSiscomService</t>
  </si>
  <si>
    <t xml:space="preserve"> {"CPF":"03612253778"}</t>
  </si>
  <si>
    <t>11/7/2014 4:40:29 AM ==&gt; XD3e9.API.ServiceModel.i2cWSSiscomService</t>
  </si>
  <si>
    <t xml:space="preserve"> {"CPF":"32065945885"}</t>
  </si>
  <si>
    <t>11/7/2014 4:40:35 AM ==&gt; XD3e9.API.ServiceModel.i2cWSSiscomService</t>
  </si>
  <si>
    <t xml:space="preserve"> {"CPF":"37142472898"}</t>
  </si>
  <si>
    <t>11/7/2014 4:40:42 AM ==&gt; XD3e9.API.ServiceModel.i2cWSSiscomService</t>
  </si>
  <si>
    <t xml:space="preserve"> {"CPF":"05452299793"}</t>
  </si>
  <si>
    <t>11/7/2014 4:40:47 AM ==&gt; XD3e9.API.ServiceModel.i2cWSSiscomService</t>
  </si>
  <si>
    <t>11/7/2014 4:40:58 AM ==&gt; XD3e9.API.ServiceModel.i2cWSSiscomService</t>
  </si>
  <si>
    <t xml:space="preserve"> {"CPF":"07853019920"}</t>
  </si>
  <si>
    <t>11/7/2014 4:41:12 AM ==&gt; XD3e9.API.ServiceModel.i2cWSSiscomService</t>
  </si>
  <si>
    <t xml:space="preserve"> {"CPF":"44777468810"}</t>
  </si>
  <si>
    <t>11/7/2014 4:41:20 AM ==&gt; XD3e9.API.ServiceModel.i2cWSSiscomService</t>
  </si>
  <si>
    <t xml:space="preserve"> {"CPF":"39006828874"}</t>
  </si>
  <si>
    <t>11/7/2014 4:41:26 AM ==&gt; XD3e9.API.ServiceModel.i2cWSSiscomService</t>
  </si>
  <si>
    <t>11/7/2014 4:41:33 AM ==&gt; XD3e9.API.ServiceModel.i2cWSSiscomService</t>
  </si>
  <si>
    <t xml:space="preserve"> {"CPF":"37888666833"}</t>
  </si>
  <si>
    <t>11/7/2014 4:41:38 AM ==&gt; XD3e9.API.ServiceModel.i2cWSSiscomService</t>
  </si>
  <si>
    <t xml:space="preserve"> {"CPF":"91350956953"}</t>
  </si>
  <si>
    <t>11/7/2014 4:41:43 AM ==&gt; XD3e9.API.ServiceModel.i2cWSSiscomService</t>
  </si>
  <si>
    <t xml:space="preserve"> {"CPF":"78202698120"}</t>
  </si>
  <si>
    <t>11/7/2014 4:41:47 AM ==&gt; XD3e9.API.ServiceModel.i2cWSSiscomService</t>
  </si>
  <si>
    <t xml:space="preserve"> {"CPF":"85069442520"}</t>
  </si>
  <si>
    <t>11/7/2014 4:41:51 AM ==&gt; XD3e9.API.ServiceModel.i2cWSSiscomService</t>
  </si>
  <si>
    <t xml:space="preserve"> {"CPF":"85757314320"}</t>
  </si>
  <si>
    <t>11/7/2014 4:41:57 AM ==&gt; XD3e9.API.ServiceModel.i2cWSSiscomService</t>
  </si>
  <si>
    <t xml:space="preserve"> {"CPF":"10306734621"}</t>
  </si>
  <si>
    <t>11/7/2014 4:42:06 AM ==&gt; XD3e9.API.ServiceModel.i2cWSSiscomService</t>
  </si>
  <si>
    <t xml:space="preserve"> {"CPF":"03487371901"}</t>
  </si>
  <si>
    <t>11/7/2014 4:42:10 AM ==&gt; XD3e9.API.ServiceModel.i2cWSSiscomService</t>
  </si>
  <si>
    <t xml:space="preserve"> {"CPF":"35559033812"}</t>
  </si>
  <si>
    <t>11/7/2014 4:42:17 AM ==&gt; XD3e9.API.ServiceModel.i2cWSSiscomService</t>
  </si>
  <si>
    <t xml:space="preserve"> {"CPF":"32454580888"}</t>
  </si>
  <si>
    <t>11/7/2014 4:42:25 AM ==&gt; XD3e9.API.ServiceModel.i2cWSSiscomService</t>
  </si>
  <si>
    <t xml:space="preserve"> {"CPF":"66205964791"}</t>
  </si>
  <si>
    <t>11/7/2014 4:42:37 AM ==&gt; XD3e9.API.ServiceModel.i2cWSSiscomService</t>
  </si>
  <si>
    <t xml:space="preserve"> {"CPF":"13738922857"}</t>
  </si>
  <si>
    <t>11/7/2014 4:42:44 AM ==&gt; XD3e9.API.ServiceModel.i2cWSSiscomService</t>
  </si>
  <si>
    <t xml:space="preserve"> {"CPF":"40389677949"}</t>
  </si>
  <si>
    <t>11/7/2014 4:42:49 AM ==&gt; XD3e9.API.ServiceModel.i2cWSSiscomService</t>
  </si>
  <si>
    <t xml:space="preserve"> {"CPF":"98177290282"}</t>
  </si>
  <si>
    <t>11/7/2014 4:42:57 AM ==&gt; XD3e9.API.ServiceModel.i2cWSSiscomService</t>
  </si>
  <si>
    <t xml:space="preserve"> {"CPF":"08301366494"}</t>
  </si>
  <si>
    <t>11/7/2014 4:43:04 AM ==&gt; XD3e9.API.ServiceModel.i2cWSSiscomService</t>
  </si>
  <si>
    <t xml:space="preserve"> {"CPF":"08890075945"}</t>
  </si>
  <si>
    <t>11/7/2014 4:43:09 AM ==&gt; XD3e9.API.ServiceModel.i2cWSSiscomService</t>
  </si>
  <si>
    <t xml:space="preserve"> {"CPF":"77717414104"}</t>
  </si>
  <si>
    <t>11/7/2014 4:43:17 AM ==&gt; XD3e9.API.ServiceModel.i2cWSSiscomService</t>
  </si>
  <si>
    <t xml:space="preserve"> {"CPF":"27588203404"}</t>
  </si>
  <si>
    <t>11/7/2014 4:43:23 AM ==&gt; XD3e9.API.ServiceModel.i2cWSSiscomService</t>
  </si>
  <si>
    <t xml:space="preserve"> {"CPF":"07356513455"}</t>
  </si>
  <si>
    <t>11/7/2014 4:43:29 AM ==&gt; XD3e9.API.ServiceModel.i2cWSSiscomService</t>
  </si>
  <si>
    <t xml:space="preserve"> {"CPF":"03629804381"}</t>
  </si>
  <si>
    <t>11/7/2014 4:43:35 AM ==&gt; XD3e9.API.ServiceModel.i2cWSSiscomService</t>
  </si>
  <si>
    <t xml:space="preserve"> {"CPF":"42872658823"}</t>
  </si>
  <si>
    <t>11/7/2014 4:43:41 AM ==&gt; XD3e9.API.ServiceModel.i2cWSSiscomService</t>
  </si>
  <si>
    <t xml:space="preserve"> {"CPF":"08945424784"}</t>
  </si>
  <si>
    <t>11/7/2014 4:43:46 AM ==&gt; XD3e9.API.ServiceModel.i2cWSSiscomService</t>
  </si>
  <si>
    <t xml:space="preserve"> {"CPF":"00680941754"}</t>
  </si>
  <si>
    <t>11/7/2014 4:43:54 AM ==&gt; XD3e9.API.ServiceModel.i2cWSSiscomService</t>
  </si>
  <si>
    <t xml:space="preserve"> {"CPF":"21617994871"}</t>
  </si>
  <si>
    <t>11/7/2014 4:44:00 AM ==&gt; XD3e9.API.ServiceModel.i2cWSSiscomService</t>
  </si>
  <si>
    <t xml:space="preserve"> {"CPF":"02876739526"}</t>
  </si>
  <si>
    <t>11/7/2014 4:44:06 AM ==&gt; XD3e9.API.ServiceModel.i2cWSSiscomService</t>
  </si>
  <si>
    <t>11/7/2014 4:44:15 AM ==&gt; XD3e9.API.ServiceModel.i2cWSSiscomService</t>
  </si>
  <si>
    <t xml:space="preserve"> {"CPF":"01734499133"}</t>
  </si>
  <si>
    <t>11/7/2014 4:44:22 AM ==&gt; XD3e9.API.ServiceModel.i2cWSSiscomService</t>
  </si>
  <si>
    <t xml:space="preserve"> {"CPF":"14390520776"}</t>
  </si>
  <si>
    <t>11/7/2014 4:44:30 AM ==&gt; XD3e9.API.ServiceModel.i2cWSSiscomService</t>
  </si>
  <si>
    <t xml:space="preserve"> {"CPF":"03391214163"}</t>
  </si>
  <si>
    <t>11/7/2014 4:44:38 AM ==&gt; XD3e9.API.ServiceModel.i2cWSSiscomService</t>
  </si>
  <si>
    <t xml:space="preserve"> {"CPF":"02394593695"}</t>
  </si>
  <si>
    <t>11/7/2014 4:44:44 AM ==&gt; XD3e9.API.ServiceModel.i2cWSSiscomService</t>
  </si>
  <si>
    <t>11/7/2014 4:44:47 AM ==&gt; XD3e9.API.ServiceModel.i2cWSSiscomService</t>
  </si>
  <si>
    <t xml:space="preserve"> {"CPF":"00365921963"}</t>
  </si>
  <si>
    <t>11/7/2014 4:44:51 AM ==&gt; XD3e9.API.ServiceModel.i2cWSSiscomService</t>
  </si>
  <si>
    <t xml:space="preserve"> {"CPF":"15597371827"}</t>
  </si>
  <si>
    <t>11/7/2014 4:44:56 AM ==&gt; XD3e9.API.ServiceModel.i2cWSSiscomService</t>
  </si>
  <si>
    <t>11/7/2014 4:45:06 AM ==&gt; XD3e9.API.ServiceModel.i2cWSSiscomService</t>
  </si>
  <si>
    <t xml:space="preserve"> {"CPF":"98730169100"}</t>
  </si>
  <si>
    <t>11/7/2014 4:45:50 AM ==&gt; XD3e9.API.ServiceModel.i2cWSSiscomService</t>
  </si>
  <si>
    <t xml:space="preserve"> {"CPF":"40520834828"}</t>
  </si>
  <si>
    <t>11/7/2014 4:47:27 AM ==&gt; XD3e9.API.ServiceModel.i2cWSSiscomService</t>
  </si>
  <si>
    <t xml:space="preserve"> {"CPF":"04665702608"}</t>
  </si>
  <si>
    <t>11/7/2014 4:47:30 AM ==&gt; XD3e9.API.ServiceModel.i2cWSSiscomService</t>
  </si>
  <si>
    <t xml:space="preserve"> {"CPF":"41563530953"}</t>
  </si>
  <si>
    <t>11/7/2014 4:47:35 AM ==&gt; XD3e9.API.ServiceModel.i2cWSSiscomService</t>
  </si>
  <si>
    <t xml:space="preserve"> {"CPF":"03085947540"}</t>
  </si>
  <si>
    <t>11/7/2014 4:47:42 AM ==&gt; XD3e9.API.ServiceModel.i2cWSSiscomService</t>
  </si>
  <si>
    <t xml:space="preserve"> {"CPF":"06419091870"}</t>
  </si>
  <si>
    <t>11/7/2014 4:47:47 AM ==&gt; XD3e9.API.ServiceModel.i2cWSSiscomService</t>
  </si>
  <si>
    <t xml:space="preserve"> {"CPF":"26224326827"}</t>
  </si>
  <si>
    <t>11/7/2014 4:47:53 AM ==&gt; XD3e9.API.ServiceModel.i2cWSSiscomService</t>
  </si>
  <si>
    <t xml:space="preserve"> {"CPF":"35389559720"}</t>
  </si>
  <si>
    <t>11/7/2014 4:47:59 AM ==&gt; XD3e9.API.ServiceModel.i2cWSSiscomService</t>
  </si>
  <si>
    <t xml:space="preserve"> {"CPF":"85886707557"}</t>
  </si>
  <si>
    <t>11/7/2014 4:48:05 AM ==&gt; XD3e9.API.ServiceModel.i2cWSSiscomService</t>
  </si>
  <si>
    <t xml:space="preserve"> {"CPF":"39618265870"}</t>
  </si>
  <si>
    <t>11/7/2014 4:48:12 AM ==&gt; XD3e9.API.ServiceModel.i2cWSSiscomService</t>
  </si>
  <si>
    <t xml:space="preserve"> {"CPF":"07636614650"}</t>
  </si>
  <si>
    <t>11/7/2014 4:48:15 AM ==&gt; XD3e9.API.ServiceModel.i2cWSSiscomService</t>
  </si>
  <si>
    <t xml:space="preserve"> {"CPF":"02999395027"}</t>
  </si>
  <si>
    <t>11/7/2014 4:48:19 AM ==&gt; XD3e9.API.ServiceModel.i2cWSSiscomService</t>
  </si>
  <si>
    <t xml:space="preserve"> {"CPF":"58649506534"}</t>
  </si>
  <si>
    <t>11/7/2014 4:48:25 AM ==&gt; XD3e9.API.ServiceModel.i2cWSSiscomService</t>
  </si>
  <si>
    <t xml:space="preserve"> {"CPF":"13897664704"}</t>
  </si>
  <si>
    <t>11/7/2014 4:48:31 AM ==&gt; XD3e9.API.ServiceModel.i2cWSSiscomService</t>
  </si>
  <si>
    <t xml:space="preserve"> {"CPF":"05636733542"}</t>
  </si>
  <si>
    <t>11/7/2014 4:48:36 AM ==&gt; XD3e9.API.ServiceModel.i2cWSSiscomService</t>
  </si>
  <si>
    <t xml:space="preserve"> {"CPF":"85637440700"}</t>
  </si>
  <si>
    <t>11/7/2014 4:48:53 AM ==&gt; XD3e9.API.ServiceModel.i2cWSSiscomService</t>
  </si>
  <si>
    <t xml:space="preserve"> {"CPF":"73511277604"}</t>
  </si>
  <si>
    <t>11/7/2014 4:49:01 AM ==&gt; XD3e9.API.ServiceModel.i2cWSSiscomService</t>
  </si>
  <si>
    <t xml:space="preserve"> {"CPF":"35510915870"}</t>
  </si>
  <si>
    <t>11/7/2014 4:49:15 AM ==&gt; XD3e9.API.ServiceModel.i2cWSSiscomService</t>
  </si>
  <si>
    <t xml:space="preserve"> {"CPF":"26696025847"}</t>
  </si>
  <si>
    <t>11/7/2014 4:49:24 AM ==&gt; XD3e9.API.ServiceModel.i2cWSSiscomService</t>
  </si>
  <si>
    <t xml:space="preserve"> {"CPF":"71463348134"}</t>
  </si>
  <si>
    <t>11/7/2014 4:49:37 AM ==&gt; XD3e9.API.ServiceModel.i2cWSSiscomService</t>
  </si>
  <si>
    <t xml:space="preserve"> {"CPF":"04055700903"}</t>
  </si>
  <si>
    <t>11/7/2014 4:49:44 AM ==&gt; XD3e9.API.ServiceModel.i2cWSSiscomService</t>
  </si>
  <si>
    <t xml:space="preserve"> {"CPF":"00344651703"}</t>
  </si>
  <si>
    <t>11/7/2014 4:49:50 AM ==&gt; XD3e9.API.ServiceModel.i2cWSSiscomService</t>
  </si>
  <si>
    <t>11/7/2014 4:49:54 AM ==&gt; XD3e9.API.ServiceModel.i2cWSSiscomService</t>
  </si>
  <si>
    <t xml:space="preserve"> {"CPF":"00901515930"}</t>
  </si>
  <si>
    <t>11/7/2014 4:49:59 AM ==&gt; XD3e9.API.ServiceModel.i2cWSSiscomService</t>
  </si>
  <si>
    <t>11/7/2014 4:50:05 AM ==&gt; XD3e9.API.ServiceModel.i2cWSSiscomService</t>
  </si>
  <si>
    <t xml:space="preserve"> {"CPF":"38208953881"}</t>
  </si>
  <si>
    <t>11/7/2014 4:50:12 AM ==&gt; XD3e9.API.ServiceModel.i2cWSSiscomService</t>
  </si>
  <si>
    <t xml:space="preserve"> {"CPF":"13614710777"}</t>
  </si>
  <si>
    <t>11/7/2014 4:50:18 AM ==&gt; XD3e9.API.ServiceModel.i2cWSSiscomService</t>
  </si>
  <si>
    <t xml:space="preserve"> {"CPF":"08366112845"}</t>
  </si>
  <si>
    <t>11/7/2014 4:50:21 AM ==&gt; XD3e9.API.ServiceModel.i2cWSSiscomService</t>
  </si>
  <si>
    <t xml:space="preserve"> {"CPF":"30224443895"}</t>
  </si>
  <si>
    <t>11/7/2014 4:50:28 AM ==&gt; XD3e9.API.ServiceModel.i2cWSSiscomService</t>
  </si>
  <si>
    <t xml:space="preserve"> {"CPF":"38781117892"}</t>
  </si>
  <si>
    <t>11/7/2014 4:50:34 AM ==&gt; XD3e9.API.ServiceModel.i2cWSSiscomService</t>
  </si>
  <si>
    <t xml:space="preserve"> {"CPF":"03240794357"}</t>
  </si>
  <si>
    <t>11/7/2014 4:50:43 AM ==&gt; XD3e9.API.ServiceModel.i2cWSSiscomService</t>
  </si>
  <si>
    <t>11/7/2014 4:50:46 AM ==&gt; XD3e9.API.ServiceModel.i2cWSSiscomService</t>
  </si>
  <si>
    <t>11/7/2014 4:50:53 AM ==&gt; XD3e9.API.ServiceModel.i2cWSSiscomService</t>
  </si>
  <si>
    <t xml:space="preserve"> {"CPF":"06072386741"}</t>
  </si>
  <si>
    <t>11/7/2014 4:51:02 AM ==&gt; XD3e9.API.ServiceModel.i2cWSSiscomService</t>
  </si>
  <si>
    <t xml:space="preserve"> {"CPF":"08896375983"}</t>
  </si>
  <si>
    <t>11/7/2014 4:51:08 AM ==&gt; XD3e9.API.ServiceModel.i2cWSSiscomService</t>
  </si>
  <si>
    <t xml:space="preserve"> {"CPF":"11555782604"}</t>
  </si>
  <si>
    <t>11/7/2014 4:51:17 AM ==&gt; XD3e9.API.ServiceModel.i2cWSSiscomService</t>
  </si>
  <si>
    <t xml:space="preserve"> {"CPF":"07222848614"}</t>
  </si>
  <si>
    <t>11/7/2014 4:51:27 AM ==&gt; XD3e9.API.ServiceModel.i2cWSSiscomService</t>
  </si>
  <si>
    <t xml:space="preserve"> {"CPF":"33030308553"}</t>
  </si>
  <si>
    <t>11/7/2014 4:51:31 AM ==&gt; XD3e9.API.ServiceModel.i2cWSSiscomService</t>
  </si>
  <si>
    <t xml:space="preserve"> {"CPF":"01671542142"}</t>
  </si>
  <si>
    <t>11/7/2014 4:51:36 AM ==&gt; XD3e9.API.ServiceModel.i2cWSSiscomService</t>
  </si>
  <si>
    <t xml:space="preserve"> {"CPF":"62979396400"}</t>
  </si>
  <si>
    <t>11/7/2014 4:51:42 AM ==&gt; XD3e9.API.ServiceModel.i2cWSSiscomService</t>
  </si>
  <si>
    <t xml:space="preserve"> {"CPF":"14438346703"}</t>
  </si>
  <si>
    <t>11/7/2014 4:51:49 AM ==&gt; XD3e9.API.ServiceModel.i2cWSSiscomService</t>
  </si>
  <si>
    <t xml:space="preserve"> {"CPF":"15260580818"}</t>
  </si>
  <si>
    <t>11/7/2014 4:51:54 PM ==&gt; XD3e9.API.ServiceModel.RastreamentoPFPrataService</t>
  </si>
  <si>
    <t>11/7/2014 4:52:01 AM ==&gt; XD3e9.API.ServiceModel.i2cWSSiscomService</t>
  </si>
  <si>
    <t>11/7/2014 4:52:06 AM ==&gt; XD3e9.API.ServiceModel.i2cWSSiscomService</t>
  </si>
  <si>
    <t xml:space="preserve"> {"CPF":"51334763704"}</t>
  </si>
  <si>
    <t>11/7/2014 4:52:09 AM ==&gt; XD3e9.API.ServiceModel.i2cWSSiscomService</t>
  </si>
  <si>
    <t xml:space="preserve"> {"CPF":"05958434683"}</t>
  </si>
  <si>
    <t>11/7/2014 4:52:13 AM ==&gt; XD3e9.API.ServiceModel.i2cWSSiscomService</t>
  </si>
  <si>
    <t xml:space="preserve"> {"CPF":"33043723856"}</t>
  </si>
  <si>
    <t>11/7/2014 4:52:18 AM ==&gt; XD3e9.API.ServiceModel.i2cWSSiscomService</t>
  </si>
  <si>
    <t>11/7/2014 4:52:27 AM ==&gt; XD3e9.API.ServiceModel.i2cWSSiscomService</t>
  </si>
  <si>
    <t xml:space="preserve"> {"CPF":"00011325712"}</t>
  </si>
  <si>
    <t>11/7/2014 4:52:33 AM ==&gt; XD3e9.API.ServiceModel.i2cWSSiscomService</t>
  </si>
  <si>
    <t>11/7/2014 4:52:44 AM ==&gt; XD3e9.API.ServiceModel.i2cWSSiscomService</t>
  </si>
  <si>
    <t xml:space="preserve"> {"CPF":"05771575666"}</t>
  </si>
  <si>
    <t>11/7/2014 4:52:54 AM ==&gt; XD3e9.API.ServiceModel.i2cWSSiscomService</t>
  </si>
  <si>
    <t xml:space="preserve"> {"CPF":"08751028913"}</t>
  </si>
  <si>
    <t>11/7/2014 4:53:01 AM ==&gt; XD3e9.API.ServiceModel.i2cWSSiscomService</t>
  </si>
  <si>
    <t>11/7/2014 4:53:06 AM ==&gt; XD3e9.API.ServiceModel.i2cWSSiscomService</t>
  </si>
  <si>
    <t xml:space="preserve"> {"CPF":"00844653870"}</t>
  </si>
  <si>
    <t>11/7/2014 4:53:13 AM ==&gt; XD3e9.API.ServiceModel.i2cWSSiscomService</t>
  </si>
  <si>
    <t xml:space="preserve"> {"CPF":"60338651381"}</t>
  </si>
  <si>
    <t>11/7/2014 4:53:22 AM ==&gt; XD3e9.API.ServiceModel.i2cWSSiscomService</t>
  </si>
  <si>
    <t>11/7/2014 4:53:27 AM ==&gt; XD3e9.API.ServiceModel.i2cWSSiscomService</t>
  </si>
  <si>
    <t xml:space="preserve"> {"CPF":"04127178400"}</t>
  </si>
  <si>
    <t>11/7/2014 4:53:32 AM ==&gt; XD3e9.API.ServiceModel.i2cWSSiscomService</t>
  </si>
  <si>
    <t xml:space="preserve"> {"CPF":"09683819443"}</t>
  </si>
  <si>
    <t>11/7/2014 4:53:44 AM ==&gt; XD3e9.API.ServiceModel.i2cWSSiscomService</t>
  </si>
  <si>
    <t xml:space="preserve"> {"CPF":"96545127934"}</t>
  </si>
  <si>
    <t>11/7/2014 4:53:49 AM ==&gt; XD3e9.API.ServiceModel.i2cWSSiscomService</t>
  </si>
  <si>
    <t xml:space="preserve"> {"CPF":"29474763879"}</t>
  </si>
  <si>
    <t>11/7/2014 4:53:58 AM ==&gt; XD3e9.API.ServiceModel.i2cWSSiscomService</t>
  </si>
  <si>
    <t xml:space="preserve"> {"CPF":"12278509640"}</t>
  </si>
  <si>
    <t>11/7/2014 4:54:03 PM ==&gt; XD3e9.API.ServiceModel.i2cWSSiscomService</t>
  </si>
  <si>
    <t xml:space="preserve"> {"CPF":"36246670768"}</t>
  </si>
  <si>
    <t>11/7/2014 4:54:07 AM ==&gt; XD3e9.API.ServiceModel.i2cWSSiscomService</t>
  </si>
  <si>
    <t>11/7/2014 4:54:11 AM ==&gt; XD3e9.API.ServiceModel.i2cWSSiscomService</t>
  </si>
  <si>
    <t>11/7/2014 4:54:20 AM ==&gt; XD3e9.API.ServiceModel.i2cWSSiscomService</t>
  </si>
  <si>
    <t>11/7/2014 4:54:25 AM ==&gt; XD3e9.API.ServiceModel.i2cWSSiscomService</t>
  </si>
  <si>
    <t xml:space="preserve"> {"CPF":"43286691844"}</t>
  </si>
  <si>
    <t>11/7/2014 4:54:29 AM ==&gt; XD3e9.API.ServiceModel.i2cWSSiscomService</t>
  </si>
  <si>
    <t xml:space="preserve"> {"CPF":"09074911978"}</t>
  </si>
  <si>
    <t>11/7/2014 4:54:36 AM ==&gt; XD3e9.API.ServiceModel.i2cWSSiscomService</t>
  </si>
  <si>
    <t xml:space="preserve"> {"CPF":"90820576115"}</t>
  </si>
  <si>
    <t>11/7/2014 4:54:39 AM ==&gt; XD3e9.API.ServiceModel.i2cWSSiscomService</t>
  </si>
  <si>
    <t xml:space="preserve"> {"CPF":"14350030719"}</t>
  </si>
  <si>
    <t>11/7/2014 4:54:44 AM ==&gt; XD3e9.API.ServiceModel.i2cWSSiscomService</t>
  </si>
  <si>
    <t xml:space="preserve"> {"CPF":"55806821900"}</t>
  </si>
  <si>
    <t>11/7/2014 4:54:49 AM ==&gt; XD3e9.API.ServiceModel.i2cWSSiscomService</t>
  </si>
  <si>
    <t xml:space="preserve"> {"CPF":"02957828111"}</t>
  </si>
  <si>
    <t>11/7/2014 4:54:59 AM ==&gt; XD3e9.API.ServiceModel.i2cWSSiscomService</t>
  </si>
  <si>
    <t xml:space="preserve"> {"CPF":"23022477287"}</t>
  </si>
  <si>
    <t>11/7/2014 4:55:04 AM ==&gt; XD3e9.API.ServiceModel.i2cWSSiscomService</t>
  </si>
  <si>
    <t xml:space="preserve"> {"CPF":"73771309700"}</t>
  </si>
  <si>
    <t>11/7/2014 4:55:10 AM ==&gt; XD3e9.API.ServiceModel.i2cWSSiscomService</t>
  </si>
  <si>
    <t xml:space="preserve"> {"CPF":"38092432805"}</t>
  </si>
  <si>
    <t>11/7/2014 4:55:13 AM ==&gt; XD3e9.API.ServiceModel.i2cWSSiscomService</t>
  </si>
  <si>
    <t xml:space="preserve"> {"CPF":"82342962991"}</t>
  </si>
  <si>
    <t>11/7/2014 4:55:20 AM ==&gt; XD3e9.API.ServiceModel.i2cWSSiscomService</t>
  </si>
  <si>
    <t xml:space="preserve"> {"CPF":"07589031623"}</t>
  </si>
  <si>
    <t>11/7/2014 4:55:28 AM ==&gt; XD3e9.API.ServiceModel.i2cWSSiscomService</t>
  </si>
  <si>
    <t xml:space="preserve"> {"CPF":"00609964712"}</t>
  </si>
  <si>
    <t>11/7/2014 4:55:34 AM ==&gt; XD3e9.API.ServiceModel.i2cWSSiscomService</t>
  </si>
  <si>
    <t>11/7/2014 4:55:41 AM ==&gt; XD3e9.API.ServiceModel.i2cWSSiscomService</t>
  </si>
  <si>
    <t xml:space="preserve"> {"CPF":"04285918170"}</t>
  </si>
  <si>
    <t>11/7/2014 4:55:46 AM ==&gt; XD3e9.API.ServiceModel.i2cWSSiscomService</t>
  </si>
  <si>
    <t>11/7/2014 4:55:53 AM ==&gt; XD3e9.API.ServiceModel.i2cWSSiscomService</t>
  </si>
  <si>
    <t xml:space="preserve"> {"CPF":"05002537650"}</t>
  </si>
  <si>
    <t>11/7/2014 4:56:06 AM ==&gt; XD3e9.API.ServiceModel.i2cWSSiscomService</t>
  </si>
  <si>
    <t xml:space="preserve"> {"CPF":"10991262743"}</t>
  </si>
  <si>
    <t>11/7/2014 4:56:15 AM ==&gt; XD3e9.API.ServiceModel.i2cWSSiscomService</t>
  </si>
  <si>
    <t xml:space="preserve"> {"CPF":"92226370030"}</t>
  </si>
  <si>
    <t>11/7/2014 4:56:21 AM ==&gt; XD3e9.API.ServiceModel.i2cWSSiscomService</t>
  </si>
  <si>
    <t xml:space="preserve"> {"CPF":"10085843474"}</t>
  </si>
  <si>
    <t>11/7/2014 4:56:26 AM ==&gt; XD3e9.API.ServiceModel.i2cWSSiscomService</t>
  </si>
  <si>
    <t xml:space="preserve"> {"CPF":"05776722586"}</t>
  </si>
  <si>
    <t>11/7/2014 4:56:32 AM ==&gt; XD3e9.API.ServiceModel.i2cWSSiscomService</t>
  </si>
  <si>
    <t xml:space="preserve"> {"CPF":"87995310706"}</t>
  </si>
  <si>
    <t>11/7/2014 4:56:36 AM ==&gt; XD3e9.API.ServiceModel.i2cWSSiscomService</t>
  </si>
  <si>
    <t xml:space="preserve"> {"CPF":"96798084320"}</t>
  </si>
  <si>
    <t>11/7/2014 4:56:43 AM ==&gt; XD3e9.API.ServiceModel.i2cWSSiscomService</t>
  </si>
  <si>
    <t xml:space="preserve"> {"CPF":"03203222620"}</t>
  </si>
  <si>
    <t>11/7/2014 4:56:48 AM ==&gt; XD3e9.API.ServiceModel.i2cWSSiscomService</t>
  </si>
  <si>
    <t xml:space="preserve"> {"CPF":"09769056634"}</t>
  </si>
  <si>
    <t>11/7/2014 4:56:54 AM ==&gt; XD3e9.API.ServiceModel.i2cWSSiscomService</t>
  </si>
  <si>
    <t xml:space="preserve"> {"CPF":"00019965761"}</t>
  </si>
  <si>
    <t>11/7/2014 4:57:01 AM ==&gt; XD3e9.API.ServiceModel.i2cWSSiscomService</t>
  </si>
  <si>
    <t xml:space="preserve"> {"CPF":"03349486738"}</t>
  </si>
  <si>
    <t>11/7/2014 4:57:21 AM ==&gt; XD3e9.API.ServiceModel.i2cWSSiscomService</t>
  </si>
  <si>
    <t xml:space="preserve"> {"CPF":"36007870715"}</t>
  </si>
  <si>
    <t>11/7/2014 4:57:30 AM ==&gt; XD3e9.API.ServiceModel.i2cWSSiscomService</t>
  </si>
  <si>
    <t>11/7/2014 4:57:36 AM ==&gt; XD3e9.API.ServiceModel.i2cWSSiscomService</t>
  </si>
  <si>
    <t xml:space="preserve"> {"CPF":"04504072173"}</t>
  </si>
  <si>
    <t>11/7/2014 4:57:42 AM ==&gt; XD3e9.API.ServiceModel.i2cWSSiscomService</t>
  </si>
  <si>
    <t xml:space="preserve"> {"CPF":"40215953843"}</t>
  </si>
  <si>
    <t>11/7/2014 4:57:47 AM ==&gt; XD3e9.API.ServiceModel.i2cWSSiscomService</t>
  </si>
  <si>
    <t xml:space="preserve"> {"CPF":"02785833007"}</t>
  </si>
  <si>
    <t>11/7/2014 4:57:53 AM ==&gt; XD3e9.API.ServiceModel.i2cWSSiscomService</t>
  </si>
  <si>
    <t xml:space="preserve"> {"CPF":"02902708718"}</t>
  </si>
  <si>
    <t>11/7/2014 4:58:07 AM ==&gt; XD3e9.API.ServiceModel.i2cWSSiscomService</t>
  </si>
  <si>
    <t xml:space="preserve"> {"CPF":"78351626791"}</t>
  </si>
  <si>
    <t>11/7/2014 4:59:11 AM ==&gt; XD3e9.API.ServiceModel.i2cWSSiscomService</t>
  </si>
  <si>
    <t xml:space="preserve"> {"CPF":"07933861792"}</t>
  </si>
  <si>
    <t>11/7/2014 4:59:16 AM ==&gt; XD3e9.API.ServiceModel.i2cWSSiscomService</t>
  </si>
  <si>
    <t xml:space="preserve"> {"CPF":"37024264853"}</t>
  </si>
  <si>
    <t>11/7/2014 4:59:19 AM ==&gt; XD3e9.API.ServiceModel.i2cWSSiscomService</t>
  </si>
  <si>
    <t xml:space="preserve"> {"CPF":"05387722631"}</t>
  </si>
  <si>
    <t>11/7/2014 4:59:28 AM ==&gt; XD3e9.API.ServiceModel.i2cWSSiscomService</t>
  </si>
  <si>
    <t xml:space="preserve"> {"CPF":"32449671838"}</t>
  </si>
  <si>
    <t>11/7/2014 4:59:52 AM ==&gt; XD3e9.API.ServiceModel.i2cWSSiscomService</t>
  </si>
  <si>
    <t xml:space="preserve"> {"CPF":"82585245853"}</t>
  </si>
  <si>
    <t>11/7/2014 5:01:29 AM ==&gt; XD3e9.API.ServiceModel.i2cWSSiscomService</t>
  </si>
  <si>
    <t xml:space="preserve"> {"CPF":"14773117850"}</t>
  </si>
  <si>
    <t>11/7/2014 5:01:37 AM ==&gt; XD3e9.API.ServiceModel.i2cWSSiscomService</t>
  </si>
  <si>
    <t xml:space="preserve"> {"CPF":"76917894249"}</t>
  </si>
  <si>
    <t>11/7/2014 5:01:41 AM ==&gt; XD3e9.API.ServiceModel.i2cWSSiscomService</t>
  </si>
  <si>
    <t xml:space="preserve"> {"CPF":"06094865359"}</t>
  </si>
  <si>
    <t>11/7/2014 5:01:49 AM ==&gt; XD3e9.API.ServiceModel.i2cWSSiscomService</t>
  </si>
  <si>
    <t xml:space="preserve"> {"CPF":"05000280105"}</t>
  </si>
  <si>
    <t>11/7/2014 5:01:52 AM ==&gt; XD3e9.API.ServiceModel.i2cWSSiscomService</t>
  </si>
  <si>
    <t>11/7/2014 5:03:33 AM ==&gt; XD3e9.API.ServiceModel.i2cWSSiscomService</t>
  </si>
  <si>
    <t xml:space="preserve"> {"CPF":"00810821508"}</t>
  </si>
  <si>
    <t>11/7/2014 5:03:38 AM ==&gt; XD3e9.API.ServiceModel.i2cWSSiscomService</t>
  </si>
  <si>
    <t xml:space="preserve"> {"CPF":"04744536778"}</t>
  </si>
  <si>
    <t>11/7/2014 5:03:43 AM ==&gt; XD3e9.API.ServiceModel.i2cWSSiscomService</t>
  </si>
  <si>
    <t xml:space="preserve"> {"CPF":"70269354107"}</t>
  </si>
  <si>
    <t>11/7/2014 5:03:46 AM ==&gt; XD3e9.API.ServiceModel.i2cWSSiscomService</t>
  </si>
  <si>
    <t xml:space="preserve"> {"CPF":"03775564918"}</t>
  </si>
  <si>
    <t>11/7/2014 5:04:30 AM ==&gt; XD3e9.API.ServiceModel.i2cWSSiscomService</t>
  </si>
  <si>
    <t xml:space="preserve"> {"CPF":"03322048713"}</t>
  </si>
  <si>
    <t>11/7/2014 5:04:38 AM ==&gt; XD3e9.API.ServiceModel.i2cWSSiscomService</t>
  </si>
  <si>
    <t xml:space="preserve"> {"CPF":"03161114574"}</t>
  </si>
  <si>
    <t>11/7/2014 5:04:42 AM ==&gt; XD3e9.API.ServiceModel.i2cWSSiscomService</t>
  </si>
  <si>
    <t xml:space="preserve"> {"CPF":"12820867740"}</t>
  </si>
  <si>
    <t>11/7/2014 5:04:48 AM ==&gt; XD3e9.API.ServiceModel.i2cWSSiscomService</t>
  </si>
  <si>
    <t xml:space="preserve"> {"CPF":"14646047705"}</t>
  </si>
  <si>
    <t>11/7/2014 5:06:10 AM ==&gt; XD3e9.API.ServiceModel.i2cWSSiscomService</t>
  </si>
  <si>
    <t xml:space="preserve"> {"CPF":"22724734823"}</t>
  </si>
  <si>
    <t>11/7/2014 5:07:47 AM ==&gt; XD3e9.API.ServiceModel.i2cWSSiscomService</t>
  </si>
  <si>
    <t xml:space="preserve"> {"CPF":"11657922731"}</t>
  </si>
  <si>
    <t>11/7/2014 5:11:05 PM ==&gt; XD3e9.API.ServiceModel.i2cWSSiscomService</t>
  </si>
  <si>
    <t xml:space="preserve"> {"CPF":"02805971698"}</t>
  </si>
  <si>
    <t>11/7/2014 5:24:18 PM ==&gt; XD3e9.API.ServiceModel.i2cWSSiscomService</t>
  </si>
  <si>
    <t xml:space="preserve"> {"CPF":"19941412553"}</t>
  </si>
  <si>
    <t>11/7/2014 5:37:40 PM ==&gt; XD3e9.API.ServiceModel.RastreamentoPFPrataService</t>
  </si>
  <si>
    <t xml:space="preserve"> {"CPF":"04292902763"}</t>
  </si>
  <si>
    <t>11/7/2014 5:46:50 PM ==&gt; XD3e9.API.ServiceModel.RastreamentoPFPrataService</t>
  </si>
  <si>
    <t xml:space="preserve"> {"CPF":"42816840778"}</t>
  </si>
  <si>
    <t>11/7/2014 6:23:56 PM ==&gt; XD3e9.API.ServiceModel.RastreamentoPFPrataService</t>
  </si>
  <si>
    <t xml:space="preserve"> {"CPF":"02423373171"}</t>
  </si>
  <si>
    <t>11/7/2014 7:17:35 PM ==&gt; XD3e9.API.ServiceModel.i2cWSSiscomService</t>
  </si>
  <si>
    <t xml:space="preserve"> {"CPF":"44707816819"}</t>
  </si>
  <si>
    <t>11/7/2014 7:17:57 PM ==&gt; XD3e9.API.ServiceModel.i2cWSSiscomService</t>
  </si>
  <si>
    <t>11/7/2014 7:28:35 PM ==&gt; XD3e9.API.ServiceModel.i2cWSSiscomService</t>
  </si>
  <si>
    <t xml:space="preserve"> {"CPF":"00759437785"}</t>
  </si>
  <si>
    <t>11/7/2014 8:40:35 AM ==&gt; XD3e9.API.ServiceModel.i2cWSSiscomService</t>
  </si>
  <si>
    <t xml:space="preserve"> {"CPF":"02749498813"}</t>
  </si>
  <si>
    <t>11/7/2014 9:56:16 AM ==&gt; XD3e9.API.ServiceModel.i2cWSSiscomService</t>
  </si>
  <si>
    <t>11/7/2014 9:56:57 AM ==&gt; XD3e9.API.ServiceModel.i2cWSSiscomService</t>
  </si>
  <si>
    <t>11/7/2014 9:57:49 AM ==&gt; XD3e9.API.ServiceModel.i2cWSSiscomService</t>
  </si>
  <si>
    <t xml:space="preserve"> {"CPF":"51398052191"}</t>
  </si>
  <si>
    <t>11/8/2014 11:51:22 AM ==&gt; XD3e9.API.ServiceModel.i2cWSSiscomService</t>
  </si>
  <si>
    <t xml:space="preserve"> {"CPF":"07562057869"}</t>
  </si>
  <si>
    <t>11/8/2014 3:50:31 PM ==&gt; XD3e9.API.ServiceModel.i2cWSSiscomService</t>
  </si>
  <si>
    <t xml:space="preserve"> {"CPF":"31758339349"}</t>
  </si>
  <si>
    <t>11/8/2014 4:12:44 AM ==&gt; XD3e9.API.ServiceModel.i2cWSSiscomService</t>
  </si>
  <si>
    <t>11/8/2014 4:12:51 AM ==&gt; XD3e9.API.ServiceModel.i2cWSSiscomService</t>
  </si>
  <si>
    <t>11/8/2014 4:13:01 AM ==&gt; XD3e9.API.ServiceModel.i2cWSSiscomService</t>
  </si>
  <si>
    <t>11/8/2014 4:13:07 AM ==&gt; XD3e9.API.ServiceModel.i2cWSSiscomService</t>
  </si>
  <si>
    <t>11/8/2014 4:13:12 AM ==&gt; XD3e9.API.ServiceModel.i2cWSSiscomService</t>
  </si>
  <si>
    <t>11/8/2014 4:13:23 AM ==&gt; XD3e9.API.ServiceModel.i2cWSSiscomService</t>
  </si>
  <si>
    <t>11/8/2014 4:13:29 AM ==&gt; XD3e9.API.ServiceModel.i2cWSSiscomService</t>
  </si>
  <si>
    <t>11/8/2014 4:13:38 AM ==&gt; XD3e9.API.ServiceModel.i2cWSSiscomService</t>
  </si>
  <si>
    <t>11/8/2014 4:13:42 AM ==&gt; XD3e9.API.ServiceModel.i2cWSSiscomService</t>
  </si>
  <si>
    <t>11/8/2014 4:13:50 AM ==&gt; XD3e9.API.ServiceModel.i2cWSSiscomService</t>
  </si>
  <si>
    <t>11/8/2014 4:13:55 AM ==&gt; XD3e9.API.ServiceModel.i2cWSSiscomService</t>
  </si>
  <si>
    <t>11/8/2014 4:14:06 AM ==&gt; XD3e9.API.ServiceModel.i2cWSSiscomService</t>
  </si>
  <si>
    <t>11/8/2014 4:14:14 AM ==&gt; XD3e9.API.ServiceModel.i2cWSSiscomService</t>
  </si>
  <si>
    <t>11/8/2014 4:14:20 AM ==&gt; XD3e9.API.ServiceModel.i2cWSSiscomService</t>
  </si>
  <si>
    <t>11/8/2014 4:14:30 AM ==&gt; XD3e9.API.ServiceModel.i2cWSSiscomService</t>
  </si>
  <si>
    <t xml:space="preserve"> {"CPF":"03311504682"}</t>
  </si>
  <si>
    <t>11/8/2014 4:14:37 AM ==&gt; XD3e9.API.ServiceModel.i2cWSSiscomService</t>
  </si>
  <si>
    <t>11/8/2014 4:14:44 AM ==&gt; XD3e9.API.ServiceModel.i2cWSSiscomService</t>
  </si>
  <si>
    <t>11/8/2014 4:14:52 AM ==&gt; XD3e9.API.ServiceModel.i2cWSSiscomService</t>
  </si>
  <si>
    <t>11/8/2014 4:14:58 AM ==&gt; XD3e9.API.ServiceModel.i2cWSSiscomService</t>
  </si>
  <si>
    <t>11/8/2014 4:15:09 AM ==&gt; XD3e9.API.ServiceModel.i2cWSSiscomService</t>
  </si>
  <si>
    <t>11/8/2014 4:15:14 AM ==&gt; XD3e9.API.ServiceModel.i2cWSSiscomService</t>
  </si>
  <si>
    <t>11/8/2014 4:15:20 AM ==&gt; XD3e9.API.ServiceModel.i2cWSSiscomService</t>
  </si>
  <si>
    <t>11/8/2014 4:15:27 AM ==&gt; XD3e9.API.ServiceModel.i2cWSSiscomService</t>
  </si>
  <si>
    <t>11/8/2014 4:15:34 AM ==&gt; XD3e9.API.ServiceModel.i2cWSSiscomService</t>
  </si>
  <si>
    <t>11/8/2014 4:15:41 AM ==&gt; XD3e9.API.ServiceModel.i2cWSSiscomService</t>
  </si>
  <si>
    <t>11/8/2014 4:16:05 AM ==&gt; XD3e9.API.ServiceModel.i2cWSSiscomService</t>
  </si>
  <si>
    <t>11/8/2014 4:16:24 AM ==&gt; XD3e9.API.ServiceModel.i2cWSSiscomService</t>
  </si>
  <si>
    <t>11/8/2014 4:16:30 AM ==&gt; XD3e9.API.ServiceModel.i2cWSSiscomService</t>
  </si>
  <si>
    <t>11/8/2014 4:16:36 AM ==&gt; XD3e9.API.ServiceModel.i2cWSSiscomService</t>
  </si>
  <si>
    <t>11/8/2014 4:16:41 AM ==&gt; XD3e9.API.ServiceModel.i2cWSSiscomService</t>
  </si>
  <si>
    <t>11/8/2014 4:16:47 AM ==&gt; XD3e9.API.ServiceModel.i2cWSSiscomService</t>
  </si>
  <si>
    <t>11/8/2014 4:16:55 AM ==&gt; XD3e9.API.ServiceModel.i2cWSSiscomService</t>
  </si>
  <si>
    <t>11/8/2014 4:17:06 AM ==&gt; XD3e9.API.ServiceModel.i2cWSSiscomService</t>
  </si>
  <si>
    <t>11/8/2014 4:17:15 AM ==&gt; XD3e9.API.ServiceModel.i2cWSSiscomService</t>
  </si>
  <si>
    <t>11/8/2014 4:17:21 AM ==&gt; XD3e9.API.ServiceModel.i2cWSSiscomService</t>
  </si>
  <si>
    <t>11/8/2014 4:17:27 AM ==&gt; XD3e9.API.ServiceModel.i2cWSSiscomService</t>
  </si>
  <si>
    <t>11/8/2014 4:17:37 AM ==&gt; XD3e9.API.ServiceModel.i2cWSSiscomService</t>
  </si>
  <si>
    <t>11/8/2014 4:17:49 AM ==&gt; XD3e9.API.ServiceModel.i2cWSSiscomService</t>
  </si>
  <si>
    <t xml:space="preserve"> {"CPF":"15560341568"}</t>
  </si>
  <si>
    <t>11/8/2014 4:17:51 AM ==&gt; XD3e9.API.ServiceModel.i2cWSSiscomService</t>
  </si>
  <si>
    <t xml:space="preserve"> {"CPF":"45971846787"}</t>
  </si>
  <si>
    <t>11/8/2014 4:18:03 AM ==&gt; XD3e9.API.ServiceModel.i2cWSSiscomService</t>
  </si>
  <si>
    <t xml:space="preserve"> {"CPF":"01519254458"}</t>
  </si>
  <si>
    <t>11/8/2014 4:18:15 AM ==&gt; XD3e9.API.ServiceModel.i2cWSSiscomService</t>
  </si>
  <si>
    <t xml:space="preserve"> {"CPF":"57179514934"}</t>
  </si>
  <si>
    <t>11/8/2014 4:18:19 AM ==&gt; XD3e9.API.ServiceModel.i2cWSSiscomService</t>
  </si>
  <si>
    <t xml:space="preserve"> {"CPF":"31891691104"}</t>
  </si>
  <si>
    <t>11/8/2014 4:18:25 AM ==&gt; XD3e9.API.ServiceModel.i2cWSSiscomService</t>
  </si>
  <si>
    <t>11/8/2014 4:18:30 AM ==&gt; XD3e9.API.ServiceModel.i2cWSSiscomService</t>
  </si>
  <si>
    <t>11/8/2014 4:18:33 AM ==&gt; XD3e9.API.ServiceModel.i2cWSSiscomService</t>
  </si>
  <si>
    <t>11/8/2014 4:18:36 AM ==&gt; XD3e9.API.ServiceModel.i2cWSSiscomService</t>
  </si>
  <si>
    <t xml:space="preserve"> {"CPF":"83098429887"}</t>
  </si>
  <si>
    <t>11/8/2014 4:18:42 AM ==&gt; XD3e9.API.ServiceModel.i2cWSSiscomService</t>
  </si>
  <si>
    <t xml:space="preserve"> {"CPF":"03875333705"}</t>
  </si>
  <si>
    <t>11/8/2014 4:18:54 AM ==&gt; XD3e9.API.ServiceModel.i2cWSSiscomService</t>
  </si>
  <si>
    <t xml:space="preserve"> {"CPF":"22697231803"}</t>
  </si>
  <si>
    <t>11/8/2014 4:19:01 AM ==&gt; XD3e9.API.ServiceModel.i2cWSSiscomService</t>
  </si>
  <si>
    <t xml:space="preserve"> {"CPF":"02993664565"}</t>
  </si>
  <si>
    <t>11/8/2014 4:19:18 AM ==&gt; XD3e9.API.ServiceModel.i2cWSSiscomService</t>
  </si>
  <si>
    <t xml:space="preserve"> {"CPF":"97956910900"}</t>
  </si>
  <si>
    <t>11/8/2014 4:19:25 AM ==&gt; XD3e9.API.ServiceModel.i2cWSSiscomService</t>
  </si>
  <si>
    <t xml:space="preserve"> {"CPF":"13289349187"}</t>
  </si>
  <si>
    <t>11/8/2014 4:19:51 AM ==&gt; XD3e9.API.ServiceModel.i2cWSSiscomService</t>
  </si>
  <si>
    <t xml:space="preserve"> {"CPF":"00042399033"}</t>
  </si>
  <si>
    <t>11/8/2014 4:21:13 AM ==&gt; XD3e9.API.ServiceModel.i2cWSSiscomService</t>
  </si>
  <si>
    <t xml:space="preserve"> {"CPF":"03644511900"}</t>
  </si>
  <si>
    <t>11/8/2014 4:21:19 AM ==&gt; XD3e9.API.ServiceModel.i2cWSSiscomService</t>
  </si>
  <si>
    <t xml:space="preserve"> {"CPF":"44074733803"}</t>
  </si>
  <si>
    <t>11/8/2014 4:21:26 AM ==&gt; XD3e9.API.ServiceModel.i2cWSSiscomService</t>
  </si>
  <si>
    <t xml:space="preserve"> {"CPF":"38181790855"}</t>
  </si>
  <si>
    <t>11/8/2014 4:21:31 AM ==&gt; XD3e9.API.ServiceModel.i2cWSSiscomService</t>
  </si>
  <si>
    <t>11/8/2014 4:22:34 AM ==&gt; XD3e9.API.ServiceModel.i2cWSSiscomService</t>
  </si>
  <si>
    <t xml:space="preserve"> {"CPF":"10586117636"}</t>
  </si>
  <si>
    <t>11/8/2014 4:22:37 AM ==&gt; XD3e9.API.ServiceModel.i2cWSSiscomService</t>
  </si>
  <si>
    <t xml:space="preserve"> {"CPF":"06194200499"}</t>
  </si>
  <si>
    <t>11/8/2014 4:22:43 AM ==&gt; XD3e9.API.ServiceModel.i2cWSSiscomService</t>
  </si>
  <si>
    <t xml:space="preserve"> {"CPF":"13496693770"}</t>
  </si>
  <si>
    <t>11/8/2014 4:22:49 AM ==&gt; XD3e9.API.ServiceModel.i2cWSSiscomService</t>
  </si>
  <si>
    <t xml:space="preserve"> {"CPF":"02813477192"}</t>
  </si>
  <si>
    <t>11/8/2014 4:23:11 AM ==&gt; XD3e9.API.ServiceModel.i2cWSSiscomService</t>
  </si>
  <si>
    <t xml:space="preserve"> {"CPF":"02003861580"}</t>
  </si>
  <si>
    <t>11/8/2014 4:25:11 AM ==&gt; XD3e9.API.ServiceModel.i2cWSSiscomService</t>
  </si>
  <si>
    <t xml:space="preserve"> {"CPF":"16345298808"}</t>
  </si>
  <si>
    <t>11/8/2014 4:25:16 AM ==&gt; XD3e9.API.ServiceModel.i2cWSSiscomService</t>
  </si>
  <si>
    <t xml:space="preserve"> {"CPF":"35595537841"}</t>
  </si>
  <si>
    <t>11/8/2014 4:25:23 AM ==&gt; XD3e9.API.ServiceModel.i2cWSSiscomService</t>
  </si>
  <si>
    <t xml:space="preserve"> {"CPF":"30053177819"}</t>
  </si>
  <si>
    <t>11/8/2014 4:25:31 AM ==&gt; XD3e9.API.ServiceModel.i2cWSSiscomService</t>
  </si>
  <si>
    <t>11/8/2014 4:26:52 AM ==&gt; XD3e9.API.ServiceModel.i2cWSSiscomService</t>
  </si>
  <si>
    <t xml:space="preserve"> {"CPF":"03250417173"}</t>
  </si>
  <si>
    <t>11/8/2014 4:27:35 AM ==&gt; XD3e9.API.ServiceModel.i2cWSSiscomService</t>
  </si>
  <si>
    <t xml:space="preserve"> {"CPF":"04447750309"}</t>
  </si>
  <si>
    <t>11/8/2014 4:27:45 AM ==&gt; XD3e9.API.ServiceModel.i2cWSSiscomService</t>
  </si>
  <si>
    <t xml:space="preserve"> {"CPF":"10697299651"}</t>
  </si>
  <si>
    <t>11/8/2014 4:27:53 AM ==&gt; XD3e9.API.ServiceModel.i2cWSSiscomService</t>
  </si>
  <si>
    <t xml:space="preserve"> {"CPF":"07506515806"}</t>
  </si>
  <si>
    <t>11/8/2014 4:29:34 AM ==&gt; XD3e9.API.ServiceModel.i2cWSSiscomService</t>
  </si>
  <si>
    <t>11/8/2014 4:30:59 AM ==&gt; XD3e9.API.ServiceModel.i2cWSSiscomService</t>
  </si>
  <si>
    <t xml:space="preserve"> {"CPF":"07979305906"}</t>
  </si>
  <si>
    <t>11/8/2014 4:31:12 AM ==&gt; XD3e9.API.ServiceModel.i2cWSSiscomService</t>
  </si>
  <si>
    <t xml:space="preserve"> {"CPF":"78234506153"}</t>
  </si>
  <si>
    <t>11/8/2014 4:31:35 AM ==&gt; XD3e9.API.ServiceModel.i2cWSSiscomService</t>
  </si>
  <si>
    <t>11/8/2014 4:32:42 AM ==&gt; XD3e9.API.ServiceModel.i2cWSSiscomService</t>
  </si>
  <si>
    <t xml:space="preserve"> {"CPF":"71850023620"}</t>
  </si>
  <si>
    <t>11/8/2014 4:32:47 AM ==&gt; XD3e9.API.ServiceModel.i2cWSSiscomService</t>
  </si>
  <si>
    <t xml:space="preserve"> {"CPF":"21830266691"}</t>
  </si>
  <si>
    <t>11/8/2014 4:32:51 AM ==&gt; XD3e9.API.ServiceModel.i2cWSSiscomService</t>
  </si>
  <si>
    <t xml:space="preserve"> {"CPF":"28348575120"}</t>
  </si>
  <si>
    <t>11/8/2014 4:32:54 AM ==&gt; XD3e9.API.ServiceModel.i2cWSSiscomService</t>
  </si>
  <si>
    <t>11/8/2014 4:33:04 AM ==&gt; XD3e9.API.ServiceModel.i2cWSSiscomService</t>
  </si>
  <si>
    <t xml:space="preserve"> {"CPF":"42519254831"}</t>
  </si>
  <si>
    <t>11/8/2014 4:33:11 AM ==&gt; XD3e9.API.ServiceModel.i2cWSSiscomService</t>
  </si>
  <si>
    <t xml:space="preserve"> {"CPF":"41013937880"}</t>
  </si>
  <si>
    <t>11/8/2014 4:33:21 AM ==&gt; XD3e9.API.ServiceModel.i2cWSSiscomService</t>
  </si>
  <si>
    <t xml:space="preserve"> {"CPF":"07617264895"}</t>
  </si>
  <si>
    <t>11/8/2014 4:33:29 AM ==&gt; XD3e9.API.ServiceModel.i2cWSSiscomService</t>
  </si>
  <si>
    <t xml:space="preserve"> {"CPF":"07701598693"}</t>
  </si>
  <si>
    <t>11/8/2014 4:33:33 AM ==&gt; XD3e9.API.ServiceModel.i2cWSSiscomService</t>
  </si>
  <si>
    <t xml:space="preserve"> {"CPF":"02255680041"}</t>
  </si>
  <si>
    <t>11/8/2014 4:33:41 AM ==&gt; XD3e9.API.ServiceModel.i2cWSSiscomService</t>
  </si>
  <si>
    <t xml:space="preserve"> {"CPF":"10689485824"}</t>
  </si>
  <si>
    <t>11/8/2014 4:33:49 AM ==&gt; XD3e9.API.ServiceModel.i2cWSSiscomService</t>
  </si>
  <si>
    <t xml:space="preserve"> {"CPF":"15128971830"}</t>
  </si>
  <si>
    <t>11/8/2014 4:33:56 AM ==&gt; XD3e9.API.ServiceModel.i2cWSSiscomService</t>
  </si>
  <si>
    <t xml:space="preserve"> {"CPF":"01622316959"}</t>
  </si>
  <si>
    <t>11/8/2014 4:34:04 AM ==&gt; XD3e9.API.ServiceModel.i2cWSSiscomService</t>
  </si>
  <si>
    <t xml:space="preserve"> {"CPF":"50613286553"}</t>
  </si>
  <si>
    <t>11/8/2014 4:34:11 AM ==&gt; XD3e9.API.ServiceModel.i2cWSSiscomService</t>
  </si>
  <si>
    <t xml:space="preserve"> {"CPF":"92490212168"}</t>
  </si>
  <si>
    <t>11/8/2014 4:34:18 AM ==&gt; XD3e9.API.ServiceModel.i2cWSSiscomService</t>
  </si>
  <si>
    <t xml:space="preserve"> {"CPF":"85235296168"}</t>
  </si>
  <si>
    <t>11/8/2014 4:34:24 AM ==&gt; XD3e9.API.ServiceModel.i2cWSSiscomService</t>
  </si>
  <si>
    <t xml:space="preserve"> {"CPF":"58818391291"}</t>
  </si>
  <si>
    <t>11/8/2014 4:34:27 AM ==&gt; XD3e9.API.ServiceModel.i2cWSSiscomService</t>
  </si>
  <si>
    <t xml:space="preserve"> {"CPF":"04749031178"}</t>
  </si>
  <si>
    <t>11/8/2014 4:34:32 AM ==&gt; XD3e9.API.ServiceModel.i2cWSSiscomService</t>
  </si>
  <si>
    <t xml:space="preserve"> {"CPF":"37922597886"}</t>
  </si>
  <si>
    <t>11/8/2014 4:34:35 AM ==&gt; XD3e9.API.ServiceModel.i2cWSSiscomService</t>
  </si>
  <si>
    <t xml:space="preserve"> {"CPF":"82918074691"}</t>
  </si>
  <si>
    <t>11/8/2014 4:34:44 AM ==&gt; XD3e9.API.ServiceModel.i2cWSSiscomService</t>
  </si>
  <si>
    <t xml:space="preserve"> {"CPF":"22638553867"}</t>
  </si>
  <si>
    <t>11/8/2014 4:34:56 AM ==&gt; XD3e9.API.ServiceModel.i2cWSSiscomService</t>
  </si>
  <si>
    <t xml:space="preserve"> {"CPF":"04415942555"}</t>
  </si>
  <si>
    <t>11/8/2014 4:35:13 AM ==&gt; XD3e9.API.ServiceModel.i2cWSSiscomService</t>
  </si>
  <si>
    <t xml:space="preserve"> {"CPF":"04075162630"}</t>
  </si>
  <si>
    <t>11/8/2014 4:35:17 AM ==&gt; XD3e9.API.ServiceModel.i2cWSSiscomService</t>
  </si>
  <si>
    <t xml:space="preserve"> {"CPF":"23267432880"}</t>
  </si>
  <si>
    <t>11/8/2014 4:35:26 AM ==&gt; XD3e9.API.ServiceModel.i2cWSSiscomService</t>
  </si>
  <si>
    <t xml:space="preserve"> {"CPF":"62308386991"}</t>
  </si>
  <si>
    <t>11/8/2014 4:35:32 AM ==&gt; XD3e9.API.ServiceModel.i2cWSSiscomService</t>
  </si>
  <si>
    <t xml:space="preserve"> {"CPF":"04761209690"}</t>
  </si>
  <si>
    <t>11/8/2014 4:35:40 AM ==&gt; XD3e9.API.ServiceModel.i2cWSSiscomService</t>
  </si>
  <si>
    <t>11/8/2014 4:35:44 AM ==&gt; XD3e9.API.ServiceModel.i2cWSSiscomService</t>
  </si>
  <si>
    <t xml:space="preserve"> {"CPF":"08028084761"}</t>
  </si>
  <si>
    <t>11/8/2014 4:35:51 AM ==&gt; XD3e9.API.ServiceModel.i2cWSSiscomService</t>
  </si>
  <si>
    <t xml:space="preserve"> {"CPF":"05977884303"}</t>
  </si>
  <si>
    <t>11/8/2014 4:35:53 AM ==&gt; XD3e9.API.ServiceModel.i2cWSSiscomService</t>
  </si>
  <si>
    <t xml:space="preserve"> {"CPF":"90517121468"}</t>
  </si>
  <si>
    <t>11/8/2014 4:36:11 AM ==&gt; XD3e9.API.ServiceModel.i2cWSSiscomService</t>
  </si>
  <si>
    <t xml:space="preserve"> {"CPF":"53852699215"}</t>
  </si>
  <si>
    <t>11/8/2014 4:36:15 AM ==&gt; XD3e9.API.ServiceModel.i2cWSSiscomService</t>
  </si>
  <si>
    <t xml:space="preserve"> {"CPF":"32523483300"}</t>
  </si>
  <si>
    <t>11/8/2014 4:36:25 AM ==&gt; XD3e9.API.ServiceModel.i2cWSSiscomService</t>
  </si>
  <si>
    <t xml:space="preserve"> {"CPF":"03888666163"}</t>
  </si>
  <si>
    <t>11/8/2014 4:36:30 AM ==&gt; XD3e9.API.ServiceModel.i2cWSSiscomService</t>
  </si>
  <si>
    <t xml:space="preserve"> {"CPF":"86994395987"}</t>
  </si>
  <si>
    <t>11/8/2014 4:36:34 AM ==&gt; XD3e9.API.ServiceModel.i2cWSSiscomService</t>
  </si>
  <si>
    <t xml:space="preserve"> {"CPF":"21463612800"}</t>
  </si>
  <si>
    <t>11/8/2014 4:36:39 AM ==&gt; XD3e9.API.ServiceModel.i2cWSSiscomService</t>
  </si>
  <si>
    <t xml:space="preserve"> {"CPF":"08559611630"}</t>
  </si>
  <si>
    <t>11/8/2014 4:36:54 AM ==&gt; XD3e9.API.ServiceModel.i2cWSSiscomService</t>
  </si>
  <si>
    <t xml:space="preserve"> {"CPF":"10314760750"}</t>
  </si>
  <si>
    <t>11/8/2014 4:36:58 AM ==&gt; XD3e9.API.ServiceModel.i2cWSSiscomService</t>
  </si>
  <si>
    <t xml:space="preserve"> {"CPF":"41437402810"}</t>
  </si>
  <si>
    <t>11/8/2014 4:37:10 AM ==&gt; XD3e9.API.ServiceModel.i2cWSSiscomService</t>
  </si>
  <si>
    <t xml:space="preserve"> {"CPF":"23972556187"}</t>
  </si>
  <si>
    <t>11/8/2014 4:37:14 AM ==&gt; XD3e9.API.ServiceModel.i2cWSSiscomService</t>
  </si>
  <si>
    <t>11/8/2014 4:37:24 AM ==&gt; XD3e9.API.ServiceModel.i2cWSSiscomService</t>
  </si>
  <si>
    <t xml:space="preserve"> {"CPF":"12226197842"}</t>
  </si>
  <si>
    <t>11/8/2014 4:37:27 AM ==&gt; XD3e9.API.ServiceModel.i2cWSSiscomService</t>
  </si>
  <si>
    <t>11/8/2014 4:37:33 AM ==&gt; XD3e9.API.ServiceModel.i2cWSSiscomService</t>
  </si>
  <si>
    <t xml:space="preserve"> {"CPF":"02107623902"}</t>
  </si>
  <si>
    <t>11/8/2014 4:37:40 AM ==&gt; XD3e9.API.ServiceModel.i2cWSSiscomService</t>
  </si>
  <si>
    <t xml:space="preserve"> {"CPF":"05293805878"}</t>
  </si>
  <si>
    <t>11/8/2014 4:37:51 AM ==&gt; XD3e9.API.ServiceModel.i2cWSSiscomService</t>
  </si>
  <si>
    <t xml:space="preserve"> {"CPF":"09256762927"}</t>
  </si>
  <si>
    <t>11/8/2014 4:38:01 AM ==&gt; XD3e9.API.ServiceModel.i2cWSSiscomService</t>
  </si>
  <si>
    <t xml:space="preserve"> {"CPF":"26344122587"}</t>
  </si>
  <si>
    <t>11/8/2014 4:38:11 AM ==&gt; XD3e9.API.ServiceModel.i2cWSSiscomService</t>
  </si>
  <si>
    <t xml:space="preserve"> {"CPF":"42044014653"}</t>
  </si>
  <si>
    <t>11/8/2014 4:38:16 AM ==&gt; XD3e9.API.ServiceModel.i2cWSSiscomService</t>
  </si>
  <si>
    <t xml:space="preserve"> {"CPF":"46447105049"}</t>
  </si>
  <si>
    <t>11/8/2014 4:38:22 AM ==&gt; XD3e9.API.ServiceModel.i2cWSSiscomService</t>
  </si>
  <si>
    <t xml:space="preserve"> {"CPF":"15176520737"}</t>
  </si>
  <si>
    <t>11/8/2014 4:38:28 AM ==&gt; XD3e9.API.ServiceModel.i2cWSSiscomService</t>
  </si>
  <si>
    <t xml:space="preserve"> {"CPF":"30107926890"}</t>
  </si>
  <si>
    <t>11/8/2014 4:38:32 AM ==&gt; XD3e9.API.ServiceModel.i2cWSSiscomService</t>
  </si>
  <si>
    <t xml:space="preserve"> {"CPF":"05334004734"}</t>
  </si>
  <si>
    <t>11/8/2014 4:38:39 AM ==&gt; XD3e9.API.ServiceModel.i2cWSSiscomService</t>
  </si>
  <si>
    <t>11/8/2014 4:38:56 AM ==&gt; XD3e9.API.ServiceModel.i2cWSSiscomService</t>
  </si>
  <si>
    <t xml:space="preserve"> {"CPF":"96826789434"}</t>
  </si>
  <si>
    <t>11/8/2014 4:39:03 AM ==&gt; XD3e9.API.ServiceModel.i2cWSSiscomService</t>
  </si>
  <si>
    <t xml:space="preserve"> {"CPF":"58142282020"}</t>
  </si>
  <si>
    <t>11/8/2014 4:39:15 AM ==&gt; XD3e9.API.ServiceModel.i2cWSSiscomService</t>
  </si>
  <si>
    <t xml:space="preserve"> {"CPF":"15846416730"}</t>
  </si>
  <si>
    <t>11/8/2014 4:39:20 AM ==&gt; XD3e9.API.ServiceModel.i2cWSSiscomService</t>
  </si>
  <si>
    <t xml:space="preserve"> {"CPF":"91299268820"}</t>
  </si>
  <si>
    <t>11/8/2014 4:39:27 AM ==&gt; XD3e9.API.ServiceModel.i2cWSSiscomService</t>
  </si>
  <si>
    <t xml:space="preserve"> {"CPF":"02485483523"}</t>
  </si>
  <si>
    <t>11/8/2014 4:39:31 AM ==&gt; XD3e9.API.ServiceModel.i2cWSSiscomService</t>
  </si>
  <si>
    <t xml:space="preserve"> {"CPF":"08021921900"}</t>
  </si>
  <si>
    <t>11/8/2014 4:39:38 AM ==&gt; XD3e9.API.ServiceModel.i2cWSSiscomService</t>
  </si>
  <si>
    <t>11/8/2014 4:39:48 AM ==&gt; XD3e9.API.ServiceModel.i2cWSSiscomService</t>
  </si>
  <si>
    <t xml:space="preserve"> {"CPF":"30433950854"}</t>
  </si>
  <si>
    <t>11/8/2014 4:39:53 AM ==&gt; XD3e9.API.ServiceModel.i2cWSSiscomService</t>
  </si>
  <si>
    <t>11/8/2014 4:40:04 AM ==&gt; XD3e9.API.ServiceModel.i2cWSSiscomService</t>
  </si>
  <si>
    <t xml:space="preserve"> {"CPF":"10255899718"}</t>
  </si>
  <si>
    <t>11/8/2014 8:19:53 AM ==&gt; XD3e9.API.ServiceModel.i2cWSSiscomService</t>
  </si>
  <si>
    <t xml:space="preserve"> {"CPF":"01023904101"}</t>
  </si>
  <si>
    <t>11/8/2014 8:28:34 AM ==&gt; XD3e9.API.ServiceModel.i2cWSSiscomService</t>
  </si>
  <si>
    <t>11/10/2014 2:26:31 PM ==&gt; 11/10/2014 3:48:27 PM</t>
  </si>
  <si>
    <t xml:space="preserve"> cache=false&amp;Tipo=rastreamento%2fpf%2fouro&amp;format=format%3dxml&amp;Chave=%26CPF%3d11637995806%26Nome%3d%26Endereco%3d%26Cidade%3d%26UF%3d%26DDD%3d%26Telefone%3d%26&amp;ref=1415641426839</t>
  </si>
  <si>
    <t xml:space="preserve"> &lt;RastreamentoPFOuroResponse xmlns:i="http://www.w3.org/2001/XMLSchema-instance" xmlns="http://schemas.xpi.net/types"&gt;&lt;Response&gt;&lt;Controle&gt;&lt;Codigo&gt;200&lt;/Codigo&gt;&lt;DataHora&gt;2014-11-10T15:48:27.4323993-02:00&lt;/DataHora&gt;&lt;Mensagem&gt;OK&lt;/Mensagem&gt;&lt;Protocolo&gt;5f982f98-a903-4f0f-8b0d-418d668e0777&lt;/Protocolo&gt;&lt;/Controle&gt;&lt;DadosCadastrais&gt;&lt;CPF&gt;11637995806&lt;/CPF&gt;&lt;ClasseSocial /&gt;&lt;DataNascimento&gt;1975-10-05 00:00:00&lt;/DataNascimento&gt;&lt;Escolaridade /&gt;&lt;EstadoCivil i:nil="true" /&gt;&lt;Idade&gt;0&lt;/Idade&gt;&lt;Nome&gt;HENRY FELIPE DE SOUZA&lt;/Nome&gt;&lt;NomeMae&gt;MARIA DO CARMO ANDRADE&lt;/NomeMae&gt;&lt;RG&gt;024407243&lt;/RG&gt;&lt;RendaEstimada&gt;</t>
  </si>
  <si>
    <t>11/10/2014 2:26:31 PM ==&gt; 11/10/2014 3:48:14 PM</t>
  </si>
  <si>
    <t xml:space="preserve"> neusa</t>
  </si>
  <si>
    <t xml:space="preserve"> cache=false&amp;Tipo=rastreamento%2fpj%2fouro&amp;format=format%3dxml&amp;Chave=%26CNPJ%3d13799574000113%26&amp;ref=1415641387018</t>
  </si>
  <si>
    <t xml:space="preserve"> &lt;RastreamentoPJOuroResponse xmlns:i="http://www.w3.org/2001/XMLSchema-instance" xmlns="http://schemas.xpi.net/types"&gt;&lt;Response&gt;&lt;ANP i:nil="true" /&gt;&lt;CNAEs&gt;&lt;CNAE&gt;&lt;AtividadeEconomica&gt;62.09-1-00 - Suporte tÃ©cnico</t>
  </si>
  <si>
    <t>11/10/2014 2:26:31 PM ==&gt; 11/10/2014 3:52:15 PM</t>
  </si>
  <si>
    <t xml:space="preserve"> cache=false&amp;Tipo=rastreamento%2fpf%2fouro&amp;format=format%3dxml&amp;Chave=%26CPF%3d31881678814%26&amp;ref=1415641607008</t>
  </si>
  <si>
    <t xml:space="preserve"> &lt;RastreamentoPFOuroResponse xmlns:i="http://www.w3.org/2001/XMLSchema-instance" xmlns="http://schemas.xpi.net/types"&gt;&lt;Response&gt;&lt;Controle&gt;&lt;Codigo&gt;200&lt;/Codigo&gt;&lt;DataHora&gt;2014-11-10T15:52:15.3344344-02:00&lt;/DataHora&gt;&lt;Mensagem&gt;OK&lt;/Mensagem&gt;&lt;Protocolo&gt;a95c53aa-d97b-4cb0-ac38-0fe75da2c51b&lt;/Protocolo&gt;&lt;/Controle&gt;&lt;DadosCadastrais&gt;&lt;CPF&gt;31881678814&lt;/CPF&gt;&lt;ClasseSocial /&gt;&lt;DataNascimento&gt;1987-08-04 00:00:00&lt;/DataNascimento&gt;&lt;Escolaridade /&gt;&lt;EstadoCivil i:nil="true" /&gt;&lt;Idade&gt;0&lt;/Idade&gt;&lt;Nome&gt;JULIANA PEREIRA MENDES CAMPANA&lt;/Nome&gt;&lt;NomeMae&gt;CLEIDE PEREIRA MENDES&lt;/NomeMae&gt;&lt;RG /&gt;&lt;RendaEstimada&gt;</t>
  </si>
  <si>
    <t>11/10/2014 2:26:31 PM ==&gt; 11/10/2014 3:46:16 PM</t>
  </si>
  <si>
    <t xml:space="preserve"> cache=false&amp;Tipo=rastreamento%2fpf%2fouro&amp;format=format%3dxml&amp;Chave=%26CPF%3d31881678814%26Nome%3d%26Endereco%3d%26Cidade%3d%26UF%3d%26DDD%3d%26Telefone%3d%26&amp;ref=1415641304169</t>
  </si>
  <si>
    <t xml:space="preserve"> &lt;RastreamentoPFOuroResponse xmlns:i="http://www.w3.org/2001/XMLSchema-instance" xmlns="http://schemas.xpi.net/types"&gt;&lt;Response&gt;&lt;Controle&gt;&lt;Codigo&gt;200&lt;/Codigo&gt;&lt;DataHora&gt;2014-11-10T15:46:16.8750649-02:00&lt;/DataHora&gt;&lt;Mensagem&gt;OK&lt;/Mensagem&gt;&lt;Protocolo&gt;e0d26cc3-3f71-495a-a01b-c08618687951&lt;/Protocolo&gt;&lt;/Controle&gt;&lt;DadosCadastrais&gt;&lt;CPF&gt;31881678814&lt;/CPF&gt;&lt;ClasseSocial /&gt;&lt;DataNascimento&gt;1987-08-04 00:00:00&lt;/DataNascimento&gt;&lt;Escolaridade /&gt;&lt;EstadoCivil i:nil="true" /&gt;&lt;Idade&gt;0&lt;/Idade&gt;&lt;Nome&gt;JULIANA PEREIRA MENDES CAMPANA&lt;/Nome&gt;&lt;NomeMae&gt;CLEIDE PEREIRA MENDES&lt;/NomeMae&gt;&lt;RG /&gt;&lt;RendaEstimada&gt;</t>
  </si>
  <si>
    <t>11/10/2014 2:26:31 PM ==&gt; 11/10/2014 2:44:32 PM</t>
  </si>
  <si>
    <t xml:space="preserve"> cache=false&amp;Tipo=rastreamento%2fpj%2fouro&amp;format=format%3dxml&amp;Chave=%26CNPJ%3d17.919.477%2f0001-78%26RazaoSocial%3d%26Endereco%3d%26Cidade%3d%26UF%3d%26DDD%3d%26Telefone%3d%26&amp;ref=1415637569923</t>
  </si>
  <si>
    <t xml:space="preserve"> &lt;RastreamentoPJOuroResponse xmlns:i="http://www.w3.org/2001/XMLSchema-instance" xmlns="http://schemas.xpi.net/types"&gt;&lt;Response&gt;&lt;ANP i:nil="true" /&gt;&lt;CNAEs&gt;&lt;CNAE&gt;&lt;AtividadeEconomica&gt;70.20-4-00 - Atividades de consultoria em gestÃ£o empresarial</t>
  </si>
  <si>
    <t>11/10/2014 2:26:31 PM ==&gt; 11/10/2014 2:33:55 PM</t>
  </si>
  <si>
    <t xml:space="preserve"> cache=false&amp;Tipo=rastreamento%2fpj%2fprata&amp;format=format%3dxml&amp;Chave=%26CNPJ%3d13505959000120%26RazaoSocial%3d%26Endereco%3d%26Cidade%3d%26UF%3d%26DDD%3d%26Telefone%3d%26&amp;ref=1415637392551</t>
  </si>
  <si>
    <t xml:space="preserve"> &lt;RastreamentoPJPrataResponse xmlns:i="http://www.w3.org/2001/XMLSchema-instance" xmlns="http://schemas.xpi.net/types"&gt;&lt;Response&gt;&lt;CNAEs&gt;&lt;CNAE&gt;&lt;AtividadeEconomica&gt;8291100 - ATIVIDADES DE COBRANCA E INFORMACOES CADASTRAIS&lt;/AtividadeEconomica&gt;&lt;/CNAE&gt;&lt;/CNAEs&gt;&lt;Controle&gt;&lt;Codigo&gt;200&lt;/Codigo&gt;&lt;DataHora&gt;2014-11-10T14:33:55.5354969-02:00&lt;/DataHora&gt;&lt;Mensagem&gt;OK&lt;/Mensagem&gt;&lt;Protocolo&gt;ff3caeac-a714-427f-b48e-d8adb3693139&lt;/Protocolo&gt;&lt;/Controle&gt;&lt;DadosCadastrais&gt;&lt;CNPJ&gt;13505959000120&lt;/CNPJ&gt;&lt;DataAbertura&gt;2011-04-07 00:00:00&lt;/DataAbertura&gt;&lt;DataSituacaoCadastral&gt;2011-04-07 00:00:00&lt;/DataSituacaoCadastral&gt;&lt;DataSituacaoEspecial i:nil="true" /&gt;&lt;MatrizFilial&gt;MATRIZ&lt;/MatrizFilial&gt;&lt;MotivoSituacaoCadastral /&gt;&lt;NaturezaJuridica&gt;2062 - SOCIEDADE EMPRESARIA LIMITADA&lt;/NaturezaJuridica&gt;&lt;NomeFantasia&gt;DNA MARKETING SOLUTIONS.&lt;/NomeFantasia&gt;&lt;Porte i:nil="true" /&gt;&lt;QtdeFiliais&gt;0&lt;/QtdeFiliais&gt;&lt;RazaoSocial&gt;AGILE SOLUCOES EM TRATAMENTO DE DADOS LTDA - EPP&lt;/RazaoSocial&gt;&lt;SituacaoCadastral&gt;ATIVA&lt;/SituacaoCadastral&gt;&lt;SituacaoEspecial /&gt;&lt;/DadosCadastrais&gt;&lt;Enderecos&gt;&lt;Endereco&gt;&lt;Bairro&gt;CERQUEIRA CESAR&lt;/Bairro&gt;&lt;CEP&gt;01415002&lt;/CEP&gt;&lt;Cidade&gt;SAO PAULO&lt;/Cidade&gt;&lt;Complemento&gt;APT 32&lt;/Complemento&gt;&lt;Logradouro&gt;R BELA CINTRA&lt;/Logradouro&gt;&lt;Numero&gt;2.286&lt;/Numero&gt;&lt;UF&gt;SP&lt;/UF&gt;&lt;/Endereco&gt;&lt;/Enderecos&gt;&lt;Telefones /&gt;&lt;/Response&gt;&lt;ResponseStatus i:nil="true" /&gt;&lt;/RastreamentoPJPrataResponse&gt;</t>
  </si>
  <si>
    <t>11/10/2014 2:26:31 PM ==&gt; 11/10/2014 2:31:29 PM</t>
  </si>
  <si>
    <t xml:space="preserve"> cache=false&amp;Tipo=rastreamento%2fpj%2fprata&amp;format=format%3dxml&amp;Chave=%26CNPJ%3d13505959000120%26RazaoSocial%3d%26Endereco%3d%26Cidade%3d%26UF%3d%26DDD%3d%26Telefone%3d%26&amp;ref=1415637240624</t>
  </si>
  <si>
    <t xml:space="preserve"> &lt;RastreamentoPJPrataResponse xmlns:i="http://www.w3.org/2001/XMLSchema-instance" xmlns="http://schemas.xpi.net/types"&gt;&lt;Response&gt;&lt;CNAEs&gt;&lt;CNAE&gt;&lt;AtividadeEconomica&gt;8291100 - ATIVIDADES DE COBRANCA E INFORMACOES CADASTRAIS&lt;/AtividadeEconomica&gt;&lt;/CNAE&gt;&lt;/CNAEs&gt;&lt;Controle&gt;&lt;Codigo&gt;200&lt;/Codigo&gt;&lt;DataHora&gt;2014-11-10T14:31:29.7056509-02:00&lt;/DataHora&gt;&lt;Mensagem&gt;OK&lt;/Mensagem&gt;&lt;Protocolo&gt;9b51921f-0e1d-4070-b453-22d8d8867349&lt;/Protocolo&gt;&lt;/Controle&gt;&lt;DadosCadastrais&gt;&lt;CNPJ&gt;13505959000120&lt;/CNPJ&gt;&lt;DataAbertura&gt;2011-04-07 00:00:00&lt;/DataAbertura&gt;&lt;DataSituacaoCadastral&gt;2011-04-07 00:00:00&lt;/DataSituacaoCadastral&gt;&lt;DataSituacaoEspecial i:nil="true" /&gt;&lt;MatrizFilial&gt;MATRIZ&lt;/MatrizFilial&gt;&lt;MotivoSituacaoCadastral /&gt;&lt;NaturezaJuridica&gt;2062 - SOCIEDADE EMPRESARIA LIMITADA&lt;/NaturezaJuridica&gt;&lt;NomeFantasia&gt;DNA MARKETING SOLUTIONS.&lt;/NomeFantasia&gt;&lt;Porte i:nil="true" /&gt;&lt;QtdeFiliais&gt;0&lt;/QtdeFiliais&gt;&lt;RazaoSocial&gt;AGILE SOLUCOES EM TRATAMENTO DE DADOS LTDA - EPP&lt;/RazaoSocial&gt;&lt;SituacaoCadastral&gt;ATIVA&lt;/SituacaoCadastral&gt;&lt;SituacaoEspecial /&gt;&lt;/DadosCadastrais&gt;&lt;Enderecos&gt;&lt;Endereco&gt;&lt;Bairro&gt;CERQUEIRA CESAR&lt;/Bairro&gt;&lt;CEP&gt;01415002&lt;/CEP&gt;&lt;Cidade&gt;SAO PAULO&lt;/Cidade&gt;&lt;Complemento&gt;APT 32&lt;/Complemento&gt;&lt;Logradouro&gt;R BELA CINTRA&lt;/Logradouro&gt;&lt;Numero&gt;2.286&lt;/Numero&gt;&lt;UF&gt;SP&lt;/UF&gt;&lt;/Endereco&gt;&lt;/Enderecos&gt;&lt;Telefones /&gt;&lt;/Response&gt;&lt;ResponseStatus i:nil="true" /&gt;&lt;/RastreamentoPJPrataResponse&gt;</t>
  </si>
  <si>
    <t>11/10/2014 2:26:31 PM ==&gt; 11/10/2014 2:27:56 PM</t>
  </si>
  <si>
    <t xml:space="preserve"> cache=false&amp;Tipo=rastreamento%2fpf%2fNET&amp;format=format%3djson%26Tipo%3dPF&amp;Chave=%26CPF%3d%26Nome%3d%26Endereco%3dR+MANUEL+PEDRO+LOUZANO%2c13%26Cidade%3d%26UF%3d%26DDD%3d%26Telefone%3d%26&amp;ref=1415637035264</t>
  </si>
  <si>
    <t xml:space="preserve"> {"Response":{"Controle":{"Protocolo":"f8bd83aca3b9406c891632d4f2fdbbdd"</t>
  </si>
  <si>
    <t>11/10/2014 2:26:31 PM ==&gt; 11/10/2014 2:27:38 PM</t>
  </si>
  <si>
    <t xml:space="preserve"> cache=false&amp;Tipo=rastreamento%2fpf%2fprata&amp;format=format%3dxml&amp;Chave=%26CPF%3d8728733827%26&amp;ref=1415637015754</t>
  </si>
  <si>
    <t xml:space="preserve"> &lt;RastreamentoPFPrataResponse xmlns:i="http://www.w3.org/2001/XMLSchema-instance" xmlns="http://schemas.xpi.net/types"&gt;&lt;Response&gt;&lt;Controle&gt;&lt;Codigo&gt;200&lt;/Codigo&gt;&lt;DataHora&gt;2014-11-10T14:27:38.090787-02:00&lt;/DataHora&gt;&lt;Mensagem&gt;OK&lt;/Mensagem&gt;&lt;Protocolo&gt;2f038f01-f727-4c50-9b15-05c175237e53&lt;/Protocolo&gt;&lt;/Controle&gt;&lt;DadosCadastrais&gt;&lt;CPF&gt;8728733827&lt;/CPF&gt;&lt;ClasseSocial i:nil="true" /&gt;&lt;DataNascimento&gt;1952-12-25 00:00:00&lt;/DataNascimento&gt;&lt;Escolaridade i:nil="true" /&gt;&lt;EstadoCivil i:nil="true" /&gt;&lt;Idade&gt;0&lt;/Idade&gt;&lt;Nome&gt;JONAS PRUDENCIO DOS SANTOS&lt;/Nome&gt;&lt;NomeMae&gt;MARIA JOSE DA HORA&lt;/NomeMae&gt;&lt;RG /&gt;&lt;RendaEstimada i:nil="true" /&gt;&lt;Sexo&gt;M&lt;/Sexo&gt;&lt;Signo&gt;CAPRICORNIO&lt;/Signo&gt;&lt;StatusCPF&gt;SUSPENSA&lt;/StatusCPF&gt;&lt;TituloEleitoral /&gt;&lt;/DadosCadastrais&gt;&lt;Emails /&gt;&lt;Enderecos&gt;&lt;Endereco&gt;&lt;Bairro&gt;VILA BARBOSA&lt;/Bairro&gt;&lt;CEP&gt;08022210&lt;/CEP&gt;&lt;Cidade&gt;SAO PAULO&lt;/Cidade&gt;&lt;Complemento&gt;FUNDOS&lt;/Complemento&gt;&lt;Logradouro&gt;R ANTENOR BAPTISTA&lt;/Logradouro&gt;&lt;Numero&gt;71&lt;/Numero&gt;&lt;UF&gt;SP&lt;/UF&gt;&lt;/Endereco&gt;&lt;Endereco&gt;&lt;Bairro&gt;JARDIM CAMARGO NOVO&lt;/Bairro&gt;&lt;CEP&gt;08121130&lt;/CEP&gt;&lt;Cidade&gt;SAO PAULO&lt;/Cidade&gt;&lt;Complemento /&gt;&lt;Logradouro&gt;R MANUEL PEDRO LOUZANO&lt;/Logradouro&gt;&lt;Numero&gt;13&lt;/Numero&gt;&lt;UF&gt;SP&lt;/UF&gt;&lt;/Endereco&gt;&lt;/Enderecos&gt;&lt;PEP i:nil="true" /&gt;&lt;Telefones&gt;&lt;Telefone&gt;&lt;DDD&gt;11&lt;/DDD&gt;&lt;Numero&gt;34947146&lt;/Numero&gt;&lt;/Telefone&gt;&lt;/Telefones&gt;&lt;Vinculos /&gt;&lt;/Response&gt;&lt;ResponseStatus i:nil="true" /&gt;&lt;/RastreamentoPFPrataResponse&gt;</t>
  </si>
  <si>
    <t>11/10/2014 2:26:31 PM ==&gt; 11/10/2014 2:27:24 PM</t>
  </si>
  <si>
    <t xml:space="preserve"> cache=false&amp;Tipo=rastreamento%2fpf%2fprata&amp;format=format%3dxml&amp;Chave=%26CPF%3d606519890%26&amp;ref=1415637001744</t>
  </si>
  <si>
    <t xml:space="preserve"> &lt;RastreamentoPFPrataResponse xmlns:i="http://www.w3.org/2001/XMLSchema-instance" xmlns="http://schemas.xpi.net/types"&gt;&lt;Response&gt;&lt;Controle&gt;&lt;Codigo&gt;200&lt;/Codigo&gt;&lt;DataHora&gt;2014-11-10T14:27:24.1754863-02:00&lt;/DataHora&gt;&lt;Mensagem&gt;OK&lt;/Mensagem&gt;&lt;Protocolo&gt;a336c276-5442-4662-a98a-678d7e6004a0&lt;/Protocolo&gt;&lt;/Controle&gt;&lt;DadosCadastrais&gt;&lt;CPF&gt;606519890&lt;/CPF&gt;&lt;ClasseSocial i:nil="true" /&gt;&lt;DataNascimento&gt;1957-07-15 00:00:00&lt;/DataNascimento&gt;&lt;Escolaridade i:nil="true" /&gt;&lt;EstadoCivil i:nil="true" /&gt;&lt;Idade&gt;0&lt;/Idade&gt;&lt;Nome&gt;HELIO MONSANI&lt;/Nome&gt;&lt;NomeMae /&gt;&lt;RG&gt;010662178&lt;/RG&gt;&lt;RendaEstimada i:nil="true" /&gt;&lt;Sexo&gt;M&lt;/Sexo&gt;&lt;Signo&gt;CANCER&lt;/Signo&gt;&lt;StatusCPF&gt;PENDENTE DE REGULARIZACAO&lt;/StatusCPF&gt;&lt;TituloEleitoral&gt;0079237140124&lt;/TituloEleitoral&gt;&lt;/DadosCadastrais&gt;&lt;Emails /&gt;&lt;Enderecos&gt;&lt;Endereco&gt;&lt;Bairro&gt;JARDIM MARILIA&lt;/Bairro&gt;&lt;CEP&gt;03579000&lt;/CEP&gt;&lt;Cidade&gt;SAO PAULO&lt;/Cidade&gt;&lt;Complemento /&gt;&lt;Logradouro&gt;R BOM JESUS DO MONTE&lt;/Logradouro&gt;&lt;Numero&gt;219&lt;/Numero&gt;&lt;UF&gt;SP&lt;/UF&gt;&lt;/Endereco&gt;&lt;Endereco&gt;&lt;Bairro&gt;JARDIM NOVO BONGIOVANI&lt;/Bairro&gt;&lt;CEP&gt;19026660&lt;/CEP&gt;&lt;Cidade&gt;PRESIDENTE PRUDENTE&lt;/Cidade&gt;&lt;Complemento&gt;CASA 2&lt;/Complemento&gt;&lt;Logradouro&gt;R CAROLINA LANER BONGIOVANI&lt;/Logradouro&gt;&lt;Numero&gt;1230&lt;/Numero&gt;&lt;UF&gt;SP&lt;/UF&gt;&lt;/Endereco&gt;&lt;Endereco&gt;&lt;Bairro&gt;JARDIM CAMARGO NOVO&lt;/Bairro&gt;&lt;CEP&gt;08121130&lt;/CEP&gt;&lt;Cidade&gt;SAO PAULO&lt;/Cidade&gt;&lt;Complemento&gt;TERREO&lt;/Complemento&gt;&lt;Logradouro&gt;R MANUEL PEDRO LOUZANO&lt;/Logradouro&gt;&lt;Numero&gt;13&lt;/Numero&gt;&lt;UF&gt;SP&lt;/UF&gt;&lt;/Endereco&gt;&lt;Endereco&gt;&lt;Bairro&gt;JARDIM SAO MARTINHO&lt;/Bairro&gt;&lt;CEP&gt;08081560&lt;/CEP&gt;&lt;Cidade&gt;SAO PAULO&lt;/Cidade&gt;&lt;Complemento /&gt;&lt;Logradouro&gt;R DA GOIABEIRA SERRANA&lt;/Logradouro&gt;&lt;Numero&gt;398&lt;/Numero&gt;&lt;UF&gt;SP&lt;/UF&gt;&lt;/Endereco&gt;&lt;Endereco&gt;&lt;Bairro&gt;PARQUE GUARANI&lt;/Bairro&gt;&lt;CEP&gt;08235510&lt;/CEP&gt;&lt;Cidade&gt;SAO PAULO&lt;/Cidade&gt;&lt;Complemento&gt;LT 1 QD 7&lt;/Complemento&gt;&lt;Logradouro&gt;R FAIA&lt;/Logradouro&gt;&lt;Numero&gt;51&lt;/Numero&gt;&lt;UF&gt;SP&lt;/UF&gt;&lt;/Endereco&gt;&lt;/Enderecos&gt;&lt;PEP i:nil="true" /&gt;&lt;Telefones&gt;&lt;Telefone&gt;&lt;DDD&gt;18&lt;/DDD&gt;&lt;Numero&gt;996634670&lt;/Numero&gt;&lt;/Telefone&gt;&lt;Telefone&gt;&lt;DDD&gt;11&lt;/DDD&gt;&lt;Numero&gt;25612008&lt;/Numero&gt;&lt;/Telefone&gt;&lt;Telefone&gt;&lt;DDD&gt;18&lt;/DDD&gt;&lt;Numero&gt;39071081&lt;/Numero&gt;&lt;/Telefone&gt;&lt;/Telefones&gt;&lt;Vinculos /&gt;&lt;/Response&gt;&lt;ResponseStatus i:nil="true" /&gt;&lt;/RastreamentoPFPrataResponse&gt;</t>
  </si>
  <si>
    <t>11/10/2014 2:26:31 PM ==&gt; 11/10/2014 2:27:13 PM</t>
  </si>
  <si>
    <t xml:space="preserve"> cache=false&amp;Tipo=rastreamento%2fpf%2fNET&amp;format=format%3djson%26Tipo%3dPF&amp;Chave=%26CPF%3d%26Nome%3d%26Endereco%3dR+MANUEL+PEDRO+LOUZANO%2c+13%26Cidade%3d%26UF%3d%26DDD%3d%26Telefone%3d%26&amp;ref=1415636981421</t>
  </si>
  <si>
    <t xml:space="preserve"> {"Response":{"Controle":{"Protocolo":"804e7c7e20564f4d95ade5d3f6efffa0"</t>
  </si>
  <si>
    <t>11/10/2014 2:26:31 PM ==&gt; 11/10/2014 2:26:57 PM</t>
  </si>
  <si>
    <t xml:space="preserve"> cache=false&amp;Tipo=rastreamento%2fpf%2fouro&amp;format=format%3dxml&amp;Chave=%26CPF%3d00166005843%26Nome%3d%26Endereco%3d%26Cidade%3d%26UF%3d%26DDD%3d%26Telefone%3d%26&amp;ref=1415636454161</t>
  </si>
  <si>
    <t>11/10/2014 2:26:31 PM ==&gt; 11/10/2014 3:50:32 PM</t>
  </si>
  <si>
    <t xml:space="preserve"> cache=false&amp;Tipo=rastreamento%2fpf%2fOuro&amp;format=format%3dxml&amp;Chave=%26CPF%3d21471688828%26&amp;ref=1415641564210</t>
  </si>
  <si>
    <t xml:space="preserve"> &lt;RastreamentoPFOuroResponse xmlns:i="http://www.w3.org/2001/XMLSchema-instance" xmlns="http://schemas.xpi.net/types"&gt;&lt;Response&gt;&lt;Controle&gt;&lt;Codigo&gt;200&lt;/Codigo&gt;&lt;DataHora&gt;2014-11-10T15:50:32.3425182-02:00&lt;/DataHora&gt;&lt;Mensagem&gt;OK&lt;/Mensagem&gt;&lt;Protocolo&gt;7cfe2a7f-3ce1-44f5-9c5b-025c0378dc24&lt;/Protocolo&gt;&lt;/Controle&gt;&lt;DadosCadastrais&gt;&lt;CPF&gt;21471688828&lt;/CPF&gt;&lt;ClasseSocial i:nil="true" /&gt;&lt;DataNascimento&gt;1980-07-11 00:00:00&lt;/DataNascimento&gt;&lt;Escolaridade i:nil="true" /&gt;&lt;EstadoCivil i:nil="true" /&gt;&lt;Idade&gt;0&lt;/Idade&gt;&lt;Nome&gt;DANIELA VIEIRA CAVALLINI FIGUEIREDO&lt;/Nome&gt;&lt;NomeMae&gt;DIVA DE SOUZA VIEIRA&lt;/NomeMae&gt;&lt;RG&gt;032735851&lt;/RG&gt;&lt;RendaEstimada i:nil="true" /&gt;&lt;Sexo&gt;F&lt;/Sexo&gt;&lt;Signo&gt;CANCER&lt;/Signo&gt;&lt;StatusCPF&gt;REGULAR&lt;/StatusCPF&gt;&lt;TituloEleitoral&gt;0248291300116&lt;/TituloEleitoral&gt;&lt;/DadosCadastrais&gt;&lt;DataPrev i:nil="true" /&gt;&lt;Emails&gt;&lt;Email&gt;&lt;Endereco&gt;dcavallini@yahoo.com.br&lt;/Endereco&gt;&lt;/Email&gt;&lt;Email&gt;&lt;Endereco&gt;jclenio@equifax.com.br&lt;/Endereco&gt;&lt;/Email&gt;&lt;/Emails&gt;&lt;Enderecos&gt;&lt;Endereco&gt;&lt;Bairro&gt;JARDIM POPULAR&lt;/Bairro&gt;&lt;CEP&gt;03673080&lt;/CEP&gt;&lt;Cidade&gt;SAO PAULO&lt;/Cidade&gt;&lt;Complemento /&gt;&lt;Logradouro&gt;R VIOLETAS&lt;/Logradouro&gt;&lt;Numero&gt;363&lt;/Numero&gt;&lt;UF&gt;SP&lt;/UF&gt;&lt;/Endereco&gt;&lt;Endereco&gt;&lt;Bairro&gt;JARDIM NEILA&lt;/Bairro&gt;&lt;CEP&gt;02205030&lt;/CEP&gt;&lt;Cidade&gt;SAO PAULO&lt;/Cidade&gt;&lt;Complemento /&gt;&lt;Logradouro&gt;R ANTONIO DE SOUZA&lt;/Logradouro&gt;&lt;Numero&gt;174&lt;/Numero&gt;&lt;UF&gt;SP&lt;/UF&gt;&lt;/Endereco&gt;&lt;/Enderecos&gt;&lt;IPTU /&gt;&lt;PEP i:nil="true" /&gt;&lt;QSAs&gt;&lt;QSA&gt;&lt;CNPJ&gt;13799574000113&lt;/CNPJ&gt;&lt;DataEntrada&gt;0001-01-01T00:00:00&lt;/DataEntrada&gt;&lt;Participacao&gt;50%&lt;/Participacao&gt;&lt;Qualificacao&gt;SOCIO-ADMINISTRADOR&lt;/Qualificacao&gt;&lt;RazaoSocial&gt;ACTUAL DATA SOLUCOES INTELIGENTES EM MARKETING E CREDITO LTDA EPP&lt;/RazaoSocial&gt;&lt;/QSA&gt;&lt;/QSAs&gt;&lt;RestituicaoIR i:nil="true" /&gt;&lt;Socios&gt;&lt;Socio&gt;&lt;CPF&gt;31881678814&lt;/CPF&gt;&lt;Nome&gt;JULIANA PEREIRA MENDES CAMPANA&lt;/Nome&gt;&lt;/Socio&gt;&lt;/Socios&gt;&lt;Telefones&gt;&lt;Telefone&gt;&lt;DDD&gt;11&lt;/DDD&gt;&lt;Numero&gt;26941356&lt;/Numero&gt;&lt;/Telefone&gt;&lt;Telefone&gt;&lt;DDD&gt;11&lt;/DDD&gt;&lt;Numero&gt;39321426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</si>
  <si>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11/10/2014 2:26:31 PM ==&gt; 11/10/2014 2:26:31 PM</t>
  </si>
  <si>
    <t xml:space="preserve"> cache=false&amp;Tipo=rastreamento%2fpf%2fprata&amp;format=format%3dxml&amp;Chave=%26CPF%3d34975831899%26Nome%3d%26Endereco%3d%26Cidade%3d%26UF%3d%26DDD%3d%26Telefone%3d%26&amp;ref=1415636949487</t>
  </si>
  <si>
    <t xml:space="preserve"> &lt;RastreamentoPFPrataResponse xmlns:i="http://www.w3.org/2001/XMLSchema-instance" xmlns="http://schemas.xpi.net/types"&gt;&lt;Response&gt;&lt;Controle&gt;&lt;Codigo&gt;200&lt;/Codigo&gt;&lt;DataHora&gt;2014-11-10T14:26:31.8371088-02:00&lt;/DataHora&gt;&lt;Mensagem&gt;OK&lt;/Mensagem&gt;&lt;Protocolo&gt;cdcd3847-8a08-4776-8ac5-27a701d9c447&lt;/Protocolo&gt;&lt;/Controle&gt;&lt;DadosCadastrais&gt;&lt;CPF&gt;34975831899&lt;/CPF&gt;&lt;ClasseSocial i:nil="true" /&gt;&lt;DataNascimento&gt;1987-05-25 00:00:00&lt;/DataNascimento&gt;&lt;Escolaridade i:nil="true" /&gt;&lt;EstadoCivil i:nil="true" /&gt;&lt;Idade&gt;0&lt;/Idade&gt;&lt;Nome&gt;EDUARDO ALEIXO DOS SANTOS&lt;/Nome&gt;&lt;NomeMae&gt;DIRCE PRUDENCIO&lt;/NomeMae&gt;&lt;RG&gt;435889552&lt;/RG&gt;&lt;RendaEstimada i:nil="true" /&gt;&lt;Sexo&gt;M&lt;/Sexo&gt;&lt;Signo&gt;GEMEOS&lt;/Signo&gt;&lt;StatusCPF&gt;REGULAR&lt;/StatusCPF&gt;&lt;TituloEleitoral&gt;0329280230167&lt;/TituloEleitoral&gt;&lt;/DadosCadastrais&gt;&lt;Emails&gt;&lt;Email&gt;&lt;Endereco&gt;eduardo_aleixo@hotmail.com&lt;/Endereco&gt;&lt;/Email&gt;&lt;/Emails&gt;&lt;Enderecos&gt;&lt;Endereco&gt;&lt;Bairro&gt;JARDIM CAMARGO NOVO&lt;/Bairro&gt;&lt;CEP&gt;08121130&lt;/CEP&gt;&lt;Cidade&gt;SAO PAULO&lt;/Cidade&gt;&lt;Complemento&gt;CASA 1&lt;/Complemento&gt;&lt;Logradouro&gt;R MANUEL PEDRO LOUZANO&lt;/Logradouro&gt;&lt;Numero&gt;13&lt;/Numero&gt;&lt;UF&gt;SP&lt;/UF&gt;&lt;/Endereco&gt;&lt;Endereco&gt;&lt;Bairro&gt;CAMBUCI&lt;/Bairro&gt;&lt;CEP&gt;01521010&lt;/CEP&gt;&lt;Cidade&gt;SAO PAULO&lt;/Cidade&gt;&lt;Complemento&gt;AP 3&lt;/Complemento&gt;&lt;Logradouro&gt;R SILVEIRA DA MOTA&lt;/Logradouro&gt;&lt;Numero&gt;370&lt;/Numero&gt;&lt;UF&gt;SP&lt;/UF&gt;&lt;/Endereco&gt;&lt;/Enderecos&gt;&lt;PEP i:nil="true" /&gt;&lt;Telefones&gt;&lt;Telefone&gt;&lt;DDD&gt;11&lt;/DDD&gt;&lt;Numero&gt;999031214&lt;/Numero&gt;&lt;/Telefone&gt;&lt;Telefone&gt;&lt;DDD&gt;11&lt;/DDD&gt;&lt;Numero&gt;25697666&lt;/Numero&gt;&lt;/Telefone&gt;&lt;/Telefones&gt;&lt;Vinculos /&gt;&lt;/Response&gt;&lt;ResponseStatus i:nil="true" /&gt;&lt;/RastreamentoPFPrataResponse&gt;</t>
  </si>
  <si>
    <t>11/11/2014 12:02:56 PM ==&gt; 11/11/2014 12:02:56 PM</t>
  </si>
  <si>
    <t xml:space="preserve"> cache=false&amp;Tipo=rastreamento%2fpf%2fprata&amp;format=format%3dxml&amp;Chave=%26CPF%3d05293396927%26Nome%3d%26Endereco%3d%26Cidade%3d%26UF%3d%26DDD%3d%26Telefone%3d%26&amp;ref=1415714341730</t>
  </si>
  <si>
    <t xml:space="preserve"> &lt;RastreamentoPFPrataResponse xmlns:i="http://www.w3.org/2001/XMLSchema-instance" xmlns="http://schemas.xpi.net/types"&gt;&lt;Response&gt;&lt;Controle&gt;&lt;Codigo&gt;200&lt;/Codigo&gt;&lt;DataHora&gt;2014-11-11T12:02:56.4346931-02:00&lt;/DataHora&gt;&lt;Mensagem&gt;OK&lt;/Mensagem&gt;&lt;Protocolo&gt;70add49c-f096-4ad8-a14f-fe6657314b85&lt;/Protocolo&gt;&lt;/Controle&gt;&lt;DadosCadastrais&gt;&lt;CPF&gt;5293396927&lt;/CPF&gt;&lt;ClasseSocial i:nil="true" /&gt;&lt;DataNascimento&gt;1986-05-26 00:00:00&lt;/DataNascimento&gt;&lt;Escolaridade i:nil="true" /&gt;&lt;EstadoCivil i:nil="true" /&gt;&lt;Idade&gt;0&lt;/Idade&gt;&lt;Nome&gt;RAFAEL WIELER&lt;/Nome&gt;&lt;NomeMae&gt;AUREA LUCIA MACHADO WIELER&lt;/NomeMae&gt;&lt;RG /&gt;&lt;RendaEstimada i:nil="true" /&gt;&lt;Sexo&gt;M&lt;/Sexo&gt;&lt;Signo&gt;GEMEOS&lt;/Signo&gt;&lt;StatusCPF&gt;REGULAR&lt;/StatusCPF&gt;&lt;TituloEleitoral /&gt;&lt;/DadosCadastrais&gt;&lt;Emails /&gt;&lt;Enderecos&gt;&lt;Endereco&gt;&lt;Bairro&gt;XAXIM&lt;/Bairro&gt;&lt;CEP&gt;81710280&lt;/CEP&gt;&lt;Cidade&gt;CURITIBA&lt;/Cidade&gt;&lt;Complemento&gt;CASA 1&lt;/Complemento&gt;&lt;Logradouro&gt;R ARCENDINO ROSA NEVES&lt;/Logradouro&gt;&lt;Numero&gt;130&lt;/Numero&gt;&lt;UF&gt;PR&lt;/UF&gt;&lt;/Endereco&gt;&lt;/Enderecos&gt;&lt;PEP i:nil="true" /&gt;&lt;Telefones /&gt;&lt;Vinculos /&gt;&lt;/Response&gt;&lt;ResponseStatus i:nil="true" /&gt;&lt;/RastreamentoPFPrataResponse&gt;</t>
  </si>
  <si>
    <t>11/13/2014 11:50:37 AM ==&gt; 11/13/2014 11:51:53 AM</t>
  </si>
  <si>
    <t xml:space="preserve"> cache=false&amp;Tipo=rastreamento%2fpf%2fprata&amp;format=format%3dxml&amp;Chave=%26CPF%3d13259158820%26Nome%3d%26Endereco%3d%26Cidade%3d%26UF%3d%26DDD%3d%26Telefone%3d%26&amp;ref=1415886483865</t>
  </si>
  <si>
    <t xml:space="preserve"> &lt;RastreamentoPFPrataResponse xmlns:i="http://www.w3.org/2001/XMLSchema-instance" xmlns="http://schemas.xpi.net/types"&gt;&lt;Response&gt;&lt;Controle&gt;&lt;Codigo&gt;200&lt;/Codigo&gt;&lt;DataHora&gt;2014-11-13T11:51:53.3235846-02:00&lt;/DataHora&gt;&lt;Mensagem&gt;OK&lt;/Mensagem&gt;&lt;Protocolo&gt;5b2a1b05-9f1c-43ff-bde2-358cdd120318&lt;/Protocolo&gt;&lt;/Controle&gt;&lt;DadosCadastrais&gt;&lt;CPF&gt;13259158820&lt;/CPF&gt;&lt;ClasseSocial i:nil="true" /&gt;&lt;DataNascimento&gt;1972-07-22 00:00:00&lt;/DataNascimento&gt;&lt;Escolaridade i:nil="true" /&gt;&lt;EstadoCivil i:nil="true" /&gt;&lt;Idade&gt;0&lt;/Idade&gt;&lt;Nome&gt;DARCIO RANCAO RICCA&lt;/Nome&gt;&lt;NomeMae /&gt;&lt;RG&gt;020509695&lt;/RG&gt;&lt;RendaEstimada i:nil="true" /&gt;&lt;Sexo&gt;M&lt;/Sexo&gt;&lt;Signo&gt;LEAO&lt;/Signo&gt;&lt;StatusCPF&gt;REGULAR&lt;/StatusCPF&gt;&lt;TituloEleitoral /&gt;&lt;/DadosCadastrais&gt;&lt;Emails&gt;&lt;Email&gt;&lt;Endereco&gt;realbuquerque@uol.com.br&lt;/Endereco&gt;&lt;/Email&gt;&lt;Email&gt;&lt;Endereco&gt;darcioricca@hotmail.com&lt;/Endereco&gt;&lt;/Email&gt;&lt;Email&gt;&lt;Endereco&gt;darcioricca@zipmail.com.br&lt;/Endereco&gt;&lt;/Email&gt;&lt;/Emails&gt;&lt;Enderecos&gt;&lt;Endereco&gt;&lt;Bairro&gt;VILA ANTONINA&lt;/Bairro&gt;&lt;CEP&gt;03412080&lt;/CEP&gt;&lt;Cidade&gt;SAO PAULO&lt;/Cidade&gt;&lt;Complemento&gt;AP 23&lt;/Complemento&gt;&lt;Logradouro&gt;R URUCUCA&lt;/Logradouro&gt;&lt;Numero&gt;34&lt;/Numero&gt;&lt;UF&gt;SP&lt;/UF&gt;&lt;/Endereco&gt;&lt;/Enderecos&gt;&lt;PEP i:nil="true" /&gt;&lt;Telefones&gt;&lt;Telefone&gt;&lt;DDD&gt;11&lt;/DDD&gt;&lt;Numero&gt;980404952&lt;/Numero&gt;&lt;/Telefone&gt;&lt;Telefone&gt;&lt;DDD&gt;11&lt;/DDD&gt;&lt;Numero&gt;22963931&lt;/Numero&gt;&lt;/Telefone&gt;&lt;/Telefones&gt;&lt;Vinculos /&gt;&lt;/Response&gt;&lt;ResponseStatus i:nil="true" /&gt;&lt;/RastreamentoPFPrataResponse&gt;</t>
  </si>
  <si>
    <t>11/13/2014 11:50:37 AM ==&gt; 11/13/2014 12:25:42 PM</t>
  </si>
  <si>
    <t xml:space="preserve"> cache=false&amp;Tipo=rastreamento%2fpf%2fprata&amp;format=format%3dxml&amp;Chave=%26CPF%3d03594422933%26Nome%3d%26Endereco%3d%26Cidade%3d%26UF%3d%26DDD%3d%26Telefone%3d%26&amp;ref=1415888512080</t>
  </si>
  <si>
    <t xml:space="preserve"> &lt;RastreamentoPFPrataResponse xmlns:i="http://www.w3.org/2001/XMLSchema-instance" xmlns="http://schemas.xpi.net/types"&gt;&lt;Response&gt;&lt;Controle&gt;&lt;Codigo&gt;200&lt;/Codigo&gt;&lt;DataHora&gt;2014-11-13T12:25:42.2585509-02:00&lt;/DataHora&gt;&lt;Mensagem&gt;OK&lt;/Mensagem&gt;&lt;Protocolo&gt;332f53a7-5bfd-4daf-bba6-b6d4e17250a1&lt;/Protocolo&gt;&lt;/Controle&gt;&lt;DadosCadastrais&gt;&lt;CPF&gt;3594422933&lt;/CPF&gt;&lt;ClasseSocial i:nil="true" /&gt;&lt;DataNascimento&gt;1983-12-01 00:00:00&lt;/DataNascimento&gt;&lt;Escolaridade i:nil="true" /&gt;&lt;EstadoCivil i:nil="true" /&gt;&lt;Idade&gt;0&lt;/Idade&gt;&lt;Nome&gt;MARTINA BATISTA VELASCO&lt;/Nome&gt;&lt;NomeMae&gt;LEANDRA MARIA VELASCO&lt;/NomeMae&gt;&lt;RG /&gt;&lt;RendaEstimada i:nil="true" /&gt;&lt;Sexo&gt;F&lt;/Sexo&gt;&lt;Signo&gt;SAGITARIO&lt;/Signo&gt;&lt;StatusCPF&gt;REGULAR&lt;/StatusCPF&gt;&lt;TituloEleitoral /&gt;&lt;/DadosCadastrais&gt;&lt;Emails /&gt;&lt;Enderecos&gt;&lt;Endereco&gt;&lt;Bairro&gt;CENTRO&lt;/Bairro&gt;&lt;CEP&gt;89107000&lt;/CEP&gt;&lt;Cidade&gt;POMERODE&lt;/Cidade&gt;&lt;Complemento /&gt;&lt;Logradouro&gt;R LUIZ ABRY&lt;/Logradouro&gt;&lt;Numero&gt;1050&lt;/Numero&gt;&lt;UF&gt;SC&lt;/UF&gt;&lt;/Endereco&gt;&lt;/Enderecos&gt;&lt;PEP i:nil="true" /&gt;&lt;Telefones&gt;&lt;Telefone&gt;&lt;DDD&gt;47&lt;/DDD&gt;&lt;Numero&gt;91323731&lt;/Numero&gt;&lt;/Telefone&gt;&lt;Telefone&gt;&lt;DDD&gt;47&lt;/DDD&gt;&lt;Numero&gt;91962414&lt;/Numero&gt;&lt;/Telefone&gt;&lt;Telefone&gt;&lt;DDD&gt;47&lt;/DDD&gt;&lt;Numero&gt;92148832&lt;/Numero&gt;&lt;/Telefone&gt;&lt;Telefone&gt;&lt;DDD&gt;47&lt;/DDD&gt;&lt;Numero&gt;91427505&lt;/Numero&gt;&lt;/Telefone&gt;&lt;Telefone&gt;&lt;DDD&gt;47&lt;/DDD&gt;&lt;Numero&gt;91880432&lt;/Numero&gt;&lt;/Telefone&gt;&lt;/Telefones&gt;&lt;Vinculos /&gt;&lt;/Response&gt;&lt;ResponseStatus i:nil="true" /&gt;&lt;/RastreamentoPFPrataResponse&gt;</t>
  </si>
  <si>
    <t>11/13/2014 11:50:37 AM ==&gt; 11/13/2014 3:00:10 PM</t>
  </si>
  <si>
    <t xml:space="preserve"> VAITAUCONSUMOD</t>
  </si>
  <si>
    <t xml:space="preserve"> cache=false&amp;Tipo=rastreamento%2fpf%2fNET&amp;format=format%3djson%26Tipo%3dPF&amp;Chave=%26CPF%3d%26Nome%3d%26Endereco%3d%26Cidade%3d%26UF%3d%26DDD%3d19%26Telefone%3d995277700%26&amp;ref=1415897772857</t>
  </si>
  <si>
    <t xml:space="preserve"> {"Response":{"Controle":{"Protocolo":"2f02983f41344c5e9827ee7d1c9ad289"</t>
  </si>
  <si>
    <t>11/13/2014 11:50:37 AM ==&gt; 11/13/2014 11:50:37 AM</t>
  </si>
  <si>
    <t xml:space="preserve"> cache=false&amp;Tipo=rastreamento%2fpf%2fprata&amp;format=format%3dxml&amp;Chave=%26CPF%3d25818650839%26Nome%3d%26Endereco%3d%26Cidade%3d%26UF%3d%26DDD%3d%26Telefone%3d%26&amp;ref=1415886408094</t>
  </si>
  <si>
    <t xml:space="preserve"> &lt;RastreamentoPFPrataResponse xmlns:i="http://www.w3.org/2001/XMLSchema-instance" xmlns="http://schemas.xpi.net/types"&gt;&lt;Response&gt;&lt;Controle&gt;&lt;Codigo&gt;200&lt;/Codigo&gt;&lt;DataHora&gt;2014-11-13T11:50:37.8034417-02:00&lt;/DataHora&gt;&lt;Mensagem&gt;OK&lt;/Mensagem&gt;&lt;Protocolo&gt;2acf8723-c83e-481e-8e59-3ac96bc18eb7&lt;/Protocolo&gt;&lt;/Controle&gt;&lt;DadosCadastrais&gt;&lt;CPF&gt;25818650839&lt;/CPF&gt;&lt;ClasseSocial i:nil="true" /&gt;&lt;DataNascimento&gt;1976-05-13 00:00:00&lt;/DataNascimento&gt;&lt;Escolaridade i:nil="true" /&gt;&lt;EstadoCivil i:nil="true" /&gt;&lt;Idade&gt;0&lt;/Idade&gt;&lt;Nome&gt;RENATA DE ALBUQUERQUE&lt;/Nome&gt;&lt;NomeMae&gt;NEREIDE APARECIDA DOS SANTOS ALBUQUERQUE&lt;/NomeMae&gt;&lt;RG /&gt;&lt;RendaEstimada i:nil="true" /&gt;&lt;Sexo&gt;F&lt;/Sexo&gt;&lt;Signo&gt;TOURO&lt;/Signo&gt;&lt;StatusCPF&gt;REGULAR&lt;/StatusCPF&gt;&lt;TituloEleitoral&gt;0252415210132&lt;/TituloEleitoral&gt;&lt;/DadosCadastrais&gt;&lt;Emails&gt;&lt;Email&gt;&lt;Endereco&gt;realbuquerque@gmail.com&lt;/Endereco&gt;&lt;/Email&gt;&lt;Email&gt;&lt;Endereco&gt;realbuquerque@uol.com.br&lt;/Endereco&gt;&lt;/Email&gt;&lt;/Emails&gt;&lt;Enderecos&gt;&lt;Endereco&gt;&lt;Bairro&gt;VILA GOMES CARDIM&lt;/Bairro&gt;&lt;CEP&gt;03322001&lt;/CEP&gt;&lt;Cidade&gt;SAO PAULO&lt;/Cidade&gt;&lt;Complemento /&gt;&lt;Logradouro&gt;R AZEVEDO SOARES&lt;/Logradouro&gt;&lt;Numero&gt;1652&lt;/Numero&gt;&lt;UF&gt;SP&lt;/UF&gt;&lt;/Endereco&gt;&lt;Endereco&gt;&lt;Bairro&gt;VILA ANTONINA&lt;/Bairro&gt;&lt;CEP&gt;03412080&lt;/CEP&gt;&lt;Cidade&gt;SAO PAULO&lt;/Cidade&gt;&lt;Complemento&gt;APT 23&lt;/Complemento&gt;&lt;Logradouro&gt;R URUCUCA&lt;/Logradouro&gt;&lt;Numero&gt;34&lt;/Numero&gt;&lt;UF&gt;SP&lt;/UF&gt;&lt;/Endereco&gt;&lt;Endereco&gt;&lt;Bairro&gt;VILA AZEVEDO&lt;/Bairro&gt;&lt;CEP&gt;03308000&lt;/CEP&gt;&lt;Cidade&gt;SAO PAULO&lt;/Cidade&gt;&lt;Complemento&gt;APT 44&lt;/Complemento&gt;&lt;Logradouro&gt;AV AZEVEDO&lt;/Logradouro&gt;&lt;Numero&gt;467&lt;/Numero&gt;&lt;UF&gt;SP&lt;/UF&gt;&lt;/Endereco&gt;&lt;/Enderecos&gt;&lt;PEP i:nil="true" /&gt;&lt;Telefones&gt;&lt;Telefone&gt;&lt;DDD&gt;11&lt;/DDD&gt;&lt;Numero&gt;995616936&lt;/Numero&gt;&lt;/Telefone&gt;&lt;Telefone&gt;&lt;DDD&gt;11&lt;/DDD&gt;&lt;Numero&gt;22963931&lt;/Numero&gt;&lt;/Telefone&gt;&lt;Telefone&gt;&lt;DDD&gt;21&lt;/DDD&gt;&lt;Numero&gt;981465500&lt;/Numero&gt;&lt;/Telefone&gt;&lt;/Telefones&gt;&lt;Vinculos /&gt;&lt;/Response&gt;&lt;ResponseStatus i:nil="true" /&gt;&lt;/RastreamentoPFPrataResponse&gt;</t>
  </si>
  <si>
    <t>11/14/2014 9:37:58 AM ==&gt; 11/14/2014 11:13:17 AM</t>
  </si>
  <si>
    <t xml:space="preserve"> cache=false&amp;Tipo=rastreamento%2fpf%2fouro&amp;format=format%3dxml&amp;Chave=%26CPF%3d71632816172%26Nome%3d%26Endereco%3d%26Cidade%3d%26UF%3d%26DDD%3d%26Telefone%3d%26&amp;ref=1415970521566</t>
  </si>
  <si>
    <t xml:space="preserve"> &lt;RastreamentoPFOuroResponse xmlns:i="http://www.w3.org/2001/XMLSchema-instance" xmlns="http://schemas.xpi.net/types"&gt;&lt;Response&gt;&lt;Controle&gt;&lt;Codigo&gt;200&lt;/Codigo&gt;&lt;DataHora&gt;2014-11-14T11:13:17.8652458-02:00&lt;/DataHora&gt;&lt;Mensagem&gt;OK&lt;/Mensagem&gt;&lt;Protocolo&gt;313071a6-869b-46bb-9b00-26acd4758daf&lt;/Protocolo&gt;&lt;/Controle&gt;&lt;DadosCadastrais&gt;&lt;CPF&gt;71632816172&lt;/CPF&gt;&lt;ClasseSocial /&gt;&lt;DataNascimento&gt;1982-02-25 00:00:00&lt;/DataNascimento&gt;&lt;Escolaridade /&gt;&lt;EstadoCivil i:nil="true" /&gt;&lt;Idade&gt;0&lt;/Idade&gt;&lt;Nome&gt;FRANSERGIO DA COSTA BARROS&lt;/Nome&gt;&lt;NomeMae&gt;TEREZINHA FLORES DE LIMA BARROS&lt;/NomeMae&gt;&lt;RG&gt;001974456&lt;/RG&gt;&lt;RendaEstimada&gt;</t>
  </si>
  <si>
    <t>11/14/2014 9:37:58 AM ==&gt; 11/14/2014 9:37:58 AM</t>
  </si>
  <si>
    <t xml:space="preserve"> cache=false&amp;Tipo=rastreamento%2fpf%2fouro&amp;format=format%3dxml&amp;Chave=%26CPF%3d71632816172%26Nome%3d%26Endereco%3d%26Cidade%3d%26UF%3d%26DDD%3d%26Telefone%3d%26&amp;ref=1415964803996</t>
  </si>
  <si>
    <t xml:space="preserve"> &lt;RastreamentoPFOuroResponse xmlns:i="http://www.w3.org/2001/XMLSchema-instance" xmlns="http://schemas.xpi.net/types"&gt;&lt;Response&gt;&lt;Controle&gt;&lt;Codigo&gt;200&lt;/Codigo&gt;&lt;DataHora&gt;2014-11-14T09:37:58.6620774-02:00&lt;/DataHora&gt;&lt;Mensagem&gt;OK&lt;/Mensagem&gt;&lt;Protocolo&gt;3f23eee9-47f0-40d7-af1d-1584c6048af2&lt;/Protocolo&gt;&lt;/Controle&gt;&lt;DadosCadastrais&gt;&lt;CPF&gt;71632816172&lt;/CPF&gt;&lt;ClasseSocial /&gt;&lt;DataNascimento&gt;1982-02-25 00:00:00&lt;/DataNascimento&gt;&lt;Escolaridade /&gt;&lt;EstadoCivil i:nil="true" /&gt;&lt;Idade&gt;0&lt;/Idade&gt;&lt;Nome&gt;FRANSERGIO DA COSTA BARROS&lt;/Nome&gt;&lt;NomeMae&gt;TEREZINHA FLORES DE LIMA BARROS&lt;/NomeMae&gt;&lt;RG&gt;001974456&lt;/RG&gt;&lt;RendaEstimada&gt;</t>
  </si>
  <si>
    <t>11/17/2014 10:34:22 AM ==&gt; 11/17/2014 10:34:22 AM</t>
  </si>
  <si>
    <t xml:space="preserve"> cache=false&amp;Tipo=rastreamento%2fpj%2fouro&amp;format=format%3dxml&amp;Chave=%26CNPJ%3d00166005843%26RazaoSocial%3d%26Endereco%3d%26Cidade%3d%26UF%3d%26DDD%3d%26Telefone%3d%26&amp;ref=1416227397014</t>
  </si>
  <si>
    <t xml:space="preserve"> &lt;RastreamentoPJOuroResponse xmlns:i="http://www.w3.org/2001/XMLSchema-instance" xmlns="http://schemas.xpi.net/types"&gt;&lt;Response&gt;&lt;ANP i:nil="true" /&gt;&lt;CNAEs /&gt;&lt;Controle&gt;&lt;Codigo&gt;200&lt;/Codigo&gt;&lt;DataHora&gt;2014-11-17T10:34:22.5060813-02:00&lt;/DataHora&gt;&lt;Mensagem&gt;OK&lt;/Mensagem&gt;&lt;Protocolo&gt;40266a0f-98b5-410b-a551-fb46ed4fa795&lt;/Protocolo&gt;&lt;/Controle&gt;&lt;DadosCadastrais&gt;&lt;CNPJ&gt;0&lt;/CNPJ&gt;&lt;DataAbertura i:nil="true" /&gt;&lt;DataSituacaoCadastral i:nil="true" /&gt;&lt;DataSituacaoEspecial i:nil="true" /&gt;&lt;MatrizFilial i:nil="true" /&gt;&lt;MotivoSituacaoCadastral i:nil="true" /&gt;&lt;NaturezaJuridica i:nil="true" /&gt;&lt;NomeFantasia i:nil="true" /&gt;&lt;Porte i:nil="true" /&gt;&lt;QtdeFiliais&gt;0&lt;/QtdeFiliais&gt;&lt;RazaoSocial i:nil="true" /&gt;&lt;SituacaoCadastral i:nil="true" /&gt;&lt;SituacaoEspecial i:nil="true" /&gt;&lt;/DadosCadastrais&gt;&lt;Enderecos /&gt;&lt;Exportador /&gt;&lt;IPTU&gt;&lt;i2c300001SPItem&gt;&lt;AnoConstrucao&gt;1970&lt;/AnoConstrucao&gt;&lt;AreaConstruida&gt;128&lt;/AreaConstruida&gt;&lt;AreaTerreno&gt;915&lt;/AreaTerreno&gt;&lt;BaseCalculo&gt;171.204</t>
  </si>
  <si>
    <t>11/17/2014 10:34:22 AM ==&gt; 11/17/2014 10:35:47 AM</t>
  </si>
  <si>
    <t xml:space="preserve"> cache=false&amp;Tipo=rastreamento%2fpj%2fprata&amp;format=format%3dxml&amp;Chave=%26CNPJ%3d02283841000189%26RazaoSocial%3d%26Endereco%3d%26Cidade%3d%26UF%3d%26DDD%3d%26Telefone%3d%26&amp;ref=1416227483706</t>
  </si>
  <si>
    <t xml:space="preserve"> &lt;RastreamentoPJPrataResponse xmlns:i="http://www.w3.org/2001/XMLSchema-instance" xmlns="http://schemas.xpi.net/types"&gt;&lt;Response&gt;&lt;CNAEs&gt;&lt;CNAE&gt;&lt;AtividadeEconomica&gt;6311900 - TRATAMENTO DE DADOS PROVEDORES DE SERVICOS DE APLICACAO E SERVICOS DE HOSPEDAGEM NA INTERNET&lt;/AtividadeEconomica&gt;&lt;/CNAE&gt;&lt;/CNAEs&gt;&lt;Controle&gt;&lt;Codigo&gt;200&lt;/Codigo&gt;&lt;DataHora&gt;2014-11-17T10:35:47.8214546-02:00&lt;/DataHora&gt;&lt;Mensagem&gt;OK&lt;/Mensagem&gt;&lt;Protocolo&gt;5d4e9ab5-bb41-4fab-9569-d010f05bded1&lt;/Protocolo&gt;&lt;/Controle&gt;&lt;DadosCadastrais&gt;&lt;CNPJ&gt;2283841000189&lt;/CNPJ&gt;&lt;DataAbertura&gt;1997-11-10 00:00:00&lt;/DataAbertura&gt;&lt;DataSituacaoCadastral&gt;2005-11-03 00:00:00&lt;/DataSituacaoCadastral&gt;&lt;DataSituacaoEspecial i:nil="true" /&gt;&lt;MatrizFilial&gt;MATRIZ&lt;/MatrizFilial&gt;&lt;MotivoSituacaoCadastral /&gt;&lt;NaturezaJuridica&gt;2062 - SOCIEDADE EMPRESARIA LIMITADA&lt;/NaturezaJuridica&gt;&lt;NomeFantasia /&gt;&lt;Porte i:nil="true" /&gt;&lt;QtdeFiliais&gt;0&lt;/QtdeFiliais&gt;&lt;RazaoSocial&gt;DNA MARKETING SOLUTIONS LTDA - EPP&lt;/RazaoSocial&gt;&lt;SituacaoCadastral&gt;ATIVA&lt;/SituacaoCadastral&gt;&lt;SituacaoEspecial /&gt;&lt;/DadosCadastrais&gt;&lt;Enderecos&gt;&lt;Endereco&gt;&lt;Bairro&gt;JARDIM PAULISTA&lt;/Bairro&gt;&lt;CEP&gt;01401000&lt;/CEP&gt;&lt;Cidade&gt;SAO PAULO&lt;/Cidade&gt;&lt;Complemento&gt;CONJ. 401&lt;/Complemento&gt;&lt;Logradouro&gt;AV BRIGADEIRO LUIS ANTONIO&lt;/Logradouro&gt;&lt;Numero&gt;2696&lt;/Numero&gt;&lt;UF&gt;SP&lt;/UF&gt;&lt;/Endereco&gt;&lt;/Enderecos&gt;&lt;Telefones&gt;&lt;Telefone&gt;&lt;DDD&gt;11&lt;/DDD&gt;&lt;Numero&gt;986211142&lt;/Numero&gt;&lt;/Telefone&gt;&lt;Telefone&gt;&lt;DDD&gt;11&lt;/DDD&gt;&lt;Numero&gt;32112202&lt;/Numero&gt;&lt;/Telefone&gt;&lt;Telefone&gt;&lt;DDD&gt;11&lt;/DDD&gt;&lt;Numero&gt;31293494&lt;/Numero&gt;&lt;/Telefone&gt;&lt;/Telefones&gt;&lt;/Response&gt;&lt;ResponseStatus i:nil="true" /&gt;&lt;/RastreamentoPJPrataResponse&gt;</t>
  </si>
  <si>
    <t>11/17/2014 10:34:22 AM ==&gt; 11/17/2014 10:39:22 AM</t>
  </si>
  <si>
    <t xml:space="preserve"> cache=false&amp;Tipo=rastreamento%2fpf%2fouro&amp;format=format%3dxml&amp;Chave=%26CPF%3d00166005843%26Nome%3d%26Endereco%3d%26Cidade%3d%26UF%3d%26DDD%3d%26Telefone%3d%26&amp;ref=1416227674731</t>
  </si>
  <si>
    <t xml:space="preserve"> &lt;RastreamentoPFOuroResponse xmlns:i="http://www.w3.org/2001/XMLSchema-instance" xmlns="http://schemas.xpi.net/types"&gt;&lt;Response&gt;&lt;Controle&gt;&lt;Codigo&gt;200&lt;/Codigo&gt;&lt;DataHora&gt;2014-11-17T10:39:22.9116709-02:00&lt;/DataHora&gt;&lt;Mensagem&gt;OK&lt;/Mensagem&gt;&lt;Protocolo&gt;6d20aa43-23fe-483d-b8d9-a79a578929ca&lt;/Protocolo&gt;&lt;/Controle&gt;&lt;DadosCadastrais&gt;&lt;CPF&gt;166005843&lt;/CPF&gt;&lt;ClasseSocial i:nil="true" /&gt;&lt;DataNascimento&gt;1953-02-01 00:00:00&lt;/DataNascimento&gt;&lt;Escolaridade i:nil="true" /&gt;&lt;EstadoCivil i:nil="true" /&gt;&lt;Idade&gt;0&lt;/Idade&gt;&lt;Nome&gt;MARIA NEUSA ASSOLARI&lt;/Nome&gt;&lt;NomeMae&gt;REGINA CALIMAN ASSOLARI&lt;/NomeMae&gt;&lt;RG&gt;165317553&lt;/RG&gt;&lt;RendaEstimada i:nil="true" /&gt;&lt;Sexo&gt;F&lt;/Sexo&gt;&lt;Signo&gt;AQUARIO&lt;/Signo&gt;&lt;StatusCPF&gt;REGULAR&lt;/StatusCPF&gt;&lt;TituloEleitoral&gt;0078288800116&lt;/TituloEleitoral&gt;&lt;/DadosCadastrais&gt;&lt;DataPrev i:nil="true" /&gt;&lt;Emails&gt;&lt;Email&gt;&lt;Endereco&gt;maria.neusa@dnamkt.com.br&lt;/Endereco&gt;&lt;/Email&gt;&lt;Email&gt;&lt;Endereco&gt;mneusa08@bol.com.br&lt;/Endereco&gt;&lt;/Email&gt;&lt;Email&gt;&lt;Endereco&gt;neusa.assolari@uol.com.br&lt;/Endereco&gt;&lt;/Email&gt;&lt;/Emails&gt;&lt;Enderecos&gt;&lt;Endereco&gt;&lt;Bairro&gt;VILA PROGREDIOR&lt;/Bairro&gt;&lt;CEP&gt;05617030&lt;/CEP&gt;&lt;Cidade&gt;SAO PAULO&lt;/Cidade&gt;&lt;Complemento&gt;AP 23&lt;/Complemento&gt;&lt;Logradouro&gt;R REGENTE LEON KANIEFSKY&lt;/Logradouro&gt;&lt;Numero&gt;332&lt;/Numero&gt;&lt;UF&gt;SP&lt;/UF&gt;&lt;/Endereco&gt;&lt;Endereco&gt;&lt;Bairro&gt;CONSOLACAO&lt;/Bairro&gt;&lt;CEP&gt;01415002&lt;/CEP&gt;&lt;Cidade&gt;SAO PAULO&lt;/Cidade&gt;&lt;Complemento&gt;AP 32&lt;/Complemento&gt;&lt;Logradouro&gt;R BELA CINTRA&lt;/Logradouro&gt;&lt;Numero&gt;2286&lt;/Numero&gt;&lt;UF&gt;SP&lt;/UF&gt;&lt;/Endereco&gt;&lt;Endereco&gt;&lt;Bairro&gt;REPUBLICA&lt;/Bairro&gt;&lt;CEP&gt;01047000&lt;/CEP&gt;&lt;Cidade&gt;SAO PAULO&lt;/Cidade&gt;&lt;Complemento&gt;AP 05&lt;/Complemento&gt;&lt;Logradouro&gt;R MARCONI&lt;/Logradouro&gt;&lt;Numero&gt;23&lt;/Numero&gt;&lt;UF&gt;SP&lt;/UF&gt;&lt;/Endereco&gt;&lt;Endereco&gt;&lt;Bairro&gt;REPUBLICA&lt;/Bairro&gt;&lt;CEP&gt;01220020&lt;/CEP&gt;&lt;Cidade&gt;SAO PAULO&lt;/Cidade&gt;&lt;Complemento&gt;CONJ 11&lt;/Complemento&gt;&lt;Logradouro&gt;R ARAUJO&lt;/Logradouro&gt;&lt;Numero&gt;165&lt;/Numero&gt;&lt;UF&gt;SP&lt;/UF&gt;&lt;/Endereco&gt;&lt;Endereco&gt;&lt;Bairro&gt;REPUBLICA&lt;/Bairro&gt;&lt;CEP&gt;01047020&lt;/CEP&gt;&lt;Cidade&gt;SAO PAULO&lt;/Cidade&gt;&lt;Complemento&gt;ANDAR 6 SALA 604&lt;/Complemento&gt;&lt;Logradouro&gt;R DOUTOR BRAULIO GOMES&lt;/Logradouro&gt;&lt;Numero&gt;25&lt;/Numero&gt;&lt;UF&gt;SP&lt;/UF&gt;&lt;/Endereco&gt;&lt;/Enderecos&gt;&lt;IPTU&gt;&lt;i2c300001SPItem&gt;&lt;AnoConstrucao&gt;1970&lt;/AnoConstrucao&gt;&lt;AreaConstruida&gt;128&lt;/AreaConstruida&gt;&lt;AreaTerreno&gt;915&lt;/AreaTerreno&gt;&lt;BaseCalculo&gt;171.204</t>
  </si>
  <si>
    <t>11/17/2014 10:34:22 AM ==&gt; 11/17/2014 10:38:29 AM</t>
  </si>
  <si>
    <t xml:space="preserve"> cache=false&amp;Tipo=rastreamento%2fpf%2fprata&amp;format=format%3dxml&amp;Chave=%26CPF%3d00166005843%26Nome%3d%26Endereco%3d%26Cidade%3d%26UF%3d%26DDD%3d%26Telefone%3d%26&amp;ref=1416227648614</t>
  </si>
  <si>
    <t xml:space="preserve"> &lt;RastreamentoPFPrataResponse xmlns:i="http://www.w3.org/2001/XMLSchema-instance" xmlns="http://schemas.xpi.net/types"&gt;&lt;Response&gt;&lt;Controle&gt;&lt;Codigo&gt;200&lt;/Codigo&gt;&lt;DataHora&gt;2014-11-17T10:38:29.0299212-02:00&lt;/DataHora&gt;&lt;Mensagem&gt;OK&lt;/Mensagem&gt;&lt;Protocolo&gt;01558b6f-4797-4d84-b439-c27cf7af9a41&lt;/Protocolo&gt;&lt;/Controle&gt;&lt;DadosCadastrais&gt;&lt;CPF&gt;166005843&lt;/CPF&gt;&lt;ClasseSocial i:nil="true" /&gt;&lt;DataNascimento&gt;1953-02-01 00:00:00&lt;/DataNascimento&gt;&lt;Escolaridade i:nil="true" /&gt;&lt;EstadoCivil i:nil="true" /&gt;&lt;Idade&gt;0&lt;/Idade&gt;&lt;Nome&gt;MARIA NEUSA ASSOLARI&lt;/Nome&gt;&lt;NomeMae&gt;REGINA CALIMAN ASSOLARI&lt;/NomeMae&gt;&lt;RG&gt;165317553&lt;/RG&gt;&lt;RendaEstimada i:nil="true" /&gt;&lt;Sexo&gt;F&lt;/Sexo&gt;&lt;Signo&gt;AQUARIO&lt;/Signo&gt;&lt;StatusCPF&gt;REGULAR&lt;/StatusCPF&gt;&lt;TituloEleitoral&gt;0078288800116&lt;/TituloEleitoral&gt;&lt;/DadosCadastrais&gt;&lt;Emails&gt;&lt;Email&gt;&lt;Endereco&gt;maria.neusa@dnamkt.com.br&lt;/Endereco&gt;&lt;/Email&gt;&lt;Email&gt;&lt;Endereco&gt;mneusa08@bol.com.br&lt;/Endereco&gt;&lt;/Email&gt;&lt;Email&gt;&lt;Endereco&gt;neusa.assolari@uol.com.br&lt;/Endereco&gt;&lt;/Email&gt;&lt;/Emails&gt;&lt;Enderecos&gt;&lt;Endereco&gt;&lt;Bairro&gt;VILA PROGREDIOR&lt;/Bairro&gt;&lt;CEP&gt;05617030&lt;/CEP&gt;&lt;Cidade&gt;SAO PAULO&lt;/Cidade&gt;&lt;Complemento&gt;AP 23&lt;/Complemento&gt;&lt;Logradouro&gt;R REGENTE LEON KANIEFSKY&lt;/Logradouro&gt;&lt;Numero&gt;332&lt;/Numero&gt;&lt;UF&gt;SP&lt;/UF&gt;&lt;/Endereco&gt;&lt;Endereco&gt;&lt;Bairro&gt;CONSOLACAO&lt;/Bairro&gt;&lt;CEP&gt;01415002&lt;/CEP&gt;&lt;Cidade&gt;SAO PAULO&lt;/Cidade&gt;&lt;Complemento&gt;AP 32&lt;/Complemento&gt;&lt;Logradouro&gt;R BELA CINTRA&lt;/Logradouro&gt;&lt;Numero&gt;2286&lt;/Numero&gt;&lt;UF&gt;SP&lt;/UF&gt;&lt;/Endereco&gt;&lt;Endereco&gt;&lt;Bairro&gt;REPUBLICA&lt;/Bairro&gt;&lt;CEP&gt;01047000&lt;/CEP&gt;&lt;Cidade&gt;SAO PAULO&lt;/Cidade&gt;&lt;Complemento&gt;AP 05&lt;/Complemento&gt;&lt;Logradouro&gt;R MARCONI&lt;/Logradouro&gt;&lt;Numero&gt;23&lt;/Numero&gt;&lt;UF&gt;SP&lt;/UF&gt;&lt;/Endereco&gt;&lt;Endereco&gt;&lt;Bairro&gt;REPUBLICA&lt;/Bairro&gt;&lt;CEP&gt;01220020&lt;/CEP&gt;&lt;Cidade&gt;SAO PAULO&lt;/Cidade&gt;&lt;Complemento&gt;CONJ 11&lt;/Complemento&gt;&lt;Logradouro&gt;R ARAUJO&lt;/Logradouro&gt;&lt;Numero&gt;165&lt;/Numero&gt;&lt;UF&gt;SP&lt;/UF&gt;&lt;/Endereco&gt;&lt;Endereco&gt;&lt;Bairro&gt;REPUBLICA&lt;/Bairro&gt;&lt;CEP&gt;01047020&lt;/CEP&gt;&lt;Cidade&gt;SAO PAULO&lt;/Cidade&gt;&lt;Complemento&gt;ANDAR 6 SALA 604&lt;/Complemento&gt;&lt;Logradouro&gt;R DOUTOR BRAULIO GOMES&lt;/Logradouro&gt;&lt;Numero&gt;25&lt;/Numero&gt;&lt;UF&gt;SP&lt;/UF&gt;&lt;/Endereco&gt;&lt;/Enderecos&gt;&lt;PEP i:nil="true" /&gt;&lt;Telefones&gt;&lt;Telefone&gt;&lt;DDD&gt;11&lt;/DDD&gt;&lt;Numero&gt;30627415&lt;/Numero&gt;&lt;/Telefone&gt;&lt;Telefone&gt;&lt;DDD&gt;16&lt;/DDD&gt;&lt;Numero&gt;30240979&lt;/Numero&gt;&lt;/Telefone&gt;&lt;Telefone&gt;&lt;DDD&gt;11&lt;/DDD&gt;&lt;Numero&gt;999610646&lt;/Numero&gt;&lt;/Telefone&gt;&lt;Telefone&gt;&lt;DDD&gt;11&lt;/DDD&gt;&lt;Numero&gt;981818372&lt;/Numero&gt;&lt;/Telefone&gt;&lt;Telefone&gt;&lt;DDD&gt;11&lt;/DDD&gt;&lt;Numero&gt;30621179&lt;/Numero&gt;&lt;/Telefone&gt;&lt;Telefone&gt;&lt;DDD&gt;11&lt;/DDD&gt;&lt;Numero&gt;974405344&lt;/Numero&gt;&lt;/Telefone&gt;&lt;Telefone&gt;&lt;DDD&gt;11&lt;/DDD&gt;&lt;Numero&gt;974403088&lt;/Numero&gt;&lt;/Telefone&gt;&lt;Telefone&gt;&lt;DDD&gt;11&lt;/DDD&gt;&lt;Numero&gt;38980062&lt;/Numero&gt;&lt;/Telefone&gt;&lt;Telefone&gt;&lt;DDD&gt;11&lt;/DDD&gt;&lt;Numero&gt;32566858&lt;/Numero&gt;&lt;/Telefone&gt;&lt;/Telefones&gt;&lt;Vinculos /&gt;&lt;/Response&gt;&lt;ResponseStatus i:nil="true" /&gt;&lt;/RastreamentoPFPrataResponse&gt;</t>
  </si>
  <si>
    <t>11/17/2014 10:34:22 AM ==&gt; 11/17/2014 10:37:40 AM</t>
  </si>
  <si>
    <t xml:space="preserve"> cache=false&amp;Tipo=rastreamento%2fpf%2fouro&amp;format=format%3dxml&amp;Chave=%26CPF%3d00166005843%26Nome%3d%26Endereco%3d%26Cidade%3d%26UF%3d%26DDD%3d%26Telefone%3d%26&amp;ref=1416227596450</t>
  </si>
  <si>
    <t xml:space="preserve"> &lt;RastreamentoPFOuroResponse xmlns:i="http://www.w3.org/2001/XMLSchema-instance" xmlns="http://schemas.xpi.net/types"&gt;&lt;Response&gt;&lt;Controle&gt;&lt;Codigo&gt;200&lt;/Codigo&gt;&lt;DataHora&gt;2014-11-17T10:37:40.4989026-02:00&lt;/DataHora&gt;&lt;Mensagem&gt;OK&lt;/Mensagem&gt;&lt;Protocolo&gt;9dc262fc-91d1-4c7a-96c3-869b1f320770&lt;/Protocolo&gt;&lt;/Controle&gt;&lt;DadosCadastrais&gt;&lt;CPF&gt;166005843&lt;/CPF&gt;&lt;ClasseSocial i:nil="true" /&gt;&lt;DataNascimento&gt;1953-02-01 00:00:00&lt;/DataNascimento&gt;&lt;Escolaridade i:nil="true" /&gt;&lt;EstadoCivil i:nil="true" /&gt;&lt;Idade&gt;0&lt;/Idade&gt;&lt;Nome&gt;MARIA NEUSA ASSOLARI&lt;/Nome&gt;&lt;NomeMae&gt;REGINA CALIMAN ASSOLARI&lt;/NomeMae&gt;&lt;RG&gt;165317553&lt;/RG&gt;&lt;RendaEstimada i:nil="true" /&gt;&lt;Sexo&gt;F&lt;/Sexo&gt;&lt;Signo&gt;AQUARIO&lt;/Signo&gt;&lt;StatusCPF&gt;REGULAR&lt;/StatusCPF&gt;&lt;TituloEleitoral&gt;0078288800116&lt;/TituloEleitoral&gt;&lt;/DadosCadastrais&gt;&lt;DataPrev i:nil="true" /&gt;&lt;Emails&gt;&lt;Email&gt;&lt;Endereco&gt;maria.neusa@dnamkt.com.br&lt;/Endereco&gt;&lt;/Email&gt;&lt;Email&gt;&lt;Endereco&gt;mneusa08@bol.com.br&lt;/Endereco&gt;&lt;/Email&gt;&lt;Email&gt;&lt;Endereco&gt;neusa.assolari@uol.com.br&lt;/Endereco&gt;&lt;/Email&gt;&lt;/Emails&gt;&lt;Enderecos&gt;&lt;Endereco&gt;&lt;Bairro&gt;VILA PROGREDIOR&lt;/Bairro&gt;&lt;CEP&gt;05617030&lt;/CEP&gt;&lt;Cidade&gt;SAO PAULO&lt;/Cidade&gt;&lt;Complemento&gt;AP 23&lt;/Complemento&gt;&lt;Logradouro&gt;R REGENTE LEON KANIEFSKY&lt;/Logradouro&gt;&lt;Numero&gt;332&lt;/Numero&gt;&lt;UF&gt;SP&lt;/UF&gt;&lt;/Endereco&gt;&lt;Endereco&gt;&lt;Bairro&gt;CONSOLACAO&lt;/Bairro&gt;&lt;CEP&gt;01415002&lt;/CEP&gt;&lt;Cidade&gt;SAO PAULO&lt;/Cidade&gt;&lt;Complemento&gt;AP 32&lt;/Complemento&gt;&lt;Logradouro&gt;R BELA CINTRA&lt;/Logradouro&gt;&lt;Numero&gt;2286&lt;/Numero&gt;&lt;UF&gt;SP&lt;/UF&gt;&lt;/Endereco&gt;&lt;Endereco&gt;&lt;Bairro&gt;REPUBLICA&lt;/Bairro&gt;&lt;CEP&gt;01047000&lt;/CEP&gt;&lt;Cidade&gt;SAO PAULO&lt;/Cidade&gt;&lt;Complemento&gt;AP 05&lt;/Complemento&gt;&lt;Logradouro&gt;R MARCONI&lt;/Logradouro&gt;&lt;Numero&gt;23&lt;/Numero&gt;&lt;UF&gt;SP&lt;/UF&gt;&lt;/Endereco&gt;&lt;Endereco&gt;&lt;Bairro&gt;REPUBLICA&lt;/Bairro&gt;&lt;CEP&gt;01220020&lt;/CEP&gt;&lt;Cidade&gt;SAO PAULO&lt;/Cidade&gt;&lt;Complemento&gt;CONJ 11&lt;/Complemento&gt;&lt;Logradouro&gt;R ARAUJO&lt;/Logradouro&gt;&lt;Numero&gt;165&lt;/Numero&gt;&lt;UF&gt;SP&lt;/UF&gt;&lt;/Endereco&gt;&lt;Endereco&gt;&lt;Bairro&gt;REPUBLICA&lt;/Bairro&gt;&lt;CEP&gt;01047020&lt;/CEP&gt;&lt;Cidade&gt;SAO PAULO&lt;/Cidade&gt;&lt;Complemento&gt;ANDAR 6 SALA 604&lt;/Complemento&gt;&lt;Logradouro&gt;R DOUTOR BRAULIO GOMES&lt;/Logradouro&gt;&lt;Numero&gt;25&lt;/Numero&gt;&lt;UF&gt;SP&lt;/UF&gt;&lt;/Endereco&gt;&lt;/Enderecos&gt;&lt;IPTU&gt;&lt;i2c300001SPItem&gt;&lt;AnoConstrucao&gt;1970&lt;/AnoConstrucao&gt;&lt;AreaConstruida&gt;128&lt;/AreaConstruida&gt;&lt;AreaTerreno&gt;915&lt;/AreaTerreno&gt;&lt;BaseCalculo&gt;171.204</t>
  </si>
  <si>
    <t>11/19/2014 9:54:25 AM ==&gt; 11/19/2014 11:06:05 AM</t>
  </si>
  <si>
    <t xml:space="preserve"> cache=false&amp;Tipo=rastreamento%2fpj%2fouro&amp;format=format%3dxml&amp;Chave=%26CNPJ%3d04.649.270%2f0001-89%26RazaoSocial%3d%26Endereco%3d%26Cidade%3d%26UF%3d%26DDD%3d%26Telefone%3d%26&amp;ref=1416402086218</t>
  </si>
  <si>
    <t xml:space="preserve"> &lt;RastreamentoPJOuroResponse xmlns:i="http://www.w3.org/2001/XMLSchema-instance" xmlns="http://schemas.xpi.net/types"&gt;&lt;Response&gt;&lt;ANP i:nil="true" /&gt;&lt;CNAEs&gt;&lt;CNAE&gt;&lt;AtividadeEconomica&gt;42.92-8-01 - Montagem de estruturas metÃ¡licas &lt;/AtividadeEconomica&gt;&lt;/CNAE&gt;&lt;CNAE&gt;&lt;AtividadeEconomica&gt;NÃ£o informada  - NÃ£o informada &lt;/AtividadeEconomica&gt;&lt;/CNAE&gt;&lt;/CNAEs&gt;&lt;Controle&gt;&lt;Codigo&gt;200&lt;/Codigo&gt;&lt;DataHora&gt;2014-11-19T11:06:05.2859637-02:00&lt;/DataHora&gt;&lt;Mensagem&gt;OK&lt;/Mensagem&gt;&lt;Protocolo&gt;eaf027ce-1ef1-4148-877b-7fd8dbacc852&lt;/Protocolo&gt;&lt;/Controle&gt;&lt;DadosCadastrais&gt;&lt;CNPJ&gt;4649270000189&lt;/CNPJ&gt;&lt;DataAbertura&gt;2001-08-28 12:00:00&lt;/DataAbertura&gt;&lt;DataSituacaoCadastral&gt;2001-08-28 12:00:00&lt;/DataSituacaoCadastral&gt;&lt;DataSituacaoEspecial i:nil="true" /&gt;&lt;MatrizFilial&gt;MATRIZ&lt;/MatrizFilial&gt;&lt;MotivoSituacaoCadastral /&gt;&lt;NaturezaJuridica&gt;206-2 - SOCIEDADE EMPRESARIA LIMITADA&lt;/NaturezaJuridica&gt;&lt;NomeFantasia&gt;********&lt;/NomeFantasia&gt;&lt;Porte i:nil="true" /&gt;&lt;QtdeFiliais&gt;0&lt;/QtdeFiliais&gt;&lt;RazaoSocial&gt;BLD COLOCACAO DE ESTRUTURAS LTDA - ME&lt;/RazaoSocial&gt;&lt;SituacaoCadastral&gt;ATIVA&lt;/SituacaoCadastral&gt;&lt;SituacaoEspecial&gt;********&lt;/SituacaoEspecial&gt;&lt;/DadosCadastrais&gt;&lt;Enderecos&gt;&lt;Endereco&gt;&lt;Bairro&gt;RINCAO DOS ILHEUS&lt;/Bairro&gt;&lt;CEP&gt;93.600-000&lt;/CEP&gt;&lt;Cidade&gt;ESTANCIA VELHA&lt;/Cidade&gt;&lt;Complemento /&gt;&lt;Logradouro&gt;R OTILIA OLINDA GRAWER&lt;/Logradouro&gt;&lt;Numero&gt;106&lt;/Numero&gt;&lt;UF&gt;RS&lt;/UF&gt;&lt;/Endereco&gt;&lt;/Enderecos&gt;&lt;Exportador /&gt;&lt;IPTU /&gt;&lt;Importador /&gt;&lt;Socios&gt;&lt;Socio&gt;&lt;CPF&gt;30889669015&lt;/CPF&gt;&lt;Nome&gt;LEODORO BERBIGIER&lt;/Nome&gt;&lt;/Socio&gt;&lt;Socio&gt;&lt;CPF&gt;33224471034&lt;/CPF&gt;&lt;Nome&gt;ALCEO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</si>
  <si>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11/19/2014 9:54:25 AM ==&gt; 11/19/2014 10:28:01 AM</t>
  </si>
  <si>
    <t xml:space="preserve"> cache=false&amp;Tipo=rastreamento%2fpj%2fouro&amp;format=format%3dxml&amp;Chave=%26CNPJ%3d05.918.869%2f0001-33%26RazaoSocial%3d%26Endereco%3d%26Cidade%3d%26UF%3d%26DDD%3d%26Telefone%3d%26&amp;ref=1416399712375</t>
  </si>
  <si>
    <t>11/19/2014 9:54:25 AM ==&gt; 11/19/2014 10:28:57 AM</t>
  </si>
  <si>
    <t xml:space="preserve"> cache=false&amp;Tipo=rastreamento%2fpj%2fouro&amp;format=format%3dxml&amp;Chave=%26CNPJ%3d05.918.869%2f0001-33%26RazaoSocial%3d%26Endereco%3d%26Cidade%3d%26UF%3d%26DDD%3d%26Telefone%3d%26&amp;ref=1416399841656</t>
  </si>
  <si>
    <t xml:space="preserve"> &lt;RastreamentoPJOuroResponse xmlns:i="http://www.w3.org/2001/XMLSchema-instance" xmlns="http://schemas.xpi.net/types"&gt;&lt;Response&gt;&lt;ANP i:nil="true" /&gt;&lt;CNAEs&gt;&lt;CNAE&gt;&lt;AtividadeEconomica&gt;41.20-4-00 - ConstruÃ§Ã£o de edifÃ­cios &lt;/AtividadeEconomica&gt;&lt;/CNAE&gt;&lt;CNAE&gt;&lt;AtividadeEconomica&gt;42.99-5-01 - ConstruÃ§Ã£o de instalaÃ§Ãµes esportivas e recreativas &lt;/AtividadeEconomica&gt;&lt;/CNAE&gt;&lt;/CNAEs&gt;&lt;Controle&gt;&lt;Codigo&gt;200&lt;/Codigo&gt;&lt;DataHora&gt;2014-11-19T10:28:57.1179872-02:00&lt;/DataHora&gt;&lt;Mensagem&gt;OK&lt;/Mensagem&gt;&lt;Protocolo&gt;e7d83c43-7740-4cdb-911c-5ed7143446ab&lt;/Protocolo&gt;&lt;/Controle&gt;&lt;DadosCadastrais&gt;&lt;CNPJ&gt;5918869000133&lt;/CNPJ&gt;&lt;DataAbertura&gt;2003-10-03 12:00:00&lt;/DataAbertura&gt;&lt;DataSituacaoCadastral&gt;2003-10-03 12:00:00&lt;/DataSituacaoCadastral&gt;&lt;DataSituacaoEspecial i:nil="true" /&gt;&lt;MatrizFilial&gt;MATRIZ&lt;/MatrizFilial&gt;&lt;MotivoSituacaoCadastral /&gt;&lt;NaturezaJuridica&gt;206-2 - SOCIEDADE EMPRESARIA LIMITADA&lt;/NaturezaJuridica&gt;&lt;NomeFantasia&gt;********&lt;/NomeFantasia&gt;&lt;Porte i:nil="true" /&gt;&lt;QtdeFiliais&gt;5&lt;/QtdeFiliais&gt;&lt;RazaoSocial&gt;TECHMASTER ENGENHARIA E DESENVOLVIMENTO LTDA&lt;/RazaoSocial&gt;&lt;SituacaoCadastral&gt;ATIVA&lt;/SituacaoCadastral&gt;&lt;SituacaoEspecial&gt;********&lt;/SituacaoEspecial&gt;&lt;/DadosCadastrais&gt;&lt;Enderecos&gt;&lt;Endereco&gt;&lt;Bairro&gt;CALHAU&lt;/Bairro&gt;&lt;CEP&gt;65.070-835&lt;/CEP&gt;&lt;Cidade&gt;SAO LUIS&lt;/Cidade&gt;&lt;Complemento&gt;QUADRA: 33; SALA: 801; LOTE: 06/07; COND: METROP MARKET PLACE;&lt;/Complemento&gt;&lt;Logradouro&gt;AV CONSELHEIRO HILTON RODRIGUES&lt;/Logradouro&gt;&lt;Numero&gt;07&lt;/Numero&gt;&lt;UF&gt;MA&lt;/UF&gt;&lt;/Endereco&gt;&lt;/Enderecos&gt;&lt;Exportador /&gt;&lt;IPTU /&gt;&lt;Importador /&gt;&lt;Socios&gt;&lt;Socio&gt;&lt;CPF&gt;9758844172&lt;/CPF&gt;&lt;Nome&gt;JOSE LUIZ DE OLIVEIRA MEDEIROS&lt;/Nome&gt;&lt;/Socio&gt;&lt;Socio&gt;&lt;CPF&gt;18818811487&lt;/CPF&gt;&lt;Nome&gt;ANTONIO ALVES&lt;/Nome&gt;&lt;/Socio&gt;&lt;/Socios&gt;&lt;Telefones&gt;&lt;Telefone&gt;&lt;DDD&gt;98&lt;/DDD&gt;&lt;Numero&gt;21061322&lt;/Numero&gt;&lt;/Telefone&gt;&lt;Telefone&gt;&lt;DDD&gt;98&lt;/DDD&gt;&lt;Numero&gt;21061323&lt;/Numero&gt;&lt;/Telefone&gt;&lt;Telefone&gt;&lt;DDD&gt;98&lt;/DDD&gt;&lt;Numero&gt;21061324&lt;/Numero&gt;&lt;/Telefone&gt;&lt;Telefone&gt;&lt;DDD&gt;98&lt;/DDD&gt;&lt;Numero&gt;21061325&lt;/Numero&gt;&lt;/Telefone&gt;&lt;Telefone&gt;&lt;DDD&gt;98&lt;/DDD&gt;&lt;Numero&gt;21061326&lt;/Numero&gt;&lt;/Telefone&gt;&lt;/Telefones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</si>
  <si>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11/19/2014 9:54:25 AM ==&gt; 11/19/2014 10:29:07 AM</t>
  </si>
  <si>
    <t xml:space="preserve"> cache=false&amp;Tipo=rastreamento%2fpj%2fouro&amp;format=format%3dxml&amp;Chave=%26CNPJ%3d05.918.869%2f0001-33%26RazaoSocial%3d%26Endereco%3d%26Cidade%3d%26UF%3d%26DDD%3d%26Telefone%3d%26&amp;ref=1416399806625</t>
  </si>
  <si>
    <t xml:space="preserve"> &lt;RastreamentoPJOuroResponse xmlns:i="http://www.w3.org/2001/XMLSchema-instance" xmlns="http://schemas.xpi.net/types"&gt;&lt;Response&gt;&lt;ANP i:nil="true" /&gt;&lt;CNAEs&gt;&lt;CNAE&gt;&lt;AtividadeEconomica&gt;41.20-4-00 - ConstruÃ§Ã£o de edifÃ­cios &lt;/AtividadeEconomica&gt;&lt;/CNAE&gt;&lt;CNAE&gt;&lt;AtividadeEconomica&gt;42.99-5-01 - ConstruÃ§Ã£o de instalaÃ§Ãµes esportivas e recreativas &lt;/AtividadeEconomica&gt;&lt;/CNAE&gt;&lt;/CNAEs&gt;&lt;Controle&gt;&lt;Codigo&gt;200&lt;/Codigo&gt;&lt;DataHora&gt;2014-11-19T10:29:07.1174659-02:00&lt;/DataHora&gt;&lt;Mensagem&gt;OK&lt;/Mensagem&gt;&lt;Protocolo&gt;edc1b1e2-607a-4ee7-9fd4-9ddc2eef8e55&lt;/Protocolo&gt;&lt;/Controle&gt;&lt;DadosCadastrais&gt;&lt;CNPJ&gt;5918869000133&lt;/CNPJ&gt;&lt;DataAbertura&gt;2003-10-03 12:00:00&lt;/DataAbertura&gt;&lt;DataSituacaoCadastral&gt;2003-10-03 12:00:00&lt;/DataSituacaoCadastral&gt;&lt;DataSituacaoEspecial i:nil="true" /&gt;&lt;MatrizFilial&gt;MATRIZ&lt;/MatrizFilial&gt;&lt;MotivoSituacaoCadastral /&gt;&lt;NaturezaJuridica&gt;206-2 - SOCIEDADE EMPRESARIA LIMITADA&lt;/NaturezaJuridica&gt;&lt;NomeFantasia&gt;********&lt;/NomeFantasia&gt;&lt;Porte i:nil="true" /&gt;&lt;QtdeFiliais&gt;5&lt;/QtdeFiliais&gt;&lt;RazaoSocial&gt;TECHMASTER ENGENHARIA E DESENVOLVIMENTO LTDA&lt;/RazaoSocial&gt;&lt;SituacaoCadastral&gt;ATIVA&lt;/SituacaoCadastral&gt;&lt;SituacaoEspecial&gt;********&lt;/SituacaoEspecial&gt;&lt;/DadosCadastrais&gt;&lt;Enderecos&gt;&lt;Endereco&gt;&lt;Bairro&gt;CALHAU&lt;/Bairro&gt;&lt;CEP&gt;65.070-835&lt;/CEP&gt;&lt;Cidade&gt;SAO LUIS&lt;/Cidade&gt;&lt;Complemento&gt;QUADRA: 33; SALA: 801; LOTE: 06/07; COND: METROP MARKET PLACE;&lt;/Complemento&gt;&lt;Logradouro&gt;AV CONSELHEIRO HILTON RODRIGUES&lt;/Logradouro&gt;&lt;Numero&gt;07&lt;/Numero&gt;&lt;UF&gt;MA&lt;/UF&gt;&lt;/Endereco&gt;&lt;/Enderecos&gt;&lt;Exportador /&gt;&lt;IPTU /&gt;&lt;Importador /&gt;&lt;Socios&gt;&lt;Socio&gt;&lt;CPF&gt;9758844172&lt;/CPF&gt;&lt;Nome&gt;JOSE LUIZ DE OLIVEIRA MEDEIROS&lt;/Nome&gt;&lt;/Socio&gt;&lt;Socio&gt;&lt;CPF&gt;18818811487&lt;/CPF&gt;&lt;Nome&gt;ANTONIO ALVES&lt;/Nome&gt;&lt;/Socio&gt;&lt;/Socios&gt;&lt;Telefones&gt;&lt;Telefone&gt;&lt;DDD&gt;98&lt;/DDD&gt;&lt;Numero&gt;21061322&lt;/Numero&gt;&lt;/Telefone&gt;&lt;Telefone&gt;&lt;DDD&gt;98&lt;/DDD&gt;&lt;Numero&gt;21061323&lt;/Numero&gt;&lt;/Telefone&gt;&lt;Telefone&gt;&lt;DDD&gt;98&lt;/DDD&gt;&lt;Numero&gt;21061324&lt;/Numero&gt;&lt;/Telefone&gt;&lt;Telefone&gt;&lt;DDD&gt;98&lt;/DDD&gt;&lt;Numero&gt;21061325&lt;/Numero&gt;&lt;/Telefone&gt;&lt;Telefone&gt;&lt;DDD&gt;98&lt;/DDD&gt;&lt;Numero&gt;21061326&lt;/Numero&gt;&lt;/Telefone&gt;&lt;/Telefones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</si>
  <si>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11/19/2014 9:54:25 AM ==&gt; 11/19/2014 10:55:06 AM</t>
  </si>
  <si>
    <t xml:space="preserve"> cache=false&amp;Tipo=rastreamento%2fpj%2fouro&amp;format=format%3dxml&amp;Chave=%26CNPJ%3d02.938.208%2f0001-81%26RazaoSocial%3d%26Endereco%3d%26Cidade%3d%26UF%3d%26DDD%3d%26Telefone%3d%26&amp;ref=1416401425750</t>
  </si>
  <si>
    <t xml:space="preserve"> &lt;RastreamentoPJOuroResponse xmlns:i="http://www.w3.org/2001/XMLSchema-instance" xmlns="http://schemas.xpi.net/types"&gt;&lt;Response&gt;&lt;ANP i:nil="true" /&gt;&lt;CNAEs&gt;&lt;CNAE&gt;&lt;AtividadeEconomica&gt;77.11-0-00 - LocaÃ§Ã£o de automÃ³veis sem condutor &lt;/AtividadeEconomica&gt;&lt;/CNAE&gt;&lt;CNAE&gt;&lt;AtividadeEconomica&gt;43.12-6-00 - PerfuraÃ§Ãµes e sondagens &lt;/AtividadeEconomica&gt;&lt;/CNAE&gt;&lt;CNAE&gt;&lt;AtividadeEconomica&gt;43.13-4-00 -  Obras de terraplenagem &lt;/AtividadeEconomica&gt;&lt;/CNAE&gt;&lt;CNAE&gt;&lt;AtividadeEconomica&gt;43.29-1-04 -  Montagem e instalaÃ§Ã£o de sistemas e equipamentos de iluminaÃ§Ã£o e sinalizaÃ§Ã£o em vias pÃºblicas</t>
  </si>
  <si>
    <t>11/19/2014 9:54:25 AM ==&gt; 11/19/2014 11:03:38 AM</t>
  </si>
  <si>
    <t xml:space="preserve"> cache=false&amp;Tipo=rastreamento%2fpj%2fouro&amp;format=format%3dxml&amp;Chave=%26CNPJ%3d04.649.270%2f0001-89%26RazaoSocial%3d%26Endereco%3d%26Cidade%3d%26UF%3d%26DDD%3d%26Telefone%3d%26&amp;ref=1416401943796</t>
  </si>
  <si>
    <t xml:space="preserve"> &lt;RastreamentoPJOuroResponse xmlns:i="http://www.w3.org/2001/XMLSchema-instance" xmlns="http://schemas.xpi.net/types"&gt;&lt;Response&gt;&lt;ANP i:nil="true" /&gt;&lt;CNAEs&gt;&lt;CNAE&gt;&lt;AtividadeEconomica&gt;42.92-8-01 - Montagem de estruturas metÃ¡licas &lt;/AtividadeEconomica&gt;&lt;/CNAE&gt;&lt;CNAE&gt;&lt;AtividadeEconomica&gt;NÃ£o informada  - NÃ£o informada &lt;/AtividadeEconomica&gt;&lt;/CNAE&gt;&lt;/CNAEs&gt;&lt;Controle&gt;&lt;Codigo&gt;200&lt;/Codigo&gt;&lt;DataHora&gt;2014-11-19T11:03:38.5541354-02:00&lt;/DataHora&gt;&lt;Mensagem&gt;OK&lt;/Mensagem&gt;&lt;Protocolo&gt;23eb7144-a663-44c9-9c6d-34078502ba59&lt;/Protocolo&gt;&lt;/Controle&gt;&lt;DadosCadastrais&gt;&lt;CNPJ&gt;4649270000189&lt;/CNPJ&gt;&lt;DataAbertura&gt;2001-08-28 12:00:00&lt;/DataAbertura&gt;&lt;DataSituacaoCadastral&gt;2001-08-28 12:00:00&lt;/DataSituacaoCadastral&gt;&lt;DataSituacaoEspecial i:nil="true" /&gt;&lt;MatrizFilial&gt;MATRIZ&lt;/MatrizFilial&gt;&lt;MotivoSituacaoCadastral /&gt;&lt;NaturezaJuridica&gt;206-2 - SOCIEDADE EMPRESARIA LIMITADA&lt;/NaturezaJuridica&gt;&lt;NomeFantasia&gt;********&lt;/NomeFantasia&gt;&lt;Porte i:nil="true" /&gt;&lt;QtdeFiliais&gt;0&lt;/QtdeFiliais&gt;&lt;RazaoSocial&gt;BLD COLOCACAO DE ESTRUTURAS LTDA - ME&lt;/RazaoSocial&gt;&lt;SituacaoCadastral&gt;ATIVA&lt;/SituacaoCadastral&gt;&lt;SituacaoEspecial&gt;********&lt;/SituacaoEspecial&gt;&lt;/DadosCadastrais&gt;&lt;Enderecos&gt;&lt;Endereco&gt;&lt;Bairro&gt;RINCAO DOS ILHEUS&lt;/Bairro&gt;&lt;CEP&gt;93.600-000&lt;/CEP&gt;&lt;Cidade&gt;ESTANCIA VELHA&lt;/Cidade&gt;&lt;Complemento /&gt;&lt;Logradouro&gt;R OTILIA OLINDA GRAWER&lt;/Logradouro&gt;&lt;Numero&gt;106&lt;/Numero&gt;&lt;UF&gt;RS&lt;/UF&gt;&lt;/Endereco&gt;&lt;/Enderecos&gt;&lt;Exportador /&gt;&lt;IPTU /&gt;&lt;Importador /&gt;&lt;Socios&gt;&lt;Socio&gt;&lt;CPF&gt;30889669015&lt;/CPF&gt;&lt;Nome&gt;LEODORO BERBIGIER&lt;/Nome&gt;&lt;/Socio&gt;&lt;Socio&gt;&lt;CPF&gt;33224471034&lt;/CPF&gt;&lt;Nome&gt;ALCEO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</si>
  <si>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11/19/2014 9:54:25 AM ==&gt; 11/19/2014 11:04:15 AM</t>
  </si>
  <si>
    <t xml:space="preserve"> cache=false&amp;Tipo=rastreamento%2fpf%2fOuro&amp;format=format%3dxml&amp;Chave=%26CPF%3d30889669015%26&amp;ref=1416401981593</t>
  </si>
  <si>
    <t xml:space="preserve"> &lt;RastreamentoPFOuroResponse xmlns:i="http://www.w3.org/2001/XMLSchema-instance" xmlns="http://schemas.xpi.net/types"&gt;&lt;Response&gt;&lt;Controle&gt;&lt;Codigo&gt;200&lt;/Codigo&gt;&lt;DataHora&gt;2014-11-19T11:04:15.541296-02:00&lt;/DataHora&gt;&lt;Mensagem&gt;OK&lt;/Mensagem&gt;&lt;Protocolo&gt;77530d87-e225-4cc0-8e6a-3a8dd4b80631&lt;/Protocolo&gt;&lt;/Controle&gt;&lt;DadosCadastrais&gt;&lt;CPF&gt;30889669015&lt;/CPF&gt;&lt;ClasseSocial i:nil="true" /&gt;&lt;DataNascimento&gt;1952-04-09 00:00:00&lt;/DataNascimento&gt;&lt;Escolaridade i:nil="true" /&gt;&lt;EstadoCivil i:nil="true" /&gt;&lt;Idade&gt;0&lt;/Idade&gt;&lt;Nome&gt;LEODORO BERBIGIER&lt;/Nome&gt;&lt;NomeMae&gt;CLOTILDES WENCESLAVA BERBIGIER&lt;/NomeMae&gt;&lt;RG /&gt;&lt;RendaEstimada i:nil="true" /&gt;&lt;Sexo&gt;M&lt;/Sexo&gt;&lt;Signo&gt;ARIES&lt;/Signo&gt;&lt;StatusCPF&gt;REGULAR&lt;/StatusCPF&gt;&lt;TituloEleitoral /&gt;&lt;/DadosCadastrais&gt;&lt;DataPrev i:nil="true" /&gt;&lt;Emails /&gt;&lt;Enderecos&gt;&lt;Endereco&gt;&lt;Bairro&gt;CENTRO&lt;/Bairro&gt;&lt;CEP&gt;93600000&lt;/CEP&gt;&lt;Cidade&gt;ESTANCIA VELHA&lt;/Cidade&gt;&lt;Complemento /&gt;&lt;Logradouro&gt;R PORTAO&lt;/Logradouro&gt;&lt;Numero&gt;1328&lt;/Numero&gt;&lt;UF&gt;RS&lt;/UF&gt;&lt;/Endereco&gt;&lt;/Enderecos&gt;&lt;IPTU /&gt;&lt;PEP i:nil="true" /&gt;&lt;QSAs&gt;&lt;QSA&gt;&lt;CNPJ&gt;4649270000189&lt;/CNPJ&gt;&lt;DataEntrada&gt;0001-01-01T00:00:00&lt;/DataEntrada&gt;&lt;Participacao&gt;48%&lt;/Participacao&gt;&lt;Qualificacao&gt;SOCIO-ADMINISTRADOR&lt;/Qualificacao&gt;&lt;RazaoSocial&gt;BLD COLOCACAO DE ESTRUTURAS LTDA&lt;/RazaoSocial&gt;&lt;/QSA&gt;&lt;/QSAs&gt;&lt;RestituicaoIR i:nil="true" /&gt;&lt;Socios&gt;&lt;Socio&gt;&lt;CPF&gt;33224471034&lt;/CPF&gt;&lt;Nome&gt;ALCEO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</si>
  <si>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11/19/2014 9:54:25 AM ==&gt; 11/19/2014 11:08:38 AM</t>
  </si>
  <si>
    <t xml:space="preserve"> cache=false&amp;Tipo=rastreamento%2fpf%2fOuro&amp;format=format%3dxml&amp;Chave=%26CPF%3d41114108049%26&amp;ref=1416402179718</t>
  </si>
  <si>
    <t xml:space="preserve"> &lt;RastreamentoPFOuroResponse xmlns:i="http://www.w3.org/2001/XMLSchema-instance" xmlns="http://schemas.xpi.net/types"&gt;&lt;Response&gt;&lt;Controle&gt;&lt;Codigo&gt;200&lt;/Codigo&gt;&lt;DataHora&gt;2014-11-19T11:08:38.5073231-02:00&lt;/DataHora&gt;&lt;Mensagem&gt;OK&lt;/Mensagem&gt;&lt;Protocolo&gt;4169f618-3f4e-4ea9-8fdc-758d044f6314&lt;/Protocolo&gt;&lt;/Controle&gt;&lt;DadosCadastrais&gt;&lt;CPF&gt;41114108049&lt;/CPF&gt;&lt;ClasseSocial&gt;CLASSE D&lt;/ClasseSocial&gt;&lt;DataNascimento&gt;1960-11-01 00:00:00&lt;/DataNascimento&gt;&lt;Escolaridade&gt;ENSINO MEDIO INCOMPLETO (ANTIGO SEGUNDO GRAU SECUNDARIO OU COLEGIAL)&lt;/Escolaridade&gt;&lt;EstadoCivil i:nil="true" /&gt;&lt;Idade&gt;0&lt;/Idade&gt;&lt;Nome&gt;LIRIO AUGUSTINHO DULLIUS&lt;/Nome&gt;&lt;NomeMae&gt;ANA NOEMIA DULLIUS&lt;/NomeMae&gt;&lt;RG /&gt;&lt;RendaEstimada&gt;DE UM A TRES SALARIOS MINIMOS&lt;/RendaEstimada&gt;&lt;Sexo&gt;M&lt;/Sexo&gt;&lt;Signo&gt;ESCORPIAO&lt;/Signo&gt;&lt;StatusCPF&gt;REGULAR&lt;/StatusCPF&gt;&lt;TituloEleitoral /&gt;&lt;/DadosCadastrais&gt;&lt;DataPrev i:nil="true" /&gt;&lt;Emails /&gt;&lt;Enderecos&gt;&lt;Endereco&gt;&lt;Bairro&gt;CENTRO&lt;/Bairro&gt;&lt;CEP&gt;93600000&lt;/CEP&gt;&lt;Cidade&gt;ESTANCIA VELHA&lt;/Cidade&gt;&lt;Complemento /&gt;&lt;Logradouro&gt;R PORTAO&lt;/Logradouro&gt;&lt;Numero&gt;106&lt;/Numero&gt;&lt;UF&gt;RS&lt;/UF&gt;&lt;/Endereco&gt;&lt;/Enderecos&gt;&lt;IPTU /&gt;&lt;PEP i:nil="true" /&gt;&lt;QSAs&gt;&lt;QSA&gt;&lt;CNPJ&gt;4649270000189&lt;/CNPJ&gt;&lt;DataEntrada&gt;0001-01-01T00:00:00&lt;/DataEntrada&gt;&lt;Participacao&gt;48%&lt;/Participacao&gt;&lt;Qualificacao&gt;SOCIO-ADMINISTRADOR&lt;/Qualificacao&gt;&lt;RazaoSocial&gt;BLD COLOCACAO DE ESTRUTURAS LTDA&lt;/RazaoSocial&gt;&lt;/QSA&gt;&lt;/QSAs&gt;&lt;RestituicaoIR i:nil="true" /&gt;&lt;Socios&gt;&lt;Socio&gt;&lt;CPF&gt;30889669015&lt;/CPF&gt;&lt;Nome&gt;LEODORO BERBIGIER&lt;/Nome&gt;&lt;/Socio&gt;&lt;Socio&gt;&lt;CPF&gt;33224471034&lt;/CPF&gt;&lt;Nome&gt;ALCEO PAULO SCHAURICH&lt;/Nome&gt;&lt;/Socio&gt;&lt;/Socios&gt;&lt;Telefones&gt;&lt;Telefone&gt;&lt;DDD&gt;51&lt;/DDD&gt;&lt;Numero&gt;35613003&lt;/Numero&gt;&lt;/Telefone&gt;&lt;/Telefones&gt;&lt;Veiculos&gt;&lt;Veiculo&gt;&lt;FabricacaoModelo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</si>
  <si>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11/19/2014 9:54:25 AM ==&gt; 11/19/2014 11:07:05 AM</t>
  </si>
  <si>
    <t xml:space="preserve"> cache=false&amp;Tipo=rastreamento%2fpf%2fouro&amp;format=format%3dxml&amp;Chave=%26CPF%3d33224471034%26&amp;ref=1416402137890</t>
  </si>
  <si>
    <t xml:space="preserve"> &lt;RastreamentoPFOuroResponse xmlns:i="http://www.w3.org/2001/XMLSchema-instance" xmlns="http://schemas.xpi.net/types"&gt;&lt;Response&gt;&lt;Controle&gt;&lt;Codigo&gt;200&lt;/Codigo&gt;&lt;DataHora&gt;2014-11-19T11:07:05.4700524-02:00&lt;/DataHora&gt;&lt;Mensagem&gt;OK&lt;/Mensagem&gt;&lt;Protocolo&gt;433fbfda-092d-4f8f-920d-3256eab3409c&lt;/Protocolo&gt;&lt;/Controle&gt;&lt;DadosCadastrais&gt;&lt;CPF&gt;33224471034&lt;/CPF&gt;&lt;ClasseSocial i:nil="true" /&gt;&lt;DataNascimento&gt;1959-04-01 00:00:00&lt;/DataNascimento&gt;&lt;Escolaridade i:nil="true" /&gt;&lt;EstadoCivil i:nil="true" /&gt;&lt;Idade&gt;0&lt;/Idade&gt;&lt;Nome&gt;ALCEO PAULO SCHAURICH&lt;/Nome&gt;&lt;NomeMae /&gt;&lt;RG /&gt;&lt;RendaEstimada i:nil="true" /&gt;&lt;Sexo&gt;M&lt;/Sexo&gt;&lt;Signo&gt;ARIES&lt;/Signo&gt;&lt;StatusCPF&gt;REGULAR&lt;/StatusCPF&gt;&lt;TituloEleitoral /&gt;&lt;/DadosCadastrais&gt;&lt;DataPrev i:nil="true" /&gt;&lt;Emails /&gt;&lt;Enderecos&gt;&lt;Endereco&gt;&lt;Bairro&gt;CENTRO&lt;/Bairro&gt;&lt;CEP&gt;93600000&lt;/CEP&gt;&lt;Cidade&gt;ESTANCIA VELHA&lt;/Cidade&gt;&lt;Complemento /&gt;&lt;Logradouro&gt;R PORTAO&lt;/Logradouro&gt;&lt;Numero&gt;45&lt;/Numero&gt;&lt;UF&gt;RS&lt;/UF&gt;&lt;/Endereco&gt;&lt;/Enderecos&gt;&lt;IPTU /&gt;&lt;PEP i:nil="true" /&gt;&lt;QSAs&gt;&lt;QSA&gt;&lt;CNPJ&gt;4649270000189&lt;/CNPJ&gt;&lt;DataEntrada&gt;0001-01-01T00:00:00&lt;/DataEntrada&gt;&lt;Participacao&gt;4%&lt;/Participacao&gt;&lt;Qualificacao&gt;SOCIO-ADMINISTRADOR&lt;/Qualificacao&gt;&lt;RazaoSocial&gt;BLD COLOCACAO DE ESTRUTURAS LTDA&lt;/RazaoSocial&gt;&lt;/QSA&gt;&lt;QSA&gt;&lt;CNPJ&gt;5657371000164&lt;/CNPJ&gt;&lt;DataEntrada&gt;0001-01-01T00:00:00&lt;/DataEntrada&gt;&lt;Participacao&gt;5%&lt;/Participacao&gt;&lt;Qualificacao&gt;SOCIO&lt;/Qualificacao&gt;&lt;RazaoSocial&gt;SERGIO LUIZ SCHAURICH &amp;amp; CIA LTDA&lt;/RazaoSocial&gt;&lt;/QSA&gt;&lt;QSA&gt;&lt;CNPJ&gt;5700003000151&lt;/CNPJ&gt;&lt;DataEntrada&gt;0001-01-01T00:00:00&lt;/DataEntrada&gt;&lt;Participacao&gt;5%&lt;/Participacao&gt;&lt;Qualificacao&gt;SOCIO-ADMINISTRADOR&lt;/Qualificacao&gt;&lt;RazaoSocial&gt;SERGIO L SCHAURICH &amp;amp; CIA LTDA&lt;/RazaoSocial&gt;&lt;/QSA&gt;&lt;/QSAs&gt;&lt;RestituicaoIR i:nil="true" /&gt;&lt;Socios&gt;&lt;Socio&gt;&lt;CPF&gt;30889669015&lt;/CPF&gt;&lt;Nome&gt;LEODORO BERBIGIER&lt;/Nome&gt;&lt;/Socio&gt;&lt;Socio&gt;&lt;CPF&gt;41114108049&lt;/CPF&gt;&lt;Nome&gt;LIRIO AUGUSTINHO DULLIUS&lt;/Nome&gt;&lt;/Socio&gt;&lt;Socio&gt;&lt;CPF&gt;46636919000&lt;/CPF&gt;&lt;Nome&gt;SERGIO LUIZ SCHAURICH&lt;/Nome&gt;&lt;/Socio&gt;&lt;/Socios&gt;&lt;Telefones /&gt;&lt;Veiculos&gt;&lt;Veiculo&gt;&lt;FabricacaoModelo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</si>
  <si>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11/19/2014 9:54:25 AM ==&gt; 11/19/2014 11:06:21 AM</t>
  </si>
  <si>
    <t xml:space="preserve"> cache=false&amp;Tipo=rastreamento%2fpf%2fOuro&amp;format=format%3dxml&amp;Chave=%26CPF%3d30889669015%26&amp;ref=1416402104750</t>
  </si>
  <si>
    <t xml:space="preserve"> &lt;RastreamentoPFOuroResponse xmlns:i="http://www.w3.org/2001/XMLSchema-instance" xmlns="http://schemas.xpi.net/types"&gt;&lt;Response&gt;&lt;Controle&gt;&lt;Codigo&gt;200&lt;/Codigo&gt;&lt;DataHora&gt;2014-11-19T11:06:21.7125696-02:00&lt;/DataHora&gt;&lt;Mensagem&gt;OK&lt;/Mensagem&gt;&lt;Protocolo&gt;f23dd97a-a34f-45e4-a0ab-da19db8afd55&lt;/Protocolo&gt;&lt;/Controle&gt;&lt;DadosCadastrais&gt;&lt;CPF&gt;30889669015&lt;/CPF&gt;&lt;ClasseSocial i:nil="true" /&gt;&lt;DataNascimento&gt;1952-04-09 00:00:00&lt;/DataNascimento&gt;&lt;Escolaridade i:nil="true" /&gt;&lt;EstadoCivil i:nil="true" /&gt;&lt;Idade&gt;0&lt;/Idade&gt;&lt;Nome&gt;LEODORO BERBIGIER&lt;/Nome&gt;&lt;NomeMae&gt;CLOTILDES WENCESLAVA BERBIGIER&lt;/NomeMae&gt;&lt;RG /&gt;&lt;RendaEstimada i:nil="true" /&gt;&lt;Sexo&gt;M&lt;/Sexo&gt;&lt;Signo&gt;ARIES&lt;/Signo&gt;&lt;StatusCPF&gt;REGULAR&lt;/StatusCPF&gt;&lt;TituloEleitoral /&gt;&lt;/DadosCadastrais&gt;&lt;DataPrev i:nil="true" /&gt;&lt;Emails /&gt;&lt;Enderecos&gt;&lt;Endereco&gt;&lt;Bairro&gt;CENTRO&lt;/Bairro&gt;&lt;CEP&gt;93600000&lt;/CEP&gt;&lt;Cidade&gt;ESTANCIA VELHA&lt;/Cidade&gt;&lt;Complemento /&gt;&lt;Logradouro&gt;R PORTAO&lt;/Logradouro&gt;&lt;Numero&gt;1328&lt;/Numero&gt;&lt;UF&gt;RS&lt;/UF&gt;&lt;/Endereco&gt;&lt;/Enderecos&gt;&lt;IPTU /&gt;&lt;PEP i:nil="true" /&gt;&lt;QSAs&gt;&lt;QSA&gt;&lt;CNPJ&gt;4649270000189&lt;/CNPJ&gt;&lt;DataEntrada&gt;0001-01-01T00:00:00&lt;/DataEntrada&gt;&lt;Participacao&gt;48%&lt;/Participacao&gt;&lt;Qualificacao&gt;SOCIO-ADMINISTRADOR&lt;/Qualificacao&gt;&lt;RazaoSocial&gt;BLD COLOCACAO DE ESTRUTURAS LTDA&lt;/RazaoSocial&gt;&lt;/QSA&gt;&lt;/QSAs&gt;&lt;RestituicaoIR i:nil="true" /&gt;&lt;Socios&gt;&lt;Socio&gt;&lt;CPF&gt;33224471034&lt;/CPF&gt;&lt;Nome&gt;ALCEO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</si>
  <si>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11/19/2014 9:54:25 AM ==&gt; 11/19/2014 11:04:45 AM</t>
  </si>
  <si>
    <t xml:space="preserve"> cache=false&amp;Tipo=rastreamento%2fpf%2fouro&amp;format=format%3dxml&amp;Chave=%26CPF%3d33224471034%26&amp;ref=1416402007546</t>
  </si>
  <si>
    <t xml:space="preserve"> &lt;RastreamentoPFOuroResponse xmlns:i="http://www.w3.org/2001/XMLSchema-instance" xmlns="http://schemas.xpi.net/types"&gt;&lt;Response&gt;&lt;Controle&gt;&lt;Codigo&gt;200&lt;/Codigo&gt;&lt;DataHora&gt;2014-11-19T11:04:45.8673194-02:00&lt;/DataHora&gt;&lt;Mensagem&gt;OK&lt;/Mensagem&gt;&lt;Protocolo&gt;655012d8-3b6c-4502-8e89-e12c79e4ec22&lt;/Protocolo&gt;&lt;/Controle&gt;&lt;DadosCadastrais&gt;&lt;CPF&gt;33224471034&lt;/CPF&gt;&lt;ClasseSocial i:nil="true" /&gt;&lt;DataNascimento&gt;1959-04-01 00:00:00&lt;/DataNascimento&gt;&lt;Escolaridade i:nil="true" /&gt;&lt;EstadoCivil i:nil="true" /&gt;&lt;Idade&gt;0&lt;/Idade&gt;&lt;Nome&gt;ALCEO PAULO SCHAURICH&lt;/Nome&gt;&lt;NomeMae /&gt;&lt;RG /&gt;&lt;RendaEstimada i:nil="true" /&gt;&lt;Sexo&gt;M&lt;/Sexo&gt;&lt;Signo&gt;ARIES&lt;/Signo&gt;&lt;StatusCPF&gt;REGULAR&lt;/StatusCPF&gt;&lt;TituloEleitoral /&gt;&lt;/DadosCadastrais&gt;&lt;DataPrev i:nil="true" /&gt;&lt;Emails /&gt;&lt;Enderecos&gt;&lt;Endereco&gt;&lt;Bairro&gt;CENTRO&lt;/Bairro&gt;&lt;CEP&gt;93600000&lt;/CEP&gt;&lt;Cidade&gt;ESTANCIA VELHA&lt;/Cidade&gt;&lt;Complemento /&gt;&lt;Logradouro&gt;R PORTAO&lt;/Logradouro&gt;&lt;Numero&gt;45&lt;/Numero&gt;&lt;UF&gt;RS&lt;/UF&gt;&lt;/Endereco&gt;&lt;/Enderecos&gt;&lt;IPTU /&gt;&lt;PEP i:nil="true" /&gt;&lt;QSAs&gt;&lt;QSA&gt;&lt;CNPJ&gt;4649270000189&lt;/CNPJ&gt;&lt;DataEntrada&gt;0001-01-01T00:00:00&lt;/DataEntrada&gt;&lt;Participacao&gt;4%&lt;/Participacao&gt;&lt;Qualificacao&gt;SOCIO-ADMINISTRADOR&lt;/Qualificacao&gt;&lt;RazaoSocial&gt;BLD COLOCACAO DE ESTRUTURAS LTDA&lt;/RazaoSocial&gt;&lt;/QSA&gt;&lt;QSA&gt;&lt;CNPJ&gt;5657371000164&lt;/CNPJ&gt;&lt;DataEntrada&gt;0001-01-01T00:00:00&lt;/DataEntrada&gt;&lt;Participacao&gt;5%&lt;/Participacao&gt;&lt;Qualificacao&gt;SOCIO&lt;/Qualificacao&gt;&lt;RazaoSocial&gt;SERGIO LUIZ SCHAURICH &amp;amp; CIA LTDA&lt;/RazaoSocial&gt;&lt;/QSA&gt;&lt;QSA&gt;&lt;CNPJ&gt;5700003000151&lt;/CNPJ&gt;&lt;DataEntrada&gt;0001-01-01T00:00:00&lt;/DataEntrada&gt;&lt;Participacao&gt;5%&lt;/Participacao&gt;&lt;Qualificacao&gt;SOCIO-ADMINISTRADOR&lt;/Qualificacao&gt;&lt;RazaoSocial&gt;SERGIO L SCHAURICH &amp;amp; CIA LTDA&lt;/RazaoSocial&gt;&lt;/QSA&gt;&lt;/QSAs&gt;&lt;RestituicaoIR i:nil="true" /&gt;&lt;Socios&gt;&lt;Socio&gt;&lt;CPF&gt;30889669015&lt;/CPF&gt;&lt;Nome&gt;LEODORO BERBIGIER&lt;/Nome&gt;&lt;/Socio&gt;&lt;Socio&gt;&lt;CPF&gt;41114108049&lt;/CPF&gt;&lt;Nome&gt;LIRIO AUGUSTINHO DULLIUS&lt;/Nome&gt;&lt;/Socio&gt;&lt;Socio&gt;&lt;CPF&gt;46636919000&lt;/CPF&gt;&lt;Nome&gt;SERGIO LUIZ SCHAURICH&lt;/Nome&gt;&lt;/Socio&gt;&lt;/Socios&gt;&lt;Telefones /&gt;&lt;Veiculos&gt;&lt;Veiculo&gt;&lt;FabricacaoModelo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</si>
  <si>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11/19/2014 9:54:25 AM ==&gt; 11/19/2014 9:54:25 AM</t>
  </si>
  <si>
    <t xml:space="preserve"> cache=false&amp;Tipo=rastreamento%2fpf%2fprata&amp;format=format%3dxml&amp;Chave=%26CPF%3d29050118828%26Nome%3d%26Endereco%3d%26Cidade%3d%26UF%3d%26DDD%3d%26Telefone%3d%26&amp;ref=1416397829227</t>
  </si>
  <si>
    <t xml:space="preserve"> &lt;RastreamentoPFPrataResponse xmlns:i="http://www.w3.org/2001/XMLSchema-instance" xmlns="http://schemas.xpi.net/types"&gt;&lt;Response&gt;&lt;Controle&gt;&lt;Codigo&gt;200&lt;/Codigo&gt;&lt;DataHora&gt;2014-11-19T09:54:25.2601221-02:00&lt;/DataHora&gt;&lt;Mensagem&gt;OK&lt;/Mensagem&gt;&lt;Protocolo&gt;33d247e4-a005-4fa3-8890-9e926cad02da&lt;/Protocolo&gt;&lt;/Controle&gt;&lt;DadosCadastrais&gt;&lt;CPF&gt;29050118828&lt;/CPF&gt;&lt;ClasseSocial i:nil="true" /&gt;&lt;DataNascimento&gt;1980-12-28 00:00:00&lt;/DataNascimento&gt;&lt;Escolaridade i:nil="true" /&gt;&lt;EstadoCivil i:nil="true" /&gt;&lt;Idade&gt;0&lt;/Idade&gt;&lt;Nome&gt;MARCIO ROBERTO SILVA DE SOUZA&lt;/Nome&gt;&lt;NomeMae&gt;NAILDE DOS SANTOS E SILVA&lt;/NomeMae&gt;&lt;RG /&gt;&lt;RendaEstimada i:nil="true" /&gt;&lt;Sexo&gt;M&lt;/Sexo&gt;&lt;Signo&gt;CAPRICORNIO&lt;/Signo&gt;&lt;StatusCPF&gt;REGULAR&lt;/StatusCPF&gt;&lt;TituloEleitoral&gt;0277558650141&lt;/TituloEleitoral&gt;&lt;/DadosCadastrais&gt;&lt;Emails&gt;&lt;Email&gt;&lt;Endereco&gt;sc.1@uol.com.br&lt;/Endereco&gt;&lt;/Email&gt;&lt;Email&gt;&lt;Endereco&gt;marcio4043@itelefonica.com.br&lt;/Endereco&gt;&lt;/Email&gt;&lt;Email&gt;&lt;Endereco&gt;marcio2861@itelefonica.com.br&lt;/Endereco&gt;&lt;/Email&gt;&lt;/Emails&gt;&lt;Enderecos&gt;&lt;Endereco&gt;&lt;Bairro&gt;JARDIM FLORESTAL&lt;/Bairro&gt;&lt;CEP&gt;13215660&lt;/CEP&gt;&lt;Cidade&gt;JUNDIAI&lt;/Cidade&gt;&lt;Complemento /&gt;&lt;Logradouro&gt;R ITALO PRIMO BELLINI&lt;/Logradouro&gt;&lt;Numero&gt;154&lt;/Numero&gt;&lt;UF&gt;SP&lt;/UF&gt;&lt;/Endereco&gt;&lt;Endereco&gt;&lt;Bairro&gt;PARQUE RESIDENCIAL ELOY CHAVES&lt;/Bairro&gt;&lt;CEP&gt;13212070&lt;/CEP&gt;&lt;Cidade&gt;JUNDIAI&lt;/Cidade&gt;&lt;Complemento&gt;BL10AP33&lt;/Complemento&gt;&lt;Logradouro&gt;AV BENEDICTO CASTILHO DE ANDRADE&lt;/Logradouro&gt;&lt;Numero&gt;747&lt;/Numero&gt;&lt;UF&gt;SP&lt;/UF&gt;&lt;/Endereco&gt;&lt;/Enderecos&gt;&lt;PEP i:nil="true" /&gt;&lt;Telefones&gt;&lt;Telefone&gt;&lt;DDD&gt;11&lt;/DDD&gt;&lt;Numero&gt;45211801&lt;/Numero&gt;&lt;/Telefone&gt;&lt;Telefone&gt;&lt;DDD&gt;11&lt;/DDD&gt;&lt;Numero&gt;999583392&lt;/Numero&gt;&lt;/Telefone&gt;&lt;Telefone&gt;&lt;DDD&gt;11&lt;/DDD&gt;&lt;Numero&gt;998747741&lt;/Numero&gt;&lt;/Telefone&gt;&lt;/Telefones&gt;&lt;Vinculos /&gt;&lt;/Response&gt;&lt;ResponseStatus i:nil="true" /&gt;&lt;/RastreamentoPFPrataResponse&gt;</t>
  </si>
  <si>
    <t>11/20/2014 12:24:12 PM ==&gt; 11/20/2014 12:24:49 PM</t>
  </si>
  <si>
    <t xml:space="preserve"> cache=false&amp;Tipo=rastreamento%2fpf%2fNET&amp;format=format%3djson%26Tipo%3dPF&amp;Chave=%26CPF%3d%26Nome%3d%26Endereco%3d%26Cidade%3d%26UF%3d%26DDD%3d11%26Telefone%3d979762938%26&amp;ref=1416493222612</t>
  </si>
  <si>
    <t xml:space="preserve"> {"Response":{"Controle":{"Protocolo":"60009f77ff124e7ab5317e391a879eaf"</t>
  </si>
  <si>
    <t>11/20/2014 12:24:12 PM ==&gt; 11/20/2014 12:25:04 PM</t>
  </si>
  <si>
    <t xml:space="preserve"> cache=false&amp;Tipo=rastreamento%2fpf%2fNET&amp;format=format%3djson%26Tipo%3dPF&amp;Chave=%26CPF%3d%26Nome%3d%26Endereco%3d%26Cidade%3d%26UF%3d%26DDD%3d11%26Telefone%3d992296019%26&amp;ref=1416493237302</t>
  </si>
  <si>
    <t xml:space="preserve"> {"Response":{"Controle":{"Protocolo":"bd0051182a7b4162a1691cf90d5fd54a"</t>
  </si>
  <si>
    <t>11/20/2014 12:24:12 PM ==&gt; 11/20/2014 12:25:37 PM</t>
  </si>
  <si>
    <t xml:space="preserve"> cache=false&amp;Tipo=rastreamento%2fpf%2fNET&amp;format=format%3djson%26Tipo%3dPF&amp;Chave=%26CPF%3d%26Nome%3d%26Endereco%3d%26Cidade%3d%26UF%3d%26DDD%3d11%26Telefone%3d68061075%26&amp;ref=1416493270859</t>
  </si>
  <si>
    <t xml:space="preserve"> {"Response":{"Controle":{"Protocolo":"e8ec337fee7c4091a6c7a3fb1c7af6cb"</t>
  </si>
  <si>
    <t>11/20/2014 12:24:12 PM ==&gt; 11/20/2014 12:25:41 PM</t>
  </si>
  <si>
    <t xml:space="preserve"> cache=false&amp;Tipo=rastreamento%2fpf%2fprata&amp;format=format%3dxml&amp;Chave=%26CPF%3d7674922855%26&amp;ref=1416493274493</t>
  </si>
  <si>
    <t xml:space="preserve"> &lt;RastreamentoPFPrataResponse xmlns:i="http://www.w3.org/2001/XMLSchema-instance" xmlns="http://schemas.xpi.net/types"&gt;&lt;Response&gt;&lt;Controle&gt;&lt;Codigo&gt;200&lt;/Codigo&gt;&lt;DataHora&gt;2014-11-20T12:25:41.758127-02:00&lt;/DataHora&gt;&lt;Mensagem&gt;OK&lt;/Mensagem&gt;&lt;Protocolo&gt;cf85998c-29ea-4e9d-adc6-bb6c236124f7&lt;/Protocolo&gt;&lt;/Controle&gt;&lt;DadosCadastrais&gt;&lt;CPF&gt;7674922855&lt;/CPF&gt;&lt;ClasseSocial i:nil="true" /&gt;&lt;DataNascimento&gt;1965-06-07 00:00:00&lt;/DataNascimento&gt;&lt;Escolaridade i:nil="true" /&gt;&lt;EstadoCivil i:nil="true" /&gt;&lt;Idade&gt;0&lt;/Idade&gt;&lt;Nome&gt;ROSANA DE OLIVEIRA&lt;/Nome&gt;&lt;NomeMae&gt;TEREZINHA PAULETTI DE OLIVEIRA&lt;/NomeMae&gt;&lt;RG&gt;016780132&lt;/RG&gt;&lt;RendaEstimada i:nil="true" /&gt;&lt;Sexo&gt;F&lt;/Sexo&gt;&lt;Signo&gt;GEMEOS&lt;/Signo&gt;&lt;StatusCPF&gt;REGULAR&lt;/StatusCPF&gt;&lt;TituloEleitoral&gt;0083313880159&lt;/TituloEleitoral&gt;&lt;/DadosCadastrais&gt;&lt;Emails&gt;&lt;Email&gt;&lt;Endereco&gt;carla.luta@terra.com.br&lt;/Endereco&gt;&lt;/Email&gt;&lt;/Emails&gt;&lt;Enderecos&gt;&lt;Endereco&gt;&lt;Bairro&gt;IPIRANGA&lt;/Bairro&gt;&lt;CEP&gt;04214040&lt;/CEP&gt;&lt;Cidade&gt;SAO PAULO&lt;/Cidade&gt;&lt;Complemento /&gt;&lt;Logradouro&gt;R DAS MUNICIPALIDADES&lt;/Logradouro&gt;&lt;Numero&gt;345&lt;/Numero&gt;&lt;UF&gt;SP&lt;/UF&gt;&lt;/Endereco&gt;&lt;Endereco&gt;&lt;Bairro&gt;SANTA PAULA&lt;/Bairro&gt;&lt;CEP&gt;09560051&lt;/CEP&gt;&lt;Cidade&gt;SAO CAETANO DO SUL&lt;/Cidade&gt;&lt;Complemento&gt;AP 14&lt;/Complemento&gt;&lt;Logradouro&gt;AL SAO CAETANO&lt;/Logradouro&gt;&lt;Numero&gt;1252&lt;/Numero&gt;&lt;UF&gt;SP&lt;/UF&gt;&lt;/Endereco&gt;&lt;/Enderecos&gt;&lt;PEP i:nil="true" /&gt;&lt;Telefones&gt;&lt;Telefone&gt;&lt;DDD&gt;11&lt;/DDD&gt;&lt;Numero&gt;42295462&lt;/Numero&gt;&lt;/Telefone&gt;&lt;Telefone&gt;&lt;DDD&gt;11&lt;/DDD&gt;&lt;Numero&gt;962136240&lt;/Numero&gt;&lt;/Telefone&gt;&lt;Telefone&gt;&lt;DDD&gt;11&lt;/DDD&gt;&lt;Numero&gt;968061075&lt;/Numero&gt;&lt;/Telefone&gt;&lt;Telefone&gt;&lt;DDD&gt;11&lt;/DDD&gt;&lt;Numero&gt;22136240&lt;/Numero&gt;&lt;/Telefone&gt;&lt;Telefone&gt;&lt;DDD&gt;11&lt;/DDD&gt;&lt;Numero&gt;20630361&lt;/Numero&gt;&lt;/Telefone&gt;&lt;Telefone&gt;&lt;DDD&gt;11&lt;/DDD&gt;&lt;Numero&gt;28061075&lt;/Numero&gt;&lt;/Telefone&gt;&lt;/Telefones&gt;&lt;Vinculos /&gt;&lt;/Response&gt;&lt;ResponseStatus i:nil="true" /&gt;&lt;/RastreamentoPFPrataResponse&gt;</t>
  </si>
  <si>
    <t>11/20/2014 12:24:12 PM ==&gt; 11/20/2014 12:24:20 PM</t>
  </si>
  <si>
    <t xml:space="preserve"> cache=false&amp;Tipo=rastreamento%2fpf%2fprata&amp;format=format%3dxml&amp;Chave=%26CPF%3d7674922855%26&amp;ref=1416493193156</t>
  </si>
  <si>
    <t xml:space="preserve"> &lt;RastreamentoPFPrataResponse xmlns:i="http://www.w3.org/2001/XMLSchema-instance" xmlns="http://schemas.xpi.net/types"&gt;&lt;Response&gt;&lt;Controle&gt;&lt;Codigo&gt;200&lt;/Codigo&gt;&lt;DataHora&gt;2014-11-20T12:24:20.5143018-02:00&lt;/DataHora&gt;&lt;Mensagem&gt;OK&lt;/Mensagem&gt;&lt;Protocolo&gt;60f662d0-106b-43e0-b57a-16c0745837d2&lt;/Protocolo&gt;&lt;/Controle&gt;&lt;DadosCadastrais&gt;&lt;CPF&gt;7674922855&lt;/CPF&gt;&lt;ClasseSocial i:nil="true" /&gt;&lt;DataNascimento&gt;1965-06-07 00:00:00&lt;/DataNascimento&gt;&lt;Escolaridade i:nil="true" /&gt;&lt;EstadoCivil i:nil="true" /&gt;&lt;Idade&gt;0&lt;/Idade&gt;&lt;Nome&gt;ROSANA DE OLIVEIRA&lt;/Nome&gt;&lt;NomeMae&gt;TEREZINHA PAULETTI DE OLIVEIRA&lt;/NomeMae&gt;&lt;RG&gt;016780132&lt;/RG&gt;&lt;RendaEstimada i:nil="true" /&gt;&lt;Sexo&gt;F&lt;/Sexo&gt;&lt;Signo&gt;GEMEOS&lt;/Signo&gt;&lt;StatusCPF&gt;REGULAR&lt;/StatusCPF&gt;&lt;TituloEleitoral&gt;0083313880159&lt;/TituloEleitoral&gt;&lt;/DadosCadastrais&gt;&lt;Emails&gt;&lt;Email&gt;&lt;Endereco&gt;carla.luta@terra.com.br&lt;/Endereco&gt;&lt;/Email&gt;&lt;/Emails&gt;&lt;Enderecos&gt;&lt;Endereco&gt;&lt;Bairro&gt;IPIRANGA&lt;/Bairro&gt;&lt;CEP&gt;04214040&lt;/CEP&gt;&lt;Cidade&gt;SAO PAULO&lt;/Cidade&gt;&lt;Complemento /&gt;&lt;Logradouro&gt;R DAS MUNICIPALIDADES&lt;/Logradouro&gt;&lt;Numero&gt;345&lt;/Numero&gt;&lt;UF&gt;SP&lt;/UF&gt;&lt;/Endereco&gt;&lt;Endereco&gt;&lt;Bairro&gt;SANTA PAULA&lt;/Bairro&gt;&lt;CEP&gt;09560051&lt;/CEP&gt;&lt;Cidade&gt;SAO CAETANO DO SUL&lt;/Cidade&gt;&lt;Complemento&gt;AP 14&lt;/Complemento&gt;&lt;Logradouro&gt;AL SAO CAETANO&lt;/Logradouro&gt;&lt;Numero&gt;1252&lt;/Numero&gt;&lt;UF&gt;SP&lt;/UF&gt;&lt;/Endereco&gt;&lt;/Enderecos&gt;&lt;PEP i:nil="true" /&gt;&lt;Telefones&gt;&lt;Telefone&gt;&lt;DDD&gt;11&lt;/DDD&gt;&lt;Numero&gt;42295462&lt;/Numero&gt;&lt;/Telefone&gt;&lt;Telefone&gt;&lt;DDD&gt;11&lt;/DDD&gt;&lt;Numero&gt;962136240&lt;/Numero&gt;&lt;/Telefone&gt;&lt;Telefone&gt;&lt;DDD&gt;11&lt;/DDD&gt;&lt;Numero&gt;968061075&lt;/Numero&gt;&lt;/Telefone&gt;&lt;Telefone&gt;&lt;DDD&gt;11&lt;/DDD&gt;&lt;Numero&gt;22136240&lt;/Numero&gt;&lt;/Telefone&gt;&lt;Telefone&gt;&lt;DDD&gt;11&lt;/DDD&gt;&lt;Numero&gt;20630361&lt;/Numero&gt;&lt;/Telefone&gt;&lt;Telefone&gt;&lt;DDD&gt;11&lt;/DDD&gt;&lt;Numero&gt;28061075&lt;/Numero&gt;&lt;/Telefone&gt;&lt;/Telefones&gt;&lt;Vinculos /&gt;&lt;/Response&gt;&lt;ResponseStatus i:nil="true" /&gt;&lt;/RastreamentoPFPrataResponse&gt;</t>
  </si>
  <si>
    <t>11/20/2014 12:24:12 PM ==&gt; 11/20/2014 12:24:12 PM</t>
  </si>
  <si>
    <t xml:space="preserve"> cache=false&amp;Tipo=rastreamento%2fpf%2fNET&amp;format=format%3djson%26Tipo%3dPF&amp;Chave=%26CPF%3d%26Nome%3d%26Endereco%3d%26Cidade%3d%26UF%3d%26DDD%3d11%26Telefone%3d968061075%26&amp;ref=1416493185641</t>
  </si>
  <si>
    <t xml:space="preserve"> {"Response":{"Controle":{"Protocolo":"a03b1b27b9234a84bb882233fc6d5965"</t>
  </si>
  <si>
    <t>11/21/2014 12:49:37 PM ==&gt; 11/21/2014 1:02:23 PM</t>
  </si>
  <si>
    <t xml:space="preserve"> cache=false&amp;Tipo=rastreamento%2fpj%2fouro&amp;format=format%3dxml&amp;Chave=%26CNPJ%3d04649270000189%26RazaoSocial%3d%26Endereco%3d%26Cidade%3d%26UF%3d%26DDD%3d%26Telefone%3d%26&amp;ref=1416581842328</t>
  </si>
  <si>
    <t xml:space="preserve"> &lt;RastreamentoPJOuroResponse xmlns:i="http://www.w3.org/2001/XMLSchema-instance" xmlns="http://schemas.xpi.net/types"&gt;&lt;Response&gt;&lt;ANP i:nil="true" /&gt;&lt;CNAEs&gt;&lt;CNAE&gt;&lt;AtividadeEconomica&gt;42.92-8-01 - Montagem de estruturas metÃ¡licas &lt;/AtividadeEconomica&gt;&lt;/CNAE&gt;&lt;CNAE&gt;&lt;AtividadeEconomica&gt;NÃ£o informada  - NÃ£o informada &lt;/AtividadeEconomica&gt;&lt;/CNAE&gt;&lt;/CNAEs&gt;&lt;Controle&gt;&lt;Codigo&gt;200&lt;/Codigo&gt;&lt;DataHora&gt;2014-11-21T13:02:23.9330902-02:00&lt;/DataHora&gt;&lt;Mensagem&gt;OK&lt;/Mensagem&gt;&lt;Protocolo&gt;f38f7c37-813c-41ed-af0a-7abbfc02ee10&lt;/Protocolo&gt;&lt;/Controle&gt;&lt;DadosCadastrais&gt;&lt;CNPJ&gt;4649270000189&lt;/CNPJ&gt;&lt;DataAbertura&gt;2001-08-28 12:00:00&lt;/DataAbertura&gt;&lt;DataSituacaoCadastral&gt;2001-08-28 12:00:00&lt;/DataSituacaoCadastral&gt;&lt;DataSituacaoEspecial i:nil="true" /&gt;&lt;MatrizFilial&gt;MATRIZ&lt;/MatrizFilial&gt;&lt;MotivoSituacaoCadastral /&gt;&lt;NaturezaJuridica&gt;206-2 - SOCIEDADE EMPRESARIA LIMITADA&lt;/NaturezaJuridica&gt;&lt;NomeFantasia&gt;********&lt;/NomeFantasia&gt;&lt;Porte i:nil="true" /&gt;&lt;QtdeFiliais&gt;0&lt;/QtdeFiliais&gt;&lt;RazaoSocial&gt;BLD COLOCACAO DE ESTRUTURAS LTDA - ME&lt;/RazaoSocial&gt;&lt;SituacaoCadastral&gt;ATIVA&lt;/SituacaoCadastral&gt;&lt;SituacaoEspecial&gt;********&lt;/SituacaoEspecial&gt;&lt;/DadosCadastrais&gt;&lt;Enderecos&gt;&lt;Endereco&gt;&lt;Bairro&gt;RINCAO DOS ILHEUS&lt;/Bairro&gt;&lt;CEP&gt;93.600-000&lt;/CEP&gt;&lt;Cidade&gt;ESTANCIA VELHA&lt;/Cidade&gt;&lt;Complemento /&gt;&lt;Logradouro&gt;R OTILIA OLINDA GRAWER&lt;/Logradouro&gt;&lt;Numero&gt;106&lt;/Numero&gt;&lt;UF&gt;RS&lt;/UF&gt;&lt;/Endereco&gt;&lt;/Enderecos&gt;&lt;Exportador /&gt;&lt;IPTU /&gt;&lt;Importador /&gt;&lt;Socios&gt;&lt;Socio&gt;&lt;CPF&gt;30889669015&lt;/CPF&gt;&lt;Nome&gt;LEODORO BERBIGIER&lt;/Nome&gt;&lt;/Socio&gt;&lt;Socio&gt;&lt;CPF&gt;33224471034&lt;/CPF&gt;&lt;Nome&gt;ALCEO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</si>
  <si>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11/21/2014 12:49:37 PM ==&gt; 11/21/2014 12:50:21 PM</t>
  </si>
  <si>
    <t xml:space="preserve"> cache=false&amp;Tipo=rastreamento%2fpj%2fouro&amp;format=format%3dxml&amp;Chave=%26CNPJ%3d18543581000173%26RazaoSocial%3d%26Endereco%3d%26Cidade%3d%26UF%3d%26DDD%3d%26Telefone%3d%26&amp;ref=1416581143406</t>
  </si>
  <si>
    <t xml:space="preserve"> &lt;RastreamentoPJOuroResponse xmlns:i="http://www.w3.org/2001/XMLSchema-instance" xmlns="http://schemas.xpi.net/types"&gt;&lt;Response&gt;&lt;ANP i:nil="true" /&gt;&lt;CNAEs&gt;&lt;CNAE&gt;&lt;AtividadeEconomica&gt;42.12-0-00 - ConstruÃ§Ã£o de obras de arte especiais &lt;/AtividadeEconomica&gt;&lt;/CNAE&gt;&lt;CNAE&gt;&lt;AtividadeEconomica&gt;NÃ£o informada  - NÃ£o informada &lt;/AtividadeEconomica&gt;&lt;/CNAE&gt;&lt;/CNAEs&gt;&lt;Controle&gt;&lt;Codigo&gt;200&lt;/Codigo&gt;&lt;DataHora&gt;2014-11-21T12:50:21.0689917-02:00&lt;/DataHora&gt;&lt;Mensagem&gt;OK&lt;/Mensagem&gt;&lt;Protocolo&gt;5216fbbf-4400-41c8-913c-529e0c972df3&lt;/Protocolo&gt;&lt;/Controle&gt;&lt;DadosCadastrais&gt;&lt;CNPJ&gt;18543581000173&lt;/CNPJ&gt;&lt;DataAbertura&gt;2013-07-23 12:00:00&lt;/DataAbertura&gt;&lt;DataSituacaoCadastral&gt;2013-07-23 12:00:00&lt;/DataSituacaoCadastral&gt;&lt;DataSituacaoEspecial i:nil="true" /&gt;&lt;MatrizFilial&gt;MATRIZ&lt;/MatrizFilial&gt;&lt;MotivoSituacaoCadastral /&gt;&lt;NaturezaJuridica&gt;215-1 - CONSORCIO DE SOCIEDADES&lt;/NaturezaJuridica&gt;&lt;NomeFantasia&gt;CONSORCIO PASSARELAS&lt;/NomeFantasia&gt;&lt;Porte i:nil="true" /&gt;&lt;QtdeFiliais&gt;1&lt;/QtdeFiliais&gt;&lt;RazaoSocial&gt;CONSORCIO PASSARELAS&lt;/RazaoSocial&gt;&lt;SituacaoCadastral&gt;ATIVA&lt;/SituacaoCadastral&gt;&lt;SituacaoEspecial&gt;********&lt;/SituacaoEspecial&gt;&lt;/DadosCadastrais&gt;&lt;Enderecos&gt;&lt;Endereco&gt;&lt;Bairro&gt;PITUBA&lt;/Bairro&gt;&lt;CEP&gt;41.810-815&lt;/CEP&gt;&lt;Cidade&gt;SALVADOR&lt;/Cidade&gt;&lt;Complemento&gt;EMPRESARIAL MANOEL GOMES DE MENDONCA SALA 104&lt;/Complemento&gt;&lt;Logradouro&gt;R MANOEL ANDRADE - EDIFICIO&lt;/Logradouro&gt;&lt;Numero&gt;55&lt;/Numero&gt;&lt;UF&gt;BA&lt;/UF&gt;&lt;/Endereco&gt;&lt;/Enderecos&gt;&lt;Exportador /&gt;&lt;IPTU /&gt;&lt;Importador /&gt;&lt;Socios /&gt;&lt;Telefones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</si>
  <si>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11/21/2014 12:49:37 PM ==&gt; 11/21/2014 12:50:58 PM</t>
  </si>
  <si>
    <t xml:space="preserve"> cache=false&amp;Tipo=rastreamento%2fpj%2fouro&amp;format=format%3dxml&amp;Chave=%26CNPJ%3d10629156000190%26RazaoSocial%3d%26Endereco%3d%26Cidade%3d%26UF%3d%26DDD%3d%26Telefone%3d%26&amp;ref=1416581177171</t>
  </si>
  <si>
    <t>11/21/2014 12:49:37 PM ==&gt; 11/21/2014 12:52:13 PM</t>
  </si>
  <si>
    <t xml:space="preserve"> cache=false&amp;Tipo=rastreamento%2fpj%2fouro&amp;format=format%3dxml&amp;Chave=%26CNPJ%3d10276082000155%26RazaoSocial%3d%26Endereco%3d%26Cidade%3d%26UF%3d%26DDD%3d%26Telefone%3d%26&amp;ref=1416581217437</t>
  </si>
  <si>
    <t xml:space="preserve"> &lt;RastreamentoPJOuroResponse xmlns:i="http://www.w3.org/2001/XMLSchema-instance" xmlns="http://schemas.xpi.net/types"&gt;&lt;Response&gt;&lt;ANP i:nil="true" /&gt;&lt;CNAEs&gt;&lt;CNAE&gt;&lt;AtividadeEconomica&gt;42.92-8-01 - Montagem de estruturas metÃ¡licas &lt;/AtividadeEconomica&gt;&lt;/CNAE&gt;&lt;CNAE&gt;&lt;AtividadeEconomica&gt;43.99-1-03 - Obras de alvenaria &lt;/AtividadeEconomica&gt;&lt;/CNAE&gt;&lt;CNAE&gt;&lt;AtividadeEconomica&gt;41.20-4-00 -  ConstruÃ§Ã£o de edifÃ­cios &lt;/AtividadeEconomica&gt;&lt;/CNAE&gt;&lt;CNAE&gt;&lt;AtividadeEconomica&gt;43.30-4-04 -  ServiÃ§os de pintura de edifÃ­cios em geral &lt;/AtividadeEconomica&gt;&lt;/CNAE&gt;&lt;CNAE&gt;&lt;AtividadeEconomica&gt;47.44-0-99 -  ComÃ©rcio varejista de materiais de construÃ§Ã£o em geral &lt;/AtividadeEconomica&gt;&lt;/CNAE&gt;&lt;CNAE&gt;&lt;AtividadeEconomica&gt;43.30-4-99 -  Outras obras de acabamento da construÃ§Ã£o &lt;/AtividadeEconomica&gt;&lt;/CNAE&gt;&lt;/CNAEs&gt;&lt;Controle&gt;&lt;Codigo&gt;200&lt;/Codigo&gt;&lt;DataHora&gt;2014-11-21T12:52:13.8244293-02:00&lt;/DataHora&gt;&lt;Mensagem&gt;OK&lt;/Mensagem&gt;&lt;Protocolo&gt;76489928-962f-4b5f-890b-0ab2c787daae&lt;/Protocolo&gt;&lt;/Controle&gt;&lt;DadosCadastrais&gt;&lt;CNPJ&gt;10276082000155&lt;/CNPJ&gt;&lt;DataAbertura&gt;2008-08-12 12:00:00&lt;/DataAbertura&gt;&lt;DataSituacaoCadastral&gt;2008-08-12 12:00:00&lt;/DataSituacaoCadastral&gt;&lt;DataSituacaoEspecial i:nil="true" /&gt;&lt;MatrizFilial&gt;MATRIZ&lt;/MatrizFilial&gt;&lt;MotivoSituacaoCadastral /&gt;&lt;NaturezaJuridica&gt;206-2 - SOCIEDADE EMPRESARIA LIMITADA&lt;/NaturezaJuridica&gt;&lt;NomeFantasia&gt;TAVARES &amp;amp;amp; SOUZA&lt;/NomeFantasia&gt;&lt;Porte i:nil="true" /&gt;&lt;QtdeFiliais&gt;0&lt;/QtdeFiliais&gt;&lt;RazaoSocial&gt;TAVARES MONTAGENS</t>
  </si>
  <si>
    <t>11/21/2014 12:49:37 PM ==&gt; 11/21/2014 12:53:57 PM</t>
  </si>
  <si>
    <t xml:space="preserve"> cache=false&amp;Tipo=rastreamento%2fpj%2fouro&amp;format=format%3dxml&amp;Chave=%26CNPJ%3d14164786000197%26RazaoSocial%3d%26Endereco%3d%26Cidade%3d%26UF%3d%26DDD%3d%26Telefone%3d%26&amp;ref=1416581339609</t>
  </si>
  <si>
    <t>11/21/2014 12:49:37 PM ==&gt; 11/21/2014 12:54:28 PM</t>
  </si>
  <si>
    <t xml:space="preserve"> cache=false&amp;Tipo=rastreamento%2fpj%2fouro&amp;format=format%3dxml&amp;Chave=%26CNPJ%3d07035486000142%26RazaoSocial%3d%26Endereco%3d%26Cidade%3d%26UF%3d%26DDD%3d%26Telefone%3d%26&amp;ref=1416581387437</t>
  </si>
  <si>
    <t>11/21/2014 12:49:37 PM ==&gt; 11/21/2014 12:55:29 PM</t>
  </si>
  <si>
    <t xml:space="preserve"> cache=false&amp;Tipo=rastreamento%2fpj%2fouro&amp;format=format%3dxml&amp;Chave=%26CNPJ%3d12125550000116%26RazaoSocial%3d%26Endereco%3d%26Cidade%3d%26UF%3d%26DDD%3d%26Telefone%3d%26&amp;ref=1416581448109</t>
  </si>
  <si>
    <t>11/21/2014 12:49:37 PM ==&gt; 11/21/2014 12:56:07 PM</t>
  </si>
  <si>
    <t xml:space="preserve"> cache=false&amp;Tipo=rastreamento%2fpj%2fouro&amp;format=format%3dxml&amp;Chave=%26CNPJ%3d61913703000103%26RazaoSocial%3d%26Endereco%3d%26Cidade%3d%26UF%3d%26DDD%3d%26Telefone%3d%26&amp;ref=1416581484750</t>
  </si>
  <si>
    <t xml:space="preserve"> &lt;RastreamentoPJOuroResponse xmlns:i="http://www.w3.org/2001/XMLSchema-instance" xmlns="http://schemas.xpi.net/types"&gt;&lt;Response&gt;&lt;ANP i:nil="true" /&gt;&lt;CNAEs&gt;&lt;CNAE&gt;&lt;AtividadeEconomica&gt;20.29-1-00 - FabricaÃ§Ã£o de produtos quÃ­micos orgÃ¢nicos nÃ£o especificados anteriormente &lt;/AtividadeEconomica&gt;&lt;/CNAE&gt;&lt;CNAE&gt;&lt;AtividadeEconomica&gt;19.32-2-00 - FabricaÃ§Ã£o de biocombustÃ­veis</t>
  </si>
  <si>
    <t>11/21/2014 12:49:37 PM ==&gt; 11/21/2014 12:56:43 PM</t>
  </si>
  <si>
    <t xml:space="preserve"> cache=false&amp;Tipo=rastreamento%2fpf%2fOuro&amp;format=format%3dxml&amp;Chave=%26CPF%3d22541410824%26&amp;ref=1416581510406</t>
  </si>
  <si>
    <t xml:space="preserve"> &lt;RastreamentoPFOuroResponse xmlns:i="http://www.w3.org/2001/XMLSchema-instance" xmlns="http://schemas.xpi.net/types"&gt;&lt;Response&gt;&lt;Controle&gt;&lt;Codigo&gt;200&lt;/Codigo&gt;&lt;DataHora&gt;2014-11-21T12:56:43.8259832-02:00&lt;/DataHora&gt;&lt;Mensagem&gt;OK&lt;/Mensagem&gt;&lt;Protocolo&gt;c37e43e8-f257-4e77-a66b-e1c3fcac1d3b&lt;/Protocolo&gt;&lt;/Controle&gt;&lt;DadosCadastrais&gt;&lt;CPF&gt;22541410824&lt;/CPF&gt;&lt;ClasseSocial /&gt;&lt;DataNascimento&gt;1964-10-06 00:00:00&lt;/DataNascimento&gt;&lt;Escolaridade /&gt;&lt;EstadoCivil i:nil="true" /&gt;&lt;Idade&gt;0&lt;/Idade&gt;&lt;Nome&gt;BO KRISTER INGEMAR ALMSTROM&lt;/Nome&gt;&lt;NomeMae&gt;GUNNEL ALMSTROM&lt;/NomeMae&gt;&lt;RG /&gt;&lt;RendaEstimada&gt;</t>
  </si>
  <si>
    <t>11/21/2014 12:49:37 PM ==&gt; 11/21/2014 12:59:23 PM</t>
  </si>
  <si>
    <t xml:space="preserve"> cache=false&amp;Tipo=rastreamento%2fpj%2fouro&amp;format=format%3dxml&amp;Chave=%26CNPJ%3d17879405000144%26RazaoSocial%3d%26Endereco%3d%26Cidade%3d%26UF%3d%26DDD%3d%26Telefone%3d%26&amp;ref=1416581657375</t>
  </si>
  <si>
    <t xml:space="preserve"> &lt;RastreamentoPJOuroResponse xmlns:i="http://www.w3.org/2001/XMLSchema-instance" xmlns="http://schemas.xpi.net/types"&gt;&lt;Response&gt;&lt;ANP i:nil="true" /&gt;&lt;CNAEs&gt;&lt;CNAE&gt;&lt;AtividadeEconomica&gt;41.20-4-00 - ConstruÃ§Ã£o de edifÃ­cios &lt;/AtividadeEconomica&gt;&lt;/CNAE&gt;&lt;CNAE&gt;&lt;AtividadeEconomica&gt;NÃ£o informada  - NÃ£o informada &lt;/AtividadeEconomica&gt;&lt;/CNAE&gt;&lt;/CNAEs&gt;&lt;Controle&gt;&lt;Codigo&gt;200&lt;/Codigo&gt;&lt;DataHora&gt;2014-11-21T12:59:23.2092655-02:00&lt;/DataHora&gt;&lt;Mensagem&gt;OK&lt;/Mensagem&gt;&lt;Protocolo&gt;5639cbd3-8790-4c52-9675-e6ce73b6b757&lt;/Protocolo&gt;&lt;/Controle&gt;&lt;DadosCadastrais&gt;&lt;CNPJ&gt;17879405000144&lt;/CNPJ&gt;&lt;DataAbertura&gt;2013-04-05 12:00:00&lt;/DataAbertura&gt;&lt;DataSituacaoCadastral&gt;2013-04-05 12:00:00&lt;/DataSituacaoCadastral&gt;&lt;DataSituacaoEspecial i:nil="true" /&gt;&lt;MatrizFilial&gt;MATRIZ&lt;/MatrizFilial&gt;&lt;MotivoSituacaoCadastral /&gt;&lt;NaturezaJuridica&gt;213-5 - EMPRESARIO (INDIVIDUAL)&lt;/NaturezaJuridica&gt;&lt;NomeFantasia&gt;EMPREITEIRA MENEZES&lt;/NomeFantasia&gt;&lt;Porte i:nil="true" /&gt;&lt;QtdeFiliais&gt;1&lt;/QtdeFiliais&gt;&lt;RazaoSocial&gt;SIMONE DE MENDONCA DOS SANTOS - ME&lt;/RazaoSocial&gt;&lt;SituacaoCadastral&gt;ATIVA&lt;/SituacaoCadastral&gt;&lt;SituacaoEspecial&gt;********&lt;/SituacaoEspecial&gt;&lt;/DadosCadastrais&gt;&lt;Enderecos&gt;&lt;Endereco&gt;&lt;Bairro&gt;PARQUE SAO VICENTE&lt;/Bairro&gt;&lt;CEP&gt;11.365-100&lt;/CEP&gt;&lt;Cidade&gt;SAO VICENTE&lt;/Cidade&gt;&lt;Complemento /&gt;&lt;Logradouro&gt;R VEREADOR LOURIVAL MOREIRA DO AMARAL&lt;/Logradouro&gt;&lt;Numero&gt;2590&lt;/Numero&gt;&lt;UF&gt;SP&lt;/UF&gt;&lt;/Endereco&gt;&lt;/Enderecos&gt;&lt;Exportador /&gt;&lt;IPTU /&gt;&lt;Importador /&gt;&lt;Socios /&gt;&lt;Telefones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</si>
  <si>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11/21/2014 12:49:37 PM ==&gt; 11/21/2014 1:00:22 PM</t>
  </si>
  <si>
    <t xml:space="preserve"> cache=false&amp;Tipo=rastreamento%2fpj%2fouro&amp;format=format%3dxml&amp;Chave=%26CNPJ%3d13091710000116%26RazaoSocial%3d%26Endereco%3d%26Cidade%3d%26UF%3d%26DDD%3d%26Telefone%3d%26&amp;ref=1416581717156</t>
  </si>
  <si>
    <t xml:space="preserve"> &lt;RastreamentoPJOuroResponse xmlns:i="http://www.w3.org/2001/XMLSchema-instance" xmlns="http://schemas.xpi.net/types"&gt;&lt;Response&gt;&lt;ANP i:nil="true" /&gt;&lt;CNAEs&gt;&lt;CNAE&gt;&lt;AtividadeEconomica&gt;30.11-3-01 - ConstruÃ§Ã£o de embarcaÃ§Ãµes de grande porte &lt;/AtividadeEconomica&gt;&lt;/CNAE&gt;&lt;CNAE&gt;&lt;AtividadeEconomica&gt;33.17-1-01 - ManutenÃ§Ã£o e reparaÃ§Ã£o de embarcaÃ§Ãµes e estruturas flutuantes &lt;/AtividadeEconomica&gt;&lt;/CNAE&gt;&lt;/CNAEs&gt;&lt;Controle&gt;&lt;Codigo&gt;200&lt;/Codigo&gt;&lt;DataHora&gt;2014-11-21T13:00:22.3481497-02:00&lt;/DataHora&gt;&lt;Mensagem&gt;OK&lt;/Mensagem&gt;&lt;Protocolo&gt;fb59277f-9c8b-4ebc-9c9c-016e50c02fc7&lt;/Protocolo&gt;&lt;/Controle&gt;&lt;DadosCadastrais&gt;&lt;CNPJ&gt;13091710000116&lt;/CNPJ&gt;&lt;DataAbertura&gt;2011-01-11 12:00:00&lt;/DataAbertura&gt;&lt;DataSituacaoCadastral&gt;2011-01-11 12:00:00&lt;/DataSituacaoCadastral&gt;&lt;DataSituacaoEspecial i:nil="true" /&gt;&lt;MatrizFilial&gt;MATRIZ&lt;/MatrizFilial&gt;&lt;MotivoSituacaoCadastral /&gt;&lt;NaturezaJuridica&gt;205-4 - SOCIEDADE ANONIMA FECHADA&lt;/NaturezaJuridica&gt;&lt;NomeFantasia&gt;********&lt;/NomeFantasia&gt;&lt;Porte i:nil="true" /&gt;&lt;QtdeFiliais&gt;1&lt;/QtdeFiliais&gt;&lt;RazaoSocial&gt;CCI CONSTRUCOES OFFSHORE S.A.&lt;/RazaoSocial&gt;&lt;SituacaoCadastral&gt;ATIVA&lt;/SituacaoCadastral&gt;&lt;SituacaoEspecial&gt;********&lt;/SituacaoEspecial&gt;&lt;/DadosCadastrais&gt;&lt;Enderecos&gt;&lt;Endereco&gt;&lt;Bairro&gt;SUAPE&lt;/Bairro&gt;&lt;CEP&gt;55.590-970&lt;/CEP&gt;&lt;Cidade&gt;IPOJUCA&lt;/Cidade&gt;&lt;Complemento&gt;PARTE COMPLEXO INDUSTRIAL GOV ERALDO GUEIROS&lt;/Complemento&gt;&lt;Logradouro&gt;IA DE TATUOCA&lt;/Logradouro&gt;&lt;Numero&gt;S/N&lt;/Numero&gt;&lt;UF&gt;PE&lt;/UF&gt;&lt;/Endereco&gt;&lt;/Enderecos&gt;&lt;Exportador /&gt;&lt;IPTU /&gt;&lt;Importador /&gt;&lt;Socios&gt;&lt;Socio&gt;&lt;CPF&gt;1735390925&lt;/CPF&gt;&lt;Nome&gt;VALDIR LIMA CARREIRO&lt;/Nome&gt;&lt;/Socio&gt;&lt;Socio&gt;&lt;CPF&gt;29953120706&lt;/CPF&gt;&lt;Nome&gt;JOSE EDUARDO CATELLI SOARES DE FIGUEIREDO&lt;/Nome&gt;&lt;/Socio&gt;&lt;Socio&gt;&lt;CPF&gt;40868303704&lt;/CPF&gt;&lt;Nome&gt;MIGUEL ANGELO COIMBRA THOME&lt;/Nome&gt;&lt;/Socio&gt;&lt;Socio&gt;&lt;CPF&gt;72415606715&lt;/CPF&gt;&lt;Nome&gt;MARCOS PEREIRA REIS&lt;/Nome&gt;&lt;/Socio&gt;&lt;/Socios&gt;&lt;Telefones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</si>
  <si>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11/21/2014 12:49:37 PM ==&gt; 11/21/2014 1:03:48 PM</t>
  </si>
  <si>
    <t xml:space="preserve"> cache=false&amp;Tipo=rastreamento%2fpj%2fouro&amp;format=format%3dxml&amp;Chave=%26CNPJ%3d05.918.869%2f0001-33%26RazaoSocial%3d%26Endereco%3d%26Cidade%3d%26UF%3d%26DDD%3d%26Telefone%3d%26&amp;ref=1416581937234</t>
  </si>
  <si>
    <t xml:space="preserve"> &lt;RastreamentoPJOuroResponse xmlns:i="http://www.w3.org/2001/XMLSchema-instance" xmlns="http://schemas.xpi.net/types"&gt;&lt;Response&gt;&lt;ANP i:nil="true" /&gt;&lt;CNAEs&gt;&lt;CNAE&gt;&lt;AtividadeEconomica&gt;41.20-4-00 - ConstruÃ§Ã£o de edifÃ­cios &lt;/AtividadeEconomica&gt;&lt;/CNAE&gt;&lt;CNAE&gt;&lt;AtividadeEconomica&gt;42.99-5-01 - ConstruÃ§Ã£o de instalaÃ§Ãµes esportivas e recreativas &lt;/AtividadeEconomica&gt;&lt;/CNAE&gt;&lt;/CNAEs&gt;&lt;Controle&gt;&lt;Codigo&gt;200&lt;/Codigo&gt;&lt;DataHora&gt;2014-11-21T13:03:48.9520602-02:00&lt;/DataHora&gt;&lt;Mensagem&gt;OK&lt;/Mensagem&gt;&lt;Protocolo&gt;09e7d341-8e0d-4c36-8ae5-9bc2c3956ae8&lt;/Protocolo&gt;&lt;/Controle&gt;&lt;DadosCadastrais&gt;&lt;CNPJ&gt;5918869000133&lt;/CNPJ&gt;&lt;DataAbertura&gt;2003-10-03 12:00:00&lt;/DataAbertura&gt;&lt;DataSituacaoCadastral&gt;2003-10-03 12:00:00&lt;/DataSituacaoCadastral&gt;&lt;DataSituacaoEspecial i:nil="true" /&gt;&lt;MatrizFilial&gt;MATRIZ&lt;/MatrizFilial&gt;&lt;MotivoSituacaoCadastral /&gt;&lt;NaturezaJuridica&gt;206-2 - SOCIEDADE EMPRESARIA LIMITADA&lt;/NaturezaJuridica&gt;&lt;NomeFantasia&gt;********&lt;/NomeFantasia&gt;&lt;Porte i:nil="true" /&gt;&lt;QtdeFiliais&gt;5&lt;/QtdeFiliais&gt;&lt;RazaoSocial&gt;TECHMASTER ENGENHARIA E DESENVOLVIMENTO LTDA&lt;/RazaoSocial&gt;&lt;SituacaoCadastral&gt;ATIVA&lt;/SituacaoCadastral&gt;&lt;SituacaoEspecial&gt;********&lt;/SituacaoEspecial&gt;&lt;/DadosCadastrais&gt;&lt;Enderecos&gt;&lt;Endereco&gt;&lt;Bairro&gt;CALHAU&lt;/Bairro&gt;&lt;CEP&gt;65.070-835&lt;/CEP&gt;&lt;Cidade&gt;SAO LUIS&lt;/Cidade&gt;&lt;Complemento&gt;QUADRA: 33; SALA: 801; LOTE: 06/07; COND: METROP MARKET PLACE;&lt;/Complemento&gt;&lt;Logradouro&gt;AV CONSELHEIRO HILTON RODRIGUES&lt;/Logradouro&gt;&lt;Numero&gt;07&lt;/Numero&gt;&lt;UF&gt;MA&lt;/UF&gt;&lt;/Endereco&gt;&lt;/Enderecos&gt;&lt;Exportador /&gt;&lt;IPTU /&gt;&lt;Importador /&gt;&lt;Socios&gt;&lt;Socio&gt;&lt;CPF&gt;9758844172&lt;/CPF&gt;&lt;Nome&gt;JOSE LUIZ DE OLIVEIRA MEDEIROS&lt;/Nome&gt;&lt;/Socio&gt;&lt;Socio&gt;&lt;CPF&gt;18818811487&lt;/CPF&gt;&lt;Nome&gt;ANTONIO ALVES&lt;/Nome&gt;&lt;/Socio&gt;&lt;/Socios&gt;&lt;Telefones&gt;&lt;Telefone&gt;&lt;DDD&gt;98&lt;/DDD&gt;&lt;Numero&gt;21061322&lt;/Numero&gt;&lt;/Telefone&gt;&lt;Telefone&gt;&lt;DDD&gt;98&lt;/DDD&gt;&lt;Numero&gt;21061323&lt;/Numero&gt;&lt;/Telefone&gt;&lt;Telefone&gt;&lt;DDD&gt;98&lt;/DDD&gt;&lt;Numero&gt;21061324&lt;/Numero&gt;&lt;/Telefone&gt;&lt;Telefone&gt;&lt;DDD&gt;98&lt;/DDD&gt;&lt;Numero&gt;21061325&lt;/Numero&gt;&lt;/Telefone&gt;&lt;Telefone&gt;&lt;DDD&gt;98&lt;/DDD&gt;&lt;Numero&gt;21061326&lt;/Numero&gt;&lt;/Telefone&gt;&lt;/Telefones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</si>
  <si>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11/21/2014 12:49:37 PM ==&gt; 11/21/2014 1:03:04 PM</t>
  </si>
  <si>
    <t xml:space="preserve"> cache=false&amp;Tipo=rastreamento%2fpj%2fouro&amp;format=format%3dxml&amp;Chave=%26CNPJ%3d02938208000181%26RazaoSocial%3d%26Endereco%3d%26Cidade%3d%26UF%3d%26DDD%3d%26Telefone%3d%26&amp;ref=1416581904640</t>
  </si>
  <si>
    <t>11/21/2014 12:49:37 PM ==&gt; 11/21/2014 12:49:37 PM</t>
  </si>
  <si>
    <t xml:space="preserve"> cache=false&amp;Tipo=rastreamento%2fpj%2fouro&amp;format=format%3dxml&amp;Chave=%26CNPJ%3d05682697000141%26RazaoSocial%3d%26Endereco%3d%26Cidade%3d%26UF%3d%26DDD%3d%26Telefone%3d%26&amp;ref=1416581095312</t>
  </si>
  <si>
    <t>11/21/2014 12:49:37 PM ==&gt; 11/21/2014 1:01:33 PM</t>
  </si>
  <si>
    <t xml:space="preserve"> cache=false&amp;Tipo=rastreamento%2fpj%2fouro&amp;format=format%3dxml&amp;Chave=%26CNPJ%3d16859483000114%26RazaoSocial%3d%26Endereco%3d%26Cidade%3d%26UF%3d%26DDD%3d%26Telefone%3d%26&amp;ref=1416581817531</t>
  </si>
  <si>
    <t xml:space="preserve"> &lt;RastreamentoPJOuroResponse xmlns:i="http://www.w3.org/2001/XMLSchema-instance" xmlns="http://schemas.xpi.net/types"&gt;&lt;Response&gt;&lt;ANP i:nil="true" /&gt;&lt;CNAEs&gt;&lt;CNAE&gt;&lt;AtividadeEconomica&gt;33.14-7-99 - ManutenÃ§Ã£o e reparaÃ§Ã£o de outras mÃ¡quinas e equipamentos para usos industriais nÃ£o especificados anteriormente &lt;/AtividadeEconomica&gt;&lt;/CNAE&gt;&lt;CNAE&gt;&lt;AtividadeEconomica&gt;NÃ£o informada  - NÃ£o informada &lt;/AtividadeEconomica&gt;&lt;/CNAE&gt;&lt;/CNAEs&gt;&lt;Controle&gt;&lt;Codigo&gt;200&lt;/Codigo&gt;&lt;DataHora&gt;2014-11-21T13:01:33.5768929-02:00&lt;/DataHora&gt;&lt;Mensagem&gt;OK&lt;/Mensagem&gt;&lt;Protocolo&gt;18bff015-37f5-4809-8068-3b2d5f8d4698&lt;/Protocolo&gt;&lt;/Controle&gt;&lt;DadosCadastrais&gt;&lt;CNPJ&gt;16859483000114&lt;/CNPJ&gt;&lt;DataAbertura&gt;2012-09-05 12:00:00&lt;/DataAbertura&gt;&lt;DataSituacaoCadastral&gt;2012-09-05 12:00:00&lt;/DataSituacaoCadastral&gt;&lt;DataSituacaoEspecial i:nil="true" /&gt;&lt;MatrizFilial&gt;MATRIZ&lt;/MatrizFilial&gt;&lt;MotivoSituacaoCadastral /&gt;&lt;NaturezaJuridica&gt;213-5 - EMPRESARIO (INDIVIDUAL)&lt;/NaturezaJuridica&gt;&lt;NomeFantasia&gt;D'' PP MANUTENCAO E CONSERVACAO DE MAQUINAS&lt;/NomeFantasia&gt;&lt;Porte i:nil="true" /&gt;&lt;QtdeFiliais&gt;0&lt;/QtdeFiliais&gt;&lt;RazaoSocial&gt;LEANDRO DE PAULA PESSOTTI - ME&lt;/RazaoSocial&gt;&lt;SituacaoCadastral&gt;ATIVA&lt;/SituacaoCadastral&gt;&lt;SituacaoEspecial&gt;********&lt;/SituacaoEspecial&gt;&lt;/DadosCadastrais&gt;&lt;Enderecos&gt;&lt;Endereco&gt;&lt;Bairro&gt;MOREIRA CESAR&lt;/Bairro&gt;&lt;CEP&gt;12.440-010&lt;/CEP&gt;&lt;Cidade&gt;PINDAMONHANGABA&lt;/Cidade&gt;&lt;Complemento /&gt;&lt;Logradouro&gt;AV JOSE AUGUSTO MESQUITA&lt;/Logradouro&gt;&lt;Numero&gt;217&lt;/Numero&gt;&lt;UF&gt;SP&lt;/UF&gt;&lt;/Endereco&gt;&lt;/Enderecos&gt;&lt;Exportador /&gt;&lt;IPTU /&gt;&lt;Importador /&gt;&lt;Socios /&gt;&lt;Telefones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</si>
  <si>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11/21/2014 12:49:37 PM ==&gt; 11/21/2014 1:01:05 PM</t>
  </si>
  <si>
    <t xml:space="preserve"> cache=false&amp;Tipo=rastreamento%2fpj%2fouro&amp;format=format%3dxml&amp;Chave=%26CNPJ%3d13155434000102%26RazaoSocial%3d%26Endereco%3d%26Cidade%3d%26UF%3d%26DDD%3d%26Telefone%3d%26&amp;ref=1416581785328</t>
  </si>
  <si>
    <t xml:space="preserve"> &lt;RastreamentoPJOuroResponse xmlns:i="http://www.w3.org/2001/XMLSchema-instance" xmlns="http://schemas.xpi.net/types"&gt;&lt;Response&gt;&lt;ANP i:nil="true" /&gt;&lt;CNAEs&gt;&lt;CNAE&gt;&lt;AtividadeEconomica&gt;27.31-7-00 - FabricaÃ§Ã£o de aparelhos e equipamentos para distribuiÃ§Ã£o e controle de energia elÃ©trica &lt;/AtividadeEconomica&gt;&lt;/CNAE&gt;&lt;CNAE&gt;&lt;AtividadeEconomica&gt;43.21-5-00 - InstalaÃ§Ã£o e manutenÃ§Ã£o elÃ©trica &lt;/AtividadeEconomica&gt;&lt;/CNAE&gt;&lt;CNAE&gt;&lt;AtividadeEconomica&gt;33.21-0-00 -  InstalaÃ§Ã£o de mÃ¡quinas e equipamentos industriais &lt;/AtividadeEconomica&gt;&lt;/CNAE&gt;&lt;CNAE&gt;&lt;AtividadeEconomica&gt;46.63-0-00 -  ComÃ©rcio atacadista de MÃ¡quinas e equipamentos para uso industrial; partes e peÃ§as &lt;/AtividadeEconomica&gt;&lt;/CNAE&gt;&lt;CNAE&gt;&lt;AtividadeEconomica&gt;33.29-5-99 -  InstalaÃ§Ã£o de outros equipamentos nÃ£o especificados anteriormente &lt;/AtividadeEconomica&gt;&lt;/CNAE&gt;&lt;/CNAEs&gt;&lt;Controle&gt;&lt;Codigo&gt;200&lt;/Codigo&gt;&lt;DataHora&gt;2014-11-21T13:01:05.6532325-02:00&lt;/DataHora&gt;&lt;Mensagem&gt;OK&lt;/Mensagem&gt;&lt;Protocolo&gt;f5d33aba-4e51-4f62-83fd-2c964a32c5da&lt;/Protocolo&gt;&lt;/Controle&gt;&lt;DadosCadastrais&gt;&lt;CNPJ&gt;13155434000102&lt;/CNPJ&gt;&lt;DataAbertura&gt;2011-01-25 12:00:00&lt;/DataAbertura&gt;&lt;DataSituacaoCadastral&gt;2011-01-25 12:00:00&lt;/DataSituacaoCadastral&gt;&lt;DataSituacaoEspecial i:nil="true" /&gt;&lt;MatrizFilial&gt;MATRIZ&lt;/MatrizFilial&gt;&lt;MotivoSituacaoCadastral /&gt;&lt;NaturezaJuridica&gt;230-5 - EMPRESA INDIVIDUAL DE RESP.LIMITADA (DE NATUREZA EMPRESARIA)&lt;/NaturezaJuridica&gt;&lt;NomeFantasia&gt;GRUPO JSMELO&lt;/NomeFantasia&gt;&lt;Porte i:nil="true" /&gt;&lt;QtdeFiliais&gt;0&lt;/QtdeFiliais&gt;&lt;RazaoSocial&gt;JSMELO AUTOMACAO INDUSTRIAL EIRELI - ME&lt;/RazaoSocial&gt;&lt;SituacaoCadastral&gt;ATIVA&lt;/SituacaoCadastral&gt;&lt;SituacaoEspecial&gt;********&lt;/SituacaoEspecial&gt;&lt;/DadosCadastrais&gt;&lt;Enderecos&gt;&lt;Endereco&gt;&lt;Bairro&gt;CORDEIRO&lt;/Bairro&gt;&lt;CEP&gt;50.630-060&lt;/CEP&gt;&lt;Cidade&gt;RECIFE&lt;/Cidade&gt;&lt;Complemento /&gt;&lt;Logradouro&gt;AV GENERAL SAN MARTINS&lt;/Logradouro&gt;&lt;Numero&gt;850&lt;/Numero&gt;&lt;UF&gt;PE&lt;/UF&gt;&lt;/Endereco&gt;&lt;/Enderecos&gt;&lt;Exportador /&gt;&lt;IPTU /&gt;&lt;Importador /&gt;&lt;Socios&gt;&lt;Socio&gt;&lt;CPF&gt;758797435&lt;/CPF&gt;&lt;Nome&gt;JURANDIR SOUZA DE MELO JUNIOR&lt;/Nome&gt;&lt;/Socio&gt;&lt;Socio&gt;&lt;CPF&gt;3929384485&lt;/CPF&gt;&lt;Nome&gt;FRANCELENE SOARES COSTA DE MELO&lt;/Nome&gt;&lt;/Socio&gt;&lt;/Socios&gt;&lt;Telefones /&gt;&lt;Veiculos&gt;&lt;Veiculo&gt;&lt;FabricacaoModelo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</si>
  <si>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11/24/2014 4:24:53 PM ==&gt; 11/24/2014 4:24:53 PM</t>
  </si>
  <si>
    <t xml:space="preserve"> cache=false&amp;Tipo=rastreamento%2fpj%2fouro&amp;format=format%3dxml&amp;Chave=%26CNPJ%3d05438117000175%26RazaoSocial%3d%26Endereco%3d%26Cidade%3d%26UF%3d%26DDD%3d%26Telefone%3d%26&amp;ref=1416853204733</t>
  </si>
  <si>
    <t xml:space="preserve"> &lt;RastreamentoPJOuroResponse xmlns:i="http://www.w3.org/2001/XMLSchema-instance" xmlns="http://schemas.xpi.net/types"&gt;&lt;Response&gt;&lt;ANP i:nil="true" /&gt;&lt;CNAEs&gt;&lt;CNAE&gt;&lt;AtividadeEconomica&gt;41.20-4-00 - ConstruÃ§Ã£o de edifÃ­cios &lt;/AtividadeEconomica&gt;&lt;/CNAE&gt;&lt;CNAE&gt;&lt;AtividadeEconomica&gt;68.10-2-01 - Compra e venda de imÃ³veis prÃ³prios &lt;/AtividadeEconomica&gt;&lt;/CNAE&gt;&lt;CNAE&gt;&lt;AtividadeEconomica&gt;68.10-2-02 -  Aluguel de imÃ³veis prÃ³prios &lt;/AtividadeEconomica&gt;&lt;/CNAE&gt;&lt;CNAE&gt;&lt;AtividadeEconomica&gt;68.21-8-01 -  Corretagem na compra e venda e avaliaÃ§Ã£o de imÃ³veis &lt;/AtividadeEconomica&gt;&lt;/CNAE&gt;&lt;/CNAEs&gt;&lt;Controle&gt;&lt;Codigo&gt;200&lt;/Codigo&gt;&lt;DataHora&gt;2014-11-24T16:24:53.9291059-02:00&lt;/DataHora&gt;&lt;Mensagem&gt;OK&lt;/Mensagem&gt;&lt;Protocolo&gt;afbc3c9f-5714-4e9a-b22f-c3caa890fd04&lt;/Protocolo&gt;&lt;/Controle&gt;&lt;DadosCadastrais&gt;&lt;CNPJ&gt;5438117000175&lt;/CNPJ&gt;&lt;DataAbertura&gt;2002-12-09 12:00:00&lt;/DataAbertura&gt;&lt;DataSituacaoCadastral&gt;2002-12-09 12:00:00&lt;/DataSituacaoCadastral&gt;&lt;DataSituacaoEspecial i:nil="true" /&gt;&lt;MatrizFilial&gt;MATRIZ&lt;/MatrizFilial&gt;&lt;MotivoSituacaoCadastral /&gt;&lt;NaturezaJuridica&gt;206-2 - SOCIEDADE EMPRESARIA LIMITADA&lt;/NaturezaJuridica&gt;&lt;NomeFantasia&gt;MIRANDELA&lt;/NomeFantasia&gt;&lt;Porte i:nil="true" /&gt;&lt;QtdeFiliais&gt;0&lt;/QtdeFiliais&gt;&lt;RazaoSocial&gt;MIRANDELA CONSTRUTORA E INCORPORADORA LTDA.&lt;/RazaoSocial&gt;&lt;SituacaoCadastral&gt;ATIVA&lt;/SituacaoCadastral&gt;&lt;SituacaoEspecial&gt;********&lt;/SituacaoEspecial&gt;&lt;/DadosCadastrais&gt;&lt;Enderecos&gt;&lt;Endereco&gt;&lt;Bairro&gt;TAMBORE&lt;/Bairro&gt;&lt;CEP&gt;06.460-040&lt;/CEP&gt;&lt;Cidade&gt;BARUERI&lt;/Cidade&gt;&lt;Complemento&gt;SALA 1901 ANDAR 19&lt;/Complemento&gt;&lt;Logradouro&gt;AV DOUTOR MARCOS PENTEADO DE ULHOA RODRIGUES&lt;/Logradouro&gt;&lt;Numero&gt;1119&lt;/Numero&gt;&lt;UF&gt;SP&lt;/UF&gt;&lt;/Endereco&gt;&lt;/Enderecos&gt;&lt;Exportador /&gt;&lt;IPTU /&gt;&lt;Importador /&gt;&lt;Socios&gt;&lt;Socio&gt;&lt;CPF&gt;29543436053&lt;/CPF&gt;&lt;Nome&gt;JAIME ANTONIO SIRENA PEREIRA&lt;/Nome&gt;&lt;/Socio&gt;&lt;Socio&gt;&lt;CPF&gt;38291270813&lt;/CPF&gt;&lt;Nome&gt;EDGAR RAMOS NETTO&lt;/Nome&gt;&lt;/Socio&gt;&lt;/Socios&gt;&lt;Telefones&gt;&lt;Telefone&gt;&lt;DDD&gt;11&lt;/DDD&gt;&lt;Numero&gt;41911733&lt;/Numero&gt;&lt;/Telefone&gt;&lt;Telefone&gt;&lt;DDD&gt;11&lt;/DDD&gt;&lt;Numero&gt;41912096&lt;/Numero&gt;&lt;/Telefone&gt;&lt;Telefone&gt;&lt;DDD&gt;11&lt;/DDD&gt;&lt;Numero&gt;41912371&lt;/Numero&gt;&lt;/Telefone&gt;&lt;Telefone&gt;&lt;DDD&gt;11&lt;/DDD&gt;&lt;Numero&gt;41913159&lt;/Numero&gt;&lt;/Telefone&gt;&lt;Telefone&gt;&lt;DDD&gt;11&lt;/DDD&gt;&lt;Numero&gt;43026480&lt;/Numero&gt;&lt;/Telefone&gt;&lt;/Telefones&gt;&lt;Veiculos&gt;&lt;Veiculo&gt;&lt;FabricacaoModelo i:nil="true" /&gt;&lt;Marca i:nil="true" /&gt;&lt;Placa i:nil="true" /&gt;&lt;/Veiculo&gt;&lt;/Veiculos&gt;&lt;/Response&gt;&lt;ResponseStatus i:nil="true" /&gt;&lt;/RastreamentoPJOuroResponse&gt;</t>
  </si>
  <si>
    <t>11/24/2014 4:24:53 PM ==&gt; 11/24/2014 4:27:52 PM</t>
  </si>
  <si>
    <t xml:space="preserve"> cache=false&amp;Tipo=rastreamento%2fpf%2fOuro&amp;format=format%3dxml&amp;Chave=%26CPF%3d29543436053%26&amp;ref=1416853398654</t>
  </si>
  <si>
    <t xml:space="preserve"> &lt;RastreamentoPFOuroResponse xmlns:i="http://www.w3.org/2001/XMLSchema-instance" xmlns="http://schemas.xpi.net/types"&gt;&lt;Response&gt;&lt;Controle&gt;&lt;Codigo&gt;200&lt;/Codigo&gt;&lt;DataHora&gt;2014-11-24T16:27:52.8589538-02:00&lt;/DataHora&gt;&lt;Mensagem&gt;OK&lt;/Mensagem&gt;&lt;Protocolo&gt;27353b90-508f-40a8-8cbb-3b0bb1a223ef&lt;/Protocolo&gt;&lt;/Controle&gt;&lt;DadosCadastrais&gt;&lt;CPF&gt;29543436053&lt;/CPF&gt;&lt;ClasseSocial i:nil="true" /&gt;&lt;DataNascimento&gt;1959-10-16 00:00:00&lt;/DataNascimento&gt;&lt;Escolaridade i:nil="true" /&gt;&lt;EstadoCivil i:nil="true" /&gt;&lt;Idade&gt;0&lt;/Idade&gt;&lt;Nome&gt;JAIME ANTONIO SIRENA PEREIRA&lt;/Nome&gt;&lt;NomeMae&gt;LOURDES SIRENA PEREIRA&lt;/NomeMae&gt;&lt;RG /&gt;&lt;RendaEstimada i:nil="true" /&gt;&lt;Sexo&gt;M&lt;/Sexo&gt;&lt;Signo&gt;LIBRA&lt;/Signo&gt;&lt;StatusCPF&gt;REGULAR&lt;/StatusCPF&gt;&lt;TituloEleitoral /&gt;&lt;/DadosCadastrais&gt;&lt;DataPrev i:nil="true" /&gt;&lt;Emails&gt;&lt;Email&gt;&lt;Endereco&gt;jsirena@terra.com.br&lt;/Endereco&gt;&lt;/Email&gt;&lt;Email&gt;&lt;Endereco&gt;jaimesirena@terra.com.br&lt;/Endereco&gt;&lt;/Email&gt;&lt;Email&gt;&lt;Endereco&gt;nandico19@hotmail.com&lt;/Endereco&gt;&lt;/Email&gt;&lt;/Emails&gt;&lt;Enderecos&gt;&lt;Endereco&gt;&lt;Bairro&gt;SAO JOAO&lt;/Bairro&gt;&lt;CEP&gt;90440190&lt;/CEP&gt;&lt;Cidade&gt;PORTO ALEGRE&lt;/Cidade&gt;&lt;Complemento&gt;AP 301&lt;/Complemento&gt;&lt;Logradouro&gt;AV MARILAND&lt;/Logradouro&gt;&lt;Numero&gt;1184&lt;/Numero&gt;&lt;UF&gt;RS&lt;/UF&gt;&lt;/Endereco&gt;&lt;Endereco&gt;&lt;Bairro&gt;CENTRO HISTORICO&lt;/Bairro&gt;&lt;CEP&gt;90020008&lt;/CEP&gt;&lt;Cidade&gt;PORTO ALEGRE&lt;/Cidade&gt;&lt;Complemento&gt;SL302  AD3&lt;/Complemento&gt;&lt;Logradouro&gt;R DOS ANDRADAS&lt;/Logradouro&gt;&lt;Numero&gt;1354&lt;/Numero&gt;&lt;UF&gt;RS&lt;/UF&gt;&lt;/Endereco&gt;&lt;Endereco&gt;&lt;Bairro&gt;PASSO D AREIA&lt;/Bairro&gt;&lt;CEP&gt;91340110&lt;/CEP&gt;&lt;Cidade&gt;PORTO ALEGRE&lt;/Cidade&gt;&lt;Complemento /&gt;&lt;Logradouro&gt;AV TULIO DE ROSE&lt;/Logradouro&gt;&lt;Numero&gt;200&lt;/Numero&gt;&lt;UF&gt;RS&lt;/UF&gt;&lt;/Endereco&gt;&lt;Endereco&gt;&lt;Bairro&gt;AUXILIADORA&lt;/Bairro&gt;&lt;CEP&gt;90550110&lt;/CEP&gt;&lt;Cidade&gt;PORTO ALEGRE&lt;/Cidade&gt;&lt;Complemento&gt;CONJ. 504&lt;/Complemento&gt;&lt;Logradouro&gt;AV AUGUSTO MEYER&lt;/Logradouro&gt;&lt;Numero&gt;163&lt;/Numero&gt;&lt;UF&gt;RS&lt;/UF&gt;&lt;/Endereco&gt;&lt;/Enderecos&gt;&lt;IPTU /&gt;&lt;PEP i:nil="true" /&gt;&lt;QSAs&gt;&lt;QSA&gt;&lt;CNPJ&gt;4441383000194&lt;/CNPJ&gt;&lt;DataEntrada&gt;0001-01-01T00:00:00&lt;/DataEntrada&gt;&lt;Participacao&gt;90%&lt;/Participacao&gt;&lt;Qualificacao&gt;SOCIO-ADMINISTRADOR&lt;/Qualificacao&gt;&lt;RazaoSocial&gt;SIRENA &amp;amp; CHIES ADVOGADOS ASSOCIADOS&lt;/RazaoSocial&gt;&lt;/QSA&gt;&lt;QSA&gt;&lt;CNPJ&gt;4449141000147&lt;/CNPJ&gt;&lt;DataEntrada&gt;0001-01-01T00:00:00&lt;/DataEntrada&gt;&lt;Participacao&gt;10%&lt;/Participacao&gt;&lt;Qualificacao&gt;SOCIO-ADMINISTRADOR&lt;/Qualificacao&gt;&lt;RazaoSocial&gt;ALIANCA COMERCIO E PARTICIPACOES LTDA&lt;/RazaoSocial&gt;&lt;/QSA&gt;&lt;QSA&gt;&lt;CNPJ&gt;5438117000175&lt;/CNPJ&gt;&lt;DataEntrada&gt;0001-01-01T00:00:00&lt;/DataEntrada&gt;&lt;Participacao&gt;50%&lt;/Participacao&gt;&lt;Qualificacao&gt;SOCIO&lt;/Qualificacao&gt;&lt;RazaoSocial&gt;MIRANDELA CONSTRUTORA E INCORPORADORA LTDA.&lt;/RazaoSocial&gt;&lt;/QSA&gt;&lt;QSA&gt;&lt;CNPJ&gt;6079585000163&lt;/CNPJ&gt;&lt;DataEntrada&gt;0001-01-01T00:00:00&lt;/DataEntrada&gt;&lt;Participacao&gt;99%&lt;/Participacao&gt;&lt;Qualificacao&gt;SOCIO-ADMINISTRADOR&lt;/Qualificacao&gt;&lt;RazaoSocial&gt;MDF - PRODUCOES E PARTICIPACOES LTDA&lt;/RazaoSocial&gt;&lt;/QSA&gt;&lt;QSA&gt;&lt;CNPJ&gt;7141189000181&lt;/CNPJ&gt;&lt;DataEntrada&gt;0001-01-01T00:00:00&lt;/DataEntrada&gt;&lt;Participacao&gt;90%&lt;/Participacao&gt;&lt;Qualificacao&gt;SOCIO-ADMINISTRADOR&lt;/Qualificacao&gt;&lt;RazaoSocial&gt;HUMAITA PARTICIPACOES E INTERMEDIACAO DE NEGOCIOS LTDA&lt;/RazaoSocial&gt;&lt;/QSA&gt;&lt;QSA&gt;&lt;CNPJ&gt;8116488000129&lt;/CNPJ&gt;&lt;DataEntrada&gt;0001-01-01T00:00:00&lt;/DataEntrada&gt;&lt;Participacao&gt;25%&lt;/Participacao&gt;&lt;Qualificacao&gt;SOCIO-ADMINISTRADOR&lt;/Qualificacao&gt;&lt;RazaoSocial&gt;NOVA EDITORA DE DESENVOLVIMENTO CULTURAL LTDA.&lt;/RazaoSocial&gt;&lt;/QSA&gt;&lt;QSA&gt;&lt;CNPJ&gt;9505059000106&lt;/CNPJ&gt;&lt;DataEntrada&gt;0001-01-01T00:00:00&lt;/DataEntrada&gt;&lt;Participacao&gt;33</t>
  </si>
  <si>
    <t>11/24/2014 4:24:53 PM ==&gt; 11/24/2014 4:30:33 PM</t>
  </si>
  <si>
    <t xml:space="preserve"> cache=false&amp;Tipo=rastreamento%2fpf%2fOuro&amp;format=format%3dxml&amp;Chave=%26CPF%3d38291270813%26&amp;ref=1416853532994</t>
  </si>
  <si>
    <t xml:space="preserve"> &lt;RastreamentoPFOuroResponse xmlns:i="http://www.w3.org/2001/XMLSchema-instance" xmlns="http://schemas.xpi.net/types"&gt;&lt;Response&gt;&lt;Controle&gt;&lt;Codigo&gt;200&lt;/Codigo&gt;&lt;DataHora&gt;2014-11-24T16:30:33.4434159-02:00&lt;/DataHora&gt;&lt;Mensagem&gt;OK&lt;/Mensagem&gt;&lt;Protocolo&gt;a7ae4353-01a4-40df-8ac2-bc3f248279c7&lt;/Protocolo&gt;&lt;/Controle&gt;&lt;DadosCadastrais&gt;&lt;CPF&gt;38291270813&lt;/CPF&gt;&lt;ClasseSocial i:nil="true" /&gt;&lt;DataNascimento&gt;1988-04-25 00:00:00&lt;/DataNascimento&gt;&lt;Escolaridade i:nil="true" /&gt;&lt;EstadoCivil i:nil="true" /&gt;&lt;Idade&gt;0&lt;/Idade&gt;&lt;Nome&gt;EDGAR RAMOS NETTO&lt;/Nome&gt;&lt;NomeMae&gt;TANIA APARECIDA GONCALVES&lt;/NomeMae&gt;&lt;RG /&gt;&lt;RendaEstimada i:nil="true" /&gt;&lt;Sexo&gt;M&lt;/Sexo&gt;&lt;Signo&gt;TOURO&lt;/Signo&gt;&lt;StatusCPF&gt;REGULAR&lt;/StatusCPF&gt;&lt;TituloEleitoral /&gt;&lt;/DadosCadastrais&gt;&lt;DataPrev i:nil="true" /&gt;&lt;Emails&gt;&lt;Email&gt;&lt;Endereco&gt;andre@itelefonica.com.br&lt;/Endereco&gt;&lt;/Email&gt;&lt;/Emails&gt;&lt;Enderecos&gt;&lt;Endereco&gt;&lt;Bairro&gt;ALPHAVILLE EMPRESARIAL&lt;/Bairro&gt;&lt;CEP&gt;06455005&lt;/CEP&gt;&lt;Cidade&gt;BARUERI&lt;/Cidade&gt;&lt;Complemento&gt;RES 0&lt;/Complemento&gt;&lt;Logradouro&gt;AL RIO PARDO&lt;/Logradouro&gt;&lt;Numero&gt;69&lt;/Numero&gt;&lt;UF&gt;SP&lt;/UF&gt;&lt;/Endereco&gt;&lt;Endereco&gt;&lt;Bairro&gt;RESIDENCIAL XI&lt;/Bairro&gt;&lt;CEP&gt;06540355&lt;/CEP&gt;&lt;Cidade&gt;SANTANA DE PARNAIBA&lt;/Cidade&gt;&lt;Complemento /&gt;&lt;Logradouro&gt;AL TILAPIAS&lt;/Logradouro&gt;&lt;Numero&gt;142&lt;/Numero&gt;&lt;UF&gt;SP&lt;/UF&gt;&lt;/Endereco&gt;&lt;Endereco&gt;&lt;Bairro&gt;ALPHAVILLE&lt;/Bairro&gt;&lt;CEP&gt;06540355&lt;/CEP&gt;&lt;Cidade&gt;SANTANA DE PARNAIBA&lt;/Cidade&gt;&lt;Complemento&gt;RES V&lt;/Complemento&gt;&lt;Logradouro&gt;AL TILAPIA&lt;/Logradouro&gt;&lt;Numero&gt;142&lt;/Numero&gt;&lt;UF&gt;SP&lt;/UF&gt;&lt;/Endereco&gt;&lt;Endereco&gt;&lt;Bairro&gt;ALPHAVILLE&lt;/Bairro&gt;&lt;CEP&gt;06540355&lt;/CEP&gt;&lt;Cidade&gt;SANTANA DE PARNAIBA&lt;/Cidade&gt;&lt;Complemento&gt;RES 11&lt;/Complemento&gt;&lt;Logradouro&gt;AL TILAPIA&lt;/Logradouro&gt;&lt;Numero&gt;142&lt;/Numero&gt;&lt;UF&gt;SP&lt;/UF&gt;&lt;/Endereco&gt;&lt;Endereco&gt;&lt;Bairro&gt;TAMBORE&lt;/Bairro&gt;&lt;CEP&gt;06544005&lt;/CEP&gt;&lt;Cidade&gt;BARUERI&lt;/Cidade&gt;&lt;Complemento /&gt;&lt;Logradouro&gt;AL PORTO&lt;/Logradouro&gt;&lt;Numero&gt;69&lt;/Numero&gt;&lt;UF&gt;SP&lt;/UF&gt;&lt;/Endereco&gt;&lt;/Enderecos&gt;&lt;IPTU /&gt;&lt;PEP i:nil="true" /&gt;&lt;QSAs&gt;&lt;QSA&gt;&lt;CNPJ&gt;5438117000175&lt;/CNPJ&gt;&lt;DataEntrada&gt;0001-01-01T00:00:00&lt;/DataEntrada&gt;&lt;Participacao&gt;50%&lt;/Participacao&gt;&lt;Qualificacao&gt;SOCIO-ADMINISTRADOR&lt;/Qualificacao&gt;&lt;RazaoSocial&gt;MIRANDELA CONSTRUTORA E INCORPORADORA LTDA.&lt;/RazaoSocial&gt;&lt;/QSA&gt;&lt;QSA&gt;&lt;CNPJ&gt;10174245000199&lt;/CNPJ&gt;&lt;DataEntrada&gt;0001-01-01T00:00:00&lt;/DataEntrada&gt;&lt;Participacao&gt;10%&lt;/Participacao&gt;&lt;Qualificacao&gt;SOCIO-ADMINISTRADOR&lt;/Qualificacao&gt;&lt;RazaoSocial&gt;BELA VISTA SPE EMPREENDIMENTO IMOBILIARIO LTDA&lt;/RazaoSocial&gt;&lt;/QSA&gt;&lt;QSA&gt;&lt;CNPJ&gt;10886888000165&lt;/CNPJ&gt;&lt;DataEntrada&gt;0001-01-01T00:00:00&lt;/DataEntrada&gt;&lt;Participacao&gt;10%&lt;/Participacao&gt;&lt;Qualificacao&gt;SOCIO-ADMINISTRADOR&lt;/Qualificacao&gt;&lt;RazaoSocial&gt;ALLEGRIA INCORPORADORA E EMPREENDIMENTO IMOBILIARIO SPE LTDA&lt;/RazaoSocial&gt;&lt;/QSA&gt;&lt;QSA&gt;&lt;CNPJ&gt;10893392000119&lt;/CNPJ&gt;&lt;DataEntrada&gt;0001-01-01T00:00:00&lt;/DataEntrada&gt;&lt;Participacao&gt;50%&lt;/Participacao&gt;&lt;Qualificacao&gt;SOCIO-ADMINISTRADOR&lt;/Qualificacao&gt;&lt;RazaoSocial&gt;CALIFORNIA INCORPORADORA E EMPREENDIMENTO IMOBILIARIO SPE LTDA&lt;/RazaoSocial&gt;&lt;/QSA&gt;&lt;QSA&gt;&lt;CNPJ&gt;10893396000105&lt;/CNPJ&gt;&lt;DataEntrada&gt;0001-01-01T00:00:00&lt;/DataEntrada&gt;&lt;Participacao&gt;10%&lt;/Participacao&gt;&lt;Qualificacao&gt;SOCIO-ADMINISTRADOR&lt;/Qualificacao&gt;&lt;RazaoSocial&gt;PORTAL DO MORUMBI INCORPORADORA E EMPREENDIMENTOS IMOBILIARIOS SPE LTDA&lt;/RazaoSocial&gt;&lt;/QSA&gt;&lt;QSA&gt;&lt;CNPJ&gt;13795479000141&lt;/CNPJ&gt;&lt;DataEntrada&gt;0001-01-01T00:00:00&lt;/DataEntrada&gt;&lt;Participacao&gt;0%&lt;/Participacao&gt;&lt;Qualificacao&gt;ADMINISTRADOR&lt;/Qualificacao&gt;&lt;RazaoSocial&gt;JARDIM DOS ALTOS SPE EMPREENDIMENTO IMOBILIARIO LTDA&lt;/RazaoSocial&gt;&lt;/QSA&gt;&lt;/QSAs&gt;&lt;RestituicaoIR i:nil="true" /&gt;&lt;Socios&gt;&lt;Socio&gt;&lt;CPF&gt;28780185835&lt;/CPF&gt;&lt;Nome&gt;FERNANDO MASTRO PIETRO GARROTE&lt;/Nome&gt;&lt;/Socio&gt;&lt;Socio&gt;&lt;CPF&gt;29543436053&lt;/CPF&gt;&lt;Nome&gt;JAIME ANTONIO SIRENA PEREIRA&lt;/Nome&gt;&lt;/Socio&gt;&lt;/Socios&gt;&lt;Telefones&gt;&lt;Telefone&gt;&lt;DDD&gt;11&lt;/DDD&gt;&lt;Numero&gt;41539856&lt;/Numero&gt;&lt;/Telefone&gt;&lt;Telefone&gt;&lt;DDD&gt;11&lt;/DDD&gt;&lt;Numero&gt;968431137&lt;/Numero&gt;&lt;/Telefone&gt;&lt;Telefone&gt;&lt;DDD&gt;11&lt;/DDD&gt;&lt;Numero&gt;28431137&lt;/Numero&gt;&lt;/Telefone&gt;&lt;Telefone&gt;&lt;DDD&gt;19&lt;/DDD&gt;&lt;Numero&gt;998796246&lt;/Numero&gt;&lt;/Telefone&gt;&lt;Telefone&gt;&lt;DDD&gt;11&lt;/DDD&gt;&lt;Numero&gt;55585076&lt;/Numero&gt;&lt;/Telefone&gt;&lt;Telefone&gt;&lt;DDD&gt;11&lt;/DDD&gt;&lt;Numero&gt;998029084&lt;/Numero&gt;&lt;/Telefone&gt;&lt;Telefone&gt;&lt;DDD&gt;11&lt;/DDD&gt;&lt;Numero&gt;994452495&lt;/Numero&gt;&lt;/Telefone&gt;&lt;Telefone&gt;&lt;DDD&gt;11&lt;/DDD&gt;&lt;Numero&gt;994338942&lt;/Numero&gt;&lt;/Telefone&gt;&lt;Telefone&gt;&lt;DDD&gt;11&lt;/DDD&gt;&lt;Numero&gt;41936347&lt;/Numero&gt;&lt;/Telefone&gt;&lt;Telefone&gt;&lt;DDD&gt;11&lt;/DDD&gt;&lt;Numero&gt;999167594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</si>
  <si>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11/24/2014 4:24:53 PM ==&gt; 11/24/2014 4:32:59 PM</t>
  </si>
  <si>
    <t xml:space="preserve"> cache=false&amp;Tipo=rastreamento%2fpj%2frestritivo&amp;format=format%3dxml&amp;Chave=%26CNPJ%3d05438117000175%26RazaoSocial%3d%26Endereco%3d%26Cidade%3d%26UF%3d%26DDD%3d%26Telefone%3d%26&amp;ref=1416853703638</t>
  </si>
  <si>
    <t xml:space="preserve"> &lt;RastreamentoPJRestritivoResponse xmlns:i="http://www.w3.org/2001/XMLSchema-instance" xmlns="http://schemas.xpi.net/types"&gt;&lt;Response&gt;&lt;Acoes /&gt;&lt;CCFs /&gt;&lt;CNAEs&gt;&lt;CNAE&gt;&lt;AtividadeEconomica&gt;41.20-4-00 - ConstruÃ§Ã£o de edifÃ­cios &lt;/AtividadeEconomica&gt;&lt;/CNAE&gt;&lt;CNAE&gt;&lt;AtividadeEconomica&gt;68.10-2-01 - Compra e venda de imÃ³veis prÃ³prios &lt;/AtividadeEconomica&gt;&lt;/CNAE&gt;&lt;CNAE&gt;&lt;AtividadeEconomica&gt;68.10-2-02 -  Aluguel de imÃ³veis prÃ³prios &lt;/AtividadeEconomica&gt;&lt;/CNAE&gt;&lt;CNAE&gt;&lt;AtividadeEconomica&gt;68.21-8-01 -  Corretagem na compra e venda e avaliaÃ§Ã£o de imÃ³veis &lt;/AtividadeEconomica&gt;&lt;/CNAE&gt;&lt;/CNAEs&gt;&lt;Controle&gt;&lt;Codigo&gt;200&lt;/Codigo&gt;&lt;DataHora&gt;2014-11-24T16:32:59.1612666-02:00&lt;/DataHora&gt;&lt;Mensagem&gt;OK&lt;/Mensagem&gt;&lt;Protocolo&gt;abfe374b-4269-4a62-8887-b5c314d62a7b&lt;/Protocolo&gt;&lt;/Controle&gt;&lt;DadosCadastrais&gt;&lt;CNPJ&gt;5438117000175&lt;/CNPJ&gt;&lt;DataAbertura&gt;2002-12-09 12:00:00&lt;/DataAbertura&gt;&lt;DataSituacaoCadastral&gt;2002-12-09 12:00:00&lt;/DataSituacaoCadastral&gt;&lt;DataSituacaoEspecial i:nil="true" /&gt;&lt;MatrizFilial&gt;MATRIZ&lt;/MatrizFilial&gt;&lt;MotivoSituacaoCadastral /&gt;&lt;NaturezaJuridica&gt;206-2 - SOCIEDADE EMPRESARIA LIMITADA&lt;/NaturezaJuridica&gt;&lt;NomeFantasia&gt;MIRANDELA&lt;/NomeFantasia&gt;&lt;Porte&gt;</t>
  </si>
  <si>
    <t>11/24/2014 4:24:53 PM ==&gt; 11/24/2014 5:19:32 PM</t>
  </si>
  <si>
    <t xml:space="preserve"> cache=false&amp;Tipo=rastreamento%2fpf%2fprata&amp;format=format%3dxml&amp;Chave=%26CPF%3d36782714809%26Nome%3d%26Endereco%3d%26Cidade%3d%26UF%3d%26DDD%3d%26Telefone%3d%26&amp;ref=1416856547600</t>
  </si>
  <si>
    <t xml:space="preserve"> &lt;RastreamentoPFPrataResponse xmlns:i="http://www.w3.org/2001/XMLSchema-instance" xmlns="http://schemas.xpi.net/types"&gt;&lt;Response&gt;&lt;Controle&gt;&lt;Codigo&gt;200&lt;/Codigo&gt;&lt;DataHora&gt;2014-11-24T17:19:32.90044-02:00&lt;/DataHora&gt;&lt;Mensagem&gt;OK&lt;/Mensagem&gt;&lt;Protocolo&gt;4f20ec31-5cc0-437e-b70d-1d44341dda12&lt;/Protocolo&gt;&lt;/Controle&gt;&lt;DadosCadastrais&gt;&lt;CPF&gt;36782714809&lt;/CPF&gt;&lt;ClasseSocial i:nil="true" /&gt;&lt;DataNascimento&gt;1989-05-10 00:00:00&lt;/DataNascimento&gt;&lt;Escolaridade i:nil="true" /&gt;&lt;EstadoCivil i:nil="true" /&gt;&lt;Idade&gt;0&lt;/Idade&gt;&lt;Nome&gt;BRUNA PASTOR DIAS ROSA&lt;/Nome&gt;&lt;NomeMae&gt;NOEMI PASTOR DIAS ROSA&lt;/NomeMae&gt;&lt;RG /&gt;&lt;RendaEstimada i:nil="true" /&gt;&lt;Sexo&gt;F&lt;/Sexo&gt;&lt;Signo&gt;TOURO&lt;/Signo&gt;&lt;StatusCPF&gt;REGULAR&lt;/StatusCPF&gt;&lt;TituloEleitoral /&gt;&lt;/DadosCadastrais&gt;&lt;Emails&gt;&lt;Email&gt;&lt;Endereco&gt;brunadiasrosa@gmail.com&lt;/Endereco&gt;&lt;/Email&gt;&lt;Email&gt;&lt;Endereco&gt;brunadiarosa@gmail.com&lt;/Endereco&gt;&lt;/Email&gt;&lt;Email&gt;&lt;Endereco&gt;bruninha_diasrosa@hotmail.com&lt;/Endereco&gt;&lt;/Email&gt;&lt;/Emails&gt;&lt;Enderecos&gt;&lt;Endereco&gt;&lt;Bairro&gt;RECANTO DOS SONHOS&lt;/Bairro&gt;&lt;CEP&gt;04805190&lt;/CEP&gt;&lt;Cidade&gt;SAO PAULO&lt;/Cidade&gt;&lt;Complemento /&gt;&lt;Logradouro&gt;R PADRE LOURENCO LIEBANA&lt;/Logradouro&gt;&lt;Numero&gt;123&lt;/Numero&gt;&lt;UF&gt;SP&lt;/UF&gt;&lt;/Endereco&gt;&lt;/Enderecos&gt;&lt;PEP i:nil="true" /&gt;&lt;Telefones&gt;&lt;Telefone&gt;&lt;DDD&gt;11&lt;/DDD&gt;&lt;Numero&gt;32974090&lt;/Numero&gt;&lt;/Telefone&gt;&lt;/Telefones&gt;&lt;Vinculos /&gt;&lt;/Response&gt;&lt;ResponseStatus i:nil="true" /&gt;&lt;/RastreamentoPFPrataResponse&gt;</t>
  </si>
  <si>
    <t>11/24/2014 4:24:53 PM ==&gt; 11/24/2014 5:42:50 PM</t>
  </si>
  <si>
    <t xml:space="preserve"> cache=false&amp;Tipo=rastreamento%2fpf%2fNET&amp;format=format%3djson%26Tipo%3dPJ&amp;Chave=%26CNPJ%3d%26RazaoSocial%3dLINK+COMERCIAL+LTDA%26Endereco%3d%26Cidade%3d%26UF%3d%26DDD%3d%26Telefone%3d%26&amp;ref=1416857848305</t>
  </si>
  <si>
    <t xml:space="preserve"> {"Response":{"Controle":{"Protocolo":"96d8e8dc57374f71a2cfa2b3a7858216"</t>
  </si>
  <si>
    <t>11/24/2014 4:24:53 PM ==&gt; 11/24/2014 5:45:36 PM</t>
  </si>
  <si>
    <t xml:space="preserve"> cache=false&amp;Tipo=rastreamento%2fpj%2fouro&amp;format=format%3dxml&amp;Chave=%26CNPJ%3d19849431000155%26RazaoSocial%3d%26Endereco%3d%26Cidade%3d%26UF%3d%26DDD%3d%26Telefone%3d%26&amp;ref=1416858022903</t>
  </si>
  <si>
    <t xml:space="preserve"> &lt;RastreamentoPJOuroResponse xmlns:i="http://www.w3.org/2001/XMLSchema-instance" xmlns="http://schemas.xpi.net/types"&gt;&lt;Response&gt;&lt;ANP i:nil="true" /&gt;&lt;CNAEs&gt;&lt;CNAE&gt;&lt;AtividadeEconomica&gt;56.11-2-02 - Bares e outros estabelecimentos especializados em servir bebidas &lt;/AtividadeEconomica&gt;&lt;/CNAE&gt;&lt;CNAE&gt;&lt;AtividadeEconomica&gt;56.11-2-03 - Lanchonetes</t>
  </si>
  <si>
    <t>11/26/2014 1:00:22 PM ==&gt; 11/26/2014 1:00:22 PM</t>
  </si>
  <si>
    <t xml:space="preserve"> cache=false&amp;Tipo=rastreamento%2fpf%2fNET&amp;format=format%3djson%26Tipo%3dPF&amp;Chave=%26CPF%3d%26Nome%3dLuiz+Ant%u00f4nio+Scardua+Teixeira%26Endereco%3d%26Cidade%3d%26UF%3dRJ%26DDD%3d%26Telefone%3d%26&amp;ref=1417013767519</t>
  </si>
  <si>
    <t xml:space="preserve"> {"Response":{"Controle":{"Protocolo":"69550b0245484833a6d5c49256707c57"</t>
  </si>
  <si>
    <t>11/26/2014 1:00:22 PM ==&gt; 11/26/2014 1:00:47 PM</t>
  </si>
  <si>
    <t xml:space="preserve"> cache=false&amp;Tipo=rastreamento%2fpf%2fouro&amp;format=format%3dxml&amp;Chave=%26CPF%3d2346111708%26&amp;ref=1417013805814</t>
  </si>
  <si>
    <t xml:space="preserve"> &lt;RastreamentoPFOuroResponse xmlns:i="http://www.w3.org/2001/XMLSchema-instance" xmlns="http://schemas.xpi.net/types"&gt;&lt;Response&gt;&lt;Controle&gt;&lt;Codigo&gt;200&lt;/Codigo&gt;&lt;DataHora&gt;2014-11-26T13:00:47.3900381-02:00&lt;/DataHora&gt;&lt;Mensagem&gt;OK&lt;/Mensagem&gt;&lt;Protocolo&gt;666dfe25-9392-4092-a519-583ab708a422&lt;/Protocolo&gt;&lt;/Controle&gt;&lt;DadosCadastrais&gt;&lt;CPF&gt;2346111708&lt;/CPF&gt;&lt;ClasseSocial i:nil="true" /&gt;&lt;DataNascimento&gt;1971-12-21 00:00:00&lt;/DataNascimento&gt;&lt;Escolaridade i:nil="true" /&gt;&lt;EstadoCivil i:nil="true" /&gt;&lt;Idade&gt;0&lt;/Idade&gt;&lt;Nome&gt;LUIZ ANTONIO SCARDUA TEIXEIRA&lt;/Nome&gt;&lt;NomeMae&gt;MARIA GRACAS SCARDUA TEIXEIRA&lt;/NomeMae&gt;&lt;RG /&gt;&lt;RendaEstimada i:nil="true" /&gt;&lt;Sexo&gt;M&lt;/Sexo&gt;&lt;Signo&gt;SAGITARIO&lt;/Signo&gt;&lt;StatusCPF&gt;REGULAR&lt;/StatusCPF&gt;&lt;TituloEleitoral /&gt;&lt;/DadosCadastrais&gt;&lt;DataPrev i:nil="true" /&gt;&lt;Emails&gt;&lt;Email&gt;&lt;Endereco&gt;luizantonio@procomet.com.br&lt;/Endereco&gt;&lt;/Email&gt;&lt;Email&gt;&lt;Endereco&gt;simone@procomet.com.br&lt;/Endereco&gt;&lt;/Email&gt;&lt;Email&gt;&lt;Endereco&gt;procomet.eng@uol.com.br&lt;/Endereco&gt;&lt;/Email&gt;&lt;/Emails&gt;&lt;Enderecos&gt;&lt;Endereco&gt;&lt;Bairro&gt;JARDIM DA POSSE&lt;/Bairro&gt;&lt;CEP&gt;26030010&lt;/CEP&gt;&lt;Cidade&gt;NOVA IGUACU&lt;/Cidade&gt;&lt;Complemento /&gt;&lt;Logradouro&gt;R OLIVEIRO RODRIGUES ALVES&lt;/Logradouro&gt;&lt;Numero&gt;117&lt;/Numero&gt;&lt;UF&gt;RJ&lt;/UF&gt;&lt;/Endereco&gt;&lt;Endereco&gt;&lt;Bairro&gt;CENTRO&lt;/Bairro&gt;&lt;CEP&gt;26255260&lt;/CEP&gt;&lt;Cidade&gt;NOVA IGUACU&lt;/Cidade&gt;&lt;Complemento&gt;AP 302&lt;/Complemento&gt;&lt;Logradouro&gt;R ANA MOREIRA&lt;/Logradouro&gt;&lt;Numero&gt;105&lt;/Numero&gt;&lt;UF&gt;RJ&lt;/UF&gt;&lt;/Endereco&gt;&lt;Endereco&gt;&lt;Bairro&gt;BARRA DA TIJUCA&lt;/Bairro&gt;&lt;CEP&gt;22620311&lt;/CEP&gt;&lt;Cidade&gt;RIO DE JANEIRO&lt;/Cidade&gt;&lt;Complemento&gt;AP 302&lt;/Complemento&gt;&lt;Logradouro&gt;AV PREFEITO DULCIDIO CARDOSO&lt;/Logradouro&gt;&lt;Numero&gt;1200&lt;/Numero&gt;&lt;UF&gt;RJ&lt;/UF&gt;&lt;/Endereco&gt;&lt;Endereco&gt;&lt;Bairro&gt;JARDIM LUMAR&lt;/Bairro&gt;&lt;CEP&gt;26262020&lt;/CEP&gt;&lt;Cidade&gt;NOVA IGUACU&lt;/Cidade&gt;&lt;Complemento&gt;LOTE 19 QUADRA 10&lt;/Complemento&gt;&lt;Logradouro&gt;R ALMUR&lt;/Logradouro&gt;&lt;Numero&gt;S/N&lt;/Numero&gt;&lt;UF&gt;RJ&lt;/UF&gt;&lt;/Endereco&gt;&lt;/Enderecos&gt;&lt;IPTU /&gt;&lt;PEP i:nil="true" /&gt;&lt;QSAs&gt;&lt;QSA&gt;&lt;CNPJ&gt;2764515000193&lt;/CNPJ&gt;&lt;DataEntrada&gt;0001-01-01T00:00:00&lt;/DataEntrada&gt;&lt;Participacao&gt;50%&lt;/Participacao&gt;&lt;Qualificacao&gt;SOCIO&lt;/Qualificacao&gt;&lt;RazaoSocial&gt;PROCOMET ENGENHARIA LTDA&lt;/RazaoSocial&gt;&lt;/QSA&gt;&lt;/QSAs&gt;&lt;RestituicaoIR i:nil="true" /&gt;&lt;Socios&gt;&lt;Socio&gt;&lt;CPF&gt;3413586734&lt;/CPF&gt;&lt;Nome&gt;LUIZ ANTONIO PEREIRA TEIXEIRA&lt;/Nome&gt;&lt;/Socio&gt;&lt;Socio&gt;&lt;CPF&gt;69630500744&lt;/CPF&gt;&lt;Nome&gt;LUIZ FERNANDO BAYARDO MACHADO&lt;/Nome&gt;&lt;/Socio&gt;&lt;/Socios&gt;&lt;Telefones&gt;&lt;Telefone&gt;&lt;DDD&gt;21&lt;/DDD&gt;&lt;Numero&gt;35079418&lt;/Numero&gt;&lt;/Telefone&gt;&lt;Telefone&gt;&lt;DDD&gt;69&lt;/DDD&gt;&lt;Numero&gt;84584086&lt;/Numero&gt;&lt;/Telefone&gt;&lt;Telefone&gt;&lt;DDD&gt;21&lt;/DDD&gt;&lt;Numero&gt;996305716&lt;/Numero&gt;&lt;/Telefone&gt;&lt;Telefone&gt;&lt;DDD&gt;21&lt;/DDD&gt;&lt;Numero&gt;995451306&lt;/Numero&gt;&lt;/Telefone&gt;&lt;Telefone&gt;&lt;DDD&gt;21&lt;/DDD&gt;&lt;Numero&gt;995451556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</si>
  <si>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11/26/2014 1:00:22 PM ==&gt; 11/26/2014 1:25:54 PM</t>
  </si>
  <si>
    <t xml:space="preserve"> cache=false&amp;Tipo=rastreamento%2fpf%2fouro&amp;format=format%3dxml&amp;Chave=%26CPF%3d3413586734%26&amp;ref=1417015318303</t>
  </si>
  <si>
    <t xml:space="preserve"> &lt;RastreamentoPFOuroResponse xmlns:i="http://www.w3.org/2001/XMLSchema-instance" xmlns="http://schemas.xpi.net/types"&gt;&lt;Response&gt;&lt;Controle&gt;&lt;Codigo&gt;200&lt;/Codigo&gt;&lt;DataHora&gt;2014-11-26T13:25:54.0823043-02:00&lt;/DataHora&gt;&lt;Mensagem&gt;OK&lt;/Mensagem&gt;&lt;Protocolo&gt;8e3cca5d-f0a8-461c-b716-5c67d3e73226&lt;/Protocolo&gt;&lt;/Controle&gt;&lt;DadosCadastrais&gt;&lt;CPF&gt;3413586734&lt;/CPF&gt;&lt;ClasseSocial i:nil="true" /&gt;&lt;DataNascimento&gt;1945-01-20 00:00:00&lt;/DataNascimento&gt;&lt;Escolaridade i:nil="true" /&gt;&lt;EstadoCivil i:nil="true" /&gt;&lt;Idade&gt;0&lt;/Idade&gt;&lt;Nome&gt;LUIZ ANTONIO PEREIRA TEIXEIRA&lt;/Nome&gt;&lt;NomeMae&gt;ANTONIETA PEREIRA TEIXEIRA&lt;/NomeMae&gt;&lt;RG /&gt;&lt;RendaEstimada i:nil="true" /&gt;&lt;Sexo&gt;M&lt;/Sexo&gt;&lt;Signo&gt;CAPRICORNIO&lt;/Signo&gt;&lt;StatusCPF&gt;REGULAR&lt;/StatusCPF&gt;&lt;TituloEleitoral /&gt;&lt;/DadosCadastrais&gt;&lt;DataPrev i:nil="true" /&gt;&lt;Emails /&gt;&lt;Enderecos&gt;&lt;Endereco&gt;&lt;Bairro&gt;CABUCU&lt;/Bairro&gt;&lt;CEP&gt;26355110&lt;/CEP&gt;&lt;Cidade&gt;QUEIMADOS&lt;/Cidade&gt;&lt;Complemento&gt;SLA&lt;/Complemento&gt;&lt;Logradouro&gt;RUA BAGE&lt;/Logradouro&gt;&lt;Numero&gt;27&lt;/Numero&gt;&lt;UF&gt;RJ&lt;/UF&gt;&lt;/Endereco&gt;&lt;Endereco&gt;&lt;Bairro&gt;JARDIM LUMAR&lt;/Bairro&gt;&lt;CEP&gt;26262020&lt;/CEP&gt;&lt;Cidade&gt;NOVA IGUACU&lt;/Cidade&gt;&lt;Complemento&gt;LOTE 19 QUADRA 10&lt;/Complemento&gt;&lt;Logradouro&gt;R ALMUR&lt;/Logradouro&gt;&lt;Numero&gt;S/N&lt;/Numero&gt;&lt;UF&gt;RJ&lt;/UF&gt;&lt;/Endereco&gt;&lt;/Enderecos&gt;&lt;IPTU /&gt;&lt;PEP i:nil="true" /&gt;&lt;QSAs&gt;&lt;QSA&gt;&lt;CNPJ&gt;2764515000193&lt;/CNPJ&gt;&lt;DataEntrada&gt;0001-01-01T00:00:00&lt;/DataEntrada&gt;&lt;Participacao&gt;0%&lt;/Participacao&gt;&lt;Qualificacao&gt;SOCIO&lt;/Qualificacao&gt;&lt;RazaoSocial&gt;PROCOMET ENGENHARIA LTDA&lt;/RazaoSocial&gt;&lt;/QSA&gt;&lt;/QSAs&gt;&lt;RestituicaoIR i:nil="true" /&gt;&lt;Socios&gt;&lt;Socio&gt;&lt;CPF&gt;2346111708&lt;/CPF&gt;&lt;Nome&gt;LUIZ ANTONIO SCARDUA TEIXEIRA&lt;/Nome&gt;&lt;/Socio&gt;&lt;Socio&gt;&lt;CPF&gt;69630500744&lt;/CPF&gt;&lt;Nome&gt;LUIZ FERNANDO BAYARDO MACHADO&lt;/Nome&gt;&lt;/Socio&gt;&lt;/Socios&gt;&lt;Telefones&gt;&lt;Telefone&gt;&lt;DDD&gt;21&lt;/DDD&gt;&lt;Numero&gt;37710138&lt;/Numero&gt;&lt;/Telefone&gt;&lt;Telefone&gt;&lt;DDD&gt;21&lt;/DDD&gt;&lt;Numero&gt;999869147&lt;/Numero&gt;&lt;/Telefone&gt;&lt;Telefone&gt;&lt;DDD&gt;21&lt;/DDD&gt;&lt;Numero&gt;37781195&lt;/Numero&gt;&lt;/Telefone&gt;&lt;Telefone&gt;&lt;DDD&gt;21&lt;/DDD&gt;&lt;Numero&gt;993907422&lt;/Numero&gt;&lt;/Telefone&gt;&lt;Telefone&gt;&lt;DDD&gt;21&lt;/DDD&gt;&lt;Numero&gt;995513244&lt;/Numero&gt;&lt;/Telefone&gt;&lt;Telefone&gt;&lt;DDD&gt;21&lt;/DDD&gt;&lt;Numero&gt;997020427&lt;/Numero&gt;&lt;/Telefone&gt;&lt;Telefone&gt;&lt;DDD&gt;21&lt;/DDD&gt;&lt;Numero&gt;993440600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</si>
  <si>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 xml:space="preserve"> cache=false&amp;Tipo=rastreamento%2fpf%2fNET&amp;format=format%3djson%26Tipo%3dPF&amp;Chave=%26CPF%3d%26Nome%3dLuiz+Ant%u00f4nio+Scardua+Teixeira%26Endereco%3d%26Cidade%3d%26UF%3d%26DDD%3d%26Telefone%3d%26&amp;ref=1417013746753</t>
  </si>
  <si>
    <t xml:space="preserve"> {"Response":{"Controle":{"Protocolo":"e1c2af7ec4f045d6b178c061919c5421"</t>
  </si>
  <si>
    <t>11/28/2014 11:42:53 AM ==&gt; 11/28/2014 11:42:53 AM</t>
  </si>
  <si>
    <t xml:space="preserve"> cache=false&amp;Tipo=rastreamento%2fpf%2fprata&amp;format=format%3dxml&amp;Chave=%26CPF%3d22336049899%26Nome%3d%26Endereco%3d%26Cidade%3d%26UF%3d%26DDD%3d%26Telefone%3d%26&amp;ref=1417181942211</t>
  </si>
  <si>
    <t xml:space="preserve"> &lt;RastreamentoPFPrataResponse xmlns:i="http://www.w3.org/2001/XMLSchema-instance" xmlns="http://schemas.xpi.net/types"&gt;&lt;Response&gt;&lt;Controle&gt;&lt;Codigo&gt;200&lt;/Codigo&gt;&lt;DataHora&gt;2014-11-28T11:42:53.3293179-02:00&lt;/DataHora&gt;&lt;Mensagem&gt;OK&lt;/Mensagem&gt;&lt;Protocolo&gt;2bf21404-c833-4aa4-82e6-62bd6dc7a5ab&lt;/Protocolo&gt;&lt;/Controle&gt;&lt;DadosCadastrais&gt;&lt;CPF&gt;22336049899&lt;/CPF&gt;&lt;ClasseSocial i:nil="true" /&gt;&lt;DataNascimento&gt;1983-03-31 00:00:00&lt;/DataNascimento&gt;&lt;Escolaridade i:nil="true" /&gt;&lt;EstadoCivil i:nil="true" /&gt;&lt;Idade&gt;0&lt;/Idade&gt;&lt;Nome&gt;VALERIA MANCINI DOS SANTOS&lt;/Nome&gt;&lt;NomeMae&gt;IRACY MANCINI DOS SANTOS&lt;/NomeMae&gt;&lt;RG /&gt;&lt;RendaEstimada i:nil="true" /&gt;&lt;Sexo&gt;F&lt;/Sexo&gt;&lt;Signo&gt;ARIES&lt;/Signo&gt;&lt;StatusCPF&gt;REGULAR&lt;/StatusCPF&gt;&lt;TituloEleitoral&gt;0282111050116&lt;/TituloEleitoral&gt;&lt;/DadosCadastrais&gt;&lt;Emails&gt;&lt;Email&gt;&lt;Endereco&gt;va_mancini@yahoo.com.br&lt;/Endereco&gt;&lt;/Email&gt;&lt;Email&gt;&lt;Endereco&gt;va_mancini@yahoo.com&lt;/Endereco&gt;&lt;/Email&gt;&lt;/Emails&gt;&lt;Enderecos&gt;&lt;Endereco&gt;&lt;Bairro&gt;VILA SANTANA&lt;/Bairro&gt;&lt;CEP&gt;04679070&lt;/CEP&gt;&lt;Cidade&gt;SAO PAULO&lt;/Cidade&gt;&lt;Complemento /&gt;&lt;Logradouro&gt;R SATURNINO BARBOSA DA SILVA&lt;/Logradouro&gt;&lt;Numero&gt;66&lt;/Numero&gt;&lt;UF&gt;SP&lt;/UF&gt;&lt;/Endereco&gt;&lt;/Enderecos&gt;&lt;PEP i:nil="true" /&gt;&lt;Telefones&gt;&lt;Telefone&gt;&lt;DDD&gt;11&lt;/DDD&gt;&lt;Numero&gt;961949103&lt;/Numero&gt;&lt;/Telefone&gt;&lt;Telefone&gt;&lt;DDD&gt;11&lt;/DDD&gt;&lt;Numero&gt;982079266&lt;/Numero&gt;&lt;/Telefone&gt;&lt;Telefone&gt;&lt;DDD&gt;11&lt;/DDD&gt;&lt;Numero&gt;20949103&lt;/Numero&gt;&lt;/Telefone&gt;&lt;/Telefones&gt;&lt;Vinculos /&gt;&lt;/Response&gt;&lt;ResponseStatus i:nil="true" /&gt;&lt;/RastreamentoPFPrataResponse&gt;</t>
  </si>
  <si>
    <t>11/3/2014 9:27:47 AM ==&gt; 11/3/2014 5:59:32 PM</t>
  </si>
  <si>
    <t xml:space="preserve"> cache=false&amp;Tipo=rastreamento%2fpf%2fNET&amp;format=format%3djson%26Tipo%3dPF&amp;Chave=%26CPF%3d%26Nome%3d%26Endereco%3d%26Cidade%3d%26UF%3d%26DDD%3d11%26Telefone%3d971521283%26&amp;ref=1415044513425</t>
  </si>
  <si>
    <t xml:space="preserve"> {"Response":{"Controle":{"Protocolo":"efbab62d1074453a89ade14673dad957"</t>
  </si>
  <si>
    <t>11/3/2014 9:27:47 AM ==&gt; 11/3/2014 5:59:18 PM</t>
  </si>
  <si>
    <t xml:space="preserve"> cache=false&amp;Tipo=rastreamento%2fpf%2fNET&amp;format=format%3djson%26Tipo%3dPF&amp;Chave=%26CPF%3d%26Nome%3d+STELLA+CALLAS+BRITO%26Endereco%3d%26Cidade%3d%26UF%3d%26DDD%3d%26Telefone%3d%26&amp;ref=1415044498538</t>
  </si>
  <si>
    <t xml:space="preserve"> {"Response":{"Controle":{"Protocolo":"a76d0be6465d44d5ba014338cb9ab756"</t>
  </si>
  <si>
    <t>11/3/2014 9:27:47 AM ==&gt; 11/3/2014 5:21:49 PM</t>
  </si>
  <si>
    <t xml:space="preserve"> cache=false&amp;Tipo=rastreamento%2fpf%2fNET&amp;format=format%3djson%26Tipo%3dPF&amp;Chave=%26CPF%3d%26Nome%3dHAMILTON+DIAS+SOUZA%26Endereco%3d%26Cidade%3d%26UF%3dsp%26DDD%3d%26Telefone%3d%26&amp;ref=1415042235191</t>
  </si>
  <si>
    <t xml:space="preserve"> {"Response":{"Controle":{"Protocolo":"95b68573f2d5410685d46fcc579663cc"</t>
  </si>
  <si>
    <t>11/3/2014 9:27:47 AM ==&gt; 11/3/2014 5:58:14 PM</t>
  </si>
  <si>
    <t xml:space="preserve"> cache=false&amp;Tipo=rastreamento%2fpf%2fNET&amp;format=format%3djson%26Tipo%3dPF&amp;Chave=%26CPF%3d%26Nome%3dANTONIO+CLAUDIO+PALAIA%26Endereco%3d%26Cidade%3d%26UF%3d%26DDD%3d%26Telefone%3d%26&amp;ref=1415044432514</t>
  </si>
  <si>
    <t xml:space="preserve"> {"Response":{"Controle":{"Protocolo":"e607a25826f84c6e9eb81b90cc8f29cd"</t>
  </si>
  <si>
    <t>11/3/2014 9:27:47 AM ==&gt; 11/3/2014 5:57:54 PM</t>
  </si>
  <si>
    <t xml:space="preserve"> cache=false&amp;Tipo=rastreamento%2fpf%2fNET&amp;format=format%3djson%26Tipo%3dPF&amp;Chave=%26CPF%3d%26Nome%3dROBERTO+BAUNGARTEN%26Endereco%3d%26Cidade%3d%26UF%3d%26DDD%3d%26Telefone%3d%26&amp;ref=1415044415988</t>
  </si>
  <si>
    <t xml:space="preserve"> {"Response":{"Controle":{"Protocolo":"a5ec2290b1d04ffe965c839507825ade"</t>
  </si>
  <si>
    <t>11/3/2014 9:27:47 AM ==&gt; 11/3/2014 5:57:04 PM</t>
  </si>
  <si>
    <t xml:space="preserve"> cache=false&amp;Tipo=rastreamento%2fpf%2fNET&amp;format=format%3djson%26Tipo%3dPF&amp;Chave=%26CPF%3d%26Nome%3d%26Endereco%3d%26Cidade%3d%26UF%3d%26DDD%3d11%26Telefone%3d38198432%26&amp;ref=1415044365516</t>
  </si>
  <si>
    <t xml:space="preserve"> {"Response":{"Controle":{"Protocolo":"5c232d3db36c44149df07dbaddfa7337"</t>
  </si>
  <si>
    <t>11/3/2014 9:27:47 AM ==&gt; 11/3/2014 5:56:43 PM</t>
  </si>
  <si>
    <t xml:space="preserve"> cache=false&amp;Tipo=rastreamento%2fpf%2fNET&amp;format=format%3djson%26Tipo%3dPF&amp;Chave=%26CPF%3d%26Nome%3dROBERTO+BAUNGARTEN%26Endereco%3d%26Cidade%3d%26UF%3d%26DDD%3d%26Telefone%3d%26&amp;ref=1415044340567</t>
  </si>
  <si>
    <t xml:space="preserve"> {"Response":{"Controle":{"Protocolo":"09c9387fab1341e2b0b54f2f3c51425f"</t>
  </si>
  <si>
    <t>11/3/2014 9:27:47 AM ==&gt; 11/3/2014 5:16:58 PM</t>
  </si>
  <si>
    <t xml:space="preserve"> cache=false&amp;Tipo=rastreamento%2fpf%2fNET&amp;format=format%3djson%26Tipo%3dPF&amp;Chave=%26CPF%3d%26Nome%3dMARCOS+LICA+PATRICIA+THOMAS%26Endereco%3d%26Cidade%3d%26UF%3d%26DDD%3d%26Telefone%3d%26&amp;ref=1415041958617</t>
  </si>
  <si>
    <t xml:space="preserve"> {"Response":{"Controle":{"Protocolo":"d06e96ef723a4d59a711b336bc7bd86d"</t>
  </si>
  <si>
    <t>11/3/2014 9:27:47 AM ==&gt; 11/3/2014 5:56:16 PM</t>
  </si>
  <si>
    <t xml:space="preserve"> cache=false&amp;Tipo=rastreamento%2fpf%2fNET&amp;format=format%3djson%26Tipo%3dPF&amp;Chave=%26CPF%3d%26Nome%3dROSANA+CAMARGO+ARRUDA+BOTELHO%26Endereco%3d%26Cidade%3d%26UF%3d%26DDD%3d%26Telefone%3d%26&amp;ref=1415044316318</t>
  </si>
  <si>
    <t xml:space="preserve"> {"Response":{"Controle":{"Protocolo":"333e8936de184d9883da9692aae2b949"</t>
  </si>
  <si>
    <t>11/3/2014 9:27:47 AM ==&gt; 11/3/2014 5:59:59 PM</t>
  </si>
  <si>
    <t xml:space="preserve"> cache=false&amp;Tipo=rastreamento%2fpf%2fNET&amp;format=format%3djson%26Tipo%3dPF&amp;Chave=%26CPF%3d%26Nome%3dSERGIO+CAMARGO+VIDIGAL%26Endereco%3d%26Cidade%3d%26UF%3d%26DDD%3d%26Telefone%3d%26&amp;ref=1415044540280</t>
  </si>
  <si>
    <t xml:space="preserve"> {"Response":{"Controle":{"Protocolo":"50b3df3a027b41fa9296fff6961b62e0"</t>
  </si>
  <si>
    <t>11/3/2014 9:27:47 AM ==&gt; 11/3/2014 5:55:30 PM</t>
  </si>
  <si>
    <t xml:space="preserve"> cache=false&amp;Tipo=rastreamento%2fpf%2fNET&amp;format=format%3djson%26Tipo%3dPF&amp;Chave=%26CPF%3d%26Nome%3d+MARCIA+RECCIO+MORAES%26Endereco%3d%26Cidade%3d%26UF%3d%26DDD%3d%26Telefone%3d%26&amp;ref=1415044270714</t>
  </si>
  <si>
    <t xml:space="preserve"> {"Response":{"Controle":{"Protocolo":"0d33db1e8b614629bab787b542b25f95"</t>
  </si>
  <si>
    <t>11/3/2014 9:27:47 AM ==&gt; 11/3/2014 5:54:58 PM</t>
  </si>
  <si>
    <t xml:space="preserve"> cache=false&amp;Tipo=rastreamento%2fpf%2fNET&amp;format=format%3djson%26Tipo%3dPF&amp;Chave=%26CPF%3d%26Nome%3dJOSE+ERMIRIO+MORAES+NETO%26Endereco%3d%26Cidade%3d%26UF%3d%26DDD%3d%26Telefone%3d%26&amp;ref=1415044238111</t>
  </si>
  <si>
    <t xml:space="preserve"> {"Response":{"Controle":{"Protocolo":"5d40dddc49114808b8f399a5b6315465"</t>
  </si>
  <si>
    <t>11/3/2014 9:27:47 AM ==&gt; 11/3/2014 5:23:32 PM</t>
  </si>
  <si>
    <t xml:space="preserve"> cache=false&amp;Tipo=rastreamento%2fpf%2fprata&amp;format=format%3dxml&amp;Chave=%26CPF%3d20025955853%26&amp;ref=1415042353340</t>
  </si>
  <si>
    <t xml:space="preserve"> &lt;RastreamentoPFPrataResponse xmlns:i="http://www.w3.org/2001/XMLSchema-instance" xmlns="http://schemas.xpi.net/types"&gt;&lt;Response&gt;&lt;Controle&gt;&lt;Codigo&gt;200&lt;/Codigo&gt;&lt;DataHora&gt;2014-11-03T17:23:32.5634241-02:00&lt;/DataHora&gt;&lt;Mensagem&gt;OK&lt;/Mensagem&gt;&lt;Protocolo&gt;3bbcfa4f-76d3-44e4-ad5d-a66c75b08256&lt;/Protocolo&gt;&lt;/Controle&gt;&lt;DadosCadastrais&gt;&lt;CPF&gt;20025955853&lt;/CPF&gt;&lt;ClasseSocial i:nil="true" /&gt;&lt;DataNascimento&gt;1948-06-11 00:00:00&lt;/DataNascimento&gt;&lt;Escolaridade i:nil="true" /&gt;&lt;EstadoCivil i:nil="true" /&gt;&lt;Idade&gt;0&lt;/Idade&gt;&lt;Nome&gt;JOSE HAMILTON DIAS SOUZA&lt;/Nome&gt;&lt;NomeMae&gt;LEONIDIA ROSA SOUZA&lt;/NomeMae&gt;&lt;RG /&gt;&lt;RendaEstimada i:nil="true" /&gt;&lt;Sexo&gt;M&lt;/Sexo&gt;&lt;Signo&gt;GEMEOS&lt;/Signo&gt;&lt;StatusCPF&gt;REGULAR&lt;/StatusCPF&gt;&lt;TituloEleitoral /&gt;&lt;/DadosCadastrais&gt;&lt;Emails /&gt;&lt;Enderecos&gt;&lt;Endereco&gt;&lt;Bairro&gt;VILA ARENS&lt;/Bairro&gt;&lt;CEP&gt;11730000&lt;/CEP&gt;&lt;Cidade&gt;MONGAGUA&lt;/Cidade&gt;&lt;Complemento /&gt;&lt;Logradouro&gt;R MANOEL PEREIRA DE OLIVEIRA&lt;/Logradouro&gt;&lt;Numero&gt;227&lt;/Numero&gt;&lt;UF&gt;SP&lt;/UF&gt;&lt;/Endereco&gt;&lt;/Enderecos&gt;&lt;PEP i:nil="true" /&gt;&lt;Telefones /&gt;&lt;Vinculos /&gt;&lt;/Response&gt;&lt;ResponseStatus i:nil="true" /&gt;&lt;/RastreamentoPFPrataResponse&gt;</t>
  </si>
  <si>
    <t>11/3/2014 9:27:47 AM ==&gt; 11/3/2014 6:00:07 PM</t>
  </si>
  <si>
    <t xml:space="preserve"> cache=false&amp;Tipo=rastreamento%2fpf%2fprata&amp;format=format%3dxml&amp;Chave=%26CPF%3d22761921860%26&amp;ref=1415044547467</t>
  </si>
  <si>
    <t xml:space="preserve"> &lt;RastreamentoPFPrataResponse xmlns:i="http://www.w3.org/2001/XMLSchema-instance" xmlns="http://schemas.xpi.net/types"&gt;&lt;Response&gt;&lt;Controle&gt;&lt;Codigo&gt;200&lt;/Codigo&gt;&lt;DataHora&gt;2014-11-03T18:00:07.48821-02:00&lt;/DataHora&gt;&lt;Mensagem&gt;OK&lt;/Mensagem&gt;&lt;Protocolo&gt;67fbe89e-5518-4742-b38a-0233084c35ac&lt;/Protocolo&gt;&lt;/Controle&gt;&lt;DadosCadastrais&gt;&lt;CPF&gt;22761921860&lt;/CPF&gt;&lt;ClasseSocial i:nil="true" /&gt;&lt;DataNascimento&gt;1984-10-07 00:00:00&lt;/DataNascimento&gt;&lt;Escolaridade i:nil="true" /&gt;&lt;EstadoCivil i:nil="true" /&gt;&lt;Idade&gt;0&lt;/Idade&gt;&lt;Nome&gt;SERGIO DE CAMARGO VIDIGAL FILHO&lt;/Nome&gt;&lt;NomeMae&gt;MARIA TANIA CALDEIRA FERRAZ DE CAMARGO VIDIGAL&lt;/NomeMae&gt;&lt;RG&gt;043709588&lt;/RG&gt;&lt;RendaEstimada i:nil="true" /&gt;&lt;Sexo&gt;M&lt;/Sexo&gt;&lt;Signo&gt;LIBRA&lt;/Signo&gt;&lt;StatusCPF&gt;REGULAR&lt;/StatusCPF&gt;&lt;TituloEleitoral /&gt;&lt;/DadosCadastrais&gt;&lt;Emails&gt;&lt;Email&gt;&lt;Endereco&gt;svsampa@bol.com.br&lt;/Endereco&gt;&lt;/Email&gt;&lt;/Emails&gt;&lt;Enderecos&gt;&lt;Endereco&gt;&lt;Bairro&gt;ALTO DE PINHEIROS&lt;/Bairro&gt;&lt;CEP&gt;05458001&lt;/CEP&gt;&lt;Cidade&gt;SAO PAULO&lt;/Cidade&gt;&lt;Complemento /&gt;&lt;Logradouro&gt;AV DIOGENES RIBEIRO DE LIMA&lt;/Logradouro&gt;&lt;Numero&gt;102&lt;/Numero&gt;&lt;UF&gt;SP&lt;/UF&gt;&lt;/Endereco&gt;&lt;Endereco&gt;&lt;Bairro&gt;JD V REGIA&lt;/Bairro&gt;&lt;CEP&gt;05657001&lt;/CEP&gt;&lt;Cidade&gt;SAO PAULO&lt;/Cidade&gt;&lt;Complemento&gt;AP 42&lt;/Complemento&gt;&lt;Logradouro&gt;R ALEXANDRE CORREIA&lt;/Logradouro&gt;&lt;Numero&gt;187&lt;/Numero&gt;&lt;UF&gt;SP&lt;/UF&gt;&lt;/Endereco&gt;&lt;Endereco&gt;&lt;Bairro&gt;JARDIM ESTER&lt;/Bairro&gt;&lt;CEP&gt;05366000&lt;/CEP&gt;&lt;Cidade&gt;SAO PAULO&lt;/Cidade&gt;&lt;Complemento /&gt;&lt;Logradouro&gt;AV PROFESSOR JOSE MARIA ALKMIN&lt;/Logradouro&gt;&lt;Numero&gt;665&lt;/Numero&gt;&lt;UF&gt;SP&lt;/UF&gt;&lt;/Endereco&gt;&lt;/Enderecos&gt;&lt;PEP i:nil="true" /&gt;&lt;Telefones&gt;&lt;Telefone&gt;&lt;DDD&gt;11&lt;/DDD&gt;&lt;Numero&gt;36824488&lt;/Numero&gt;&lt;/Telefone&gt;&lt;Telefone&gt;&lt;DDD&gt;11&lt;/DDD&gt;&lt;Numero&gt;982669809&lt;/Numero&gt;&lt;/Telefone&gt;&lt;Telefone&gt;&lt;DDD&gt;11&lt;/DDD&gt;&lt;Numero&gt;961889109&lt;/Numero&gt;&lt;/Telefone&gt;&lt;Telefone&gt;&lt;DDD&gt;71&lt;/DDD&gt;&lt;Numero&gt;88834318&lt;/Numero&gt;&lt;/Telefone&gt;&lt;Telefone&gt;&lt;DDD&gt;11&lt;/DDD&gt;&lt;Numero&gt;30228908&lt;/Numero&gt;&lt;/Telefone&gt;&lt;/Telefones&gt;&lt;Vinculos /&gt;&lt;/Response&gt;&lt;ResponseStatus i:nil="true" /&gt;&lt;/RastreamentoPFPrataResponse&gt;</t>
  </si>
  <si>
    <t>11/3/2014 9:27:47 AM ==&gt; 11/3/2014 5:21:38 PM</t>
  </si>
  <si>
    <t xml:space="preserve"> cache=false&amp;Tipo=rastreamento%2fpf%2fprata&amp;format=format%3dxml&amp;Chave=%26CPF%3d8291527849%26Nome%3d%26Endereco%3d%26Cidade%3d%26UF%3d%26DDD%3d%26Telefone%3d%26&amp;ref=1415042238430</t>
  </si>
  <si>
    <t xml:space="preserve"> &lt;RastreamentoPFPrataResponse xmlns:i="http://www.w3.org/2001/XMLSchema-instance" xmlns="http://schemas.xpi.net/types"&gt;&lt;Response&gt;&lt;Controle&gt;&lt;Codigo&gt;200&lt;/Codigo&gt;&lt;DataHora&gt;2014-11-03T17:21:38.3728003-02:00&lt;/DataHora&gt;&lt;Mensagem&gt;OK&lt;/Mensagem&gt;&lt;Protocolo&gt;0e80f115-0e57-45b8-9dfb-6881ae56b608&lt;/Protocolo&gt;&lt;/Controle&gt;&lt;DadosCadastrais&gt;&lt;CPF&gt;8291527849&lt;/CPF&gt;&lt;ClasseSocial i:nil="true" /&gt;&lt;DataNascimento&gt;1922-07-18 00:00:00&lt;/DataNascimento&gt;&lt;Escolaridade i:nil="true" /&gt;&lt;EstadoCivil i:nil="true" /&gt;&lt;Idade&gt;0&lt;/Idade&gt;&lt;Nome&gt;245N FRANCISCO SEGURA MARTINEZ&lt;/Nome&gt;&lt;NomeMae&gt;MARIA ROSA MARTINEZ&lt;/NomeMae&gt;&lt;RG /&gt;&lt;RendaEstimada i:nil="true" /&gt;&lt;Sexo&gt;M&lt;/Sexo&gt;&lt;Signo&gt;CANCER&lt;/Signo&gt;&lt;StatusCPF&gt;PENDENTE DE REGULARIZACAO&lt;/StatusCPF&gt;&lt;TituloEleitoral /&gt;&lt;/DadosCadastrais&gt;&lt;Emails /&gt;&lt;Enderecos&gt;&lt;Endereco&gt;&lt;Bairro&gt;PARQUE SAO LUCAS&lt;/Bairro&gt;&lt;CEP&gt;03238000&lt;/CEP&gt;&lt;Cidade&gt;SAO PAULO&lt;/Cidade&gt;&lt;Complemento&gt;TERREO&lt;/Complemento&gt;&lt;Logradouro&gt;R CESARIO DOS SANTOS&lt;/Logradouro&gt;&lt;Numero&gt;569&lt;/Numero&gt;&lt;UF&gt;SP&lt;/UF&gt;&lt;/Endereco&gt;&lt;Endereco&gt;&lt;Bairro&gt;VILA DARLI&lt;/Bairro&gt;&lt;CEP&gt;03261090&lt;/CEP&gt;&lt;Cidade&gt;SAO PAULO&lt;/Cidade&gt;&lt;Complemento /&gt;&lt;Logradouro&gt;R FERNAO LOPES DE CAMARGO&lt;/Logradouro&gt;&lt;Numero&gt;569&lt;/Numero&gt;&lt;UF&gt;SP&lt;/UF&gt;&lt;/Endereco&gt;&lt;/Enderecos&gt;&lt;PEP i:nil="true" /&gt;&lt;Telefones /&gt;&lt;Vinculos /&gt;&lt;/Response&gt;&lt;ResponseStatus i:nil="true" /&gt;&lt;/RastreamentoPFPrataResponse&gt;</t>
  </si>
  <si>
    <t>11/3/2014 9:27:47 AM ==&gt; 11/3/2014 5:20:52 PM</t>
  </si>
  <si>
    <t xml:space="preserve"> cache=false&amp;Tipo=rastreamento%2fpf%2fNET&amp;format=format%3djson%26Tipo%3dPF&amp;Chave=%26CPF%3d%26Nome%3d%26Endereco%3d%26Cidade%3d%26UF%3d%26DDD%3d11%26Telefone%3d991070058%26&amp;ref=1415042193386</t>
  </si>
  <si>
    <t xml:space="preserve"> {"Response":{"Controle":{"Protocolo":"00ef578906494008b92799ca2335741f"</t>
  </si>
  <si>
    <t>11/3/2014 9:27:47 AM ==&gt; 11/3/2014 5:20:38 PM</t>
  </si>
  <si>
    <t xml:space="preserve"> cache=false&amp;Tipo=rastreamento%2fpf%2fNET&amp;format=format%3djson%26Tipo%3dPF&amp;Chave=%26CPF%3d%26Nome%3dRUTH+WAISSMANN%26Endereco%3d%26Cidade%3d%26UF%3d%26DDD%3d%26Telefone%3d%26&amp;ref=1415042177444</t>
  </si>
  <si>
    <t xml:space="preserve"> {"Response":{"Controle":{"Protocolo":"e6fcbad5d37e48f9b0b05b9a0f5b7ab2"</t>
  </si>
  <si>
    <t>11/3/2014 9:27:47 AM ==&gt; 11/3/2014 5:20:09 PM</t>
  </si>
  <si>
    <t xml:space="preserve"> cache=false&amp;Tipo=rastreamento%2fpf%2fNET&amp;format=format%3djson%26Tipo%3dPF&amp;Chave=%26CPF%3d%26Nome%3d%26Endereco%3d%26Cidade%3d%26UF%3d%26DDD%3d11%26Telefone%3d30819223%26&amp;ref=1415042150046</t>
  </si>
  <si>
    <t xml:space="preserve"> {"Response":{"Controle":{"Protocolo":"644c32bbc5fa4109b92cae373cd6250d"</t>
  </si>
  <si>
    <t>11/3/2014 9:27:47 AM ==&gt; 11/3/2014 5:19:55 PM</t>
  </si>
  <si>
    <t xml:space="preserve"> cache=false&amp;Tipo=rastreamento%2fpf%2fNET&amp;format=format%3djson%26Tipo%3dPF&amp;Chave=%26CPF%3d%26Nome%3dROSITA+SMITH+VASCONCELOS%26Endereco%3d%26Cidade%3d%26UF%3d%26DDD%3d%26Telefone%3d%26&amp;ref=1415042135630</t>
  </si>
  <si>
    <t xml:space="preserve"> {"Response":{"Controle":{"Protocolo":"93d1bc463caf4d919735d83495b0a0ab"</t>
  </si>
  <si>
    <t>11/3/2014 9:27:47 AM ==&gt; 11/3/2014 6:03:23 PM</t>
  </si>
  <si>
    <t xml:space="preserve"> cache=false&amp;Tipo=rastreamento%2fpf%2fNET&amp;format=format%3djson%26Tipo%3dPF&amp;Chave=%26CPF%3d%26Nome%3dOTAVIO+PIVA+ALBUQUERQUE%26Endereco%3d%26Cidade%3d%26UF%3d%26DDD%3d%26Telefone%3d%26&amp;ref=1415044743725</t>
  </si>
  <si>
    <t xml:space="preserve"> {"Response":{"Controle":{"Protocolo":"f1b5514eec0b4a3db7508b77af6fadf0"</t>
  </si>
  <si>
    <t>11/3/2014 9:27:47 AM ==&gt; 11/3/2014 6:03:56 PM</t>
  </si>
  <si>
    <t xml:space="preserve"> cache=false&amp;Tipo=rastreamento%2fpf%2fprata&amp;format=format%3dxml&amp;Chave=%26CPF%3d53535405815%26&amp;ref=1415044776888</t>
  </si>
  <si>
    <t xml:space="preserve"> &lt;RastreamentoPFPrataResponse xmlns:i="http://www.w3.org/2001/XMLSchema-instance" xmlns="http://schemas.xpi.net/types"&gt;&lt;Response&gt;&lt;Controle&gt;&lt;Codigo&gt;200&lt;/Codigo&gt;&lt;DataHora&gt;2014-11-03T18:03:56.3374569-02:00&lt;/DataHora&gt;&lt;Mensagem&gt;OK&lt;/Mensagem&gt;&lt;Protocolo&gt;2413fdae-4960-4f2a-9602-9c043d124ae4&lt;/Protocolo&gt;&lt;/Controle&gt;&lt;DadosCadastrais&gt;&lt;CPF&gt;53535405815&lt;/CPF&gt;&lt;ClasseSocial i:nil="true" /&gt;&lt;DataNascimento&gt;1952-10-03 00:00:00&lt;/DataNascimento&gt;&lt;Escolaridade i:nil="true" /&gt;&lt;EstadoCivil i:nil="true" /&gt;&lt;Idade&gt;0&lt;/Idade&gt;&lt;Nome&gt;OTAVIO PIVA DE ALBUQUERQUE&lt;/Nome&gt;&lt;NomeMae&gt;LUCIA T PIVA DE ALBUQUERQUE&lt;/NomeMae&gt;&lt;RG&gt;034000021&lt;/RG&gt;&lt;RendaEstimada i:nil="true" /&gt;&lt;Sexo&gt;M&lt;/Sexo&gt;&lt;Signo&gt;LIBRA&lt;/Signo&gt;&lt;StatusCPF&gt;REGULAR&lt;/StatusCPF&gt;&lt;TituloEleitoral&gt;0096837420108&lt;/TituloEleitoral&gt;&lt;/DadosCadastrais&gt;&lt;Emails&gt;&lt;Email&gt;&lt;Endereco&gt;otavioalbuquerque@oi.com.br&lt;/Endereco&gt;&lt;/Email&gt;&lt;Email&gt;&lt;Endereco&gt;andrea@andreabotoes.com.br&lt;/Endereco&gt;&lt;/Email&gt;&lt;Email&gt;&lt;Endereco&gt;opa@expand.com.br&lt;/Endereco&gt;&lt;/Email&gt;&lt;/Emails&gt;&lt;Enderecos&gt;&lt;Endereco&gt;&lt;Bairro&gt;JARDIM LUZ DA YARA&lt;/Bairro&gt;&lt;CEP&gt;78720410&lt;/CEP&gt;&lt;Cidade&gt;RONDONOPOLIS&lt;/Cidade&gt;&lt;Complemento /&gt;&lt;Logradouro&gt;R VICENTE PEREIRA DE ABREU&lt;/Logradouro&gt;&lt;Numero /&gt;&lt;UF&gt;MT&lt;/UF&gt;&lt;/Endereco&gt;&lt;Endereco&gt;&lt;Bairro&gt;CENTRO&lt;/Bairro&gt;&lt;CEP&gt;78245000&lt;/CEP&gt;&lt;Cidade&gt;VILA BELA DA SANTISSIMA TRINDADE&lt;/Cidade&gt;&lt;Complemento /&gt;&lt;Logradouro&gt;R POUSO ALEGRE&lt;/Logradouro&gt;&lt;Numero /&gt;&lt;UF&gt;MT&lt;/UF&gt;&lt;/Endereco&gt;&lt;Endereco&gt;&lt;Bairro&gt;JARDIM GLORIA LL&lt;/Bairro&gt;&lt;CEP&gt;78140680&lt;/CEP&gt;&lt;Cidade&gt;VARZEA GRANDE&lt;/Cidade&gt;&lt;Complemento&gt;QD09&lt;/Complemento&gt;&lt;Logradouro&gt;R NOBRES&lt;/Logradouro&gt;&lt;Numero&gt;15&lt;/Numero&gt;&lt;UF&gt;MT&lt;/UF&gt;&lt;/Endereco&gt;&lt;Endereco&gt;&lt;Bairro&gt;CENTRO&lt;/Bairro&gt;&lt;CEP&gt;23970000&lt;/CEP&gt;&lt;Cidade&gt;PARATI&lt;/Cidade&gt;&lt;Complemento&gt;KM 202&lt;/Complemento&gt;&lt;Logradouro&gt;R JOSE MILTON DE OLIVEIRA&lt;/Logradouro&gt;&lt;Numero /&gt;&lt;UF&gt;RJ&lt;/UF&gt;&lt;/Endereco&gt;&lt;Endereco&gt;&lt;Bairro&gt;CIDADE JARDIM&lt;/Bairro&gt;&lt;CEP&gt;05674002&lt;/CEP&gt;&lt;Cidade&gt;SAO PAULO&lt;/Cidade&gt;&lt;Complemento /&gt;&lt;Logradouro&gt;AV DAS MAGNOLIAS&lt;/Logradouro&gt;&lt;Numero&gt;740&lt;/Numero&gt;&lt;UF&gt;SP&lt;/UF&gt;&lt;/Endereco&gt;&lt;/Enderecos&gt;&lt;PEP i:nil="true" /&gt;&lt;Telefones&gt;&lt;Telefone&gt;&lt;DDD&gt;65&lt;/DDD&gt;&lt;Numero&gt;32591194&lt;/Numero&gt;&lt;/Telefone&gt;&lt;Telefone&gt;&lt;DDD&gt;65&lt;/DDD&gt;&lt;Numero&gt;32591252&lt;/Numero&gt;&lt;/Telefone&gt;&lt;Telefone&gt;&lt;DDD&gt;65&lt;/DDD&gt;&lt;Numero&gt;32591390&lt;/Numero&gt;&lt;/Telefone&gt;&lt;Telefone&gt;&lt;DDD&gt;11&lt;/DDD&gt;&lt;Numero&gt;996069808&lt;/Numero&gt;&lt;/Telefone&gt;&lt;Telefone&gt;&lt;DDD&gt;11&lt;/DDD&gt;&lt;Numero&gt;38132407&lt;/Numero&gt;&lt;/Telefone&gt;&lt;Telefone&gt;&lt;DDD&gt;11&lt;/DDD&gt;&lt;Numero&gt;38129940&lt;/Numero&gt;&lt;/Telefone&gt;&lt;Telefone&gt;&lt;DDD&gt;65&lt;/DDD&gt;&lt;Numero&gt;99721387&lt;/Numero&gt;&lt;/Telefone&gt;&lt;Telefone&gt;&lt;DDD&gt;65&lt;/DDD&gt;&lt;Numero&gt;99825887&lt;/Numero&gt;&lt;/Telefone&gt;&lt;Telefone&gt;&lt;DDD&gt;21&lt;/DDD&gt;&lt;Numero&gt;22807827&lt;/Numero&gt;&lt;/Telefone&gt;&lt;Telefone&gt;&lt;DDD&gt;65&lt;/DDD&gt;&lt;Numero&gt;99425715&lt;/Numero&gt;&lt;/Telefone&gt;&lt;/Telefones&gt;&lt;Vinculos /&gt;&lt;/Response&gt;&lt;ResponseStatus i:nil="true" /&gt;&lt;/RastreamentoPFPrataResponse&gt;</t>
  </si>
  <si>
    <t>11/3/2014 9:27:47 AM ==&gt; 11/3/2014 6:04:11 PM</t>
  </si>
  <si>
    <t xml:space="preserve"> cache=false&amp;Tipo=rastreamento%2fpf%2fprata&amp;format=format%3dxml&amp;Chave=%26CPF%3d31316264882%26&amp;ref=1415044791011</t>
  </si>
  <si>
    <t xml:space="preserve"> &lt;RastreamentoPFPrataResponse xmlns:i="http://www.w3.org/2001/XMLSchema-instance" xmlns="http://schemas.xpi.net/types"&gt;&lt;Response&gt;&lt;Controle&gt;&lt;Codigo&gt;200&lt;/Codigo&gt;&lt;DataHora&gt;2014-11-03T18:04:11.1728734-02:00&lt;/DataHora&gt;&lt;Mensagem&gt;OK&lt;/Mensagem&gt;&lt;Protocolo&gt;95c87866-4ce0-4253-9317-34b0f583674b&lt;/Protocolo&gt;&lt;/Controle&gt;&lt;DadosCadastrais&gt;&lt;CPF&gt;31316264882&lt;/CPF&gt;&lt;ClasseSocial i:nil="true" /&gt;&lt;DataNascimento&gt;1983-07-25 00:00:00&lt;/DataNascimento&gt;&lt;Escolaridade i:nil="true" /&gt;&lt;EstadoCivil i:nil="true" /&gt;&lt;Idade&gt;0&lt;/Idade&gt;&lt;Nome&gt;OTAVIO PIVA DE ALBUQUERQUE FILHO&lt;/Nome&gt;&lt;NomeMae&gt;TANIA MARIA CARPARELLI PIVA DE ALBUQUERQUE&lt;/NomeMae&gt;&lt;RG&gt;029843034&lt;/RG&gt;&lt;RendaEstimada i:nil="true" /&gt;&lt;Sexo&gt;M&lt;/Sexo&gt;&lt;Signo&gt;LEAO&lt;/Signo&gt;&lt;StatusCPF&gt;REGULAR&lt;/StatusCPF&gt;&lt;TituloEleitoral&gt;0303341960132&lt;/TituloEleitoral&gt;&lt;/DadosCadastrais&gt;&lt;Emails&gt;&lt;Email&gt;&lt;Endereco&gt;opa@terra.com.br&lt;/Endereco&gt;&lt;/Email&gt;&lt;Email&gt;&lt;Endereco&gt;otavio@grupoima.com.br&lt;/Endereco&gt;&lt;/Email&gt;&lt;Email&gt;&lt;Endereco&gt;otaviofilho@extand.com.br&lt;/Endereco&gt;&lt;/Email&gt;&lt;/Emails&gt;&lt;Enderecos&gt;&lt;Endereco&gt;&lt;Bairro&gt;CIDADE JARDIM&lt;/Bairro&gt;&lt;CEP&gt;05674011&lt;/CEP&gt;&lt;Cidade&gt;SAO PAULO&lt;/Cidade&gt;&lt;Complemento /&gt;&lt;Logradouro&gt;R DAS JABUTICABEIRAS&lt;/Logradouro&gt;&lt;Numero&gt;740&lt;/Numero&gt;&lt;UF&gt;SP&lt;/UF&gt;&lt;/Endereco&gt;&lt;Endereco&gt;&lt;Bairro&gt;ITAIM BIBI&lt;/Bairro&gt;&lt;CEP&gt;04538080&lt;/CEP&gt;&lt;Cidade&gt;SAO PAULO&lt;/Cidade&gt;&lt;Complemento&gt;AP 101&lt;/Complemento&gt;&lt;Logradouro&gt;AV HORACIO LAFER&lt;/Logradouro&gt;&lt;Numero&gt;120&lt;/Numero&gt;&lt;UF&gt;SP&lt;/UF&gt;&lt;/Endereco&gt;&lt;Endereco&gt;&lt;Bairro&gt;ALPHAVILLE COMERCIAL&lt;/Bairro&gt;&lt;CEP&gt;06453024&lt;/CEP&gt;&lt;Cidade&gt;BARUERI&lt;/Cidade&gt;&lt;Complemento&gt;SALA 21&lt;/Complemento&gt;&lt;Logradouro&gt;CALCADA DOS NARCISOS&lt;/Logradouro&gt;&lt;Numero&gt;27&lt;/Numero&gt;&lt;UF&gt;SP&lt;/UF&gt;&lt;/Endereco&gt;&lt;Endereco&gt;&lt;Bairro&gt;AREAO&lt;/Bairro&gt;&lt;CEP&gt;78010308&lt;/CEP&gt;&lt;Cidade&gt;CUIABA&lt;/Cidade&gt;&lt;Complemento&gt;CASA 31&lt;/Complemento&gt;&lt;Logradouro&gt;AV JOAO EUGENIO GONCALVES PINHEIRO&lt;/Logradouro&gt;&lt;Numero&gt;410&lt;/Numero&gt;&lt;UF&gt;MT&lt;/UF&gt;&lt;/Endereco&gt;&lt;Endereco&gt;&lt;Bairro&gt;ALPHAVILLE&lt;/Bairro&gt;&lt;CEP&gt;06541075&lt;/CEP&gt;&lt;Cidade&gt;SANTANA DE PARNAIBA&lt;/Cidade&gt;&lt;Complemento&gt;CONJ 3&lt;/Complemento&gt;&lt;Logradouro&gt;PRACA ALPHA DE CENTAURO&lt;/Logradouro&gt;&lt;Numero&gt;54&lt;/Numero&gt;&lt;UF&gt;SP&lt;/UF&gt;&lt;/Endereco&gt;&lt;/Enderecos&gt;&lt;PEP i:nil="true" /&gt;&lt;Telefones&gt;&lt;Telefone&gt;&lt;DDD&gt;11&lt;/DDD&gt;&lt;Numero&gt;25481276&lt;/Numero&gt;&lt;/Telefone&gt;&lt;Telefone&gt;&lt;DDD&gt;11&lt;/DDD&gt;&lt;Numero&gt;38132407&lt;/Numero&gt;&lt;/Telefone&gt;&lt;Telefone&gt;&lt;DDD&gt;11&lt;/DDD&gt;&lt;Numero&gt;30713266&lt;/Numero&gt;&lt;/Telefone&gt;&lt;/Telefones&gt;&lt;Vinculos /&gt;&lt;/Response&gt;&lt;ResponseStatus i:nil="true" /&gt;&lt;/RastreamentoPFPrataResponse&gt;</t>
  </si>
  <si>
    <t>11/3/2014 9:27:47 AM ==&gt; 11/3/2014 11:36:44 PM</t>
  </si>
  <si>
    <t xml:space="preserve"> cache=false&amp;Tipo=rastreamento%2fpf%2fNET&amp;format=format%3djson%26Tipo%3dPF&amp;Chave=%26CPF%3d%26Nome%3dALEXANDRE+DA+SILVA+LEONARDO%26Endereco%3d%26Cidade%3d%26UF%3d%26DDD%3d%26Telefone%3d%26&amp;ref=1415064709072</t>
  </si>
  <si>
    <t xml:space="preserve"> {"Response":{"Controle":{"Protocolo":"f888c2581bf94d15bc9cc296aec44e42"</t>
  </si>
  <si>
    <t>11/3/2014 9:27:47 AM ==&gt; 11/3/2014 5:22:18 PM</t>
  </si>
  <si>
    <t xml:space="preserve"> cache=false&amp;Tipo=rastreamento%2fpf%2fouro&amp;format=format%3dxml&amp;Chave=%26CPF%3d8291527849%26Nome%3d%26Endereco%3d%26Cidade%3d%26UF%3d%26DDD%3d%26Telefone%3d%26&amp;ref=1415042271645</t>
  </si>
  <si>
    <t xml:space="preserve"> &lt;RastreamentoPFOuroResponse xmlns:i="http://www.w3.org/2001/XMLSchema-instance" xmlns="http://schemas.xpi.net/types"&gt;&lt;Response&gt;&lt;Controle&gt;&lt;Codigo&gt;200&lt;/Codigo&gt;&lt;DataHora&gt;2014-11-03T17:22:18.1835248-02:00&lt;/DataHora&gt;&lt;Mensagem&gt;OK&lt;/Mensagem&gt;&lt;Protocolo&gt;fd373ca8-6411-4371-88e7-18c944fd3387&lt;/Protocolo&gt;&lt;/Controle&gt;&lt;DadosCadastrais&gt;&lt;CPF&gt;8291527849&lt;/CPF&gt;&lt;ClasseSocial i:nil="true" /&gt;&lt;DataNascimento&gt;1922-07-18 00:00:00&lt;/DataNascimento&gt;&lt;Escolaridade i:nil="true" /&gt;&lt;EstadoCivil i:nil="true" /&gt;&lt;Idade&gt;0&lt;/Idade&gt;&lt;Nome&gt;245N FRANCISCO SEGURA MARTINEZ&lt;/Nome&gt;&lt;NomeMae&gt;MARIA ROSA MARTINEZ&lt;/NomeMae&gt;&lt;RG /&gt;&lt;RendaEstimada i:nil="true" /&gt;&lt;Sexo&gt;M&lt;/Sexo&gt;&lt;Signo&gt;CANCER&lt;/Signo&gt;&lt;StatusCPF&gt;SUSPENSA&lt;/StatusCPF&gt;&lt;TituloEleitoral /&gt;&lt;/DadosCadastrais&gt;&lt;DataPrev i:nil="true" /&gt;&lt;Emails /&gt;&lt;Enderecos&gt;&lt;Endereco&gt;&lt;Bairro&gt;PARQUE SAO LUCAS&lt;/Bairro&gt;&lt;CEP&gt;03238000&lt;/CEP&gt;&lt;Cidade&gt;SAO PAULO&lt;/Cidade&gt;&lt;Complemento&gt;TERREO&lt;/Complemento&gt;&lt;Logradouro&gt;R CESARIO DOS SANTOS&lt;/Logradouro&gt;&lt;Numero&gt;569&lt;/Numero&gt;&lt;UF&gt;SP&lt;/UF&gt;&lt;/Endereco&gt;&lt;Endereco&gt;&lt;Bairro&gt;VILA DARLI&lt;/Bairro&gt;&lt;CEP&gt;03261090&lt;/CEP&gt;&lt;Cidade&gt;SAO PAULO&lt;/Cidade&gt;&lt;Complemento /&gt;&lt;Logradouro&gt;R FERNAO LOPES DE CAMARGO&lt;/Logradouro&gt;&lt;Numero&gt;569&lt;/Numero&gt;&lt;UF&gt;SP&lt;/UF&gt;&lt;/Endereco&gt;&lt;/Enderecos&gt;&lt;IPTU /&gt;&lt;PEP i:nil="true" /&gt;&lt;QSAs /&gt;&lt;RestituicaoIR&gt;&lt;AnoReferencia&gt;2013&lt;/AnoReferencia&gt;&lt;CPF&gt;082.915.278-49&lt;/CPF&gt;&lt;DataHora i:nil="true" /&gt;&lt;Mensagens&gt;&lt;Mensagem&gt;&lt;Agencia i:nil="true" /&gt;&lt;Banco i:nil="true" /&gt;&lt;DisponivelAPartirDe i:nil="true" /&gt;&lt;Lote i:nil="true" /&gt;&lt;Situacao i:nil="true" /&gt;&lt;Texto&gt;Sua declaraÃ§Ã£o nÃ£o consta na base de dados da Receita Federal.&lt;/Texto&gt;&lt;/Mensagem&gt;&lt;/Mensagens&gt;&lt;Nome&gt;245N FRANCISCO SEGURA MARTINEZ &lt;/Nome&gt;&lt;/RestituicaoIR&gt;&lt;Socios /&gt;&lt;Telefones /&gt;&lt;Veiculos&gt;&lt;Veiculo&gt;&lt;FabricacaoModelo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</si>
  <si>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11/3/2014 9:27:47 AM ==&gt; 11/3/2014 5:22:32 PM</t>
  </si>
  <si>
    <t xml:space="preserve"> cache=false&amp;Tipo=rastreamento%2fpf%2fprata&amp;format=format%3dxml&amp;Chave=%26CPF%3d19484062849%26&amp;ref=1415042292783</t>
  </si>
  <si>
    <t xml:space="preserve"> &lt;RastreamentoPFPrataResponse xmlns:i="http://www.w3.org/2001/XMLSchema-instance" xmlns="http://schemas.xpi.net/types"&gt;&lt;Response&gt;&lt;Controle&gt;&lt;Codigo&gt;200&lt;/Codigo&gt;&lt;DataHora&gt;2014-11-03T17:22:32.83175-02:00&lt;/DataHora&gt;&lt;Mensagem&gt;OK&lt;/Mensagem&gt;&lt;Protocolo&gt;bb5347d3-b389-4eb2-abdd-8fcf99b5e8d8&lt;/Protocolo&gt;&lt;/Controle&gt;&lt;DadosCadastrais&gt;&lt;CPF&gt;19484062849&lt;/CPF&gt;&lt;ClasseSocial i:nil="true" /&gt;&lt;DataNascimento&gt;1944-07-22 00:00:00&lt;/DataNascimento&gt;&lt;Escolaridade i:nil="true" /&gt;&lt;EstadoCivil i:nil="true" /&gt;&lt;Idade&gt;0&lt;/Idade&gt;&lt;Nome&gt;HAMILTON DIAS DE SOUZA&lt;/Nome&gt;&lt;NomeMae&gt;IVONE DIAS DE SOUZA&lt;/NomeMae&gt;&lt;RG&gt;012319418&lt;/RG&gt;&lt;RendaEstimada i:nil="true" /&gt;&lt;Sexo&gt;M&lt;/Sexo&gt;&lt;Signo&gt;LEAO&lt;/Signo&gt;&lt;StatusCPF&gt;REGULAR&lt;/StatusCPF&gt;&lt;TituloEleitoral&gt;0006789410124&lt;/TituloEleitoral&gt;&lt;/DadosCadastrais&gt;&lt;Emails&gt;&lt;Email&gt;&lt;Endereco&gt;hamiltondiasdedouza@terra.com.br&lt;/Endereco&gt;&lt;/Email&gt;&lt;Email&gt;&lt;Endereco&gt;canjasol@terra.com.br&lt;/Endereco&gt;&lt;/Email&gt;&lt;Email&gt;&lt;Endereco&gt;hamiltonsonia@uol.com.br&lt;/Endereco&gt;&lt;/Email&gt;&lt;/Emails&gt;&lt;Enderecos&gt;&lt;Endereco&gt;&lt;Bairro&gt;MORRO DO CARMO&lt;/Bairro&gt;&lt;CEP&gt;23903000&lt;/CEP&gt;&lt;Cidade&gt;ANGRA DOS REIS&lt;/Cidade&gt;&lt;Complemento&gt;KM 124&lt;/Complemento&gt;&lt;Logradouro&gt;R ALUIZIO SILVA&lt;/Logradouro&gt;&lt;Numero&gt;SN&lt;/Numero&gt;&lt;UF&gt;RJ&lt;/UF&gt;&lt;/Endereco&gt;&lt;Endereco&gt;&lt;Bairro&gt;MORUMBI&lt;/Bairro&gt;&lt;CEP&gt;05613010&lt;/CEP&gt;&lt;Cidade&gt;SAO PAULO&lt;/Cidade&gt;&lt;Complemento&gt;LT 5 QD 2&lt;/Complemento&gt;&lt;Logradouro&gt;R EMILIO PEDUTTI&lt;/Logradouro&gt;&lt;Numero /&gt;&lt;UF&gt;SP&lt;/UF&gt;&lt;/Endereco&gt;&lt;Endereco&gt;&lt;Bairro&gt;JD PAULISTA&lt;/Bairro&gt;&lt;CEP&gt;12460000&lt;/CEP&gt;&lt;Cidade&gt;CAMPOS DO JORDAO&lt;/Cidade&gt;&lt;Complemento&gt;LT1Q38&lt;/Complemento&gt;&lt;Logradouro&gt;R DR DIOGO DE TOLEDO LARA&lt;/Logradouro&gt;&lt;Numero&gt;SN&lt;/Numero&gt;&lt;UF&gt;SP&lt;/UF&gt;&lt;/Endereco&gt;&lt;Endereco&gt;&lt;Bairro&gt;JARDIM PAULISTA&lt;/Bairro&gt;&lt;CEP&gt;01422001&lt;/CEP&gt;&lt;Cidade&gt;SAO PAULO&lt;/Cidade&gt;&lt;Complemento /&gt;&lt;Logradouro&gt;AL FRANCA&lt;/Logradouro&gt;&lt;Numero&gt;910&lt;/Numero&gt;&lt;UF&gt;SP&lt;/UF&gt;&lt;/Endereco&gt;&lt;Endereco&gt;&lt;Bairro&gt;JARDIM AMERICA&lt;/Bairro&gt;&lt;CEP&gt;01431001&lt;/CEP&gt;&lt;Cidade&gt;SAO PAULO&lt;/Cidade&gt;&lt;Complemento /&gt;&lt;Logradouro&gt;AV BRASIL&lt;/Logradouro&gt;&lt;Numero&gt;1575&lt;/Numero&gt;&lt;UF&gt;SP&lt;/UF&gt;&lt;/Endereco&gt;&lt;/Enderecos&gt;&lt;PEP i:nil="true" /&gt;&lt;Telefones&gt;&lt;Telefone&gt;&lt;DDD&gt;11&lt;/DDD&gt;&lt;Numero&gt;994266301&lt;/Numero&gt;&lt;/Telefone&gt;&lt;Telefone&gt;&lt;DDD&gt;11&lt;/DDD&gt;&lt;Numero&gt;30628753&lt;/Numero&gt;&lt;/Telefone&gt;&lt;Telefone&gt;&lt;DDD&gt;11&lt;/DDD&gt;&lt;Numero&gt;981110216&lt;/Numero&gt;&lt;/Telefone&gt;&lt;Telefone&gt;&lt;DDD&gt;12&lt;/DDD&gt;&lt;Numero&gt;36633725&lt;/Numero&gt;&lt;/Telefone&gt;&lt;Telefone&gt;&lt;DDD&gt;11&lt;/DDD&gt;&lt;Numero&gt;964777770&lt;/Numero&gt;&lt;/Telefone&gt;&lt;Telefone&gt;&lt;DDD&gt;24&lt;/DDD&gt;&lt;Numero&gt;988081000&lt;/Numero&gt;&lt;/Telefone&gt;&lt;Telefone&gt;&lt;DDD&gt;12&lt;/DDD&gt;&lt;Numero&gt;36634465&lt;/Numero&gt;&lt;/Telefone&gt;&lt;Telefone&gt;&lt;DDD&gt;12&lt;/DDD&gt;&lt;Numero&gt;36634334&lt;/Numero&gt;&lt;/Telefone&gt;&lt;Telefone&gt;&lt;DDD&gt;11&lt;/DDD&gt;&lt;Numero&gt;38160654&lt;/Numero&gt;&lt;/Telefone&gt;&lt;Telefone&gt;&lt;DDD&gt;11&lt;/DDD&gt;&lt;Numero&gt;989891999&lt;/Numero&gt;&lt;/Telefone&gt;&lt;/Telefones&gt;&lt;Vinculos /&gt;&lt;/Response&gt;&lt;ResponseStatus i:nil="true" /&gt;&lt;/RastreamentoPFPrataResponse&gt;</t>
  </si>
  <si>
    <t>11/3/2014 9:27:47 AM ==&gt; 11/3/2014 5:22:56 PM</t>
  </si>
  <si>
    <t xml:space="preserve"> cache=false&amp;Tipo=rastreamento%2fpf%2fprata&amp;format=format%3dxml&amp;Chave=%26CPF%3d15718470812%26&amp;ref=1415042317246</t>
  </si>
  <si>
    <t xml:space="preserve"> &lt;RastreamentoPFPrataResponse xmlns:i="http://www.w3.org/2001/XMLSchema-instance" xmlns="http://schemas.xpi.net/types"&gt;&lt;Response&gt;&lt;Controle&gt;&lt;Codigo&gt;200&lt;/Codigo&gt;&lt;DataHora&gt;2014-11-03T17:22:56.6214582-02:00&lt;/DataHora&gt;&lt;Mensagem&gt;OK&lt;/Mensagem&gt;&lt;Protocolo&gt;be988f79-b805-4939-8d81-fba191c5f8d9&lt;/Protocolo&gt;&lt;/Controle&gt;&lt;DadosCadastrais&gt;&lt;CPF&gt;15718470812&lt;/CPF&gt;&lt;ClasseSocial i:nil="true" /&gt;&lt;DataNascimento&gt;1969-04-20 00:00:00&lt;/DataNascimento&gt;&lt;Escolaridade i:nil="true" /&gt;&lt;EstadoCivil i:nil="true" /&gt;&lt;Idade&gt;0&lt;/Idade&gt;&lt;Nome&gt;HAMILTON COUTINHO DIAS DE SOUZA&lt;/Nome&gt;&lt;NomeMae&gt;SONIA MARIA COUTINHO&lt;/NomeMae&gt;&lt;RG&gt;013836941&lt;/RG&gt;&lt;RendaEstimada i:nil="true" /&gt;&lt;Sexo&gt;M&lt;/Sexo&gt;&lt;Signo&gt;ARIES&lt;/Signo&gt;&lt;StatusCPF&gt;REGULAR&lt;/StatusCPF&gt;&lt;TituloEleitoral /&gt;&lt;/DadosCadastrais&gt;&lt;Emails&gt;&lt;Email&gt;&lt;Endereco&gt;karla.apovian@terra.com.br&lt;/Endereco&gt;&lt;/Email&gt;&lt;Email&gt;&lt;Endereco&gt;kapoian@gmail.com&lt;/Endereco&gt;&lt;/Email&gt;&lt;Email&gt;&lt;Endereco&gt;hamilton@cemiterio.com.br&lt;/Endereco&gt;&lt;/Email&gt;&lt;/Emails&gt;&lt;Enderecos&gt;&lt;Endereco&gt;&lt;Bairro&gt;MORUMBI&lt;/Bairro&gt;&lt;CEP&gt;05613010&lt;/CEP&gt;&lt;Cidade&gt;SAO PAULO&lt;/Cidade&gt;&lt;Complemento&gt;CASA 3&lt;/Complemento&gt;&lt;Logradouro&gt;R EMILIO PEDUTTI&lt;/Logradouro&gt;&lt;Numero&gt;337&lt;/Numero&gt;&lt;UF&gt;SP&lt;/UF&gt;&lt;/Endereco&gt;&lt;Endereco&gt;&lt;Bairro&gt;ELDORADO&lt;/Bairro&gt;&lt;CEP&gt;09971470&lt;/CEP&gt;&lt;Cidade&gt;DIADEMA&lt;/Cidade&gt;&lt;Complemento /&gt;&lt;Logradouro&gt;AV DOS PEREIRAS&lt;/Logradouro&gt;&lt;Numero&gt;600&lt;/Numero&gt;&lt;UF&gt;SP&lt;/UF&gt;&lt;/Endereco&gt;&lt;Endereco&gt;&lt;Bairro&gt;JARDIM MIMAS&lt;/Bairro&gt;&lt;CEP&gt;06807690&lt;/CEP&gt;&lt;Cidade&gt;EMBU&lt;/Cidade&gt;&lt;Complemento /&gt;&lt;Logradouro&gt;R DONA JOANINHA&lt;/Logradouro&gt;&lt;Numero&gt;68&lt;/Numero&gt;&lt;UF&gt;SP&lt;/UF&gt;&lt;/Endereco&gt;&lt;Endereco&gt;&lt;Bairro&gt;JARDIM TRES MARIAS&lt;/Bairro&gt;&lt;CEP&gt;11440010&lt;/CEP&gt;&lt;Cidade&gt;GUARUJA&lt;/Cidade&gt;&lt;Complemento /&gt;&lt;Logradouro&gt;R FIRMINO JORGE DA COSTA NETO&lt;/Logradouro&gt;&lt;Numero&gt;250&lt;/Numero&gt;&lt;UF&gt;SP&lt;/UF&gt;&lt;/Endereco&gt;&lt;Endereco&gt;&lt;Bairro&gt;VILA FIGUEREDO&lt;/Bairro&gt;&lt;CEP&gt;09450000&lt;/CEP&gt;&lt;Cidade&gt;RIO GRANDE DA SERRA&lt;/Cidade&gt;&lt;Complemento&gt;C - 01&lt;/Complemento&gt;&lt;Logradouro&gt;R JOSE MARIA DE FIGUEIREDO&lt;/Logradouro&gt;&lt;Numero&gt;113&lt;/Numero&gt;&lt;UF&gt;SP&lt;/UF&gt;&lt;/Endereco&gt;&lt;/Enderecos&gt;&lt;PEP i:nil="true" /&gt;&lt;Telefones&gt;&lt;Telefone&gt;&lt;DDD&gt;11&lt;/DDD&gt;&lt;Numero&gt;996256509&lt;/Numero&gt;&lt;/Telefone&gt;&lt;Telefone&gt;&lt;DDD&gt;11&lt;/DDD&gt;&lt;Numero&gt;37211882&lt;/Numero&gt;&lt;/Telefone&gt;&lt;Telefone&gt;&lt;DDD&gt;11&lt;/DDD&gt;&lt;Numero&gt;34731882&lt;/Numero&gt;&lt;/Telefone&gt;&lt;Telefone&gt;&lt;DDD&gt;14&lt;/DDD&gt;&lt;Numero&gt;997093963&lt;/Numero&gt;&lt;/Telefone&gt;&lt;Telefone&gt;&lt;DDD&gt;11&lt;/DDD&gt;&lt;Numero&gt;30958722&lt;/Numero&gt;&lt;/Telefone&gt;&lt;/Telefones&gt;&lt;Vinculos /&gt;&lt;/Response&gt;&lt;ResponseStatus i:nil="true" /&gt;&lt;/RastreamentoPFPrataResponse&gt;</t>
  </si>
  <si>
    <t>11/3/2014 9:27:47 AM ==&gt; 11/4/2014 12:08:26 AM</t>
  </si>
  <si>
    <t xml:space="preserve"> cache=false&amp;Tipo=rastreamento%2fpf%2fouro&amp;format=format%3dxml&amp;Chave=%26CPF%3d3949593454%26&amp;ref=1415066618138</t>
  </si>
  <si>
    <t xml:space="preserve"> &lt;RastreamentoPFOuroResponse xmlns:i="http://www.w3.org/2001/XMLSchema-instance" xmlns="http://schemas.xpi.net/types"&gt;&lt;Response&gt;&lt;Controle&gt;&lt;Codigo&gt;200&lt;/Codigo&gt;&lt;DataHora&gt;2014-11-04T00:08:26.5561868-02:00&lt;/DataHora&gt;&lt;Mensagem&gt;OK&lt;/Mensagem&gt;&lt;Protocolo&gt;4993bdf3-48c0-49bc-b3e9-2cf7cab99bd0&lt;/Protocolo&gt;&lt;/Controle&gt;&lt;DadosCadastrais&gt;&lt;CPF&gt;3949593454&lt;/CPF&gt;&lt;ClasseSocial i:nil="true" /&gt;&lt;DataNascimento&gt;1981-08-11 00:00:00&lt;/DataNascimento&gt;&lt;Escolaridade i:nil="true" /&gt;&lt;EstadoCivil i:nil="true" /&gt;&lt;Idade&gt;0&lt;/Idade&gt;&lt;Nome&gt;HELTON RUBEM CAMPOS DOURADO&lt;/Nome&gt;&lt;NomeMae&gt;MARTA VIRGINIA CAMPOS DOURADO&lt;/NomeMae&gt;&lt;RG /&gt;&lt;RendaEstimada i:nil="true" /&gt;&lt;Sexo&gt;M&lt;/Sexo&gt;&lt;Signo&gt;LEAO&lt;/Signo&gt;&lt;StatusCPF&gt;REGULAR&lt;/StatusCPF&gt;&lt;TituloEleitoral /&gt;&lt;/DadosCadastrais&gt;&lt;DataPrev i:nil="true" /&gt;&lt;Emails /&gt;&lt;Enderecos&gt;&lt;Endereco&gt;&lt;Bairro&gt;MADALENA&lt;/Bairro&gt;&lt;CEP&gt;50710430&lt;/CEP&gt;&lt;Cidade&gt;RECIFE&lt;/Cidade&gt;&lt;Complemento&gt;302&lt;/Complemento&gt;&lt;Logradouro&gt;R PADRE ANCHIETA&lt;/Logradouro&gt;&lt;Numero&gt;490&lt;/Numero&gt;&lt;UF&gt;PE&lt;/UF&gt;&lt;/Endereco&gt;&lt;/Enderecos&gt;&lt;IPTU /&gt;&lt;PEP i:nil="true" /&gt;&lt;QSAs&gt;&lt;QSA&gt;&lt;CNPJ&gt;12979294000124&lt;/CNPJ&gt;&lt;DataEntrada&gt;0001-01-01T00:00:00&lt;/DataEntrada&gt;&lt;Participacao&gt;20%&lt;/Participacao&gt;&lt;Qualificacao&gt;SOCIO-ADMINISTRADOR&lt;/Qualificacao&gt;&lt;RazaoSocial&gt;VISTA SAUDE OCUPACIONAL LTDA&lt;/RazaoSocial&gt;&lt;/QSA&gt;&lt;/QSAs&gt;&lt;RestituicaoIR&gt;&lt;AnoReferencia&gt;2013&lt;/AnoReferencia&gt;&lt;CPF&gt;039.495.934-54&lt;/CPF&gt;&lt;DataHora i:nil="true" /&gt;&lt;Mensagens&gt;&lt;Mensagem&gt;&lt;Agencia i:nil="true" /&gt;&lt;Banco i:nil="true" /&gt;&lt;DisponivelAPartirDe i:nil="true" /&gt;&lt;Lote i:nil="true" /&gt;&lt;Situacao&gt;Resultado encontrado: Imposto a pagar</t>
  </si>
  <si>
    <t>11/3/2014 9:27:47 AM ==&gt; 11/3/2014 5:19:17 PM</t>
  </si>
  <si>
    <t xml:space="preserve"> cache=false&amp;Tipo=rastreamento%2fpf%2fNET&amp;format=format%3djson%26Tipo%3dPF&amp;Chave=%26CPF%3d%26Nome%3dJOAO+ZEFERINO+VELLOSO%26Endereco%3d%26Cidade%3d%26UF%3d%26DDD%3d%26Telefone%3d%26&amp;ref=1415042097417</t>
  </si>
  <si>
    <t xml:space="preserve"> {"Response":{"Controle":{"Protocolo":"65bbce8364e748b3a6a8790185006953"</t>
  </si>
  <si>
    <t>11/3/2014 9:27:47 AM ==&gt; 11/4/2014 12:08:11 AM</t>
  </si>
  <si>
    <t xml:space="preserve"> cache=false&amp;Tipo=rastreamento%2fpf%2fNET&amp;format=format%3djson%26Tipo%3dPF&amp;Chave=%26CPF%3d%26Nome%3dHELTON+RUBEM+CAMPOS+DOURADO%26Endereco%3d%26Cidade%3d%26UF%3d%26DDD%3d%26Telefone%3d%26&amp;ref=1415066609663</t>
  </si>
  <si>
    <t xml:space="preserve"> {"Response":{"Controle":{"Protocolo":"5d54645bab5741f7b42aefb055d0e3df"</t>
  </si>
  <si>
    <t>11/3/2014 9:27:47 AM ==&gt; 11/4/2014 12:06:12 AM</t>
  </si>
  <si>
    <t xml:space="preserve"> cache=false&amp;Tipo=rastreamento%2fpf%2fouro&amp;format=format%3dxml&amp;Chave=%26CPF%3d31627846468%26&amp;ref=1415066463930</t>
  </si>
  <si>
    <t xml:space="preserve"> &lt;RastreamentoPFOuroResponse xmlns:i="http://www.w3.org/2001/XMLSchema-instance" xmlns="http://schemas.xpi.net/types"&gt;&lt;Response&gt;&lt;Controle&gt;&lt;Codigo&gt;200&lt;/Codigo&gt;&lt;DataHora&gt;2014-11-04T00:06:12.6317974-02:00&lt;/DataHora&gt;&lt;Mensagem&gt;OK&lt;/Mensagem&gt;&lt;Protocolo&gt;3f55636e-91f0-4ef0-b33a-66e0c29c91d8&lt;/Protocolo&gt;&lt;/Controle&gt;&lt;DadosCadastrais&gt;&lt;CPF&gt;31627846468&lt;/CPF&gt;&lt;ClasseSocial&gt;CLASSE B&lt;/ClasseSocial&gt;&lt;DataNascimento&gt;1963-06-21 00:00:00&lt;/DataNascimento&gt;&lt;Escolaridade&gt;SUPERIOR COMPLETO&lt;/Escolaridade&gt;&lt;EstadoCivil i:nil="true" /&gt;&lt;Idade&gt;0&lt;/Idade&gt;&lt;Nome&gt;JOSE RONALDO MARIANO DA SILVA&lt;/Nome&gt;&lt;NomeMae&gt;ADALGIZA MARIA DA SILVA&lt;/NomeMae&gt;&lt;RG /&gt;&lt;RendaEstimada&gt;DE CINCO A QUINZE SALARIOS MINIMOS&lt;/RendaEstimada&gt;&lt;Sexo&gt;M&lt;/Sexo&gt;&lt;Signo&gt;CANCER&lt;/Signo&gt;&lt;StatusCPF&gt;REGULAR&lt;/StatusCPF&gt;&lt;TituloEleitoral /&gt;&lt;/DadosCadastrais&gt;&lt;DataPrev i:nil="true" /&gt;&lt;Emails&gt;&lt;Email&gt;&lt;Endereco&gt;ronaldofranca@oi.com.br&lt;/Endereco&gt;&lt;/Email&gt;&lt;/Emails&gt;&lt;Enderecos&gt;&lt;Endereco&gt;&lt;Bairro&gt;BOA VIAGEM&lt;/Bairro&gt;&lt;CEP&gt;51130320&lt;/CEP&gt;&lt;Cidade&gt;RECIFE&lt;/Cidade&gt;&lt;Complemento /&gt;&lt;Logradouro&gt;R GENERAL SALGADO&lt;/Logradouro&gt;&lt;Numero&gt;95&lt;/Numero&gt;&lt;UF&gt;PE&lt;/UF&gt;&lt;/Endereco&gt;&lt;Endereco&gt;&lt;Bairro&gt;BOA VIAGEM&lt;/Bairro&gt;&lt;CEP&gt;51020260&lt;/CEP&gt;&lt;Cidade&gt;RECIFE&lt;/Cidade&gt;&lt;Complemento&gt;AP 903&lt;/Complemento&gt;&lt;Logradouro&gt;R FELIX DE BRITO MELO&lt;/Logradouro&gt;&lt;Numero&gt;140&lt;/Numero&gt;&lt;UF&gt;PE&lt;/UF&gt;&lt;/Endereco&gt;&lt;Endereco&gt;&lt;Bairro&gt;BOA VIAGEM&lt;/Bairro&gt;&lt;CEP&gt;51021140&lt;/CEP&gt;&lt;Cidade&gt;RECIFE&lt;/Cidade&gt;&lt;Complemento /&gt;&lt;Logradouro&gt;R JONATHAS DE VASCONCELOS&lt;/Logradouro&gt;&lt;Numero&gt;447&lt;/Numero&gt;&lt;UF&gt;PE&lt;/UF&gt;&lt;/Endereco&gt;&lt;/Enderecos&gt;&lt;IPTU /&gt;&lt;PEP i:nil="true" /&gt;&lt;QSAs&gt;&lt;QSA&gt;&lt;CNPJ&gt;9490406000174&lt;/CNPJ&gt;&lt;DataEntrada&gt;0001-01-01T00:00:00&lt;/DataEntrada&gt;&lt;Participacao&gt;95%&lt;/Participacao&gt;&lt;Qualificacao&gt;SOCIO-ADMINISTRADOR&lt;/Qualificacao&gt;&lt;RazaoSocial&gt;BIO-SACCHARUM REPRESENTACOES DEFENSIVOS AGRICOLAS LTDA&lt;/RazaoSocial&gt;&lt;/QSA&gt;&lt;/QSAs&gt;&lt;RestituicaoIR i:nil="true" /&gt;&lt;Socios&gt;&lt;Socio&gt;&lt;CPF&gt;2050746423&lt;/CPF&gt;&lt;Nome&gt;DIANA CASSIANO DE OLIVEIRA&lt;/Nome&gt;&lt;/Socio&gt;&lt;/Socios&gt;&lt;Telefones&gt;&lt;Telefone&gt;&lt;DDD&gt;81&lt;/DDD&gt;&lt;Numero&gt;30323761&lt;/Numero&gt;&lt;/Telefone&gt;&lt;Telefone&gt;&lt;DDD&gt;81&lt;/DDD&gt;&lt;Numero&gt;99045506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</si>
  <si>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11/3/2014 9:27:47 AM ==&gt; 11/4/2014 12:05:38 AM</t>
  </si>
  <si>
    <t xml:space="preserve"> cache=false&amp;Tipo=rastreamento%2fpf%2fNET&amp;format=format%3djson%26Tipo%3dPF&amp;Chave=%26CPF%3d%26Nome%3dJOSE+RONALDO+MARIANO+DA+SILVA%26Endereco%3d%26Cidade%3d%26UF%3d%26DDD%3d%26Telefone%3d%26&amp;ref=1415066453464</t>
  </si>
  <si>
    <t xml:space="preserve"> {"Response":{"Controle":{"Protocolo":"656c3a854ec04bf48ad014574eebc112"</t>
  </si>
  <si>
    <t>11/3/2014 9:27:47 AM ==&gt; 11/4/2014 12:01:26 AM</t>
  </si>
  <si>
    <t xml:space="preserve"> cache=false&amp;Tipo=rastreamento%2fpf%2fouro&amp;format=format%3dxml&amp;Chave=%26CPF%3d25989720823%26&amp;ref=1415066190708</t>
  </si>
  <si>
    <t xml:space="preserve"> &lt;RastreamentoPFOuroResponse xmlns:i="http://www.w3.org/2001/XMLSchema-instance" xmlns="http://schemas.xpi.net/types"&gt;&lt;Response&gt;&lt;Controle&gt;&lt;Codigo&gt;200&lt;/Codigo&gt;&lt;DataHora&gt;2014-11-04T00:01:26.3908425-02:00&lt;/DataHora&gt;&lt;Mensagem&gt;OK&lt;/Mensagem&gt;&lt;Protocolo&gt;1dea13b2-929c-4086-9aa7-12bd0f900db8&lt;/Protocolo&gt;&lt;/Controle&gt;&lt;DadosCadastrais&gt;&lt;CPF&gt;25989720823&lt;/CPF&gt;&lt;ClasseSocial&gt;CLASSE A&lt;/ClasseSocial&gt;&lt;DataNascimento&gt;1976-08-16 00:00:00&lt;/DataNascimento&gt;&lt;Escolaridade&gt;SUPERIOR COMPLETO&lt;/Escolaridade&gt;&lt;EstadoCivil i:nil="true" /&gt;&lt;Idade&gt;0&lt;/Idade&gt;&lt;Nome&gt;ADRIANO JOSE SOAVE&lt;/Nome&gt;&lt;NomeMae&gt;CELIA DA SILVA SOAVE&lt;/NomeMae&gt;&lt;RG /&gt;&lt;RendaEstimada&gt;ACIMA DE QUINZE SALARIOS MINIMOS&lt;/RendaEstimada&gt;&lt;Sexo&gt;M&lt;/Sexo&gt;&lt;Signo&gt;LEAO&lt;/Signo&gt;&lt;StatusCPF&gt;REGULAR&lt;/StatusCPF&gt;&lt;TituloEleitoral&gt;0252200660175&lt;/TituloEleitoral&gt;&lt;/DadosCadastrais&gt;&lt;DataPrev i:nil="true" /&gt;&lt;Emails&gt;&lt;Email&gt;&lt;Endereco&gt;adrianosoave@ig.com.br&lt;/Endereco&gt;&lt;/Email&gt;&lt;Email&gt;&lt;Endereco&gt;adriano.soave@coeg.com.br&lt;/Endereco&gt;&lt;/Email&gt;&lt;Email&gt;&lt;Endereco&gt;adriano.soave@hochtief.com.br&lt;/Endereco&gt;&lt;/Email&gt;&lt;/Emails&gt;&lt;Enderecos&gt;&lt;Endereco&gt;&lt;Bairro&gt;BARRA DA TIJUCA&lt;/Bairro&gt;&lt;CEP&gt;22793110&lt;/CEP&gt;&lt;Cidade&gt;RIO DE JANEIRO&lt;/Cidade&gt;&lt;Complemento&gt;APT 208&lt;/Complemento&gt;&lt;Logradouro&gt;VIA PARQUE&lt;/Logradouro&gt;&lt;Numero&gt;3715&lt;/Numero&gt;&lt;UF&gt;RJ&lt;/UF&gt;&lt;/Endereco&gt;&lt;Endereco&gt;&lt;Bairro&gt;BARRA DA TIJUCA&lt;/Bairro&gt;&lt;CEP&gt;22793110&lt;/CEP&gt;&lt;Cidade&gt;RIO DE JANEIRO&lt;/Cidade&gt;&lt;Complemento&gt;APT 208&lt;/Complemento&gt;&lt;Logradouro&gt;VIA PARQUE&lt;/Logradouro&gt;&lt;Numero&gt;371&lt;/Numero&gt;&lt;UF&gt;RJ&lt;/UF&gt;&lt;/Endereco&gt;&lt;Endereco&gt;&lt;Bairro&gt;BOA VIAGEM&lt;/Bairro&gt;&lt;CEP&gt;51020041&lt;/CEP&gt;&lt;Cidade&gt;RECIFE&lt;/Cidade&gt;&lt;Complemento&gt;APTO 602&lt;/Complemento&gt;&lt;Logradouro&gt;R FRANCISCO DA CUNHA&lt;/Logradouro&gt;&lt;Numero&gt;206&lt;/Numero&gt;&lt;UF&gt;PE&lt;/UF&gt;&lt;/Endereco&gt;&lt;Endereco&gt;&lt;Bairro&gt;PENHA DE FRANCA&lt;/Bairro&gt;&lt;CEP&gt;03642000&lt;/CEP&gt;&lt;Cidade&gt;SAO PAULO&lt;/Cidade&gt;&lt;Complemento&gt;AP 91&lt;/Complemento&gt;&lt;Logradouro&gt;R JOSE FLAVIO&lt;/Logradouro&gt;&lt;Numero&gt;204&lt;/Numero&gt;&lt;UF&gt;SP&lt;/UF&gt;&lt;/Endereco&gt;&lt;Endereco&gt;&lt;Bairro&gt;VILA MARIETA&lt;/Bairro&gt;&lt;CEP&gt;03617010&lt;/CEP&gt;&lt;Cidade&gt;SAO PAULO&lt;/Cidade&gt;&lt;Complemento /&gt;&lt;Logradouro&gt;R SAO ROBERTO&lt;/Logradouro&gt;&lt;Numero&gt;382&lt;/Numero&gt;&lt;UF&gt;SP&lt;/UF&gt;&lt;/Endereco&gt;&lt;/Enderecos&gt;&lt;IPTU&gt;&lt;i2c300001SPItem&gt;&lt;AnoConstrucao&gt;1984&lt;/AnoConstrucao&gt;&lt;AreaConstruida&gt;86&lt;/AreaConstruida&gt;&lt;AreaTerreno&gt;6.300&lt;/AreaTerreno&gt;&lt;BaseCalculo&gt;66.595</t>
  </si>
  <si>
    <t>11/3/2014 9:27:47 AM ==&gt; 11/4/2014 12:00:58 AM</t>
  </si>
  <si>
    <t xml:space="preserve"> cache=false&amp;Tipo=rastreamento%2fpf%2fNET&amp;format=format%3djson%26Tipo%3dPF&amp;Chave=%26CPF%3d%26Nome%3dADRIANO+JOSE+SOAVE%26Endereco%3d%26Cidade%3d%26UF%3d%26DDD%3d%26Telefone%3d%26&amp;ref=1415066176722</t>
  </si>
  <si>
    <t xml:space="preserve"> {"Response":{"Controle":{"Protocolo":"804a21f791814c34bbcc48d0040ba701"</t>
  </si>
  <si>
    <t>11/3/2014 9:27:47 AM ==&gt; 11/3/2014 11:59:42 PM</t>
  </si>
  <si>
    <t xml:space="preserve"> cache=false&amp;Tipo=rastreamento%2fpf%2fouro&amp;format=format%3dxml&amp;Chave=%26CPF%3d3491070848%26&amp;ref=1415066007168</t>
  </si>
  <si>
    <t xml:space="preserve"> &lt;RastreamentoPFOuroResponse xmlns:i="http://www.w3.org/2001/XMLSchema-instance" xmlns="http://schemas.xpi.net/types"&gt;&lt;Response&gt;&lt;Controle&gt;&lt;Codigo&gt;200&lt;/Codigo&gt;&lt;DataHora&gt;2014-11-03T23:59:42.9796875-02:00&lt;/DataHora&gt;&lt;Mensagem&gt;OK&lt;/Mensagem&gt;&lt;Protocolo&gt;7c74f667-229f-468c-8309-e4bcf53a0d7f&lt;/Protocolo&gt;&lt;/Controle&gt;&lt;DadosCadastrais&gt;&lt;CPF&gt;3491070848&lt;/CPF&gt;&lt;ClasseSocial i:nil="true" /&gt;&lt;DataNascimento&gt;1958-09-07 00:00:00&lt;/DataNascimento&gt;&lt;Escolaridade i:nil="true" /&gt;&lt;EstadoCivil i:nil="true" /&gt;&lt;Idade&gt;0&lt;/Idade&gt;&lt;Nome&gt;CICERO LUIS CARVALHO BUSATTO&lt;/Nome&gt;&lt;NomeMae&gt;ISABEL APPARECIDA C BUSATTO&lt;/NomeMae&gt;&lt;RG /&gt;&lt;RendaEstimada i:nil="true" /&gt;&lt;Sexo&gt;M&lt;/Sexo&gt;&lt;Signo&gt;VIRGEM&lt;/Signo&gt;&lt;StatusCPF&gt;REGULAR&lt;/StatusCPF&gt;&lt;TituloEleitoral /&gt;&lt;/DadosCadastrais&gt;&lt;DataPrev i:nil="true" /&gt;&lt;Emails&gt;&lt;Email&gt;&lt;Endereco&gt;noel.papai61@yahoo.com&lt;/Endereco&gt;&lt;/Email&gt;&lt;Email&gt;&lt;Endereco&gt;cjbusatto@ig.com.br&lt;/Endereco&gt;&lt;/Email&gt;&lt;Email&gt;&lt;Endereco&gt;cbusatto@ig.com.br&lt;/Endereco&gt;&lt;/Email&gt;&lt;/Emails&gt;&lt;Enderecos&gt;&lt;Endereco&gt;&lt;Bairro&gt;CIDADE MONCOES&lt;/Bairro&gt;&lt;CEP&gt;04571150&lt;/CEP&gt;&lt;Cidade&gt;SAO PAULO&lt;/Cidade&gt;&lt;Complemento&gt;APTO 93&lt;/Complemento&gt;&lt;Logradouro&gt;PRACA GENERAL GENTIL FALCAO&lt;/Logradouro&gt;&lt;Numero&gt;139&lt;/Numero&gt;&lt;UF&gt;SP&lt;/UF&gt;&lt;/Endereco&gt;&lt;Endereco&gt;&lt;Bairro&gt;ITAIGARA&lt;/Bairro&gt;&lt;CEP&gt;41815230&lt;/CEP&gt;&lt;Cidade&gt;SALVADOR&lt;/Cidade&gt;&lt;Complemento /&gt;&lt;Logradouro&gt;R ANTONIO BULCAO SOBRINHO&lt;/Logradouro&gt;&lt;Numero&gt;283&lt;/Numero&gt;&lt;UF&gt;BA&lt;/UF&gt;&lt;/Endereco&gt;&lt;Endereco&gt;&lt;Bairro&gt;ITAIGARA&lt;/Bairro&gt;&lt;CEP&gt;41815340&lt;/CEP&gt;&lt;Cidade&gt;SALVADOR&lt;/Cidade&gt;&lt;Complemento&gt;AP 502&lt;/Complemento&gt;&lt;Logradouro&gt;R ERICO VERISSIMO&lt;/Logradouro&gt;&lt;Numero&gt;137&lt;/Numero&gt;&lt;UF&gt;BA&lt;/UF&gt;&lt;/Endereco&gt;&lt;/Enderecos&gt;&lt;IPTU /&gt;&lt;PEP i:nil="true" /&gt;&lt;QSAs&gt;&lt;QSA&gt;&lt;CNPJ&gt;10977855000120&lt;/CNPJ&gt;&lt;DataEntrada&gt;0001-01-01T00:00:00&lt;/DataEntrada&gt;&lt;Participacao&gt;50%&lt;/Participacao&gt;&lt;Qualificacao&gt;SOCIO-ADMINISTRADOR&lt;/Qualificacao&gt;&lt;RazaoSocial&gt;BRANDAO BUSATTO ARQUITETURA E ENGENHARIA LTDA - ME&lt;/RazaoSocial&gt;&lt;/QSA&gt;&lt;/QSAs&gt;&lt;RestituicaoIR&gt;&lt;AnoReferencia&gt;2013&lt;/AnoReferencia&gt;&lt;CPF&gt;034.910.708-48&lt;/CPF&gt;&lt;DataHora i:nil="true" /&gt;&lt;Mensagens&gt;&lt;Mensagem&gt;&lt;Agencia i:nil="true" /&gt;&lt;Banco i:nil="true" /&gt;&lt;DisponivelAPartirDe i:nil="true" /&gt;&lt;Lote i:nil="true" /&gt;&lt;Situacao&gt;Resultado encontrado: Saldo inexistente de imposto a pagar ou a restituir.&lt;/Situacao&gt;&lt;Texto&gt;Sua declaraÃ§Ã£o jÃ¡ foi processada.&lt;/Texto&gt;&lt;/Mensagem&gt;&lt;/Mensagens&gt;&lt;Nome&gt;CICERO LUIS CARVALHO BUSATTO &lt;/Nome&gt;&lt;/RestituicaoIR&gt;&lt;Socios&gt;&lt;Socio&gt;&lt;CPF&gt;38671956504&lt;/CPF&gt;&lt;Nome&gt;ISA BRANDAO DA SILVA BUSATTO&lt;/Nome&gt;&lt;/Socio&gt;&lt;/Socios&gt;&lt;Telefones&gt;&lt;Telefone&gt;&lt;DDD&gt;71&lt;/DDD&gt;&lt;Numero&gt;99637490&lt;/Numero&gt;&lt;/Telefone&gt;&lt;Telefone&gt;&lt;DDD&gt;71&lt;/DDD&gt;&lt;Numero&gt;33519766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</si>
  <si>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11/3/2014 9:27:47 AM ==&gt; 11/3/2014 11:58:05 PM</t>
  </si>
  <si>
    <t xml:space="preserve"> cache=false&amp;Tipo=rastreamento%2fpf%2fNET&amp;format=format%3djson%26Tipo%3dPF&amp;Chave=%26CPF%3d%26Nome%3dCICERO+LUIS+CARVALHO+BUSATTO%26Endereco%3d%26Cidade%3d%26UF%3d%26DDD%3d%26Telefone%3d%26&amp;ref=1415066005128</t>
  </si>
  <si>
    <t xml:space="preserve"> {"Response":{"Controle":{"Protocolo":"d07ed6701305430192432c9e978c3b52"</t>
  </si>
  <si>
    <t>11/3/2014 9:27:47 AM ==&gt; 11/3/2014 11:57:48 PM</t>
  </si>
  <si>
    <t xml:space="preserve"> cache=false&amp;Tipo=rastreamento%2fpf%2fouro&amp;format=format%3dxml&amp;Chave=%26CPF%3d034.910.708-48%26Nome%3d%26Endereco%3d%26Cidade%3d%26UF%3d%26DDD%3d%26Telefone%3d%26&amp;ref=1415065887363</t>
  </si>
  <si>
    <t>11/3/2014 9:27:47 AM ==&gt; 11/3/2014 11:53:45 PM</t>
  </si>
  <si>
    <t xml:space="preserve"> cache=false&amp;Tipo=rastreamento%2fpf%2fouro&amp;format=format%3dxml&amp;Chave=%26CPF%3d38773872415%26&amp;ref=1415065738877</t>
  </si>
  <si>
    <t xml:space="preserve"> &lt;RastreamentoPFOuroResponse xmlns:i="http://www.w3.org/2001/XMLSchema-instance" xmlns="http://schemas.xpi.net/types"&gt;&lt;Response&gt;&lt;Controle&gt;&lt;Codigo&gt;200&lt;/Codigo&gt;&lt;DataHora&gt;2014-11-03T23:53:45.1979941-02:00&lt;/DataHora&gt;&lt;Mensagem&gt;OK&lt;/Mensagem&gt;&lt;Protocolo&gt;ee54ec19-6b67-48fe-be07-fa4f4bb01242&lt;/Protocolo&gt;&lt;/Controle&gt;&lt;DadosCadastrais&gt;&lt;CPF&gt;38773872415&lt;/CPF&gt;&lt;ClasseSocial&gt;CLASSE C&lt;/ClasseSocial&gt;&lt;DataNascimento&gt;1962-03-18 00:00:00&lt;/DataNascimento&gt;&lt;Escolaridade&gt;SUPERIOR COMPLETO&lt;/Escolaridade&gt;&lt;EstadoCivil i:nil="true" /&gt;&lt;Idade&gt;0&lt;/Idade&gt;&lt;Nome&gt;MARIA DE LOURDES XAVIER DE LIRA&lt;/Nome&gt;&lt;NomeMae&gt;GERALDINA XAVIER DE LIRA&lt;/NomeMae&gt;&lt;RG /&gt;&lt;RendaEstimada&gt;DE TRES A CINCO SALARIOS MINIMOS&lt;/RendaEstimada&gt;&lt;Sexo&gt;F&lt;/Sexo&gt;&lt;Signo&gt;PEIXES&lt;/Signo&gt;&lt;StatusCPF&gt;REGULAR&lt;/StatusCPF&gt;&lt;TituloEleitoral /&gt;&lt;/DadosCadastrais&gt;&lt;DataPrev i:nil="true" /&gt;&lt;Emails&gt;&lt;Email&gt;&lt;Endereco&gt;fingerr@terra.com.br&lt;/Endereco&gt;&lt;/Email&gt;&lt;Email&gt;&lt;Endereco&gt;lourdes.lira@saude.gov.br&lt;/Endereco&gt;&lt;/Email&gt;&lt;Email&gt;&lt;Endereco&gt;loulira@bol.com.br&lt;/Endereco&gt;&lt;/Email&gt;&lt;/Emails&gt;&lt;Enderecos&gt;&lt;Endereco&gt;&lt;Bairro&gt;GRACA&lt;/Bairro&gt;&lt;CEP&gt;40150200&lt;/CEP&gt;&lt;Cidade&gt;SALVADOR&lt;/Cidade&gt;&lt;Complemento&gt;AP 502&lt;/Complemento&gt;&lt;Logradouro&gt;R CATHARINA PARAGUASSU&lt;/Logradouro&gt;&lt;Numero&gt;86&lt;/Numero&gt;&lt;UF&gt;BA&lt;/UF&gt;&lt;/Endereco&gt;&lt;/Enderecos&gt;&lt;IPTU /&gt;&lt;PEP i:nil="true" /&gt;&lt;QSAs /&gt;&lt;RestituicaoIR i:nil="true" /&gt;&lt;Socios /&gt;&lt;Telefones&gt;&lt;Telefone&gt;&lt;DDD&gt;71&lt;/DDD&gt;&lt;Numero&gt;91169972&lt;/Numero&gt;&lt;/Telefone&gt;&lt;Telefone&gt;&lt;DDD&gt;74&lt;/DDD&gt;&lt;Numero&gt;81016112&lt;/Numero&gt;&lt;/Telefone&gt;&lt;Telefone&gt;&lt;DDD&gt;71&lt;/DDD&gt;&lt;Numero&gt;96653021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</si>
  <si>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11/3/2014 9:27:47 AM ==&gt; 11/3/2014 11:53:34 PM</t>
  </si>
  <si>
    <t xml:space="preserve"> cache=false&amp;Tipo=rastreamento%2fpf%2fNET&amp;format=format%3djson%26Tipo%3dPF&amp;Chave=%26CPF%3d%26Nome%3dMARIA+DE+LOURDES+XAVIER+DE+LIRA%26Endereco%3d%26Cidade%3d%26UF%3d%26DDD%3d%26Telefone%3d%26&amp;ref=1415065730954</t>
  </si>
  <si>
    <t xml:space="preserve"> {"Response":{"Controle":{"Protocolo":"b6d6480f9e484731add7ef0e0889e1eb"</t>
  </si>
  <si>
    <t>11/3/2014 9:27:47 AM ==&gt; 11/3/2014 11:51:00 PM</t>
  </si>
  <si>
    <t xml:space="preserve"> cache=false&amp;Tipo=rastreamento%2fpf%2fouro&amp;format=format%3dxml&amp;Chave=%26CPF%3d3491070848%26&amp;ref=1415065576353</t>
  </si>
  <si>
    <t xml:space="preserve"> &lt;RastreamentoPFOuroResponse xmlns:i="http://www.w3.org/2001/XMLSchema-instance" xmlns="http://schemas.xpi.net/types"&gt;&lt;Response&gt;&lt;Controle&gt;&lt;Codigo&gt;200&lt;/Codigo&gt;&lt;DataHora&gt;2014-11-03T23:51:00.9943714-02:00&lt;/DataHora&gt;&lt;Mensagem&gt;OK&lt;/Mensagem&gt;&lt;Protocolo&gt;e98ff4d0-35af-4c7a-9d51-5c365b7c5037&lt;/Protocolo&gt;&lt;/Controle&gt;&lt;DadosCadastrais&gt;&lt;CPF&gt;3491070848&lt;/CPF&gt;&lt;ClasseSocial i:nil="true" /&gt;&lt;DataNascimento&gt;1958-09-07 00:00:00&lt;/DataNascimento&gt;&lt;Escolaridade i:nil="true" /&gt;&lt;EstadoCivil i:nil="true" /&gt;&lt;Idade&gt;0&lt;/Idade&gt;&lt;Nome&gt;CICERO LUIS CARVALHO BUSATTO&lt;/Nome&gt;&lt;NomeMae&gt;ISABEL APPARECIDA C BUSATTO&lt;/NomeMae&gt;&lt;RG /&gt;&lt;RendaEstimada i:nil="true" /&gt;&lt;Sexo&gt;M&lt;/Sexo&gt;&lt;Signo&gt;VIRGEM&lt;/Signo&gt;&lt;StatusCPF&gt;REGULAR&lt;/StatusCPF&gt;&lt;TituloEleitoral /&gt;&lt;/DadosCadastrais&gt;&lt;DataPrev i:nil="true" /&gt;&lt;Emails&gt;&lt;Email&gt;&lt;Endereco&gt;noel.papai61@yahoo.com&lt;/Endereco&gt;&lt;/Email&gt;&lt;Email&gt;&lt;Endereco&gt;cjbusatto@ig.com.br&lt;/Endereco&gt;&lt;/Email&gt;&lt;Email&gt;&lt;Endereco&gt;cbusatto@ig.com.br&lt;/Endereco&gt;&lt;/Email&gt;&lt;/Emails&gt;&lt;Enderecos&gt;&lt;Endereco&gt;&lt;Bairro&gt;CIDADE MONCOES&lt;/Bairro&gt;&lt;CEP&gt;04571150&lt;/CEP&gt;&lt;Cidade&gt;SAO PAULO&lt;/Cidade&gt;&lt;Complemento&gt;APTO 93&lt;/Complemento&gt;&lt;Logradouro&gt;PRACA GENERAL GENTIL FALCAO&lt;/Logradouro&gt;&lt;Numero&gt;139&lt;/Numero&gt;&lt;UF&gt;SP&lt;/UF&gt;&lt;/Endereco&gt;&lt;Endereco&gt;&lt;Bairro&gt;ITAIGARA&lt;/Bairro&gt;&lt;CEP&gt;41815230&lt;/CEP&gt;&lt;Cidade&gt;SALVADOR&lt;/Cidade&gt;&lt;Complemento /&gt;&lt;Logradouro&gt;R ANTONIO BULCAO SOBRINHO&lt;/Logradouro&gt;&lt;Numero&gt;283&lt;/Numero&gt;&lt;UF&gt;BA&lt;/UF&gt;&lt;/Endereco&gt;&lt;Endereco&gt;&lt;Bairro&gt;ITAIGARA&lt;/Bairro&gt;&lt;CEP&gt;41815340&lt;/CEP&gt;&lt;Cidade&gt;SALVADOR&lt;/Cidade&gt;&lt;Complemento&gt;AP 502&lt;/Complemento&gt;&lt;Logradouro&gt;R ERICO VERISSIMO&lt;/Logradouro&gt;&lt;Numero&gt;137&lt;/Numero&gt;&lt;UF&gt;BA&lt;/UF&gt;&lt;/Endereco&gt;&lt;/Enderecos&gt;&lt;IPTU /&gt;&lt;PEP i:nil="true" /&gt;&lt;QSAs&gt;&lt;QSA&gt;&lt;CNPJ&gt;10977855000120&lt;/CNPJ&gt;&lt;DataEntrada&gt;0001-01-01T00:00:00&lt;/DataEntrada&gt;&lt;Participacao&gt;50%&lt;/Participacao&gt;&lt;Qualificacao&gt;SOCIO-ADMINISTRADOR&lt;/Qualificacao&gt;&lt;RazaoSocial&gt;BRANDAO BUSATTO ARQUITETURA E ENGENHARIA LTDA - ME&lt;/RazaoSocial&gt;&lt;/QSA&gt;&lt;/QSAs&gt;&lt;RestituicaoIR&gt;&lt;AnoReferencia&gt;2013&lt;/AnoReferencia&gt;&lt;CPF&gt;034.910.708-48&lt;/CPF&gt;&lt;DataHora i:nil="true" /&gt;&lt;Mensagens&gt;&lt;Mensagem&gt;&lt;Agencia i:nil="true" /&gt;&lt;Banco i:nil="true" /&gt;&lt;DisponivelAPartirDe i:nil="true" /&gt;&lt;Lote i:nil="true" /&gt;&lt;Situacao&gt;Resultado encontrado: Saldo inexistente de imposto a pagar ou a restituir.&lt;/Situacao&gt;&lt;Texto&gt;Sua declaraÃ§Ã£o jÃ¡ foi processada.&lt;/Texto&gt;&lt;/Mensagem&gt;&lt;/Mensagens&gt;&lt;Nome&gt;CICERO LUIS CARVALHO BUSATTO &lt;/Nome&gt;&lt;/RestituicaoIR&gt;&lt;Socios&gt;&lt;Socio&gt;&lt;CPF&gt;38671956504&lt;/CPF&gt;&lt;Nome&gt;ISA BRANDAO DA SILVA BUSATTO&lt;/Nome&gt;&lt;/Socio&gt;&lt;/Socios&gt;&lt;Telefones&gt;&lt;Telefone&gt;&lt;DDD&gt;71&lt;/DDD&gt;&lt;Numero&gt;99637490&lt;/Numero&gt;&lt;/Telefone&gt;&lt;Telefone&gt;&lt;DDD&gt;71&lt;/DDD&gt;&lt;Numero&gt;33519766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</si>
  <si>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11/3/2014 9:27:47 AM ==&gt; 11/3/2014 5:18:33 PM</t>
  </si>
  <si>
    <t xml:space="preserve"> cache=false&amp;Tipo=rastreamento%2fpf%2fNET&amp;format=format%3djson%26Tipo%3dPF&amp;Chave=%26CPF%3d%26Nome%3d%26Endereco%3d%26Cidade%3d%26UF%3d%26DDD%3d11%26Telefone%3d37218427%26&amp;ref=1415042053991</t>
  </si>
  <si>
    <t xml:space="preserve"> {"Response":{"Controle":{"Protocolo":"535fefd587a2467d91ae024a08700241"</t>
  </si>
  <si>
    <t>11/3/2014 9:27:47 AM ==&gt; 11/3/2014 11:50:31 PM</t>
  </si>
  <si>
    <t xml:space="preserve"> cache=false&amp;Tipo=rastreamento%2fpf%2fNET&amp;format=format%3djson%26Tipo%3dPF&amp;Chave=%26CPF%3d%26Nome%3dCICERO+LUIS+CARVALHO+BUSATTO%26Endereco%3d%26Cidade%3d%26UF%3d%26DDD%3d%26Telefone%3d%26&amp;ref=1415065523584</t>
  </si>
  <si>
    <t xml:space="preserve"> {"Response":{"Controle":{"Protocolo":"9efb177b6c704f4e998d51951d0f1bcd"</t>
  </si>
  <si>
    <t>11/3/2014 9:27:47 AM ==&gt; 11/3/2014 11:48:25 PM</t>
  </si>
  <si>
    <t xml:space="preserve"> cache=false&amp;Tipo=rastreamento%2fpf%2fouro&amp;format=format%3dxml&amp;Chave=%26CPF%3d10057471487%26&amp;ref=1415065410377</t>
  </si>
  <si>
    <t xml:space="preserve"> &lt;RastreamentoPFOuroResponse xmlns:i="http://www.w3.org/2001/XMLSchema-instance" xmlns="http://schemas.xpi.net/types"&gt;&lt;Response&gt;&lt;Controle&gt;&lt;Codigo&gt;200&lt;/Codigo&gt;&lt;DataHora&gt;2014-11-03T23:48:25.573438-02:00&lt;/DataHora&gt;&lt;Mensagem&gt;OK&lt;/Mensagem&gt;&lt;Protocolo&gt;e1679e56-1a70-40af-8f10-eb02fe4a1a88&lt;/Protocolo&gt;&lt;/Controle&gt;&lt;DadosCadastrais&gt;&lt;CPF&gt;10057471487&lt;/CPF&gt;&lt;ClasseSocial i:nil="true" /&gt;&lt;DataNascimento&gt;1954-06-03 00:00:00&lt;/DataNascimento&gt;&lt;Escolaridade i:nil="true" /&gt;&lt;EstadoCivil i:nil="true" /&gt;&lt;Idade&gt;0&lt;/Idade&gt;&lt;Nome&gt;JOSE CONSTANCIO NUNES DA SILVA&lt;/Nome&gt;&lt;NomeMae&gt;ROSA MARIA RIBEIRO&lt;/NomeMae&gt;&lt;RG /&gt;&lt;RendaEstimada i:nil="true" /&gt;&lt;Sexo&gt;M&lt;/Sexo&gt;&lt;Signo&gt;GEMEOS&lt;/Signo&gt;&lt;StatusCPF&gt;REGULAR&lt;/StatusCPF&gt;&lt;TituloEleitoral /&gt;&lt;/DadosCadastrais&gt;&lt;DataPrev i:nil="true" /&gt;&lt;Emails /&gt;&lt;Enderecos&gt;&lt;Endereco&gt;&lt;Bairro&gt;CENTRO&lt;/Bairro&gt;&lt;CEP&gt;56280000&lt;/CEP&gt;&lt;Cidade&gt;ARARIPINA&lt;/Cidade&gt;&lt;Complemento /&gt;&lt;Logradouro&gt;RUA ONZE DE SETEMBRO&lt;/Logradouro&gt;&lt;Numero&gt;99&lt;/Numero&gt;&lt;UF&gt;PE&lt;/UF&gt;&lt;/Endereco&gt;&lt;/Enderecos&gt;&lt;IPTU /&gt;&lt;PEP i:nil="true" /&gt;&lt;QSAs&gt;&lt;QSA&gt;&lt;CNPJ&gt;5305549000108&lt;/CNPJ&gt;&lt;DataEntrada&gt;0001-01-01T00:00:00&lt;/DataEntrada&gt;&lt;Participacao&gt;98</t>
  </si>
  <si>
    <t>11/3/2014 9:27:47 AM ==&gt; 11/3/2014 11:47:50 PM</t>
  </si>
  <si>
    <t xml:space="preserve"> cache=false&amp;Tipo=rastreamento%2fpf%2fNET&amp;format=format%3djson%26Tipo%3dPF&amp;Chave=%26CPF%3d%26Nome%3dJOSE+CONSTANCIO+NUNES+DA+SILVA%26Endereco%3d%26Cidade%3d%26UF%3d%26DDD%3d%26Telefone%3d%26&amp;ref=1415065385273</t>
  </si>
  <si>
    <t xml:space="preserve"> {"Response":{"Controle":{"Protocolo":"98d73dcf1b5b4eff9d2da6c92a46a59e"</t>
  </si>
  <si>
    <t>11/3/2014 9:27:47 AM ==&gt; 11/3/2014 11:46:57 PM</t>
  </si>
  <si>
    <t xml:space="preserve"> cache=false&amp;Tipo=rastreamento%2fpf%2fNET&amp;format=format%3djson%26Tipo%3dPF&amp;Chave=%26CPF%3d%26Nome%3dJOSE+COSTA%26Endereco%3d%26Cidade%3d%26UF%3d%26DDD%3d%26Telefone%3d%26&amp;ref=1415065334326</t>
  </si>
  <si>
    <t xml:space="preserve"> {"Response":{"Controle":{"Protocolo":"4d712fc388164275a902a5a15e7907e5"</t>
  </si>
  <si>
    <t>11/3/2014 9:27:47 AM ==&gt; 11/3/2014 11:42:19 PM</t>
  </si>
  <si>
    <t xml:space="preserve"> cache=false&amp;Tipo=rastreamento%2fpf%2fouro&amp;format=format%3dxml&amp;Chave=%26CPF%3d61999350987%26&amp;ref=1415065045314</t>
  </si>
  <si>
    <t xml:space="preserve"> &lt;RastreamentoPFOuroResponse xmlns:i="http://www.w3.org/2001/XMLSchema-instance" xmlns="http://schemas.xpi.net/types"&gt;&lt;Response&gt;&lt;Controle&gt;&lt;Codigo&gt;200&lt;/Codigo&gt;&lt;DataHora&gt;2014-11-03T23:42:19.9450419-02:00&lt;/DataHora&gt;&lt;Mensagem&gt;OK&lt;/Mensagem&gt;&lt;Protocolo&gt;cacad452-b552-4650-a2e5-2c35fee399d6&lt;/Protocolo&gt;&lt;/Controle&gt;&lt;DadosCadastrais&gt;&lt;CPF&gt;61999350987&lt;/CPF&gt;&lt;ClasseSocial i:nil="true" /&gt;&lt;DataNascimento&gt;1967-07-19 00:00:00&lt;/DataNascimento&gt;&lt;Escolaridade i:nil="true" /&gt;&lt;EstadoCivil i:nil="true" /&gt;&lt;Idade&gt;0&lt;/Idade&gt;&lt;Nome&gt;VALMOR BECKMANN&lt;/Nome&gt;&lt;NomeMae /&gt;&lt;RG /&gt;&lt;RendaEstimada i:nil="true" /&gt;&lt;Sexo&gt;M&lt;/Sexo&gt;&lt;Signo&gt;CANCER&lt;/Signo&gt;&lt;StatusCPF&gt;REGULAR&lt;/StatusCPF&gt;&lt;TituloEleitoral /&gt;&lt;/DadosCadastrais&gt;&lt;DataPrev i:nil="true" /&gt;&lt;Emails&gt;&lt;Email&gt;&lt;Endereco&gt;valmorbeckmann@oi.com.br&lt;/Endereco&gt;&lt;/Email&gt;&lt;/Emails&gt;&lt;Enderecos&gt;&lt;Endereco&gt;&lt;Bairro&gt;PARIPE&lt;/Bairro&gt;&lt;CEP&gt;40800010&lt;/CEP&gt;&lt;Cidade&gt;SALVADOR&lt;/Cidade&gt;&lt;Complemento /&gt;&lt;Logradouro&gt;R DOUTOR EDUARDO DOTTO&lt;/Logradouro&gt;&lt;Numero&gt;34&lt;/Numero&gt;&lt;UF&gt;BA&lt;/UF&gt;&lt;/Endereco&gt;&lt;/Enderecos&gt;&lt;IPTU /&gt;&lt;PEP i:nil="true" /&gt;&lt;QSAs&gt;&lt;QSA&gt;&lt;CNPJ&gt;3408029000103&lt;/CNPJ&gt;&lt;DataEntrada&gt;0001-01-01T00:00:00&lt;/DataEntrada&gt;&lt;Participacao&gt;5%&lt;/Participacao&gt;&lt;Qualificacao&gt;SOCIO-ADMINISTRADOR&lt;/Qualificacao&gt;&lt;RazaoSocial&gt;VENTUROLI E VENTUROLI LTDA MICROEMPRESA&lt;/RazaoSocial&gt;&lt;/QSA&gt;&lt;QSA&gt;&lt;CNPJ&gt;40493686000114&lt;/CNPJ&gt;&lt;DataEntrada&gt;0001-01-01T00:00:00&lt;/DataEntrada&gt;&lt;Participacao&gt;50%&lt;/Participacao&gt;&lt;Qualificacao&gt;SOCIO-ADMINISTRADOR&lt;/Qualificacao&gt;&lt;RazaoSocial&gt;CHURRASCARIA SAO LUIZ LTDA&lt;/RazaoSocial&gt;&lt;/QSA&gt;&lt;/QSAs&gt;&lt;RestituicaoIR&gt;&lt;AnoReferencia&gt;2013&lt;/AnoReferencia&gt;&lt;CPF&gt;619.993.509-87&lt;/CPF&gt;&lt;DataHora i:nil="true" /&gt;&lt;Mensagens&gt;&lt;Mensagem&gt;&lt;Agencia i:nil="true" /&gt;&lt;Banco i:nil="true" /&gt;&lt;DisponivelAPartirDe i:nil="true" /&gt;&lt;Lote i:nil="true" /&gt;&lt;Situacao&gt;Resultado encontrado: Saldo inexistente de imposto a pagar ou a restituir.&lt;/Situacao&gt;&lt;Texto&gt;Sua declaraÃ§Ã£o jÃ¡ foi processada.&lt;/Texto&gt;&lt;/Mensagem&gt;&lt;/Mensagens&gt;&lt;Nome&gt;VALMOR BECKMANN &lt;/Nome&gt;&lt;/RestituicaoIR&gt;&lt;Socios&gt;&lt;Socio&gt;&lt;CPF&gt;43099246972&lt;/CPF&gt;&lt;Nome&gt;ATILHO SERGIO BECKMANN&lt;/Nome&gt;&lt;/Socio&gt;&lt;Socio&gt;&lt;CPF&gt;77992970500&lt;/CPF&gt;&lt;Nome&gt;MAIRA GORLA VENTUROLI&lt;/Nome&gt;&lt;/Socio&gt;&lt;/Socios&gt;&lt;Telefones&gt;&lt;Telefone&gt;&lt;DDD&gt;71&lt;/DDD&gt;&lt;Numero&gt;91167802&lt;/Numero&gt;&lt;/Telefone&gt;&lt;Telefone&gt;&lt;DDD&gt;71&lt;/DDD&gt;&lt;Numero&gt;99814347&lt;/Numero&gt;&lt;/Telefone&gt;&lt;Telefone&gt;&lt;DDD&gt;71&lt;/DDD&gt;&lt;Numero&gt;88355643&lt;/Numero&gt;&lt;/Telefone&gt;&lt;Telefone&gt;&lt;DDD&gt;71&lt;/DDD&gt;&lt;Numero&gt;34085015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</si>
  <si>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11/3/2014 9:27:47 AM ==&gt; 11/3/2014 11:41:56 PM</t>
  </si>
  <si>
    <t xml:space="preserve"> cache=false&amp;Tipo=rastreamento%2fpf%2fNET&amp;format=format%3djson%26Tipo%3dPF&amp;Chave=%26CPF%3d%26Nome%3dVALMOR+BECKMANN%26Endereco%3d%26Cidade%3d%26UF%3d%26DDD%3d%26Telefone%3d%26&amp;ref=1415065035993</t>
  </si>
  <si>
    <t xml:space="preserve"> {"Response":{"Controle":{"Protocolo":"b2086cdc54944f76be0a220992b5f878"</t>
  </si>
  <si>
    <t>11/3/2014 9:27:47 AM ==&gt; 11/3/2014 5:55:44 PM</t>
  </si>
  <si>
    <t xml:space="preserve"> cache=false&amp;Tipo=rastreamento%2fpf%2fNET&amp;format=format%3djson%26Tipo%3dPF&amp;Chave=%26CPF%3d%26Nome%3d%26Endereco%3d%26Cidade%3d%26UF%3d%26DDD%3d11%26Telefone%3d38423291%26&amp;ref=1415044285235</t>
  </si>
  <si>
    <t xml:space="preserve"> {"Response":{"Controle":{"Protocolo":"dda95e43df10457095ca14fa84ffa4b6"</t>
  </si>
  <si>
    <t>11/3/2014 9:27:47 AM ==&gt; 11/3/2014 11:41:37 PM</t>
  </si>
  <si>
    <t xml:space="preserve"> cache=false&amp;Tipo=rastreamento%2fpf%2fouro&amp;format=format%3dxml&amp;Chave=%26CPF%3d632900733%26&amp;ref=1415064916354</t>
  </si>
  <si>
    <t>11/3/2014 9:27:47 AM ==&gt; 11/3/2014 9:27:47 AM</t>
  </si>
  <si>
    <t xml:space="preserve"> cache=false&amp;Tipo=rastreamento%2fpf%2fNET&amp;format=format%3djson%26Tipo%3dPF&amp;Chave=%26CPF%3d%26Nome%3d%26Endereco%3d%26Cidade%3d%26UF%3d%26DDD%3d11%26Telefone%3d33044163%26&amp;ref=1415013807767</t>
  </si>
  <si>
    <t xml:space="preserve"> {"Response":{"Controle":{"Protocolo":"d84ec7a5989b42ad83b61606bb336cdf"</t>
  </si>
  <si>
    <t>11/3/2014 9:27:47 AM ==&gt; 11/3/2014 3:47:04 PM</t>
  </si>
  <si>
    <t xml:space="preserve"> cache=false&amp;Tipo=rastreamento%2fpf%2fNET&amp;format=format%3djson%26Tipo%3dPF&amp;Chave=%26CPF%3d%26Nome%3dGABRIELA+MELLAO+ALVES+de+LIMA%26Endereco%3d%26Cidade%3d%26UF%3d%26DDD%3d%26Telefone%3d%26&amp;ref=1415036563171</t>
  </si>
  <si>
    <t xml:space="preserve"> {"Response":{"Controle":{"Protocolo":"b6940a2ca9744eef8e165f8431de7947"</t>
  </si>
  <si>
    <t>11/3/2014 9:27:47 AM ==&gt; 11/3/2014 3:47:55 PM</t>
  </si>
  <si>
    <t xml:space="preserve"> cache=false&amp;Tipo=rastreamento%2fpf%2fNET&amp;format=format%3djson%26Tipo%3dPF&amp;Chave=%26CPF%3d%26Nome%3dFABIO+ANTONIO+BANCALHAO%26Endereco%3d%26Cidade%3d%26UF%3d%26DDD%3d%26Telefone%3d%26&amp;ref=1415036615795</t>
  </si>
  <si>
    <t xml:space="preserve"> {"Response":{"Controle":{"Protocolo":"02fa313d7f3449c0b8abeb025875c7a6"</t>
  </si>
  <si>
    <t>11/3/2014 9:27:47 AM ==&gt; 11/3/2014 3:48:07 PM</t>
  </si>
  <si>
    <t xml:space="preserve"> cache=false&amp;Tipo=rastreamento%2fpf%2fNET&amp;format=format%3djson%26Tipo%3dPF&amp;Chave=%26CPF%3d%26Nome%3dNILDE+LUIZETTO+SAB%26Endereco%3d%26Cidade%3d%26UF%3d%26DDD%3d%26Telefone%3d%26&amp;ref=1415036627556</t>
  </si>
  <si>
    <t xml:space="preserve"> {"Response":{"Controle":{"Protocolo":"aaee6f3e2fb546d883f4c0b355def2e8"</t>
  </si>
  <si>
    <t>11/3/2014 9:27:47 AM ==&gt; 11/3/2014 3:48:41 PM</t>
  </si>
  <si>
    <t xml:space="preserve"> cache=false&amp;Tipo=rastreamento%2fpf%2fNET&amp;format=format%3djson%26Tipo%3dPF&amp;Chave=%26CPF%3d%26Nome%3dJOSE+EDUARDO+BARROS+SILVEIRA%26Endereco%3d%26Cidade%3d%26UF%3d%26DDD%3d%26Telefone%3d%26&amp;ref=1415036655970</t>
  </si>
  <si>
    <t xml:space="preserve"> {"Response":{"Controle":{"Protocolo":"adffdab7ff844f2a82cb3b97749f3301"</t>
  </si>
  <si>
    <t>11/3/2014 9:27:47 AM ==&gt; 11/3/2014 3:48:47 PM</t>
  </si>
  <si>
    <t xml:space="preserve"> cache=false&amp;Tipo=rastreamento%2fpf%2fprata&amp;format=format%3dxml&amp;Chave=%26CPF%3d14400967832%26&amp;ref=1415036667960</t>
  </si>
  <si>
    <t xml:space="preserve"> &lt;RastreamentoPFPrataResponse xmlns:i="http://www.w3.org/2001/XMLSchema-instance" xmlns="http://schemas.xpi.net/types"&gt;&lt;Response&gt;&lt;Controle&gt;&lt;Codigo&gt;200&lt;/Codigo&gt;&lt;DataHora&gt;2014-11-03T15:48:47.9762478-02:00&lt;/DataHora&gt;&lt;Mensagem&gt;OK&lt;/Mensagem&gt;&lt;Protocolo&gt;63f2921b-c4e4-454a-9cf1-5c28eb853861&lt;/Protocolo&gt;&lt;/Controle&gt;&lt;DadosCadastrais&gt;&lt;CPF&gt;14400967832&lt;/CPF&gt;&lt;ClasseSocial i:nil="true" /&gt;&lt;DataNascimento&gt;1970-07-28 00:00:00&lt;/DataNascimento&gt;&lt;Escolaridade i:nil="true" /&gt;&lt;EstadoCivil i:nil="true" /&gt;&lt;Idade&gt;0&lt;/Idade&gt;&lt;Nome&gt;JOSE EDUARDO SILVEIRA BARROS&lt;/Nome&gt;&lt;NomeMae&gt;DEJANIRA MARTINS SILVEIRA BARROS&lt;/NomeMae&gt;&lt;RG&gt;023189711&lt;/RG&gt;&lt;RendaEstimada i:nil="true" /&gt;&lt;Sexo&gt;M&lt;/Sexo&gt;&lt;Signo&gt;LEAO&lt;/Signo&gt;&lt;StatusCPF&gt;REGULAR&lt;/StatusCPF&gt;&lt;TituloEleitoral&gt;0177114360132&lt;/TituloEleitoral&gt;&lt;/DadosCadastrais&gt;&lt;Emails /&gt;&lt;Enderecos&gt;&lt;Endereco&gt;&lt;Bairro&gt;FAZENDA DA JUTA&lt;/Bairro&gt;&lt;CEP&gt;03977545&lt;/CEP&gt;&lt;Cidade&gt;SAO PAULO&lt;/Cidade&gt;&lt;Complemento&gt;LT 23 QD 51&lt;/Complemento&gt;&lt;Logradouro&gt;TV FILIPE CELLI&lt;/Logradouro&gt;&lt;Numero&gt;9&lt;/Numero&gt;&lt;UF&gt;SP&lt;/UF&gt;&lt;/Endereco&gt;&lt;Endereco&gt;&lt;Bairro&gt;VILA CURUCA&lt;/Bairro&gt;&lt;CEP&gt;09291280&lt;/CEP&gt;&lt;Cidade&gt;SANTO ANDRE&lt;/Cidade&gt;&lt;Complemento /&gt;&lt;Logradouro&gt;TV AGENOR DA SILVA SANTOS&lt;/Logradouro&gt;&lt;Numero&gt;2&lt;/Numero&gt;&lt;UF&gt;SP&lt;/UF&gt;&lt;/Endereco&gt;&lt;Endereco&gt;&lt;Bairro&gt;FAZ DA JUTA&lt;/Bairro&gt;&lt;CEP&gt;03977565&lt;/CEP&gt;&lt;Cidade&gt;SAO PAULO&lt;/Cidade&gt;&lt;Complemento&gt;B&lt;/Complemento&gt;&lt;Logradouro&gt;TR FELIPE&lt;/Logradouro&gt;&lt;Numero&gt;4&lt;/Numero&gt;&lt;UF&gt;SP&lt;/UF&gt;&lt;/Endereco&gt;&lt;/Enderecos&gt;&lt;PEP i:nil="true" /&gt;&lt;Telefones&gt;&lt;Telefone&gt;&lt;DDD&gt;11&lt;/DDD&gt;&lt;Numero&gt;31068307&lt;/Numero&gt;&lt;/Telefone&gt;&lt;/Telefones&gt;&lt;Vinculos /&gt;&lt;/Response&gt;&lt;ResponseStatus i:nil="true" /&gt;&lt;/RastreamentoPFPrataResponse&gt;</t>
  </si>
  <si>
    <t>11/3/2014 9:27:47 AM ==&gt; 11/3/2014 3:49:10 PM</t>
  </si>
  <si>
    <t xml:space="preserve"> cache=false&amp;Tipo=rastreamento%2fpf%2fprata&amp;format=format%3dxml&amp;Chave=%26CPF%3d2117223834%26&amp;ref=1415036690671</t>
  </si>
  <si>
    <t xml:space="preserve"> &lt;RastreamentoPFPrataResponse xmlns:i="http://www.w3.org/2001/XMLSchema-instance" xmlns="http://schemas.xpi.net/types"&gt;&lt;Response&gt;&lt;Controle&gt;&lt;Codigo&gt;200&lt;/Codigo&gt;&lt;DataHora&gt;2014-11-03T15:49:10.7987753-02:00&lt;/DataHora&gt;&lt;Mensagem&gt;OK&lt;/Mensagem&gt;&lt;Protocolo&gt;7183631c-2e58-49ee-8beb-190f2dcf20a4&lt;/Protocolo&gt;&lt;/Controle&gt;&lt;DadosCadastrais&gt;&lt;CPF&gt;2117223834&lt;/CPF&gt;&lt;ClasseSocial i:nil="true" /&gt;&lt;DataNascimento&gt;1940-02-04 00:00:00&lt;/DataNascimento&gt;&lt;Escolaridade i:nil="true" /&gt;&lt;EstadoCivil i:nil="true" /&gt;&lt;Idade&gt;0&lt;/Idade&gt;&lt;Nome&gt;JOSE EDUARDO DE BARROS SILVEIRA&lt;/Nome&gt;&lt;NomeMae&gt;LAVINIA DE BARROS SILVEIRA&lt;/NomeMae&gt;&lt;RG&gt;001783739&lt;/RG&gt;&lt;RendaEstimada i:nil="true" /&gt;&lt;Sexo&gt;M&lt;/Sexo&gt;&lt;Signo&gt;AQUARIO&lt;/Signo&gt;&lt;StatusCPF&gt;REGULAR&lt;/StatusCPF&gt;&lt;TituloEleitoral&gt;0046929510175&lt;/TituloEleitoral&gt;&lt;/DadosCadastrais&gt;&lt;Emails&gt;&lt;Email&gt;&lt;Endereco&gt;jebs1574@uol.com.br&lt;/Endereco&gt;&lt;/Email&gt;&lt;Email&gt;&lt;Endereco&gt;loterica-avenida@uol.com.br&lt;/Endereco&gt;&lt;/Email&gt;&lt;/Emails&gt;&lt;Enderecos&gt;&lt;Endereco&gt;&lt;Bairro&gt;JARDIM MARAMBA&lt;/Bairro&gt;&lt;CEP&gt;17030671&lt;/CEP&gt;&lt;Cidade&gt;BAURU&lt;/Cidade&gt;&lt;Complemento&gt;BL1&lt;/Complemento&gt;&lt;Logradouro&gt;AV ORLANDO RANIERI&lt;/Logradouro&gt;&lt;Numero&gt;885&lt;/Numero&gt;&lt;UF&gt;SP&lt;/UF&gt;&lt;/Endereco&gt;&lt;Endereco&gt;&lt;Bairro&gt;JD ESTORIL&lt;/Bairro&gt;&lt;CEP&gt;18650000&lt;/CEP&gt;&lt;Cidade&gt;S MANUEL&lt;/Cidade&gt;&lt;Complemento /&gt;&lt;Logradouro&gt;AV JOSE HORACIO MELLAO&lt;/Logradouro&gt;&lt;Numero&gt;469&lt;/Numero&gt;&lt;UF&gt;SP&lt;/UF&gt;&lt;/Endereco&gt;&lt;/Enderecos&gt;&lt;PEP i:nil="true" /&gt;&lt;Telefones&gt;&lt;Telefone&gt;&lt;DDD&gt;14&lt;/DDD&gt;&lt;Numero&gt;997759007&lt;/Numero&gt;&lt;/Telefone&gt;&lt;Telefone&gt;&lt;DDD&gt;14&lt;/DDD&gt;&lt;Numero&gt;997357050&lt;/Numero&gt;&lt;/Telefone&gt;&lt;Telefone&gt;&lt;DDD&gt;14&lt;/DDD&gt;&lt;Numero&gt;997751574&lt;/Numero&gt;&lt;/Telefone&gt;&lt;Telefone&gt;&lt;DDD&gt;14&lt;/DDD&gt;&lt;Numero&gt;38412403&lt;/Numero&gt;&lt;/Telefone&gt;&lt;Telefone&gt;&lt;DDD&gt;14&lt;/DDD&gt;&lt;Numero&gt;981111151&lt;/Numero&gt;&lt;/Telefone&gt;&lt;Telefone&gt;&lt;DDD&gt;14&lt;/DDD&gt;&lt;Numero&gt;38158510&lt;/Numero&gt;&lt;/Telefone&gt;&lt;Telefone&gt;&lt;DDD&gt;14&lt;/DDD&gt;&lt;Numero&gt;38412248&lt;/Numero&gt;&lt;/Telefone&gt;&lt;Telefone&gt;&lt;DDD&gt;14&lt;/DDD&gt;&lt;Numero&gt;38819007&lt;/Numero&gt;&lt;/Telefone&gt;&lt;Telefone&gt;&lt;DDD&gt;14&lt;/DDD&gt;&lt;Numero&gt;38819670&lt;/Numero&gt;&lt;/Telefone&gt;&lt;Telefone&gt;&lt;DDD&gt;14&lt;/DDD&gt;&lt;Numero&gt;38811590&lt;/Numero&gt;&lt;/Telefone&gt;&lt;/Telefones&gt;&lt;Vinculos /&gt;&lt;/Response&gt;&lt;ResponseStatus i:nil="true" /&gt;&lt;/RastreamentoPFPrataResponse&gt;</t>
  </si>
  <si>
    <t>11/3/2014 9:27:47 AM ==&gt; 11/3/2014 3:49:48 PM</t>
  </si>
  <si>
    <t xml:space="preserve"> cache=false&amp;Tipo=rastreamento%2fpf%2fNET&amp;format=format%3djson%26Tipo%3dPF&amp;Chave=%26CPF%3d%26Nome%3dSERGIO+MAGALHAES+NETO%26Endereco%3d%26Cidade%3d%26UF%3d%26DDD%3d%26Telefone%3d%26&amp;ref=1415036724668</t>
  </si>
  <si>
    <t xml:space="preserve"> {"Response":{"Controle":{"Protocolo":"d5a0998eac51488db98239c3eff66aa6"</t>
  </si>
  <si>
    <t>11/3/2014 9:27:47 AM ==&gt; 11/3/2014 3:49:57 PM</t>
  </si>
  <si>
    <t xml:space="preserve"> cache=false&amp;Tipo=rastreamento%2fpf%2fprata&amp;format=format%3dxml&amp;Chave=%26CPF%3d20533833809%26&amp;ref=1415036737081</t>
  </si>
  <si>
    <t xml:space="preserve"> &lt;RastreamentoPFPrataResponse xmlns:i="http://www.w3.org/2001/XMLSchema-instance" xmlns="http://schemas.xpi.net/types"&gt;&lt;Response&gt;&lt;Controle&gt;&lt;Codigo&gt;200&lt;/Codigo&gt;&lt;DataHora&gt;2014-11-03T15:49:57.2238143-02:00&lt;/DataHora&gt;&lt;Mensagem&gt;OK&lt;/Mensagem&gt;&lt;Protocolo&gt;2693ba6a-63e1-4e03-8d11-2c8688258590&lt;/Protocolo&gt;&lt;/Controle&gt;&lt;DadosCadastrais&gt;&lt;CPF&gt;20533833809&lt;/CPF&gt;&lt;ClasseSocial i:nil="true" /&gt;&lt;DataNascimento&gt;1974-04-29 00:00:00&lt;/DataNascimento&gt;&lt;Escolaridade i:nil="true" /&gt;&lt;EstadoCivil i:nil="true" /&gt;&lt;Idade&gt;0&lt;/Idade&gt;&lt;Nome&gt;SERGIO DE MAGALHAES NETO&lt;/Nome&gt;&lt;NomeMae /&gt;&lt;RG&gt;264363735&lt;/RG&gt;&lt;RendaEstimada i:nil="true" /&gt;&lt;Sexo&gt;M&lt;/Sexo&gt;&lt;Signo&gt;TOURO&lt;/Signo&gt;&lt;StatusCPF&gt;REGULAR&lt;/StatusCPF&gt;&lt;TituloEleitoral /&gt;&lt;/DadosCadastrais&gt;&lt;Emails&gt;&lt;Email&gt;&lt;Endereco&gt;smagalhaes@centoeseis.com.br&lt;/Endereco&gt;&lt;/Email&gt;&lt;Email&gt;&lt;Endereco&gt;smagalhaes@dm9ddb.com.br&lt;/Endereco&gt;&lt;/Email&gt;&lt;Email&gt;&lt;Endereco&gt;beyondtheline@terra.com.br&lt;/Endereco&gt;&lt;/Email&gt;&lt;/Emails&gt;&lt;Enderecos&gt;&lt;Endereco&gt;&lt;Bairro&gt;JARDIM AMERICA&lt;/Bairro&gt;&lt;CEP&gt;01436000&lt;/CEP&gt;&lt;Cidade&gt;SAO PAULO&lt;/Cidade&gt;&lt;Complemento /&gt;&lt;Logradouro&gt;R CANADA&lt;/Logradouro&gt;&lt;Numero&gt;71&lt;/Numero&gt;&lt;UF&gt;SP&lt;/UF&gt;&lt;/Endereco&gt;&lt;Endereco&gt;&lt;Bairro&gt;JARDIM AMERICA&lt;/Bairro&gt;&lt;CEP&gt;01436050&lt;/CEP&gt;&lt;Cidade&gt;SAO PAULO&lt;/Cidade&gt;&lt;Complemento /&gt;&lt;Logradouro&gt;R CHILE&lt;/Logradouro&gt;&lt;Numero&gt;71&lt;/Numero&gt;&lt;UF&gt;SP&lt;/UF&gt;&lt;/Endereco&gt;&lt;Endereco&gt;&lt;Bairro&gt;JARDIM PANORAMA&lt;/Bairro&gt;&lt;CEP&gt;05679010&lt;/CEP&gt;&lt;Cidade&gt;SAO PAULO&lt;/Cidade&gt;&lt;Complemento&gt;AP5BLIV&lt;/Complemento&gt;&lt;Logradouro&gt;R ARMANDO PETRELLA&lt;/Logradouro&gt;&lt;Numero&gt;431&lt;/Numero&gt;&lt;UF&gt;SP&lt;/UF&gt;&lt;/Endereco&gt;&lt;Endereco&gt;&lt;Bairro&gt;VILA MARIANA&lt;/Bairro&gt;&lt;CEP&gt;04013001&lt;/CEP&gt;&lt;Cidade&gt;SAO PAULO&lt;/Cidade&gt;&lt;Complemento&gt;3 ANDAR SALA 7&lt;/Complemento&gt;&lt;Logradouro&gt;R CUBATAO&lt;/Logradouro&gt;&lt;Numero&gt;408&lt;/Numero&gt;&lt;UF&gt;SP&lt;/UF&gt;&lt;/Endereco&gt;&lt;Endereco&gt;&lt;Bairro&gt;ITAIM BIBI&lt;/Bairro&gt;&lt;CEP&gt;04538083&lt;/CEP&gt;&lt;Cidade&gt;SAO PAULO&lt;/Cidade&gt;&lt;Complemento /&gt;&lt;Logradouro&gt;AV HORACIO LAFER&lt;/Logradouro&gt;&lt;Numero&gt;767&lt;/Numero&gt;&lt;UF&gt;SP&lt;/UF&gt;&lt;/Endereco&gt;&lt;/Enderecos&gt;&lt;PEP i:nil="true" /&gt;&lt;Telefones&gt;&lt;Telefone&gt;&lt;DDD&gt;11&lt;/DDD&gt;&lt;Numero&gt;996135503&lt;/Numero&gt;&lt;/Telefone&gt;&lt;Telefone&gt;&lt;DDD&gt;11&lt;/DDD&gt;&lt;Numero&gt;25399214&lt;/Numero&gt;&lt;/Telefone&gt;&lt;Telefone&gt;&lt;DDD&gt;11&lt;/DDD&gt;&lt;Numero&gt;70977618&lt;/Numero&gt;&lt;/Telefone&gt;&lt;Telefone&gt;&lt;DDD&gt;11&lt;/DDD&gt;&lt;Numero&gt;997051596&lt;/Numero&gt;&lt;/Telefone&gt;&lt;Telefone&gt;&lt;DDD&gt;11&lt;/DDD&gt;&lt;Numero&gt;30646767&lt;/Numero&gt;&lt;/Telefone&gt;&lt;/Telefones&gt;&lt;Vinculos /&gt;&lt;/Response&gt;&lt;ResponseStatus i:nil="true" /&gt;&lt;/RastreamentoPFPrataResponse&gt;</t>
  </si>
  <si>
    <t>11/3/2014 9:27:47 AM ==&gt; 11/3/2014 3:50:36 PM</t>
  </si>
  <si>
    <t xml:space="preserve"> cache=false&amp;Tipo=rastreamento%2fpf%2fNET&amp;format=format%3djson%26Tipo%3dPF&amp;Chave=%26CPF%3d%26Nome%3dVERA+MOREIRA+COSTA+AUTREY%26Endereco%3d%26Cidade%3d%26UF%3d%26DDD%3d%26Telefone%3d%26&amp;ref=1415036775743</t>
  </si>
  <si>
    <t xml:space="preserve"> {"Response":{"Controle":{"Protocolo":"457910413a584501a47e50be98f75a60"</t>
  </si>
  <si>
    <t>11/3/2014 9:27:47 AM ==&gt; 11/3/2014 3:50:42 PM</t>
  </si>
  <si>
    <t xml:space="preserve"> cache=false&amp;Tipo=rastreamento%2fpf%2fNET&amp;format=format%3djson%26Tipo%3dPF&amp;Chave=%26CPF%3d%26Nome%3dVERA+MOREIRA+COSTA+AUDREY%26Endereco%3d%26Cidade%3d%26UF%3d%26DDD%3d%26Telefone%3d%26&amp;ref=1415036781984</t>
  </si>
  <si>
    <t xml:space="preserve"> {"Response":{"Controle":{"Protocolo":"aa53620279314dfaa5c630d269a69651"</t>
  </si>
  <si>
    <t>11/3/2014 9:27:47 AM ==&gt; 11/3/2014 3:50:57 PM</t>
  </si>
  <si>
    <t xml:space="preserve"> cache=false&amp;Tipo=rastreamento%2fpf%2fNET&amp;format=format%3djson%26Tipo%3dPF&amp;Chave=%26CPF%3d%26Nome%3dVERA+MOREIRA+COSTA%26Endereco%3d%26Cidade%3d%26UF%3d%26DDD%3d%26Telefone%3d%26&amp;ref=1415036790242</t>
  </si>
  <si>
    <t xml:space="preserve"> {"Response":{"Controle":{"Protocolo":"2147d1405fea4b3c88b94516d32b6000"</t>
  </si>
  <si>
    <t>11/3/2014 9:27:47 AM ==&gt; 11/3/2014 3:52:38 PM</t>
  </si>
  <si>
    <t xml:space="preserve"> cache=false&amp;Tipo=rastreamento%2fpf%2fNET&amp;format=format%3djson%26Tipo%3dPF&amp;Chave=%26CPF%3d%26Nome%3dSILVIO+TINI+ARAUJO%26Endereco%3d%26Cidade%3d%26UF%3d%26DDD%3d%26Telefone%3d%26&amp;ref=1415036893409</t>
  </si>
  <si>
    <t xml:space="preserve"> {"Response":{"Controle":{"Protocolo":"9152cca6396a4e65b79d65af07ba6c42"</t>
  </si>
  <si>
    <t>11/3/2014 9:27:47 AM ==&gt; 11/3/2014 3:53:04 PM</t>
  </si>
  <si>
    <t xml:space="preserve"> cache=false&amp;Tipo=rastreamento%2fpf%2fNET&amp;format=format%3djson%26Tipo%3dPF&amp;Chave=%26CPF%3d%26Nome%3dPLINIO+BOTELHO+AMARAL%26Endereco%3d%26Cidade%3d%26UF%3d%26DDD%3d%26Telefone%3d%26&amp;ref=1415036924000</t>
  </si>
  <si>
    <t xml:space="preserve"> {"Response":{"Controle":{"Protocolo":"0e8e6f82ff5f41c79312a44c4b591a8c"</t>
  </si>
  <si>
    <t>11/3/2014 9:27:47 AM ==&gt; 11/3/2014 5:23:14 PM</t>
  </si>
  <si>
    <t xml:space="preserve"> cache=false&amp;Tipo=rastreamento%2fpf%2fprata&amp;format=format%3dxml&amp;Chave=%26CPF%3d26925415885%26&amp;ref=1415042334997</t>
  </si>
  <si>
    <t xml:space="preserve"> &lt;RastreamentoPFPrataResponse xmlns:i="http://www.w3.org/2001/XMLSchema-instance" xmlns="http://schemas.xpi.net/types"&gt;&lt;Response&gt;&lt;Controle&gt;&lt;Codigo&gt;200&lt;/Codigo&gt;&lt;DataHora&gt;2014-11-03T17:23:14.2336497-02:00&lt;/DataHora&gt;&lt;Mensagem&gt;OK&lt;/Mensagem&gt;&lt;Protocolo&gt;8f0f75fe-cfdc-4d6b-b948-98861a363ec8&lt;/Protocolo&gt;&lt;/Controle&gt;&lt;DadosCadastrais&gt;&lt;CPF&gt;26925415885&lt;/CPF&gt;&lt;ClasseSocial i:nil="true" /&gt;&lt;DataNascimento&gt;1975-10-31 00:00:00&lt;/DataNascimento&gt;&lt;Escolaridade i:nil="true" /&gt;&lt;EstadoCivil i:nil="true" /&gt;&lt;Idade&gt;0&lt;/Idade&gt;&lt;Nome&gt;HAMILTON CESAR DIAS DE SOUZA&lt;/Nome&gt;&lt;NomeMae&gt;APARECIDA ALVES DA SILVA&lt;/NomeMae&gt;&lt;RG&gt;009060349&lt;/RG&gt;&lt;RendaEstimada i:nil="true" /&gt;&lt;Sexo&gt;M&lt;/Sexo&gt;&lt;Signo&gt;ESCORPIAO&lt;/Signo&gt;&lt;StatusCPF&gt;REGULAR&lt;/StatusCPF&gt;&lt;TituloEleitoral&gt;0101765790272&lt;/TituloEleitoral&gt;&lt;/DadosCadastrais&gt;&lt;Emails /&gt;&lt;Enderecos&gt;&lt;Endereco&gt;&lt;Bairro&gt;PARQUE SANTOS DUMONT&lt;/Bairro&gt;&lt;CEP&gt;18117000&lt;/CEP&gt;&lt;Cidade&gt;VOTORANTIM&lt;/Cidade&gt;&lt;Complemento /&gt;&lt;Logradouro&gt;R JOSE GONCALVES DA SILVA&lt;/Logradouro&gt;&lt;Numero&gt;273&lt;/Numero&gt;&lt;UF&gt;SP&lt;/UF&gt;&lt;/Endereco&gt;&lt;/Enderecos&gt;&lt;PEP i:nil="true" /&gt;&lt;Telefones&gt;&lt;Telefone&gt;&lt;DDD&gt;15&lt;/DDD&gt;&lt;Numero&gt;981154779&lt;/Numero&gt;&lt;/Telefone&gt;&lt;/Telefones&gt;&lt;Vinculos /&gt;&lt;/Response&gt;&lt;ResponseStatus i:nil="true" /&gt;&lt;/RastreamentoPFPrataResponse&gt;</t>
  </si>
  <si>
    <t>11/3/2014 9:27:47 AM ==&gt; 11/3/2014 3:53:10 PM</t>
  </si>
  <si>
    <t xml:space="preserve"> cache=false&amp;Tipo=rastreamento%2fpf%2fprata&amp;format=format%3dxml&amp;Chave=%26CPF%3d779202872%26&amp;ref=1415036931548</t>
  </si>
  <si>
    <t xml:space="preserve"> &lt;RastreamentoPFPrataResponse xmlns:i="http://www.w3.org/2001/XMLSchema-instance" xmlns="http://schemas.xpi.net/types"&gt;&lt;Response&gt;&lt;Controle&gt;&lt;Codigo&gt;200&lt;/Codigo&gt;&lt;DataHora&gt;2014-11-03T15:53:10.9110897-02:00&lt;/DataHora&gt;&lt;Mensagem&gt;OK&lt;/Mensagem&gt;&lt;Protocolo&gt;f1e47f94-6da6-43c0-843e-0dce5c7099c6&lt;/Protocolo&gt;&lt;/Controle&gt;&lt;DadosCadastrais&gt;&lt;CPF&gt;779202872&lt;/CPF&gt;&lt;ClasseSocial i:nil="true" /&gt;&lt;DataNascimento&gt;1904-10-01 00:00:00&lt;/DataNascimento&gt;&lt;Escolaridade i:nil="true" /&gt;&lt;EstadoCivil i:nil="true" /&gt;&lt;Idade&gt;0&lt;/Idade&gt;&lt;Nome&gt;PLINIO BOTELHO DO AMARAL&lt;/Nome&gt;&lt;NomeMae&gt;CANDIDA BOTELHO DO AMARAL&lt;/NomeMae&gt;&lt;RG /&gt;&lt;RendaEstimada i:nil="true" /&gt;&lt;Sexo&gt;M&lt;/Sexo&gt;&lt;Signo&gt;LIBRA&lt;/Signo&gt;&lt;StatusCPF&gt;CANCELADA&lt;/StatusCPF&gt;&lt;TituloEleitoral /&gt;&lt;/DadosCadastrais&gt;&lt;Emails /&gt;&lt;Enderecos&gt;&lt;Endereco&gt;&lt;Bairro&gt;PINHEIROS&lt;/Bairro&gt;&lt;CEP&gt;05401400&lt;/CEP&gt;&lt;Cidade&gt;SAO PAULO&lt;/Cidade&gt;&lt;Complemento /&gt;&lt;Logradouro&gt;AV REBOUCAS&lt;/Logradouro&gt;&lt;Numero&gt;3415&lt;/Numero&gt;&lt;UF&gt;SP&lt;/UF&gt;&lt;/Endereco&gt;&lt;/Enderecos&gt;&lt;PEP i:nil="true" /&gt;&lt;Telefones&gt;&lt;Telefone&gt;&lt;DDD&gt;11&lt;/DDD&gt;&lt;Numero&gt;30319342&lt;/Numero&gt;&lt;/Telefone&gt;&lt;/Telefones&gt;&lt;Vinculos /&gt;&lt;/Response&gt;&lt;ResponseStatus i:nil="true" /&gt;&lt;/RastreamentoPFPrataResponse&gt;</t>
  </si>
  <si>
    <t>11/3/2014 9:27:47 AM ==&gt; 11/3/2014 3:53:46 PM</t>
  </si>
  <si>
    <t xml:space="preserve"> cache=false&amp;Tipo=rastreamento%2fpf%2fprata&amp;format=format%3dxml&amp;Chave=%26CPF%3d57760276834%26&amp;ref=1415036967200</t>
  </si>
  <si>
    <t xml:space="preserve"> &lt;RastreamentoPFPrataResponse xmlns:i="http://www.w3.org/2001/XMLSchema-instance" xmlns="http://schemas.xpi.net/types"&gt;&lt;Response&gt;&lt;Controle&gt;&lt;Codigo&gt;200&lt;/Codigo&gt;&lt;DataHora&gt;2014-11-03T15:53:46.7594529-02:00&lt;/DataHora&gt;&lt;Mensagem&gt;OK&lt;/Mensagem&gt;&lt;Protocolo&gt;d875f0fa-83e4-40bf-8179-cc7a1f7e6d28&lt;/Protocolo&gt;&lt;/Controle&gt;&lt;DadosCadastrais&gt;&lt;CPF&gt;57760276834&lt;/CPF&gt;&lt;ClasseSocial i:nil="true" /&gt;&lt;DataNascimento&gt;1951-11-19 00:00:00&lt;/DataNascimento&gt;&lt;Escolaridade i:nil="true" /&gt;&lt;EstadoCivil i:nil="true" /&gt;&lt;Idade&gt;0&lt;/Idade&gt;&lt;Nome&gt;OCTAVIO PLINIO BOTELHO DO AMARAL&lt;/Nome&gt;&lt;NomeMae&gt;RENATA DI MONACO AMARAL&lt;/NomeMae&gt;&lt;RG&gt;002885098&lt;/RG&gt;&lt;RendaEstimada i:nil="true" /&gt;&lt;Sexo&gt;M&lt;/Sexo&gt;&lt;Signo&gt;ESCORPIAO&lt;/Signo&gt;&lt;StatusCPF&gt;REGULAR&lt;/StatusCPF&gt;&lt;TituloEleitoral&gt;0086533430167&lt;/TituloEleitoral&gt;&lt;/DadosCadastrais&gt;&lt;Emails&gt;&lt;Email&gt;&lt;Endereco&gt;botelhodoamaral@uol.com.br&lt;/Endereco&gt;&lt;/Email&gt;&lt;/Emails&gt;&lt;Enderecos&gt;&lt;Endereco&gt;&lt;Bairro&gt;JARDIM EUROPA&lt;/Bairro&gt;&lt;CEP&gt;01446020&lt;/CEP&gt;&lt;Cidade&gt;SAO PAULO&lt;/Cidade&gt;&lt;Complemento /&gt;&lt;Logradouro&gt;R PORTUGAL&lt;/Logradouro&gt;&lt;Numero&gt;1298&lt;/Numero&gt;&lt;UF&gt;SP&lt;/UF&gt;&lt;/Endereco&gt;&lt;Endereco&gt;&lt;Bairro&gt;JARDIM AMERICA&lt;/Bairro&gt;&lt;CEP&gt;01442001&lt;/CEP&gt;&lt;Cidade&gt;SAO PAULO&lt;/Cidade&gt;&lt;Complemento /&gt;&lt;Logradouro&gt;AL GABRIEL MONTEIRO DA SILVA&lt;/Logradouro&gt;&lt;Numero&gt;1604&lt;/Numero&gt;&lt;UF&gt;SP&lt;/UF&gt;&lt;/Endereco&gt;&lt;Endereco&gt;&lt;Bairro&gt;JARDIM EUROPA&lt;/Bairro&gt;&lt;CEP&gt;01449000&lt;/CEP&gt;&lt;Cidade&gt;SAO PAULO&lt;/Cidade&gt;&lt;Complemento /&gt;&lt;Logradouro&gt;AV EUROPA&lt;/Logradouro&gt;&lt;Numero&gt;682&lt;/Numero&gt;&lt;UF&gt;SP&lt;/UF&gt;&lt;/Endereco&gt;&lt;Endereco&gt;&lt;Bairro&gt;JARDIM EUROPA&lt;/Bairro&gt;&lt;CEP&gt;01446020&lt;/CEP&gt;&lt;Cidade&gt;SAO PAULO&lt;/Cidade&gt;&lt;Complemento /&gt;&lt;Logradouro&gt;R PORTUGAL&lt;/Logradouro&gt;&lt;Numero&gt;88&lt;/Numero&gt;&lt;UF&gt;SP&lt;/UF&gt;&lt;/Endereco&gt;&lt;Endereco&gt;&lt;Bairro&gt;CENTRO&lt;/Bairro&gt;&lt;CEP&gt;14840000&lt;/CEP&gt;&lt;Cidade&gt;GUARIBA&lt;/Cidade&gt;&lt;Complemento&gt;CAIXA POSTAL 7&lt;/Complemento&gt;&lt;Logradouro&gt;AV EVARISTO VAZ DE ARRUDA&lt;/Logradouro&gt;&lt;Numero&gt;KM 7&lt;/Numero&gt;&lt;UF&gt;SP&lt;/UF&gt;&lt;/Endereco&gt;&lt;/Enderecos&gt;&lt;PEP i:nil="true" /&gt;&lt;Telefones&gt;&lt;Telefone&gt;&lt;DDD&gt;11&lt;/DDD&gt;&lt;Numero&gt;30645736&lt;/Numero&gt;&lt;/Telefone&gt;&lt;Telefone&gt;&lt;DDD&gt;11&lt;/DDD&gt;&lt;Numero&gt;981485656&lt;/Numero&gt;&lt;/Telefone&gt;&lt;Telefone&gt;&lt;DDD&gt;11&lt;/DDD&gt;&lt;Numero&gt;30883964&lt;/Numero&gt;&lt;/Telefone&gt;&lt;Telefone&gt;&lt;DDD&gt;19&lt;/DDD&gt;&lt;Numero&gt;998181834&lt;/Numero&gt;&lt;/Telefone&gt;&lt;Telefone&gt;&lt;DDD&gt;11&lt;/DDD&gt;&lt;Numero&gt;30883880&lt;/Numero&gt;&lt;/Telefone&gt;&lt;Telefone&gt;&lt;DDD&gt;11&lt;/DDD&gt;&lt;Numero&gt;50935709&lt;/Numero&gt;&lt;/Telefone&gt;&lt;Telefone&gt;&lt;DDD&gt;19&lt;/DDD&gt;&lt;Numero&gt;998763435&lt;/Numero&gt;&lt;/Telefone&gt;&lt;Telefone&gt;&lt;DDD&gt;11&lt;/DDD&gt;&lt;Numero&gt;971410406&lt;/Numero&gt;&lt;/Telefone&gt;&lt;Telefone&gt;&lt;DDD&gt;11&lt;/DDD&gt;&lt;Numero&gt;999861809&lt;/Numero&gt;&lt;/Telefone&gt;&lt;Telefone&gt;&lt;DDD&gt;16&lt;/DDD&gt;&lt;Numero&gt;32512783&lt;/Numero&gt;&lt;/Telefone&gt;&lt;/Telefones&gt;&lt;Vinculos /&gt;&lt;/Response&gt;&lt;ResponseStatus i:nil="true" /&gt;&lt;/RastreamentoPFPrataResponse&gt;</t>
  </si>
  <si>
    <t>11/3/2014 9:27:47 AM ==&gt; 11/3/2014 3:54:13 PM</t>
  </si>
  <si>
    <t xml:space="preserve"> cache=false&amp;Tipo=rastreamento%2fpf%2fprata&amp;format=format%3dxml&amp;Chave=%26CPF%3d76954404853%26&amp;ref=1415036993434</t>
  </si>
  <si>
    <t xml:space="preserve"> &lt;RastreamentoPFPrataResponse xmlns:i="http://www.w3.org/2001/XMLSchema-instance" xmlns="http://schemas.xpi.net/types"&gt;&lt;Response&gt;&lt;Controle&gt;&lt;Codigo&gt;200&lt;/Codigo&gt;&lt;DataHora&gt;2014-11-03T15:54:13.5599296-02:00&lt;/DataHora&gt;&lt;Mensagem&gt;OK&lt;/Mensagem&gt;&lt;Protocolo&gt;be98a5b9-6d08-4976-974c-dc2b39b35a79&lt;/Protocolo&gt;&lt;/Controle&gt;&lt;DadosCadastrais&gt;&lt;CPF&gt;76954404853&lt;/CPF&gt;&lt;ClasseSocial i:nil="true" /&gt;&lt;DataNascimento&gt;1952-08-22 00:00:00&lt;/DataNascimento&gt;&lt;Escolaridade i:nil="true" /&gt;&lt;EstadoCivil i:nil="true" /&gt;&lt;Idade&gt;0&lt;/Idade&gt;&lt;Nome&gt;PLINIO BOTELHO DO AMARAL JUNIOR&lt;/Nome&gt;&lt;NomeMae&gt;RENATA DI MONACO AMARAL&lt;/NomeMae&gt;&lt;RG&gt;028857677&lt;/RG&gt;&lt;RendaEstimada i:nil="true" /&gt;&lt;Sexo&gt;M&lt;/Sexo&gt;&lt;Signo&gt;LEAO&lt;/Signo&gt;&lt;StatusCPF&gt;REGULAR&lt;/StatusCPF&gt;&lt;TituloEleitoral&gt;0086282250159&lt;/TituloEleitoral&gt;&lt;/DadosCadastrais&gt;&lt;Emails&gt;&lt;Email&gt;&lt;Endereco&gt;pinhee@uol.com.br&lt;/Endereco&gt;&lt;/Email&gt;&lt;/Emails&gt;&lt;Enderecos&gt;&lt;Endereco&gt;&lt;Bairro&gt;PINHEIROS&lt;/Bairro&gt;&lt;CEP&gt;05401400&lt;/CEP&gt;&lt;Cidade&gt;SAO PAULO&lt;/Cidade&gt;&lt;Complemento /&gt;&lt;Logradouro&gt;AV REBOUCAS&lt;/Logradouro&gt;&lt;Numero&gt;3415&lt;/Numero&gt;&lt;UF&gt;SP&lt;/UF&gt;&lt;/Endereco&gt;&lt;Endereco&gt;&lt;Bairro&gt;JARDIM IRAJA&lt;/Bairro&gt;&lt;CEP&gt;14020605&lt;/CEP&gt;&lt;Cidade&gt;RIBEIRAO PRETO&lt;/Cidade&gt;&lt;Complemento&gt;CS11&lt;/Complemento&gt;&lt;Logradouro&gt;R ADOLFO SERRA&lt;/Logradouro&gt;&lt;Numero&gt;1724&lt;/Numero&gt;&lt;UF&gt;SP&lt;/UF&gt;&lt;/Endereco&gt;&lt;Endereco&gt;&lt;Bairro&gt;JARDIM SUMARE&lt;/Bairro&gt;&lt;CEP&gt;14025030&lt;/CEP&gt;&lt;Cidade&gt;RIBEIRAO PRETO&lt;/Cidade&gt;&lt;Complemento /&gt;&lt;Logradouro&gt;R ALTINO ARANTES&lt;/Logradouro&gt;&lt;Numero&gt;795&lt;/Numero&gt;&lt;UF&gt;SP&lt;/UF&gt;&lt;/Endereco&gt;&lt;Endereco&gt;&lt;Bairro&gt;CENTRO&lt;/Bairro&gt;&lt;CEP&gt;14840000&lt;/CEP&gt;&lt;Cidade&gt;GUARIBA&lt;/Cidade&gt;&lt;Complemento&gt;KM 7 FAZ STA CANDID&lt;/Complemento&gt;&lt;Logradouro&gt;AV EVARISTO VAZ DE ARRUDA&lt;/Logradouro&gt;&lt;Numero&gt;SN&lt;/Numero&gt;&lt;UF&gt;SP&lt;/UF&gt;&lt;/Endereco&gt;&lt;/Enderecos&gt;&lt;PEP i:nil="true" /&gt;&lt;Telefones&gt;&lt;Telefone&gt;&lt;DDD&gt;16&lt;/DDD&gt;&lt;Numero&gt;991031098&lt;/Numero&gt;&lt;/Telefone&gt;&lt;Telefone&gt;&lt;DDD&gt;16&lt;/DDD&gt;&lt;Numero&gt;997946777&lt;/Numero&gt;&lt;/Telefone&gt;&lt;Telefone&gt;&lt;DDD&gt;16&lt;/DDD&gt;&lt;Numero&gt;36325833&lt;/Numero&gt;&lt;/Telefone&gt;&lt;Telefone&gt;&lt;DDD&gt;16&lt;/DDD&gt;&lt;Numero&gt;36237972&lt;/Numero&gt;&lt;/Telefone&gt;&lt;Telefone&gt;&lt;DDD&gt;16&lt;/DDD&gt;&lt;Numero&gt;997029207&lt;/Numero&gt;&lt;/Telefone&gt;&lt;Telefone&gt;&lt;DDD&gt;16&lt;/DDD&gt;&lt;Numero&gt;32514396&lt;/Numero&gt;&lt;/Telefone&gt;&lt;Telefone&gt;&lt;DDD&gt;16&lt;/DDD&gt;&lt;Numero&gt;997020042&lt;/Numero&gt;&lt;/Telefone&gt;&lt;Telefone&gt;&lt;DDD&gt;16&lt;/DDD&gt;&lt;Numero&gt;996050711&lt;/Numero&gt;&lt;/Telefone&gt;&lt;Telefone&gt;&lt;DDD&gt;24&lt;/DDD&gt;&lt;Numero&gt;33692377&lt;/Numero&gt;&lt;/Telefone&gt;&lt;Telefone&gt;&lt;DDD&gt;16&lt;/DDD&gt;&lt;Numero&gt;997488118&lt;/Numero&gt;&lt;/Telefone&gt;&lt;/Telefones&gt;&lt;Vinculos /&gt;&lt;/Response&gt;&lt;ResponseStatus i:nil="true" /&gt;&lt;/RastreamentoPFPrataResponse&gt;</t>
  </si>
  <si>
    <t>11/3/2014 9:27:47 AM ==&gt; 11/3/2014 3:54:53 PM</t>
  </si>
  <si>
    <t xml:space="preserve"> cache=false&amp;Tipo=rastreamento%2fpf%2fNET&amp;format=format%3djson%26Tipo%3dPF&amp;Chave=%26CPF%3d%26Nome%3dCARLOS+LUPO+DINUCCI%26Endereco%3d%26Cidade%3d%26UF%3d%26DDD%3d%26Telefone%3d%26&amp;ref=1415037033901</t>
  </si>
  <si>
    <t xml:space="preserve"> {"Response":{"Controle":{"Protocolo":"ca7accd1ba244abc82a74951cd0c304e"</t>
  </si>
  <si>
    <t>11/3/2014 9:27:47 AM ==&gt; 11/3/2014 3:55:48 PM</t>
  </si>
  <si>
    <t xml:space="preserve"> cache=false&amp;Tipo=rastreamento%2fpf%2fNET&amp;format=format%3djson%26Tipo%3dPF&amp;Chave=%26CPF%3d%26Nome%3dCARLOS+LUPO%26Endereco%3d%26Cidade%3d%26UF%3d%26DDD%3d%26Telefone%3d%26&amp;ref=1415037039793</t>
  </si>
  <si>
    <t xml:space="preserve"> {"Response":{"Controle":{"Protocolo":"31a34bbd53f047ad9a6650265474c72e"</t>
  </si>
  <si>
    <t>11/3/2014 9:27:47 AM ==&gt; 11/3/2014 4:03:53 PM</t>
  </si>
  <si>
    <t xml:space="preserve"> cache=false&amp;Tipo=rastreamento%2fpf%2fNET&amp;format=format%3djson%26Tipo%3dPF&amp;Chave=%26CPF%3d%26Nome%3dMANUEL+CORREA+SOUZA+NETO%26Endereco%3d%26Cidade%3d%26UF%3d%26DDD%3d11%26Telefone%3d37218822%26&amp;ref=1415037571505</t>
  </si>
  <si>
    <t xml:space="preserve"> {"Response":{"Controle":{"Protocolo":"29524c0857124afcb482a711d95376e3"</t>
  </si>
  <si>
    <t>11/3/2014 9:27:47 AM ==&gt; 11/3/2014 4:04:08 PM</t>
  </si>
  <si>
    <t xml:space="preserve"> cache=false&amp;Tipo=rastreamento%2fpf%2fNET&amp;format=format%3djson%26Tipo%3dPF&amp;Chave=%26CPF%3d%26Nome%3d%26Endereco%3d%26Cidade%3d%26UF%3d%26DDD%3d11%26Telefone%3d37218822%26&amp;ref=1415037588790</t>
  </si>
  <si>
    <t xml:space="preserve"> {"Response":{"Controle":{"Protocolo":"76853ac17eb14969aaafdf4917f7f9de"</t>
  </si>
  <si>
    <t>11/3/2014 9:27:47 AM ==&gt; 11/3/2014 4:04:49 PM</t>
  </si>
  <si>
    <t xml:space="preserve"> cache=false&amp;Tipo=rastreamento%2fpf%2fNET&amp;format=format%3djson%26Tipo%3dPF&amp;Chave=%26CPF%3d%26Nome%3dRAPHAEL+ANNUNZIO%26Endereco%3d%26Cidade%3d%26UF%3d%26DDD%3d%26Telefone%3d%26&amp;ref=1415037629330</t>
  </si>
  <si>
    <t xml:space="preserve"> {"Response":{"Controle":{"Protocolo":"c7e357e5aebc433982b2f0378a448d92"</t>
  </si>
  <si>
    <t>11/3/2014 9:27:47 AM ==&gt; 11/3/2014 4:37:53 PM</t>
  </si>
  <si>
    <t xml:space="preserve"> cache=false&amp;Tipo=rastreamento%2fpf%2fNET&amp;format=format%3djson%26Tipo%3dPF&amp;Chave=%26CPF%3d%26Nome%3dMANOEL+OCTAVIO+PEREIRA+LOPES%26Endereco%3d%26Cidade%3d%26UF%3d%26DDD%3d%26Telefone%3d%26&amp;ref=1415039607432</t>
  </si>
  <si>
    <t xml:space="preserve"> {"Response":{"Controle":{"Protocolo":"cc0d147dfa03450084e565b8efe7aa12"</t>
  </si>
  <si>
    <t>11/3/2014 9:27:47 AM ==&gt; 11/3/2014 4:38:05 PM</t>
  </si>
  <si>
    <t xml:space="preserve"> cache=false&amp;Tipo=rastreamento%2fpf%2fprata&amp;format=format%3dxml&amp;Chave=%26CPF%3d1616234849%26&amp;ref=1415039625248</t>
  </si>
  <si>
    <t xml:space="preserve"> &lt;RastreamentoPFPrataResponse xmlns:i="http://www.w3.org/2001/XMLSchema-instance" xmlns="http://schemas.xpi.net/types"&gt;&lt;Response&gt;&lt;Controle&gt;&lt;Codigo&gt;200&lt;/Codigo&gt;&lt;DataHora&gt;2014-11-03T16:38:05.4822484-02:00&lt;/DataHora&gt;&lt;Mensagem&gt;OK&lt;/Mensagem&gt;&lt;Protocolo&gt;eed30ff7-2c7d-48b1-8115-dba2fe16b64b&lt;/Protocolo&gt;&lt;/Controle&gt;&lt;DadosCadastrais&gt;&lt;CPF&gt;1616234849&lt;/CPF&gt;&lt;ClasseSocial i:nil="true" /&gt;&lt;DataNascimento&gt;1940-09-14 00:00:00&lt;/DataNascimento&gt;&lt;Escolaridade i:nil="true" /&gt;&lt;EstadoCivil i:nil="true" /&gt;&lt;Idade&gt;0&lt;/Idade&gt;&lt;Nome&gt;MANOEL OCTAVIO PENNA PEREIRA LOPES&lt;/Nome&gt;&lt;NomeMae&gt;ELAYLA PENNA PEREIRA LOPES&lt;/NomeMae&gt;&lt;RG&gt;002551148&lt;/RG&gt;&lt;RendaEstimada i:nil="true" /&gt;&lt;Sexo&gt;M&lt;/Sexo&gt;&lt;Signo&gt;VIRGEM&lt;/Signo&gt;&lt;StatusCPF&gt;REGULAR&lt;/StatusCPF&gt;&lt;TituloEleitoral&gt;0148114970116&lt;/TituloEleitoral&gt;&lt;/DadosCadastrais&gt;&lt;Emails&gt;&lt;Email&gt;&lt;Endereco&gt;moppl@tecpar.com.br&lt;/Endereco&gt;&lt;/Email&gt;&lt;Email&gt;&lt;Endereco&gt;mopereiralopes@tecpar.com.br&lt;/Endereco&gt;&lt;/Email&gt;&lt;/Emails&gt;&lt;Enderecos&gt;&lt;Endereco&gt;&lt;Bairro&gt;SOCORRO&lt;/Bairro&gt;&lt;CEP&gt;13300000&lt;/CEP&gt;&lt;Cidade&gt;ITU&lt;/Cidade&gt;&lt;Complemento /&gt;&lt;Logradouro&gt;EST MUNIC DE ITU INVERNADA&lt;/Logradouro&gt;&lt;Numero&gt;42&lt;/Numero&gt;&lt;UF&gt;SP&lt;/UF&gt;&lt;/Endereco&gt;&lt;Endereco&gt;&lt;Bairro&gt;JARDIM PAULISTA&lt;/Bairro&gt;&lt;CEP&gt;01432010&lt;/CEP&gt;&lt;Cidade&gt;SAO PAULO&lt;/Cidade&gt;&lt;Complemento /&gt;&lt;Logradouro&gt;R CONSELHEIRO TORRES HOMEM&lt;/Logradouro&gt;&lt;Numero&gt;223&lt;/Numero&gt;&lt;UF&gt;SP&lt;/UF&gt;&lt;/Endereco&gt;&lt;Endereco&gt;&lt;Bairro&gt;CIDADE MONCOES&lt;/Bairro&gt;&lt;CEP&gt;04567003&lt;/CEP&gt;&lt;Cidade&gt;SAO PAULO&lt;/Cidade&gt;&lt;Complemento&gt;2 AND CJ 22&lt;/Complemento&gt;&lt;Logradouro&gt;R ARIZONA&lt;/Logradouro&gt;&lt;Numero&gt;1366&lt;/Numero&gt;&lt;UF&gt;SP&lt;/UF&gt;&lt;/Endereco&gt;&lt;Endereco&gt;&lt;Bairro&gt;ITAIM BIBI&lt;/Bairro&gt;&lt;CEP&gt;04532000&lt;/CEP&gt;&lt;Cidade&gt;SAO PAULO&lt;/Cidade&gt;&lt;Complemento&gt;CONJ 127&lt;/Complemento&gt;&lt;Logradouro&gt;R BANDEIRA PAULISTA&lt;/Logradouro&gt;&lt;Numero&gt;300&lt;/Numero&gt;&lt;UF&gt;SP&lt;/UF&gt;&lt;/Endereco&gt;&lt;/Enderecos&gt;&lt;PEP i:nil="true" /&gt;&lt;Telefones&gt;&lt;Telefone&gt;&lt;DDD&gt;11&lt;/DDD&gt;&lt;Numero&gt;981679770&lt;/Numero&gt;&lt;/Telefone&gt;&lt;Telefone&gt;&lt;DDD&gt;11&lt;/DDD&gt;&lt;Numero&gt;48979098&lt;/Numero&gt;&lt;/Telefone&gt;&lt;Telefone&gt;&lt;DDD&gt;11&lt;/DDD&gt;&lt;Numero&gt;38872260&lt;/Numero&gt;&lt;/Telefone&gt;&lt;Telefone&gt;&lt;DDD&gt;11&lt;/DDD&gt;&lt;Numero&gt;38843173&lt;/Numero&gt;&lt;/Telefone&gt;&lt;Telefone&gt;&lt;DDD&gt;11&lt;/DDD&gt;&lt;Numero&gt;999814153&lt;/Numero&gt;&lt;/Telefone&gt;&lt;Telefone&gt;&lt;DDD&gt;19&lt;/DDD&gt;&lt;Numero&gt;998747387&lt;/Numero&gt;&lt;/Telefone&gt;&lt;Telefone&gt;&lt;DDD&gt;11&lt;/DDD&gt;&lt;Numero&gt;999205913&lt;/Numero&gt;&lt;/Telefone&gt;&lt;Telefone&gt;&lt;DDD&gt;11&lt;/DDD&gt;&lt;Numero&gt;999229857&lt;/Numero&gt;&lt;/Telefone&gt;&lt;Telefone&gt;&lt;DDD&gt;11&lt;/DDD&gt;&lt;Numero&gt;38870576&lt;/Numero&gt;&lt;/Telefone&gt;&lt;Telefone&gt;&lt;DDD&gt;11&lt;/DDD&gt;&lt;Numero&gt;971760194&lt;/Numero&gt;&lt;/Telefone&gt;&lt;/Telefones&gt;&lt;Vinculos /&gt;&lt;/Response&gt;&lt;ResponseStatus i:nil="true" /&gt;&lt;/RastreamentoPFPrataResponse&gt;</t>
  </si>
  <si>
    <t>11/3/2014 9:27:47 AM ==&gt; 11/3/2014 4:38:36 PM</t>
  </si>
  <si>
    <t xml:space="preserve"> cache=false&amp;Tipo=rastreamento%2fpf%2fNET&amp;format=format%3djson%26Tipo%3dPF&amp;Chave=%26CPF%3d%26Nome%3dMANOEL+OCTAVIO+PEREIRA+LOPES%26Endereco%3d%26Cidade%3d%26UF%3d%26DDD%3d%26Telefone%3d%26&amp;ref=1415039656738</t>
  </si>
  <si>
    <t xml:space="preserve"> {"Response":{"Controle":{"Protocolo":"1b0b9ef8599748ff9fd37b50b8f66404"</t>
  </si>
  <si>
    <t>11/3/2014 9:27:47 AM ==&gt; 11/3/2014 4:38:39 PM</t>
  </si>
  <si>
    <t xml:space="preserve"> cache=false&amp;Tipo=rastreamento%2fpf%2fNET&amp;format=format%3djson%26Tipo%3dPF&amp;Chave=%26CPF%3d%26Nome%3dGIGI+ZANCANER+CINTRA%26Endereco%3d%26Cidade%3d%26UF%3d%26DDD%3d%26Telefone%3d%26&amp;ref=1415039659744</t>
  </si>
  <si>
    <t xml:space="preserve"> {"Response":{"Controle":{"Protocolo":"e632c2c7f16e421c99aa97ec6b594e0f"</t>
  </si>
  <si>
    <t>11/3/2014 9:27:47 AM ==&gt; 11/3/2014 4:38:49 PM</t>
  </si>
  <si>
    <t xml:space="preserve"> cache=false&amp;Tipo=rastreamento%2fpf%2fNET&amp;format=format%3djson%26Tipo%3dPF&amp;Chave=%26CPF%3d%26Nome%3dZANCANER+CINTRA%26Endereco%3d%26Cidade%3d%26UF%3d%26DDD%3d%26Telefone%3d%26&amp;ref=1415039667672</t>
  </si>
  <si>
    <t xml:space="preserve"> {"Response":{"Controle":{"Protocolo":"1c5e775b75204bbc899770f3b6490aed"</t>
  </si>
  <si>
    <t>11/3/2014 9:27:47 AM ==&gt; 11/3/2014 4:38:59 PM</t>
  </si>
  <si>
    <t xml:space="preserve"> cache=false&amp;Tipo=rastreamento%2fpf%2fprata&amp;format=format%3dxml&amp;Chave=%26CPF%3d7565344885%26&amp;ref=1415039679051</t>
  </si>
  <si>
    <t xml:space="preserve"> &lt;RastreamentoPFPrataResponse xmlns:i="http://www.w3.org/2001/XMLSchema-instance" xmlns="http://schemas.xpi.net/types"&gt;&lt;Response&gt;&lt;Controle&gt;&lt;Codigo&gt;200&lt;/Codigo&gt;&lt;DataHora&gt;2014-11-03T16:38:59.3172026-02:00&lt;/DataHora&gt;&lt;Mensagem&gt;OK&lt;/Mensagem&gt;&lt;Protocolo&gt;c940cc4a-7e8d-469b-bd78-0b16849961d9&lt;/Protocolo&gt;&lt;/Controle&gt;&lt;DadosCadastrais&gt;&lt;CPF&gt;7565344885&lt;/CPF&gt;&lt;ClasseSocial i:nil="true" /&gt;&lt;DataNascimento&gt;1959-04-16 00:00:00&lt;/DataNascimento&gt;&lt;Escolaridade i:nil="true" /&gt;&lt;EstadoCivil i:nil="true" /&gt;&lt;Idade&gt;0&lt;/Idade&gt;&lt;Nome&gt;MARIA REGINA ZANCANER CINTRA&lt;/Nome&gt;&lt;NomeMae&gt;MARIA DA PENHA ZANCANER CINTRA&lt;/NomeMae&gt;&lt;RG&gt;007495509&lt;/RG&gt;&lt;RendaEstimada i:nil="true" /&gt;&lt;Sexo&gt;F&lt;/Sexo&gt;&lt;Signo&gt;ARIES&lt;/Signo&gt;&lt;StatusCPF&gt;REGULAR&lt;/StatusCPF&gt;&lt;TituloEleitoral&gt;0086528960132&lt;/TituloEleitoral&gt;&lt;/DadosCadastrais&gt;&lt;Emails /&gt;&lt;Enderecos&gt;&lt;Endereco&gt;&lt;Bairro&gt;ITAIM BIBI&lt;/Bairro&gt;&lt;CEP&gt;04530070&lt;/CEP&gt;&lt;Cidade&gt;SAO PAULO&lt;/Cidade&gt;&lt;Complemento&gt;AP123&lt;/Complemento&gt;&lt;Logradouro&gt;R JAPAO&lt;/Logradouro&gt;&lt;Numero&gt;90&lt;/Numero&gt;&lt;UF&gt;SP&lt;/UF&gt;&lt;/Endereco&gt;&lt;Endereco&gt;&lt;Bairro&gt;JARDIM EUROPA&lt;/Bairro&gt;&lt;CEP&gt;04536010&lt;/CEP&gt;&lt;Cidade&gt;SAO PAULO&lt;/Cidade&gt;&lt;Complemento /&gt;&lt;Logradouro&gt;R CAMPOS BICUDO&lt;/Logradouro&gt;&lt;Numero&gt;140&lt;/Numero&gt;&lt;UF&gt;SP&lt;/UF&gt;&lt;/Endereco&gt;&lt;Endereco&gt;&lt;Bairro&gt;JARDIM PAULISTA&lt;/Bairro&gt;&lt;CEP&gt;01407200&lt;/CEP&gt;&lt;Cidade&gt;SAO PAULO&lt;/Cidade&gt;&lt;Complemento&gt;13 A&lt;/Complemento&gt;&lt;Logradouro&gt;AV NOVE DE JULHO&lt;/Logradouro&gt;&lt;Numero&gt;5881&lt;/Numero&gt;&lt;UF&gt;SP&lt;/UF&gt;&lt;/Endereco&gt;&lt;/Enderecos&gt;&lt;PEP i:nil="true" /&gt;&lt;Telefones&gt;&lt;Telefone&gt;&lt;DDD&gt;11&lt;/DDD&gt;&lt;Numero&gt;30794643&lt;/Numero&gt;&lt;/Telefone&gt;&lt;Telefone&gt;&lt;DDD&gt;11&lt;/DDD&gt;&lt;Numero&gt;981495053&lt;/Numero&gt;&lt;/Telefone&gt;&lt;Telefone&gt;&lt;DDD&gt;11&lt;/DDD&gt;&lt;Numero&gt;981495052&lt;/Numero&gt;&lt;/Telefone&gt;&lt;Telefone&gt;&lt;DDD&gt;11&lt;/DDD&gt;&lt;Numero&gt;999834002&lt;/Numero&gt;&lt;/Telefone&gt;&lt;Telefone&gt;&lt;DDD&gt;24&lt;/DDD&gt;&lt;Numero&gt;33731906&lt;/Numero&gt;&lt;/Telefone&gt;&lt;Telefone&gt;&lt;DDD&gt;11&lt;/DDD&gt;&lt;Numero&gt;32558277&lt;/Numero&gt;&lt;/Telefone&gt;&lt;Telefone&gt;&lt;DDD&gt;11&lt;/DDD&gt;&lt;Numero&gt;999834003&lt;/Numero&gt;&lt;/Telefone&gt;&lt;/Telefones&gt;&lt;Vinculos /&gt;&lt;/Response&gt;&lt;ResponseStatus i:nil="true" /&gt;&lt;/RastreamentoPFPrataResponse&gt;</t>
  </si>
  <si>
    <t>11/3/2014 9:27:47 AM ==&gt; 11/3/2014 5:17:50 PM</t>
  </si>
  <si>
    <t xml:space="preserve"> cache=false&amp;Tipo=rastreamento%2fpf%2fNET&amp;format=format%3djson%26Tipo%3dPF&amp;Chave=%26CPF%3d%26Nome%3dMARCOS+LICa%26Endereco%3d%26Cidade%3d%26UF%3d%26DDD%3d%26Telefone%3d%26&amp;ref=1415041966270</t>
  </si>
  <si>
    <t xml:space="preserve"> {"Response":{"Controle":{"Protocolo":"121509e68448468798577886c4461233"</t>
  </si>
  <si>
    <t>11/3/2014 9:27:47 AM ==&gt; 11/3/2014 4:39:29 PM</t>
  </si>
  <si>
    <t xml:space="preserve"> cache=false&amp;Tipo=rastreamento%2fpf%2fNET&amp;format=format%3djson%26Tipo%3dPF&amp;Chave=%26CPF%3d%26Nome%3dSILVIA+FORTES+PINHO+ALMEIDA%26Endereco%3d%26Cidade%3d%26UF%3d%26DDD%3d%26Telefone%3d%26&amp;ref=1415039708442</t>
  </si>
  <si>
    <t xml:space="preserve"> {"Response":{"Controle":{"Protocolo":"cde5bfa4a57843db86ff202e71729fb3"</t>
  </si>
  <si>
    <t>11/3/2014 9:27:47 AM ==&gt; 11/3/2014 4:39:34 PM</t>
  </si>
  <si>
    <t xml:space="preserve"> cache=false&amp;Tipo=rastreamento%2fpf%2fNET&amp;format=format%3djson%26Tipo%3dPF&amp;Chave=%26CPF%3d%26Nome%3dSILVIA+FORTES+PINHO%26Endereco%3d%26Cidade%3d%26UF%3d%26DDD%3d%26Telefone%3d%26&amp;ref=1415039715182</t>
  </si>
  <si>
    <t xml:space="preserve"> {"Response":{"Controle":{"Protocolo":"b2d2f4112fed48fdbc2f979da3ae8e20"</t>
  </si>
  <si>
    <t>11/3/2014 9:27:47 AM ==&gt; 11/3/2014 4:39:50 PM</t>
  </si>
  <si>
    <t xml:space="preserve"> cache=false&amp;Tipo=rastreamento%2fpf%2fNET&amp;format=format%3djson%26Tipo%3dPF&amp;Chave=%26CPF%3d%26Nome%3dISABEL+LOEB+ESTEVES+FERNANDO+FERREIRA%26Endereco%3d%26Cidade%3d%26UF%3d%26DDD%3d%26Telefone%3d%26&amp;ref=1415039728768</t>
  </si>
  <si>
    <t xml:space="preserve"> {"Response":{"Controle":{"Protocolo":"ac4177bbcf064b0082b748c087e2d1e3"</t>
  </si>
  <si>
    <t>11/3/2014 9:27:47 AM ==&gt; 11/3/2014 4:40:11 PM</t>
  </si>
  <si>
    <t xml:space="preserve"> cache=false&amp;Tipo=rastreamento%2fpf%2fNET&amp;format=format%3djson%26Tipo%3dPF&amp;Chave=%26CPF%3d%26Nome%3d%26Endereco%3d%26Cidade%3d%26UF%3d%26DDD%3d11%26Telefone%3d982827070%26&amp;ref=1415039751732</t>
  </si>
  <si>
    <t xml:space="preserve"> {"Response":{"Controle":{"Protocolo":"a57e29fb7f0d4ac8b76b4f70e7badc92"</t>
  </si>
  <si>
    <t>11/3/2014 9:27:47 AM ==&gt; 11/3/2014 4:40:45 PM</t>
  </si>
  <si>
    <t xml:space="preserve"> cache=false&amp;Tipo=rastreamento%2fpf%2fNET&amp;format=format%3djson%26Tipo%3dPF&amp;Chave=%26CPF%3d%26Nome%3d%26Endereco%3d%26Cidade%3d%26UF%3d%26DDD%3d11%26Telefone%3d38428701%26&amp;ref=1415039786001</t>
  </si>
  <si>
    <t xml:space="preserve"> {"Response":{"Controle":{"Protocolo":"79a6c1164bb64d94b1aa881adca332c6"</t>
  </si>
  <si>
    <t>11/3/2014 9:27:47 AM ==&gt; 11/3/2014 4:43:05 PM</t>
  </si>
  <si>
    <t xml:space="preserve"> cache=false&amp;Tipo=rastreamento%2fpf%2fNET&amp;format=format%3djson%26Tipo%3dPF&amp;Chave=%26CPF%3d%26Nome%3dMAX+PARREIRA+CASTRO%26Endereco%3d%26Cidade%3d%26UF%3d%26DDD%3d%26Telefone%3d%26&amp;ref=1415039923907</t>
  </si>
  <si>
    <t xml:space="preserve"> {"Response":{"Controle":{"Protocolo":"43b551812d8941c885d883d4cd878673"</t>
  </si>
  <si>
    <t>11/3/2014 9:27:47 AM ==&gt; 11/3/2014 4:47:31 PM</t>
  </si>
  <si>
    <t xml:space="preserve"> cache=false&amp;Tipo=rastreamento%2fpf%2fNET&amp;format=format%3djson%26Tipo%3dPF&amp;Chave=%26CPF%3d%26Nome%3dANTONIO+CARLOS+ARRUDA+BOTELHO%26Endereco%3d%26Cidade%3d%26UF%3d%26DDD%3d%26Telefone%3d%26&amp;ref=1415040173596</t>
  </si>
  <si>
    <t xml:space="preserve"> {"Response":{"Controle":{"Protocolo":"5ed6dc61f0314fabb9b10bc31bb6cd0d"</t>
  </si>
  <si>
    <t>11/3/2014 9:27:47 AM ==&gt; 11/3/2014 4:48:21 PM</t>
  </si>
  <si>
    <t xml:space="preserve"> cache=false&amp;Tipo=rastreamento%2fpf%2fprata&amp;format=format%3dxml&amp;Chave=%26CPF%3d57231303820%26&amp;ref=1415040241737</t>
  </si>
  <si>
    <t xml:space="preserve"> &lt;RastreamentoPFPrataResponse xmlns:i="http://www.w3.org/2001/XMLSchema-instance" xmlns="http://schemas.xpi.net/types"&gt;&lt;Response&gt;&lt;Controle&gt;&lt;Codigo&gt;200&lt;/Codigo&gt;&lt;DataHora&gt;2014-11-03T16:48:21.0352417-02:00&lt;/DataHora&gt;&lt;Mensagem&gt;OK&lt;/Mensagem&gt;&lt;Protocolo&gt;4b4c6be5-d427-4727-be78-410295ec69e1&lt;/Protocolo&gt;&lt;/Controle&gt;&lt;DadosCadastrais&gt;&lt;CPF&gt;57231303820&lt;/CPF&gt;&lt;ClasseSocial i:nil="true" /&gt;&lt;DataNascimento&gt;1940-04-20 00:00:00&lt;/DataNascimento&gt;&lt;Escolaridade i:nil="true" /&gt;&lt;EstadoCivil i:nil="true" /&gt;&lt;Idade&gt;0&lt;/Idade&gt;&lt;Nome&gt;ANTONIO CARLOS DE ARRUDA BOTELHO&lt;/Nome&gt;&lt;NomeMae /&gt;&lt;RG&gt;002492048&lt;/RG&gt;&lt;RendaEstimada i:nil="true" /&gt;&lt;Sexo&gt;M&lt;/Sexo&gt;&lt;Signo&gt;ARIES&lt;/Signo&gt;&lt;StatusCPF&gt;SUSPENSA&lt;/StatusCPF&gt;&lt;TituloEleitoral /&gt;&lt;/DadosCadastrais&gt;&lt;Emails /&gt;&lt;Enderecos&gt;&lt;Endereco&gt;&lt;Bairro&gt;VILA BARUEL&lt;/Bairro&gt;&lt;CEP&gt;02523000&lt;/CEP&gt;&lt;Cidade&gt;SAO PAULO&lt;/Cidade&gt;&lt;Complemento /&gt;&lt;Logradouro&gt;R URBANO DUARTE&lt;/Logradouro&gt;&lt;Numero&gt;189&lt;/Numero&gt;&lt;UF&gt;SP&lt;/UF&gt;&lt;/Endereco&gt;&lt;Endereco&gt;&lt;Bairro&gt;VILA BARUEL&lt;/Bairro&gt;&lt;CEP&gt;02523010&lt;/CEP&gt;&lt;Cidade&gt;SAO PAULO&lt;/Cidade&gt;&lt;Complemento /&gt;&lt;Logradouro&gt;R PROFESSOR CASTRO PEREIRA&lt;/Logradouro&gt;&lt;Numero&gt;189&lt;/Numero&gt;&lt;UF&gt;SP&lt;/UF&gt;&lt;/Endereco&gt;&lt;/Enderecos&gt;&lt;PEP i:nil="true" /&gt;&lt;Telefones&gt;&lt;Telefone&gt;&lt;DDD&gt;11&lt;/DDD&gt;&lt;Numero&gt;39659664&lt;/Numero&gt;&lt;/Telefone&gt;&lt;/Telefones&gt;&lt;Vinculos /&gt;&lt;/Response&gt;&lt;ResponseStatus i:nil="true" /&gt;&lt;/RastreamentoPFPrataResponse&gt;</t>
  </si>
  <si>
    <t>11/3/2014 9:27:47 AM ==&gt; 11/3/2014 4:48:36 PM</t>
  </si>
  <si>
    <t xml:space="preserve"> cache=false&amp;Tipo=rastreamento%2fpf%2fprata&amp;format=format%3dxml&amp;Chave=%26CPF%3d89867084853%26&amp;ref=1415040256151</t>
  </si>
  <si>
    <t xml:space="preserve"> &lt;RastreamentoPFPrataResponse xmlns:i="http://www.w3.org/2001/XMLSchema-instance" xmlns="http://schemas.xpi.net/types"&gt;&lt;Response&gt;&lt;Controle&gt;&lt;Codigo&gt;200&lt;/Codigo&gt;&lt;DataHora&gt;2014-11-03T16:48:36.369861-02:00&lt;/DataHora&gt;&lt;Mensagem&gt;OK&lt;/Mensagem&gt;&lt;Protocolo&gt;2b533c4f-1b82-468c-92cd-2dcdacce43e0&lt;/Protocolo&gt;&lt;/Controle&gt;&lt;DadosCadastrais&gt;&lt;CPF&gt;89867084853&lt;/CPF&gt;&lt;ClasseSocial i:nil="true" /&gt;&lt;DataNascimento&gt;1951-05-16 00:00:00&lt;/DataNascimento&gt;&lt;Escolaridade i:nil="true" /&gt;&lt;EstadoCivil i:nil="true" /&gt;&lt;Idade&gt;0&lt;/Idade&gt;&lt;Nome&gt;ANTONIO CARLOS DE ARRUDA BOTELHO&lt;/Nome&gt;&lt;NomeMae&gt;MARIA FLORA BARRETO DE ARRUDA BOTELHO&lt;/NomeMae&gt;&lt;RG&gt;003515330&lt;/RG&gt;&lt;RendaEstimada i:nil="true" /&gt;&lt;Sexo&gt;M&lt;/Sexo&gt;&lt;Signo&gt;TOURO&lt;/Signo&gt;&lt;StatusCPF&gt;REGULAR&lt;/StatusCPF&gt;&lt;TituloEleitoral&gt;0006073480141&lt;/TituloEleitoral&gt;&lt;/DadosCadastrais&gt;&lt;Emails&gt;&lt;Email&gt;&lt;Endereco&gt;acabotelho@uol.com.br&lt;/Endereco&gt;&lt;/Email&gt;&lt;/Emails&gt;&lt;Enderecos&gt;&lt;Endereco&gt;&lt;Bairro&gt;ITAIM BIBI&lt;/Bairro&gt;&lt;CEP&gt;04531012&lt;/CEP&gt;&lt;Cidade&gt;SAO PAULO&lt;/Cidade&gt;&lt;Complemento /&gt;&lt;Logradouro&gt;R PEDROSO ALVARENGA&lt;/Logradouro&gt;&lt;Numero&gt;655&lt;/Numero&gt;&lt;UF&gt;SP&lt;/UF&gt;&lt;/Endereco&gt;&lt;Endereco&gt;&lt;Bairro&gt;JARDIM EUROPA&lt;/Bairro&gt;&lt;CEP&gt;04536070&lt;/CEP&gt;&lt;Cidade&gt;SAO PAULO&lt;/Cidade&gt;&lt;Complemento&gt;AP 102&lt;/Complemento&gt;&lt;Logradouro&gt;R MANUEL GUEDES&lt;/Logradouro&gt;&lt;Numero&gt;655&lt;/Numero&gt;&lt;UF&gt;SP&lt;/UF&gt;&lt;/Endereco&gt;&lt;Endereco&gt;&lt;Bairro&gt;ITAIM BIBI&lt;/Bairro&gt;&lt;CEP&gt;04531012&lt;/CEP&gt;&lt;Cidade&gt;SAO PAULO&lt;/Cidade&gt;&lt;Complemento&gt;CJ 77 AN 7&lt;/Complemento&gt;&lt;Logradouro&gt;R PEDROSO ALVARENGA&lt;/Logradouro&gt;&lt;Numero&gt;135&lt;/Numero&gt;&lt;UF&gt;SP&lt;/UF&gt;&lt;/Endereco&gt;&lt;Endereco&gt;&lt;Bairro&gt;VL SANTA CRUZ&lt;/Bairro&gt;&lt;CEP&gt;13530000&lt;/CEP&gt;&lt;Cidade&gt;ITIRAPINA&lt;/Cidade&gt;&lt;Complemento /&gt;&lt;Logradouro&gt;ETR MUNICIPAL IIN SAO CARLOS&lt;/Logradouro&gt;&lt;Numero&gt;SN&lt;/Numero&gt;&lt;UF&gt;SP&lt;/UF&gt;&lt;/Endereco&gt;&lt;Endereco&gt;&lt;Bairro&gt;VILA NOVA CONCEICAO&lt;/Bairro&gt;&lt;CEP&gt;04508031&lt;/CEP&gt;&lt;Cidade&gt;SAO PAULO&lt;/Cidade&gt;&lt;Complemento /&gt;&lt;Logradouro&gt;R JOAO LOURENCO&lt;/Logradouro&gt;&lt;Numero&gt;655&lt;/Numero&gt;&lt;UF&gt;SP&lt;/UF&gt;&lt;/Endereco&gt;&lt;/Enderecos&gt;&lt;PEP i:nil="true" /&gt;&lt;Telefones&gt;&lt;Telefone&gt;&lt;DDD&gt;19&lt;/DDD&gt;&lt;Numero&gt;35751723&lt;/Numero&gt;&lt;/Telefone&gt;&lt;Telefone&gt;&lt;DDD&gt;11&lt;/DDD&gt;&lt;Numero&gt;30796026&lt;/Numero&gt;&lt;/Telefone&gt;&lt;Telefone&gt;&lt;DDD&gt;11&lt;/DDD&gt;&lt;Numero&gt;38455587&lt;/Numero&gt;&lt;/Telefone&gt;&lt;Telefone&gt;&lt;DDD&gt;11&lt;/DDD&gt;&lt;Numero&gt;30711143&lt;/Numero&gt;&lt;/Telefone&gt;&lt;Telefone&gt;&lt;DDD&gt;11&lt;/DDD&gt;&lt;Numero&gt;31681832&lt;/Numero&gt;&lt;/Telefone&gt;&lt;Telefone&gt;&lt;DDD&gt;11&lt;/DDD&gt;&lt;Numero&gt;996398245&lt;/Numero&gt;&lt;/Telefone&gt;&lt;Telefone&gt;&lt;DDD&gt;11&lt;/DDD&gt;&lt;Numero&gt;999984930&lt;/Numero&gt;&lt;/Telefone&gt;&lt;Telefone&gt;&lt;DDD&gt;11&lt;/DDD&gt;&lt;Numero&gt;30710733&lt;/Numero&gt;&lt;/Telefone&gt;&lt;/Telefones&gt;&lt;Vinculos /&gt;&lt;/Response&gt;&lt;ResponseStatus i:nil="true" /&gt;&lt;/RastreamentoPFPrataResponse&gt;</t>
  </si>
  <si>
    <t>11/3/2014 9:27:47 AM ==&gt; 11/3/2014 4:49:18 PM</t>
  </si>
  <si>
    <t xml:space="preserve"> cache=false&amp;Tipo=rastreamento%2fpf%2fNET&amp;format=format%3djson%26Tipo%3dPF&amp;Chave=%26CPF%3d%26Nome%3dPAULO+VELLOSO+NETO%26Endereco%3d%26Cidade%3d%26UF%3d%26DDD%3d%26Telefone%3d%26&amp;ref=1415040296896</t>
  </si>
  <si>
    <t xml:space="preserve"> {"Response":{"Controle":{"Protocolo":"ab55efce03e9473db890e95e525f6ab7"</t>
  </si>
  <si>
    <t>11/3/2014 9:27:47 AM ==&gt; 11/3/2014 4:49:32 PM</t>
  </si>
  <si>
    <t xml:space="preserve"> cache=false&amp;Tipo=rastreamento%2fpf%2fNET&amp;format=format%3djson%26Tipo%3dPF&amp;Chave=%26CPF%3d%26Nome%3d%26Endereco%3d%26Cidade%3d%26UF%3d%26DDD%3d11%26Telefone%3d37584416%26&amp;ref=1415040312997</t>
  </si>
  <si>
    <t xml:space="preserve"> {"Response":{"Controle":{"Protocolo":"e344f1b61908471b8eb1f7bfd67f0d1a"</t>
  </si>
  <si>
    <t>11/3/2014 9:27:47 AM ==&gt; 11/3/2014 4:49:51 PM</t>
  </si>
  <si>
    <t xml:space="preserve"> cache=false&amp;Tipo=rastreamento%2fpf%2fprata&amp;format=format%3dxml&amp;Chave=%26CPF%3d766533824%26&amp;ref=1415040332537</t>
  </si>
  <si>
    <t xml:space="preserve"> &lt;RastreamentoPFPrataResponse xmlns:i="http://www.w3.org/2001/XMLSchema-instance" xmlns="http://schemas.xpi.net/types"&gt;&lt;Response&gt;&lt;Controle&gt;&lt;Codigo&gt;200&lt;/Codigo&gt;&lt;DataHora&gt;2014-11-03T16:49:51.9509451-02:00&lt;/DataHora&gt;&lt;Mensagem&gt;OK&lt;/Mensagem&gt;&lt;Protocolo&gt;2f02080a-d2e1-4e63-b88b-ad03a0e67316&lt;/Protocolo&gt;&lt;/Controle&gt;&lt;DadosCadastrais&gt;&lt;CPF&gt;766533824&lt;/CPF&gt;&lt;ClasseSocial i:nil="true" /&gt;&lt;DataNascimento&gt;1954-02-27 00:00:00&lt;/DataNascimento&gt;&lt;Escolaridade i:nil="true" /&gt;&lt;EstadoCivil i:nil="true" /&gt;&lt;Idade&gt;0&lt;/Idade&gt;&lt;Nome&gt;PAULO RENATO FERREIRA VELLOSO&lt;/Nome&gt;&lt;NomeMae&gt;REGINA MARIA TICOULAT VELLOSO&lt;/NomeMae&gt;&lt;RG&gt;004475469&lt;/RG&gt;&lt;RendaEstimada i:nil="true" /&gt;&lt;Sexo&gt;M&lt;/Sexo&gt;&lt;Signo&gt;PEIXES&lt;/Signo&gt;&lt;StatusCPF&gt;REGULAR&lt;/StatusCPF&gt;&lt;TituloEleitoral&gt;0148236660191&lt;/TituloEleitoral&gt;&lt;/DadosCadastrais&gt;&lt;Emails&gt;&lt;Email&gt;&lt;Endereco&gt;owno@uol.com.br&lt;/Endereco&gt;&lt;/Email&gt;&lt;Email&gt;&lt;Endereco&gt;ricmz@uol.com.br&lt;/Endereco&gt;&lt;/Email&gt;&lt;Email&gt;&lt;Endereco&gt;velloso.paulo@uol.com.broso&lt;/Endereco&gt;&lt;/Email&gt;&lt;/Emails&gt;&lt;Enderecos&gt;&lt;Endereco&gt;&lt;Bairro&gt;ZONA RURAL&lt;/Bairro&gt;&lt;CEP&gt;15685000&lt;/CEP&gt;&lt;Cidade /&gt;&lt;Complemento /&gt;&lt;Logradouro&gt;FAZENDA VELLOSO&lt;/Logradouro&gt;&lt;Numero&gt;1&lt;/Numero&gt;&lt;UF&gt;SP&lt;/UF&gt;&lt;/Endereco&gt;&lt;Endereco&gt;&lt;Bairro&gt;VILA TRAMONTANO&lt;/Bairro&gt;&lt;CEP&gt;05691030&lt;/CEP&gt;&lt;Cidade&gt;SAO PAULO&lt;/Cidade&gt;&lt;Complemento /&gt;&lt;Logradouro&gt;R REPUBLICA DOMINICANA&lt;/Logradouro&gt;&lt;Numero&gt;297&lt;/Numero&gt;&lt;UF&gt;SP&lt;/UF&gt;&lt;/Endereco&gt;&lt;/Enderecos&gt;&lt;PEP i:nil="true" /&gt;&lt;Telefones&gt;&lt;Telefone&gt;&lt;DDD&gt;11&lt;/DDD&gt;&lt;Numero&gt;984977777&lt;/Numero&gt;&lt;/Telefone&gt;&lt;Telefone&gt;&lt;DDD&gt;11&lt;/DDD&gt;&lt;Numero&gt;983430707&lt;/Numero&gt;&lt;/Telefone&gt;&lt;Telefone&gt;&lt;DDD&gt;11&lt;/DDD&gt;&lt;Numero&gt;32941022&lt;/Numero&gt;&lt;/Telefone&gt;&lt;Telefone&gt;&lt;DDD&gt;11&lt;/DDD&gt;&lt;Numero&gt;33756544&lt;/Numero&gt;&lt;/Telefone&gt;&lt;Telefone&gt;&lt;DDD&gt;11&lt;/DDD&gt;&lt;Numero&gt;964986818&lt;/Numero&gt;&lt;/Telefone&gt;&lt;Telefone&gt;&lt;DDD&gt;11&lt;/DDD&gt;&lt;Numero&gt;999224235&lt;/Numero&gt;&lt;/Telefone&gt;&lt;Telefone&gt;&lt;DDD&gt;11&lt;/DDD&gt;&lt;Numero&gt;971694310&lt;/Numero&gt;&lt;/Telefone&gt;&lt;Telefone&gt;&lt;DDD&gt;11&lt;/DDD&gt;&lt;Numero&gt;37584416&lt;/Numero&gt;&lt;/Telefone&gt;&lt;Telefone&gt;&lt;DDD&gt;11&lt;/DDD&gt;&lt;Numero&gt;37583340&lt;/Numero&gt;&lt;/Telefone&gt;&lt;Telefone&gt;&lt;DDD&gt;11&lt;/DDD&gt;&lt;Numero&gt;999641736&lt;/Numero&gt;&lt;/Telefone&gt;&lt;/Telefones&gt;&lt;Vinculos /&gt;&lt;/Response&gt;&lt;ResponseStatus i:nil="true" /&gt;&lt;/RastreamentoPFPrataResponse&gt;</t>
  </si>
  <si>
    <t>11/3/2014 9:27:47 AM ==&gt; 11/3/2014 5:09:51 PM</t>
  </si>
  <si>
    <t xml:space="preserve"> cache=false&amp;Tipo=rastreamento%2fpf%2fNET&amp;format=format%3djson%26Tipo%3dPF&amp;Chave=%26CPF%3d%26Nome%3d%26Endereco%3d%26Cidade%3d%26UF%3d%26DDD%3d11%26Telefone%3d37767177%26&amp;ref=1415041532764</t>
  </si>
  <si>
    <t xml:space="preserve"> {"Response":{"Controle":{"Protocolo":"85974edf509f4efdb9611e467ef96e52"</t>
  </si>
  <si>
    <t>11/3/2014 9:27:47 AM ==&gt; 11/3/2014 5:09:36 PM</t>
  </si>
  <si>
    <t xml:space="preserve"> cache=false&amp;Tipo=rastreamento%2fpf%2fNET&amp;format=format%3djson%26Tipo%3dPF&amp;Chave=%26CPF%3d%26Nome%3dOLAVO+EGYDIO+SETUBAL+FILHO%26Endereco%3d%26Cidade%3d%26UF%3d%26DDD%3d%26Telefone%3d%26&amp;ref=1415041516968</t>
  </si>
  <si>
    <t xml:space="preserve"> {"Response":{"Controle":{"Protocolo":"9af31a9d806e44d09966697b26bcade7"</t>
  </si>
  <si>
    <t>11/3/2014 9:27:47 AM ==&gt; 11/3/2014 5:09:12 PM</t>
  </si>
  <si>
    <t xml:space="preserve"> cache=false&amp;Tipo=rastreamento%2fpf%2fNET&amp;format=format%3djson%26Tipo%3dPF&amp;Chave=%26CPF%3d%26Nome%3d%26Endereco%3d%26Cidade%3d%26UF%3d%26DDD%3d11%26Telefone%3d30327677%26&amp;ref=1415041493467</t>
  </si>
  <si>
    <t xml:space="preserve"> {"Response":{"Controle":{"Protocolo":"fa9d754ade1b41f3ab0086078a9211f2"</t>
  </si>
  <si>
    <t>11/3/2014 9:27:47 AM ==&gt; 11/3/2014 5:08:59 PM</t>
  </si>
  <si>
    <t xml:space="preserve"> cache=false&amp;Tipo=rastreamento%2fpf%2fprata&amp;format=format%3dxml&amp;Chave=%26CPF%3d53562771800%26&amp;ref=1415041479424</t>
  </si>
  <si>
    <t xml:space="preserve"> &lt;RastreamentoPFPrataResponse xmlns:i="http://www.w3.org/2001/XMLSchema-instance" xmlns="http://schemas.xpi.net/types"&gt;&lt;Response&gt;&lt;Controle&gt;&lt;Codigo&gt;200&lt;/Codigo&gt;&lt;DataHora&gt;2014-11-03T17:08:59.473137-02:00&lt;/DataHora&gt;&lt;Mensagem&gt;OK&lt;/Mensagem&gt;&lt;Protocolo&gt;05cbbd75-f846-47c6-b4a1-5b5f0b84d9d7&lt;/Protocolo&gt;&lt;/Controle&gt;&lt;DadosCadastrais&gt;&lt;CPF&gt;53562771800&lt;/CPF&gt;&lt;ClasseSocial i:nil="true" /&gt;&lt;DataNascimento&gt;1950-04-02 00:00:00&lt;/DataNascimento&gt;&lt;Escolaridade i:nil="true" /&gt;&lt;EstadoCivil i:nil="true" /&gt;&lt;Idade&gt;0&lt;/Idade&gt;&lt;Nome&gt;FRANCISCO JOSE DA ROCHA CONCEICAO&lt;/Nome&gt;&lt;NomeMae&gt;GILDA WILLENSENS CONCEICAO&lt;/NomeMae&gt;&lt;RG /&gt;&lt;RendaEstimada i:nil="true" /&gt;&lt;Sexo&gt;M&lt;/Sexo&gt;&lt;Signo&gt;ARIES&lt;/Signo&gt;&lt;StatusCPF&gt;REGULAR&lt;/StatusCPF&gt;&lt;TituloEleitoral&gt;0249737090141&lt;/TituloEleitoral&gt;&lt;/DadosCadastrais&gt;&lt;Emails&gt;&lt;Email&gt;&lt;Endereco&gt;fm.conceicao@terra.com.br&lt;/Endereco&gt;&lt;/Email&gt;&lt;Email&gt;&lt;Endereco&gt;zecacon@terra.com.br&lt;/Endereco&gt;&lt;/Email&gt;&lt;Email&gt;&lt;Endereco&gt;zeca@pradochaves.com.br&lt;/Endereco&gt;&lt;/Email&gt;&lt;/Emails&gt;&lt;Enderecos&gt;&lt;Endereco&gt;&lt;Bairro&gt;JARDIM PAULISTA&lt;/Bairro&gt;&lt;CEP&gt;01421000&lt;/CEP&gt;&lt;Cidade&gt;SAO PAULO&lt;/Cidade&gt;&lt;Complemento&gt;AP 11&lt;/Complemento&gt;&lt;Logradouro&gt;AL ITU&lt;/Logradouro&gt;&lt;Numero&gt;725&lt;/Numero&gt;&lt;UF&gt;SP&lt;/UF&gt;&lt;/Endereco&gt;&lt;Endereco&gt;&lt;Bairro&gt;CERQUEIRA CESAR&lt;/Bairro&gt;&lt;CEP&gt;01416000&lt;/CEP&gt;&lt;Cidade&gt;SAO PAULO&lt;/Cidade&gt;&lt;Complemento&gt;AN 12&lt;/Complemento&gt;&lt;Logradouro&gt;R DA CONSOLACAO&lt;/Logradouro&gt;&lt;Numero&gt;3512&lt;/Numero&gt;&lt;UF&gt;SP&lt;/UF&gt;&lt;/Endereco&gt;&lt;Endereco&gt;&lt;Bairro&gt;ALTO DA BOA VISTA&lt;/Bairro&gt;&lt;CEP&gt;14025210&lt;/CEP&gt;&lt;Cidade&gt;RIBEIRAO PRETO&lt;/Cidade&gt;&lt;Complemento&gt;LOJA 04&lt;/Complemento&gt;&lt;Logradouro&gt;R MARECHAL DEODORO&lt;/Logradouro&gt;&lt;Numero&gt;1499&lt;/Numero&gt;&lt;UF&gt;SP&lt;/UF&gt;&lt;/Endereco&gt;&lt;Endereco&gt;&lt;Bairro&gt;PARQUE DA MOOCA&lt;/Bairro&gt;&lt;CEP&gt;03109000&lt;/CEP&gt;&lt;Cidade&gt;SAO PAULO&lt;/Cidade&gt;&lt;Complemento /&gt;&lt;Logradouro&gt;AV HENRY FORD&lt;/Logradouro&gt;&lt;Numero&gt;713&lt;/Numero&gt;&lt;UF&gt;SP&lt;/UF&gt;&lt;/Endereco&gt;&lt;/Enderecos&gt;&lt;PEP i:nil="true" /&gt;&lt;Telefones&gt;&lt;Telefone&gt;&lt;DDD&gt;11&lt;/DDD&gt;&lt;Numero&gt;992143040&lt;/Numero&gt;&lt;/Telefone&gt;&lt;Telefone&gt;&lt;DDD&gt;21&lt;/DDD&gt;&lt;Numero&gt;34869876&lt;/Numero&gt;&lt;/Telefone&gt;&lt;Telefone&gt;&lt;DDD&gt;11&lt;/DDD&gt;&lt;Numero&gt;981967925&lt;/Numero&gt;&lt;/Telefone&gt;&lt;Telefone&gt;&lt;DDD&gt;11&lt;/DDD&gt;&lt;Numero&gt;30626958&lt;/Numero&gt;&lt;/Telefone&gt;&lt;Telefone&gt;&lt;DDD&gt;11&lt;/DDD&gt;&lt;Numero&gt;961998965&lt;/Numero&gt;&lt;/Telefone&gt;&lt;Telefone&gt;&lt;DDD&gt;11&lt;/DDD&gt;&lt;Numero&gt;981967933&lt;/Numero&gt;&lt;/Telefone&gt;&lt;Telefone&gt;&lt;DDD&gt;11&lt;/DDD&gt;&lt;Numero&gt;55479886&lt;/Numero&gt;&lt;/Telefone&gt;&lt;/Telefones&gt;&lt;Vinculos /&gt;&lt;/Response&gt;&lt;ResponseStatus i:nil="true" /&gt;&lt;/RastreamentoPFPrataResponse&gt;</t>
  </si>
  <si>
    <t>11/3/2014 9:27:47 AM ==&gt; 11/3/2014 5:08:49 PM</t>
  </si>
  <si>
    <t xml:space="preserve"> cache=false&amp;Tipo=rastreamento%2fpf%2fNET&amp;format=format%3djson%26Tipo%3dPF&amp;Chave=%26CPF%3d%26Nome%3dFRANCISCO+JOSE+ROCHA+CONCEICAO%26Endereco%3d%26Cidade%3d%26UF%3d%26DDD%3d%26Telefone%3d%26&amp;ref=1415041444126</t>
  </si>
  <si>
    <t xml:space="preserve"> {"Response":{"Controle":{"Protocolo":"64f1194a7de9437584f43f93f6fa7c20"</t>
  </si>
  <si>
    <t>11/3/2014 9:27:47 AM ==&gt; 11/3/2014 5:07:20 PM</t>
  </si>
  <si>
    <t xml:space="preserve"> cache=false&amp;Tipo=rastreamento%2fpf%2fNET&amp;format=format%3djson%26Tipo%3dPF&amp;Chave=%26CPF%3d%26Nome%3dRUBENS+SCHAHIN%26Endereco%3d%26Cidade%3d%26UF%3d%26DDD%3d%26Telefone%3d%26&amp;ref=1415041372253</t>
  </si>
  <si>
    <t xml:space="preserve"> {"Response":{"Controle":{"Protocolo":"444c97223de047a4be868b34dabfc5ac"</t>
  </si>
  <si>
    <t>11/3/2014 9:27:47 AM ==&gt; 11/3/2014 5:06:50 PM</t>
  </si>
  <si>
    <t xml:space="preserve"> cache=false&amp;Tipo=rastreamento%2fpf%2fNET&amp;format=format%3djson%26Tipo%3dPF&amp;Chave=%26CPF%3d%26Nome%3dLEONOR+MELLAO%26Endereco%3d%26Cidade%3d%26UF%3d%26DDD%3d%26Telefone%3d%26&amp;ref=1415041351329</t>
  </si>
  <si>
    <t xml:space="preserve"> {"Response":{"Controle":{"Protocolo":"cb3f4892ddd947f1953855806e82666c"</t>
  </si>
  <si>
    <t>11/3/2014 9:27:47 AM ==&gt; 11/3/2014 5:06:01 PM</t>
  </si>
  <si>
    <t xml:space="preserve"> cache=false&amp;Tipo=rastreamento%2fpf%2fprata&amp;format=format%3dxml&amp;Chave=%26CPF%3d66350093887%26&amp;ref=1415041301314</t>
  </si>
  <si>
    <t xml:space="preserve"> &lt;RastreamentoPFPrataResponse xmlns:i="http://www.w3.org/2001/XMLSchema-instance" xmlns="http://schemas.xpi.net/types"&gt;&lt;Response&gt;&lt;Controle&gt;&lt;Codigo&gt;200&lt;/Codigo&gt;&lt;DataHora&gt;2014-11-03T17:06:01.3856783-02:00&lt;/DataHora&gt;&lt;Mensagem&gt;OK&lt;/Mensagem&gt;&lt;Protocolo&gt;e5b9da2e-ef9d-4152-b35d-f841f483f299&lt;/Protocolo&gt;&lt;/Controle&gt;&lt;DadosCadastrais&gt;&lt;CPF&gt;66350093887&lt;/CPF&gt;&lt;ClasseSocial i:nil="true" /&gt;&lt;DataNascimento&gt;1951-11-29 00:00:00&lt;/DataNascimento&gt;&lt;Escolaridade i:nil="true" /&gt;&lt;EstadoCivil i:nil="true" /&gt;&lt;Idade&gt;0&lt;/Idade&gt;&lt;Nome&gt;PAULO SERGIO RIVETTI&lt;/Nome&gt;&lt;NomeMae&gt;MARGARIDA NAPOLITANO RIVETTI&lt;/NomeMae&gt;&lt;RG&gt;004550540&lt;/RG&gt;&lt;RendaEstimada i:nil="true" /&gt;&lt;Sexo&gt;M&lt;/Sexo&gt;&lt;Signo&gt;SAGITARIO&lt;/Signo&gt;&lt;StatusCPF&gt;REGULAR&lt;/StatusCPF&gt;&lt;TituloEleitoral&gt;0001985010191&lt;/TituloEleitoral&gt;&lt;/DadosCadastrais&gt;&lt;Emails&gt;&lt;Email&gt;&lt;Endereco&gt;sao28083@terra.com.br&lt;/Endereco&gt;&lt;/Email&gt;&lt;Email&gt;&lt;Endereco&gt;rivetti@mandic.com.br&lt;/Endereco&gt;&lt;/Email&gt;&lt;Email&gt;&lt;Endereco&gt;paulorivetti@terra.com.br&lt;/Endereco&gt;&lt;/Email&gt;&lt;/Emails&gt;&lt;Enderecos&gt;&lt;Endereco&gt;&lt;Bairro&gt;PERDIZES&lt;/Bairro&gt;&lt;CEP&gt;05006011&lt;/CEP&gt;&lt;Cidade&gt;SAO PAULO&lt;/Cidade&gt;&lt;Complemento /&gt;&lt;Logradouro&gt;R PARAGUASSU&lt;/Logradouro&gt;&lt;Numero&gt;544&lt;/Numero&gt;&lt;UF&gt;SP&lt;/UF&gt;&lt;/Endereco&gt;&lt;Endereco&gt;&lt;Bairro&gt;CONSOLACAO&lt;/Bairro&gt;&lt;CEP&gt;01243001&lt;/CEP&gt;&lt;Cidade&gt;SAO PAULO&lt;/Cidade&gt;&lt;Complemento&gt;AP 81&lt;/Complemento&gt;&lt;Logradouro&gt;R SERGIPE&lt;/Logradouro&gt;&lt;Numero&gt;429&lt;/Numero&gt;&lt;UF&gt;SP&lt;/UF&gt;&lt;/Endereco&gt;&lt;Endereco&gt;&lt;Bairro&gt;ITAIM BIBI&lt;/Bairro&gt;&lt;CEP&gt;04531001&lt;/CEP&gt;&lt;Cidade&gt;SAO PAULO&lt;/Cidade&gt;&lt;Complemento&gt;CJ82&lt;/Complemento&gt;&lt;Logradouro&gt;R PEDROSO ALVARENGA&lt;/Logradouro&gt;&lt;Numero&gt;584&lt;/Numero&gt;&lt;UF&gt;SP&lt;/UF&gt;&lt;/Endereco&gt;&lt;/Enderecos&gt;&lt;PEP i:nil="true" /&gt;&lt;Telefones&gt;&lt;Telefone&gt;&lt;DDD&gt;11&lt;/DDD&gt;&lt;Numero&gt;991827332&lt;/Numero&gt;&lt;/Telefone&gt;&lt;Telefone&gt;&lt;DDD&gt;12&lt;/DDD&gt;&lt;Numero&gt;38671455&lt;/Numero&gt;&lt;/Telefone&gt;&lt;Telefone&gt;&lt;DDD&gt;11&lt;/DDD&gt;&lt;Numero&gt;36619355&lt;/Numero&gt;&lt;/Telefone&gt;&lt;Telefone&gt;&lt;DDD&gt;11&lt;/DDD&gt;&lt;Numero&gt;30710040&lt;/Numero&gt;&lt;/Telefone&gt;&lt;Telefone&gt;&lt;DDD&gt;11&lt;/DDD&gt;&lt;Numero&gt;976361268&lt;/Numero&gt;&lt;/Telefone&gt;&lt;Telefone&gt;&lt;DDD&gt;11&lt;/DDD&gt;&lt;Numero&gt;30796656&lt;/Numero&gt;&lt;/Telefone&gt;&lt;Telefone&gt;&lt;DDD&gt;11&lt;/DDD&gt;&lt;Numero&gt;993153343&lt;/Numero&gt;&lt;/Telefone&gt;&lt;/Telefones&gt;&lt;Vinculos /&gt;&lt;/Response&gt;&lt;ResponseStatus i:nil="true" /&gt;&lt;/RastreamentoPFPrataResponse&gt;</t>
  </si>
  <si>
    <t>11/3/2014 9:27:47 AM ==&gt; 11/3/2014 5:03:34 PM</t>
  </si>
  <si>
    <t xml:space="preserve"> cache=false&amp;Tipo=rastreamento%2fpf%2fprata&amp;format=format%3dxml&amp;Chave=%26CPF%3d547352891%26&amp;ref=1415041153845</t>
  </si>
  <si>
    <t xml:space="preserve"> &lt;RastreamentoPFPrataResponse xmlns:i="http://www.w3.org/2001/XMLSchema-instance" xmlns="http://schemas.xpi.net/types"&gt;&lt;Response&gt;&lt;Controle&gt;&lt;Codigo&gt;200&lt;/Codigo&gt;&lt;DataHora&gt;2014-11-03T17:03:34.014251-02:00&lt;/DataHora&gt;&lt;Mensagem&gt;OK&lt;/Mensagem&gt;&lt;Protocolo&gt;e0beeb6e-a0ac-40a6-9236-5b6c815b521f&lt;/Protocolo&gt;&lt;/Controle&gt;&lt;DadosCadastrais&gt;&lt;CPF&gt;547352891&lt;/CPF&gt;&lt;ClasseSocial i:nil="true" /&gt;&lt;DataNascimento&gt;1942-07-28 00:00:00&lt;/DataNascimento&gt;&lt;Escolaridade i:nil="true" /&gt;&lt;EstadoCivil i:nil="true" /&gt;&lt;Idade&gt;0&lt;/Idade&gt;&lt;Nome&gt;PAULO CESAR RIVETTI&lt;/Nome&gt;&lt;NomeMae&gt;ADELFA UGLIENGO RIVETTI&lt;/NomeMae&gt;&lt;RG&gt;000527543&lt;/RG&gt;&lt;RendaEstimada i:nil="true" /&gt;&lt;Sexo&gt;M&lt;/Sexo&gt;&lt;Signo&gt;LEAO&lt;/Signo&gt;&lt;StatusCPF&gt;REGULAR&lt;/StatusCPF&gt;&lt;TituloEleitoral&gt;0077983110141&lt;/TituloEleitoral&gt;&lt;/DadosCadastrais&gt;&lt;Emails&gt;&lt;Email&gt;&lt;Endereco&gt;p-rivetti@uol.com.br&lt;/Endereco&gt;&lt;/Email&gt;&lt;Email&gt;&lt;Endereco&gt;p.rivetti@uol.com.br&lt;/Endereco&gt;&lt;/Email&gt;&lt;Email&gt;&lt;Endereco&gt;rivettipaulo@uol.com.br&lt;/Endereco&gt;&lt;/Email&gt;&lt;/Emails&gt;&lt;Enderecos&gt;&lt;Endereco&gt;&lt;Bairro&gt;LUZ&lt;/Bairro&gt;&lt;CEP&gt;01103090&lt;/CEP&gt;&lt;Cidade&gt;SAO PAULO&lt;/Cidade&gt;&lt;Complemento /&gt;&lt;Logradouro&gt;R DOS CANTORES&lt;/Logradouro&gt;&lt;Numero&gt;6&lt;/Numero&gt;&lt;UF&gt;SP&lt;/UF&gt;&lt;/Endereco&gt;&lt;Endereco&gt;&lt;Bairro&gt;ALMAS&lt;/Bairro&gt;&lt;CEP&gt;18460000&lt;/CEP&gt;&lt;Cidade&gt;ITARARE&lt;/Cidade&gt;&lt;Complemento&gt;CASA&lt;/Complemento&gt;&lt;Logradouro&gt;FAZ STA MARIA DO ESPINHO&lt;/Logradouro&gt;&lt;Numero&gt;99999&lt;/Numero&gt;&lt;UF&gt;SP&lt;/UF&gt;&lt;/Endereco&gt;&lt;Endereco&gt;&lt;Bairro&gt;REPUBLICA&lt;/Bairro&gt;&lt;CEP&gt;01037001&lt;/CEP&gt;&lt;Cidade&gt;SAO PAULO&lt;/Cidade&gt;&lt;Complemento /&gt;&lt;Logradouro&gt;R CONSELHEIRO CRISPINIANO&lt;/Logradouro&gt;&lt;Numero&gt;403&lt;/Numero&gt;&lt;UF&gt;SP&lt;/UF&gt;&lt;/Endereco&gt;&lt;Endereco&gt;&lt;Bairro&gt;VILA SANTO ANTONIO&lt;/Bairro&gt;&lt;CEP&gt;06708360&lt;/CEP&gt;&lt;Cidade&gt;COTIA&lt;/Cidade&gt;&lt;Complemento /&gt;&lt;Logradouro&gt;AV DONA CHERUBINA VIANA&lt;/Logradouro&gt;&lt;Numero&gt;1211&lt;/Numero&gt;&lt;UF&gt;SP&lt;/UF&gt;&lt;/Endereco&gt;&lt;/Enderecos&gt;&lt;PEP i:nil="true" /&gt;&lt;Telefones&gt;&lt;Telefone&gt;&lt;DDD&gt;11&lt;/DDD&gt;&lt;Numero&gt;33375580&lt;/Numero&gt;&lt;/Telefone&gt;&lt;Telefone&gt;&lt;DDD&gt;11&lt;/DDD&gt;&lt;Numero&gt;981363323&lt;/Numero&gt;&lt;/Telefone&gt;&lt;Telefone&gt;&lt;DDD&gt;11&lt;/DDD&gt;&lt;Numero&gt;961850201&lt;/Numero&gt;&lt;/Telefone&gt;&lt;Telefone&gt;&lt;DDD&gt;11&lt;/DDD&gt;&lt;Numero&gt;37712660&lt;/Numero&gt;&lt;/Telefone&gt;&lt;Telefone&gt;&lt;DDD&gt;11&lt;/DDD&gt;&lt;Numero&gt;981820003&lt;/Numero&gt;&lt;/Telefone&gt;&lt;Telefone&gt;&lt;DDD&gt;11&lt;/DDD&gt;&lt;Numero&gt;972346989&lt;/Numero&gt;&lt;/Telefone&gt;&lt;Telefone&gt;&lt;DDD&gt;11&lt;/DDD&gt;&lt;Numero&gt;37392876&lt;/Numero&gt;&lt;/Telefone&gt;&lt;Telefone&gt;&lt;DDD&gt;11&lt;/DDD&gt;&lt;Numero&gt;37448278&lt;/Numero&gt;&lt;/Telefone&gt;&lt;Telefone&gt;&lt;DDD&gt;11&lt;/DDD&gt;&lt;Numero&gt;33612064&lt;/Numero&gt;&lt;/Telefone&gt;&lt;/Telefones&gt;&lt;Vinculos /&gt;&lt;/Response&gt;&lt;ResponseStatus i:nil="true" /&gt;&lt;/RastreamentoPFPrataResponse&gt;</t>
  </si>
  <si>
    <t>11/3/2014 9:27:47 AM ==&gt; 11/3/2014 5:03:18 PM</t>
  </si>
  <si>
    <t xml:space="preserve"> cache=false&amp;Tipo=rastreamento%2fpf%2fNET&amp;format=format%3djson%26Tipo%3dPF&amp;Chave=%26CPF%3d%26Nome%3dPAULO+RIVETTI%26Endereco%3d%26Cidade%3d%26UF%3d%26DDD%3d%26Telefone%3d%26&amp;ref=1415041126033</t>
  </si>
  <si>
    <t xml:space="preserve"> {"Response":{"Controle":{"Protocolo":"9d2aadf65b094d908520c788abf97441"</t>
  </si>
  <si>
    <t>11/3/2014 9:27:47 AM ==&gt; 11/3/2014 5:02:02 PM</t>
  </si>
  <si>
    <t xml:space="preserve"> cache=false&amp;Tipo=rastreamento%2fpf%2fNET&amp;format=format%3djson%26Tipo%3dPF&amp;Chave=%26CPF%3d%26Nome%3dJORGE+FREDERICO+LANDMANN%26Endereco%3d%26Cidade%3d%26UF%3d%26DDD%3d%26Telefone%3d%26&amp;ref=1415041044744</t>
  </si>
  <si>
    <t xml:space="preserve"> {"Response":{"Controle":{"Protocolo":"5aa77c480e8f45f7b5c6fd55e5de5782"</t>
  </si>
  <si>
    <t>11/3/2014 9:27:47 AM ==&gt; 11/3/2014 4:58:01 PM</t>
  </si>
  <si>
    <t xml:space="preserve"> cache=false&amp;Tipo=rastreamento%2fpf%2fprata&amp;format=format%3dxml&amp;Chave=%26CPF%3d47923911800%26&amp;ref=1415040822194</t>
  </si>
  <si>
    <t xml:space="preserve"> &lt;RastreamentoPFPrataResponse xmlns:i="http://www.w3.org/2001/XMLSchema-instance" xmlns="http://schemas.xpi.net/types"&gt;&lt;Response&gt;&lt;Controle&gt;&lt;Codigo&gt;200&lt;/Codigo&gt;&lt;DataHora&gt;2014-11-03T16:58:01.5666519-02:00&lt;/DataHora&gt;&lt;Mensagem&gt;OK&lt;/Mensagem&gt;&lt;Protocolo&gt;4d23517e-d007-4e62-b0fd-e5dbb814d7af&lt;/Protocolo&gt;&lt;/Controle&gt;&lt;DadosCadastrais&gt;&lt;CPF&gt;47923911800&lt;/CPF&gt;&lt;ClasseSocial i:nil="true" /&gt;&lt;DataNascimento&gt;1946-10-02 00:00:00&lt;/DataNascimento&gt;&lt;Escolaridade i:nil="true" /&gt;&lt;EstadoCivil i:nil="true" /&gt;&lt;Idade&gt;0&lt;/Idade&gt;&lt;Nome&gt;MIGUEL SROUGI&lt;/Nome&gt;&lt;NomeMae&gt;JOSEPHINA NAHAS SROUGI&lt;/NomeMae&gt;&lt;RG&gt;003535250&lt;/RG&gt;&lt;RendaEstimada i:nil="true" /&gt;&lt;Sexo&gt;M&lt;/Sexo&gt;&lt;Signo&gt;LIBRA&lt;/Signo&gt;&lt;StatusCPF&gt;REGULAR&lt;/StatusCPF&gt;&lt;TituloEleitoral&gt;0006510670116&lt;/TituloEleitoral&gt;&lt;/DadosCadastrais&gt;&lt;Emails&gt;&lt;Email&gt;&lt;Endereco&gt;msrougi@gmail.com&lt;/Endereco&gt;&lt;/Email&gt;&lt;Email&gt;&lt;Endereco&gt;miguelsrougi@br.inter.net&lt;/Endereco&gt;&lt;/Email&gt;&lt;Email&gt;&lt;Endereco&gt;srougi@uol.com.br&lt;/Endereco&gt;&lt;/Email&gt;&lt;/Emails&gt;&lt;Enderecos&gt;&lt;Endereco&gt;&lt;Bairro&gt;JARDIM PAULISTA&lt;/Bairro&gt;&lt;CEP&gt;01409003&lt;/CEP&gt;&lt;Cidade&gt;SAO PAULO&lt;/Cidade&gt;&lt;Complemento&gt;AN 8&lt;/Complemento&gt;&lt;Logradouro&gt;R PEIXOTO GOMIDE&lt;/Logradouro&gt;&lt;Numero&gt;414&lt;/Numero&gt;&lt;UF&gt;SP&lt;/UF&gt;&lt;/Endereco&gt;&lt;Endereco&gt;&lt;Bairro&gt;BELA VISTA&lt;/Bairro&gt;&lt;CEP&gt;01308000&lt;/CEP&gt;&lt;Cidade&gt;SAO PAULO&lt;/Cidade&gt;&lt;Complemento /&gt;&lt;Logradouro&gt;R BARATA RIBEIRO&lt;/Logradouro&gt;&lt;Numero&gt;2055&lt;/Numero&gt;&lt;UF&gt;SP&lt;/UF&gt;&lt;/Endereco&gt;&lt;Endereco&gt;&lt;Bairro&gt;CONSOLACAO&lt;/Bairro&gt;&lt;CEP&gt;01228200&lt;/CEP&gt;&lt;Cidade&gt;SAO PAULO&lt;/Cidade&gt;&lt;Complemento&gt;SL 26&lt;/Complemento&gt;&lt;Logradouro&gt;AV ANGELICA&lt;/Logradouro&gt;&lt;Numero&gt;2510&lt;/Numero&gt;&lt;UF&gt;SP&lt;/UF&gt;&lt;/Endereco&gt;&lt;Endereco&gt;&lt;Bairro&gt;BARREIRO&lt;/Bairro&gt;&lt;CEP&gt;13250000&lt;/CEP&gt;&lt;Cidade&gt;ITATIBA&lt;/Cidade&gt;&lt;Complemento&gt;CASA&lt;/Complemento&gt;&lt;Logradouro&gt;AL DAS CASTANHEIRAS&lt;/Logradouro&gt;&lt;Numero&gt;1011&lt;/Numero&gt;&lt;UF&gt;SP&lt;/UF&gt;&lt;/Endereco&gt;&lt;Endereco&gt;&lt;Bairro&gt;CERQUEIRA CESAR&lt;/Bairro&gt;&lt;CEP&gt;01410002&lt;/CEP&gt;&lt;Cidade&gt;SAO PAULO&lt;/Cidade&gt;&lt;Complemento /&gt;&lt;Logradouro&gt;AL MINISTRO ROCHA AZEVEDO&lt;/Logradouro&gt;&lt;Numero&gt;1388&lt;/Numero&gt;&lt;UF&gt;SP&lt;/UF&gt;&lt;/Endereco&gt;&lt;/Enderecos&gt;&lt;PEP i:nil="true" /&gt;&lt;Telefones&gt;&lt;Telefone&gt;&lt;DDD&gt;11&lt;/DDD&gt;&lt;Numero&gt;30888567&lt;/Numero&gt;&lt;/Telefone&gt;&lt;Telefone&gt;&lt;DDD&gt;11&lt;/DDD&gt;&lt;Numero&gt;44878603&lt;/Numero&gt;&lt;/Telefone&gt;&lt;Telefone&gt;&lt;DDD&gt;11&lt;/DDD&gt;&lt;Numero&gt;981144546&lt;/Numero&gt;&lt;/Telefone&gt;&lt;Telefone&gt;&lt;DDD&gt;11&lt;/DDD&gt;&lt;Numero&gt;30818772&lt;/Numero&gt;&lt;/Telefone&gt;&lt;Telefone&gt;&lt;DDD&gt;11&lt;/DDD&gt;&lt;Numero&gt;964189413&lt;/Numero&gt;&lt;/Telefone&gt;&lt;Telefone&gt;&lt;DDD&gt;11&lt;/DDD&gt;&lt;Numero&gt;32579006&lt;/Numero&gt;&lt;/Telefone&gt;&lt;Telefone&gt;&lt;DDD&gt;11&lt;/DDD&gt;&lt;Numero&gt;999866223&lt;/Numero&gt;&lt;/Telefone&gt;&lt;Telefone&gt;&lt;DDD&gt;14&lt;/DDD&gt;&lt;Numero&gt;996258910&lt;/Numero&gt;&lt;/Telefone&gt;&lt;Telefone&gt;&lt;DDD&gt;11&lt;/DDD&gt;&lt;Numero&gt;30834621&lt;/Numero&gt;&lt;/Telefone&gt;&lt;Telefone&gt;&lt;DDD&gt;19&lt;/DDD&gt;&lt;Numero&gt;998792794&lt;/Numero&gt;&lt;/Telefone&gt;&lt;/Telefones&gt;&lt;Vinculos /&gt;&lt;/Response&gt;&lt;ResponseStatus i:nil="true" /&gt;&lt;/RastreamentoPFPrataResponse&gt;</t>
  </si>
  <si>
    <t>11/3/2014 9:27:47 AM ==&gt; 11/3/2014 4:56:46 PM</t>
  </si>
  <si>
    <t xml:space="preserve"> cache=false&amp;Tipo=rastreamento%2fpf%2fNET&amp;format=format%3djson%26Tipo%3dPF&amp;Chave=%26CPF%3d%26Nome%3d%26Endereco%3d%26Cidade%3d%26UF%3d%26DDD%3d11%26Telefone%3d30888567%26&amp;ref=1415040747210</t>
  </si>
  <si>
    <t xml:space="preserve"> {"Response":{"Controle":{"Protocolo":"9924376e5d0643edb212a00f3b3dd56a"</t>
  </si>
  <si>
    <t>11/3/2014 9:27:47 AM ==&gt; 11/3/2014 4:56:28 PM</t>
  </si>
  <si>
    <t xml:space="preserve"> cache=false&amp;Tipo=rastreamento%2fpf%2fNET&amp;format=format%3djson%26Tipo%3dPF&amp;Chave=%26CPF%3d%26Nome%3dMIGUEL+SROURGI%26Endereco%3d%26Cidade%3d%26UF%3d%26DDD%3d%26Telefone%3d%26&amp;ref=1415040728986</t>
  </si>
  <si>
    <t xml:space="preserve"> {"Response":{"Controle":{"Protocolo":"9523977a625f4d2f8151ffc31fba7758"</t>
  </si>
  <si>
    <t>11/3/2014 9:27:47 AM ==&gt; 11/3/2014 4:56:00 PM</t>
  </si>
  <si>
    <t xml:space="preserve"> cache=false&amp;Tipo=rastreamento%2fpf%2fNET&amp;format=format%3djson%26Tipo%3dPF&amp;Chave=%26CPF%3d%26Nome%3dJOAO+CARLOS+PAIVA+VERISSIMO%26Endereco%3d%26Cidade%3d%26UF%3d%26DDD%3d%26Telefone%3d%26&amp;ref=1415040698999</t>
  </si>
  <si>
    <t xml:space="preserve"> {"Response":{"Controle":{"Protocolo":"88f542413cf744a8b5aa559dbe88af99"</t>
  </si>
  <si>
    <t>11/3/2014 9:27:47 AM ==&gt; 11/3/2014 4:54:34 PM</t>
  </si>
  <si>
    <t xml:space="preserve"> cache=false&amp;Tipo=rastreamento%2fpf%2fNET&amp;format=format%3djson%26Tipo%3dPF&amp;Chave=%26CPF%3d%26Nome%3dADEMAR+LINS+ALBUQUERQUE%26Endereco%3d%26Cidade%3d%26UF%3d%26DDD%3d%26Telefone%3d%26&amp;ref=1415040613417</t>
  </si>
  <si>
    <t xml:space="preserve"> {"Response":{"Controle":{"Protocolo":"f0891e72f0684ffca448b419fccee12b"</t>
  </si>
  <si>
    <t>11/3/2014 9:27:47 AM ==&gt; 11/3/2014 4:54:04 PM</t>
  </si>
  <si>
    <t xml:space="preserve"> cache=false&amp;Tipo=rastreamento%2fpf%2fNET&amp;format=format%3djson%26Tipo%3dPF&amp;Chave=%26CPF%3d%26Nome%3dROBERTO+EGYDIO+SOUZA+ARANHA%26Endereco%3d%26Cidade%3d%26UF%3d%26DDD%3d%26Telefone%3d%26&amp;ref=1415040582185</t>
  </si>
  <si>
    <t xml:space="preserve"> {"Response":{"Controle":{"Protocolo":"b323f4d8cf134ca3b5e4092d6de59dfb"</t>
  </si>
  <si>
    <t>11/3/2014 9:27:47 AM ==&gt; 11/3/2014 4:53:30 PM</t>
  </si>
  <si>
    <t xml:space="preserve"> cache=false&amp;Tipo=rastreamento%2fpf%2fprata&amp;format=format%3dxml&amp;Chave=%26CPF%3d697078809%26&amp;ref=1415040550013</t>
  </si>
  <si>
    <t xml:space="preserve"> &lt;RastreamentoPFPrataResponse xmlns:i="http://www.w3.org/2001/XMLSchema-instance" xmlns="http://schemas.xpi.net/types"&gt;&lt;Response&gt;&lt;Controle&gt;&lt;Codigo&gt;200&lt;/Codigo&gt;&lt;DataHora&gt;2014-11-03T16:53:30.0987188-02:00&lt;/DataHora&gt;&lt;Mensagem&gt;OK&lt;/Mensagem&gt;&lt;Protocolo&gt;92792b92-68f7-49f4-ab30-40e18e45ed55&lt;/Protocolo&gt;&lt;/Controle&gt;&lt;DadosCadastrais&gt;&lt;CPF&gt;697078809&lt;/CPF&gt;&lt;ClasseSocial i:nil="true" /&gt;&lt;DataNascimento&gt;1959-06-23 00:00:00&lt;/DataNascimento&gt;&lt;Escolaridade i:nil="true" /&gt;&lt;EstadoCivil i:nil="true" /&gt;&lt;Idade&gt;0&lt;/Idade&gt;&lt;Nome&gt;MARIA PIA DE FATIMA RODRIGUES TRUSSARDI UGOLINI&lt;/Nome&gt;&lt;NomeMae&gt;MARIA DA CONCEICAO APARECIDA RODRIGUES TRUSSARDI&lt;/NomeMae&gt;&lt;RG&gt;008696819&lt;/RG&gt;&lt;RendaEstimada i:nil="true" /&gt;&lt;Sexo&gt;F&lt;/Sexo&gt;&lt;Signo&gt;CANCER&lt;/Signo&gt;&lt;StatusCPF&gt;REGULAR&lt;/StatusCPF&gt;&lt;TituloEleitoral&gt;0096794880175&lt;/TituloEleitoral&gt;&lt;/DadosCadastrais&gt;&lt;Emails&gt;&lt;Email&gt;&lt;Endereco&gt;piaugolini@gmail.com&lt;/Endereco&gt;&lt;/Email&gt;&lt;/Emails&gt;&lt;Enderecos&gt;&lt;Endereco&gt;&lt;Bairro&gt;CENTRO&lt;/Bairro&gt;&lt;CEP&gt;23970000&lt;/CEP&gt;&lt;Cidade&gt;PARATI&lt;/Cidade&gt;&lt;Complemento /&gt;&lt;Logradouro&gt;R JOSE MILTON DE OLIVEIRA&lt;/Logradouro&gt;&lt;Numero /&gt;&lt;UF&gt;RJ&lt;/UF&gt;&lt;/Endereco&gt;&lt;Endereco&gt;&lt;Bairro&gt;VILA NOVA CONCEICAO&lt;/Bairro&gt;&lt;CEP&gt;04535007&lt;/CEP&gt;&lt;Cidade&gt;SAO PAULO&lt;/Cidade&gt;&lt;Complemento /&gt;&lt;Logradouro&gt;R JOAO CACHOEIRA&lt;/Logradouro&gt;&lt;Numero&gt;1486&lt;/Numero&gt;&lt;UF&gt;SP&lt;/UF&gt;&lt;/Endereco&gt;&lt;Endereco&gt;&lt;Bairro&gt;RETIRO MORUMBI&lt;/Bairro&gt;&lt;CEP&gt;05692000&lt;/CEP&gt;&lt;Cidade&gt;SAO PAULO&lt;/Cidade&gt;&lt;Complemento /&gt;&lt;Logradouro&gt;R ANTONIO DE ANDRADE REBELO&lt;/Logradouro&gt;&lt;Numero&gt;371&lt;/Numero&gt;&lt;UF&gt;SP&lt;/UF&gt;&lt;/Endereco&gt;&lt;/Enderecos&gt;&lt;PEP i:nil="true" /&gt;&lt;Telefones&gt;&lt;Telefone&gt;&lt;DDD&gt;11&lt;/DDD&gt;&lt;Numero&gt;992342258&lt;/Numero&gt;&lt;/Telefone&gt;&lt;Telefone&gt;&lt;DDD&gt;11&lt;/DDD&gt;&lt;Numero&gt;982777700&lt;/Numero&gt;&lt;/Telefone&gt;&lt;Telefone&gt;&lt;DDD&gt;11&lt;/DDD&gt;&lt;Numero&gt;29249079&lt;/Numero&gt;&lt;/Telefone&gt;&lt;Telefone&gt;&lt;DDD&gt;11&lt;/DDD&gt;&lt;Numero&gt;29249078&lt;/Numero&gt;&lt;/Telefone&gt;&lt;Telefone&gt;&lt;DDD&gt;11&lt;/DDD&gt;&lt;Numero&gt;982112727&lt;/Numero&gt;&lt;/Telefone&gt;&lt;Telefone&gt;&lt;DDD&gt;24&lt;/DDD&gt;&lt;Numero&gt;33731285&lt;/Numero&gt;&lt;/Telefone&gt;&lt;Telefone&gt;&lt;DDD&gt;24&lt;/DDD&gt;&lt;Numero&gt;33731169&lt;/Numero&gt;&lt;/Telefone&gt;&lt;Telefone&gt;&lt;DDD&gt;11&lt;/DDD&gt;&lt;Numero&gt;21919400&lt;/Numero&gt;&lt;/Telefone&gt;&lt;Telefone&gt;&lt;DDD&gt;11&lt;/DDD&gt;&lt;Numero&gt;37581160&lt;/Numero&gt;&lt;/Telefone&gt;&lt;Telefone&gt;&lt;DDD&gt;11&lt;/DDD&gt;&lt;Numero&gt;37581159&lt;/Numero&gt;&lt;/Telefone&gt;&lt;/Telefones&gt;&lt;Vinculos /&gt;&lt;/Response&gt;&lt;ResponseStatus i:nil="true" /&gt;&lt;/RastreamentoPFPrataResponse&gt;</t>
  </si>
  <si>
    <t>11/3/2014 9:27:47 AM ==&gt; 11/3/2014 4:53:22 PM</t>
  </si>
  <si>
    <t xml:space="preserve"> cache=false&amp;Tipo=rastreamento%2fpf%2fNET&amp;format=format%3djson%26Tipo%3dPF&amp;Chave=%26CPF%3d%26Nome%3dMARIA+PIA+FATIMA+TRUSSARDI%26Endereco%3d%26Cidade%3d%26UF%3d%26DDD%3d%26Telefone%3d%26&amp;ref=1415040542473</t>
  </si>
  <si>
    <t xml:space="preserve"> {"Response":{"Controle":{"Protocolo":"39d1ecc0ed0342be85fc926c760a8e49"</t>
  </si>
  <si>
    <t>11/3/2014 9:27:47 AM ==&gt; 11/3/2014 4:52:50 PM</t>
  </si>
  <si>
    <t xml:space="preserve"> cache=false&amp;Tipo=rastreamento%2fpf%2fNET&amp;format=format%3djson%26Tipo%3dPF&amp;Chave=%26CPF%3d%26Nome%3d%26Endereco%3d%26Cidade%3d%26UF%3d%26DDD%3d11%26Telefone%3d37550052%26&amp;ref=1415040511636</t>
  </si>
  <si>
    <t xml:space="preserve"> {"Response":{"Controle":{"Protocolo":"4512d0059db54a67bc0ed5cb14878a3d"</t>
  </si>
  <si>
    <t>11/3/2014 9:27:47 AM ==&gt; 11/3/2014 4:52:44 PM</t>
  </si>
  <si>
    <t xml:space="preserve"> cache=false&amp;Tipo=rastreamento%2fpf%2fprata&amp;format=format%3dxml&amp;Chave=%26CPF%3d20006107818%26&amp;ref=1415040503358</t>
  </si>
  <si>
    <t xml:space="preserve"> &lt;RastreamentoPFPrataResponse xmlns:i="http://www.w3.org/2001/XMLSchema-instance" xmlns="http://schemas.xpi.net/types"&gt;&lt;Response&gt;&lt;Controle&gt;&lt;Codigo&gt;200&lt;/Codigo&gt;&lt;DataHora&gt;2014-11-03T16:52:44.7032666-02:00&lt;/DataHora&gt;&lt;Mensagem&gt;OK&lt;/Mensagem&gt;&lt;Protocolo&gt;bc7b2b7a-c627-40d4-a019-90a31c72350c&lt;/Protocolo&gt;&lt;/Controle&gt;&lt;DadosCadastrais&gt;&lt;CPF&gt;20006107818&lt;/CPF&gt;&lt;ClasseSocial i:nil="true" /&gt;&lt;DataNascimento&gt;1970-06-11 00:00:00&lt;/DataNascimento&gt;&lt;Escolaridade i:nil="true" /&gt;&lt;EstadoCivil i:nil="true" /&gt;&lt;Idade&gt;0&lt;/Idade&gt;&lt;Nome&gt;CRISTIANA MARIA RODRIGUES TRUSSARDI BUENO VIDIGAL&lt;/Nome&gt;&lt;NomeMae /&gt;&lt;RG&gt;014209777&lt;/RG&gt;&lt;RendaEstimada i:nil="true" /&gt;&lt;Sexo&gt;F&lt;/Sexo&gt;&lt;Signo&gt;GEMEOS&lt;/Signo&gt;&lt;StatusCPF&gt;REGULAR&lt;/StatusCPF&gt;&lt;TituloEleitoral&gt;0199447150124&lt;/TituloEleitoral&gt;&lt;/DadosCadastrais&gt;&lt;Emails&gt;&lt;Email&gt;&lt;Endereco&gt;lebv@terra.com.br&lt;/Endereco&gt;&lt;/Email&gt;&lt;Email&gt;&lt;Endereco&gt;luiseulalio@bvti.com.br&lt;/Endereco&gt;&lt;/Email&gt;&lt;/Emails&gt;&lt;Enderecos&gt;&lt;Endereco&gt;&lt;Bairro&gt;VILA BOA VISTA&lt;/Bairro&gt;&lt;CEP&gt;06411130&lt;/CEP&gt;&lt;Cidade&gt;BARUERI&lt;/Cidade&gt;&lt;Complemento /&gt;&lt;Logradouro&gt;R MANAUS&lt;/Logradouro&gt;&lt;Numero&gt;26&lt;/Numero&gt;&lt;UF&gt;SP&lt;/UF&gt;&lt;/Endereco&gt;&lt;/Enderecos&gt;&lt;PEP i:nil="true" /&gt;&lt;Telefones&gt;&lt;Telefone&gt;&lt;DDD&gt;11&lt;/DDD&gt;&lt;Numero&gt;982229936&lt;/Numero&gt;&lt;/Telefone&gt;&lt;Telefone&gt;&lt;DDD&gt;11&lt;/DDD&gt;&lt;Numero&gt;37550052&lt;/Numero&gt;&lt;/Telefone&gt;&lt;/Telefones&gt;&lt;Vinculos /&gt;&lt;/Response&gt;&lt;ResponseStatus i:nil="true" /&gt;&lt;/RastreamentoPFPrataResponse&gt;</t>
  </si>
  <si>
    <t>11/3/2014 9:27:47 AM ==&gt; 11/3/2014 4:52:23 PM</t>
  </si>
  <si>
    <t xml:space="preserve"> cache=false&amp;Tipo=rastreamento%2fpf%2fNET&amp;format=format%3djson%26Tipo%3dPF&amp;Chave=%26CPF%3d%26Nome%3dCRISTIANA+TRUSSARDI%26Endereco%3d%26Cidade%3d%26UF%3d%26DDD%3d%26Telefone%3d%26&amp;ref=1415040482797</t>
  </si>
  <si>
    <t xml:space="preserve"> {"Response":{"Controle":{"Protocolo":"fdd7af85ada44dfc908db82e668432e5"</t>
  </si>
  <si>
    <t>11/3/2014 9:27:47 AM ==&gt; 11/3/2014 4:51:55 PM</t>
  </si>
  <si>
    <t xml:space="preserve"> cache=false&amp;Tipo=rastreamento%2fpf%2fNET&amp;format=format%3djson%26Tipo%3dPF&amp;Chave=%26CPF%3d%26Nome%3d%26Endereco%3d%26Cidade%3d%26UF%3d%26DDD%3d11%26Telefone%3d37439000%26&amp;ref=1415040455738</t>
  </si>
  <si>
    <t xml:space="preserve"> {"Response":{"Controle":{"Protocolo":"cd588f4e1b1144aa9780b81d64cc3da8"</t>
  </si>
  <si>
    <t>11/3/2014 9:27:47 AM ==&gt; 11/3/2014 4:51:34 PM</t>
  </si>
  <si>
    <t xml:space="preserve"> cache=false&amp;Tipo=rastreamento%2fpf%2fNET&amp;format=format%3djson%26Tipo%3dPF&amp;Chave=%26CPF%3d%26Nome%3dEDUARDO+MANUEL+NOGUEIRA%26Endereco%3d%26Cidade%3d%26UF%3d%26DDD%3d%26Telefone%3d%26&amp;ref=1415040434087</t>
  </si>
  <si>
    <t xml:space="preserve"> {"Response":{"Controle":{"Protocolo":"321bb3df5a844af38cc99f4ff98e693d"</t>
  </si>
  <si>
    <t>11/3/2014 9:27:47 AM ==&gt; 11/3/2014 4:50:17 PM</t>
  </si>
  <si>
    <t xml:space="preserve"> cache=false&amp;Tipo=rastreamento%2fpf%2fNET&amp;format=format%3djson%26Tipo%3dPF&amp;Chave=%26CPF%3d%26Nome%3dGASTAO+SOUZA+MESQUITA%26Endereco%3d%26Cidade%3d%26UF%3d%26DDD%3d%26Telefone%3d%26&amp;ref=1415040356415</t>
  </si>
  <si>
    <t xml:space="preserve"> {"Response":{"Controle":{"Protocolo":"8dee143e915043d89a75ffd129f99583"</t>
  </si>
  <si>
    <t>11/4/2014 12:10:01 AM ==&gt; 11/4/2014 12:24:17 PM</t>
  </si>
  <si>
    <t xml:space="preserve"> cache=false&amp;Tipo=rastreamento%2fpf%2fprata&amp;format=format%3dxml&amp;Chave=%26CPF%3d306.225.108-51%26Nome%3d%26Endereco%3d%26Cidade%3d%26UF%3d%26DDD%3d%26Telefone%3d%26&amp;ref=1415110797648</t>
  </si>
  <si>
    <t xml:space="preserve"> &lt;RastreamentoPFPrataResponse xmlns:i="http://www.w3.org/2001/XMLSchema-instance" xmlns="http://schemas.xpi.net/types"&gt;&lt;Response&gt;&lt;Controle&gt;&lt;Codigo&gt;200&lt;/Codigo&gt;&lt;DataHora&gt;2014-11-04T12:24:17.6907654-02:00&lt;/DataHora&gt;&lt;Mensagem&gt;OK&lt;/Mensagem&gt;&lt;Protocolo&gt;e4533a92-655c-4152-9117-44541e8ec57c&lt;/Protocolo&gt;&lt;/Controle&gt;&lt;DadosCadastrais&gt;&lt;CPF&gt;30622510851&lt;/CPF&gt;&lt;ClasseSocial i:nil="true" /&gt;&lt;DataNascimento&gt;1982-04-24 00:00:00&lt;/DataNascimento&gt;&lt;Escolaridade i:nil="true" /&gt;&lt;EstadoCivil i:nil="true" /&gt;&lt;Idade&gt;0&lt;/Idade&gt;&lt;Nome&gt;FABIO CARBONE SOARES DE LIMA&lt;/Nome&gt;&lt;NomeMae&gt;SILVANA CARBONE DE LIMA&lt;/NomeMae&gt;&lt;RG&gt;346902927&lt;/RG&gt;&lt;RendaEstimada i:nil="true" /&gt;&lt;Sexo&gt;M&lt;/Sexo&gt;&lt;Signo&gt;TOURO&lt;/Signo&gt;&lt;StatusCPF&gt;REGULAR&lt;/StatusCPF&gt;&lt;TituloEleitoral&gt;0300996160116&lt;/TituloEleitoral&gt;&lt;/DadosCadastrais&gt;&lt;Emails /&gt;&lt;Enderecos&gt;&lt;Endereco&gt;&lt;Bairro&gt;PARQUE DOS PINHEIROS&lt;/Bairro&gt;&lt;CEP&gt;13184561&lt;/CEP&gt;&lt;Cidade&gt;HORTOLANDIA&lt;/Cidade&gt;&lt;Complemento /&gt;&lt;Logradouro&gt;R JEQUITIBA&lt;/Logradouro&gt;&lt;Numero&gt;4&lt;/Numero&gt;&lt;UF&gt;SP&lt;/UF&gt;&lt;/Endereco&gt;&lt;Endereco&gt;&lt;Bairro&gt;JARDIM MIRNA&lt;/Bairro&gt;&lt;CEP&gt;06790240&lt;/CEP&gt;&lt;Cidade&gt;TABOAO DA SERRA&lt;/Cidade&gt;&lt;Complemento /&gt;&lt;Logradouro&gt;R JOAO PIRES DE CAMARGO&lt;/Logradouro&gt;&lt;Numero&gt;559&lt;/Numero&gt;&lt;UF&gt;SP&lt;/UF&gt;&lt;/Endereco&gt;&lt;/Enderecos&gt;&lt;PEP i:nil="true" /&gt;&lt;Telefones&gt;&lt;Telefone&gt;&lt;DDD&gt;11&lt;/DDD&gt;&lt;Numero&gt;47017197&lt;/Numero&gt;&lt;/Telefone&gt;&lt;Telefone&gt;&lt;DDD&gt;11&lt;/DDD&gt;&lt;Numero&gt;28636336&lt;/Numero&gt;&lt;/Telefone&gt;&lt;Telefone&gt;&lt;DDD&gt;11&lt;/DDD&gt;&lt;Numero&gt;973252676&lt;/Numero&gt;&lt;/Telefone&gt;&lt;Telefone&gt;&lt;DDD&gt;19&lt;/DDD&gt;&lt;Numero&gt;38974960&lt;/Numero&gt;&lt;/Telefone&gt;&lt;/Telefones&gt;&lt;Vinculos /&gt;&lt;/Response&gt;&lt;ResponseStatus i:nil="true" /&gt;&lt;/RastreamentoPFPrataResponse&gt;</t>
  </si>
  <si>
    <t>11/4/2014 12:10:01 AM ==&gt; 11/4/2014 9:30:41 AM</t>
  </si>
  <si>
    <t xml:space="preserve"> cache=false&amp;Tipo=rastreamento%2fpf%2fprata&amp;format=format%3dxml&amp;Chave=%26CPF%3d039.180.848-68%26Nome%3d%26Endereco%3d%26Cidade%3d%26UF%3d%26DDD%3d%26Telefone%3d%26&amp;ref=1415100381558</t>
  </si>
  <si>
    <t xml:space="preserve"> &lt;RastreamentoPFPrataResponse xmlns:i="http://www.w3.org/2001/XMLSchema-instance" xmlns="http://schemas.xpi.net/types"&gt;&lt;Response&gt;&lt;Controle&gt;&lt;Codigo&gt;200&lt;/Codigo&gt;&lt;DataHora&gt;2014-11-04T09:30:41.5245348-02:00&lt;/DataHora&gt;&lt;Mensagem&gt;OK&lt;/Mensagem&gt;&lt;Protocolo&gt;48a632cf-4cab-4bfd-8832-8b8cf96b568b&lt;/Protocolo&gt;&lt;/Controle&gt;&lt;DadosCadastrais&gt;&lt;CPF&gt;3918084868&lt;/CPF&gt;&lt;ClasseSocial i:nil="true" /&gt;&lt;DataNascimento&gt;1947-10-17 00:00:00&lt;/DataNascimento&gt;&lt;Escolaridade i:nil="true" /&gt;&lt;EstadoCivil i:nil="true" /&gt;&lt;Idade&gt;0&lt;/Idade&gt;&lt;Nome&gt;MANOEL CORREA DE SOUZA NETO&lt;/Nome&gt;&lt;NomeMae&gt;HELENA TOMAIDES DE SOUZA&lt;/NomeMae&gt;&lt;RG&gt;003534684&lt;/RG&gt;&lt;RendaEstimada i:nil="true" /&gt;&lt;Sexo&gt;M&lt;/Sexo&gt;&lt;Signo&gt;LIBRA&lt;/Signo&gt;&lt;StatusCPF&gt;REGULAR&lt;/StatusCPF&gt;&lt;TituloEleitoral&gt;0148207460141&lt;/TituloEleitoral&gt;&lt;/DadosCadastrais&gt;&lt;Emails&gt;&lt;Email&gt;&lt;Endereco&gt;marliozzetti@brico.com.br&lt;/Endereco&gt;&lt;/Email&gt;&lt;Email&gt;&lt;Endereco&gt;mansouza@bricobread.com.br&lt;/Endereco&gt;&lt;/Email&gt;&lt;/Emails&gt;&lt;Enderecos&gt;&lt;Endereco&gt;&lt;Bairro&gt;JARDIM LEONOR&lt;/Bairro&gt;&lt;CEP&gt;05652040&lt;/CEP&gt;&lt;Cidade&gt;SAO PAULO&lt;/Cidade&gt;&lt;Complemento /&gt;&lt;Logradouro&gt;R RAFAEL IELO&lt;/Logradouro&gt;&lt;Numero&gt;210&lt;/Numero&gt;&lt;UF&gt;SP&lt;/UF&gt;&lt;/Endereco&gt;&lt;Endereco&gt;&lt;Bairro&gt;ESTANCIA SANTA MARIA DO LARANJAL&lt;/Bairro&gt;&lt;CEP&gt;12953162&lt;/CEP&gt;&lt;Cidade&gt;ATIBAIA&lt;/Cidade&gt;&lt;Complemento /&gt;&lt;Logradouro&gt;AL DAS ROSAS&lt;/Logradouro&gt;&lt;Numero&gt;S/ N&lt;/Numero&gt;&lt;UF&gt;SP&lt;/UF&gt;&lt;/Endereco&gt;&lt;Endereco&gt;&lt;Bairro&gt;JARDIM CAMBARA&lt;/Bairro&gt;&lt;CEP&gt;05560010&lt;/CEP&gt;&lt;Cidade&gt;SAO PAULO&lt;/Cidade&gt;&lt;Complemento /&gt;&lt;Logradouro&gt;R DOM FRANCISCO CARDOSO AYRES&lt;/Logradouro&gt;&lt;Numero&gt;44&lt;/Numero&gt;&lt;UF&gt;SP&lt;/UF&gt;&lt;/Endereco&gt;&lt;Endereco&gt;&lt;Bairro&gt;PARQUE RINCAO&lt;/Bairro&gt;&lt;CEP&gt;06705490&lt;/CEP&gt;&lt;Cidade&gt;COTIA&lt;/Cidade&gt;&lt;Complemento&gt;- -&lt;/Complemento&gt;&lt;Logradouro&gt;EST FERNANDO NOBRE&lt;/Logradouro&gt;&lt;Numero&gt;155&lt;/Numero&gt;&lt;UF&gt;SP&lt;/UF&gt;&lt;/Endereco&gt;&lt;/Enderecos&gt;&lt;PEP i:nil="true" /&gt;&lt;Telefones&gt;&lt;Telefone&gt;&lt;DDD&gt;11&lt;/DDD&gt;&lt;Numero&gt;981013787&lt;/Numero&gt;&lt;/Telefone&gt;&lt;Telefone&gt;&lt;DDD&gt;11&lt;/DDD&gt;&lt;Numero&gt;981113445&lt;/Numero&gt;&lt;/Telefone&gt;&lt;Telefone&gt;&lt;DDD&gt;11&lt;/DDD&gt;&lt;Numero&gt;999799255&lt;/Numero&gt;&lt;/Telefone&gt;&lt;Telefone&gt;&lt;DDD&gt;11&lt;/DDD&gt;&lt;Numero&gt;37218822&lt;/Numero&gt;&lt;/Telefone&gt;&lt;Telefone&gt;&lt;DDD&gt;11&lt;/DDD&gt;&lt;Numero&gt;37219643&lt;/Numero&gt;&lt;/Telefone&gt;&lt;Telefone&gt;&lt;DDD&gt;11&lt;/DDD&gt;&lt;Numero&gt;998212460&lt;/Numero&gt;&lt;/Telefone&gt;&lt;Telefone&gt;&lt;DDD&gt;11&lt;/DDD&gt;&lt;Numero&gt;999899903&lt;/Numero&gt;&lt;/Telefone&gt;&lt;Telefone&gt;&lt;DDD&gt;24&lt;/DDD&gt;&lt;Numero&gt;33731106&lt;/Numero&gt;&lt;/Telefone&gt;&lt;Telefone&gt;&lt;DDD&gt;24&lt;/DDD&gt;&lt;Numero&gt;33731142&lt;/Numero&gt;&lt;/Telefone&gt;&lt;Telefone&gt;&lt;DDD&gt;11&lt;/DDD&gt;&lt;Numero&gt;44149903&lt;/Numero&gt;&lt;/Telefone&gt;&lt;/Telefones&gt;&lt;Vinculos /&gt;&lt;/Response&gt;&lt;ResponseStatus i:nil="true" /&gt;&lt;/RastreamentoPFPrataResponse&gt;</t>
  </si>
  <si>
    <t>11/4/2014 12:10:01 AM ==&gt; 11/4/2014 9:29:30 AM</t>
  </si>
  <si>
    <t xml:space="preserve"> cache=false&amp;Tipo=rastreamento%2fpf%2fprata&amp;format=format%3dxml&amp;Chave=%26CPF%3d30069215855%26&amp;ref=1415100310387</t>
  </si>
  <si>
    <t xml:space="preserve"> &lt;RastreamentoPFPrataResponse xmlns:i="http://www.w3.org/2001/XMLSchema-instance" xmlns="http://schemas.xpi.net/types"&gt;&lt;Response&gt;&lt;Controle&gt;&lt;Codigo&gt;200&lt;/Codigo&gt;&lt;DataHora&gt;2014-11-04T09:29:30.2801908-02:00&lt;/DataHora&gt;&lt;Mensagem&gt;OK&lt;/Mensagem&gt;&lt;Protocolo&gt;8ff6c575-4e44-4c84-b41a-47ce26e5f2b1&lt;/Protocolo&gt;&lt;/Controle&gt;&lt;DadosCadastrais&gt;&lt;CPF&gt;30069215855&lt;/CPF&gt;&lt;ClasseSocial i:nil="true" /&gt;&lt;DataNascimento&gt;1981-02-01 00:00:00&lt;/DataNascimento&gt;&lt;Escolaridade i:nil="true" /&gt;&lt;EstadoCivil i:nil="true" /&gt;&lt;Idade&gt;0&lt;/Idade&gt;&lt;Nome&gt;JOAO JOSE OLIVEIRA DE ARAUJO&lt;/Nome&gt;&lt;NomeMae&gt;MARIA ZILDA PEREIRA DE OLIVEIRA&lt;/NomeMae&gt;&lt;RG /&gt;&lt;RendaEstimada i:nil="true" /&gt;&lt;Sexo&gt;M&lt;/Sexo&gt;&lt;Signo&gt;AQUARIO&lt;/Signo&gt;&lt;StatusCPF&gt;REGULAR&lt;/StatusCPF&gt;&lt;TituloEleitoral&gt;0289753620175&lt;/TituloEleitoral&gt;&lt;/DadosCadastrais&gt;&lt;Emails&gt;&lt;Email&gt;&lt;Endereco&gt;batista@bonsucex.com.br&lt;/Endereco&gt;&lt;/Email&gt;&lt;Email&gt;&lt;Endereco&gt;mramosmartins@uol.com.br&lt;/Endereco&gt;&lt;/Email&gt;&lt;/Emails&gt;&lt;Enderecos&gt;&lt;Endereco&gt;&lt;Bairro&gt;JARDIM GUEDALA&lt;/Bairro&gt;&lt;CEP&gt;05603060&lt;/CEP&gt;&lt;Cidade&gt;SAO PAULO&lt;/Cidade&gt;&lt;Complemento /&gt;&lt;Logradouro&gt;R ITAVERA&lt;/Logradouro&gt;&lt;Numero&gt;60&lt;/Numero&gt;&lt;UF&gt;SP&lt;/UF&gt;&lt;/Endereco&gt;&lt;Endereco&gt;&lt;Bairro&gt;CERQUEIRA CESAR&lt;/Bairro&gt;&lt;CEP&gt;01417010&lt;/CEP&gt;&lt;Cidade&gt;SAO PAULO&lt;/Cidade&gt;&lt;Complemento&gt;APT 81&lt;/Complemento&gt;&lt;Logradouro&gt;R MELO ALVES&lt;/Logradouro&gt;&lt;Numero&gt;599&lt;/Numero&gt;&lt;UF&gt;SP&lt;/UF&gt;&lt;/Endereco&gt;&lt;Endereco&gt;&lt;Bairro&gt;CIDADE MONCOES&lt;/Bairro&gt;&lt;CEP&gt;04571150&lt;/CEP&gt;&lt;Cidade&gt;SAO PAULO&lt;/Cidade&gt;&lt;Complemento&gt;CJ. 122 S/3&lt;/Complemento&gt;&lt;Logradouro&gt;PRACA GENERAL GENTIL FALCAO&lt;/Logradouro&gt;&lt;Numero&gt;108&lt;/Numero&gt;&lt;UF&gt;SP&lt;/UF&gt;&lt;/Endereco&gt;&lt;/Enderecos&gt;&lt;PEP i:nil="true" /&gt;&lt;Telefones&gt;&lt;Telefone&gt;&lt;DDD&gt;11&lt;/DDD&gt;&lt;Numero&gt;38157496&lt;/Numero&gt;&lt;/Telefone&gt;&lt;Telefone&gt;&lt;DDD&gt;11&lt;/DDD&gt;&lt;Numero&gt;23376074&lt;/Numero&gt;&lt;/Telefone&gt;&lt;Telefone&gt;&lt;DDD&gt;11&lt;/DDD&gt;&lt;Numero&gt;999112703&lt;/Numero&gt;&lt;/Telefone&gt;&lt;Telefone&gt;&lt;DDD&gt;11&lt;/DDD&gt;&lt;Numero&gt;999388709&lt;/Numero&gt;&lt;/Telefone&gt;&lt;Telefone&gt;&lt;DDD&gt;11&lt;/DDD&gt;&lt;Numero&gt;38157495&lt;/Numero&gt;&lt;/Telefone&gt;&lt;Telefone&gt;&lt;DDD&gt;19&lt;/DDD&gt;&lt;Numero&gt;998411306&lt;/Numero&gt;&lt;/Telefone&gt;&lt;/Telefones&gt;&lt;Vinculos /&gt;&lt;/Response&gt;&lt;ResponseStatus i:nil="true" /&gt;&lt;/RastreamentoPFPrataResponse&gt;</t>
  </si>
  <si>
    <t>11/4/2014 12:10:01 AM ==&gt; 11/4/2014 9:29:23 AM</t>
  </si>
  <si>
    <t xml:space="preserve"> cache=false&amp;Tipo=rastreamento%2fpf%2fNET&amp;format=format%3djson%26Tipo%3dPF&amp;Chave=%26CPF%3d%26Nome%3d%26Endereco%3d%26Cidade%3d%26UF%3d%26DDD%3d11%26Telefone%3d23376074%26&amp;ref=1415100304054</t>
  </si>
  <si>
    <t xml:space="preserve"> {"Response":{"Controle":{"Protocolo":"b6d889fa32804d7cb8931753f726680b"</t>
  </si>
  <si>
    <t>11/4/2014 12:10:01 AM ==&gt; 11/4/2014 9:29:12 AM</t>
  </si>
  <si>
    <t xml:space="preserve"> cache=false&amp;Tipo=rastreamento%2fpf%2fNET&amp;format=format%3djson%26Tipo%3dPF&amp;Chave=%26CPF%3d%26Nome%3d%26Endereco%3d%26Cidade%3d%26UF%3d%26DDD%3d11%26Telefone%3d996596841%26&amp;ref=1415100293541</t>
  </si>
  <si>
    <t xml:space="preserve"> {"Response":{"Controle":{"Protocolo":"d1117133625d4494876b3ba819af8731"</t>
  </si>
  <si>
    <t>11/4/2014 12:10:01 AM ==&gt; 11/4/2014 9:28:14 AM</t>
  </si>
  <si>
    <t xml:space="preserve"> cache=false&amp;Tipo=rastreamento%2fpf%2fprata&amp;format=format%3dxml&amp;Chave=%26CPF%3d21299295835%26&amp;ref=1415100234001</t>
  </si>
  <si>
    <t xml:space="preserve"> &lt;RastreamentoPFPrataResponse xmlns:i="http://www.w3.org/2001/XMLSchema-instance" xmlns="http://schemas.xpi.net/types"&gt;&lt;Response&gt;&lt;Controle&gt;&lt;Codigo&gt;200&lt;/Codigo&gt;&lt;DataHora&gt;2014-11-04T09:28:14.1375076-02:00&lt;/DataHora&gt;&lt;Mensagem&gt;OK&lt;/Mensagem&gt;&lt;Protocolo&gt;83957b9f-768f-4a66-9c80-913c7a9b263f&lt;/Protocolo&gt;&lt;/Controle&gt;&lt;DadosCadastrais&gt;&lt;CPF&gt;21299295835&lt;/CPF&gt;&lt;ClasseSocial i:nil="true" /&gt;&lt;DataNascimento&gt;1980-02-15 00:00:00&lt;/DataNascimento&gt;&lt;Escolaridade i:nil="true" /&gt;&lt;EstadoCivil i:nil="true" /&gt;&lt;Idade&gt;0&lt;/Idade&gt;&lt;Nome&gt;IGOR PINHEIRO&lt;/Nome&gt;&lt;NomeMae&gt;LAURA COSTA PINHEIRO&lt;/NomeMae&gt;&lt;RG&gt;327069454&lt;/RG&gt;&lt;RendaEstimada i:nil="true" /&gt;&lt;Sexo&gt;M&lt;/Sexo&gt;&lt;Signo&gt;AQUARIO&lt;/Signo&gt;&lt;StatusCPF&gt;REGULAR&lt;/StatusCPF&gt;&lt;TituloEleitoral&gt;0206462790141&lt;/TituloEleitoral&gt;&lt;/DadosCadastrais&gt;&lt;Emails&gt;&lt;Email&gt;&lt;Endereco&gt;igorcontabil@bol.com.br&lt;/Endereco&gt;&lt;/Email&gt;&lt;/Emails&gt;&lt;Enderecos&gt;&lt;Endereco&gt;&lt;Bairro&gt;JARDIM VISTA LINDA&lt;/Bairro&gt;&lt;CEP&gt;05159100&lt;/CEP&gt;&lt;Cidade&gt;SAO PAULO&lt;/Cidade&gt;&lt;Complemento /&gt;&lt;Logradouro&gt;R AMAPOLA&lt;/Logradouro&gt;&lt;Numero&gt;10&lt;/Numero&gt;&lt;UF&gt;SP&lt;/UF&gt;&lt;/Endereco&gt;&lt;Endereco&gt;&lt;Bairro&gt;JARDIM SANTO ELIAS&lt;/Bairro&gt;&lt;CEP&gt;05136000&lt;/CEP&gt;&lt;Cidade&gt;SAO PAULO&lt;/Cidade&gt;&lt;Complemento /&gt;&lt;Logradouro&gt;AV ELISIO CORDEIRO DE SIQUEIRA&lt;/Logradouro&gt;&lt;Numero&gt;703&lt;/Numero&gt;&lt;UF&gt;SP&lt;/UF&gt;&lt;/Endereco&gt;&lt;/Enderecos&gt;&lt;PEP i:nil="true" /&gt;&lt;Telefones&gt;&lt;Telefone&gt;&lt;DDD&gt;11&lt;/DDD&gt;&lt;Numero&gt;39047994&lt;/Numero&gt;&lt;/Telefone&gt;&lt;Telefone&gt;&lt;DDD&gt;11&lt;/DDD&gt;&lt;Numero&gt;23714241&lt;/Numero&gt;&lt;/Telefone&gt;&lt;/Telefones&gt;&lt;Vinculos /&gt;&lt;/Response&gt;&lt;ResponseStatus i:nil="true" /&gt;&lt;/RastreamentoPFPrataResponse&gt;</t>
  </si>
  <si>
    <t>11/4/2014 12:10:01 AM ==&gt; 11/4/2014 9:28:04 AM</t>
  </si>
  <si>
    <t xml:space="preserve"> cache=false&amp;Tipo=rastreamento%2fpf%2fNET&amp;format=format%3djson%26Tipo%3dPF&amp;Chave=%26CPF%3d%26Nome%3digor+pinheiro%26Endereco%3d%26Cidade%3dsao+paulo%26UF%3dsp%26DDD%3d%26Telefone%3d%26&amp;ref=1415100215237</t>
  </si>
  <si>
    <t xml:space="preserve"> {"Response":{"Controle":{"Protocolo":"2c66e5a32167498cb9a63b64e514c8e4"</t>
  </si>
  <si>
    <t>11/4/2014 12:10:01 AM ==&gt; 11/4/2014 9:27:40 AM</t>
  </si>
  <si>
    <t xml:space="preserve"> cache=false&amp;Tipo=rastreamento%2fpf%2fNET&amp;format=format%3djson%26Tipo%3dPF&amp;Chave=%26CPF%3d%26Nome%3d%26Endereco%3d%26Cidade%3d%26UF%3d%26DDD%3d11%26Telefone%3d981679787%26&amp;ref=1415100201638</t>
  </si>
  <si>
    <t xml:space="preserve"> {"Response":{"Controle":{"Protocolo":"d0a153b704bd428b8df0c5c2ae3580c3"</t>
  </si>
  <si>
    <t>11/4/2014 12:10:01 AM ==&gt; 11/4/2014 9:27:22 AM</t>
  </si>
  <si>
    <t xml:space="preserve"> cache=false&amp;Tipo=rastreamento%2fpf%2fNET&amp;format=format%3djson%26Tipo%3dPF&amp;Chave=%26CPF%3d%26Nome%3d%26Endereco%3d%26Cidade%3d%26UF%3d%26DDD%3d11%26Telefone%3d981679787%26&amp;ref=1415100183002</t>
  </si>
  <si>
    <t xml:space="preserve"> {"Response":{"Controle":{"Protocolo":"34e8ff7418ce4e34a4e4405b82efc935"</t>
  </si>
  <si>
    <t>11/4/2014 12:10:01 AM ==&gt; 11/4/2014 9:26:34 AM</t>
  </si>
  <si>
    <t xml:space="preserve"> cache=false&amp;Tipo=rastreamento%2fpf%2fNET&amp;format=format%3djson%26Tipo%3dPF&amp;Chave=%26CPF%3d%26Nome%3dMARIA+ZILDA+OLIVEIRA+ARAUJO%26Endereco%3d%26Cidade%3d%26UF%3dSP%26DDD%3d%26Telefone%3d%26&amp;ref=1415100134407</t>
  </si>
  <si>
    <t xml:space="preserve"> {"Response":{"Controle":{"Protocolo":"56f474d328bf4f61938fcd96a69f6540"</t>
  </si>
  <si>
    <t>11/4/2014 12:10:01 AM ==&gt; 11/4/2014 9:26:28 AM</t>
  </si>
  <si>
    <t xml:space="preserve"> cache=false&amp;Tipo=rastreamento%2fpf%2fNET&amp;format=format%3djson%26Tipo%3dPF&amp;Chave=%26CPF%3d%26Nome%3dMARIA+ZILDA+OLIVEIRA+ARAUJO%26Endereco%3d%26Cidade%3dsao+paulo%26UF%3dSP%26DDD%3d%26Telefone%3d%26&amp;ref=1415100128655</t>
  </si>
  <si>
    <t xml:space="preserve"> {"Response":{"Controle":{"Protocolo":"0009c2060eb646efad6ff5719037f4fa"</t>
  </si>
  <si>
    <t>11/4/2014 12:10:01 AM ==&gt; 11/4/2014 9:26:14 AM</t>
  </si>
  <si>
    <t xml:space="preserve"> cache=false&amp;Tipo=rastreamento%2fpf%2fNET&amp;format=format%3djson%26Tipo%3dPF&amp;Chave=%26CPF%3d%26Nome%3dMARIA+ZILDA+OLIVEIRA+ARAUJO%26Endereco%3d%26Cidade%3d%26UF%3d%26DDD%3d%26Telefone%3d%26&amp;ref=1415100088935</t>
  </si>
  <si>
    <t xml:space="preserve"> {"Response":{"Controle":{"Protocolo":"a037c0b46b6a4eaea52fecd2f5da3ee6"</t>
  </si>
  <si>
    <t>11/4/2014 12:10:01 AM ==&gt; 11/4/2014 9:24:36 AM</t>
  </si>
  <si>
    <t xml:space="preserve"> cache=false&amp;Tipo=rastreamento%2fpf%2fNET&amp;format=format%3djson%26Tipo%3dPF&amp;Chave=%26CPF%3d%26Nome%3dMarcos+Moreira+Costa%26Endereco%3drussia%26Cidade%3d%26UF%3d%26DDD%3d%26Telefone%3d%26&amp;ref=1415099975753</t>
  </si>
  <si>
    <t xml:space="preserve"> {"Response":{"Controle":{"Protocolo":"8f663f9a08ea421794fc35cefef8ef5c"</t>
  </si>
  <si>
    <t>11/4/2014 12:10:01 AM ==&gt; 11/4/2014 9:23:30 AM</t>
  </si>
  <si>
    <t xml:space="preserve"> cache=false&amp;Tipo=rastreamento%2fpf%2fNET&amp;format=format%3djson%26Tipo%3dPF&amp;Chave=%26CPF%3d%26Nome%3d%26Endereco%3d%26Cidade%3d%26UF%3d%26DDD%3d11%26Telefone%3d975255605%26&amp;ref=1415099951103</t>
  </si>
  <si>
    <t xml:space="preserve"> {"Response":{"Controle":{"Protocolo":"dd3a2a4b7bb44f8a8a79241ed2548cd0"</t>
  </si>
  <si>
    <t>11/4/2014 12:10:01 AM ==&gt; 11/4/2014 9:22:41 AM</t>
  </si>
  <si>
    <t xml:space="preserve"> cache=false&amp;Tipo=rastreamento%2fpf%2fNET&amp;format=format%3djson%26Tipo%3dPF&amp;Chave=%26CPF%3d%26Nome%3d%26Endereco%3d%26Cidade%3d%26UF%3d%26DDD%3d11%26Telefone%3d30712418%26&amp;ref=1415099902577</t>
  </si>
  <si>
    <t xml:space="preserve"> {"Response":{"Controle":{"Protocolo":"489ffc3f6b7d45f49d28556e492ff545"</t>
  </si>
  <si>
    <t>11/4/2014 12:10:01 AM ==&gt; 11/4/2014 9:21:45 AM</t>
  </si>
  <si>
    <t xml:space="preserve"> cache=false&amp;Tipo=rastreamento%2fpf%2fNET&amp;format=format%3djson%26Tipo%3dPF&amp;Chave=%26CPF%3d%26Nome%3d%26Endereco%3d%26Cidade%3d%26UF%3d%26DDD%3d11%26Telefone%3d31684415%26&amp;ref=1415099845821</t>
  </si>
  <si>
    <t xml:space="preserve"> {"Response":{"Controle":{"Protocolo":"728cdd26dd584e4aaf595f34d38615fb"</t>
  </si>
  <si>
    <t>11/4/2014 12:10:01 AM ==&gt; 11/4/2014 9:17:49 AM</t>
  </si>
  <si>
    <t xml:space="preserve"> cache=false&amp;Tipo=rastreamento%2fpf%2fprata&amp;format=format%3dxml&amp;Chave=%26CPF%3d935.659.688-34%26Nome%3d%26Endereco%3d%26Cidade%3d%26UF%3d%26DDD%3d%26Telefone%3d%26&amp;ref=1415099609335</t>
  </si>
  <si>
    <t xml:space="preserve"> &lt;RastreamentoPFPrataResponse xmlns:i="http://www.w3.org/2001/XMLSchema-instance" xmlns="http://schemas.xpi.net/types"&gt;&lt;Response&gt;&lt;Controle&gt;&lt;Codigo&gt;200&lt;/Codigo&gt;&lt;DataHora&gt;2014-11-04T09:17:49.3494268-02:00&lt;/DataHora&gt;&lt;Mensagem&gt;OK&lt;/Mensagem&gt;&lt;Protocolo&gt;fc8429bb-18d0-4c6b-9bc6-cf70b964cc08&lt;/Protocolo&gt;&lt;/Controle&gt;&lt;DadosCadastrais&gt;&lt;CPF&gt;93565968834&lt;/CPF&gt;&lt;ClasseSocial i:nil="true" /&gt;&lt;DataNascimento&gt;1942-03-19 00:00:00&lt;/DataNascimento&gt;&lt;Escolaridade i:nil="true" /&gt;&lt;EstadoCivil i:nil="true" /&gt;&lt;Idade&gt;0&lt;/Idade&gt;&lt;Nome&gt;JOSE SERRA&lt;/Nome&gt;&lt;NomeMae&gt;SERAFINA CHIRICO SERRA&lt;/NomeMae&gt;&lt;RG&gt;002645055&lt;/RG&gt;&lt;RendaEstimada i:nil="true" /&gt;&lt;Sexo&gt;M&lt;/Sexo&gt;&lt;Signo&gt;PEIXES&lt;/Signo&gt;&lt;StatusCPF&gt;REGULAR&lt;/StatusCPF&gt;&lt;TituloEleitoral&gt;0086309170108&lt;/TituloEleitoral&gt;&lt;/DadosCadastrais&gt;&lt;Emails&gt;&lt;Email&gt;&lt;Endereco&gt;soniahitomi@uol.com.br&lt;/Endereco&gt;&lt;/Email&gt;&lt;Email&gt;&lt;Endereco&gt;senadorjs@uol.com.br&lt;/Endereco&gt;&lt;/Email&gt;&lt;Email&gt;&lt;Endereco&gt;perspectivajs@uol.com.br&lt;/Endereco&gt;&lt;/Email&gt;&lt;/Emails&gt;&lt;Enderecos&gt;&lt;Endereco&gt;&lt;Bairro&gt;PINHEIROS&lt;/Bairro&gt;&lt;CEP&gt;05404014&lt;/CEP&gt;&lt;Cidade&gt;SAO PAULO&lt;/Cidade&gt;&lt;Complemento&gt;ES 95&lt;/Complemento&gt;&lt;Logradouro&gt;R ARTUR DE AZEVEDO&lt;/Logradouro&gt;&lt;Numero&gt;1767&lt;/Numero&gt;&lt;UF&gt;SP&lt;/UF&gt;&lt;/Endereco&gt;&lt;Endereco&gt;&lt;Bairro&gt;A DE PINHEIROS&lt;/Bairro&gt;&lt;CEP&gt;05000000&lt;/CEP&gt;&lt;Cidade&gt;SAO PAULO&lt;/Cidade&gt;&lt;Complemento /&gt;&lt;Logradouro&gt;RUA ANTONIO G GIUDICE&lt;/Logradouro&gt;&lt;Numero&gt;737&lt;/Numero&gt;&lt;UF&gt;SP&lt;/UF&gt;&lt;/Endereco&gt;&lt;/Enderecos&gt;&lt;PEP i:nil="true" /&gt;&lt;Telefones&gt;&lt;Telefone&gt;&lt;DDD&gt;17&lt;/DDD&gt;&lt;Numero&gt;997758973&lt;/Numero&gt;&lt;/Telefone&gt;&lt;Telefone&gt;&lt;DDD&gt;11&lt;/DDD&gt;&lt;Numero&gt;30235001&lt;/Numero&gt;&lt;/Telefone&gt;&lt;Telefone&gt;&lt;DDD&gt;11&lt;/DDD&gt;&lt;Numero&gt;30224933&lt;/Numero&gt;&lt;/Telefone&gt;&lt;Telefone&gt;&lt;DDD&gt;11&lt;/DDD&gt;&lt;Numero&gt;30212623&lt;/Numero&gt;&lt;/Telefone&gt;&lt;/Telefones&gt;&lt;Vinculos /&gt;&lt;/Response&gt;&lt;ResponseStatus i:nil="true" /&gt;&lt;/RastreamentoPFPrataResponse&gt;</t>
  </si>
  <si>
    <t>11/4/2014 12:10:01 AM ==&gt; 11/4/2014 9:17:17 AM</t>
  </si>
  <si>
    <t xml:space="preserve"> cache=false&amp;Tipo=rastreamento%2fpf%2fprata&amp;format=format%3dxml&amp;Chave=%26CPF%3d9941797820%26Nome%3d%26Endereco%3d%26Cidade%3d%26UF%3d%26DDD%3d%26Telefone%3d%26&amp;ref=1415099576229</t>
  </si>
  <si>
    <t xml:space="preserve"> &lt;RastreamentoPFPrataResponse xmlns:i="http://www.w3.org/2001/XMLSchema-instance" xmlns="http://schemas.xpi.net/types"&gt;&lt;Response&gt;&lt;Controle&gt;&lt;Codigo&gt;200&lt;/Codigo&gt;&lt;DataHora&gt;2014-11-04T09:17:17.1046548-02:00&lt;/DataHora&gt;&lt;Mensagem&gt;OK&lt;/Mensagem&gt;&lt;Protocolo&gt;df78f77e-fad8-4bbf-966f-a49d0606a5e7&lt;/Protocolo&gt;&lt;/Controle&gt;&lt;DadosCadastrais&gt;&lt;CPF&gt;9941797820&lt;/CPF&gt;&lt;ClasseSocial i:nil="true" /&gt;&lt;DataNascimento&gt;1896-06-02 00:00:00&lt;/DataNascimento&gt;&lt;Escolaridade i:nil="true" /&gt;&lt;EstadoCivil i:nil="true" /&gt;&lt;Idade&gt;0&lt;/Idade&gt;&lt;Nome&gt;JOSE SERRA&lt;/Nome&gt;&lt;NomeMae /&gt;&lt;RG /&gt;&lt;RendaEstimada i:nil="true" /&gt;&lt;Sexo&gt;M&lt;/Sexo&gt;&lt;Signo&gt;GEMEOS&lt;/Signo&gt;&lt;StatusCPF&gt;SUSPENSA&lt;/StatusCPF&gt;&lt;TituloEleitoral /&gt;&lt;/DadosCadastrais&gt;&lt;Emails /&gt;&lt;Enderecos&gt;&lt;Endereco&gt;&lt;Bairro&gt;PIQUERI&lt;/Bairro&gt;&lt;CEP&gt;02914000&lt;/CEP&gt;&lt;Cidade&gt;SAO PAULO&lt;/Cidade&gt;&lt;Complemento /&gt;&lt;Logradouro&gt;R MARIA HELENA&lt;/Logradouro&gt;&lt;Numero&gt;47&lt;/Numero&gt;&lt;UF&gt;SP&lt;/UF&gt;&lt;/Endereco&gt;&lt;/Enderecos&gt;&lt;PEP i:nil="true" /&gt;&lt;Telefones /&gt;&lt;Vinculos /&gt;&lt;/Response&gt;&lt;ResponseStatus i:nil="true" /&gt;&lt;/RastreamentoPFPrataResponse&gt;</t>
  </si>
  <si>
    <t>11/4/2014 12:10:01 AM ==&gt; 11/4/2014 8:49:13 AM</t>
  </si>
  <si>
    <t xml:space="preserve"> cache=false&amp;Tipo=rastreamento%2fpf%2fNET&amp;format=format%3djson%26Tipo%3dPF&amp;Chave=%26CPF%3d%26Nome%3dArnaldo+Halpern%26Endereco%3d%26Cidade%3d%26UF%3d%26DDD%3d%26Telefone%3d%26&amp;ref=1415097887995</t>
  </si>
  <si>
    <t xml:space="preserve"> {"Response":{"Controle":{"Protocolo":"9ef2fd7f97f343e3820e4280e234e485"</t>
  </si>
  <si>
    <t>11/4/2014 12:10:01 AM ==&gt; 11/4/2014 8:47:16 AM</t>
  </si>
  <si>
    <t xml:space="preserve"> cache=false&amp;Tipo=rastreamento%2fpf%2fprata&amp;format=format%3dxml&amp;Chave=%26CPF%3d14711142878%26&amp;ref=1415097777717</t>
  </si>
  <si>
    <t xml:space="preserve"> &lt;RastreamentoPFPrataResponse xmlns:i="http://www.w3.org/2001/XMLSchema-instance" xmlns="http://schemas.xpi.net/types"&gt;&lt;Response&gt;&lt;Controle&gt;&lt;Codigo&gt;200&lt;/Codigo&gt;&lt;DataHora&gt;2014-11-04T08:47:16.9642881-02:00&lt;/DataHora&gt;&lt;Mensagem&gt;OK&lt;/Mensagem&gt;&lt;Protocolo&gt;b355a94b-a330-4d44-91c1-ff40761eebe2&lt;/Protocolo&gt;&lt;/Controle&gt;&lt;DadosCadastrais&gt;&lt;CPF&gt;14711142878&lt;/CPF&gt;&lt;ClasseSocial i:nil="true" /&gt;&lt;DataNascimento&gt;1971-09-04 00:00:00&lt;/DataNascimento&gt;&lt;Escolaridade i:nil="true" /&gt;&lt;EstadoCivil i:nil="true" /&gt;&lt;Idade&gt;0&lt;/Idade&gt;&lt;Nome&gt;PATRICIA ROLLO FOSELLO&lt;/Nome&gt;&lt;NomeMae /&gt;&lt;RG /&gt;&lt;RendaEstimada i:nil="true" /&gt;&lt;Sexo&gt;F&lt;/Sexo&gt;&lt;Signo&gt;VIRGEM&lt;/Signo&gt;&lt;StatusCPF&gt;REGULAR&lt;/StatusCPF&gt;&lt;TituloEleitoral /&gt;&lt;/DadosCadastrais&gt;&lt;Emails&gt;&lt;Email&gt;&lt;Endereco&gt;rob_albero@ig.com.br&lt;/Endereco&gt;&lt;/Email&gt;&lt;/Emails&gt;&lt;Enderecos&gt;&lt;Endereco&gt;&lt;Bairro&gt;BRAGA&lt;/Bairro&gt;&lt;CEP&gt;83020280&lt;/CEP&gt;&lt;Cidade&gt;SAO JOSE DOS PINHAIS&lt;/Cidade&gt;&lt;Complemento&gt;CASA 2&lt;/Complemento&gt;&lt;Logradouro&gt;R SANTINA MANZOQUE ZEN&lt;/Logradouro&gt;&lt;Numero&gt;20&lt;/Numero&gt;&lt;UF&gt;PR&lt;/UF&gt;&lt;/Endereco&gt;&lt;Endereco&gt;&lt;Bairro&gt;CIDADE TIRADENTES&lt;/Bairro&gt;&lt;CEP&gt;08471730&lt;/CEP&gt;&lt;Cidade&gt;SAO PAULO&lt;/Cidade&gt;&lt;Complemento /&gt;&lt;Logradouro&gt;R REI DAVI&lt;/Logradouro&gt;&lt;Numero&gt;SN&lt;/Numero&gt;&lt;UF&gt;SP&lt;/UF&gt;&lt;/Endereco&gt;&lt;Endereco&gt;&lt;Bairro&gt;NOVO MUNDO&lt;/Bairro&gt;&lt;CEP&gt;81020010&lt;/CEP&gt;&lt;Cidade&gt;CURITIBA&lt;/Cidade&gt;&lt;Complemento&gt;AP 403 D 2&lt;/Complemento&gt;&lt;Logradouro&gt;AV BRASILIA&lt;/Logradouro&gt;&lt;Numero&gt;6119&lt;/Numero&gt;&lt;UF&gt;PR&lt;/UF&gt;&lt;/Endereco&gt;&lt;Endereco&gt;&lt;Bairro&gt;CAMPINA&lt;/Bairro&gt;&lt;CEP&gt;83015140&lt;/CEP&gt;&lt;Cidade&gt;SAO JOSE DOS PINHAIS&lt;/Cidade&gt;&lt;Complemento /&gt;&lt;Logradouro&gt;AL BOM PASTOR&lt;/Logradouro&gt;&lt;Numero&gt;1454&lt;/Numero&gt;&lt;UF&gt;PR&lt;/UF&gt;&lt;/Endereco&gt;&lt;/Enderecos&gt;&lt;PEP i:nil="true" /&gt;&lt;Telefones&gt;&lt;Telefone&gt;&lt;DDD&gt;41&lt;/DDD&gt;&lt;Numero&gt;88659393&lt;/Numero&gt;&lt;/Telefone&gt;&lt;Telefone&gt;&lt;DDD&gt;41&lt;/DDD&gt;&lt;Numero&gt;35860519&lt;/Numero&gt;&lt;/Telefone&gt;&lt;/Telefones&gt;&lt;Vinculos /&gt;&lt;/Response&gt;&lt;ResponseStatus i:nil="true" /&gt;&lt;/RastreamentoPFPrataResponse&gt;</t>
  </si>
  <si>
    <t>11/4/2014 12:10:01 AM ==&gt; 11/4/2014 8:47:00 AM</t>
  </si>
  <si>
    <t xml:space="preserve"> cache=false&amp;Tipo=rastreamento%2fpf%2fprata&amp;format=format%3dxml&amp;Chave=%26CPF%3d7100346797%26&amp;ref=1415097761420</t>
  </si>
  <si>
    <t xml:space="preserve"> &lt;RastreamentoPFPrataResponse xmlns:i="http://www.w3.org/2001/XMLSchema-instance" xmlns="http://schemas.xpi.net/types"&gt;&lt;Response&gt;&lt;Controle&gt;&lt;Codigo&gt;200&lt;/Codigo&gt;&lt;DataHora&gt;2014-11-04T08:47:00.7716916-02:00&lt;/DataHora&gt;&lt;Mensagem&gt;OK&lt;/Mensagem&gt;&lt;Protocolo&gt;be554d12-8ade-4a75-903e-da8bede346c7&lt;/Protocolo&gt;&lt;/Controle&gt;&lt;DadosCadastrais&gt;&lt;CPF&gt;7100346797&lt;/CPF&gt;&lt;ClasseSocial i:nil="true" /&gt;&lt;DataNascimento&gt;1974-12-12 00:00:00&lt;/DataNascimento&gt;&lt;Escolaridade i:nil="true" /&gt;&lt;EstadoCivil i:nil="true" /&gt;&lt;Idade&gt;0&lt;/Idade&gt;&lt;Nome&gt;PATRICIA DE ANDRADE ROLLO&lt;/Nome&gt;&lt;NomeMae&gt;MARIA CRISTINA ANDRADE ROLLO&lt;/NomeMae&gt;&lt;RG /&gt;&lt;RendaEstimada i:nil="true" /&gt;&lt;Sexo&gt;F&lt;/Sexo&gt;&lt;Signo&gt;SAGITARIO&lt;/Signo&gt;&lt;StatusCPF&gt;REGULAR&lt;/StatusCPF&gt;&lt;TituloEleitoral /&gt;&lt;/DadosCadastrais&gt;&lt;Emails /&gt;&lt;Enderecos&gt;&lt;Endereco&gt;&lt;Bairro&gt;TIJUCA&lt;/Bairro&gt;&lt;CEP&gt;20511310&lt;/CEP&gt;&lt;Cidade&gt;RIO DE JANEIRO&lt;/Cidade&gt;&lt;Complemento&gt;AP 101&lt;/Complemento&gt;&lt;Logradouro&gt;R RADMACKER&lt;/Logradouro&gt;&lt;Numero&gt;47&lt;/Numero&gt;&lt;UF&gt;RJ&lt;/UF&gt;&lt;/Endereco&gt;&lt;/Enderecos&gt;&lt;PEP i:nil="true" /&gt;&lt;Telefones&gt;&lt;Telefone&gt;&lt;DDD&gt;21&lt;/DDD&gt;&lt;Numero&gt;996045567&lt;/Numero&gt;&lt;/Telefone&gt;&lt;/Telefones&gt;&lt;Vinculos /&gt;&lt;/Response&gt;&lt;ResponseStatus i:nil="true" /&gt;&lt;/RastreamentoPFPrataResponse&gt;</t>
  </si>
  <si>
    <t>11/4/2014 12:10:01 AM ==&gt; 11/4/2014 8:46:50 AM</t>
  </si>
  <si>
    <t xml:space="preserve"> cache=false&amp;Tipo=rastreamento%2fpf%2fprata&amp;format=format%3dxml&amp;Chave=%26CPF%3d26931212800%26&amp;ref=1415097750326</t>
  </si>
  <si>
    <t xml:space="preserve"> &lt;RastreamentoPFPrataResponse xmlns:i="http://www.w3.org/2001/XMLSchema-instance" xmlns="http://schemas.xpi.net/types"&gt;&lt;Response&gt;&lt;Controle&gt;&lt;Codigo&gt;200&lt;/Codigo&gt;&lt;DataHora&gt;2014-11-04T08:46:50.3666066-02:00&lt;/DataHora&gt;&lt;Mensagem&gt;OK&lt;/Mensagem&gt;&lt;Protocolo&gt;84817432-5168-4eac-af44-0c0c82af475c&lt;/Protocolo&gt;&lt;/Controle&gt;&lt;DadosCadastrais&gt;&lt;CPF&gt;26931212800&lt;/CPF&gt;&lt;ClasseSocial i:nil="true" /&gt;&lt;DataNascimento&gt;1979-10-01 00:00:00&lt;/DataNascimento&gt;&lt;Escolaridade i:nil="true" /&gt;&lt;EstadoCivil i:nil="true" /&gt;&lt;Idade&gt;0&lt;/Idade&gt;&lt;Nome&gt;PATRICIA ROSSIGNOLI NACARATO ROLLO&lt;/Nome&gt;&lt;NomeMae&gt;CLEIDE ROSSIGNOLI NACARATO&lt;/NomeMae&gt;&lt;RG&gt;024741622&lt;/RG&gt;&lt;RendaEstimada i:nil="true" /&gt;&lt;Sexo&gt;F&lt;/Sexo&gt;&lt;Signo&gt;LIBRA&lt;/Signo&gt;&lt;StatusCPF&gt;REGULAR&lt;/StatusCPF&gt;&lt;TituloEleitoral&gt;0282064150108&lt;/TituloEleitoral&gt;&lt;/DadosCadastrais&gt;&lt;Emails&gt;&lt;Email&gt;&lt;Endereco&gt;pati.nacarato@ig.com.br&lt;/Endereco&gt;&lt;/Email&gt;&lt;/Emails&gt;&lt;Enderecos&gt;&lt;Endereco&gt;&lt;Bairro&gt;ACLIMACAO&lt;/Bairro&gt;&lt;CEP&gt;01529001&lt;/CEP&gt;&lt;Cidade&gt;SAO PAULO&lt;/Cidade&gt;&lt;Complemento&gt;5ANDARAPTO52&lt;/Complemento&gt;&lt;Logradouro&gt;R PIRES DA MOTA&lt;/Logradouro&gt;&lt;Numero&gt;1011&lt;/Numero&gt;&lt;UF&gt;SP&lt;/UF&gt;&lt;/Endereco&gt;&lt;/Enderecos&gt;&lt;PEP i:nil="true" /&gt;&lt;Telefones&gt;&lt;Telefone&gt;&lt;DDD&gt;11&lt;/DDD&gt;&lt;Numero&gt;32077975&lt;/Numero&gt;&lt;/Telefone&gt;&lt;Telefone&gt;&lt;DDD&gt;11&lt;/DDD&gt;&lt;Numero&gt;965904260&lt;/Numero&gt;&lt;/Telefone&gt;&lt;Telefone&gt;&lt;DDD&gt;11&lt;/DDD&gt;&lt;Numero&gt;991135657&lt;/Numero&gt;&lt;/Telefone&gt;&lt;Telefone&gt;&lt;DDD&gt;11&lt;/DDD&gt;&lt;Numero&gt;32843377&lt;/Numero&gt;&lt;/Telefone&gt;&lt;/Telefones&gt;&lt;Vinculos /&gt;&lt;/Response&gt;&lt;ResponseStatus i:nil="true" /&gt;&lt;/RastreamentoPFPrataResponse&gt;</t>
  </si>
  <si>
    <t>11/4/2014 12:10:01 AM ==&gt; 11/4/2014 8:46:43 AM</t>
  </si>
  <si>
    <t xml:space="preserve"> cache=false&amp;Tipo=rastreamento%2fpf%2fprata&amp;format=format%3dxml&amp;Chave=%26CPF%3d14711142878%26&amp;ref=1415097742795</t>
  </si>
  <si>
    <t xml:space="preserve"> &lt;RastreamentoPFPrataResponse xmlns:i="http://www.w3.org/2001/XMLSchema-instance" xmlns="http://schemas.xpi.net/types"&gt;&lt;Response&gt;&lt;Controle&gt;&lt;Codigo&gt;200&lt;/Codigo&gt;&lt;DataHora&gt;2014-11-04T08:46:43.2842875-02:00&lt;/DataHora&gt;&lt;Mensagem&gt;OK&lt;/Mensagem&gt;&lt;Protocolo&gt;bef4a289-9b27-468a-a6b1-f48d9434ab73&lt;/Protocolo&gt;&lt;/Controle&gt;&lt;DadosCadastrais&gt;&lt;CPF&gt;14711142878&lt;/CPF&gt;&lt;ClasseSocial i:nil="true" /&gt;&lt;DataNascimento&gt;1971-09-04 00:00:00&lt;/DataNascimento&gt;&lt;Escolaridade i:nil="true" /&gt;&lt;EstadoCivil i:nil="true" /&gt;&lt;Idade&gt;0&lt;/Idade&gt;&lt;Nome&gt;PATRICIA ROLLO FOSELLO&lt;/Nome&gt;&lt;NomeMae /&gt;&lt;RG /&gt;&lt;RendaEstimada i:nil="true" /&gt;&lt;Sexo&gt;F&lt;/Sexo&gt;&lt;Signo&gt;VIRGEM&lt;/Signo&gt;&lt;StatusCPF&gt;REGULAR&lt;/StatusCPF&gt;&lt;TituloEleitoral /&gt;&lt;/DadosCadastrais&gt;&lt;Emails&gt;&lt;Email&gt;&lt;Endereco&gt;rob_albero@ig.com.br&lt;/Endereco&gt;&lt;/Email&gt;&lt;/Emails&gt;&lt;Enderecos&gt;&lt;Endereco&gt;&lt;Bairro&gt;BRAGA&lt;/Bairro&gt;&lt;CEP&gt;83020280&lt;/CEP&gt;&lt;Cidade&gt;SAO JOSE DOS PINHAIS&lt;/Cidade&gt;&lt;Complemento&gt;CASA 2&lt;/Complemento&gt;&lt;Logradouro&gt;R SANTINA MANZOQUE ZEN&lt;/Logradouro&gt;&lt;Numero&gt;20&lt;/Numero&gt;&lt;UF&gt;PR&lt;/UF&gt;&lt;/Endereco&gt;&lt;Endereco&gt;&lt;Bairro&gt;CIDADE TIRADENTES&lt;/Bairro&gt;&lt;CEP&gt;08471730&lt;/CEP&gt;&lt;Cidade&gt;SAO PAULO&lt;/Cidade&gt;&lt;Complemento /&gt;&lt;Logradouro&gt;R REI DAVI&lt;/Logradouro&gt;&lt;Numero&gt;SN&lt;/Numero&gt;&lt;UF&gt;SP&lt;/UF&gt;&lt;/Endereco&gt;&lt;Endereco&gt;&lt;Bairro&gt;NOVO MUNDO&lt;/Bairro&gt;&lt;CEP&gt;81020010&lt;/CEP&gt;&lt;Cidade&gt;CURITIBA&lt;/Cidade&gt;&lt;Complemento&gt;AP 403 D 2&lt;/Complemento&gt;&lt;Logradouro&gt;AV BRASILIA&lt;/Logradouro&gt;&lt;Numero&gt;6119&lt;/Numero&gt;&lt;UF&gt;PR&lt;/UF&gt;&lt;/Endereco&gt;&lt;Endereco&gt;&lt;Bairro&gt;CAMPINA&lt;/Bairro&gt;&lt;CEP&gt;83015140&lt;/CEP&gt;&lt;Cidade&gt;SAO JOSE DOS PINHAIS&lt;/Cidade&gt;&lt;Complemento /&gt;&lt;Logradouro&gt;AL BOM PASTOR&lt;/Logradouro&gt;&lt;Numero&gt;1454&lt;/Numero&gt;&lt;UF&gt;PR&lt;/UF&gt;&lt;/Endereco&gt;&lt;/Enderecos&gt;&lt;PEP i:nil="true" /&gt;&lt;Telefones&gt;&lt;Telefone&gt;&lt;DDD&gt;41&lt;/DDD&gt;&lt;Numero&gt;88659393&lt;/Numero&gt;&lt;/Telefone&gt;&lt;Telefone&gt;&lt;DDD&gt;41&lt;/DDD&gt;&lt;Numero&gt;35860519&lt;/Numero&gt;&lt;/Telefone&gt;&lt;/Telefones&gt;&lt;Vinculos /&gt;&lt;/Response&gt;&lt;ResponseStatus i:nil="true" /&gt;&lt;/RastreamentoPFPrataResponse&gt;</t>
  </si>
  <si>
    <t>11/4/2014 12:10:01 AM ==&gt; 11/4/2014 8:46:08 AM</t>
  </si>
  <si>
    <t xml:space="preserve"> cache=false&amp;Tipo=rastreamento%2fpf%2fNET&amp;format=format%3djson%26Tipo%3dPF&amp;Chave=%26CPF%3d%26Nome%3dPATRICIA+ROLLO%26Endereco%3d%26Cidade%3d%26UF%3d%26DDD%3d%26Telefone%3d%26&amp;ref=1415097683273</t>
  </si>
  <si>
    <t xml:space="preserve"> {"Response":{"Controle":{"Protocolo":"22b899a42f3541f39da892d30b4ac05f"</t>
  </si>
  <si>
    <t>11/4/2014 12:10:01 AM ==&gt; 11/4/2014 8:45:08 AM</t>
  </si>
  <si>
    <t xml:space="preserve"> cache=false&amp;Tipo=rastreamento%2fpf%2fNET&amp;format=format%3djson%26Tipo%3dPF&amp;Chave=%26CPF%3d%26Nome%3dMAURILIO+CURI%26Endereco%3d%26Cidade%3d%26UF%3d%26DDD%3d%26Telefone%3d%26&amp;ref=1415097648759</t>
  </si>
  <si>
    <t xml:space="preserve"> {"Response":{"Controle":{"Protocolo":"1c6cd2ff64b4405f89945553c0d66141"</t>
  </si>
  <si>
    <t>11/4/2014 12:10:01 AM ==&gt; 11/4/2014 8:44:40 AM</t>
  </si>
  <si>
    <t xml:space="preserve"> cache=false&amp;Tipo=rastreamento%2fpf%2fNET&amp;format=format%3djson%26Tipo%3dPF&amp;Chave=%26CPF%3d%26Nome%3dFERNANDO+FAHHAM%26Endereco%3d%26Cidade%3d%26UF%3d%26DDD%3d%26Telefone%3d%26&amp;ref=1415097620518</t>
  </si>
  <si>
    <t xml:space="preserve"> {"Response":{"Controle":{"Protocolo":"31f23d0ffb474400805ada58c3348791"</t>
  </si>
  <si>
    <t>11/4/2014 12:10:01 AM ==&gt; 11/4/2014 8:44:10 AM</t>
  </si>
  <si>
    <t xml:space="preserve"> cache=false&amp;Tipo=rastreamento%2fpf%2fNET&amp;format=format%3djson%26Tipo%3dPF&amp;Chave=%26CPF%3d%26Nome%3dMARCELO+HAEGENBEEK%26Endereco%3d%26Cidade%3d%26UF%3d%26DDD%3d%26Telefone%3d%26&amp;ref=1415097591357</t>
  </si>
  <si>
    <t xml:space="preserve"> {"Response":{"Controle":{"Protocolo":"40071173c61440719754e217dc547b0c"</t>
  </si>
  <si>
    <t>11/4/2014 12:10:01 AM ==&gt; 11/4/2014 8:43:17 AM</t>
  </si>
  <si>
    <t xml:space="preserve"> cache=false&amp;Tipo=rastreamento%2fpf%2fprata&amp;format=format%3dxml&amp;Chave=%26CPF%3d54914906872%26&amp;ref=1415097537802</t>
  </si>
  <si>
    <t xml:space="preserve"> &lt;RastreamentoPFPrataResponse xmlns:i="http://www.w3.org/2001/XMLSchema-instance" xmlns="http://schemas.xpi.net/types"&gt;&lt;Response&gt;&lt;Controle&gt;&lt;Codigo&gt;200&lt;/Codigo&gt;&lt;DataHora&gt;2014-11-04T08:43:17.2263699-02:00&lt;/DataHora&gt;&lt;Mensagem&gt;OK&lt;/Mensagem&gt;&lt;Protocolo&gt;820f10c4-4f3a-4200-9b51-87526677730d&lt;/Protocolo&gt;&lt;/Controle&gt;&lt;DadosCadastrais&gt;&lt;CPF&gt;54914906872&lt;/CPF&gt;&lt;ClasseSocial i:nil="true" /&gt;&lt;DataNascimento&gt;1952-11-07 00:00:00&lt;/DataNascimento&gt;&lt;Escolaridade i:nil="true" /&gt;&lt;EstadoCivil i:nil="true" /&gt;&lt;Idade&gt;0&lt;/Idade&gt;&lt;Nome&gt;GERALDO JOSE RODRIGUES ALCKMIN FILHO&lt;/Nome&gt;&lt;NomeMae&gt;MYRIAN PENTEADO RODRIGUES ALCKMIN&lt;/NomeMae&gt;&lt;RG&gt;054779546&lt;/RG&gt;&lt;RendaEstimada i:nil="true" /&gt;&lt;Sexo&gt;M&lt;/Sexo&gt;&lt;Signo&gt;ESCORPIAO&lt;/Signo&gt;&lt;StatusCPF&gt;REGULAR&lt;/StatusCPF&gt;&lt;TituloEleitoral&gt;0035204110175&lt;/TituloEleitoral&gt;&lt;/DadosCadastrais&gt;&lt;Emails&gt;&lt;Email&gt;&lt;Endereco&gt;douglas-92@bol.com.br&lt;/Endereco&gt;&lt;/Email&gt;&lt;Email&gt;&lt;Endereco&gt;pestima@sp.gov.br&lt;/Endereco&gt;&lt;/Email&gt;&lt;/Emails&gt;&lt;Enderecos&gt;&lt;Endereco&gt;&lt;Bairro&gt;VILA PROGREDIOR&lt;/Bairro&gt;&lt;CEP&gt;05617000&lt;/CEP&gt;&lt;Cidade&gt;SAO PAULO&lt;/Cidade&gt;&lt;Complemento&gt;AP 73&lt;/Complemento&gt;&lt;Logradouro&gt;R PEDRO GOMES CARDIM&lt;/Logradouro&gt;&lt;Numero&gt;128&lt;/Numero&gt;&lt;UF&gt;SP&lt;/UF&gt;&lt;/Endereco&gt;&lt;Endereco&gt;&lt;Bairro&gt;CRISPIM&lt;/Bairro&gt;&lt;CEP&gt;12402070&lt;/CEP&gt;&lt;Cidade&gt;PINDAMONHANGABA&lt;/Cidade&gt;&lt;Complemento /&gt;&lt;Logradouro&gt;R SARGENTO NEVIO BARACHO DOS SANTOS&lt;/Logradouro&gt;&lt;Numero&gt;74&lt;/Numero&gt;&lt;UF&gt;SP&lt;/UF&gt;&lt;/Endereco&gt;&lt;Endereco&gt;&lt;Bairro&gt;VILA PROGREDIOR&lt;/Bairro&gt;&lt;CEP&gt;05617030&lt;/CEP&gt;&lt;Cidade&gt;SAO PAULO&lt;/Cidade&gt;&lt;Complemento&gt;AP 73&lt;/Complemento&gt;&lt;Logradouro&gt;R REGENTE LEON KANIEFSKY&lt;/Logradouro&gt;&lt;Numero&gt;104&lt;/Numero&gt;&lt;UF&gt;SP&lt;/UF&gt;&lt;/Endereco&gt;&lt;/Enderecos&gt;&lt;PEP i:nil="true" /&gt;&lt;Telefones&gt;&lt;Telefone&gt;&lt;DDD&gt;12&lt;/DDD&gt;&lt;Numero&gt;36426522&lt;/Numero&gt;&lt;/Telefone&gt;&lt;Telefone&gt;&lt;DDD&gt;18&lt;/DDD&gt;&lt;Numero&gt;996717759&lt;/Numero&gt;&lt;/Telefone&gt;&lt;/Telefones&gt;&lt;Vinculos /&gt;&lt;/Response&gt;&lt;ResponseStatus i:nil="true" /&gt;&lt;/RastreamentoPFPrataResponse&gt;</t>
  </si>
  <si>
    <t>11/4/2014 12:10:01 AM ==&gt; 11/4/2014 8:42:08 AM</t>
  </si>
  <si>
    <t xml:space="preserve"> cache=false&amp;Tipo=rastreamento%2fpf%2fNET&amp;format=format%3djson%26Tipo%3dPF&amp;Chave=%26CPF%3d%26Nome%3dGeraldo+Alckmin%26Endereco%3d%26Cidade%3d%26UF%3dsp%26DDD%3d%26Telefone%3d%26&amp;ref=1415097459468</t>
  </si>
  <si>
    <t xml:space="preserve"> {"Response":{"Controle":{"Protocolo":"00f75b06bf7a4fe683457a7e800089a0"</t>
  </si>
  <si>
    <t>11/4/2014 12:10:01 AM ==&gt; 11/4/2014 8:41:47 AM</t>
  </si>
  <si>
    <t xml:space="preserve"> cache=false&amp;Tipo=rastreamento%2fpf%2fNET&amp;format=format%3djson%26Tipo%3dPF&amp;Chave=%26CPF%3d%26Nome%3dgeraldo+alkmin%26Endereco%3d%26Cidade%3d%26UF%3dsp%26DDD%3d%26Telefone%3d%26&amp;ref=1415097406416</t>
  </si>
  <si>
    <t xml:space="preserve"> {"Response":{"Controle":{"Protocolo":"2736779fbd904a95b9f7aebc9ba6ac5b"</t>
  </si>
  <si>
    <t>11/4/2014 12:10:01 AM ==&gt; 11/4/2014 8:40:46 AM</t>
  </si>
  <si>
    <t xml:space="preserve"> cache=false&amp;Tipo=rastreamento%2fpf%2fprata&amp;format=format%3dxml&amp;Chave=%26CPF%3d48434710897%26&amp;ref=1415097386325</t>
  </si>
  <si>
    <t xml:space="preserve"> &lt;RastreamentoPFPrataResponse xmlns:i="http://www.w3.org/2001/XMLSchema-instance" xmlns="http://schemas.xpi.net/types"&gt;&lt;Response&gt;&lt;Controle&gt;&lt;Codigo&gt;200&lt;/Codigo&gt;&lt;DataHora&gt;2014-11-04T08:40:46.3449871-02:00&lt;/DataHora&gt;&lt;Mensagem&gt;OK&lt;/Mensagem&gt;&lt;Protocolo&gt;e289e044-7ed0-422c-991e-9881d906e479&lt;/Protocolo&gt;&lt;/Controle&gt;&lt;DadosCadastrais&gt;&lt;CPF&gt;48434710897&lt;/CPF&gt;&lt;ClasseSocial i:nil="true" /&gt;&lt;DataNascimento&gt;1936-02-15 00:00:00&lt;/DataNascimento&gt;&lt;Escolaridade i:nil="true" /&gt;&lt;EstadoCivil i:nil="true" /&gt;&lt;Idade&gt;0&lt;/Idade&gt;&lt;Nome&gt;GERALDO ALKIMIN&lt;/Nome&gt;&lt;NomeMae /&gt;&lt;RG /&gt;&lt;RendaEstimada i:nil="true" /&gt;&lt;Sexo&gt;M&lt;/Sexo&gt;&lt;Signo&gt;AQUARIO&lt;/Signo&gt;&lt;StatusCPF&gt;SUSPENSA&lt;/StatusCPF&gt;&lt;TituloEleitoral /&gt;&lt;/DadosCadastrais&gt;&lt;Emails /&gt;&lt;Enderecos&gt;&lt;Endereco&gt;&lt;Bairro&gt;VILA PARANAGUA&lt;/Bairro&gt;&lt;CEP&gt;03808000&lt;/CEP&gt;&lt;Cidade&gt;SAO PAULO&lt;/Cidade&gt;&lt;Complemento /&gt;&lt;Logradouro&gt;R ALICINHA&lt;/Logradouro&gt;&lt;Numero&gt;238&lt;/Numero&gt;&lt;UF&gt;SP&lt;/UF&gt;&lt;/Endereco&gt;&lt;/Enderecos&gt;&lt;PEP i:nil="true" /&gt;&lt;Telefones /&gt;&lt;Vinculos /&gt;&lt;/Response&gt;&lt;ResponseStatus i:nil="true" /&gt;&lt;/RastreamentoPFPrataResponse&gt;</t>
  </si>
  <si>
    <t>11/4/2014 12:10:01 AM ==&gt; 11/4/2014 8:40:27 AM</t>
  </si>
  <si>
    <t xml:space="preserve"> cache=false&amp;Tipo=rastreamento%2fpf%2fprata&amp;format=format%3dxml&amp;Chave=%26CPF%3d21224510844%26&amp;ref=1415097367367</t>
  </si>
  <si>
    <t xml:space="preserve"> &lt;RastreamentoPFPrataResponse xmlns:i="http://www.w3.org/2001/XMLSchema-instance" xmlns="http://schemas.xpi.net/types"&gt;&lt;Response&gt;&lt;Controle&gt;&lt;Codigo&gt;200&lt;/Codigo&gt;&lt;DataHora&gt;2014-11-04T08:40:27.6876094-02:00&lt;/DataHora&gt;&lt;Mensagem&gt;OK&lt;/Mensagem&gt;&lt;Protocolo&gt;b51e7b37-a49c-4306-906a-6d52172d848d&lt;/Protocolo&gt;&lt;/Controle&gt;&lt;DadosCadastrais&gt;&lt;CPF&gt;21224510844&lt;/CPF&gt;&lt;ClasseSocial i:nil="true" /&gt;&lt;DataNascimento&gt;1936-02-15 00:00:00&lt;/DataNascimento&gt;&lt;Escolaridade i:nil="true" /&gt;&lt;EstadoCivil i:nil="true" /&gt;&lt;Idade&gt;0&lt;/Idade&gt;&lt;Nome&gt;GERALDO ALKIMIN&lt;/Nome&gt;&lt;NomeMae&gt;MARIA LUZIA ALKIMIN&lt;/NomeMae&gt;&lt;RG /&gt;&lt;RendaEstimada i:nil="true" /&gt;&lt;Sexo&gt;M&lt;/Sexo&gt;&lt;Signo&gt;AQUARIO&lt;/Signo&gt;&lt;StatusCPF&gt;SUSPENSA&lt;/StatusCPF&gt;&lt;TituloEleitoral /&gt;&lt;/DadosCadastrais&gt;&lt;Emails /&gt;&lt;Enderecos&gt;&lt;Endereco&gt;&lt;Bairro&gt;VILA PARANAGUA&lt;/Bairro&gt;&lt;CEP&gt;03808050&lt;/CEP&gt;&lt;Cidade&gt;SAO PAULO&lt;/Cidade&gt;&lt;Complemento /&gt;&lt;Logradouro&gt;R ANTONIO PEREIRA SIMOES&lt;/Logradouro&gt;&lt;Numero&gt;233&lt;/Numero&gt;&lt;UF&gt;SP&lt;/UF&gt;&lt;/Endereco&gt;&lt;/Enderecos&gt;&lt;PEP i:nil="true" /&gt;&lt;Telefones /&gt;&lt;Vinculos /&gt;&lt;/Response&gt;&lt;ResponseStatus i:nil="true" /&gt;&lt;/RastreamentoPFPrataResponse&gt;</t>
  </si>
  <si>
    <t>11/4/2014 12:10:01 AM ==&gt; 11/4/2014 8:38:15 AM</t>
  </si>
  <si>
    <t xml:space="preserve"> cache=false&amp;Tipo=rastreamento%2fpf%2fNET&amp;format=format%3djson%26Tipo%3dPF&amp;Chave=%26CPF%3d%26Nome%3dgeraldo+alkimin%26Endereco%3d%26Cidade%3d%26UF%3d%26DDD%3d%26Telefone%3d%26&amp;ref=1415097204978</t>
  </si>
  <si>
    <t xml:space="preserve"> {"Response":{"Controle":{"Protocolo":"5d111fe58e794939b07a196bdcff2410"</t>
  </si>
  <si>
    <t>11/4/2014 12:10:01 AM ==&gt; 11/4/2014 8:37:15 AM</t>
  </si>
  <si>
    <t xml:space="preserve"> cache=false&amp;Tipo=rastreamento%2fpf%2fNET&amp;format=format%3djson%26Tipo%3dPF&amp;Chave=%26CPF%3d%26Nome%3dPATRICIA+KUNDRAT%26Endereco%3d%26Cidade%3d%26UF%3d%26DDD%3d%26Telefone%3d%26&amp;ref=1415097176265</t>
  </si>
  <si>
    <t xml:space="preserve"> {"Response":{"Controle":{"Protocolo":"87e87eb42508407b8a1e7883990e02bf"</t>
  </si>
  <si>
    <t>11/4/2014 12:10:01 AM ==&gt; 11/4/2014 8:36:40 AM</t>
  </si>
  <si>
    <t xml:space="preserve"> cache=false&amp;Tipo=rastreamento%2fpf%2fprata&amp;format=format%3dxml&amp;Chave=%26CPF%3d6244602820%26&amp;ref=1415097140228</t>
  </si>
  <si>
    <t xml:space="preserve"> &lt;RastreamentoPFPrataResponse xmlns:i="http://www.w3.org/2001/XMLSchema-instance" xmlns="http://schemas.xpi.net/types"&gt;&lt;Response&gt;&lt;Controle&gt;&lt;Codigo&gt;200&lt;/Codigo&gt;&lt;DataHora&gt;2014-11-04T08:36:40.3827459-02:00&lt;/DataHora&gt;&lt;Mensagem&gt;OK&lt;/Mensagem&gt;&lt;Protocolo&gt;35dfd99e-c07a-49b1-b147-936e3bd83d02&lt;/Protocolo&gt;&lt;/Controle&gt;&lt;DadosCadastrais&gt;&lt;CPF&gt;6244602820&lt;/CPF&gt;&lt;ClasseSocial i:nil="true" /&gt;&lt;DataNascimento&gt;1931-06-18 00:00:00&lt;/DataNascimento&gt;&lt;Escolaridade i:nil="true" /&gt;&lt;EstadoCivil i:nil="true" /&gt;&lt;Idade&gt;0&lt;/Idade&gt;&lt;Nome&gt;FERNANDO HENRIQUE CARDOSO&lt;/Nome&gt;&lt;NomeMae&gt;NAYDE SILVA CARDOSO&lt;/NomeMae&gt;&lt;RG /&gt;&lt;RendaEstimada i:nil="true" /&gt;&lt;Sexo&gt;M&lt;/Sexo&gt;&lt;Signo&gt;GEMEOS&lt;/Signo&gt;&lt;StatusCPF&gt;REGULAR&lt;/StatusCPF&gt;&lt;TituloEleitoral&gt;0095637000116&lt;/TituloEleitoral&gt;&lt;/DadosCadastrais&gt;&lt;Emails&gt;&lt;Email&gt;&lt;Endereco&gt;cardosofernando@itelefonica.com.br&lt;/Endereco&gt;&lt;/Email&gt;&lt;Email&gt;&lt;Endereco&gt;ifhc@ifhc.org.br&lt;/Endereco&gt;&lt;/Email&gt;&lt;Email&gt;&lt;Endereco&gt;fhc@ifhc.org.br&lt;/Endereco&gt;&lt;/Email&gt;&lt;/Emails&gt;&lt;Enderecos&gt;&lt;Endereco&gt;&lt;Bairro&gt;HIGIENOPOLIS&lt;/Bairro&gt;&lt;CEP&gt;01240010&lt;/CEP&gt;&lt;Cidade&gt;SAO PAULO&lt;/Cidade&gt;&lt;Complemento&gt;AP 81&lt;/Complemento&gt;&lt;Logradouro&gt;R RIO DE JANEIRO&lt;/Logradouro&gt;&lt;Numero /&gt;&lt;UF&gt;SP&lt;/UF&gt;&lt;/Endereco&gt;&lt;Endereco&gt;&lt;Bairro&gt;HIGIENOPOLIS&lt;/Bairro&gt;&lt;CEP&gt;01240010&lt;/CEP&gt;&lt;Cidade&gt;SAO PAULO&lt;/Cidade&gt;&lt;Complemento&gt;AP 81&lt;/Complemento&gt;&lt;Logradouro&gt;R RIO DE JANEIRO&lt;/Logradouro&gt;&lt;Numero /&gt;&lt;UF&gt;SP&lt;/UF&gt;&lt;/Endereco&gt;&lt;Endereco&gt;&lt;Bairro&gt;HIGIENOPOLIS&lt;/Bairro&gt;&lt;CEP&gt;01240010&lt;/CEP&gt;&lt;Cidade&gt;SAO PAULO&lt;/Cidade&gt;&lt;Complemento&gt;AN8&lt;/Complemento&gt;&lt;Logradouro&gt;R RIO DE JANEIRO&lt;/Logradouro&gt;&lt;Numero&gt;212&lt;/Numero&gt;&lt;UF&gt;SP&lt;/UF&gt;&lt;/Endereco&gt;&lt;Endereco&gt;&lt;Bairro&gt;VILA CAMPESINA&lt;/Bairro&gt;&lt;CEP&gt;06028000&lt;/CEP&gt;&lt;Cidade&gt;OSASCO&lt;/Cidade&gt;&lt;Complemento /&gt;&lt;Logradouro&gt;R DEPUTADO EMILIO CARLOS&lt;/Logradouro&gt;&lt;Numero&gt;696&lt;/Numero&gt;&lt;UF&gt;SP&lt;/UF&gt;&lt;/Endereco&gt;&lt;Endereco&gt;&lt;Bairro&gt;CENTRO&lt;/Bairro&gt;&lt;CEP&gt;01049000&lt;/CEP&gt;&lt;Cidade&gt;SAO PAULO&lt;/Cidade&gt;&lt;Complemento&gt;6 ANDAR&lt;/Complemento&gt;&lt;Logradouro&gt;R FORMOSA&lt;/Logradouro&gt;&lt;Numero&gt;367&lt;/Numero&gt;&lt;UF&gt;SP&lt;/UF&gt;&lt;/Endereco&gt;&lt;/Enderecos&gt;&lt;PEP i:nil="true" /&gt;&lt;Telefones&gt;&lt;Telefone&gt;&lt;DDD&gt;11&lt;/DDD&gt;&lt;Numero&gt;36619363&lt;/Numero&gt;&lt;/Telefone&gt;&lt;Telefone&gt;&lt;DDD&gt;11&lt;/DDD&gt;&lt;Numero&gt;38240024&lt;/Numero&gt;&lt;/Telefone&gt;&lt;Telefone&gt;&lt;DDD&gt;15&lt;/DDD&gt;&lt;Numero&gt;32412773&lt;/Numero&gt;&lt;/Telefone&gt;&lt;Telefone&gt;&lt;DDD&gt;11&lt;/DDD&gt;&lt;Numero&gt;36648577&lt;/Numero&gt;&lt;/Telefone&gt;&lt;Telefone&gt;&lt;DDD&gt;61&lt;/DDD&gt;&lt;Numero&gt;81319304&lt;/Numero&gt;&lt;/Telefone&gt;&lt;Telefone&gt;&lt;DDD&gt;15&lt;/DDD&gt;&lt;Numero&gt;32487445&lt;/Numero&gt;&lt;/Telefone&gt;&lt;Telefone&gt;&lt;DDD&gt;11&lt;/DDD&gt;&lt;Numero&gt;981118008&lt;/Numero&gt;&lt;/Telefone&gt;&lt;Telefone&gt;&lt;DDD&gt;11&lt;/DDD&gt;&lt;Numero&gt;36648572&lt;/Numero&gt;&lt;/Telefone&gt;&lt;Telefone&gt;&lt;DDD&gt;11&lt;/DDD&gt;&lt;Numero&gt;36620701&lt;/Numero&gt;&lt;/Telefone&gt;&lt;Telefone&gt;&lt;DDD&gt;15&lt;/DDD&gt;&lt;Numero&gt;32484443&lt;/Numero&gt;&lt;/Telefone&gt;&lt;/Telefones&gt;&lt;Vinculos /&gt;&lt;/Response&gt;&lt;ResponseStatus i:nil="true" /&gt;&lt;/RastreamentoPFPrataResponse&gt;</t>
  </si>
  <si>
    <t>11/4/2014 12:10:01 AM ==&gt; 11/4/2014 8:36:36 AM</t>
  </si>
  <si>
    <t xml:space="preserve"> cache=false&amp;Tipo=rastreamento%2fpf%2fNET&amp;format=format%3djson%26Tipo%3dPF&amp;Chave=%26CPF%3d%26Nome%3dfernando+henrique+cardoso%26Endereco%3drio+de+janeiro%26Cidade%3d%26UF%3d%26DDD%3d%26Telefone%3d%26&amp;ref=1415097127327</t>
  </si>
  <si>
    <t xml:space="preserve"> {"Response":{"Controle":{"Protocolo":"b150659e132648e08ec6ff2568d85a45"</t>
  </si>
  <si>
    <t>11/4/2014 12:10:01 AM ==&gt; 11/4/2014 8:36:06 AM</t>
  </si>
  <si>
    <t xml:space="preserve"> cache=false&amp;Tipo=rastreamento%2fpf%2fNET&amp;format=format%3djson%26Tipo%3dPF&amp;Chave=%26CPF%3d%26Nome%3dfernando+henrique+cardoso%26Endereco%3d%26Cidade%3d%26UF%3d%26DDD%3d%26Telefone%3d%26&amp;ref=1415097101482</t>
  </si>
  <si>
    <t xml:space="preserve"> {"Response":{"Controle":{"Protocolo":"76909874b516465db6d202a2208dbbef"</t>
  </si>
  <si>
    <t>11/4/2014 12:10:01 AM ==&gt; 11/4/2014 8:34:49 AM</t>
  </si>
  <si>
    <t xml:space="preserve"> cache=false&amp;Tipo=rastreamento%2fpf%2fprata&amp;format=format%3dxml&amp;Chave=%26CPF%3d10460259709%26&amp;ref=1415097029046</t>
  </si>
  <si>
    <t xml:space="preserve"> &lt;RastreamentoPFPrataResponse xmlns:i="http://www.w3.org/2001/XMLSchema-instance" xmlns="http://schemas.xpi.net/types"&gt;&lt;Response&gt;&lt;Controle&gt;&lt;Codigo&gt;200&lt;/Codigo&gt;&lt;DataHora&gt;2014-11-04T08:34:49.1092836-02:00&lt;/DataHora&gt;&lt;Mensagem&gt;OK&lt;/Mensagem&gt;&lt;Protocolo&gt;b5671981-5eb4-4f2b-a6ff-d2228408f402&lt;/Protocolo&gt;&lt;/Controle&gt;&lt;DadosCadastrais&gt;&lt;CPF&gt;10460259709&lt;/CPF&gt;&lt;ClasseSocial i:nil="true" /&gt;&lt;DataNascimento&gt;1985-03-13 00:00:00&lt;/DataNascimento&gt;&lt;Escolaridade i:nil="true" /&gt;&lt;EstadoCivil i:nil="true" /&gt;&lt;Idade&gt;0&lt;/Idade&gt;&lt;Nome&gt;LUIZ PAULO COSTA CRUZ&lt;/Nome&gt;&lt;NomeMae&gt;ROSIMEIRE VIANA COSTA CRUZ&lt;/NomeMae&gt;&lt;RG /&gt;&lt;RendaEstimada i:nil="true" /&gt;&lt;Sexo&gt;M&lt;/Sexo&gt;&lt;Signo&gt;PEIXES&lt;/Signo&gt;&lt;StatusCPF&gt;REGULAR&lt;/StatusCPF&gt;&lt;TituloEleitoral /&gt;&lt;/DadosCadastrais&gt;&lt;Emails&gt;&lt;Email&gt;&lt;Endereco&gt;luizpaulocosta@hotmail.com&lt;/Endereco&gt;&lt;/Email&gt;&lt;/Emails&gt;&lt;Enderecos&gt;&lt;Endereco&gt;&lt;Bairro&gt;VOLDAC&lt;/Bairro&gt;&lt;CEP&gt;27283520&lt;/CEP&gt;&lt;Cidade&gt;VOLTA REDONDA&lt;/Cidade&gt;&lt;Complemento /&gt;&lt;Logradouro&gt;R VESPASIANO&lt;/Logradouro&gt;&lt;Numero&gt;110&lt;/Numero&gt;&lt;UF&gt;RJ&lt;/UF&gt;&lt;/Endereco&gt;&lt;Endereco&gt;&lt;Bairro&gt;VILA BRASILIA&lt;/Bairro&gt;&lt;CEP&gt;27280260&lt;/CEP&gt;&lt;Cidade&gt;VOLTA REDONDA&lt;/Cidade&gt;&lt;Complemento /&gt;&lt;Logradouro&gt;R LINDAURA BRANDAO&lt;/Logradouro&gt;&lt;Numero&gt;110&lt;/Numero&gt;&lt;UF&gt;RJ&lt;/UF&gt;&lt;/Endereco&gt;&lt;Endereco&gt;&lt;Bairro&gt;SAO JOAO&lt;/Bairro&gt;&lt;CEP&gt;27253230&lt;/CEP&gt;&lt;Cidade&gt;VOLTA REDONDA&lt;/Cidade&gt;&lt;Complemento&gt;AP 401&lt;/Complemento&gt;&lt;Logradouro&gt;R ANTONIO OURIQUE&lt;/Logradouro&gt;&lt;Numero&gt;170&lt;/Numero&gt;&lt;UF&gt;RJ&lt;/UF&gt;&lt;/Endereco&gt;&lt;/Enderecos&gt;&lt;PEP i:nil="true" /&gt;&lt;Telefones&gt;&lt;Telefone&gt;&lt;DDD&gt;24&lt;/DDD&gt;&lt;Numero&gt;998132944&lt;/Numero&gt;&lt;/Telefone&gt;&lt;Telefone&gt;&lt;DDD&gt;24&lt;/DDD&gt;&lt;Numero&gt;33507278&lt;/Numero&gt;&lt;/Telefone&gt;&lt;Telefone&gt;&lt;DDD&gt;24&lt;/DDD&gt;&lt;Numero&gt;33463160&lt;/Numero&gt;&lt;/Telefone&gt;&lt;/Telefones&gt;&lt;Vinculos /&gt;&lt;/Response&gt;&lt;ResponseStatus i:nil="true" /&gt;&lt;/RastreamentoPFPrataResponse&gt;</t>
  </si>
  <si>
    <t>11/4/2014 12:10:01 AM ==&gt; 11/4/2014 8:34:43 AM</t>
  </si>
  <si>
    <t xml:space="preserve"> cache=false&amp;Tipo=rastreamento%2fpf%2fprata&amp;format=format%3dxml&amp;Chave=%26CPF%3d660914972%26&amp;ref=1415097023959</t>
  </si>
  <si>
    <t xml:space="preserve"> &lt;RastreamentoPFPrataResponse xmlns:i="http://www.w3.org/2001/XMLSchema-instance" xmlns="http://schemas.xpi.net/types"&gt;&lt;Response&gt;&lt;Controle&gt;&lt;Codigo&gt;200&lt;/Codigo&gt;&lt;DataHora&gt;2014-11-04T08:34:43.8989479-02:00&lt;/DataHora&gt;&lt;Mensagem&gt;OK&lt;/Mensagem&gt;&lt;Protocolo&gt;2d21fa25-5a03-401f-838b-4467f283cd8f&lt;/Protocolo&gt;&lt;/Controle&gt;&lt;DadosCadastrais&gt;&lt;CPF&gt;660914972&lt;/CPF&gt;&lt;ClasseSocial i:nil="true" /&gt;&lt;DataNascimento&gt;1939-07-03 00:00:00&lt;/DataNascimento&gt;&lt;Escolaridade i:nil="true" /&gt;&lt;EstadoCivil i:nil="true" /&gt;&lt;Idade&gt;0&lt;/Idade&gt;&lt;Nome&gt;PAULO LUIZ CORTES DA COSTA CRUZ&lt;/Nome&gt;&lt;NomeMae&gt;MARIA JOSE CORTES COSTA CRUZ&lt;/NomeMae&gt;&lt;RG /&gt;&lt;RendaEstimada i:nil="true" /&gt;&lt;Sexo&gt;M&lt;/Sexo&gt;&lt;Signo&gt;CANCER&lt;/Signo&gt;&lt;StatusCPF&gt;REGULAR&lt;/StatusCPF&gt;&lt;TituloEleitoral /&gt;&lt;/DadosCadastrais&gt;&lt;Emails /&gt;&lt;Enderecos&gt;&lt;Endereco&gt;&lt;Bairro&gt;CASCATINHA&lt;/Bairro&gt;&lt;CEP&gt;28621500&lt;/CEP&gt;&lt;Cidade&gt;NOVA FRIBURGO&lt;/Cidade&gt;&lt;Complemento&gt;CASA&lt;/Complemento&gt;&lt;Logradouro&gt;R TAMOIO&lt;/Logradouro&gt;&lt;Numero&gt;49&lt;/Numero&gt;&lt;UF&gt;RJ&lt;/UF&gt;&lt;/Endereco&gt;&lt;/Enderecos&gt;&lt;PEP i:nil="true" /&gt;&lt;Telefones&gt;&lt;Telefone&gt;&lt;DDD&gt;22&lt;/DDD&gt;&lt;Numero&gt;25234941&lt;/Numero&gt;&lt;/Telefone&gt;&lt;/Telefones&gt;&lt;Vinculos /&gt;&lt;/Response&gt;&lt;ResponseStatus i:nil="true" /&gt;&lt;/RastreamentoPFPrataResponse&gt;</t>
  </si>
  <si>
    <t>11/4/2014 12:10:01 AM ==&gt; 11/4/2014 8:34:34 AM</t>
  </si>
  <si>
    <t xml:space="preserve"> cache=false&amp;Tipo=rastreamento%2fpf%2fprata&amp;format=format%3dxml&amp;Chave=%26CPF%3d1025722752%26&amp;ref=1415097014455</t>
  </si>
  <si>
    <t xml:space="preserve"> &lt;RastreamentoPFPrataResponse xmlns:i="http://www.w3.org/2001/XMLSchema-instance" xmlns="http://schemas.xpi.net/types"&gt;&lt;Response&gt;&lt;Controle&gt;&lt;Codigo&gt;200&lt;/Codigo&gt;&lt;DataHora&gt;2014-11-04T08:34:34.8354581-02:00&lt;/DataHora&gt;&lt;Mensagem&gt;OK&lt;/Mensagem&gt;&lt;Protocolo&gt;e4e9eafd-bd93-47e6-bd2f-865ebb6350f7&lt;/Protocolo&gt;&lt;/Controle&gt;&lt;DadosCadastrais&gt;&lt;CPF&gt;1025722752&lt;/CPF&gt;&lt;ClasseSocial i:nil="true" /&gt;&lt;DataNascimento&gt;1970-08-16 00:00:00&lt;/DataNascimento&gt;&lt;Escolaridade i:nil="true" /&gt;&lt;EstadoCivil i:nil="true" /&gt;&lt;Idade&gt;0&lt;/Idade&gt;&lt;Nome&gt;PAULO LUIZ DA COSTA CRUZ&lt;/Nome&gt;&lt;NomeMae&gt;THEREZA M JESUS COSTA CRUZ&lt;/NomeMae&gt;&lt;RG /&gt;&lt;RendaEstimada i:nil="true" /&gt;&lt;Sexo&gt;M&lt;/Sexo&gt;&lt;Signo&gt;LEAO&lt;/Signo&gt;&lt;StatusCPF&gt;REGULAR&lt;/StatusCPF&gt;&lt;TituloEleitoral /&gt;&lt;/DadosCadastrais&gt;&lt;Emails&gt;&lt;Email&gt;&lt;Endereco&gt;paulolccruz@bol.com.br&lt;/Endereco&gt;&lt;/Email&gt;&lt;Email&gt;&lt;Endereco&gt;gerencia@copersys.com.br&lt;/Endereco&gt;&lt;/Email&gt;&lt;/Emails&gt;&lt;Enderecos&gt;&lt;Endereco&gt;&lt;Bairro&gt;JARDIM CARIOCA&lt;/Bairro&gt;&lt;CEP&gt;21921700&lt;/CEP&gt;&lt;Cidade&gt;RIO DE JANEIRO&lt;/Cidade&gt;&lt;Complemento&gt;CASA&lt;/Complemento&gt;&lt;Logradouro&gt;R BALCANICA&lt;/Logradouro&gt;&lt;Numero&gt;70&lt;/Numero&gt;&lt;UF&gt;RJ&lt;/UF&gt;&lt;/Endereco&gt;&lt;Endereco&gt;&lt;Bairro&gt;CASCATINHA&lt;/Bairro&gt;&lt;CEP&gt;28621500&lt;/CEP&gt;&lt;Cidade&gt;NOVA FRIBURGO&lt;/Cidade&gt;&lt;Complemento&gt;CASA&lt;/Complemento&gt;&lt;Logradouro&gt;R TAMOIO&lt;/Logradouro&gt;&lt;Numero&gt;49&lt;/Numero&gt;&lt;UF&gt;RJ&lt;/UF&gt;&lt;/Endereco&gt;&lt;Endereco&gt;&lt;Bairro&gt;LEBLON&lt;/Bairro&gt;&lt;CEP&gt;22450130&lt;/CEP&gt;&lt;Cidade&gt;RIO DE JANEIRO&lt;/Cidade&gt;&lt;Complemento&gt;APTO 304&lt;/Complemento&gt;&lt;Logradouro&gt;R TIMOTEO DA COSTA&lt;/Logradouro&gt;&lt;Numero&gt;625&lt;/Numero&gt;&lt;UF&gt;RJ&lt;/UF&gt;&lt;/Endereco&gt;&lt;/Enderecos&gt;&lt;PEP i:nil="true" /&gt;&lt;Telefones&gt;&lt;Telefone&gt;&lt;DDD&gt;21&lt;/DDD&gt;&lt;Numero&gt;993222300&lt;/Numero&gt;&lt;/Telefone&gt;&lt;Telefone&gt;&lt;DDD&gt;21&lt;/DDD&gt;&lt;Numero&gt;981516736&lt;/Numero&gt;&lt;/Telefone&gt;&lt;Telefone&gt;&lt;DDD&gt;21&lt;/DDD&gt;&lt;Numero&gt;982719950&lt;/Numero&gt;&lt;/Telefone&gt;&lt;Telefone&gt;&lt;DDD&gt;21&lt;/DDD&gt;&lt;Numero&gt;994691093&lt;/Numero&gt;&lt;/Telefone&gt;&lt;Telefone&gt;&lt;DDD&gt;21&lt;/DDD&gt;&lt;Numero&gt;975310277&lt;/Numero&gt;&lt;/Telefone&gt;&lt;Telefone&gt;&lt;DDD&gt;21&lt;/DDD&gt;&lt;Numero&gt;986868656&lt;/Numero&gt;&lt;/Telefone&gt;&lt;Telefone&gt;&lt;DDD&gt;21&lt;/DDD&gt;&lt;Numero&gt;992358819&lt;/Numero&gt;&lt;/Telefone&gt;&lt;/Telefones&gt;&lt;Vinculos /&gt;&lt;/Response&gt;&lt;ResponseStatus i:nil="true" /&gt;&lt;/RastreamentoPFPrataResponse&gt;</t>
  </si>
  <si>
    <t>11/4/2014 12:10:01 AM ==&gt; 11/4/2014 8:34:20 AM</t>
  </si>
  <si>
    <t xml:space="preserve"> cache=false&amp;Tipo=rastreamento%2fpf%2fNET&amp;format=format%3djson%26Tipo%3dPF&amp;Chave=%26CPF%3d%26Nome%3dPAULO+LUIZ+COSTA+CRUZ%26Endereco%3d%26Cidade%3d%26UF%3d%26DDD%3d%26Telefone%3d%26&amp;ref=1415096997314</t>
  </si>
  <si>
    <t xml:space="preserve"> {"Response":{"Controle":{"Protocolo":"08426e38249f4f8ba9e1d0638e2a0256"</t>
  </si>
  <si>
    <t>11/4/2014 12:10:01 AM ==&gt; 11/4/2014 8:32:40 AM</t>
  </si>
  <si>
    <t xml:space="preserve"> cache=false&amp;Tipo=rastreamento%2fpf%2fNET&amp;format=format%3djson%26Tipo%3dPF&amp;Chave=%26CPF%3d%26Nome%3dPAULO+LUIZ+COSTA+CRUZ%26Endereco%3d%26Cidade%3d%26UF%3d%26DDD%3d%26Telefone%3d%26&amp;ref=1415096880904</t>
  </si>
  <si>
    <t xml:space="preserve"> {"Response":{"Controle":{"Protocolo":"0c0badb895f94e4380873ca70e4e9f26"</t>
  </si>
  <si>
    <t>11/4/2014 12:10:01 AM ==&gt; 11/4/2014 8:31:18 AM</t>
  </si>
  <si>
    <t xml:space="preserve"> cache=false&amp;Tipo=rastreamento%2fpf%2fNET&amp;format=format%3djson%26Tipo%3dPF&amp;Chave=%26CPF%3d%26Nome%3dPAULO+NIEMEYER+FILHO%26Endereco%3d%26Cidade%3d%26UF%3d%26DDD%3d%26Telefone%3d%26&amp;ref=1415096719436</t>
  </si>
  <si>
    <t>11/4/2014 12:10:01 AM ==&gt; 11/4/2014 8:29:10 AM</t>
  </si>
  <si>
    <t xml:space="preserve"> cache=false&amp;Tipo=rastreamento%2fpf%2fNET&amp;format=format%3djson%26Tipo%3dPF&amp;Chave=%26CPF%3d%26Nome%3d%26Endereco%3d%26Cidade%3d%26UF%3d%26DDD%3d11%26Telefone%3d55336658%26&amp;ref=1415096691516</t>
  </si>
  <si>
    <t xml:space="preserve"> {"Response":{"Controle":{"Protocolo":"dd90b1ab7bfd413b9ae78d4626f76527"</t>
  </si>
  <si>
    <t>11/4/2014 12:10:01 AM ==&gt; 11/4/2014 8:29:01 AM</t>
  </si>
  <si>
    <t xml:space="preserve"> cache=false&amp;Tipo=rastreamento%2fpf%2fNET&amp;format=format%3djson%26Tipo%3dPF&amp;Chave=%26CPF%3d%26Nome%3dELIAS+NOBEL%26Endereco%3d%26Cidade%3d%26UF%3d%26DDD%3d%26Telefone%3d%26&amp;ref=1415096658742</t>
  </si>
  <si>
    <t xml:space="preserve"> {"Response":{"Controle":{"Protocolo":"b2386421ddc74ab0bc64b45da46060d3"</t>
  </si>
  <si>
    <t>11/4/2014 12:10:01 AM ==&gt; 11/4/2014 8:28:15 AM</t>
  </si>
  <si>
    <t xml:space="preserve"> cache=false&amp;Tipo=rastreamento%2fpf%2fNET&amp;format=format%3djson%26Tipo%3dPF&amp;Chave=%26CPF%3d%26Nome%3dDORA+ROSSET%26Endereco%3d%26Cidade%3d%26UF%3d%26DDD%3d%26Telefone%3d%26&amp;ref=1415096636066</t>
  </si>
  <si>
    <t xml:space="preserve"> {"Response":{"Controle":{"Protocolo":"ad60aee71f994a78be83d93303d9acc8"</t>
  </si>
  <si>
    <t>11/4/2014 12:10:01 AM ==&gt; 11/4/2014 8:27:29 AM</t>
  </si>
  <si>
    <t xml:space="preserve"> cache=false&amp;Tipo=rastreamento%2fpf%2fNET&amp;format=format%3djson%26Tipo%3dPF&amp;Chave=%26CPF%3d%26Nome%3d%26Endereco%3d%26Cidade%3d%26UF%3d%26DDD%3d11%26Telefone%3d38163840%26&amp;ref=1415096589983</t>
  </si>
  <si>
    <t xml:space="preserve"> {"Response":{"Controle":{"Protocolo":"7e6283498c6644ed823d296e90d27481"</t>
  </si>
  <si>
    <t>11/4/2014 12:10:01 AM ==&gt; 11/4/2014 8:27:09 AM</t>
  </si>
  <si>
    <t xml:space="preserve"> cache=false&amp;Tipo=rastreamento%2fpf%2fNET&amp;format=format%3djson%26Tipo%3dPF&amp;Chave=%26CPF%3d%26Nome%3dHENRI+SLEZYNGER%26Endereco%3d%26Cidade%3d%26UF%3d%26DDD%3d%26Telefone%3d%26&amp;ref=1415096570567</t>
  </si>
  <si>
    <t xml:space="preserve"> {"Response":{"Controle":{"Protocolo":"d72c617fcbda470f8ceaf3f4b9d31120"</t>
  </si>
  <si>
    <t>11/4/2014 12:10:01 AM ==&gt; 11/4/2014 8:26:29 AM</t>
  </si>
  <si>
    <t xml:space="preserve"> cache=false&amp;Tipo=rastreamento%2fpf%2fNET&amp;format=format%3djson%26Tipo%3dPF&amp;Chave=%26CPF%3d%26Nome%3dROBERTO+KUJAWSKI%26Endereco%3d%26Cidade%3d%26UF%3d%26DDD%3d%26Telefone%3d%26&amp;ref=1415096524211</t>
  </si>
  <si>
    <t xml:space="preserve"> {"Response":{"Controle":{"Protocolo":"32d60cd1144344469265681bfefa57bf"</t>
  </si>
  <si>
    <t>11/4/2014 12:10:01 AM ==&gt; 11/4/2014 8:25:50 AM</t>
  </si>
  <si>
    <t xml:space="preserve"> cache=false&amp;Tipo=rastreamento%2fpf%2fprata&amp;format=format%3dxml&amp;Chave=%26CPF%3d51643820834%26&amp;ref=1415096491356</t>
  </si>
  <si>
    <t xml:space="preserve"> &lt;RastreamentoPFPrataResponse xmlns:i="http://www.w3.org/2001/XMLSchema-instance" xmlns="http://schemas.xpi.net/types"&gt;&lt;Response&gt;&lt;Controle&gt;&lt;Codigo&gt;200&lt;/Codigo&gt;&lt;DataHora&gt;2014-11-04T08:25:50.7753681-02:00&lt;/DataHora&gt;&lt;Mensagem&gt;OK&lt;/Mensagem&gt;&lt;Protocolo&gt;1e8b5e9d-92df-440c-8f7f-4ee366891927&lt;/Protocolo&gt;&lt;/Controle&gt;&lt;DadosCadastrais&gt;&lt;CPF&gt;51643820834&lt;/CPF&gt;&lt;ClasseSocial i:nil="true" /&gt;&lt;DataNascimento&gt;1948-04-20 00:00:00&lt;/DataNascimento&gt;&lt;Escolaridade i:nil="true" /&gt;&lt;EstadoCivil i:nil="true" /&gt;&lt;Idade&gt;0&lt;/Idade&gt;&lt;Nome&gt;ALVARO THOMAS RENAUX NIEMEYER&lt;/Nome&gt;&lt;NomeMae&gt;ILKA MARIA RENAUX NIEMEYER&lt;/NomeMae&gt;&lt;RG&gt;003667412&lt;/RG&gt;&lt;RendaEstimada i:nil="true" /&gt;&lt;Sexo&gt;M&lt;/Sexo&gt;&lt;Signo&gt;ARIES&lt;/Signo&gt;&lt;StatusCPF&gt;REGULAR&lt;/StatusCPF&gt;&lt;TituloEleitoral&gt;0096204200167&lt;/TituloEleitoral&gt;&lt;/DadosCadastrais&gt;&lt;Emails&gt;&lt;Email&gt;&lt;Endereco&gt;alvniemeyer@gmail.com&lt;/Endereco&gt;&lt;/Email&gt;&lt;Email&gt;&lt;Endereco&gt;r.niemeyer@uol.com.br&lt;/Endereco&gt;&lt;/Email&gt;&lt;Email&gt;&lt;Endereco&gt;niemeyer@omegatrading.com.br&lt;/Endereco&gt;&lt;/Email&gt;&lt;/Emails&gt;&lt;Enderecos&gt;&lt;Endereco&gt;&lt;Bairro&gt;JARDIM LONDRINA&lt;/Bairro&gt;&lt;CEP&gt;05640002&lt;/CEP&gt;&lt;Cidade&gt;SAO PAULO&lt;/Cidade&gt;&lt;Complemento&gt;11ï¿½ ANDAR&lt;/Complemento&gt;&lt;Logradouro&gt;AV DOUTOR GUILHERME DUMONT VILLARES&lt;/Logradouro&gt;&lt;Numero&gt;1.230&lt;/Numero&gt;&lt;UF&gt;SP&lt;/UF&gt;&lt;/Endereco&gt;&lt;Endereco&gt;&lt;Bairro&gt;JARDIM MORUMBI&lt;/Bairro&gt;&lt;CEP&gt;05662010&lt;/CEP&gt;&lt;Cidade&gt;SAO PAULO&lt;/Cidade&gt;&lt;Complemento /&gt;&lt;Logradouro&gt;R DOUTOR JESUINO DE ABREU&lt;/Logradouro&gt;&lt;Numero&gt;308&lt;/Numero&gt;&lt;UF&gt;SP&lt;/UF&gt;&lt;/Endereco&gt;&lt;/Enderecos&gt;&lt;PEP i:nil="true" /&gt;&lt;Telefones&gt;&lt;Telefone&gt;&lt;DDD&gt;11&lt;/DDD&gt;&lt;Numero&gt;37429629&lt;/Numero&gt;&lt;/Telefone&gt;&lt;Telefone&gt;&lt;DDD&gt;11&lt;/DDD&gt;&lt;Numero&gt;37793200&lt;/Numero&gt;&lt;/Telefone&gt;&lt;/Telefones&gt;&lt;Vinculos /&gt;&lt;/Response&gt;&lt;ResponseStatus i:nil="true" /&gt;&lt;/RastreamentoPFPrataResponse&gt;</t>
  </si>
  <si>
    <t>11/4/2014 12:10:01 AM ==&gt; 11/4/2014 8:25:46 AM</t>
  </si>
  <si>
    <t xml:space="preserve"> cache=false&amp;Tipo=rastreamento%2fpf%2fNET&amp;format=format%3djson%26Tipo%3dPF&amp;Chave=%26CPF%3d%26Nome%3dTHOMAS+NIEMEYER%26Endereco%3d%26Cidade%3d%26UF%3d%26DDD%3d%26Telefone%3d%26&amp;ref=1415096486969</t>
  </si>
  <si>
    <t xml:space="preserve"> {"Response":{"Controle":{"Protocolo":"42fce4658f234fffa955419b977e8eba"</t>
  </si>
  <si>
    <t>11/4/2014 12:10:01 AM ==&gt; 11/4/2014 8:25:17 AM</t>
  </si>
  <si>
    <t xml:space="preserve"> cache=false&amp;Tipo=rastreamento%2fpf%2fNET&amp;format=format%3djson%26Tipo%3dPF&amp;Chave=%26CPF%3d%26Nome%3d%26Endereco%3d%26Cidade%3d%26UF%3d%26DDD%3d11%26Telefone%3d30859030%26&amp;ref=1415096457771</t>
  </si>
  <si>
    <t xml:space="preserve"> {"Response":{"Controle":{"Protocolo":"84725fc999bd47e99140e2e25f1f2a4a"</t>
  </si>
  <si>
    <t>11/4/2014 12:10:01 AM ==&gt; 11/4/2014 8:25:00 AM</t>
  </si>
  <si>
    <t xml:space="preserve"> cache=false&amp;Tipo=rastreamento%2fpf%2fNET&amp;format=format%3djson%26Tipo%3dPF&amp;Chave=%26CPF%3d%26Nome%3dDETINHA+ORTIZ+NASCIMENTO%26Endereco%3d%26Cidade%3d%26UF%3d%26DDD%3d%26Telefone%3d%26&amp;ref=1415096439686</t>
  </si>
  <si>
    <t xml:space="preserve"> {"Response":{"Controle":{"Protocolo":"18e86c8f4c224920b3992a02992cd15d"</t>
  </si>
  <si>
    <t>11/4/2014 12:10:01 AM ==&gt; 11/4/2014 8:20:33 AM</t>
  </si>
  <si>
    <t xml:space="preserve"> cache=false&amp;Tipo=rastreamento%2fpf%2fNET&amp;format=format%3djson%26Tipo%3dPF&amp;Chave=%26CPF%3d%26Nome%3d%26Endereco%3d%26Cidade%3d%26UF%3d%26DDD%3d11%26Telefone%3d38120441%26&amp;ref=1415096173877</t>
  </si>
  <si>
    <t xml:space="preserve"> {"Response":{"Controle":{"Protocolo":"519ed0dc9e884b93839d1f6799cffb62"</t>
  </si>
  <si>
    <t>11/4/2014 12:10:01 AM ==&gt; 11/4/2014 8:20:00 AM</t>
  </si>
  <si>
    <t xml:space="preserve"> cache=false&amp;Tipo=rastreamento%2fpf%2fprata&amp;format=format%3dxml&amp;Chave=%26CPF%3d22224634838%26&amp;ref=1415096141298</t>
  </si>
  <si>
    <t xml:space="preserve"> &lt;RastreamentoPFPrataResponse xmlns:i="http://www.w3.org/2001/XMLSchema-instance" xmlns="http://schemas.xpi.net/types"&gt;&lt;Response&gt;&lt;Controle&gt;&lt;Codigo&gt;200&lt;/Codigo&gt;&lt;DataHora&gt;2014-11-04T08:20:00.7155772-02:00&lt;/DataHora&gt;&lt;Mensagem&gt;OK&lt;/Mensagem&gt;&lt;Protocolo&gt;250a2de7-0d46-4777-bfb8-b3b2df757dfe&lt;/Protocolo&gt;&lt;/Controle&gt;&lt;DadosCadastrais&gt;&lt;CPF&gt;22224634838&lt;/CPF&gt;&lt;ClasseSocial i:nil="true" /&gt;&lt;DataNascimento&gt;1981-10-01 00:00:00&lt;/DataNascimento&gt;&lt;Escolaridade i:nil="true" /&gt;&lt;EstadoCivil i:nil="true" /&gt;&lt;Idade&gt;0&lt;/Idade&gt;&lt;Nome&gt;MARIANA GUIMARAES MENDES DE CASTRO ANDRADE&lt;/Nome&gt;&lt;NomeMae&gt;TELMA GUIMARAES MENDES DE CASTRO ANDRADE&lt;/NomeMae&gt;&lt;RG /&gt;&lt;RendaEstimada i:nil="true" /&gt;&lt;Sexo&gt;F&lt;/Sexo&gt;&lt;Signo&gt;LIBRA&lt;/Signo&gt;&lt;StatusCPF&gt;REGULAR&lt;/StatusCPF&gt;&lt;TituloEleitoral&gt;0224279580116&lt;/TituloEleitoral&gt;&lt;/DadosCadastrais&gt;&lt;Emails&gt;&lt;Email&gt;&lt;Endereco&gt;telma@telma.com.br&lt;/Endereco&gt;&lt;/Email&gt;&lt;/Emails&gt;&lt;Enderecos&gt;&lt;Endereco&gt;&lt;Bairro&gt;CENTRO&lt;/Bairro&gt;&lt;CEP&gt;13015150&lt;/CEP&gt;&lt;Cidade&gt;CAMPINAS&lt;/Cidade&gt;&lt;Complemento&gt;AP 42&lt;/Complemento&gt;&lt;Logradouro&gt;R DOUTOR JOSE TEODORO DE LIMA&lt;/Logradouro&gt;&lt;Numero&gt;77&lt;/Numero&gt;&lt;UF&gt;SP&lt;/UF&gt;&lt;/Endereco&gt;&lt;/Enderecos&gt;&lt;PEP i:nil="true" /&gt;&lt;Telefones&gt;&lt;Telefone&gt;&lt;DDD&gt;19&lt;/DDD&gt;&lt;Numero&gt;981787788&lt;/Numero&gt;&lt;/Telefone&gt;&lt;Telefone&gt;&lt;DDD&gt;19&lt;/DDD&gt;&lt;Numero&gt;981119984&lt;/Numero&gt;&lt;/Telefone&gt;&lt;Telefone&gt;&lt;DDD&gt;19&lt;/DDD&gt;&lt;Numero&gt;32524885&lt;/Numero&gt;&lt;/Telefone&gt;&lt;/Telefones&gt;&lt;Vinculos /&gt;&lt;/Response&gt;&lt;ResponseStatus i:nil="true" /&gt;&lt;/RastreamentoPFPrataResponse&gt;</t>
  </si>
  <si>
    <t>11/4/2014 12:10:01 AM ==&gt; 11/4/2014 8:19:49 AM</t>
  </si>
  <si>
    <t xml:space="preserve"> cache=false&amp;Tipo=rastreamento%2fpf%2fNET&amp;format=format%3djson%26Tipo%3dPF&amp;Chave=%26CPF%3d%26Nome%3dMARIANA+MENDES+CASTRO%26Endereco%3d%26Cidade%3d%26UF%3dsp%26DDD%3d%26Telefone%3d%26&amp;ref=1415096129342</t>
  </si>
  <si>
    <t xml:space="preserve"> {"Response":{"Controle":{"Protocolo":"7750f44fcfc545d08580e8118080a28c"</t>
  </si>
  <si>
    <t>11/4/2014 12:10:01 AM ==&gt; 11/4/2014 8:19:38 AM</t>
  </si>
  <si>
    <t xml:space="preserve"> cache=false&amp;Tipo=rastreamento%2fpf%2fNET&amp;format=format%3djson%26Tipo%3dPF&amp;Chave=%26CPF%3d%26Nome%3dMARIANA+MENDES+CASTRO%26Endereco%3dmexico%26Cidade%3d%26UF%3d%26DDD%3d%26Telefone%3d%26&amp;ref=1415096118790</t>
  </si>
  <si>
    <t xml:space="preserve"> {"Response":{"Controle":{"Protocolo":"9266233da4694e46ba5365cf756ada98"</t>
  </si>
  <si>
    <t>11/4/2014 12:10:01 AM ==&gt; 11/4/2014 8:19:09 AM</t>
  </si>
  <si>
    <t xml:space="preserve"> cache=false&amp;Tipo=rastreamento%2fpf%2fNET&amp;format=format%3djson%26Tipo%3dPF&amp;Chave=%26CPF%3d%26Nome%3dMARIANA+MENDES+CASTRO%26Endereco%3d%26Cidade%3d%26UF%3d%26DDD%3d%26Telefone%3d%26&amp;ref=1415096087218</t>
  </si>
  <si>
    <t xml:space="preserve"> {"Response":{"Controle":{"Protocolo":"8386c1a5533f4828aa05fa86c97045ea"</t>
  </si>
  <si>
    <t>11/4/2014 12:10:01 AM ==&gt; 11/4/2014 8:18:44 AM</t>
  </si>
  <si>
    <t xml:space="preserve"> cache=false&amp;Tipo=rastreamento%2fpf%2fNET&amp;format=format%3djson%26Tipo%3dPF&amp;Chave=%26CPF%3d%26Nome%3dMARIA+EUGENIA+LATTES%26Endereco%3d%26Cidade%3d%26UF%3d%26DDD%3d%26Telefone%3d%26&amp;ref=1415096064730</t>
  </si>
  <si>
    <t xml:space="preserve"> {"Response":{"Controle":{"Protocolo":"12cc3ad1223f431aa8e161cd5ffdf4c2"</t>
  </si>
  <si>
    <t>11/4/2014 12:10:01 AM ==&gt; 11/4/2014 8:18:02 AM</t>
  </si>
  <si>
    <t xml:space="preserve"> cache=false&amp;Tipo=rastreamento%2fpf%2fprata&amp;format=format%3dxml&amp;Chave=%26CPF%3d62121740830%26&amp;ref=1415096022254</t>
  </si>
  <si>
    <t xml:space="preserve"> &lt;RastreamentoPFPrataResponse xmlns:i="http://www.w3.org/2001/XMLSchema-instance" xmlns="http://schemas.xpi.net/types"&gt;&lt;Response&gt;&lt;Controle&gt;&lt;Codigo&gt;200&lt;/Codigo&gt;&lt;DataHora&gt;2014-11-04T08:18:02.7029986-02:00&lt;/DataHora&gt;&lt;Mensagem&gt;OK&lt;/Mensagem&gt;&lt;Protocolo&gt;5d604992-6fb9-47d6-8190-0bfa530056a5&lt;/Protocolo&gt;&lt;/Controle&gt;&lt;DadosCadastrais&gt;&lt;CPF&gt;62121740830&lt;/CPF&gt;&lt;ClasseSocial i:nil="true" /&gt;&lt;DataNascimento&gt;1957-12-23 00:00:00&lt;/DataNascimento&gt;&lt;Escolaridade i:nil="true" /&gt;&lt;EstadoCivil i:nil="true" /&gt;&lt;Idade&gt;0&lt;/Idade&gt;&lt;Nome&gt;JORGE LUIZ BAPTISTA ELIAS&lt;/Nome&gt;&lt;NomeMae&gt;LEONDINA BAPTISTA ELIAS&lt;/NomeMae&gt;&lt;RG&gt;008424903&lt;/RG&gt;&lt;RendaEstimada i:nil="true" /&gt;&lt;Sexo&gt;M&lt;/Sexo&gt;&lt;Signo&gt;CAPRICORNIO&lt;/Signo&gt;&lt;StatusCPF&gt;REGULAR&lt;/StatusCPF&gt;&lt;TituloEleitoral&gt;0000760070124&lt;/TituloEleitoral&gt;&lt;/DadosCadastrais&gt;&lt;Emails&gt;&lt;Email&gt;&lt;Endereco&gt;doutor.jorgeluiz@gmail.com&lt;/Endereco&gt;&lt;/Email&gt;&lt;Email&gt;&lt;Endereco&gt;jorgeeliasarque@uol.com.br&lt;/Endereco&gt;&lt;/Email&gt;&lt;Email&gt;&lt;Endereco&gt;lucilia@jorgeelias.com.br&lt;/Endereco&gt;&lt;/Email&gt;&lt;/Emails&gt;&lt;Enderecos&gt;&lt;Endereco&gt;&lt;Bairro&gt;JARDIM AMERICA&lt;/Bairro&gt;&lt;CEP&gt;01441000&lt;/CEP&gt;&lt;Cidade&gt;SAO PAULO&lt;/Cidade&gt;&lt;Complemento /&gt;&lt;Logradouro&gt;AL GABRIEL MONTEIRO DA SILVA&lt;/Logradouro&gt;&lt;Numero&gt;453&lt;/Numero&gt;&lt;UF&gt;SP&lt;/UF&gt;&lt;/Endereco&gt;&lt;Endereco&gt;&lt;Bairro&gt;JARDIM EUROPA&lt;/Bairro&gt;&lt;CEP&gt;01446000&lt;/CEP&gt;&lt;Cidade&gt;SAO PAULO&lt;/Cidade&gt;&lt;Complemento /&gt;&lt;Logradouro&gt;R SUECIA&lt;/Logradouro&gt;&lt;Numero&gt;453&lt;/Numero&gt;&lt;UF&gt;SP&lt;/UF&gt;&lt;/Endereco&gt;&lt;Endereco&gt;&lt;Bairro&gt;JARDIM EUROPA&lt;/Bairro&gt;&lt;CEP&gt;01446040&lt;/CEP&gt;&lt;Cidade&gt;SAO PAULO&lt;/Cidade&gt;&lt;Complemento /&gt;&lt;Logradouro&gt;R ESPANHA&lt;/Logradouro&gt;&lt;Numero&gt;252&lt;/Numero&gt;&lt;UF&gt;SP&lt;/UF&gt;&lt;/Endereco&gt;&lt;/Enderecos&gt;&lt;PEP i:nil="true" /&gt;&lt;Telefones&gt;&lt;Telefone&gt;&lt;DDD&gt;11&lt;/DDD&gt;&lt;Numero&gt;981496133&lt;/Numero&gt;&lt;/Telefone&gt;&lt;Telefone&gt;&lt;DDD&gt;11&lt;/DDD&gt;&lt;Numero&gt;30620752&lt;/Numero&gt;&lt;/Telefone&gt;&lt;Telefone&gt;&lt;DDD&gt;11&lt;/DDD&gt;&lt;Numero&gt;30831064&lt;/Numero&gt;&lt;/Telefone&gt;&lt;Telefone&gt;&lt;DDD&gt;11&lt;/DDD&gt;&lt;Numero&gt;30824496&lt;/Numero&gt;&lt;/Telefone&gt;&lt;Telefone&gt;&lt;DDD&gt;11&lt;/DDD&gt;&lt;Numero&gt;981126999&lt;/Numero&gt;&lt;/Telefone&gt;&lt;Telefone&gt;&lt;DDD&gt;11&lt;/DDD&gt;&lt;Numero&gt;78411007&lt;/Numero&gt;&lt;/Telefone&gt;&lt;Telefone&gt;&lt;DDD&gt;13&lt;/DDD&gt;&lt;Numero&gt;33531086&lt;/Numero&gt;&lt;/Telefone&gt;&lt;Telefone&gt;&lt;DDD&gt;11&lt;/DDD&gt;&lt;Numero&gt;30831784&lt;/Numero&gt;&lt;/Telefone&gt;&lt;Telefone&gt;&lt;DDD&gt;11&lt;/DDD&gt;&lt;Numero&gt;999718074&lt;/Numero&gt;&lt;/Telefone&gt;&lt;Telefone&gt;&lt;DDD&gt;11&lt;/DDD&gt;&lt;Numero&gt;40311007&lt;/Numero&gt;&lt;/Telefone&gt;&lt;/Telefones&gt;&lt;Vinculos /&gt;&lt;/Response&gt;&lt;ResponseStatus i:nil="true" /&gt;&lt;/RastreamentoPFPrataResponse&gt;</t>
  </si>
  <si>
    <t>11/4/2014 12:10:01 AM ==&gt; 11/4/2014 8:17:55 AM</t>
  </si>
  <si>
    <t xml:space="preserve"> cache=false&amp;Tipo=rastreamento%2fpf%2fNET&amp;format=format%3djson%26Tipo%3dPF&amp;Chave=%26CPF%3d%26Nome%3dJORGE+BAPTISTA+ELIAS%26Endereco%3d%26Cidade%3d%26UF%3d%26DDD%3d%26Telefone%3d%26&amp;ref=1415096013707</t>
  </si>
  <si>
    <t xml:space="preserve"> {"Response":{"Controle":{"Protocolo":"4a6f8f680c0f4962b6079844e4319547"</t>
  </si>
  <si>
    <t>11/4/2014 12:10:01 AM ==&gt; 11/4/2014 8:17:26 AM</t>
  </si>
  <si>
    <t xml:space="preserve"> cache=false&amp;Tipo=rastreamento%2fpf%2fNET&amp;format=format%3djson%26Tipo%3dPF&amp;Chave=%26CPF%3d%26Nome%3d%26Endereco%3d%26Cidade%3d%26UF%3d%26DDD%3d11%26Telefone%3d996427363%26&amp;ref=1415095987786</t>
  </si>
  <si>
    <t xml:space="preserve"> {"Response":{"Controle":{"Protocolo":"52175e8fd6f84f698ee7259cc43a4fc9"</t>
  </si>
  <si>
    <t>11/4/2014 12:10:01 AM ==&gt; 11/4/2014 8:17:11 AM</t>
  </si>
  <si>
    <t xml:space="preserve"> cache=false&amp;Tipo=rastreamento%2fpf%2fNET&amp;format=format%3djson%26Tipo%3dPF&amp;Chave=%26CPF%3d%26Nome%3dFABIO+CHIMENTTI+AURIEMO%26Endereco%3d%26Cidade%3d%26UF%3d%26DDD%3d%26Telefone%3d%26&amp;ref=1415095972357</t>
  </si>
  <si>
    <t xml:space="preserve"> {"Response":{"Controle":{"Protocolo":"88816c0c92274ad2aa9383d0dcc6a058"</t>
  </si>
  <si>
    <t>11/4/2014 12:10:01 AM ==&gt; 11/4/2014 8:16:44 AM</t>
  </si>
  <si>
    <t xml:space="preserve"> cache=false&amp;Tipo=rastreamento%2fpf%2fNET&amp;format=format%3djson%26Tipo%3dPF&amp;Chave=%26CPF%3d%26Nome%3dALAIDE+ULSON+QUERCIA%26Endereco%3d%26Cidade%3d%26UF%3d%26DDD%3d%26Telefone%3d%26&amp;ref=1415095944221</t>
  </si>
  <si>
    <t xml:space="preserve"> {"Response":{"Controle":{"Protocolo":"0a28782d9c8e4b64abc895283c04d4ad"</t>
  </si>
  <si>
    <t>11/4/2014 12:10:01 AM ==&gt; 11/4/2014 8:16:06 AM</t>
  </si>
  <si>
    <t xml:space="preserve"> cache=false&amp;Tipo=rastreamento%2fpf%2fprata&amp;format=format%3dxml&amp;Chave=%26CPF%3d45977518820%26&amp;ref=1415095906735</t>
  </si>
  <si>
    <t xml:space="preserve"> &lt;RastreamentoPFPrataResponse xmlns:i="http://www.w3.org/2001/XMLSchema-instance" xmlns="http://schemas.xpi.net/types"&gt;&lt;Response&gt;&lt;Controle&gt;&lt;Codigo&gt;200&lt;/Codigo&gt;&lt;DataHora&gt;2014-11-04T08:16:06.203603-02:00&lt;/DataHora&gt;&lt;Mensagem&gt;OK&lt;/Mensagem&gt;&lt;Protocolo&gt;be1faeea-8eed-4488-860e-91764782facb&lt;/Protocolo&gt;&lt;/Controle&gt;&lt;DadosCadastrais&gt;&lt;CPF&gt;45977518820&lt;/CPF&gt;&lt;ClasseSocial i:nil="true" /&gt;&lt;DataNascimento&gt;1951-09-09 00:00:00&lt;/DataNascimento&gt;&lt;Escolaridade i:nil="true" /&gt;&lt;EstadoCivil i:nil="true" /&gt;&lt;Idade&gt;0&lt;/Idade&gt;&lt;Nome&gt;SYLVIO DE ANDRADE COUTINHO NETO&lt;/Nome&gt;&lt;NomeMae&gt;BEATRIZ MELLO DE ANDRADE COUTINHO&lt;/NomeMae&gt;&lt;RG&gt;004388726&lt;/RG&gt;&lt;RendaEstimada i:nil="true" /&gt;&lt;Sexo&gt;M&lt;/Sexo&gt;&lt;Signo&gt;VIRGEM&lt;/Signo&gt;&lt;StatusCPF&gt;REGULAR&lt;/StatusCPF&gt;&lt;TituloEleitoral&gt;0148132090108&lt;/TituloEleitoral&gt;&lt;/DadosCadastrais&gt;&lt;Emails&gt;&lt;Email&gt;&lt;Endereco&gt;sslam@terra.com.br&lt;/Endereco&gt;&lt;/Email&gt;&lt;Email&gt;&lt;Endereco&gt;florest@net-k.com.br&lt;/Endereco&gt;&lt;/Email&gt;&lt;Email&gt;&lt;Endereco&gt;mara_coutinho@terra.com.br&lt;/Endereco&gt;&lt;/Email&gt;&lt;/Emails&gt;&lt;Enderecos&gt;&lt;Endereco&gt;&lt;Bairro&gt;HELVETIA P CLUB&lt;/Bairro&gt;&lt;CEP&gt;13330000&lt;/CEP&gt;&lt;Cidade&gt;INDAIATUBA&lt;/Cidade&gt;&lt;Complemento&gt;CASA&lt;/Complemento&gt;&lt;Logradouro&gt;SITIO ABACATEIRO&lt;/Logradouro&gt;&lt;Numero&gt;1&lt;/Numero&gt;&lt;UF&gt;SP&lt;/UF&gt;&lt;/Endereco&gt;&lt;Endereco&gt;&lt;Bairro&gt;CHACARA ITAIM&lt;/Bairro&gt;&lt;CEP&gt;04543070&lt;/CEP&gt;&lt;Cidade&gt;SAO PAULO&lt;/Cidade&gt;&lt;Complemento&gt;AP 51&lt;/Complemento&gt;&lt;Logradouro&gt;R FERNANDES DE ABREU&lt;/Logradouro&gt;&lt;Numero&gt;229&lt;/Numero&gt;&lt;UF&gt;SP&lt;/UF&gt;&lt;/Endereco&gt;&lt;Endereco&gt;&lt;Bairro&gt;HELVETIA POLO COUNTRY&lt;/Bairro&gt;&lt;CEP&gt;13337564&lt;/CEP&gt;&lt;Cidade&gt;INDAIATUBA&lt;/Cidade&gt;&lt;Complemento&gt;COND HELVETIA POLO&lt;/Complemento&gt;&lt;Logradouro&gt;AV HURLINGHAN&lt;/Logradouro&gt;&lt;Numero&gt;116&lt;/Numero&gt;&lt;UF&gt;SP&lt;/UF&gt;&lt;/Endereco&gt;&lt;Endereco&gt;&lt;Bairro&gt;HELVETIA POLO COUNTRY&lt;/Bairro&gt;&lt;CEP&gt;13337564&lt;/CEP&gt;&lt;Cidade&gt;INDAIATUBA&lt;/Cidade&gt;&lt;Complemento /&gt;&lt;Logradouro&gt;AV HURLINGHAN&lt;/Logradouro&gt;&lt;Numero&gt;104&lt;/Numero&gt;&lt;UF&gt;SP&lt;/UF&gt;&lt;/Endereco&gt;&lt;Endereco&gt;&lt;Bairro&gt;CENTRO&lt;/Bairro&gt;&lt;CEP&gt;78490000&lt;/CEP&gt;&lt;Cidade&gt;JANGADA&lt;/Cidade&gt;&lt;Complemento&gt;FAZENDA BURITI&lt;/Complemento&gt;&lt;Logradouro&gt;AV MARECHAL RONDON&lt;/Logradouro&gt;&lt;Numero&gt;SN&lt;/Numero&gt;&lt;UF&gt;MT&lt;/UF&gt;&lt;/Endereco&gt;&lt;/Enderecos&gt;&lt;PEP i:nil="true" /&gt;&lt;Telefones&gt;&lt;Telefone&gt;&lt;DDD&gt;19&lt;/DDD&gt;&lt;Numero&gt;38752998&lt;/Numero&gt;&lt;/Telefone&gt;&lt;Telefone&gt;&lt;DDD&gt;11&lt;/DDD&gt;&lt;Numero&gt;30784159&lt;/Numero&gt;&lt;/Telefone&gt;&lt;Telefone&gt;&lt;DDD&gt;19&lt;/DDD&gt;&lt;Numero&gt;38946198&lt;/Numero&gt;&lt;/Telefone&gt;&lt;Telefone&gt;&lt;DDD&gt;11&lt;/DDD&gt;&lt;Numero&gt;50376523&lt;/Numero&gt;&lt;/Telefone&gt;&lt;Telefone&gt;&lt;DDD&gt;73&lt;/DDD&gt;&lt;Numero&gt;99197620&lt;/Numero&gt;&lt;/Telefone&gt;&lt;Telefone&gt;&lt;DDD&gt;73&lt;/DDD&gt;&lt;Numero&gt;36685014&lt;/Numero&gt;&lt;/Telefone&gt;&lt;Telefone&gt;&lt;DDD&gt;19&lt;/DDD&gt;&lt;Numero&gt;38946172&lt;/Numero&gt;&lt;/Telefone&gt;&lt;Telefone&gt;&lt;DDD&gt;11&lt;/DDD&gt;&lt;Numero&gt;30714466&lt;/Numero&gt;&lt;/Telefone&gt;&lt;Telefone&gt;&lt;DDD&gt;11&lt;/DDD&gt;&lt;Numero&gt;30714768&lt;/Numero&gt;&lt;/Telefone&gt;&lt;/Telefones&gt;&lt;Vinculos /&gt;&lt;/Response&gt;&lt;ResponseStatus i:nil="true" /&gt;&lt;/RastreamentoPFPrataResponse&gt;</t>
  </si>
  <si>
    <t>11/4/2014 12:10:01 AM ==&gt; 11/4/2014 8:15:57 AM</t>
  </si>
  <si>
    <t xml:space="preserve"> cache=false&amp;Tipo=rastreamento%2fpf%2fNET&amp;format=format%3djson%26Tipo%3dPF&amp;Chave=%26CPF%3d%26Nome%3d%26Endereco%3d%26Cidade%3d%26UF%3d%26DDD%3d11%26Telefone%3d30784159%26&amp;ref=1415095898118</t>
  </si>
  <si>
    <t xml:space="preserve"> {"Response":{"Controle":{"Protocolo":"accd15b69e974d27ae2919b94f262d99"</t>
  </si>
  <si>
    <t>11/4/2014 12:10:01 AM ==&gt; 11/4/2014 8:15:34 AM</t>
  </si>
  <si>
    <t xml:space="preserve"> cache=false&amp;Tipo=rastreamento%2fpf%2fprata&amp;format=format%3dxml&amp;Chave=%26CPF%3d796794804%26&amp;ref=1415095875323</t>
  </si>
  <si>
    <t xml:space="preserve"> &lt;RastreamentoPFPrataResponse xmlns:i="http://www.w3.org/2001/XMLSchema-instance" xmlns="http://schemas.xpi.net/types"&gt;&lt;Response&gt;&lt;Controle&gt;&lt;Codigo&gt;200&lt;/Codigo&gt;&lt;DataHora&gt;2014-11-04T08:15:34.707579-02:00&lt;/DataHora&gt;&lt;Mensagem&gt;OK&lt;/Mensagem&gt;&lt;Protocolo&gt;56a72b91-dde2-47f6-b376-05ad1e078787&lt;/Protocolo&gt;&lt;/Controle&gt;&lt;DadosCadastrais&gt;&lt;CPF&gt;796794804&lt;/CPF&gt;&lt;ClasseSocial i:nil="true" /&gt;&lt;DataNascimento&gt;1899-03-06 00:00:00&lt;/DataNascimento&gt;&lt;Escolaridade i:nil="true" /&gt;&lt;EstadoCivil i:nil="true" /&gt;&lt;Idade&gt;0&lt;/Idade&gt;&lt;Nome&gt;SYLVIO DE ANDRADE COUTINHO&lt;/Nome&gt;&lt;NomeMae /&gt;&lt;RG /&gt;&lt;RendaEstimada i:nil="true" /&gt;&lt;Sexo&gt;M&lt;/Sexo&gt;&lt;Signo&gt;PEIXES&lt;/Signo&gt;&lt;StatusCPF&gt;CANCELADA&lt;/StatusCPF&gt;&lt;TituloEleitoral /&gt;&lt;/DadosCadastrais&gt;&lt;Emails /&gt;&lt;Enderecos&gt;&lt;Endereco&gt;&lt;Bairro&gt;JARDIM EVEREST&lt;/Bairro&gt;&lt;CEP&gt;05602000&lt;/CEP&gt;&lt;Cidade&gt;SAO PAULO&lt;/Cidade&gt;&lt;Complemento /&gt;&lt;Logradouro&gt;R GALIA&lt;/Logradouro&gt;&lt;Numero&gt;61&lt;/Numero&gt;&lt;UF&gt;SP&lt;/UF&gt;&lt;/Endereco&gt;&lt;/Enderecos&gt;&lt;PEP i:nil="true" /&gt;&lt;Telefones /&gt;&lt;Vinculos /&gt;&lt;/Response&gt;&lt;ResponseStatus i:nil="true" /&gt;&lt;/RastreamentoPFPrataResponse&gt;</t>
  </si>
  <si>
    <t>11/4/2014 12:10:01 AM ==&gt; 11/4/2014 8:15:25 AM</t>
  </si>
  <si>
    <t xml:space="preserve"> cache=false&amp;Tipo=rastreamento%2fpf%2fNET&amp;format=format%3djson%26Tipo%3dPF&amp;Chave=%26CPF%3d%26Nome%3dSYLVIO+ANDRADE+COUTINHO%26Endereco%3d%26Cidade%3d%26UF%3d%26DDD%3d%26Telefone%3d%26&amp;ref=1415095861769</t>
  </si>
  <si>
    <t xml:space="preserve"> {"Response":{"Controle":{"Protocolo":"a26708e0ff8d41a69a860867770279ef"</t>
  </si>
  <si>
    <t>11/4/2014 12:10:01 AM ==&gt; 11/4/2014 8:12:24 AM</t>
  </si>
  <si>
    <t xml:space="preserve"> cache=false&amp;Tipo=rastreamento%2fpf%2fprata&amp;format=format%3dxml&amp;Chave=%26CPF%3d57590621820%26&amp;ref=1415095683912</t>
  </si>
  <si>
    <t xml:space="preserve"> &lt;RastreamentoPFPrataResponse xmlns:i="http://www.w3.org/2001/XMLSchema-instance" xmlns="http://schemas.xpi.net/types"&gt;&lt;Response&gt;&lt;Controle&gt;&lt;Codigo&gt;200&lt;/Codigo&gt;&lt;DataHora&gt;2014-11-04T08:12:24.1714903-02:00&lt;/DataHora&gt;&lt;Mensagem&gt;OK&lt;/Mensagem&gt;&lt;Protocolo&gt;b52d5ee7-48dc-44af-a8b4-bbff348cfdb1&lt;/Protocolo&gt;&lt;/Controle&gt;&lt;DadosCadastrais&gt;&lt;CPF&gt;57590621820&lt;/CPF&gt;&lt;ClasseSocial i:nil="true" /&gt;&lt;DataNascimento&gt;1948-05-09 00:00:00&lt;/DataNascimento&gt;&lt;Escolaridade i:nil="true" /&gt;&lt;EstadoCivil i:nil="true" /&gt;&lt;Idade&gt;0&lt;/Idade&gt;&lt;Nome&gt;MARIA LUCIA ALEXANDRINO SEGALL&lt;/Nome&gt;&lt;NomeMae&gt;MARIA CONCEICAO PINTO DOS SANTOS&lt;/NomeMae&gt;&lt;RG&gt;003978100&lt;/RG&gt;&lt;RendaEstimada i:nil="true" /&gt;&lt;Sexo&gt;F&lt;/Sexo&gt;&lt;Signo&gt;TOURO&lt;/Signo&gt;&lt;StatusCPF&gt;REGULAR&lt;/StatusCPF&gt;&lt;TituloEleitoral&gt;0086527920141&lt;/TituloEleitoral&gt;&lt;/DadosCadastrais&gt;&lt;Emails&gt;&lt;Email&gt;&lt;Endereco&gt;telefonica@brturbo.com&lt;/Endereco&gt;&lt;/Email&gt;&lt;Email&gt;&lt;Endereco&gt;johnnyinstallterra@terra.com.br&lt;/Endereco&gt;&lt;/Email&gt;&lt;Email&gt;&lt;Endereco&gt;fsegall@globo.com&lt;/Endereco&gt;&lt;/Email&gt;&lt;/Emails&gt;&lt;Enderecos&gt;&lt;Endereco&gt;&lt;Bairro&gt;VILA ALEXANDRIA&lt;/Bairro&gt;&lt;CEP&gt;04635001&lt;/CEP&gt;&lt;Cidade&gt;SAO PAULO&lt;/Cidade&gt;&lt;Complemento /&gt;&lt;Logradouro&gt;AV SANTA CATARINA&lt;/Logradouro&gt;&lt;Numero&gt;406&lt;/Numero&gt;&lt;UF&gt;SP&lt;/UF&gt;&lt;/Endereco&gt;&lt;Endereco&gt;&lt;Bairro&gt;ITAIM BIBI&lt;/Bairro&gt;&lt;CEP&gt;04534014&lt;/CEP&gt;&lt;Cidade&gt;SAO PAULO&lt;/Cidade&gt;&lt;Complemento /&gt;&lt;Logradouro&gt;R JOAQUIM FLORIANO&lt;/Logradouro&gt;&lt;Numero&gt;1033&lt;/Numero&gt;&lt;UF&gt;SP&lt;/UF&gt;&lt;/Endereco&gt;&lt;/Enderecos&gt;&lt;PEP i:nil="true" /&gt;&lt;Telefones&gt;&lt;Telefone&gt;&lt;DDD&gt;11&lt;/DDD&gt;&lt;Numero&gt;50318452&lt;/Numero&gt;&lt;/Telefone&gt;&lt;Telefone&gt;&lt;DDD&gt;11&lt;/DDD&gt;&lt;Numero&gt;999573707&lt;/Numero&gt;&lt;/Telefone&gt;&lt;Telefone&gt;&lt;DDD&gt;11&lt;/DDD&gt;&lt;Numero&gt;30859167&lt;/Numero&gt;&lt;/Telefone&gt;&lt;Telefone&gt;&lt;DDD&gt;11&lt;/DDD&gt;&lt;Numero&gt;30831263&lt;/Numero&gt;&lt;/Telefone&gt;&lt;Telefone&gt;&lt;DDD&gt;11&lt;/DDD&gt;&lt;Numero&gt;30780914&lt;/Numero&gt;&lt;/Telefone&gt;&lt;/Telefones&gt;&lt;Vinculos /&gt;&lt;/Response&gt;&lt;ResponseStatus i:nil="true" /&gt;&lt;/RastreamentoPFPrataResponse&gt;</t>
  </si>
  <si>
    <t>11/4/2014 12:10:01 AM ==&gt; 11/4/2014 8:12:16 AM</t>
  </si>
  <si>
    <t xml:space="preserve"> cache=false&amp;Tipo=rastreamento%2fpf%2fNET&amp;format=format%3djson%26Tipo%3dPF&amp;Chave=%26CPF%3d%26Nome%3dMARIA+LUCIA+SEGALL%26Endereco%3d%26Cidade%3d%26UF%3d%26DDD%3d%26Telefone%3d%26&amp;ref=1415095618543</t>
  </si>
  <si>
    <t xml:space="preserve"> {"Response":{"Controle":{"Protocolo":"0b172c81c4d742eea37989d2e6b81dca"</t>
  </si>
  <si>
    <t>11/4/2014 12:10:01 AM ==&gt; 11/4/2014 8:10:47 AM</t>
  </si>
  <si>
    <t xml:space="preserve"> cache=false&amp;Tipo=rastreamento%2fpf%2fNET&amp;format=format%3djson%26Tipo%3dPF&amp;Chave=%26CPF%3d%26Nome%3dJOSE+VILLELA+ANDRADE+NETO%26Endereco%3d%26Cidade%3d%26UF%3d%26DDD%3d%26Telefone%3d%26&amp;ref=1415095585632</t>
  </si>
  <si>
    <t xml:space="preserve"> {"Response":{"Controle":{"Protocolo":"97956d604d644a0ea22d5404343ce307"</t>
  </si>
  <si>
    <t>11/4/2014 12:10:01 AM ==&gt; 11/4/2014 8:10:00 AM</t>
  </si>
  <si>
    <t xml:space="preserve"> cache=false&amp;Tipo=rastreamento%2fpf%2fNET&amp;format=format%3djson%26Tipo%3dPF&amp;Chave=%26CPF%3d%26Nome%3d%26Endereco%3d%26Cidade%3d%26UF%3d%26DDD%3d11%26Telefone%3d999630695%26&amp;ref=1415095540966</t>
  </si>
  <si>
    <t xml:space="preserve"> {"Response":{"Controle":{"Protocolo":"e44c19ebf9a74dbe96aeb2deea8e49b3"</t>
  </si>
  <si>
    <t>11/4/2014 12:10:01 AM ==&gt; 11/4/2014 8:09:43 AM</t>
  </si>
  <si>
    <t xml:space="preserve"> cache=false&amp;Tipo=rastreamento%2fpf%2fNET&amp;format=format%3djson%26Tipo%3dPF&amp;Chave=%26CPF%3d%26Nome%3dRUY+ROTHSHILD+SOUZA%26Endereco%3d%26Cidade%3d%26UF%3d%26DDD%3d%26Telefone%3d%26&amp;ref=1415095523865</t>
  </si>
  <si>
    <t xml:space="preserve"> {"Response":{"Controle":{"Protocolo":"40a38aa5296941c08940c9eb2b8590e7"</t>
  </si>
  <si>
    <t>11/4/2014 12:10:01 AM ==&gt; 11/4/2014 8:09:37 AM</t>
  </si>
  <si>
    <t xml:space="preserve"> cache=false&amp;Tipo=rastreamento%2fpf%2fNET&amp;format=format%3djson%26Tipo%3dPF&amp;Chave=%26CPF%3d%26Nome%3dRUY+ROTHISHILD+SOUZA%26Endereco%3d%26Cidade%3d%26UF%3d%26DDD%3d%26Telefone%3d%26&amp;ref=1415095518474</t>
  </si>
  <si>
    <t xml:space="preserve"> {"Response":{"Controle":{"Protocolo":"c6c04e63abc44d988797f8bab0dc6cb7"</t>
  </si>
  <si>
    <t>11/4/2014 12:10:01 AM ==&gt; 11/4/2014 8:09:06 AM</t>
  </si>
  <si>
    <t xml:space="preserve"> cache=false&amp;Tipo=rastreamento%2fpf%2fprata&amp;format=format%3dxml&amp;Chave=%26CPF%3d53535405815%26&amp;ref=1415095485590</t>
  </si>
  <si>
    <t xml:space="preserve"> &lt;RastreamentoPFPrataResponse xmlns:i="http://www.w3.org/2001/XMLSchema-instance" xmlns="http://schemas.xpi.net/types"&gt;&lt;Response&gt;&lt;Controle&gt;&lt;Codigo&gt;200&lt;/Codigo&gt;&lt;DataHora&gt;2014-11-04T08:09:06.1318575-02:00&lt;/DataHora&gt;&lt;Mensagem&gt;OK&lt;/Mensagem&gt;&lt;Protocolo&gt;7fbcb7ef-3472-4ebe-90cf-679d9ecf6ece&lt;/Protocolo&gt;&lt;/Controle&gt;&lt;DadosCadastrais&gt;&lt;CPF&gt;53535405815&lt;/CPF&gt;&lt;ClasseSocial i:nil="true" /&gt;&lt;DataNascimento&gt;1952-10-03 00:00:00&lt;/DataNascimento&gt;&lt;Escolaridade i:nil="true" /&gt;&lt;EstadoCivil i:nil="true" /&gt;&lt;Idade&gt;0&lt;/Idade&gt;&lt;Nome&gt;OTAVIO PIVA DE ALBUQUERQUE&lt;/Nome&gt;&lt;NomeMae&gt;LUCIA T PIVA DE ALBUQUERQUE&lt;/NomeMae&gt;&lt;RG&gt;034000021&lt;/RG&gt;&lt;RendaEstimada i:nil="true" /&gt;&lt;Sexo&gt;M&lt;/Sexo&gt;&lt;Signo&gt;LIBRA&lt;/Signo&gt;&lt;StatusCPF&gt;REGULAR&lt;/StatusCPF&gt;&lt;TituloEleitoral&gt;0096837420108&lt;/TituloEleitoral&gt;&lt;/DadosCadastrais&gt;&lt;Emails&gt;&lt;Email&gt;&lt;Endereco&gt;otavioalbuquerque@oi.com.br&lt;/Endereco&gt;&lt;/Email&gt;&lt;Email&gt;&lt;Endereco&gt;andrea@andreabotoes.com.br&lt;/Endereco&gt;&lt;/Email&gt;&lt;Email&gt;&lt;Endereco&gt;opa@expand.com.br&lt;/Endereco&gt;&lt;/Email&gt;&lt;/Emails&gt;&lt;Enderecos&gt;&lt;Endereco&gt;&lt;Bairro&gt;JARDIM LUZ DA YARA&lt;/Bairro&gt;&lt;CEP&gt;78720410&lt;/CEP&gt;&lt;Cidade&gt;RONDONOPOLIS&lt;/Cidade&gt;&lt;Complemento /&gt;&lt;Logradouro&gt;R VICENTE PEREIRA DE ABREU&lt;/Logradouro&gt;&lt;Numero /&gt;&lt;UF&gt;MT&lt;/UF&gt;&lt;/Endereco&gt;&lt;Endereco&gt;&lt;Bairro&gt;CENTRO&lt;/Bairro&gt;&lt;CEP&gt;78245000&lt;/CEP&gt;&lt;Cidade&gt;VILA BELA DA SANTISSIMA TRINDADE&lt;/Cidade&gt;&lt;Complemento /&gt;&lt;Logradouro&gt;R POUSO ALEGRE&lt;/Logradouro&gt;&lt;Numero /&gt;&lt;UF&gt;MT&lt;/UF&gt;&lt;/Endereco&gt;&lt;Endereco&gt;&lt;Bairro&gt;JARDIM GLORIA LL&lt;/Bairro&gt;&lt;CEP&gt;78140680&lt;/CEP&gt;&lt;Cidade&gt;VARZEA GRANDE&lt;/Cidade&gt;&lt;Complemento&gt;QD09&lt;/Complemento&gt;&lt;Logradouro&gt;R NOBRES&lt;/Logradouro&gt;&lt;Numero&gt;15&lt;/Numero&gt;&lt;UF&gt;MT&lt;/UF&gt;&lt;/Endereco&gt;&lt;Endereco&gt;&lt;Bairro&gt;CENTRO&lt;/Bairro&gt;&lt;CEP&gt;23970000&lt;/CEP&gt;&lt;Cidade&gt;PARATI&lt;/Cidade&gt;&lt;Complemento&gt;KM 202&lt;/Complemento&gt;&lt;Logradouro&gt;R JOSE MILTON DE OLIVEIRA&lt;/Logradouro&gt;&lt;Numero /&gt;&lt;UF&gt;RJ&lt;/UF&gt;&lt;/Endereco&gt;&lt;Endereco&gt;&lt;Bairro&gt;CIDADE JARDIM&lt;/Bairro&gt;&lt;CEP&gt;05674002&lt;/CEP&gt;&lt;Cidade&gt;SAO PAULO&lt;/Cidade&gt;&lt;Complemento /&gt;&lt;Logradouro&gt;AV DAS MAGNOLIAS&lt;/Logradouro&gt;&lt;Numero&gt;740&lt;/Numero&gt;&lt;UF&gt;SP&lt;/UF&gt;&lt;/Endereco&gt;&lt;/Enderecos&gt;&lt;PEP i:nil="true" /&gt;&lt;Telefones&gt;&lt;Telefone&gt;&lt;DDD&gt;65&lt;/DDD&gt;&lt;Numero&gt;32591194&lt;/Numero&gt;&lt;/Telefone&gt;&lt;Telefone&gt;&lt;DDD&gt;65&lt;/DDD&gt;&lt;Numero&gt;32591252&lt;/Numero&gt;&lt;/Telefone&gt;&lt;Telefone&gt;&lt;DDD&gt;65&lt;/DDD&gt;&lt;Numero&gt;32591390&lt;/Numero&gt;&lt;/Telefone&gt;&lt;Telefone&gt;&lt;DDD&gt;11&lt;/DDD&gt;&lt;Numero&gt;996069808&lt;/Numero&gt;&lt;/Telefone&gt;&lt;Telefone&gt;&lt;DDD&gt;11&lt;/DDD&gt;&lt;Numero&gt;38132407&lt;/Numero&gt;&lt;/Telefone&gt;&lt;Telefone&gt;&lt;DDD&gt;11&lt;/DDD&gt;&lt;Numero&gt;38129940&lt;/Numero&gt;&lt;/Telefone&gt;&lt;Telefone&gt;&lt;DDD&gt;65&lt;/DDD&gt;&lt;Numero&gt;99721387&lt;/Numero&gt;&lt;/Telefone&gt;&lt;Telefone&gt;&lt;DDD&gt;65&lt;/DDD&gt;&lt;Numero&gt;99825887&lt;/Numero&gt;&lt;/Telefone&gt;&lt;Telefone&gt;&lt;DDD&gt;21&lt;/DDD&gt;&lt;Numero&gt;22807827&lt;/Numero&gt;&lt;/Telefone&gt;&lt;Telefone&gt;&lt;DDD&gt;65&lt;/DDD&gt;&lt;Numero&gt;99425715&lt;/Numero&gt;&lt;/Telefone&gt;&lt;/Telefones&gt;&lt;Vinculos /&gt;&lt;/Response&gt;&lt;ResponseStatus i:nil="true" /&gt;&lt;/RastreamentoPFPrataResponse&gt;</t>
  </si>
  <si>
    <t>11/4/2014 12:10:01 AM ==&gt; 11/4/2014 8:08:56 AM</t>
  </si>
  <si>
    <t xml:space="preserve"> cache=false&amp;Tipo=rastreamento%2fpf%2fNET&amp;format=format%3djson%26Tipo%3dPF&amp;Chave=%26CPF%3d%26Nome%3dOTAVIO+PIVA+ALBUQUERQUE%26Endereco%3d%26Cidade%3d%26UF%3d%26DDD%3d%26Telefone%3d%26&amp;ref=1415095477415</t>
  </si>
  <si>
    <t xml:space="preserve"> {"Response":{"Controle":{"Protocolo":"5df383c680b54971897f70a4650b6880"</t>
  </si>
  <si>
    <t>11/4/2014 12:10:01 AM ==&gt; 11/4/2014 12:34:18 AM</t>
  </si>
  <si>
    <t xml:space="preserve"> cache=false&amp;Tipo=rastreamento%2fpf%2fNET&amp;format=format%3djson%26Tipo%3dPF&amp;Chave=%26CPF%3d%26Nome%3dALEXANDRE+DA+SILVA+LEONARDO%26Endereco%3d%26Cidade%3d%26UF%3d%26DDD%3d%26Telefone%3d%26&amp;ref=1415068178032</t>
  </si>
  <si>
    <t xml:space="preserve"> {"Response":{"Controle":{"Protocolo":"81d0504fb04c4668ab32699ec267b515"</t>
  </si>
  <si>
    <t>11/4/2014 12:10:01 AM ==&gt; 11/4/2014 12:33:22 AM</t>
  </si>
  <si>
    <t xml:space="preserve"> cache=false&amp;Tipo=rastreamento%2fpf%2fNET&amp;format=format%3djson%26Tipo%3dPF&amp;Chave=%26CPF%3d%26Nome%3dALEXANDRE+DA+SILVA+LEONARDO%26Endereco%3d%26Cidade%3d%26UF%3d%26DDD%3d%26Telefone%3d%26&amp;ref=1415068121798</t>
  </si>
  <si>
    <t xml:space="preserve"> {"Response":{"Controle":{"Protocolo":"00c74b981b3c4b309e42e42bc509d0df"</t>
  </si>
  <si>
    <t>11/4/2014 12:10:01 AM ==&gt; 11/4/2014 12:29:18 AM</t>
  </si>
  <si>
    <t xml:space="preserve"> cache=false&amp;Tipo=rastreamento%2fpf%2fouro&amp;format=format%3dxml&amp;Chave=%26CPF%3d4490576587%26&amp;ref=1415067777501</t>
  </si>
  <si>
    <t>11/4/2014 12:10:01 AM ==&gt; 11/4/2014 12:28:42 AM</t>
  </si>
  <si>
    <t xml:space="preserve"> cache=false&amp;Tipo=rastreamento%2fpf%2fNET&amp;format=format%3djson%26Tipo%3dPF&amp;Chave=%26CPF%3d%26Nome%3dJONATHAS+FELICIO+MATOS%26Endereco%3d%26Cidade%3d%26UF%3d%26DDD%3d%26Telefone%3d%26&amp;ref=1415067842508</t>
  </si>
  <si>
    <t xml:space="preserve"> {"Response":{"Controle":{"Protocolo":"697a12f2e2594b67b8272335c73b5fd5"</t>
  </si>
  <si>
    <t>11/4/2014 12:10:01 AM ==&gt; 11/4/2014 12:27:35 AM</t>
  </si>
  <si>
    <t xml:space="preserve"> cache=false&amp;Tipo=rastreamento%2fpf%2fNET&amp;format=format%3djson%26Tipo%3dPF&amp;Chave=%26CPF%3d%26Nome%3dJONATHAS+FELICIO+MATOS%26Endereco%3d%26Cidade%3d%26UF%3d%26DDD%3d%26Telefone%3d%26&amp;ref=1415067774941</t>
  </si>
  <si>
    <t xml:space="preserve"> {"Response":{"Controle":{"Protocolo":"a648b9ac97184fbd8546aee3f4033368"</t>
  </si>
  <si>
    <t>11/4/2014 12:10:01 AM ==&gt; 11/4/2014 12:23:13 AM</t>
  </si>
  <si>
    <t xml:space="preserve"> cache=false&amp;Tipo=rastreamento%2fpf%2fNET&amp;format=format%3djson%26Tipo%3dPF&amp;Chave=%26CPF%3d%26Nome%3dJONATHAS+FELICIO+MATOS%26Endereco%3d%26Cidade%3d%26UF%3d%26DDD%3d%26Telefone%3d%26&amp;ref=1415067512007</t>
  </si>
  <si>
    <t xml:space="preserve"> {"Response":{"Controle":{"Protocolo":"69782c7895e24ebdbc0d90f754184b56"</t>
  </si>
  <si>
    <t>11/4/2014 12:10:01 AM ==&gt; 11/4/2014 12:22:54 AM</t>
  </si>
  <si>
    <t xml:space="preserve"> cache=false&amp;Tipo=rastreamento%2fpf%2fNET&amp;format=format%3djson%26Tipo%3dPF&amp;Chave=%26CPF%3d%26Nome%3dANTONIO+ROMARIO+AGUIAR+DOS+SANTOS%26Endereco%3d%26Cidade%3d%26UF%3d%26DDD%3d%26Telefone%3d%26&amp;ref=1415067490582</t>
  </si>
  <si>
    <t xml:space="preserve"> {"Response":{"Controle":{"Protocolo":"e3fcb12ffdd6440c819af088aec4288b"</t>
  </si>
  <si>
    <t>11/4/2014 12:10:01 AM ==&gt; 11/4/2014 12:21:56 AM</t>
  </si>
  <si>
    <t xml:space="preserve"> cache=false&amp;Tipo=rastreamento%2fpf%2fouro&amp;format=format%3dxml&amp;Chave=%26CPF%3d77908325572%26&amp;ref=1415067425960</t>
  </si>
  <si>
    <t xml:space="preserve"> &lt;RastreamentoPFOuroResponse xmlns:i="http://www.w3.org/2001/XMLSchema-instance" xmlns="http://schemas.xpi.net/types"&gt;&lt;Response&gt;&lt;Controle&gt;&lt;Codigo&gt;200&lt;/Codigo&gt;&lt;DataHora&gt;2014-11-04T00:21:56.2644399-02:00&lt;/DataHora&gt;&lt;Mensagem&gt;OK&lt;/Mensagem&gt;&lt;Protocolo&gt;969977ab-6831-412b-8fd7-ac8737fafd70&lt;/Protocolo&gt;&lt;/Controle&gt;&lt;DadosCadastrais&gt;&lt;CPF&gt;77908325572&lt;/CPF&gt;&lt;ClasseSocial i:nil="true" /&gt;&lt;DataNascimento&gt;1981-01-20 00:00:00&lt;/DataNascimento&gt;&lt;Escolaridade i:nil="true" /&gt;&lt;EstadoCivil i:nil="true" /&gt;&lt;Idade&gt;0&lt;/Idade&gt;&lt;Nome&gt;PAOLA JOICE FONTENELE FERREIRA&lt;/Nome&gt;&lt;NomeMae&gt;MARIA F FONTENELLE FERREIRA&lt;/NomeMae&gt;&lt;RG /&gt;&lt;RendaEstimada i:nil="true" /&gt;&lt;Sexo&gt;F&lt;/Sexo&gt;&lt;Signo&gt;CAPRICORNIO&lt;/Signo&gt;&lt;StatusCPF&gt;SUSPENSA&lt;/StatusCPF&gt;&lt;TituloEleitoral /&gt;&lt;/DadosCadastrais&gt;&lt;DataPrev i:nil="true" /&gt;&lt;Emails /&gt;&lt;Enderecos&gt;&lt;Endereco&gt;&lt;Bairro&gt;IMBUI&lt;/Bairro&gt;&lt;CEP&gt;41720030&lt;/CEP&gt;&lt;Cidade&gt;SALVADOR&lt;/Cidade&gt;&lt;Complemento&gt;AP 1004&lt;/Complemento&gt;&lt;Logradouro&gt;R DOS PINTASSILGOS&lt;/Logradouro&gt;&lt;Numero&gt;161&lt;/Numero&gt;&lt;UF&gt;BA&lt;/UF&gt;&lt;/Endereco&gt;&lt;/Enderecos&gt;&lt;IPTU /&gt;&lt;PEP i:nil="true" /&gt;&lt;QSAs /&gt;&lt;RestituicaoIR&gt;&lt;AnoReferencia&gt;2013&lt;/AnoReferencia&gt;&lt;CPF&gt;779.083.255-72&lt;/CPF&gt;&lt;DataHora i:nil="true" /&gt;&lt;Mensagens&gt;&lt;Mensagem&gt;&lt;Agencia i:nil="true" /&gt;&lt;Banco i:nil="true" /&gt;&lt;DisponivelAPartirDe i:nil="true" /&gt;&lt;Lote i:nil="true" /&gt;&lt;Situacao i:nil="true" /&gt;&lt;Texto&gt;Sua declaraÃ§Ã£o nÃ£o consta na base de dados da Receita Federal.&lt;/Texto&gt;&lt;/Mensagem&gt;&lt;/Mensagens&gt;&lt;Nome&gt;PAOLA JOICE FONTENELE FERREIRA &lt;/Nome&gt;&lt;/RestituicaoIR&gt;&lt;Socios /&gt;&lt;Telefones /&gt;&lt;Veiculos&gt;&lt;Veiculo&gt;&lt;FabricacaoModelo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</si>
  <si>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11/4/2014 12:10:01 AM ==&gt; 11/4/2014 12:21:41 AM</t>
  </si>
  <si>
    <t xml:space="preserve"> cache=false&amp;Tipo=rastreamento%2fpf%2fNET&amp;format=format%3djson%26Tipo%3dPF&amp;Chave=%26CPF%3d%26Nome%3dPAOLA+JOICE+FONTENELE+FERREIRA%26Endereco%3d%26Cidade%3d%26UF%3d%26DDD%3d%26Telefone%3d%26&amp;ref=1415067420007</t>
  </si>
  <si>
    <t xml:space="preserve"> {"Response":{"Controle":{"Protocolo":"8791eec6f059428988897467aea6b6ed"</t>
  </si>
  <si>
    <t>11/4/2014 12:10:01 AM ==&gt; 11/4/2014 12:21:30 AM</t>
  </si>
  <si>
    <t xml:space="preserve"> cache=false&amp;Tipo=rastreamento%2fpf%2fNET&amp;format=format%3djson%26Tipo%3dPF&amp;Chave=%26CPF%3d%26Nome%3dMICHELL+EDULIN+SANTOS+DE+SOUSA%26Endereco%3d%26Cidade%3d%26UF%3d%26DDD%3d%26Telefone%3d%26&amp;ref=1415067410139</t>
  </si>
  <si>
    <t xml:space="preserve"> {"Response":{"Controle":{"Protocolo":"1c3cbc3a029b43beb726369588af21cc"</t>
  </si>
  <si>
    <t>11/4/2014 12:10:01 AM ==&gt; 11/4/2014 12:21:26 AM</t>
  </si>
  <si>
    <t xml:space="preserve"> cache=false&amp;Tipo=rastreamento%2fpf%2fNET&amp;format=format%3djson%26Tipo%3dPF&amp;Chave=%26CPF%3d%26Nome%3dMICHELL+EDULIN+SANTOS+DE+SOUSA%26Endereco%3d%26Cidade%3d%26UF%3d%26DDD%3d%26Telefone%3d%26&amp;ref=1415067406151</t>
  </si>
  <si>
    <t xml:space="preserve"> {"Response":{"Controle":{"Protocolo":"2b981395e9344884ac2441fa557354d0"</t>
  </si>
  <si>
    <t>11/4/2014 12:10:01 AM ==&gt; 11/4/2014 12:21:22 AM</t>
  </si>
  <si>
    <t xml:space="preserve"> cache=false&amp;Tipo=rastreamento%2fpf%2fNET&amp;format=format%3djson%26Tipo%3dPF&amp;Chave=%26CPF%3d%26Nome%3dMICHELL+EDULIN+SANTOS+DE+SOUSA%26Endereco%3d%26Cidade%3d%26UF%3d%26DDD%3d%26Telefone%3d%26&amp;ref=1415067401763</t>
  </si>
  <si>
    <t xml:space="preserve"> {"Response":{"Controle":{"Protocolo":"8c764b8b71ad4aa681eab3bcfb8e81f0"</t>
  </si>
  <si>
    <t>11/4/2014 12:10:01 AM ==&gt; 11/4/2014 12:17:53 AM</t>
  </si>
  <si>
    <t xml:space="preserve"> cache=false&amp;Tipo=rastreamento%2fpf%2fouro&amp;format=format%3dxml&amp;Chave=%26CPF%3d64761789549%26&amp;ref=1415067189423</t>
  </si>
  <si>
    <t xml:space="preserve"> &lt;RastreamentoPFOuroResponse xmlns:i="http://www.w3.org/2001/XMLSchema-instance" xmlns="http://schemas.xpi.net/types"&gt;&lt;Response&gt;&lt;Controle&gt;&lt;Codigo&gt;200&lt;/Codigo&gt;&lt;DataHora&gt;2014-11-04T00:17:53.9057531-02:00&lt;/DataHora&gt;&lt;Mensagem&gt;OK&lt;/Mensagem&gt;&lt;Protocolo&gt;e37f3543-954f-4f6d-bdcb-c04ac131ada2&lt;/Protocolo&gt;&lt;/Controle&gt;&lt;DadosCadastrais&gt;&lt;CPF&gt;64761789549&lt;/CPF&gt;&lt;ClasseSocial&gt;CLASSE D&lt;/ClasseSocial&gt;&lt;DataNascimento&gt;1973-10-11 00:00:00&lt;/DataNascimento&gt;&lt;Escolaridade&gt;SEGUNDO GRAU(COLEGIAL)COMPLETO&lt;/Escolaridade&gt;&lt;EstadoCivil i:nil="true" /&gt;&lt;Idade&gt;0&lt;/Idade&gt;&lt;Nome&gt;ZENAIDE BISPO DE ARAUJO MOURA&lt;/Nome&gt;&lt;NomeMae&gt;ESTELITA DIAS SANTOS&lt;/NomeMae&gt;&lt;RG /&gt;&lt;RendaEstimada&gt;DE UM A TRES SALARIOS MINIMOS&lt;/RendaEstimada&gt;&lt;Sexo&gt;F&lt;/Sexo&gt;&lt;Signo&gt;LIBRA&lt;/Signo&gt;&lt;StatusCPF&gt;REGULAR&lt;/StatusCPF&gt;&lt;TituloEleitoral /&gt;&lt;/DadosCadastrais&gt;&lt;DataPrev i:nil="true" /&gt;&lt;Emails&gt;&lt;Email&gt;&lt;Endereco&gt;zenaide.moura@ig.com.br&lt;/Endereco&gt;&lt;/Email&gt;&lt;Email&gt;&lt;Endereco&gt;zenaide.moura@oi.com.br&lt;/Endereco&gt;&lt;/Email&gt;&lt;/Emails&gt;&lt;Enderecos&gt;&lt;Endereco&gt;&lt;Bairro&gt;DOIS DE JULHO&lt;/Bairro&gt;&lt;CEP&gt;40060001&lt;/CEP&gt;&lt;Cidade&gt;SALVADOR&lt;/Cidade&gt;&lt;Complemento&gt;AN 9 AP 902 BAIA TODOS SANTOS&lt;/Complemento&gt;&lt;Logradouro&gt;AV SETE DE SETEMBRO&lt;/Logradouro&gt;&lt;Numero&gt;106&lt;/Numero&gt;&lt;UF&gt;BA&lt;/UF&gt;&lt;/Endereco&gt;&lt;Endereco&gt;&lt;Bairro&gt;CAPELINHA&lt;/Bairro&gt;&lt;CEP&gt;40393280&lt;/CEP&gt;&lt;Cidade&gt;SALVADOR&lt;/Cidade&gt;&lt;Complemento&gt;AN9AP902&lt;/Complemento&gt;&lt;Logradouro&gt;R SETE DE SETEMBRO&lt;/Logradouro&gt;&lt;Numero&gt;106&lt;/Numero&gt;&lt;UF&gt;BA&lt;/UF&gt;&lt;/Endereco&gt;&lt;/Enderecos&gt;&lt;IPTU /&gt;&lt;PEP i:nil="true" /&gt;&lt;QSAs&gt;&lt;QSA&gt;&lt;CNPJ&gt;2024601000160&lt;/CNPJ&gt;&lt;DataEntrada&gt;0001-01-01T00:00:00&lt;/DataEntrada&gt;&lt;Participacao&gt;50%&lt;/Participacao&gt;&lt;Qualificacao&gt;SOCIO-ADMINISTRADOR&lt;/Qualificacao&gt;&lt;RazaoSocial&gt;UNIVERSO CONSULTORIA E CONTABILIDADE LTDA&lt;/RazaoSocial&gt;&lt;/QSA&gt;&lt;/QSAs&gt;&lt;RestituicaoIR&gt;&lt;AnoReferencia&gt;2013&lt;/AnoReferencia&gt;&lt;CPF&gt;647.617.895-49&lt;/CPF&gt;&lt;DataHora i:nil="true" /&gt;&lt;Mensagens&gt;&lt;Mensagem&gt;&lt;Agencia i:nil="true" /&gt;&lt;Banco i:nil="true" /&gt;&lt;DisponivelAPartirDe i:nil="true" /&gt;&lt;Lote i:nil="true" /&gt;&lt;Situacao&gt;Resultado encontrado: Imposto a pagar</t>
  </si>
  <si>
    <t>11/4/2014 12:10:01 AM ==&gt; 11/4/2014 12:17:47 AM</t>
  </si>
  <si>
    <t xml:space="preserve"> cache=false&amp;Tipo=rastreamento%2fpf%2fNET&amp;format=format%3djson%26Tipo%3dPF&amp;Chave=%26CPF%3d%26Nome%3dZENAIDE+BISPO+DE+ARAUJO+MOURA%26Endereco%3d%26Cidade%3d%26UF%3d%26DDD%3d%26Telefone%3d%26&amp;ref=1415067184902</t>
  </si>
  <si>
    <t xml:space="preserve"> {"Response":{"Controle":{"Protocolo":"092bd27c01ea4c66b21c3e0e90f0d69d"</t>
  </si>
  <si>
    <t>11/4/2014 12:10:01 AM ==&gt; 11/4/2014 12:15:27 AM</t>
  </si>
  <si>
    <t xml:space="preserve"> cache=false&amp;Tipo=rastreamento%2fpf%2fouro&amp;format=format%3dxml&amp;Chave=%26CPF%3d2459260466%26&amp;ref=1415067038934</t>
  </si>
  <si>
    <t xml:space="preserve"> &lt;RastreamentoPFOuroResponse xmlns:i="http://www.w3.org/2001/XMLSchema-instance" xmlns="http://schemas.xpi.net/types"&gt;&lt;Response&gt;&lt;Controle&gt;&lt;Codigo&gt;200&lt;/Codigo&gt;&lt;DataHora&gt;2014-11-04T00:15:27.7823162-02:00&lt;/DataHora&gt;&lt;Mensagem&gt;OK&lt;/Mensagem&gt;&lt;Protocolo&gt;3505551d-a14b-4809-89fa-f6ce7a93e900&lt;/Protocolo&gt;&lt;/Controle&gt;&lt;DadosCadastrais&gt;&lt;CPF&gt;2459260466&lt;/CPF&gt;&lt;ClasseSocial i:nil="true" /&gt;&lt;DataNascimento&gt;1974-09-12 00:00:00&lt;/DataNascimento&gt;&lt;Escolaridade i:nil="true" /&gt;&lt;EstadoCivil i:nil="true" /&gt;&lt;Idade&gt;0&lt;/Idade&gt;&lt;Nome&gt;JOAO CARLOS SECUNDINO DE SOUZA&lt;/Nome&gt;&lt;NomeMae&gt;MARIA FERREIRA DE SOUZA&lt;/NomeMae&gt;&lt;RG /&gt;&lt;RendaEstimada i:nil="true" /&gt;&lt;Sexo&gt;M&lt;/Sexo&gt;&lt;Signo&gt;VIRGEM&lt;/Signo&gt;&lt;StatusCPF&gt;REGULAR&lt;/StatusCPF&gt;&lt;TituloEleitoral /&gt;&lt;/DadosCadastrais&gt;&lt;DataPrev i:nil="true" /&gt;&lt;Emails&gt;&lt;Email&gt;&lt;Endereco&gt;joasecundino@hotmail.com&lt;/Endereco&gt;&lt;/Email&gt;&lt;/Emails&gt;&lt;Enderecos&gt;&lt;Endereco&gt;&lt;Bairro&gt;GRACAS&lt;/Bairro&gt;&lt;CEP&gt;52011130&lt;/CEP&gt;&lt;Cidade&gt;RECIFE&lt;/Cidade&gt;&lt;Complemento&gt;APTO 202&lt;/Complemento&gt;&lt;Logradouro&gt;R TENENTE ANTONIO JOAO&lt;/Logradouro&gt;&lt;Numero&gt;61&lt;/Numero&gt;&lt;UF&gt;PE&lt;/UF&gt;&lt;/Endereco&gt;&lt;Endereco&gt;&lt;Bairro&gt;IPUTINGA&lt;/Bairro&gt;&lt;CEP&gt;50680000&lt;/CEP&gt;&lt;Cidade&gt;RECIFE&lt;/Cidade&gt;&lt;Complemento&gt;AP301BLOCOM&lt;/Complemento&gt;&lt;Logradouro&gt;R SAO MATEUS&lt;/Logradouro&gt;&lt;Numero&gt;1060&lt;/Numero&gt;&lt;UF&gt;PE&lt;/UF&gt;&lt;/Endereco&gt;&lt;Endereco&gt;&lt;Bairro&gt;SANTO AMARO&lt;/Bairro&gt;&lt;CEP&gt;50050070&lt;/CEP&gt;&lt;Cidade&gt;RECIFE&lt;/Cidade&gt;&lt;Complemento&gt;BLB     AN13    AP130&lt;/Complemento&gt;&lt;Logradouro&gt;R GERVASIO PIRES&lt;/Logradouro&gt;&lt;Numero&gt;436&lt;/Numero&gt;&lt;UF&gt;PE&lt;/UF&gt;&lt;/Endereco&gt;&lt;/Enderecos&gt;&lt;IPTU /&gt;&lt;PEP i:nil="true" /&gt;&lt;QSAs /&gt;&lt;RestituicaoIR&gt;&lt;AnoReferencia&gt;2013&lt;/AnoReferencia&gt;&lt;CPF&gt;024.592.604-66&lt;/CPF&gt;&lt;DataHora i:nil="true" /&gt;&lt;Mensagens&gt;&lt;Mensagem&gt;&lt;Agencia i:nil="true" /&gt;&lt;Banco i:nil="true" /&gt;&lt;DisponivelAPartirDe i:nil="true" /&gt;&lt;Lote i:nil="true" /&gt;&lt;Situacao&gt;Resultado encontrado: Imposto a pagar</t>
  </si>
  <si>
    <t>11/4/2014 12:10:01 AM ==&gt; 11/4/2014 12:15:16 AM</t>
  </si>
  <si>
    <t xml:space="preserve"> cache=false&amp;Tipo=rastreamento%2fpf%2fNET&amp;format=format%3djson%26Tipo%3dPF&amp;Chave=%26CPF%3d%26Nome%3dJOAO+CARLOS+SECUNDINO+DE+SOUZA%26Endereco%3d%26Cidade%3d%26UF%3d%26DDD%3d%26Telefone%3d%26&amp;ref=1415067036268</t>
  </si>
  <si>
    <t xml:space="preserve"> {"Response":{"Controle":{"Protocolo":"df0a0c5c3d144ab0b898c93f11d2e65e"</t>
  </si>
  <si>
    <t>11/4/2014 12:10:01 AM ==&gt; 11/4/2014 12:15:11 AM</t>
  </si>
  <si>
    <t xml:space="preserve"> cache=false&amp;Tipo=rastreamento%2fpf%2fNET&amp;format=format%3djson%26Tipo%3dPF&amp;Chave=%26CPF%3d%26Nome%3dJOAO+CARLOS+SECUNDINO+DE+SOUZA%26Endereco%3d%26Cidade%3d%26UF%3d%26DDD%3d%26Telefone%3d%26&amp;ref=1415066930375</t>
  </si>
  <si>
    <t>11/4/2014 12:10:01 AM ==&gt; 11/4/2014 12:13:05 AM</t>
  </si>
  <si>
    <t xml:space="preserve"> cache=false&amp;Tipo=rastreamento%2fpf%2fNET&amp;format=format%3djson%26Tipo%3dPF&amp;Chave=%26CPF%3d%26Nome%3dJOAO+SEVERINO+DA+SILVA%26Endereco%3d%26Cidade%3d%26UF%3d%26DDD%3d%26Telefone%3d%26&amp;ref=1415066894148</t>
  </si>
  <si>
    <t xml:space="preserve"> {"Response":{"Controle":{"Protocolo":"48f8560d230e466380eb9d3ad80e7840"</t>
  </si>
  <si>
    <t>11/4/2014 12:10:01 AM ==&gt; 11/4/2014 12:12:31 AM</t>
  </si>
  <si>
    <t xml:space="preserve"> cache=false&amp;Tipo=rastreamento%2fpf%2fNET&amp;format=format%3djson%26Tipo%3dPF&amp;Chave=%26CPF%3d%26Nome%3dAGUA+MINERAL+TERRA+SANTA+LTDA%26Endereco%3d%26Cidade%3d%26UF%3d%26DDD%3d%26Telefone%3d%26&amp;ref=1415066869402</t>
  </si>
  <si>
    <t xml:space="preserve"> {"Response":{"Controle":{"Protocolo":"110199e3577a4200ae5203e4cb75945c"</t>
  </si>
  <si>
    <t>11/4/2014 12:10:01 AM ==&gt; 11/4/2014 12:10:14 AM</t>
  </si>
  <si>
    <t xml:space="preserve"> cache=false&amp;Tipo=rastreamento%2fpf%2fouro&amp;format=format%3dxml&amp;Chave=%26CPF%3d2322144410%26&amp;ref=1415066727378</t>
  </si>
  <si>
    <t xml:space="preserve"> &lt;RastreamentoPFOuroResponse xmlns:i="http://www.w3.org/2001/XMLSchema-instance" xmlns="http://schemas.xpi.net/types"&gt;&lt;Response&gt;&lt;Controle&gt;&lt;Codigo&gt;200&lt;/Codigo&gt;&lt;DataHora&gt;2014-11-04T00:10:14.163741-02:00&lt;/DataHora&gt;&lt;Mensagem&gt;OK&lt;/Mensagem&gt;&lt;Protocolo&gt;3d4504b9-350b-48b3-9cfb-db864758bfb4&lt;/Protocolo&gt;&lt;/Controle&gt;&lt;DadosCadastrais&gt;&lt;CPF&gt;2322144410&lt;/CPF&gt;&lt;ClasseSocial i:nil="true" /&gt;&lt;DataNascimento&gt;1977-06-14 00:00:00&lt;/DataNascimento&gt;&lt;Escolaridade i:nil="true" /&gt;&lt;EstadoCivil i:nil="true" /&gt;&lt;Idade&gt;0&lt;/Idade&gt;&lt;Nome&gt;MARILIA JULIANA TOZER PEREIRA&lt;/Nome&gt;&lt;NomeMae&gt;MARIA CLARA TOZER&lt;/NomeMae&gt;&lt;RG /&gt;&lt;RendaEstimada i:nil="true" /&gt;&lt;Sexo&gt;F&lt;/Sexo&gt;&lt;Signo&gt;GEMEOS&lt;/Signo&gt;&lt;StatusCPF&gt;REGULAR&lt;/StatusCPF&gt;&lt;TituloEleitoral /&gt;&lt;/DadosCadastrais&gt;&lt;DataPrev i:nil="true" /&gt;&lt;Emails /&gt;&lt;Enderecos&gt;&lt;Endereco&gt;&lt;Bairro&gt;BOA VIAGEM&lt;/Bairro&gt;&lt;CEP&gt;51021360&lt;/CEP&gt;&lt;Cidade&gt;RECIFE&lt;/Cidade&gt;&lt;Complemento&gt;;;AP1404&lt;/Complemento&gt;&lt;Logradouro&gt;R DESEMBARGADOR JOAO PAES&lt;/Logradouro&gt;&lt;Numero&gt;446&lt;/Numero&gt;&lt;UF&gt;PE&lt;/UF&gt;&lt;/Endereco&gt;&lt;Endereco&gt;&lt;Bairro&gt;BOA VIAGEM&lt;/Bairro&gt;&lt;CEP&gt;51030390&lt;/CEP&gt;&lt;Cidade&gt;RECIFE&lt;/Cidade&gt;&lt;Complemento&gt;AP 301&lt;/Complemento&gt;&lt;Logradouro&gt;R JOSE PARAISO&lt;/Logradouro&gt;&lt;Numero&gt;182&lt;/Numero&gt;&lt;UF&gt;PE&lt;/UF&gt;&lt;/Endereco&gt;&lt;Endereco&gt;&lt;Bairro&gt;BOA VIAGEM&lt;/Bairro&gt;&lt;CEP&gt;51020100&lt;/CEP&gt;&lt;Cidade&gt;RECIFE&lt;/Cidade&gt;&lt;Complemento /&gt;&lt;Logradouro&gt;R MINISTRO NELSON HUNGRIA&lt;/Logradouro&gt;&lt;Numero&gt;160&lt;/Numero&gt;&lt;UF&gt;PE&lt;/UF&gt;&lt;/Endereco&gt;&lt;Endereco&gt;&lt;Bairro&gt;PETROPOLIS&lt;/Bairro&gt;&lt;CEP&gt;59020035&lt;/CEP&gt;&lt;Cidade&gt;NATAL&lt;/Cidade&gt;&lt;Complemento /&gt;&lt;Logradouro&gt;AV MARECHAL FLORIANO PEIXOTO&lt;/Logradouro&gt;&lt;Numero&gt;501&lt;/Numero&gt;&lt;UF&gt;RN&lt;/UF&gt;&lt;/Endereco&gt;&lt;Endereco&gt;&lt;Bairro&gt;BAIRRO NOVO&lt;/Bairro&gt;&lt;CEP&gt;53030020&lt;/CEP&gt;&lt;Cidade&gt;OLINDA&lt;/Cidade&gt;&lt;Complemento /&gt;&lt;Logradouro&gt;R PROFESSOR JOSE CANDIDO PESSOA&lt;/Logradouro&gt;&lt;Numero&gt;849&lt;/Numero&gt;&lt;UF&gt;PE&lt;/UF&gt;&lt;/Endereco&gt;&lt;/Enderecos&gt;&lt;IPTU /&gt;&lt;PEP i:nil="true" /&gt;&lt;QSAs&gt;&lt;QSA&gt;&lt;CNPJ&gt;4905654000115&lt;/CNPJ&gt;&lt;DataEntrada&gt;0001-01-01T00:00:00&lt;/DataEntrada&gt;&lt;Participacao&gt;10%&lt;/Participacao&gt;&lt;Qualificacao&gt;SOCIO&lt;/Qualificacao&gt;&lt;RazaoSocial&gt;SOCIEDADE DE ENSINO BRITANICO E AMERICANO LTDA&lt;/RazaoSocial&gt;&lt;/QSA&gt;&lt;QSA&gt;&lt;CNPJ&gt;5524478000134&lt;/CNPJ&gt;&lt;DataEntrada&gt;0001-01-01T00:00:00&lt;/DataEntrada&gt;&lt;Participacao&gt;20%&lt;/Participacao&gt;&lt;Qualificacao&gt;SOCIO&lt;/Qualificacao&gt;&lt;RazaoSocial&gt;SISTEMA DE ENSINO BRITANICO E AMERICANO LTDA&lt;/RazaoSocial&gt;&lt;/QSA&gt;&lt;QSA&gt;&lt;CNPJ&gt;7607506000102&lt;/CNPJ&gt;&lt;DataEntrada&gt;0001-01-01T00:00:00&lt;/DataEntrada&gt;&lt;Participacao&gt;10%&lt;/Participacao&gt;&lt;Qualificacao&gt;SOCIO&lt;/Qualificacao&gt;&lt;RazaoSocial&gt;INSTITUTO DE ENSINO BRITANICO E AMERICANO LTDA&lt;/RazaoSocial&gt;&lt;/QSA&gt;&lt;QSA&gt;&lt;CNPJ&gt;12968031000110&lt;/CNPJ&gt;&lt;DataEntrada&gt;0001-01-01T00:00:00&lt;/DataEntrada&gt;&lt;Participacao&gt;20%&lt;/Participacao&gt;&lt;Qualificacao&gt;SOCIO&lt;/Qualificacao&gt;&lt;RazaoSocial&gt;NUCLEO DE ENSINO BRITANICO E AMERICANO LTDA - ME&lt;/RazaoSocial&gt;&lt;/QSA&gt;&lt;/QSAs&gt;&lt;RestituicaoIR&gt;&lt;AnoReferencia&gt;2013&lt;/AnoReferencia&gt;&lt;CPF&gt;023.221.444-10&lt;/CPF&gt;&lt;DataHora i:nil="true" /&gt;&lt;Mensagens&gt;&lt;Mensagem&gt;&lt;Agencia i:nil="true" /&gt;&lt;Banco i:nil="true" /&gt;&lt;DisponivelAPartirDe i:nil="true" /&gt;&lt;Lote i:nil="true" /&gt;&lt;Situacao&gt;Resultado encontrado: Imposto a pagar</t>
  </si>
  <si>
    <t>11/4/2014 12:10:01 AM ==&gt; 11/4/2014 12:10:01 AM</t>
  </si>
  <si>
    <t xml:space="preserve"> cache=false&amp;Tipo=rastreamento%2fpf%2fNET&amp;format=format%3djson%26Tipo%3dPF&amp;Chave=%26CPF%3d%26Nome%3dMARILIA+JULIANA+TOZER+PEREIRA%26Endereco%3d%26Cidade%3d%26UF%3d%26DDD%3d%26Telefone%3d%26&amp;ref=1415066707009</t>
  </si>
  <si>
    <t xml:space="preserve"> {"Response":{"Controle":{"Protocolo":"6f2fb51b824c485fb3b02ec94b6c0593"</t>
  </si>
  <si>
    <t>11/4/2014 12:10:01 AM ==&gt; 11/4/2014 9:25:27 AM</t>
  </si>
  <si>
    <t xml:space="preserve"> cache=false&amp;Tipo=rastreamento%2fpf%2fNET&amp;format=format%3djson%26Tipo%3dPF&amp;Chave=%26CPF%3d%26Nome%3d%26Endereco%3d%26Cidade%3d%26UF%3d%26DDD%3d11%26Telefone%3d23376074%26&amp;ref=1415100068150</t>
  </si>
  <si>
    <t xml:space="preserve"> {"Response":{"Controle":{"Protocolo":"77d02961388b4648ab3371e7cc331787"</t>
  </si>
  <si>
    <t>11/4/2014 12:10:01 AM ==&gt; 11/4/2014 12:24:59 AM</t>
  </si>
  <si>
    <t xml:space="preserve"> cache=false&amp;Tipo=rastreamento%2fpf%2fouro&amp;format=format%3dxml&amp;Chave=%26CPF%3d4490576587%26&amp;ref=1415067518929</t>
  </si>
  <si>
    <t>11/5/2014 2:26:10 PM ==&gt; 11/5/2014 2:26:10 PM</t>
  </si>
  <si>
    <t xml:space="preserve"> cache=false&amp;Tipo=rastreamento%2fpf%2fprata&amp;format=format%3dxml&amp;Chave=%26CPF%3d05888052973%26Nome%3d%26Endereco%3d%26Cidade%3d%26UF%3d%26DDD%3d%26Telefone%3d%26&amp;ref=1415204530330</t>
  </si>
  <si>
    <t xml:space="preserve"> &lt;RastreamentoPFPrataResponse xmlns:i="http://www.w3.org/2001/XMLSchema-instance" xmlns="http://schemas.xpi.net/types"&gt;&lt;Response&gt;&lt;Controle&gt;&lt;Codigo&gt;200&lt;/Codigo&gt;&lt;DataHora&gt;2014-11-05T14:26:10.5395186-02:00&lt;/DataHora&gt;&lt;Mensagem&gt;OK&lt;/Mensagem&gt;&lt;Protocolo&gt;def94c3f-3e92-403b-924f-fc982a5199c1&lt;/Protocolo&gt;&lt;/Controle&gt;&lt;DadosCadastrais&gt;&lt;CPF&gt;5888052973&lt;/CPF&gt;&lt;ClasseSocial i:nil="true" /&gt;&lt;DataNascimento&gt;1987-06-08 00:00:00&lt;/DataNascimento&gt;&lt;Escolaridade i:nil="true" /&gt;&lt;EstadoCivil i:nil="true" /&gt;&lt;Idade&gt;0&lt;/Idade&gt;&lt;Nome&gt;DANIEL REPULA&lt;/Nome&gt;&lt;NomeMae&gt;ELISETE FERREIRA REPULA&lt;/NomeMae&gt;&lt;RG /&gt;&lt;RendaEstimada i:nil="true" /&gt;&lt;Sexo&gt;M&lt;/Sexo&gt;&lt;Signo&gt;GEMEOS&lt;/Signo&gt;&lt;StatusCPF&gt;REGULAR&lt;/StatusCPF&gt;&lt;TituloEleitoral /&gt;&lt;/DadosCadastrais&gt;&lt;Emails&gt;&lt;Email&gt;&lt;Endereco&gt;danielrepula@oi.com.br&lt;/Endereco&gt;&lt;/Email&gt;&lt;/Emails&gt;&lt;Enderecos&gt;&lt;Endereco&gt;&lt;Bairro&gt;SANTA CRUZ&lt;/Bairro&gt;&lt;CEP&gt;85015390&lt;/CEP&gt;&lt;Cidade&gt;GUARAPUAVA&lt;/Cidade&gt;&lt;Complemento /&gt;&lt;Logradouro&gt;R CONSELHEIRO JESUINO MARCONDES&lt;/Logradouro&gt;&lt;Numero&gt;759&lt;/Numero&gt;&lt;UF&gt;PR&lt;/UF&gt;&lt;/Endereco&gt;&lt;Endereco&gt;&lt;Bairro&gt;CRISTO REI&lt;/Bairro&gt;&lt;CEP&gt;80050360&lt;/CEP&gt;&lt;Cidade&gt;CURITIBA&lt;/Cidade&gt;&lt;Complemento&gt;APARTAMENTO 310&lt;/Complemento&gt;&lt;Logradouro&gt;R POETA FRANCISCO FERREIRA LEITE&lt;/Logradouro&gt;&lt;Numero&gt;10&lt;/Numero&gt;&lt;UF&gt;PR&lt;/UF&gt;&lt;/Endereco&gt;&lt;/Enderecos&gt;&lt;PEP i:nil="true" /&gt;&lt;Telefones&gt;&lt;Telefone&gt;&lt;DDD&gt;41&lt;/DDD&gt;&lt;Numero&gt;30539976&lt;/Numero&gt;&lt;/Telefone&gt;&lt;Telefone&gt;&lt;DDD&gt;41&lt;/DDD&gt;&lt;Numero&gt;96748555&lt;/Numero&gt;&lt;/Telefone&gt;&lt;Telefone&gt;&lt;DDD&gt;41&lt;/DDD&gt;&lt;Numero&gt;33228119&lt;/Numero&gt;&lt;/Telefone&gt;&lt;Telefone&gt;&lt;DDD&gt;42&lt;/DDD&gt;&lt;Numero&gt;36262417&lt;/Numero&gt;&lt;/Telefone&gt;&lt;Telefone&gt;&lt;DDD&gt;41&lt;/DDD&gt;&lt;Numero&gt;96427677&lt;/Numero&gt;&lt;/Telefone&gt;&lt;/Telefones&gt;&lt;Vinculos /&gt;&lt;/Response&gt;&lt;ResponseStatus i:nil="true" /&gt;&lt;/RastreamentoPFPrataResponse&gt;</t>
  </si>
  <si>
    <t>11/6/2014 2:32:31 PM ==&gt; 11/6/2014 2:33:47 PM</t>
  </si>
  <si>
    <t xml:space="preserve"> cache=false&amp;Tipo=rastreamento%2fpf%2fouro&amp;format=format%3dxml&amp;Chave=%26CPF%3d24950115863%26&amp;ref=1415291342734</t>
  </si>
  <si>
    <t xml:space="preserve"> &lt;RastreamentoPFOuroResponse xmlns:i="http://www.w3.org/2001/XMLSchema-instance" xmlns="http://schemas.xpi.net/types"&gt;&lt;Response&gt;&lt;Controle&gt;&lt;Codigo&gt;200&lt;/Codigo&gt;&lt;DataHora&gt;2014-11-06T14:33:47.7355106-02:00&lt;/DataHora&gt;&lt;Mensagem&gt;OK&lt;/Mensagem&gt;&lt;Protocolo&gt;dc19387b-d540-4528-815d-893238fc2e46&lt;/Protocolo&gt;&lt;/Controle&gt;&lt;DadosCadastrais&gt;&lt;CPF&gt;24950115863&lt;/CPF&gt;&lt;ClasseSocial i:nil="true" /&gt;&lt;DataNascimento&gt;1977-10-19 00:00:00&lt;/DataNascimento&gt;&lt;Escolaridade i:nil="true" /&gt;&lt;EstadoCivil i:nil="true" /&gt;&lt;Idade&gt;0&lt;/Idade&gt;&lt;Nome&gt;HELTON ROBERTO TAVARES DE SOUZA&lt;/Nome&gt;&lt;NomeMae&gt;ANA TAVARES DE SOUZA&lt;/NomeMae&gt;&lt;RG&gt;029234388&lt;/RG&gt;&lt;RendaEstimada i:nil="true" /&gt;&lt;Sexo&gt;M&lt;/Sexo&gt;&lt;Signo&gt;LIBRA&lt;/Signo&gt;&lt;StatusCPF&gt;REGULAR&lt;/StatusCPF&gt;&lt;TituloEleitoral&gt;0194466190116&lt;/TituloEleitoral&gt;&lt;/DadosCadastrais&gt;&lt;DataPrev i:nil="true" /&gt;&lt;Emails&gt;&lt;Email&gt;&lt;Endereco&gt;andrea294@splicenet.com.br&lt;/Endereco&gt;&lt;/Email&gt;&lt;Email&gt;&lt;Endereco&gt;deia.guel@terra.com.br&lt;/Endereco&gt;&lt;/Email&gt;&lt;Email&gt;&lt;Endereco&gt;andrea294@super.splicenet.com.br&lt;/Endereco&gt;&lt;/Email&gt;&lt;/Emails&gt;&lt;Enderecos&gt;&lt;Endereco&gt;&lt;Bairro&gt;SAO JOSE&lt;/Bairro&gt;&lt;CEP&gt;17503140&lt;/CEP&gt;&lt;Cidade&gt;MARILIA&lt;/Cidade&gt;&lt;Complemento /&gt;&lt;Logradouro&gt;R DAS VIOLETAS&lt;/Logradouro&gt;&lt;Numero&gt;239&lt;/Numero&gt;&lt;UF&gt;SP&lt;/UF&gt;&lt;/Endereco&gt;&lt;/Enderecos&gt;&lt;IPTU /&gt;&lt;PEP i:nil="true" /&gt;&lt;QSAs&gt;&lt;QSA&gt;&lt;CNPJ&gt;10276082000155&lt;/CNPJ&gt;&lt;DataEntrada&gt;0001-01-01T00:00:00&lt;/DataEntrada&gt;&lt;Participacao&gt;90%&lt;/Participacao&gt;&lt;Qualificacao&gt;SOCIO-ADMINISTRADOR&lt;/Qualificacao&gt;&lt;RazaoSocial&gt;TAVARES &amp;amp; SOUZA COMERCIO DE FERRAGENS LTDA&lt;/RazaoSocial&gt;&lt;/QSA&gt;&lt;/QSAs&gt;&lt;RestituicaoIR i:nil="true" /&gt;&lt;Socios&gt;&lt;Socio&gt;&lt;CPF&gt;76750809804&lt;/CPF&gt;&lt;Nome&gt;VALTER DO PRADO DE SOUZA&lt;/Nome&gt;&lt;/Socio&gt;&lt;/Socios&gt;&lt;Telefones&gt;&lt;Telefone&gt;&lt;DDD&gt;14&lt;/DDD&gt;&lt;Numero&gt;34549711&lt;/Numero&gt;&lt;/Telefone&gt;&lt;Telefone&gt;&lt;DDD&gt;14&lt;/DDD&gt;&lt;Numero&gt;35415755&lt;/Numero&gt;&lt;/Telefone&gt;&lt;Telefone&gt;&lt;DDD&gt;14&lt;/DDD&gt;&lt;Numero&gt;997418280&lt;/Numero&gt;&lt;/Telefone&gt;&lt;Telefone&gt;&lt;DDD&gt;14&lt;/DDD&gt;&lt;Numero&gt;35413809&lt;/Numero&gt;&lt;/Telefone&gt;&lt;Telefone&gt;&lt;DDD&gt;14&lt;/DDD&gt;&lt;Numero&gt;996918226&lt;/Numero&gt;&lt;/Telefone&gt;&lt;/Telefones&gt;&lt;Veiculos&gt;&lt;Veiculo&gt;&lt;FabricacaoModelo i:nil="true" /&gt;&lt;Marca i:nil="true" /&gt;&lt;Placa i:nil="true" /&gt;&lt;/Veiculo&gt;&lt;/Veiculos&gt;&lt;Vinculos /&gt;&lt;/Response&gt;&lt;ResponseStatus i:nil="true" /&gt;&lt;/RastreamentoPFOuroResponse&gt;</t>
  </si>
  <si>
    <t>11/6/2014 2:32:31 PM ==&gt; 11/7/2014 9:40:34 AM</t>
  </si>
  <si>
    <t xml:space="preserve"> cache=false&amp;Tipo=rastreamento%2fpf%2fprata&amp;format=format%3dxml&amp;Chave=%26CPF%3d02753543933%26Nome%3d%26Endereco%3d%26Cidade%3d%26UF%3d%26DDD%3d%26Telefone%3d%26&amp;ref=1415360193345</t>
  </si>
  <si>
    <t xml:space="preserve"> &lt;RastreamentoPFPrataResponse xmlns:i="http://www.w3.org/2001/XMLSchema-instance" xmlns="http://schemas.xpi.net/types"&gt;&lt;Response&gt;&lt;Controle&gt;&lt;Codigo&gt;200&lt;/Codigo&gt;&lt;DataHora&gt;2014-11-07T09:40:34.556699-02:00&lt;/DataHora&gt;&lt;Mensagem&gt;OK&lt;/Mensagem&gt;&lt;Protocolo&gt;8c6a759a-0624-488a-bb9b-43439353add0&lt;/Protocolo&gt;&lt;/Controle&gt;&lt;DadosCadastrais&gt;&lt;CPF&gt;2753543933&lt;/CPF&gt;&lt;ClasseSocial i:nil="true" /&gt;&lt;DataNascimento&gt;1981-03-01 00:00:00&lt;/DataNascimento&gt;&lt;Escolaridade i:nil="true" /&gt;&lt;EstadoCivil i:nil="true" /&gt;&lt;Idade&gt;0&lt;/Idade&gt;&lt;Nome&gt;REGINALDO PARISSOTO MARQUES&lt;/Nome&gt;&lt;NomeMae&gt;CAROLINA PARISSOTO&lt;/NomeMae&gt;&lt;RG /&gt;&lt;RendaEstimada i:nil="true" /&gt;&lt;Sexo&gt;M&lt;/Sexo&gt;&lt;Signo&gt;PEIXES&lt;/Signo&gt;&lt;StatusCPF&gt;REGULAR&lt;/StatusCPF&gt;&lt;TituloEleitoral /&gt;&lt;/DadosCadastrais&gt;&lt;Emails&gt;&lt;Email&gt;&lt;Endereco&gt;reginaldo.mad@msn.com&lt;/Endereco&gt;&lt;/Email&gt;&lt;Email&gt;&lt;Endereco&gt;reginaldo@smartn.com.br&lt;/Endereco&gt;&lt;/Email&gt;&lt;Email&gt;&lt;Endereco&gt;reginaldo.mad@gmail.com&lt;/Endereco&gt;&lt;/Email&gt;&lt;/Emails&gt;&lt;Enderecos&gt;&lt;Endereco&gt;&lt;Bairro&gt;REBOUCAS&lt;/Bairro&gt;&lt;CEP&gt;80220201&lt;/CEP&gt;&lt;Cidade&gt;CURITIBA&lt;/Cidade&gt;&lt;Complemento&gt;APT 120&lt;/Complemento&gt;&lt;Logradouro&gt;AV PRESIDENTE KENNEDY&lt;/Logradouro&gt;&lt;Numero&gt;1500&lt;/Numero&gt;&lt;UF&gt;PR&lt;/UF&gt;&lt;/Endereco&gt;&lt;Endereco&gt;&lt;Bairro&gt;CIDADE INDUSTRIAL&lt;/Bairro&gt;&lt;CEP&gt;81270320&lt;/CEP&gt;&lt;Cidade&gt;CURITIBA&lt;/Cidade&gt;&lt;Complemento&gt;BL4AP12&lt;/Complemento&gt;&lt;Logradouro&gt;R EMILIA CHOPACZ&lt;/Logradouro&gt;&lt;Numero&gt;270&lt;/Numero&gt;&lt;UF&gt;PR&lt;/UF&gt;&lt;/Endereco&gt;&lt;Endereco&gt;&lt;Bairro&gt;UBERABA&lt;/Bairro&gt;&lt;CEP&gt;81540420&lt;/CEP&gt;&lt;Cidade&gt;CURITIBA&lt;/Cidade&gt;&lt;Complemento /&gt;&lt;Logradouro&gt;R BENEDICTO BERILLO FANGUEIRO&lt;/Logradouro&gt;&lt;Numero&gt;48&lt;/Numero&gt;&lt;UF&gt;PR&lt;/UF&gt;&lt;/Endereco&gt;&lt;/Enderecos&gt;&lt;PEP i:nil="true" /&gt;&lt;Telefones&gt;&lt;Telefone&gt;&lt;DDD&gt;41&lt;/DDD&gt;&lt;Numero&gt;41412508&lt;/Numero&gt;&lt;/Telefone&gt;&lt;Telefone&gt;&lt;DDD&gt;41&lt;/DDD&gt;&lt;Numero&gt;88069048&lt;/Numero&gt;&lt;/Telefone&gt;&lt;Telefone&gt;&lt;DDD&gt;41&lt;/DDD&gt;&lt;Numero&gt;88072243&lt;/Numero&gt;&lt;/Telefone&gt;&lt;Telefone&gt;&lt;DDD&gt;41&lt;/DDD&gt;&lt;Numero&gt;91858530&lt;/Numero&gt;&lt;/Telefone&gt;&lt;/Telefones&gt;&lt;Vinculos /&gt;&lt;/Response&gt;&lt;ResponseStatus i:nil="true" /&gt;&lt;/RastreamentoPFPrataResponse&gt;</t>
  </si>
  <si>
    <t>11/6/2014 2:32:31 PM ==&gt; 11/6/2014 2:33:21 PM</t>
  </si>
  <si>
    <t xml:space="preserve"> cache=false&amp;Tipo=rastreamento%2fpf%2fNET&amp;format=format%3djson%26Tipo%3dPF&amp;Chave=%26CPF%3d%26Nome%3d%26Endereco%3d%26Cidade%3d%26UF%3d%26DDD%3d14%26Telefone%3d35415755%26&amp;ref=1415291331500</t>
  </si>
  <si>
    <t xml:space="preserve"> {"Response":{"Controle":{"Protocolo":"9322a4307e5a4fc69f6013a6356ac727"</t>
  </si>
  <si>
    <t>11/6/2014 2:32:31 PM ==&gt; 11/6/2014 2:32:38 PM</t>
  </si>
  <si>
    <t xml:space="preserve"> cache=false&amp;Tipo=rastreamento%2fpf%2fNET&amp;format=format%3djson%26Tipo%3dPF&amp;Chave=%26CPF%3d%26Nome%3d%26Endereco%3d%26Cidade%3d%26UF%3d%26DDD%3d098%26Telefone%3d88671919%26&amp;ref=1415291288171</t>
  </si>
  <si>
    <t xml:space="preserve"> {"Response":{"Controle":{"Protocolo":"664f086c08c64357891b9137615fc12b"</t>
  </si>
  <si>
    <t>11/6/2014 2:32:31 PM ==&gt; 11/6/2014 2:32:31 PM</t>
  </si>
  <si>
    <t xml:space="preserve"> cache=false&amp;Tipo=rastreamento%2fpf%2fNET&amp;format=format%3djson%26Tipo%3dPF&amp;Chave=%26CPF%3d%26Nome%3d%26Endereco%3d%26Cidade%3d%26UF%3d%26DDD%3d98%26Telefone%3d88671919%26&amp;ref=1415291281546</t>
  </si>
  <si>
    <t xml:space="preserve"> {"Response":{"Controle":{"Protocolo":"2ac8de55b1754216abf4718bb5af983c"</t>
  </si>
  <si>
    <t>11/7/2014 3:36:13 PM ==&gt; 11/7/2014 3:36:22 PM</t>
  </si>
  <si>
    <t xml:space="preserve"> cache=false&amp;Tipo=rastreamento%2fpf%2fNET&amp;format=format%3djson%26Tipo%3dPF&amp;Chave=%26CPF%3d%26Nome%3ddomingos+figueiredo+de+abreu%26Endereco%3d%26Cidade%3d%26UF%3d%26DDD%3d%26Telefone%3d%26&amp;ref=1415381517442</t>
  </si>
  <si>
    <t xml:space="preserve"> {"Response":{"Controle":{"Protocolo":"420a8786332041c9a17dd9c5580123b8"</t>
  </si>
  <si>
    <t>11/7/2014 3:36:13 PM ==&gt; 11/7/2014 3:36:13 PM</t>
  </si>
  <si>
    <t xml:space="preserve"> cache=false&amp;Tipo=rastreamento%2fpf%2fNET&amp;format=format%3djson%26Tipo%3dPF&amp;Chave=%26CPF%3d%26Nome%3ddomingos+figureiredo+de+abreu%26Endereco%3d%26Cidade%3d%26UF%3d%26DDD%3d%26Telefone%3d%26&amp;ref=1415381510218</t>
  </si>
  <si>
    <t xml:space="preserve"> {"Response":{"Controle":{"Protocolo":"8c8f54b4946145779044b6e4bf46ef53"</t>
  </si>
  <si>
    <t>11/7/2014 3:36:13 PM ==&gt; 11/7/2014 3:36:30 PM</t>
  </si>
  <si>
    <t xml:space="preserve"> cache=false&amp;Tipo=rastreamento%2fpf%2fprata&amp;format=format%3dxml&amp;Chave=%26CPF%3d94290989853%26&amp;ref=1415381526340</t>
  </si>
  <si>
    <t xml:space="preserve"> &lt;RastreamentoPFPrataResponse xmlns:i="http://www.w3.org/2001/XMLSchema-instance" xmlns="http://schemas.xpi.net/types"&gt;&lt;Response&gt;&lt;Controle&gt;&lt;Codigo&gt;200&lt;/Codigo&gt;&lt;DataHora&gt;2014-11-07T15:36:30.4704217-02:00&lt;/DataHora&gt;&lt;Mensagem&gt;OK&lt;/Mensagem&gt;&lt;Protocolo&gt;e0eba43c-56b4-4e4c-9b04-66904e69f48a&lt;/Protocolo&gt;&lt;/Controle&gt;&lt;DadosCadastrais&gt;&lt;CPF&gt;94290989853&lt;/CPF&gt;&lt;ClasseSocial i:nil="true" /&gt;&lt;DataNascimento&gt;1959-01-08 00:00:00&lt;/DataNascimento&gt;&lt;Escolaridade i:nil="true" /&gt;&lt;EstadoCivil i:nil="true" /&gt;&lt;Idade&gt;0&lt;/Idade&gt;&lt;Nome&gt;DOMINGOS FIGUEIREDO DE ABREU&lt;/Nome&gt;&lt;NomeMae&gt;RITA CALEME DE ABREU&lt;/NomeMae&gt;&lt;RG&gt;006438883&lt;/RG&gt;&lt;RendaEstimada i:nil="true" /&gt;&lt;Sexo&gt;M&lt;/Sexo&gt;&lt;Signo&gt;CAPRICORNIO&lt;/Signo&gt;&lt;StatusCPF&gt;REGULAR&lt;/StatusCPF&gt;&lt;TituloEleitoral&gt;0149576460132&lt;/TituloEleitoral&gt;&lt;/DadosCadastrais&gt;&lt;Emails&gt;&lt;Email&gt;&lt;Endereco&gt;bruabreu@uol.com.br&lt;/Endereco&gt;&lt;/Email&gt;&lt;Email&gt;&lt;Endereco&gt;4260.talita@bradesco.com.br&lt;/Endereco&gt;&lt;/Email&gt;&lt;Email&gt;&lt;Endereco&gt;4000.abreu@bradesco.com.br&lt;/Endereco&gt;&lt;/Email&gt;&lt;/Emails&gt;&lt;Enderecos&gt;&lt;Endereco&gt;&lt;Bairro&gt;CENTRO&lt;/Bairro&gt;&lt;CEP&gt;11750000&lt;/CEP&gt;&lt;Cidade&gt;PERUIBE&lt;/Cidade&gt;&lt;Complemento&gt;AP 13&lt;/Complemento&gt;&lt;Logradouro&gt;AV DOMINGOS DA COSTA GRIMALDI&lt;/Logradouro&gt;&lt;Numero&gt;2009&lt;/Numero&gt;&lt;UF&gt;SP&lt;/UF&gt;&lt;/Endereco&gt;&lt;Endereco&gt;&lt;Bairro&gt;BRAS&lt;/Bairro&gt;&lt;CEP&gt;03006020&lt;/CEP&gt;&lt;Cidade&gt;SAO PAULO&lt;/Cidade&gt;&lt;Complemento&gt;AP 32&lt;/Complemento&gt;&lt;Logradouro&gt;R BENJAMIM DE OLIVEIRA&lt;/Logradouro&gt;&lt;Numero&gt;305&lt;/Numero&gt;&lt;UF&gt;SP&lt;/UF&gt;&lt;/Endereco&gt;&lt;Endereco&gt;&lt;Bairro&gt;VILA YARA&lt;/Bairro&gt;&lt;CEP&gt;06026000&lt;/CEP&gt;&lt;Cidade&gt;OSASCO&lt;/Cidade&gt;&lt;Complemento&gt;APTO 98&lt;/Complemento&gt;&lt;Logradouro&gt;R VICTOR BRECHERET&lt;/Logradouro&gt;&lt;Numero&gt;520&lt;/Numero&gt;&lt;UF&gt;SP&lt;/UF&gt;&lt;/Endereco&gt;&lt;Endereco&gt;&lt;Bairro&gt;PARQUE RESIDENCIAL ORATORIO&lt;/Bairro&gt;&lt;CEP&gt;03266040&lt;/CEP&gt;&lt;Cidade&gt;SAO PAULO&lt;/Cidade&gt;&lt;Complemento /&gt;&lt;Logradouro&gt;R LUIS PEREIRA DA SILVA&lt;/Logradouro&gt;&lt;Numero&gt;32&lt;/Numero&gt;&lt;UF&gt;SP&lt;/UF&gt;&lt;/Endereco&gt;&lt;Endereco&gt;&lt;Bairro&gt;VILA YARA&lt;/Bairro&gt;&lt;CEP&gt;06026090&lt;/CEP&gt;&lt;Cidade&gt;OSASCO&lt;/Cidade&gt;&lt;Complemento&gt;BLCAP211&lt;/Complemento&gt;&lt;Logradouro&gt;R DOUTOR PAULO FERRAZ DA COSTA AGUIAR&lt;/Logradouro&gt;&lt;Numero&gt;1600&lt;/Numero&gt;&lt;UF&gt;SP&lt;/UF&gt;&lt;/Endereco&gt;&lt;/Enderecos&gt;&lt;PEP i:nil="true" /&gt;&lt;Telefones&gt;&lt;Telefone&gt;&lt;DDD&gt;11&lt;/DDD&gt;&lt;Numero&gt;36814829&lt;/Numero&gt;&lt;/Telefone&gt;&lt;Telefone&gt;&lt;DDD&gt;11&lt;/DDD&gt;&lt;Numero&gt;46206042&lt;/Numero&gt;&lt;/Telefone&gt;&lt;Telefone&gt;&lt;DDD&gt;13&lt;/DDD&gt;&lt;Numero&gt;34583826&lt;/Numero&gt;&lt;/Telefone&gt;&lt;Telefone&gt;&lt;DDD&gt;11&lt;/DDD&gt;&lt;Numero&gt;70815529&lt;/Numero&gt;&lt;/Telefone&gt;&lt;Telefone&gt;&lt;DDD&gt;11&lt;/DDD&gt;&lt;Numero&gt;70813639&lt;/Numero&gt;&lt;/Telefone&gt;&lt;Telefone&gt;&lt;DDD&gt;12&lt;/DDD&gt;&lt;Numero&gt;38632125&lt;/Numero&gt;&lt;/Telefone&gt;&lt;Telefone&gt;&lt;DDD&gt;11&lt;/DDD&gt;&lt;Numero&gt;36997752&lt;/Numero&gt;&lt;/Telefone&gt;&lt;Telefone&gt;&lt;DDD&gt;11&lt;/DDD&gt;&lt;Numero&gt;36813639&lt;/Numero&gt;&lt;/Telefone&gt;&lt;Telefone&gt;&lt;DDD&gt;11&lt;/DDD&gt;&lt;Numero&gt;973983507&lt;/Numero&gt;&lt;/Telefone&gt;&lt;/Telefones&gt;&lt;Vinculos /&gt;&lt;/Response&gt;&lt;ResponseStatus i:nil="true" /&gt;&lt;/RastreamentoPFPrataResponse&gt;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</si>
</sst>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6]d\-mmm;@"/>
    <numFmt numFmtId="165" formatCode="d/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16" fillId="0" borderId="0" xfId="0" applyNumberFormat="1" applyFont="1"/>
    <xf numFmtId="3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pivotButton="1" applyNumberFormat="1"/>
    <xf numFmtId="16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4">
    <dxf>
      <numFmt numFmtId="3" formatCode="#,##0"/>
    </dxf>
    <dxf>
      <numFmt numFmtId="165" formatCode="d/m;@"/>
    </dxf>
    <dxf>
      <numFmt numFmtId="166" formatCode="d"/>
    </dxf>
    <dxf>
      <numFmt numFmtId="165" formatCode="d/m;@"/>
    </dxf>
    <dxf>
      <numFmt numFmtId="165" formatCode="d/m;@"/>
    </dxf>
    <dxf>
      <numFmt numFmtId="165" formatCode="d/m;@"/>
    </dxf>
    <dxf>
      <numFmt numFmtId="3" formatCode="#,##0"/>
    </dxf>
    <dxf>
      <numFmt numFmtId="165" formatCode="d/m;@"/>
    </dxf>
    <dxf>
      <numFmt numFmtId="166" formatCode="d"/>
    </dxf>
    <dxf>
      <numFmt numFmtId="165" formatCode="d/m;@"/>
    </dxf>
    <dxf>
      <numFmt numFmtId="165" formatCode="d/m;@"/>
    </dxf>
    <dxf>
      <numFmt numFmtId="165" formatCode="d/m;@"/>
    </dxf>
    <dxf>
      <numFmt numFmtId="3" formatCode="#,##0"/>
    </dxf>
    <dxf>
      <numFmt numFmtId="165" formatCode="d/m;@"/>
    </dxf>
    <dxf>
      <numFmt numFmtId="166" formatCode="d"/>
    </dxf>
    <dxf>
      <numFmt numFmtId="165" formatCode="d/m;@"/>
    </dxf>
    <dxf>
      <numFmt numFmtId="165" formatCode="d/m;@"/>
    </dxf>
    <dxf>
      <numFmt numFmtId="165" formatCode="d/m;@"/>
    </dxf>
    <dxf>
      <numFmt numFmtId="3" formatCode="#,##0"/>
    </dxf>
    <dxf>
      <numFmt numFmtId="165" formatCode="d/m;@"/>
    </dxf>
    <dxf>
      <numFmt numFmtId="166" formatCode="d"/>
    </dxf>
    <dxf>
      <numFmt numFmtId="165" formatCode="d/m;@"/>
    </dxf>
    <dxf>
      <numFmt numFmtId="165" formatCode="d/m;@"/>
    </dxf>
    <dxf>
      <numFmt numFmtId="165" formatCode="d/m;@"/>
    </dxf>
    <dxf>
      <numFmt numFmtId="164" formatCode="[$-416]d\-mmm;@"/>
    </dxf>
    <dxf>
      <numFmt numFmtId="3" formatCode="#,##0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7" formatCode="dd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4" formatCode="[$-416]d\-mmm;@"/>
    </dxf>
    <dxf>
      <numFmt numFmtId="3" formatCode="#,##0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7" formatCode="dd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4" formatCode="[$-416]d\-mmm;@"/>
    </dxf>
    <dxf>
      <numFmt numFmtId="3" formatCode="#,##0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7" formatCode="dd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3" formatCode="#,##0"/>
    </dxf>
    <dxf>
      <numFmt numFmtId="165" formatCode="d/m;@"/>
    </dxf>
    <dxf>
      <numFmt numFmtId="166" formatCode="d"/>
    </dxf>
    <dxf>
      <numFmt numFmtId="165" formatCode="d/m;@"/>
    </dxf>
    <dxf>
      <numFmt numFmtId="165" formatCode="d/m;@"/>
    </dxf>
    <dxf>
      <numFmt numFmtId="165" formatCode="d/m;@"/>
    </dxf>
    <dxf>
      <numFmt numFmtId="3" formatCode="#,##0"/>
    </dxf>
    <dxf>
      <numFmt numFmtId="165" formatCode="d/m;@"/>
    </dxf>
    <dxf>
      <numFmt numFmtId="166" formatCode="d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6" formatCode="d"/>
    </dxf>
    <dxf>
      <numFmt numFmtId="165" formatCode="d/m;@"/>
    </dxf>
    <dxf>
      <numFmt numFmtId="3" formatCode="#,##0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167" formatCode="dd"/>
    </dxf>
    <dxf>
      <numFmt numFmtId="165" formatCode="d/m;@"/>
    </dxf>
    <dxf>
      <numFmt numFmtId="165" formatCode="d/m;@"/>
    </dxf>
    <dxf>
      <numFmt numFmtId="165" formatCode="d/m;@"/>
    </dxf>
    <dxf>
      <numFmt numFmtId="165" formatCode="d/m;@"/>
    </dxf>
    <dxf>
      <numFmt numFmtId="3" formatCode="#,##0"/>
    </dxf>
    <dxf>
      <numFmt numFmtId="164" formatCode="[$-416]d\-m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y Felipe Souza" refreshedDate="41974.673699652776" createdVersion="5" refreshedVersion="5" minRefreshableVersion="3" recordCount="31425">
  <cacheSource type="worksheet">
    <worksheetSource ref="A1:F1048576" sheet="Dados-API"/>
  </cacheSource>
  <cacheFields count="6">
    <cacheField name="Data" numFmtId="164">
      <sharedItems containsDate="1" containsBlank="1" containsMixedTypes="1" minDate="2014-02-01T00:00:00" maxDate="2014-12-01T00:00:00" count="438">
        <d v="2014-11-01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4T00:00:00"/>
        <d v="2014-11-25T00:00:00"/>
        <d v="2014-11-26T00:00:00"/>
        <d v="2014-11-27T00:00:00"/>
        <d v="2014-11-28T00:00:00"/>
        <d v="2014-11-29T00:00:00"/>
        <d v="2014-11-03T00:00:00"/>
        <d v="2014-11-30T00:00:00"/>
        <d v="2014-11-04T00:00:00"/>
        <d v="2014-11-05T00:00:00"/>
        <d v="2014-11-06T00:00:00"/>
        <d v="2014-11-07T00:00:00"/>
        <d v="2014-11-08T00:00:00"/>
        <e v="#VALUE!"/>
        <m/>
        <s v="" u="1"/>
        <s v="18/11" u="1"/>
        <s v="06/11" u="1"/>
        <s v="22/01" u="1"/>
        <s v="26/10" u="1"/>
        <s v="14/10" u="1"/>
        <s v="02/10" u="1"/>
        <d v="2014-09-29T00:00:00" u="1"/>
        <d v="2014-10-25T00:00:00" u="1"/>
        <s v="4/2" u="1"/>
        <s v="1/19/" u="1"/>
        <s v="1/29/" u="1"/>
        <s v="18/12" u="1"/>
        <s v="06/12" u="1"/>
        <s v="26/11" u="1"/>
        <s v="10/02" u="1"/>
        <s v="14/11" u="1"/>
        <s v="30/01" u="1"/>
        <s v="02/11" u="1"/>
        <s v="22/10" u="1"/>
        <s v="10/10" u="1"/>
        <d v="2014-10-27T00:00:00" u="1"/>
        <s v="6/2" u="1"/>
        <s v="18/09/2013" u="1"/>
        <s v="26/12" u="1"/>
        <s v="14/12" u="1"/>
        <s v="02/12" u="1"/>
        <s v="22/11" u="1"/>
        <s v="30/10" u="1"/>
        <d v="2014-10-29T00:00:00" u="1"/>
        <s v="8/2" u="1"/>
        <s v="26/09/2013" u="1"/>
        <s v="14/09/2013" u="1"/>
        <s v="10/12" u="1"/>
        <s v="30/11" u="1"/>
        <d v="2014-10-31T00:00:00" u="1"/>
        <s v="22/09/2013" u="1"/>
        <s v="30/12" u="1"/>
        <s v="30/09/2013" u="1"/>
        <d v="2014-02-04T00:00:00" u="1"/>
        <s v="18/09" u="1"/>
        <d v="2014-02-06T00:00:00" u="1"/>
        <d v="2014-03-02T00:00:00" u="1"/>
        <s v="26/09" u="1"/>
        <s v="14/09" u="1"/>
        <d v="2014-02-08T00:00:00" u="1"/>
        <s v="22/09" u="1"/>
        <d v="2014-02-10T00:00:00" u="1"/>
        <d v="2014-03-06T00:00:00" u="1"/>
        <d v="2014-04-02T00:00:00" u="1"/>
        <s v="30/09" u="1"/>
        <d v="2014-02-12T00:00:00" u="1"/>
        <d v="2014-04-04T00:00:00" u="1"/>
        <d v="2014-02-14T00:00:00" u="1"/>
        <d v="2014-03-10T00:00:00" u="1"/>
        <d v="2014-05-02T00:00:00" u="1"/>
        <d v="2014-02-16T00:00:00" u="1"/>
        <d v="2014-03-12T00:00:00" u="1"/>
        <d v="2014-04-08T00:00:00" u="1"/>
        <d v="2014-02-18T00:00:00" u="1"/>
        <d v="2014-03-14T00:00:00" u="1"/>
        <d v="2014-04-10T00:00:00" u="1"/>
        <d v="2014-05-06T00:00:00" u="1"/>
        <d v="2014-06-02T00:00:00" u="1"/>
        <d v="2014-02-20T00:00:00" u="1"/>
        <d v="2014-04-12T00:00:00" u="1"/>
        <s v="19/01" u="1"/>
        <d v="2014-05-08T00:00:00" u="1"/>
        <d v="2014-06-04T00:00:00" u="1"/>
        <d v="2014-02-22T00:00:00" u="1"/>
        <d v="2014-03-18T00:00:00" u="1"/>
        <d v="2014-04-14T00:00:00" u="1"/>
        <d v="2014-05-10T00:00:00" u="1"/>
        <s v="07/02" u="1"/>
        <s v="27/01" u="1"/>
        <s v="19/10" u="1"/>
        <d v="2014-06-06T00:00:00" u="1"/>
        <s v="07/10" u="1"/>
        <d v="2014-07-02T00:00:00" u="1"/>
        <d v="2014-02-24T00:00:00" u="1"/>
        <d v="2014-03-20T00:00:00" u="1"/>
        <d v="2014-04-16T00:00:00" u="1"/>
        <d v="2014-05-12T00:00:00" u="1"/>
        <s v="19/11" u="1"/>
        <d v="2014-06-08T00:00:00" u="1"/>
        <s v="03/02" u="1"/>
        <s v="07/11" u="1"/>
        <s v="23/01" u="1"/>
        <s v="15/10" u="1"/>
        <d v="2014-07-04T00:00:00" u="1"/>
        <s v="03/10" u="1"/>
        <d v="2014-02-26T00:00:00" u="1"/>
        <d v="2014-03-22T00:00:00" u="1"/>
        <d v="2014-04-18T00:00:00" u="1"/>
        <d v="2014-05-14T00:00:00" u="1"/>
        <s v="19/12" u="1"/>
        <d v="2014-06-10T00:00:00" u="1"/>
        <s v="07/12" u="1"/>
        <s v="27/11" u="1"/>
        <s v="11/02" u="1"/>
        <s v="15/11" u="1"/>
        <s v="31/01" u="1"/>
        <s v="03/11" u="1"/>
        <s v="23/10" u="1"/>
        <s v="11/10" u="1"/>
        <d v="2014-08-02T00:00:00" u="1"/>
        <s v="19/09/2013" u="1"/>
        <d v="2014-02-28T00:00:00" u="1"/>
        <d v="2014-03-24T00:00:00" u="1"/>
        <d v="2014-05-16T00:00:00" u="1"/>
        <d v="2014-06-12T00:00:00" u="1"/>
        <s v="27/12" u="1"/>
        <d v="2014-07-08T00:00:00" u="1"/>
        <s v="03/12" u="1"/>
        <s v="23/11" u="1"/>
        <s v="11/11" u="1"/>
        <s v="31/10" u="1"/>
        <d v="2014-08-04T00:00:00" u="1"/>
        <s v="27/09/2013" u="1"/>
        <s v="15/09/2013" u="1"/>
        <d v="2014-03-26T00:00:00" u="1"/>
        <d v="2014-04-22T00:00:00" u="1"/>
        <d v="2014-05-18T00:00:00" u="1"/>
        <d v="2014-06-14T00:00:00" u="1"/>
        <d v="2014-07-10T00:00:00" u="1"/>
        <s v="23/12" u="1"/>
        <s v="4//02" u="1"/>
        <s v="11/12" u="1"/>
        <d v="2014-08-06T00:00:00" u="1"/>
        <d v="2014-09-02T00:00:00" u="1"/>
        <s v="23/09/2013" u="1"/>
        <d v="2014-03-28T00:00:00" u="1"/>
        <s v="11/09/2013" u="1"/>
        <d v="2014-04-24T00:00:00" u="1"/>
        <d v="2014-05-20T00:00:00" u="1"/>
        <d v="2014-06-16T00:00:00" u="1"/>
        <d v="2014-07-12T00:00:00" u="1"/>
        <s v="6//02" u="1"/>
        <d v="2014-08-08T00:00:00" u="1"/>
        <d v="2014-09-04T00:00:00" u="1"/>
        <s v="10/2" u="1"/>
        <d v="2014-04-26T00:00:00" u="1"/>
        <d v="2014-05-22T00:00:00" u="1"/>
        <d v="2014-06-18T00:00:00" u="1"/>
        <d v="2014-07-14T00:00:00" u="1"/>
        <s v="8//02" u="1"/>
        <d v="2014-09-06T00:00:00" u="1"/>
        <d v="2014-10-02T00:00:00" u="1"/>
        <d v="2014-04-28T00:00:00" u="1"/>
        <s v="19/09" u="1"/>
        <d v="2014-05-24T00:00:00" u="1"/>
        <d v="2014-06-20T00:00:00" u="1"/>
        <d v="2014-07-16T00:00:00" u="1"/>
        <d v="2014-08-12T00:00:00" u="1"/>
        <d v="2014-09-08T00:00:00" u="1"/>
        <d v="2014-10-04T00:00:00" u="1"/>
        <d v="2014-04-30T00:00:00" u="1"/>
        <d v="2014-05-26T00:00:00" u="1"/>
        <s v="27/09" u="1"/>
        <s v="15/09" u="1"/>
        <d v="2014-07-18T00:00:00" u="1"/>
        <d v="2014-08-14T00:00:00" u="1"/>
        <d v="2014-09-10T00:00:00" u="1"/>
        <d v="2014-10-06T00:00:00" u="1"/>
        <d v="2014-05-28T00:00:00" u="1"/>
        <d v="2014-06-24T00:00:00" u="1"/>
        <s v="23/09" u="1"/>
        <s v="11/09" u="1"/>
        <d v="2014-08-16T00:00:00" u="1"/>
        <d v="2014-09-12T00:00:00" u="1"/>
        <d v="2014-10-08T00:00:00" u="1"/>
        <d v="2014-05-30T00:00:00" u="1"/>
        <d v="2014-06-26T00:00:00" u="1"/>
        <d v="2014-08-18T00:00:00" u="1"/>
        <d v="2014-10-10T00:00:00" u="1"/>
        <d v="2014-06-28T00:00:00" u="1"/>
        <d v="2014-07-24T00:00:00" u="1"/>
        <d v="2014-08-20T00:00:00" u="1"/>
        <d v="2014-09-16T00:00:00" u="1"/>
        <d v="2014-06-30T00:00:00" u="1"/>
        <d v="2014-07-26T00:00:00" u="1"/>
        <d v="2014-08-22T00:00:00" u="1"/>
        <d v="2014-09-18T00:00:00" u="1"/>
        <d v="2014-10-14T00:00:00" u="1"/>
        <d v="2014-07-28T00:00:00" u="1"/>
        <d v="2014-08-24T00:00:00" u="1"/>
        <d v="2014-09-20T00:00:00" u="1"/>
        <d v="2014-10-16T00:00:00" u="1"/>
        <d v="2014-07-30T00:00:00" u="1"/>
        <d v="2014-08-26T00:00:00" u="1"/>
        <d v="2014-09-22T00:00:00" u="1"/>
        <d v="2014-10-18T00:00:00" u="1"/>
        <d v="2014-08-28T00:00:00" u="1"/>
        <d v="2014-09-24T00:00:00" u="1"/>
        <d v="2014-10-20T00:00:00" u="1"/>
        <s v="08/02" u="1"/>
        <s v="28/01" u="1"/>
        <s v="08/10" u="1"/>
        <d v="2014-08-30T00:00:00" u="1"/>
        <d v="2014-09-26T00:00:00" u="1"/>
        <d v="2014-10-22T00:00:00" u="1"/>
        <s v="1/2" u="1"/>
        <s v="04/02" u="1"/>
        <s v="08/11" u="1"/>
        <s v="24/01" u="1"/>
        <s v="28/10" u="1"/>
        <s v="16/10" u="1"/>
        <s v="04/10" u="1"/>
        <d v="2014-09-28T00:00:00" u="1"/>
        <d v="2014-10-24T00:00:00" u="1"/>
        <s v="3/2" u="1"/>
        <s v="28/11" u="1"/>
        <s v="16/11" u="1"/>
        <s v="04/11" u="1"/>
        <s v="20/01" u="1"/>
        <s v="24/10" u="1"/>
        <s v="12/10" u="1"/>
        <d v="2014-09-30T00:00:00" u="1"/>
        <s v="5/2" u="1"/>
        <s v="28/12" u="1"/>
        <s v="16/12" u="1"/>
        <s v="04/12" u="1"/>
        <s v="24/11" u="1"/>
        <s v="12/11" u="1"/>
        <d v="2014-10-28T00:00:00" u="1"/>
        <s v="7/2" u="1"/>
        <s v="28/09/2013" u="1"/>
        <s v="16/09/2013" u="1"/>
        <s v="12/12" u="1"/>
        <s v="20/11" u="1"/>
        <d v="2014-10-30T00:00:00" u="1"/>
        <s v="24/09/2013" u="1"/>
        <s v="12/09/2013" u="1"/>
        <s v="20/12" u="1"/>
        <s v="11/2" u="1"/>
        <d v="2014-02-01T00:00:00" u="1"/>
        <s v="20/09/2013" u="1"/>
        <d v="2014-02-03T00:00:00" u="1"/>
        <d v="2014-02-05T00:00:00" u="1"/>
        <d v="2014-03-01T00:00:00" u="1"/>
        <s v="28/09" u="1"/>
        <s v="16/09" u="1"/>
        <d v="2014-02-07T00:00:00" u="1"/>
        <d v="2014-03-03T00:00:00" u="1"/>
        <s v="24/09" u="1"/>
        <s v="12/09" u="1"/>
        <d v="2014-03-05T00:00:00" u="1"/>
        <d v="2014-04-01T00:00:00" u="1"/>
        <s v="20/09" u="1"/>
        <d v="2014-02-11T00:00:00" u="1"/>
        <d v="2014-03-07T00:00:00" u="1"/>
        <d v="2014-04-03T00:00:00" u="1"/>
        <d v="2014-02-13T00:00:00" u="1"/>
        <d v="2014-04-05T00:00:00" u="1"/>
        <d v="2014-05-01T00:00:00" u="1"/>
        <s v="/0" u="1"/>
        <d v="2014-02-15T00:00:00" u="1"/>
        <d v="2014-03-11T00:00:00" u="1"/>
        <d v="2014-04-07T00:00:00" u="1"/>
        <d v="2014-05-03T00:00:00" u="1"/>
        <d v="2014-02-17T00:00:00" u="1"/>
        <d v="2014-03-13T00:00:00" u="1"/>
        <d v="2014-04-09T00:00:00" u="1"/>
        <d v="2014-05-05T00:00:00" u="1"/>
        <d v="2014-02-19T00:00:00" u="1"/>
        <d v="2014-03-15T00:00:00" u="1"/>
        <d v="2014-04-11T00:00:00" u="1"/>
        <d v="2014-05-07T00:00:00" u="1"/>
        <d v="2014-06-03T00:00:00" u="1"/>
        <d v="2014-02-21T00:00:00" u="1"/>
        <d v="2014-03-17T00:00:00" u="1"/>
        <s v="29/01" u="1"/>
        <d v="2014-05-09T00:00:00" u="1"/>
        <s v="09/10" u="1"/>
        <d v="2014-06-05T00:00:00" u="1"/>
        <d v="2014-07-01T00:00:00" u="1"/>
        <s v="1/20/" u="1"/>
        <s v="1/30/" u="1"/>
        <d v="2014-02-23T00:00:00" u="1"/>
        <d v="2014-03-19T00:00:00" u="1"/>
        <d v="2014-04-15T00:00:00" u="1"/>
        <s v="05/02" u="1"/>
        <s v="09/11" u="1"/>
        <s v="25/01" u="1"/>
        <s v="29/10" u="1"/>
        <d v="2014-06-07T00:00:00" u="1"/>
        <s v="17/10" u="1"/>
        <s v="05/10" u="1"/>
        <d v="2014-07-03T00:00:00" u="1"/>
        <d v="2014-02-25T00:00:00" u="1"/>
        <d v="2014-03-21T00:00:00" u="1"/>
        <d v="2014-04-17T00:00:00" u="1"/>
        <d v="2014-05-13T00:00:00" u="1"/>
        <s v="09/12" u="1"/>
        <s v="29/11" u="1"/>
        <d v="2014-06-09T00:00:00" u="1"/>
        <s v="01/02" u="1"/>
        <s v="05/11" u="1"/>
        <s v="21/01" u="1"/>
        <s v="25/10" u="1"/>
        <d v="2014-07-05T00:00:00" u="1"/>
        <s v="01/10" u="1"/>
        <d v="2014-08-01T00:00:00" u="1"/>
        <s v="1/21/" u="1"/>
        <s v="1/31/" u="1"/>
        <d v="2014-04-19T00:00:00" u="1"/>
        <d v="2014-05-15T00:00:00" u="1"/>
        <d v="2014-06-11T00:00:00" u="1"/>
        <s v="17/12" u="1"/>
        <s v="05/12" u="1"/>
        <s v="25/11" u="1"/>
        <d v="2014-07-07T00:00:00" u="1"/>
        <s v="1//02" u="1"/>
        <s v="13/11" u="1"/>
        <s v="01/11" u="1"/>
        <s v="21/10" u="1"/>
        <d v="2014-08-03T00:00:00" u="1"/>
        <s v="17/09/2013" u="1"/>
        <d v="2014-03-25T00:00:00" u="1"/>
        <d v="2014-04-21T00:00:00" u="1"/>
        <d v="2014-05-17T00:00:00" u="1"/>
        <d v="2014-06-13T00:00:00" u="1"/>
        <d v="2014-07-09T00:00:00" u="1"/>
        <s v="13/12" u="1"/>
        <s v="3//02" u="1"/>
        <s v="01/12" u="1"/>
        <s v="21/11" u="1"/>
        <d v="2014-08-05T00:00:00" u="1"/>
        <d v="2014-09-01T00:00:00" u="1"/>
        <s v="1/22/" u="1"/>
        <s v="25/09/2013" u="1"/>
        <s v="13/09/2013" u="1"/>
        <d v="2014-03-27T00:00:00" u="1"/>
        <d v="2014-04-23T00:00:00" u="1"/>
        <d v="2014-05-19T00:00:00" u="1"/>
        <d v="2014-06-15T00:00:00" u="1"/>
        <d v="2014-07-11T00:00:00" u="1"/>
        <s v="5//02" u="1"/>
        <d v="2014-08-07T00:00:00" u="1"/>
        <d v="2014-09-03T00:00:00" u="1"/>
        <d v="2014-03-29T00:00:00" u="1"/>
        <s v="21/09/2013" u="1"/>
        <d v="2014-04-25T00:00:00" u="1"/>
        <d v="2014-05-21T00:00:00" u="1"/>
        <d v="2014-06-17T00:00:00" u="1"/>
        <s v="7//02" u="1"/>
        <d v="2014-08-09T00:00:00" u="1"/>
        <d v="2014-09-05T00:00:00" u="1"/>
        <d v="2014-10-01T00:00:00" u="1"/>
        <s v="1/23/" u="1"/>
        <d v="2014-03-31T00:00:00" u="1"/>
        <d v="2014-05-23T00:00:00" u="1"/>
        <d v="2014-06-19T00:00:00" u="1"/>
        <d v="2014-07-15T00:00:00" u="1"/>
        <d v="2014-08-11T00:00:00" u="1"/>
        <d v="2014-10-03T00:00:00" u="1"/>
        <d v="2014-04-29T00:00:00" u="1"/>
        <s v="17/09" u="1"/>
        <d v="2014-06-21T00:00:00" u="1"/>
        <d v="2014-07-17T00:00:00" u="1"/>
        <d v="2014-08-13T00:00:00" u="1"/>
        <d v="2014-09-09T00:00:00" u="1"/>
        <d v="2014-10-05T00:00:00" u="1"/>
        <s v="1/24/" u="1"/>
        <d v="2014-05-27T00:00:00" u="1"/>
        <s v="25/09" u="1"/>
        <d v="2014-06-23T00:00:00" u="1"/>
        <s v="13/09" u="1"/>
        <d v="2014-07-19T00:00:00" u="1"/>
        <d v="2014-08-15T00:00:00" u="1"/>
        <d v="2014-09-11T00:00:00" u="1"/>
        <d v="2014-10-07T00:00:00" u="1"/>
        <d v="2014-05-29T00:00:00" u="1"/>
        <d v="2014-06-25T00:00:00" u="1"/>
        <s v="21/09" u="1"/>
        <d v="2014-09-13T00:00:00" u="1"/>
        <d v="2014-10-09T00:00:00" u="1"/>
        <s v="1/25/" u="1"/>
        <d v="2014-05-31T00:00:00" u="1"/>
        <d v="2014-06-27T00:00:00" u="1"/>
        <d v="2014-08-19T00:00:00" u="1"/>
        <d v="2014-09-15T00:00:00" u="1"/>
        <d v="2014-10-11T00:00:00" u="1"/>
        <d v="2014-07-25T00:00:00" u="1"/>
        <d v="2014-08-21T00:00:00" u="1"/>
        <d v="2014-09-17T00:00:00" u="1"/>
        <d v="2014-10-13T00:00:00" u="1"/>
        <s v="1/26/" u="1"/>
        <d v="2014-08-23T00:00:00" u="1"/>
        <d v="2014-09-19T00:00:00" u="1"/>
        <d v="2014-10-15T00:00:00" u="1"/>
        <d v="2014-07-29T00:00:00" u="1"/>
        <d v="2014-08-25T00:00:00" u="1"/>
        <d v="2014-10-17T00:00:00" u="1"/>
        <s v="1/27/" u="1"/>
        <d v="2014-07-31T00:00:00" u="1"/>
        <d v="2014-08-27T00:00:00" u="1"/>
        <d v="2014-09-23T00:00:00" u="1"/>
        <s v="18/01" u="1"/>
        <d v="2014-08-29T00:00:00" u="1"/>
        <d v="2014-09-25T00:00:00" u="1"/>
        <d v="2014-10-21T00:00:00" u="1"/>
        <s v="1/18/" u="1"/>
        <s v="1/28/" u="1"/>
        <s v="06/02" u="1"/>
        <s v="26/01" u="1"/>
        <s v="18/10" u="1"/>
        <d v="2014-09-27T00:00:00" u="1"/>
        <d v="2014-10-23T00:00:00" u="1"/>
      </sharedItems>
    </cacheField>
    <cacheField name="Serviço" numFmtId="164">
      <sharedItems containsBlank="1" count="8000">
        <s v="XD3e9.API.ServiceModel.i2cWSSiscomService"/>
        <s v="XD3e9.API.ServiceModel.RastreamentoPFPrataService"/>
        <s v="XD3e9.API.ServiceModel.RastreamentoPFNETService"/>
        <e v="#VALUE!"/>
        <m/>
        <s v="" u="1"/>
        <s v="28/09/2013 12:05:55 ==&gt; XDP.API.i2cWSSiscomService" u="1"/>
        <s v="25/09/2013 16:04:46 ==&gt; XDP.API.i2cWSSiscomService" u="1"/>
        <s v="20/09/2013 12:41:27 ==&gt; XDP.API.i2cWSSiscomService" u="1"/>
        <s v="28/09/2013 09:11:34 ==&gt; XDP.API.i2cWSSiscomService" u="1"/>
        <s v="19/09/2013 05:13:44 ==&gt; XDP.API.i2cWSSiscomService" u="1"/>
        <s v="27/09/2013 05:10:35 ==&gt; XDP.API.i2cWSSiscomService" u="1"/>
        <s v="27/09/2013 05:50:53 ==&gt; XDP.API.i2cWSSiscomService" u="1"/>
        <s v="18/09/2013 12:57:13 ==&gt; XDP.API.i2cWSSiscomService" u="1"/>
        <s v="18/09/2013 06:28:44 ==&gt; XDP.API.i2cWSSiscomService" u="1"/>
        <s v="25/09/2013 16:54:34 ==&gt; XDP.API.i2cWSSiscomService" u="1"/>
        <s v="25/09/2013 13:29:06 ==&gt; XDP.API.i2cWSSiscomService" u="1"/>
        <s v="22/09/2013 07:09:00 ==&gt; XDP.API.i2cWSSiscomService" u="1"/>
        <s v="18/09/2013 09:43:23 ==&gt; XDP.API.i2cWSSiscomService" u="1"/>
        <s v="22/09/2013 07:09:10 ==&gt; XDP.API.i2cWSSiscomService" u="1"/>
        <s v="28/09/2013 06:36:04 ==&gt; XDP.API.i2cWSSiscomService" u="1"/>
        <s v="26/09/2013 12:44:05 ==&gt; XDP.API.i2cWSSiscomService" u="1"/>
        <s v="28/09/2013 06:16:45 ==&gt; XDP.API.i2cWSSiscomService" u="1"/>
        <s v="22/09/2013 07:19:00 ==&gt; XDP.API.i2cWSSiscomService" u="1"/>
        <s v="19/09/2013 05:13:25 ==&gt; XDP.API.i2cWSSiscomService" u="1"/>
        <s v="22/09/2013 07:19:10 ==&gt; XDP.API.i2cWSSiscomService" u="1"/>
        <s v="28/09/2013 09:11:25 ==&gt; XDP.API.i2cWSSiscomService" u="1"/>
        <s v="28/09/2013 09:51:23 ==&gt; XDP.API.i2cWSSiscomService" u="1"/>
        <s v="19/09/2013 05:33:34 ==&gt; XDP.API.i2cWSSiscomService" u="1"/>
        <s v="XD3e9.API.ServiceModel.RastreamentoPFOuroService" u="1"/>
        <s v="28/09/2013 09:11:45 ==&gt; XDP.API.i2cWSSiscomService" u="1"/>
        <s v="19/09/2013 05:33:54 ==&gt; XDP.API.i2cWSSiscomService" u="1"/>
        <s v="22/09/2013 03:28:58 ==&gt; XDP.API.i2cWSSiscomService" u="1"/>
        <s v="27/09/2013 05:30:55 ==&gt; XDP.API.i2cWSSiscomService" u="1"/>
        <s v="XD3e9.API.ServiceModel.RastreamentoPJOuroService" u="1"/>
        <s v="25/09/2013 16:54:55 ==&gt; XDP.API.i2cWSSiscomService" u="1"/>
        <s v="25/09/2013 13:09:08 ==&gt; XDP.API.i2cWSSiscomService" u="1"/>
        <s v="28/09/2013 09:21:15 ==&gt; XDP.API.i2cWSSiscomService" u="1"/>
        <s v="28/09/2013 09:21:25 ==&gt; XDP.API.i2cWSSiscomService" u="1"/>
        <s v="28/09/2013 09:01:36 ==&gt; XDP.API.i2cWSSiscomService" u="1"/>
        <s v="28/09/2013 06:16:56 ==&gt; XDP.API.i2cWSSiscomService" u="1"/>
        <s v="26/09/2013 12:24:47 ==&gt; XDP.API.i2cWSSiscomService" u="1"/>
        <s v="21/09/2013 06:23:31 ==&gt; XDP.API.i2cWSSiscomService" u="1"/>
        <s v="28/09/2013 09:51:04 ==&gt; XDP.API.i2cWSSiscomService" u="1"/>
        <s v="28/09/2013 09:11:16 ==&gt; XDP.API.i2cWSSiscomService" u="1"/>
        <s v="22/09/2013 07:39:10 ==&gt; XDP.API.i2cWSSiscomService" u="1"/>
        <s v="22/09/2013 07:19:21 ==&gt; XDP.API.i2cWSSiscomService" u="1"/>
        <s v="22/09/2013 07:19:31 ==&gt; XDP.API.i2cWSSiscomService" u="1"/>
        <s v="27/09/2013 05:10:27 ==&gt; XDP.API.i2cWSSiscomService" u="1"/>
        <s v="28/09/2013 09:51:44 ==&gt; XDP.API.i2cWSSiscomService" u="1"/>
        <s v="28/09/2013 09:11:56 ==&gt; XDP.API.i2cWSSiscomService" u="1"/>
        <s v="28/09/2013 09:51:54 ==&gt; XDP.API.i2cWSSiscomService" u="1"/>
        <s v="21/09/2013 17:08:42 ==&gt; XDP.API.i2cWSSiscomService" u="1"/>
        <s v="28/09/2013 06:26:26 ==&gt; XDP.API.i2cWSSiscomService" u="1"/>
        <s v="25/09/2013 16:34:07 ==&gt; XDP.API.i2cWSSiscomService" u="1"/>
        <s v="25/09/2013 16:54:16 ==&gt; XDP.API.i2cWSSiscomService" u="1"/>
        <s v="23/09/2013 16:33:38 ==&gt; XDP.API.i2cWSSiscomService" u="1"/>
        <s v="22/09/2013 07:29:01 ==&gt; XDP.API.i2cWSSiscomService" u="1"/>
        <s v="19/09/2013 05:43:35 ==&gt; XDP.API.i2cWSSiscomService" u="1"/>
        <s v="22/09/2013 07:09:22 ==&gt; XDP.API.i2cWSSiscomService" u="1"/>
        <s v="22/09/2013 07:09:32 ==&gt; XDP.API.i2cWSSiscomService" u="1"/>
        <s v="22/09/2013 07:49:30 ==&gt; XDP.API.i2cWSSiscomService" u="1"/>
        <s v="28/09/2013 09:01:47 ==&gt; XDP.API.i2cWSSiscomService" u="1"/>
        <s v="19/09/2013 05:43:55 ==&gt; XDP.API.i2cWSSiscomService" u="1"/>
        <s v="22/09/2013 07:09:42 ==&gt; XDP.API.i2cWSSiscomService" u="1"/>
        <s v="22/09/2013 07:49:40 ==&gt; XDP.API.i2cWSSiscomService" u="1"/>
        <s v="28/09/2013 12:05:18 ==&gt; XDP.API.i2cWSSiscomService" u="1"/>
        <s v="26/09/2013 06:35:47 ==&gt; XDP.API.i2cWSSiscomService" u="1"/>
        <s v="26/09/2013 12:24:58 ==&gt; XDP.API.i2cWSSiscomService" u="1"/>
        <s v="25/09/2013 13:39:08 ==&gt; XDP.API.i2cWSSiscomService" u="1"/>
        <s v="22/09/2013 03:48:09 ==&gt; XDP.API.i2cWSSiscomService" u="1"/>
        <s v="19/09/2013 05:53:45 ==&gt; XDP.API.i2cWSSiscomService" u="1"/>
        <s v="22/09/2013 07:19:42 ==&gt; XDP.API.i2cWSSiscomService" u="1"/>
        <s v="22/09/2013 07:39:41 ==&gt; XDP.API.i2cWSSiscomService" u="1"/>
        <s v="22/09/2013 07:19:52 ==&gt; XDP.API.i2cWSSiscomService" u="1"/>
        <s v="22/09/2013 07:39:51 ==&gt; XDP.API.i2cWSSiscomService" u="1"/>
        <s v="28/09/2013 06:26:17 ==&gt; XDP.API.i2cWSSiscomService" u="1"/>
        <s v="27/09/2013 12:25:00 ==&gt; XDP.API.i2cWSSiscomService" u="1"/>
        <s v="25/09/2013 06:35:00 ==&gt; XDP.API.i2cWSSiscomService" u="1"/>
        <s v="26/09/2013 06:45:27 ==&gt; XDP.API.i2cWSSiscomService" u="1"/>
        <s v="18/09/2013 12:37:47 ==&gt; XDP.API.i2cWSSiscomService" u="1"/>
        <s v="19/09/2013 12:08:50 ==&gt; XDP.API.i2cWSSiscomService" u="1"/>
        <s v="22/09/2013 02:33:22 ==&gt; XDP.API.i2cWSSiscomService" u="1"/>
        <s v="19/09/2013 05:43:16 ==&gt; XDP.API.i2cWSSiscomService" u="1"/>
        <s v="19/09/2013 15:03:10 ==&gt; XDP.API.i2cWSSiscomService" u="1"/>
        <s v="22/09/2013 07:29:22 ==&gt; XDP.API.i2cWSSiscomService" u="1"/>
        <s v="28/09/2013 09:21:37 ==&gt; XDP.API.i2cWSSiscomService" u="1"/>
        <s v="22/09/2013 07:29:32 ==&gt; XDP.API.i2cWSSiscomService" u="1"/>
        <s v="25/09/2013 13:49:58 ==&gt; XDP.API.i2cWSSiscomService" u="1"/>
        <s v="28/09/2013 09:01:48 ==&gt; XDP.API.i2cWSSiscomService" u="1"/>
        <s v="28/09/2013 09:21:47 ==&gt; XDP.API.i2cWSSiscomService" u="1"/>
        <s v="28/09/2013 09:01:58 ==&gt; XDP.API.i2cWSSiscomService" u="1"/>
        <s v="26/09/2013 09:00:49 ==&gt; XDP.API.i2cWSSiscomService" u="1"/>
        <s v="18/09/2013 12:07:59 ==&gt; XDP.API.i2cWSSiscomService" u="1"/>
        <s v="23/09/2013 06:04:13 ==&gt; XDP.API.i2cWSSiscomService" u="1"/>
        <s v="26/09/2013 06:55:47 ==&gt; XDP.API.i2cWSSiscomService" u="1"/>
        <s v="21/09/2013 06:03:34 ==&gt; XDP.API.i2cWSSiscomService" u="1"/>
        <s v="22/09/2013 07:59:11 ==&gt; XDP.API.i2cWSSiscomService" u="1"/>
        <s v="28/09/2013 11:10:01 ==&gt; XDP.API.i2cWSSiscomService" u="1"/>
        <s v="26/09/2013 09:50:27 ==&gt; XDP.API.i2cWSSiscomService" u="1"/>
        <s v="18/09/2013 11:32:40 ==&gt; XDP.API.i2cWSSiscomService" u="1"/>
        <s v="18/09/2013 16:08:01 ==&gt; XDP.API.i2cWSSiscomService" u="1"/>
        <s v="28/09/2013 11:30:50 ==&gt; XDP.API.i2cWSSiscomService" u="1"/>
        <s v="28/09/2013 12:15:09 ==&gt; XDP.API.i2cWSSiscomService" u="1"/>
        <s v="28/09/2013 06:06:29 ==&gt; XDP.API.i2cWSSiscomService" u="1"/>
        <s v="28/09/2013 06:46:27 ==&gt; XDP.API.i2cWSSiscomService" u="1"/>
        <s v="27/09/2013 16:55:27 ==&gt; XDP.API.i2cWSSiscomService" u="1"/>
        <s v="18/09/2013 06:48:57 ==&gt; XDP.API.i2cWSSiscomService" u="1"/>
        <s v="27/09/2013 16:15:59 ==&gt; XDP.API.i2cWSSiscomService" u="1"/>
        <s v="27/09/2013 16:55:57 ==&gt; XDP.API.i2cWSSiscomService" u="1"/>
        <s v="28/09/2013 12:15:59 ==&gt; XDP.API.i2cWSSiscomService" u="1"/>
        <s v="25/09/2013 16:34:49 ==&gt; XDP.API.i2cWSSiscomService" u="1"/>
        <s v="22/09/2013 07:49:02 ==&gt; XDP.API.i2cWSSiscomService" u="1"/>
        <s v="18/09/2013 19:03:21 ==&gt; XDP.API.i2cWSSiscomService" u="1"/>
        <s v="19/09/2013 15:03:31 ==&gt; XDP.API.i2cWSSiscomService" u="1"/>
        <s v="23/09/2013 17:39:42 ==&gt; XDP.API.i2cWSSiscomService" u="1"/>
        <s v="24/09/2013 17:49:59 ==&gt; XDP.API.i2cWSSiscomService" u="1"/>
        <s v="27/09/2013 15:00:22 ==&gt; XDP.API.i2cWSSiscomService" u="1"/>
        <s v="28/09/2013 09:41:47 ==&gt; XDP.API.i2cWSSiscomService" u="1"/>
        <s v="28/09/2013 11:00:22 ==&gt; XDP.API.i2cWSSiscomService" u="1"/>
        <s v="19/09/2013 05:03:59 ==&gt; XDP.API.i2cWSSiscomService" u="1"/>
        <s v="22/09/2013 07:29:43 ==&gt; XDP.API.i2cWSSiscomService" u="1"/>
        <s v="28/09/2013 09:21:58 ==&gt; XDP.API.i2cWSSiscomService" u="1"/>
        <s v="28/09/2013 06:16:19 ==&gt; XDP.API.i2cWSSiscomService" u="1"/>
        <s v="28/09/2013 11:00:52 ==&gt; XDP.API.i2cWSSiscomService" u="1"/>
        <s v="27/09/2013 12:55:20 ==&gt; XDP.API.i2cWSSiscomService" u="1"/>
        <s v="28/09/2013 06:36:58 ==&gt; XDP.API.i2cWSSiscomService" u="1"/>
        <s v="28/09/2013 09:11:09 ==&gt; XDP.API.i2cWSSiscomService" u="1"/>
        <s v="22/09/2013 02:23:44 ==&gt; XDP.API.i2cWSSiscomService" u="1"/>
        <s v="28/09/2013 09:51:17 ==&gt; XDP.API.i2cWSSiscomService" u="1"/>
        <s v="22/09/2013 07:39:23 ==&gt; XDP.API.i2cWSSiscomService" u="1"/>
        <s v="28/09/2013 09:51:37 ==&gt; XDP.API.i2cWSSiscomService" u="1"/>
        <s v="28/09/2013 11:10:12 ==&gt; XDP.API.i2cWSSiscomService" u="1"/>
        <s v="20/09/2013 13:27:05 ==&gt; XDP.API.i2cWSSiscomService" u="1"/>
        <s v="22/09/2013 07:59:32 ==&gt; XDP.API.i2cWSSiscomService" u="1"/>
        <s v="22/09/2013 07:59:52 ==&gt; XDP.API.i2cWSSiscomService" u="1"/>
        <s v="27/09/2013 05:30:49 ==&gt; XDP.API.i2cWSSiscomService" u="1"/>
        <s v="30/09/2013 13:05:26 ==&gt; XDP.API.i2cWSSiscomService" u="1"/>
        <s v="18/09/2013 16:08:12 ==&gt; XDP.API.i2cWSSiscomService" u="1"/>
        <s v="19/09/2013 12:48:10 ==&gt; XDP.API.i2cWSSiscomService" u="1"/>
        <s v="28/09/2013 06:46:18 ==&gt; XDP.API.i2cWSSiscomService" u="1"/>
        <s v="18/09/2013 16:08:22 ==&gt; XDP.API.i2cWSSiscomService" u="1"/>
        <s v="18/09/2013 16:28:31 ==&gt; XDP.API.i2cWSSiscomService" u="1"/>
        <s v="25/09/2013 16:54:09 ==&gt; XDP.API.i2cWSSiscomService" u="1"/>
        <s v="27/09/2013 12:05:13 ==&gt; XDP.API.i2cWSSiscomService" u="1"/>
        <s v="28/09/2013 06:46:38 ==&gt; XDP.API.i2cWSSiscomService" u="1"/>
        <s v="18/09/2013 16:08:42 ==&gt; XDP.API.i2cWSSiscomService" u="1"/>
        <s v="25/09/2013 06:55:11 ==&gt; XDP.API.i2cWSSiscomService" u="1"/>
        <s v="18/09/2013 16:08:52 ==&gt; XDP.API.i2cWSSiscomService" u="1"/>
        <s v="19/09/2013 12:48:50 ==&gt; XDP.API.i2cWSSiscomService" u="1"/>
        <s v="23/09/2013 06:14:14 ==&gt; XDP.API.i2cWSSiscomService" u="1"/>
        <s v="21/09/2013 06:13:35 ==&gt; XDP.API.i2cWSSiscomService" u="1"/>
        <s v="22/09/2013 07:09:05 ==&gt; XDP.API.i2cWSSiscomService" u="1"/>
        <s v="27/09/2013 15:20:32 ==&gt; XDP.API.i2cWSSiscomService" u="1"/>
        <s v="22/09/2013 07:09:55 ==&gt; XDP.API.i2cWSSiscomService" u="1"/>
        <s v="22/09/2013 07:49:53 ==&gt; XDP.API.i2cWSSiscomService" u="1"/>
        <s v="18/09/2013 16:18:12 ==&gt; XDP.API.i2cWSSiscomService" u="1"/>
        <s v="18/09/2013 16:18:42 ==&gt; XDP.API.i2cWSSiscomService" u="1"/>
        <s v="19/09/2013 09:24:11 ==&gt; XDP.API.i2cWSSiscomService" u="1"/>
        <s v="22/09/2013 07:19:05 ==&gt; XDP.API.i2cWSSiscomService" u="1"/>
        <s v="27/09/2013 15:10:23 ==&gt; XDP.API.i2cWSSiscomService" u="1"/>
        <s v="28/09/2013 11:30:22 ==&gt; XDP.API.i2cWSSiscomService" u="1"/>
        <s v="18/09/2013 16:28:02 ==&gt; XDP.API.i2cWSSiscomService" u="1"/>
        <s v="27/09/2013 06:56:01 ==&gt; XDP.API.i2cWSSiscomService" u="1"/>
        <s v="18/09/2013 12:57:19 ==&gt; XDP.API.i2cWSSiscomService" u="1"/>
        <s v="18/09/2013 16:28:42 ==&gt; XDP.API.i2cWSSiscomService" u="1"/>
        <s v="19/09/2013 15:03:03 ==&gt; XDP.API.i2cWSSiscomService" u="1"/>
        <s v="22/09/2013 07:09:16 ==&gt; XDP.API.i2cWSSiscomService" u="1"/>
        <s v="22/09/2013 07:49:14 ==&gt; XDP.API.i2cWSSiscomService" u="1"/>
        <s v="22/09/2013 07:49:24 ==&gt; XDP.API.i2cWSSiscomService" u="1"/>
        <s v="28/09/2013 11:20:23 ==&gt; XDP.API.i2cWSSiscomService" u="1"/>
        <s v="19/09/2013 12:38:02 ==&gt; XDP.API.i2cWSSiscomService" u="1"/>
        <s v="28/09/2013 11:20:43 ==&gt; XDP.API.i2cWSSiscomService" u="1"/>
        <s v="19/09/2013 12:38:12 ==&gt; XDP.API.i2cWSSiscomService" u="1"/>
        <s v="25/09/2013 06:45:03 ==&gt; XDP.API.i2cWSSiscomService" u="1"/>
        <s v="28/09/2013 06:56:39 ==&gt; XDP.API.i2cWSSiscomService" u="1"/>
        <s v="23/09/2013 06:24:15 ==&gt; XDP.API.i2cWSSiscomService" u="1"/>
        <s v="22/09/2013 07:39:05 ==&gt; XDP.API.i2cWSSiscomService" u="1"/>
        <s v="22/09/2013 07:59:04 ==&gt; XDP.API.i2cWSSiscomService" u="1"/>
        <s v="19/09/2013 09:24:32 ==&gt; XDP.API.i2cWSSiscomService" u="1"/>
        <s v="22/09/2013 07:19:16 ==&gt; XDP.API.i2cWSSiscomService" u="1"/>
        <s v="22/09/2013 07:19:26 ==&gt; XDP.API.i2cWSSiscomService" u="1"/>
        <s v="22/09/2013 07:39:35 ==&gt; XDP.API.i2cWSSiscomService" u="1"/>
        <s v="28/09/2013 11:10:24 ==&gt; XDP.API.i2cWSSiscomService" u="1"/>
        <s v="28/09/2013 11:50:22 ==&gt; XDP.API.i2cWSSiscomService" u="1"/>
        <s v="19/09/2013 12:08:04 ==&gt; XDP.API.i2cWSSiscomService" u="1"/>
        <s v="19/09/2013 12:48:22 ==&gt; XDP.API.i2cWSSiscomService" u="1"/>
        <s v="18/09/2013 16:28:53 ==&gt; XDP.API.i2cWSSiscomService" u="1"/>
        <s v="19/09/2013 19:53:19 ==&gt; XDP.API.i2cWSSiscomService" u="1"/>
        <s v="22/09/2013 07:09:27 ==&gt; XDP.API.i2cWSSiscomService" u="1"/>
        <s v="22/09/2013 07:09:37 ==&gt; XDP.API.i2cWSSiscomService" u="1"/>
        <s v="22/09/2013 07:49:35 ==&gt; XDP.API.i2cWSSiscomService" u="1"/>
        <s v="22/09/2013 07:49:45 ==&gt; XDP.API.i2cWSSiscomService" u="1"/>
        <s v="27/09/2013 06:26:14 ==&gt; XDP.API.i2cWSSiscomService" u="1"/>
        <s v="18/09/2013 16:18:34 ==&gt; XDP.API.i2cWSSiscomService" u="1"/>
        <s v="27/09/2013 06:46:23 ==&gt; XDP.API.i2cWSSiscomService" u="1"/>
        <s v="27/09/2013 12:55:23 ==&gt; XDP.API.i2cWSSiscomService" u="1"/>
        <s v="XD3e9.API.ServiceModel.RastreamentoVeiculoNacionalService" u="1"/>
        <s v="28/09/2013 11:50:03 ==&gt; XDP.API.i2cWSSiscomService" u="1"/>
        <s v="22/09/2013 07:59:25 ==&gt; XDP.API.i2cWSSiscomService" u="1"/>
        <s v="21/09/2013 07:09:20 ==&gt; XDP.API.i2cWSSiscomService" u="1"/>
        <s v="22/09/2013 07:19:37 ==&gt; XDP.API.i2cWSSiscomService" u="1"/>
        <s v="27/09/2013 15:30:24 ==&gt; XDP.API.i2cWSSiscomService" u="1"/>
        <s v="22/09/2013 07:19:47 ==&gt; XDP.API.i2cWSSiscomService" u="1"/>
        <s v="22/09/2013 07:39:46 ==&gt; XDP.API.i2cWSSiscomService" u="1"/>
        <s v="22/09/2013 07:19:57 ==&gt; XDP.API.i2cWSSiscomService" u="1"/>
        <s v="18/09/2013 16:28:24 ==&gt; XDP.API.i2cWSSiscomService" u="1"/>
        <s v="18/09/2013 16:08:35 ==&gt; XDP.API.i2cWSSiscomService" u="1"/>
        <s v="19/09/2013 12:48:33 ==&gt; XDP.API.i2cWSSiscomService" u="1"/>
        <s v="27/09/2013 06:56:53 ==&gt; XDP.API.i2cWSSiscomService" u="1"/>
        <s v="21/09/2013 06:33:27 ==&gt; XDP.API.i2cWSSiscomService" u="1"/>
        <s v="22/09/2013 07:29:07 ==&gt; XDP.API.i2cWSSiscomService" u="1"/>
        <s v="22/09/2013 07:29:17 ==&gt; XDP.API.i2cWSSiscomService" u="1"/>
        <s v="22/09/2013 07:29:27 ==&gt; XDP.API.i2cWSSiscomService" u="1"/>
        <s v="22/09/2013 07:29:37 ==&gt; XDP.API.i2cWSSiscomService" u="1"/>
        <s v="27/09/2013 15:20:25 ==&gt; XDP.API.i2cWSSiscomService" u="1"/>
        <s v="30/09/2013 13:35:08 ==&gt; XDP.API.i2cWSSiscomService" u="1"/>
        <s v="21/09/2013 17:58:56 ==&gt; XDP.API.i2cWSSiscomService" u="1"/>
        <s v="18/09/2013 16:18:35 ==&gt; XDP.API.i2cWSSiscomService" u="1"/>
        <s v="19/09/2013 12:18:45 ==&gt; XDP.API.i2cWSSiscomService" u="1"/>
        <s v="19/09/2013 15:33:14 ==&gt; XDP.API.i2cWSSiscomService" u="1"/>
        <s v="22/09/2013 07:59:46 ==&gt; XDP.API.i2cWSSiscomService" u="1"/>
        <s v="19/09/2013 12:48:04 ==&gt; XDP.API.i2cWSSiscomService" u="1"/>
        <s v="28/09/2013 11:10:46 ==&gt; XDP.API.i2cWSSiscomService" u="1"/>
        <s v="18/09/2013 16:08:16 ==&gt; XDP.API.i2cWSSiscomService" u="1"/>
        <s v="27/09/2013 12:05:07 ==&gt; XDP.API.i2cWSSiscomService" u="1"/>
        <s v="19/09/2013 12:48:44 ==&gt; XDP.API.i2cWSSiscomService" u="1"/>
        <s v="27/09/2013 06:16:36 ==&gt; XDP.API.i2cWSSiscomService" u="1"/>
        <s v="27/09/2013 15:40:25 ==&gt; XDP.API.i2cWSSiscomService" u="1"/>
        <s v="28/09/2013 11:20:26 ==&gt; XDP.API.i2cWSSiscomService" u="1"/>
        <s v="20/09/2013 13:57:18 ==&gt; XDP.API.i2cWSSiscomService" u="1"/>
        <s v="22/09/2013 07:09:49 ==&gt; XDP.API.i2cWSSiscomService" u="1"/>
        <s v="27/09/2013 15:40:55 ==&gt; XDP.API.i2cWSSiscomService" u="1"/>
        <s v="28/09/2013 11:00:57 ==&gt; XDP.API.i2cWSSiscomService" u="1"/>
        <s v="18/09/2013 16:18:26 ==&gt; XDP.API.i2cWSSiscomService" u="1"/>
        <s v="27/09/2013 06:06:47 ==&gt; XDP.API.i2cWSSiscomService" u="1"/>
        <s v="21/09/2013 06:43:28 ==&gt; XDP.API.i2cWSSiscomService" u="1"/>
        <s v="22/09/2013 07:39:18 ==&gt; XDP.API.i2cWSSiscomService" u="1"/>
        <s v="19/09/2013 09:24:45 ==&gt; XDP.API.i2cWSSiscomService" u="1"/>
        <s v="26/09/2013 19:50:35 ==&gt; XDP.API.i2cWSSiscomService" u="1"/>
        <s v="18/09/2013 16:28:16 ==&gt; XDP.API.i2cWSSiscomService" u="1"/>
        <s v="18/09/2013 16:08:47 ==&gt; XDP.API.i2cWSSiscomService" u="1"/>
        <s v="27/09/2013 12:45:36 ==&gt; XDP.API.i2cWSSiscomService" u="1"/>
        <s v="23/09/2013 06:54:17 ==&gt; XDP.API.i2cWSSiscomService" u="1"/>
        <s v="26/09/2013 06:06:40 ==&gt; XDP.API.i2cWSSiscomService" u="1"/>
        <s v="24/09/2013 12:34:20 ==&gt; XDP.API.i2cWSSiscomService" u="1"/>
        <s v="19/09/2013 15:03:07 ==&gt; XDP.API.i2cWSSiscomService" u="1"/>
        <s v="21/09/2013 07:19:12 ==&gt; XDP.API.i2cWSSiscomService" u="1"/>
        <s v="28/09/2013 11:00:28 ==&gt; XDP.API.i2cWSSiscomService" u="1"/>
        <s v="22/09/2013 07:29:49 ==&gt; XDP.API.i2cWSSiscomService" u="1"/>
        <s v="22/09/2013 07:49:58 ==&gt; XDP.API.i2cWSSiscomService" u="1"/>
        <s v="18/09/2013 11:02:58 ==&gt; XDP.API.i2cWSSiscomService" u="1"/>
        <s v="28/09/2013 12:06:00 ==&gt; XDP.API.i2cWSSiscomService" u="1"/>
        <s v="24/09/2013 09:20:50 ==&gt; XDP.API.i2cWSSiscomService" u="1"/>
        <s v="18/09/2013 16:18:47 ==&gt; XDP.API.i2cWSSiscomService" u="1"/>
        <s v="22/09/2013 07:39:29 ==&gt; XDP.API.i2cWSSiscomService" u="1"/>
        <s v="28/09/2013 11:10:18 ==&gt; XDP.API.i2cWSSiscomService" u="1"/>
        <s v="28/09/2013 11:30:17 ==&gt; XDP.API.i2cWSSiscomService" u="1"/>
        <s v="28/09/2013 11:50:16 ==&gt; XDP.API.i2cWSSiscomService" u="1"/>
        <s v="27/09/2013 15:50:26 ==&gt; XDP.API.i2cWSSiscomService" u="1"/>
        <s v="28/09/2013 11:10:38 ==&gt; XDP.API.i2cWSSiscomService" u="1"/>
        <s v="22/09/2013 07:59:58 ==&gt; XDP.API.i2cWSSiscomService" u="1"/>
        <s v="19/09/2013 12:48:16 ==&gt; XDP.API.i2cWSSiscomService" u="1"/>
        <s v="18/09/2013 16:08:28 ==&gt; XDP.API.i2cWSSiscomService" u="1"/>
        <s v="22/09/2013 07:49:09 ==&gt; XDP.API.i2cWSSiscomService" u="1"/>
        <s v="21/09/2013 07:59:01 ==&gt; XDP.API.i2cWSSiscomService" u="1"/>
        <s v="22/09/2013 07:49:19 ==&gt; XDP.API.i2cWSSiscomService" u="1"/>
        <s v="19/09/2013 12:58:26 ==&gt; XDP.API.i2cWSSiscomService" u="1"/>
        <s v="19/09/2013 12:38:37 ==&gt; XDP.API.i2cWSSiscomService" u="1"/>
        <s v="27/09/2013 06:06:29 ==&gt; XDP.API.i2cWSSiscomService" u="1"/>
        <s v="27/09/2013 06:46:47 ==&gt; XDP.API.i2cWSSiscomService" u="1"/>
        <s v="22/09/2013 07:59:19 ==&gt; XDP.API.i2cWSSiscomService" u="1"/>
        <s v="26/09/2013 19:10:19 ==&gt; XDP.API.i2cWSSiscomService" u="1"/>
        <s v="19/09/2013 09:44:56 ==&gt; XDP.API.i2cWSSiscomService" u="1"/>
        <s v="22/09/2013 07:59:39 ==&gt; XDP.API.i2cWSSiscomService" u="1"/>
        <s v="28/09/2013 11:10:29 ==&gt; XDP.API.i2cWSSiscomService" u="1"/>
        <s v="28/09/2013 09:12:50 ==&gt; XDP.API.i2cWSSiscomService" u="1"/>
        <s v="19/09/2013 12:28:08 ==&gt; XDP.API.i2cWSSiscomService" u="1"/>
        <s v="28/09/2013 11:50:57 ==&gt; XDP.API.i2cWSSiscomService" u="1"/>
        <s v="18/09/2013 16:28:28 ==&gt; XDP.API.i2cWSSiscomService" u="1"/>
        <s v="28/09/2013 12:16:11 ==&gt; XDP.API.i2cWSSiscomService" u="1"/>
        <s v="18/09/2013 16:28:48 ==&gt; XDP.API.i2cWSSiscomService" u="1"/>
        <s v="27/09/2013 06:56:37 ==&gt; XDP.API.i2cWSSiscomService" u="1"/>
        <s v="28/09/2013 06:27:40 ==&gt; XDP.API.i2cWSSiscomService" u="1"/>
        <s v="19/09/2013 15:03:39 ==&gt; XDP.API.i2cWSSiscomService" u="1"/>
        <s v="19/09/2013 09:14:58 ==&gt; XDP.API.i2cWSSiscomService" u="1"/>
        <s v="28/09/2013 11:40:48 ==&gt; XDP.API.i2cWSSiscomService" u="1"/>
        <s v="18/09/2013 16:18:19 ==&gt; XDP.API.i2cWSSiscomService" u="1"/>
        <s v="26/09/2013 09:01:52 ==&gt; XDP.API.i2cWSSiscomService" u="1"/>
        <s v="28/09/2013 11:20:59 ==&gt; XDP.API.i2cWSSiscomService" u="1"/>
        <s v="18/09/2013 16:18:59 ==&gt; XDP.API.i2cWSSiscomService" u="1"/>
        <s v="28/09/2013 06:17:51 ==&gt; XDP.API.i2cWSSiscomService" u="1"/>
        <s v="26/09/2013 06:16:52 ==&gt; XDP.API.i2cWSSiscomService" u="1"/>
        <s v="21/09/2013 16:03:15 ==&gt; XDP.API.i2cWSSiscomService" u="1"/>
        <s v="28/09/2013 11:30:09 ==&gt; XDP.API.i2cWSSiscomService" u="1"/>
        <s v="28/09/2013 09:12:31 ==&gt; XDP.API.i2cWSSiscomService" u="1"/>
        <s v="28/09/2013 11:30:29 ==&gt; XDP.API.i2cWSSiscomService" u="1"/>
        <s v="25/09/2013 05:50:31 ==&gt; XDP.API.i2cWSSiscomService" u="1"/>
        <s v="19/09/2013 12:48:28 ==&gt; XDP.API.i2cWSSiscomService" u="1"/>
        <s v="18/09/2013 12:58:40 ==&gt; XDP.API.i2cWSSiscomService" u="1"/>
        <s v="18/09/2013 16:28:59 ==&gt; XDP.API.i2cWSSiscomService" u="1"/>
        <s v="28/09/2013 06:47:50 ==&gt; XDP.API.i2cWSSiscomService" u="1"/>
        <s v="19/09/2013 15:23:29 ==&gt; XDP.API.i2cWSSiscomService" u="1"/>
        <s v="21/09/2013 07:39:04 ==&gt; XDP.API.i2cWSSiscomService" u="1"/>
        <s v="19/09/2013 09:34:48 ==&gt; XDP.API.i2cWSSiscomService" u="1"/>
        <s v="18/09/2013 09:04:42 ==&gt; XDP.API.i2cWSSiscomService" u="1"/>
        <s v="22/09/2013 03:19:25 ==&gt; XDP.API.i2cWSSiscomService" u="1"/>
        <s v="28/09/2013 09:02:52 ==&gt; XDP.API.i2cWSSiscomService" u="1"/>
        <s v="28/09/2013 09:22:51 ==&gt; XDP.API.i2cWSSiscomService" u="1"/>
        <s v="22/09/2013 03:59:43 ==&gt; XDP.API.i2cWSSiscomService" u="1"/>
        <s v="28/09/2013 06:17:02 ==&gt; XDP.API.i2cWSSiscomService" u="1"/>
        <s v="18/09/2013 12:28:02 ==&gt; XDP.API.i2cWSSiscomService" u="1"/>
        <s v="27/09/2013 12:55:09 ==&gt; XDP.API.i2cWSSiscomService" u="1"/>
        <s v="28/09/2013 06:37:21 ==&gt; XDP.API.i2cWSSiscomService" u="1"/>
        <s v="28/09/2013 06:57:20 ==&gt; XDP.API.i2cWSSiscomService" u="1"/>
        <s v="28/09/2013 06:57:30 ==&gt; XDP.API.i2cWSSiscomService" u="1"/>
        <s v="25/09/2013 16:05:14 ==&gt; XDP.API.i2cWSSiscomService" u="1"/>
        <s v="24/09/2013 12:44:13 ==&gt; XDP.API.i2cWSSiscomService" u="1"/>
        <s v="28/09/2013 09:12:02 ==&gt; XDP.API.i2cWSSiscomService" u="1"/>
        <s v="23/09/2013 13:19:05 ==&gt; XDP.API.i2cWSSiscomService" u="1"/>
        <s v="28/09/2013 09:52:20 ==&gt; XDP.API.i2cWSSiscomService" u="1"/>
        <s v="28/09/2013 09:32:41 ==&gt; XDP.API.i2cWSSiscomService" u="1"/>
        <s v="27/09/2013 05:11:43 ==&gt; XDP.API.i2cWSSiscomService" u="1"/>
        <s v="19/09/2013 12:48:39 ==&gt; XDP.API.i2cWSSiscomService" u="1"/>
        <s v="26/09/2013 06:46:32 ==&gt; XDP.API.i2cWSSiscomService" u="1"/>
        <s v="28/09/2013 09:22:22 ==&gt; XDP.API.i2cWSSiscomService" u="1"/>
        <s v="28/09/2013 09:22:32 ==&gt; XDP.API.i2cWSSiscomService" u="1"/>
        <s v="19/09/2013 09:54:58 ==&gt; XDP.API.i2cWSSiscomService" u="1"/>
        <s v="27/09/2013 05:01:24 ==&gt; XDP.API.i2cWSSiscomService" u="1"/>
        <s v="27/09/2013 05:21:23 ==&gt; XDP.API.i2cWSSiscomService" u="1"/>
        <s v="28/09/2013 09:22:42 ==&gt; XDP.API.i2cWSSiscomService" u="1"/>
        <s v="28/09/2013 06:57:11 ==&gt; XDP.API.i2cWSSiscomService" u="1"/>
        <s v="28/09/2013 12:06:34 ==&gt; XDP.API.i2cWSSiscomService" u="1"/>
        <s v="18/09/2013 12:48:42 ==&gt; XDP.API.i2cWSSiscomService" u="1"/>
        <s v="26/09/2013 06:16:34 ==&gt; XDP.API.i2cWSSiscomService" u="1"/>
        <s v="26/09/2013 06:16:44 ==&gt; XDP.API.i2cWSSiscomService" u="1"/>
        <s v="23/09/2013 16:44:54 ==&gt; XDP.API.i2cWSSiscomService" u="1"/>
        <s v="28/09/2013 09:12:13 ==&gt; XDP.API.i2cWSSiscomService" u="1"/>
        <s v="19/09/2013 05:14:33 ==&gt; XDP.API.i2cWSSiscomService" u="1"/>
        <s v="19/09/2013 05:14:43 ==&gt; XDP.API.i2cWSSiscomService" u="1"/>
        <s v="28/09/2013 09:12:43 ==&gt; XDP.API.i2cWSSiscomService" u="1"/>
        <s v="28/09/2013 06:47:02 ==&gt; XDP.API.i2cWSSiscomService" u="1"/>
        <s v="26/09/2013 06:06:15 ==&gt; XDP.API.i2cWSSiscomService" u="1"/>
        <s v="26/09/2013 06:46:13 ==&gt; XDP.API.i2cWSSiscomService" u="1"/>
        <s v="26/09/2013 12:15:15 ==&gt; XDP.API.i2cWSSiscomService" u="1"/>
        <s v="18/09/2013 12:58:52 ==&gt; XDP.API.i2cWSSiscomService" u="1"/>
        <s v="23/09/2013 16:34:15 ==&gt; XDP.API.i2cWSSiscomService" u="1"/>
        <s v="21/09/2013 16:53:15 ==&gt; XDP.API.i2cWSSiscomService" u="1"/>
        <s v="28/09/2013 09:02:04 ==&gt; XDP.API.i2cWSSiscomService" u="1"/>
        <s v="28/09/2013 09:22:03 ==&gt; XDP.API.i2cWSSiscomService" u="1"/>
        <s v="28/09/2013 09:42:12 ==&gt; XDP.API.i2cWSSiscomService" u="1"/>
        <s v="27/09/2013 05:41:03 ==&gt; XDP.API.i2cWSSiscomService" u="1"/>
        <s v="18/09/2013 12:18:05 ==&gt; XDP.API.i2cWSSiscomService" u="1"/>
        <s v="30/09/2013 13:06:31 ==&gt; XDP.API.i2cWSSiscomService" u="1"/>
        <s v="20/09/2013 13:08:41 ==&gt; XDP.API.i2cWSSiscomService" u="1"/>
        <s v="28/09/2013 06:07:35 ==&gt; XDP.API.i2cWSSiscomService" u="1"/>
        <s v="19/09/2013 05:44:33 ==&gt; XDP.API.i2cWSSiscomService" u="1"/>
        <s v="18/09/2013 12:48:04 ==&gt; XDP.API.i2cWSSiscomService" u="1"/>
        <s v="28/09/2013 12:06:16 ==&gt; XDP.API.i2cWSSiscomService" u="1"/>
        <s v="27/09/2013 16:46:34 ==&gt; XDP.API.i2cWSSiscomService" u="1"/>
        <s v="24/09/2013 12:24:47 ==&gt; XDP.API.i2cWSSiscomService" u="1"/>
        <s v="21/09/2013 16:43:37 ==&gt; XDP.API.i2cWSSiscomService" u="1"/>
        <s v="21/09/2013 07:29:08 ==&gt; XDP.API.i2cWSSiscomService" u="1"/>
        <s v="18/09/2013 09:34:54 ==&gt; XDP.API.i2cWSSiscomService" u="1"/>
        <s v="28/09/2013 06:27:15 ==&gt; XDP.API.i2cWSSiscomService" u="1"/>
        <s v="28/09/2013 09:22:05 ==&gt; XDP.API.i2cWSSiscomService" u="1"/>
        <s v="28/09/2013 06:57:04 ==&gt; XDP.API.i2cWSSiscomService" u="1"/>
        <s v="28/09/2013 06:17:26 ==&gt; XDP.API.i2cWSSiscomService" u="1"/>
        <s v="27/09/2013 16:06:27 ==&gt; XDP.API.i2cWSSiscomService" u="1"/>
        <s v="28/09/2013 12:06:27 ==&gt; XDP.API.i2cWSSiscomService" u="1"/>
        <s v="28/09/2013 06:57:54 ==&gt; XDP.API.i2cWSSiscomService" u="1"/>
        <s v="27/09/2013 16:06:57 ==&gt; XDP.API.i2cWSSiscomService" u="1"/>
        <s v="24/09/2013 12:04:29 ==&gt; XDP.API.i2cWSSiscomService" u="1"/>
        <s v="20/09/2013 12:42:09 ==&gt; XDP.API.i2cWSSiscomService" u="1"/>
        <s v="28/09/2013 09:12:26 ==&gt; XDP.API.i2cWSSiscomService" u="1"/>
        <s v="18/09/2013 09:14:46 ==&gt; XDP.API.i2cWSSiscomService" u="1"/>
        <s v="19/09/2013 05:54:44 ==&gt; XDP.API.i2cWSSiscomService" u="1"/>
        <s v="20/09/2013 12:42:59 ==&gt; XDP.API.i2cWSSiscomService" u="1"/>
        <s v="28/09/2013 09:12:56 ==&gt; XDP.API.i2cWSSiscomService" u="1"/>
        <s v="30/09/2013 13:26:22 ==&gt; XDP.API.i2cWSSiscomService" u="1"/>
        <s v="28/09/2013 06:07:17 ==&gt; XDP.API.i2cWSSiscomService" u="1"/>
        <s v="23/09/2013 16:34:58 ==&gt; XDP.API.i2cWSSiscomService" u="1"/>
        <s v="22/09/2013 02:54:50 ==&gt; XDP.API.i2cWSSiscomService" u="1"/>
        <s v="27/09/2013 05:21:27 ==&gt; XDP.API.i2cWSSiscomService" u="1"/>
        <s v="27/09/2013 05:41:46 ==&gt; XDP.API.i2cWSSiscomService" u="1"/>
        <s v="28/09/2013 06:57:25 ==&gt; XDP.API.i2cWSSiscomService" u="1"/>
        <s v="20/09/2013 13:38:52 ==&gt; XDP.API.i2cWSSiscomService" u="1"/>
        <s v="28/09/2013 06:37:46 ==&gt; XDP.API.i2cWSSiscomService" u="1"/>
        <s v="28/09/2013 12:06:58 ==&gt; XDP.API.i2cWSSiscomService" u="1"/>
        <s v="26/09/2013 06:36:57 ==&gt; XDP.API.i2cWSSiscomService" u="1"/>
        <s v="28/09/2013 09:12:07 ==&gt; XDP.API.i2cWSSiscomService" u="1"/>
        <s v="28/09/2013 09:12:37 ==&gt; XDP.API.i2cWSSiscomService" u="1"/>
        <s v="28/09/2013 09:52:45 ==&gt; XDP.API.i2cWSSiscomService" u="1"/>
        <s v="28/09/2013 11:11:20 ==&gt; XDP.API.i2cWSSiscomService" u="1"/>
        <s v="27/09/2013 05:11:38 ==&gt; XDP.API.i2cWSSiscomService" u="1"/>
        <s v="27/09/2013 05:51:36 ==&gt; XDP.API.i2cWSSiscomService" u="1"/>
        <s v="30/09/2013 13:06:14 ==&gt; XDP.API.i2cWSSiscomService" u="1"/>
        <s v="18/09/2013 12:38:07 ==&gt; XDP.API.i2cWSSiscomService" u="1"/>
        <s v="27/09/2013 06:17:20 ==&gt; XDP.API.i2cWSSiscomService" u="1"/>
        <s v="27/09/2013 16:16:28 ==&gt; XDP.API.i2cWSSiscomService" u="1"/>
        <s v="28/09/2013 06:07:38 ==&gt; XDP.API.i2cWSSiscomService" u="1"/>
        <s v="28/09/2013 12:16:28 ==&gt; XDP.API.i2cWSSiscomService" u="1"/>
        <s v="28/09/2013 12:16:48 ==&gt; XDP.API.i2cWSSiscomService" u="1"/>
        <s v="24/09/2013 12:34:19 ==&gt; XDP.API.i2cWSSiscomService" u="1"/>
        <s v="27/09/2013 12:26:50 ==&gt; XDP.API.i2cWSSiscomService" u="1"/>
        <s v="19/09/2013 15:04:00 ==&gt; XDP.API.i2cWSSiscomService" u="1"/>
        <s v="28/09/2013 09:02:28 ==&gt; XDP.API.i2cWSSiscomService" u="1"/>
        <s v="28/09/2013 09:22:27 ==&gt; XDP.API.i2cWSSiscomService" u="1"/>
        <s v="28/09/2013 09:22:37 ==&gt; XDP.API.i2cWSSiscomService" u="1"/>
        <s v="19/09/2013 05:04:48 ==&gt; XDP.API.i2cWSSiscomService" u="1"/>
        <s v="19/09/2013 05:24:47 ==&gt; XDP.API.i2cWSSiscomService" u="1"/>
        <s v="26/09/2013 06:16:09 ==&gt; XDP.API.i2cWSSiscomService" u="1"/>
        <s v="18/09/2013 16:19:50 ==&gt; XDP.API.i2cWSSiscomService" u="1"/>
        <s v="28/09/2013 09:12:18 ==&gt; XDP.API.i2cWSSiscomService" u="1"/>
        <s v="19/09/2013 15:14:50 ==&gt; XDP.API.i2cWSSiscomService" u="1"/>
        <s v="28/09/2013 09:52:56 ==&gt; XDP.API.i2cWSSiscomService" u="1"/>
        <s v="30/09/2013 13:46:13 ==&gt; XDP.API.i2cWSSiscomService" u="1"/>
        <s v="18/09/2013 11:33:50 ==&gt; XDP.API.i2cWSSiscomService" u="1"/>
        <s v="18/09/2013 12:58:27 ==&gt; XDP.API.i2cWSSiscomService" u="1"/>
        <s v="28/09/2013 06:07:49 ==&gt; XDP.API.i2cWSSiscomService" u="1"/>
        <s v="28/09/2013 12:16:39 ==&gt; XDP.API.i2cWSSiscomService" u="1"/>
        <s v="18/09/2013 16:09:51 ==&gt; XDP.API.i2cWSSiscomService" u="1"/>
        <s v="27/09/2013 06:37:40 ==&gt; XDP.API.i2cWSSiscomService" u="1"/>
        <s v="26/09/2013 16:46:50 ==&gt; XDP.API.i2cWSSiscomService" u="1"/>
        <s v="23/09/2013 16:54:59 ==&gt; XDP.API.i2cWSSiscomService" u="1"/>
        <s v="28/09/2013 09:22:18 ==&gt; XDP.API.i2cWSSiscomService" u="1"/>
        <s v="28/09/2013 09:42:37 ==&gt; XDP.API.i2cWSSiscomService" u="1"/>
        <s v="28/09/2013 11:41:10 ==&gt; XDP.API.i2cWSSiscomService" u="1"/>
        <s v="28/09/2013 09:42:47 ==&gt; XDP.API.i2cWSSiscomService" u="1"/>
        <s v="28/09/2013 11:21:21 ==&gt; XDP.API.i2cWSSiscomService" u="1"/>
        <s v="28/09/2013 09:22:58 ==&gt; XDP.API.i2cWSSiscomService" u="1"/>
        <s v="28/09/2013 11:41:30 ==&gt; XDP.API.i2cWSSiscomService" u="1"/>
        <s v="28/09/2013 11:21:41 ==&gt; XDP.API.i2cWSSiscomService" u="1"/>
        <s v="27/09/2013 15:21:51 ==&gt; XDP.API.i2cWSSiscomService" u="1"/>
        <s v="27/09/2013 16:26:29 ==&gt; XDP.API.i2cWSSiscomService" u="1"/>
        <s v="26/09/2013 06:56:38 ==&gt; XDP.API.i2cWSSiscomService" u="1"/>
        <s v="27/09/2013 06:27:51 ==&gt; XDP.API.i2cWSSiscomService" u="1"/>
        <s v="27/09/2013 12:56:50 ==&gt; XDP.API.i2cWSSiscomService" u="1"/>
        <s v="19/09/2013 05:34:18 ==&gt; XDP.API.i2cWSSiscomService" u="1"/>
        <s v="28/09/2013 11:11:02 ==&gt; XDP.API.i2cWSSiscomService" u="1"/>
        <s v="19/09/2013 15:14:31 ==&gt; XDP.API.i2cWSSiscomService" u="1"/>
        <s v="28/09/2013 11:11:12 ==&gt; XDP.API.i2cWSSiscomService" u="1"/>
        <s v="18/09/2013 09:34:58 ==&gt; XDP.API.i2cWSSiscomService" u="1"/>
        <s v="18/09/2013 11:33:31 ==&gt; XDP.API.i2cWSSiscomService" u="1"/>
        <s v="19/09/2013 12:49:10 ==&gt; XDP.API.i2cWSSiscomService" u="1"/>
        <s v="27/09/2013 05:31:59 ==&gt; XDP.API.i2cWSSiscomService" u="1"/>
        <s v="27/09/2013 06:57:00 ==&gt; XDP.API.i2cWSSiscomService" u="1"/>
        <s v="18/09/2013 16:29:31 ==&gt; XDP.API.i2cWSSiscomService" u="1"/>
        <s v="25/09/2013 15:10:53 ==&gt; XDP.API.i2cWSSiscomService" u="1"/>
        <s v="28/09/2013 11:01:03 ==&gt; XDP.API.i2cWSSiscomService" u="1"/>
        <s v="27/09/2013 15:21:12 ==&gt; XDP.API.i2cWSSiscomService" u="1"/>
        <s v="19/09/2013 05:44:58 ==&gt; XDP.API.i2cWSSiscomService" u="1"/>
        <s v="19/09/2013 15:04:52 ==&gt; XDP.API.i2cWSSiscomService" u="1"/>
        <s v="28/09/2013 11:01:33 ==&gt; XDP.API.i2cWSSiscomService" u="1"/>
        <s v="28/09/2013 11:01:43 ==&gt; XDP.API.i2cWSSiscomService" u="1"/>
        <s v="19/09/2013 12:59:20 ==&gt; XDP.API.i2cWSSiscomService" u="1"/>
        <s v="27/09/2013 16:46:19 ==&gt; XDP.API.i2cWSSiscomService" u="1"/>
        <s v="18/09/2013 06:59:38 ==&gt; XDP.API.i2cWSSiscomService" u="1"/>
        <s v="19/09/2013 12:19:32 ==&gt; XDP.API.i2cWSSiscomService" u="1"/>
        <s v="19/09/2013 12:19:52 ==&gt; XDP.API.i2cWSSiscomService" u="1"/>
        <s v="25/09/2013 06:26:53 ==&gt; XDP.API.i2cWSSiscomService" u="1"/>
        <s v="19/09/2013 09:05:42 ==&gt; XDP.API.i2cWSSiscomService" u="1"/>
        <s v="18/09/2013 16:09:13 ==&gt; XDP.API.i2cWSSiscomService" u="1"/>
        <s v="19/09/2013 12:49:21 ==&gt; XDP.API.i2cWSSiscomService" u="1"/>
        <s v="26/09/2013 11:30:53 ==&gt; XDP.API.i2cWSSiscomService" u="1"/>
        <s v="18/09/2013 16:29:42 ==&gt; XDP.API.i2cWSSiscomService" u="1"/>
        <s v="18/09/2013 16:29:52 ==&gt; XDP.API.i2cWSSiscomService" u="1"/>
        <s v="27/09/2013 12:06:34 ==&gt; XDP.API.i2cWSSiscomService" u="1"/>
        <s v="22/09/2013 02:14:06 ==&gt; XDP.API.i2cWSSiscomService" u="1"/>
        <s v="24/09/2013 19:20:14 ==&gt; XDP.API.i2cWSSiscomService" u="1"/>
        <s v="18/09/2013 11:43:52 ==&gt; XDP.API.i2cWSSiscomService" u="1"/>
        <s v="18/09/2013 16:19:13 ==&gt; XDP.API.i2cWSSiscomService" u="1"/>
        <s v="25/09/2013 15:20:34 ==&gt; XDP.API.i2cWSSiscomService" u="1"/>
        <s v="18/09/2013 16:19:23 ==&gt; XDP.API.i2cWSSiscomService" u="1"/>
        <s v="22/09/2013 02:04:27 ==&gt; XDP.API.i2cWSSiscomService" u="1"/>
        <s v="18/09/2013 11:33:13 ==&gt; XDP.API.i2cWSSiscomService" u="1"/>
        <s v="18/09/2013 11:13:24 ==&gt; XDP.API.i2cWSSiscomService" u="1"/>
        <s v="19/09/2013 15:14:53 ==&gt; XDP.API.i2cWSSiscomService" u="1"/>
        <s v="19/09/2013 12:49:02 ==&gt; XDP.API.i2cWSSiscomService" u="1"/>
        <s v="18/09/2013 16:29:23 ==&gt; XDP.API.i2cWSSiscomService" u="1"/>
        <s v="18/09/2013 16:09:34 ==&gt; XDP.API.i2cWSSiscomService" u="1"/>
        <s v="19/09/2013 12:49:32 ==&gt; XDP.API.i2cWSSiscomService" u="1"/>
        <s v="19/09/2013 12:49:42 ==&gt; XDP.API.i2cWSSiscomService" u="1"/>
        <s v="28/09/2013 11:41:03 ==&gt; XDP.API.i2cWSSiscomService" u="1"/>
        <s v="19/09/2013 15:04:44 ==&gt; XDP.API.i2cWSSiscomService" u="1"/>
        <s v="18/09/2013 11:23:44 ==&gt; XDP.API.i2cWSSiscomService" u="1"/>
        <s v="28/09/2013 11:01:55 ==&gt; XDP.API.i2cWSSiscomService" u="1"/>
        <s v="26/09/2013 16:56:53 ==&gt; XDP.API.i2cWSSiscomService" u="1"/>
        <s v="19/09/2013 15:14:04 ==&gt; XDP.API.i2cWSSiscomService" u="1"/>
        <s v="18/09/2013 11:53:13 ==&gt; XDP.API.i2cWSSiscomService" u="1"/>
        <s v="19/09/2013 09:45:42 ==&gt; XDP.API.i2cWSSiscomService" u="1"/>
        <s v="18/09/2013 11:33:54 ==&gt; XDP.API.i2cWSSiscomService" u="1"/>
        <s v="D3e9.API.ServiceModel.RastreamentoPJPrataService" u="1"/>
        <s v="27/09/2013 12:46:14 ==&gt; XDP.API.i2cWSSiscomService" u="1"/>
        <s v="18/09/2013 16:09:45 ==&gt; XDP.API.i2cWSSiscomService" u="1"/>
        <s v="19/09/2013 12:49:53 ==&gt; XDP.API.i2cWSSiscomService" u="1"/>
        <s v="23/09/2013 06:35:16 ==&gt; XDP.API.i2cWSSiscomService" u="1"/>
        <s v="25/09/2013 06:16:46 ==&gt; XDP.API.i2cWSSiscomService" u="1"/>
        <s v="27/09/2013 12:26:55 ==&gt; XDP.API.i2cWSSiscomService" u="1"/>
        <s v="19/09/2013 15:04:05 ==&gt; XDP.API.i2cWSSiscomService" u="1"/>
        <s v="25/09/2013 15:40:05 ==&gt; XDP.API.i2cWSSiscomService" u="1"/>
        <s v="23/09/2013 06:45:16 ==&gt; XDP.API.i2cWSSiscomService" u="1"/>
        <s v="20/09/2013 12:23:01 ==&gt; XDP.API.i2cWSSiscomService" u="1"/>
        <s v="28/09/2013 11:31:15 ==&gt; XDP.API.i2cWSSiscomService" u="1"/>
        <s v="18/09/2013 11:53:54 ==&gt; XDP.API.i2cWSSiscomService" u="1"/>
        <s v="27/09/2013 06:37:15 ==&gt; XDP.API.i2cWSSiscomService" u="1"/>
        <s v="&gt; XD3e9.API.ServiceModel.RastreamentoPFOuroService" u="1"/>
        <s v="18/09/2013 16:09:56 ==&gt; XDP.API.i2cWSSiscomService" u="1"/>
        <s v="21/09/2013 16:34:00 ==&gt; XDP.API.i2cWSSiscomService" u="1"/>
        <s v="19/09/2013 15:04:16 ==&gt; XDP.API.i2cWSSiscomService" u="1"/>
        <s v="28/09/2013 11:41:25 ==&gt; XDP.API.i2cWSSiscomService" u="1"/>
        <s v="27/09/2013 15:41:45 ==&gt; XDP.API.i2cWSSiscomService" u="1"/>
        <s v="18/09/2013 16:19:36 ==&gt; XDP.API.i2cWSSiscomService" u="1"/>
        <s v="19/09/2013 12:19:36 ==&gt; XDP.API.i2cWSSiscomService" u="1"/>
        <s v="18/09/2013 16:19:56 ==&gt; XDP.API.i2cWSSiscomService" u="1"/>
        <s v="25/09/2013 06:06:38 ==&gt; XDP.API.i2cWSSiscomService" u="1"/>
        <s v="27/09/2013 12:36:56 ==&gt; XDP.API.i2cWSSiscomService" u="1"/>
        <s v="25/09/2013 15:30:07 ==&gt; XDP.API.i2cWSSiscomService" u="1"/>
        <s v="26/09/2013 11:30:07 ==&gt; XDP.API.i2cWSSiscomService" u="1"/>
        <s v="18/09/2013 11:13:37 ==&gt; XDP.API.i2cWSSiscomService" u="1"/>
        <s v="19/09/2013 15:14:56 ==&gt; XDP.API.i2cWSSiscomService" u="1"/>
        <s v="27/09/2013 15:31:36 ==&gt; XDP.API.i2cWSSiscomService" u="1"/>
        <s v="25/09/2013 05:11:20 ==&gt; XDP.API.i2cWSSiscomService" u="1"/>
        <s v="18/09/2013 16:29:16 ==&gt; XDP.API.i2cWSSiscomService" u="1"/>
        <s v="21/09/2013 17:49:58 ==&gt; XDP.API.i2cWSSiscomService" u="1"/>
        <s v="18/09/2013 16:29:36 ==&gt; XDP.API.i2cWSSiscomService" u="1"/>
        <s v="27/09/2013 12:46:56 ==&gt; XDP.API.i2cWSSiscomService" u="1"/>
        <s v="21/09/2013 17:39:09 ==&gt; XDP.API.i2cWSSiscomService" u="1"/>
        <s v="28/09/2013 11:01:08 ==&gt; XDP.API.i2cWSSiscomService" u="1"/>
        <s v="28/09/2013 11:01:38 ==&gt; XDP.API.i2cWSSiscomService" u="1"/>
        <s v="23/09/2013 05:40:10 ==&gt; XDP.API.i2cWSSiscomService" u="1"/>
        <s v="25/09/2013 05:21:30 ==&gt; XDP.API.i2cWSSiscomService" u="1"/>
        <s v="28/09/2013 11:41:56 ==&gt; XDP.API.i2cWSSiscomService" u="1"/>
        <s v="23/09/2013 05:00:22 ==&gt; XDP.API.i2cWSSiscomService" u="1"/>
        <s v="28/09/2013 12:07:10 ==&gt; XDP.API.i2cWSSiscomService" u="1"/>
        <s v="19/09/2013 12:19:37 ==&gt; XDP.API.i2cWSSiscomService" u="1"/>
        <s v="19/09/2013 12:19:47 ==&gt; XDP.API.i2cWSSiscomService" u="1"/>
        <s v="19/09/2013 12:19:57 ==&gt; XDP.API.i2cWSSiscomService" u="1"/>
        <s v="26/09/2013 12:26:20 ==&gt; XDP.API.i2cWSSiscomService" u="1"/>
        <s v="20/09/2013 12:23:33 ==&gt; XDP.API.i2cWSSiscomService" u="1"/>
        <s v="20/09/2013 12:23:53 ==&gt; XDP.API.i2cWSSiscomService" u="1"/>
        <s v="28/09/2013 11:11:48 ==&gt; XDP.API.i2cWSSiscomService" u="1"/>
        <s v="18/09/2013 11:33:57 ==&gt; XDP.API.i2cWSSiscomService" u="1"/>
        <s v="19/09/2013 12:49:16 ==&gt; XDP.API.i2cWSSiscomService" u="1"/>
        <s v="28/09/2013 11:51:56 ==&gt; XDP.API.i2cWSSiscomService" u="1"/>
        <s v="25/09/2013 15:10:59 ==&gt; XDP.API.i2cWSSiscomService" u="1"/>
        <s v="18/09/2013 16:29:47 ==&gt; XDP.API.i2cWSSiscomService" u="1"/>
        <s v="24/09/2013 12:35:11 ==&gt; XDP.API.i2cWSSiscomService" u="1"/>
        <s v="24/09/2013 12:55:50 ==&gt; XDP.API.i2cWSSiscomService" u="1"/>
        <s v="27/09/2013 05:22:10 ==&gt; XDP.API.i2cWSSiscomService" u="1"/>
        <s v="28/09/2013 11:01:19 ==&gt; XDP.API.i2cWSSiscomService" u="1"/>
        <s v="25/09/2013 05:01:12 ==&gt; XDP.API.i2cWSSiscomService" u="1"/>
        <s v="18/09/2013 16:19:08 ==&gt; XDP.API.i2cWSSiscomService" u="1"/>
        <s v="19/09/2013 12:59:06 ==&gt; XDP.API.i2cWSSiscomService" u="1"/>
        <s v="28/09/2013 11:01:49 ==&gt; XDP.API.i2cWSSiscomService" u="1"/>
        <s v="18/09/2013 16:19:28 ==&gt; XDP.API.i2cWSSiscomService" u="1"/>
        <s v="28/09/2013 12:07:21 ==&gt; XDP.API.i2cWSSiscomService" u="1"/>
        <s v="28/09/2013 12:07:41 ==&gt; XDP.API.i2cWSSiscomService" u="1"/>
        <s v="26/09/2013 16:16:49 ==&gt; XDP.API.i2cWSSiscomService" u="1"/>
        <s v="27/09/2013 16:07:51 ==&gt; XDP.API.i2cWSSiscomService" u="1"/>
        <s v="27/09/2013 12:56:57 ==&gt; XDP.API.i2cWSSiscomService" u="1"/>
        <s v="19/09/2013 15:34:27 ==&gt; XDP.API.i2cWSSiscomService" u="1"/>
        <s v="28/09/2013 11:11:29 ==&gt; XDP.API.i2cWSSiscomService" u="1"/>
        <s v="30/09/2013 12:21:54 ==&gt; XDP.API.i2cWSSiscomService" u="1"/>
        <s v="25/09/2013 15:50:18 ==&gt; XDP.API.i2cWSSiscomService" u="1"/>
        <s v="25/09/2013 15:30:29 ==&gt; XDP.API.i2cWSSiscomService" u="1"/>
        <s v="28/09/2013 11:31:48 ==&gt; XDP.API.i2cWSSiscomService" u="1"/>
        <s v="23/09/2013 05:50:11 ==&gt; XDP.API.i2cWSSiscomService" u="1"/>
        <s v="19/09/2013 12:49:27 ==&gt; XDP.API.i2cWSSiscomService" u="1"/>
        <s v="19/09/2013 12:49:37 ==&gt; XDP.API.i2cWSSiscomService" u="1"/>
        <s v="25/09/2013 15:30:59 ==&gt; XDP.API.i2cWSSiscomService" u="1"/>
        <s v="19/09/2013 12:49:47 ==&gt; XDP.API.i2cWSSiscomService" u="1"/>
        <s v="27/09/2013 16:37:30 ==&gt; XDP.API.i2cWSSiscomService" u="1"/>
        <s v="25/09/2013 16:56:40 ==&gt; XDP.API.i2cWSSiscomService" u="1"/>
        <s v="25/09/2013 16:36:51 ==&gt; XDP.API.i2cWSSiscomService" u="1"/>
        <s v="28/09/2013 11:21:29 ==&gt; XDP.API.i2cWSSiscomService" u="1"/>
        <s v="24/09/2013 09:01:13 ==&gt; XDP.API.i2cWSSiscomService" u="1"/>
        <s v="28/09/2013 06:38:10 ==&gt; XDP.API.i2cWSSiscomService" u="1"/>
        <s v="27/09/2013 16:47:30 ==&gt; XDP.API.i2cWSSiscomService" u="1"/>
        <s v="25/09/2013 16:26:42 ==&gt; XDP.API.i2cWSSiscomService" u="1"/>
        <s v="28/09/2013 09:33:00 ==&gt; XDP.API.i2cWSSiscomService" u="1"/>
        <s v="28/09/2013 11:31:09 ==&gt; XDP.API.i2cWSSiscomService" u="1"/>
        <s v="28/09/2013 09:13:31 ==&gt; XDP.API.i2cWSSiscomService" u="1"/>
        <s v="18/09/2013 16:29:09 ==&gt; XDP.API.i2cWSSiscomService" u="1"/>
        <s v="18/09/2013 16:29:59 ==&gt; XDP.API.i2cWSSiscomService" u="1"/>
        <s v="19/09/2013 12:49:58 ==&gt; XDP.API.i2cWSSiscomService" u="1"/>
        <s v="28/09/2013 06:28:51 ==&gt; XDP.API.i2cWSSiscomService" u="1"/>
        <s v="18/09/2013 09:45:00 ==&gt; XDP.API.i2cWSSiscomService" u="1"/>
        <s v="19/09/2013 19:35:10 ==&gt; XDP.API.i2cWSSiscomService" u="1"/>
        <s v="19/09/2013 05:25:21 ==&gt; XDP.API.i2cWSSiscomService" u="1"/>
        <s v="28/09/2013 09:23:21 ==&gt; XDP.API.i2cWSSiscomService" u="1"/>
        <s v="27/09/2013 05:22:32 ==&gt; XDP.API.i2cWSSiscomService" u="1"/>
        <s v="27/09/2013 05:02:43 ==&gt; XDP.API.i2cWSSiscomService" u="1"/>
        <s v="28/09/2013 12:07:03 ==&gt; XDP.API.i2cWSSiscomService" u="1"/>
        <s v="24/09/2013 09:21:53 ==&gt; XDP.API.i2cWSSiscomService" u="1"/>
        <s v="26/09/2013 06:37:22 ==&gt; XDP.API.i2cWSSiscomService" u="1"/>
        <s v="28/09/2013 06:58:40 ==&gt; XDP.API.i2cWSSiscomService" u="1"/>
        <s v="19/09/2013 12:39:59 ==&gt; XDP.API.i2cWSSiscomService" u="1"/>
        <s v="27/09/2013 06:47:49 ==&gt; XDP.API.i2cWSSiscomService" u="1"/>
        <s v="24/09/2013 12:25:44 ==&gt; XDP.API.i2cWSSiscomService" u="1"/>
        <s v="28/09/2013 09:13:02 ==&gt; XDP.API.i2cWSSiscomService" u="1"/>
        <s v="28/09/2013 09:13:12 ==&gt; XDP.API.i2cWSSiscomService" u="1"/>
        <s v="26/09/2013 09:32:22 ==&gt; XDP.API.i2cWSSiscomService" u="1"/>
        <s v="28/09/2013 06:08:13 ==&gt; XDP.API.i2cWSSiscomService" u="1"/>
        <s v="27/09/2013 16:57:21 ==&gt; XDP.API.i2cWSSiscomService" u="1"/>
        <s v="28/09/2013 12:37:32 ==&gt; XDP.API.i2cWSSiscomService" u="1"/>
        <s v="28/09/2013 09:43:11 ==&gt; XDP.API.i2cWSSiscomService" u="1"/>
        <s v="27/09/2013 05:22:53 ==&gt; XDP.API.i2cWSSiscomService" u="1"/>
        <s v="27/09/2013 05:12:44 ==&gt; XDP.API.i2cWSSiscomService" u="1"/>
        <s v="28/09/2013 12:17:04 ==&gt; XDP.API.i2cWSSiscomService" u="1"/>
        <s v="28/09/2013 12:17:24 ==&gt; XDP.API.i2cWSSiscomService" u="1"/>
        <s v="18/09/2013 12:39:33 ==&gt; XDP.API.i2cWSSiscomService" u="1"/>
        <s v="18/09/2013 12:19:54 ==&gt; XDP.API.i2cWSSiscomService" u="1"/>
        <s v="25/09/2013 16:16:35 ==&gt; XDP.API.i2cWSSiscomService" u="1"/>
        <s v="28/09/2013 09:23:03 ==&gt; XDP.API.i2cWSSiscomService" u="1"/>
        <s v="28/09/2013 09:23:13 ==&gt; XDP.API.i2cWSSiscomService" u="1"/>
        <s v="26/09/2013 09:42:13 ==&gt; XDP.API.i2cWSSiscomService" u="1"/>
        <s v="28/09/2013 09:23:33 ==&gt; XDP.API.i2cWSSiscomService" u="1"/>
        <s v="18/09/2013 12:29:14 ==&gt; XDP.API.i2cWSSiscomService" u="1"/>
        <s v="25/09/2013 05:41:44 ==&gt; XDP.API.i2cWSSiscomService" u="1"/>
        <s v="26/09/2013 06:57:03 ==&gt; XDP.API.i2cWSSiscomService" u="1"/>
        <s v="28/09/2013 06:38:33 ==&gt; XDP.API.i2cWSSiscomService" u="1"/>
        <s v="25/09/2013 16:06:26 ==&gt; XDP.API.i2cWSSiscomService" u="1"/>
        <s v="21/09/2013 16:24:27 ==&gt; XDP.API.i2cWSSiscomService" u="1"/>
        <s v="18/09/2013 09:55:02 ==&gt; XDP.API.i2cWSSiscomService" u="1"/>
        <s v="28/09/2013 09:53:22 ==&gt; XDP.API.i2cWSSiscomService" u="1"/>
        <s v="28/09/2013 06:28:04 ==&gt; XDP.API.i2cWSSiscomService" u="1"/>
        <s v="18/09/2013 12:59:03 ==&gt; XDP.API.i2cWSSiscomService" u="1"/>
        <s v="28/09/2013 09:23:44 ==&gt; XDP.API.i2cWSSiscomService" u="1"/>
        <s v="28/09/2013 06:18:15 ==&gt; XDP.API.i2cWSSiscomService" u="1"/>
        <s v="28/09/2013 06:38:44 ==&gt; XDP.API.i2cWSSiscomService" u="1"/>
        <s v="28/09/2013 09:13:25 ==&gt; XDP.API.i2cWSSiscomService" u="1"/>
        <s v="18/09/2013 09:35:54 ==&gt; XDP.API.i2cWSSiscomService" u="1"/>
        <s v="27/09/2013 05:52:34 ==&gt; XDP.API.i2cWSSiscomService" u="1"/>
        <s v="25/09/2013 05:31:36 ==&gt; XDP.API.i2cWSSiscomService" u="1"/>
        <s v="27/09/2013 16:57:04 ==&gt; XDP.API.i2cWSSiscomService" u="1"/>
        <s v="28/09/2013 06:48:14 ==&gt; XDP.API.i2cWSSiscomService" u="1"/>
        <s v="26/09/2013 06:27:16 ==&gt; XDP.API.i2cWSSiscomService" u="1"/>
        <s v="25/09/2013 16:56:45 ==&gt; XDP.API.i2cWSSiscomService" u="1"/>
        <s v="23/09/2013 16:35:37 ==&gt; XDP.API.i2cWSSiscomService" u="1"/>
        <s v="21/09/2013 16:14:49 ==&gt; XDP.API.i2cWSSiscomService" u="1"/>
        <s v="18/09/2013 12:49:05 ==&gt; XDP.API.i2cWSSiscomService" u="1"/>
        <s v="18/09/2013 12:49:45 ==&gt; XDP.API.i2cWSSiscomService" u="1"/>
        <s v="25/09/2013 16:26:27 ==&gt; XDP.API.i2cWSSiscomService" u="1"/>
        <s v="26/09/2013 06:37:46 ==&gt; XDP.API.i2cWSSiscomService" u="1"/>
        <s v="27/09/2013 16:47:55 ==&gt; XDP.API.i2cWSSiscomService" u="1"/>
        <s v="26/09/2013 06:37:56 ==&gt; XDP.API.i2cWSSiscomService" u="1"/>
        <s v="21/09/2013 06:25:31 ==&gt; XDP.API.i2cWSSiscomService" u="1"/>
        <s v="28/09/2013 12:17:17 ==&gt; XDP.API.i2cWSSiscomService" u="1"/>
        <s v="24/09/2013 11:10:41 ==&gt; XDP.API.i2cWSSiscomService" u="1"/>
        <s v="23/09/2013 05:30:58 ==&gt; XDP.API.i2cWSSiscomService" u="1"/>
        <s v="23/09/2013 16:55:07 ==&gt; XDP.API.i2cWSSiscomService" u="1"/>
        <s v="28/09/2013 11:02:00 ==&gt; XDP.API.i2cWSSiscomService" u="1"/>
        <s v="28/09/2013 06:38:26 ==&gt; XDP.API.i2cWSSiscomService" u="1"/>
        <s v="28/09/2013 09:13:07 ==&gt; XDP.API.i2cWSSiscomService" u="1"/>
        <s v="19/09/2013 05:35:26 ==&gt; XDP.API.i2cWSSiscomService" u="1"/>
        <s v="19/09/2013 19:25:36 ==&gt; XDP.API.i2cWSSiscomService" u="1"/>
        <s v="28/09/2013 11:12:10 ==&gt; XDP.API.i2cWSSiscomService" u="1"/>
        <s v="28/09/2013 09:53:55 ==&gt; XDP.API.i2cWSSiscomService" u="1"/>
        <s v="26/09/2013 12:56:07 ==&gt; XDP.API.i2cWSSiscomService" u="1"/>
        <s v="18/09/2013 08:00:10 ==&gt; XDP.API.i2cWSSiscomService" u="1"/>
        <s v="19/09/2013 05:05:08 ==&gt; XDP.API.i2cWSSiscomService" u="1"/>
        <s v="28/09/2013 09:23:07 ==&gt; XDP.API.i2cWSSiscomService" u="1"/>
        <s v="28/09/2013 09:23:27 ==&gt; XDP.API.i2cWSSiscomService" u="1"/>
        <s v="28/09/2013 11:02:11 ==&gt; XDP.API.i2cWSSiscomService" u="1"/>
        <s v="19/09/2013 15:05:50 ==&gt; XDP.API.i2cWSSiscomService" u="1"/>
        <s v="28/09/2013 12:07:29 ==&gt; XDP.API.i2cWSSiscomService" u="1"/>
        <s v="23/09/2013 06:06:13 ==&gt; XDP.API.i2cWSSiscomService" u="1"/>
        <s v="19/09/2013 04:10:30 ==&gt; XDP.API.i2cWSSiscomService" u="1"/>
        <s v="22/09/2013 02:45:22 ==&gt; XDP.API.i2cWSSiscomService" u="1"/>
        <s v="19/09/2013 04:10:50 ==&gt; XDP.API.i2cWSSiscomService" u="1"/>
        <s v="21/09/2013 06:05:34 ==&gt; XDP.API.i2cWSSiscomService" u="1"/>
        <s v="19/09/2013 15:15:20 ==&gt; XDP.API.i2cWSSiscomService" u="1"/>
        <s v="28/09/2013 11:32:00 ==&gt; XDP.API.i2cWSSiscomService" u="1"/>
        <s v="28/09/2013 09:13:38 ==&gt; XDP.API.i2cWSSiscomService" u="1"/>
        <s v="28/09/2013 11:12:51 ==&gt; XDP.API.i2cWSSiscomService" u="1"/>
        <s v="28/09/2013 06:28:28 ==&gt; XDP.API.i2cWSSiscomService" u="1"/>
        <s v="30/09/2013 13:47:43 ==&gt; XDP.API.i2cWSSiscomService" u="1"/>
        <s v="23/09/2013 15:30:32 ==&gt; XDP.API.i2cWSSiscomService" u="1"/>
        <s v="25/09/2013 06:37:01 ==&gt; XDP.API.i2cWSSiscomService" u="1"/>
        <s v="25/09/2013 15:11:52 ==&gt; XDP.API.i2cWSSiscomService" u="1"/>
        <s v="27/09/2013 16:57:27 ==&gt; XDP.API.i2cWSSiscomService" u="1"/>
        <s v="19/09/2013 04:20:00 ==&gt; XDP.API.i2cWSSiscomService" u="1"/>
        <s v="28/09/2013 06:08:59 ==&gt; XDP.API.i2cWSSiscomService" u="1"/>
        <s v="27/09/2013 12:47:40 ==&gt; XDP.API.i2cWSSiscomService" u="1"/>
        <s v="18/09/2013 08:20:30 ==&gt; XDP.API.i2cWSSiscomService" u="1"/>
        <s v="28/09/2013 09:03:39 ==&gt; XDP.API.i2cWSSiscomService" u="1"/>
        <s v="27/09/2013 15:02:22 ==&gt; XDP.API.i2cWSSiscomService" u="1"/>
        <s v="28/09/2013 11:02:22 ==&gt; XDP.API.i2cWSSiscomService" u="1"/>
        <s v="28/09/2013 11:22:21 ==&gt; XDP.API.i2cWSSiscomService" u="1"/>
        <s v="28/09/2013 11:22:31 ==&gt; XDP.API.i2cWSSiscomService" u="1"/>
        <s v="28/09/2013 11:22:41 ==&gt; XDP.API.i2cWSSiscomService" u="1"/>
        <s v="28/09/2013 06:18:39 ==&gt; XDP.API.i2cWSSiscomService" u="1"/>
        <s v="28/09/2013 06:18:59 ==&gt; XDP.API.i2cWSSiscomService" u="1"/>
        <s v="19/09/2013 04:30:10 ==&gt; XDP.API.i2cWSSiscomService" u="1"/>
        <s v="25/09/2013 16:46:49 ==&gt; XDP.API.i2cWSSiscomService" u="1"/>
        <s v="28/09/2013 09:13:19 ==&gt; XDP.API.i2cWSSiscomService" u="1"/>
        <s v="19/09/2013 15:15:21 ==&gt; XDP.API.i2cWSSiscomService" u="1"/>
        <s v="28/09/2013 11:32:11 ==&gt; XDP.API.i2cWSSiscomService" u="1"/>
        <s v="28/09/2013 11:52:10 ==&gt; XDP.API.i2cWSSiscomService" u="1"/>
        <s v="19/09/2013 15:15:41 ==&gt; XDP.API.i2cWSSiscomService" u="1"/>
        <s v="28/09/2013 09:53:47 ==&gt; XDP.API.i2cWSSiscomService" u="1"/>
        <s v="19/09/2013 05:55:57 ==&gt; XDP.API.i2cWSSiscomService" u="1"/>
        <s v="27/09/2013 06:18:02 ==&gt; XDP.API.i2cWSSiscomService" u="1"/>
        <s v="28/09/2013 11:32:51 ==&gt; XDP.API.i2cWSSiscomService" u="1"/>
        <s v="26/09/2013 16:47:21 ==&gt; XDP.API.i2cWSSiscomService" u="1"/>
        <s v="28/09/2013 06:28:59 ==&gt; XDP.API.i2cWSSiscomService" u="1"/>
        <s v="23/09/2013 06:16:14 ==&gt; XDP.API.i2cWSSiscomService" u="1"/>
        <s v="19/09/2013 04:20:21 ==&gt; XDP.API.i2cWSSiscomService" u="1"/>
        <s v="19/09/2013 09:16:01 ==&gt; XDP.API.i2cWSSiscomService" u="1"/>
        <s v="21/09/2013 06:15:35 ==&gt; XDP.API.i2cWSSiscomService" u="1"/>
        <s v="28/09/2013 09:23:39 ==&gt; XDP.API.i2cWSSiscomService" u="1"/>
        <s v="19/09/2013 09:36:50 ==&gt; XDP.API.i2cWSSiscomService" u="1"/>
        <s v="28/09/2013 09:23:49 ==&gt; XDP.API.i2cWSSiscomService" u="1"/>
        <s v="19/09/2013 05:25:59 ==&gt; XDP.API.i2cWSSiscomService" u="1"/>
        <s v="28/09/2013 11:02:33 ==&gt; XDP.API.i2cWSSiscomService" u="1"/>
        <s v="28/09/2013 11:02:43 ==&gt; XDP.API.i2cWSSiscomService" u="1"/>
        <s v="24/09/2013 11:20:24 ==&gt; XDP.API.i2cWSSiscomService" u="1"/>
        <s v="24/09/2013 19:01:44 ==&gt; XDP.API.i2cWSSiscomService" u="1"/>
        <s v="25/09/2013 15:01:44 ==&gt; XDP.API.i2cWSSiscomService" u="1"/>
        <s v="27/09/2013 12:17:03 ==&gt; XDP.API.i2cWSSiscomService" u="1"/>
        <s v="20/09/2013 13:19:56 ==&gt; XDP.API.i2cWSSiscomService" u="1"/>
        <s v="28/09/2013 06:38:39 ==&gt; XDP.API.i2cWSSiscomService" u="1"/>
        <s v="28/09/2013 06:38:49 ==&gt; XDP.API.i2cWSSiscomService" u="1"/>
        <s v="27/09/2013 06:08:53 ==&gt; XDP.API.i2cWSSiscomService" u="1"/>
        <s v="19/09/2013 15:15:02 ==&gt; XDP.API.i2cWSSiscomService" u="1"/>
        <s v="19/09/2013 05:55:18 ==&gt; XDP.API.i2cWSSiscomService" u="1"/>
        <s v="27/09/2013 15:12:23 ==&gt; XDP.API.i2cWSSiscomService" u="1"/>
        <s v="27/09/2013 15:52:21 ==&gt; XDP.API.i2cWSSiscomService" u="1"/>
        <s v="19/09/2013 15:15:52 ==&gt; XDP.API.i2cWSSiscomService" u="1"/>
        <s v="25/09/2013 15:31:13 ==&gt; XDP.API.i2cWSSiscomService" u="1"/>
        <s v="24/09/2013 19:11:24 ==&gt; XDP.API.i2cWSSiscomService" u="1"/>
        <s v="25/09/2013 15:31:33 ==&gt; XDP.API.i2cWSSiscomService" u="1"/>
        <s v="23/09/2013 15:30:24 ==&gt; XDP.API.i2cWSSiscomService" u="1"/>
        <s v="24/09/2013 19:31:43 ==&gt; XDP.API.i2cWSSiscomService" u="1"/>
        <s v="24/09/2013 19:31:53 ==&gt; XDP.API.i2cWSSiscomService" u="1"/>
        <s v="28/09/2013 06:48:39 ==&gt; XDP.API.i2cWSSiscomService" u="1"/>
        <s v="25/09/2013 06:57:12 ==&gt; XDP.API.i2cWSSiscomService" u="1"/>
        <s v="18/09/2013 08:40:31 ==&gt; XDP.API.i2cWSSiscomService" u="1"/>
        <s v="19/09/2013 04:20:32 ==&gt; XDP.API.i2cWSSiscomService" u="1"/>
        <s v="19/09/2013 04:20:42 ==&gt; XDP.API.i2cWSSiscomService" u="1"/>
        <s v="21/09/2013 06:55:24 ==&gt; XDP.API.i2cWSSiscomService" u="1"/>
        <s v="19/09/2013 05:45:19 ==&gt; XDP.API.i2cWSSiscomService" u="1"/>
        <s v="24/09/2013 11:00:56 ==&gt; XDP.API.i2cWSSiscomService" u="1"/>
        <s v="18/09/2013 08:10:13 ==&gt; XDP.API.i2cWSSiscomService" u="1"/>
        <s v="19/09/2013 04:10:13 ==&gt; XDP.API.i2cWSSiscomService" u="1"/>
        <s v="11/09/2013 15:41:55 ==&gt; XDP.API.i2cWSSiscomService" u="1"/>
        <s v="19/09/2013 04:10:23 ==&gt; XDP.API.i2cWSSiscomService" u="1"/>
        <s v="19/09/2013 09:26:42 ==&gt; XDP.API.i2cWSSiscomService" u="1"/>
        <s v="28/09/2013 11:52:22 ==&gt; XDP.API.i2cWSSiscomService" u="1"/>
        <s v="28/09/2013 11:12:44 ==&gt; XDP.API.i2cWSSiscomService" u="1"/>
        <s v="28/09/2013 11:32:43 ==&gt; XDP.API.i2cWSSiscomService" u="1"/>
        <s v=" XD3e9.API.ServiceModel.i2cWSSiscomService" u="1"/>
        <s v="D3e9.API.ServiceModel.RastreamentoPFPrataService" u="1"/>
        <s v="23/09/2013 15:30:55 ==&gt; XDP.API.i2cWSSiscomService" u="1"/>
        <s v="18/09/2013 08:40:32 ==&gt; XDP.API.i2cWSSiscomService" u="1"/>
        <s v="18/09/2013 11:24:04 ==&gt; XDP.API.i2cWSSiscomService" u="1"/>
        <s v="28/09/2013 11:42:13 ==&gt; XDP.API.i2cWSSiscomService" u="1"/>
        <s v="19/09/2013 15:05:44 ==&gt; XDP.API.i2cWSSiscomService" u="1"/>
        <s v="27/09/2013 15:22:24 ==&gt; XDP.API.i2cWSSiscomService" u="1"/>
        <s v="28/09/2013 11:42:23 ==&gt; XDP.API.i2cWSSiscomService" u="1"/>
        <s v="27/09/2013 15:02:55 ==&gt; XDP.API.i2cWSSiscomService" u="1"/>
        <s v="25/09/2013 06:47:04 ==&gt; XDP.API.i2cWSSiscomService" u="1"/>
        <s v="23/09/2013 15:40:45 ==&gt; XDP.API.i2cWSSiscomService" u="1"/>
        <s v="27/09/2013 15:32:24 ==&gt; XDP.API.i2cWSSiscomService" u="1"/>
        <s v="24/09/2013 11:50:05 ==&gt; XDP.API.i2cWSSiscomService" u="1"/>
        <s v="26/09/2013 11:51:24 ==&gt; XDP.API.i2cWSSiscomService" u="1"/>
        <s v="20/09/2013 09:10:20 ==&gt; XDP.API.i2cWSSiscomService" u="1"/>
        <s v="23/09/2013 15:50:45 ==&gt; XDP.API.i2cWSSiscomService" u="1"/>
        <s v="22/09/2013 02:35:17 ==&gt; XDP.API.i2cWSSiscomService" u="1"/>
        <s v="19/09/2013 04:20:44 ==&gt; XDP.API.i2cWSSiscomService" u="1"/>
        <s v="21/09/2013 06:35:27 ==&gt; XDP.API.i2cWSSiscomService" u="1"/>
        <s v="28/09/2013 11:02:06 ==&gt; XDP.API.i2cWSSiscomService" u="1"/>
        <s v="27/09/2013 15:02:16 ==&gt; XDP.API.i2cWSSiscomService" u="1"/>
        <s v="28/09/2013 11:42:14 ==&gt; XDP.API.i2cWSSiscomService" u="1"/>
        <s v="24/09/2013 19:21:16 ==&gt; XDP.API.i2cWSSiscomService" u="1"/>
        <s v="18/09/2013 11:04:56 ==&gt; XDP.API.i2cWSSiscomService" u="1"/>
        <s v="28/09/2013 11:02:56 ==&gt; XDP.API.i2cWSSiscomService" u="1"/>
        <s v="20/09/2013 13:59:47 ==&gt; XDP.API.i2cWSSiscomService" u="1"/>
        <s v="20/09/2013 09:20:20 ==&gt; XDP.API.i2cWSSiscomService" u="1"/>
        <s v="21/09/2013 16:05:11 ==&gt; XDP.API.i2cWSSiscomService" u="1"/>
        <s v="20/09/2013 12:24:01 ==&gt; XDP.API.i2cWSSiscomService" u="1"/>
        <s v="20/09/2013 12:24:21 ==&gt; XDP.API.i2cWSSiscomService" u="1"/>
        <s v="20/09/2013 12:44:20 ==&gt; XDP.API.i2cWSSiscomService" u="1"/>
        <s v="28/09/2013 11:32:05 ==&gt; XDP.API.i2cWSSiscomService" u="1"/>
        <s v="23/09/2013 15:30:17 ==&gt; XDP.API.i2cWSSiscomService" u="1"/>
        <s v="28/09/2013 11:12:56 ==&gt; XDP.API.i2cWSSiscomService" u="1"/>
        <s v="27/09/2013 12:07:07 ==&gt; XDP.API.i2cWSSiscomService" u="1"/>
        <s v="19/09/2013 04:20:05 ==&gt; XDP.API.i2cWSSiscomService" u="1"/>
        <s v="19/09/2013 04:40:14 ==&gt; XDP.API.i2cWSSiscomService" u="1"/>
        <s v="20/09/2013 09:30:40 ==&gt; XDP.API.i2cWSSiscomService" u="1"/>
        <s v="19/09/2013 04:40:34 ==&gt; XDP.API.i2cWSSiscomService" u="1"/>
        <s v="28/09/2013 11:02:17 ==&gt; XDP.API.i2cWSSiscomService" u="1"/>
        <s v="28/09/2013 11:22:16 ==&gt; XDP.API.i2cWSSiscomService" u="1"/>
        <s v="27/09/2013 15:42:25 ==&gt; XDP.API.i2cWSSiscomService" u="1"/>
        <s v="20/09/2013 09:20:11 ==&gt; XDP.API.i2cWSSiscomService" u="1"/>
        <s v="19/09/2013 04:50:44 ==&gt; XDP.API.i2cWSSiscomService" u="1"/>
        <s v="21/09/2013 06:45:28 ==&gt; XDP.API.i2cWSSiscomService" u="1"/>
        <s v="19/09/2013 04:10:56 ==&gt; XDP.API.i2cWSSiscomService" u="1"/>
        <s v="22/09/2013 02:25:39 ==&gt; XDP.API.i2cWSSiscomService" u="1"/>
        <s v="30/09/2013 12:22:32 ==&gt; XDP.API.i2cWSSiscomService" u="1"/>
        <s v="28/09/2013 11:12:17 ==&gt; XDP.API.i2cWSSiscomService" u="1"/>
        <s v="25/09/2013 15:51:16 ==&gt; XDP.API.i2cWSSiscomService" u="1"/>
        <s v="23/09/2013 06:56:17 ==&gt; XDP.API.i2cWSSiscomService" u="1"/>
        <s v="26/09/2013 16:07:48 ==&gt; XDP.API.i2cWSSiscomService" u="1"/>
        <s v="19/09/2013 15:25:06 ==&gt; XDP.API.i2cWSSiscomService" u="1"/>
        <s v="28/09/2013 11:02:28 ==&gt; XDP.API.i2cWSSiscomService" u="1"/>
        <s v="18/09/2013 11:44:56 ==&gt; XDP.API.i2cWSSiscomService" u="1"/>
        <s v="20/09/2013 09:00:13 ==&gt; XDP.API.i2cWSSiscomService" u="1"/>
        <s v="19/09/2013 04:10:07 ==&gt; XDP.API.i2cWSSiscomService" u="1"/>
        <s v="24/09/2013 12:26:11 ==&gt; XDP.API.i2cWSSiscomService" u="1"/>
        <s v="18/09/2013 08:30:26 ==&gt; XDP.API.i2cWSSiscomService" u="1"/>
        <s v="19/09/2013 04:10:37 ==&gt; XDP.API.i2cWSSiscomService" u="1"/>
        <s v="19/09/2013 04:30:36 ==&gt; XDP.API.i2cWSSiscomService" u="1"/>
        <s v="24/09/2013 12:26:51 ==&gt; XDP.API.i2cWSSiscomService" u="1"/>
        <s v="19/09/2013 15:15:17 ==&gt; XDP.API.i2cWSSiscomService" u="1"/>
        <s v="19/09/2013 15:15:47 ==&gt; XDP.API.i2cWSSiscomService" u="1"/>
        <s v="27/09/2013 15:52:26 ==&gt; XDP.API.i2cWSSiscomService" u="1"/>
        <s v="27/09/2013 15:52:36 ==&gt; XDP.API.i2cWSSiscomService" u="1"/>
        <s v="28/09/2013 11:12:38 ==&gt; XDP.API.i2cWSSiscomService" u="1"/>
        <s v="20/09/2013 09:10:03 ==&gt; XDP.API.i2cWSSiscomService" u="1"/>
        <s v="24/09/2013 19:31:48 ==&gt; XDP.API.i2cWSSiscomService" u="1"/>
        <s v="26/09/2013 06:08:01 ==&gt; XDP.API.i2cWSSiscomService" u="1"/>
        <s v="23/09/2013 15:30:49 ==&gt; XDP.API.i2cWSSiscomService" u="1"/>
        <s v="20/09/2013 09:10:33 ==&gt; XDP.API.i2cWSSiscomService" u="1"/>
        <s v="19/09/2013 04:20:17 ==&gt; XDP.API.i2cWSSiscomService" u="1"/>
        <s v="19/09/2013 04:20:27 ==&gt; XDP.API.i2cWSSiscomService" u="1"/>
        <s v="19/09/2013 09:56:35 ==&gt; XDP.API.i2cWSSiscomService" u="1"/>
        <s v="28/09/2013 11:42:07 ==&gt; XDP.API.i2cWSSiscomService" u="1"/>
        <s v="30/09/2013 12:12:34 ==&gt; XDP.API.i2cWSSiscomService" u="1"/>
        <s v="19/09/2013 09:56:55 ==&gt; XDP.API.i2cWSSiscomService" u="1"/>
        <s v="19/09/2013 15:05:58 ==&gt; XDP.API.i2cWSSiscomService" u="1"/>
        <s v="28/09/2013 09:04:50 ==&gt; XDP.API.i2cWSSiscomService" u="1"/>
        <s v="23/09/2013 05:21:02 ==&gt; XDP.API.i2cWSSiscomService" u="1"/>
        <s v="20/09/2013 09:40:02 ==&gt; XDP.API.i2cWSSiscomService" u="1"/>
        <s v="28/09/2013 06:19:50 ==&gt; XDP.API.i2cWSSiscomService" u="1"/>
        <s v="19/09/2013 04:10:18 ==&gt; XDP.API.i2cWSSiscomService" u="1"/>
        <s v="26/09/2013 06:18:51 ==&gt; XDP.API.i2cWSSiscomService" u="1"/>
        <s v="19/09/2013 05:16:00 ==&gt; XDP.API.i2cWSSiscomService" u="1"/>
        <s v="19/09/2013 15:15:08 ==&gt; XDP.API.i2cWSSiscomService" u="1"/>
        <s v="18/09/2013 11:14:09 ==&gt; XDP.API.i2cWSSiscomService" u="1"/>
        <s v="24/09/2013 09:52:00 ==&gt; XDP.API.i2cWSSiscomService" u="1"/>
        <s v="27/09/2013 05:13:31 ==&gt; XDP.API.i2cWSSiscomService" u="1"/>
        <s v="20/09/2013 09:10:14 ==&gt; XDP.API.i2cWSSiscomService" u="1"/>
        <s v="20/09/2013 09:30:23 ==&gt; XDP.API.i2cWSSiscomService" u="1"/>
        <s v="20/09/2013 09:50:32 ==&gt; XDP.API.i2cWSSiscomService" u="1"/>
        <s v="28/09/2013 06:09:51 ==&gt; XDP.API.i2cWSSiscomService" u="1"/>
        <s v="21/09/2013 05:10:54 ==&gt; XDP.API.i2cWSSiscomService" u="1"/>
        <s v="26/09/2013 06:48:50 ==&gt; XDP.API.i2cWSSiscomService" u="1"/>
        <s v="28/09/2013 09:24:00 ==&gt; XDP.API.i2cWSSiscomService" u="1"/>
        <s v="19/09/2013 15:05:29 ==&gt; XDP.API.i2cWSSiscomService" u="1"/>
        <s v="26/09/2013 09:43:20 ==&gt; XDP.API.i2cWSSiscomService" u="1"/>
        <s v="18/09/2013 09:26:50 ==&gt; XDP.API.i2cWSSiscomService" u="1"/>
        <s v="27/09/2013 15:42:58 ==&gt; XDP.API.i2cWSSiscomService" u="1"/>
        <s v="20/09/2013 09:20:04 ==&gt; XDP.API.i2cWSSiscomService" u="1"/>
        <s v="21/09/2013 05:40:13 ==&gt; XDP.API.i2cWSSiscomService" u="1"/>
        <s v="26/09/2013 16:57:18 ==&gt; XDP.API.i2cWSSiscomService" u="1"/>
        <s v="20/09/2013 09:40:33 ==&gt; XDP.API.i2cWSSiscomService" u="1"/>
        <s v="20/09/2013 09:40:53 ==&gt; XDP.API.i2cWSSiscomService" u="1"/>
        <s v="18/09/2013 08:50:37 ==&gt; XDP.API.i2cWSSiscomService" u="1"/>
        <s v="19/09/2013 04:10:59 ==&gt; XDP.API.i2cWSSiscomService" u="1"/>
        <s v="21/09/2013 16:45:33 ==&gt; XDP.API.i2cWSSiscomService" u="1"/>
        <s v="19/09/2013 05:36:10 ==&gt; XDP.API.i2cWSSiscomService" u="1"/>
        <s v="19/09/2013 15:15:29 ==&gt; XDP.API.i2cWSSiscomService" u="1"/>
        <s v="19/09/2013 09:46:57 ==&gt; XDP.API.i2cWSSiscomService" u="1"/>
        <s v="28/09/2013 06:29:11 ==&gt; XDP.API.i2cWSSiscomService" u="1"/>
        <s v="20/09/2013 09:30:14 ==&gt; XDP.API.i2cWSSiscomService" u="1"/>
        <s v="28/09/2013 06:29:41 ==&gt; XDP.API.i2cWSSiscomService" u="1"/>
        <s v="18/09/2013 08:20:19 ==&gt; XDP.API.i2cWSSiscomService" u="1"/>
        <s v="20/09/2013 09:30:54 ==&gt; XDP.API.i2cWSSiscomService" u="1"/>
        <s v="26/09/2013 16:57:19 ==&gt; XDP.API.i2cWSSiscomService" u="1"/>
        <s v="20/09/2013 09:20:35 ==&gt; XDP.API.i2cWSSiscomService" u="1"/>
        <s v="25/09/2013 05:52:32 ==&gt; XDP.API.i2cWSSiscomService" u="1"/>
        <s v="24/09/2013 09:12:44 ==&gt; XDP.API.i2cWSSiscomService" u="1"/>
        <s v="28/09/2013 06:09:23 ==&gt; XDP.API.i2cWSSiscomService" u="1"/>
        <s v="28/09/2013 06:49:31 ==&gt; XDP.API.i2cWSSiscomService" u="1"/>
        <s v="20/09/2013 09:30:35 ==&gt; XDP.API.i2cWSSiscomService" u="1"/>
        <s v="26/09/2013 06:48:32 ==&gt; XDP.API.i2cWSSiscomService" u="1"/>
        <s v="20/09/2013 09:10:46 ==&gt; XDP.API.i2cWSSiscomService" u="1"/>
        <s v="20/09/2013 09:30:45 ==&gt; XDP.API.i2cWSSiscomService" u="1"/>
        <s v="21/09/2013 16:55:14 ==&gt; XDP.API.i2cWSSiscomService" u="1"/>
        <s v="28/09/2013 09:04:03 ==&gt; XDP.API.i2cWSSiscomService" u="1"/>
        <s v="21/09/2013 16:35:55 ==&gt; XDP.API.i2cWSSiscomService" u="1"/>
        <s v="18/09/2013 09:06:43 ==&gt; XDP.API.i2cWSSiscomService" u="1"/>
        <s v="28/09/2013 06:19:13 ==&gt; XDP.API.i2cWSSiscomService" u="1"/>
        <s v="24/09/2013 09:02:45 ==&gt; XDP.API.i2cWSSiscomService" u="1"/>
        <s v="26/09/2013 06:38:03 ==&gt; XDP.API.i2cWSSiscomService" u="1"/>
        <s v="25/09/2013 16:47:03 ==&gt; XDP.API.i2cWSSiscomService" u="1"/>
        <s v="20/09/2013 09:00:37 ==&gt; XDP.API.i2cWSSiscomService" u="1"/>
        <s v="20/09/2013 09:20:46 ==&gt; XDP.API.i2cWSSiscomService" u="1"/>
        <s v="26/09/2013 06:18:44 ==&gt; XDP.API.i2cWSSiscomService" u="1"/>
        <s v="20/09/2013 09:20:56 ==&gt; XDP.API.i2cWSSiscomService" u="1"/>
        <s v="19/09/2013 14:30:42 ==&gt; XDP.API.i2cWSSiscomService" u="1"/>
        <s v="20/09/2013 12:24:27 ==&gt; XDP.API.i2cWSSiscomService" u="1"/>
        <s v="19/09/2013 19:06:53 ==&gt; XDP.API.i2cWSSiscomService" u="1"/>
        <s v="23/09/2013 05:11:06 ==&gt; XDP.API.i2cWSSiscomService" u="1"/>
        <s v="21/09/2013 05:30:26 ==&gt; XDP.API.i2cWSSiscomService" u="1"/>
        <s v="26/09/2013 06:08:25 ==&gt; XDP.API.i2cWSSiscomService" u="1"/>
        <s v="20/09/2013 09:10:57 ==&gt; XDP.API.i2cWSSiscomService" u="1"/>
        <s v="30/09/2013 12:52:16 ==&gt; XDP.API.i2cWSSiscomService" u="1"/>
        <s v="28/09/2013 09:24:13 ==&gt; XDP.API.i2cWSSiscomService" u="1"/>
        <s v="28/09/2013 06:59:42 ==&gt; XDP.API.i2cWSSiscomService" u="1"/>
        <s v="21/09/2013 05:20:37 ==&gt; XDP.API.i2cWSSiscomService" u="1"/>
        <s v="26/09/2013 06:58:43 ==&gt; XDP.API.i2cWSSiscomService" u="1"/>
        <s v="18/09/2013 18:10:34 ==&gt; XDP.API.i2cWSSiscomService" u="1"/>
        <s v="19/09/2013 14:50:42 ==&gt; XDP.API.i2cWSSiscomService" u="1"/>
        <s v="28/09/2013 09:14:24 ==&gt; XDP.API.i2cWSSiscomService" u="1"/>
        <s v="27/09/2013 05:53:13 ==&gt; XDP.API.i2cWSSiscomService" u="1"/>
        <s v="28/09/2013 09:14:34 ==&gt; XDP.API.i2cWSSiscomService" u="1"/>
        <s v="19/09/2013 05:56:42 ==&gt; XDP.API.i2cWSSiscomService" u="1"/>
        <s v="28/09/2013 09:14:54 ==&gt; XDP.API.i2cWSSiscomService" u="1"/>
        <s v="28/09/2013 06:49:03 ==&gt; XDP.API.i2cWSSiscomService" u="1"/>
        <s v="27/09/2013 05:13:55 ==&gt; XDP.API.i2cWSSiscomService" u="1"/>
        <s v="20/09/2013 09:10:38 ==&gt; XDP.API.i2cWSSiscomService" u="1"/>
        <s v="28/09/2013 06:09:55 ==&gt; XDP.API.i2cWSSiscomService" u="1"/>
        <s v="25/09/2013 16:17:46 ==&gt; XDP.API.i2cWSSiscomService" u="1"/>
        <s v="28/09/2013 09:24:24 ==&gt; XDP.API.i2cWSSiscomService" u="1"/>
        <s v="28/09/2013 09:24:34 ==&gt; XDP.API.i2cWSSiscomService" u="1"/>
        <s v="28/09/2013 09:24:54 ==&gt; XDP.API.i2cWSSiscomService" u="1"/>
        <s v="28/09/2013 06:39:14 ==&gt; XDP.API.i2cWSSiscomService" u="1"/>
        <s v="28/09/2013 06:19:25 ==&gt; XDP.API.i2cWSSiscomService" u="1"/>
        <s v="20/09/2013 09:20:28 ==&gt; XDP.API.i2cWSSiscomService" u="1"/>
        <s v="20/09/2013 09:40:27 ==&gt; XDP.API.i2cWSSiscomService" u="1"/>
        <s v="23/09/2013 05:01:58 ==&gt; XDP.API.i2cWSSiscomService" u="1"/>
        <s v="20/09/2013 09:40:47 ==&gt; XDP.API.i2cWSSiscomService" u="1"/>
        <s v="28/09/2013 09:54:23 ==&gt; XDP.API.i2cWSSiscomService" u="1"/>
        <s v="19/09/2013 19:26:44 ==&gt; XDP.API.i2cWSSiscomService" u="1"/>
        <s v="28/09/2013 09:54:33 ==&gt; XDP.API.i2cWSSiscomService" u="1"/>
        <s v="27/09/2013 05:13:26 ==&gt; XDP.API.i2cWSSiscomService" u="1"/>
        <s v="28/09/2013 06:49:14 ==&gt; XDP.API.i2cWSSiscomService" u="1"/>
        <s v="28/09/2013 06:49:24 ==&gt; XDP.API.i2cWSSiscomService" u="1"/>
        <s v="22/09/2013 01:30:18 ==&gt; XDP.API.i2cWSSiscomService" u="1"/>
        <s v="20/09/2013 09:10:39 ==&gt; XDP.API.i2cWSSiscomService" u="1"/>
        <s v="22/09/2013 02:16:01 ==&gt; XDP.API.i2cWSSiscomService" u="1"/>
        <s v="27/09/2013 05:03:07 ==&gt; XDP.API.i2cWSSiscomService" u="1"/>
        <s v="28/09/2013 09:04:36 ==&gt; XDP.API.i2cWSSiscomService" u="1"/>
        <s v="27/09/2013 05:23:36 ==&gt; XDP.API.i2cWSSiscomService" u="1"/>
        <s v="24/09/2013 19:02:20 ==&gt; XDP.API.i2cWSSiscomService" u="1"/>
        <s v="28/09/2013 06:59:04 ==&gt; XDP.API.i2cWSSiscomService" u="1"/>
        <s v="24/09/2013 11:21:40 ==&gt; XDP.API.i2cWSSiscomService" u="1"/>
        <s v="28/09/2013 06:59:44 ==&gt; XDP.API.i2cWSSiscomService" u="1"/>
        <s v="19/09/2013 14:30:05 ==&gt; XDP.API.i2cWSSiscomService" u="1"/>
        <s v="20/09/2013 09:40:38 ==&gt; XDP.API.i2cWSSiscomService" u="1"/>
        <s v="28/09/2013 06:59:54 ==&gt; XDP.API.i2cWSSiscomService" u="1"/>
        <s v="25/09/2013 06:08:40 ==&gt; XDP.API.i2cWSSiscomService" u="1"/>
        <s v="18/09/2013 09:36:55 ==&gt; XDP.API.i2cWSSiscomService" u="1"/>
        <s v="28/09/2013 06:29:06 ==&gt; XDP.API.i2cWSSiscomService" u="1"/>
        <s v="20/09/2013 09:30:09 ==&gt; XDP.API.i2cWSSiscomService" u="1"/>
        <s v="20/09/2013 09:30:29 ==&gt; XDP.API.i2cWSSiscomService" u="1"/>
        <s v="22/09/2013 01:50:28 ==&gt; XDP.API.i2cWSSiscomService" u="1"/>
        <s v="28/09/2013 06:49:55 ==&gt; XDP.API.i2cWSSiscomService" u="1"/>
        <s v="28/09/2013 09:24:06 ==&gt; XDP.API.i2cWSSiscomService" u="1"/>
        <s v="28/09/2013 09:04:27 ==&gt; XDP.API.i2cWSSiscomService" u="1"/>
        <s v="19/09/2013 05:06:47 ==&gt; XDP.API.i2cWSSiscomService" u="1"/>
        <s v="28/09/2013 06:19:07 ==&gt; XDP.API.i2cWSSiscomService" u="1"/>
        <s v="20/09/2013 09:40:09 ==&gt; XDP.API.i2cWSSiscomService" u="1"/>
        <s v="23/09/2013 15:21:21 ==&gt; XDP.API.i2cWSSiscomService" u="1"/>
        <s v="23/09/2013 15:41:20 ==&gt; XDP.API.i2cWSSiscomService" u="1"/>
        <s v="26/09/2013 06:58:36 ==&gt; XDP.API.i2cWSSiscomService" u="1"/>
        <s v="20/09/2013 09:40:49 ==&gt; XDP.API.i2cWSSiscomService" u="1"/>
        <s v="22/09/2013 02:06:23 ==&gt; XDP.API.i2cWSSiscomService" u="1"/>
        <s v="28/09/2013 06:29:17 ==&gt; XDP.API.i2cWSSiscomService" u="1"/>
        <s v="28/09/2013 11:13:50 ==&gt; XDP.API.i2cWSSiscomService" u="1"/>
        <s v="20/09/2013 05:20:03 ==&gt; XDP.API.i2cWSSiscomService" u="1"/>
        <s v="21/09/2013 15:30:32 ==&gt; XDP.API.i2cWSSiscomService" u="1"/>
        <s v="23/09/2013 16:36:09 ==&gt; XDP.API.i2cWSSiscomService" u="1"/>
        <s v="20/09/2013 09:50:49 ==&gt; XDP.API.i2cWSSiscomService" u="1"/>
        <s v="26/09/2013 06:28:58 ==&gt; XDP.API.i2cWSSiscomService" u="1"/>
        <s v="19/09/2013 05:06:08 ==&gt; XDP.API.i2cWSSiscomService" u="1"/>
        <s v="19/09/2013 05:46:16 ==&gt; XDP.API.i2cWSSiscomService" u="1"/>
        <s v="19/09/2013 05:26:27 ==&gt; XDP.API.i2cWSSiscomService" u="1"/>
        <s v="28/09/2013 09:44:26 ==&gt; XDP.API.i2cWSSiscomService" u="1"/>
        <s v="18/09/2013 09:26:47 ==&gt; XDP.API.i2cWSSiscomService" u="1"/>
        <s v="25/09/2013 15:22:01 ==&gt; XDP.API.i2cWSSiscomService" u="1"/>
        <s v="18/09/2013 11:05:31 ==&gt; XDP.API.i2cWSSiscomService" u="1"/>
        <s v="19/09/2013 05:46:56 ==&gt; XDP.API.i2cWSSiscomService" u="1"/>
        <s v="28/09/2013 09:04:58 ==&gt; XDP.API.i2cWSSiscomService" u="1"/>
        <s v="26/09/2013 11:02:42 ==&gt; XDP.API.i2cWSSiscomService" u="1"/>
        <s v="24/09/2013 19:02:52 ==&gt; XDP.API.i2cWSSiscomService" u="1"/>
        <s v="26/09/2013 06:38:28 ==&gt; XDP.API.i2cWSSiscomService" u="1"/>
        <s v="21/09/2013 15:00:44 ==&gt; XDP.API.i2cWSSiscomService" u="1"/>
        <s v="19/09/2013 14:50:36 ==&gt; XDP.API.i2cWSSiscomService" u="1"/>
        <s v="19/09/2013 14:50:56 ==&gt; XDP.API.i2cWSSiscomService" u="1"/>
        <s v="19/09/2013 15:16:00 ==&gt; XDP.API.i2cWSSiscomService" u="1"/>
        <s v="25/09/2013 15:52:20 ==&gt; XDP.API.i2cWSSiscomService" u="1"/>
        <s v="25/09/2013 15:52:40 ==&gt; XDP.API.i2cWSSiscomService" u="1"/>
        <s v="19/09/2013 04:21:00 ==&gt; XDP.API.i2cWSSiscomService" u="1"/>
        <s v="21/09/2013 15:50:32 ==&gt; XDP.API.i2cWSSiscomService" u="1"/>
        <s v="28/09/2013 09:24:18 ==&gt; XDP.API.i2cWSSiscomService" u="1"/>
        <s v="28/09/2013 11:03:02 ==&gt; XDP.API.i2cWSSiscomService" u="1"/>
        <s v="27/09/2013 05:43:28 ==&gt; XDP.API.i2cWSSiscomService" u="1"/>
        <s v="28/09/2013 06:19:19 ==&gt; XDP.API.i2cWSSiscomService" u="1"/>
        <s v="21/09/2013 15:40:13 ==&gt; XDP.API.i2cWSSiscomService" u="1"/>
        <s v="23/09/2013 15:21:33 ==&gt; XDP.API.i2cWSSiscomService" u="1"/>
        <s v="28/09/2013 06:39:38 ==&gt; XDP.API.i2cWSSiscomService" u="1"/>
        <s v="19/09/2013 04:11:11 ==&gt; XDP.API.i2cWSSiscomService" u="1"/>
        <s v="28/09/2013 11:13:02 ==&gt; XDP.API.i2cWSSiscomService" u="1"/>
        <s v="28/09/2013 11:53:00 ==&gt; XDP.API.i2cWSSiscomService" u="1"/>
        <s v="19/09/2013 05:16:39 ==&gt; XDP.API.i2cWSSiscomService" u="1"/>
        <s v="19/09/2013 15:16:31 ==&gt; XDP.API.i2cWSSiscomService" u="1"/>
        <s v="28/09/2013 09:14:39 ==&gt; XDP.API.i2cWSSiscomService" u="1"/>
        <s v="18/09/2013 09:16:49 ==&gt; XDP.API.i2cWSSiscomService" u="1"/>
        <s v="19/09/2013 15:16:41 ==&gt; XDP.API.i2cWSSiscomService" u="1"/>
        <s v="28/09/2013 09:14:49 ==&gt; XDP.API.i2cWSSiscomService" u="1"/>
        <s v="19/09/2013 15:16:51 ==&gt; XDP.API.i2cWSSiscomService" u="1"/>
        <s v="28/09/2013 09:14:59 ==&gt; XDP.API.i2cWSSiscomService" u="1"/>
        <s v="28/09/2013 11:13:32 ==&gt; XDP.API.i2cWSSiscomService" u="1"/>
        <s v="27/09/2013 15:13:42 ==&gt; XDP.API.i2cWSSiscomService" u="1"/>
        <s v="18/09/2013 11:55:50 ==&gt; XDP.API.i2cWSSiscomService" u="1"/>
        <s v="27/09/2013 12:28:22 ==&gt; XDP.API.i2cWSSiscomService" u="1"/>
        <s v="XD3e9.API.ServiceModel.RastreamentoReceitaPFService" u="1"/>
        <s v="21/09/2013 15:10:45 ==&gt; XDP.API.i2cWSSiscomService" u="1"/>
        <s v="18/09/2013 11:05:03 ==&gt; XDP.API.i2cWSSiscomService" u="1"/>
        <s v="28/09/2013 09:24:29 ==&gt; XDP.API.i2cWSSiscomService" u="1"/>
        <s v="18/09/2013 09:26:39 ==&gt; XDP.API.i2cWSSiscomService" u="1"/>
        <s v="25/09/2013 15:42:12 ==&gt; XDP.API.i2cWSSiscomService" u="1"/>
        <s v="28/09/2013 06:59:28 ==&gt; XDP.API.i2cWSSiscomService" u="1"/>
        <s v="19/09/2013 04:31:11 ==&gt; XDP.API.i2cWSSiscomService" u="1"/>
        <s v="18/09/2013 18:30:49 ==&gt; XDP.API.i2cWSSiscomService" u="1"/>
        <s v="19/09/2013 04:11:42 ==&gt; XDP.API.i2cWSSiscomService" u="1"/>
        <s v="28/09/2013 09:54:08 ==&gt; XDP.API.i2cWSSiscomService" u="1"/>
        <s v="28/09/2013 09:54:18 ==&gt; XDP.API.i2cWSSiscomService" u="1"/>
        <s v="28/09/2013 11:13:13 ==&gt; XDP.API.i2cWSSiscomService" u="1"/>
        <s v="28/09/2013 11:33:32 ==&gt; XDP.API.i2cWSSiscomService" u="1"/>
        <s v="28/09/2013 11:13:43 ==&gt; XDP.API.i2cWSSiscomService" u="1"/>
        <s v="28/09/2013 06:49:19 ==&gt; XDP.API.i2cWSSiscomService" u="1"/>
        <s v="19/09/2013 14:40:09 ==&gt; XDP.API.i2cWSSiscomService" u="1"/>
        <s v="19/09/2013 09:57:40 ==&gt; XDP.API.i2cWSSiscomService" u="1"/>
        <s v="28/09/2013 11:23:13 ==&gt; XDP.API.i2cWSSiscomService" u="1"/>
        <s v="28/09/2013 11:43:12 ==&gt; XDP.API.i2cWSSiscomService" u="1"/>
        <s v="27/09/2013 15:23:43 ==&gt; XDP.API.i2cWSSiscomService" u="1"/>
        <s v="28/09/2013 11:03:54 ==&gt; XDP.API.i2cWSSiscomService" u="1"/>
        <s v="28/09/2013 11:43:52 ==&gt; XDP.API.i2cWSSiscomService" u="1"/>
        <s v="30/09/2013 13:58:35 ==&gt; XDP.API.i2cWSSiscomService" u="1"/>
        <s v="25/09/2013 15:22:44 ==&gt; XDP.API.i2cWSSiscomService" u="1"/>
        <s v="23/09/2013 15:21:35 ==&gt; XDP.API.i2cWSSiscomService" u="1"/>
        <s v="28/09/2013 06:59:49 ==&gt; XDP.API.i2cWSSiscomService" u="1"/>
        <s v="28/09/2013 06:59:59 ==&gt; XDP.API.i2cWSSiscomService" u="1"/>
        <s v="21/09/2013 15:20:46 ==&gt; XDP.API.i2cWSSiscomService" u="1"/>
        <s v="23/09/2013 06:27:15 ==&gt; XDP.API.i2cWSSiscomService" u="1"/>
        <s v="D3e9.API.ServiceModel.RastreamentoPFCCFService" u="1"/>
        <s v="28/09/2013 11:13:24 ==&gt; XDP.API.i2cWSSiscomService" u="1"/>
        <s v="28/09/2013 11:33:43 ==&gt; XDP.API.i2cWSSiscomService" u="1"/>
        <s v=" XD3e9.API.ServiceModel.RastreamentoPFOuroService" u="1"/>
        <s v="30/09/2013 12:13:40 ==&gt; XDP.API.i2cWSSiscomService" u="1"/>
        <s v="25/09/2013 15:42:24 ==&gt; XDP.API.i2cWSSiscomService" u="1"/>
        <s v="27/09/2013 15:43:43 ==&gt; XDP.API.i2cWSSiscomService" u="1"/>
        <s v="18/09/2013 11:45:53 ==&gt; XDP.API.i2cWSSiscomService" u="1"/>
        <s v="27/09/2013 12:58:43 ==&gt; XDP.API.i2cWSSiscomService" u="1"/>
        <s v="25/09/2013 06:28:55 ==&gt; XDP.API.i2cWSSiscomService" u="1"/>
        <s v="19/09/2013 09:07:44 ==&gt; XDP.API.i2cWSSiscomService" u="1"/>
        <s v="28/09/2013 11:53:13 ==&gt; XDP.API.i2cWSSiscomService" u="1"/>
        <s v="24/09/2013 11:31:26 ==&gt; XDP.API.i2cWSSiscomService" u="1"/>
        <s v="20/09/2013 09:11:30 ==&gt; XDP.API.i2cWSSiscomService" u="1"/>
        <s v="23/09/2013 06:37:16 ==&gt; XDP.API.i2cWSSiscomService" u="1"/>
        <s v="19/09/2013 04:21:24 ==&gt; XDP.API.i2cWSSiscomService" u="1"/>
        <s v="27/09/2013 12:28:55 ==&gt; XDP.API.i2cWSSiscomService" u="1"/>
        <s v="19/09/2013 04:21:44 ==&gt; XDP.API.i2cWSSiscomService" u="1"/>
        <s v="22/09/2013 02:56:46 ==&gt; XDP.API.i2cWSSiscomService" u="1"/>
        <s v="19/09/2013 09:17:34 ==&gt; XDP.API.i2cWSSiscomService" u="1"/>
        <s v="19/09/2013 09:37:53 ==&gt; XDP.API.i2cWSSiscomService" u="1"/>
        <s v="30/09/2013 13:58:17 ==&gt; XDP.API.i2cWSSiscomService" u="1"/>
        <s v="19/09/2013 04:11:05 ==&gt; XDP.API.i2cWSSiscomService" u="1"/>
        <s v="19/09/2013 04:11:35 ==&gt; XDP.API.i2cWSSiscomService" u="1"/>
        <s v="19/09/2013 15:16:15 ==&gt; XDP.API.i2cWSSiscomService" u="1"/>
        <s v="28/09/2013 11:33:05 ==&gt; XDP.API.i2cWSSiscomService" u="1"/>
        <s v="18/09/2013 11:15:26 ==&gt; XDP.API.i2cWSSiscomService" u="1"/>
        <s v="28/09/2013 11:13:56 ==&gt; XDP.API.i2cWSSiscomService" u="1"/>
        <s v="20/09/2013 09:31:00 ==&gt; XDP.API.i2cWSSiscomService" u="1"/>
        <s v="24/09/2013 11:31:57 ==&gt; XDP.API.i2cWSSiscomService" u="1"/>
        <s v="25/09/2013 06:18:47 ==&gt; XDP.API.i2cWSSiscomService" u="1"/>
        <s v="19/09/2013 09:17:35 ==&gt; XDP.API.i2cWSSiscomService" u="1"/>
        <s v="19/09/2013 15:06:56 ==&gt; XDP.API.i2cWSSiscomService" u="1"/>
        <s v="28/09/2013 11:03:37 ==&gt; XDP.API.i2cWSSiscomService" u="1"/>
        <s v="18/09/2013 11:25:46 ==&gt; XDP.API.i2cWSSiscomService" u="1"/>
        <s v="20/09/2013 09:01:02 ==&gt; XDP.API.i2cWSSiscomService" u="1"/>
        <s v="20/09/2013 09:41:00 ==&gt; XDP.API.i2cWSSiscomService" u="1"/>
        <s v="19/09/2013 04:11:16 ==&gt; XDP.API.i2cWSSiscomService" u="1"/>
        <s v="23/09/2013 06:47:17 ==&gt; XDP.API.i2cWSSiscomService" u="1"/>
        <s v="27/09/2013 12:38:56 ==&gt; XDP.API.i2cWSSiscomService" u="1"/>
        <s v="19/09/2013 04:31:35 ==&gt; XDP.API.i2cWSSiscomService" u="1"/>
        <s v="20/09/2013 12:05:03 ==&gt; XDP.API.i2cWSSiscomService" u="1"/>
        <s v="19/09/2013 04:11:56 ==&gt; XDP.API.i2cWSSiscomService" u="1"/>
        <s v="19/09/2013 15:16:26 ==&gt; XDP.API.i2cWSSiscomService" u="1"/>
        <s v="28/09/2013 11:13:07 ==&gt; XDP.API.i2cWSSiscomService" u="1"/>
        <s v="18/09/2013 11:15:27 ==&gt; XDP.API.i2cWSSiscomService" u="1"/>
        <s v="19/09/2013 15:16:46 ==&gt; XDP.API.i2cWSSiscomService" u="1"/>
        <s v="26/09/2013 11:52:06 ==&gt; XDP.API.i2cWSSiscomService" u="1"/>
        <s v="28/09/2013 11:53:25 ==&gt; XDP.API.i2cWSSiscomService" u="1"/>
        <s v="19/09/2013 15:16:56 ==&gt; XDP.API.i2cWSSiscomService" u="1"/>
        <s v="28/09/2013 11:13:37 ==&gt; XDP.API.i2cWSSiscomService" u="1"/>
        <s v="18/09/2013 11:35:46 ==&gt; XDP.API.i2cWSSiscomService" u="1"/>
        <s v="18/09/2013 11:55:55 ==&gt; XDP.API.i2cWSSiscomService" u="1"/>
        <s v="20/09/2013 09:11:02 ==&gt; XDP.API.i2cWSSiscomService" u="1"/>
        <s v="20/09/2013 09:11:12 ==&gt; XDP.API.i2cWSSiscomService" u="1"/>
        <s v="20/09/2013 09:31:11 ==&gt; XDP.API.i2cWSSiscomService" u="1"/>
        <s v="24/09/2013 11:11:49 ==&gt; XDP.API.i2cWSSiscomService" u="1"/>
        <s v="28/09/2013 11:03:08 ==&gt; XDP.API.i2cWSSiscomService" u="1"/>
        <s v="28/09/2013 11:43:06 ==&gt; XDP.API.i2cWSSiscomService" u="1"/>
        <s v="25/09/2013 05:23:30 ==&gt; XDP.API.i2cWSSiscomService" u="1"/>
        <s v="21/09/2013 11:10:23 ==&gt; XDP.API.i2cWSSiscomService" u="1"/>
        <s v="20/09/2013 09:41:41 ==&gt; XDP.API.i2cWSSiscomService" u="1"/>
        <s v="20/09/2013 09:01:53 ==&gt; XDP.API.i2cWSSiscomService" u="1"/>
        <s v="21/09/2013 11:50:41 ==&gt; XDP.API.i2cWSSiscomService" u="1"/>
        <s v="23/09/2013 16:07:22 ==&gt; XDP.API.i2cWSSiscomService" u="1"/>
        <s v="21/09/2013 16:26:22 ==&gt; XDP.API.i2cWSSiscomService" u="1"/>
        <s v="20/09/2013 12:25:23 ==&gt; XDP.API.i2cWSSiscomService" u="1"/>
        <s v="19/09/2013 09:07:37 ==&gt; XDP.API.i2cWSSiscomService" u="1"/>
        <s v="28/09/2013 11:13:18 ==&gt; XDP.API.i2cWSSiscomService" u="1"/>
        <s v="18/09/2013 11:15:38 ==&gt; XDP.API.i2cWSSiscomService" u="1"/>
        <s v="25/09/2013 15:32:18 ==&gt; XDP.API.i2cWSSiscomService" u="1"/>
        <s v="25/09/2013 05:13:21 ==&gt; XDP.API.i2cWSSiscomService" u="1"/>
        <s v="28/09/2013 11:53:56 ==&gt; XDP.API.i2cWSSiscomService" u="1"/>
        <s v="23/09/2013 15:51:38 ==&gt; XDP.API.i2cWSSiscomService" u="1"/>
        <s v="25/09/2013 16:38:00 ==&gt; XDP.API.i2cWSSiscomService" u="1"/>
        <s v="20/09/2013 09:31:22 ==&gt; XDP.API.i2cWSSiscomService" u="1"/>
        <s v="19/09/2013 04:21:17 ==&gt; XDP.API.i2cWSSiscomService" u="1"/>
        <s v="27/09/2013 12:48:57 ==&gt; XDP.API.i2cWSSiscomService" u="1"/>
        <s v="21/09/2013 11:40:52 ==&gt; XDP.API.i2cWSSiscomService" u="1"/>
        <s v="28/09/2013 09:05:10 ==&gt; XDP.API.i2cWSSiscomService" u="1"/>
        <s v=" XD3e9.API.ServiceModel.RastreamentoPJOuroService" u="1"/>
        <s v="27/09/2013 15:03:19 ==&gt; XDP.API.i2cWSSiscomService" u="1"/>
        <s v="18/09/2013 11:05:29 ==&gt; XDP.API.i2cWSSiscomService" u="1"/>
        <s v="28/09/2013 09:05:40 ==&gt; XDP.API.i2cWSSiscomService" u="1"/>
        <s v="28/09/2013 11:43:27 ==&gt; XDP.API.i2cWSSiscomService" u="1"/>
        <s v="23/09/2013 05:42:11 ==&gt; XDP.API.i2cWSSiscomService" u="1"/>
        <s v="20/09/2013 09:21:03 ==&gt; XDP.API.i2cWSSiscomService" u="1"/>
        <s v="20/09/2013 09:21:23 ==&gt; XDP.API.i2cWSSiscomService" u="1"/>
        <s v="25/09/2013 16:48:20 ==&gt; XDP.API.i2cWSSiscomService" u="1"/>
        <s v="25/09/2013 16:48:40 ==&gt; XDP.API.i2cWSSiscomService" u="1"/>
        <s v="19/09/2013 15:56:06 ==&gt; XDP.API.i2cWSSiscomService" u="1"/>
        <s v="19/09/2013 19:07:20 ==&gt; XDP.API.i2cWSSiscomService" u="1"/>
        <s v="28/09/2013 09:15:10 ==&gt; XDP.API.i2cWSSiscomService" u="1"/>
        <s v="19/09/2013 19:07:30 ==&gt; XDP.API.i2cWSSiscomService" u="1"/>
        <s v="28/09/2013 09:15:20 ==&gt; XDP.API.i2cWSSiscomService" u="1"/>
        <s v="28/09/2013 11:33:18 ==&gt; XDP.API.i2cWSSiscomService" u="1"/>
        <s v="25/09/2013 15:32:09 ==&gt; XDP.API.i2cWSSiscomService" u="1"/>
        <s v="28/09/2013 09:15:40 ==&gt; XDP.API.i2cWSSiscomService" u="1"/>
        <s v="28/09/2013 11:33:38 ==&gt; XDP.API.i2cWSSiscomService" u="1"/>
        <s v="23/09/2013 05:52:11 ==&gt; XDP.API.i2cWSSiscomService" u="1"/>
        <s v="27/09/2013 15:13:59 ==&gt; XDP.API.i2cWSSiscomService" u="1"/>
        <s v="20/09/2013 09:11:24 ==&gt; XDP.API.i2cWSSiscomService" u="1"/>
        <s v="19/09/2013 04:21:58 ==&gt; XDP.API.i2cWSSiscomService" u="1"/>
        <s v="19/09/2013 09:17:18 ==&gt; XDP.API.i2cWSSiscomService" u="1"/>
        <s v="19/09/2013 15:06:29 ==&gt; XDP.API.i2cWSSiscomService" u="1"/>
        <s v="19/09/2013 05:07:31 ==&gt; XDP.API.i2cWSSiscomService" u="1"/>
        <s v="28/09/2013 09:05:31 ==&gt; XDP.API.i2cWSSiscomService" u="1"/>
        <s v="28/09/2013 09:25:40 ==&gt; XDP.API.i2cWSSiscomService" u="1"/>
        <s v="25/09/2013 05:03:13 ==&gt; XDP.API.i2cWSSiscomService" u="1"/>
        <s v="20/09/2013 09:41:13 ==&gt; XDP.API.i2cWSSiscomService" u="1"/>
        <s v="20/09/2013 09:21:34 ==&gt; XDP.API.i2cWSSiscomService" u="1"/>
        <s v="19/09/2013 04:11:29 ==&gt; XDP.API.i2cWSSiscomService" u="1"/>
        <s v="20/09/2013 09:21:54 ==&gt; XDP.API.i2cWSSiscomService" u="1"/>
        <s v="27/09/2013 12:58:58 ==&gt; XDP.API.i2cWSSiscomService" u="1"/>
        <s v="23/09/2013 16:47:32 ==&gt; XDP.API.i2cWSSiscomService" u="1"/>
        <s v="19/09/2013 14:11:51 ==&gt; XDP.API.i2cWSSiscomService" u="1"/>
        <s v="18/09/2013 19:56:37 ==&gt; XDP.API.i2cWSSiscomService" u="1"/>
        <s v="20/09/2013 12:25:55 ==&gt; XDP.API.i2cWSSiscomService" u="1"/>
        <s v="28/09/2013 11:33:49 ==&gt; XDP.API.i2cWSSiscomService" u="1"/>
        <s v="18/09/2013 18:41:00 ==&gt; XDP.API.i2cWSSiscomService" u="1"/>
        <s v="19/09/2013 04:21:09 ==&gt; XDP.API.i2cWSSiscomService" u="1"/>
        <s v="20/09/2013 09:31:34 ==&gt; XDP.API.i2cWSSiscomService" u="1"/>
        <s v="21/09/2013 05:51:33 ==&gt; XDP.API.i2cWSSiscomService" u="1"/>
        <s v="20/09/2013 09:31:44 ==&gt; XDP.API.i2cWSSiscomService" u="1"/>
        <s v="19/09/2013 04:21:29 ==&gt; XDP.API.i2cWSSiscomService" u="1"/>
        <s v="20/09/2013 15:20:45 ==&gt; XDP.API.i2cWSSiscomService" u="1"/>
        <s v="18/09/2013 08:21:39 ==&gt; XDP.API.i2cWSSiscomService" u="1"/>
        <s v="19/09/2013 04:21:39 ==&gt; XDP.API.i2cWSSiscomService" u="1"/>
        <s v="25/09/2013 16:38:52 ==&gt; XDP.API.i2cWSSiscomService" u="1"/>
        <s v="19/09/2013 04:41:48 ==&gt; XDP.API.i2cWSSiscomService" u="1"/>
        <s v="19/09/2013 09:17:29 ==&gt; XDP.API.i2cWSSiscomService" u="1"/>
        <s v="21/09/2013 16:16:45 ==&gt; XDP.API.i2cWSSiscomService" u="1"/>
        <s v="28/09/2013 09:25:21 ==&gt; XDP.API.i2cWSSiscomService" u="1"/>
        <s v="20/09/2013 12:15:56 ==&gt; XDP.API.i2cWSSiscomService" u="1"/>
        <s v="19/09/2013 04:51:08 ==&gt; XDP.API.i2cWSSiscomService" u="1"/>
        <s v="20/09/2013 09:41:34 ==&gt; XDP.API.i2cWSSiscomService" u="1"/>
        <s v="19/09/2013 14:51:10 ==&gt; XDP.API.i2cWSSiscomService" u="1"/>
        <s v="20/09/2013 09:41:54 ==&gt; XDP.API.i2cWSSiscomService" u="1"/>
        <s v="19/09/2013 14:51:30 ==&gt; XDP.API.i2cWSSiscomService" u="1"/>
        <s v="19/09/2013 19:07:02 ==&gt; XDP.API.i2cWSSiscomService" u="1"/>
        <s v="28/09/2013 11:53:19 ==&gt; XDP.API.i2cWSSiscomService" u="1"/>
        <s v="19/09/2013 05:57:40 ==&gt; XDP.API.i2cWSSiscomService" u="1"/>
        <s v="27/09/2013 05:54:21 ==&gt; XDP.API.i2cWSSiscomService" u="1"/>
        <s v="28/09/2013 11:53:49 ==&gt; XDP.API.i2cWSSiscomService" u="1"/>
        <s v="19/09/2013 04:41:09 ==&gt; XDP.API.i2cWSSiscomService" u="1"/>
        <s v="20/09/2013 09:11:36 ==&gt; XDP.API.i2cWSSiscomService" u="1"/>
        <s v="23/09/2013 05:32:54 ==&gt; XDP.API.i2cWSSiscomService" u="1"/>
        <s v="20/09/2013 09:11:46 ==&gt; XDP.API.i2cWSSiscomService" u="1"/>
        <s v="20/09/2013 09:11:56 ==&gt; XDP.API.i2cWSSiscomService" u="1"/>
        <s v="18/09/2013 10:20:13 ==&gt; XDP.API.i2cWSSiscomService" u="1"/>
        <s v="28/09/2013 09:25:12 ==&gt; XDP.API.i2cWSSiscomService" u="1"/>
        <s v="27/09/2013 05:44:32 ==&gt; XDP.API.i2cWSSiscomService" u="1"/>
        <s v="21/09/2013 05:01:07 ==&gt; XDP.API.i2cWSSiscomService" u="1"/>
        <s v="20/09/2013 09:01:27 ==&gt; XDP.API.i2cWSSiscomService" u="1"/>
        <s v="18/09/2013 08:51:09 ==&gt; XDP.API.i2cWSSiscomService" u="1"/>
        <s v="25/09/2013 16:48:33 ==&gt; XDP.API.i2cWSSiscomService" u="1"/>
        <s v="20/09/2013 09:01:57 ==&gt; XDP.API.i2cWSSiscomService" u="1"/>
        <s v="25/09/2013 16:28:44 ==&gt; XDP.API.i2cWSSiscomService" u="1"/>
        <s v="20/09/2013 11:00:40 ==&gt; XDP.API.i2cWSSiscomService" u="1"/>
        <s v="24/09/2013 12:07:46 ==&gt; XDP.API.i2cWSSiscomService" u="1"/>
        <s v="28/09/2013 09:15:53 ==&gt; XDP.API.i2cWSSiscomService" u="1"/>
        <s v="20/09/2013 09:11:07 ==&gt; XDP.API.i2cWSSiscomService" u="1"/>
        <s v="20/09/2013 09:11:17 ==&gt; XDP.API.i2cWSSiscomService" u="1"/>
        <s v="20/09/2013 09:31:16 ==&gt; XDP.API.i2cWSSiscomService" u="1"/>
        <s v="20/09/2013 11:10:00 ==&gt; XDP.API.i2cWSSiscomService" u="1"/>
        <s v="26/09/2013 06:29:34 ==&gt; XDP.API.i2cWSSiscomService" u="1"/>
        <s v="21/09/2013 11:00:48 ==&gt; XDP.API.i2cWSSiscomService" u="1"/>
        <s v="20/09/2013 12:55:06 ==&gt; XDP.API.i2cWSSiscomService" u="1"/>
        <s v="20/09/2013 12:55:26 ==&gt; XDP.API.i2cWSSiscomService" u="1"/>
        <s v="18/09/2013 10:40:53 ==&gt; XDP.API.i2cWSSiscomService" u="1"/>
        <s v="20/09/2013 09:21:17 ==&gt; XDP.API.i2cWSSiscomService" u="1"/>
        <s v="26/09/2013 06:59:13 ==&gt; XDP.API.i2cWSSiscomService" u="1"/>
        <s v="20/09/2013 09:41:26 ==&gt; XDP.API.i2cWSSiscomService" u="1"/>
        <s v="19/09/2013 14:51:02 ==&gt; XDP.API.i2cWSSiscomService" u="1"/>
        <s v="25/09/2013 16:48:24 ==&gt; XDP.API.i2cWSSiscomService" u="1"/>
        <s v="20/09/2013 05:11:30 ==&gt; XDP.API.i2cWSSiscomService" u="1"/>
        <s v="20/09/2013 09:01:58 ==&gt; XDP.API.i2cWSSiscomService" u="1"/>
        <s v="18/09/2013 10:50:13 ==&gt; XDP.API.i2cWSSiscomService" u="1"/>
        <s v="25/09/2013 16:48:54 ==&gt; XDP.API.i2cWSSiscomService" u="1"/>
        <s v="20/09/2013 12:05:09 ==&gt; XDP.API.i2cWSSiscomService" u="1"/>
        <s v="18/09/2013 09:57:02 ==&gt; XDP.API.i2cWSSiscomService" u="1"/>
        <s v="19/09/2013 05:17:04 ==&gt; XDP.API.i2cWSSiscomService" u="1"/>
        <s v="28/09/2013 09:15:04 ==&gt; XDP.API.i2cWSSiscomService" u="1"/>
        <s v="28/09/2013 09:15:34 ==&gt; XDP.API.i2cWSSiscomService" u="1"/>
        <s v="27/09/2013 05:34:44 ==&gt; XDP.API.i2cWSSiscomService" u="1"/>
        <s v="25/09/2013 16:18:36 ==&gt; XDP.API.i2cWSSiscomService" u="1"/>
        <s v="20/09/2013 05:01:41 ==&gt; XDP.API.i2cWSSiscomService" u="1"/>
        <s v="20/09/2013 09:31:57 ==&gt; XDP.API.i2cWSSiscomService" u="1"/>
        <s v="20/09/2013 11:10:31 ==&gt; XDP.API.i2cWSSiscomService" u="1"/>
        <s v="20/09/2013 11:10:41 ==&gt; XDP.API.i2cWSSiscomService" u="1"/>
        <s v="28/09/2013 09:05:05 ==&gt; XDP.API.i2cWSSiscomService" u="1"/>
        <s v="28/09/2013 09:05:25 ==&gt; XDP.API.i2cWSSiscomService" u="1"/>
        <s v="27/09/2013 05:04:36 ==&gt; XDP.API.i2cWSSiscomService" u="1"/>
        <s v="20/09/2013 09:21:08 ==&gt; XDP.API.i2cWSSiscomService" u="1"/>
        <s v="25/09/2013 05:43:45 ==&gt; XDP.API.i2cWSSiscomService" u="1"/>
        <s v="26/09/2013 06:39:15 ==&gt; XDP.API.i2cWSSiscomService" u="1"/>
        <s v="25/09/2013 16:48:15 ==&gt; XDP.API.i2cWSSiscomService" u="1"/>
        <s v="20/09/2013 15:10:29 ==&gt; XDP.API.i2cWSSiscomService" u="1"/>
        <s v="20/09/2013 09:41:47 ==&gt; XDP.API.i2cWSSiscomService" u="1"/>
        <s v="21/09/2013 11:10:49 ==&gt; XDP.API.i2cWSSiscomService" u="1"/>
        <s v="25/09/2013 16:48:45 ==&gt; XDP.API.i2cWSSiscomService" u="1"/>
        <s v="23/09/2013 16:47:36 ==&gt; XDP.API.i2cWSSiscomService" u="1"/>
        <s v="19/09/2013 14:31:44 ==&gt; XDP.API.i2cWSSiscomService" u="1"/>
        <s v="19/09/2013 19:07:15 ==&gt; XDP.API.i2cWSSiscomService" u="1"/>
        <s v="28/09/2013 09:55:13 ==&gt; XDP.API.i2cWSSiscomService" u="1"/>
        <s v="19/09/2013 19:07:55 ==&gt; XDP.API.i2cWSSiscomService" u="1"/>
        <s v="20/09/2013 09:51:37 ==&gt; XDP.API.i2cWSSiscomService" u="1"/>
        <s v="20/09/2013 11:30:11 ==&gt; XDP.API.i2cWSSiscomService" u="1"/>
        <s v="20/09/2013 09:11:49 ==&gt; XDP.API.i2cWSSiscomService" u="1"/>
        <s v="26/09/2013 06:49:45 ==&gt; XDP.API.i2cWSSiscomService" u="1"/>
        <s v="20/09/2013 11:30:41 ==&gt; XDP.API.i2cWSSiscomService" u="1"/>
        <s v="18/09/2013 10:00:47 ==&gt; XDP.API.i2cWSSiscomService" u="1"/>
        <s v="28/09/2013 09:25:15 ==&gt; XDP.API.i2cWSSiscomService" u="1"/>
        <s v="28/09/2013 09:05:26 ==&gt; XDP.API.i2cWSSiscomService" u="1"/>
        <s v="28/09/2013 09:05:46 ==&gt; XDP.API.i2cWSSiscomService" u="1"/>
        <s v="20/09/2013 09:41:08 ==&gt; XDP.API.i2cWSSiscomService" u="1"/>
        <s v="22/09/2013 01:41:08 ==&gt; XDP.API.i2cWSSiscomService" u="1"/>
        <s v="20/09/2013 09:41:18 ==&gt; XDP.API.i2cWSSiscomService" u="1"/>
        <s v="25/09/2013 16:48:06 ==&gt; XDP.API.i2cWSSiscomService" u="1"/>
        <s v="20/09/2013 09:21:29 ==&gt; XDP.API.i2cWSSiscomService" u="1"/>
        <s v="22/09/2013 01:21:29 ==&gt; XDP.API.i2cWSSiscomService" u="1"/>
        <s v="20/09/2013 09:21:39 ==&gt; XDP.API.i2cWSSiscomService" u="1"/>
        <s v="25/09/2013 16:08:28 ==&gt; XDP.API.i2cWSSiscomService" u="1"/>
        <s v="20/09/2013 09:21:49 ==&gt; XDP.API.i2cWSSiscomService" u="1"/>
        <s v="19/09/2013 19:07:06 ==&gt; XDP.API.i2cWSSiscomService" u="1"/>
        <s v="21/09/2013 06:27:31 ==&gt; XDP.API.i2cWSSiscomService" u="1"/>
        <s v="19/09/2013 19:07:26 ==&gt; XDP.API.i2cWSSiscomService" u="1"/>
        <s v="28/09/2013 09:55:24 ==&gt; XDP.API.i2cWSSiscomService" u="1"/>
        <s v="28/09/2013 09:55:34 ==&gt; XDP.API.i2cWSSiscomService" u="1"/>
        <s v="20/09/2013 09:31:29 ==&gt; XDP.API.i2cWSSiscomService" u="1"/>
        <s v="20/09/2013 09:31:39 ==&gt; XDP.API.i2cWSSiscomService" u="1"/>
        <s v="20/09/2013 09:31:49 ==&gt; XDP.API.i2cWSSiscomService" u="1"/>
        <s v="20/09/2013 11:10:23 ==&gt; XDP.API.i2cWSSiscomService" u="1"/>
        <s v="25/09/2013 16:58:46 ==&gt; XDP.API.i2cWSSiscomService" u="1"/>
        <s v="19/09/2013 05:27:06 ==&gt; XDP.API.i2cWSSiscomService" u="1"/>
        <s v="18/09/2013 09:07:27 ==&gt; XDP.API.i2cWSSiscomService" u="1"/>
        <s v="28/09/2013 11:04:00 ==&gt; XDP.API.i2cWSSiscomService" u="1"/>
        <s v="27/09/2013 05:44:56 ==&gt; XDP.API.i2cWSSiscomService" u="1"/>
        <s v="20/09/2013 19:41:01 ==&gt; XDP.API.i2cWSSiscomService" u="1"/>
        <s v="26/09/2013 06:19:18 ==&gt; XDP.API.i2cWSSiscomService" u="1"/>
        <s v="23/09/2013 15:42:50 ==&gt; XDP.API.i2cWSSiscomService" u="1"/>
        <s v="19/09/2013 14:51:25 ==&gt; XDP.API.i2cWSSiscomService" u="1"/>
        <s v="19/09/2013 19:07:47 ==&gt; XDP.API.i2cWSSiscomService" u="1"/>
        <s v="28/09/2013 09:15:47 ==&gt; XDP.API.i2cWSSiscomService" u="1"/>
        <s v="25/09/2013 05:33:38 ==&gt; XDP.API.i2cWSSiscomService" u="1"/>
        <s v="23/09/2013 15:52:20 ==&gt; XDP.API.i2cWSSiscomService" u="1"/>
        <s v="19/09/2013 14:21:27 ==&gt; XDP.API.i2cWSSiscomService" u="1"/>
        <s v="20/09/2013 11:30:33 ==&gt; XDP.API.i2cWSSiscomService" u="1"/>
        <s v="28/09/2013 09:25:07 ==&gt; XDP.API.i2cWSSiscomService" u="1"/>
        <s v="28/09/2013 11:04:11 ==&gt; XDP.API.i2cWSSiscomService" u="1"/>
        <s v="28/09/2013 11:04:21 ==&gt; XDP.API.i2cWSSiscomService" u="1"/>
        <s v="19/09/2013 05:07:58 ==&gt; XDP.API.i2cWSSiscomService" u="1"/>
        <s v="23/09/2013 06:08:13 ==&gt; XDP.API.i2cWSSiscomService" u="1"/>
        <s v="26/09/2013 06:39:48 ==&gt; XDP.API.i2cWSSiscomService" u="1"/>
        <s v="23/09/2013 16:47:29 ==&gt; XDP.API.i2cWSSiscomService" u="1"/>
        <s v="28/09/2013 08:10:30 ==&gt; XDP.API.i2cWSSiscomService" u="1"/>
        <s v="28/09/2013 08:10:40 ==&gt; XDP.API.i2cWSSiscomService" u="1"/>
        <s v="19/09/2013 09:08:10 ==&gt; XDP.API.i2cWSSiscomService" u="1"/>
        <s v="28/09/2013 09:15:58 ==&gt; XDP.API.i2cWSSiscomService" u="1"/>
        <s v="27/09/2013 05:54:47 ==&gt; XDP.API.i2cWSSiscomService" u="1"/>
        <s v="24/09/2013 11:32:12 ==&gt; XDP.API.i2cWSSiscomService" u="1"/>
        <s v="26/09/2013 06:29:29 ==&gt; XDP.API.i2cWSSiscomService" u="1"/>
        <s v="20/09/2013 11:30:24 ==&gt; XDP.API.i2cWSSiscomService" u="1"/>
        <s v="21/09/2013 15:51:42 ==&gt; XDP.API.i2cWSSiscomService" u="1"/>
        <s v="19/09/2013 04:22:20 ==&gt; XDP.API.i2cWSSiscomService" u="1"/>
        <s v="21/09/2013 21:40:43 ==&gt; XDP.API.i2cWSSiscomService" u="1"/>
        <s v="19/09/2013 04:22:30 ==&gt; XDP.API.i2cWSSiscomService" u="1"/>
        <s v="18/09/2013 20:40:20 ==&gt; XDP.API.i2cWSSiscomService" u="1"/>
        <s v="20/09/2013 11:30:54 ==&gt; XDP.API.i2cWSSiscomService" u="1"/>
        <s v="28/09/2013 08:20:40 ==&gt; XDP.API.i2cWSSiscomService" u="1"/>
        <s v="19/09/2013 04:22:50 ==&gt; XDP.API.i2cWSSiscomService" u="1"/>
        <s v="19/09/2013 14:21:58 ==&gt; XDP.API.i2cWSSiscomService" u="1"/>
        <s v="28/09/2013 08:20:50 ==&gt; XDP.API.i2cWSSiscomService" u="1"/>
        <s v="27/09/2013 15:24:01 ==&gt; XDP.API.i2cWSSiscomService" u="1"/>
        <s v="18/09/2013 09:27:48 ==&gt; XDP.API.i2cWSSiscomService" u="1"/>
        <s v="18/09/2013 11:26:21 ==&gt; XDP.API.i2cWSSiscomService" u="1"/>
        <s v="27/09/2013 15:04:22 ==&gt; XDP.API.i2cWSSiscomService" u="1"/>
        <s v="30/09/2013 13:39:04 ==&gt; XDP.API.i2cWSSiscomService" u="1"/>
        <s v="19/09/2013 05:47:57 ==&gt; XDP.API.i2cWSSiscomService" u="1"/>
        <s v="28/09/2013 11:44:40 ==&gt; XDP.API.i2cWSSiscomService" u="1"/>
        <s v="25/09/2013 16:48:19 ==&gt; XDP.API.i2cWSSiscomService" u="1"/>
        <s v="19/09/2013 04:32:00 ==&gt; XDP.API.i2cWSSiscomService" u="1"/>
        <s v="25/09/2013 16:48:29 ==&gt; XDP.API.i2cWSSiscomService" u="1"/>
        <s v="20/09/2013 11:20:25 ==&gt; XDP.API.i2cWSSiscomService" u="1"/>
        <s v="28/09/2013 08:30:10 ==&gt; XDP.API.i2cWSSiscomService" u="1"/>
        <s v="25/09/2013 16:48:49 ==&gt; XDP.API.i2cWSSiscomService" u="1"/>
        <s v="28/09/2013 08:10:21 ==&gt; XDP.API.i2cWSSiscomService" u="1"/>
        <s v="20/09/2013 05:31:54 ==&gt; XDP.API.i2cWSSiscomService" u="1"/>
        <s v="20/09/2013 11:20:55 ==&gt; XDP.API.i2cWSSiscomService" u="1"/>
        <s v="28/09/2013 08:30:40 ==&gt; XDP.API.i2cWSSiscomService" u="1"/>
        <s v="21/09/2013 06:07:35 ==&gt; XDP.API.i2cWSSiscomService" u="1"/>
        <s v="19/09/2013 15:17:11 ==&gt; XDP.API.i2cWSSiscomService" u="1"/>
        <s v="19/09/2013 19:07:29 ==&gt; XDP.API.i2cWSSiscomService" u="1"/>
        <s v="19/09/2013 05:17:29 ==&gt; XDP.API.i2cWSSiscomService" u="1"/>
        <s v="19/09/2013 15:17:21 ==&gt; XDP.API.i2cWSSiscomService" u="1"/>
        <s v="19/09/2013 19:07:39 ==&gt; XDP.API.i2cWSSiscomService" u="1"/>
        <s v="28/09/2013 09:15:29 ==&gt; XDP.API.i2cWSSiscomService" u="1"/>
        <s v="28/09/2013 11:14:02 ==&gt; XDP.API.i2cWSSiscomService" u="1"/>
        <s v="28/09/2013 11:54:10 ==&gt; XDP.API.i2cWSSiscomService" u="1"/>
        <s v="18/09/2013 09:17:49 ==&gt; XDP.API.i2cWSSiscomService" u="1"/>
        <s v="28/09/2013 11:14:22 ==&gt; XDP.API.i2cWSSiscomService" u="1"/>
        <s v="18/09/2013 11:36:41 ==&gt; XDP.API.i2cWSSiscomService" u="1"/>
        <s v="24/09/2013 11:52:12 ==&gt; XDP.API.i2cWSSiscomService" u="1"/>
        <s v="20/09/2013 11:10:16 ==&gt; XDP.API.i2cWSSiscomService" u="1"/>
        <s v="19/09/2013 04:22:11 ==&gt; XDP.API.i2cWSSiscomService" u="1"/>
        <s v="23/09/2013 06:18:14 ==&gt; XDP.API.i2cWSSiscomService" u="1"/>
        <s v="18/09/2013 08:22:21 ==&gt; XDP.API.i2cWSSiscomService" u="1"/>
        <s v="28/09/2013 08:40:30 ==&gt; XDP.API.i2cWSSiscomService" u="1"/>
        <s v="21/09/2013 06:17:35 ==&gt; XDP.API.i2cWSSiscomService" u="1"/>
        <s v="19/09/2013 15:07:12 ==&gt; XDP.API.i2cWSSiscomService" u="1"/>
        <s v="27/09/2013 15:24:02 ==&gt; XDP.API.i2cWSSiscomService" u="1"/>
        <s v="XD3e9.API.ServiceModel.RastreamentoVeiculoCompletoService" u="1"/>
        <s v="28/09/2013 11:44:31 ==&gt; XDP.API.i2cWSSiscomService" u="1"/>
        <s v="28/09/2013 11:04:43 ==&gt; XDP.API.i2cWSSiscomService" u="1"/>
        <s v="23/09/2013 15:22:14 ==&gt; XDP.API.i2cWSSiscomService" u="1"/>
        <s v="27/09/2013 12:19:03 ==&gt; XDP.API.i2cWSSiscomService" u="1"/>
        <s v="19/09/2013 04:12:02 ==&gt; XDP.API.i2cWSSiscomService" u="1"/>
        <s v="21/09/2013 15:41:34 ==&gt; XDP.API.i2cWSSiscomService" u="1"/>
        <s v="26/09/2013 06:59:59 ==&gt; XDP.API.i2cWSSiscomService" u="1"/>
        <s v="27/09/2013 12:19:53 ==&gt; XDP.API.i2cWSSiscomService" u="1"/>
        <s v="20/09/2013 11:00:47 ==&gt; XDP.API.i2cWSSiscomService" u="1"/>
        <s v="20/09/2013 11:00:57 ==&gt; XDP.API.i2cWSSiscomService" u="1"/>
        <s v="22/09/2013 02:27:35 ==&gt; XDP.API.i2cWSSiscomService" u="1"/>
        <s v="28/09/2013 11:34:02 ==&gt; XDP.API.i2cWSSiscomService" u="1"/>
        <s v="19/09/2013 15:17:32 ==&gt; XDP.API.i2cWSSiscomService" u="1"/>
        <s v="28/09/2013 11:14:13 ==&gt; XDP.API.i2cWSSiscomService" u="1"/>
        <s v="27/09/2013 15:14:23 ==&gt; XDP.API.i2cWSSiscomService" u="1"/>
        <s v="28/09/2013 11:54:21 ==&gt; XDP.API.i2cWSSiscomService" u="1"/>
        <s v="24/09/2013 19:13:44 ==&gt; XDP.API.i2cWSSiscomService" u="1"/>
        <s v="25/09/2013 15:13:54 ==&gt; XDP.API.i2cWSSiscomService" u="1"/>
        <s v="21/09/2013 15:11:36 ==&gt; XDP.API.i2cWSSiscomService" u="1"/>
        <s v="18/09/2013 20:40:02 ==&gt; XDP.API.i2cWSSiscomService" u="1"/>
        <s v="19/09/2013 04:22:42 ==&gt; XDP.API.i2cWSSiscomService" u="1"/>
        <s v="21/09/2013 06:57:24 ==&gt; XDP.API.i2cWSSiscomService" u="1"/>
        <s v="19/09/2013 09:18:12 ==&gt; XDP.API.i2cWSSiscomService" u="1"/>
        <s v="26/09/2013 16:59:22 ==&gt; XDP.API.i2cWSSiscomService" u="1"/>
        <s v="23/09/2013 15:42:54 ==&gt; XDP.API.i2cWSSiscomService" u="1"/>
        <s v="26/09/2013 16:19:44 ==&gt; XDP.API.i2cWSSiscomService" u="1"/>
        <s v="19/09/2013 14:51:49 ==&gt; XDP.API.i2cWSSiscomService" u="1"/>
        <s v="28/09/2013 08:50:51 ==&gt; XDP.API.i2cWSSiscomService" u="1"/>
        <s v="28/09/2013 11:54:02 ==&gt; XDP.API.i2cWSSiscomService" u="1"/>
        <s v="28/09/2013 11:34:13 ==&gt; XDP.API.i2cWSSiscomService" u="1"/>
        <s v="18/09/2013 11:36:33 ==&gt; XDP.API.i2cWSSiscomService" u="1"/>
        <s v="28/09/2013 11:14:34 ==&gt; XDP.API.i2cWSSiscomService" u="1"/>
        <s v="20/09/2013 11:10:08 ==&gt; XDP.API.i2cWSSiscomService" u="1"/>
        <s v="28/09/2013 08:20:03 ==&gt; XDP.API.i2cWSSiscomService" u="1"/>
        <s v="27/09/2013 12:29:44 ==&gt; XDP.API.i2cWSSiscomService" u="1"/>
        <s v="20/09/2013 11:10:38 ==&gt; XDP.API.i2cWSSiscomService" u="1"/>
        <s v="28/09/2013 08:00:24 ==&gt; XDP.API.i2cWSSiscomService" u="1"/>
        <s v="28/09/2013 08:20:23 ==&gt; XDP.API.i2cWSSiscomService" u="1"/>
        <s v="18/09/2013 08:42:32 ==&gt; XDP.API.i2cWSSiscomService" u="1"/>
        <s v="20/09/2013 11:50:46 ==&gt; XDP.API.i2cWSSiscomService" u="1"/>
        <s v="20/09/2013 11:10:58 ==&gt; XDP.API.i2cWSSiscomService" u="1"/>
        <s v="28/09/2013 08:40:52 ==&gt; XDP.API.i2cWSSiscomService" u="1"/>
        <s v="22/09/2013 02:17:57 ==&gt; XDP.API.i2cWSSiscomService" u="1"/>
        <s v="28/09/2013 11:04:05 ==&gt; XDP.API.i2cWSSiscomService" u="1"/>
        <s v="19/09/2013 09:38:52 ==&gt; XDP.API.i2cWSSiscomService" u="1"/>
        <s v="19/09/2013 15:07:44 ==&gt; XDP.API.i2cWSSiscomService" u="1"/>
        <s v="27/09/2013 15:24:24 ==&gt; XDP.API.i2cWSSiscomService" u="1"/>
        <s v="25/09/2013 15:03:46 ==&gt; XDP.API.i2cWSSiscomService" u="1"/>
        <s v="20/09/2013 09:02:10 ==&gt; XDP.API.i2cWSSiscomService" u="1"/>
        <s v="20/09/2013 15:11:10 ==&gt; XDP.API.i2cWSSiscomService" u="1"/>
        <s v="23/09/2013 15:42:45 ==&gt; XDP.API.i2cWSSiscomService" u="1"/>
        <s v="27/09/2013 12:19:35 ==&gt; XDP.API.i2cWSSiscomService" u="1"/>
        <s v="18/09/2013 08:12:14 ==&gt; XDP.API.i2cWSSiscomService" u="1"/>
        <s v="20/09/2013 09:02:40 ==&gt; XDP.API.i2cWSSiscomService" u="1"/>
        <s v="19/09/2013 09:48:02 ==&gt; XDP.API.i2cWSSiscomService" u="1"/>
        <s v="28/09/2013 11:14:55 ==&gt; XDP.API.i2cWSSiscomService" u="1"/>
        <s v="21/09/2013 21:00:19 ==&gt; XDP.API.i2cWSSiscomService" u="1"/>
        <s v="25/09/2013 06:59:14 ==&gt; XDP.API.i2cWSSiscomService" u="1"/>
        <s v="28/09/2013 08:40:03 ==&gt; XDP.API.i2cWSSiscomService" u="1"/>
        <s v="28/09/2013 08:20:14 ==&gt; XDP.API.i2cWSSiscomService" u="1"/>
        <s v="21/09/2013 05:12:50 ==&gt; XDP.API.i2cWSSiscomService" u="1"/>
        <s v="28/09/2013 08:40:23 ==&gt; XDP.API.i2cWSSiscomService" u="1"/>
        <s v="20/09/2013 11:10:49 ==&gt; XDP.API.i2cWSSiscomService" u="1"/>
        <s v="18/09/2013 20:40:24 ==&gt; XDP.API.i2cWSSiscomService" u="1"/>
        <s v="21/09/2013 06:37:27 ==&gt; XDP.API.i2cWSSiscomService" u="1"/>
        <s v="28/09/2013 11:04:06 ==&gt; XDP.API.i2cWSSiscomService" u="1"/>
        <s v="28/09/2013 11:04:16 ==&gt; XDP.API.i2cWSSiscomService" u="1"/>
        <s v="28/09/2013 11:44:14 ==&gt; XDP.API.i2cWSSiscomService" u="1"/>
        <s v="18/09/2013 11:06:46 ==&gt; XDP.API.i2cWSSiscomService" u="1"/>
        <s v="20/09/2013 09:02:21 ==&gt; XDP.API.i2cWSSiscomService" u="1"/>
        <s v="20/09/2013 11:20:09 ==&gt; XDP.API.i2cWSSiscomService" u="1"/>
        <s v="28/09/2013 08:50:03 ==&gt; XDP.API.i2cWSSiscomService" u="1"/>
        <s v="19/09/2013 04:52:13 ==&gt; XDP.API.i2cWSSiscomService" u="1"/>
        <s v="20/09/2013 09:02:51 ==&gt; XDP.API.i2cWSSiscomService" u="1"/>
        <s v="20/09/2013 05:51:57 ==&gt; XDP.API.i2cWSSiscomService" u="1"/>
        <s v="21/09/2013 11:31:50 ==&gt; XDP.API.i2cWSSiscomService" u="1"/>
        <s v="22/09/2013 02:47:17 ==&gt; XDP.API.i2cWSSiscomService" u="1"/>
        <s v="28/09/2013 08:10:35 ==&gt; XDP.API.i2cWSSiscomService" u="1"/>
        <s v="28/09/2013 08:30:34 ==&gt; XDP.API.i2cWSSiscomService" u="1"/>
        <s v="19/09/2013 09:28:44 ==&gt; XDP.API.i2cWSSiscomService" u="1"/>
        <s v="19/09/2013 15:17:45 ==&gt; XDP.API.i2cWSSiscomService" u="1"/>
        <s v="27/09/2013 15:34:25 ==&gt; XDP.API.i2cWSSiscomService" u="1"/>
        <s v="28/09/2013 11:14:46 ==&gt; XDP.API.i2cWSSiscomService" u="1"/>
        <s v="28/09/2013 11:34:45 ==&gt; XDP.API.i2cWSSiscomService" u="1"/>
        <s v="27/09/2013 12:09:07 ==&gt; XDP.API.i2cWSSiscomService" u="1"/>
        <s v="20/09/2013 09:32:20 ==&gt; XDP.API.i2cWSSiscomService" u="1"/>
        <s v="20/09/2013 11:30:09 ==&gt; XDP.API.i2cWSSiscomService" u="1"/>
        <s v="19/09/2013 04:22:05 ==&gt; XDP.API.i2cWSSiscomService" u="1"/>
        <s v="20/09/2013 09:12:41 ==&gt; XDP.API.i2cWSSiscomService" u="1"/>
        <s v="20/09/2013 09:32:40 ==&gt; XDP.API.i2cWSSiscomService" u="1"/>
        <s v="20/09/2013 05:21:59 ==&gt; XDP.API.i2cWSSiscomService" u="1"/>
        <s v="28/09/2013 08:20:35 ==&gt; XDP.API.i2cWSSiscomService" u="1"/>
        <s v="28/09/2013 08:20:45 ==&gt; XDP.API.i2cWSSiscomService" u="1"/>
        <s v="19/09/2013 04:22:55 ==&gt; XDP.API.i2cWSSiscomService" u="1"/>
        <s v="28/09/2013 08:20:55 ==&gt; XDP.API.i2cWSSiscomService" u="1"/>
        <s v="18/09/2013 11:06:07 ==&gt; XDP.API.i2cWSSiscomService" u="1"/>
        <s v="27/09/2013 15:44:25 ==&gt; XDP.API.i2cWSSiscomService" u="1"/>
        <s v="28/09/2013 11:04:27 ==&gt; XDP.API.i2cWSSiscomService" u="1"/>
        <s v="28/09/2013 11:44:25 ==&gt; XDP.API.i2cWSSiscomService" u="1"/>
        <s v="18/09/2013 11:26:46 ==&gt; XDP.API.i2cWSSiscomService" u="1"/>
        <s v="20/09/2013 09:02:02 ==&gt; XDP.API.i2cWSSiscomService" u="1"/>
        <s v="30/09/2013 09:00:02 ==&gt; XDP.API.i2cWSSiscomService" u="1"/>
        <s v="24/09/2013 11:22:38 ==&gt; XDP.API.i2cWSSiscomService" u="1"/>
        <s v="25/09/2013 06:49:06 ==&gt; XDP.API.i2cWSSiscomService" u="1"/>
        <s v="27/09/2013 12:59:25 ==&gt; XDP.API.i2cWSSiscomService" u="1"/>
        <s v="19/09/2013 04:32:25 ==&gt; XDP.API.i2cWSSiscomService" u="1"/>
        <s v="22/09/2013 01:02:52 ==&gt; XDP.API.i2cWSSiscomService" u="1"/>
        <s v="19/09/2013 04:32:45 ==&gt; XDP.API.i2cWSSiscomService" u="1"/>
        <s v="21/09/2013 06:47:28 ==&gt; XDP.API.i2cWSSiscomService" u="1"/>
        <s v="19/09/2013 15:17:16 ==&gt; XDP.API.i2cWSSiscomService" u="1"/>
        <s v="28/09/2013 11:14:07 ==&gt; XDP.API.i2cWSSiscomService" u="1"/>
        <s v="28/09/2013 11:54:15 ==&gt; XDP.API.i2cWSSiscomService" u="1"/>
        <s v="23/09/2013 05:13:01 ==&gt; XDP.API.i2cWSSiscomService" u="1"/>
        <s v="28/09/2013 11:54:45 ==&gt; XDP.API.i2cWSSiscomService" u="1"/>
        <s v="28/09/2013 11:54:55 ==&gt; XDP.API.i2cWSSiscomService" u="1"/>
        <s v="20/09/2013 09:32:31 ==&gt; XDP.API.i2cWSSiscomService" u="1"/>
        <s v="27/09/2013 12:29:37 ==&gt; XDP.API.i2cWSSiscomService" u="1"/>
        <s v="23/09/2013 06:58:17 ==&gt; XDP.API.i2cWSSiscomService" u="1"/>
        <s v="18/09/2013 20:40:06 ==&gt; XDP.API.i2cWSSiscomService" u="1"/>
        <s v="20/09/2013 05:41:49 ==&gt; XDP.API.i2cWSSiscomService" u="1"/>
        <s v="19/09/2013 04:22:36 ==&gt; XDP.API.i2cWSSiscomService" u="1"/>
        <s v="19/09/2013 15:07:07 ==&gt; XDP.API.i2cWSSiscomService" u="1"/>
        <s v="19/09/2013 15:07:27 ==&gt; XDP.API.i2cWSSiscomService" u="1"/>
        <s v="21/09/2013 16:37:51 ==&gt; XDP.API.i2cWSSiscomService" u="1"/>
        <s v="26/09/2013 19:44:36 ==&gt; XDP.API.i2cWSSiscomService" u="1"/>
        <s v="28/09/2013 11:04:48 ==&gt; XDP.API.i2cWSSiscomService" u="1"/>
        <s v="28/09/2013 11:44:56 ==&gt; XDP.API.i2cWSSiscomService" u="1"/>
        <s v="20/09/2013 09:02:03 ==&gt; XDP.API.i2cWSSiscomService" u="1"/>
        <s v="20/09/2013 09:22:02 ==&gt; XDP.API.i2cWSSiscomService" u="1"/>
        <s v="20/09/2013 09:42:01 ==&gt; XDP.API.i2cWSSiscomService" u="1"/>
        <s v="23/09/2013 15:42:38 ==&gt; XDP.API.i2cWSSiscomService" u="1"/>
        <s v="23/09/2013 15:42:58 ==&gt; XDP.API.i2cWSSiscomService" u="1"/>
        <s v="20/09/2013 09:22:42 ==&gt; XDP.API.i2cWSSiscomService" u="1"/>
        <s v="20/09/2013 15:51:41 ==&gt; XDP.API.i2cWSSiscomService" u="1"/>
        <s v="28/09/2013 08:30:46 ==&gt; XDP.API.i2cWSSiscomService" u="1"/>
        <s v="28/09/2013 08:30:56 ==&gt; XDP.API.i2cWSSiscomService" u="1"/>
        <s v="19/09/2013 15:17:27 ==&gt; XDP.API.i2cWSSiscomService" u="1"/>
        <s v="28/09/2013 11:34:07 ==&gt; XDP.API.i2cWSSiscomService" u="1"/>
        <s v="27/09/2013 15:54:26 ==&gt; XDP.API.i2cWSSiscomService" u="1"/>
        <s v="28/09/2013 11:54:26 ==&gt; XDP.API.i2cWSSiscomService" u="1"/>
        <s v="28/09/2013 11:34:37 ==&gt; XDP.API.i2cWSSiscomService" u="1"/>
        <s v="28/09/2013 11:34:57 ==&gt; XDP.API.i2cWSSiscomService" u="1"/>
        <s v="20/09/2013 09:32:02 ==&gt; XDP.API.i2cWSSiscomService" u="1"/>
        <s v="21/09/2013 05:32:22 ==&gt; XDP.API.i2cWSSiscomService" u="1"/>
        <s v="23/09/2013 15:32:59 ==&gt; XDP.API.i2cWSSiscomService" u="1"/>
        <s v="19/09/2013 04:22:27 ==&gt; XDP.API.i2cWSSiscomService" u="1"/>
        <s v="28/09/2013 08:40:36 ==&gt; XDP.API.i2cWSSiscomService" u="1"/>
        <s v="28/09/2013 08:00:48 ==&gt; XDP.API.i2cWSSiscomService" u="1"/>
        <s v="18/09/2013 11:26:08 ==&gt; XDP.API.i2cWSSiscomService" u="1"/>
        <s v="28/09/2013 09:06:20 ==&gt; XDP.API.i2cWSSiscomService" u="1"/>
        <s v="28/09/2013 11:44:07 ==&gt; XDP.API.i2cWSSiscomService" u="1"/>
        <s v="28/09/2013 09:06:30 ==&gt; XDP.API.i2cWSSiscomService" u="1"/>
        <s v="20/09/2013 12:16:54 ==&gt; XDP.API.i2cWSSiscomService" u="1"/>
        <s v="23/09/2013 05:23:02 ==&gt; XDP.API.i2cWSSiscomService" u="1"/>
        <s v="24/09/2013 19:23:39 ==&gt; XDP.API.i2cWSSiscomService" u="1"/>
        <s v="20/09/2013 09:22:53 ==&gt; XDP.API.i2cWSSiscomService" u="1"/>
        <s v="18/09/2013 10:11:11 ==&gt; XDP.API.i2cWSSiscomService" u="1"/>
        <s v="24/09/2013 12:08:33 ==&gt; XDP.API.i2cWSSiscomService" u="1"/>
        <s v="28/09/2013 08:50:36 ==&gt; XDP.API.i2cWSSiscomService" u="1"/>
        <s v="18/09/2013 10:31:20 ==&gt; XDP.API.i2cWSSiscomService" u="1"/>
        <s v="19/09/2013 09:08:38 ==&gt; XDP.API.i2cWSSiscomService" u="1"/>
        <s v="19/09/2013 15:17:38 ==&gt; XDP.API.i2cWSSiscomService" u="1"/>
        <s v="20/09/2013 09:12:04 ==&gt; XDP.API.i2cWSSiscomService" u="1"/>
        <s v="26/09/2013 12:59:20 ==&gt; XDP.API.i2cWSSiscomService" u="1"/>
        <s v="28/09/2013 08:20:08 ==&gt; XDP.API.i2cWSSiscomService" u="1"/>
        <s v="20/09/2013 09:32:53 ==&gt; XDP.API.i2cWSSiscomService" u="1"/>
        <s v="20/09/2013 09:52:52 ==&gt; XDP.API.i2cWSSiscomService" u="1"/>
        <s v="20/09/2013 15:01:45 ==&gt; XDP.API.i2cWSSiscomService" u="1"/>
        <s v="19/09/2013 05:28:00 ==&gt; XDP.API.i2cWSSiscomService" u="1"/>
        <s v="18/09/2013 19:27:48 ==&gt; XDP.API.i2cWSSiscomService" u="1"/>
        <s v="19/09/2013 05:28:40 ==&gt; XDP.API.i2cWSSiscomService" u="1"/>
        <s v="27/09/2013 05:25:21 ==&gt; XDP.API.i2cWSSiscomService" u="1"/>
        <s v="28/09/2013 11:24:39 ==&gt; XDP.API.i2cWSSiscomService" u="1"/>
        <s v="20/09/2013 09:02:15 ==&gt; XDP.API.i2cWSSiscomService" u="1"/>
        <s v="20/09/2013 09:22:14 ==&gt; XDP.API.i2cWSSiscomService" u="1"/>
        <s v="20/09/2013 09:42:13 ==&gt; XDP.API.i2cWSSiscomService" u="1"/>
        <s v="20/09/2013 09:22:24 ==&gt; XDP.API.i2cWSSiscomService" u="1"/>
        <s v="20/09/2013 09:42:23 ==&gt; XDP.API.i2cWSSiscomService" u="1"/>
        <s v="20/09/2013 09:02:35 ==&gt; XDP.API.i2cWSSiscomService" u="1"/>
        <s v="20/09/2013 09:42:33 ==&gt; XDP.API.i2cWSSiscomService" u="1"/>
        <s v="30/09/2013 09:00:35 ==&gt; XDP.API.i2cWSSiscomService" u="1"/>
        <s v="20/09/2013 09:02:45 ==&gt; XDP.API.i2cWSSiscomService" u="1"/>
        <s v="18/09/2013 08:32:28 ==&gt; XDP.API.i2cWSSiscomService" u="1"/>
        <s v="28/09/2013 08:50:27 ==&gt; XDP.API.i2cWSSiscomService" u="1"/>
        <s v="26/09/2013 12:29:52 ==&gt; XDP.API.i2cWSSiscomService" u="1"/>
        <s v="28/09/2013 08:50:47 ==&gt; XDP.API.i2cWSSiscomService" u="1"/>
        <s v="27/09/2013 05:35:11 ==&gt; XDP.API.i2cWSSiscomService" u="1"/>
        <s v="19/09/2013 15:17:59 ==&gt; XDP.API.i2cWSSiscomService" u="1"/>
        <s v="28/09/2013 09:16:51 ==&gt; XDP.API.i2cWSSiscomService" u="1"/>
        <s v="20/09/2013 09:32:14 ==&gt; XDP.API.i2cWSSiscomService" u="1"/>
        <s v="22/09/2013 01:32:14 ==&gt; XDP.API.i2cWSSiscomService" u="1"/>
        <s v="20/09/2013 09:12:35 ==&gt; XDP.API.i2cWSSiscomService" u="1"/>
        <s v="23/09/2013 16:18:14 ==&gt; XDP.API.i2cWSSiscomService" u="1"/>
        <s v="28/09/2013 08:40:18 ==&gt; XDP.API.i2cWSSiscomService" u="1"/>
        <s v="18/09/2013 10:01:03 ==&gt; XDP.API.i2cWSSiscomService" u="1"/>
        <s v="18/09/2013 20:40:09 ==&gt; XDP.API.i2cWSSiscomService" u="1"/>
        <s v="27/09/2013 12:49:59 ==&gt; XDP.API.i2cWSSiscomService" u="1"/>
        <s v="28/09/2013 08:20:29 ==&gt; XDP.API.i2cWSSiscomService" u="1"/>
        <s v="28/09/2013 09:06:42 ==&gt; XDP.API.i2cWSSiscomService" u="1"/>
        <s v="19/09/2013 05:48:50 ==&gt; XDP.API.i2cWSSiscomService" u="1"/>
        <s v="28/09/2013 09:06:52 ==&gt; XDP.API.i2cWSSiscomService" u="1"/>
        <s v="24/09/2013 09:44:42 ==&gt; XDP.API.i2cWSSiscomService" u="1"/>
        <s v="25/09/2013 16:49:02 ==&gt; XDP.API.i2cWSSiscomService" u="1"/>
        <s v="20/09/2013 09:22:35 ==&gt; XDP.API.i2cWSSiscomService" u="1"/>
        <s v="20/09/2013 09:42:54 ==&gt; XDP.API.i2cWSSiscomService" u="1"/>
        <s v="21/09/2013 16:07:06 ==&gt; XDP.API.i2cWSSiscomService" u="1"/>
        <s v="18/09/2013 08:52:38 ==&gt; XDP.API.i2cWSSiscomService" u="1"/>
        <s v="19/09/2013 04:52:38 ==&gt; XDP.API.i2cWSSiscomService" u="1"/>
        <s v="19/09/2013 14:52:40 ==&gt; XDP.API.i2cWSSiscomService" u="1"/>
        <s v="20/09/2013 12:06:17 ==&gt; XDP.API.i2cWSSiscomService" u="1"/>
        <s v="18/09/2013 19:57:18 ==&gt; XDP.API.i2cWSSiscomService" u="1"/>
        <s v="28/09/2013 09:16:22 ==&gt; XDP.API.i2cWSSiscomService" u="1"/>
        <s v="&gt; XD3e9.API.ServiceModel.RastreamentoPFPrataService" u="1"/>
        <s v="27/09/2013 05:15:43 ==&gt; XDP.API.i2cWSSiscomService" u="1"/>
        <s v="28/09/2013 08:40:09 ==&gt; XDP.API.i2cWSSiscomService" u="1"/>
        <s v="19/09/2013 14:42:11 ==&gt; XDP.API.i2cWSSiscomService" u="1"/>
        <s v="20/09/2013 09:32:45 ==&gt; XDP.API.i2cWSSiscomService" u="1"/>
        <s v="19/09/2013 04:42:29 ==&gt; XDP.API.i2cWSSiscomService" u="1"/>
        <s v="18/09/2013 10:21:13 ==&gt; XDP.API.i2cWSSiscomService" u="1"/>
        <s v="20/09/2013 12:56:25 ==&gt; XDP.API.i2cWSSiscomService" u="1"/>
        <s v="28/09/2013 09:06:13 ==&gt; XDP.API.i2cWSSiscomService" u="1"/>
        <s v="18/09/2013 09:08:43 ==&gt; XDP.API.i2cWSSiscomService" u="1"/>
        <s v="25/09/2013 16:49:13 ==&gt; XDP.API.i2cWSSiscomService" u="1"/>
        <s v="19/09/2013 14:52:01 ==&gt; XDP.API.i2cWSSiscomService" u="1"/>
        <s v="26/09/2013 12:49:23 ==&gt; XDP.API.i2cWSSiscomService" u="1"/>
        <s v="30/09/2013 09:20:36 ==&gt; XDP.API.i2cWSSiscomService" u="1"/>
        <s v="20/09/2013 09:02:47 ==&gt; XDP.API.i2cWSSiscomService" u="1"/>
        <s v="20/09/2013 09:02:57 ==&gt; XDP.API.i2cWSSiscomService" u="1"/>
        <s v="18/09/2013 10:31:13 ==&gt; XDP.API.i2cWSSiscomService" u="1"/>
        <s v="18/09/2013 10:51:32 ==&gt; XDP.API.i2cWSSiscomService" u="1"/>
        <s v="28/09/2013 09:16:03 ==&gt; XDP.API.i2cWSSiscomService" u="1"/>
        <s v="19/09/2013 05:18:33 ==&gt; XDP.API.i2cWSSiscomService" u="1"/>
        <s v="19/09/2013 09:48:59 ==&gt; XDP.API.i2cWSSiscomService" u="1"/>
        <s v="28/09/2013 09:16:43 ==&gt; XDP.API.i2cWSSiscomService" u="1"/>
        <s v="19/09/2013 05:38:52 ==&gt; XDP.API.i2cWSSiscomService" u="1"/>
        <s v="20/09/2013 09:12:17 ==&gt; XDP.API.i2cWSSiscomService" u="1"/>
        <s v="20/09/2013 09:32:26 ==&gt; XDP.API.i2cWSSiscomService" u="1"/>
        <s v="20/09/2013 15:41:36 ==&gt; XDP.API.i2cWSSiscomService" u="1"/>
        <s v="21/09/2013 11:41:46 ==&gt; XDP.API.i2cWSSiscomService" u="1"/>
        <s v="28/09/2013 09:06:04 ==&gt; XDP.API.i2cWSSiscomService" u="1"/>
        <s v="20/09/2013 09:42:06 ==&gt; XDP.API.i2cWSSiscomService" u="1"/>
        <s v="20/09/2013 09:02:28 ==&gt; XDP.API.i2cWSSiscomService" u="1"/>
        <s v="21/09/2013 05:22:37 ==&gt; XDP.API.i2cWSSiscomService" u="1"/>
        <s v="25/09/2013 16:49:24 ==&gt; XDP.API.i2cWSSiscomService" u="1"/>
        <s v="25/09/2013 16:49:34 ==&gt; XDP.API.i2cWSSiscomService" u="1"/>
        <s v="25/09/2013 16:49:44 ==&gt; XDP.API.i2cWSSiscomService" u="1"/>
        <s v="25/09/2013 16:49:54 ==&gt; XDP.API.i2cWSSiscomService" u="1"/>
        <s v="19/09/2013 05:18:04 ==&gt; XDP.API.i2cWSSiscomService" u="1"/>
        <s v="19/09/2013 05:38:13 ==&gt; XDP.API.i2cWSSiscomService" u="1"/>
        <s v="28/09/2013 09:56:22 ==&gt; XDP.API.i2cWSSiscomService" u="1"/>
        <s v="28/09/2013 09:16:34 ==&gt; XDP.API.i2cWSSiscomService" u="1"/>
        <s v="20/09/2013 09:12:48 ==&gt; XDP.API.i2cWSSiscomService" u="1"/>
        <s v="20/09/2013 11:11:21 ==&gt; XDP.API.i2cWSSiscomService" u="1"/>
        <s v="21/09/2013 11:41:47 ==&gt; XDP.API.i2cWSSiscomService" u="1"/>
        <s v="20/09/2013 11:11:51 ==&gt; XDP.API.i2cWSSiscomService" u="1"/>
        <s v="28/09/2013 09:06:25 ==&gt; XDP.API.i2cWSSiscomService" u="1"/>
        <s v="27/09/2013 05:45:54 ==&gt; XDP.API.i2cWSSiscomService" u="1"/>
        <s v="30/09/2013 09:00:09 ==&gt; XDP.API.i2cWSSiscomService" u="1"/>
        <s v="20/09/2013 15:31:08 ==&gt; XDP.API.i2cWSSiscomService" u="1"/>
        <s v="20/09/2013 09:22:48 ==&gt; XDP.API.i2cWSSiscomService" u="1"/>
        <s v="26/09/2013 12:49:35 ==&gt; XDP.API.i2cWSSiscomService" u="1"/>
        <s v="21/09/2013 11:11:49 ==&gt; XDP.API.i2cWSSiscomService" u="1"/>
        <s v="28/09/2013 09:16:15 ==&gt; XDP.API.i2cWSSiscomService" u="1"/>
        <s v="28/09/2013 09:16:55 ==&gt; XDP.API.i2cWSSiscomService" u="1"/>
        <s v="20/09/2013 09:32:08 ==&gt; XDP.API.i2cWSSiscomService" u="1"/>
        <s v="20/09/2013 09:52:27 ==&gt; XDP.API.i2cWSSiscomService" u="1"/>
        <s v="20/09/2013 15:41:28 ==&gt; XDP.API.i2cWSSiscomService" u="1"/>
        <s v="21/09/2013 11:21:49 ==&gt; XDP.API.i2cWSSiscomService" u="1"/>
        <s v="18/09/2013 10:41:25 ==&gt; XDP.API.i2cWSSiscomService" u="1"/>
        <s v="28/09/2013 09:06:36 ==&gt; XDP.API.i2cWSSiscomService" u="1"/>
        <s v="20/09/2013 09:22:09 ==&gt; XDP.API.i2cWSSiscomService" u="1"/>
        <s v="20/09/2013 09:22:19 ==&gt; XDP.API.i2cWSSiscomService" u="1"/>
        <s v="20/09/2013 09:42:18 ==&gt; XDP.API.i2cWSSiscomService" u="1"/>
        <s v="23/09/2013 05:03:39 ==&gt; XDP.API.i2cWSSiscomService" u="1"/>
        <s v="20/09/2013 09:22:29 ==&gt; XDP.API.i2cWSSiscomService" u="1"/>
        <s v="20/09/2013 09:42:28 ==&gt; XDP.API.i2cWSSiscomService" u="1"/>
        <s v="20/09/2013 11:01:13 ==&gt; XDP.API.i2cWSSiscomService" u="1"/>
        <s v="24/09/2013 11:23:50 ==&gt; XDP.API.i2cWSSiscomService" u="1"/>
        <s v="20/09/2013 11:21:22 ==&gt; XDP.API.i2cWSSiscomService" u="1"/>
        <s v="19/09/2013 14:52:24 ==&gt; XDP.API.i2cWSSiscomService" u="1"/>
        <s v="20/09/2013 09:22:59 ==&gt; XDP.API.i2cWSSiscomService" u="1"/>
        <s v="21/09/2013 11:51:48 ==&gt; XDP.API.i2cWSSiscomService" u="1"/>
        <s v="19/09/2013 14:52:34 ==&gt; XDP.API.i2cWSSiscomService" u="1"/>
        <s v="20/09/2013 11:01:53 ==&gt; XDP.API.i2cWSSiscomService" u="1"/>
        <s v="24/09/2013 12:08:49 ==&gt; XDP.API.i2cWSSiscomService" u="1"/>
        <s v="18/09/2013 10:51:35 ==&gt; XDP.API.i2cWSSiscomService" u="1"/>
        <s v="19/09/2013 14:52:54 ==&gt; XDP.API.i2cWSSiscomService" u="1"/>
        <s v="18/09/2013 09:38:35 ==&gt; XDP.API.i2cWSSiscomService" u="1"/>
        <s v="19/09/2013 19:48:54 ==&gt; XDP.API.i2cWSSiscomService" u="1"/>
        <s v="27/09/2013 05:15:37 ==&gt; XDP.API.i2cWSSiscomService" u="1"/>
        <s v="26/09/2013 11:14:30 ==&gt; XDP.API.i2cWSSiscomService" u="1"/>
        <s v="20/09/2013 11:11:13 ==&gt; XDP.API.i2cWSSiscomService" u="1"/>
        <s v="30/09/2013 19:10:32 ==&gt; XDP.API.i2cWSSiscomService" u="1"/>
        <s v="24/09/2013 12:38:18 ==&gt; XDP.API.i2cWSSiscomService" u="1"/>
        <s v="20/09/2013 09:52:58 ==&gt; XDP.API.i2cWSSiscomService" u="1"/>
        <s v="28/09/2013 11:05:00 ==&gt; XDP.API.i2cWSSiscomService" u="1"/>
        <s v="28/09/2013 09:06:47 ==&gt; XDP.API.i2cWSSiscomService" u="1"/>
        <s v="21/09/2013 05:42:09 ==&gt; XDP.API.i2cWSSiscomService" u="1"/>
        <s v="25/09/2013 16:49:07 ==&gt; XDP.API.i2cWSSiscomService" u="1"/>
        <s v="20/09/2013 09:42:39 ==&gt; XDP.API.i2cWSSiscomService" u="1"/>
        <s v="20/09/2013 09:42:49 ==&gt; XDP.API.i2cWSSiscomService" u="1"/>
        <s v="21/09/2013 16:47:29 ==&gt; XDP.API.i2cWSSiscomService" u="1"/>
        <s v="27/09/2013 04:10:40 ==&gt; XDP.API.i2cWSSiscomService" u="1"/>
        <s v="18/09/2013 10:51:56 ==&gt; XDP.API.i2cWSSiscomService" u="1"/>
        <s v="26/09/2013 09:35:07 ==&gt; XDP.API.i2cWSSiscomService" u="1"/>
        <s v="18/09/2013 09:38:56 ==&gt; XDP.API.i2cWSSiscomService" u="1"/>
        <s v="25/09/2013 15:34:10 ==&gt; XDP.API.i2cWSSiscomService" u="1"/>
        <s v="24/09/2013 19:14:41 ==&gt; XDP.API.i2cWSSiscomService" u="1"/>
        <s v="21/09/2013 16:57:09 ==&gt; XDP.API.i2cWSSiscomService" u="1"/>
        <s v="20/09/2013 11:11:44 ==&gt; XDP.API.i2cWSSiscomService" u="1"/>
        <s v="28/09/2013 08:01:40 ==&gt; XDP.API.i2cWSSiscomService" u="1"/>
        <s v="28/09/2013 09:46:46 ==&gt; XDP.API.i2cWSSiscomService" u="1"/>
        <s v="28/09/2013 11:05:21 ==&gt; XDP.API.i2cWSSiscomService" u="1"/>
        <s v="19/09/2013 15:08:50 ==&gt; XDP.API.i2cWSSiscomService" u="1"/>
        <s v="28/09/2013 09:06:58 ==&gt; XDP.API.i2cWSSiscomService" u="1"/>
        <s v="19/09/2013 14:32:07 ==&gt; XDP.API.i2cWSSiscomService" u="1"/>
        <s v="25/09/2013 16:49:28 ==&gt; XDP.API.i2cWSSiscomService" u="1"/>
        <s v="21/09/2013 15:02:44 ==&gt; XDP.API.i2cWSSiscomService" u="1"/>
        <s v="21/09/2013 21:11:54 ==&gt; XDP.API.i2cWSSiscomService" u="1"/>
        <s v="19/09/2013 05:58:16 ==&gt; XDP.API.i2cWSSiscomService" u="1"/>
        <s v="28/09/2013 09:16:28 ==&gt; XDP.API.i2cWSSiscomService" u="1"/>
        <s v="24/09/2013 11:53:01 ==&gt; XDP.API.i2cWSSiscomService" u="1"/>
        <s v="28/09/2013 08:21:00 ==&gt; XDP.API.i2cWSSiscomService" u="1"/>
        <s v="28/09/2013 08:21:10 ==&gt; XDP.API.i2cWSSiscomService" u="1"/>
        <s v="26/09/2013 12:59:48 ==&gt; XDP.API.i2cWSSiscomService" u="1"/>
        <s v="28/09/2013 08:01:31 ==&gt; XDP.API.i2cWSSiscomService" u="1"/>
        <s v="28/09/2013 08:21:40 ==&gt; XDP.API.i2cWSSiscomService" u="1"/>
        <s v="28/09/2013 08:01:51 ==&gt; XDP.API.i2cWSSiscomService" u="1"/>
        <s v="28/09/2013 09:06:09 ==&gt; XDP.API.i2cWSSiscomService" u="1"/>
        <s v="22/09/2013 02:58:42 ==&gt; XDP.API.i2cWSSiscomService" u="1"/>
        <s v="28/09/2013 11:45:10 ==&gt; XDP.API.i2cWSSiscomService" u="1"/>
        <s v="25/09/2013 15:24:02 ==&gt; XDP.API.i2cWSSiscomService" u="1"/>
        <s v="27/09/2013 05:25:29 ==&gt; XDP.API.i2cWSSiscomService" u="1"/>
        <s v="23/09/2013 15:43:22 ==&gt; XDP.API.i2cWSSiscomService" u="1"/>
        <s v="24/09/2013 19:04:43 ==&gt; XDP.API.i2cWSSiscomService" u="1"/>
        <s v="23/09/2013 15:43:42 ==&gt; XDP.API.i2cWSSiscomService" u="1"/>
        <s v="25/09/2013 16:49:19 ==&gt; XDP.API.i2cWSSiscomService" u="1"/>
        <s v="20/09/2013 11:01:26 ==&gt; XDP.API.i2cWSSiscomService" u="1"/>
        <s v="25/09/2013 16:49:39 ==&gt; XDP.API.i2cWSSiscomService" u="1"/>
        <s v="25/09/2013 16:49:49 ==&gt; XDP.API.i2cWSSiscomService" u="1"/>
        <s v="19/09/2013 09:09:01 ==&gt; XDP.API.i2cWSSiscomService" u="1"/>
        <s v="19/09/2013 05:18:09 ==&gt; XDP.API.i2cWSSiscomService" u="1"/>
        <s v="19/09/2013 05:38:08 ==&gt; XDP.API.i2cWSSiscomService" u="1"/>
        <s v="27/09/2013 04:30:31 ==&gt; XDP.API.i2cWSSiscomService" u="1"/>
        <s v="28/09/2013 09:16:09 ==&gt; XDP.API.i2cWSSiscomService" u="1"/>
        <s v="18/09/2013 09:18:49 ==&gt; XDP.API.i2cWSSiscomService" u="1"/>
        <s v="25/09/2013 15:34:22 ==&gt; XDP.API.i2cWSSiscomService" u="1"/>
        <s v="24/09/2013 11:53:32 ==&gt; XDP.API.i2cWSSiscomService" u="1"/>
        <s v="20/09/2013 11:11:06 ==&gt; XDP.API.i2cWSSiscomService" u="1"/>
        <s v="19/09/2013 04:23:01 ==&gt; XDP.API.i2cWSSiscomService" u="1"/>
        <s v="28/09/2013 08:41:00 ==&gt; XDP.API.i2cWSSiscomService" u="1"/>
        <s v="21/09/2013 15:12:45 ==&gt; XDP.API.i2cWSSiscomService" u="1"/>
        <s v="20/09/2013 11:11:36 ==&gt; XDP.API.i2cWSSiscomService" u="1"/>
        <s v="22/09/2013 02:38:24 ==&gt; XDP.API.i2cWSSiscomService" u="1"/>
        <s v="28/09/2013 08:41:40 ==&gt; XDP.API.i2cWSSiscomService" u="1"/>
        <s v="18/09/2013 20:41:31 ==&gt; XDP.API.i2cWSSiscomService" u="1"/>
        <s v="19/09/2013 09:19:11 ==&gt; XDP.API.i2cWSSiscomService" u="1"/>
        <s v="28/09/2013 08:41:50 ==&gt; XDP.API.i2cWSSiscomService" u="1"/>
        <s v="18/09/2013 09:28:49 ==&gt; XDP.API.i2cWSSiscomService" u="1"/>
        <s v="18/09/2013 09:48:58 ==&gt; XDP.API.i2cWSSiscomService" u="1"/>
        <s v="18/09/2013 11:07:33 ==&gt; XDP.API.i2cWSSiscomService" u="1"/>
        <s v=" XD3e9.API.ServiceModel.RastreamentoPFPrataService" u="1"/>
        <s v="23/09/2013 15:43:03 ==&gt; XDP.API.i2cWSSiscomService" u="1"/>
        <s v="28/09/2013 11:45:51 ==&gt; XDP.API.i2cWSSiscomService" u="1"/>
        <s v="24/09/2013 11:43:33 ==&gt; XDP.API.i2cWSSiscomService" u="1"/>
        <s v="19/09/2013 04:53:10 ==&gt; XDP.API.i2cWSSiscomService" u="1"/>
        <s v="19/09/2013 04:53:50 ==&gt; XDP.API.i2cWSSiscomService" u="1"/>
        <s v="27/09/2013 04:30:42 ==&gt; XDP.API.i2cWSSiscomService" u="1"/>
        <s v="24/09/2013 11:33:04 ==&gt; XDP.API.i2cWSSiscomService" u="1"/>
        <s v="25/09/2013 15:54:22 ==&gt; XDP.API.i2cWSSiscomService" u="1"/>
        <s v="19/09/2013 04:23:12 ==&gt; XDP.API.i2cWSSiscomService" u="1"/>
        <s v="28/09/2013 08:01:13 ==&gt; XDP.API.i2cWSSiscomService" u="1"/>
        <s v="28/09/2013 08:41:11 ==&gt; XDP.API.i2cWSSiscomService" u="1"/>
        <s v="26/09/2013 08:00:14 ==&gt; XDP.API.i2cWSSiscomService" u="1"/>
        <s v="28/09/2013 08:41:31 ==&gt; XDP.API.i2cWSSiscomService" u="1"/>
        <s v="27/09/2013 04:40:22 ==&gt; XDP.API.i2cWSSiscomService" u="1"/>
        <s v="28/09/2013 11:45:02 ==&gt; XDP.API.i2cWSSiscomService" u="1"/>
        <s v="19/09/2013 15:08:43 ==&gt; XDP.API.i2cWSSiscomService" u="1"/>
        <s v="25/09/2013 15:44:13 ==&gt; XDP.API.i2cWSSiscomService" u="1"/>
        <s v="19/09/2013 14:52:19 ==&gt; XDP.API.i2cWSSiscomService" u="1"/>
        <s v="21/09/2013 15:22:46 ==&gt; XDP.API.i2cWSSiscomService" u="1"/>
        <s v="23/09/2013 06:29:15 ==&gt; XDP.API.i2cWSSiscomService" u="1"/>
        <s v="19/09/2013 04:13:23 ==&gt; XDP.API.i2cWSSiscomService" u="1"/>
        <s v="20/09/2013 11:01:48 ==&gt; XDP.API.i2cWSSiscomService" u="1"/>
        <s v="27/09/2013 04:10:14 ==&gt; XDP.API.i2cWSSiscomService" u="1"/>
        <s v="28/09/2013 08:51:41 ==&gt; XDP.API.i2cWSSiscomService" u="1"/>
        <s v="27/09/2013 04:10:34 ==&gt; XDP.API.i2cWSSiscomService" u="1"/>
        <s v="28/09/2013 08:11:53 ==&gt; XDP.API.i2cWSSiscomService" u="1"/>
        <s v="19/09/2013 15:18:13 ==&gt; XDP.API.i2cWSSiscomService" u="1"/>
        <s v="26/09/2013 08:10:44 ==&gt; XDP.API.i2cWSSiscomService" u="1"/>
        <s v="18/09/2013 11:17:14 ==&gt; XDP.API.i2cWSSiscomService" u="1"/>
        <s v="28/09/2013 11:15:24 ==&gt; XDP.API.i2cWSSiscomService" u="1"/>
        <s v="19/09/2013 05:58:59 ==&gt; XDP.API.i2cWSSiscomService" u="1"/>
        <s v="23/09/2013 15:33:05 ==&gt; XDP.API.i2cWSSiscomService" u="1"/>
        <s v="28/09/2013 11:35:43 ==&gt; XDP.API.i2cWSSiscomService" u="1"/>
        <s v="20/09/2013 11:31:07 ==&gt; XDP.API.i2cWSSiscomService" u="1"/>
        <s v="19/09/2013 04:43:12 ==&gt; XDP.API.i2cWSSiscomService" u="1"/>
        <s v="26/09/2013 08:00:35 ==&gt; XDP.API.i2cWSSiscomService" u="1"/>
        <s v="23/09/2013 15:43:15 ==&gt; XDP.API.i2cWSSiscomService" u="1"/>
        <s v="20/09/2013 11:01:19 ==&gt; XDP.API.i2cWSSiscomService" u="1"/>
        <s v="21/09/2013 11:12:20 ==&gt; XDP.API.i2cWSSiscomService" u="1"/>
        <s v="28/09/2013 08:11:04 ==&gt; XDP.API.i2cWSSiscomService" u="1"/>
        <s v="20/09/2013 09:03:40 ==&gt; XDP.API.i2cWSSiscomService" u="1"/>
        <s v="30/09/2013 09:01:40 ==&gt; XDP.API.i2cWSSiscomService" u="1"/>
        <s v="20/09/2013 11:01:39 ==&gt; XDP.API.i2cWSSiscomService" u="1"/>
        <s v="18/09/2013 20:11:25 ==&gt; XDP.API.i2cWSSiscomService" u="1"/>
        <s v="27/09/2013 04:10:25 ==&gt; XDP.API.i2cWSSiscomService" u="1"/>
        <s v="27/09/2013 04:10:45 ==&gt; XDP.API.i2cWSSiscomService" u="1"/>
        <s v="18/09/2013 11:37:04 ==&gt; XDP.API.i2cWSSiscomService" u="1"/>
        <s v="19/09/2013 15:18:24 ==&gt; XDP.API.i2cWSSiscomService" u="1"/>
        <s v="27/09/2013 04:30:54 ==&gt; XDP.API.i2cWSSiscomService" u="1"/>
        <s v="28/09/2013 11:35:04 ==&gt; XDP.API.i2cWSSiscomService" u="1"/>
        <s v="28/09/2013 11:15:15 ==&gt; XDP.API.i2cWSSiscomService" u="1"/>
        <s v="28/09/2013 11:15:35 ==&gt; XDP.API.i2cWSSiscomService" u="1"/>
        <s v="20/09/2013 09:13:10 ==&gt; XDP.API.i2cWSSiscomService" u="1"/>
        <s v="21/09/2013 21:21:28 ==&gt; XDP.API.i2cWSSiscomService" u="1"/>
        <s v="23/09/2013 06:39:16 ==&gt; XDP.API.i2cWSSiscomService" u="1"/>
        <s v="27/09/2013 04:20:15 ==&gt; XDP.API.i2cWSSiscomService" u="1"/>
        <s v="20/09/2013 11:11:59 ==&gt; XDP.API.i2cWSSiscomService" u="1"/>
        <s v="19/09/2013 15:08:15 ==&gt; XDP.API.i2cWSSiscomService" u="1"/>
        <s v="21/09/2013 16:18:40 ==&gt; XDP.API.i2cWSSiscomService" u="1"/>
        <s v="26/09/2013 08:00:46 ==&gt; XDP.API.i2cWSSiscomService" u="1"/>
        <s v="28/09/2013 11:05:06 ==&gt; XDP.API.i2cWSSiscomService" u="1"/>
        <s v="18/09/2013 11:27:45 ==&gt; XDP.API.i2cWSSiscomService" u="1"/>
        <s v="22/09/2013 02:08:19 ==&gt; XDP.API.i2cWSSiscomService" u="1"/>
        <s v="27/09/2013 04:30:25 ==&gt; XDP.API.i2cWSSiscomService" u="1"/>
        <s v="27/09/2013 04:50:54 ==&gt; XDP.API.i2cWSSiscomService" u="1"/>
        <s v="19/09/2013 15:18:35 ==&gt; XDP.API.i2cWSSiscomService" u="1"/>
        <s v="19/09/2013 15:18:55 ==&gt; XDP.API.i2cWSSiscomService" u="1"/>
        <s v="28/09/2013 11:55:34 ==&gt; XDP.API.i2cWSSiscomService" u="1"/>
        <s v="28/09/2013 11:55:44 ==&gt; XDP.API.i2cWSSiscomService" u="1"/>
        <s v="25/09/2013 15:14:57 ==&gt; XDP.API.i2cWSSiscomService" u="1"/>
        <s v="20/09/2013 09:13:21 ==&gt; XDP.API.i2cWSSiscomService" u="1"/>
        <s v="20/09/2013 09:33:20 ==&gt; XDP.API.i2cWSSiscomService" u="1"/>
        <s v="21/09/2013 15:32:28 ==&gt; XDP.API.i2cWSSiscomService" u="1"/>
        <s v="19/09/2013 04:23:05 ==&gt; XDP.API.i2cWSSiscomService" u="1"/>
        <s v="28/09/2013 08:21:05 ==&gt; XDP.API.i2cWSSiscomService" u="1"/>
        <s v="20/09/2013 09:33:40 ==&gt; XDP.API.i2cWSSiscomService" u="1"/>
        <s v="28/09/2013 08:01:26 ==&gt; XDP.API.i2cWSSiscomService" u="1"/>
        <s v="28/09/2013 08:41:24 ==&gt; XDP.API.i2cWSSiscomService" u="1"/>
        <s v="28/09/2013 08:01:36 ==&gt; XDP.API.i2cWSSiscomService" u="1"/>
        <s v="28/09/2013 08:01:46 ==&gt; XDP.API.i2cWSSiscomService" u="1"/>
        <s v="28/09/2013 08:01:56 ==&gt; XDP.API.i2cWSSiscomService" u="1"/>
        <s v="19/09/2013 15:08:46 ==&gt; XDP.API.i2cWSSiscomService" u="1"/>
        <s v="27/09/2013 15:25:36 ==&gt; XDP.API.i2cWSSiscomService" u="1"/>
        <s v="28/09/2013 11:25:36 ==&gt; XDP.API.i2cWSSiscomService" u="1"/>
        <s v=" XD3e9.API.ServiceModel.RastreamentoPJPrataService" u="1"/>
        <s v="23/09/2013 15:43:07 ==&gt; XDP.API.i2cWSSiscomService" u="1"/>
        <s v="28/09/2013 11:45:45 ==&gt; XDP.API.i2cWSSiscomService" u="1"/>
        <s v="18/09/2013 11:47:55 ==&gt; XDP.API.i2cWSSiscomService" u="1"/>
        <s v="20/09/2013 09:43:00 ==&gt; XDP.API.i2cWSSiscomService" u="1"/>
        <s v="20/09/2013 09:43:10 ==&gt; XDP.API.i2cWSSiscomService" u="1"/>
        <s v="21/09/2013 21:31:09 ==&gt; XDP.API.i2cWSSiscomService" u="1"/>
        <s v="30/09/2013 15:30:11 ==&gt; XDP.API.i2cWSSiscomService" u="1"/>
        <s v="20/09/2013 09:23:31 ==&gt; XDP.API.i2cWSSiscomService" u="1"/>
        <s v="23/09/2013 06:49:17 ==&gt; XDP.API.i2cWSSiscomService" u="1"/>
        <s v="20/09/2013 09:43:50 ==&gt; XDP.API.i2cWSSiscomService" u="1"/>
        <s v="28/09/2013 08:31:25 ==&gt; XDP.API.i2cWSSiscomService" u="1"/>
        <s v="12/09/2013 08:30:08 ==&gt; XDP.API.i2cWSSiscomService" u="1"/>
        <s v="18/09/2013 11:37:06 ==&gt; XDP.API.i2cWSSiscomService" u="1"/>
        <s v="28/09/2013 11:55:55 ==&gt; XDP.API.i2cWSSiscomService" u="1"/>
        <s v="24/09/2013 09:15:40 ==&gt; XDP.API.i2cWSSiscomService" u="1"/>
        <s v="24/09/2013 12:19:01 ==&gt; XDP.API.i2cWSSiscomService" u="1"/>
        <s v="28/09/2013 08:21:16 ==&gt; XDP.API.i2cWSSiscomService" u="1"/>
        <s v="26/09/2013 08:00:08 ==&gt; XDP.API.i2cWSSiscomService" u="1"/>
        <s v="26/09/2013 08:00:28 ==&gt; XDP.API.i2cWSSiscomService" u="1"/>
        <s v="28/09/2013 08:41:45 ==&gt; XDP.API.i2cWSSiscomService" u="1"/>
        <s v="19/09/2013 15:08:37 ==&gt; XDP.API.i2cWSSiscomService" u="1"/>
        <s v="27/09/2013 15:05:38 ==&gt; XDP.API.i2cWSSiscomService" u="1"/>
        <s v="18/09/2013 11:27:47 ==&gt; XDP.API.i2cWSSiscomService" u="1"/>
        <s v="25/09/2013 15:04:39 ==&gt; XDP.API.i2cWSSiscomService" u="1"/>
        <s v="21/09/2013 15:42:09 ==&gt; XDP.API.i2cWSSiscomService" u="1"/>
        <s v="21/09/2013 11:32:12 ==&gt; XDP.API.i2cWSSiscomService" u="1"/>
        <s v="19/09/2013 04:33:06 ==&gt; XDP.API.i2cWSSiscomService" u="1"/>
        <s v="20/09/2013 09:03:33 ==&gt; XDP.API.i2cWSSiscomService" u="1"/>
        <s v="20/09/2013 09:03:43 ==&gt; XDP.API.i2cWSSiscomService" u="1"/>
        <s v="20/09/2013 15:52:51 ==&gt; XDP.API.i2cWSSiscomService" u="1"/>
        <s v="23/09/2013 16:49:30 ==&gt; XDP.API.i2cWSSiscomService" u="1"/>
        <s v="27/09/2013 04:30:37 ==&gt; XDP.API.i2cWSSiscomService" u="1"/>
        <s v="28/09/2013 10:10:40 ==&gt; XDP.API.i2cWSSiscomService" u="1"/>
        <s v="27/09/2013 15:35:37 ==&gt; XDP.API.i2cWSSiscomService" u="1"/>
        <s v="18/09/2013 11:57:56 ==&gt; XDP.API.i2cWSSiscomService" u="1"/>
        <s v="26/09/2013 11:14:59 ==&gt; XDP.API.i2cWSSiscomService" u="1"/>
        <s v="30/09/2013 15:00:14 ==&gt; XDP.API.i2cWSSiscomService" u="1"/>
        <s v="30/09/2013 15:20:13 ==&gt; XDP.API.i2cWSSiscomService" u="1"/>
        <s v="28/09/2013 08:41:06 ==&gt; XDP.API.i2cWSSiscomService" u="1"/>
        <s v="23/09/2013 16:39:11 ==&gt; XDP.API.i2cWSSiscomService" u="1"/>
        <s v="30/09/2013 15:00:34 ==&gt; XDP.API.i2cWSSiscomService" u="1"/>
        <s v="21/09/2013 11:02:44 ==&gt; XDP.API.i2cWSSiscomService" u="1"/>
        <s v="28/09/2013 10:20:00 ==&gt; XDP.API.i2cWSSiscomService" u="1"/>
        <s v="19/09/2013 09:19:27 ==&gt; XDP.API.i2cWSSiscomService" u="1"/>
        <s v="28/09/2013 11:05:29 ==&gt; XDP.API.i2cWSSiscomService" u="1"/>
        <s v="18/09/2013 11:47:37 ==&gt; XDP.API.i2cWSSiscomService" u="1"/>
        <s v="28/09/2013 11:05:39 ==&gt; XDP.API.i2cWSSiscomService" u="1"/>
        <s v="28/09/2013 11:45:37 ==&gt; XDP.API.i2cWSSiscomService" u="1"/>
        <s v="23/09/2013 05:44:11 ==&gt; XDP.API.i2cWSSiscomService" u="1"/>
        <s v="25/09/2013 05:25:31 ==&gt; XDP.API.i2cWSSiscomService" u="1"/>
        <s v="20/09/2013 09:03:04 ==&gt; XDP.API.i2cWSSiscomService" u="1"/>
        <s v="20/09/2013 09:43:42 ==&gt; XDP.API.i2cWSSiscomService" u="1"/>
        <s v="23/09/2013 16:49:11 ==&gt; XDP.API.i2cWSSiscomService" u="1"/>
        <s v="28/09/2013 08:51:16 ==&gt; XDP.API.i2cWSSiscomService" u="1"/>
        <s v="20/09/2013 09:03:54 ==&gt; XDP.API.i2cWSSiscomService" u="1"/>
        <s v="20/09/2013 09:23:53 ==&gt; XDP.API.i2cWSSiscomService" u="1"/>
        <s v="28/09/2013 08:11:28 ==&gt; XDP.API.i2cWSSiscomService" u="1"/>
        <s v="27/09/2013 04:30:18 ==&gt; XDP.API.i2cWSSiscomService" u="1"/>
        <s v="27/09/2013 04:50:27 ==&gt; XDP.API.i2cWSSiscomService" u="1"/>
        <s v="28/09/2013 10:10:21 ==&gt; XDP.API.i2cWSSiscomService" u="1"/>
        <s v="28/09/2013 10:30:20 ==&gt; XDP.API.i2cWSSiscomService" u="1"/>
        <s v="19/09/2013 15:18:08 ==&gt; XDP.API.i2cWSSiscomService" u="1"/>
        <s v="18/09/2013 11:37:08 ==&gt; XDP.API.i2cWSSiscomService" u="1"/>
        <s v="19/09/2013 15:18:48 ==&gt; XDP.API.i2cWSSiscomService" u="1"/>
        <s v="18/09/2013 11:17:39 ==&gt; XDP.API.i2cWSSiscomService" u="1"/>
        <s v="18/09/2013 11:37:48 ==&gt; XDP.API.i2cWSSiscomService" u="1"/>
        <s v="23/09/2013 05:54:11 ==&gt; XDP.API.i2cWSSiscomService" u="1"/>
        <s v="20/09/2013 09:33:03 ==&gt; XDP.API.i2cWSSiscomService" u="1"/>
        <s v="20/09/2013 09:13:34 ==&gt; XDP.API.i2cWSSiscomService" u="1"/>
        <s v="20/09/2013 09:13:44 ==&gt; XDP.API.i2cWSSiscomService" u="1"/>
        <s v="20/09/2013 09:13:54 ==&gt; XDP.API.i2cWSSiscomService" u="1"/>
        <s v="28/09/2013 10:00:02 ==&gt; XDP.API.i2cWSSiscomService" u="1"/>
        <s v="19/09/2013 04:43:57 ==&gt; XDP.API.i2cWSSiscomService" u="1"/>
        <s v="19/09/2013 05:09:01 ==&gt; XDP.API.i2cWSSiscomService" u="1"/>
        <s v="28/09/2013 08:41:57 ==&gt; XDP.API.i2cWSSiscomService" u="1"/>
        <s v="27/09/2013 04:20:49 ==&gt; XDP.API.i2cWSSiscomService" u="1"/>
        <s v="28/09/2013 09:07:41 ==&gt; XDP.API.i2cWSSiscomService" u="1"/>
        <s v="28/09/2013 11:45:28 ==&gt; XDP.API.i2cWSSiscomService" u="1"/>
        <s v="19/09/2013 05:09:51 ==&gt; XDP.API.i2cWSSiscomService" u="1"/>
        <s v="30/09/2013 09:01:05 ==&gt; XDP.API.i2cWSSiscomService" u="1"/>
        <s v="20/09/2013 09:23:14 ==&gt; XDP.API.i2cWSSiscomService" u="1"/>
        <s v="21/09/2013 11:52:03 ==&gt; XDP.API.i2cWSSiscomService" u="1"/>
        <s v="20/09/2013 09:43:33 ==&gt; XDP.API.i2cWSSiscomService" u="1"/>
        <s v="28/09/2013 10:50:00 ==&gt; XDP.API.i2cWSSiscomService" u="1"/>
        <s v="18/09/2013 08:53:47 ==&gt; XDP.API.i2cWSSiscomService" u="1"/>
        <s v="24/09/2013 12:09:54 ==&gt; XDP.API.i2cWSSiscomService" u="1"/>
        <s v="28/09/2013 09:17:01 ==&gt; XDP.API.i2cWSSiscomService" u="1"/>
        <s v="28/09/2013 10:30:41 ==&gt; XDP.API.i2cWSSiscomService" u="1"/>
        <s v="19/09/2013 15:18:29 ==&gt; XDP.API.i2cWSSiscomService" u="1"/>
        <s v="28/09/2013 11:35:19 ==&gt; XDP.API.i2cWSSiscomService" u="1"/>
        <s v="18/09/2013 19:58:57 ==&gt; XDP.API.i2cWSSiscomService" u="1"/>
        <s v="28/09/2013 09:17:51 ==&gt; XDP.API.i2cWSSiscomService" u="1"/>
        <s v="25/09/2013 05:15:23 ==&gt; XDP.API.i2cWSSiscomService" u="1"/>
        <s v="20/09/2013 09:13:05 ==&gt; XDP.API.i2cWSSiscomService" u="1"/>
        <s v="20/09/2013 09:33:14 ==&gt; XDP.API.i2cWSSiscomService" u="1"/>
        <s v="20/09/2013 09:53:13 ==&gt; XDP.API.i2cWSSiscomService" u="1"/>
        <s v="21/09/2013 05:53:33 ==&gt; XDP.API.i2cWSSiscomService" u="1"/>
        <s v="18/09/2013 08:23:39 ==&gt; XDP.API.i2cWSSiscomService" u="1"/>
        <s v="28/09/2013 10:00:13 ==&gt; XDP.API.i2cWSSiscomService" u="1"/>
        <s v="28/09/2013 10:20:12 ==&gt; XDP.API.i2cWSSiscomService" u="1"/>
        <s v="30/09/2013 15:00:56 ==&gt; XDP.API.i2cWSSiscomService" u="1"/>
        <s v="27/09/2013 14:40:21 ==&gt; XDP.API.i2cWSSiscomService" u="1"/>
        <s v="28/09/2013 08:41:48 ==&gt; XDP.API.i2cWSSiscomService" u="1"/>
        <s v="28/09/2013 10:20:22 ==&gt; XDP.API.i2cWSSiscomService" u="1"/>
        <s v="28/09/2013 09:07:02 ==&gt; XDP.API.i2cWSSiscomService" u="1"/>
        <s v="28/09/2013 10:20:32 ==&gt; XDP.API.i2cWSSiscomService" u="1"/>
        <s v="27/09/2013 04:40:49 ==&gt; XDP.API.i2cWSSiscomService" u="1"/>
        <s v="28/09/2013 10:40:41 ==&gt; XDP.API.i2cWSSiscomService" u="1"/>
        <s v="28/09/2013 09:07:22 ==&gt; XDP.API.i2cWSSiscomService" u="1"/>
        <s v="27/09/2013 05:26:12 ==&gt; XDP.API.i2cWSSiscomService" u="1"/>
        <s v="22/09/2013 01:43:04 ==&gt; XDP.API.i2cWSSiscomService" u="1"/>
        <s v="20/09/2013 09:03:16 ==&gt; XDP.API.i2cWSSiscomService" u="1"/>
        <s v="20/09/2013 09:23:25 ==&gt; XDP.API.i2cWSSiscomService" u="1"/>
        <s v="30/09/2013 09:01:26 ==&gt; XDP.API.i2cWSSiscomService" u="1"/>
        <s v="18/09/2013 08:53:08 ==&gt; XDP.API.i2cWSSiscomService" u="1"/>
        <s v="20/09/2013 09:03:46 ==&gt; XDP.API.i2cWSSiscomService" u="1"/>
        <s v="23/09/2013 16:49:23 ==&gt; XDP.API.i2cWSSiscomService" u="1"/>
        <s v="20/09/2013 15:52:54 ==&gt; XDP.API.i2cWSSiscomService" u="1"/>
        <s v="23/09/2013 16:49:43 ==&gt; XDP.API.i2cWSSiscomService" u="1"/>
        <s v="27/09/2013 14:10:23 ==&gt; XDP.API.i2cWSSiscomService" u="1"/>
        <s v="27/09/2013 14:50:21 ==&gt; XDP.API.i2cWSSiscomService" u="1"/>
        <s v="24/09/2013 12:29:54 ==&gt; XDP.API.i2cWSSiscomService" u="1"/>
        <s v="28/09/2013 10:30:32 ==&gt; XDP.API.i2cWSSiscomService" u="1"/>
        <s v="28/09/2013 10:30:52 ==&gt; XDP.API.i2cWSSiscomService" u="1"/>
        <s v="27/09/2013 05:36:32 ==&gt; XDP.API.i2cWSSiscomService" u="1"/>
        <s v="27/09/2013 05:56:31 ==&gt; XDP.API.i2cWSSiscomService" u="1"/>
        <s v="20/09/2013 09:13:16 ==&gt; XDP.API.i2cWSSiscomService" u="1"/>
        <s v="20/09/2013 09:53:14 ==&gt; XDP.API.i2cWSSiscomService" u="1"/>
        <s v="20/09/2013 09:33:25 ==&gt; XDP.API.i2cWSSiscomService" u="1"/>
        <s v="20/09/2013 09:53:34 ==&gt; XDP.API.i2cWSSiscomService" u="1"/>
        <s v="23/09/2013 05:34:54 ==&gt; XDP.API.i2cWSSiscomService" u="1"/>
        <s v="28/09/2013 08:41:19 ==&gt; XDP.API.i2cWSSiscomService" u="1"/>
        <s v="27/09/2013 14:00:24 ==&gt; XDP.API.i2cWSSiscomService" u="1"/>
        <s v="28/09/2013 08:41:59 ==&gt; XDP.API.i2cWSSiscomService" u="1"/>
        <s v="28/09/2013 10:20:43 ==&gt; XDP.API.i2cWSSiscomService" u="1"/>
        <s v="28/09/2013 10:20:53 ==&gt; XDP.API.i2cWSSiscomService" u="1"/>
        <s v="25/09/2013 05:05:15 ==&gt; XDP.API.i2cWSSiscomService" u="1"/>
        <s v="21/09/2013 05:03:07 ==&gt; XDP.API.i2cWSSiscomService" u="1"/>
        <s v="24/09/2013 09:45:43 ==&gt; XDP.API.i2cWSSiscomService" u="1"/>
        <s v="20/09/2013 09:43:15 ==&gt; XDP.API.i2cWSSiscomService" u="1"/>
        <s v="20/09/2013 09:03:27 ==&gt; XDP.API.i2cWSSiscomService" u="1"/>
        <s v="20/09/2013 09:43:25 ==&gt; XDP.API.i2cWSSiscomService" u="1"/>
        <s v="20/09/2013 11:02:00 ==&gt; XDP.API.i2cWSSiscomService" u="1"/>
        <s v="20/09/2013 15:52:15 ==&gt; XDP.API.i2cWSSiscomService" u="1"/>
        <s v="19/09/2013 14:53:01 ==&gt; XDP.API.i2cWSSiscomService" u="1"/>
        <s v="20/09/2013 09:23:46 ==&gt; XDP.API.i2cWSSiscomService" u="1"/>
        <s v="19/09/2013 04:53:29 ==&gt; XDP.API.i2cWSSiscomService" u="1"/>
        <s v="20/09/2013 09:43:55 ==&gt; XDP.API.i2cWSSiscomService" u="1"/>
        <s v="20/09/2013 11:02:50 ==&gt; XDP.API.i2cWSSiscomService" u="1"/>
        <s v="19/09/2013 14:13:53 ==&gt; XDP.API.i2cWSSiscomService" u="1"/>
        <s v="28/09/2013 10:10:34 ==&gt; XDP.API.i2cWSSiscomService" u="1"/>
        <s v="28/09/2013 09:17:13 ==&gt; XDP.API.i2cWSSiscomService" u="1"/>
        <s v="28/09/2013 10:50:42 ==&gt; XDP.API.i2cWSSiscomService" u="1"/>
        <s v="28/09/2013 09:17:23 ==&gt; XDP.API.i2cWSSiscomService" u="1"/>
        <s v="28/09/2013 10:10:54 ==&gt; XDP.API.i2cWSSiscomService" u="1"/>
        <s v="19/09/2013 05:39:52 ==&gt; XDP.API.i2cWSSiscomService" u="1"/>
        <s v="30/09/2013 09:31:06 ==&gt; XDP.API.i2cWSSiscomService" u="1"/>
        <s v="30/09/2013 15:20:17 ==&gt; XDP.API.i2cWSSiscomService" u="1"/>
        <s v="20/09/2013 09:13:37 ==&gt; XDP.API.i2cWSSiscomService" u="1"/>
        <s v="20/09/2013 09:33:36 ==&gt; XDP.API.i2cWSSiscomService" u="1"/>
        <s v="22/09/2013 01:53:35 ==&gt; XDP.API.i2cWSSiscomService" u="1"/>
        <s v="20/09/2013 11:12:20 ==&gt; XDP.API.i2cWSSiscomService" u="1"/>
        <s v="20/09/2013 09:33:56 ==&gt; XDP.API.i2cWSSiscomService" u="1"/>
        <s v="21/09/2013 11:02:48 ==&gt; XDP.API.i2cWSSiscomService" u="1"/>
        <s v="23/09/2013 16:59:24 ==&gt; XDP.API.i2cWSSiscomService" u="1"/>
        <s v="28/09/2013 10:40:03 ==&gt; XDP.API.i2cWSSiscomService" u="1"/>
        <s v="19/09/2013 14:03:44 ==&gt; XDP.API.i2cWSSiscomService" u="1"/>
        <s v="27/09/2013 14:20:24 ==&gt; XDP.API.i2cWSSiscomService" u="1"/>
        <s v="19/09/2013 19:59:41 ==&gt; XDP.API.i2cWSSiscomService" u="1"/>
        <s v="20/09/2013 09:03:08 ==&gt; XDP.API.i2cWSSiscomService" u="1"/>
        <s v="20/09/2013 09:23:07 ==&gt; XDP.API.i2cWSSiscomService" u="1"/>
        <s v="20/09/2013 09:03:38 ==&gt; XDP.API.i2cWSSiscomService" u="1"/>
        <s v="20/09/2013 09:23:37 ==&gt; XDP.API.i2cWSSiscomService" u="1"/>
        <s v="20/09/2013 11:02:11 ==&gt; XDP.API.i2cWSSiscomService" u="1"/>
        <s v="20/09/2013 09:03:48 ==&gt; XDP.API.i2cWSSiscomService" u="1"/>
        <s v="20/09/2013 11:02:31 ==&gt; XDP.API.i2cWSSiscomService" u="1"/>
        <s v="30/09/2013 11:00:31 ==&gt; XDP.API.i2cWSSiscomService" u="1"/>
        <s v="23/09/2013 16:29:36 ==&gt; XDP.API.i2cWSSiscomService" u="1"/>
        <s v="28/09/2013 10:30:14 ==&gt; XDP.API.i2cWSSiscomService" u="1"/>
        <s v="20/09/2013 12:27:08 ==&gt; XDP.API.i2cWSSiscomService" u="1"/>
        <s v="18/09/2013 09:59:02 ==&gt; XDP.API.i2cWSSiscomService" u="1"/>
        <s v="18/09/2013 18:53:52 ==&gt; XDP.API.i2cWSSiscomService" u="1"/>
        <s v="19/09/2013 05:19:34 ==&gt; XDP.API.i2cWSSiscomService" u="1"/>
        <s v="28/09/2013 09:17:34 ==&gt; XDP.API.i2cWSSiscomService" u="1"/>
        <s v="30/09/2013 19:11:10 ==&gt; XDP.API.i2cWSSiscomService" u="1"/>
        <s v="20/09/2013 09:13:28 ==&gt; XDP.API.i2cWSSiscomService" u="1"/>
        <s v="20/09/2013 09:33:47 ==&gt; XDP.API.i2cWSSiscomService" u="1"/>
        <s v="20/09/2013 09:53:56 ==&gt; XDP.API.i2cWSSiscomService" u="1"/>
        <s v="28/09/2013 10:40:14 ==&gt; XDP.API.i2cWSSiscomService" u="1"/>
        <s v="19/09/2013 14:23:44 ==&gt; XDP.API.i2cWSSiscomService" u="1"/>
        <s v="26/09/2013 18:20:45 ==&gt; XDP.API.i2cWSSiscomService" u="1"/>
        <s v="18/09/2013 10:42:54 ==&gt; XDP.API.i2cWSSiscomService" u="1"/>
        <s v="19/09/2013 05:09:25 ==&gt; XDP.API.i2cWSSiscomService" u="1"/>
        <s v="28/09/2013 09:07:35 ==&gt; XDP.API.i2cWSSiscomService" u="1"/>
        <s v="30/09/2013 09:41:17 ==&gt; XDP.API.i2cWSSiscomService" u="1"/>
        <s v="23/09/2013 05:24:57 ==&gt; XDP.API.i2cWSSiscomService" u="1"/>
        <s v="20/09/2013 09:03:59 ==&gt; XDP.API.i2cWSSiscomService" u="1"/>
        <s v="28/09/2013 10:50:04 ==&gt; XDP.API.i2cWSSiscomService" u="1"/>
        <s v="21/09/2013 16:28:18 ==&gt; XDP.API.i2cWSSiscomService" u="1"/>
        <s v="23/09/2013 16:49:36 ==&gt; XDP.API.i2cWSSiscomService" u="1"/>
        <s v="23/09/2013 16:09:48 ==&gt; XDP.API.i2cWSSiscomService" u="1"/>
        <s v="27/09/2013 14:30:25 ==&gt; XDP.API.i2cWSSiscomService" u="1"/>
        <s v="22/09/2013 02:29:30 ==&gt; XDP.API.i2cWSSiscomService" u="1"/>
        <s v="28/09/2013 09:37:14 ==&gt; XDP.API.i2cWSSiscomService" u="1"/>
        <s v="14/09/2013 18:31:56 ==&gt; XDP.API.i2cWSSiscomService" u="1"/>
        <s v="20/09/2013 09:13:39 ==&gt; XDP.API.i2cWSSiscomService" u="1"/>
        <s v="20/09/2013 11:12:12 ==&gt; XDP.API.i2cWSSiscomService" u="1"/>
        <s v="20/09/2013 09:13:49 ==&gt; XDP.API.i2cWSSiscomService" u="1"/>
        <s v="18/09/2013 10:22:06 ==&gt; XDP.API.i2cWSSiscomService" u="1"/>
        <s v="28/09/2013 10:20:06 ==&gt; XDP.API.i2cWSSiscomService" u="1"/>
        <s v="28/09/2013 10:40:25 ==&gt; XDP.API.i2cWSSiscomService" u="1"/>
        <s v="28/09/2013 10:00:37 ==&gt; XDP.API.i2cWSSiscomService" u="1"/>
        <s v="18/09/2013 10:42:45 ==&gt; XDP.API.i2cWSSiscomService" u="1"/>
        <s v="27/09/2013 05:06:27 ==&gt; XDP.API.i2cWSSiscomService" u="1"/>
        <s v="20/09/2013 09:23:19 ==&gt; XDP.API.i2cWSSiscomService" u="1"/>
        <s v="23/09/2013 16:49:17 ==&gt; XDP.API.i2cWSSiscomService" u="1"/>
        <s v="20/09/2013 09:23:59 ==&gt; XDP.API.i2cWSSiscomService" u="1"/>
        <s v="28/09/2013 10:10:27 ==&gt; XDP.API.i2cWSSiscomService" u="1"/>
        <s v="25/09/2013 04:10:20 ==&gt; XDP.API.i2cWSSiscomService" u="1"/>
        <s v="25/09/2013 04:10:30 ==&gt; XDP.API.i2cWSSiscomService" u="1"/>
        <s v="20/09/2013 09:33:09 ==&gt; XDP.API.i2cWSSiscomService" u="1"/>
        <s v="30/09/2013 09:51:08 ==&gt; XDP.API.i2cWSSiscomService" u="1"/>
        <s v="26/09/2013 18:00:08 ==&gt; XDP.API.i2cWSSiscomService" u="1"/>
        <s v="28/09/2013 10:00:08 ==&gt; XDP.API.i2cWSSiscomService" u="1"/>
        <s v="28/09/2013 10:20:17 ==&gt; XDP.API.i2cWSSiscomService" u="1"/>
        <s v="28/09/2013 10:20:27 ==&gt; XDP.API.i2cWSSiscomService" u="1"/>
        <s v="28/09/2013 09:07:17 ==&gt; XDP.API.i2cWSSiscomService" u="1"/>
        <s v="28/09/2013 09:07:27 ==&gt; XDP.API.i2cWSSiscomService" u="1"/>
        <s v="28/09/2013 11:06:00 ==&gt; XDP.API.i2cWSSiscomService" u="1"/>
        <s v="27/09/2013 05:06:18 ==&gt; XDP.API.i2cWSSiscomService" u="1"/>
        <s v="28/09/2013 09:07:47 ==&gt; XDP.API.i2cWSSiscomService" u="1"/>
        <s v="28/09/2013 09:07:57 ==&gt; XDP.API.i2cWSSiscomService" u="1"/>
        <s v="28/09/2013 10:50:06 ==&gt; XDP.API.i2cWSSiscomService" u="1"/>
        <s v="18/09/2013 10:52:16 ==&gt; XDP.API.i2cWSSiscomService" u="1"/>
        <s v="20/09/2013 11:02:44 ==&gt; XDP.API.i2cWSSiscomService" u="1"/>
        <s v="25/09/2013 04:10:01 ==&gt; XDP.API.i2cWSSiscomService" u="1"/>
        <s v="28/09/2013 10:30:57 ==&gt; XDP.API.i2cWSSiscomService" u="1"/>
        <s v="28/09/2013 09:17:57 ==&gt; XDP.API.i2cWSSiscomService" u="1"/>
        <s v="28/09/2013 08:02:20 ==&gt; XDP.API.i2cWSSiscomService" u="1"/>
        <s v="26/09/2013 08:01:11 ==&gt; XDP.API.i2cWSSiscomService" u="1"/>
        <s v="28/09/2013 10:00:19 ==&gt; XDP.API.i2cWSSiscomService" u="1"/>
        <s v="19/09/2013 14:03:48 ==&gt; XDP.API.i2cWSSiscomService" u="1"/>
        <s v="28/09/2013 10:20:38 ==&gt; XDP.API.i2cWSSiscomService" u="1"/>
        <s v="28/09/2013 10:00:49 ==&gt; XDP.API.i2cWSSiscomService" u="1"/>
        <s v="22/09/2013 02:19:53 ==&gt; XDP.API.i2cWSSiscomService" u="1"/>
        <s v="28/09/2013 10:00:59 ==&gt; XDP.API.i2cWSSiscomService" u="1"/>
        <s v="28/09/2013 10:20:58 ==&gt; XDP.API.i2cWSSiscomService" u="1"/>
        <s v="27/09/2013 15:06:21 ==&gt; XDP.API.i2cWSSiscomService" u="1"/>
        <s v="28/09/2013 09:47:56 ==&gt; XDP.API.i2cWSSiscomService" u="1"/>
        <s v="28/09/2013 11:06:31 ==&gt; XDP.API.i2cWSSiscomService" u="1"/>
        <s v="24/09/2013 11:44:21 ==&gt; XDP.API.i2cWSSiscomService" u="1"/>
        <s v="21/09/2013 15:23:23 ==&gt; XDP.API.i2cWSSiscomService" u="1"/>
        <s v="30/09/2013 11:40:03 ==&gt; XDP.API.i2cWSSiscomService" u="1"/>
        <s v="30/09/2013 11:40:33 ==&gt; XDP.API.i2cWSSiscomService" u="1"/>
        <s v="23/09/2013 16:49:49 ==&gt; XDP.API.i2cWSSiscomService" u="1"/>
        <s v="28/09/2013 09:17:08 ==&gt; XDP.API.i2cWSSiscomService" u="1"/>
        <s v="27/09/2013 04:11:41 ==&gt; XDP.API.i2cWSSiscomService" u="1"/>
        <s v="28/09/2013 09:17:18 ==&gt; XDP.API.i2cWSSiscomService" u="1"/>
        <s v="19/09/2013 15:19:20 ==&gt; XDP.API.i2cWSSiscomService" u="1"/>
        <s v="28/09/2013 09:17:28 ==&gt; XDP.API.i2cWSSiscomService" u="1"/>
        <s v="25/09/2013 04:10:42 ==&gt; XDP.API.i2cWSSiscomService" u="1"/>
        <s v="28/09/2013 09:17:38 ==&gt; XDP.API.i2cWSSiscomService" u="1"/>
        <s v="25/09/2013 05:35:39 ==&gt; XDP.API.i2cWSSiscomService" u="1"/>
        <s v="27/09/2013 05:16:59 ==&gt; XDP.API.i2cWSSiscomService" u="1"/>
        <s v="20/09/2013 11:12:15 ==&gt; XDP.API.i2cWSSiscomService" u="1"/>
        <s v="27/09/2013 14:40:18 ==&gt; XDP.API.i2cWSSiscomService" u="1"/>
        <s v="28/09/2013 09:07:09 ==&gt; XDP.API.i2cWSSiscomService" u="1"/>
        <s v="27/09/2013 14:20:59 ==&gt; XDP.API.i2cWSSiscomService" u="1"/>
        <s v="27/09/2013 05:46:18 ==&gt; XDP.API.i2cWSSiscomService" u="1"/>
        <s v="27/09/2013 15:06:22 ==&gt; XDP.API.i2cWSSiscomService" u="1"/>
        <s v="28/09/2013 11:46:30 ==&gt; XDP.API.i2cWSSiscomService" u="1"/>
        <s v="18/09/2013 11:48:40 ==&gt; XDP.API.i2cWSSiscomService" u="1"/>
        <s v="28/09/2013 11:46:50 ==&gt; XDP.API.i2cWSSiscomService" u="1"/>
        <s v="27/09/2013 04:31:11 ==&gt; XDP.API.i2cWSSiscomService" u="1"/>
        <s v="28/09/2013 10:50:18 ==&gt; XDP.API.i2cWSSiscomService" u="1"/>
        <s v="28/09/2013 10:50:28 ==&gt; XDP.API.i2cWSSiscomService" u="1"/>
        <s v="19/09/2013 04:14:51 ==&gt; XDP.API.i2cWSSiscomService" u="1"/>
        <s v="19/09/2013 05:19:09 ==&gt; XDP.API.i2cWSSiscomService" u="1"/>
        <s v="21/09/2013 06:09:35 ==&gt; XDP.API.i2cWSSiscomService" u="1"/>
        <s v="25/09/2013 04:10:13 ==&gt; XDP.API.i2cWSSiscomService" u="1"/>
        <s v="27/09/2013 04:11:32 ==&gt; XDP.API.i2cWSSiscomService" u="1"/>
        <s v="28/09/2013 11:16:32 ==&gt; XDP.API.i2cWSSiscomService" u="1"/>
        <s v="28/09/2013 11:56:40 ==&gt; XDP.API.i2cWSSiscomService" u="1"/>
        <s v="18/09/2013 11:18:52 ==&gt; XDP.API.i2cWSSiscomService" u="1"/>
        <s v="28/09/2013 08:02:02 ==&gt; XDP.API.i2cWSSiscomService" u="1"/>
        <s v="21/09/2013 15:33:54 ==&gt; XDP.API.i2cWSSiscomService" u="1"/>
        <s v="21/09/2013 06:19:35 ==&gt; XDP.API.i2cWSSiscomService" u="1"/>
        <s v="28/09/2013 10:40:49 ==&gt; XDP.API.i2cWSSiscomService" u="1"/>
        <s v="19/09/2013 05:29:39 ==&gt; XDP.API.i2cWSSiscomService" u="1"/>
        <s v="28/09/2013 11:46:11 ==&gt; XDP.API.i2cWSSiscomService" u="1"/>
        <s v="28/09/2013 11:26:52 ==&gt; XDP.API.i2cWSSiscomService" u="1"/>
        <s v="20/09/2013 11:02:17 ==&gt; XDP.API.i2cWSSiscomService" u="1"/>
        <s v="28/09/2013 08:32:41 ==&gt; XDP.API.i2cWSSiscomService" u="1"/>
        <s v="27/09/2013 04:31:32 ==&gt; XDP.API.i2cWSSiscomService" u="1"/>
        <s v="27/09/2013 04:51:31 ==&gt; XDP.API.i2cWSSiscomService" u="1"/>
        <s v="18/09/2013 10:52:49 ==&gt; XDP.API.i2cWSSiscomService" u="1"/>
        <s v="27/09/2013 04:31:42 ==&gt; XDP.API.i2cWSSiscomService" u="1"/>
        <s v="19/09/2013 05:59:38 ==&gt; XDP.API.i2cWSSiscomService" u="1"/>
        <s v="24/09/2013 08:50:42 ==&gt; XDP.API.i2cWSSiscomService" u="1"/>
        <s v="19/09/2013 15:19:42 ==&gt; XDP.API.i2cWSSiscomService" u="1"/>
        <s v="27/09/2013 15:16:23 ==&gt; XDP.API.i2cWSSiscomService" u="1"/>
        <s v="19/09/2013 05:59:58 ==&gt; XDP.API.i2cWSSiscomService" u="1"/>
        <s v="19/09/2013 15:19:52 ==&gt; XDP.API.i2cWSSiscomService" u="1"/>
        <s v="19/09/2013 04:24:12 ==&gt; XDP.API.i2cWSSiscomService" u="1"/>
        <s v="18/09/2013 08:24:22 ==&gt; XDP.API.i2cWSSiscomService" u="1"/>
        <s v="27/09/2013 04:21:13 ==&gt; XDP.API.i2cWSSiscomService" u="1"/>
        <s v="21/09/2013 06:59:24 ==&gt; XDP.API.i2cWSSiscomService" u="1"/>
        <s v="28/09/2013 08:22:42 ==&gt; XDP.API.i2cWSSiscomService" u="1"/>
        <s v="18/09/2013 11:48:12 ==&gt; XDP.API.i2cWSSiscomService" u="1"/>
        <s v="28/09/2013 11:26:33 ==&gt; XDP.API.i2cWSSiscomService" u="1"/>
        <s v="28/09/2013 11:06:44 ==&gt; XDP.API.i2cWSSiscomService" u="1"/>
        <s v="18/09/2013 11:08:54 ==&gt; XDP.API.i2cWSSiscomService" u="1"/>
        <s v="30/09/2013 11:00:08 ==&gt; XDP.API.i2cWSSiscomService" u="1"/>
        <s v="24/09/2013 08:30:04 ==&gt; XDP.API.i2cWSSiscomService" u="1"/>
        <s v="27/09/2013 04:11:24 ==&gt; XDP.API.i2cWSSiscomService" u="1"/>
        <s v="24/09/2013 08:30:24 ==&gt; XDP.API.i2cWSSiscomService" u="1"/>
        <s v="25/09/2013 04:10:25 ==&gt; XDP.API.i2cWSSiscomService" u="1"/>
        <s v="27/09/2013 04:51:42 ==&gt; XDP.API.i2cWSSiscomService" u="1"/>
        <s v="27/09/2013 04:11:54 ==&gt; XDP.API.i2cWSSiscomService" u="1"/>
        <s v="27/09/2013 04:31:53 ==&gt; XDP.API.i2cWSSiscomService" u="1"/>
        <s v="19/09/2013 15:39:42 ==&gt; XDP.API.i2cWSSiscomService" u="1"/>
        <s v="24/09/2013 11:34:05 ==&gt; XDP.API.i2cWSSiscomService" u="1"/>
        <s v="21/09/2013 15:53:15 ==&gt; XDP.API.i2cWSSiscomService" u="1"/>
        <s v="25/09/2013 15:15:55 ==&gt; XDP.API.i2cWSSiscomService" u="1"/>
        <s v="28/09/2013 08:42:02 ==&gt; XDP.API.i2cWSSiscomService" u="1"/>
        <s v="20/09/2013 11:12:28 ==&gt; XDP.API.i2cWSSiscomService" u="1"/>
        <s v="20/09/2013 11:12:48 ==&gt; XDP.API.i2cWSSiscomService" u="1"/>
        <s v="28/09/2013 11:06:05 ==&gt; XDP.API.i2cWSSiscomService" u="1"/>
        <s v="28/09/2013 11:06:15 ==&gt; XDP.API.i2cWSSiscomService" u="1"/>
        <s v="27/09/2013 15:26:24 ==&gt; XDP.API.i2cWSSiscomService" u="1"/>
        <s v="28/09/2013 11:06:25 ==&gt; XDP.API.i2cWSSiscomService" u="1"/>
        <s v="28/09/2013 11:06:55 ==&gt; XDP.API.i2cWSSiscomService" u="1"/>
        <s v="25/09/2013 15:45:44 ==&gt; XDP.API.i2cWSSiscomService" u="1"/>
        <s v="30/09/2013 11:20:18 ==&gt; XDP.API.i2cWSSiscomService" u="1"/>
        <s v="27/09/2013 04:31:24 ==&gt; XDP.API.i2cWSSiscomService" u="1"/>
        <s v="19/09/2013 15:19:14 ==&gt; XDP.API.i2cWSSiscomService" u="1"/>
        <s v="26/09/2013 08:51:43 ==&gt; XDP.API.i2cWSSiscomService" u="1"/>
        <s v="25/09/2013 04:10:36 ==&gt; XDP.API.i2cWSSiscomService" u="1"/>
        <s v="28/09/2013 11:16:45 ==&gt; XDP.API.i2cWSSiscomService" u="1"/>
        <s v="20/09/2013 09:14:30 ==&gt; XDP.API.i2cWSSiscomService" u="1"/>
        <s v="28/09/2013 08:02:15 ==&gt; XDP.API.i2cWSSiscomService" u="1"/>
        <s v="28/09/2013 08:42:13 ==&gt; XDP.API.i2cWSSiscomService" u="1"/>
        <s v="28/09/2013 08:02:25 ==&gt; XDP.API.i2cWSSiscomService" u="1"/>
        <s v="28/09/2013 08:42:23 ==&gt; XDP.API.i2cWSSiscomService" u="1"/>
        <s v="18/09/2013 08:44:33 ==&gt; XDP.API.i2cWSSiscomService" u="1"/>
        <s v="18/09/2013 20:02:16 ==&gt; XDP.API.i2cWSSiscomService" u="1"/>
        <s v="28/09/2013 08:42:33 ==&gt; XDP.API.i2cWSSiscomService" u="1"/>
        <s v="20/09/2013 11:12:59 ==&gt; XDP.API.i2cWSSiscomService" u="1"/>
        <s v="23/09/2013 15:44:36 ==&gt; XDP.API.i2cWSSiscomService" u="1"/>
        <s v="20/09/2013 09:24:20 ==&gt; XDP.API.i2cWSSiscomService" u="1"/>
        <s v="19/09/2013 04:34:04 ==&gt; XDP.API.i2cWSSiscomService" u="1"/>
        <s v="30/09/2013 09:02:31 ==&gt; XDP.API.i2cWSSiscomService" u="1"/>
        <s v="18/09/2013 08:14:15 ==&gt; XDP.API.i2cWSSiscomService" u="1"/>
        <s v="20/09/2013 09:04:41 ==&gt; XDP.API.i2cWSSiscomService" u="1"/>
        <s v="27/09/2013 04:31:05 ==&gt; XDP.API.i2cWSSiscomService" u="1"/>
        <s v="25/09/2013 04:10:07 ==&gt; XDP.API.i2cWSSiscomService" u="1"/>
        <s v="27/09/2013 04:51:24 ==&gt; XDP.API.i2cWSSiscomService" u="1"/>
        <s v="18/09/2013 19:39:04 ==&gt; XDP.API.i2cWSSiscomService" u="1"/>
        <s v="26/09/2013 08:11:46 ==&gt; XDP.API.i2cWSSiscomService" u="1"/>
        <s v="28/09/2013 11:56:04 ==&gt; XDP.API.i2cWSSiscomService" u="1"/>
        <s v="27/09/2013 15:36:25 ==&gt; XDP.API.i2cWSSiscomService" u="1"/>
        <s v="28/09/2013 11:56:24 ==&gt; XDP.API.i2cWSSiscomService" u="1"/>
        <s v="28/09/2013 11:36:45 ==&gt; XDP.API.i2cWSSiscomService" u="1"/>
        <s v="20/09/2013 09:14:11 ==&gt; XDP.API.i2cWSSiscomService" u="1"/>
        <s v="21/09/2013 15:53:37 ==&gt; XDP.API.i2cWSSiscomService" u="1"/>
        <s v="28/09/2013 08:22:05 ==&gt; XDP.API.i2cWSSiscomService" u="1"/>
        <s v="21/09/2013 06:39:28 ==&gt; XDP.API.i2cWSSiscomService" u="1"/>
        <s v="28/09/2013 08:22:55 ==&gt; XDP.API.i2cWSSiscomService" u="1"/>
        <s v="24/09/2013 08:00:48 ==&gt; XDP.API.i2cWSSiscomService" u="1"/>
        <s v="25/09/2013 04:40:56 ==&gt; XDP.API.i2cWSSiscomService" u="1"/>
        <s v="25/09/2013 15:05:48 ==&gt; XDP.API.i2cWSSiscomService" u="1"/>
        <s v="24/09/2013 11:04:39 ==&gt; XDP.API.i2cWSSiscomService" u="1"/>
        <s v="20/09/2013 09:24:31 ==&gt; XDP.API.i2cWSSiscomService" u="1"/>
        <s v="23/09/2013 15:44:57 ==&gt; XDP.API.i2cWSSiscomService" u="1"/>
        <s v="30/09/2013 09:42:50 ==&gt; XDP.API.i2cWSSiscomService" u="1"/>
        <s v="21/09/2013 06:49:28 ==&gt; XDP.API.i2cWSSiscomService" u="1"/>
        <s v="26/09/2013 10:10:10 ==&gt; XDP.API.i2cWSSiscomService" u="1"/>
        <s v="27/09/2013 04:11:37 ==&gt; XDP.API.i2cWSSiscomService" u="1"/>
        <s v="19/09/2013 15:19:26 ==&gt; XDP.API.i2cWSSiscomService" u="1"/>
        <s v="27/09/2013 04:51:55 ==&gt; XDP.API.i2cWSSiscomService" u="1"/>
        <s v="24/09/2013 08:10:58 ==&gt; XDP.API.i2cWSSiscomService" u="1"/>
        <s v="26/09/2013 10:10:50 ==&gt; XDP.API.i2cWSSiscomService" u="1"/>
        <s v="24/09/2013 19:35:17 ==&gt; XDP.API.i2cWSSiscomService" u="1"/>
        <s v="28/09/2013 11:16:37 ==&gt; XDP.API.i2cWSSiscomService" u="1"/>
        <s v="28/09/2013 11:56:35 ==&gt; XDP.API.i2cWSSiscomService" u="1"/>
        <s v="23/09/2013 05:15:01 ==&gt; XDP.API.i2cWSSiscomService" u="1"/>
        <s v="25/09/2013 15:15:28 ==&gt; XDP.API.i2cWSSiscomService" u="1"/>
        <s v="23/09/2013 15:34:28 ==&gt; XDP.API.i2cWSSiscomService" u="1"/>
        <s v="20/09/2013 09:54:30 ==&gt; XDP.API.i2cWSSiscomService" u="1"/>
        <s v="20/09/2013 11:52:19 ==&gt; XDP.API.i2cWSSiscomService" u="1"/>
        <s v="20/09/2013 09:34:41 ==&gt; XDP.API.i2cWSSiscomService" u="1"/>
        <s v="28/09/2013 08:22:46 ==&gt; XDP.API.i2cWSSiscomService" u="1"/>
        <s v="28/09/2013 10:01:20 ==&gt; XDP.API.i2cWSSiscomService" u="1"/>
        <s v="26/09/2013 10:00:51 ==&gt; XDP.API.i2cWSSiscomService" u="1"/>
        <s v="27/09/2013 15:46:26 ==&gt; XDP.API.i2cWSSiscomService" u="1"/>
        <s v="19/09/2013 15:09:57 ==&gt; XDP.API.i2cWSSiscomService" u="1"/>
        <s v="24/09/2013 09:26:20 ==&gt; XDP.API.i2cWSSiscomService" u="1"/>
        <s v="24/09/2013 19:05:39 ==&gt; XDP.API.i2cWSSiscomService" u="1"/>
        <s v="20/09/2013 09:24:02 ==&gt; XDP.API.i2cWSSiscomService" u="1"/>
        <s v="20/09/2013 09:04:13 ==&gt; XDP.API.i2cWSSiscomService" u="1"/>
        <s v="23/09/2013 15:24:39 ==&gt; XDP.API.i2cWSSiscomService" u="1"/>
        <s v="20/09/2013 09:44:21 ==&gt; XDP.API.i2cWSSiscomService" u="1"/>
        <s v="18/09/2013 08:34:16 ==&gt; XDP.API.i2cWSSiscomService" u="1"/>
        <s v="28/09/2013 08:12:17 ==&gt; XDP.API.i2cWSSiscomService" u="1"/>
        <s v="28/09/2013 08:32:16 ==&gt; XDP.API.i2cWSSiscomService" u="1"/>
        <s v="20/09/2013 09:44:51 ==&gt; XDP.API.i2cWSSiscomService" u="1"/>
        <s v="21/09/2013 16:09:03 ==&gt; XDP.API.i2cWSSiscomService" u="1"/>
        <s v="27/09/2013 04:51:06 ==&gt; XDP.API.i2cWSSiscomService" u="1"/>
        <s v="27/09/2013 04:11:18 ==&gt; XDP.API.i2cWSSiscomService" u="1"/>
        <s v="27/09/2013 04:31:17 ==&gt; XDP.API.i2cWSSiscomService" u="1"/>
        <s v="19/09/2013 04:54:45 ==&gt; XDP.API.i2cWSSiscomService" u="1"/>
        <s v="27/09/2013 04:11:48 ==&gt; XDP.API.i2cWSSiscomService" u="1"/>
        <s v="26/09/2013 19:56:06 ==&gt; XDP.API.i2cWSSiscomService" u="1"/>
        <s v="25/09/2013 04:10:59 ==&gt; XDP.API.i2cWSSiscomService" u="1"/>
        <s v="26/09/2013 11:15:09 ==&gt; XDP.API.i2cWSSiscomService" u="1"/>
        <s v="25/09/2013 15:35:28 ==&gt; XDP.API.i2cWSSiscomService" u="1"/>
        <s v="28/09/2013 11:56:46 ==&gt; XDP.API.i2cWSSiscomService" u="1"/>
        <s v="20/09/2013 09:34:02 ==&gt; XDP.API.i2cWSSiscomService" u="1"/>
        <s v="21/09/2013 05:34:22 ==&gt; XDP.API.i2cWSSiscomService" u="1"/>
        <s v="28/09/2013 10:01:11 ==&gt; XDP.API.i2cWSSiscomService" u="1"/>
        <s v="27/09/2013 04:41:27 ==&gt; XDP.API.i2cWSSiscomService" u="1"/>
        <s v="27/09/2013 04:21:38 ==&gt; XDP.API.i2cWSSiscomService" u="1"/>
        <s v="30/09/2013 12:36:23 ==&gt; XDP.API.i2cWSSiscomService" u="1"/>
        <s v="28/09/2013 09:08:20 ==&gt; XDP.API.i2cWSSiscomService" u="1"/>
        <s v="28/09/2013 11:46:37 ==&gt; XDP.API.i2cWSSiscomService" u="1"/>
        <s v="27/09/2013 05:07:51 ==&gt; XDP.API.i2cWSSiscomService" u="1"/>
        <s v="20/09/2013 09:44:02 ==&gt; XDP.API.i2cWSSiscomService" u="1"/>
        <s v="20/09/2013 09:04:24 ==&gt; XDP.API.i2cWSSiscomService" u="1"/>
        <s v="20/09/2013 09:04:34 ==&gt; XDP.API.i2cWSSiscomService" u="1"/>
        <s v="21/09/2013 05:24:33 ==&gt; XDP.API.i2cWSSiscomService" u="1"/>
        <s v="20/09/2013 09:24:43 ==&gt; XDP.API.i2cWSSiscomService" u="1"/>
        <s v="28/09/2013 08:52:46 ==&gt; XDP.API.i2cWSSiscomService" u="1"/>
        <s v="19/09/2013 15:19:08 ==&gt; XDP.API.i2cWSSiscomService" u="1"/>
        <s v="20/09/2013 12:28:14 ==&gt; XDP.API.i2cWSSiscomService" u="1"/>
        <s v="27/09/2013 04:31:38 ==&gt; XDP.API.i2cWSSiscomService" u="1"/>
        <s v="27/09/2013 04:31:48 ==&gt; XDP.API.i2cWSSiscomService" u="1"/>
        <s v="30/09/2013 12:46:23 ==&gt; XDP.API.i2cWSSiscomService" u="1"/>
        <s v="28/09/2013 09:18:30 ==&gt; XDP.API.i2cWSSiscomService" u="1"/>
        <s v="26/09/2013 10:30:51 ==&gt; XDP.API.i2cWSSiscomService" u="1"/>
        <s v="27/09/2013 15:56:27 ==&gt; XDP.API.i2cWSSiscomService" u="1"/>
        <s v="28/09/2013 09:18:40 ==&gt; XDP.API.i2cWSSiscomService" u="1"/>
        <s v="25/09/2013 05:56:30 ==&gt; XDP.API.i2cWSSiscomService" u="1"/>
        <s v="20/09/2013 09:54:02 ==&gt; XDP.API.i2cWSSiscomService" u="1"/>
        <s v="20/09/2013 09:34:13 ==&gt; XDP.API.i2cWSSiscomService" u="1"/>
        <s v="20/09/2013 09:54:12 ==&gt; XDP.API.i2cWSSiscomService" u="1"/>
        <s v="20/09/2013 09:14:24 ==&gt; XDP.API.i2cWSSiscomService" u="1"/>
        <s v="18/09/2013 08:04:09 ==&gt; XDP.API.i2cWSSiscomService" u="1"/>
        <s v="19/09/2013 14:24:00 ==&gt; XDP.API.i2cWSSiscomService" u="1"/>
        <s v="28/09/2013 08:02:09 ==&gt; XDP.API.i2cWSSiscomService" u="1"/>
        <s v="28/09/2013 08:42:07 ==&gt; XDP.API.i2cWSSiscomService" u="1"/>
        <s v="20/09/2013 09:14:44 ==&gt; XDP.API.i2cWSSiscomService" u="1"/>
        <s v="28/09/2013 08:02:49 ==&gt; XDP.API.i2cWSSiscomService" u="1"/>
        <s v="28/09/2013 10:41:20 ==&gt; XDP.API.i2cWSSiscomService" u="1"/>
        <s v="28/09/2013 08:22:58 ==&gt; XDP.API.i2cWSSiscomService" u="1"/>
        <s v="28/09/2013 10:41:30 ==&gt; XDP.API.i2cWSSiscomService" u="1"/>
        <s v="19/09/2013 15:09:19 ==&gt; XDP.API.i2cWSSiscomService" u="1"/>
        <s v="27/09/2013 04:21:49 ==&gt; XDP.API.i2cWSSiscomService" u="1"/>
        <s v="26/09/2013 10:00:33 ==&gt; XDP.API.i2cWSSiscomService" u="1"/>
        <s v="19/09/2013 15:09:39 ==&gt; XDP.API.i2cWSSiscomService" u="1"/>
        <s v="26/09/2013 09:27:21 ==&gt; XDP.API.i2cWSSiscomService" u="1"/>
        <s v="20/09/2013 09:04:05 ==&gt; XDP.API.i2cWSSiscomService" u="1"/>
        <s v="20/09/2013 09:24:04 ==&gt; XDP.API.i2cWSSiscomService" u="1"/>
        <s v="20/09/2013 09:44:13 ==&gt; XDP.API.i2cWSSiscomService" u="1"/>
        <s v="28/09/2013 10:11:02 ==&gt; XDP.API.i2cWSSiscomService" u="1"/>
        <s v="28/09/2013 10:11:12 ==&gt; XDP.API.i2cWSSiscomService" u="1"/>
        <s v="18/09/2013 08:34:48 ==&gt; XDP.API.i2cWSSiscomService" u="1"/>
        <s v="18/09/2013 10:33:21 ==&gt; XDP.API.i2cWSSiscomService" u="1"/>
        <s v="19/09/2013 04:34:58 ==&gt; XDP.API.i2cWSSiscomService" u="1"/>
        <s v="28/09/2013 10:51:50 ==&gt; XDP.API.i2cWSSiscomService" u="1"/>
        <s v="19/09/2013 15:19:59 ==&gt; XDP.API.i2cWSSiscomService" u="1"/>
        <s v="28/09/2013 09:18:51 ==&gt; XDP.API.i2cWSSiscomService" u="1"/>
        <s v="20/09/2013 09:34:24 ==&gt; XDP.API.i2cWSSiscomService" u="1"/>
        <s v="20/09/2013 09:34:34 ==&gt; XDP.API.i2cWSSiscomService" u="1"/>
        <s v="18/09/2013 18:04:12 ==&gt; XDP.API.i2cWSSiscomService" u="1"/>
        <s v="19/09/2013 04:44:18 ==&gt; XDP.API.i2cWSSiscomService" u="1"/>
        <s v="28/09/2013 08:42:18 ==&gt; XDP.API.i2cWSSiscomService" u="1"/>
        <s v="27/09/2013 14:01:03 ==&gt; XDP.API.i2cWSSiscomService" u="1"/>
        <s v="28/09/2013 08:22:29 ==&gt; XDP.API.i2cWSSiscomService" u="1"/>
        <s v="28/09/2013 08:42:28 ==&gt; XDP.API.i2cWSSiscomService" u="1"/>
        <s v="28/09/2013 08:42:38 ==&gt; XDP.API.i2cWSSiscomService" u="1"/>
        <s v="28/09/2013 09:08:02 ==&gt; XDP.API.i2cWSSiscomService" u="1"/>
        <s v="30/09/2013 12:16:16 ==&gt; XDP.API.i2cWSSiscomService" u="1"/>
        <s v="30/09/2013 12:36:35 ==&gt; XDP.API.i2cWSSiscomService" u="1"/>
        <s v="28/09/2013 09:48:50 ==&gt; XDP.API.i2cWSSiscomService" u="1"/>
        <s v="23/09/2013 05:05:15 ==&gt; XDP.API.i2cWSSiscomService" u="1"/>
        <s v="21/09/2013 05:44:04 ==&gt; XDP.API.i2cWSSiscomService" u="1"/>
        <s v="20/09/2013 09:44:34 ==&gt; XDP.API.i2cWSSiscomService" u="1"/>
        <s v="20/09/2013 09:04:46 ==&gt; XDP.API.i2cWSSiscomService" u="1"/>
        <s v="18/09/2013 08:34:29 ==&gt; XDP.API.i2cWSSiscomService" u="1"/>
        <s v="21/09/2013 05:44:54 ==&gt; XDP.API.i2cWSSiscomService" u="1"/>
        <s v="18/09/2013 10:13:13 ==&gt; XDP.API.i2cWSSiscomService" u="1"/>
        <s v="27/09/2013 04:51:19 ==&gt; XDP.API.i2cWSSiscomService" u="1"/>
        <s v="21/09/2013 16:49:24 ==&gt; XDP.API.i2cWSSiscomService" u="1"/>
        <s v="28/09/2013 10:31:42 ==&gt; XDP.API.i2cWSSiscomService" u="1"/>
        <s v="27/09/2013 04:51:59 ==&gt; XDP.API.i2cWSSiscomService" u="1"/>
        <s v="27/09/2013 05:17:13 ==&gt; XDP.API.i2cWSSiscomService" u="1"/>
        <s v="20/09/2013 09:14:06 ==&gt; XDP.API.i2cWSSiscomService" u="1"/>
        <s v="21/09/2013 05:14:46 ==&gt; XDP.API.i2cWSSiscomService" u="1"/>
        <s v="20/09/2013 09:14:56 ==&gt; XDP.API.i2cWSSiscomService" u="1"/>
        <s v="20/09/2013 09:34:55 ==&gt; XDP.API.i2cWSSiscomService" u="1"/>
        <s v="28/09/2013 10:21:03 ==&gt; XDP.API.i2cWSSiscomService" u="1"/>
        <s v="28/09/2013 08:42:49 ==&gt; XDP.API.i2cWSSiscomService" u="1"/>
        <s v="26/09/2013 10:00:45 ==&gt; XDP.API.i2cWSSiscomService" u="1"/>
        <s v="27/09/2013 05:27:13 ==&gt; XDP.API.i2cWSSiscomService" u="1"/>
        <s v="27/09/2013 05:07:44 ==&gt; XDP.API.i2cWSSiscomService" u="1"/>
        <s v="30/09/2013 09:02:17 ==&gt; XDP.API.i2cWSSiscomService" u="1"/>
        <s v="19/09/2013 04:54:09 ==&gt; XDP.API.i2cWSSiscomService" u="1"/>
        <s v="22/09/2013 01:24:36 ==&gt; XDP.API.i2cWSSiscomService" u="1"/>
        <s v="20/09/2013 11:03:30 ==&gt; XDP.API.i2cWSSiscomService" u="1"/>
        <s v="28/09/2013 10:31:03 ==&gt; XDP.API.i2cWSSiscomService" u="1"/>
        <s v="28/09/2013 09:18:03 ==&gt; XDP.API.i2cWSSiscomService" u="1"/>
        <s v="28/09/2013 09:58:01 ==&gt; XDP.API.i2cWSSiscomService" u="1"/>
        <s v="26/09/2013 10:10:25 ==&gt; XDP.API.i2cWSSiscomService" u="1"/>
        <s v="20/09/2013 11:13:10 ==&gt; XDP.API.i2cWSSiscomService" u="1"/>
        <s v="19/09/2013 14:44:12 ==&gt; XDP.API.i2cWSSiscomService" u="1"/>
        <s v="18/09/2013 10:03:05 ==&gt; XDP.API.i2cWSSiscomService" u="1"/>
        <s v="21/09/2013 16:59:05 ==&gt; XDP.API.i2cWSSiscomService" u="1"/>
        <s v="27/09/2013 14:21:14 ==&gt; XDP.API.i2cWSSiscomService" u="1"/>
        <s v="28/09/2013 10:01:25 ==&gt; XDP.API.i2cWSSiscomService" u="1"/>
        <s v="28/09/2013 10:21:24 ==&gt; XDP.API.i2cWSSiscomService" u="1"/>
        <s v="21/09/2013 16:39:46 ==&gt; XDP.API.i2cWSSiscomService" u="1"/>
        <s v="28/09/2013 09:08:14 ==&gt; XDP.API.i2cWSSiscomService" u="1"/>
        <s v="20/09/2013 12:18:58 ==&gt; XDP.API.i2cWSSiscomService" u="1"/>
        <s v="20/09/2013 09:04:18 ==&gt; XDP.API.i2cWSSiscomService" u="1"/>
        <s v="20/09/2013 09:24:37 ==&gt; XDP.API.i2cWSSiscomService" u="1"/>
        <s v="20/09/2013 09:44:46 ==&gt; XDP.API.i2cWSSiscomService" u="1"/>
        <s v="22/09/2013 01:04:48 ==&gt; XDP.API.i2cWSSiscomService" u="1"/>
        <s v="19/09/2013 14:54:22 ==&gt; XDP.API.i2cWSSiscomService" u="1"/>
        <s v="20/09/2013 09:24:57 ==&gt; XDP.API.i2cWSSiscomService" u="1"/>
        <s v="20/09/2013 09:44:56 ==&gt; XDP.API.i2cWSSiscomService" u="1"/>
        <s v="20/09/2013 11:03:41 ==&gt; XDP.API.i2cWSSiscomService" u="1"/>
        <s v="18/09/2013 10:53:33 ==&gt; XDP.API.i2cWSSiscomService" u="1"/>
        <s v="28/09/2013 10:11:35 ==&gt; XDP.API.i2cWSSiscomService" u="1"/>
        <s v="28/09/2013 10:11:45 ==&gt; XDP.API.i2cWSSiscomService" u="1"/>
        <s v="28/09/2013 09:18:24 ==&gt; XDP.API.i2cWSSiscomService" u="1"/>
        <s v="28/09/2013 09:58:22 ==&gt; XDP.API.i2cWSSiscomService" u="1"/>
        <s v="20/09/2013 09:14:18 ==&gt; XDP.API.i2cWSSiscomService" u="1"/>
        <s v="20/09/2013 09:54:16 ==&gt; XDP.API.i2cWSSiscomService" u="1"/>
        <s v="20/09/2013 11:33:10 ==&gt; XDP.API.i2cWSSiscomService" u="1"/>
        <s v="30/09/2013 09:52:36 ==&gt; XDP.API.i2cWSSiscomService" u="1"/>
        <s v="20/09/2013 09:34:47 ==&gt; XDP.API.i2cWSSiscomService" u="1"/>
        <s v="30/09/2013 11:11:31 ==&gt; XDP.API.i2cWSSiscomService" u="1"/>
        <s v="18/09/2013 10:23:15 ==&gt; XDP.API.i2cWSSiscomService" u="1"/>
        <s v="28/09/2013 10:41:14 ==&gt; XDP.API.i2cWSSiscomService" u="1"/>
        <s v="26/09/2013 10:00:07 ==&gt; XDP.API.i2cWSSiscomService" u="1"/>
        <s v="28/09/2013 10:21:45 ==&gt; XDP.API.i2cWSSiscomService" u="1"/>
        <s v="28/09/2013 09:08:45 ==&gt; XDP.API.i2cWSSiscomService" u="1"/>
        <s v="24/09/2013 09:46:15 ==&gt; XDP.API.i2cWSSiscomService" u="1"/>
        <s v="22/09/2013 08:00:50 ==&gt; XDP.API.i2cWSSiscomService" u="1"/>
        <s v="20/09/2013 09:44:07 ==&gt; XDP.API.i2cWSSiscomService" u="1"/>
        <s v="24/09/2013 09:46:45 ==&gt; XDP.API.i2cWSSiscomService" u="1"/>
        <s v="30/09/2013 09:42:07 ==&gt; XDP.API.i2cWSSiscomService" u="1"/>
        <s v="20/09/2013 09:04:29 ==&gt; XDP.API.i2cWSSiscomService" u="1"/>
        <s v="20/09/2013 11:03:12 ==&gt; XDP.API.i2cWSSiscomService" u="1"/>
        <s v="18/09/2013 18:54:13 ==&gt; XDP.API.i2cWSSiscomService" u="1"/>
        <s v="19/09/2013 14:54:13 ==&gt; XDP.API.i2cWSSiscomService" u="1"/>
        <s v="20/09/2013 09:04:59 ==&gt; XDP.API.i2cWSSiscomService" u="1"/>
        <s v="20/09/2013 11:23:31 ==&gt; XDP.API.i2cWSSiscomService" u="1"/>
        <s v="27/09/2013 14:31:55 ==&gt; XDP.API.i2cWSSiscomService" u="1"/>
        <s v="27/09/2013 05:57:14 ==&gt; XDP.API.i2cWSSiscomService" u="1"/>
        <s v="28/09/2013 09:18:35 ==&gt; XDP.API.i2cWSSiscomService" u="1"/>
        <s v="24/09/2013 18:50:55 ==&gt; XDP.API.i2cWSSiscomService" u="1"/>
        <s v="28/09/2013 09:18:45 ==&gt; XDP.API.i2cWSSiscomService" u="1"/>
        <s v="20/09/2013 09:34:08 ==&gt; XDP.API.i2cWSSiscomService" u="1"/>
        <s v="20/09/2013 09:14:39 ==&gt; XDP.API.i2cWSSiscomService" u="1"/>
        <s v="18/09/2013 10:43:25 ==&gt; XDP.API.i2cWSSiscomService" u="1"/>
        <s v="28/09/2013 10:41:25 ==&gt; XDP.API.i2cWSSiscomService" u="1"/>
        <s v="28/09/2013 10:01:37 ==&gt; XDP.API.i2cWSSiscomService" u="1"/>
        <s v="28/09/2013 10:41:35 ==&gt; XDP.API.i2cWSSiscomService" u="1"/>
        <s v="28/09/2013 10:21:56 ==&gt; XDP.API.i2cWSSiscomService" u="1"/>
        <s v="28/09/2013 10:41:55 ==&gt; XDP.API.i2cWSSiscomService" u="1"/>
        <s v="26/09/2013 09:07:27 ==&gt; XDP.API.i2cWSSiscomService" u="1"/>
        <s v="20/09/2013 09:24:09 ==&gt; XDP.API.i2cWSSiscomService" u="1"/>
        <s v="20/09/2013 11:03:03 ==&gt; XDP.API.i2cWSSiscomService" u="1"/>
        <s v="20/09/2013 19:04:32 ==&gt; XDP.API.i2cWSSiscomService" u="1"/>
        <s v="20/09/2013 09:24:49 ==&gt; XDP.API.i2cWSSiscomService" u="1"/>
        <s v="25/09/2013 04:11:10 ==&gt; XDP.API.i2cWSSiscomService" u="1"/>
        <s v="28/09/2013 10:31:36 ==&gt; XDP.API.i2cWSSiscomService" u="1"/>
        <s v="28/09/2013 10:11:57 ==&gt; XDP.API.i2cWSSiscomService" u="1"/>
        <s v="24/09/2013 18:10:58 ==&gt; XDP.API.i2cWSSiscomService" u="1"/>
        <s v="27/09/2013 05:37:36 ==&gt; XDP.API.i2cWSSiscomService" u="1"/>
        <s v="23/09/2013 04:10:51 ==&gt; XDP.API.i2cWSSiscomService" u="1"/>
        <s v="20/09/2013 09:34:19 ==&gt; XDP.API.i2cWSSiscomService" u="1"/>
        <s v="20/09/2013 09:34:29 ==&gt; XDP.API.i2cWSSiscomService" u="1"/>
        <s v="20/09/2013 11:13:03 ==&gt; XDP.API.i2cWSSiscomService" u="1"/>
        <s v="28/09/2013 10:41:46 ==&gt; XDP.API.i2cWSSiscomService" u="1"/>
        <s v="18/09/2013 11:09:00 ==&gt; XDP.API.i2cWSSiscomService" u="1"/>
        <s v="22/09/2013 08:00:12 ==&gt; XDP.API.i2cWSSiscomService" u="1"/>
        <s v="28/09/2013 09:48:25 ==&gt; XDP.API.i2cWSSiscomService" u="1"/>
        <s v="28/09/2013 11:07:00 ==&gt; XDP.API.i2cWSSiscomService" u="1"/>
        <s v="22/09/2013 08:00:22 ==&gt; XDP.API.i2cWSSiscomService" u="1"/>
        <s v="25/09/2013 05:46:27 ==&gt; XDP.API.i2cWSSiscomService" u="1"/>
        <s v="20/09/2013 09:44:29 ==&gt; XDP.API.i2cWSSiscomService" u="1"/>
        <s v="20/09/2013 11:03:24 ==&gt; XDP.API.i2cWSSiscomService" u="1"/>
        <s v="22/09/2013 01:44:59 ==&gt; XDP.API.i2cWSSiscomService" u="1"/>
        <s v="20/09/2013 11:03:54 ==&gt; XDP.API.i2cWSSiscomService" u="1"/>
        <s v="19/09/2013 14:54:55 ==&gt; XDP.API.i2cWSSiscomService" u="1"/>
        <s v="23/09/2013 04:10:12 ==&gt; XDP.API.i2cWSSiscomService" u="1"/>
        <s v="26/09/2013 09:57:06 ==&gt; XDP.API.i2cWSSiscomService" u="1"/>
        <s v="27/09/2013 15:17:00 ==&gt; XDP.API.i2cWSSiscomService" u="1"/>
        <s v="25/09/2013 04:11:51 ==&gt; XDP.API.i2cWSSiscomService" u="1"/>
        <s v="18/09/2013 11:19:50 ==&gt; XDP.API.i2cWSSiscomService" u="1"/>
        <s v="20/09/2013 09:54:29 ==&gt; XDP.API.i2cWSSiscomService" u="1"/>
        <s v="18/09/2013 18:04:08 ==&gt; XDP.API.i2cWSSiscomService" u="1"/>
        <s v="20/09/2013 09:54:49 ==&gt; XDP.API.i2cWSSiscomService" u="1"/>
        <s v="20/09/2013 11:13:44 ==&gt; XDP.API.i2cWSSiscomService" u="1"/>
        <s v="27/09/2013 04:02:21 ==&gt; XDP.API.i2cWSSiscomService" u="1"/>
        <s v="28/09/2013 09:08:08 ==&gt; XDP.API.i2cWSSiscomService" u="1"/>
        <s v="23/09/2013 04:40:01 ==&gt; XDP.API.i2cWSSiscomService" u="1"/>
        <s v="25/09/2013 04:21:41 ==&gt; XDP.API.i2cWSSiscomService" u="1"/>
        <s v="27/09/2013 15:27:20 ==&gt; XDP.API.i2cWSSiscomService" u="1"/>
        <s v="27/09/2013 05:27:38 ==&gt; XDP.API.i2cWSSiscomService" u="1"/>
        <s v="27/09/2013 05:47:37 ==&gt; XDP.API.i2cWSSiscomService" u="1"/>
        <s v="28/09/2013 11:07:41 ==&gt; XDP.API.i2cWSSiscomService" u="1"/>
        <s v="26/09/2013 11:46:40 ==&gt; XDP.API.i2cWSSiscomService" u="1"/>
        <s v="20/09/2013 11:23:04 ==&gt; XDP.API.i2cWSSiscomService" u="1"/>
        <s v="21/09/2013 15:04:44 ==&gt; XDP.API.i2cWSSiscomService" u="1"/>
        <s v="18/09/2013 10:13:09 ==&gt; XDP.API.i2cWSSiscomService" u="1"/>
        <s v="28/09/2013 10:11:29 ==&gt; XDP.API.i2cWSSiscomService" u="1"/>
        <s v="23/09/2013 04:10:03 ==&gt; XDP.API.i2cWSSiscomService" u="1"/>
        <s v="25/09/2013 04:11:22 ==&gt; XDP.API.i2cWSSiscomService" u="1"/>
        <s v="25/09/2013 14:50:38 ==&gt; XDP.API.i2cWSSiscomService" u="1"/>
        <s v="23/09/2013 04:10:23 ==&gt; XDP.API.i2cWSSiscomService" u="1"/>
        <s v="28/09/2013 11:17:31 ==&gt; XDP.API.i2cWSSiscomService" u="1"/>
        <s v="18/09/2013 11:19:41 ==&gt; XDP.API.i2cWSSiscomService" u="1"/>
        <s v="26/09/2013 11:16:42 ==&gt; XDP.API.i2cWSSiscomService" u="1"/>
        <s v="20/09/2013 11:13:25 ==&gt; XDP.API.i2cWSSiscomService" u="1"/>
        <s v="28/09/2013 10:21:09 ==&gt; XDP.API.i2cWSSiscomService" u="1"/>
        <s v="XD3e9.API.ServiceModel.RastreamentoPFConsignadoService" u="1"/>
        <s v="27/09/2013 04:02:12 ==&gt; XDP.API.i2cWSSiscomService" u="1"/>
        <s v="28/09/2013 10:21:19 ==&gt; XDP.API.i2cWSSiscomService" u="1"/>
        <s v="27/09/2013 04:02:32 ==&gt; XDP.API.i2cWSSiscomService" u="1"/>
        <s v="28/09/2013 10:21:39 ==&gt; XDP.API.i2cWSSiscomService" u="1"/>
        <s v="28/09/2013 11:47:00 ==&gt; XDP.API.i2cWSSiscomService" u="1"/>
        <s v="19/09/2013 14:34:08 ==&gt; XDP.API.i2cWSSiscomService" u="1"/>
        <s v="20/09/2013 11:03:46 ==&gt; XDP.API.i2cWSSiscomService" u="1"/>
        <s v="20/09/2013 11:23:45 ==&gt; XDP.API.i2cWSSiscomService" u="1"/>
        <s v="28/09/2013 08:33:30 ==&gt; XDP.API.i2cWSSiscomService" u="1"/>
        <s v="27/09/2013 04:52:20 ==&gt; XDP.API.i2cWSSiscomService" u="1"/>
        <s v="28/09/2013 09:18:19 ==&gt; XDP.API.i2cWSSiscomService" u="1"/>
        <s v="28/09/2013 09:58:37 ==&gt; XDP.API.i2cWSSiscomService" u="1"/>
        <s v="28/09/2013 11:17:12 ==&gt; XDP.API.i2cWSSiscomService" u="1"/>
        <s v="23/09/2013 04:10:34 ==&gt; XDP.API.i2cWSSiscomService" u="1"/>
        <s v="25/09/2013 15:36:12 ==&gt; XDP.API.i2cWSSiscomService" u="1"/>
        <s v="27/09/2013 05:57:38 ==&gt; XDP.API.i2cWSSiscomService" u="1"/>
        <s v="28/09/2013 09:18:59 ==&gt; XDP.API.i2cWSSiscomService" u="1"/>
        <s v="26/09/2013 11:56:31 ==&gt; XDP.API.i2cWSSiscomService" u="1"/>
        <s v="25/09/2013 15:16:53 ==&gt; XDP.API.i2cWSSiscomService" u="1"/>
        <s v="23/09/2013 15:55:42 ==&gt; XDP.API.i2cWSSiscomService" u="1"/>
        <s v="28/09/2013 08:43:00 ==&gt; XDP.API.i2cWSSiscomService" u="1"/>
        <s v="21/09/2013 15:14:45 ==&gt; XDP.API.i2cWSSiscomService" u="1"/>
        <s v="28/09/2013 08:03:12 ==&gt; XDP.API.i2cWSSiscomService" u="1"/>
        <s v="28/09/2013 10:41:09 ==&gt; XDP.API.i2cWSSiscomService" u="1"/>
        <s v="26/09/2013 09:47:09 ==&gt; XDP.API.i2cWSSiscomService" u="1"/>
        <s v="27/09/2013 15:27:02 ==&gt; XDP.API.i2cWSSiscomService" u="1"/>
        <s v="28/09/2013 11:07:13 ==&gt; XDP.API.i2cWSSiscomService" u="1"/>
        <s v="28/09/2013 11:27:22 ==&gt; XDP.API.i2cWSSiscomService" u="1"/>
        <s v="22/09/2013 08:00:45 ==&gt; XDP.API.i2cWSSiscomService" u="1"/>
        <s v="28/09/2013 09:28:59 ==&gt; XDP.API.i2cWSSiscomService" u="1"/>
        <s v="21/09/2013 15:44:04 ==&gt; XDP.API.i2cWSSiscomService" u="1"/>
        <s v="28/09/2013 08:13:02 ==&gt; XDP.API.i2cWSSiscomService" u="1"/>
        <s v="26/09/2013 08:12:03 ==&gt; XDP.API.i2cWSSiscomService" u="1"/>
        <s v="27/09/2013 04:12:03 ==&gt; XDP.API.i2cWSSiscomService" u="1"/>
        <s v="19/09/2013 14:54:38 ==&gt; XDP.API.i2cWSSiscomService" u="1"/>
        <s v="27/09/2013 04:12:13 ==&gt; XDP.API.i2cWSSiscomService" u="1"/>
        <s v="25/09/2013 04:11:04 ==&gt; XDP.API.i2cWSSiscomService" u="1"/>
        <s v="18/09/2013 08:55:50 ==&gt; XDP.API.i2cWSSiscomService" u="1"/>
        <s v="28/09/2013 08:33:51 ==&gt; XDP.API.i2cWSSiscomService" u="1"/>
        <s v="28/09/2013 09:58:08 ==&gt; XDP.API.i2cWSSiscomService" u="1"/>
        <s v="18/09/2013 20:33:52 ==&gt; XDP.API.i2cWSSiscomService" u="1"/>
        <s v="28/09/2013 09:58:28 ==&gt; XDP.API.i2cWSSiscomService" u="1"/>
        <s v="28/09/2013 11:57:21 ==&gt; XDP.API.i2cWSSiscomService" u="1"/>
        <s v="23/09/2013 04:10:45 ==&gt; XDP.API.i2cWSSiscomService" u="1"/>
        <s v="28/09/2013 08:23:02 ==&gt; XDP.API.i2cWSSiscomService" u="1"/>
        <s v="26/09/2013 08:02:04 ==&gt; XDP.API.i2cWSSiscomService" u="1"/>
        <s v="27/09/2013 04:02:04 ==&gt; XDP.API.i2cWSSiscomService" u="1"/>
        <s v="26/09/2013 08:02:14 ==&gt; XDP.API.i2cWSSiscomService" u="1"/>
        <s v="27/09/2013 04:22:23 ==&gt; XDP.API.i2cWSSiscomService" u="1"/>
        <s v="18/09/2013 08:45:51 ==&gt; XDP.API.i2cWSSiscomService" u="1"/>
        <s v="19/09/2013 04:45:51 ==&gt; XDP.API.i2cWSSiscomService" u="1"/>
        <s v="26/09/2013 08:02:34 ==&gt; XDP.API.i2cWSSiscomService" u="1"/>
        <s v="27/09/2013 04:02:54 ==&gt; XDP.API.i2cWSSiscomService" u="1"/>
        <s v="28/09/2013 11:27:13 ==&gt; XDP.API.i2cWSSiscomService" u="1"/>
        <s v="25/09/2013 15:26:04 ==&gt; XDP.API.i2cWSSiscomService" u="1"/>
        <s v="18/09/2013 11:09:34 ==&gt; XDP.API.i2cWSSiscomService" u="1"/>
        <s v="22/09/2013 08:00:56 ==&gt; XDP.API.i2cWSSiscomService" u="1"/>
        <s v="25/09/2013 15:26:34 ==&gt; XDP.API.i2cWSSiscomService" u="1"/>
        <s v="28/09/2013 11:07:54 ==&gt; XDP.API.i2cWSSiscomService" u="1"/>
        <s v="20/09/2013 11:23:17 ==&gt; XDP.API.i2cWSSiscomService" u="1"/>
        <s v="21/09/2013 15:24:46 ==&gt; XDP.API.i2cWSSiscomService" u="1"/>
        <s v="28/09/2013 08:53:11 ==&gt; XDP.API.i2cWSSiscomService" u="1"/>
        <s v="27/09/2013 04:32:13 ==&gt; XDP.API.i2cWSSiscomService" u="1"/>
        <s v="20/09/2013 11:23:57 ==&gt; XDP.API.i2cWSSiscomService" u="1"/>
        <s v="28/09/2013 08:13:43 ==&gt; XDP.API.i2cWSSiscomService" u="1"/>
        <s v="27/09/2013 04:12:34 ==&gt; XDP.API.i2cWSSiscomService" u="1"/>
        <s v="27/09/2013 04:32:43 ==&gt; XDP.API.i2cWSSiscomService" u="1"/>
        <s v="27/09/2013 04:52:52 ==&gt; XDP.API.i2cWSSiscomService" u="1"/>
        <s v="28/09/2013 11:17:24 ==&gt; XDP.API.i2cWSSiscomService" u="1"/>
        <s v="28/09/2013 09:58:59 ==&gt; XDP.API.i2cWSSiscomService" u="1"/>
        <s v="28/09/2013 11:17:34 ==&gt; XDP.API.i2cWSSiscomService" u="1"/>
        <s v="20/09/2013 11:13:18 ==&gt; XDP.API.i2cWSSiscomService" u="1"/>
        <s v="28/09/2013 08:43:02 ==&gt; XDP.API.i2cWSSiscomService" u="1"/>
        <s v="19/09/2013 04:25:13 ==&gt; XDP.API.i2cWSSiscomService" u="1"/>
        <s v="28/09/2013 08:23:33 ==&gt; XDP.API.i2cWSSiscomService" u="1"/>
        <s v="28/09/2013 08:43:32 ==&gt; XDP.API.i2cWSSiscomService" u="1"/>
        <s v="22/09/2013 08:00:07 ==&gt; XDP.API.i2cWSSiscomService" u="1"/>
        <s v="26/09/2013 08:02:45 ==&gt; XDP.API.i2cWSSiscomService" u="1"/>
        <s v="22/09/2013 08:00:17 ==&gt; XDP.API.i2cWSSiscomService" u="1"/>
        <s v="28/09/2013 11:27:34 ==&gt; XDP.API.i2cWSSiscomService" u="1"/>
        <s v="28/09/2013 11:27:44 ==&gt; XDP.API.i2cWSSiscomService" u="1"/>
        <s v="26/09/2013 11:06:56 ==&gt; XDP.API.i2cWSSiscomService" u="1"/>
        <s v="23/09/2013 15:25:46 ==&gt; XDP.API.i2cWSSiscomService" u="1"/>
        <s v="20/09/2013 11:03:19 ==&gt; XDP.API.i2cWSSiscomService" u="1"/>
        <s v="30/09/2013 09:03:30 ==&gt; XDP.API.i2cWSSiscomService" u="1"/>
        <s v="20/09/2013 11:03:39 ==&gt; XDP.API.i2cWSSiscomService" u="1"/>
        <s v="20/09/2013 11:03:59 ==&gt; XDP.API.i2cWSSiscomService" u="1"/>
        <s v="25/09/2013 04:51:04 ==&gt; XDP.API.i2cWSSiscomService" u="1"/>
        <s v="19/09/2013 04:35:53 ==&gt; XDP.API.i2cWSSiscomService" u="1"/>
        <s v="27/09/2013 04:52:33 ==&gt; XDP.API.i2cWSSiscomService" u="1"/>
        <s v="28/09/2013 08:53:52 ==&gt; XDP.API.i2cWSSiscomService" u="1"/>
        <s v="23/09/2013 04:10:27 ==&gt; XDP.API.i2cWSSiscomService" u="1"/>
        <s v="25/09/2013 04:11:56 ==&gt; XDP.API.i2cWSSiscomService" u="1"/>
        <s v="28/09/2013 11:37:54 ==&gt; XDP.API.i2cWSSiscomService" u="1"/>
        <s v="20/09/2013 09:15:20 ==&gt; XDP.API.i2cWSSiscomService" u="1"/>
        <s v="21/09/2013 15:34:27 ==&gt; XDP.API.i2cWSSiscomService" u="1"/>
        <s v="28/09/2013 08:43:13 ==&gt; XDP.API.i2cWSSiscomService" u="1"/>
        <s v="20/09/2013 11:33:38 ==&gt; XDP.API.i2cWSSiscomService" u="1"/>
        <s v="28/09/2013 08:43:43 ==&gt; XDP.API.i2cWSSiscomService" u="1"/>
        <s v="22/09/2013 04:10:10 ==&gt; XDP.API.i2cWSSiscomService" u="1"/>
        <s v="27/09/2013 15:07:16 ==&gt; XDP.API.i2cWSSiscomService" u="1"/>
        <s v="28/09/2013 11:47:24 ==&gt; XDP.API.i2cWSSiscomService" u="1"/>
        <s v="22/09/2013 04:10:30 ==&gt; XDP.API.i2cWSSiscomService" u="1"/>
        <s v="25/09/2013 15:46:15 ==&gt; XDP.API.i2cWSSiscomService" u="1"/>
        <s v="24/09/2013 19:26:26 ==&gt; XDP.API.i2cWSSiscomService" u="1"/>
        <s v="22/09/2013 04:10:50 ==&gt; XDP.API.i2cWSSiscomService" u="1"/>
        <s v="28/09/2013 11:27:55 ==&gt; XDP.API.i2cWSSiscomService" u="1"/>
        <s v="30/09/2013 09:03:01 ==&gt; XDP.API.i2cWSSiscomService" u="1"/>
        <s v="20/09/2013 09:25:40 ==&gt; XDP.API.i2cWSSiscomService" u="1"/>
        <s v="20/09/2013 11:23:39 ==&gt; XDP.API.i2cWSSiscomService" u="1"/>
        <s v="27/09/2013 04:52:14 ==&gt; XDP.API.i2cWSSiscomService" u="1"/>
        <s v="23/09/2013 04:10:18 ==&gt; XDP.API.i2cWSSiscomService" u="1"/>
        <s v="28/09/2013 11:37:05 ==&gt; XDP.API.i2cWSSiscomService" u="1"/>
        <s v="22/09/2013 04:20:10 ==&gt; XDP.API.i2cWSSiscomService" u="1"/>
        <s v="24/09/2013 10:10:20 ==&gt; XDP.API.i2cWSSiscomService" u="1"/>
        <s v="22/09/2013 01:35:20 ==&gt; XDP.API.i2cWSSiscomService" u="1"/>
        <s v="20/09/2013 09:15:31 ==&gt; XDP.API.i2cWSSiscomService" u="1"/>
        <s v="20/09/2013 11:53:38 ==&gt; XDP.API.i2cWSSiscomService" u="1"/>
        <s v="19/09/2013 04:25:35 ==&gt; XDP.API.i2cWSSiscomService" u="1"/>
        <s v="28/09/2013 08:43:54 ==&gt; XDP.API.i2cWSSiscomService" u="1"/>
        <s v="22/09/2013 04:30:00 ==&gt; XDP.API.i2cWSSiscomService" u="1"/>
        <s v="28/09/2013 11:07:07 ==&gt; XDP.API.i2cWSSiscomService" u="1"/>
        <s v="22/09/2013 04:10:21 ==&gt; XDP.API.i2cWSSiscomService" u="1"/>
        <s v="24/09/2013 08:41:56 ==&gt; XDP.API.i2cWSSiscomService" u="1"/>
        <s v="26/09/2013 10:01:50 ==&gt; XDP.API.i2cWSSiscomService" u="1"/>
        <s v="28/09/2013 11:07:47 ==&gt; XDP.API.i2cWSSiscomService" u="1"/>
        <s v="22/09/2013 04:30:50 ==&gt; XDP.API.i2cWSSiscomService" u="1"/>
        <s v="21/09/2013 05:45:10 ==&gt; XDP.API.i2cWSSiscomService" u="1"/>
        <s v="28/09/2013 08:33:05 ==&gt; XDP.API.i2cWSSiscomService" u="1"/>
        <s v="27/09/2013 04:12:47 ==&gt; XDP.API.i2cWSSiscomService" u="1"/>
        <s v="27/09/2013 04:52:45 ==&gt; XDP.API.i2cWSSiscomService" u="1"/>
        <s v="21/09/2013 08:40:10 ==&gt; XDP.API.i2cWSSiscomService" u="1"/>
        <s v="23/09/2013 04:10:39 ==&gt; XDP.API.i2cWSSiscomService" u="1"/>
        <s v="27/09/2013 15:57:25 ==&gt; XDP.API.i2cWSSiscomService" u="1"/>
        <s v="22/09/2013 04:20:31 ==&gt; XDP.API.i2cWSSiscomService" u="1"/>
        <s v="28/09/2013 11:37:36 ==&gt; XDP.API.i2cWSSiscomService" u="1"/>
        <s v="20/09/2013 09:55:00 ==&gt; XDP.API.i2cWSSiscomService" u="1"/>
        <s v="20/09/2013 09:35:31 ==&gt; XDP.API.i2cWSSiscomService" u="1"/>
        <s v="27/09/2013 04:22:07 ==&gt; XDP.API.i2cWSSiscomService" u="1"/>
        <s v="28/09/2013 08:03:37 ==&gt; XDP.API.i2cWSSiscomService" u="1"/>
        <s v="25/09/2013 14:01:11 ==&gt; XDP.API.i2cWSSiscomService" u="1"/>
        <s v="27/09/2013 04:42:46 ==&gt; XDP.API.i2cWSSiscomService" u="1"/>
        <s v="28/09/2013 11:27:07 ==&gt; XDP.API.i2cWSSiscomService" u="1"/>
        <s v="22/09/2013 04:10:12 ==&gt; XDP.API.i2cWSSiscomService" u="1"/>
        <s v="22/09/2013 04:30:11 ==&gt; XDP.API.i2cWSSiscomService" u="1"/>
        <s v="22/09/2013 04:30:21 ==&gt; XDP.API.i2cWSSiscomService" u="1"/>
        <s v="22/09/2013 04:50:20 ==&gt; XDP.API.i2cWSSiscomService" u="1"/>
        <s v="26/09/2013 10:21:50 ==&gt; XDP.API.i2cWSSiscomService" u="1"/>
        <s v="28/09/2013 11:07:28 ==&gt; XDP.API.i2cWSSiscomService" u="1"/>
        <s v="22/09/2013 04:30:41 ==&gt; XDP.API.i2cWSSiscomService" u="1"/>
        <s v="22/09/2013 04:50:40 ==&gt; XDP.API.i2cWSSiscomService" u="1"/>
        <s v="22/09/2013 04:50:50 ==&gt; XDP.API.i2cWSSiscomService" u="1"/>
        <s v="21/09/2013 05:05:03 ==&gt; XDP.API.i2cWSSiscomService" u="1"/>
        <s v="28/09/2013 08:13:07 ==&gt; XDP.API.i2cWSSiscomService" u="1"/>
        <s v="28/09/2013 08:13:17 ==&gt; XDP.API.i2cWSSiscomService" u="1"/>
        <s v="19/09/2013 04:35:26 ==&gt; XDP.API.i2cWSSiscomService" u="1"/>
        <s v="27/09/2013 04:32:17 ==&gt; XDP.API.i2cWSSiscomService" u="1"/>
        <s v="28/09/2013 08:53:35 ==&gt; XDP.API.i2cWSSiscomService" u="1"/>
        <s v="22/09/2013 04:20:02 ==&gt; XDP.API.i2cWSSiscomService" u="1"/>
        <s v="22/09/2013 04:40:01 ==&gt; XDP.API.i2cWSSiscomService" u="1"/>
        <s v="22/09/2013 04:20:12 ==&gt; XDP.API.i2cWSSiscomService" u="1"/>
        <s v="22/09/2013 04:40:11 ==&gt; XDP.API.i2cWSSiscomService" u="1"/>
        <s v="24/09/2013 18:31:40 ==&gt; XDP.API.i2cWSSiscomService" u="1"/>
        <s v="27/09/2013 15:17:18 ==&gt; XDP.API.i2cWSSiscomService" u="1"/>
        <s v="23/09/2013 14:30:31 ==&gt; XDP.API.i2cWSSiscomService" u="1"/>
        <s v="24/09/2013 08:31:58 ==&gt; XDP.API.i2cWSSiscomService" u="1"/>
        <s v="25/09/2013 14:31:50 ==&gt; XDP.API.i2cWSSiscomService" u="1"/>
        <s v="22/09/2013 04:40:51 ==&gt; XDP.API.i2cWSSiscomService" u="1"/>
        <s v="28/09/2013 11:17:58 ==&gt; XDP.API.i2cWSSiscomService" u="1"/>
        <s v="20/09/2013 09:35:02 ==&gt; XDP.API.i2cWSSiscomService" u="1"/>
        <s v="25/09/2013 05:37:40 ==&gt; XDP.API.i2cWSSiscomService" u="1"/>
        <s v="20/09/2013 09:15:13 ==&gt; XDP.API.i2cWSSiscomService" u="1"/>
        <s v="23/09/2013 15:55:58 ==&gt; XDP.API.i2cWSSiscomService" u="1"/>
        <s v="19/09/2013 04:45:16 ==&gt; XDP.API.i2cWSSiscomService" u="1"/>
        <s v="27/09/2013 04:22:18 ==&gt; XDP.API.i2cWSSiscomService" u="1"/>
        <s v="19/09/2013 14:05:50 ==&gt; XDP.API.i2cWSSiscomService" u="1"/>
        <s v="28/09/2013 08:23:57 ==&gt; XDP.API.i2cWSSiscomService" u="1"/>
        <s v="27/09/2013 04:02:49 ==&gt; XDP.API.i2cWSSiscomService" u="1"/>
        <s v="28/09/2013 10:22:40 ==&gt; XDP.API.i2cWSSiscomService" u="1"/>
        <s v="22/09/2013 04:10:03 ==&gt; XDP.API.i2cWSSiscomService" u="1"/>
        <s v="26/09/2013 09:28:00 ==&gt; XDP.API.i2cWSSiscomService" u="1"/>
        <s v="27/09/2013 04:22:58 ==&gt; XDP.API.i2cWSSiscomService" u="1"/>
        <s v="28/09/2013 09:09:20 ==&gt; XDP.API.i2cWSSiscomService" u="1"/>
        <s v="21/09/2013 08:50:11 ==&gt; XDP.API.i2cWSSiscomService" u="1"/>
        <s v="22/09/2013 04:50:11 ==&gt; XDP.API.i2cWSSiscomService" u="1"/>
        <s v="22/09/2013 04:10:23 ==&gt; XDP.API.i2cWSSiscomService" u="1"/>
        <s v="28/09/2013 11:27:28 ==&gt; XDP.API.i2cWSSiscomService" u="1"/>
        <s v="22/09/2013 04:30:32 ==&gt; XDP.API.i2cWSSiscomService" u="1"/>
        <s v="22/09/2013 04:10:43 ==&gt; XDP.API.i2cWSSiscomService" u="1"/>
        <s v="23/09/2013 05:46:11 ==&gt; XDP.API.i2cWSSiscomService" u="1"/>
        <s v="20/09/2013 09:45:02 ==&gt; XDP.API.i2cWSSiscomService" u="1"/>
        <s v="20/09/2013 09:05:14 ==&gt; XDP.API.i2cWSSiscomService" u="1"/>
        <s v="20/09/2013 09:45:12 ==&gt; XDP.API.i2cWSSiscomService" u="1"/>
        <s v="20/09/2013 09:25:23 ==&gt; XDP.API.i2cWSSiscomService" u="1"/>
        <s v="20/09/2013 09:05:34 ==&gt; XDP.API.i2cWSSiscomService" u="1"/>
        <s v="20/09/2013 09:05:44 ==&gt; XDP.API.i2cWSSiscomService" u="1"/>
        <s v="18/09/2013 08:55:26 ==&gt; XDP.API.i2cWSSiscomService" u="1"/>
        <s v="20/09/2013 09:05:54 ==&gt; XDP.API.i2cWSSiscomService" u="1"/>
        <s v="27/09/2013 04:12:19 ==&gt; XDP.API.i2cWSSiscomService" u="1"/>
        <s v="27/09/2013 04:12:29 ==&gt; XDP.API.i2cWSSiscomService" u="1"/>
        <s v="27/09/2013 14:32:20 ==&gt; XDP.API.i2cWSSiscomService" u="1"/>
        <s v="18/09/2013 10:14:31 ==&gt; XDP.API.i2cWSSiscomService" u="1"/>
        <s v="22/09/2013 04:20:03 ==&gt; XDP.API.i2cWSSiscomService" u="1"/>
        <s v="28/09/2013 10:32:50 ==&gt; XDP.API.i2cWSSiscomService" u="1"/>
        <s v="28/09/2013 11:17:09 ==&gt; XDP.API.i2cWSSiscomService" u="1"/>
        <s v="25/09/2013 04:31:49 ==&gt; XDP.API.i2cWSSiscomService" u="1"/>
        <s v="28/09/2013 11:17:19 ==&gt; XDP.API.i2cWSSiscomService" u="1"/>
        <s v="22/09/2013 04:20:23 ==&gt; XDP.API.i2cWSSiscomService" u="1"/>
        <s v="22/09/2013 04:20:33 ==&gt; XDP.API.i2cWSSiscomService" u="1"/>
        <s v="25/09/2013 15:56:18 ==&gt; XDP.API.i2cWSSiscomService" u="1"/>
        <s v="22/09/2013 04:40:42 ==&gt; XDP.API.i2cWSSiscomService" u="1"/>
        <s v="18/09/2013 11:59:57 ==&gt; XDP.API.i2cWSSiscomService" u="1"/>
        <s v="21/09/2013 08:20:53 ==&gt; XDP.API.i2cWSSiscomService" u="1"/>
        <s v="20/09/2013 09:15:04 ==&gt; XDP.API.i2cWSSiscomService" u="1"/>
        <s v="20/09/2013 09:15:14 ==&gt; XDP.API.i2cWSSiscomService" u="1"/>
        <s v="28/09/2013 08:43:07 ==&gt; XDP.API.i2cWSSiscomService" u="1"/>
        <s v="20/09/2013 09:15:54 ==&gt; XDP.API.i2cWSSiscomService" u="1"/>
        <s v="27/09/2013 14:42:00 ==&gt; XDP.API.i2cWSSiscomService" u="1"/>
        <s v="28/09/2013 08:43:27 ==&gt; XDP.API.i2cWSSiscomService" u="1"/>
        <s v="28/09/2013 10:02:02 ==&gt; XDP.API.i2cWSSiscomService" u="1"/>
        <s v="28/09/2013 10:22:01 ==&gt; XDP.API.i2cWSSiscomService" u="1"/>
        <s v="28/09/2013 10:42:10 ==&gt; XDP.API.i2cWSSiscomService" u="1"/>
        <s v="27/09/2013 04:22:29 ==&gt; XDP.API.i2cWSSiscomService" u="1"/>
        <s v="22/09/2013 04:50:02 ==&gt; XDP.API.i2cWSSiscomService" u="1"/>
        <s v="22/09/2013 04:30:13 ==&gt; XDP.API.i2cWSSiscomService" u="1"/>
        <s v="22/09/2013 04:50:12 ==&gt; XDP.API.i2cWSSiscomService" u="1"/>
        <s v="22/09/2013 04:30:23 ==&gt; XDP.API.i2cWSSiscomService" u="1"/>
        <s v="22/09/2013 04:50:22 ==&gt; XDP.API.i2cWSSiscomService" u="1"/>
        <s v="22/09/2013 04:50:32 ==&gt; XDP.API.i2cWSSiscomService" u="1"/>
        <s v="18/09/2013 11:29:49 ==&gt; XDP.API.i2cWSSiscomService" u="1"/>
        <s v="22/09/2013 04:10:44 ==&gt; XDP.API.i2cWSSiscomService" u="1"/>
        <s v="22/09/2013 04:30:43 ==&gt; XDP.API.i2cWSSiscomService" u="1"/>
        <s v="22/09/2013 04:50:42 ==&gt; XDP.API.i2cWSSiscomService" u="1"/>
        <s v="28/09/2013 11:27:49 ==&gt; XDP.API.i2cWSSiscomService" u="1"/>
        <s v="22/09/2013 04:10:54 ==&gt; XDP.API.i2cWSSiscomService" u="1"/>
        <s v="20/09/2013 09:25:04 ==&gt; XDP.API.i2cWSSiscomService" u="1"/>
        <s v="20/09/2013 09:45:13 ==&gt; XDP.API.i2cWSSiscomService" u="1"/>
        <s v="19/09/2013 04:55:27 ==&gt; XDP.API.i2cWSSiscomService" u="1"/>
        <s v="27/09/2013 04:52:08 ==&gt; XDP.API.i2cWSSiscomService" u="1"/>
        <s v="28/09/2013 10:32:11 ==&gt; XDP.API.i2cWSSiscomService" u="1"/>
        <s v="28/09/2013 08:53:47 ==&gt; XDP.API.i2cWSSiscomService" u="1"/>
        <s v="28/09/2013 08:53:57 ==&gt; XDP.API.i2cWSSiscomService" u="1"/>
        <s v="25/09/2013 14:51:21 ==&gt; XDP.API.i2cWSSiscomService" u="1"/>
        <s v="26/09/2013 18:32:51 ==&gt; XDP.API.i2cWSSiscomService" u="1"/>
        <s v="22/09/2013 04:20:24 ==&gt; XDP.API.i2cWSSiscomService" u="1"/>
        <s v="22/09/2013 04:40:23 ==&gt; XDP.API.i2cWSSiscomService" u="1"/>
        <s v="24/09/2013 08:51:59 ==&gt; XDP.API.i2cWSSiscomService" u="1"/>
        <s v="26/09/2013 10:11:53 ==&gt; XDP.API.i2cWSSiscomService" u="1"/>
        <s v="28/09/2013 09:19:41 ==&gt; XDP.API.i2cWSSiscomService" u="1"/>
        <s v="22/09/2013 04:40:33 ==&gt; XDP.API.i2cWSSiscomService" u="1"/>
        <s v="28/09/2013 09:19:51 ==&gt; XDP.API.i2cWSSiscomService" u="1"/>
        <s v="18/09/2013 11:39:49 ==&gt; XDP.API.i2cWSSiscomService" u="1"/>
        <s v="23/09/2013 05:56:12 ==&gt; XDP.API.i2cWSSiscomService" u="1"/>
        <s v="20/09/2013 09:35:14 ==&gt; XDP.API.i2cWSSiscomService" u="1"/>
        <s v="21/09/2013 05:55:33 ==&gt; XDP.API.i2cWSSiscomService" u="1"/>
        <s v="28/09/2013 08:23:09 ==&gt; XDP.API.i2cWSSiscomService" u="1"/>
        <s v="28/09/2013 08:43:38 ==&gt; XDP.API.i2cWSSiscomService" u="1"/>
        <s v="27/09/2013 14:02:23 ==&gt; XDP.API.i2cWSSiscomService" u="1"/>
        <s v="27/09/2013 14:42:21 ==&gt; XDP.API.i2cWSSiscomService" u="1"/>
        <s v="28/09/2013 08:43:58 ==&gt; XDP.API.i2cWSSiscomService" u="1"/>
        <s v="22/09/2013 04:10:05 ==&gt; XDP.API.i2cWSSiscomService" u="1"/>
        <s v="22/09/2013 04:30:04 ==&gt; XDP.API.i2cWSSiscomService" u="1"/>
        <s v="28/09/2013 10:22:52 ==&gt; XDP.API.i2cWSSiscomService" u="1"/>
        <s v="22/09/2013 04:30:34 ==&gt; XDP.API.i2cWSSiscomService" u="1"/>
        <s v="21/09/2013 08:30:54 ==&gt; XDP.API.i2cWSSiscomService" u="1"/>
        <s v="22/09/2013 04:10:55 ==&gt; XDP.API.i2cWSSiscomService" u="1"/>
        <s v="22/09/2013 04:30:54 ==&gt; XDP.API.i2cWSSiscomService" u="1"/>
        <s v="22/09/2013 04:50:53 ==&gt; XDP.API.i2cWSSiscomService" u="1"/>
        <s v="25/09/2013 05:27:33 ==&gt; XDP.API.i2cWSSiscomService" u="1"/>
        <s v="21/09/2013 05:45:04 ==&gt; XDP.API.i2cWSSiscomService" u="1"/>
        <s v="20/09/2013 09:25:35 ==&gt; XDP.API.i2cWSSiscomService" u="1"/>
        <s v="20/09/2013 09:25:55 ==&gt; XDP.API.i2cWSSiscomService" u="1"/>
        <s v="21/09/2013 05:45:54 ==&gt; XDP.API.i2cWSSiscomService" u="1"/>
        <s v="28/09/2013 10:52:01 ==&gt; XDP.API.i2cWSSiscomService" u="1"/>
        <s v="28/09/2013 10:52:11 ==&gt; XDP.API.i2cWSSiscomService" u="1"/>
        <s v="27/09/2013 04:52:29 ==&gt; XDP.API.i2cWSSiscomService" u="1"/>
        <s v="27/09/2013 14:12:23 ==&gt; XDP.API.i2cWSSiscomService" u="1"/>
        <s v="27/09/2013 14:52:21 ==&gt; XDP.API.i2cWSSiscomService" u="1"/>
        <s v="18/09/2013 10:14:33 ==&gt; XDP.API.i2cWSSiscomService" u="1"/>
        <s v="18/09/2013 10:54:51 ==&gt; XDP.API.i2cWSSiscomService" u="1"/>
        <s v="28/09/2013 09:59:20 ==&gt; XDP.API.i2cWSSiscomService" u="1"/>
        <s v="22/09/2013 04:20:45 ==&gt; XDP.API.i2cWSSiscomService" u="1"/>
        <s v="22/09/2013 04:40:44 ==&gt; XDP.API.i2cWSSiscomService" u="1"/>
        <s v="24/09/2013 10:10:55 ==&gt; XDP.API.i2cWSSiscomService" u="1"/>
        <s v="27/09/2013 05:58:41 ==&gt; XDP.API.i2cWSSiscomService" u="1"/>
        <s v="28/09/2013 11:57:49 ==&gt; XDP.API.i2cWSSiscomService" u="1"/>
        <s v="22/09/2013 04:40:54 ==&gt; XDP.API.i2cWSSiscomService" u="1"/>
        <s v="23/09/2013 05:36:54 ==&gt; XDP.API.i2cWSSiscomService" u="1"/>
        <s v="28/09/2013 10:22:23 ==&gt; XDP.API.i2cWSSiscomService" u="1"/>
        <s v="28/09/2013 10:42:22 ==&gt; XDP.API.i2cWSSiscomService" u="1"/>
        <s v="28/09/2013 10:42:42 ==&gt; XDP.API.i2cWSSiscomService" u="1"/>
        <s v="25/09/2013 14:41:33 ==&gt; XDP.API.i2cWSSiscomService" u="1"/>
        <s v="28/09/2013 09:09:33 ==&gt; XDP.API.i2cWSSiscomService" u="1"/>
        <s v="28/09/2013 09:49:31 ==&gt; XDP.API.i2cWSSiscomService" u="1"/>
        <s v="22/09/2013 04:10:26 ==&gt; XDP.API.i2cWSSiscomService" u="1"/>
        <s v="28/09/2013 09:09:43 ==&gt; XDP.API.i2cWSSiscomService" u="1"/>
        <s v="28/09/2013 09:29:42 ==&gt; XDP.API.i2cWSSiscomService" u="1"/>
        <s v="28/09/2013 09:49:41 ==&gt; XDP.API.i2cWSSiscomService" u="1"/>
        <s v="24/09/2013 10:40:44 ==&gt; XDP.API.i2cWSSiscomService" u="1"/>
        <s v="22/09/2013 04:30:45 ==&gt; XDP.API.i2cWSSiscomService" u="1"/>
        <s v="22/09/2013 04:30:55 ==&gt; XDP.API.i2cWSSiscomService" u="1"/>
        <s v="20/09/2013 09:05:07 ==&gt; XDP.API.i2cWSSiscomService" u="1"/>
        <s v="21/09/2013 05:45:35 ==&gt; XDP.API.i2cWSSiscomService" u="1"/>
        <s v="19/09/2013 14:55:11 ==&gt; XDP.API.i2cWSSiscomService" u="1"/>
        <s v="20/09/2013 09:25:46 ==&gt; XDP.API.i2cWSSiscomService" u="1"/>
        <s v="21/09/2013 05:45:45 ==&gt; XDP.API.i2cWSSiscomService" u="1"/>
        <s v="28/09/2013 10:32:23 ==&gt; XDP.API.i2cWSSiscomService" u="1"/>
        <s v="28/09/2013 10:52:22 ==&gt; XDP.API.i2cWSSiscomService" u="1"/>
        <s v="28/09/2013 10:32:43 ==&gt; XDP.API.i2cWSSiscomService" u="1"/>
        <s v="22/09/2013 04:20:16 ==&gt; XDP.API.i2cWSSiscomService" u="1"/>
        <s v="24/09/2013 18:11:45 ==&gt; XDP.API.i2cWSSiscomService" u="1"/>
        <s v="28/09/2013 09:59:41 ==&gt; XDP.API.i2cWSSiscomService" u="1"/>
        <s v="25/09/2013 05:17:25 ==&gt; XDP.API.i2cWSSiscomService" u="1"/>
        <s v="20/09/2013 09:35:26 ==&gt; XDP.API.i2cWSSiscomService" u="1"/>
        <s v="20/09/2013 09:35:36 ==&gt; XDP.API.i2cWSSiscomService" u="1"/>
        <s v="22/09/2013 01:15:47 ==&gt; XDP.API.i2cWSSiscomService" u="1"/>
        <s v="20/09/2013 09:35:56 ==&gt; XDP.API.i2cWSSiscomService" u="1"/>
        <s v="20/09/2013 11:14:40 ==&gt; XDP.API.i2cWSSiscomService" u="1"/>
        <s v="27/09/2013 14:22:24 ==&gt; XDP.API.i2cWSSiscomService" u="1"/>
        <s v="28/09/2013 10:22:34 ==&gt; XDP.API.i2cWSSiscomService" u="1"/>
        <s v="28/09/2013 09:09:14 ==&gt; XDP.API.i2cWSSiscomService" u="1"/>
        <s v="22/09/2013 04:50:05 ==&gt; XDP.API.i2cWSSiscomService" u="1"/>
        <s v="28/09/2013 10:42:53 ==&gt; XDP.API.i2cWSSiscomService" u="1"/>
        <s v="22/09/2013 04:30:16 ==&gt; XDP.API.i2cWSSiscomService" u="1"/>
        <s v="20/09/2013 12:19:58 ==&gt; XDP.API.i2cWSSiscomService" u="1"/>
        <s v="22/09/2013 04:50:25 ==&gt; XDP.API.i2cWSSiscomService" u="1"/>
        <s v="22/09/2013 04:30:36 ==&gt; XDP.API.i2cWSSiscomService" u="1"/>
        <s v="25/09/2013 05:07:16 ==&gt; XDP.API.i2cWSSiscomService" u="1"/>
        <s v="21/09/2013 08:30:56 ==&gt; XDP.API.i2cWSSiscomService" u="1"/>
        <s v="22/09/2013 04:50:55 ==&gt; XDP.API.i2cWSSiscomService" u="1"/>
        <s v="20/09/2013 09:05:28 ==&gt; XDP.API.i2cWSSiscomService" u="1"/>
        <s v="19/09/2013 14:15:54 ==&gt; XDP.API.i2cWSSiscomService" u="1"/>
        <s v="28/09/2013 09:19:04 ==&gt; XDP.API.i2cWSSiscomService" u="1"/>
        <s v="28/09/2013 10:52:33 ==&gt; XDP.API.i2cWSSiscomService" u="1"/>
        <s v="26/09/2013 10:11:26 ==&gt; XDP.API.i2cWSSiscomService" u="1"/>
        <s v="28/09/2013 09:19:14 ==&gt; XDP.API.i2cWSSiscomService" u="1"/>
        <s v="22/09/2013 04:40:06 ==&gt; XDP.API.i2cWSSiscomService" u="1"/>
        <s v="25/09/2013 14:31:35 ==&gt; XDP.API.i2cWSSiscomService" u="1"/>
        <s v="28/09/2013 09:19:34 ==&gt; XDP.API.i2cWSSiscomService" u="1"/>
        <s v="28/09/2013 09:59:32 ==&gt; XDP.API.i2cWSSiscomService" u="1"/>
        <s v="22/09/2013 04:20:47 ==&gt; XDP.API.i2cWSSiscomService" u="1"/>
        <s v="22/09/2013 04:40:56 ==&gt; XDP.API.i2cWSSiscomService" u="1"/>
        <s v="20/09/2013 09:35:07 ==&gt; XDP.API.i2cWSSiscomService" u="1"/>
        <s v="20/09/2013 09:15:48 ==&gt; XDP.API.i2cWSSiscomService" u="1"/>
        <s v="18/09/2013 10:24:45 ==&gt; XDP.API.i2cWSSiscomService" u="1"/>
        <s v="22/09/2013 04:10:18 ==&gt; XDP.API.i2cWSSiscomService" u="1"/>
        <s v="22/09/2013 04:30:17 ==&gt; XDP.API.i2cWSSiscomService" u="1"/>
        <s v="22/09/2013 04:50:16 ==&gt; XDP.API.i2cWSSiscomService" u="1"/>
        <s v="22/09/2013 04:30:27 ==&gt; XDP.API.i2cWSSiscomService" u="1"/>
        <s v="22/09/2013 08:01:50 ==&gt; XDP.API.i2cWSSiscomService" u="1"/>
        <s v="23/09/2013 10:10:40 ==&gt; XDP.API.i2cWSSiscomService" u="1"/>
        <s v="27/09/2013 05:48:44 ==&gt; XDP.API.i2cWSSiscomService" u="1"/>
        <s v="20/09/2013 09:45:07 ==&gt; XDP.API.i2cWSSiscomService" u="1"/>
        <s v="20/09/2013 09:05:19 ==&gt; XDP.API.i2cWSSiscomService" u="1"/>
        <s v="20/09/2013 09:25:28 ==&gt; XDP.API.i2cWSSiscomService" u="1"/>
        <s v="21/09/2013 05:45:27 ==&gt; XDP.API.i2cWSSiscomService" u="1"/>
        <s v="20/09/2013 09:05:39 ==&gt; XDP.API.i2cWSSiscomService" u="1"/>
        <s v="23/09/2013 05:26:57 ==&gt; XDP.API.i2cWSSiscomService" u="1"/>
        <s v="30/09/2013 09:03:39 ==&gt; XDP.API.i2cWSSiscomService" u="1"/>
        <s v="20/09/2013 09:05:49 ==&gt; XDP.API.i2cWSSiscomService" u="1"/>
        <s v="28/09/2013 10:12:06 ==&gt; XDP.API.i2cWSSiscomService" u="1"/>
        <s v="20/09/2013 11:24:41 ==&gt; XDP.API.i2cWSSiscomService" u="1"/>
        <s v="22/09/2013 04:40:07 ==&gt; XDP.API.i2cWSSiscomService" u="1"/>
        <s v="28/09/2013 09:19:25 ==&gt; XDP.API.i2cWSSiscomService" u="1"/>
        <s v="22/09/2013 04:20:18 ==&gt; XDP.API.i2cWSSiscomService" u="1"/>
        <s v="22/09/2013 04:40:17 ==&gt; XDP.API.i2cWSSiscomService" u="1"/>
        <s v="23/09/2013 10:00:11 ==&gt; XDP.API.i2cWSSiscomService" u="1"/>
        <s v="22/09/2013 04:40:27 ==&gt; XDP.API.i2cWSSiscomService" u="1"/>
        <s v="22/09/2013 04:40:37 ==&gt; XDP.API.i2cWSSiscomService" u="1"/>
        <s v="18/09/2013 07:40:04 ==&gt; XDP.API.i2cWSSiscomService" u="1"/>
        <s v="20/09/2013 09:35:28 ==&gt; XDP.API.i2cWSSiscomService" u="1"/>
        <s v="20/09/2013 09:15:39 ==&gt; XDP.API.i2cWSSiscomService" u="1"/>
        <s v="28/09/2013 10:22:06 ==&gt; XDP.API.i2cWSSiscomService" u="1"/>
        <s v="28/09/2013 10:42:05 ==&gt; XDP.API.i2cWSSiscomService" u="1"/>
        <s v="18/09/2013 10:24:26 ==&gt; XDP.API.i2cWSSiscomService" u="1"/>
        <s v="19/09/2013 14:05:46 ==&gt; XDP.API.i2cWSSiscomService" u="1"/>
        <s v="20/09/2013 12:39:29 ==&gt; XDP.API.i2cWSSiscomService" u="1"/>
        <s v="22/09/2013 04:30:08 ==&gt; XDP.API.i2cWSSiscomService" u="1"/>
        <s v="22/09/2013 04:50:07 ==&gt; XDP.API.i2cWSSiscomService" u="1"/>
        <s v="22/09/2013 08:01:11 ==&gt; XDP.API.i2cWSSiscomService" u="1"/>
        <s v="22/09/2013 04:50:17 ==&gt; XDP.API.i2cWSSiscomService" u="1"/>
        <s v="22/09/2013 04:10:39 ==&gt; XDP.API.i2cWSSiscomService" u="1"/>
        <s v="22/09/2013 04:30:38 ==&gt; XDP.API.i2cWSSiscomService" u="1"/>
        <s v="22/09/2013 04:50:37 ==&gt; XDP.API.i2cWSSiscomService" u="1"/>
        <s v="27/09/2013 05:08:37 ==&gt; XDP.API.i2cWSSiscomService" u="1"/>
        <s v="28/09/2013 09:09:56 ==&gt; XDP.API.i2cWSSiscomService" u="1"/>
        <s v="22/09/2013 04:10:49 ==&gt; XDP.API.i2cWSSiscomService" u="1"/>
        <s v="20/09/2013 09:25:09 ==&gt; XDP.API.i2cWSSiscomService" u="1"/>
        <s v="20/09/2013 09:25:19 ==&gt; XDP.API.i2cWSSiscomService" u="1"/>
        <s v="20/09/2013 09:45:28 ==&gt; XDP.API.i2cWSSiscomService" u="1"/>
        <s v="18/09/2013 10:54:05 ==&gt; XDP.API.i2cWSSiscomService" u="1"/>
        <s v="20/09/2013 11:24:32 ==&gt; XDP.API.i2cWSSiscomService" u="1"/>
        <s v="25/09/2013 04:12:30 ==&gt; XDP.API.i2cWSSiscomService" u="1"/>
        <s v="25/09/2013 14:51:36 ==&gt; XDP.API.i2cWSSiscomService" u="1"/>
        <s v="28/09/2013 10:32:56 ==&gt; XDP.API.i2cWSSiscomService" u="1"/>
        <s v="22/09/2013 04:20:29 ==&gt; XDP.API.i2cWSSiscomService" u="1"/>
        <s v="22/09/2013 04:40:28 ==&gt; XDP.API.i2cWSSiscomService" u="1"/>
        <s v="23/09/2013 10:00:22 ==&gt; XDP.API.i2cWSSiscomService" u="1"/>
        <s v="27/09/2013 19:48:35 ==&gt; XDP.API.i2cWSSiscomService" u="1"/>
        <s v="28/09/2013 09:19:46 ==&gt; XDP.API.i2cWSSiscomService" u="1"/>
        <s v="22/09/2013 04:20:39 ==&gt; XDP.API.i2cWSSiscomService" u="1"/>
        <s v="22/09/2013 04:40:38 ==&gt; XDP.API.i2cWSSiscomService" u="1"/>
        <s v="23/09/2013 10:00:32 ==&gt; XDP.API.i2cWSSiscomService" u="1"/>
        <s v="22/09/2013 04:40:48 ==&gt; XDP.API.i2cWSSiscomService" u="1"/>
        <s v="21/09/2013 18:00:52 ==&gt; XDP.API.i2cWSSiscomService" u="1"/>
        <s v="25/09/2013 15:17:30 ==&gt; XDP.API.i2cWSSiscomService" u="1"/>
        <s v="20/09/2013 11:14:13 ==&gt; XDP.API.i2cWSSiscomService" u="1"/>
        <s v="20/09/2013 09:35:49 ==&gt; XDP.API.i2cWSSiscomService" u="1"/>
        <s v="28/09/2013 10:42:16 ==&gt; XDP.API.i2cWSSiscomService" u="1"/>
        <s v="27/09/2013 14:02:38 ==&gt; XDP.API.i2cWSSiscomService" u="1"/>
        <s v="28/09/2013 09:49:05 ==&gt; XDP.API.i2cWSSiscomService" u="1"/>
        <s v="24/09/2013 08:22:20 ==&gt; XDP.API.i2cWSSiscomService" u="1"/>
        <s v="25/09/2013 14:21:28 ==&gt; XDP.API.i2cWSSiscomService" u="1"/>
        <s v="28/09/2013 10:22:47 ==&gt; XDP.API.i2cWSSiscomService" u="1"/>
        <s v="22/09/2013 08:01:22 ==&gt; XDP.API.i2cWSSiscomService" u="1"/>
        <s v="22/09/2013 04:30:29 ==&gt; XDP.API.i2cWSSiscomService" u="1"/>
        <s v="22/09/2013 04:50:28 ==&gt; XDP.API.i2cWSSiscomService" u="1"/>
        <s v="27/09/2013 19:58:35 ==&gt; XDP.API.i2cWSSiscomService" u="1"/>
        <s v="22/09/2013 04:50:38 ==&gt; XDP.API.i2cWSSiscomService" u="1"/>
        <s v="28/09/2013 09:49:55 ==&gt; XDP.API.i2cWSSiscomService" u="1"/>
        <s v="22/09/2013 04:30:49 ==&gt; XDP.API.i2cWSSiscomService" u="1"/>
        <s v="22/09/2013 04:50:48 ==&gt; XDP.API.i2cWSSiscomService" u="1"/>
        <s v="23/09/2013 10:50:40 ==&gt; XDP.API.i2cWSSiscomService" u="1"/>
        <s v="22/09/2013 04:30:59 ==&gt; XDP.API.i2cWSSiscomService" u="1"/>
        <s v="22/09/2013 04:50:58 ==&gt; XDP.API.i2cWSSiscomService" u="1"/>
        <s v="19/09/2013 14:55:05 ==&gt; XDP.API.i2cWSSiscomService" u="1"/>
        <s v="20/09/2013 11:04:54 ==&gt; XDP.API.i2cWSSiscomService" u="1"/>
        <s v="26/09/2013 10:11:09 ==&gt; XDP.API.i2cWSSiscomService" u="1"/>
        <s v="25/09/2013 14:11:19 ==&gt; XDP.API.i2cWSSiscomService" u="1"/>
        <s v="27/09/2013 04:13:30 ==&gt; XDP.API.i2cWSSiscomService" u="1"/>
        <s v="28/09/2013 10:32:37 ==&gt; XDP.API.i2cWSSiscomService" u="1"/>
        <s v="21/09/2013 18:40:11 ==&gt; XDP.API.i2cWSSiscomService" u="1"/>
        <s v="22/09/2013 04:40:19 ==&gt; XDP.API.i2cWSSiscomService" u="1"/>
        <s v="25/09/2013 04:12:41 ==&gt; XDP.API.i2cWSSiscomService" u="1"/>
        <s v="27/09/2013 05:38:17 ==&gt; XDP.API.i2cWSSiscomService" u="1"/>
        <s v="27/09/2013 09:09:20 ==&gt; XDP.API.i2cWSSiscomService" u="1"/>
        <s v="23/09/2013 04:31:31 ==&gt; XDP.API.i2cWSSiscomService" u="1"/>
        <s v="28/09/2013 09:19:57 ==&gt; XDP.API.i2cWSSiscomService" u="1"/>
        <s v="24/09/2013 19:37:40 ==&gt; XDP.API.i2cWSSiscomService" u="1"/>
        <s v="21/09/2013 15:15:33 ==&gt; XDP.API.i2cWSSiscomService" u="1"/>
        <s v="18/09/2013 08:06:10 ==&gt; XDP.API.i2cWSSiscomService" u="1"/>
        <s v="19/09/2013 04:06:20 ==&gt; XDP.API.i2cWSSiscomService" u="1"/>
        <s v="20/09/2013 11:14:34 ==&gt; XDP.API.i2cWSSiscomService" u="1"/>
        <s v="27/09/2013 14:42:07 ==&gt; XDP.API.i2cWSSiscomService" u="1"/>
        <s v="19/09/2013 04:06:30 ==&gt; XDP.API.i2cWSSiscomService" u="1"/>
        <s v="27/09/2013 04:03:11 ==&gt; XDP.API.i2cWSSiscomService" u="1"/>
        <s v="19/09/2013 14:25:47 ==&gt; XDP.API.i2cWSSiscomService" u="1"/>
        <s v="20/09/2013 11:14:54 ==&gt; XDP.API.i2cWSSiscomService" u="1"/>
        <s v="28/09/2013 08:04:40 ==&gt; XDP.API.i2cWSSiscomService" u="1"/>
        <s v="19/09/2013 04:06:50 ==&gt; XDP.API.i2cWSSiscomService" u="1"/>
        <s v="28/09/2013 10:42:37 ==&gt; XDP.API.i2cWSSiscomService" u="1"/>
        <s v="28/09/2013 11:28:00 ==&gt; XDP.API.i2cWSSiscomService" u="1"/>
        <s v="28/09/2013 09:09:38 ==&gt; XDP.API.i2cWSSiscomService" u="1"/>
        <s v="22/09/2013 04:50:29 ==&gt; XDP.API.i2cWSSiscomService" u="1"/>
        <s v="28/09/2013 09:09:48 ==&gt; XDP.API.i2cWSSiscomService" u="1"/>
        <s v="28/09/2013 11:08:21 ==&gt; XDP.API.i2cWSSiscomService" u="1"/>
        <s v="28/09/2013 11:28:20 ==&gt; XDP.API.i2cWSSiscomService" u="1"/>
        <s v="24/09/2013 10:40:59 ==&gt; XDP.API.i2cWSSiscomService" u="1"/>
        <s v="18/09/2013 08:16:20 ==&gt; XDP.API.i2cWSSiscomService" u="1"/>
        <s v="19/09/2013 14:55:26 ==&gt; XDP.API.i2cWSSiscomService" u="1"/>
        <s v="28/09/2013 10:32:18 ==&gt; XDP.API.i2cWSSiscomService" u="1"/>
        <s v="28/09/2013 10:52:17 ==&gt; XDP.API.i2cWSSiscomService" u="1"/>
        <s v="27/09/2013 14:12:29 ==&gt; XDP.API.i2cWSSiscomService" u="1"/>
        <s v="19/09/2013 14:55:56 ==&gt; XDP.API.i2cWSSiscomService" u="1"/>
        <s v="25/09/2013 04:12:12 ==&gt; XDP.API.i2cWSSiscomService" u="1"/>
        <s v="28/09/2013 10:12:49 ==&gt; XDP.API.i2cWSSiscomService" u="1"/>
        <s v="23/09/2013 10:40:02 ==&gt; XDP.API.i2cWSSiscomService" u="1"/>
        <s v="28/09/2013 05:09:11 ==&gt; XDP.API.i2cWSSiscomService" u="1"/>
        <s v="27/09/2013 05:18:19 ==&gt; XDP.API.i2cWSSiscomService" u="1"/>
        <s v="23/09/2013 04:11:33 ==&gt; XDP.API.i2cWSSiscomService" u="1"/>
        <s v="28/09/2013 11:38:20 ==&gt; XDP.API.i2cWSSiscomService" u="1"/>
        <s v="23/09/2013 10:40:32 ==&gt; XDP.API.i2cWSSiscomService" u="1"/>
        <s v="23/09/2013 10:20:43 ==&gt; XDP.API.i2cWSSiscomService" u="1"/>
        <s v="28/09/2013 08:04:01 ==&gt; XDP.API.i2cWSSiscomService" u="1"/>
        <s v="30/09/2013 19:13:54 ==&gt; XDP.API.i2cWSSiscomService" u="1"/>
        <s v="19/09/2013 04:06:41 ==&gt; XDP.API.i2cWSSiscomService" u="1"/>
        <s v="27/09/2013 04:03:22 ==&gt; XDP.API.i2cWSSiscomService" u="1"/>
        <s v="28/09/2013 10:22:29 ==&gt; XDP.API.i2cWSSiscomService" u="1"/>
        <s v="28/09/2013 10:42:28 ==&gt; XDP.API.i2cWSSiscomService" u="1"/>
        <s v="28/09/2013 09:09:09 ==&gt; XDP.API.i2cWSSiscomService" u="1"/>
        <s v="27/09/2013 04:03:42 ==&gt; XDP.API.i2cWSSiscomService" u="1"/>
        <s v="23/09/2013 10:30:03 ==&gt; XDP.API.i2cWSSiscomService" u="1"/>
        <s v="26/09/2013 08:03:52 ==&gt; XDP.API.i2cWSSiscomService" u="1"/>
        <s v="28/09/2013 09:09:29 ==&gt; XDP.API.i2cWSSiscomService" u="1"/>
        <s v="28/09/2013 10:42:58 ==&gt; XDP.API.i2cWSSiscomService" u="1"/>
        <s v="27/09/2013 09:39:20 ==&gt; XDP.API.i2cWSSiscomService" u="1"/>
        <s v="22/09/2013 08:01:44 ==&gt; XDP.API.i2cWSSiscomService" u="1"/>
        <s v="23/09/2013 10:10:34 ==&gt; XDP.API.i2cWSSiscomService" u="1"/>
        <s v="28/09/2013 11:08:32 ==&gt; XDP.API.i2cWSSiscomService" u="1"/>
        <s v="18/09/2013 07:50:07 ==&gt; XDP.API.i2cWSSiscomService" u="1"/>
        <s v="26/09/2013 08:33:11 ==&gt; XDP.API.i2cWSSiscomService" u="1"/>
        <s v="28/09/2013 08:14:31 ==&gt; XDP.API.i2cWSSiscomService" u="1"/>
        <s v="28/09/2013 09:19:09 ==&gt; XDP.API.i2cWSSiscomService" u="1"/>
        <s v="25/09/2013 04:12:23 ==&gt; XDP.API.i2cWSSiscomService" u="1"/>
        <s v="27/09/2013 04:53:40 ==&gt; XDP.API.i2cWSSiscomService" u="1"/>
        <s v="28/09/2013 05:49:00 ==&gt; XDP.API.i2cWSSiscomService" u="1"/>
        <s v="28/09/2013 09:19:19 ==&gt; XDP.API.i2cWSSiscomService" u="1"/>
        <s v="28/09/2013 05:29:11 ==&gt; XDP.API.i2cWSSiscomService" u="1"/>
        <s v="28/09/2013 09:19:29 ==&gt; XDP.API.i2cWSSiscomService" u="1"/>
        <s v="28/09/2013 09:59:27 ==&gt; XDP.API.i2cWSSiscomService" u="1"/>
        <s v="28/09/2013 10:52:58 ==&gt; XDP.API.i2cWSSiscomService" u="1"/>
        <s v="28/09/2013 09:59:57 ==&gt; XDP.API.i2cWSSiscomService" u="1"/>
        <s v="19/09/2013 13:00:32 ==&gt; XDP.API.i2cWSSiscomService" u="1"/>
        <s v="21/09/2013 15:55:33 ==&gt; XDP.API.i2cWSSiscomService" u="1"/>
        <s v="20/09/2013 11:14:26 ==&gt; XDP.API.i2cWSSiscomService" u="1"/>
        <s v="26/09/2013 08:03:03 ==&gt; XDP.API.i2cWSSiscomService" u="1"/>
        <s v="28/09/2013 08:24:21 ==&gt; XDP.API.i2cWSSiscomService" u="1"/>
        <s v="28/09/2013 08:44:20 ==&gt; XDP.API.i2cWSSiscomService" u="1"/>
        <s v="19/09/2013 04:46:30 ==&gt; XDP.API.i2cWSSiscomService" u="1"/>
        <s v="20/09/2013 11:14:46 ==&gt; XDP.API.i2cWSSiscomService" u="1"/>
        <s v="28/09/2013 08:44:30 ==&gt; XDP.API.i2cWSSiscomService" u="1"/>
        <s v="26/09/2013 08:03:23 ==&gt; XDP.API.i2cWSSiscomService" u="1"/>
        <s v="28/09/2013 08:44:40 ==&gt; XDP.API.i2cWSSiscomService" u="1"/>
        <s v="27/09/2013 04:03:33 ==&gt; XDP.API.i2cWSSiscomService" u="1"/>
        <s v="28/09/2013 08:44:50 ==&gt; XDP.API.i2cWSSiscomService" u="1"/>
        <s v="28/09/2013 05:19:02 ==&gt; XDP.API.i2cWSSiscomService" u="1"/>
        <s v="27/09/2013 04:03:53 ==&gt; XDP.API.i2cWSSiscomService" u="1"/>
        <s v="23/09/2013 10:10:15 ==&gt; XDP.API.i2cWSSiscomService" u="1"/>
        <s v="27/09/2013 15:08:23 ==&gt; XDP.API.i2cWSSiscomService" u="1"/>
        <s v="28/09/2013 05:59:50 ==&gt; XDP.API.i2cWSSiscomService" u="1"/>
        <s v="28/09/2013 11:08:43 ==&gt; XDP.API.i2cWSSiscomService" u="1"/>
        <s v="18/09/2013 17:30:21 ==&gt; XDP.API.i2cWSSiscomService" u="1"/>
        <s v="20/09/2013 11:24:06 ==&gt; XDP.API.i2cWSSiscomService" u="1"/>
        <s v="20/09/2013 11:04:17 ==&gt; XDP.API.i2cWSSiscomService" u="1"/>
        <s v="19/09/2013 04:56:10 ==&gt; XDP.API.i2cWSSiscomService" u="1"/>
        <s v="20/09/2013 11:24:26 ==&gt; XDP.API.i2cWSSiscomService" u="1"/>
        <s v="27/09/2013 04:53:11 ==&gt; XDP.API.i2cWSSiscomService" u="1"/>
        <s v="20/09/2013 11:24:56 ==&gt; XDP.API.i2cWSSiscomService" u="1"/>
        <s v="27/09/2013 04:33:22 ==&gt; XDP.API.i2cWSSiscomService" u="1"/>
        <s v="24/09/2013 08:32:13 ==&gt; XDP.API.i2cWSSiscomService" u="1"/>
        <s v="28/09/2013 10:52:49 ==&gt; XDP.API.i2cWSSiscomService" u="1"/>
        <s v="23/09/2013 10:20:05 ==&gt; XDP.API.i2cWSSiscomService" u="1"/>
        <s v="24/09/2013 08:12:34 ==&gt; XDP.API.i2cWSSiscomService" u="1"/>
        <s v="28/09/2013 11:18:03 ==&gt; XDP.API.i2cWSSiscomService" u="1"/>
        <s v="23/09/2013 10:20:15 ==&gt; XDP.API.i2cWSSiscomService" u="1"/>
        <s v="27/09/2013 15:18:23 ==&gt; XDP.API.i2cWSSiscomService" u="1"/>
        <s v="28/09/2013 11:58:21 ==&gt; XDP.API.i2cWSSiscomService" u="1"/>
        <s v="23/09/2013 15:16:05 ==&gt; XDP.API.i2cWSSiscomService" u="1"/>
        <s v="28/09/2013 05:09:53 ==&gt; XDP.API.i2cWSSiscomService" u="1"/>
        <s v="23/09/2013 10:40:54 ==&gt; XDP.API.i2cWSSiscomService" u="1"/>
        <s v="20/09/2013 11:34:06 ==&gt; XDP.API.i2cWSSiscomService" u="1"/>
        <s v="22/09/2013 08:01:06 ==&gt; XDP.API.i2cWSSiscomService" u="1"/>
        <s v="28/09/2013 11:08:04 ==&gt; XDP.API.i2cWSSiscomService" u="1"/>
        <s v="28/09/2013 11:28:13 ==&gt; XDP.API.i2cWSSiscomService" u="1"/>
        <s v="22/09/2013 08:01:56 ==&gt; XDP.API.i2cWSSiscomService" u="1"/>
        <s v="23/09/2013 10:50:54 ==&gt; XDP.API.i2cWSSiscomService" u="1"/>
        <s v="28/09/2013 11:08:54 ==&gt; XDP.API.i2cWSSiscomService" u="1"/>
        <s v="28/09/2013 11:28:53 ==&gt; XDP.API.i2cWSSiscomService" u="1"/>
        <s v="27/09/2013 04:33:03 ==&gt; XDP.API.i2cWSSiscomService" u="1"/>
        <s v="27/09/2013 04:53:02 ==&gt; XDP.API.i2cWSSiscomService" u="1"/>
        <s v="19/09/2013 04:36:32 ==&gt; XDP.API.i2cWSSiscomService" u="1"/>
        <s v="30/09/2013 11:42:46 ==&gt; XDP.API.i2cWSSiscomService" u="1"/>
        <s v="25/09/2013 04:12:05 ==&gt; XDP.API.i2cWSSiscomService" u="1"/>
        <s v="27/09/2013 04:53:22 ==&gt; XDP.API.i2cWSSiscomService" u="1"/>
        <s v="27/09/2013 04:33:33 ==&gt; XDP.API.i2cWSSiscomService" u="1"/>
        <s v="28/09/2013 05:09:04 ==&gt; XDP.API.i2cWSSiscomService" u="1"/>
        <s v="25/09/2013 04:12:35 ==&gt; XDP.API.i2cWSSiscomService" u="1"/>
        <s v="27/09/2013 04:33:53 ==&gt; XDP.API.i2cWSSiscomService" u="1"/>
        <s v="27/09/2013 04:53:52 ==&gt; XDP.API.i2cWSSiscomService" u="1"/>
        <s v="23/09/2013 04:51:24 ==&gt; XDP.API.i2cWSSiscomService" u="1"/>
        <s v="23/09/2013 10:40:15 ==&gt; XDP.API.i2cWSSiscomService" u="1"/>
        <s v="28/09/2013 05:09:24 ==&gt; XDP.API.i2cWSSiscomService" u="1"/>
        <s v="28/09/2013 05:09:44 ==&gt; XDP.API.i2cWSSiscomService" u="1"/>
        <s v="28/09/2013 11:38:53 ==&gt; XDP.API.i2cWSSiscomService" u="1"/>
        <s v="19/09/2013 04:06:14 ==&gt; XDP.API.i2cWSSiscomService" u="1"/>
        <s v="18/09/2013 08:26:23 ==&gt; XDP.API.i2cWSSiscomService" u="1"/>
        <s v="27/09/2013 04:03:05 ==&gt; XDP.API.i2cWSSiscomService" u="1"/>
        <s v="26/09/2013 08:03:15 ==&gt; XDP.API.i2cWSSiscomService" u="1"/>
        <s v="19/09/2013 04:06:54 ==&gt; XDP.API.i2cWSSiscomService" u="1"/>
        <s v="28/09/2013 08:04:54 ==&gt; XDP.API.i2cWSSiscomService" u="1"/>
        <s v="28/09/2013 05:39:03 ==&gt; XDP.API.i2cWSSiscomService" u="1"/>
        <s v="22/09/2013 08:01:17 ==&gt; XDP.API.i2cWSSiscomService" u="1"/>
        <s v="28/09/2013 05:59:12 ==&gt; XDP.API.i2cWSSiscomService" u="1"/>
        <s v="22/09/2013 08:01:27 ==&gt; XDP.API.i2cWSSiscomService" u="1"/>
        <s v="23/09/2013 04:21:26 ==&gt; XDP.API.i2cWSSiscomService" u="1"/>
        <s v="28/09/2013 11:08:15 ==&gt; XDP.API.i2cWSSiscomService" u="1"/>
        <s v="23/09/2013 10:10:27 ==&gt; XDP.API.i2cWSSiscomService" u="1"/>
        <s v="23/09/2013 10:50:25 ==&gt; XDP.API.i2cWSSiscomService" u="1"/>
        <s v="27/09/2013 15:28:24 ==&gt; XDP.API.i2cWSSiscomService" u="1"/>
        <s v="23/09/2013 10:30:36 ==&gt; XDP.API.i2cWSSiscomService" u="1"/>
        <s v="28/09/2013 11:28:44 ==&gt; XDP.API.i2cWSSiscomService" u="1"/>
        <s v="28/09/2013 11:48:43 ==&gt; XDP.API.i2cWSSiscomService" u="1"/>
        <s v="24/09/2013 11:46:15 ==&gt; XDP.API.i2cWSSiscomService" u="1"/>
        <s v="28/09/2013 11:48:53 ==&gt; XDP.API.i2cWSSiscomService" u="1"/>
        <s v="19/09/2013 13:30:23 ==&gt; XDP.API.i2cWSSiscomService" u="1"/>
        <s v="20/09/2013 11:04:09 ==&gt; XDP.API.i2cWSSiscomService" u="1"/>
        <s v="20/09/2013 11:04:29 ==&gt; XDP.API.i2cWSSiscomService" u="1"/>
        <s v="20/09/2013 09:06:50 ==&gt; XDP.API.i2cWSSiscomService" u="1"/>
        <s v="20/09/2013 11:24:38 ==&gt; XDP.API.i2cWSSiscomService" u="1"/>
        <s v="28/09/2013 08:54:22 ==&gt; XDP.API.i2cWSSiscomService" u="1"/>
        <s v="28/09/2013 08:54:32 ==&gt; XDP.API.i2cWSSiscomService" u="1"/>
        <s v="19/09/2013 04:16:44 ==&gt; XDP.API.i2cWSSiscomService" u="1"/>
        <s v="28/09/2013 08:54:42 ==&gt; XDP.API.i2cWSSiscomService" u="1"/>
        <s v="27/09/2013 09:09:05 ==&gt; XDP.API.i2cWSSiscomService" u="1"/>
        <s v="28/09/2013 11:18:05 ==&gt; XDP.API.i2cWSSiscomService" u="1"/>
        <s v="25/09/2013 04:12:56 ==&gt; XDP.API.i2cWSSiscomService" u="1"/>
        <s v="19/09/2013 13:00:05 ==&gt; XDP.API.i2cWSSiscomService" u="1"/>
        <s v="28/09/2013 11:38:44 ==&gt; XDP.API.i2cWSSiscomService" u="1"/>
        <s v="18/09/2013 17:00:25 ==&gt; XDP.API.i2cWSSiscomService" u="1"/>
        <s v="20/09/2013 11:14:19 ==&gt; XDP.API.i2cWSSiscomService" u="1"/>
        <s v="28/09/2013 08:44:03 ==&gt; XDP.API.i2cWSSiscomService" u="1"/>
        <s v="20/09/2013 09:16:40 ==&gt; XDP.API.i2cWSSiscomService" u="1"/>
        <s v="19/09/2013 04:06:25 ==&gt; XDP.API.i2cWSSiscomService" u="1"/>
        <s v="28/09/2013 08:04:25 ==&gt; XDP.API.i2cWSSiscomService" u="1"/>
        <s v="19/09/2013 04:06:35 ==&gt; XDP.API.i2cWSSiscomService" u="1"/>
        <s v="27/09/2013 04:03:16 ==&gt; XDP.API.i2cWSSiscomService" u="1"/>
        <s v="19/09/2013 04:06:45 ==&gt; XDP.API.i2cWSSiscomService" u="1"/>
        <s v="28/09/2013 08:44:43 ==&gt; XDP.API.i2cWSSiscomService" u="1"/>
        <s v="27/09/2013 04:23:45 ==&gt; XDP.API.i2cWSSiscomService" u="1"/>
        <s v="27/09/2013 04:43:44 ==&gt; XDP.API.i2cWSSiscomService" u="1"/>
        <s v="28/09/2013 05:59:03 ==&gt; XDP.API.i2cWSSiscomService" u="1"/>
        <s v="22/09/2013 04:11:00 ==&gt; XDP.API.i2cWSSiscomService" u="1"/>
        <s v="22/09/2013 04:11:10 ==&gt; XDP.API.i2cWSSiscomService" u="1"/>
        <s v="28/09/2013 11:08:26 ==&gt; XDP.API.i2cWSSiscomService" u="1"/>
        <s v="24/09/2013 10:01:40 ==&gt; XDP.API.i2cWSSiscomService" u="1"/>
        <s v="22/09/2013 04:11:40 ==&gt; XDP.API.i2cWSSiscomService" u="1"/>
        <s v="23/09/2013 05:07:10 ==&gt; XDP.API.i2cWSSiscomService" u="1"/>
        <s v="20/09/2013 09:06:01 ==&gt; XDP.API.i2cWSSiscomService" u="1"/>
        <s v="20/09/2013 04:10:51 ==&gt; XDP.API.i2cWSSiscomService" u="1"/>
        <s v="20/09/2013 09:26:10 ==&gt; XDP.API.i2cWSSiscomService" u="1"/>
        <s v="20/09/2013 09:06:31 ==&gt; XDP.API.i2cWSSiscomService" u="1"/>
        <s v="28/09/2013 08:54:03 ==&gt; XDP.API.i2cWSSiscomService" u="1"/>
        <s v="20/09/2013 09:06:41 ==&gt; XDP.API.i2cWSSiscomService" u="1"/>
        <s v="28/09/2013 08:34:14 ==&gt; XDP.API.i2cWSSiscomService" u="1"/>
        <s v="20/09/2013 11:24:49 ==&gt; XDP.API.i2cWSSiscomService" u="1"/>
        <s v="27/09/2013 04:53:34 ==&gt; XDP.API.i2cWSSiscomService" u="1"/>
        <s v="28/09/2013 08:54:53 ==&gt; XDP.API.i2cWSSiscomService" u="1"/>
        <s v="21/09/2013 08:01:01 ==&gt; XDP.API.i2cWSSiscomService" u="1"/>
        <s v="23/09/2013 10:40:07 ==&gt; XDP.API.i2cWSSiscomService" u="1"/>
        <s v="28/09/2013 05:49:24 ==&gt; XDP.API.i2cWSSiscomService" u="1"/>
        <s v="27/09/2013 15:38:25 ==&gt; XDP.API.i2cWSSiscomService" u="1"/>
        <s v="28/09/2013 05:29:35 ==&gt; XDP.API.i2cWSSiscomService" u="1"/>
        <s v="23/09/2013 10:40:47 ==&gt; XDP.API.i2cWSSiscomService" u="1"/>
        <s v="28/09/2013 11:38:55 ==&gt; XDP.API.i2cWSSiscomService" u="1"/>
        <s v="20/09/2013 09:16:11 ==&gt; XDP.API.i2cWSSiscomService" u="1"/>
        <s v="25/09/2013 15:17:57 ==&gt; XDP.API.i2cWSSiscomService" u="1"/>
        <s v="30/09/2013 19:33:18 ==&gt; XDP.API.i2cWSSiscomService" u="1"/>
        <s v="28/09/2013 08:44:14 ==&gt; XDP.API.i2cWSSiscomService" u="1"/>
        <s v="30/09/2013 19:33:48 ==&gt; XDP.API.i2cWSSiscomService" u="1"/>
        <s v="20/09/2013 09:16:51 ==&gt; XDP.API.i2cWSSiscomService" u="1"/>
        <s v="28/09/2013 08:24:45 ==&gt; XDP.API.i2cWSSiscomService" u="1"/>
        <s v="27/09/2013 04:03:37 ==&gt; XDP.API.i2cWSSiscomService" u="1"/>
        <s v="27/09/2013 04:23:36 ==&gt; XDP.API.i2cWSSiscomService" u="1"/>
        <s v="28/09/2013 08:44:54 ==&gt; XDP.API.i2cWSSiscomService" u="1"/>
        <s v="22/09/2013 04:31:00 ==&gt; XDP.API.i2cWSSiscomService" u="1"/>
        <s v="21/09/2013 18:10:29 ==&gt; XDP.API.i2cWSSiscomService" u="1"/>
        <s v="22/09/2013 04:11:21 ==&gt; XDP.API.i2cWSSiscomService" u="1"/>
        <s v="22/09/2013 04:31:20 ==&gt; XDP.API.i2cWSSiscomService" u="1"/>
        <s v="28/09/2013 11:28:26 ==&gt; XDP.API.i2cWSSiscomService" u="1"/>
        <s v="28/09/2013 11:48:25 ==&gt; XDP.API.i2cWSSiscomService" u="1"/>
        <s v="22/09/2013 04:31:30 ==&gt; XDP.API.i2cWSSiscomService" u="1"/>
        <s v="22/09/2013 04:11:41 ==&gt; XDP.API.i2cWSSiscomService" u="1"/>
        <s v="22/09/2013 04:31:40 ==&gt; XDP.API.i2cWSSiscomService" u="1"/>
        <s v="23/09/2013 04:41:57 ==&gt; XDP.API.i2cWSSiscomService" u="1"/>
        <s v="23/09/2013 10:10:49 ==&gt; XDP.API.i2cWSSiscomService" u="1"/>
        <s v="22/09/2013 04:31:50 ==&gt; XDP.API.i2cWSSiscomService" u="1"/>
        <s v="23/09/2013 15:46:17 ==&gt; XDP.API.i2cWSSiscomService" u="1"/>
        <s v="20/09/2013 04:10:42 ==&gt; XDP.API.i2cWSSiscomService" u="1"/>
        <s v="20/09/2013 09:46:00 ==&gt; XDP.API.i2cWSSiscomService" u="1"/>
        <s v="25/09/2013 15:07:48 ==&gt; XDP.API.i2cWSSiscomService" u="1"/>
        <s v="21/09/2013 05:26:31 ==&gt; XDP.API.i2cWSSiscomService" u="1"/>
        <s v="24/09/2013 11:26:58 ==&gt; XDP.API.i2cWSSiscomService" u="1"/>
        <s v="21/09/2013 05:46:40 ==&gt; XDP.API.i2cWSSiscomService" u="1"/>
        <s v="25/09/2013 04:12:18 ==&gt; XDP.API.i2cWSSiscomService" u="1"/>
        <s v="28/09/2013 08:14:56 ==&gt; XDP.API.i2cWSSiscomService" u="1"/>
        <s v="22/09/2013 04:41:00 ==&gt; XDP.API.i2cWSSiscomService" u="1"/>
        <s v="28/09/2013 11:38:06 ==&gt; XDP.API.i2cWSSiscomService" u="1"/>
        <s v="22/09/2013 04:21:11 ==&gt; XDP.API.i2cWSSiscomService" u="1"/>
        <s v="21/09/2013 18:20:29 ==&gt; XDP.API.i2cWSSiscomService" u="1"/>
        <s v="22/09/2013 04:21:21 ==&gt; XDP.API.i2cWSSiscomService" u="1"/>
        <s v="26/09/2013 20:11:58 ==&gt; XDP.API.i2cWSSiscomService" u="1"/>
        <s v="22/09/2013 04:41:30 ==&gt; XDP.API.i2cWSSiscomService" u="1"/>
        <s v="28/09/2013 11:38:36 ==&gt; XDP.API.i2cWSSiscomService" u="1"/>
        <s v="22/09/2013 04:21:41 ==&gt; XDP.API.i2cWSSiscomService" u="1"/>
        <s v="23/09/2013 05:17:01 ==&gt; XDP.API.i2cWSSiscomService" u="1"/>
        <s v="28/09/2013 05:09:57 ==&gt; XDP.API.i2cWSSiscomService" u="1"/>
        <s v="19/09/2013 13:20:26 ==&gt; XDP.API.i2cWSSiscomService" u="1"/>
        <s v="20/09/2013 09:16:02 ==&gt; XDP.API.i2cWSSiscomService" u="1"/>
        <s v="23/09/2013 15:56:57 ==&gt; XDP.API.i2cWSSiscomService" u="1"/>
        <s v="27/09/2013 04:23:07 ==&gt; XDP.API.i2cWSSiscomService" u="1"/>
        <s v="28/09/2013 08:44:25 ==&gt; XDP.API.i2cWSSiscomService" u="1"/>
        <s v="18/09/2013 08:46:35 ==&gt; XDP.API.i2cWSSiscomService" u="1"/>
        <s v="27/09/2013 04:43:16 ==&gt; XDP.API.i2cWSSiscomService" u="1"/>
        <s v="28/09/2013 08:44:35 ==&gt; XDP.API.i2cWSSiscomService" u="1"/>
        <s v="27/09/2013 04:03:28 ==&gt; XDP.API.i2cWSSiscomService" u="1"/>
        <s v="27/09/2013 04:43:36 ==&gt; XDP.API.i2cWSSiscomService" u="1"/>
        <s v="24/09/2013 08:02:29 ==&gt; XDP.API.i2cWSSiscomService" u="1"/>
        <s v="27/09/2013 04:03:48 ==&gt; XDP.API.i2cWSSiscomService" u="1"/>
        <s v="21/09/2013 18:30:09 ==&gt; XDP.API.i2cWSSiscomService" u="1"/>
        <s v="22/09/2013 04:51:00 ==&gt; XDP.API.i2cWSSiscomService" u="1"/>
        <s v="28/09/2013 11:28:07 ==&gt; XDP.API.i2cWSSiscomService" u="1"/>
        <s v="28/09/2013 05:19:27 ==&gt; XDP.API.i2cWSSiscomService" u="1"/>
        <s v="27/09/2013 15:48:26 ==&gt; XDP.API.i2cWSSiscomService" u="1"/>
        <s v="30/09/2013 12:38:52 ==&gt; XDP.API.i2cWSSiscomService" u="1"/>
        <s v="22/09/2013 04:51:30 ==&gt; XDP.API.i2cWSSiscomService" u="1"/>
        <s v="28/09/2013 11:08:38 ==&gt; XDP.API.i2cWSSiscomService" u="1"/>
        <s v="22/09/2013 04:31:41 ==&gt; XDP.API.i2cWSSiscomService" u="1"/>
        <s v="22/09/2013 04:51:40 ==&gt; XDP.API.i2cWSSiscomService" u="1"/>
        <s v="28/09/2013 11:08:48 ==&gt; XDP.API.i2cWSSiscomService" u="1"/>
        <s v="22/09/2013 04:11:52 ==&gt; XDP.API.i2cWSSiscomService" u="1"/>
        <s v="23/09/2013 10:30:59 ==&gt; XDP.API.i2cWSSiscomService" u="1"/>
        <s v="25/09/2013 15:07:49 ==&gt; XDP.API.i2cWSSiscomService" u="1"/>
        <s v="20/09/2013 09:06:13 ==&gt; XDP.API.i2cWSSiscomService" u="1"/>
        <s v="23/09/2013 15:26:39 ==&gt; XDP.API.i2cWSSiscomService" u="1"/>
        <s v="18/09/2013 17:10:47 ==&gt; XDP.API.i2cWSSiscomService" u="1"/>
        <s v="21/09/2013 05:46:21 ==&gt; XDP.API.i2cWSSiscomService" u="1"/>
        <s v="22/09/2013 01:26:32 ==&gt; XDP.API.i2cWSSiscomService" u="1"/>
        <s v="28/09/2013 08:14:07 ==&gt; XDP.API.i2cWSSiscomService" u="1"/>
        <s v="18/09/2013 08:16:17 ==&gt; XDP.API.i2cWSSiscomService" u="1"/>
        <s v="20/09/2013 09:46:41 ==&gt; XDP.API.i2cWSSiscomService" u="1"/>
        <s v="19/09/2013 04:56:35 ==&gt; XDP.API.i2cWSSiscomService" u="1"/>
        <s v="27/09/2013 04:33:17 ==&gt; XDP.API.i2cWSSiscomService" u="1"/>
        <s v="27/09/2013 04:33:37 ==&gt; XDP.API.i2cWSSiscomService" u="1"/>
        <s v="28/09/2013 10:13:40 ==&gt; XDP.API.i2cWSSiscomService" u="1"/>
        <s v="28/09/2013 11:18:08 ==&gt; XDP.API.i2cWSSiscomService" u="1"/>
        <s v="22/09/2013 04:41:11 ==&gt; XDP.API.i2cWSSiscomService" u="1"/>
        <s v="26/09/2013 20:11:49 ==&gt; XDP.API.i2cWSSiscomService" u="1"/>
        <s v="27/09/2013 15:58:26 ==&gt; XDP.API.i2cWSSiscomService" u="1"/>
        <s v="28/09/2013 05:09:38 ==&gt; XDP.API.i2cWSSiscomService" u="1"/>
        <s v="28/09/2013 11:38:27 ==&gt; XDP.API.i2cWSSiscomService" u="1"/>
        <s v="22/09/2013 04:21:32 ==&gt; XDP.API.i2cWSSiscomService" u="1"/>
        <s v="27/09/2013 15:38:37 ==&gt; XDP.API.i2cWSSiscomService" u="1"/>
        <s v="28/09/2013 05:09:48 ==&gt; XDP.API.i2cWSSiscomService" u="1"/>
        <s v="27/09/2013 09:09:58 ==&gt; XDP.API.i2cWSSiscomService" u="1"/>
        <s v="28/09/2013 05:29:57 ==&gt; XDP.API.i2cWSSiscomService" u="1"/>
        <s v="18/09/2013 07:01:40 ==&gt; XDP.API.i2cWSSiscomService" u="1"/>
        <s v="20/09/2013 09:36:22 ==&gt; XDP.API.i2cWSSiscomService" u="1"/>
        <s v="21/09/2013 05:36:22 ==&gt; XDP.API.i2cWSSiscomService" u="1"/>
        <s v="20/09/2013 09:16:33 ==&gt; XDP.API.i2cWSSiscomService" u="1"/>
        <s v="26/09/2013 08:03:09 ==&gt; XDP.API.i2cWSSiscomService" u="1"/>
        <s v="28/09/2013 08:04:48 ==&gt; XDP.API.i2cWSSiscomService" u="1"/>
        <s v="26/09/2013 18:23:30 ==&gt; XDP.API.i2cWSSiscomService" u="1"/>
        <s v="28/09/2013 11:08:09 ==&gt; XDP.API.i2cWSSiscomService" u="1"/>
        <s v="22/09/2013 04:31:12 ==&gt; XDP.API.i2cWSSiscomService" u="1"/>
        <s v="22/09/2013 04:51:11 ==&gt; XDP.API.i2cWSSiscomService" u="1"/>
        <s v="26/09/2013 10:02:42 ==&gt; XDP.API.i2cWSSiscomService" u="1"/>
        <s v="28/09/2013 05:39:27 ==&gt; XDP.API.i2cWSSiscomService" u="1"/>
        <s v="28/09/2013 05:59:26 ==&gt; XDP.API.i2cWSSiscomService" u="1"/>
        <s v="20/09/2013 04:10:04 ==&gt; XDP.API.i2cWSSiscomService" u="1"/>
        <s v="22/09/2013 04:51:21 ==&gt; XDP.API.i2cWSSiscomService" u="1"/>
        <s v="25/09/2013 04:42:58 ==&gt; XDP.API.i2cWSSiscomService" u="1"/>
        <s v="28/09/2013 05:19:38 ==&gt; XDP.API.i2cWSSiscomService" u="1"/>
        <s v="22/09/2013 04:51:31 ==&gt; XDP.API.i2cWSSiscomService" u="1"/>
        <s v="28/09/2013 11:48:37 ==&gt; XDP.API.i2cWSSiscomService" u="1"/>
        <s v="21/09/2013 08:51:51 ==&gt; XDP.API.i2cWSSiscomService" u="1"/>
        <s v="22/09/2013 04:51:51 ==&gt; XDP.API.i2cWSSiscomService" u="1"/>
        <s v="28/09/2013 11:08:59 ==&gt; XDP.API.i2cWSSiscomService" u="1"/>
        <s v="20/09/2013 04:10:54 ==&gt; XDP.API.i2cWSSiscomService" u="1"/>
        <s v="27/09/2013 04:33:08 ==&gt; XDP.API.i2cWSSiscomService" u="1"/>
        <s v="18/09/2013 08:56:36 ==&gt; XDP.API.i2cWSSiscomService" u="1"/>
        <s v="27/09/2013 04:53:17 ==&gt; XDP.API.i2cWSSiscomService" u="1"/>
        <s v="28/09/2013 08:54:36 ==&gt; XDP.API.i2cWSSiscomService" u="1"/>
        <s v="27/09/2013 04:33:28 ==&gt; XDP.API.i2cWSSiscomService" u="1"/>
        <s v="27/09/2013 04:13:39 ==&gt; XDP.API.i2cWSSiscomService" u="1"/>
        <s v="24/09/2013 10:31:02 ==&gt; XDP.API.i2cWSSiscomService" u="1"/>
        <s v="27/09/2013 04:33:48 ==&gt; XDP.API.i2cWSSiscomService" u="1"/>
        <s v="25/09/2013 14:12:32 ==&gt; XDP.API.i2cWSSiscomService" u="1"/>
        <s v="27/09/2013 19:09:11 ==&gt; XDP.API.i2cWSSiscomService" u="1"/>
        <s v="28/09/2013 05:09:29 ==&gt; XDP.API.i2cWSSiscomService" u="1"/>
        <s v="22/09/2013 04:41:22 ==&gt; XDP.API.i2cWSSiscomService" u="1"/>
        <s v="27/09/2013 05:19:21 ==&gt; XDP.API.i2cWSSiscomService" u="1"/>
        <s v="22/09/2013 04:21:33 ==&gt; XDP.API.i2cWSSiscomService" u="1"/>
        <s v="22/09/2013 04:41:32 ==&gt; XDP.API.i2cWSSiscomService" u="1"/>
        <s v="27/09/2013 09:09:49 ==&gt; XDP.API.i2cWSSiscomService" u="1"/>
        <s v="22/09/2013 04:21:43 ==&gt; XDP.API.i2cWSSiscomService" u="1"/>
        <s v="22/09/2013 04:21:53 ==&gt; XDP.API.i2cWSSiscomService" u="1"/>
        <s v="20/09/2013 09:36:13 ==&gt; XDP.API.i2cWSSiscomService" u="1"/>
        <s v="20/09/2013 09:36:33 ==&gt; XDP.API.i2cWSSiscomService" u="1"/>
        <s v="20/09/2013 09:16:44 ==&gt; XDP.API.i2cWSSiscomService" u="1"/>
        <s v="18/09/2013 10:45:00 ==&gt; XDP.API.i2cWSSiscomService" u="1"/>
        <s v="28/09/2013 10:23:21 ==&gt; XDP.API.i2cWSSiscomService" u="1"/>
        <s v="28/09/2013 08:04:59 ==&gt; XDP.API.i2cWSSiscomService" u="1"/>
        <s v="28/09/2013 10:23:31 ==&gt; XDP.API.i2cWSSiscomService" u="1"/>
        <s v="28/09/2013 10:23:41 ==&gt; XDP.API.i2cWSSiscomService" u="1"/>
        <s v="28/09/2013 10:43:40 ==&gt; XDP.API.i2cWSSiscomService" u="1"/>
        <s v="18/09/2013 10:25:51 ==&gt; XDP.API.i2cWSSiscomService" u="1"/>
        <s v="22/09/2013 04:11:04 ==&gt; XDP.API.i2cWSSiscomService" u="1"/>
        <s v="22/09/2013 04:51:02 ==&gt; XDP.API.i2cWSSiscomService" u="1"/>
        <s v="22/09/2013 04:51:12 ==&gt; XDP.API.i2cWSSiscomService" u="1"/>
        <s v="22/09/2013 04:51:22 ==&gt; XDP.API.i2cWSSiscomService" u="1"/>
        <s v="22/09/2013 04:11:34 ==&gt; XDP.API.i2cWSSiscomService" u="1"/>
        <s v="22/09/2013 04:31:33 ==&gt; XDP.API.i2cWSSiscomService" u="1"/>
        <s v="22/09/2013 04:11:44 ==&gt; XDP.API.i2cWSSiscomService" u="1"/>
        <s v="22/09/2013 04:11:54 ==&gt; XDP.API.i2cWSSiscomService" u="1"/>
        <s v="22/09/2013 04:31:53 ==&gt; XDP.API.i2cWSSiscomService" u="1"/>
        <s v="20/09/2013 09:06:25 ==&gt; XDP.API.i2cWSSiscomService" u="1"/>
        <s v="21/09/2013 05:46:53 ==&gt; XDP.API.i2cWSSiscomService" u="1"/>
        <s v="28/09/2013 08:54:27 ==&gt; XDP.API.i2cWSSiscomService" u="1"/>
        <s v="28/09/2013 08:34:38 ==&gt; XDP.API.i2cWSSiscomService" u="1"/>
        <s v="28/09/2013 08:54:47 ==&gt; XDP.API.i2cWSSiscomService" u="1"/>
        <s v="24/09/2013 18:52:21 ==&gt; XDP.API.i2cWSSiscomService" u="1"/>
        <s v="22/09/2013 04:41:03 ==&gt; XDP.API.i2cWSSiscomService" u="1"/>
        <s v="27/09/2013 04:53:58 ==&gt; XDP.API.i2cWSSiscomService" u="1"/>
        <s v="22/09/2013 04:21:24 ==&gt; XDP.API.i2cWSSiscomService" u="1"/>
        <s v="28/09/2013 05:49:48 ==&gt; XDP.API.i2cWSSiscomService" u="1"/>
        <s v="22/09/2013 04:41:43 ==&gt; XDP.API.i2cWSSiscomService" u="1"/>
        <s v="22/09/2013 04:21:54 ==&gt; XDP.API.i2cWSSiscomService" u="1"/>
        <s v="22/09/2013 04:41:53 ==&gt; XDP.API.i2cWSSiscomService" u="1"/>
        <s v="18/09/2013 17:20:49 ==&gt; XDP.API.i2cWSSiscomService" u="1"/>
        <s v="19/09/2013 04:26:19 ==&gt; XDP.API.i2cWSSiscomService" u="1"/>
        <s v="22/09/2013 01:56:43 ==&gt; XDP.API.i2cWSSiscomService" u="1"/>
        <s v="20/09/2013 09:36:54 ==&gt; XDP.API.i2cWSSiscomService" u="1"/>
        <s v="28/09/2013 10:23:02 ==&gt; XDP.API.i2cWSSiscomService" u="1"/>
        <s v="28/09/2013 10:43:21 ==&gt; XDP.API.i2cWSSiscomService" u="1"/>
        <s v="30/09/2013 12:58:14 ==&gt; XDP.API.i2cWSSiscomService" u="1"/>
        <s v="22/09/2013 04:11:05 ==&gt; XDP.API.i2cWSSiscomService" u="1"/>
        <s v="22/09/2013 04:31:04 ==&gt; XDP.API.i2cWSSiscomService" u="1"/>
        <s v="23/09/2013 20:30:04 ==&gt; XDP.API.i2cWSSiscomService" u="1"/>
        <s v="28/09/2013 05:59:18 ==&gt; XDP.API.i2cWSSiscomService" u="1"/>
        <s v="22/09/2013 04:11:15 ==&gt; XDP.API.i2cWSSiscomService" u="1"/>
        <s v="22/09/2013 04:31:14 ==&gt; XDP.API.i2cWSSiscomService" u="1"/>
        <s v="21/09/2013 08:11:25 ==&gt; XDP.API.i2cWSSiscomService" u="1"/>
        <s v="22/09/2013 04:31:24 ==&gt; XDP.API.i2cWSSiscomService" u="1"/>
        <s v="22/09/2013 04:11:35 ==&gt; XDP.API.i2cWSSiscomService" u="1"/>
        <s v="20/09/2013 04:10:26 ==&gt; XDP.API.i2cWSSiscomService" u="1"/>
        <s v="22/09/2013 04:51:43 ==&gt; XDP.API.i2cWSSiscomService" u="1"/>
        <s v="22/09/2013 04:51:53 ==&gt; XDP.API.i2cWSSiscomService" u="1"/>
        <s v="27/09/2013 05:49:51 ==&gt; XDP.API.i2cWSSiscomService" u="1"/>
        <s v="20/09/2013 09:06:06 ==&gt; XDP.API.i2cWSSiscomService" u="1"/>
        <s v="20/09/2013 09:26:15 ==&gt; XDP.API.i2cWSSiscomService" u="1"/>
        <s v="20/09/2013 09:06:36 ==&gt; XDP.API.i2cWSSiscomService" u="1"/>
        <s v="19/09/2013 14:36:11 ==&gt; XDP.API.i2cWSSiscomService" u="1"/>
        <s v="18/09/2013 08:36:29 ==&gt; XDP.API.i2cWSSiscomService" u="1"/>
        <s v="28/09/2013 10:33:12 ==&gt; XDP.API.i2cWSSiscomService" u="1"/>
        <s v="18/09/2013 10:35:22 ==&gt; XDP.API.i2cWSSiscomService" u="1"/>
        <s v="27/09/2013 04:53:29 ==&gt; XDP.API.i2cWSSiscomService" u="1"/>
        <s v="28/09/2013 10:53:21 ==&gt; XDP.API.i2cWSSiscomService" u="1"/>
        <s v="18/09/2013 18:16:52 ==&gt; XDP.API.i2cWSSiscomService" u="1"/>
        <s v="28/09/2013 08:54:58 ==&gt; XDP.API.i2cWSSiscomService" u="1"/>
        <s v="28/09/2013 10:53:31 ==&gt; XDP.API.i2cWSSiscomService" u="1"/>
        <s v="22/09/2013 04:21:15 ==&gt; XDP.API.i2cWSSiscomService" u="1"/>
        <s v="22/09/2013 04:41:24 ==&gt; XDP.API.i2cWSSiscomService" u="1"/>
        <s v="19/09/2013 13:40:19 ==&gt; XDP.API.i2cWSSiscomService" u="1"/>
        <s v="25/09/2013 05:58:32 ==&gt; XDP.API.i2cWSSiscomService" u="1"/>
        <s v="19/09/2013 14:26:02 ==&gt; XDP.API.i2cWSSiscomService" u="1"/>
        <s v="28/09/2013 08:44:09 ==&gt; XDP.API.i2cWSSiscomService" u="1"/>
        <s v="21/09/2013 05:16:46 ==&gt; XDP.API.i2cWSSiscomService" u="1"/>
        <s v="20/09/2013 09:16:56 ==&gt; XDP.API.i2cWSSiscomService" u="1"/>
        <s v="24/09/2013 18:42:03 ==&gt; XDP.API.i2cWSSiscomService" u="1"/>
        <s v="28/09/2013 08:44:59 ==&gt; XDP.API.i2cWSSiscomService" u="1"/>
        <s v="26/09/2013 18:23:43 ==&gt; XDP.API.i2cWSSiscomService" u="1"/>
        <s v="22/09/2013 04:51:04 ==&gt; XDP.API.i2cWSSiscomService" u="1"/>
        <s v="22/09/2013 04:31:25 ==&gt; XDP.API.i2cWSSiscomService" u="1"/>
        <s v="22/09/2013 04:31:35 ==&gt; XDP.API.i2cWSSiscomService" u="1"/>
        <s v="22/09/2013 04:31:45 ==&gt; XDP.API.i2cWSSiscomService" u="1"/>
        <s v="20/09/2013 04:10:37 ==&gt; XDP.API.i2cWSSiscomService" u="1"/>
        <s v="20/09/2013 04:10:47 ==&gt; XDP.API.i2cWSSiscomService" u="1"/>
        <s v="21/09/2013 05:46:15 ==&gt; XDP.API.i2cWSSiscomService" u="1"/>
        <s v="20/09/2013 09:46:25 ==&gt; XDP.API.i2cWSSiscomService" u="1"/>
        <s v="19/09/2013 14:56:01 ==&gt; XDP.API.i2cWSSiscomService" u="1"/>
        <s v="18/09/2013 10:15:04 ==&gt; XDP.API.i2cWSSiscomService" u="1"/>
        <s v="19/09/2013 14:56:21 ==&gt; XDP.API.i2cWSSiscomService" u="1"/>
        <s v="20/09/2013 09:06:57 ==&gt; XDP.API.i2cWSSiscomService" u="1"/>
        <s v="18/09/2013 10:15:14 ==&gt; XDP.API.i2cWSSiscomService" u="1"/>
        <s v="28/09/2013 10:13:14 ==&gt; XDP.API.i2cWSSiscomService" u="1"/>
        <s v="19/09/2013 14:56:41 ==&gt; XDP.API.i2cWSSiscomService" u="1"/>
        <s v="28/09/2013 10:33:23 ==&gt; XDP.API.i2cWSSiscomService" u="1"/>
        <s v="22/09/2013 04:21:26 ==&gt; XDP.API.i2cWSSiscomService" u="1"/>
        <s v="22/09/2013 04:21:46 ==&gt; XDP.API.i2cWSSiscomService" u="1"/>
        <s v="27/09/2013 05:19:44 ==&gt; XDP.API.i2cWSSiscomService" u="1"/>
        <s v="20/09/2013 09:36:06 ==&gt; XDP.API.i2cWSSiscomService" u="1"/>
        <s v="20/09/2013 09:16:27 ==&gt; XDP.API.i2cWSSiscomService" u="1"/>
        <s v="18/09/2013 07:21:53 ==&gt; XDP.API.i2cWSSiscomService" u="1"/>
        <s v="28/09/2013 10:23:14 ==&gt; XDP.API.i2cWSSiscomService" u="1"/>
        <s v="19/09/2013 14:46:52 ==&gt; XDP.API.i2cWSSiscomService" u="1"/>
        <s v="28/09/2013 10:03:35 ==&gt; XDP.API.i2cWSSiscomService" u="1"/>
        <s v="28/09/2013 10:43:33 ==&gt; XDP.API.i2cWSSiscomService" u="1"/>
        <s v="26/09/2013 10:02:26 ==&gt; XDP.API.i2cWSSiscomService" u="1"/>
        <s v="22/09/2013 04:11:17 ==&gt; XDP.API.i2cWSSiscomService" u="1"/>
        <s v="22/09/2013 04:51:15 ==&gt; XDP.API.i2cWSSiscomService" u="1"/>
        <s v="20/09/2013 04:10:08 ==&gt; XDP.API.i2cWSSiscomService" u="1"/>
        <s v="20/09/2013 04:30:07 ==&gt; XDP.API.i2cWSSiscomService" u="1"/>
        <s v="21/09/2013 10:10:00 ==&gt; XDP.API.i2cWSSiscomService" u="1"/>
        <s v="22/09/2013 04:51:35 ==&gt; XDP.API.i2cWSSiscomService" u="1"/>
        <s v="23/09/2013 14:21:46 ==&gt; XDP.API.i2cWSSiscomService" u="1"/>
        <s v="22/09/2013 04:51:45 ==&gt; XDP.API.i2cWSSiscomService" u="1"/>
        <s v="22/09/2013 04:11:57 ==&gt; XDP.API.i2cWSSiscomService" u="1"/>
        <s v="22/09/2013 04:31:56 ==&gt; XDP.API.i2cWSSiscomService" u="1"/>
        <s v="22/09/2013 04:51:55 ==&gt; XDP.API.i2cWSSiscomService" u="1"/>
        <s v="20/09/2013 11:25:10 ==&gt; XDP.API.i2cWSSiscomService" u="1"/>
        <s v="30/09/2013 11:23:10 ==&gt; XDP.API.i2cWSSiscomService" u="1"/>
        <s v="20/09/2013 11:05:31 ==&gt; XDP.API.i2cWSSiscomService" u="1"/>
        <s v="21/09/2013 05:06:58 ==&gt; XDP.API.i2cWSSiscomService" u="1"/>
        <s v="28/09/2013 10:53:03 ==&gt; XDP.API.i2cWSSiscomService" u="1"/>
        <s v="18/09/2013 10:55:13 ==&gt; XDP.API.i2cWSSiscomService" u="1"/>
        <s v="19/09/2013 14:56:32 ==&gt; XDP.API.i2cWSSiscomService" u="1"/>
        <s v="22/09/2013 04:41:06 ==&gt; XDP.API.i2cWSSiscomService" u="1"/>
        <s v="22/09/2013 04:21:17 ==&gt; XDP.API.i2cWSSiscomService" u="1"/>
        <s v="20/09/2013 04:20:08 ==&gt; XDP.API.i2cWSSiscomService" u="1"/>
        <s v="22/09/2013 04:21:37 ==&gt; XDP.API.i2cWSSiscomService" u="1"/>
        <s v="22/09/2013 04:41:36 ==&gt; XDP.API.i2cWSSiscomService" u="1"/>
        <s v="28/09/2013 15:49:43 ==&gt; XDP.API.i2cWSSiscomService" u="1"/>
        <s v="22/09/2013 04:21:57 ==&gt; XDP.API.i2cWSSiscomService" u="1"/>
        <s v="22/09/2013 04:41:56 ==&gt; XDP.API.i2cWSSiscomService" u="1"/>
        <s v="20/09/2013 09:36:27 ==&gt; XDP.API.i2cWSSiscomService" u="1"/>
        <s v="20/09/2013 09:36:47 ==&gt; XDP.API.i2cWSSiscomService" u="1"/>
        <s v="18/09/2013 10:05:06 ==&gt; XDP.API.i2cWSSiscomService" u="1"/>
        <s v="28/09/2013 10:43:04 ==&gt; XDP.API.i2cWSSiscomService" u="1"/>
        <s v="18/09/2013 10:25:25 ==&gt; XDP.API.i2cWSSiscomService" u="1"/>
        <s v="22/09/2013 04:11:08 ==&gt; XDP.API.i2cWSSiscomService" u="1"/>
        <s v="28/09/2013 10:23:55 ==&gt; XDP.API.i2cWSSiscomService" u="1"/>
        <s v="30/09/2013 12:18:39 ==&gt; XDP.API.i2cWSSiscomService" u="1"/>
        <s v="22/09/2013 04:51:16 ==&gt; XDP.API.i2cWSSiscomService" u="1"/>
        <s v="22/09/2013 08:02:20 ==&gt; XDP.API.i2cWSSiscomService" u="1"/>
        <s v="22/09/2013 04:51:26 ==&gt; XDP.API.i2cWSSiscomService" u="1"/>
        <s v="20/09/2013 04:10:19 ==&gt; XDP.API.i2cWSSiscomService" u="1"/>
        <s v="20/09/2013 04:10:29 ==&gt; XDP.API.i2cWSSiscomService" u="1"/>
        <s v="22/09/2013 04:51:56 ==&gt; XDP.API.i2cWSSiscomService" u="1"/>
        <s v="20/09/2013 09:06:19 ==&gt; XDP.API.i2cWSSiscomService" u="1"/>
        <s v="21/09/2013 05:46:27 ==&gt; XDP.API.i2cWSSiscomService" u="1"/>
        <s v="20/09/2013 11:25:31 ==&gt; XDP.API.i2cWSSiscomService" u="1"/>
        <s v="20/09/2013 11:05:42 ==&gt; XDP.API.i2cWSSiscomService" u="1"/>
        <s v="19/09/2013 14:36:44 ==&gt; XDP.API.i2cWSSiscomService" u="1"/>
        <s v="18/09/2013 10:55:34 ==&gt; XDP.API.i2cWSSiscomService" u="1"/>
        <s v="28/09/2013 10:33:35 ==&gt; XDP.API.i2cWSSiscomService" u="1"/>
        <s v="22/09/2013 04:21:08 ==&gt; XDP.API.i2cWSSiscomService" u="1"/>
        <s v="23/09/2013 10:21:00 ==&gt; XDP.API.i2cWSSiscomService" u="1"/>
        <s v="28/09/2013 10:33:55 ==&gt; XDP.API.i2cWSSiscomService" u="1"/>
        <s v="22/09/2013 04:41:17 ==&gt; XDP.API.i2cWSSiscomService" u="1"/>
        <s v="21/09/2013 10:00:02 ==&gt; XDP.API.i2cWSSiscomService" u="1"/>
        <s v="22/09/2013 04:21:28 ==&gt; XDP.API.i2cWSSiscomService" u="1"/>
        <s v="25/09/2013 14:12:57 ==&gt; XDP.API.i2cWSSiscomService" u="1"/>
        <s v="22/09/2013 04:21:38 ==&gt; XDP.API.i2cWSSiscomService" u="1"/>
        <s v="22/09/2013 04:21:48 ==&gt; XDP.API.i2cWSSiscomService" u="1"/>
        <s v="20/09/2013 09:36:18 ==&gt; XDP.API.i2cWSSiscomService" u="1"/>
        <s v="20/09/2013 09:56:17 ==&gt; XDP.API.i2cWSSiscomService" u="1"/>
        <s v="19/09/2013 14:46:14 ==&gt; XDP.API.i2cWSSiscomService" u="1"/>
        <s v="20/09/2013 09:36:48 ==&gt; XDP.API.i2cWSSiscomService" u="1"/>
        <s v="18/09/2013 10:25:16 ==&gt; XDP.API.i2cWSSiscomService" u="1"/>
        <s v="19/09/2013 14:46:34 ==&gt; XDP.API.i2cWSSiscomService" u="1"/>
        <s v="28/09/2013 10:43:15 ==&gt; XDP.API.i2cWSSiscomService" u="1"/>
        <s v="22/09/2013 08:02:01 ==&gt; XDP.API.i2cWSSiscomService" u="1"/>
        <s v="24/09/2013 10:01:09 ==&gt; XDP.API.i2cWSSiscomService" u="1"/>
        <s v="28/09/2013 10:23:46 ==&gt; XDP.API.i2cWSSiscomService" u="1"/>
        <s v="22/09/2013 04:51:07 ==&gt; XDP.API.i2cWSSiscomService" u="1"/>
        <s v="22/09/2013 04:11:29 ==&gt; XDP.API.i2cWSSiscomService" u="1"/>
        <s v="22/09/2013 04:51:37 ==&gt; XDP.API.i2cWSSiscomService" u="1"/>
        <s v="23/09/2013 10:31:30 ==&gt; XDP.API.i2cWSSiscomService" u="1"/>
        <s v="22/09/2013 04:31:58 ==&gt; XDP.API.i2cWSSiscomService" u="1"/>
        <s v="20/09/2013 11:25:02 ==&gt; XDP.API.i2cWSSiscomService" u="1"/>
        <s v="28/09/2013 10:33:06 ==&gt; XDP.API.i2cWSSiscomService" u="1"/>
        <s v="24/09/2013 18:12:28 ==&gt; XDP.API.i2cWSSiscomService" u="1"/>
        <s v="25/09/2013 14:12:28 ==&gt; XDP.API.i2cWSSiscomService" u="1"/>
        <s v="28/09/2013 15:09:07 ==&gt; XDP.API.i2cWSSiscomService" u="1"/>
        <s v="22/09/2013 04:21:19 ==&gt; XDP.API.i2cWSSiscomService" u="1"/>
        <s v="22/09/2013 04:41:38 ==&gt; XDP.API.i2cWSSiscomService" u="1"/>
        <s v="22/09/2013 04:21:59 ==&gt; XDP.API.i2cWSSiscomService" u="1"/>
        <s v="24/09/2013 11:17:11 ==&gt; XDP.API.i2cWSSiscomService" u="1"/>
        <s v="20/09/2013 19:56:20 ==&gt; XDP.API.i2cWSSiscomService" u="1"/>
        <s v="18/09/2013 10:25:07 ==&gt; XDP.API.i2cWSSiscomService" u="1"/>
        <s v="27/09/2013 04:04:20 ==&gt; XDP.API.i2cWSSiscomService" u="1"/>
        <s v="18/09/2013 20:05:30 ==&gt; XDP.API.i2cWSSiscomService" u="1"/>
        <s v="22/09/2013 04:31:09 ==&gt; XDP.API.i2cWSSiscomService" u="1"/>
        <s v="25/09/2013 04:03:31 ==&gt; XDP.API.i2cWSSiscomService" u="1"/>
        <s v="22/09/2013 04:31:19 ==&gt; XDP.API.i2cWSSiscomService" u="1"/>
        <s v="24/09/2013 10:21:59 ==&gt; XDP.API.i2cWSSiscomService" u="1"/>
        <s v="23/09/2013 10:51:50 ==&gt; XDP.API.i2cWSSiscomService" u="1"/>
        <s v="18/09/2013 07:11:47 ==&gt; XDP.API.i2cWSSiscomService" u="1"/>
        <s v="20/09/2013 11:25:23 ==&gt; XDP.API.i2cWSSiscomService" u="1"/>
        <s v="28/09/2013 10:33:17 ==&gt; XDP.API.i2cWSSiscomService" u="1"/>
        <s v="28/09/2013 10:53:26 ==&gt; XDP.API.i2cWSSiscomService" u="1"/>
        <s v="25/09/2013 04:13:11 ==&gt; XDP.API.i2cWSSiscomService" u="1"/>
        <s v="26/09/2013 10:12:19 ==&gt; XDP.API.i2cWSSiscomService" u="1"/>
        <s v="28/09/2013 10:33:47 ==&gt; XDP.API.i2cWSSiscomService" u="1"/>
        <s v="28/09/2013 10:53:46 ==&gt; XDP.API.i2cWSSiscomService" u="1"/>
        <s v="22/09/2013 04:41:09 ==&gt; XDP.API.i2cWSSiscomService" u="1"/>
        <s v="26/09/2013 10:12:39 ==&gt; XDP.API.i2cWSSiscomService" u="1"/>
        <s v="27/09/2013 15:19:00 ==&gt; XDP.API.i2cWSSiscomService" u="1"/>
        <s v="28/09/2013 10:53:56 ==&gt; XDP.API.i2cWSSiscomService" u="1"/>
        <s v="24/09/2013 20:11:32 ==&gt; XDP.API.i2cWSSiscomService" u="1"/>
        <s v="22/09/2013 04:41:49 ==&gt; XDP.API.i2cWSSiscomService" u="1"/>
        <s v="22/09/2013 04:41:59 ==&gt; XDP.API.i2cWSSiscomService" u="1"/>
        <s v="21/09/2013 15:36:22 ==&gt; XDP.API.i2cWSSiscomService" u="1"/>
        <s v="19/09/2013 04:07:00 ==&gt; XDP.API.i2cWSSiscomService" u="1"/>
        <s v="24/09/2013 11:57:50 ==&gt; XDP.API.i2cWSSiscomService" u="1"/>
        <s v="19/09/2013 04:07:10 ==&gt; XDP.API.i2cWSSiscomService" u="1"/>
        <s v="19/09/2013 04:07:20 ==&gt; XDP.API.i2cWSSiscomService" u="1"/>
        <s v="27/09/2013 04:04:01 ==&gt; XDP.API.i2cWSSiscomService" u="1"/>
        <s v="28/09/2013 08:05:20 ==&gt; XDP.API.i2cWSSiscomService" u="1"/>
        <s v="28/09/2013 10:03:09 ==&gt; XDP.API.i2cWSSiscomService" u="1"/>
        <s v="28/09/2013 10:23:08 ==&gt; XDP.API.i2cWSSiscomService" u="1"/>
        <s v="19/09/2013 04:07:30 ==&gt; XDP.API.i2cWSSiscomService" u="1"/>
        <s v="27/09/2013 04:04:11 ==&gt; XDP.API.i2cWSSiscomService" u="1"/>
        <s v="18/09/2013 10:45:27 ==&gt; XDP.API.i2cWSSiscomService" u="1"/>
        <s v="19/09/2013 04:07:50 ==&gt; XDP.API.i2cWSSiscomService" u="1"/>
        <s v="23/09/2013 10:51:01 ==&gt; XDP.API.i2cWSSiscomService" u="1"/>
        <s v="27/09/2013 05:29:08 ==&gt; XDP.API.i2cWSSiscomService" u="1"/>
        <s v="23/09/2013 10:31:12 ==&gt; XDP.API.i2cWSSiscomService" u="1"/>
        <s v="22/09/2013 08:02:33 ==&gt; XDP.API.i2cWSSiscomService" u="1"/>
        <s v="23/09/2013 10:51:21 ==&gt; XDP.API.i2cWSSiscomService" u="1"/>
        <s v="26/09/2013 11:28:01 ==&gt; XDP.API.i2cWSSiscomService" u="1"/>
        <s v="27/09/2013 19:59:36 ==&gt; XDP.API.i2cWSSiscomService" u="1"/>
        <s v="23/09/2013 15:47:41 ==&gt; XDP.API.i2cWSSiscomService" u="1"/>
        <s v="19/09/2013 14:36:07 ==&gt; XDP.API.i2cWSSiscomService" u="1"/>
        <s v="20/09/2013 11:05:25 ==&gt; XDP.API.i2cWSSiscomService" u="1"/>
        <s v="27/09/2013 04:34:00 ==&gt; XDP.API.i2cWSSiscomService" u="1"/>
        <s v="27/09/2013 04:14:11 ==&gt; XDP.API.i2cWSSiscomService" u="1"/>
        <s v="27/09/2013 15:19:01 ==&gt; XDP.API.i2cWSSiscomService" u="1"/>
        <s v="28/09/2013 10:33:58 ==&gt; XDP.API.i2cWSSiscomService" u="1"/>
        <s v="23/09/2013 10:41:12 ==&gt; XDP.API.i2cWSSiscomService" u="1"/>
        <s v="25/09/2013 04:33:51 ==&gt; XDP.API.i2cWSSiscomService" u="1"/>
        <s v="25/09/2013 15:58:20 ==&gt; XDP.API.i2cWSSiscomService" u="1"/>
        <s v="19/09/2013 13:01:51 ==&gt; XDP.API.i2cWSSiscomService" u="1"/>
        <s v="20/09/2013 11:15:25 ==&gt; XDP.API.i2cWSSiscomService" u="1"/>
        <s v="28/09/2013 08:25:10 ==&gt; XDP.API.i2cWSSiscomService" u="1"/>
        <s v="28/09/2013 08:25:40 ==&gt; XDP.API.i2cWSSiscomService" u="1"/>
        <s v="18/09/2013 18:46:57 ==&gt; XDP.API.i2cWSSiscomService" u="1"/>
        <s v="28/09/2013 10:43:48 ==&gt; XDP.API.i2cWSSiscomService" u="1"/>
        <s v="22/09/2013 08:02:14 ==&gt; XDP.API.i2cWSSiscomService" u="1"/>
        <s v="27/09/2013 04:04:52 ==&gt; XDP.API.i2cWSSiscomService" u="1"/>
        <s v="27/09/2013 04:24:51 ==&gt; XDP.API.i2cWSSiscomService" u="1"/>
        <s v="27/09/2013 05:49:08 ==&gt; XDP.API.i2cWSSiscomService" u="1"/>
        <s v="23/09/2013 10:51:12 ==&gt; XDP.API.i2cWSSiscomService" u="1"/>
        <s v="25/09/2013 04:23:42 ==&gt; XDP.API.i2cWSSiscomService" u="1"/>
        <s v="28/09/2013 11:49:10 ==&gt; XDP.API.i2cWSSiscomService" u="1"/>
        <s v="25/09/2013 05:48:29 ==&gt; XDP.API.i2cWSSiscomService" u="1"/>
        <s v="23/09/2013 15:47:32 ==&gt; XDP.API.i2cWSSiscomService" u="1"/>
        <s v="23/09/2013 15:47:52 ==&gt; XDP.API.i2cWSSiscomService" u="1"/>
        <s v="18/09/2013 08:37:10 ==&gt; XDP.API.i2cWSSiscomService" u="1"/>
        <s v="21/09/2013 15:06:45 ==&gt; XDP.API.i2cWSSiscomService" u="1"/>
        <s v="20/09/2013 11:05:36 ==&gt; XDP.API.i2cWSSiscomService" u="1"/>
        <s v="28/09/2013 08:35:50 ==&gt; XDP.API.i2cWSSiscomService" u="1"/>
        <s v="27/09/2013 04:14:42 ==&gt; XDP.API.i2cWSSiscomService" u="1"/>
        <s v="23/09/2013 10:21:14 ==&gt; XDP.API.i2cWSSiscomService" u="1"/>
        <s v="23/09/2013 10:21:34 ==&gt; XDP.API.i2cWSSiscomService" u="1"/>
        <s v="27/09/2013 05:59:38 ==&gt; XDP.API.i2cWSSiscomService" u="1"/>
        <s v="28/09/2013 11:19:42 ==&gt; XDP.API.i2cWSSiscomService" u="1"/>
        <s v="28/09/2013 11:39:51 ==&gt; XDP.API.i2cWSSiscomService" u="1"/>
        <s v="19/09/2013 04:47:10 ==&gt; XDP.API.i2cWSSiscomService" u="1"/>
        <s v="21/09/2013 15:16:45 ==&gt; XDP.API.i2cWSSiscomService" u="1"/>
        <s v="30/09/2013 11:53:24 ==&gt; XDP.API.i2cWSSiscomService" u="1"/>
        <s v="27/09/2013 04:24:02 ==&gt; XDP.API.i2cWSSiscomService" u="1"/>
        <s v="28/09/2013 10:43:09 ==&gt; XDP.API.i2cWSSiscomService" u="1"/>
        <s v="27/09/2013 04:24:22 ==&gt; XDP.API.i2cWSSiscomService" u="1"/>
        <s v="27/09/2013 04:44:21 ==&gt; XDP.API.i2cWSSiscomService" u="1"/>
        <s v="28/09/2013 08:25:41 ==&gt; XDP.API.i2cWSSiscomService" u="1"/>
        <s v="27/09/2013 04:04:43 ==&gt; XDP.API.i2cWSSiscomService" u="1"/>
        <s v="XD3e9.API.ServiceModel.RastreamentoPFCCFService" u="1"/>
        <s v="24/09/2013 20:21:14 ==&gt; XDP.API.i2cWSSiscomService" u="1"/>
        <s v="23/09/2013 10:11:25 ==&gt; XDP.API.i2cWSSiscomService" u="1"/>
        <s v="28/09/2013 11:49:21 ==&gt; XDP.API.i2cWSSiscomService" u="1"/>
        <s v="XD3e9.API.ServiceModel.RastreamentoPJCCFService" u="1"/>
        <s v="23/09/2013 10:31:54 ==&gt; XDP.API.i2cWSSiscomService" u="1"/>
        <s v="18/09/2013 07:31:59 ==&gt; XDP.API.i2cWSSiscomService" u="1"/>
        <s v="19/09/2013 04:57:10 ==&gt; XDP.API.i2cWSSiscomService" u="1"/>
        <s v="28/09/2013 10:53:09 ==&gt; XDP.API.i2cWSSiscomService" u="1"/>
        <s v="20/09/2013 11:25:46 ==&gt; XDP.API.i2cWSSiscomService" u="1"/>
        <s v="27/09/2013 04:34:12 ==&gt; XDP.API.i2cWSSiscomService" u="1"/>
        <s v="27/09/2013 04:54:21 ==&gt; XDP.API.i2cWSSiscomService" u="1"/>
        <s v="28/09/2013 08:15:42 ==&gt; XDP.API.i2cWSSiscomService" u="1"/>
        <s v="24/09/2013 08:53:22 ==&gt; XDP.API.i2cWSSiscomService" u="1"/>
        <s v="27/09/2013 04:54:41 ==&gt; XDP.API.i2cWSSiscomService" u="1"/>
        <s v="28/09/2013 11:19:13 ==&gt; XDP.API.i2cWSSiscomService" u="1"/>
        <s v="28/09/2013 11:39:12 ==&gt; XDP.API.i2cWSSiscomService" u="1"/>
        <s v="23/09/2013 04:12:55 ==&gt; XDP.API.i2cWSSiscomService" u="1"/>
        <s v="19/09/2013 13:41:31 ==&gt; XDP.API.i2cWSSiscomService" u="1"/>
        <s v="20/09/2013 11:15:17 ==&gt; XDP.API.i2cWSSiscomService" u="1"/>
        <s v="28/09/2013 08:05:13 ==&gt; XDP.API.i2cWSSiscomService" u="1"/>
        <s v="27/09/2013 04:04:34 ==&gt; XDP.API.i2cWSSiscomService" u="1"/>
        <s v="27/09/2013 04:24:33 ==&gt; XDP.API.i2cWSSiscomService" u="1"/>
        <s v="24/09/2013 08:23:24 ==&gt; XDP.API.i2cWSSiscomService" u="1"/>
        <s v="XD3e9.API.ServiceModel.i2c90002Service" u="1"/>
        <s v="20/09/2013 14:50:05 ==&gt; XDP.API.i2cWSSiscomService" u="1"/>
        <s v="28/09/2013 11:29:43 ==&gt; XDP.API.i2cWSSiscomService" u="1"/>
        <s v="19/09/2013 13:31:32 ==&gt; XDP.API.i2cWSSiscomService" u="1"/>
        <s v="20/09/2013 11:25:17 ==&gt; XDP.API.i2cWSSiscomService" u="1"/>
        <s v="28/09/2013 08:35:02 ==&gt; XDP.API.i2cWSSiscomService" u="1"/>
        <s v="20/09/2013 19:26:46 ==&gt; XDP.API.i2cWSSiscomService" u="1"/>
        <s v="21/09/2013 15:26:46 ==&gt; XDP.API.i2cWSSiscomService" u="1"/>
        <s v="27/09/2013 04:14:04 ==&gt; XDP.API.i2cWSSiscomService" u="1"/>
        <s v="28/09/2013 08:15:53 ==&gt; XDP.API.i2cWSSiscomService" u="1"/>
        <s v="27/09/2013 04:34:43 ==&gt; XDP.API.i2cWSSiscomService" u="1"/>
        <s v="24/09/2013 08:13:55 ==&gt; XDP.API.i2cWSSiscomService" u="1"/>
        <s v="24/09/2013 08:33:54 ==&gt; XDP.API.i2cWSSiscomService" u="1"/>
        <s v="27/09/2013 15:59:22 ==&gt; XDP.API.i2cWSSiscomService" u="1"/>
        <s v="25/09/2013 15:38:14 ==&gt; XDP.API.i2cWSSiscomService" u="1"/>
        <s v="28/09/2013 11:39:33 ==&gt; XDP.API.i2cWSSiscomService" u="1"/>
        <s v="20/09/2013 11:15:08 ==&gt; XDP.API.i2cWSSiscomService" u="1"/>
        <s v="30/09/2013 11:33:07 ==&gt; XDP.API.i2cWSSiscomService" u="1"/>
        <s v="28/09/2013 08:05:04 ==&gt; XDP.API.i2cWSSiscomService" u="1"/>
        <s v="28/09/2013 08:25:33 ==&gt; XDP.API.i2cWSSiscomService" u="1"/>
        <s v="19/09/2013 04:07:44 ==&gt; XDP.API.i2cWSSiscomService" u="1"/>
        <s v="30/09/2013 11:33:57 ==&gt; XDP.API.i2cWSSiscomService" u="1"/>
        <s v="28/09/2013 08:25:53 ==&gt; XDP.API.i2cWSSiscomService" u="1"/>
        <s v="24/09/2013 08:03:46 ==&gt; XDP.API.i2cWSSiscomService" u="1"/>
        <s v="20/09/2013 04:11:00 ==&gt; XDP.API.i2cWSSiscomService" u="1"/>
        <s v="20/09/2013 04:11:10 ==&gt; XDP.API.i2cWSSiscomService" u="1"/>
        <s v="23/09/2013 10:11:37 ==&gt; XDP.API.i2cWSSiscomService" u="1"/>
        <s v="28/09/2013 11:29:34 ==&gt; XDP.API.i2cWSSiscomService" u="1"/>
        <s v="23/09/2013 10:51:45 ==&gt; XDP.API.i2cWSSiscomService" u="1"/>
        <s v="21/09/2013 10:10:58 ==&gt; XDP.API.i2cWSSiscomService" u="1"/>
        <s v="19/09/2013 13:11:54 ==&gt; XDP.API.i2cWSSiscomService" u="1"/>
        <s v="20/09/2013 09:07:40 ==&gt; XDP.API.i2cWSSiscomService" u="1"/>
        <s v="27/09/2013 04:54:03 ==&gt; XDP.API.i2cWSSiscomService" u="1"/>
        <s v="28/09/2013 08:55:22 ==&gt; XDP.API.i2cWSSiscomService" u="1"/>
        <s v="20/09/2013 11:05:49 ==&gt; XDP.API.i2cWSSiscomService" u="1"/>
        <s v="28/09/2013 08:55:32 ==&gt; XDP.API.i2cWSSiscomService" u="1"/>
        <s v="27/09/2013 04:34:34 ==&gt; XDP.API.i2cWSSiscomService" u="1"/>
        <s v="25/09/2013 04:13:36 ==&gt; XDP.API.i2cWSSiscomService" u="1"/>
        <s v="27/09/2013 04:34:54 ==&gt; XDP.API.i2cWSSiscomService" u="1"/>
        <s v="28/09/2013 11:59:03 ==&gt; XDP.API.i2cWSSiscomService" u="1"/>
        <s v="25/09/2013 04:13:46 ==&gt; XDP.API.i2cWSSiscomService" u="1"/>
        <s v="30/09/2013 12:09:41 ==&gt; XDP.API.i2cWSSiscomService" u="1"/>
        <s v="25/09/2013 04:13:56 ==&gt; XDP.API.i2cWSSiscomService" u="1"/>
        <s v="23/09/2013 10:41:56 ==&gt; XDP.API.i2cWSSiscomService" u="1"/>
        <s v="19/09/2013 13:21:24 ==&gt; XDP.API.i2cWSSiscomService" u="1"/>
        <s v="19/09/2013 04:07:05 ==&gt; XDP.API.i2cWSSiscomService" u="1"/>
        <s v="23/09/2013 15:37:56 ==&gt; XDP.API.i2cWSSiscomService" u="1"/>
        <s v="19/09/2013 04:07:15 ==&gt; XDP.API.i2cWSSiscomService" u="1"/>
        <s v="19/09/2013 04:07:25 ==&gt; XDP.API.i2cWSSiscomService" u="1"/>
        <s v="21/09/2013 15:36:57 ==&gt; XDP.API.i2cWSSiscomService" u="1"/>
        <s v="27/09/2013 04:04:06 ==&gt; XDP.API.i2cWSSiscomService" u="1"/>
        <s v="28/09/2013 08:05:25 ==&gt; XDP.API.i2cWSSiscomService" u="1"/>
        <s v="22/09/2013 08:02:08 ==&gt; XDP.API.i2cWSSiscomService" u="1"/>
        <s v="27/09/2013 04:24:45 ==&gt; XDP.API.i2cWSSiscomService" u="1"/>
        <s v="27/09/2013 04:44:44 ==&gt; XDP.API.i2cWSSiscomService" u="1"/>
        <s v="28/09/2013 11:09:06 ==&gt; XDP.API.i2cWSSiscomService" u="1"/>
        <s v="22/09/2013 04:12:10 ==&gt; XDP.API.i2cWSSiscomService" u="1"/>
        <s v="22/09/2013 08:02:28 ==&gt; XDP.API.i2cWSSiscomService" u="1"/>
        <s v="24/09/2013 08:23:46 ==&gt; XDP.API.i2cWSSiscomService" u="1"/>
        <s v="28/09/2013 11:29:15 ==&gt; XDP.API.i2cWSSiscomService" u="1"/>
        <s v="28/09/2013 11:09:26 ==&gt; XDP.API.i2cWSSiscomService" u="1"/>
        <s v="22/09/2013 04:12:30 ==&gt; XDP.API.i2cWSSiscomService" u="1"/>
        <s v="20/09/2013 04:11:21 ==&gt; XDP.API.i2cWSSiscomService" u="1"/>
        <s v="22/09/2013 04:12:40 ==&gt; XDP.API.i2cWSSiscomService" u="1"/>
        <s v="25/09/2013 15:28:36 ==&gt; XDP.API.i2cWSSiscomService" u="1"/>
        <s v="20/09/2013 09:07:11 ==&gt; XDP.API.i2cWSSiscomService" u="1"/>
        <s v="20/09/2013 09:27:10 ==&gt; XDP.API.i2cWSSiscomService" u="1"/>
        <s v="23/09/2013 15:47:56 ==&gt; XDP.API.i2cWSSiscomService" u="1"/>
        <s v="28/09/2013 08:55:03 ==&gt; XDP.API.i2cWSSiscomService" u="1"/>
        <s v="20/09/2013 09:27:40 ==&gt; XDP.API.i2cWSSiscomService" u="1"/>
        <s v="28/09/2013 08:55:13 ==&gt; XDP.API.i2cWSSiscomService" u="1"/>
        <s v="20/09/2013 11:25:39 ==&gt; XDP.API.i2cWSSiscomService" u="1"/>
        <s v="25/09/2013 04:53:05 ==&gt; XDP.API.i2cWSSiscomService" u="1"/>
        <s v="28/09/2013 11:19:06 ==&gt; XDP.API.i2cWSSiscomService" u="1"/>
        <s v="21/09/2013 10:40:08 ==&gt; XDP.API.i2cWSSiscomService" u="1"/>
        <s v="23/09/2013 15:37:17 ==&gt; XDP.API.i2cWSSiscomService" u="1"/>
        <s v="28/09/2013 11:19:56 ==&gt; XDP.API.i2cWSSiscomService" u="1"/>
        <s v="20/09/2013 09:37:00 ==&gt; XDP.API.i2cWSSiscomService" u="1"/>
        <s v="20/09/2013 09:17:11 ==&gt; XDP.API.i2cWSSiscomService" u="1"/>
        <s v="21/09/2013 10:20:59 ==&gt; XDP.API.i2cWSSiscomService" u="1"/>
        <s v="&gt; XD3e9.API.ServiceModel.RastreamentoPJOuroService" u="1"/>
        <s v="23/09/2013 15:57:56 ==&gt; XDP.API.i2cWSSiscomService" u="1"/>
        <s v="28/09/2013 08:45:04 ==&gt; XDP.API.i2cWSSiscomService" u="1"/>
        <s v="28/09/2013 08:45:14 ==&gt; XDP.API.i2cWSSiscomService" u="1"/>
        <s v="20/09/2013 09:17:51 ==&gt; XDP.API.i2cWSSiscomService" u="1"/>
        <s v="19/09/2013 04:07:56 ==&gt; XDP.API.i2cWSSiscomService" u="1"/>
        <s v="27/09/2013 04:04:57 ==&gt; XDP.API.i2cWSSiscomService" u="1"/>
        <s v="27/09/2013 04:24:56 ==&gt; XDP.API.i2cWSSiscomService" u="1"/>
        <s v="28/09/2013 11:29:06 ==&gt; XDP.API.i2cWSSiscomService" u="1"/>
        <s v="22/09/2013 08:02:39 ==&gt; XDP.API.i2cWSSiscomService" u="1"/>
        <s v="25/09/2013 15:28:07 ==&gt; XDP.API.i2cWSSiscomService" u="1"/>
        <s v="28/09/2013 11:29:26 ==&gt; XDP.API.i2cWSSiscomService" u="1"/>
        <s v="22/09/2013 04:32:30 ==&gt; XDP.API.i2cWSSiscomService" u="1"/>
        <s v="22/09/2013 04:32:40 ==&gt; XDP.API.i2cWSSiscomService" u="1"/>
        <s v="24/09/2013 09:09:20 ==&gt; XDP.API.i2cWSSiscomService" u="1"/>
        <s v="19/09/2013 13:11:16 ==&gt; XDP.API.i2cWSSiscomService" u="1"/>
        <s v="20/09/2013 09:27:01 ==&gt; XDP.API.i2cWSSiscomService" u="1"/>
        <s v="20/09/2013 09:47:10 ==&gt; XDP.API.i2cWSSiscomService" u="1"/>
        <s v="23/09/2013 15:47:37 ==&gt; XDP.API.i2cWSSiscomService" u="1"/>
        <s v="28/09/2013 11:39:06 ==&gt; XDP.API.i2cWSSiscomService" u="1"/>
        <s v="21/09/2013 08:42:10 ==&gt; XDP.API.i2cWSSiscomService" u="1"/>
        <s v="22/09/2013 04:22:21 ==&gt; XDP.API.i2cWSSiscomService" u="1"/>
        <s v="30/09/2013 12:29:52 ==&gt; XDP.API.i2cWSSiscomService" u="1"/>
        <s v="22/09/2013 04:22:31 ==&gt; XDP.API.i2cWSSiscomService" u="1"/>
        <s v="22/09/2013 04:42:30 ==&gt; XDP.API.i2cWSSiscomService" u="1"/>
        <s v="28/09/2013 11:39:46 ==&gt; XDP.API.i2cWSSiscomService" u="1"/>
        <s v="22/09/2013 04:42:50 ==&gt; XDP.API.i2cWSSiscomService" u="1"/>
        <s v="23/09/2013 10:21:59 ==&gt; XDP.API.i2cWSSiscomService" u="1"/>
        <s v="23/09/2013 15:17:19 ==&gt; XDP.API.i2cWSSiscomService" u="1"/>
        <s v="20/09/2013 09:57:10 ==&gt; XDP.API.i2cWSSiscomService" u="1"/>
        <s v="20/09/2013 09:17:22 ==&gt; XDP.API.i2cWSSiscomService" u="1"/>
        <s v="20/09/2013 09:17:42 ==&gt; XDP.API.i2cWSSiscomService" u="1"/>
        <s v="27/09/2013 04:24:17 ==&gt; XDP.API.i2cWSSiscomService" u="1"/>
        <s v="27/09/2013 04:44:26 ==&gt; XDP.API.i2cWSSiscomService" u="1"/>
        <s v="22/09/2013 04:52:00 ==&gt; XDP.API.i2cWSSiscomService" u="1"/>
        <s v="25/09/2013 14:23:30 ==&gt; XDP.API.i2cWSSiscomService" u="1"/>
        <s v="27/09/2013 04:44:56 ==&gt; XDP.API.i2cWSSiscomService" u="1"/>
        <s v="22/09/2013 04:12:12 ==&gt; XDP.API.i2cWSSiscomService" u="1"/>
        <s v="22/09/2013 04:32:11 ==&gt; XDP.API.i2cWSSiscomService" u="1"/>
        <s v="25/09/2013 04:03:49 ==&gt; XDP.API.i2cWSSiscomService" u="1"/>
        <s v="21/09/2013 08:52:20 ==&gt; XDP.API.i2cWSSiscomService" u="1"/>
        <s v="22/09/2013 04:32:21 ==&gt; XDP.API.i2cWSSiscomService" u="1"/>
        <s v="25/09/2013 15:48:17 ==&gt; XDP.API.i2cWSSiscomService" u="1"/>
        <s v="21/09/2013 08:12:52 ==&gt; XDP.API.i2cWSSiscomService" u="1"/>
        <s v="28/09/2013 11:49:56 ==&gt; XDP.API.i2cWSSiscomService" u="1"/>
        <s v="20/09/2013 09:07:03 ==&gt; XDP.API.i2cWSSiscomService" u="1"/>
        <s v="20/09/2013 09:07:23 ==&gt; XDP.API.i2cWSSiscomService" u="1"/>
        <s v="21/09/2013 05:47:21 ==&gt; XDP.API.i2cWSSiscomService" u="1"/>
        <s v="30/09/2013 09:45:21 ==&gt; XDP.API.i2cWSSiscomService" u="1"/>
        <s v="20/09/2013 09:07:33 ==&gt; XDP.API.i2cWSSiscomService" u="1"/>
        <s v="27/09/2013 04:54:16 ==&gt; XDP.API.i2cWSSiscomService" u="1"/>
        <s v="28/09/2013 08:15:47 ==&gt; XDP.API.i2cWSSiscomService" u="1"/>
        <s v="27/09/2013 04:14:38 ==&gt; XDP.API.i2cWSSiscomService" u="1"/>
        <s v="27/09/2013 04:54:36 ==&gt; XDP.API.i2cWSSiscomService" u="1"/>
        <s v="24/09/2013 08:33:28 ==&gt; XDP.API.i2cWSSiscomService" u="1"/>
        <s v="25/09/2013 14:13:21 ==&gt; XDP.API.i2cWSSiscomService" u="1"/>
        <s v="22/09/2013 04:22:12 ==&gt; XDP.API.i2cWSSiscomService" u="1"/>
        <s v="28/09/2013 11:19:18 ==&gt; XDP.API.i2cWSSiscomService" u="1"/>
        <s v="19/09/2013 13:01:08 ==&gt; XDP.API.i2cWSSiscomService" u="1"/>
        <s v="22/09/2013 04:22:42 ==&gt; XDP.API.i2cWSSiscomService" u="1"/>
        <s v="22/09/2013 04:42:41 ==&gt; XDP.API.i2cWSSiscomService" u="1"/>
        <s v="26/09/2013 11:38:38 ==&gt; XDP.API.i2cWSSiscomService" u="1"/>
        <s v="19/09/2013 13:21:57 ==&gt; XDP.API.i2cWSSiscomService" u="1"/>
        <s v="20/09/2013 09:17:33 ==&gt; XDP.API.i2cWSSiscomService" u="1"/>
        <s v="23/09/2013 15:37:59 ==&gt; XDP.API.i2cWSSiscomService" u="1"/>
        <s v="28/09/2013 08:25:47 ==&gt; XDP.API.i2cWSSiscomService" u="1"/>
        <s v="24/09/2013 08:43:28 ==&gt; XDP.API.i2cWSSiscomService" u="1"/>
        <s v="22/09/2013 04:12:03 ==&gt; XDP.API.i2cWSSiscomService" u="1"/>
        <s v="21/09/2013 08:52:11 ==&gt; XDP.API.i2cWSSiscomService" u="1"/>
        <s v="22/09/2013 04:12:13 ==&gt; XDP.API.i2cWSSiscomService" u="1"/>
        <s v="22/09/2013 04:52:11 ==&gt; XDP.API.i2cWSSiscomService" u="1"/>
        <s v="25/09/2013 15:28:09 ==&gt; XDP.API.i2cWSSiscomService" u="1"/>
        <s v="28/09/2013 11:49:27 ==&gt; XDP.API.i2cWSSiscomService" u="1"/>
        <s v="22/09/2013 04:32:32 ==&gt; XDP.API.i2cWSSiscomService" u="1"/>
        <s v="22/09/2013 04:52:31 ==&gt; XDP.API.i2cWSSiscomService" u="1"/>
        <s v="28/09/2013 11:09:39 ==&gt; XDP.API.i2cWSSiscomService" u="1"/>
        <s v="28/09/2013 11:49:37 ==&gt; XDP.API.i2cWSSiscomService" u="1"/>
        <s v="22/09/2013 04:52:41 ==&gt; XDP.API.i2cWSSiscomService" u="1"/>
        <s v="22/09/2013 04:32:52 ==&gt; XDP.API.i2cWSSiscomService" u="1"/>
        <s v="22/09/2013 04:52:51 ==&gt; XDP.API.i2cWSSiscomService" u="1"/>
        <s v="23/09/2013 05:48:11 ==&gt; XDP.API.i2cWSSiscomService" u="1"/>
        <s v="28/09/2013 11:29:58 ==&gt; XDP.API.i2cWSSiscomService" u="1"/>
        <s v="20/09/2013 09:27:33 ==&gt; XDP.API.i2cWSSiscomService" u="1"/>
        <s v="28/09/2013 08:15:18 ==&gt; XDP.API.i2cWSSiscomService" u="1"/>
        <s v="20/09/2013 09:27:53 ==&gt; XDP.API.i2cWSSiscomService" u="1"/>
        <s v="22/09/2013 01:07:54 ==&gt; XDP.API.i2cWSSiscomService" u="1"/>
        <s v="28/09/2013 08:35:27 ==&gt; XDP.API.i2cWSSiscomService" u="1"/>
        <s v="28/09/2013 10:34:00 ==&gt; XDP.API.i2cWSSiscomService" u="1"/>
        <s v="27/09/2013 04:54:27 ==&gt; XDP.API.i2cWSSiscomService" u="1"/>
        <s v="27/09/2013 14:34:20 ==&gt; XDP.API.i2cWSSiscomService" u="1"/>
        <s v="28/09/2013 08:15:58 ==&gt; XDP.API.i2cWSSiscomService" u="1"/>
        <s v="27/09/2013 04:14:49 ==&gt; XDP.API.i2cWSSiscomService" u="1"/>
        <s v="27/09/2013 04:54:47 ==&gt; XDP.API.i2cWSSiscomService" u="1"/>
        <s v="22/09/2013 04:22:03 ==&gt; XDP.API.i2cWSSiscomService" u="1"/>
        <s v="22/09/2013 04:42:02 ==&gt; XDP.API.i2cWSSiscomService" u="1"/>
        <s v="27/09/2013 15:39:08 ==&gt; XDP.API.i2cWSSiscomService" u="1"/>
        <s v="22/09/2013 04:22:23 ==&gt; XDP.API.i2cWSSiscomService" u="1"/>
        <s v="22/09/2013 04:42:22 ==&gt; XDP.API.i2cWSSiscomService" u="1"/>
        <s v="22/09/2013 04:22:33 ==&gt; XDP.API.i2cWSSiscomService" u="1"/>
        <s v="21/09/2013 08:22:53 ==&gt; XDP.API.i2cWSSiscomService" u="1"/>
        <s v="22/09/2013 04:22:53 ==&gt; XDP.API.i2cWSSiscomService" u="1"/>
        <s v="30/09/2013 09:55:12 ==&gt; XDP.API.i2cWSSiscomService" u="1"/>
        <s v="19/09/2013 04:27:08 ==&gt; XDP.API.i2cWSSiscomService" u="1"/>
        <s v="20/09/2013 09:37:33 ==&gt; XDP.API.i2cWSSiscomService" u="1"/>
        <s v="28/09/2013 07:00:51 ==&gt; XDP.API.i2cWSSiscomService" u="1"/>
        <s v="19/09/2013 04:07:39 ==&gt; XDP.API.i2cWSSiscomService" u="1"/>
        <s v="28/09/2013 08:05:49 ==&gt; XDP.API.i2cWSSiscomService" u="1"/>
        <s v="25/09/2013 14:03:13 ==&gt; XDP.API.i2cWSSiscomService" u="1"/>
        <s v="27/09/2013 04:44:38 ==&gt; XDP.API.i2cWSSiscomService" u="1"/>
        <s v="28/09/2013 08:25:58 ==&gt; XDP.API.i2cWSSiscomService" u="1"/>
        <s v="22/09/2013 04:32:03 ==&gt; XDP.API.i2cWSSiscomService" u="1"/>
        <s v="22/09/2013 04:52:02 ==&gt; XDP.API.i2cWSSiscomService" u="1"/>
        <s v="20/09/2013 04:11:05 ==&gt; XDP.API.i2cWSSiscomService" u="1"/>
        <s v="22/09/2013 04:12:24 ==&gt; XDP.API.i2cWSSiscomService" u="1"/>
        <s v="22/09/2013 04:32:23 ==&gt; XDP.API.i2cWSSiscomService" u="1"/>
        <s v="22/09/2013 04:32:43 ==&gt; XDP.API.i2cWSSiscomService" u="1"/>
        <s v="28/09/2013 11:29:49 ==&gt; XDP.API.i2cWSSiscomService" u="1"/>
        <s v="22/09/2013 04:12:54 ==&gt; XDP.API.i2cWSSiscomService" u="1"/>
        <s v="22/09/2013 04:32:53 ==&gt; XDP.API.i2cWSSiscomService" u="1"/>
        <s v="21/09/2013 05:47:03 ==&gt; XDP.API.i2cWSSiscomService" u="1"/>
        <s v="20/09/2013 09:07:15 ==&gt; XDP.API.i2cWSSiscomService" u="1"/>
        <s v="19/09/2013 04:37:08 ==&gt; XDP.API.i2cWSSiscomService" u="1"/>
        <s v="21/09/2013 05:47:33 ==&gt; XDP.API.i2cWSSiscomService" u="1"/>
        <s v="27/09/2013 04:54:08 ==&gt; XDP.API.i2cWSSiscomService" u="1"/>
        <s v="28/09/2013 08:55:27 ==&gt; XDP.API.i2cWSSiscomService" u="1"/>
        <s v="27/09/2013 04:34:19 ==&gt; XDP.API.i2cWSSiscomService" u="1"/>
        <s v="27/09/2013 04:34:29 ==&gt; XDP.API.i2cWSSiscomService" u="1"/>
        <s v="28/09/2013 10:34:31 ==&gt; XDP.API.i2cWSSiscomService" u="1"/>
        <s v="27/09/2013 04:34:59 ==&gt; XDP.API.i2cWSSiscomService" u="1"/>
        <s v="28/09/2013 11:59:08 ==&gt; XDP.API.i2cWSSiscomService" u="1"/>
        <s v="22/09/2013 04:22:14 ==&gt; XDP.API.i2cWSSiscomService" u="1"/>
        <s v="22/09/2013 04:42:13 ==&gt; XDP.API.i2cWSSiscomService" u="1"/>
        <s v="22/09/2013 04:42:43 ==&gt; XDP.API.i2cWSSiscomService" u="1"/>
        <s v="22/09/2013 04:22:54 ==&gt; XDP.API.i2cWSSiscomService" u="1"/>
        <s v="23/09/2013 05:58:12 ==&gt; XDP.API.i2cWSSiscomService" u="1"/>
        <s v="26/09/2013 11:58:39 ==&gt; XDP.API.i2cWSSiscomService" u="1"/>
        <s v="25/09/2013 05:39:42 ==&gt; XDP.API.i2cWSSiscomService" u="1"/>
        <s v="28/09/2013 07:40:20 ==&gt; XDP.API.i2cWSSiscomService" u="1"/>
        <s v="20/09/2013 09:17:25 ==&gt; XDP.API.i2cWSSiscomService" u="1"/>
        <s v="28/09/2013 07:20:41 ==&gt; XDP.API.i2cWSSiscomService" u="1"/>
        <s v="21/09/2013 05:57:33 ==&gt; XDP.API.i2cWSSiscomService" u="1"/>
        <s v="28/09/2013 07:40:50 ==&gt; XDP.API.i2cWSSiscomService" u="1"/>
        <s v="27/09/2013 04:44:09 ==&gt; XDP.API.i2cWSSiscomService" u="1"/>
        <s v="28/09/2013 08:45:38 ==&gt; XDP.API.i2cWSSiscomService" u="1"/>
        <s v="28/09/2013 10:24:12 ==&gt; XDP.API.i2cWSSiscomService" u="1"/>
        <s v="25/09/2013 14:23:03 ==&gt; XDP.API.i2cWSSiscomService" u="1"/>
        <s v="27/09/2013 14:04:23 ==&gt; XDP.API.i2cWSSiscomService" u="1"/>
        <s v="27/09/2013 14:44:21 ==&gt; XDP.API.i2cWSSiscomService" u="1"/>
        <s v="24/09/2013 18:03:24 ==&gt; XDP.API.i2cWSSiscomService" u="1"/>
        <s v="28/09/2013 10:04:43 ==&gt; XDP.API.i2cWSSiscomService" u="1"/>
        <s v="28/09/2013 10:44:41 ==&gt; XDP.API.i2cWSSiscomService" u="1"/>
        <s v="21/09/2013 08:32:14 ==&gt; XDP.API.i2cWSSiscomService" u="1"/>
        <s v="22/09/2013 04:32:14 ==&gt; XDP.API.i2cWSSiscomService" u="1"/>
        <s v="22/09/2013 04:12:25 ==&gt; XDP.API.i2cWSSiscomService" u="1"/>
        <s v="20/09/2013 04:11:16 ==&gt; XDP.API.i2cWSSiscomService" u="1"/>
        <s v="22/09/2013 04:12:35 ==&gt; XDP.API.i2cWSSiscomService" u="1"/>
        <s v="22/09/2013 04:32:34 ==&gt; XDP.API.i2cWSSiscomService" u="1"/>
        <s v="20/09/2013 04:11:26 ==&gt; XDP.API.i2cWSSiscomService" u="1"/>
        <s v="22/09/2013 04:12:45 ==&gt; XDP.API.i2cWSSiscomService" u="1"/>
        <s v="22/09/2013 04:32:44 ==&gt; XDP.API.i2cWSSiscomService" u="1"/>
        <s v="28/09/2013 07:10:02 ==&gt; XDP.API.i2cWSSiscomService" u="1"/>
        <s v="19/09/2013 13:31:19 ==&gt; XDP.API.i2cWSSiscomService" u="1"/>
        <s v="22/09/2013 04:12:55 ==&gt; XDP.API.i2cWSSiscomService" u="1"/>
        <s v="22/09/2013 04:52:53 ==&gt; XDP.API.i2cWSSiscomService" u="1"/>
        <s v="20/09/2013 09:27:15 ==&gt; XDP.API.i2cWSSiscomService" u="1"/>
        <s v="20/09/2013 09:27:25 ==&gt; XDP.API.i2cWSSiscomService" u="1"/>
        <s v="28/09/2013 08:55:08 ==&gt; XDP.API.i2cWSSiscomService" u="1"/>
        <s v="21/09/2013 05:47:44 ==&gt; XDP.API.i2cWSSiscomService" u="1"/>
        <s v="28/09/2013 08:55:18 ==&gt; XDP.API.i2cWSSiscomService" u="1"/>
        <s v="18/09/2013 10:56:01 ==&gt; XDP.API.i2cWSSiscomService" u="1"/>
        <s v="19/09/2013 04:57:48 ==&gt; XDP.API.i2cWSSiscomService" u="1"/>
        <s v="19/09/2013 14:57:50 ==&gt; XDP.API.i2cWSSiscomService" u="1"/>
        <s v="28/09/2013 10:34:52 ==&gt; XDP.API.i2cWSSiscomService" u="1"/>
        <s v="26/09/2013 10:13:44 ==&gt; XDP.API.i2cWSSiscomService" u="1"/>
        <s v="22/09/2013 04:42:24 ==&gt; XDP.API.i2cWSSiscomService" u="1"/>
        <s v="24/09/2013 18:53:52 ==&gt; XDP.API.i2cWSSiscomService" u="1"/>
        <s v="23/09/2013 20:21:45 ==&gt; XDP.API.i2cWSSiscomService" u="1"/>
        <s v="23/09/2013 20:21:55 ==&gt; XDP.API.i2cWSSiscomService" u="1"/>
        <s v="20/09/2013 09:17:06 ==&gt; XDP.API.i2cWSSiscomService" u="1"/>
        <s v="20/09/2013 09:17:16 ==&gt; XDP.API.i2cWSSiscomService" u="1"/>
        <s v="20/09/2013 09:17:26 ==&gt; XDP.API.i2cWSSiscomService" u="1"/>
        <s v="28/09/2013 08:45:09 ==&gt; XDP.API.i2cWSSiscomService" u="1"/>
        <s v="20/09/2013 09:37:45 ==&gt; XDP.API.i2cWSSiscomService" u="1"/>
        <s v="20/09/2013 09:37:55 ==&gt; XDP.API.i2cWSSiscomService" u="1"/>
        <s v="27/09/2013 14:44:12 ==&gt; XDP.API.i2cWSSiscomService" u="1"/>
        <s v="28/09/2013 10:44:12 ==&gt; XDP.API.i2cWSSiscomService" u="1"/>
        <s v="18/09/2013 10:06:34 ==&gt; XDP.API.i2cWSSiscomService" u="1"/>
        <s v="22/09/2013 04:12:06 ==&gt; XDP.API.i2cWSSiscomService" u="1"/>
        <s v="23/09/2013 14:22:15 ==&gt; XDP.API.i2cWSSiscomService" u="1"/>
        <s v="23/09/2013 14:42:14 ==&gt; XDP.API.i2cWSSiscomService" u="1"/>
        <s v="28/09/2013 10:24:53 ==&gt; XDP.API.i2cWSSiscomService" u="1"/>
        <s v="22/09/2013 04:52:14 ==&gt; XDP.API.i2cWSSiscomService" u="1"/>
        <s v="22/09/2013 04:32:25 ==&gt; XDP.API.i2cWSSiscomService" u="1"/>
        <s v="22/09/2013 04:52:24 ==&gt; XDP.API.i2cWSSiscomService" u="1"/>
        <s v="22/09/2013 04:32:35 ==&gt; XDP.API.i2cWSSiscomService" u="1"/>
        <s v="22/09/2013 04:52:34 ==&gt; XDP.API.i2cWSSiscomService" u="1"/>
        <s v="22/09/2013 04:52:44 ==&gt; XDP.API.i2cWSSiscomService" u="1"/>
        <s v="25/09/2013 05:29:34 ==&gt; XDP.API.i2cWSSiscomService" u="1"/>
        <s v="28/09/2013 07:10:13 ==&gt; XDP.API.i2cWSSiscomService" u="1"/>
        <s v="19/09/2013 13:51:39 ==&gt; XDP.API.i2cWSSiscomService" u="1"/>
        <s v="19/09/2013 14:37:12 ==&gt; XDP.API.i2cWSSiscomService" u="1"/>
        <s v="28/09/2013 10:34:13 ==&gt; XDP.API.i2cWSSiscomService" u="1"/>
        <s v="27/09/2013 14:14:24 ==&gt; XDP.API.i2cWSSiscomService" u="1"/>
        <s v="27/09/2013 14:54:22 ==&gt; XDP.API.i2cWSSiscomService" u="1"/>
        <s v="24/09/2013 18:33:14 ==&gt; XDP.API.i2cWSSiscomService" u="1"/>
        <s v="XD3e9.API.ServiceModel.RastreamentoVeiculoLeilaoService" u="1"/>
        <s v="22/09/2013 04:22:16 ==&gt; XDP.API.i2cWSSiscomService" u="1"/>
        <s v="22/09/2013 04:42:15 ==&gt; XDP.API.i2cWSSiscomService" u="1"/>
        <s v="21/09/2013 20:20:07 ==&gt; XDP.API.i2cWSSiscomService" u="1"/>
        <s v="22/09/2013 04:22:26 ==&gt; XDP.API.i2cWSSiscomService" u="1"/>
        <s v="22/09/2013 04:22:36 ==&gt; XDP.API.i2cWSSiscomService" u="1"/>
        <s v="28/09/2013 07:40:02 ==&gt; XDP.API.i2cWSSiscomService" u="1"/>
        <s v="22/09/2013 04:42:55 ==&gt; XDP.API.i2cWSSiscomService" u="1"/>
        <s v="24/09/2013 09:19:45 ==&gt; XDP.API.i2cWSSiscomService" u="1"/>
        <s v="20/09/2013 09:37:16 ==&gt; XDP.API.i2cWSSiscomService" u="1"/>
        <s v="22/09/2013 01:37:16 ==&gt; XDP.API.i2cWSSiscomService" u="1"/>
        <s v="27/09/2013 14:24:24 ==&gt; XDP.API.i2cWSSiscomService" u="1"/>
        <s v="28/09/2013 10:44:23 ==&gt; XDP.API.i2cWSSiscomService" u="1"/>
        <s v="28/09/2013 10:04:45 ==&gt; XDP.API.i2cWSSiscomService" u="1"/>
        <s v="22/09/2013 04:52:05 ==&gt; XDP.API.i2cWSSiscomService" u="1"/>
        <s v="30/09/2013 12:59:36 ==&gt; XDP.API.i2cWSSiscomService" u="1"/>
        <s v="22/09/2013 04:52:15 ==&gt; XDP.API.i2cWSSiscomService" u="1"/>
        <s v="26/09/2013 10:03:56 ==&gt; XDP.API.i2cWSSiscomService" u="1"/>
        <s v="21/09/2013 20:10:28 ==&gt; XDP.API.i2cWSSiscomService" u="1"/>
        <s v="22/09/2013 04:32:56 ==&gt; XDP.API.i2cWSSiscomService" u="1"/>
        <s v="28/09/2013 07:50:32 ==&gt; XDP.API.i2cWSSiscomService" u="1"/>
        <s v="21/09/2013 05:47:26 ==&gt; XDP.API.i2cWSSiscomService" u="1"/>
        <s v="20/09/2013 11:06:11 ==&gt; XDP.API.i2cWSSiscomService" u="1"/>
        <s v="20/09/2013 19:07:40 ==&gt; XDP.API.i2cWSSiscomService" u="1"/>
        <s v="21/09/2013 05:47:56 ==&gt; XDP.API.i2cWSSiscomService" u="1"/>
        <s v="28/09/2013 10:34:04 ==&gt; XDP.API.i2cWSSiscomService" u="1"/>
        <s v="20/09/2013 11:06:51 ==&gt; XDP.API.i2cWSSiscomService" u="1"/>
        <s v="30/09/2013 12:49:07 ==&gt; XDP.API.i2cWSSiscomService" u="1"/>
        <s v="21/09/2013 08:42:06 ==&gt; XDP.API.i2cWSSiscomService" u="1"/>
        <s v="22/09/2013 04:42:36 ==&gt; XDP.API.i2cWSSiscomService" u="1"/>
        <s v="22/09/2013 04:22:57 ==&gt; XDP.API.i2cWSSiscomService" u="1"/>
        <s v="22/09/2013 04:42:56 ==&gt; XDP.API.i2cWSSiscomService" u="1"/>
        <s v="21/09/2013 15:17:00 ==&gt; XDP.API.i2cWSSiscomService" u="1"/>
        <s v="21/09/2013 20:00:49 ==&gt; XDP.API.i2cWSSiscomService" u="1"/>
        <s v="20/09/2013 09:37:27 ==&gt; XDP.API.i2cWSSiscomService" u="1"/>
        <s v="20/09/2013 09:37:37 ==&gt; XDP.API.i2cWSSiscomService" u="1"/>
        <s v="20/09/2013 09:57:46 ==&gt; XDP.API.i2cWSSiscomService" u="1"/>
        <s v="28/09/2013 10:44:34 ==&gt; XDP.API.i2cWSSiscomService" u="1"/>
        <s v="22/09/2013 04:32:07 ==&gt; XDP.API.i2cWSSiscomService" u="1"/>
        <s v="25/09/2013 14:43:35 ==&gt; XDP.API.i2cWSSiscomService" u="1"/>
        <s v="28/09/2013 10:44:54 ==&gt; XDP.API.i2cWSSiscomService" u="1"/>
        <s v="22/09/2013 04:12:18 ==&gt; XDP.API.i2cWSSiscomService" u="1"/>
        <s v="22/09/2013 04:32:17 ==&gt; XDP.API.i2cWSSiscomService" u="1"/>
        <s v="21/09/2013 10:31:00 ==&gt; XDP.API.i2cWSSiscomService" u="1"/>
        <s v="22/09/2013 04:32:27 ==&gt; XDP.API.i2cWSSiscomService" u="1"/>
        <s v="22/09/2013 04:52:36 ==&gt; XDP.API.i2cWSSiscomService" u="1"/>
        <s v="22/09/2013 04:32:47 ==&gt; XDP.API.i2cWSSiscomService" u="1"/>
        <s v="22/09/2013 04:52:46 ==&gt; XDP.API.i2cWSSiscomService" u="1"/>
        <s v="28/09/2013 07:30:04 ==&gt; XDP.API.i2cWSSiscomService" u="1"/>
        <s v="22/09/2013 04:52:56 ==&gt; XDP.API.i2cWSSiscomService" u="1"/>
        <s v="20/09/2013 04:51:47 ==&gt; XDP.API.i2cWSSiscomService" u="1"/>
        <s v="23/09/2013 05:28:57 ==&gt; XDP.API.i2cWSSiscomService" u="1"/>
        <s v="20/09/2013 09:07:59 ==&gt; XDP.API.i2cWSSiscomService" u="1"/>
        <s v="20/09/2013 11:06:42 ==&gt; XDP.API.i2cWSSiscomService" u="1"/>
        <s v="28/09/2013 10:34:15 ==&gt; XDP.API.i2cWSSiscomService" u="1"/>
        <s v="22/09/2013 04:22:08 ==&gt; XDP.API.i2cWSSiscomService" u="1"/>
        <s v="22/09/2013 04:42:07 ==&gt; XDP.API.i2cWSSiscomService" u="1"/>
        <s v="22/09/2013 04:22:18 ==&gt; XDP.API.i2cWSSiscomService" u="1"/>
        <s v="22/09/2013 04:22:48 ==&gt; XDP.API.i2cWSSiscomService" u="1"/>
        <s v="25/09/2013 05:19:27 ==&gt; XDP.API.i2cWSSiscomService" u="1"/>
        <s v="28/09/2013 07:00:06 ==&gt; XDP.API.i2cWSSiscomService" u="1"/>
        <s v="20/09/2013 09:37:08 ==&gt; XDP.API.i2cWSSiscomService" u="1"/>
        <s v="20/09/2013 04:41:58 ==&gt; XDP.API.i2cWSSiscomService" u="1"/>
        <s v="25/09/2013 04:04:00 ==&gt; XDP.API.i2cWSSiscomService" u="1"/>
        <s v="26/09/2013 10:03:08 ==&gt; XDP.API.i2cWSSiscomService" u="1"/>
        <s v="22/09/2013 08:03:01 ==&gt; XDP.API.i2cWSSiscomService" u="1"/>
        <s v="22/09/2013 04:32:08 ==&gt; XDP.API.i2cWSSiscomService" u="1"/>
        <s v="22/09/2013 04:52:07 ==&gt; XDP.API.i2cWSSiscomService" u="1"/>
        <s v="22/09/2013 08:03:11 ==&gt; XDP.API.i2cWSSiscomService" u="1"/>
        <s v="22/09/2013 04:32:18 ==&gt; XDP.API.i2cWSSiscomService" u="1"/>
        <s v="22/09/2013 04:12:29 ==&gt; XDP.API.i2cWSSiscomService" u="1"/>
        <s v="22/09/2013 04:12:39 ==&gt; XDP.API.i2cWSSiscomService" u="1"/>
        <s v="22/09/2013 04:32:38 ==&gt; XDP.API.i2cWSSiscomService" u="1"/>
        <s v="25/09/2013 05:09:18 ==&gt; XDP.API.i2cWSSiscomService" u="1"/>
        <s v="22/09/2013 04:12:49 ==&gt; XDP.API.i2cWSSiscomService" u="1"/>
        <s v="22/09/2013 04:32:48 ==&gt; XDP.API.i2cWSSiscomService" u="1"/>
        <s v="23/09/2013 10:32:50 ==&gt; XDP.API.i2cWSSiscomService" u="1"/>
        <s v="20/09/2013 09:47:28 ==&gt; XDP.API.i2cWSSiscomService" u="1"/>
        <s v="19/09/2013 14:57:04 ==&gt; XDP.API.i2cWSSiscomService" u="1"/>
        <s v="20/09/2013 11:06:23 ==&gt; XDP.API.i2cWSSiscomService" u="1"/>
        <s v="30/09/2013 09:45:48 ==&gt; XDP.API.i2cWSSiscomService" u="1"/>
        <s v="19/09/2013 14:57:24 ==&gt; XDP.API.i2cWSSiscomService" u="1"/>
        <s v="20/09/2013 09:27:59 ==&gt; XDP.API.i2cWSSiscomService" u="1"/>
        <s v="28/09/2013 10:34:26 ==&gt; XDP.API.i2cWSSiscomService" u="1"/>
        <s v="19/09/2013 14:17:56 ==&gt; XDP.API.i2cWSSiscomService" u="1"/>
        <s v="22/09/2013 04:42:08 ==&gt; XDP.API.i2cWSSiscomService" u="1"/>
        <s v="25/09/2013 14:33:37 ==&gt; XDP.API.i2cWSSiscomService" u="1"/>
        <s v="21/09/2013 10:41:01 ==&gt; XDP.API.i2cWSSiscomService" u="1"/>
        <s v="22/09/2013 04:42:28 ==&gt; XDP.API.i2cWSSiscomService" u="1"/>
        <s v="22/09/2013 04:22:39 ==&gt; XDP.API.i2cWSSiscomService" u="1"/>
        <s v="23/09/2013 10:02:32 ==&gt; XDP.API.i2cWSSiscomService" u="1"/>
        <s v="18/09/2013 07:42:05 ==&gt; XDP.API.i2cWSSiscomService" u="1"/>
        <s v="22/09/2013 04:22:49 ==&gt; XDP.API.i2cWSSiscomService" u="1"/>
        <s v="28/09/2013 07:40:25 ==&gt; XDP.API.i2cWSSiscomService" u="1"/>
        <s v="19/09/2013 14:47:15 ==&gt; XDP.API.i2cWSSiscomService" u="1"/>
        <s v="20/09/2013 09:37:49 ==&gt; XDP.API.i2cWSSiscomService" u="1"/>
        <s v="20/09/2013 11:56:21 ==&gt; XDP.API.i2cWSSiscomService" u="1"/>
        <s v="28/09/2013 10:44:06 ==&gt; XDP.API.i2cWSSiscomService" u="1"/>
        <s v="19/09/2013 14:47:35 ==&gt; XDP.API.i2cWSSiscomService" u="1"/>
        <s v="27/09/2013 14:24:17 ==&gt; XDP.API.i2cWSSiscomService" u="1"/>
        <s v="19/09/2013 14:07:47 ==&gt; XDP.API.i2cWSSiscomService" u="1"/>
        <s v="23/09/2013 04:23:01 ==&gt; XDP.API.i2cWSSiscomService" u="1"/>
        <s v="25/09/2013 04:04:31 ==&gt; XDP.API.i2cWSSiscomService" u="1"/>
        <s v="22/09/2013 04:52:18 ==&gt; XDP.API.i2cWSSiscomService" u="1"/>
        <s v="23/09/2013 10:52:20 ==&gt; XDP.API.i2cWSSiscomService" u="1"/>
        <s v="22/09/2013 04:52:38 ==&gt; XDP.API.i2cWSSiscomService" u="1"/>
        <s v="24/09/2013 20:22:51 ==&gt; XDP.API.i2cWSSiscomService" u="1"/>
        <s v="28/09/2013 07:10:07 ==&gt; XDP.API.i2cWSSiscomService" u="1"/>
        <s v="22/09/2013 04:32:59 ==&gt; XDP.API.i2cWSSiscomService" u="1"/>
        <s v="22/09/2013 04:52:58 ==&gt; XDP.API.i2cWSSiscomService" u="1"/>
        <s v="24/09/2013 11:08:32 ==&gt; XDP.API.i2cWSSiscomService" u="1"/>
        <s v="25/09/2013 15:09:51 ==&gt; XDP.API.i2cWSSiscomService" u="1"/>
        <s v="28/09/2013 07:10:37 ==&gt; XDP.API.i2cWSSiscomService" u="1"/>
        <s v="20/09/2013 11:06:04 ==&gt; XDP.API.i2cWSSiscomService" u="1"/>
        <s v="20/09/2013 11:26:03 ==&gt; XDP.API.i2cWSSiscomService" u="1"/>
        <s v="20/09/2013 19:07:33 ==&gt; XDP.API.i2cWSSiscomService" u="1"/>
        <s v="23/09/2013 15:28:51 ==&gt; XDP.API.i2cWSSiscomService" u="1"/>
        <s v="20/09/2013 19:07:53 ==&gt; XDP.API.i2cWSSiscomService" u="1"/>
        <s v="21/09/2013 15:47:51 ==&gt; XDP.API.i2cWSSiscomService" u="1"/>
        <s v="19/09/2013 14:57:45 ==&gt; XDP.API.i2cWSSiscomService" u="1"/>
        <s v="24/09/2013 18:13:09 ==&gt; XDP.API.i2cWSSiscomService" u="1"/>
        <s v="27/09/2013 04:15:20 ==&gt; XDP.API.i2cWSSiscomService" u="1"/>
        <s v="18/09/2013 18:37:56 ==&gt; XDP.API.i2cWSSiscomService" u="1"/>
        <s v="26/09/2013 10:33:18 ==&gt; XDP.API.i2cWSSiscomService" u="1"/>
        <s v="25/09/2013 04:14:21 ==&gt; XDP.API.i2cWSSiscomService" u="1"/>
        <s v="24/09/2013 08:34:30 ==&gt; XDP.API.i2cWSSiscomService" u="1"/>
        <s v="24/09/2013 10:32:19 ==&gt; XDP.API.i2cWSSiscomService" u="1"/>
        <s v="28/09/2013 10:54:56 ==&gt; XDP.API.i2cWSSiscomService" u="1"/>
        <s v="22/09/2013 04:42:19 ==&gt; XDP.API.i2cWSSiscomService" u="1"/>
        <s v="23/09/2013 10:42:11 ==&gt; XDP.API.i2cWSSiscomService" u="1"/>
        <s v="28/09/2013 07:40:16 ==&gt; XDP.API.i2cWSSiscomService" u="1"/>
        <s v="19/09/2013 04:08:30 ==&gt; XDP.API.i2cWSSiscomService" u="1"/>
        <s v="28/09/2013 10:24:28 ==&gt; XDP.API.i2cWSSiscomService" u="1"/>
        <s v="27/09/2013 04:25:30 ==&gt; XDP.API.i2cWSSiscomService" u="1"/>
        <s v="28/09/2013 10:24:38 ==&gt; XDP.API.i2cWSSiscomService" u="1"/>
        <s v="22/09/2013 04:52:09 ==&gt; XDP.API.i2cWSSiscomService" u="1"/>
        <s v="28/09/2013 10:24:58 ==&gt; XDP.API.i2cWSSiscomService" u="1"/>
        <s v="22/09/2013 04:52:19 ==&gt; XDP.API.i2cWSSiscomService" u="1"/>
        <s v="21/09/2013 10:51:02 ==&gt; XDP.API.i2cWSSiscomService" u="1"/>
        <s v="22/09/2013 04:52:29 ==&gt; XDP.API.i2cWSSiscomService" u="1"/>
        <s v="24/09/2013 09:49:08 ==&gt; XDP.API.i2cWSSiscomService" u="1"/>
        <s v="19/09/2013 14:17:08 ==&gt; XDP.API.i2cWSSiscomService" u="1"/>
        <s v="21/09/2013 15:27:53 ==&gt; XDP.API.i2cWSSiscomService" u="1"/>
        <s v="27/09/2013 04:35:20 ==&gt; XDP.API.i2cWSSiscomService" u="1"/>
        <s v="25/09/2013 14:53:38 ==&gt; XDP.API.i2cWSSiscomService" u="1"/>
        <s v="28/09/2013 10:34:58 ==&gt; XDP.API.i2cWSSiscomService" u="1"/>
        <s v="23/09/2013 10:22:33 ==&gt; XDP.API.i2cWSSiscomService" u="1"/>
        <s v="23/09/2013 10:42:42 ==&gt; XDP.API.i2cWSSiscomService" u="1"/>
        <s v="28/09/2013 07:40:07 ==&gt; XDP.API.i2cWSSiscomService" u="1"/>
        <s v="21/09/2013 10:41:33 ==&gt; XDP.API.i2cWSSiscomService" u="1"/>
        <s v="19/09/2013 14:47:17 ==&gt; XDP.API.i2cWSSiscomService" u="1"/>
        <s v="28/09/2013 08:06:11 ==&gt; XDP.API.i2cWSSiscomService" u="1"/>
        <s v="28/09/2013 10:44:18 ==&gt; XDP.API.i2cWSSiscomService" u="1"/>
        <s v="19/09/2013 04:08:41 ==&gt; XDP.API.i2cWSSiscomService" u="1"/>
        <s v="28/09/2013 10:44:28 ==&gt; XDP.API.i2cWSSiscomService" u="1"/>
        <s v="18/09/2013 20:06:32 ==&gt; XDP.API.i2cWSSiscomService" u="1"/>
        <s v="27/09/2013 04:25:41 ==&gt; XDP.API.i2cWSSiscomService" u="1"/>
        <s v="27/09/2013 04:05:52 ==&gt; XDP.API.i2cWSSiscomService" u="1"/>
        <s v="28/09/2013 07:50:07 ==&gt; XDP.API.i2cWSSiscomService" u="1"/>
        <s v="28/09/2013 07:30:28 ==&gt; XDP.API.i2cWSSiscomService" u="1"/>
        <s v="28/09/2013 07:50:57 ==&gt; XDP.API.i2cWSSiscomService" u="1"/>
        <s v="20/09/2013 19:07:45 ==&gt; XDP.API.i2cWSSiscomService" u="1"/>
        <s v="20/09/2013 11:06:36 ==&gt; XDP.API.i2cWSSiscomService" u="1"/>
        <s v="19/09/2013 14:57:37 ==&gt; XDP.API.i2cWSSiscomService" u="1"/>
        <s v="27/09/2013 04:35:11 ==&gt; XDP.API.i2cWSSiscomService" u="1"/>
        <s v="28/09/2013 10:54:48 ==&gt; XDP.API.i2cWSSiscomService" u="1"/>
        <s v="25/09/2013 04:14:43 ==&gt; XDP.API.i2cWSSiscomService" u="1"/>
        <s v="21/09/2013 18:22:24 ==&gt; XDP.API.i2cWSSiscomService" u="1"/>
        <s v="23/09/2013 10:42:23 ==&gt; XDP.API.i2cWSSiscomService" u="1"/>
        <s v="25/09/2013 04:14:53 ==&gt; XDP.API.i2cWSSiscomService" u="1"/>
        <s v="23/09/2013 10:42:53 ==&gt; XDP.API.i2cWSSiscomService" u="1"/>
        <s v="21/09/2013 10:41:44 ==&gt; XDP.API.i2cWSSiscomService" u="1"/>
        <s v="19/09/2013 04:08:02 ==&gt; XDP.API.i2cWSSiscomService" u="1"/>
        <s v="18/09/2013 08:08:12 ==&gt; XDP.API.i2cWSSiscomService" u="1"/>
        <s v="28/09/2013 08:26:11 ==&gt; XDP.API.i2cWSSiscomService" u="1"/>
        <s v="27/09/2013 04:05:03 ==&gt; XDP.API.i2cWSSiscomService" u="1"/>
        <s v="19/09/2013 04:48:30 ==&gt; XDP.API.i2cWSSiscomService" u="1"/>
        <s v="27/09/2013 04:05:23 ==&gt; XDP.API.i2cWSSiscomService" u="1"/>
        <s v="28/09/2013 10:44:49 ==&gt; XDP.API.i2cWSSiscomService" u="1"/>
        <s v="23/09/2013 10:52:03 ==&gt; XDP.API.i2cWSSiscomService" u="1"/>
        <s v="21/09/2013 10:11:16 ==&gt; XDP.API.i2cWSSiscomService" u="1"/>
        <s v="23/09/2013 10:32:44 ==&gt; XDP.API.i2cWSSiscomService" u="1"/>
        <s v="23/09/2013 15:48:03 ==&gt; XDP.API.i2cWSSiscomService" u="1"/>
        <s v="28/09/2013 07:30:49 ==&gt; XDP.API.i2cWSSiscomService" u="1"/>
        <s v="20/09/2013 11:06:17 ==&gt; XDP.API.i2cWSSiscomService" u="1"/>
        <s v="19/09/2013 04:18:22 ==&gt; XDP.API.i2cWSSiscomService" u="1"/>
        <s v="27/09/2013 04:55:11 ==&gt; XDP.API.i2cWSSiscomService" u="1"/>
        <s v="28/09/2013 08:56:30 ==&gt; XDP.API.i2cWSSiscomService" u="1"/>
        <s v="23/09/2013 10:02:06 ==&gt; XDP.API.i2cWSSiscomService" u="1"/>
        <s v="25/09/2013 04:14:34 ==&gt; XDP.API.i2cWSSiscomService" u="1"/>
        <s v="21/09/2013 10:41:25 ==&gt; XDP.API.i2cWSSiscomService" u="1"/>
        <s v="23/09/2013 10:52:04 ==&gt; XDP.API.i2cWSSiscomService" u="1"/>
        <s v="23/09/2013 10:32:15 ==&gt; XDP.API.i2cWSSiscomService" u="1"/>
        <s v="18/09/2013 07:52:09 ==&gt; XDP.API.i2cWSSiscomService" u="1"/>
        <s v="20/09/2013 11:06:28 ==&gt; XDP.API.i2cWSSiscomService" u="1"/>
        <s v="27/09/2013 04:15:04 ==&gt; XDP.API.i2cWSSiscomService" u="1"/>
        <s v="27/09/2013 04:15:14 ==&gt; XDP.API.i2cWSSiscomService" u="1"/>
        <s v="28/09/2013 08:16:43 ==&gt; XDP.API.i2cWSSiscomService" u="1"/>
        <s v="28/09/2013 08:36:42 ==&gt; XDP.API.i2cWSSiscomService" u="1"/>
        <s v="27/09/2013 04:15:54 ==&gt; XDP.API.i2cWSSiscomService" u="1"/>
        <s v="27/09/2013 04:35:53 ==&gt; XDP.API.i2cWSSiscomService" u="1"/>
        <s v="21/09/2013 10:21:27 ==&gt; XDP.API.i2cWSSiscomService" u="1"/>
        <s v="21/09/2013 18:02:47 ==&gt; XDP.API.i2cWSSiscomService" u="1"/>
        <s v="28/09/2013 08:06:34 ==&gt; XDP.API.i2cWSSiscomService" u="1"/>
        <s v="28/09/2013 08:26:33 ==&gt; XDP.API.i2cWSSiscomService" u="1"/>
        <s v="28/09/2013 08:26:43 ==&gt; XDP.API.i2cWSSiscomService" u="1"/>
        <s v="27/09/2013 04:05:45 ==&gt; XDP.API.i2cWSSiscomService" u="1"/>
        <s v="23/09/2013 10:32:06 ==&gt; XDP.API.i2cWSSiscomService" u="1"/>
        <s v="25/09/2013 04:04:56 ==&gt; XDP.API.i2cWSSiscomService" u="1"/>
        <s v="20/09/2013 09:08:20 ==&gt; XDP.API.i2cWSSiscomService" u="1"/>
        <s v="19/09/2013 04:38:03 ==&gt; XDP.API.i2cWSSiscomService" u="1"/>
        <s v="21/09/2013 15:47:36 ==&gt; XDP.API.i2cWSSiscomService" u="1"/>
        <s v="27/09/2013 04:35:04 ==&gt; XDP.API.i2cWSSiscomService" u="1"/>
        <s v="19/09/2013 04:58:32 ==&gt; XDP.API.i2cWSSiscomService" u="1"/>
        <s v="24/09/2013 08:54:14 ==&gt; XDP.API.i2cWSSiscomService" u="1"/>
        <s v="27/09/2013 04:35:44 ==&gt; XDP.API.i2cWSSiscomService" u="1"/>
        <s v="21/09/2013 18:42:06 ==&gt; XDP.API.i2cWSSiscomService" u="1"/>
        <s v="23/09/2013 10:42:06 ==&gt; XDP.API.i2cWSSiscomService" u="1"/>
        <s v="25/09/2013 15:39:25 ==&gt; XDP.API.i2cWSSiscomService" u="1"/>
        <s v="18/09/2013 08:28:24 ==&gt; XDP.API.i2cWSSiscomService" u="1"/>
        <s v="19/09/2013 04:08:35 ==&gt; XDP.API.i2cWSSiscomService" u="1"/>
        <s v="28/09/2013 08:26:44 ==&gt; XDP.API.i2cWSSiscomService" u="1"/>
        <s v="19/09/2013 04:08:55 ==&gt; XDP.API.i2cWSSiscomService" u="1"/>
        <s v="27/09/2013 04:25:35 ==&gt; XDP.API.i2cWSSiscomService" u="1"/>
        <s v="22/09/2013 04:13:00 ==&gt; XDP.API.i2cWSSiscomService" u="1"/>
        <s v="22/09/2013 08:03:18 ==&gt; XDP.API.i2cWSSiscomService" u="1"/>
        <s v="23/09/2013 10:52:26 ==&gt; XDP.API.i2cWSSiscomService" u="1"/>
        <s v="23/09/2013 10:12:38 ==&gt; XDP.API.i2cWSSiscomService" u="1"/>
        <s v="23/09/2013 10:52:36 ==&gt; XDP.API.i2cWSSiscomService" u="1"/>
        <s v="23/09/2013 10:52:46 ==&gt; XDP.API.i2cWSSiscomService" u="1"/>
        <s v="23/09/2013 15:48:06 ==&gt; XDP.API.i2cWSSiscomService" u="1"/>
        <s v="20/09/2013 09:08:21 ==&gt; XDP.API.i2cWSSiscomService" u="1"/>
        <s v="20/09/2013 09:28:30 ==&gt; XDP.API.i2cWSSiscomService" u="1"/>
        <s v="20/09/2013 19:07:59 ==&gt; XDP.API.i2cWSSiscomService" u="1"/>
        <s v="20/09/2013 11:26:59 ==&gt; XDP.API.i2cWSSiscomService" u="1"/>
        <s v="27/09/2013 04:15:26 ==&gt; XDP.API.i2cWSSiscomService" u="1"/>
        <s v="21/09/2013 08:03:01 ==&gt; XDP.API.i2cWSSiscomService" u="1"/>
        <s v="22/09/2013 04:23:10 ==&gt; XDP.API.i2cWSSiscomService" u="1"/>
        <s v="23/09/2013 04:33:27 ==&gt; XDP.API.i2cWSSiscomService" u="1"/>
        <s v="22/09/2013 04:23:20 ==&gt; XDP.API.i2cWSSiscomService" u="1"/>
        <s v="25/09/2013 15:19:17 ==&gt; XDP.API.i2cWSSiscomService" u="1"/>
        <s v="22/09/2013 04:23:50 ==&gt; XDP.API.i2cWSSiscomService" u="1"/>
        <s v="23/09/2013 10:02:59 ==&gt; XDP.API.i2cWSSiscomService" u="1"/>
        <s v="20/09/2013 09:18:11 ==&gt; XDP.API.i2cWSSiscomService" u="1"/>
        <s v="20/09/2013 09:38:20 ==&gt; XDP.API.i2cWSSiscomService" u="1"/>
        <s v="19/09/2013 04:48:04 ==&gt; XDP.API.i2cWSSiscomService" u="1"/>
        <s v="27/09/2013 04:25:06 ==&gt; XDP.API.i2cWSSiscomService" u="1"/>
        <s v="19/09/2013 04:28:45 ==&gt; XDP.API.i2cWSSiscomService" u="1"/>
        <s v="20/09/2013 11:36:59 ==&gt; XDP.API.i2cWSSiscomService" u="1"/>
        <s v="27/09/2013 04:45:25 ==&gt; XDP.API.i2cWSSiscomService" u="1"/>
        <s v="28/09/2013 08:26:55 ==&gt; XDP.API.i2cWSSiscomService" u="1"/>
        <s v="27/09/2013 04:25:46 ==&gt; XDP.API.i2cWSSiscomService" u="1"/>
        <s v="22/09/2013 04:13:01 ==&gt; XDP.API.i2cWSSiscomService" u="1"/>
        <s v="22/09/2013 04:13:11 ==&gt; XDP.API.i2cWSSiscomService" u="1"/>
        <s v="22/09/2013 04:33:10 ==&gt; XDP.API.i2cWSSiscomService" u="1"/>
        <s v="21/09/2013 20:51:00 ==&gt; XDP.API.i2cWSSiscomService" u="1"/>
        <s v="22/09/2013 04:13:21 ==&gt; XDP.API.i2cWSSiscomService" u="1"/>
        <s v="22/09/2013 04:33:20 ==&gt; XDP.API.i2cWSSiscomService" u="1"/>
        <s v="26/09/2013 10:04:50 ==&gt; XDP.API.i2cWSSiscomService" u="1"/>
        <s v="22/09/2013 04:13:31 ==&gt; XDP.API.i2cWSSiscomService" u="1"/>
        <s v="22/09/2013 04:33:30 ==&gt; XDP.API.i2cWSSiscomService" u="1"/>
        <s v="22/09/2013 04:13:41 ==&gt; XDP.API.i2cWSSiscomService" u="1"/>
        <s v="22/09/2013 04:33:40 ==&gt; XDP.API.i2cWSSiscomService" u="1"/>
        <s v="23/09/2013 10:32:58 ==&gt; XDP.API.i2cWSSiscomService" u="1"/>
        <s v="21/09/2013 05:28:31 ==&gt; XDP.API.i2cWSSiscomService" u="1"/>
        <s v="21/09/2013 05:48:40 ==&gt; XDP.API.i2cWSSiscomService" u="1"/>
        <s v="27/09/2013 04:15:07 ==&gt; XDP.API.i2cWSSiscomService" u="1"/>
        <s v="27/09/2013 04:35:16 ==&gt; XDP.API.i2cWSSiscomService" u="1"/>
        <s v="26/09/2013 10:14:00 ==&gt; XDP.API.i2cWSSiscomService" u="1"/>
        <s v="28/09/2013 08:56:54 ==&gt; XDP.API.i2cWSSiscomService" u="1"/>
        <s v="27/09/2013 04:15:57 ==&gt; XDP.API.i2cWSSiscomService" u="1"/>
        <s v="22/09/2013 04:23:31 ==&gt; XDP.API.i2cWSSiscomService" u="1"/>
        <s v="21/09/2013 20:41:21 ==&gt; XDP.API.i2cWSSiscomService" u="1"/>
        <s v="22/09/2013 04:23:41 ==&gt; XDP.API.i2cWSSiscomService" u="1"/>
        <s v="20/09/2013 09:38:01 ==&gt; XDP.API.i2cWSSiscomService" u="1"/>
        <s v="20/09/2013 09:18:22 ==&gt; XDP.API.i2cWSSiscomService" u="1"/>
        <s v="23/09/2013 15:58:47 ==&gt; XDP.API.i2cWSSiscomService" u="1"/>
        <s v="28/09/2013 08:26:06 ==&gt; XDP.API.i2cWSSiscomService" u="1"/>
        <s v="20/09/2013 09:38:51 ==&gt; XDP.API.i2cWSSiscomService" u="1"/>
        <s v="19/09/2013 04:08:47 ==&gt; XDP.API.i2cWSSiscomService" u="1"/>
        <s v="27/09/2013 04:05:28 ==&gt; XDP.API.i2cWSSiscomService" u="1"/>
        <s v="19/09/2013 04:48:55 ==&gt; XDP.API.i2cWSSiscomService" u="1"/>
        <s v="27/09/2013 04:05:38 ==&gt; XDP.API.i2cWSSiscomService" u="1"/>
        <s v="18/09/2013 10:07:50 ==&gt; XDP.API.i2cWSSiscomService" u="1"/>
        <s v="22/09/2013 04:33:01 ==&gt; XDP.API.i2cWSSiscomService" u="1"/>
        <s v="22/09/2013 04:53:00 ==&gt; XDP.API.i2cWSSiscomService" u="1"/>
        <s v="22/09/2013 04:33:11 ==&gt; XDP.API.i2cWSSiscomService" u="1"/>
        <s v="22/09/2013 04:53:10 ==&gt; XDP.API.i2cWSSiscomService" u="1"/>
        <s v="22/09/2013 04:53:20 ==&gt; XDP.API.i2cWSSiscomService" u="1"/>
        <s v="24/09/2013 08:04:59 ==&gt; XDP.API.i2cWSSiscomService" u="1"/>
        <s v="22/09/2013 04:13:32 ==&gt; XDP.API.i2cWSSiscomService" u="1"/>
        <s v="23/09/2013 04:43:48 ==&gt; XDP.API.i2cWSSiscomService" u="1"/>
        <s v="21/09/2013 20:31:42 ==&gt; XDP.API.i2cWSSiscomService" u="1"/>
        <s v="24/09/2013 19:49:47 ==&gt; XDP.API.i2cWSSiscomService" u="1"/>
        <s v="20/09/2013 09:08:23 ==&gt; XDP.API.i2cWSSiscomService" u="1"/>
        <s v="30/09/2013 09:46:31 ==&gt; XDP.API.i2cWSSiscomService" u="1"/>
        <s v="22/09/2013 04:23:02 ==&gt; XDP.API.i2cWSSiscomService" u="1"/>
        <s v="22/09/2013 04:43:01 ==&gt; XDP.API.i2cWSSiscomService" u="1"/>
        <s v="23/09/2013 14:33:11 ==&gt; XDP.API.i2cWSSiscomService" u="1"/>
        <s v="22/09/2013 04:23:12 ==&gt; XDP.API.i2cWSSiscomService" u="1"/>
        <s v="22/09/2013 04:43:11 ==&gt; XDP.API.i2cWSSiscomService" u="1"/>
        <s v="25/09/2013 14:14:51 ==&gt; XDP.API.i2cWSSiscomService" u="1"/>
        <s v="22/09/2013 04:43:41 ==&gt; XDP.API.i2cWSSiscomService" u="1"/>
        <s v="23/09/2013 05:19:02 ==&gt; XDP.API.i2cWSSiscomService" u="1"/>
        <s v="25/09/2013 15:19:59 ==&gt; XDP.API.i2cWSSiscomService" u="1"/>
        <s v="21/09/2013 15:57:29 ==&gt; XDP.API.i2cWSSiscomService" u="1"/>
        <s v="20/09/2013 09:18:43 ==&gt; XDP.API.i2cWSSiscomService" u="1"/>
        <s v="22/09/2013 01:58:41 ==&gt; XDP.API.i2cWSSiscomService" u="1"/>
        <s v="28/09/2013 08:26:17 ==&gt; XDP.API.i2cWSSiscomService" u="1"/>
        <s v="18/09/2013 08:48:36 ==&gt; XDP.API.i2cWSSiscomService" u="1"/>
        <s v="26/09/2013 10:04:02 ==&gt; XDP.API.i2cWSSiscomService" u="1"/>
        <s v="19/09/2013 04:08:58 ==&gt; XDP.API.i2cWSSiscomService" u="1"/>
        <s v="26/09/2013 08:45:37 ==&gt; XDP.API.i2cWSSiscomService" u="1"/>
        <s v="28/09/2013 10:25:30 ==&gt; XDP.API.i2cWSSiscomService" u="1"/>
        <s v="22/09/2013 04:13:03 ==&gt; XDP.API.i2cWSSiscomService" u="1"/>
        <s v="22/09/2013 04:53:11 ==&gt; XDP.API.i2cWSSiscomService" u="1"/>
        <s v="22/09/2013 04:53:21 ==&gt; XDP.API.i2cWSSiscomService" u="1"/>
        <s v="22/09/2013 04:53:41 ==&gt; XDP.API.i2cWSSiscomService" u="1"/>
        <s v="21/09/2013 05:48:02 ==&gt; XDP.API.i2cWSSiscomService" u="1"/>
        <s v="21/09/2013 05:48:22 ==&gt; XDP.API.i2cWSSiscomService" u="1"/>
        <s v="20/09/2013 09:08:34 ==&gt; XDP.API.i2cWSSiscomService" u="1"/>
        <s v="18/09/2013 08:18:18 ==&gt; XDP.API.i2cWSSiscomService" u="1"/>
        <s v="20/09/2013 09:08:54 ==&gt; XDP.API.i2cWSSiscomService" u="1"/>
        <s v="21/09/2013 05:48:52 ==&gt; XDP.API.i2cWSSiscomService" u="1"/>
        <s v="27/09/2013 04:55:17 ==&gt; XDP.API.i2cWSSiscomService" u="1"/>
        <s v="18/09/2013 20:16:29 ==&gt; XDP.API.i2cWSSiscomService" u="1"/>
        <s v="27/09/2013 04:15:39 ==&gt; XDP.API.i2cWSSiscomService" u="1"/>
        <s v="28/09/2013 10:35:30 ==&gt; XDP.API.i2cWSSiscomService" u="1"/>
        <s v="27/09/2013 04:15:49 ==&gt; XDP.API.i2cWSSiscomService" u="1"/>
        <s v="23/09/2013 04:53:19 ==&gt; XDP.API.i2cWSSiscomService" u="1"/>
        <s v="22/09/2013 04:23:23 ==&gt; XDP.API.i2cWSSiscomService" u="1"/>
        <s v="22/09/2013 04:43:22 ==&gt; XDP.API.i2cWSSiscomService" u="1"/>
        <s v="22/09/2013 04:23:33 ==&gt; XDP.API.i2cWSSiscomService" u="1"/>
        <s v="22/09/2013 04:23:43 ==&gt; XDP.API.i2cWSSiscomService" u="1"/>
        <s v="20/09/2013 09:58:02 ==&gt; XDP.API.i2cWSSiscomService" u="1"/>
        <s v="20/09/2013 09:38:13 ==&gt; XDP.API.i2cWSSiscomService" u="1"/>
        <s v="21/09/2013 05:38:13 ==&gt; XDP.API.i2cWSSiscomService" u="1"/>
        <s v="18/09/2013 07:03:41 ==&gt; XDP.API.i2cWSSiscomService" u="1"/>
        <s v="20/09/2013 09:38:23 ==&gt; XDP.API.i2cWSSiscomService" u="1"/>
        <s v="20/09/2013 09:38:33 ==&gt; XDP.API.i2cWSSiscomService" u="1"/>
        <s v="26/09/2013 07:40:40 ==&gt; XDP.API.i2cWSSiscomService" u="1"/>
        <s v="28/09/2013 08:26:28 ==&gt; XDP.API.i2cWSSiscomService" u="1"/>
        <s v="28/09/2013 10:45:00 ==&gt; XDP.API.i2cWSSiscomService" u="1"/>
        <s v="28/09/2013 08:26:38 ==&gt; XDP.API.i2cWSSiscomService" u="1"/>
        <s v="28/09/2013 10:25:11 ==&gt; XDP.API.i2cWSSiscomService" u="1"/>
        <s v="28/09/2013 10:45:10 ==&gt; XDP.API.i2cWSSiscomService" u="1"/>
        <s v="19/09/2013 04:08:49 ==&gt; XDP.API.i2cWSSiscomService" u="1"/>
        <s v="28/09/2013 08:46:47 ==&gt; XDP.API.i2cWSSiscomService" u="1"/>
        <s v="27/09/2013 04:45:38 ==&gt; XDP.API.i2cWSSiscomService" u="1"/>
        <s v="28/09/2013 10:05:32 ==&gt; XDP.API.i2cWSSiscomService" u="1"/>
        <s v="28/09/2013 10:45:30 ==&gt; XDP.API.i2cWSSiscomService" u="1"/>
        <s v="22/09/2013 04:53:02 ==&gt; XDP.API.i2cWSSiscomService" u="1"/>
        <s v="22/09/2013 04:13:14 ==&gt; XDP.API.i2cWSSiscomService" u="1"/>
        <s v="23/09/2013 20:12:14 ==&gt; XDP.API.i2cWSSiscomService" u="1"/>
        <s v="20/09/2013 04:32:04 ==&gt; XDP.API.i2cWSSiscomService" u="1"/>
        <s v="22/09/2013 04:33:23 ==&gt; XDP.API.i2cWSSiscomService" u="1"/>
        <s v="25/09/2013 04:44:59 ==&gt; XDP.API.i2cWSSiscomService" u="1"/>
        <s v="22/09/2013 04:33:33 ==&gt; XDP.API.i2cWSSiscomService" u="1"/>
        <s v="22/09/2013 04:53:32 ==&gt; XDP.API.i2cWSSiscomService" u="1"/>
        <s v="22/09/2013 04:13:54 ==&gt; XDP.API.i2cWSSiscomService" u="1"/>
        <s v="22/09/2013 04:33:53 ==&gt; XDP.API.i2cWSSiscomService" u="1"/>
        <s v="26/09/2013 07:50:00 ==&gt; XDP.API.i2cWSSiscomService" u="1"/>
        <s v="20/09/2013 09:08:15 ==&gt; XDP.API.i2cWSSiscomService" u="1"/>
        <s v="28/09/2013 07:31:40 ==&gt; XDP.API.i2cWSSiscomService" u="1"/>
        <s v="20/09/2013 09:48:33 ==&gt; XDP.API.i2cWSSiscomService" u="1"/>
        <s v="28/09/2013 07:11:51 ==&gt; XDP.API.i2cWSSiscomService" u="1"/>
        <s v="28/09/2013 07:31:50 ==&gt; XDP.API.i2cWSSiscomService" u="1"/>
        <s v="26/09/2013 07:50:40 ==&gt; XDP.API.i2cWSSiscomService" u="1"/>
        <s v="28/09/2013 08:36:18 ==&gt; XDP.API.i2cWSSiscomService" u="1"/>
        <s v="20/09/2013 09:28:54 ==&gt; XDP.API.i2cWSSiscomService" u="1"/>
        <s v="26/09/2013 07:30:51 ==&gt; XDP.API.i2cWSSiscomService" u="1"/>
        <s v="28/09/2013 10:35:11 ==&gt; XDP.API.i2cWSSiscomService" u="1"/>
        <s v="18/09/2013 10:57:30 ==&gt; XDP.API.i2cWSSiscomService" u="1"/>
        <s v="28/09/2013 10:55:30 ==&gt; XDP.API.i2cWSSiscomService" u="1"/>
        <s v="18/09/2013 10:17:42 ==&gt; XDP.API.i2cWSSiscomService" u="1"/>
        <s v="26/09/2013 18:15:42 ==&gt; XDP.API.i2cWSSiscomService" u="1"/>
        <s v="28/09/2013 10:35:41 ==&gt; XDP.API.i2cWSSiscomService" u="1"/>
        <s v="22/09/2013 04:23:04 ==&gt; XDP.API.i2cWSSiscomService" u="1"/>
        <s v="27/09/2013 04:35:59 ==&gt; XDP.API.i2cWSSiscomService" u="1"/>
        <s v="28/09/2013 10:15:52 ==&gt; XDP.API.i2cWSSiscomService" u="1"/>
        <s v="20/09/2013 04:22:05 ==&gt; XDP.API.i2cWSSiscomService" u="1"/>
        <s v="22/09/2013 04:43:23 ==&gt; XDP.API.i2cWSSiscomService" u="1"/>
        <s v="23/09/2013 20:22:24 ==&gt; XDP.API.i2cWSSiscomService" u="1"/>
        <s v="21/09/2013 08:43:33 ==&gt; XDP.API.i2cWSSiscomService" u="1"/>
        <s v="22/09/2013 04:43:33 ==&gt; XDP.API.i2cWSSiscomService" u="1"/>
        <s v="22/09/2013 04:23:54 ==&gt; XDP.API.i2cWSSiscomService" u="1"/>
        <s v="22/09/2013 04:43:53 ==&gt; XDP.API.i2cWSSiscomService" u="1"/>
        <s v="19/09/2013 04:28:09 ==&gt; XDP.API.i2cWSSiscomService" u="1"/>
        <s v="28/09/2013 07:21:51 ==&gt; XDP.API.i2cWSSiscomService" u="1"/>
        <s v="20/09/2013 09:18:55 ==&gt; XDP.API.i2cWSSiscomService" u="1"/>
        <s v="28/09/2013 08:26:29 ==&gt; XDP.API.i2cWSSiscomService" u="1"/>
        <s v="28/09/2013 08:26:49 ==&gt; XDP.API.i2cWSSiscomService" u="1"/>
        <s v="24/09/2013 18:04:14 ==&gt; XDP.API.i2cWSSiscomService" u="1"/>
        <s v="22/09/2013 04:33:04 ==&gt; XDP.API.i2cWSSiscomService" u="1"/>
        <s v="28/09/2013 10:45:51 ==&gt; XDP.API.i2cWSSiscomService" u="1"/>
        <s v="22/09/2013 04:13:25 ==&gt; XDP.API.i2cWSSiscomService" u="1"/>
        <s v="22/09/2013 04:53:33 ==&gt; XDP.API.i2cWSSiscomService" u="1"/>
        <s v="22/09/2013 04:53:43 ==&gt; XDP.API.i2cWSSiscomService" u="1"/>
        <s v="23/09/2013 05:09:05 ==&gt; XDP.API.i2cWSSiscomService" u="1"/>
        <s v="28/09/2013 07:11:02 ==&gt; XDP.API.i2cWSSiscomService" u="1"/>
        <s v="22/09/2013 04:13:55 ==&gt; XDP.API.i2cWSSiscomService" u="1"/>
        <s v="28/09/2013 07:51:10 ==&gt; XDP.API.i2cWSSiscomService" u="1"/>
        <s v="21/09/2013 05:48:14 ==&gt; XDP.API.i2cWSSiscomService" u="1"/>
        <s v="20/09/2013 09:08:26 ==&gt; XDP.API.i2cWSSiscomService" u="1"/>
        <s v="20/09/2013 09:28:25 ==&gt; XDP.API.i2cWSSiscomService" u="1"/>
        <s v="26/09/2013 07:50:21 ==&gt; XDP.API.i2cWSSiscomService" u="1"/>
        <s v="19/09/2013 14:58:00 ==&gt; XDP.API.i2cWSSiscomService" u="1"/>
        <s v="20/09/2013 09:28:35 ==&gt; XDP.API.i2cWSSiscomService" u="1"/>
        <s v="21/09/2013 05:48:34 ==&gt; XDP.API.i2cWSSiscomService" u="1"/>
        <s v="18/09/2013 08:38:29 ==&gt; XDP.API.i2cWSSiscomService" u="1"/>
        <s v="19/09/2013 04:38:29 ==&gt; XDP.API.i2cWSSiscomService" u="1"/>
        <s v="28/09/2013 10:55:01 ==&gt; XDP.API.i2cWSSiscomService" u="1"/>
        <s v="18/09/2013 08:58:38 ==&gt; XDP.API.i2cWSSiscomService" u="1"/>
        <s v="18/09/2013 10:57:31 ==&gt; XDP.API.i2cWSSiscomService" u="1"/>
        <s v="26/09/2013 10:14:14 ==&gt; XDP.API.i2cWSSiscomService" u="1"/>
        <s v="22/09/2013 04:43:14 ==&gt; XDP.API.i2cWSSiscomService" u="1"/>
        <s v="22/09/2013 04:23:25 ==&gt; XDP.API.i2cWSSiscomService" u="1"/>
        <s v="22/09/2013 04:43:34 ==&gt; XDP.API.i2cWSSiscomService" u="1"/>
        <s v="22/09/2013 04:23:45 ==&gt; XDP.API.i2cWSSiscomService" u="1"/>
        <s v="22/09/2013 04:43:44 ==&gt; XDP.API.i2cWSSiscomService" u="1"/>
        <s v="22/09/2013 04:23:55 ==&gt; XDP.API.i2cWSSiscomService" u="1"/>
        <s v="20/09/2013 09:18:16 ==&gt; XDP.API.i2cWSSiscomService" u="1"/>
        <s v="28/09/2013 07:21:42 ==&gt; XDP.API.i2cWSSiscomService" u="1"/>
        <s v="28/09/2013 07:01:53 ==&gt; XDP.API.i2cWSSiscomService" u="1"/>
        <s v="20/09/2013 09:38:45 ==&gt; XDP.API.i2cWSSiscomService" u="1"/>
        <s v="22/09/2013 04:33:35 ==&gt; XDP.API.i2cWSSiscomService" u="1"/>
        <s v="22/09/2013 04:13:46 ==&gt; XDP.API.i2cWSSiscomService" u="1"/>
        <s v="22/09/2013 04:33:45 ==&gt; XDP.API.i2cWSSiscomService" u="1"/>
        <s v="22/09/2013 04:53:54 ==&gt; XDP.API.i2cWSSiscomService" u="1"/>
        <s v="20/09/2013 09:08:07 ==&gt; XDP.API.i2cWSSiscomService" u="1"/>
        <s v="28/09/2013 07:51:21 ==&gt; XDP.API.i2cWSSiscomService" u="1"/>
        <s v="20/09/2013 09:28:16 ==&gt; XDP.API.i2cWSSiscomService" u="1"/>
        <s v="30/09/2013 09:26:16 ==&gt; XDP.API.i2cWSSiscomService" u="1"/>
        <s v="30/09/2013 09:46:15 ==&gt; XDP.API.i2cWSSiscomService" u="1"/>
        <s v="20/09/2013 09:08:37 ==&gt; XDP.API.i2cWSSiscomService" u="1"/>
        <s v="26/09/2013 07:50:32 ==&gt; XDP.API.i2cWSSiscomService" u="1"/>
        <s v="21/09/2013 05:48:45 ==&gt; XDP.API.i2cWSSiscomService" u="1"/>
        <s v="26/09/2013 07:30:43 ==&gt; XDP.API.i2cWSSiscomService" u="1"/>
        <s v="28/09/2013 10:55:12 ==&gt; XDP.API.i2cWSSiscomService" u="1"/>
        <s v="19/09/2013 14:58:41 ==&gt; XDP.API.i2cWSSiscomService" u="1"/>
        <s v="25/09/2013 14:14:25 ==&gt; XDP.API.i2cWSSiscomService" u="1"/>
        <s v="26/09/2013 10:34:24 ==&gt; XDP.API.i2cWSSiscomService" u="1"/>
        <s v="22/09/2013 04:43:05 ==&gt; XDP.API.i2cWSSiscomService" u="1"/>
        <s v="22/09/2013 04:23:16 ==&gt; XDP.API.i2cWSSiscomService" u="1"/>
        <s v="22/09/2013 04:23:36 ==&gt; XDP.API.i2cWSSiscomService" u="1"/>
        <s v="20/09/2013 09:18:27 ==&gt; XDP.API.i2cWSSiscomService" u="1"/>
        <s v="19/09/2013 14:28:03 ==&gt; XDP.API.i2cWSSiscomService" u="1"/>
        <s v="21/09/2013 05:18:37 ==&gt; XDP.API.i2cWSSiscomService" u="1"/>
        <s v="28/09/2013 10:25:04 ==&gt; XDP.API.i2cWSSiscomService" u="1"/>
        <s v="22/09/2013 04:33:16 ==&gt; XDP.API.i2cWSSiscomService" u="1"/>
        <s v="22/09/2013 04:53:15 ==&gt; XDP.API.i2cWSSiscomService" u="1"/>
        <s v="22/09/2013 04:33:26 ==&gt; XDP.API.i2cWSSiscomService" u="1"/>
        <s v="22/09/2013 04:13:37 ==&gt; XDP.API.i2cWSSiscomService" u="1"/>
        <s v="20/09/2013 04:12:48 ==&gt; XDP.API.i2cWSSiscomService" u="1"/>
        <s v="26/09/2013 07:30:04 ==&gt; XDP.API.i2cWSSiscomService" u="1"/>
        <s v="20/09/2013 09:08:28 ==&gt; XDP.API.i2cWSSiscomService" u="1"/>
        <s v="21/09/2013 05:08:58 ==&gt; XDP.API.i2cWSSiscomService" u="1"/>
        <s v="28/09/2013 10:35:04 ==&gt; XDP.API.i2cWSSiscomService" u="1"/>
        <s v="19/09/2013 14:58:32 ==&gt; XDP.API.i2cWSSiscomService" u="1"/>
        <s v="18/09/2013 10:37:24 ==&gt; XDP.API.i2cWSSiscomService" u="1"/>
        <s v="26/09/2013 10:34:05 ==&gt; XDP.API.i2cWSSiscomService" u="1"/>
        <s v="28/09/2013 10:35:24 ==&gt; XDP.API.i2cWSSiscomService" u="1"/>
        <s v="22/09/2013 04:23:07 ==&gt; XDP.API.i2cWSSiscomService" u="1"/>
        <s v="22/09/2013 04:23:17 ==&gt; XDP.API.i2cWSSiscomService" u="1"/>
        <s v="23/09/2013 20:22:17 ==&gt; XDP.API.i2cWSSiscomService" u="1"/>
        <s v="22/09/2013 04:23:27 ==&gt; XDP.API.i2cWSSiscomService" u="1"/>
        <s v="22/09/2013 04:43:26 ==&gt; XDP.API.i2cWSSiscomService" u="1"/>
        <s v="24/09/2013 18:54:54 ==&gt; XDP.API.i2cWSSiscomService" u="1"/>
        <s v="28/09/2013 07:01:15 ==&gt; XDP.API.i2cWSSiscomService" u="1"/>
        <s v="20/09/2013 09:38:07 ==&gt; XDP.API.i2cWSSiscomService" u="1"/>
        <s v="20/09/2013 09:58:16 ==&gt; XDP.API.i2cWSSiscomService" u="1"/>
        <s v="30/09/2013 09:36:17 ==&gt; XDP.API.i2cWSSiscomService" u="1"/>
        <s v="18/09/2013 07:23:54 ==&gt; XDP.API.i2cWSSiscomService" u="1"/>
        <s v="20/09/2013 09:18:38 ==&gt; XDP.API.i2cWSSiscomService" u="1"/>
        <s v="20/09/2013 09:58:56 ==&gt; XDP.API.i2cWSSiscomService" u="1"/>
        <s v="26/09/2013 18:05:26 ==&gt; XDP.API.i2cWSSiscomService" u="1"/>
        <s v="28/09/2013 10:25:25 ==&gt; XDP.API.i2cWSSiscomService" u="1"/>
        <s v="22/09/2013 04:13:08 ==&gt; XDP.API.i2cWSSiscomService" u="1"/>
        <s v="23/09/2013 04:04:10 ==&gt; XDP.API.i2cWSSiscomService" u="1"/>
        <s v="28/09/2013 10:25:55 ==&gt; XDP.API.i2cWSSiscomService" u="1"/>
        <s v="22/09/2013 04:13:18 ==&gt; XDP.API.i2cWSSiscomService" u="1"/>
        <s v="22/09/2013 04:53:26 ==&gt; XDP.API.i2cWSSiscomService" u="1"/>
        <s v="25/09/2013 14:24:56 ==&gt; XDP.API.i2cWSSiscomService" u="1"/>
        <s v="22/09/2013 04:53:36 ==&gt; XDP.API.i2cWSSiscomService" u="1"/>
        <s v="23/09/2013 04:04:40 ==&gt; XDP.API.i2cWSSiscomService" u="1"/>
        <s v="21/09/2013 08:53:46 ==&gt; XDP.API.i2cWSSiscomService" u="1"/>
        <s v="22/09/2013 04:33:47 ==&gt; XDP.API.i2cWSSiscomService" u="1"/>
        <s v="20/09/2013 19:08:11 ==&gt; XDP.API.i2cWSSiscomService" u="1"/>
        <s v="26/09/2013 07:30:15 ==&gt; XDP.API.i2cWSSiscomService" u="1"/>
        <s v="28/09/2013 07:51:33 ==&gt; XDP.API.i2cWSSiscomService" u="1"/>
        <s v="20/09/2013 09:08:29 ==&gt; XDP.API.i2cWSSiscomService" u="1"/>
        <s v="20/09/2013 11:07:02 ==&gt; XDP.API.i2cWSSiscomService" u="1"/>
        <s v="28/09/2013 07:51:43 ==&gt; XDP.API.i2cWSSiscomService" u="1"/>
        <s v="26/09/2013 07:30:35 ==&gt; XDP.API.i2cWSSiscomService" u="1"/>
        <s v="18/09/2013 18:38:14 ==&gt; XDP.API.i2cWSSiscomService" u="1"/>
        <s v="20/09/2013 09:28:48 ==&gt; XDP.API.i2cWSSiscomService" u="1"/>
        <s v="20/09/2013 11:07:32 ==&gt; XDP.API.i2cWSSiscomService" u="1"/>
        <s v="18/09/2013 10:57:14 ==&gt; XDP.API.i2cWSSiscomService" u="1"/>
        <s v="28/09/2013 10:55:24 ==&gt; XDP.API.i2cWSSiscomService" u="1"/>
        <s v="26/09/2013 10:34:16 ==&gt; XDP.API.i2cWSSiscomService" u="1"/>
        <s v="27/09/2013 14:55:44 ==&gt; XDP.API.i2cWSSiscomService" u="1"/>
        <s v="22/09/2013 04:43:07 ==&gt; XDP.API.i2cWSSiscomService" u="1"/>
        <s v="28/09/2013 10:55:54 ==&gt; XDP.API.i2cWSSiscomService" u="1"/>
        <s v="21/09/2013 10:02:02 ==&gt; XDP.API.i2cWSSiscomService" u="1"/>
        <s v="22/09/2013 04:03:29 ==&gt; XDP.API.i2cWSSiscomService" u="1"/>
        <s v="22/09/2013 04:23:28 ==&gt; XDP.API.i2cWSSiscomService" u="1"/>
        <s v="22/09/2013 04:43:47 ==&gt; XDP.API.i2cWSSiscomService" u="1"/>
        <s v="28/09/2013 07:21:05 ==&gt; XDP.API.i2cWSSiscomService" u="1"/>
        <s v="28/09/2013 07:41:14 ==&gt; XDP.API.i2cWSSiscomService" u="1"/>
        <s v="20/09/2013 09:18:09 ==&gt; XDP.API.i2cWSSiscomService" u="1"/>
        <s v="30/09/2013 09:36:28 ==&gt; XDP.API.i2cWSSiscomService" u="1"/>
        <s v="20/09/2013 09:38:38 ==&gt; XDP.API.i2cWSSiscomService" u="1"/>
        <s v="20/09/2013 09:18:49 ==&gt; XDP.API.i2cWSSiscomService" u="1"/>
        <s v="18/09/2013 10:27:06 ==&gt; XDP.API.i2cWSSiscomService" u="1"/>
        <s v="20/09/2013 09:38:58 ==&gt; XDP.API.i2cWSSiscomService" u="1"/>
        <s v="28/09/2013 10:45:25 ==&gt; XDP.API.i2cWSSiscomService" u="1"/>
        <s v="25/09/2013 04:05:20 ==&gt; XDP.API.i2cWSSiscomService" u="1"/>
        <s v="22/09/2013 04:53:07 ==&gt; XDP.API.i2cWSSiscomService" u="1"/>
        <s v="22/09/2013 04:33:28 ==&gt; XDP.API.i2cWSSiscomService" u="1"/>
        <s v="22/09/2013 04:53:27 ==&gt; XDP.API.i2cWSSiscomService" u="1"/>
        <s v="22/09/2013 04:13:49 ==&gt; XDP.API.i2cWSSiscomService" u="1"/>
        <s v="22/09/2013 04:53:47 ==&gt; XDP.API.i2cWSSiscomService" u="1"/>
        <s v="22/09/2013 04:33:58 ==&gt; XDP.API.i2cWSSiscomService" u="1"/>
        <s v="22/09/2013 04:53:57 ==&gt; XDP.API.i2cWSSiscomService" u="1"/>
        <s v="28/09/2013 07:31:15 ==&gt; XDP.API.i2cWSSiscomService" u="1"/>
        <s v="28/09/2013 07:51:14 ==&gt; XDP.API.i2cWSSiscomService" u="1"/>
        <s v="20/09/2013 09:28:09 ==&gt; XDP.API.i2cWSSiscomService" u="1"/>
        <s v="26/09/2013 07:50:05 ==&gt; XDP.API.i2cWSSiscomService" u="1"/>
        <s v="28/09/2013 07:11:26 ==&gt; XDP.API.i2cWSSiscomService" u="1"/>
        <s v="28/09/2013 07:31:55 ==&gt; XDP.API.i2cWSSiscomService" u="1"/>
        <s v="28/09/2013 07:51:54 ==&gt; XDP.API.i2cWSSiscomService" u="1"/>
        <s v="20/09/2013 11:07:23 ==&gt; XDP.API.i2cWSSiscomService" u="1"/>
        <s v="20/09/2013 09:28:59 ==&gt; XDP.API.i2cWSSiscomService" u="1"/>
        <s v="26/09/2013 07:50:55 ==&gt; XDP.API.i2cWSSiscomService" u="1"/>
        <s v="25/09/2013 14:34:17 ==&gt; XDP.API.i2cWSSiscomService" u="1"/>
        <s v="28/09/2013 10:55:35 ==&gt; XDP.API.i2cWSSiscomService" u="1"/>
        <s v="28/09/2013 10:35:46 ==&gt; XDP.API.i2cWSSiscomService" u="1"/>
        <s v="23/09/2013 20:22:09 ==&gt; XDP.API.i2cWSSiscomService" u="1"/>
        <s v="22/09/2013 04:43:18 ==&gt; XDP.API.i2cWSSiscomService" u="1"/>
        <s v="22/09/2013 04:43:28 ==&gt; XDP.API.i2cWSSiscomService" u="1"/>
        <s v="23/09/2013 04:14:51 ==&gt; XDP.API.i2cWSSiscomService" u="1"/>
        <s v="23/09/2013 20:22:49 ==&gt; XDP.API.i2cWSSiscomService" u="1"/>
        <s v="22/09/2013 04:23:59 ==&gt; XDP.API.i2cWSSiscomService" u="1"/>
        <s v="20/09/2013 09:58:08 ==&gt; XDP.API.i2cWSSiscomService" u="1"/>
        <s v="28/09/2013 07:21:36 ==&gt; XDP.API.i2cWSSiscomService" u="1"/>
        <s v="20/09/2013 09:58:28 ==&gt; XDP.API.i2cWSSiscomService" u="1"/>
        <s v="26/09/2013 07:40:26 ==&gt; XDP.API.i2cWSSiscomService" u="1"/>
        <s v="28/09/2013 07:21:56 ==&gt; XDP.API.i2cWSSiscomService" u="1"/>
        <s v="30/09/2013 19:36:31 ==&gt; XDP.API.i2cWSSiscomService" u="1"/>
        <s v="18/09/2013 10:07:08 ==&gt; XDP.API.i2cWSSiscomService" u="1"/>
        <s v="26/09/2013 07:40:56 ==&gt; XDP.API.i2cWSSiscomService" u="1"/>
        <s v="18/09/2013 10:27:17 ==&gt; XDP.API.i2cWSSiscomService" u="1"/>
        <s v="26/09/2013 10:04:09 ==&gt; XDP.API.i2cWSSiscomService" u="1"/>
        <s v="28/09/2013 10:25:57 ==&gt; XDP.API.i2cWSSiscomService" u="1"/>
        <s v="22/09/2013 04:33:19 ==&gt; XDP.API.i2cWSSiscomService" u="1"/>
        <s v="22/09/2013 04:33:39 ==&gt; XDP.API.i2cWSSiscomService" u="1"/>
        <s v="22/09/2013 04:53:38 ==&gt; XDP.API.i2cWSSiscomService" u="1"/>
        <s v="24/09/2013 20:23:41 ==&gt; XDP.API.i2cWSSiscomService" u="1"/>
        <s v="22/09/2013 04:33:49 ==&gt; XDP.API.i2cWSSiscomService" u="1"/>
        <s v="23/09/2013 10:33:41 ==&gt; XDP.API.i2cWSSiscomService" u="1"/>
        <s v="23/09/2013 10:53:50 ==&gt; XDP.API.i2cWSSiscomService" u="1"/>
        <s v="21/09/2013 05:48:09 ==&gt; XDP.API.i2cWSSiscomService" u="1"/>
        <s v="26/09/2013 07:10:18 ==&gt; XDP.API.i2cWSSiscomService" u="1"/>
        <s v="26/09/2013 07:30:27 ==&gt; XDP.API.i2cWSSiscomService" u="1"/>
        <s v="21/09/2013 05:48:59 ==&gt; XDP.API.i2cWSSiscomService" u="1"/>
        <s v="26/09/2013 07:30:57 ==&gt; XDP.API.i2cWSSiscomService" u="1"/>
        <s v="20/09/2013 11:07:44 ==&gt; XDP.API.i2cWSSiscomService" u="1"/>
        <s v="28/09/2013 10:35:17 ==&gt; XDP.API.i2cWSSiscomService" u="1"/>
        <s v="30/09/2013 11:45:42 ==&gt; XDP.API.i2cWSSiscomService" u="1"/>
        <s v="22/09/2013 04:43:19 ==&gt; XDP.API.i2cWSSiscomService" u="1"/>
        <s v="22/09/2013 04:43:39 ==&gt; XDP.API.i2cWSSiscomService" u="1"/>
        <s v="23/09/2013 10:43:41 ==&gt; XDP.API.i2cWSSiscomService" u="1"/>
        <s v="22/09/2013 04:43:59 ==&gt; XDP.API.i2cWSSiscomService" u="1"/>
        <s v="23/09/2013 15:39:11 ==&gt; XDP.API.i2cWSSiscomService" u="1"/>
        <s v="30/09/2013 14:40:52 ==&gt; XDP.API.i2cWSSiscomService" u="1"/>
        <s v="28/09/2013 07:21:47 ==&gt; XDP.API.i2cWSSiscomService" u="1"/>
        <s v="20/09/2013 09:58:39 ==&gt; XDP.API.i2cWSSiscomService" u="1"/>
        <s v="20/09/2013 19:58:51 ==&gt; XDP.API.i2cWSSiscomService" u="1"/>
        <s v="19/09/2013 04:09:30 ==&gt; XDP.API.i2cWSSiscomService" u="1"/>
        <s v="27/09/2013 04:06:21 ==&gt; XDP.API.i2cWSSiscomService" u="1"/>
        <s v="27/09/2013 04:26:20 ==&gt; XDP.API.i2cWSSiscomService" u="1"/>
        <s v="18/09/2013 20:07:31 ==&gt; XDP.API.i2cWSSiscomService" u="1"/>
        <s v="23/09/2013 04:04:03 ==&gt; XDP.API.i2cWSSiscomService" u="1"/>
        <s v="28/09/2013 10:45:57 ==&gt; XDP.API.i2cWSSiscomService" u="1"/>
        <s v="21/09/2013 18:53:21 ==&gt; XDP.API.i2cWSSiscomService" u="1"/>
        <s v="22/09/2013 04:53:49 ==&gt; XDP.API.i2cWSSiscomService" u="1"/>
        <s v="22/09/2013 04:53:59 ==&gt; XDP.API.i2cWSSiscomService" u="1"/>
        <s v="20/09/2013 19:08:24 ==&gt; XDP.API.i2cWSSiscomService" u="1"/>
        <s v="28/09/2013 10:55:07 ==&gt; XDP.API.i2cWSSiscomService" u="1"/>
        <s v="20/09/2013 11:27:54 ==&gt; XDP.API.i2cWSSiscomService" u="1"/>
        <s v="XDP.API.RastreamentoPFPrataService" u="1"/>
        <s v="25/09/2013 04:15:22 ==&gt; XDP.API.i2cWSSiscomService" u="1"/>
        <s v="28/09/2013 10:55:47 ==&gt; XDP.API.i2cWSSiscomService" u="1"/>
        <s v="23/09/2013 10:23:13 ==&gt; XDP.API.i2cWSSiscomService" u="1"/>
        <s v="XDP.API.RastreamentoPJPrataService" u="1"/>
        <s v="24/09/2013 11:39:32 ==&gt; XDP.API.i2cWSSiscomService" u="1"/>
        <s v="28/09/2013 07:01:39 ==&gt; XDP.API.i2cWSSiscomService" u="1"/>
        <s v="28/09/2013 07:01:49 ==&gt; XDP.API.i2cWSSiscomService" u="1"/>
        <s v="28/09/2013 08:27:00 ==&gt; XDP.API.i2cWSSiscomService" u="1"/>
        <s v="19/09/2013 04:09:11 ==&gt; XDP.API.i2cWSSiscomService" u="1"/>
        <s v="26/09/2013 07:40:48 ==&gt; XDP.API.i2cWSSiscomService" u="1"/>
        <s v="27/09/2013 04:06:02 ==&gt; XDP.API.i2cWSSiscomService" u="1"/>
        <s v="27/09/2013 04:06:12 ==&gt; XDP.API.i2cWSSiscomService" u="1"/>
        <s v="28/09/2013 10:25:19 ==&gt; XDP.API.i2cWSSiscomService" u="1"/>
        <s v="28/09/2013 10:25:49 ==&gt; XDP.API.i2cWSSiscomService" u="1"/>
        <s v="23/09/2013 10:53:02 ==&gt; XDP.API.i2cWSSiscomService" u="1"/>
        <s v="21/09/2013 18:33:13 ==&gt; XDP.API.i2cWSSiscomService" u="1"/>
        <s v="23/09/2013 10:33:13 ==&gt; XDP.API.i2cWSSiscomService" u="1"/>
        <s v="20/09/2013 19:08:05 ==&gt; XDP.API.i2cWSSiscomService" u="1"/>
        <s v="18/09/2013 07:13:49 ==&gt; XDP.API.i2cWSSiscomService" u="1"/>
        <s v="20/09/2013 11:07:16 ==&gt; XDP.API.i2cWSSiscomService" u="1"/>
        <s v="21/09/2013 15:08:45 ==&gt; XDP.API.i2cWSSiscomService" u="1"/>
        <s v="28/09/2013 08:37:10 ==&gt; XDP.API.i2cWSSiscomService" u="1"/>
        <s v="21/09/2013 15:08:55 ==&gt; XDP.API.i2cWSSiscomService" u="1"/>
        <s v="27/09/2013 04:16:02 ==&gt; XDP.API.i2cWSSiscomService" u="1"/>
        <s v="28/09/2013 10:55:18 ==&gt; XDP.API.i2cWSSiscomService" u="1"/>
        <s v="27/09/2013 04:16:22 ==&gt; XDP.API.i2cWSSiscomService" u="1"/>
        <s v="25/09/2013 04:35:52 ==&gt; XDP.API.i2cWSSiscomService" u="1"/>
        <s v="30/09/2013 14:20:25 ==&gt; XDP.API.i2cWSSiscomService" u="1"/>
        <s v="28/09/2013 07:21:29 ==&gt; XDP.API.i2cWSSiscomService" u="1"/>
        <s v="21/09/2013 15:18:45 ==&gt; XDP.API.i2cWSSiscomService" u="1"/>
        <s v="28/09/2013 08:27:31 ==&gt; XDP.API.i2cWSSiscomService" u="1"/>
        <s v="28/09/2013 10:45:19 ==&gt; XDP.API.i2cWSSiscomService" u="1"/>
        <s v="18/09/2013 10:47:29 ==&gt; XDP.API.i2cWSSiscomService" u="1"/>
        <s v="19/09/2013 04:49:40 ==&gt; XDP.API.i2cWSSiscomService" u="1"/>
        <s v="27/09/2013 04:06:33 ==&gt; XDP.API.i2cWSSiscomService" u="1"/>
        <s v="28/09/2013 08:27:51 ==&gt; XDP.API.i2cWSSiscomService" u="1"/>
        <s v="27/09/2013 04:46:41 ==&gt; XDP.API.i2cWSSiscomService" u="1"/>
        <s v="27/09/2013 14:45:49 ==&gt; XDP.API.i2cWSSiscomService" u="1"/>
        <s v="25/09/2013 04:05:44 ==&gt; XDP.API.i2cWSSiscomService" u="1"/>
        <s v="23/09/2013 10:13:25 ==&gt; XDP.API.i2cWSSiscomService" u="1"/>
        <s v="23/09/2013 10:53:33 ==&gt; XDP.API.i2cWSSiscomService" u="1"/>
        <s v="18/09/2013 17:33:11 ==&gt; XDP.API.i2cWSSiscomService" u="1"/>
        <s v="28/09/2013 07:51:28 ==&gt; XDP.API.i2cWSSiscomService" u="1"/>
        <s v="20/09/2013 19:08:16 ==&gt; XDP.API.i2cWSSiscomService" u="1"/>
        <s v="23/09/2013 15:49:33 ==&gt; XDP.API.i2cWSSiscomService" u="1"/>
        <s v="19/09/2013 13:53:40 ==&gt; XDP.API.i2cWSSiscomService" u="1"/>
        <s v="28/09/2013 07:51:48 ==&gt; XDP.API.i2cWSSiscomService" u="1"/>
        <s v="20/09/2013 11:27:16 ==&gt; XDP.API.i2cWSSiscomService" u="1"/>
        <s v="20/09/2013 11:07:37 ==&gt; XDP.API.i2cWSSiscomService" u="1"/>
        <s v="27/09/2013 04:36:12 ==&gt; XDP.API.i2cWSSiscomService" u="1"/>
        <s v="18/09/2013 08:39:41 ==&gt; XDP.API.i2cWSSiscomService" u="1"/>
        <s v="20/09/2013 11:27:56 ==&gt; XDP.API.i2cWSSiscomService" u="1"/>
        <s v="28/09/2013 10:55:59 ==&gt; XDP.API.i2cWSSiscomService" u="1"/>
        <s v="23/09/2013 10:03:26 ==&gt; XDP.API.i2cWSSiscomService" u="1"/>
        <s v="21/09/2013 10:22:16 ==&gt; XDP.API.i2cWSSiscomService" u="1"/>
        <s v="21/09/2013 10:02:27 ==&gt; XDP.API.i2cWSSiscomService" u="1"/>
        <s v="30/09/2013 14:20:46 ==&gt; XDP.API.i2cWSSiscomService" u="1"/>
        <s v="19/09/2013 04:09:03 ==&gt; XDP.API.i2cWSSiscomService" u="1"/>
        <s v="20/09/2013 11:57:15 ==&gt; XDP.API.i2cWSSiscomService" u="1"/>
        <s v="28/09/2013 08:47:11 ==&gt; XDP.API.i2cWSSiscomService" u="1"/>
        <s v="27/09/2013 04:46:02 ==&gt; XDP.API.i2cWSSiscomService" u="1"/>
        <s v="27/09/2013 04:46:12 ==&gt; XDP.API.i2cWSSiscomService" u="1"/>
        <s v="19/09/2013 04:09:43 ==&gt; XDP.API.i2cWSSiscomService" u="1"/>
        <s v="28/09/2013 08:07:43 ==&gt; XDP.API.i2cWSSiscomService" u="1"/>
        <s v="19/09/2013 14:48:59 ==&gt; XDP.API.i2cWSSiscomService" u="1"/>
        <s v="27/09/2013 04:26:33 ==&gt; XDP.API.i2cWSSiscomService" u="1"/>
        <s v="27/09/2013 04:06:54 ==&gt; XDP.API.i2cWSSiscomService" u="1"/>
        <s v="25/09/2013 04:25:44 ==&gt; XDP.API.i2cWSSiscomService" u="1"/>
        <s v="21/09/2013 04:23:26 ==&gt; XDP.API.i2cWSSiscomService" u="1"/>
        <s v="21/09/2013 18:13:36 ==&gt; XDP.API.i2cWSSiscomService" u="1"/>
        <s v="23/09/2013 10:33:35 ==&gt; XDP.API.i2cWSSiscomService" u="1"/>
        <s v="24/09/2013 20:03:56 ==&gt; XDP.API.i2cWSSiscomService" u="1"/>
        <s v="23/09/2013 10:13:56 ==&gt; XDP.API.i2cWSSiscomService" u="1"/>
        <s v="21/09/2013 10:12:57 ==&gt; XDP.API.i2cWSSiscomService" u="1"/>
        <s v="28/09/2013 07:51:39 ==&gt; XDP.API.i2cWSSiscomService" u="1"/>
        <s v="20/09/2013 11:07:08 ==&gt; XDP.API.i2cWSSiscomService" u="1"/>
        <s v="20/09/2013 11:27:07 ==&gt; XDP.API.i2cWSSiscomService" u="1"/>
        <s v="19/09/2013 04:19:03 ==&gt; XDP.API.i2cWSSiscomService" u="1"/>
        <s v="28/09/2013 07:51:59 ==&gt; XDP.API.i2cWSSiscomService" u="1"/>
        <s v="19/09/2013 04:19:23 ==&gt; XDP.API.i2cWSSiscomService" u="1"/>
        <s v="27/09/2013 04:36:03 ==&gt; XDP.API.i2cWSSiscomService" u="1"/>
        <s v="27/09/2013 04:56:02 ==&gt; XDP.API.i2cWSSiscomService" u="1"/>
        <s v="18/09/2013 20:37:33 ==&gt; XDP.API.i2cWSSiscomService" u="1"/>
        <s v="27/09/2013 04:56:32 ==&gt; XDP.API.i2cWSSiscomService" u="1"/>
        <s v="28/09/2013 08:17:53 ==&gt; XDP.API.i2cWSSiscomService" u="1"/>
        <s v="20/09/2013 14:42:06 ==&gt; XDP.API.i2cWSSiscomService" u="1"/>
        <s v="21/09/2013 04:33:46 ==&gt; XDP.API.i2cWSSiscomService" u="1"/>
        <s v="20/09/2013 08:13:57 ==&gt; XDP.API.i2cWSSiscomService" u="1"/>
        <s v="19/09/2013 13:43:32 ==&gt; XDP.API.i2cWSSiscomService" u="1"/>
        <s v="28/09/2013 08:27:13 ==&gt; XDP.API.i2cWSSiscomService" u="1"/>
        <s v="27/09/2013 04:26:04 ==&gt; XDP.API.i2cWSSiscomService" u="1"/>
        <s v="20/09/2013 11:17:58 ==&gt; XDP.API.i2cWSSiscomService" u="1"/>
        <s v="24/09/2013 08:25:05 ==&gt; XDP.API.i2cWSSiscomService" u="1"/>
        <s v="24/09/2013 08:45:04 ==&gt; XDP.API.i2cWSSiscomService" u="1"/>
        <s v="28/09/2013 08:27:43 ==&gt; XDP.API.i2cWSSiscomService" u="1"/>
        <s v="28/09/2013 08:07:54 ==&gt; XDP.API.i2cWSSiscomService" u="1"/>
        <s v="27/09/2013 04:06:45 ==&gt; XDP.API.i2cWSSiscomService" u="1"/>
        <s v="23/09/2013 10:33:16 ==&gt; XDP.API.i2cWSSiscomService" u="1"/>
        <s v="23/09/2013 10:53:15 ==&gt; XDP.API.i2cWSSiscomService" u="1"/>
        <s v="23/09/2013 10:33:26 ==&gt; XDP.API.i2cWSSiscomService" u="1"/>
        <s v="24/09/2013 20:03:47 ==&gt; XDP.API.i2cWSSiscomService" u="1"/>
        <s v="22/09/2013 00:03:38 ==&gt; XDP.API.i2cWSSiscomService" u="1"/>
        <s v="23/09/2013 04:04:57 ==&gt; XDP.API.i2cWSSiscomService" u="1"/>
        <s v="23/09/2013 10:53:45 ==&gt; XDP.API.i2cWSSiscomService" u="1"/>
        <s v="21/09/2013 10:12:58 ==&gt; XDP.API.i2cWSSiscomService" u="1"/>
        <s v="20/09/2013 09:09:30 ==&gt; XDP.API.i2cWSSiscomService" u="1"/>
        <s v="19/09/2013 04:19:14 ==&gt; XDP.API.i2cWSSiscomService" u="1"/>
        <s v="19/09/2013 04:19:34 ==&gt; XDP.API.i2cWSSiscomService" u="1"/>
        <s v="20/09/2013 11:07:49 ==&gt; XDP.API.i2cWSSiscomService" u="1"/>
        <s v="19/09/2013 04:19:54 ==&gt; XDP.API.i2cWSSiscomService" u="1"/>
        <s v="24/09/2013 08:35:15 ==&gt; XDP.API.i2cWSSiscomService" u="1"/>
        <s v="23/09/2013 10:43:06 ==&gt; XDP.API.i2cWSSiscomService" u="1"/>
        <s v="20/09/2013 08:33:27 ==&gt; XDP.API.i2cWSSiscomService" u="1"/>
        <s v="21/09/2013 04:13:28 ==&gt; XDP.API.i2cWSSiscomService" u="1"/>
        <s v="23/09/2013 04:54:55 ==&gt; XDP.API.i2cWSSiscomService" u="1"/>
        <s v="20/09/2013 08:33:47 ==&gt; XDP.API.i2cWSSiscomService" u="1"/>
        <s v="20/09/2013 08:33:57 ==&gt; XDP.API.i2cWSSiscomService" u="1"/>
        <s v="27/09/2013 13:00:06 ==&gt; XDP.API.i2cWSSiscomService" u="1"/>
        <s v="20/09/2013 09:19:40 ==&gt; XDP.API.i2cWSSiscomService" u="1"/>
        <s v="19/09/2013 04:09:25 ==&gt; XDP.API.i2cWSSiscomService" u="1"/>
        <s v="24/09/2013 10:04:00 ==&gt; XDP.API.i2cWSSiscomService" u="1"/>
        <s v="22/09/2013 04:14:00 ==&gt; XDP.API.i2cWSSiscomService" u="1"/>
        <s v="23/09/2013 04:04:18 ==&gt; XDP.API.i2cWSSiscomService" u="1"/>
        <s v="23/09/2013 14:04:10 ==&gt; XDP.API.i2cWSSiscomService" u="1"/>
        <s v="22/09/2013 04:14:10 ==&gt; XDP.API.i2cWSSiscomService" u="1"/>
        <s v="22/09/2013 04:14:20 ==&gt; XDP.API.i2cWSSiscomService" u="1"/>
        <s v="22/09/2013 04:14:40 ==&gt; XDP.API.i2cWSSiscomService" u="1"/>
        <s v="23/09/2013 04:24:57 ==&gt; XDP.API.i2cWSSiscomService" u="1"/>
        <s v="21/09/2013 10:32:38 ==&gt; XDP.API.i2cWSSiscomService" u="1"/>
        <s v="20/09/2013 09:09:01 ==&gt; XDP.API.i2cWSSiscomService" u="1"/>
        <s v="20/09/2013 09:29:00 ==&gt; XDP.API.i2cWSSiscomService" u="1"/>
        <s v="19/09/2013 13:33:34 ==&gt; XDP.API.i2cWSSiscomService" u="1"/>
        <s v="20/09/2013 04:13:51 ==&gt; XDP.API.i2cWSSiscomService" u="1"/>
        <s v="20/09/2013 09:29:20 ==&gt; XDP.API.i2cWSSiscomService" u="1"/>
        <s v="24/09/2013 11:29:47 ==&gt; XDP.API.i2cWSSiscomService" u="1"/>
        <s v="28/09/2013 08:37:34 ==&gt; XDP.API.i2cWSSiscomService" u="1"/>
        <s v="24/09/2013 08:55:05 ==&gt; XDP.API.i2cWSSiscomService" u="1"/>
        <s v="28/09/2013 08:57:43 ==&gt; XDP.API.i2cWSSiscomService" u="1"/>
        <s v="27/09/2013 04:16:36 ==&gt; XDP.API.i2cWSSiscomService" u="1"/>
        <s v="28/09/2013 08:57:53 ==&gt; XDP.API.i2cWSSiscomService" u="1"/>
        <s v="22/09/2013 04:24:00 ==&gt; XDP.API.i2cWSSiscomService" u="1"/>
        <s v="24/09/2013 20:13:18 ==&gt; XDP.API.i2cWSSiscomService" u="1"/>
        <s v="20/09/2013 08:33:08 ==&gt; XDP.API.i2cWSSiscomService" u="1"/>
        <s v="24/09/2013 08:35:46 ==&gt; XDP.API.i2cWSSiscomService" u="1"/>
        <s v="24/09/2013 08:55:55 ==&gt; XDP.API.i2cWSSiscomService" u="1"/>
        <s v="24/09/2013 11:19:08 ==&gt; XDP.API.i2cWSSiscomService" u="1"/>
        <s v="19/09/2013 13:23:25 ==&gt; XDP.API.i2cWSSiscomService" u="1"/>
        <s v="20/09/2013 09:19:01 ==&gt; XDP.API.i2cWSSiscomService" u="1"/>
        <s v="21/09/2013 10:22:59 ==&gt; XDP.API.i2cWSSiscomService" u="1"/>
        <s v="21/09/2013 15:38:18 ==&gt; XDP.API.i2cWSSiscomService" u="1"/>
        <s v="20/09/2013 09:39:50 ==&gt; XDP.API.i2cWSSiscomService" u="1"/>
        <s v="28/09/2013 08:27:25 ==&gt; XDP.API.i2cWSSiscomService" u="1"/>
        <s v="19/09/2013 04:29:45 ==&gt; XDP.API.i2cWSSiscomService" u="1"/>
        <s v="22/09/2013 08:04:09 ==&gt; XDP.API.i2cWSSiscomService" u="1"/>
        <s v="22/09/2013 04:34:10 ==&gt; XDP.API.i2cWSSiscomService" u="1"/>
        <s v="24/09/2013 10:24:20 ==&gt; XDP.API.i2cWSSiscomService" u="1"/>
        <s v="26/09/2013 10:05:40 ==&gt; XDP.API.i2cWSSiscomService" u="1"/>
        <s v="22/09/2013 04:34:20 ==&gt; XDP.API.i2cWSSiscomService" u="1"/>
        <s v="20/09/2013 08:23:29 ==&gt; XDP.API.i2cWSSiscomService" u="1"/>
        <s v="22/09/2013 04:14:31 ==&gt; XDP.API.i2cWSSiscomService" u="1"/>
        <s v="22/09/2013 04:34:30 ==&gt; XDP.API.i2cWSSiscomService" u="1"/>
        <s v="23/09/2013 04:04:49 ==&gt; XDP.API.i2cWSSiscomService" u="1"/>
        <s v="22/09/2013 04:14:41 ==&gt; XDP.API.i2cWSSiscomService" u="1"/>
        <s v="22/09/2013 04:14:51 ==&gt; XDP.API.i2cWSSiscomService" u="1"/>
        <s v="22/09/2013 04:34:50 ==&gt; XDP.API.i2cWSSiscomService" u="1"/>
        <s v="20/09/2013 09:09:22 ==&gt; XDP.API.i2cWSSiscomService" u="1"/>
        <s v="23/09/2013 15:49:47 ==&gt; XDP.API.i2cWSSiscomService" u="1"/>
        <s v="20/09/2013 09:29:41 ==&gt; XDP.API.i2cWSSiscomService" u="1"/>
        <s v="27/09/2013 04:56:25 ==&gt; XDP.API.i2cWSSiscomService" u="1"/>
        <s v="20/09/2013 08:53:08 ==&gt; XDP.API.i2cWSSiscomService" u="1"/>
        <s v="21/09/2013 08:44:10 ==&gt; XDP.API.i2cWSSiscomService" u="1"/>
        <s v="23/09/2013 10:23:19 ==&gt; XDP.API.i2cWSSiscomService" u="1"/>
        <s v="20/09/2013 08:33:19 ==&gt; XDP.API.i2cWSSiscomService" u="1"/>
        <s v="22/09/2013 00:53:18 ==&gt; XDP.API.i2cWSSiscomService" u="1"/>
        <s v="23/09/2013 10:43:28 ==&gt; XDP.API.i2cWSSiscomService" u="1"/>
        <s v="22/09/2013 04:24:31 ==&gt; XDP.API.i2cWSSiscomService" u="1"/>
        <s v="20/09/2013 14:42:29 ==&gt; XDP.API.i2cWSSiscomService" u="1"/>
        <s v="22/09/2013 04:24:51 ==&gt; XDP.API.i2cWSSiscomService" u="1"/>
        <s v="23/09/2013 10:43:58 ==&gt; XDP.API.i2cWSSiscomService" u="1"/>
        <s v="22/09/2013 01:39:11 ==&gt; XDP.API.i2cWSSiscomService" u="1"/>
        <s v="26/09/2013 07:01:10 ==&gt; XDP.API.i2cWSSiscomService" u="1"/>
        <s v="23/09/2013 15:19:49 ==&gt; XDP.API.i2cWSSiscomService" u="1"/>
        <s v="19/09/2013 04:49:15 ==&gt; XDP.API.i2cWSSiscomService" u="1"/>
        <s v="27/09/2013 13:00:58 ==&gt; XDP.API.i2cWSSiscomService" u="1"/>
        <s v="28/09/2013 08:27:36 ==&gt; XDP.API.i2cWSSiscomService" u="1"/>
        <s v="26/09/2013 10:25:00 ==&gt; XDP.API.i2cWSSiscomService" u="1"/>
        <s v="27/09/2013 04:06:28 ==&gt; XDP.API.i2cWSSiscomService" u="1"/>
        <s v="27/09/2013 04:06:38 ==&gt; XDP.API.i2cWSSiscomService" u="1"/>
        <s v="21/09/2013 08:54:00 ==&gt; XDP.API.i2cWSSiscomService" u="1"/>
        <s v="27/09/2013 04:26:57 ==&gt; XDP.API.i2cWSSiscomService" u="1"/>
        <s v="21/09/2013 14:03:03 ==&gt; XDP.API.i2cWSSiscomService" u="1"/>
        <s v="22/09/2013 04:54:10 ==&gt; XDP.API.i2cWSSiscomService" u="1"/>
        <s v="22/09/2013 04:34:41 ==&gt; XDP.API.i2cWSSiscomService" u="1"/>
        <s v="19/09/2013 13:13:17 ==&gt; XDP.API.i2cWSSiscomService" u="1"/>
        <s v="22/09/2013 04:14:52 ==&gt; XDP.API.i2cWSSiscomService" u="1"/>
        <s v="27/09/2013 13:30:07 ==&gt; XDP.API.i2cWSSiscomService" u="1"/>
        <s v="21/09/2013 05:49:11 ==&gt; XDP.API.i2cWSSiscomService" u="1"/>
        <s v="20/09/2013 09:09:23 ==&gt; XDP.API.i2cWSSiscomService" u="1"/>
        <s v="28/09/2013 08:17:07 ==&gt; XDP.API.i2cWSSiscomService" u="1"/>
        <s v="26/09/2013 18:16:10 ==&gt; XDP.API.i2cWSSiscomService" u="1"/>
        <s v="19/09/2013 04:19:47 ==&gt; XDP.API.i2cWSSiscomService" u="1"/>
        <s v="19/09/2013 04:39:46 ==&gt; XDP.API.i2cWSSiscomService" u="1"/>
        <s v="24/09/2013 08:15:09 ==&gt; XDP.API.i2cWSSiscomService" u="1"/>
        <s v="25/09/2013 04:55:07 ==&gt; XDP.API.i2cWSSiscomService" u="1"/>
        <s v="27/09/2013 04:16:38 ==&gt; XDP.API.i2cWSSiscomService" u="1"/>
        <s v="26/09/2013 08:16:58 ==&gt; XDP.API.i2cWSSiscomService" u="1"/>
        <s v="22/09/2013 04:24:12 ==&gt; XDP.API.i2cWSSiscomService" u="1"/>
        <s v="21/09/2013 20:22:03 ==&gt; XDP.API.i2cWSSiscomService" u="1"/>
        <s v="22/09/2013 04:24:22 ==&gt; XDP.API.i2cWSSiscomService" u="1"/>
        <s v="22/09/2013 04:44:31 ==&gt; XDP.API.i2cWSSiscomService" u="1"/>
        <s v="22/09/2013 04:24:42 ==&gt; XDP.API.i2cWSSiscomService" u="1"/>
        <s v="23/09/2013 10:43:49 ==&gt; XDP.API.i2cWSSiscomService" u="1"/>
        <s v="20/09/2013 08:53:59 ==&gt; XDP.API.i2cWSSiscomService" u="1"/>
        <s v="20/09/2013 19:58:19 ==&gt; XDP.API.i2cWSSiscomService" u="1"/>
        <s v="20/09/2013 09:19:33 ==&gt; XDP.API.i2cWSSiscomService" u="1"/>
        <s v="20/09/2013 09:59:31 ==&gt; XDP.API.i2cWSSiscomService" u="1"/>
        <s v="28/09/2013 08:27:07 ==&gt; XDP.API.i2cWSSiscomService" u="1"/>
        <s v="26/09/2013 07:21:50 ==&gt; XDP.API.i2cWSSiscomService" u="1"/>
        <s v="28/09/2013 10:26:00 ==&gt; XDP.API.i2cWSSiscomService" u="1"/>
        <s v="19/09/2013 04:09:38 ==&gt; XDP.API.i2cWSSiscomService" u="1"/>
        <s v="27/09/2013 04:46:17 ==&gt; XDP.API.i2cWSSiscomService" u="1"/>
        <s v="28/09/2013 08:47:36 ==&gt; XDP.API.i2cWSSiscomService" u="1"/>
        <s v="26/09/2013 10:05:02 ==&gt; XDP.API.i2cWSSiscomService" u="1"/>
        <s v="27/09/2013 04:26:28 ==&gt; XDP.API.i2cWSSiscomService" u="1"/>
        <s v="25/09/2013 14:25:31 ==&gt; XDP.API.i2cWSSiscomService" u="1"/>
        <s v="28/09/2013 10:26:50 ==&gt; XDP.API.i2cWSSiscomService" u="1"/>
        <s v="22/09/2013 04:14:13 ==&gt; XDP.API.i2cWSSiscomService" u="1"/>
        <s v="22/09/2013 04:34:12 ==&gt; XDP.API.i2cWSSiscomService" u="1"/>
        <s v="22/09/2013 04:54:21 ==&gt; XDP.API.i2cWSSiscomService" u="1"/>
        <s v="21/09/2013 20:12:24 ==&gt; XDP.API.i2cWSSiscomService" u="1"/>
        <s v="22/09/2013 04:34:42 ==&gt; XDP.API.i2cWSSiscomService" u="1"/>
        <s v="21/09/2013 08:14:53 ==&gt; XDP.API.i2cWSSiscomService" u="1"/>
        <s v="20/09/2013 09:29:33 ==&gt; XDP.API.i2cWSSiscomService" u="1"/>
        <s v="19/09/2013 04:59:16 ==&gt; XDP.API.i2cWSSiscomService" u="1"/>
        <s v="19/09/2013 04:19:28 ==&gt; XDP.API.i2cWSSiscomService" u="1"/>
        <s v="27/09/2013 04:16:09 ==&gt; XDP.API.i2cWSSiscomService" u="1"/>
        <s v="27/09/2013 13:10:59 ==&gt; XDP.API.i2cWSSiscomService" u="1"/>
        <s v="16/09/2013 08:58:17 ==&gt; XDP.API.i2cWSSiscomService" u="1"/>
        <s v="27/09/2013 04:16:29 ==&gt; XDP.API.i2cWSSiscomService" u="1"/>
        <s v="27/09/2013 14:36:20 ==&gt; XDP.API.i2cWSSiscomService" u="1"/>
        <s v="25/09/2013 14:55:10 ==&gt; XDP.API.i2cWSSiscomService" u="1"/>
        <s v="27/09/2013 04:16:49 ==&gt; XDP.API.i2cWSSiscomService" u="1"/>
        <s v="22/09/2013 04:24:03 ==&gt; XDP.API.i2cWSSiscomService" u="1"/>
        <s v="21/09/2013 14:13:04 ==&gt; XDP.API.i2cWSSiscomService" u="1"/>
        <s v="22/09/2013 04:24:13 ==&gt; XDP.API.i2cWSSiscomService" u="1"/>
        <s v="22/09/2013 04:24:33 ==&gt; XDP.API.i2cWSSiscomService" u="1"/>
        <s v="19/09/2013 13:03:09 ==&gt; XDP.API.i2cWSSiscomService" u="1"/>
        <s v="22/09/2013 04:24:43 ==&gt; XDP.API.i2cWSSiscomService" u="1"/>
        <s v="21/09/2013 08:24:53 ==&gt; XDP.API.i2cWSSiscomService" u="1"/>
        <s v="22/09/2013 04:24:53 ==&gt; XDP.API.i2cWSSiscomService" u="1"/>
        <s v="22/09/2013 04:44:52 ==&gt; XDP.API.i2cWSSiscomService" u="1"/>
        <s v="20/09/2013 09:59:02 ==&gt; XDP.API.i2cWSSiscomService" u="1"/>
        <s v="21/09/2013 20:02:45 ==&gt; XDP.API.i2cWSSiscomService" u="1"/>
        <s v="20/09/2013 09:19:14 ==&gt; XDP.API.i2cWSSiscomService" u="1"/>
        <s v="20/09/2013 09:39:13 ==&gt; XDP.API.i2cWSSiscomService" u="1"/>
        <s v="22/09/2013 01:19:34 ==&gt; XDP.API.i2cWSSiscomService" u="1"/>
        <s v="26/09/2013 17:40:38 ==&gt; XDP.API.i2cWSSiscomService" u="1"/>
        <s v="28/09/2013 08:07:19 ==&gt; XDP.API.i2cWSSiscomService" u="1"/>
        <s v="19/09/2013 04:09:49 ==&gt; XDP.API.i2cWSSiscomService" u="1"/>
        <s v="28/09/2013 08:07:49 ==&gt; XDP.API.i2cWSSiscomService" u="1"/>
        <s v="28/09/2013 10:26:21 ==&gt; XDP.API.i2cWSSiscomService" u="1"/>
        <s v="19/09/2013 04:09:59 ==&gt; XDP.API.i2cWSSiscomService" u="1"/>
        <s v="22/09/2013 04:14:04 ==&gt; XDP.API.i2cWSSiscomService" u="1"/>
        <s v="22/09/2013 04:34:03 ==&gt; XDP.API.i2cWSSiscomService" u="1"/>
        <s v="22/09/2013 04:54:02 ==&gt; XDP.API.i2cWSSiscomService" u="1"/>
        <s v="22/09/2013 04:54:12 ==&gt; XDP.API.i2cWSSiscomService" u="1"/>
        <s v="22/09/2013 04:34:23 ==&gt; XDP.API.i2cWSSiscomService" u="1"/>
        <s v="22/09/2013 04:54:22 ==&gt; XDP.API.i2cWSSiscomService" u="1"/>
        <s v="26/09/2013 10:05:53 ==&gt; XDP.API.i2cWSSiscomService" u="1"/>
        <s v="22/09/2013 04:34:33 ==&gt; XDP.API.i2cWSSiscomService" u="1"/>
        <s v="18/09/2013 07:34:00 ==&gt; XDP.API.i2cWSSiscomService" u="1"/>
        <s v="23/09/2013 14:04:54 ==&gt; XDP.API.i2cWSSiscomService" u="1"/>
        <s v="28/09/2013 07:32:00 ==&gt; XDP.API.i2cWSSiscomService" u="1"/>
        <s v="22/09/2013 04:54:52 ==&gt; XDP.API.i2cWSSiscomService" u="1"/>
        <s v="28/09/2013 07:32:10 ==&gt; XDP.API.i2cWSSiscomService" u="1"/>
        <s v="30/09/2013 09:47:03 ==&gt; XDP.API.i2cWSSiscomService" u="1"/>
        <s v="20/09/2013 09:29:14 ==&gt; XDP.API.i2cWSSiscomService" u="1"/>
        <s v="20/09/2013 09:49:13 ==&gt; XDP.API.i2cWSSiscomService" u="1"/>
        <s v="20/09/2013 09:09:25 ==&gt; XDP.API.i2cWSSiscomService" u="1"/>
        <s v="21/09/2013 05:49:33 ==&gt; XDP.API.i2cWSSiscomService" u="1"/>
        <s v="20/09/2013 09:09:55 ==&gt; XDP.API.i2cWSSiscomService" u="1"/>
        <s v="20/09/2013 09:29:54 ==&gt; XDP.API.i2cWSSiscomService" u="1"/>
        <s v="26/09/2013 07:11:52 ==&gt; XDP.API.i2cWSSiscomService" u="1"/>
        <s v="26/09/2013 07:31:51 ==&gt; XDP.API.i2cWSSiscomService" u="1"/>
        <s v="26/09/2013 07:51:50 ==&gt; XDP.API.i2cWSSiscomService" u="1"/>
        <s v="19/09/2013 04:19:39 ==&gt; XDP.API.i2cWSSiscomService" u="1"/>
        <s v="28/09/2013 10:36:21 ==&gt; XDP.API.i2cWSSiscomService" u="1"/>
        <s v="18/09/2013 10:38:31 ==&gt; XDP.API.i2cWSSiscomService" u="1"/>
        <s v="28/09/2013 08:37:58 ==&gt; XDP.API.i2cWSSiscomService" u="1"/>
        <s v="24/09/2013 18:15:23 ==&gt; XDP.API.i2cWSSiscomService" u="1"/>
        <s v="25/09/2013 14:15:23 ==&gt; XDP.API.i2cWSSiscomService" u="1"/>
        <s v="22/09/2013 04:24:04 ==&gt; XDP.API.i2cWSSiscomService" u="1"/>
        <s v="27/09/2013 14:16:52 ==&gt; XDP.API.i2cWSSiscomService" u="1"/>
        <s v="22/09/2013 04:44:13 ==&gt; XDP.API.i2cWSSiscomService" u="1"/>
        <s v="22/09/2013 04:24:24 ==&gt; XDP.API.i2cWSSiscomService" u="1"/>
        <s v="22/09/2013 04:44:23 ==&gt; XDP.API.i2cWSSiscomService" u="1"/>
        <s v="28/09/2013 07:22:01 ==&gt; XDP.API.i2cWSSiscomService" u="1"/>
        <s v="22/09/2013 04:44:53 ==&gt; XDP.API.i2cWSSiscomService" u="1"/>
        <s v="20/09/2013 09:39:04 ==&gt; XDP.API.i2cWSSiscomService" u="1"/>
        <s v="28/09/2013 07:22:31 ==&gt; XDP.API.i2cWSSiscomService" u="1"/>
        <s v="20/09/2013 09:39:24 ==&gt; XDP.API.i2cWSSiscomService" u="1"/>
        <s v="25/09/2013 17:50:11 ==&gt; XDP.API.i2cWSSiscomService" u="1"/>
        <s v="28/09/2013 07:02:42 ==&gt; XDP.API.i2cWSSiscomService" u="1"/>
        <s v="21/09/2013 05:59:33 ==&gt; XDP.API.i2cWSSiscomService" u="1"/>
        <s v="28/09/2013 08:27:19 ==&gt; XDP.API.i2cWSSiscomService" u="1"/>
        <s v="20/09/2013 09:19:55 ==&gt; XDP.API.i2cWSSiscomService" u="1"/>
        <s v="26/09/2013 08:46:19 ==&gt; XDP.API.i2cWSSiscomService" u="1"/>
        <s v="28/09/2013 10:26:12 ==&gt; XDP.API.i2cWSSiscomService" u="1"/>
        <s v="27/09/2013 14:06:23 ==&gt; XDP.API.i2cWSSiscomService" u="1"/>
        <s v="27/09/2013 14:46:21 ==&gt; XDP.API.i2cWSSiscomService" u="1"/>
        <s v="28/09/2013 10:46:31 ==&gt; XDP.API.i2cWSSiscomService" u="1"/>
        <s v="28/09/2013 10:06:43 ==&gt; XDP.API.i2cWSSiscomService" u="1"/>
        <s v="22/09/2013 04:34:04 ==&gt; XDP.API.i2cWSSiscomService" u="1"/>
        <s v="22/09/2013 04:54:03 ==&gt; XDP.API.i2cWSSiscomService" u="1"/>
        <s v="28/09/2013 10:46:51 ==&gt; XDP.API.i2cWSSiscomService" u="1"/>
        <s v="21/09/2013 08:34:14 ==&gt; XDP.API.i2cWSSiscomService" u="1"/>
        <s v="21/09/2013 14:23:05 ==&gt; XDP.API.i2cWSSiscomService" u="1"/>
        <s v="22/09/2013 04:14:25 ==&gt; XDP.API.i2cWSSiscomService" u="1"/>
        <s v="22/09/2013 04:14:35 ==&gt; XDP.API.i2cWSSiscomService" u="1"/>
        <s v="22/09/2013 04:54:33 ==&gt; XDP.API.i2cWSSiscomService" u="1"/>
        <s v="22/09/2013 04:14:45 ==&gt; XDP.API.i2cWSSiscomService" u="1"/>
        <s v="19/09/2013 13:33:19 ==&gt; XDP.API.i2cWSSiscomService" u="1"/>
        <s v="28/09/2013 07:12:12 ==&gt; XDP.API.i2cWSSiscomService" u="1"/>
        <s v="30/09/2013 18:41:44 ==&gt; XDP.API.i2cWSSiscomService" u="1"/>
        <s v="19/09/2013 13:33:29 ==&gt; XDP.API.i2cWSSiscomService" u="1"/>
        <s v="20/09/2013 04:53:44 ==&gt; XDP.API.i2cWSSiscomService" u="1"/>
        <s v="20/09/2013 09:09:16 ==&gt; XDP.API.i2cWSSiscomService" u="1"/>
        <s v="26/09/2013 07:31:22 ==&gt; XDP.API.i2cWSSiscomService" u="1"/>
        <s v="19/09/2013 04:39:09 ==&gt; XDP.API.i2cWSSiscomService" u="1"/>
        <s v="28/09/2013 07:32:51 ==&gt; XDP.API.i2cWSSiscomService" u="1"/>
        <s v="28/09/2013 08:57:48 ==&gt; XDP.API.i2cWSSiscomService" u="1"/>
        <s v="28/09/2013 10:36:42 ==&gt; XDP.API.i2cWSSiscomService" u="1"/>
        <s v="22/09/2013 04:44:04 ==&gt; XDP.API.i2cWSSiscomService" u="1"/>
        <s v="28/09/2013 10:56:51 ==&gt; XDP.API.i2cWSSiscomService" u="1"/>
        <s v="22/09/2013 04:44:44 ==&gt; XDP.API.i2cWSSiscomService" u="1"/>
        <s v="26/09/2013 07:41:02 ==&gt; XDP.API.i2cWSSiscomService" u="1"/>
        <s v="20/09/2013 09:19:26 ==&gt; XDP.API.i2cWSSiscomService" u="1"/>
        <s v="20/09/2013 09:59:24 ==&gt; XDP.API.i2cWSSiscomService" u="1"/>
        <s v="20/09/2013 09:39:35 ==&gt; XDP.API.i2cWSSiscomService" u="1"/>
        <s v="20/09/2013 09:39:45 ==&gt; XDP.API.i2cWSSiscomService" u="1"/>
        <s v="20/09/2013 09:39:55 ==&gt; XDP.API.i2cWSSiscomService" u="1"/>
        <s v="24/09/2013 07:00:45 ==&gt; XDP.API.i2cWSSiscomService" u="1"/>
        <s v="25/09/2013 14:05:15 ==&gt; XDP.API.i2cWSSiscomService" u="1"/>
        <s v=" XD3e9.API.ServiceModel.RastreamentoPFConsignadoService" u="1"/>
        <s v="22/09/2013 04:14:06 ==&gt; XDP.API.i2cWSSiscomService" u="1"/>
        <s v="22/09/2013 04:34:15 ==&gt; XDP.API.i2cWSSiscomService" u="1"/>
        <s v="22/09/2013 04:14:36 ==&gt; XDP.API.i2cWSSiscomService" u="1"/>
        <s v="22/09/2013 04:34:45 ==&gt; XDP.API.i2cWSSiscomService" u="1"/>
        <s v="18/09/2013 07:54:11 ==&gt; XDP.API.i2cWSSiscomService" u="1"/>
        <s v="22/09/2013 04:14:56 ==&gt; XDP.API.i2cWSSiscomService" u="1"/>
        <s v="22/09/2013 04:34:55 ==&gt; XDP.API.i2cWSSiscomService" u="1"/>
        <s v="22/09/2013 04:54:54 ==&gt; XDP.API.i2cWSSiscomService" u="1"/>
        <s v="21/09/2013 05:49:05 ==&gt; XDP.API.i2cWSSiscomService" u="1"/>
        <s v="26/09/2013 07:31:03 ==&gt; XDP.API.i2cWSSiscomService" u="1"/>
        <s v="28/09/2013 07:32:32 ==&gt; XDP.API.i2cWSSiscomService" u="1"/>
        <s v="19/09/2013 14:59:01 ==&gt; XDP.API.i2cWSSiscomService" u="1"/>
        <s v="28/09/2013 08:57:19 ==&gt; XDP.API.i2cWSSiscomService" u="1"/>
        <s v="20/09/2013 11:08:30 ==&gt; XDP.API.i2cWSSiscomService" u="1"/>
        <s v="28/09/2013 10:36:03 ==&gt; XDP.API.i2cWSSiscomService" u="1"/>
        <s v="25/09/2013 17:20:54 ==&gt; XDP.API.i2cWSSiscomService" u="1"/>
        <s v="26/09/2013 18:36:13 ==&gt; XDP.API.i2cWSSiscomService" u="1"/>
        <s v="28/09/2013 10:56:12 ==&gt; XDP.API.i2cWSSiscomService" u="1"/>
        <s v="19/09/2013 14:59:41 ==&gt; XDP.API.i2cWSSiscomService" u="1"/>
        <s v="27/09/2013 14:16:24 ==&gt; XDP.API.i2cWSSiscomService" u="1"/>
        <s v="27/09/2013 14:56:22 ==&gt; XDP.API.i2cWSSiscomService" u="1"/>
        <s v="19/09/2013 14:59:51 ==&gt; XDP.API.i2cWSSiscomService" u="1"/>
        <s v="28/09/2013 10:36:43 ==&gt; XDP.API.i2cWSSiscomService" u="1"/>
        <s v="25/09/2013 14:35:34 ==&gt; XDP.API.i2cWSSiscomService" u="1"/>
        <s v="28/09/2013 10:16:54 ==&gt; XDP.API.i2cWSSiscomService" u="1"/>
        <s v="22/09/2013 04:24:46 ==&gt; XDP.API.i2cWSSiscomService" u="1"/>
        <s v="22/09/2013 04:44:45 ==&gt; XDP.API.i2cWSSiscomService" u="1"/>
        <s v="22/09/2013 04:24:56 ==&gt; XDP.API.i2cWSSiscomService" u="1"/>
        <s v="20/09/2013 09:19:07 ==&gt; XDP.API.i2cWSSiscomService" u="1"/>
        <s v="20/09/2013 09:59:15 ==&gt; XDP.API.i2cWSSiscomService" u="1"/>
        <s v="22/09/2013 04:14:17 ==&gt; XDP.API.i2cWSSiscomService" u="1"/>
        <s v="22/09/2013 04:54:15 ==&gt; XDP.API.i2cWSSiscomService" u="1"/>
        <s v="22/09/2013 04:34:26 ==&gt; XDP.API.i2cWSSiscomService" u="1"/>
        <s v="22/09/2013 04:54:25 ==&gt; XDP.API.i2cWSSiscomService" u="1"/>
        <s v="22/09/2013 04:34:36 ==&gt; XDP.API.i2cWSSiscomService" u="1"/>
        <s v="22/09/2013 04:14:57 ==&gt; XDP.API.i2cWSSiscomService" u="1"/>
        <s v="20/09/2013 08:04:50 ==&gt; XDP.API.i2cWSSiscomService" u="1"/>
        <s v="20/09/2013 09:09:08 ==&gt; XDP.API.i2cWSSiscomService" u="1"/>
        <s v="21/09/2013 20:52:56 ==&gt; XDP.API.i2cWSSiscomService" u="1"/>
        <s v="20/09/2013 09:29:27 ==&gt; XDP.API.i2cWSSiscomService" u="1"/>
        <s v="20/09/2013 09:29:47 ==&gt; XDP.API.i2cWSSiscomService" u="1"/>
        <s v="20/09/2013 11:08:21 ==&gt; XDP.API.i2cWSSiscomService" u="1"/>
        <s v="26/09/2013 13:20:55 ==&gt; XDP.API.i2cWSSiscomService" u="1"/>
        <s v="28/09/2013 10:56:23 ==&gt; XDP.API.i2cWSSiscomService" u="1"/>
        <s v="22/09/2013 04:24:17 ==&gt; XDP.API.i2cWSSiscomService" u="1"/>
        <s v="24/09/2013 10:54:25 ==&gt; XDP.API.i2cWSSiscomService" u="1"/>
        <s v="22/09/2013 04:24:27 ==&gt; XDP.API.i2cWSSiscomService" u="1"/>
        <s v="22/09/2013 04:44:26 ==&gt; XDP.API.i2cWSSiscomService" u="1"/>
        <s v="22/09/2013 04:24:37 ==&gt; XDP.API.i2cWSSiscomService" u="1"/>
        <s v="22/09/2013 04:44:36 ==&gt; XDP.API.i2cWSSiscomService" u="1"/>
        <s v="23/09/2013 10:04:40 ==&gt; XDP.API.i2cWSSiscomService" u="1"/>
        <s v="28/09/2013 07:42:23 ==&gt; XDP.API.i2cWSSiscomService" u="1"/>
        <s v="20/09/2013 09:39:27 ==&gt; XDP.API.i2cWSSiscomService" u="1"/>
        <s v=" XD3e9.API.ServiceModel.RastreamentoPFRestritivoService" u="1"/>
        <s v="20/09/2013 09:19:48 ==&gt; XDP.API.i2cWSSiscomService" u="1"/>
        <s v="20/09/2013 09:59:46 ==&gt; XDP.API.i2cWSSiscomService" u="1"/>
        <s v="25/09/2013 17:10:36 ==&gt; XDP.API.i2cWSSiscomService" u="1"/>
        <s v="20/09/2013 09:59:56 ==&gt; XDP.API.i2cWSSiscomService" u="1"/>
        <s v="30/09/2013 11:16:41 ==&gt; XDP.API.i2cWSSiscomService" u="1"/>
        <s v="27/09/2013 14:26:25 ==&gt; XDP.API.i2cWSSiscomService" u="1"/>
        <s v="26/09/2013 10:05:17 ==&gt; XDP.API.i2cWSSiscomService" u="1"/>
        <s v="28/09/2013 10:46:44 ==&gt; XDP.API.i2cWSSiscomService" u="1"/>
        <s v="22/09/2013 04:34:07 ==&gt; XDP.API.i2cWSSiscomService" u="1"/>
        <s v="28/09/2013 10:26:55 ==&gt; XDP.API.i2cWSSiscomService" u="1"/>
        <s v="23/09/2013 04:05:20 ==&gt; XDP.API.i2cWSSiscomService" u="1"/>
        <s v="21/09/2013 10:33:00 ==&gt; XDP.API.i2cWSSiscomService" u="1"/>
        <s v="22/09/2013 04:34:37 ==&gt; XDP.API.i2cWSSiscomService" u="1"/>
        <s v="28/09/2013 07:32:14 ==&gt; XDP.API.i2cWSSiscomService" u="1"/>
        <s v="22/09/2013 00:24:50 ==&gt; XDP.API.i2cWSSiscomService" u="1"/>
        <s v="26/09/2013 07:11:06 ==&gt; XDP.API.i2cWSSiscomService" u="1"/>
        <s v="26/09/2013 07:51:04 ==&gt; XDP.API.i2cWSSiscomService" u="1"/>
        <s v="30/09/2013 09:47:17 ==&gt; XDP.API.i2cWSSiscomService" u="1"/>
        <s v="20/09/2013 11:48:10 ==&gt; XDP.API.i2cWSSiscomService" u="1"/>
        <s v="20/09/2013 09:09:49 ==&gt; XDP.API.i2cWSSiscomService" u="1"/>
        <s v="27/09/2013 14:16:06 ==&gt; XDP.API.i2cWSSiscomService" u="1"/>
        <s v="28/09/2013 10:16:16 ==&gt; XDP.API.i2cWSSiscomService" u="1"/>
        <s v="28/09/2013 10:36:15 ==&gt; XDP.API.i2cWSSiscomService" u="1"/>
        <s v="28/09/2013 10:36:35 ==&gt; XDP.API.i2cWSSiscomService" u="1"/>
        <s v="22/09/2013 04:24:08 ==&gt; XDP.API.i2cWSSiscomService" u="1"/>
        <s v="22/09/2013 04:44:07 ==&gt; XDP.API.i2cWSSiscomService" u="1"/>
        <s v="28/09/2013 10:36:55 ==&gt; XDP.API.i2cWSSiscomService" u="1"/>
        <s v="22/09/2013 04:44:17 ==&gt; XDP.API.i2cWSSiscomService" u="1"/>
        <s v="21/09/2013 18:24:20 ==&gt; XDP.API.i2cWSSiscomService" u="1"/>
        <s v="22/09/2013 04:24:38 ==&gt; XDP.API.i2cWSSiscomService" u="1"/>
        <s v="23/09/2013 10:24:30 ==&gt; XDP.API.i2cWSSiscomService" u="1"/>
        <s v="20/09/2013 08:34:30 ==&gt; XDP.API.i2cWSSiscomService" u="1"/>
        <s v="22/09/2013 04:24:48 ==&gt; XDP.API.i2cWSSiscomService" u="1"/>
        <s v="23/09/2013 10:04:41 ==&gt; XDP.API.i2cWSSiscomService" u="1"/>
        <s v="20/09/2013 09:39:08 ==&gt; XDP.API.i2cWSSiscomService" u="1"/>
        <s v="20/09/2013 09:19:19 ==&gt; XDP.API.i2cWSSiscomService" u="1"/>
        <s v="28/09/2013 07:22:55 ==&gt; XDP.API.i2cWSSiscomService" u="1"/>
        <s v="25/09/2013 17:10:47 ==&gt; XDP.API.i2cWSSiscomService" u="1"/>
        <s v="26/09/2013 07:21:56 ==&gt; XDP.API.i2cWSSiscomService" u="1"/>
        <s v="24/09/2013 07:20:47 ==&gt; XDP.API.i2cWSSiscomService" u="1"/>
        <s v="24/09/2013 17:00:40 ==&gt; XDP.API.i2cWSSiscomService" u="1"/>
        <s v="28/09/2013 10:46:15 ==&gt; XDP.API.i2cWSSiscomService" u="1"/>
        <s v="28/09/2013 10:46:25 ==&gt; XDP.API.i2cWSSiscomService" u="1"/>
        <s v="25/09/2013 04:06:10 ==&gt; XDP.API.i2cWSSiscomService" u="1"/>
        <s v="23/09/2013 10:14:01 ==&gt; XDP.API.i2cWSSiscomService" u="1"/>
        <s v="23/09/2013 10:34:00 ==&gt; XDP.API.i2cWSSiscomService" u="1"/>
        <s v="25/09/2013 04:06:30 ==&gt; XDP.API.i2cWSSiscomService" u="1"/>
        <s v="25/09/2013 14:45:36 ==&gt; XDP.API.i2cWSSiscomService" u="1"/>
        <s v="22/09/2013 04:34:18 ==&gt; XDP.API.i2cWSSiscomService" u="1"/>
        <s v="24/09/2013 08:06:40 ==&gt; XDP.API.i2cWSSiscomService" u="1"/>
        <s v="22/09/2013 04:34:28 ==&gt; XDP.API.i2cWSSiscomService" u="1"/>
        <s v="23/09/2013 10:14:41 ==&gt; XDP.API.i2cWSSiscomService" u="1"/>
        <s v="28/09/2013 07:32:05 ==&gt; XDP.API.i2cWSSiscomService" u="1"/>
        <s v="20/09/2013 08:44:40 ==&gt; XDP.API.i2cWSSiscomService" u="1"/>
        <s v="30/09/2013 14:31:31 ==&gt; XDP.API.i2cWSSiscomService" u="1"/>
        <s v="26/09/2013 07:51:15 ==&gt; XDP.API.i2cWSSiscomService" u="1"/>
        <s v="20/09/2013 09:49:38 ==&gt; XDP.API.i2cWSSiscomService" u="1"/>
        <s v="24/09/2013 07:30:17 ==&gt; XDP.API.i2cWSSiscomService" u="1"/>
        <s v="25/09/2013 17:00:38 ==&gt; XDP.API.i2cWSSiscomService" u="1"/>
        <s v="30/09/2013 09:47:48 ==&gt; XDP.API.i2cWSSiscomService" u="1"/>
        <s v="23/09/2013 07:20:20 ==&gt; XDP.API.i2cWSSiscomService" u="1"/>
        <s v="25/09/2013 13:10:30 ==&gt; XDP.API.i2cWSSiscomService" u="1"/>
        <s v="26/09/2013 07:31:56 ==&gt; XDP.API.i2cWSSiscomService" u="1"/>
        <s v="28/09/2013 10:36:36 ==&gt; XDP.API.i2cWSSiscomService" u="1"/>
        <s v="28/09/2013 10:56:45 ==&gt; XDP.API.i2cWSSiscomService" u="1"/>
        <s v="22/09/2013 04:24:09 ==&gt; XDP.API.i2cWSSiscomService" u="1"/>
        <s v="28/09/2013 10:36:56 ==&gt; XDP.API.i2cWSSiscomService" u="1"/>
        <s v="22/09/2013 04:24:19 ==&gt; XDP.API.i2cWSSiscomService" u="1"/>
        <s v="23/09/2013 10:44:10 ==&gt; XDP.API.i2cWSSiscomService" u="1"/>
        <s v="21/09/2013 10:43:01 ==&gt; XDP.API.i2cWSSiscomService" u="1"/>
        <s v="22/09/2013 04:24:29 ==&gt; XDP.API.i2cWSSiscomService" u="1"/>
        <s v="22/09/2013 04:44:38 ==&gt; XDP.API.i2cWSSiscomService" u="1"/>
        <s v="20/09/2013 08:14:32 ==&gt; XDP.API.i2cWSSiscomService" u="1"/>
        <s v="22/09/2013 04:24:59 ==&gt; XDP.API.i2cWSSiscomService" u="1"/>
        <s v="20/09/2013 08:34:51 ==&gt; XDP.API.i2cWSSiscomService" u="1"/>
        <s v="20/09/2013 04:43:59 ==&gt; XDP.API.i2cWSSiscomService" u="1"/>
        <s v="20/09/2013 09:39:19 ==&gt; XDP.API.i2cWSSiscomService" u="1"/>
        <s v="20/09/2013 09:39:29 ==&gt; XDP.API.i2cWSSiscomService" u="1"/>
        <s v="26/09/2013 07:01:58 ==&gt; XDP.API.i2cWSSiscomService" u="1"/>
        <s v="28/09/2013 10:26:07 ==&gt; XDP.API.i2cWSSiscomService" u="1"/>
        <s v="28/09/2013 10:06:18 ==&gt; XDP.API.i2cWSSiscomService" u="1"/>
        <s v="24/09/2013 18:05:09 ==&gt; XDP.API.i2cWSSiscomService" u="1"/>
        <s v="26/09/2013 10:05:19 ==&gt; XDP.API.i2cWSSiscomService" u="1"/>
        <s v="27/09/2013 04:07:40 ==&gt; XDP.API.i2cWSSiscomService" u="1"/>
        <s v="22/09/2013 04:54:08 ==&gt; XDP.API.i2cWSSiscomService" u="1"/>
        <s v="22/09/2013 04:54:18 ==&gt; XDP.API.i2cWSSiscomService" u="1"/>
        <s v="22/09/2013 04:54:28 ==&gt; XDP.API.i2cWSSiscomService" u="1"/>
        <s v="23/09/2013 10:14:22 ==&gt; XDP.API.i2cWSSiscomService" u="1"/>
        <s v="23/09/2013 04:05:42 ==&gt; XDP.API.i2cWSSiscomService" u="1"/>
        <s v="22/09/2013 04:54:48 ==&gt; XDP.API.i2cWSSiscomService" u="1"/>
        <s v="22/09/2013 04:34:59 ==&gt; XDP.API.i2cWSSiscomService" u="1"/>
        <s v="22/09/2013 04:54:58 ==&gt; XDP.API.i2cWSSiscomService" u="1"/>
        <s v="30/09/2013 19:47:01 ==&gt; XDP.API.i2cWSSiscomService" u="1"/>
        <s v="27/09/2013 13:11:20 ==&gt; XDP.API.i2cWSSiscomService" u="1"/>
        <s v="20/09/2013 11:08:14 ==&gt; XDP.API.i2cWSSiscomService" u="1"/>
        <s v="26/09/2013 07:51:36 ==&gt; XDP.API.i2cWSSiscomService" u="1"/>
        <s v="20/09/2013 11:08:44 ==&gt; XDP.API.i2cWSSiscomService" u="1"/>
        <s v="20/09/2013 11:28:53 ==&gt; XDP.API.i2cWSSiscomService" u="1"/>
        <s v="19/09/2013 14:19:57 ==&gt; XDP.API.i2cWSSiscomService" u="1"/>
        <s v="27/09/2013 04:17:30 ==&gt; XDP.API.i2cWSSiscomService" u="1"/>
        <s v="22/09/2013 04:44:09 ==&gt; XDP.API.i2cWSSiscomService" u="1"/>
        <s v="22/09/2013 04:44:19 ==&gt; XDP.API.i2cWSSiscomService" u="1"/>
        <s v="23/09/2013 10:24:12 ==&gt; XDP.API.i2cWSSiscomService" u="1"/>
        <s v="23/09/2013 10:44:21 ==&gt; XDP.API.i2cWSSiscomService" u="1"/>
        <s v="20/09/2013 08:34:22 ==&gt; XDP.API.i2cWSSiscomService" u="1"/>
        <s v="18/09/2013 07:44:06 ==&gt; XDP.API.i2cWSSiscomService" u="1"/>
        <s v="21/09/2013 18:04:43 ==&gt; XDP.API.i2cWSSiscomService" u="1"/>
        <s v="28/09/2013 07:22:07 ==&gt; XDP.API.i2cWSSiscomService" u="1"/>
        <s v="20/09/2013 08:34:42 ==&gt; XDP.API.i2cWSSiscomService" u="1"/>
        <s v="22/09/2013 04:44:59 ==&gt; XDP.API.i2cWSSiscomService" u="1"/>
        <s v="28/09/2013 07:02:18 ==&gt; XDP.API.i2cWSSiscomService" u="1"/>
        <s v="26/09/2013 07:41:07 ==&gt; XDP.API.i2cWSSiscomService" u="1"/>
        <s v="27/09/2013 13:21:00 ==&gt; XDP.API.i2cWSSiscomService" u="1"/>
        <s v="26/09/2013 07:41:27 ==&gt; XDP.API.i2cWSSiscomService" u="1"/>
        <s v="23/09/2013 07:30:21 ==&gt; XDP.API.i2cWSSiscomService" u="1"/>
        <s v="20/09/2013 11:18:44 ==&gt; XDP.API.i2cWSSiscomService" u="1"/>
        <s v="24/09/2013 18:45:18 ==&gt; XDP.API.i2cWSSiscomService" u="1"/>
        <s v="23/09/2013 04:05:03 ==&gt; XDP.API.i2cWSSiscomService" u="1"/>
        <s v="25/09/2013 04:06:22 ==&gt; XDP.API.i2cWSSiscomService" u="1"/>
        <s v="24/09/2013 20:04:13 ==&gt; XDP.API.i2cWSSiscomService" u="1"/>
        <s v="28/09/2013 10:46:57 ==&gt; XDP.API.i2cWSSiscomService" u="1"/>
        <s v="23/09/2013 10:34:12 ==&gt; XDP.API.i2cWSSiscomService" u="1"/>
        <s v="22/09/2013 04:54:29 ==&gt; XDP.API.i2cWSSiscomService" u="1"/>
        <s v="24/09/2013 20:24:32 ==&gt; XDP.API.i2cWSSiscomService" u="1"/>
        <s v="23/09/2013 14:44:49 ==&gt; XDP.API.i2cWSSiscomService" u="1"/>
        <s v="20/09/2013 08:04:44 ==&gt; XDP.API.i2cWSSiscomService" u="1"/>
        <s v="20/09/2013 08:24:43 ==&gt; XDP.API.i2cWSSiscomService" u="1"/>
        <s v="22/09/2013 04:54:59 ==&gt; XDP.API.i2cWSSiscomService" u="1"/>
        <s v="28/09/2013 07:12:18 ==&gt; XDP.API.i2cWSSiscomService" u="1"/>
        <s v="27/09/2013 13:31:00 ==&gt; XDP.API.i2cWSSiscomService" u="1"/>
        <s v="28/09/2013 07:12:58 ==&gt; XDP.API.i2cWSSiscomService" u="1"/>
        <s v="19/09/2013 14:59:16 ==&gt; XDP.API.i2cWSSiscomService" u="1"/>
        <s v="28/09/2013 10:36:08 ==&gt; XDP.API.i2cWSSiscomService" u="1"/>
        <s v="19/09/2013 14:39:37 ==&gt; XDP.API.i2cWSSiscomService" u="1"/>
        <s v="18/09/2013 10:18:29 ==&gt; XDP.API.i2cWSSiscomService" u="1"/>
        <s v="28/09/2013 10:36:28 ==&gt; XDP.API.i2cWSSiscomService" u="1"/>
        <s v="27/09/2013 04:37:40 ==&gt; XDP.API.i2cWSSiscomService" u="1"/>
        <s v="26/09/2013 20:15:32 ==&gt; XDP.API.i2cWSSiscomService" u="1"/>
        <s v="23/09/2013 10:44:42 ==&gt; XDP.API.i2cWSSiscomService" u="1"/>
        <s v="20/09/2013 08:34:43 ==&gt; XDP.API.i2cWSSiscomService" u="1"/>
        <s v="23/09/2013 10:44:52 ==&gt; XDP.API.i2cWSSiscomService" u="1"/>
        <s v="28/09/2013 07:42:47 ==&gt; XDP.API.i2cWSSiscomService" u="1"/>
        <s v="25/09/2013 13:20:22 ==&gt; XDP.API.i2cWSSiscomService" u="1"/>
        <s v="26/09/2013 07:41:48 ==&gt; XDP.API.i2cWSSiscomService" u="1"/>
        <s v="28/09/2013 08:08:11 ==&gt; XDP.API.i2cWSSiscomService" u="1"/>
        <s v="28/09/2013 08:28:10 ==&gt; XDP.API.i2cWSSiscomService" u="1"/>
        <s v="19/09/2013 14:09:49 ==&gt; XDP.API.i2cWSSiscomService" u="1"/>
        <s v="19/09/2013 14:29:58 ==&gt; XDP.API.i2cWSSiscomService" u="1"/>
        <s v="28/09/2013 08:28:50 ==&gt; XDP.API.i2cWSSiscomService" u="1"/>
        <s v="28/09/2013 10:26:39 ==&gt; XDP.API.i2cWSSiscomService" u="1"/>
        <s v="24/09/2013 20:04:04 ==&gt; XDP.API.i2cWSSiscomService" u="1"/>
        <s v="20/09/2013 08:04:15 ==&gt; XDP.API.i2cWSSiscomService" u="1"/>
        <s v="21/09/2013 10:53:03 ==&gt; XDP.API.i2cWSSiscomService" u="1"/>
        <s v="23/09/2013 10:34:33 ==&gt; XDP.API.i2cWSSiscomService" u="1"/>
        <s v="30/09/2013 14:51:13 ==&gt; XDP.API.i2cWSSiscomService" u="1"/>
        <s v="28/09/2013 07:12:29 ==&gt; XDP.API.i2cWSSiscomService" u="1"/>
        <s v="28/09/2013 07:32:28 ==&gt; XDP.API.i2cWSSiscomService" u="1"/>
        <s v="28/09/2013 07:32:38 ==&gt; XDP.API.i2cWSSiscomService" u="1"/>
        <s v="28/09/2013 10:56:18 ==&gt; XDP.API.i2cWSSiscomService" u="1"/>
        <s v="28/09/2013 10:36:49 ==&gt; XDP.API.i2cWSSiscomService" u="1"/>
        <s v="25/09/2013 14:55:39 ==&gt; XDP.API.i2cWSSiscomService" u="1"/>
        <s v="20/09/2013 08:34:14 ==&gt; XDP.API.i2cWSSiscomService" u="1"/>
        <s v="20/09/2013 08:14:25 ==&gt; XDP.API.i2cWSSiscomService" u="1"/>
        <s v="27/09/2013 13:41:01 ==&gt; XDP.API.i2cWSSiscomService" u="1"/>
        <s v="26/09/2013 17:41:31 ==&gt; XDP.API.i2cWSSiscomService" u="1"/>
        <s v="28/09/2013 08:48:00 ==&gt; XDP.API.i2cWSSiscomService" u="1"/>
        <s v="28/09/2013 10:46:09 ==&gt; XDP.API.i2cWSSiscomService" u="1"/>
        <s v="23/09/2013 10:54:03 ==&gt; XDP.API.i2cWSSiscomService" u="1"/>
        <s v="20/09/2013 08:04:06 ==&gt; XDP.API.i2cWSSiscomService" u="1"/>
        <s v="28/09/2013 07:32:19 ==&gt; XDP.API.i2cWSSiscomService" u="1"/>
        <s v="30/09/2013 14:11:36 ==&gt; XDP.API.i2cWSSiscomService" u="1"/>
        <s v="26/09/2013 07:51:09 ==&gt; XDP.API.i2cWSSiscomService" u="1"/>
        <s v="20/09/2013 11:28:06 ==&gt; XDP.API.i2cWSSiscomService" u="1"/>
        <s v="26/09/2013 07:51:59 ==&gt; XDP.API.i2cWSSiscomService" u="1"/>
        <s v="28/09/2013 10:56:39 ==&gt; XDP.API.i2cWSSiscomService" u="1"/>
        <s v="24/09/2013 20:34:04 ==&gt; XDP.API.i2cWSSiscomService" u="1"/>
        <s v="27/09/2013 04:37:52 ==&gt; XDP.API.i2cWSSiscomService" u="1"/>
        <s v="20/09/2013 08:34:05 ==&gt; XDP.API.i2cWSSiscomService" u="1"/>
        <s v="23/09/2013 10:44:14 ==&gt; XDP.API.i2cWSSiscomService" u="1"/>
        <s v="20/09/2013 08:54:24 ==&gt; XDP.API.i2cWSSiscomService" u="1"/>
        <s v="22/09/2013 00:34:25 ==&gt; XDP.API.i2cWSSiscomService" u="1"/>
        <s v="21/09/2013 04:14:46 ==&gt; XDP.API.i2cWSSiscomService" u="1"/>
        <s v="26/09/2013 17:21:03 ==&gt; XDP.API.i2cWSSiscomService" u="1"/>
        <s v="19/09/2013 13:24:32 ==&gt; XDP.API.i2cWSSiscomService" u="1"/>
        <s v="21/09/2013 10:03:57 ==&gt; XDP.API.i2cWSSiscomService" u="1"/>
        <s v="21/09/2013 15:59:24 ==&gt; XDP.API.i2cWSSiscomService" u="1"/>
        <s v="28/09/2013 08:08:03 ==&gt; XDP.API.i2cWSSiscomService" u="1"/>
        <s v="28/09/2013 08:08:23 ==&gt; XDP.API.i2cWSSiscomService" u="1"/>
        <s v="25/09/2013 13:20:44 ==&gt; XDP.API.i2cWSSiscomService" u="1"/>
        <s v="27/09/2013 04:47:12 ==&gt; XDP.API.i2cWSSiscomService" u="1"/>
        <s v="27/09/2013 04:07:24 ==&gt; XDP.API.i2cWSSiscomService" u="1"/>
        <s v="27/09/2013 04:07:34 ==&gt; XDP.API.i2cWSSiscomService" u="1"/>
        <s v="23/09/2013 10:34:05 ==&gt; XDP.API.i2cWSSiscomService" u="1"/>
        <s v="27/09/2013 04:47:52 ==&gt; XDP.API.i2cWSSiscomService" u="1"/>
        <s v="23/09/2013 04:05:36 ==&gt; XDP.API.i2cWSSiscomService" u="1"/>
        <s v="23/09/2013 10:14:26 ==&gt; XDP.API.i2cWSSiscomService" u="1"/>
        <s v="23/09/2013 10:34:25 ==&gt; XDP.API.i2cWSSiscomService" u="1"/>
        <s v="25/09/2013 04:06:55 ==&gt; XDP.API.i2cWSSiscomService" u="1"/>
        <s v="18/09/2013 17:34:02 ==&gt; XDP.API.i2cWSSiscomService" u="1"/>
        <s v="23/09/2013 10:34:45 ==&gt; XDP.API.i2cWSSiscomService" u="1"/>
        <s v="30/09/2013 14:31:26 ==&gt; XDP.API.i2cWSSiscomService" u="1"/>
        <s v="27/09/2013 13:51:02 ==&gt; XDP.API.i2cWSSiscomService" u="1"/>
        <s v="25/09/2013 07:01:15 ==&gt; XDP.API.i2cWSSiscomService" u="1"/>
        <s v="20/09/2013 11:28:27 ==&gt; XDP.API.i2cWSSiscomService" u="1"/>
        <s v="28/09/2013 08:38:52 ==&gt; XDP.API.i2cWSSiscomService" u="1"/>
        <s v="18/09/2013 17:44:12 ==&gt; XDP.API.i2cWSSiscomService" u="1"/>
        <s v="23/09/2013 10:24:56 ==&gt; XDP.API.i2cWSSiscomService" u="1"/>
        <s v="30/09/2013 08:52:55 ==&gt; XDP.API.i2cWSSiscomService" u="1"/>
        <s v="25/09/2013 07:31:34 ==&gt; XDP.API.i2cWSSiscomService" u="1"/>
        <s v="28/09/2013 08:28:23 ==&gt; XDP.API.i2cWSSiscomService" u="1"/>
        <s v="28/09/2013 08:28:43 ==&gt; XDP.API.i2cWSSiscomService" u="1"/>
        <s v="27/09/2013 04:07:45 ==&gt; XDP.API.i2cWSSiscomService" u="1"/>
        <s v="20/09/2013 08:44:16 ==&gt; XDP.API.i2cWSSiscomService" u="1"/>
        <s v="21/09/2013 15:49:46 ==&gt; XDP.API.i2cWSSiscomService" u="1"/>
        <s v="27/09/2013 13:31:44 ==&gt; XDP.API.i2cWSSiscomService" u="1"/>
        <s v="28/09/2013 08:18:14 ==&gt; XDP.API.i2cWSSiscomService" u="1"/>
        <s v="27/09/2013 04:17:05 ==&gt; XDP.API.i2cWSSiscomService" u="1"/>
        <s v="28/09/2013 08:38:43 ==&gt; XDP.API.i2cWSSiscomService" u="1"/>
        <s v="28/09/2013 08:58:42 ==&gt; XDP.API.i2cWSSiscomService" u="1"/>
        <s v="30/09/2013 11:26:58 ==&gt; XDP.API.i2cWSSiscomService" u="1"/>
        <s v="27/09/2013 04:17:35 ==&gt; XDP.API.i2cWSSiscomService" u="1"/>
        <s v="23/09/2013 10:24:17 ==&gt; XDP.API.i2cWSSiscomService" u="1"/>
        <s v="20/09/2013 11:18:09 ==&gt; XDP.API.i2cWSSiscomService" u="1"/>
        <s v="20/09/2013 11:18:19 ==&gt; XDP.API.i2cWSSiscomService" u="1"/>
        <s v="28/09/2013 08:28:04 ==&gt; XDP.API.i2cWSSiscomService" u="1"/>
        <s v="25/09/2013 13:00:27 ==&gt; XDP.API.i2cWSSiscomService" u="1"/>
        <s v="25/09/2013 13:00:37 ==&gt; XDP.API.i2cWSSiscomService" u="1"/>
        <s v="28/09/2013 08:28:34 ==&gt; XDP.API.i2cWSSiscomService" u="1"/>
        <s v="25/09/2013 13:40:55 ==&gt; XDP.API.i2cWSSiscomService" u="1"/>
        <s v="23/09/2013 04:05:08 ==&gt; XDP.API.i2cWSSiscomService" u="1"/>
        <s v="22/09/2013 04:15:10 ==&gt; XDP.API.i2cWSSiscomService" u="1"/>
        <s v="22/09/2013 04:15:20 ==&gt; XDP.API.i2cWSSiscomService" u="1"/>
        <s v="23/09/2013 10:14:28 ==&gt; XDP.API.i2cWSSiscomService" u="1"/>
        <s v="22/09/2013 04:15:30 ==&gt; XDP.API.i2cWSSiscomService" u="1"/>
        <s v="18/09/2013 17:14:05 ==&gt; XDP.API.i2cWSSiscomService" u="1"/>
        <s v="22/09/2013 04:15:40 ==&gt; XDP.API.i2cWSSiscomService" u="1"/>
        <s v="21/09/2013 08:15:50 ==&gt; XDP.API.i2cWSSiscomService" u="1"/>
        <s v="17/09/2013 13:53:14 ==&gt; XDP.API.i2cWSSiscomService" u="1"/>
        <s v="23/09/2013 07:00:18 ==&gt; XDP.API.i2cWSSiscomService" u="1"/>
        <s v="27/09/2013 04:37:15 ==&gt; XDP.API.i2cWSSiscomService" u="1"/>
        <s v="18/09/2013 20:18:46 ==&gt; XDP.API.i2cWSSiscomService" u="1"/>
        <s v="26/09/2013 08:57:44 ==&gt; XDP.API.i2cWSSiscomService" u="1"/>
        <s v="21/09/2013 08:05:01 ==&gt; XDP.API.i2cWSSiscomService" u="1"/>
        <s v="22/09/2013 04:25:10 ==&gt; XDP.API.i2cWSSiscomService" u="1"/>
        <s v="22/09/2013 04:25:30 ==&gt; XDP.API.i2cWSSiscomService" u="1"/>
        <s v="20/09/2013 08:34:38 ==&gt; XDP.API.i2cWSSiscomService" u="1"/>
        <s v="22/09/2013 04:25:50 ==&gt; XDP.API.i2cWSSiscomService" u="1"/>
        <s v="23/09/2013 07:10:18 ==&gt; XDP.API.i2cWSSiscomService" u="1"/>
        <s v="28/09/2013 08:08:16 ==&gt; XDP.API.i2cWSSiscomService" u="1"/>
        <s v="27/09/2013 04:27:06 ==&gt; XDP.API.i2cWSSiscomService" u="1"/>
        <s v="28/09/2013 08:48:24 ==&gt; XDP.API.i2cWSSiscomService" u="1"/>
        <s v="24/09/2013 08:46:06 ==&gt; XDP.API.i2cWSSiscomService" u="1"/>
        <s v="27/09/2013 04:27:36 ==&gt; XDP.API.i2cWSSiscomService" u="1"/>
        <s v="28/09/2013 08:28:55 ==&gt; XDP.API.i2cWSSiscomService" u="1"/>
        <s v="22/09/2013 04:15:01 ==&gt; XDP.API.i2cWSSiscomService" u="1"/>
        <s v="22/09/2013 04:35:00 ==&gt; XDP.API.i2cWSSiscomService" u="1"/>
        <s v="22/09/2013 04:35:10 ==&gt; XDP.API.i2cWSSiscomService" u="1"/>
        <s v="20/09/2013 04:34:01 ==&gt; XDP.API.i2cWSSiscomService" u="1"/>
        <s v="22/09/2013 04:35:20 ==&gt; XDP.API.i2cWSSiscomService" u="1"/>
        <s v="24/09/2013 08:26:57 ==&gt; XDP.API.i2cWSSiscomService" u="1"/>
        <s v="22/09/2013 04:35:30 ==&gt; XDP.API.i2cWSSiscomService" u="1"/>
        <s v="22/09/2013 04:15:41 ==&gt; XDP.API.i2cWSSiscomService" u="1"/>
        <s v="22/09/2013 04:35:40 ==&gt; XDP.API.i2cWSSiscomService" u="1"/>
        <s v="22/09/2013 04:15:51 ==&gt; XDP.API.i2cWSSiscomService" u="1"/>
        <s v="22/09/2013 04:35:50 ==&gt; XDP.API.i2cWSSiscomService" u="1"/>
        <s v="23/09/2013 10:14:59 ==&gt; XDP.API.i2cWSSiscomService" u="1"/>
        <s v="25/09/2013 13:10:08 ==&gt; XDP.API.i2cWSSiscomService" u="1"/>
        <s v="25/09/2013 07:21:27 ==&gt; XDP.API.i2cWSSiscomService" u="1"/>
        <s v="27/09/2013 13:11:47 ==&gt; XDP.API.i2cWSSiscomService" u="1"/>
        <s v="25/09/2013 13:30:47 ==&gt; XDP.API.i2cWSSiscomService" u="1"/>
        <s v="24/09/2013 08:16:28 ==&gt; XDP.API.i2cWSSiscomService" u="1"/>
        <s v="22/09/2013 04:45:00 ==&gt; XDP.API.i2cWSSiscomService" u="1"/>
        <s v="23/09/2013 04:35:18 ==&gt; XDP.API.i2cWSSiscomService" u="1"/>
        <s v="22/09/2013 04:25:21 ==&gt; XDP.API.i2cWSSiscomService" u="1"/>
        <s v="22/09/2013 04:45:20 ==&gt; XDP.API.i2cWSSiscomService" u="1"/>
        <s v="23/09/2013 10:44:28 ==&gt; XDP.API.i2cWSSiscomService" u="1"/>
        <s v="22/09/2013 04:25:41 ==&gt; XDP.API.i2cWSSiscomService" u="1"/>
        <s v="22/09/2013 04:45:50 ==&gt; XDP.API.i2cWSSiscomService" u="1"/>
        <s v="23/09/2013 07:50:17 ==&gt; XDP.API.i2cWSSiscomService" u="1"/>
        <s v="23/09/2013 17:10:11 ==&gt; XDP.API.i2cWSSiscomService" u="1"/>
        <s v="25/09/2013 07:51:46 ==&gt; XDP.API.i2cWSSiscomService" u="1"/>
        <s v="25/09/2013 13:20:38 ==&gt; XDP.API.i2cWSSiscomService" u="1"/>
        <s v="27/09/2013 04:47:06 ==&gt; XDP.API.i2cWSSiscomService" u="1"/>
        <s v="18/09/2013 10:09:10 ==&gt; XDP.API.i2cWSSiscomService" u="1"/>
        <s v="28/09/2013 08:08:47 ==&gt; XDP.API.i2cWSSiscomService" u="1"/>
        <s v="23/09/2013 17:10:51 ==&gt; XDP.API.i2cWSSiscomService" u="1"/>
        <s v="22/09/2013 04:15:02 ==&gt; XDP.API.i2cWSSiscomService" u="1"/>
        <s v="27/09/2013 04:27:57 ==&gt; XDP.API.i2cWSSiscomService" u="1"/>
        <s v="22/09/2013 04:55:10 ==&gt; XDP.API.i2cWSSiscomService" u="1"/>
        <s v="21/09/2013 08:35:21 ==&gt; XDP.API.i2cWSSiscomService" u="1"/>
        <s v="22/09/2013 04:35:31 ==&gt; XDP.API.i2cWSSiscomService" u="1"/>
        <s v="22/09/2013 04:55:40 ==&gt; XDP.API.i2cWSSiscomService" u="1"/>
        <s v="24/09/2013 10:05:52 ==&gt; XDP.API.i2cWSSiscomService" u="1"/>
        <s v="25/09/2013 07:41:37 ==&gt; XDP.API.i2cWSSiscomService" u="1"/>
        <s v="18/09/2013 10:19:40 ==&gt; XDP.API.i2cWSSiscomService" u="1"/>
        <s v="24/09/2013 10:55:00 ==&gt; XDP.API.i2cWSSiscomService" u="1"/>
        <s v="22/09/2013 04:25:02 ==&gt; XDP.API.i2cWSSiscomService" u="1"/>
        <s v="23/09/2013 10:44:09 ==&gt; XDP.API.i2cWSSiscomService" u="1"/>
        <s v="22/09/2013 04:25:12 ==&gt; XDP.API.i2cWSSiscomService" u="1"/>
        <s v="22/09/2013 04:45:11 ==&gt; XDP.API.i2cWSSiscomService" u="1"/>
        <s v="22/09/2013 04:45:21 ==&gt; XDP.API.i2cWSSiscomService" u="1"/>
        <s v="24/09/2013 08:36:58 ==&gt; XDP.API.i2cWSSiscomService" u="1"/>
        <s v="22/09/2013 04:45:31 ==&gt; XDP.API.i2cWSSiscomService" u="1"/>
        <s v="24/09/2013 10:35:51 ==&gt; XDP.API.i2cWSSiscomService" u="1"/>
        <s v="20/09/2013 08:54:49 ==&gt; XDP.API.i2cWSSiscomService" u="1"/>
        <s v="23/09/2013 10:44:59 ==&gt; XDP.API.i2cWSSiscomService" u="1"/>
        <s v="25/09/2013 17:11:01 ==&gt; XDP.API.i2cWSSiscomService" u="1"/>
        <s v="28/09/2013 07:03:30 ==&gt; XDP.API.i2cWSSiscomService" u="1"/>
        <s v="25/09/2013 07:11:19 ==&gt; XDP.API.i2cWSSiscomService" u="1"/>
        <s v="27/09/2013 04:27:18 ==&gt; XDP.API.i2cWSSiscomService" u="1"/>
        <s v="27/09/2013 04:07:29 ==&gt; XDP.API.i2cWSSiscomService" u="1"/>
        <s v="27/09/2013 14:07:31 ==&gt; XDP.API.i2cWSSiscomService" u="1"/>
        <s v="22/09/2013 04:55:31 ==&gt; XDP.API.i2cWSSiscomService" u="1"/>
        <s v="22/09/2013 04:35:52 ==&gt; XDP.API.i2cWSSiscomService" u="1"/>
        <s v="25/09/2013 17:41:10 ==&gt; XDP.API.i2cWSSiscomService" u="1"/>
        <s v="18/09/2013 07:15:50 ==&gt; XDP.API.i2cWSSiscomService" u="1"/>
        <s v="19/09/2013 13:14:58 ==&gt; XDP.API.i2cWSSiscomService" u="1"/>
        <s v="25/09/2013 17:01:32 ==&gt; XDP.API.i2cWSSiscomService" u="1"/>
        <s v="25/09/2013 13:30:59 ==&gt; XDP.API.i2cWSSiscomService" u="1"/>
        <s v="23/09/2013 17:20:52 ==&gt; XDP.API.i2cWSSiscomService" u="1"/>
        <s v="24/09/2013 18:36:11 ==&gt; XDP.API.i2cWSSiscomService" u="1"/>
        <s v="27/09/2013 04:37:48 ==&gt; XDP.API.i2cWSSiscomService" u="1"/>
        <s v="28/09/2013 10:17:41 ==&gt; XDP.API.i2cWSSiscomService" u="1"/>
        <s v="27/09/2013 04:37:58 ==&gt; XDP.API.i2cWSSiscomService" u="1"/>
        <s v="22/09/2013 04:25:43 ==&gt; XDP.API.i2cWSSiscomService" u="1"/>
        <s v="22/09/2013 04:25:53 ==&gt; XDP.API.i2cWSSiscomService" u="1"/>
        <s v="28/09/2013 07:23:40 ==&gt; XDP.API.i2cWSSiscomService" u="1"/>
        <s v="18/09/2013 17:44:57 ==&gt; XDP.API.i2cWSSiscomService" u="1"/>
        <s v="28/09/2013 08:28:18 ==&gt; XDP.API.i2cWSSiscomService" u="1"/>
        <s v="28/09/2013 08:28:28 ==&gt; XDP.API.i2cWSSiscomService" u="1"/>
        <s v="24/09/2013 13:50:31 ==&gt; XDP.API.i2cWSSiscomService" u="1"/>
        <s v="28/09/2013 08:28:38 ==&gt; XDP.API.i2cWSSiscomService" u="1"/>
        <s v="28/09/2013 10:47:10 ==&gt; XDP.API.i2cWSSiscomService" u="1"/>
        <s v="28/09/2013 10:27:21 ==&gt; XDP.API.i2cWSSiscomService" u="1"/>
        <s v="18/09/2013 10:49:30 ==&gt; XDP.API.i2cWSSiscomService" u="1"/>
        <s v="24/09/2013 13:50:51 ==&gt; XDP.API.i2cWSSiscomService" u="1"/>
        <s v="28/09/2013 08:28:58 ==&gt; XDP.API.i2cWSSiscomService" u="1"/>
        <s v="28/09/2013 10:27:31 ==&gt; XDP.API.i2cWSSiscomService" u="1"/>
        <s v="28/09/2013 10:47:30 ==&gt; XDP.API.i2cWSSiscomService" u="1"/>
        <s v="27/09/2013 14:07:42 ==&gt; XDP.API.i2cWSSiscomService" u="1"/>
        <s v="28/09/2013 10:47:40 ==&gt; XDP.API.i2cWSSiscomService" u="1"/>
        <s v="22/09/2013 04:55:02 ==&gt; XDP.API.i2cWSSiscomService" u="1"/>
        <s v="22/09/2013 04:15:14 ==&gt; XDP.API.i2cWSSiscomService" u="1"/>
        <s v="25/09/2013 14:06:43 ==&gt; XDP.API.i2cWSSiscomService" u="1"/>
        <s v="22/09/2013 04:15:24 ==&gt; XDP.API.i2cWSSiscomService" u="1"/>
        <s v="22/09/2013 04:35:23 ==&gt; XDP.API.i2cWSSiscomService" u="1"/>
        <s v="22/09/2013 04:55:22 ==&gt; XDP.API.i2cWSSiscomService" u="1"/>
        <s v="22/09/2013 04:55:32 ==&gt; XDP.API.i2cWSSiscomService" u="1"/>
        <s v="22/09/2013 04:55:42 ==&gt; XDP.API.i2cWSSiscomService" u="1"/>
        <s v="21/09/2013 08:35:53 ==&gt; XDP.API.i2cWSSiscomService" u="1"/>
        <s v="22/09/2013 04:15:54 ==&gt; XDP.API.i2cWSSiscomService" u="1"/>
        <s v="26/09/2013 07:32:11 ==&gt; XDP.API.i2cWSSiscomService" u="1"/>
        <s v="26/09/2013 07:52:10 ==&gt; XDP.API.i2cWSSiscomService" u="1"/>
        <s v="28/09/2013 10:37:01 ==&gt; XDP.API.i2cWSSiscomService" u="1"/>
        <s v="18/09/2013 10:19:12 ==&gt; XDP.API.i2cWSSiscomService" u="1"/>
        <s v="28/09/2013 08:18:39 ==&gt; XDP.API.i2cWSSiscomService" u="1"/>
        <s v="28/09/2013 10:57:10 ==&gt; XDP.API.i2cWSSiscomService" u="1"/>
        <s v="28/09/2013 10:17:32 ==&gt; XDP.API.i2cWSSiscomService" u="1"/>
        <s v="28/09/2013 10:37:31 ==&gt; XDP.API.i2cWSSiscomService" u="1"/>
        <s v="18/09/2013 10:39:51 ==&gt; XDP.API.i2cWSSiscomService" u="1"/>
        <s v="22/09/2013 04:25:04 ==&gt; XDP.API.i2cWSSiscomService" u="1"/>
        <s v="22/09/2013 04:05:25 ==&gt; XDP.API.i2cWSSiscomService" u="1"/>
        <s v="22/09/2013 04:25:34 ==&gt; XDP.API.i2cWSSiscomService" u="1"/>
        <s v="22/09/2013 04:05:45 ==&gt; XDP.API.i2cWSSiscomService" u="1"/>
        <s v="22/09/2013 04:45:43 ==&gt; XDP.API.i2cWSSiscomService" u="1"/>
        <s v="28/09/2013 07:43:00 ==&gt; XDP.API.i2cWSSiscomService" u="1"/>
        <s v="22/09/2013 04:25:54 ==&gt; XDP.API.i2cWSSiscomService" u="1"/>
        <s v="25/09/2013 17:31:02 ==&gt; XDP.API.i2cWSSiscomService" u="1"/>
        <s v="30/09/2013 09:38:14 ==&gt; XDP.API.i2cWSSiscomService" u="1"/>
        <s v="24/09/2013 13:50:42 ==&gt; XDP.API.i2cWSSiscomService" u="1"/>
        <s v="24/09/2013 18:46:02 ==&gt; XDP.API.i2cWSSiscomService" u="1"/>
        <s v="24/09/2013 13:30:53 ==&gt; XDP.API.i2cWSSiscomService" u="1"/>
        <s v="28/09/2013 10:27:42 ==&gt; XDP.API.i2cWSSiscomService" u="1"/>
        <s v="22/09/2013 04:15:05 ==&gt; XDP.API.i2cWSSiscomService" u="1"/>
        <s v="28/09/2013 10:27:52 ==&gt; XDP.API.i2cWSSiscomService" u="1"/>
        <s v="22/09/2013 04:15:15 ==&gt; XDP.API.i2cWSSiscomService" u="1"/>
        <s v="22/09/2013 04:35:14 ==&gt; XDP.API.i2cWSSiscomService" u="1"/>
        <s v="22/09/2013 04:15:25 ==&gt; XDP.API.i2cWSSiscomService" u="1"/>
        <s v="22/09/2013 04:55:23 ==&gt; XDP.API.i2cWSSiscomService" u="1"/>
        <s v="22/09/2013 04:15:35 ==&gt; XDP.API.i2cWSSiscomService" u="1"/>
        <s v="22/09/2013 04:35:34 ==&gt; XDP.API.i2cWSSiscomService" u="1"/>
        <s v="22/09/2013 04:15:45 ==&gt; XDP.API.i2cWSSiscomService" u="1"/>
        <s v="22/09/2013 04:35:44 ==&gt; XDP.API.i2cWSSiscomService" u="1"/>
        <s v="22/09/2013 04:55:53 ==&gt; XDP.API.i2cWSSiscomService" u="1"/>
        <s v="28/09/2013 07:53:10 ==&gt; XDP.API.i2cWSSiscomService" u="1"/>
        <s v="28/09/2013 07:13:22 ==&gt; XDP.API.i2cWSSiscomService" u="1"/>
        <s v="26/09/2013 07:52:21 ==&gt; XDP.API.i2cWSSiscomService" u="1"/>
        <s v="26/09/2013 07:32:42 ==&gt; XDP.API.i2cWSSiscomService" u="1"/>
        <s v="28/09/2013 08:58:18 ==&gt; XDP.API.i2cWSSiscomService" u="1"/>
        <s v="25/09/2013 17:41:42 ==&gt; XDP.API.i2cWSSiscomService" u="1"/>
        <s v="28/09/2013 10:57:01 ==&gt; XDP.API.i2cWSSiscomService" u="1"/>
        <s v="18/09/2013 10:59:11 ==&gt; XDP.API.i2cWSSiscomService" u="1"/>
        <s v="23/09/2013 17:20:44 ==&gt; XDP.API.i2cWSSiscomService" u="1"/>
        <s v="22/09/2013 04:45:14 ==&gt; XDP.API.i2cWSSiscomService" u="1"/>
        <s v="20/09/2013 04:24:06 ==&gt; XDP.API.i2cWSSiscomService" u="1"/>
        <s v="22/09/2013 04:25:25 ==&gt; XDP.API.i2cWSSiscomService" u="1"/>
        <s v="&gt; XD3e9.API.ServiceModel.RastreamentoPJPrataService" u="1"/>
        <s v="22/09/2013 04:45:54 ==&gt; XDP.API.i2cWSSiscomService" u="1"/>
        <s v="21/09/2013 14:54:54 ==&gt; XDP.API.i2cWSSiscomService" u="1"/>
        <s v="26/09/2013 07:42:02 ==&gt; XDP.API.i2cWSSiscomService" u="1"/>
        <s v="28/09/2013 07:43:31 ==&gt; XDP.API.i2cWSSiscomService" u="1"/>
        <s v="18/09/2013 07:05:43 ==&gt; XDP.API.i2cWSSiscomService" u="1"/>
        <s v="26/09/2013 07:02:54 ==&gt; XDP.API.i2cWSSiscomService" u="1"/>
        <s v="28/09/2013 10:27:13 ==&gt; XDP.API.i2cWSSiscomService" u="1"/>
        <s v="28/09/2013 08:48:49 ==&gt; XDP.API.i2cWSSiscomService" u="1"/>
        <s v="23/09/2013 17:10:55 ==&gt; XDP.API.i2cWSSiscomService" u="1"/>
        <s v="24/09/2013 13:10:55 ==&gt; XDP.API.i2cWSSiscomService" u="1"/>
        <s v="22/09/2013 04:35:05 ==&gt; XDP.API.i2cWSSiscomService" u="1"/>
        <s v="22/09/2013 04:35:25 ==&gt; XDP.API.i2cWSSiscomService" u="1"/>
        <s v="22/09/2013 04:35:35 ==&gt; XDP.API.i2cWSSiscomService" u="1"/>
        <s v="22/09/2013 04:35:45 ==&gt; XDP.API.i2cWSSiscomService" u="1"/>
        <s v="22/09/2013 04:55:44 ==&gt; XDP.API.i2cWSSiscomService" u="1"/>
        <s v="22/09/2013 04:15:56 ==&gt; XDP.API.i2cWSSiscomService" u="1"/>
        <s v="28/09/2013 07:53:51 ==&gt; XDP.API.i2cWSSiscomService" u="1"/>
        <s v="20/09/2013 11:09:40 ==&gt; XDP.API.i2cWSSiscomService" u="1"/>
        <s v="20/09/2013 11:09:50 ==&gt; XDP.API.i2cWSSiscomService" u="1"/>
        <s v="18/09/2013 10:59:32 ==&gt; XDP.API.i2cWSSiscomService" u="1"/>
        <s v="18/09/2013 10:39:53 ==&gt; XDP.API.i2cWSSiscomService" u="1"/>
        <s v="21/09/2013 08:45:05 ==&gt; XDP.API.i2cWSSiscomService" u="1"/>
        <s v="22/09/2013 04:45:05 ==&gt; XDP.API.i2cWSSiscomService" u="1"/>
        <s v="22/09/2013 04:25:16 ==&gt; XDP.API.i2cWSSiscomService" u="1"/>
        <s v="22/09/2013 04:25:26 ==&gt; XDP.API.i2cWSSiscomService" u="1"/>
        <s v="22/09/2013 04:45:25 ==&gt; XDP.API.i2cWSSiscomService" u="1"/>
        <s v="22/09/2013 04:25:36 ==&gt; XDP.API.i2cWSSiscomService" u="1"/>
        <s v="22/09/2013 04:25:46 ==&gt; XDP.API.i2cWSSiscomService" u="1"/>
        <s v="21/09/2013 14:34:56 ==&gt; XDP.API.i2cWSSiscomService" u="1"/>
        <s v="30/09/2013 09:58:15 ==&gt; XDP.API.i2cWSSiscomService" u="1"/>
        <s v="20/09/2013 11:19:30 ==&gt; XDP.API.i2cWSSiscomService" u="1"/>
        <s v="23/09/2013 17:50:24 ==&gt; XDP.API.i2cWSSiscomService" u="1"/>
        <s v="30/09/2013 09:58:55 ==&gt; XDP.API.i2cWSSiscomService" u="1"/>
        <s v="23/09/2013 17:10:46 ==&gt; XDP.API.i2cWSSiscomService" u="1"/>
        <s v="24/09/2013 10:25:06 ==&gt; XDP.API.i2cWSSiscomService" u="1"/>
        <s v="22/09/2013 04:35:06 ==&gt; XDP.API.i2cWSSiscomService" u="1"/>
        <s v="22/09/2013 04:55:05 ==&gt; XDP.API.i2cWSSiscomService" u="1"/>
        <s v="20/09/2013 08:05:00 ==&gt; XDP.API.i2cWSSiscomService" u="1"/>
        <s v="22/09/2013 04:35:16 ==&gt; XDP.API.i2cWSSiscomService" u="1"/>
        <s v="22/09/2013 04:55:35 ==&gt; XDP.API.i2cWSSiscomService" u="1"/>
        <s v="28/09/2013 07:33:03 ==&gt; XDP.API.i2cWSSiscomService" u="1"/>
        <s v="22/09/2013 04:35:56 ==&gt; XDP.API.i2cWSSiscomService" u="1"/>
        <s v="26/09/2013 07:12:05 ==&gt; XDP.API.i2cWSSiscomService" u="1"/>
        <s v="26/09/2013 07:32:24 ==&gt; XDP.API.i2cWSSiscomService" u="1"/>
        <s v="28/09/2013 07:33:43 ==&gt; XDP.API.i2cWSSiscomService" u="1"/>
        <s v="24/09/2013 07:31:15 ==&gt; XDP.API.i2cWSSiscomService" u="1"/>
        <s v="23/09/2013 17:40:15 ==&gt; XDP.API.i2cWSSiscomService" u="1"/>
        <s v="26/09/2013 07:52:53 ==&gt; XDP.API.i2cWSSiscomService" u="1"/>
        <s v="28/09/2013 10:57:23 ==&gt; XDP.API.i2cWSSiscomService" u="1"/>
        <s v="28/09/2013 10:57:43 ==&gt; XDP.API.i2cWSSiscomService" u="1"/>
        <s v="22/09/2013 04:25:07 ==&gt; XDP.API.i2cWSSiscomService" u="1"/>
        <s v="22/09/2013 04:45:06 ==&gt; XDP.API.i2cWSSiscomService" u="1"/>
        <s v="26/09/2013 10:36:35 ==&gt; XDP.API.i2cWSSiscomService" u="1"/>
        <s v="28/09/2013 10:17:55 ==&gt; XDP.API.i2cWSSiscomService" u="1"/>
        <s v="22/09/2013 04:45:26 ==&gt; XDP.API.i2cWSSiscomService" u="1"/>
        <s v="21/09/2013 20:43:17 ==&gt; XDP.API.i2cWSSiscomService" u="1"/>
        <s v="26/09/2013 07:42:24 ==&gt; XDP.API.i2cWSSiscomService" u="1"/>
        <s v="24/09/2013 13:10:07 ==&gt; XDP.API.i2cWSSiscomService" u="1"/>
        <s v="28/09/2013 10:47:04 ==&gt; XDP.API.i2cWSSiscomService" u="1"/>
        <s v="23/09/2013 04:06:20 ==&gt; XDP.API.i2cWSSiscomService" u="1"/>
        <s v="23/09/2013 10:15:10 ==&gt; XDP.API.i2cWSSiscomService" u="1"/>
        <s v="21/09/2013 20:33:38 ==&gt; XDP.API.i2cWSSiscomService" u="1"/>
        <s v="26/09/2013 07:52:04 ==&gt; XDP.API.i2cWSSiscomService" u="1"/>
        <s v="20/09/2013 11:09:02 ==&gt; XDP.API.i2cWSSiscomService" u="1"/>
        <s v="20/09/2013 11:49:10 ==&gt; XDP.API.i2cWSSiscomService" u="1"/>
        <s v="26/09/2013 07:32:55 ==&gt; XDP.API.i2cWSSiscomService" u="1"/>
        <s v="18/09/2013 10:39:25 ==&gt; XDP.API.i2cWSSiscomService" u="1"/>
        <s v="23/09/2013 17:40:56 ==&gt; XDP.API.i2cWSSiscomService" u="1"/>
        <s v="28/09/2013 10:37:45 ==&gt; XDP.API.i2cWSSiscomService" u="1"/>
        <s v="28/09/2013 10:57:54 ==&gt; XDP.API.i2cWSSiscomService" u="1"/>
        <s v="22/09/2013 04:25:38 ==&gt; XDP.API.i2cWSSiscomService" u="1"/>
        <s v="22/09/2013 04:45:37 ==&gt; XDP.API.i2cWSSiscomService" u="1"/>
        <s v="20/09/2013 08:35:30 ==&gt; XDP.API.i2cWSSiscomService" u="1"/>
        <s v="28/09/2013 07:03:06 ==&gt; XDP.API.i2cWSSiscomService" u="1"/>
        <s v="28/09/2013 07:43:14 ==&gt; XDP.API.i2cWSSiscomService" u="1"/>
        <s v="28/09/2013 07:43:24 ==&gt; XDP.API.i2cWSSiscomService" u="1"/>
        <s v="21/09/2013 20:23:59 ==&gt; XDP.API.i2cWSSiscomService" u="1"/>
        <s v="18/09/2013 07:25:55 ==&gt; XDP.API.i2cWSSiscomService" u="1"/>
        <s v="20/09/2013 11:19:22 ==&gt; XDP.API.i2cWSSiscomService" u="1"/>
        <s v="26/09/2013 07:42:55 ==&gt; XDP.API.i2cWSSiscomService" u="1"/>
        <s v="28/09/2013 10:27:36 ==&gt; XDP.API.i2cWSSiscomService" u="1"/>
        <s v="28/09/2013 10:47:35 ==&gt; XDP.API.i2cWSSiscomService" u="1"/>
        <s v="22/09/2013 04:15:09 ==&gt; XDP.API.i2cWSSiscomService" u="1"/>
        <s v="22/09/2013 04:55:07 ==&gt; XDP.API.i2cWSSiscomService" u="1"/>
        <s v="22/09/2013 04:15:19 ==&gt; XDP.API.i2cWSSiscomService" u="1"/>
        <s v="22/09/2013 04:55:27 ==&gt; XDP.API.i2cWSSiscomService" u="1"/>
        <s v="23/09/2013 10:15:21 ==&gt; XDP.API.i2cWSSiscomService" u="1"/>
        <s v="22/09/2013 04:55:37 ==&gt; XDP.API.i2cWSSiscomService" u="1"/>
        <s v="20/09/2013 08:05:32 ==&gt; XDP.API.i2cWSSiscomService" u="1"/>
        <s v="22/09/2013 04:55:47 ==&gt; XDP.API.i2cWSSiscomService" u="1"/>
        <s v="22/09/2013 04:55:57 ==&gt; XDP.API.i2cWSSiscomService" u="1"/>
        <s v="28/09/2013 07:33:15 ==&gt; XDP.API.i2cWSSiscomService" u="1"/>
        <s v="30/09/2013 14:32:31 ==&gt; XDP.API.i2cWSSiscomService" u="1"/>
        <s v="28/09/2013 07:53:34 ==&gt; XDP.API.i2cWSSiscomService" u="1"/>
        <s v="20/09/2013 11:29:02 ==&gt; XDP.API.i2cWSSiscomService" u="1"/>
        <s v="24/09/2013 07:11:08 ==&gt; XDP.API.i2cWSSiscomService" u="1"/>
        <s v="23/09/2013 17:20:18 ==&gt; XDP.API.i2cWSSiscomService" u="1"/>
        <s v="24/09/2013 07:51:26 ==&gt; XDP.API.i2cWSSiscomService" u="1"/>
        <s v="26/09/2013 07:52:45 ==&gt; XDP.API.i2cWSSiscomService" u="1"/>
        <s v="20/09/2013 11:09:33 ==&gt; XDP.API.i2cWSSiscomService" u="1"/>
        <s v="20/09/2013 11:29:32 ==&gt; XDP.API.i2cWSSiscomService" u="1"/>
        <s v="28/09/2013 10:17:07 ==&gt; XDP.API.i2cWSSiscomService" u="1"/>
        <s v="25/09/2013 17:21:57 ==&gt; XDP.API.i2cWSSiscomService" u="1"/>
        <s v="28/09/2013 10:57:15 ==&gt; XDP.API.i2cWSSiscomService" u="1"/>
        <s v="25/09/2013 14:36:07 ==&gt; XDP.API.i2cWSSiscomService" u="1"/>
        <s v="28/09/2013 10:37:26 ==&gt; XDP.API.i2cWSSiscomService" u="1"/>
        <s v="23/09/2013 17:40:57 ==&gt; XDP.API.i2cWSSiscomService" u="1"/>
        <s v="28/09/2013 10:57:35 ==&gt; XDP.API.i2cWSSiscomService" u="1"/>
        <s v="28/09/2013 10:17:47 ==&gt; XDP.API.i2cWSSiscomService" u="1"/>
        <s v="20/09/2013 18:34:09 ==&gt; XDP.API.i2cWSSiscomService" u="1"/>
        <s v="22/09/2013 00:15:12 ==&gt; XDP.API.i2cWSSiscomService" u="1"/>
        <s v="22/09/2013 04:45:38 ==&gt; XDP.API.i2cWSSiscomService" u="1"/>
        <s v="20/09/2013 08:55:30 ==&gt; XDP.API.i2cWSSiscomService" u="1"/>
        <s v="22/09/2013 04:45:48 ==&gt; XDP.API.i2cWSSiscomService" u="1"/>
        <s v="23/09/2013 10:45:40 ==&gt; XDP.API.i2cWSSiscomService" u="1"/>
        <s v="21/09/2013 14:54:48 ==&gt; XDP.API.i2cWSSiscomService" u="1"/>
        <s v="22/09/2013 04:25:59 ==&gt; XDP.API.i2cWSSiscomService" u="1"/>
        <s v="22/09/2013 04:45:58 ==&gt; XDP.API.i2cWSSiscomService" u="1"/>
        <s v="23/09/2013 10:05:52 ==&gt; XDP.API.i2cWSSiscomService" u="1"/>
        <s v="28/09/2013 07:23:16 ==&gt; XDP.API.i2cWSSiscomService" u="1"/>
        <s v="20/09/2013 08:55:50 ==&gt; XDP.API.i2cWSSiscomService" u="1"/>
        <s v="24/09/2013 13:10:19 ==&gt; XDP.API.i2cWSSiscomService" u="1"/>
        <s v="28/09/2013 10:47:16 ==&gt; XDP.API.i2cWSSiscomService" u="1"/>
        <s v="24/09/2013 10:45:18 ==&gt; XDP.API.i2cWSSiscomService" u="1"/>
        <s v="28/09/2013 10:47:56 ==&gt; XDP.API.i2cWSSiscomService" u="1"/>
        <s v="21/09/2013 04:25:02 ==&gt; XDP.API.i2cWSSiscomService" u="1"/>
        <s v="22/09/2013 04:55:28 ==&gt; XDP.API.i2cWSSiscomService" u="1"/>
        <s v="23/09/2013 10:35:21 ==&gt; XDP.API.i2cWSSiscomService" u="1"/>
        <s v="23/09/2013 20:34:39 ==&gt; XDP.API.i2cWSSiscomService" u="1"/>
        <s v="20/09/2013 08:45:31 ==&gt; XDP.API.i2cWSSiscomService" u="1"/>
        <s v="22/09/2013 00:05:33 ==&gt; XDP.API.i2cWSSiscomService" u="1"/>
        <s v="23/09/2013 04:06:52 ==&gt; XDP.API.i2cWSSiscomService" u="1"/>
        <s v="23/09/2013 10:35:41 ==&gt; XDP.API.i2cWSSiscomService" u="1"/>
        <s v="23/09/2013 10:15:52 ==&gt; XDP.API.i2cWSSiscomService" u="1"/>
        <s v="26/09/2013 07:32:17 ==&gt; XDP.API.i2cWSSiscomService" u="1"/>
        <s v="28/09/2013 07:13:47 ==&gt; XDP.API.i2cWSSiscomService" u="1"/>
        <s v="26/09/2013 07:32:47 ==&gt; XDP.API.i2cWSSiscomService" u="1"/>
        <s v="26/09/2013 13:01:49 ==&gt; XDP.API.i2cWSSiscomService" u="1"/>
        <s v="27/09/2013 04:18:30 ==&gt; XDP.API.i2cWSSiscomService" u="1"/>
        <s v="27/09/2013 04:18:40 ==&gt; XDP.API.i2cWSSiscomService" u="1"/>
        <s v="20/09/2013 18:54:19 ==&gt; XDP.API.i2cWSSiscomService" u="1"/>
        <s v="23/09/2013 14:35:49 ==&gt; XDP.API.i2cWSSiscomService" u="1"/>
        <s v="23/09/2013 04:56:50 ==&gt; XDP.API.i2cWSSiscomService" u="1"/>
        <s v="27/09/2013 13:22:00 ==&gt; XDP.API.i2cWSSiscomService" u="1"/>
        <s v="30/09/2013 09:58:09 ==&gt; XDP.API.i2cWSSiscomService" u="1"/>
        <s v="26/09/2013 07:42:17 ==&gt; XDP.API.i2cWSSiscomService" u="1"/>
        <s v="26/09/2013 13:51:07 ==&gt; XDP.API.i2cWSSiscomService" u="1"/>
        <s v="19/09/2013 13:05:40 ==&gt; XDP.API.i2cWSSiscomService" u="1"/>
        <s v="20/09/2013 11:19:04 ==&gt; XDP.API.i2cWSSiscomService" u="1"/>
        <s v="27/09/2013 04:08:11 ==&gt; XDP.API.i2cWSSiscomService" u="1"/>
        <s v="25/09/2013 04:07:12 ==&gt; XDP.API.i2cWSSiscomService" u="1"/>
        <s v="28/09/2013 10:27:58 ==&gt; XDP.API.i2cWSSiscomService" u="1"/>
        <s v="22/09/2013 04:55:19 ==&gt; XDP.API.i2cWSSiscomService" u="1"/>
        <s v="24/09/2013 18:46:48 ==&gt; XDP.API.i2cWSSiscomService" u="1"/>
        <s v="20/09/2013 14:54:02 ==&gt; XDP.API.i2cWSSiscomService" u="1"/>
        <s v="23/09/2013 10:55:21 ==&gt; XDP.API.i2cWSSiscomService" u="1"/>
        <s v="22/09/2013 04:55:49 ==&gt; XDP.API.i2cWSSiscomService" u="1"/>
        <s v="22/09/2013 04:55:59 ==&gt; XDP.API.i2cWSSiscomService" u="1"/>
        <s v="23/09/2013 07:41:01 ==&gt; XDP.API.i2cWSSiscomService" u="1"/>
        <s v="23/09/2013 17:40:09 ==&gt; XDP.API.i2cWSSiscomService" u="1"/>
        <s v="28/09/2013 07:53:56 ==&gt; XDP.API.i2cWSSiscomService" u="1"/>
        <s v="23/09/2013 10:05:04 ==&gt; XDP.API.i2cWSSiscomService" u="1"/>
        <s v="23/09/2013 10:05:14 ==&gt; XDP.API.i2cWSSiscomService" u="1"/>
        <s v="19/09/2013 13:05:11 ==&gt; XDP.API.i2cWSSiscomService" u="1"/>
        <s v="20/09/2013 08:15:54 ==&gt; XDP.API.i2cWSSiscomService" u="1"/>
        <s v="26/09/2013 07:42:08 ==&gt; XDP.API.i2cWSSiscomService" u="1"/>
        <s v="20/09/2013 11:19:05 ==&gt; XDP.API.i2cWSSiscomService" u="1"/>
        <s v="25/09/2013 17:51:18 ==&gt; XDP.API.i2cWSSiscomService" u="1"/>
        <s v="26/09/2013 07:42:48 ==&gt; XDP.API.i2cWSSiscomService" u="1"/>
        <s v="28/09/2013 08:09:11 ==&gt; XDP.API.i2cWSSiscomService" u="1"/>
        <s v="18/09/2013 10:29:19 ==&gt; XDP.API.i2cWSSiscomService" u="1"/>
        <s v="24/09/2013 07:41:49 ==&gt; XDP.API.i2cWSSiscomService" u="1"/>
        <s v="25/09/2013 04:47:01 ==&gt; XDP.API.i2cWSSiscomService" u="1"/>
        <s v="27/09/2013 04:28:31 ==&gt; XDP.API.i2cWSSiscomService" u="1"/>
        <s v="26/09/2013 08:28:41 ==&gt; XDP.API.i2cWSSiscomService" u="1"/>
        <s v="23/09/2013 04:06:14 ==&gt; XDP.API.i2cWSSiscomService" u="1"/>
        <s v="25/09/2013 04:07:33 ==&gt; XDP.API.i2cWSSiscomService" u="1"/>
        <s v="27/09/2013 04:28:51 ==&gt; XDP.API.i2cWSSiscomService" u="1"/>
        <s v="23/09/2013 04:06:34 ==&gt; XDP.API.i2cWSSiscomService" u="1"/>
        <s v="23/09/2013 04:06:44 ==&gt; XDP.API.i2cWSSiscomService" u="1"/>
        <s v="21/09/2013 04:45:33 ==&gt; XDP.API.i2cWSSiscomService" u="1"/>
        <s v="28/09/2013 07:33:08 ==&gt; XDP.API.i2cWSSiscomService" u="1"/>
        <s v="26/09/2013 07:52:28 ==&gt; XDP.API.i2cWSSiscomService" u="1"/>
        <s v="30/09/2013 19:48:23 ==&gt; XDP.API.i2cWSSiscomService" u="1"/>
        <s v="28/09/2013 08:39:00 ==&gt; XDP.API.i2cWSSiscomService" u="1"/>
        <s v="20/09/2013 11:29:25 ==&gt; XDP.API.i2cWSSiscomService" u="1"/>
        <s v="26/09/2013 07:52:58 ==&gt; XDP.API.i2cWSSiscomService" u="1"/>
        <s v="27/09/2013 04:18:32 ==&gt; XDP.API.i2cWSSiscomService" u="1"/>
        <s v="27/09/2013 04:18:42 ==&gt; XDP.API.i2cWSSiscomService" u="1"/>
        <s v="21/09/2013 18:45:13 ==&gt; XDP.API.i2cWSSiscomService" u="1"/>
        <s v="24/09/2013 18:56:49 ==&gt; XDP.API.i2cWSSiscomService" u="1"/>
        <s v="18/09/2013 06:20:41 ==&gt; XDP.API.i2cWSSiscomService" u="1"/>
        <s v="28/09/2013 07:43:08 ==&gt; XDP.API.i2cWSSiscomService" u="1"/>
        <s v="20/09/2013 08:55:43 ==&gt; XDP.API.i2cWSSiscomService" u="1"/>
        <s v="20/09/2013 14:44:44 ==&gt; XDP.API.i2cWSSiscomService" u="1"/>
        <s v="20/09/2013 11:19:16 ==&gt; XDP.API.i2cWSSiscomService" u="1"/>
        <s v="28/09/2013 08:29:11 ==&gt; XDP.API.i2cWSSiscomService" u="1"/>
        <s v="27/09/2013 04:48:01 ==&gt; XDP.API.i2cWSSiscomService" u="1"/>
        <s v="27/09/2013 04:28:22 ==&gt; XDP.API.i2cWSSiscomService" u="1"/>
        <s v="22/09/2013 03:30:54 ==&gt; XDP.API.i2cWSSiscomService" u="1"/>
        <s v="23/09/2013 10:15:05 ==&gt; XDP.API.i2cWSSiscomService" u="1"/>
        <s v="26/09/2013 07:52:39 ==&gt; XDP.API.i2cWSSiscomService" u="1"/>
        <s v="20/09/2013 11:09:27 ==&gt; XDP.API.i2cWSSiscomService" u="1"/>
        <s v="27/09/2013 04:18:13 ==&gt; XDP.API.i2cWSSiscomService" u="1"/>
        <s v="27/09/2013 04:38:22 ==&gt; XDP.API.i2cWSSiscomService" u="1"/>
        <s v="24/09/2013 08:57:12 ==&gt; XDP.API.i2cWSSiscomService" u="1"/>
        <s v="28/09/2013 08:19:52 ==&gt; XDP.API.i2cWSSiscomService" u="1"/>
        <s v="27/09/2013 04:38:42 ==&gt; XDP.API.i2cWSSiscomService" u="1"/>
        <s v="20/09/2013 08:55:14 ==&gt; XDP.API.i2cWSSiscomService" u="1"/>
        <s v="22/09/2013 00:55:14 ==&gt; XDP.API.i2cWSSiscomService" u="1"/>
        <s v="25/09/2013 04:37:53 ==&gt; XDP.API.i2cWSSiscomService" u="1"/>
        <s v="23/09/2013 10:45:34 ==&gt; XDP.API.i2cWSSiscomService" u="1"/>
        <s v="30/09/2013 08:53:24 ==&gt; XDP.API.i2cWSSiscomService" u="1"/>
        <s v="23/09/2013 04:36:54 ==&gt; XDP.API.i2cWSSiscomService" u="1"/>
        <s v="23/09/2013 10:45:54 ==&gt; XDP.API.i2cWSSiscomService" u="1"/>
        <s v="28/09/2013 07:43:19 ==&gt; XDP.API.i2cWSSiscomService" u="1"/>
        <s v="28/09/2013 08:29:02 ==&gt; XDP.API.i2cWSSiscomService" u="1"/>
        <s v="25/09/2013 04:07:05 ==&gt; XDP.API.i2cWSSiscomService" u="1"/>
        <s v="20/09/2013 08:45:05 ==&gt; XDP.API.i2cWSSiscomService" u="1"/>
        <s v="23/09/2013 04:06:26 ==&gt; XDP.API.i2cWSSiscomService" u="1"/>
        <s v="23/09/2013 10:15:16 ==&gt; XDP.API.i2cWSSiscomService" u="1"/>
        <s v="23/09/2013 10:35:15 ==&gt; XDP.API.i2cWSSiscomService" u="1"/>
        <s v="30/09/2013 14:52:35 ==&gt; XDP.API.i2cWSSiscomService" u="1"/>
        <s v="20/09/2013 08:45:55 ==&gt; XDP.API.i2cWSSiscomService" u="1"/>
        <s v="25/09/2013 13:51:03 ==&gt; XDP.API.i2cWSSiscomService" u="1"/>
        <s v="28/09/2013 08:19:03 ==&gt; XDP.API.i2cWSSiscomService" u="1"/>
        <s v="27/09/2013 13:52:42 ==&gt; XDP.API.i2cWSSiscomService" u="1"/>
        <s v="28/09/2013 08:59:11 ==&gt; XDP.API.i2cWSSiscomService" u="1"/>
        <s v="27/09/2013 04:18:04 ==&gt; XDP.API.i2cWSSiscomService" u="1"/>
        <s v="28/09/2013 08:59:21 ==&gt; XDP.API.i2cWSSiscomService" u="1"/>
        <s v="27/09/2013 04:18:24 ==&gt; XDP.API.i2cWSSiscomService" u="1"/>
        <s v="22/09/2013 03:00:37 ==&gt; XDP.API.i2cWSSiscomService" u="1"/>
        <s v="27/09/2013 04:38:33 ==&gt; XDP.API.i2cWSSiscomService" u="1"/>
        <s v="20/09/2013 08:55:15 ==&gt; XDP.API.i2cWSSiscomService" u="1"/>
        <s v="23/09/2013 10:45:25 ==&gt; XDP.API.i2cWSSiscomService" u="1"/>
        <s v="20/09/2013 08:15:27 ==&gt; XDP.API.i2cWSSiscomService" u="1"/>
        <s v="18/09/2013 06:40:52 ==&gt; XDP.API.i2cWSSiscomService" u="1"/>
        <s v="20/09/2013 08:35:36 ==&gt; XDP.API.i2cWSSiscomService" u="1"/>
        <s v="21/09/2013 04:35:46 ==&gt; XDP.API.i2cWSSiscomService" u="1"/>
        <s v="20/09/2013 11:19:38 ==&gt; XDP.API.i2cWSSiscomService" u="1"/>
        <s v="22/09/2013 03:50:05 ==&gt; XDP.API.i2cWSSiscomService" u="1"/>
        <s v="20/09/2013 04:15:10 ==&gt; XDP.API.i2cWSSiscomService" u="1"/>
        <s v="23/09/2013 10:35:36 ==&gt; XDP.API.i2cWSSiscomService" u="1"/>
        <s v="21/09/2013 10:54:26 ==&gt; XDP.API.i2cWSSiscomService" u="1"/>
        <s v="21/09/2013 20:14:20 ==&gt; XDP.API.i2cWSSiscomService" u="1"/>
        <s v="21/09/2013 10:14:58 ==&gt; XDP.API.i2cWSSiscomService" u="1"/>
        <s v="19/09/2013 13:55:42 ==&gt; XDP.API.i2cWSSiscomService" u="1"/>
        <s v="20/09/2013 11:09:19 ==&gt; XDP.API.i2cWSSiscomService" u="1"/>
        <s v="20/09/2013 11:29:38 ==&gt; XDP.API.i2cWSSiscomService" u="1"/>
        <s v="28/09/2013 08:39:33 ==&gt; XDP.API.i2cWSSiscomService" u="1"/>
        <s v="28/09/2013 08:59:32 ==&gt; XDP.API.i2cWSSiscomService" u="1"/>
        <s v="28/09/2013 08:59:42 ==&gt; XDP.API.i2cWSSiscomService" u="1"/>
        <s v="20/09/2013 08:35:07 ==&gt; XDP.API.i2cWSSiscomService" u="1"/>
        <s v="21/09/2013 04:55:16 ==&gt; XDP.API.i2cWSSiscomService" u="1"/>
        <s v="20/09/2013 14:24:18 ==&gt; XDP.API.i2cWSSiscomService" u="1"/>
        <s v="23/09/2013 04:16:47 ==&gt; XDP.API.i2cWSSiscomService" u="1"/>
        <s v="20/09/2013 08:55:36 ==&gt; XDP.API.i2cWSSiscomService" u="1"/>
        <s v="22/09/2013 04:06:50 ==&gt; XDP.API.i2cWSSiscomService" u="1"/>
        <s v="20/09/2013 08:55:56 ==&gt; XDP.API.i2cWSSiscomService" u="1"/>
        <s v="21/09/2013 20:04:41 ==&gt; XDP.API.i2cWSSiscomService" u="1"/>
        <s v="28/09/2013 08:49:13 ==&gt; XDP.API.i2cWSSiscomService" u="1"/>
        <s v="24/09/2013 08:47:05 ==&gt; XDP.API.i2cWSSiscomService" u="1"/>
        <s v="27/09/2013 04:28:45 ==&gt; XDP.API.i2cWSSiscomService" u="1"/>
        <s v="22/09/2013 04:16:00 ==&gt; XDP.API.i2cWSSiscomService" u="1"/>
        <s v="21/09/2013 14:25:00 ==&gt; XDP.API.i2cWSSiscomService" u="1"/>
        <s v="25/09/2013 04:27:46 ==&gt; XDP.API.i2cWSSiscomService" u="1"/>
        <s v="18/09/2013 06:10:35 ==&gt; XDP.API.i2cWSSiscomService" u="1"/>
        <s v="22/09/2013 04:16:20 ==&gt; XDP.API.i2cWSSiscomService" u="1"/>
        <s v="20/09/2013 08:25:38 ==&gt; XDP.API.i2cWSSiscomService" u="1"/>
        <s v="22/09/2013 04:16:40 ==&gt; XDP.API.i2cWSSiscomService" u="1"/>
        <s v="23/09/2013 04:06:58 ==&gt; XDP.API.i2cWSSiscomService" u="1"/>
        <s v="23/09/2013 10:35:47 ==&gt; XDP.API.i2cWSSiscomService" u="1"/>
        <s v="22/09/2013 04:16:50 ==&gt; XDP.API.i2cWSSiscomService" u="1"/>
        <s v="23/09/2013 10:35:57 ==&gt; XDP.API.i2cWSSiscomService" u="1"/>
        <s v="28/09/2013 08:39:14 ==&gt; XDP.API.i2cWSSiscomService" u="1"/>
        <s v="XDP.API.i2cWSSiscomService" u="1"/>
        <s v="22/09/2013 03:40:27 ==&gt; XDP.API.i2cWSSiscomService" u="1"/>
        <s v="28/09/2013 08:39:44 ==&gt; XDP.API.i2cWSSiscomService" u="1"/>
        <s v="22/09/2013 04:26:10 ==&gt; XDP.API.i2cWSSiscomService" u="1"/>
        <s v="30/09/2013 08:53:07 ==&gt; XDP.API.i2cWSSiscomService" u="1"/>
        <s v="23/09/2013 10:05:39 ==&gt; XDP.API.i2cWSSiscomService" u="1"/>
        <s v="20/09/2013 14:44:28 ==&gt; XDP.API.i2cWSSiscomService" u="1"/>
        <s v="22/09/2013 04:26:40 ==&gt; XDP.API.i2cWSSiscomService" u="1"/>
        <s v="22/09/2013 04:26:50 ==&gt; XDP.API.i2cWSSiscomService" u="1"/>
        <s v="19/09/2013 13:45:34 ==&gt; XDP.API.i2cWSSiscomService" u="1"/>
        <s v="21/09/2013 10:24:59 ==&gt; XDP.API.i2cWSSiscomService" u="1"/>
        <s v="23/09/2013 17:11:00 ==&gt; XDP.API.i2cWSSiscomService" u="1"/>
        <s v="24/09/2013 07:02:40 ==&gt; XDP.API.i2cWSSiscomService" u="1"/>
        <s v="28/09/2013 08:09:36 ==&gt; XDP.API.i2cWSSiscomService" u="1"/>
        <s v="20/09/2013 11:39:59 ==&gt; XDP.API.i2cWSSiscomService" u="1"/>
        <s v="28/09/2013 08:29:45 ==&gt; XDP.API.i2cWSSiscomService" u="1"/>
        <s v="22/09/2013 04:36:00 ==&gt; XDP.API.i2cWSSiscomService" u="1"/>
        <s v="27/09/2013 04:28:56 ==&gt; XDP.API.i2cWSSiscomService" u="1"/>
        <s v="27/09/2013 04:48:55 ==&gt; XDP.API.i2cWSSiscomService" u="1"/>
        <s v="20/09/2013 08:25:09 ==&gt; XDP.API.i2cWSSiscomService" u="1"/>
        <s v="21/09/2013 18:55:17 ==&gt; XDP.API.i2cWSSiscomService" u="1"/>
        <s v="22/09/2013 04:16:11 ==&gt; XDP.API.i2cWSSiscomService" u="1"/>
        <s v="24/09/2013 08:07:58 ==&gt; XDP.API.i2cWSSiscomService" u="1"/>
        <s v="25/09/2013 04:07:58 ==&gt; XDP.API.i2cWSSiscomService" u="1"/>
        <s v="18/09/2013 06:30:45 ==&gt; XDP.API.i2cWSSiscomService" u="1"/>
        <s v="22/09/2013 04:36:30 ==&gt; XDP.API.i2cWSSiscomService" u="1"/>
        <s v="22/09/2013 04:16:51 ==&gt; XDP.API.i2cWSSiscomService" u="1"/>
        <s v="27/09/2013 13:12:07 ==&gt; XDP.API.i2cWSSiscomService" u="1"/>
        <s v="25/09/2013 17:02:40 ==&gt; XDP.API.i2cWSSiscomService" u="1"/>
        <s v="22/09/2013 04:46:00 ==&gt; XDP.API.i2cWSSiscomService" u="1"/>
        <s v="21/09/2013 08:46:10 ==&gt; XDP.API.i2cWSSiscomService" u="1"/>
        <s v="22/09/2013 04:46:20 ==&gt; XDP.API.i2cWSSiscomService" u="1"/>
        <s v="22/09/2013 04:26:31 ==&gt; XDP.API.i2cWSSiscomService" u="1"/>
        <s v="20/09/2013 08:55:38 ==&gt; XDP.API.i2cWSSiscomService" u="1"/>
        <s v="22/09/2013 04:26:41 ==&gt; XDP.API.i2cWSSiscomService" u="1"/>
        <s v="22/09/2013 04:46:40 ==&gt; XDP.API.i2cWSSiscomService" u="1"/>
        <s v="18/09/2013 17:05:37 ==&gt; XDP.API.i2cWSSiscomService" u="1"/>
        <s v="20/09/2013 14:44:59 ==&gt; XDP.API.i2cWSSiscomService" u="1"/>
        <s v="24/09/2013 13:31:10 ==&gt; XDP.API.i2cWSSiscomService" u="1"/>
        <s v="27/09/2013 13:02:58 ==&gt; XDP.API.i2cWSSiscomService" u="1"/>
        <s v="27/09/2013 04:48:16 ==&gt; XDP.API.i2cWSSiscomService" u="1"/>
        <s v="28/09/2013 08:09:57 ==&gt; XDP.API.i2cWSSiscomService" u="1"/>
        <s v="21/09/2013 08:56:00 ==&gt; XDP.API.i2cWSSiscomService" u="1"/>
        <s v="21/09/2013 18:35:09 ==&gt; XDP.API.i2cWSSiscomService" u="1"/>
        <s v="21/09/2013 14:05:03 ==&gt; XDP.API.i2cWSSiscomService" u="1"/>
        <s v="22/09/2013 04:16:12 ==&gt; XDP.API.i2cWSSiscomService" u="1"/>
        <s v="22/09/2013 04:56:10 ==&gt; XDP.API.i2cWSSiscomService" u="1"/>
        <s v="22/09/2013 04:16:32 ==&gt; XDP.API.i2cWSSiscomService" u="1"/>
        <s v="22/09/2013 04:56:30 ==&gt; XDP.API.i2cWSSiscomService" u="1"/>
        <s v="22/09/2013 04:36:51 ==&gt; XDP.API.i2cWSSiscomService" u="1"/>
        <s v="27/09/2013 13:12:28 ==&gt; XDP.API.i2cWSSiscomService" u="1"/>
        <s v="28/09/2013 08:19:27 ==&gt; XDP.API.i2cWSSiscomService" u="1"/>
        <s v="28/09/2013 10:18:00 ==&gt; XDP.API.i2cWSSiscomService" u="1"/>
        <s v="21/09/2013 17:20:12 ==&gt; XDP.API.i2cWSSiscomService" u="1"/>
        <s v="27/09/2013 04:38:37 ==&gt; XDP.API.i2cWSSiscomService" u="1"/>
        <s v="25/09/2013 14:37:20 ==&gt; XDP.API.i2cWSSiscomService" u="1"/>
        <s v="22/09/2013 04:26:12 ==&gt; XDP.API.i2cWSSiscomService" u="1"/>
        <s v="19/09/2013 13:25:27 ==&gt; XDP.API.i2cWSSiscomService" u="1"/>
        <s v="20/09/2013 04:45:52 ==&gt; XDP.API.i2cWSSiscomService" u="1"/>
        <s v="28/09/2013 08:29:07 ==&gt; XDP.API.i2cWSSiscomService" u="1"/>
        <s v="23/09/2013 17:11:12 ==&gt; XDP.API.i2cWSSiscomService" u="1"/>
        <s v="28/09/2013 08:29:17 ==&gt; XDP.API.i2cWSSiscomService" u="1"/>
        <s v="27/09/2013 04:48:07 ==&gt; XDP.API.i2cWSSiscomService" u="1"/>
        <s v="28/09/2013 10:28:30 ==&gt; XDP.API.i2cWSSiscomService" u="1"/>
        <s v="28/09/2013 10:08:41 ==&gt; XDP.API.i2cWSSiscomService" u="1"/>
        <s v="22/09/2013 04:36:02 ==&gt; XDP.API.i2cWSSiscomService" u="1"/>
        <s v="27/09/2013 04:08:59 ==&gt; XDP.API.i2cWSSiscomService" u="1"/>
        <s v="22/09/2013 04:36:22 ==&gt; XDP.API.i2cWSSiscomService" u="1"/>
        <s v="22/09/2013 04:36:32 ==&gt; XDP.API.i2cWSSiscomService" u="1"/>
        <s v="23/09/2013 10:55:39 ==&gt; XDP.API.i2cWSSiscomService" u="1"/>
        <s v="22/09/2013 04:36:42 ==&gt; XDP.API.i2cWSSiscomService" u="1"/>
        <s v="19/09/2013 13:15:18 ==&gt; XDP.API.i2cWSSiscomService" u="1"/>
        <s v="21/09/2013 08:16:53 ==&gt; XDP.API.i2cWSSiscomService" u="1"/>
        <s v="21/09/2013 20:54:52 ==&gt; XDP.API.i2cWSSiscomService" u="1"/>
        <s v="28/09/2013 08:59:06 ==&gt; XDP.API.i2cWSSiscomService" u="1"/>
        <s v="26/09/2013 07:33:40 ==&gt; XDP.API.i2cWSSiscomService" u="1"/>
        <s v="27/09/2013 13:12:59 ==&gt; XDP.API.i2cWSSiscomService" u="1"/>
        <s v="28/09/2013 08:39:27 ==&gt; XDP.API.i2cWSSiscomService" u="1"/>
        <s v="28/09/2013 08:59:26 ==&gt; XDP.API.i2cWSSiscomService" u="1"/>
        <s v="27/09/2013 04:18:19 ==&gt; XDP.API.i2cWSSiscomService" u="1"/>
        <s v="28/09/2013 08:19:48 ==&gt; XDP.API.i2cWSSiscomService" u="1"/>
        <s v="26/09/2013 10:17:12 ==&gt; XDP.API.i2cWSSiscomService" u="1"/>
        <s v="28/09/2013 10:38:50 ==&gt; XDP.API.i2cWSSiscomService" u="1"/>
        <s v="18/09/2013 06:00:29 ==&gt; XDP.API.i2cWSSiscomService" u="1"/>
        <s v="21/09/2013 14:15:04 ==&gt; XDP.API.i2cWSSiscomService" u="1"/>
        <s v="22/09/2013 04:46:12 ==&gt; XDP.API.i2cWSSiscomService" u="1"/>
        <s v="22/09/2013 04:26:23 ==&gt; XDP.API.i2cWSSiscomService" u="1"/>
        <s v="22/09/2013 04:46:32 ==&gt; XDP.API.i2cWSSiscomService" u="1"/>
        <s v="28/09/2013 07:24:10 ==&gt; XDP.API.i2cWSSiscomService" u="1"/>
        <s v="28/09/2013 07:24:20 ==&gt; XDP.API.i2cWSSiscomService" u="1"/>
        <s v="28/09/2013 07:24:40 ==&gt; XDP.API.i2cWSSiscomService" u="1"/>
        <s v="23/09/2013 17:11:13 ==&gt; XDP.API.i2cWSSiscomService" u="1"/>
        <s v="28/09/2013 08:49:37 ==&gt; XDP.API.i2cWSSiscomService" u="1"/>
        <s v="19/09/2013 12:30:00 ==&gt; XDP.API.i2cWSSiscomService" u="1"/>
        <s v="22/09/2013 04:56:02 ==&gt; XDP.API.i2cWSSiscomService" u="1"/>
        <s v="22/09/2013 04:36:13 ==&gt; XDP.API.i2cWSSiscomService" u="1"/>
        <s v="22/09/2013 04:56:22 ==&gt; XDP.API.i2cWSSiscomService" u="1"/>
        <s v="26/09/2013 10:07:53 ==&gt; XDP.API.i2cWSSiscomService" u="1"/>
        <s v="22/09/2013 04:56:32 ==&gt; XDP.API.i2cWSSiscomService" u="1"/>
        <s v="19/09/2013 12:10:51 ==&gt; XDP.API.i2cWSSiscomService" u="1"/>
        <s v="22/09/2013 04:16:44 ==&gt; XDP.API.i2cWSSiscomService" u="1"/>
        <s v="22/09/2013 04:56:42 ==&gt; XDP.API.i2cWSSiscomService" u="1"/>
        <s v="22/09/2013 04:56:52 ==&gt; XDP.API.i2cWSSiscomService" u="1"/>
        <s v="28/09/2013 07:14:11 ==&gt; XDP.API.i2cWSSiscomService" u="1"/>
        <s v="XDP.API.RastreamentoPFRestritivoService" u="1"/>
        <s v="28/09/2013 07:14:51 ==&gt; XDP.API.i2cWSSiscomService" u="1"/>
        <s v="28/09/2013 08:59:17 ==&gt; XDP.API.i2cWSSiscomService" u="1"/>
        <s v="27/09/2013 04:58:08 ==&gt; XDP.API.i2cWSSiscomService" u="1"/>
        <s v="25/09/2013 04:57:09 ==&gt; XDP.API.i2cWSSiscomService" u="1"/>
        <s v="27/09/2013 14:38:21 ==&gt; XDP.API.i2cWSSiscomService" u="1"/>
        <s v="26/09/2013 10:57:11 ==&gt; XDP.API.i2cWSSiscomService" u="1"/>
        <s v="XDP.API.RastreamentoPJRestritivoService" u="1"/>
        <s v="18/09/2013 20:39:59 ==&gt; XDP.API.i2cWSSiscomService" u="1"/>
        <s v="19/09/2013 12:20:11 ==&gt; XDP.API.i2cWSSiscomService" u="1"/>
        <s v="21/09/2013 08:46:03 ==&gt; XDP.API.i2cWSSiscomService" u="1"/>
        <s v="22/09/2013 04:26:04 ==&gt; XDP.API.i2cWSSiscomService" u="1"/>
        <s v="25/09/2013 14:57:41 ==&gt; XDP.API.i2cWSSiscomService" u="1"/>
        <s v="22/09/2013 04:46:23 ==&gt; XDP.API.i2cWSSiscomService" u="1"/>
        <s v="18/09/2013 16:00:52 ==&gt; XDP.API.i2cWSSiscomService" u="1"/>
        <s v="21/09/2013 08:26:54 ==&gt; XDP.API.i2cWSSiscomService" u="1"/>
        <s v="22/09/2013 04:26:54 ==&gt; XDP.API.i2cWSSiscomService" u="1"/>
        <s v="28/09/2013 07:44:40 ==&gt; XDP.API.i2cWSSiscomService" u="1"/>
        <s v="24/09/2013 13:31:03 ==&gt; XDP.API.i2cWSSiscomService" u="1"/>
        <s v="23/09/2013 17:11:14 ==&gt; XDP.API.i2cWSSiscomService" u="1"/>
        <s v="28/09/2013 10:48:01 ==&gt; XDP.API.i2cWSSiscomService" u="1"/>
        <s v="24/09/2013 07:22:43 ==&gt; XDP.API.i2cWSSiscomService" u="1"/>
        <s v="28/09/2013 10:28:12 ==&gt; XDP.API.i2cWSSiscomService" u="1"/>
        <s v="27/09/2013 04:48:29 ==&gt; XDP.API.i2cWSSiscomService" u="1"/>
        <s v="27/09/2013 14:08:23 ==&gt; XDP.API.i2cWSSiscomService" u="1"/>
        <s v="27/09/2013 14:48:21 ==&gt; XDP.API.i2cWSSiscomService" u="1"/>
        <s v="18/09/2013 16:10:02 ==&gt; XDP.API.i2cWSSiscomService" u="1"/>
        <s v="19/09/2013 12:50:10 ==&gt; XDP.API.i2cWSSiscomService" u="1"/>
        <s v="22/09/2013 04:16:05 ==&gt; XDP.API.i2cWSSiscomService" u="1"/>
        <s v="22/09/2013 04:56:03 ==&gt; XDP.API.i2cWSSiscomService" u="1"/>
        <s v="25/09/2013 14:27:33 ==&gt; XDP.API.i2cWSSiscomService" u="1"/>
        <s v="26/09/2013 10:07:34 ==&gt; XDP.API.i2cWSSiscomService" u="1"/>
        <s v="21/09/2013 08:36:14 ==&gt; XDP.API.i2cWSSiscomService" u="1"/>
        <s v="22/09/2013 04:16:15 ==&gt; XDP.API.i2cWSSiscomService" u="1"/>
        <s v="22/09/2013 04:16:25 ==&gt; XDP.API.i2cWSSiscomService" u="1"/>
        <s v="18/09/2013 06:50:58 ==&gt; XDP.API.i2cWSSiscomService" u="1"/>
        <s v="18/09/2013 07:36:01 ==&gt; XDP.API.i2cWSSiscomService" u="1"/>
        <s v="22/09/2013 04:36:44 ==&gt; XDP.API.i2cWSSiscomService" u="1"/>
        <s v="22/09/2013 04:56:43 ==&gt; XDP.API.i2cWSSiscomService" u="1"/>
        <s v="28/09/2013 07:54:00 ==&gt; XDP.API.i2cWSSiscomService" u="1"/>
        <s v="22/09/2013 04:16:55 ==&gt; XDP.API.i2cWSSiscomService" u="1"/>
        <s v="22/09/2013 04:56:53 ==&gt; XDP.API.i2cWSSiscomService" u="1"/>
        <s v="28/09/2013 07:14:32 ==&gt; XDP.API.i2cWSSiscomService" u="1"/>
        <s v="28/09/2013 08:39:09 ==&gt; XDP.API.i2cWSSiscomService" u="1"/>
        <s v="24/09/2013 07:12:24 ==&gt; XDP.API.i2cWSSiscomService" u="1"/>
        <s v="28/09/2013 08:39:19 ==&gt; XDP.API.i2cWSSiscomService" u="1"/>
        <s v="28/09/2013 10:58:01 ==&gt; XDP.API.i2cWSSiscomService" u="1"/>
        <s v="28/09/2013 08:39:39 ==&gt; XDP.API.i2cWSSiscomService" u="1"/>
        <s v="28/09/2013 08:59:38 ==&gt; XDP.API.i2cWSSiscomService" u="1"/>
        <s v="28/09/2013 10:58:31 ==&gt; XDP.API.i2cWSSiscomService" u="1"/>
        <s v="18/09/2013 16:20:02 ==&gt; XDP.API.i2cWSSiscomService" u="1"/>
        <s v="19/09/2013 12:20:02 ==&gt; XDP.API.i2cWSSiscomService" u="1"/>
        <s v="25/09/2013 14:17:24 ==&gt; XDP.API.i2cWSSiscomService" u="1"/>
        <s v="28/09/2013 10:38:42 ==&gt; XDP.API.i2cWSSiscomService" u="1"/>
        <s v="22/09/2013 04:46:04 ==&gt; XDP.API.i2cWSSiscomService" u="1"/>
        <s v="18/09/2013 16:00:23 ==&gt; XDP.API.i2cWSSiscomService" u="1"/>
        <s v="19/09/2013 12:20:22 ==&gt; XDP.API.i2cWSSiscomService" u="1"/>
        <s v="19/09/2013 12:20:32 ==&gt; XDP.API.i2cWSSiscomService" u="1"/>
        <s v="22/09/2013 04:46:34 ==&gt; XDP.API.i2cWSSiscomService" u="1"/>
        <s v="22/09/2013 04:26:45 ==&gt; XDP.API.i2cWSSiscomService" u="1"/>
        <s v="22/09/2013 04:46:44 ==&gt; XDP.API.i2cWSSiscomService" u="1"/>
        <s v="22/09/2013 04:06:56 ==&gt; XDP.API.i2cWSSiscomService" u="1"/>
        <s v="28/09/2013 07:04:33 ==&gt; XDP.API.i2cWSSiscomService" u="1"/>
        <s v="28/09/2013 10:28:03 ==&gt; XDP.API.i2cWSSiscomService" u="1"/>
        <s v="28/09/2013 10:28:23 ==&gt; XDP.API.i2cWSSiscomService" u="1"/>
        <s v="22/09/2013 04:16:06 ==&gt; XDP.API.i2cWSSiscomService" u="1"/>
        <s v="22/09/2013 04:36:05 ==&gt; XDP.API.i2cWSSiscomService" u="1"/>
        <s v="28/09/2013 10:28:53 ==&gt; XDP.API.i2cWSSiscomService" u="1"/>
        <s v="22/09/2013 04:36:15 ==&gt; XDP.API.i2cWSSiscomService" u="1"/>
        <s v="22/09/2013 04:36:25 ==&gt; XDP.API.i2cWSSiscomService" u="1"/>
        <s v="22/09/2013 04:36:35 ==&gt; XDP.API.i2cWSSiscomService" u="1"/>
        <s v="22/09/2013 04:16:46 ==&gt; XDP.API.i2cWSSiscomService" u="1"/>
        <s v="22/09/2013 04:36:55 ==&gt; XDP.API.i2cWSSiscomService" u="1"/>
        <s v="28/09/2013 07:54:21 ==&gt; XDP.API.i2cWSSiscomService" u="1"/>
        <s v="28/09/2013 07:34:52 ==&gt; XDP.API.i2cWSSiscomService" u="1"/>
        <s v="28/09/2013 10:18:14 ==&gt; XDP.API.i2cWSSiscomService" u="1"/>
        <s v="28/09/2013 10:38:13 ==&gt; XDP.API.i2cWSSiscomService" u="1"/>
        <s v="28/09/2013 10:58:12 ==&gt; XDP.API.i2cWSSiscomService" u="1"/>
        <s v="27/09/2013 14:18:24 ==&gt; XDP.API.i2cWSSiscomService" u="1"/>
        <s v="27/09/2013 14:58:22 ==&gt; XDP.API.i2cWSSiscomService" u="1"/>
        <s v="24/09/2013 18:37:24 ==&gt; XDP.API.i2cWSSiscomService" u="1"/>
        <s v="22/09/2013 04:26:16 ==&gt; XDP.API.i2cWSSiscomService" u="1"/>
        <s v="23/09/2013 20:25:16 ==&gt; XDP.API.i2cWSSiscomService" u="1"/>
        <s v="22/09/2013 04:26:26 ==&gt; XDP.API.i2cWSSiscomService" u="1"/>
        <s v="26/09/2013 10:57:53 ==&gt; XDP.API.i2cWSSiscomService" u="1"/>
        <s v="18/09/2013 16:00:44 ==&gt; XDP.API.i2cWSSiscomService" u="1"/>
        <s v="19/09/2013 12:20:43 ==&gt; XDP.API.i2cWSSiscomService" u="1"/>
        <s v="22/09/2013 04:26:36 ==&gt; XDP.API.i2cWSSiscomService" u="1"/>
        <s v="24/09/2013 10:56:44 ==&gt; XDP.API.i2cWSSiscomService" u="1"/>
        <s v="19/09/2013 12:20:53 ==&gt; XDP.API.i2cWSSiscomService" u="1"/>
        <s v="22/09/2013 04:46:55 ==&gt; XDP.API.i2cWSSiscomService" u="1"/>
        <s v="28/09/2013 07:04:24 ==&gt; XDP.API.i2cWSSiscomService" u="1"/>
        <s v="21/09/2013 17:30:16 ==&gt; XDP.API.i2cWSSiscomService" u="1"/>
        <s v="28/09/2013 10:48:13 ==&gt; XDP.API.i2cWSSiscomService" u="1"/>
        <s v="25/09/2013 14:07:16 ==&gt; XDP.API.i2cWSSiscomService" u="1"/>
        <s v="28/09/2013 10:48:33 ==&gt; XDP.API.i2cWSSiscomService" u="1"/>
        <s v="19/09/2013 12:30:13 ==&gt; XDP.API.i2cWSSiscomService" u="1"/>
        <s v="19/09/2013 12:50:22 ==&gt; XDP.API.i2cWSSiscomService" u="1"/>
        <s v="18/09/2013 16:10:44 ==&gt; XDP.API.i2cWSSiscomService" u="1"/>
        <s v="20/09/2013 08:06:20 ==&gt; XDP.API.i2cWSSiscomService" u="1"/>
        <s v="22/09/2013 04:16:37 ==&gt; XDP.API.i2cWSSiscomService" u="1"/>
        <s v="22/09/2013 04:56:35 ==&gt; XDP.API.i2cWSSiscomService" u="1"/>
        <s v="18/09/2013 16:30:53 ==&gt; XDP.API.i2cWSSiscomService" u="1"/>
        <s v="22/09/2013 04:36:46 ==&gt; XDP.API.i2cWSSiscomService" u="1"/>
        <s v="20/09/2013 04:55:46 ==&gt; XDP.API.i2cWSSiscomService" u="1"/>
        <s v="21/09/2013 10:15:40 ==&gt; XDP.API.i2cWSSiscomService" u="1"/>
        <s v="26/09/2013 07:53:23 ==&gt; XDP.API.i2cWSSiscomService" u="1"/>
        <s v="26/09/2013 07:53:43 ==&gt; XDP.API.i2cWSSiscomService" u="1"/>
        <s v="24/09/2013 07:52:44 ==&gt; XDP.API.i2cWSSiscomService" u="1"/>
        <s v="27/09/2013 14:38:44 ==&gt; XDP.API.i2cWSSiscomService" u="1"/>
        <s v="22/09/2013 04:26:07 ==&gt; XDP.API.i2cWSSiscomService" u="1"/>
        <s v="22/09/2013 04:46:06 ==&gt; XDP.API.i2cWSSiscomService" u="1"/>
        <s v="25/09/2013 14:37:35 ==&gt; XDP.API.i2cWSSiscomService" u="1"/>
        <s v="25/09/2013 14:37:45 ==&gt; XDP.API.i2cWSSiscomService" u="1"/>
        <s v="26/09/2013 10:57:44 ==&gt; XDP.API.i2cWSSiscomService" u="1"/>
        <s v="22/09/2013 04:46:26 ==&gt; XDP.API.i2cWSSiscomService" u="1"/>
        <s v="28/09/2013 07:24:04 ==&gt; XDP.API.i2cWSSiscomService" u="1"/>
        <s v="22/09/2013 04:26:57 ==&gt; XDP.API.i2cWSSiscomService" u="1"/>
        <s v="22/09/2013 04:46:56 ==&gt; XDP.API.i2cWSSiscomService" u="1"/>
        <s v="20/09/2013 14:05:41 ==&gt; XDP.API.i2cWSSiscomService" u="1"/>
        <s v="28/09/2013 07:24:24 ==&gt; XDP.API.i2cWSSiscomService" u="1"/>
        <s v="D3e9.API.ServiceModel.RastreamentoPJOuroService" u="1"/>
        <s v="28/09/2013 10:08:16 ==&gt; XDP.API.i2cWSSiscomService" u="1"/>
        <s v="27/09/2013 14:28:25 ==&gt; XDP.API.i2cWSSiscomService" u="1"/>
        <s v="21/09/2013 17:10:38 ==&gt; XDP.API.i2cWSSiscomService" u="1"/>
        <s v="18/09/2013 16:30:04 ==&gt; XDP.API.i2cWSSiscomService" u="1"/>
        <s v="19/09/2013 12:50:03 ==&gt; XDP.API.i2cWSSiscomService" u="1"/>
        <s v="28/09/2013 10:28:45 ==&gt; XDP.API.i2cWSSiscomService" u="1"/>
        <s v="18/09/2013 16:30:14 ==&gt; XDP.API.i2cWSSiscomService" u="1"/>
        <s v="22/09/2013 04:16:18 ==&gt; XDP.API.i2cWSSiscomService" u="1"/>
        <s v="19/09/2013 12:50:33 ==&gt; XDP.API.i2cWSSiscomService" u="1"/>
        <s v="21/09/2013 10:35:00 ==&gt; XDP.API.i2cWSSiscomService" u="1"/>
        <s v="22/09/2013 04:16:28 ==&gt; XDP.API.i2cWSSiscomService" u="1"/>
        <s v="22/09/2013 04:36:27 ==&gt; XDP.API.i2cWSSiscomService" u="1"/>
        <s v="20/09/2013 14:35:10 ==&gt; XDP.API.i2cWSSiscomService" u="1"/>
        <s v="23/09/2013 04:07:40 ==&gt; XDP.API.i2cWSSiscomService" u="1"/>
        <s v="22/09/2013 04:16:58 ==&gt; XDP.API.i2cWSSiscomService" u="1"/>
        <s v="22/09/2013 04:36:57 ==&gt; XDP.API.i2cWSSiscomService" u="1"/>
        <s v="28/09/2013 07:54:13 ==&gt; XDP.API.i2cWSSiscomService" u="1"/>
        <s v="26/09/2013 07:53:04 ==&gt; XDP.API.i2cWSSiscomService" u="1"/>
        <s v="30/09/2013 09:49:57 ==&gt; XDP.API.i2cWSSiscomService" u="1"/>
        <s v="25/09/2013 17:22:56 ==&gt; XDP.API.i2cWSSiscomService" u="1"/>
        <s v="22/09/2013 03:21:20 ==&gt; XDP.API.i2cWSSiscomService" u="1"/>
        <s v="24/09/2013 10:36:07 ==&gt; XDP.API.i2cWSSiscomService" u="1"/>
        <s v="18/09/2013 16:40:24 ==&gt; XDP.API.i2cWSSiscomService" u="1"/>
        <s v="22/09/2013 04:26:18 ==&gt; XDP.API.i2cWSSiscomService" u="1"/>
        <s v="18/09/2013 16:20:55 ==&gt; XDP.API.i2cWSSiscomService" u="1"/>
        <s v="22/09/2013 04:26:48 ==&gt; XDP.API.i2cWSSiscomService" u="1"/>
        <s v="23/09/2013 10:26:40 ==&gt; XDP.API.i2cWSSiscomService" u="1"/>
        <s v="23/09/2013 20:25:58 ==&gt; XDP.API.i2cWSSiscomService" u="1"/>
        <s v="20/09/2013 08:16:51 ==&gt; XDP.API.i2cWSSiscomService" u="1"/>
        <s v="25/09/2013 17:32:16 ==&gt; XDP.API.i2cWSSiscomService" u="1"/>
        <s v="26/09/2013 07:43:35 ==&gt; XDP.API.i2cWSSiscomService" u="1"/>
        <s v="28/09/2013 07:24:55 ==&gt; XDP.API.i2cWSSiscomService" u="1"/>
        <s v="26/09/2013 10:27:17 ==&gt; XDP.API.i2cWSSiscomService" u="1"/>
        <s v="21/09/2013 08:56:07 ==&gt; XDP.API.i2cWSSiscomService" u="1"/>
        <s v="22/09/2013 04:36:08 ==&gt; XDP.API.i2cWSSiscomService" u="1"/>
        <s v="22/09/2013 04:56:07 ==&gt; XDP.API.i2cWSSiscomService" u="1"/>
        <s v="22/09/2013 04:36:18 ==&gt; XDP.API.i2cWSSiscomService" u="1"/>
        <s v="22/09/2013 04:56:27 ==&gt; XDP.API.i2cWSSiscomService" u="1"/>
        <s v="18/09/2013 16:10:56 ==&gt; XDP.API.i2cWSSiscomService" u="1"/>
        <s v="22/09/2013 04:56:47 ==&gt; XDP.API.i2cWSSiscomService" u="1"/>
        <s v="22/09/2013 04:56:57 ==&gt; XDP.API.i2cWSSiscomService" u="1"/>
        <s v="20/09/2013 14:55:40 ==&gt; XDP.API.i2cWSSiscomService" u="1"/>
        <s v="26/09/2013 07:53:15 ==&gt; XDP.API.i2cWSSiscomService" u="1"/>
        <s v="28/09/2013 07:14:46 ==&gt; XDP.API.i2cWSSiscomService" u="1"/>
        <s v="24/09/2013 17:12:10 ==&gt; XDP.API.i2cWSSiscomService" u="1"/>
        <s v="23/09/2013 07:22:20 ==&gt; XDP.API.i2cWSSiscomService" u="1"/>
        <s v="XDP.API.RastreamentoPFNETService" u="1"/>
        <s v="28/09/2013 10:58:25 ==&gt; XDP.API.i2cWSSiscomService" u="1"/>
        <s v="25/09/2013 04:18:10 ==&gt; XDP.API.i2cWSSiscomService" u="1"/>
        <s v="24/09/2013 18:17:28 ==&gt; XDP.API.i2cWSSiscomService" u="1"/>
        <s v="19/09/2013 12:20:16 ==&gt; XDP.API.i2cWSSiscomService" u="1"/>
        <s v="28/09/2013 10:38:56 ==&gt; XDP.API.i2cWSSiscomService" u="1"/>
        <s v="28/09/2013 10:58:55 ==&gt; XDP.API.i2cWSSiscomService" u="1"/>
        <s v="20/09/2013 08:56:00 ==&gt; XDP.API.i2cWSSiscomService" u="1"/>
        <s v="22/09/2013 04:46:18 ==&gt; XDP.API.i2cWSSiscomService" u="1"/>
        <s v="23/09/2013 10:26:11 ==&gt; XDP.API.i2cWSSiscomService" u="1"/>
        <s v="18/09/2013 16:00:37 ==&gt; XDP.API.i2cWSSiscomService" u="1"/>
        <s v="21/09/2013 10:45:01 ==&gt; XDP.API.i2cWSSiscomService" u="1"/>
        <s v="26/09/2013 10:37:57 ==&gt; XDP.API.i2cWSSiscomService" u="1"/>
        <s v="20/09/2013 14:25:32 ==&gt; XDP.API.i2cWSSiscomService" u="1"/>
        <s v="21/09/2013 04:16:42 ==&gt; XDP.API.i2cWSSiscomService" u="1"/>
        <s v="22/09/2013 04:26:59 ==&gt; XDP.API.i2cWSSiscomService" u="1"/>
        <s v="23/09/2013 10:26:51 ==&gt; XDP.API.i2cWSSiscomService" u="1"/>
        <s v="30/09/2013 14:43:31 ==&gt; XDP.API.i2cWSSiscomService" u="1"/>
        <s v="23/09/2013 17:11:09 ==&gt; XDP.API.i2cWSSiscomService" u="1"/>
        <s v="25/09/2013 07:13:20 ==&gt; XDP.API.i2cWSSiscomService" u="1"/>
        <s v="26/09/2013 17:03:30 ==&gt; XDP.API.i2cWSSiscomService" u="1"/>
        <s v="26/09/2013 07:43:46 ==&gt; XDP.API.i2cWSSiscomService" u="1"/>
        <s v="21/09/2013 07:51:00 ==&gt; XDP.API.i2cWSSiscomService" u="1"/>
        <s v="24/09/2013 13:11:29 ==&gt; XDP.API.i2cWSSiscomService" u="1"/>
        <s v="25/09/2013 17:12:48 ==&gt; XDP.API.i2cWSSiscomService" u="1"/>
        <s v="25/09/2013 13:22:40 ==&gt; XDP.API.i2cWSSiscomService" u="1"/>
        <s v="28/09/2013 10:28:17 ==&gt; XDP.API.i2cWSSiscomService" u="1"/>
        <s v="24/09/2013 13:31:48 ==&gt; XDP.API.i2cWSSiscomService" u="1"/>
        <s v="26/09/2013 18:28:27 ==&gt; XDP.API.i2cWSSiscomService" u="1"/>
        <s v="22/09/2013 04:36:09 ==&gt; XDP.API.i2cWSSiscomService" u="1"/>
        <s v="18/09/2013 16:10:27 ==&gt; XDP.API.i2cWSSiscomService" u="1"/>
        <s v="18/09/2013 16:30:26 ==&gt; XDP.API.i2cWSSiscomService" u="1"/>
        <s v="22/09/2013 04:36:19 ==&gt; XDP.API.i2cWSSiscomService" u="1"/>
        <s v="18/09/2013 16:10:37 ==&gt; XDP.API.i2cWSSiscomService" u="1"/>
        <s v="23/09/2013 10:56:20 ==&gt; XDP.API.i2cWSSiscomService" u="1"/>
        <s v="22/09/2013 04:36:39 ==&gt; XDP.API.i2cWSSiscomService" u="1"/>
        <s v="22/09/2013 04:56:38 ==&gt; XDP.API.i2cWSSiscomService" u="1"/>
        <s v="20/09/2013 08:06:33 ==&gt; XDP.API.i2cWSSiscomService" u="1"/>
        <s v="28/09/2013 07:54:05 ==&gt; XDP.API.i2cWSSiscomService" u="1"/>
        <s v="21/09/2013 04:06:53 ==&gt; XDP.API.i2cWSSiscomService" u="1"/>
        <s v="26/09/2013 07:33:07 ==&gt; XDP.API.i2cWSSiscomService" u="1"/>
        <s v="28/09/2013 07:54:45 ==&gt; XDP.API.i2cWSSiscomService" u="1"/>
        <s v="23/09/2013 17:41:18 ==&gt; XDP.API.i2cWSSiscomService" u="1"/>
        <s v="26/09/2013 07:53:56 ==&gt; XDP.API.i2cWSSiscomService" u="1"/>
        <s v="21/09/2013 07:21:12 ==&gt; XDP.API.i2cWSSiscomService" u="1"/>
        <s v="23/09/2013 17:41:38 ==&gt; XDP.API.i2cWSSiscomService" u="1"/>
        <s v="25/09/2013 17:22:58 ==&gt; XDP.API.i2cWSSiscomService" u="1"/>
        <s v="19/09/2013 12:20:07 ==&gt; XDP.API.i2cWSSiscomService" u="1"/>
        <s v="24/09/2013 10:56:08 ==&gt; XDP.API.i2cWSSiscomService" u="1"/>
        <s v="28/09/2013 10:18:48 ==&gt; XDP.API.i2cWSSiscomService" u="1"/>
        <s v="18/09/2013 12:10:00 ==&gt; XDP.API.i2cWSSiscomService" u="1"/>
        <s v="18/09/2013 16:00:18 ==&gt; XDP.API.i2cWSSiscomService" u="1"/>
        <s v="18/09/2013 16:20:17 ==&gt; XDP.API.i2cWSSiscomService" u="1"/>
        <s v="23/09/2013 10:06:03 ==&gt; XDP.API.i2cWSSiscomService" u="1"/>
        <s v="24/09/2013 08:38:30 ==&gt; XDP.API.i2cWSSiscomService" u="1"/>
        <s v="20/09/2013 08:16:13 ==&gt; XDP.API.i2cWSSiscomService" u="1"/>
        <s v="20/09/2013 08:56:11 ==&gt; XDP.API.i2cWSSiscomService" u="1"/>
        <s v="22/09/2013 04:46:29 ==&gt; XDP.API.i2cWSSiscomService" u="1"/>
        <s v="24/09/2013 18:57:57 ==&gt; XDP.API.i2cWSSiscomService" u="1"/>
        <s v="26/09/2013 10:57:57 ==&gt; XDP.API.i2cWSSiscomService" u="1"/>
        <s v="30/09/2013 14:43:12 ==&gt; XDP.API.i2cWSSiscomService" u="1"/>
        <s v="20/09/2013 08:56:31 ==&gt; XDP.API.i2cWSSiscomService" u="1"/>
        <s v="22/09/2013 04:46:49 ==&gt; XDP.API.i2cWSSiscomService" u="1"/>
        <s v="30/09/2013 08:54:31 ==&gt; XDP.API.i2cWSSiscomService" u="1"/>
        <s v="30/09/2013 14:43:22 ==&gt; XDP.API.i2cWSSiscomService" u="1"/>
        <s v="22/09/2013 04:46:59 ==&gt; XDP.API.i2cWSSiscomService" u="1"/>
        <s v="28/09/2013 07:04:18 ==&gt; XDP.API.i2cWSSiscomService" u="1"/>
        <s v="28/09/2013 07:44:16 ==&gt; XDP.API.i2cWSSiscomService" u="1"/>
        <s v="27/09/2013 13:23:00 ==&gt; XDP.API.i2cWSSiscomService" u="1"/>
        <s v="28/09/2013 07:04:28 ==&gt; XDP.API.i2cWSSiscomService" u="1"/>
        <s v="28/09/2013 07:04:38 ==&gt; XDP.API.i2cWSSiscomService" u="1"/>
        <s v="26/09/2013 07:43:27 ==&gt; XDP.API.i2cWSSiscomService" u="1"/>
        <s v="23/09/2013 07:32:21 ==&gt; XDP.API.i2cWSSiscomService" u="1"/>
        <s v="19/09/2013 12:50:16 ==&gt; XDP.API.i2cWSSiscomService" u="1"/>
        <s v="25/09/2013 14:47:38 ==&gt; XDP.API.i2cWSSiscomService" u="1"/>
        <s v="28/09/2013 10:48:57 ==&gt; XDP.API.i2cWSSiscomService" u="1"/>
        <s v="23/09/2013 04:07:33 ==&gt; XDP.API.i2cWSSiscomService" u="1"/>
        <s v="19/09/2013 12:50:46 ==&gt; XDP.API.i2cWSSiscomService" u="1"/>
        <s v="19/09/2013 12:50:56 ==&gt; XDP.API.i2cWSSiscomService" u="1"/>
        <s v="28/09/2013 07:34:07 ==&gt; XDP.API.i2cWSSiscomService" u="1"/>
        <s v="30/09/2013 14:33:23 ==&gt; XDP.API.i2cWSSiscomService" u="1"/>
        <s v="28/09/2013 07:54:16 ==&gt; XDP.API.i2cWSSiscomService" u="1"/>
        <s v="20/09/2013 08:26:53 ==&gt; XDP.API.i2cWSSiscomService" u="1"/>
        <s v="28/09/2013 07:14:38 ==&gt; XDP.API.i2cWSSiscomService" u="1"/>
        <s v="28/09/2013 07:14:58 ==&gt; XDP.API.i2cWSSiscomService" u="1"/>
        <s v="24/09/2013 07:32:29 ==&gt; XDP.API.i2cWSSiscomService" u="1"/>
        <s v="25/09/2013 13:12:32 ==&gt; XDP.API.i2cWSSiscomService" u="1"/>
        <s v="26/09/2013 07:33:58 ==&gt; XDP.API.i2cWSSiscomService" u="1"/>
        <s v="28/09/2013 10:18:09 ==&gt; XDP.API.i2cWSSiscomService" u="1"/>
        <s v="28/09/2013 10:58:07 ==&gt; XDP.API.i2cWSSiscomService" u="1"/>
        <s v="27/09/2013 04:19:11 ==&gt; XDP.API.i2cWSSiscomService" u="1"/>
        <s v="23/09/2013 17:41:59 ==&gt; XDP.API.i2cWSSiscomService" u="1"/>
        <s v="28/09/2013 10:18:39 ==&gt; XDP.API.i2cWSSiscomService" u="1"/>
        <s v="27/09/2013 04:19:41 ==&gt; XDP.API.i2cWSSiscomService" u="1"/>
        <s v="28/09/2013 10:18:59 ==&gt; XDP.API.i2cWSSiscomService" u="1"/>
        <s v="20/09/2013 08:36:03 ==&gt; XDP.API.i2cWSSiscomService" u="1"/>
        <s v="18/09/2013 07:46:07 ==&gt; XDP.API.i2cWSSiscomService" u="1"/>
        <s v="19/09/2013 12:20:58 ==&gt; XDP.API.i2cWSSiscomService" u="1"/>
        <s v="23/09/2013 10:26:43 ==&gt; XDP.API.i2cWSSiscomService" u="1"/>
        <s v="20/09/2013 08:56:42 ==&gt; XDP.API.i2cWSSiscomService" u="1"/>
        <s v="27/09/2013 04:49:00 ==&gt; XDP.API.i2cWSSiscomService" u="1"/>
        <s v="28/09/2013 10:48:08 ==&gt; XDP.API.i2cWSSiscomService" u="1"/>
        <s v="28/09/2013 10:48:18 ==&gt; XDP.API.i2cWSSiscomService" u="1"/>
        <s v="27/09/2013 04:29:21 ==&gt; XDP.API.i2cWSSiscomService" u="1"/>
        <s v="27/09/2013 04:29:31 ==&gt; XDP.API.i2cWSSiscomService" u="1"/>
        <s v="23/09/2013 04:07:04 ==&gt; XDP.API.i2cWSSiscomService" u="1"/>
        <s v="25/09/2013 04:08:23 ==&gt; XDP.API.i2cWSSiscomService" u="1"/>
        <s v="18/09/2013 12:20:01 ==&gt; XDP.API.i2cWSSiscomService" u="1"/>
        <s v="23/09/2013 10:56:02 ==&gt; XDP.API.i2cWSSiscomService" u="1"/>
        <s v="19/09/2013 12:30:28 ==&gt; XDP.API.i2cWSSiscomService" u="1"/>
        <s v="21/09/2013 10:55:03 ==&gt; XDP.API.i2cWSSiscomService" u="1"/>
        <s v="24/09/2013 08:28:52 ==&gt; XDP.API.i2cWSSiscomService" u="1"/>
        <s v="18/09/2013 16:10:49 ==&gt; XDP.API.i2cWSSiscomService" u="1"/>
        <s v="18/09/2013 16:30:48 ==&gt; XDP.API.i2cWSSiscomService" u="1"/>
        <s v="20/09/2013 08:46:23 ==&gt; XDP.API.i2cWSSiscomService" u="1"/>
        <s v="23/09/2013 10:36:53 ==&gt; XDP.API.i2cWSSiscomService" u="1"/>
        <s v="27/09/2013 13:33:01 ==&gt; XDP.API.i2cWSSiscomService" u="1"/>
        <s v="20/09/2013 14:55:53 ==&gt; XDP.API.i2cWSSiscomService" u="1"/>
        <s v="25/09/2013 13:12:03 ==&gt; XDP.API.i2cWSSiscomService" u="1"/>
        <s v="26/09/2013 07:33:29 ==&gt; XDP.API.i2cWSSiscomService" u="1"/>
        <s v="26/09/2013 07:53:48 ==&gt; XDP.API.i2cWSSiscomService" u="1"/>
        <s v="28/09/2013 10:38:09 ==&gt; XDP.API.i2cWSSiscomService" u="1"/>
        <s v="27/09/2013 04:39:41 ==&gt; XDP.API.i2cWSSiscomService" u="1"/>
        <s v="23/09/2013 10:26:04 ==&gt; XDP.API.i2cWSSiscomService" u="1"/>
        <s v="24/09/2013 08:58:31 ==&gt; XDP.API.i2cWSSiscomService" u="1"/>
        <s v="18/09/2013 12:30:11 ==&gt; XDP.API.i2cWSSiscomService" u="1"/>
        <s v="26/09/2013 10:57:49 ==&gt; XDP.API.i2cWSSiscomService" u="1"/>
        <s v="19/09/2013 12:20:49 ==&gt; XDP.API.i2cWSSiscomService" u="1"/>
        <s v="23/09/2013 10:26:54 ==&gt; XDP.API.i2cWSSiscomService" u="1"/>
        <s v="23/09/2013 10:46:53 ==&gt; XDP.API.i2cWSSiscomService" u="1"/>
        <s v="27/09/2013 13:43:01 ==&gt; XDP.API.i2cWSSiscomService" u="1"/>
        <s v="28/09/2013 07:24:49 ==&gt; XDP.API.i2cWSSiscomService" u="1"/>
        <s v="27/09/2013 04:29:02 ==&gt; XDP.API.i2cWSSiscomService" u="1"/>
        <s v="27/09/2013 04:09:13 ==&gt; XDP.API.i2cWSSiscomService" u="1"/>
        <s v="27/09/2013 04:29:12 ==&gt; XDP.API.i2cWSSiscomService" u="1"/>
        <s v="28/09/2013 10:48:49 ==&gt; XDP.API.i2cWSSiscomService" u="1"/>
        <s v="18/09/2013 16:30:19 ==&gt; XDP.API.i2cWSSiscomService" u="1"/>
        <s v="19/09/2013 12:50:28 ==&gt; XDP.API.i2cWSSiscomService" u="1"/>
        <s v="23/09/2013 10:36:14 ==&gt; XDP.API.i2cWSSiscomService" u="1"/>
        <s v="20/09/2013 08:06:26 ==&gt; XDP.API.i2cWSSiscomService" u="1"/>
        <s v="23/09/2013 04:07:55 ==&gt; XDP.API.i2cWSSiscomService" u="1"/>
        <s v="28/09/2013 07:54:08 ==&gt; XDP.API.i2cWSSiscomService" u="1"/>
        <s v="21/09/2013 07:41:04 ==&gt; XDP.API.i2cWSSiscomService" u="1"/>
        <s v="27/09/2013 04:39:12 ==&gt; XDP.API.i2cWSSiscomService" u="1"/>
        <s v="30/09/2013 11:48:55 ==&gt; XDP.API.i2cWSSiscomService" u="1"/>
        <s v="24/09/2013 08:18:24 ==&gt; XDP.API.i2cWSSiscomService" u="1"/>
        <s v="18/09/2013 12:30:02 ==&gt; XDP.API.i2cWSSiscomService" u="1"/>
        <s v="21/09/2013 18:26:15 ==&gt; XDP.API.i2cWSSiscomService" u="1"/>
        <s v="23/09/2013 10:26:15 ==&gt; XDP.API.i2cWSSiscomService" u="1"/>
        <s v="23/09/2013 10:46:24 ==&gt; XDP.API.i2cWSSiscomService" u="1"/>
        <s v="20/09/2013 08:16:26 ==&gt; XDP.API.i2cWSSiscomService" u="1"/>
        <s v="24/09/2013 20:26:05 ==&gt; XDP.API.i2cWSSiscomService" u="1"/>
        <s v="20/09/2013 08:26:06 ==&gt; XDP.API.i2cWSSiscomService" u="1"/>
        <s v="19/09/2013 12:50:39 ==&gt; XDP.API.i2cWSSiscomService" u="1"/>
        <s v="20/09/2013 08:06:17 ==&gt; XDP.API.i2cWSSiscomService" u="1"/>
        <s v="20/09/2013 08:26:36 ==&gt; XDP.API.i2cWSSiscomService" u="1"/>
        <s v="20/09/2013 08:26:46 ==&gt; XDP.API.i2cWSSiscomService" u="1"/>
        <s v="22/09/2013 00:26:46 ==&gt; XDP.API.i2cWSSiscomService" u="1"/>
        <s v="27/09/2013 13:53:02 ==&gt; XDP.API.i2cWSSiscomService" u="1"/>
        <s v="27/09/2013 04:39:03 ==&gt; XDP.API.i2cWSSiscomService" u="1"/>
        <s v="23/09/2013 10:26:06 ==&gt; XDP.API.i2cWSSiscomService" u="1"/>
        <s v="23/09/2013 10:46:05 ==&gt; XDP.API.i2cWSSiscomService" u="1"/>
        <s v="27/09/2013 04:39:53 ==&gt; XDP.API.i2cWSSiscomService" u="1"/>
        <s v="23/09/2013 10:26:46 ==&gt; XDP.API.i2cWSSiscomService" u="1"/>
        <s v="23/09/2013 10:46:45 ==&gt; XDP.API.i2cWSSiscomService" u="1"/>
        <s v="20/09/2013 08:56:55 ==&gt; XDP.API.i2cWSSiscomService" u="1"/>
        <s v="21/09/2013 10:05:58 ==&gt; XDP.API.i2cWSSiscomService" u="1"/>
        <s v="19/09/2013 13:46:52 ==&gt; XDP.API.i2cWSSiscomService" u="1"/>
        <s v="26/09/2013 17:23:44 ==&gt; XDP.API.i2cWSSiscomService" u="1"/>
        <s v="27/09/2013 04:09:05 ==&gt; XDP.API.i2cWSSiscomService" u="1"/>
        <s v="27/09/2013 04:29:44 ==&gt; XDP.API.i2cWSSiscomService" u="1"/>
        <s v="23/09/2013 04:07:27 ==&gt; XDP.API.i2cWSSiscomService" u="1"/>
        <s v="21/09/2013 17:01:00 ==&gt; XDP.API.i2cWSSiscomService" u="1"/>
        <s v="18/09/2013 12:30:04 ==&gt; XDP.API.i2cWSSiscomService" u="1"/>
        <s v="23/09/2013 10:06:08 ==&gt; XDP.API.i2cWSSiscomService" u="1"/>
        <s v="20/09/2013 08:56:06 ==&gt; XDP.API.i2cWSSiscomService" u="1"/>
        <s v="18/09/2013 12:30:24 ==&gt; XDP.API.i2cWSSiscomService" u="1"/>
        <s v="20/09/2013 08:36:17 ==&gt; XDP.API.i2cWSSiscomService" u="1"/>
        <s v="20/09/2013 14:45:07 ==&gt; XDP.API.i2cWSSiscomService" u="1"/>
        <s v="30/09/2013 08:54:16 ==&gt; XDP.API.i2cWSSiscomService" u="1"/>
        <s v="20/09/2013 08:56:26 ==&gt; XDP.API.i2cWSSiscomService" u="1"/>
        <s v="21/09/2013 18:06:38 ==&gt; XDP.API.i2cWSSiscomService" u="1"/>
        <s v="23/09/2013 10:26:37 ==&gt; XDP.API.i2cWSSiscomService" u="1"/>
        <s v="22/09/2013 04:07:50 ==&gt; XDP.API.i2cWSSiscomService" u="1"/>
        <s v="20/09/2013 04:06:41 ==&gt; XDP.API.i2cWSSiscomService" u="1"/>
        <s v="20/09/2013 18:16:50 ==&gt; XDP.API.i2cWSSiscomService" u="1"/>
        <s v="20/09/2013 04:06:51 ==&gt; XDP.API.i2cWSSiscomService" u="1"/>
        <s v=" XD3e9.API.ServiceModel.RastreamentoPFCCFService" u="1"/>
        <s v="22/09/2013 04:17:10 ==&gt; XDP.API.i2cWSSiscomService" u="1"/>
        <s v="25/09/2013 04:08:47 ==&gt; XDP.API.i2cWSSiscomService" u="1"/>
        <s v="22/09/2013 04:17:20 ==&gt; XDP.API.i2cWSSiscomService" u="1"/>
        <s v="30/09/2013 14:33:18 ==&gt; XDP.API.i2cWSSiscomService" u="1"/>
        <s v="23/09/2013 10:56:46 ==&gt; XDP.API.i2cWSSiscomService" u="1"/>
        <s v="20/09/2013 08:46:47 ==&gt; XDP.API.i2cWSSiscomService" u="1"/>
        <s v="22/09/2013 04:17:50 ==&gt; XDP.API.i2cWSSiscomService" u="1"/>
        <s v="23/09/2013 07:02:18 ==&gt; XDP.API.i2cWSSiscomService" u="1"/>
        <s v="24/09/2013 17:12:27 ==&gt; XDP.API.i2cWSSiscomService" u="1"/>
        <s v="27/09/2013 04:19:06 ==&gt; XDP.API.i2cWSSiscomService" u="1"/>
        <s v="22/09/2013 04:27:00 ==&gt; XDP.API.i2cWSSiscomService" u="1"/>
        <s v="27/09/2013 04:59:54 ==&gt; XDP.API.i2cWSSiscomService" u="1"/>
        <s v="22/09/2013 04:07:11 ==&gt; XDP.API.i2cWSSiscomService" u="1"/>
        <s v="23/09/2013 10:06:19 ==&gt; XDP.API.i2cWSSiscomService" u="1"/>
        <s v="23/09/2013 10:46:17 ==&gt; XDP.API.i2cWSSiscomService" u="1"/>
        <s v="24/09/2013 10:17:30 ==&gt; XDP.API.i2cWSSiscomService" u="1"/>
        <s v="22/09/2013 04:07:31 ==&gt; XDP.API.i2cWSSiscomService" u="1"/>
        <s v="22/09/2013 04:27:30 ==&gt; XDP.API.i2cWSSiscomService" u="1"/>
        <s v="30/09/2013 14:43:18 ==&gt; XDP.API.i2cWSSiscomService" u="1"/>
        <s v="20/09/2013 04:06:22 ==&gt; XDP.API.i2cWSSiscomService" u="1"/>
        <s v="20/09/2013 08:56:37 ==&gt; XDP.API.i2cWSSiscomService" u="1"/>
        <s v="30/09/2013 08:54:37 ==&gt; XDP.API.i2cWSSiscomService" u="1"/>
        <s v="20/09/2013 08:56:47 ==&gt; XDP.API.i2cWSSiscomService" u="1"/>
        <s v="23/09/2013 10:26:58 ==&gt; XDP.API.i2cWSSiscomService" u="1"/>
        <s v="30/09/2013 11:58:08 ==&gt; XDP.API.i2cWSSiscomService" u="1"/>
        <s v="23/09/2013 07:12:18 ==&gt; XDP.API.i2cWSSiscomService" u="1"/>
        <s v="25/09/2013 13:02:28 ==&gt; XDP.API.i2cWSSiscomService" u="1"/>
        <s v="21/09/2013 07:31:08 ==&gt; XDP.API.i2cWSSiscomService" u="1"/>
        <s v="25/09/2013 13:42:56 ==&gt; XDP.API.i2cWSSiscomService" u="1"/>
        <s v="26/09/2013 20:27:07 ==&gt; XDP.API.i2cWSSiscomService" u="1"/>
        <s v="27/09/2013 04:29:26 ==&gt; XDP.API.i2cWSSiscomService" u="1"/>
        <s v="23/09/2013 17:12:50 ==&gt; XDP.API.i2cWSSiscomService" u="1"/>
        <s v="27/09/2013 04:49:35 ==&gt; XDP.API.i2cWSSiscomService" u="1"/>
        <s v="27/09/2013 04:49:45 ==&gt; XDP.API.i2cWSSiscomService" u="1"/>
        <s v="22/09/2013 04:37:00 ==&gt; XDP.API.i2cWSSiscomService" u="1"/>
        <s v="27/09/2013 04:09:57 ==&gt; XDP.API.i2cWSSiscomService" u="1"/>
        <s v="27/09/2013 04:29:56 ==&gt; XDP.API.i2cWSSiscomService" u="1"/>
        <s v="22/09/2013 04:37:10 ==&gt; XDP.API.i2cWSSiscomService" u="1"/>
        <s v="24/09/2013 08:48:46 ==&gt; XDP.API.i2cWSSiscomService" u="1"/>
        <s v="20/09/2013 08:46:18 ==&gt; XDP.API.i2cWSSiscomService" u="1"/>
        <s v="23/09/2013 10:36:28 ==&gt; XDP.API.i2cWSSiscomService" u="1"/>
        <s v="23/09/2013 10:56:27 ==&gt; XDP.API.i2cWSSiscomService" u="1"/>
        <s v="22/09/2013 04:17:31 ==&gt; XDP.API.i2cWSSiscomService" u="1"/>
        <s v="22/09/2013 04:37:30 ==&gt; XDP.API.i2cWSSiscomService" u="1"/>
        <s v="21/09/2013 04:26:39 ==&gt; XDP.API.i2cWSSiscomService" u="1"/>
        <s v="22/09/2013 04:37:40 ==&gt; XDP.API.i2cWSSiscomService" u="1"/>
        <s v="20/09/2013 08:26:49 ==&gt; XDP.API.i2cWSSiscomService" u="1"/>
        <s v="23/09/2013 10:16:59 ==&gt; XDP.API.i2cWSSiscomService" u="1"/>
        <s v="27/09/2013 04:59:05 ==&gt; XDP.API.i2cWSSiscomService" u="1"/>
        <s v="22/09/2013 04:07:12 ==&gt; XDP.API.i2cWSSiscomService" u="1"/>
        <s v="22/09/2013 04:27:11 ==&gt; XDP.API.i2cWSSiscomService" u="1"/>
        <s v="22/09/2013 04:47:10 ==&gt; XDP.API.i2cWSSiscomService" u="1"/>
        <s v="20/09/2013 08:56:18 ==&gt; XDP.API.i2cWSSiscomService" u="1"/>
        <s v="22/09/2013 04:47:20 ==&gt; XDP.API.i2cWSSiscomService" u="1"/>
        <s v="20/09/2013 08:36:29 ==&gt; XDP.API.i2cWSSiscomService" u="1"/>
        <s v="23/09/2013 10:46:38 ==&gt; XDP.API.i2cWSSiscomService" u="1"/>
        <s v="22/09/2013 04:47:50 ==&gt; XDP.API.i2cWSSiscomService" u="1"/>
        <s v="27/09/2013 13:43:26 ==&gt; XDP.API.i2cWSSiscomService" u="1"/>
        <s v="23/09/2013 17:32:20 ==&gt; XDP.API.i2cWSSiscomService" u="1"/>
        <s v="27/09/2013 04:29:07 ==&gt; XDP.API.i2cWSSiscomService" u="1"/>
        <s v="27/09/2013 04:09:38 ==&gt; XDP.API.i2cWSSiscomService" u="1"/>
        <s v="22/09/2013 04:37:11 ==&gt; XDP.API.i2cWSSiscomService" u="1"/>
        <s v="22/09/2013 04:57:10 ==&gt; XDP.API.i2cWSSiscomService" u="1"/>
        <s v="22/09/2013 00:46:19 ==&gt; XDP.API.i2cWSSiscomService" u="1"/>
        <s v="22/09/2013 04:37:21 ==&gt; XDP.API.i2cWSSiscomService" u="1"/>
        <s v="24/09/2013 08:48:57 ==&gt; XDP.API.i2cWSSiscomService" u="1"/>
        <s v="22/09/2013 04:57:40 ==&gt; XDP.API.i2cWSSiscomService" u="1"/>
        <s v="23/09/2013 10:56:58 ==&gt; XDP.API.i2cWSSiscomService" u="1"/>
        <s v="19/09/2013 13:16:57 ==&gt; XDP.API.i2cWSSiscomService" u="1"/>
        <s v="24/09/2013 07:13:21 ==&gt; XDP.API.i2cWSSiscomService" u="1"/>
        <s v="24/09/2013 17:12:39 ==&gt; XDP.API.i2cWSSiscomService" u="1"/>
        <s v="25/09/2013 13:32:48 ==&gt; XDP.API.i2cWSSiscomService" u="1"/>
        <s v="28/09/2013 10:19:20 ==&gt; XDP.API.i2cWSSiscomService" u="1"/>
        <s v="18/09/2013 16:01:20 ==&gt; XDP.API.i2cWSSiscomService" u="1"/>
        <s v="22/09/2013 04:47:11 ==&gt; XDP.API.i2cWSSiscomService" u="1"/>
        <s v="18/09/2013 16:01:30 ==&gt; XDP.API.i2cWSSiscomService" u="1"/>
        <s v="20/09/2013 04:26:03 ==&gt; XDP.API.i2cWSSiscomService" u="1"/>
        <s v="21/09/2013 08:27:22 ==&gt; XDP.API.i2cWSSiscomService" u="1"/>
        <s v="22/09/2013 04:47:21 ==&gt; XDP.API.i2cWSSiscomService" u="1"/>
        <s v="22/09/2013 04:47:31 ==&gt; XDP.API.i2cWSSiscomService" u="1"/>
        <s v="22/09/2013 04:27:42 ==&gt; XDP.API.i2cWSSiscomService" u="1"/>
        <s v="23/09/2013 17:52:00 ==&gt; XDP.API.i2cWSSiscomService" u="1"/>
        <s v="25/09/2013 13:42:18 ==&gt; XDP.API.i2cWSSiscomService" u="1"/>
        <s v="27/09/2013 04:49:17 ==&gt; XDP.API.i2cWSSiscomService" u="1"/>
        <s v="27/09/2013 04:49:27 ==&gt; XDP.API.i2cWSSiscomService" u="1"/>
        <s v="27/09/2013 04:29:38 ==&gt; XDP.API.i2cWSSiscomService" u="1"/>
        <s v="22/09/2013 04:57:01 ==&gt; XDP.API.i2cWSSiscomService" u="1"/>
        <s v="22/09/2013 04:17:13 ==&gt; XDP.API.i2cWSSiscomService" u="1"/>
        <s v="20/09/2013 04:36:03 ==&gt; XDP.API.i2cWSSiscomService" u="1"/>
        <s v="22/09/2013 04:37:22 ==&gt; XDP.API.i2cWSSiscomService" u="1"/>
        <s v="22/09/2013 04:17:33 ==&gt; XDP.API.i2cWSSiscomService" u="1"/>
        <s v="22/09/2013 04:37:32 ==&gt; XDP.API.i2cWSSiscomService" u="1"/>
        <s v="22/09/2013 04:57:31 ==&gt; XDP.API.i2cWSSiscomService" u="1"/>
        <s v="26/09/2013 07:34:20 ==&gt; XDP.API.i2cWSSiscomService" u="1"/>
        <s v="18/09/2013 07:17:50 ==&gt; XDP.API.i2cWSSiscomService" u="1"/>
        <s v="25/09/2013 14:58:20 ==&gt; XDP.API.i2cWSSiscomService" u="1"/>
        <s v="22/09/2013 04:27:03 ==&gt; XDP.API.i2cWSSiscomService" u="1"/>
        <s v="22/09/2013 04:47:02 ==&gt; XDP.API.i2cWSSiscomService" u="1"/>
        <s v="22/09/2013 04:07:14 ==&gt; XDP.API.i2cWSSiscomService" u="1"/>
        <s v="22/09/2013 04:27:13 ==&gt; XDP.API.i2cWSSiscomService" u="1"/>
        <s v="22/09/2013 04:07:24 ==&gt; XDP.API.i2cWSSiscomService" u="1"/>
        <s v="22/09/2013 04:27:23 ==&gt; XDP.API.i2cWSSiscomService" u="1"/>
        <s v="21/09/2013 20:45:13 ==&gt; XDP.API.i2cWSSiscomService" u="1"/>
        <s v="22/09/2013 04:07:34 ==&gt; XDP.API.i2cWSSiscomService" u="1"/>
        <s v="22/09/2013 04:27:43 ==&gt; XDP.API.i2cWSSiscomService" u="1"/>
        <s v="22/09/2013 04:47:42 ==&gt; XDP.API.i2cWSSiscomService" u="1"/>
        <s v="28/09/2013 07:25:00 ==&gt; XDP.API.i2cWSSiscomService" u="1"/>
        <s v="22/09/2013 04:27:53 ==&gt; XDP.API.i2cWSSiscomService" u="1"/>
        <s v="22/09/2013 04:47:52 ==&gt; XDP.API.i2cWSSiscomService" u="1"/>
        <s v="28/09/2013 07:25:10 ==&gt; XDP.API.i2cWSSiscomService" u="1"/>
        <s v="18/09/2013 17:06:29 ==&gt; XDP.API.i2cWSSiscomService" u="1"/>
        <s v="26/09/2013 07:44:10 ==&gt; XDP.API.i2cWSSiscomService" u="1"/>
        <s v="28/09/2013 07:25:30 ==&gt; XDP.API.i2cWSSiscomService" u="1"/>
        <s v="28/09/2013 07:05:51 ==&gt; XDP.API.i2cWSSiscomService" u="1"/>
        <s v="23/09/2013 17:32:12 ==&gt; XDP.API.i2cWSSiscomService" u="1"/>
        <s v="27/09/2013 04:49:08 ==&gt; XDP.API.i2cWSSiscomService" u="1"/>
        <s v="28/09/2013 10:29:11 ==&gt; XDP.API.i2cWSSiscomService" u="1"/>
        <s v="27/09/2013 04:29:49 ==&gt; XDP.API.i2cWSSiscomService" u="1"/>
        <s v="28/09/2013 10:29:41 ==&gt; XDP.API.i2cWSSiscomService" u="1"/>
        <s v="22/09/2013 04:17:04 ==&gt; XDP.API.i2cWSSiscomService" u="1"/>
        <s v="28/09/2013 10:49:50 ==&gt; XDP.API.i2cWSSiscomService" u="1"/>
        <s v="21/09/2013 08:57:12 ==&gt; XDP.API.i2cWSSiscomService" u="1"/>
        <s v="22/09/2013 04:17:24 ==&gt; XDP.API.i2cWSSiscomService" u="1"/>
        <s v="18/09/2013 16:11:41 ==&gt; XDP.API.i2cWSSiscomService" u="1"/>
        <s v="18/09/2013 16:31:40 ==&gt; XDP.API.i2cWSSiscomService" u="1"/>
        <s v="18/09/2013 16:11:51 ==&gt; XDP.API.i2cWSSiscomService" u="1"/>
        <s v="22/09/2013 04:17:44 ==&gt; XDP.API.i2cWSSiscomService" u="1"/>
        <s v="22/09/2013 04:37:43 ==&gt; XDP.API.i2cWSSiscomService" u="1"/>
        <s v="19/09/2013 13:36:18 ==&gt; XDP.API.i2cWSSiscomService" u="1"/>
        <s v="21/09/2013 20:35:34 ==&gt; XDP.API.i2cWSSiscomService" u="1"/>
        <s v="22/09/2013 04:17:54 ==&gt; XDP.API.i2cWSSiscomService" u="1"/>
        <s v="28/09/2013 07:15:11 ==&gt; XDP.API.i2cWSSiscomService" u="1"/>
        <s v="28/09/2013 07:35:40 ==&gt; XDP.API.i2cWSSiscomService" u="1"/>
        <s v="23/09/2013 17:02:04 ==&gt; XDP.API.i2cWSSiscomService" u="1"/>
        <s v="18/09/2013 16:01:02 ==&gt; XDP.API.i2cWSSiscomService" u="1"/>
        <s v="28/09/2013 10:59:50 ==&gt; XDP.API.i2cWSSiscomService" u="1"/>
        <s v="18/09/2013 12:30:19 ==&gt; XDP.API.i2cWSSiscomService" u="1"/>
        <s v="22/09/2013 04:27:24 ==&gt; XDP.API.i2cWSSiscomService" u="1"/>
        <s v="18/09/2013 16:01:42 ==&gt; XDP.API.i2cWSSiscomService" u="1"/>
        <s v="22/09/2013 04:27:34 ==&gt; XDP.API.i2cWSSiscomService" u="1"/>
        <s v="19/09/2013 12:21:51 ==&gt; XDP.API.i2cWSSiscomService" u="1"/>
        <s v="28/09/2013 07:05:02 ==&gt; XDP.API.i2cWSSiscomService" u="1"/>
        <s v="20/09/2013 04:06:36 ==&gt; XDP.API.i2cWSSiscomService" u="1"/>
        <s v="20/09/2013 04:06:46 ==&gt; XDP.API.i2cWSSiscomService" u="1"/>
        <s v="26/09/2013 07:04:03 ==&gt; XDP.API.i2cWSSiscomService" u="1"/>
        <s v="28/09/2013 07:25:21 ==&gt; XDP.API.i2cWSSiscomService" u="1"/>
        <s v="20/09/2013 04:06:56 ==&gt; XDP.API.i2cWSSiscomService" u="1"/>
        <s v="21/09/2013 20:25:55 ==&gt; XDP.API.i2cWSSiscomService" u="1"/>
        <s v="26/09/2013 07:24:12 ==&gt; XDP.API.i2cWSSiscomService" u="1"/>
        <s v="28/09/2013 07:45:50 ==&gt; XDP.API.i2cWSSiscomService" u="1"/>
        <s v="23/09/2013 17:52:32 ==&gt; XDP.API.i2cWSSiscomService" u="1"/>
        <s v="27/09/2013 04:49:39 ==&gt; XDP.API.i2cWSSiscomService" u="1"/>
        <s v="26/09/2013 10:08:24 ==&gt; XDP.API.i2cWSSiscomService" u="1"/>
        <s v="18/09/2013 12:40:09 ==&gt; XDP.API.i2cWSSiscomService" u="1"/>
        <s v="18/09/2013 16:11:12 ==&gt; XDP.API.i2cWSSiscomService" u="1"/>
        <s v="22/09/2013 04:37:04 ==&gt; XDP.API.i2cWSSiscomService" u="1"/>
        <s v="22/09/2013 04:57:03 ==&gt; XDP.API.i2cWSSiscomService" u="1"/>
        <s v="18/09/2013 16:11:22 ==&gt; XDP.API.i2cWSSiscomService" u="1"/>
        <s v="19/09/2013 12:51:30 ==&gt; XDP.API.i2cWSSiscomService" u="1"/>
        <s v="22/09/2013 04:17:25 ==&gt; XDP.API.i2cWSSiscomService" u="1"/>
        <s v="22/09/2013 04:57:23 ==&gt; XDP.API.i2cWSSiscomService" u="1"/>
        <s v="22/09/2013 04:17:35 ==&gt; XDP.API.i2cWSSiscomService" u="1"/>
        <s v="18/09/2013 16:31:51 ==&gt; XDP.API.i2cWSSiscomService" u="1"/>
        <s v="22/09/2013 04:17:55 ==&gt; XDP.API.i2cWSSiscomService" u="1"/>
        <s v="28/09/2013 10:59:01 ==&gt; XDP.API.i2cWSSiscomService" u="1"/>
        <s v="28/09/2013 10:39:32 ==&gt; XDP.API.i2cWSSiscomService" u="1"/>
        <s v="20/09/2013 13:00:37 ==&gt; XDP.API.i2cWSSiscomService" u="1"/>
        <s v="22/09/2013 04:07:06 ==&gt; XDP.API.i2cWSSiscomService" u="1"/>
        <s v="22/09/2013 04:47:04 ==&gt; XDP.API.i2cWSSiscomService" u="1"/>
        <s v="20/09/2013 13:00:47 ==&gt; XDP.API.i2cWSSiscomService" u="1"/>
        <s v="19/09/2013 12:21:32 ==&gt; XDP.API.i2cWSSiscomService" u="1"/>
        <s v="25/09/2013 14:58:52 ==&gt; XDP.API.i2cWSSiscomService" u="1"/>
        <s v="18/09/2013 16:21:42 ==&gt; XDP.API.i2cWSSiscomService" u="1"/>
        <s v="19/09/2013 12:21:42 ==&gt; XDP.API.i2cWSSiscomService" u="1"/>
        <s v="22/09/2013 04:07:56 ==&gt; XDP.API.i2cWSSiscomService" u="1"/>
        <s v="22/09/2013 04:47:54 ==&gt; XDP.API.i2cWSSiscomService" u="1"/>
        <s v="28/09/2013 07:25:52 ==&gt; XDP.API.i2cWSSiscomService" u="1"/>
        <s v="26/09/2013 10:08:05 ==&gt; XDP.API.i2cWSSiscomService" u="1"/>
        <s v="28/09/2013 10:29:23 ==&gt; XDP.API.i2cWSSiscomService" u="1"/>
        <s v="18/09/2013 16:31:02 ==&gt; XDP.API.i2cWSSiscomService" u="1"/>
        <s v="24/09/2013 10:47:14 ==&gt; XDP.API.i2cWSSiscomService" u="1"/>
        <s v="18/09/2013 16:31:22 ==&gt; XDP.API.i2cWSSiscomService" u="1"/>
        <s v="22/09/2013 04:37:15 ==&gt; XDP.API.i2cWSSiscomService" u="1"/>
        <s v="18/09/2013 16:11:33 ==&gt; XDP.API.i2cWSSiscomService" u="1"/>
        <s v="22/09/2013 04:37:25 ==&gt; XDP.API.i2cWSSiscomService" u="1"/>
        <s v="22/09/2013 04:37:35 ==&gt; XDP.API.i2cWSSiscomService" u="1"/>
        <s v="22/09/2013 04:57:34 ==&gt; XDP.API.i2cWSSiscomService" u="1"/>
        <s v="22/09/2013 04:37:45 ==&gt; XDP.API.i2cWSSiscomService" u="1"/>
        <s v="22/09/2013 04:37:55 ==&gt; XDP.API.i2cWSSiscomService" u="1"/>
        <s v="22/09/2013 04:57:54 ==&gt; XDP.API.i2cWSSiscomService" u="1"/>
        <s v="21/09/2013 17:41:05 ==&gt; XDP.API.i2cWSSiscomService" u="1"/>
        <s v="23/09/2013 17:02:26 ==&gt; XDP.API.i2cWSSiscomService" u="1"/>
        <s v="28/09/2013 10:19:04 ==&gt; XDP.API.i2cWSSiscomService" u="1"/>
        <s v="19/09/2013 12:21:03 ==&gt; XDP.API.i2cWSSiscomService" u="1"/>
        <s v="19/09/2013 12:21:13 ==&gt; XDP.API.i2cWSSiscomService" u="1"/>
        <s v="22/09/2013 04:27:06 ==&gt; XDP.API.i2cWSSiscomService" u="1"/>
        <s v="23/09/2013 14:17:16 ==&gt; XDP.API.i2cWSSiscomService" u="1"/>
        <s v="28/09/2013 10:39:53 ==&gt; XDP.API.i2cWSSiscomService" u="1"/>
        <s v="19/09/2013 12:21:23 ==&gt; XDP.API.i2cWSSiscomService" u="1"/>
        <s v="22/09/2013 04:07:17 ==&gt; XDP.API.i2cWSSiscomService" u="1"/>
        <s v="22/09/2013 04:47:15 ==&gt; XDP.API.i2cWSSiscomService" u="1"/>
        <s v="22/09/2013 04:07:27 ==&gt; XDP.API.i2cWSSiscomService" u="1"/>
        <s v="19/09/2013 12:41:42 ==&gt; XDP.API.i2cWSSiscomService" u="1"/>
        <s v="22/09/2013 04:47:35 ==&gt; XDP.API.i2cWSSiscomService" u="1"/>
        <s v="20/09/2013 04:06:28 ==&gt; XDP.API.i2cWSSiscomService" u="1"/>
        <s v="21/09/2013 14:36:56 ==&gt; XDP.API.i2cWSSiscomService" u="1"/>
        <s v="18/09/2013 07:07:44 ==&gt; XDP.API.i2cWSSiscomService" u="1"/>
        <s v="26/09/2013 07:44:23 ==&gt; XDP.API.i2cWSSiscomService" u="1"/>
        <s v="D3e9.API.ServiceModel.RastreamentoPFOuroService" u="1"/>
        <s v="26/09/2013 07:44:53 ==&gt; XDP.API.i2cWSSiscomService" u="1"/>
        <s v="26/09/2013 18:29:04 ==&gt; XDP.API.i2cWSSiscomService" u="1"/>
        <s v="28/09/2013 10:49:03 ==&gt; XDP.API.i2cWSSiscomService" u="1"/>
        <s v="28/09/2013 10:49:13 ==&gt; XDP.API.i2cWSSiscomService" u="1"/>
        <s v="22/09/2013 04:37:06 ==&gt; XDP.API.i2cWSSiscomService" u="1"/>
        <s v="22/09/2013 04:57:05 ==&gt; XDP.API.i2cWSSiscomService" u="1"/>
        <s v="26/09/2013 10:08:36 ==&gt; XDP.API.i2cWSSiscomService" u="1"/>
        <s v="19/09/2013 12:51:22 ==&gt; XDP.API.i2cWSSiscomService" u="1"/>
        <s v="21/09/2013 04:07:00 ==&gt; XDP.API.i2cWSSiscomService" u="1"/>
        <s v="22/09/2013 04:37:16 ==&gt; XDP.API.i2cWSSiscomService" u="1"/>
        <s v="22/09/2013 04:57:25 ==&gt; XDP.API.i2cWSSiscomService" u="1"/>
        <s v="28/09/2013 07:15:04 ==&gt; XDP.API.i2cWSSiscomService" u="1"/>
        <s v="20/09/2013 04:16:48 ==&gt; XDP.API.i2cWSSiscomService" u="1"/>
        <s v="20/09/2013 08:07:50 ==&gt; XDP.API.i2cWSSiscomService" u="1"/>
        <s v="28/09/2013 10:19:45 ==&gt; XDP.API.i2cWSSiscomService" u="1"/>
        <s v="28/09/2013 10:19:55 ==&gt; XDP.API.i2cWSSiscomService" u="1"/>
        <s v="22/09/2013 04:27:17 ==&gt; XDP.API.i2cWSSiscomService" u="1"/>
        <s v="18/09/2013 16:01:35 ==&gt; XDP.API.i2cWSSiscomService" u="1"/>
        <s v="22/09/2013 04:47:26 ==&gt; XDP.API.i2cWSSiscomService" u="1"/>
        <s v="22/09/2013 04:47:36 ==&gt; XDP.API.i2cWSSiscomService" u="1"/>
        <s v="23/09/2013 14:17:47 ==&gt; XDP.API.i2cWSSiscomService" u="1"/>
        <s v="24/09/2013 07:43:25 ==&gt; XDP.API.i2cWSSiscomService" u="1"/>
        <s v="28/09/2013 10:29:05 ==&gt; XDP.API.i2cWSSiscomService" u="1"/>
        <s v="23/09/2013 17:52:35 ==&gt; XDP.API.i2cWSSiscomService" u="1"/>
        <s v="30/09/2013 11:19:51 ==&gt; XDP.API.i2cWSSiscomService" u="1"/>
        <s v="28/09/2013 10:29:35 ==&gt; XDP.API.i2cWSSiscomService" u="1"/>
        <s v="28/09/2013 10:49:34 ==&gt; XDP.API.i2cWSSiscomService" u="1"/>
        <s v="22/09/2013 04:17:08 ==&gt; XDP.API.i2cWSSiscomService" u="1"/>
        <s v="28/09/2013 10:29:55 ==&gt; XDP.API.i2cWSSiscomService" u="1"/>
        <s v="28/09/2013 10:49:54 ==&gt; XDP.API.i2cWSSiscomService" u="1"/>
        <s v="20/09/2013 08:07:01 ==&gt; XDP.API.i2cWSSiscomService" u="1"/>
        <s v="20/09/2013 08:27:00 ==&gt; XDP.API.i2cWSSiscomService" u="1"/>
        <s v="22/09/2013 04:17:18 ==&gt; XDP.API.i2cWSSiscomService" u="1"/>
        <s v="22/09/2013 04:57:16 ==&gt; XDP.API.i2cWSSiscomService" u="1"/>
        <s v="22/09/2013 04:17:28 ==&gt; XDP.API.i2cWSSiscomService" u="1"/>
        <s v="22/09/2013 04:37:27 ==&gt; XDP.API.i2cWSSiscomService" u="1"/>
        <s v="22/09/2013 04:57:36 ==&gt; XDP.API.i2cWSSiscomService" u="1"/>
        <s v="22/09/2013 04:57:46 ==&gt; XDP.API.i2cWSSiscomService" u="1"/>
        <s v="22/09/2013 04:17:58 ==&gt; XDP.API.i2cWSSiscomService" u="1"/>
        <s v="22/09/2013 04:37:57 ==&gt; XDP.API.i2cWSSiscomService" u="1"/>
        <s v="20/09/2013 08:27:50 ==&gt; XDP.API.i2cWSSiscomService" u="1"/>
        <s v="26/09/2013 07:34:15 ==&gt; XDP.API.i2cWSSiscomService" u="1"/>
        <s v="28/09/2013 07:15:35 ==&gt; XDP.API.i2cWSSiscomService" u="1"/>
        <s v="26/09/2013 07:34:25 ==&gt; XDP.API.i2cWSSiscomService" u="1"/>
        <s v="28/09/2013 07:35:54 ==&gt; XDP.API.i2cWSSiscomService" u="1"/>
        <s v="23/09/2013 17:02:28 ==&gt; XDP.API.i2cWSSiscomService" u="1"/>
        <s v="28/09/2013 10:39:15 ==&gt; XDP.API.i2cWSSiscomService" u="1"/>
        <s v="28/09/2013 10:19:26 ==&gt; XDP.API.i2cWSSiscomService" u="1"/>
        <s v="22/09/2013 04:27:08 ==&gt; XDP.API.i2cWSSiscomService" u="1"/>
        <s v="22/09/2013 04:47:07 ==&gt; XDP.API.i2cWSSiscomService" u="1"/>
        <s v="26/09/2013 10:18:37 ==&gt; XDP.API.i2cWSSiscomService" u="1"/>
        <s v="22/09/2013 04:07:19 ==&gt; XDP.API.i2cWSSiscomService" u="1"/>
        <s v="22/09/2013 04:47:17 ==&gt; XDP.API.i2cWSSiscomService" u="1"/>
        <s v="23/09/2013 10:07:11 ==&gt; XDP.API.i2cWSSiscomService" u="1"/>
        <s v="22/09/2013 04:07:29 ==&gt; XDP.API.i2cWSSiscomService" u="1"/>
        <s v="22/09/2013 04:27:28 ==&gt; XDP.API.i2cWSSiscomService" u="1"/>
        <s v="22/09/2013 04:47:27 ==&gt; XDP.API.i2cWSSiscomService" u="1"/>
        <s v="20/09/2013 14:46:10 ==&gt; XDP.API.i2cWSSiscomService" u="1"/>
        <s v="23/09/2013 10:27:30 ==&gt; XDP.API.i2cWSSiscomService" u="1"/>
        <s v="20/09/2013 08:17:31 ==&gt; XDP.API.i2cWSSiscomService" u="1"/>
        <s v="22/09/2013 04:07:49 ==&gt; XDP.API.i2cWSSiscomService" u="1"/>
        <s v="22/09/2013 04:27:48 ==&gt; XDP.API.i2cWSSiscomService" u="1"/>
        <s v="22/09/2013 04:47:47 ==&gt; XDP.API.i2cWSSiscomService" u="1"/>
        <s v="28/09/2013 07:25:05 ==&gt; XDP.API.i2cWSSiscomService" u="1"/>
        <s v="28/09/2013 07:45:04 ==&gt; XDP.API.i2cWSSiscomService" u="1"/>
        <s v="26/09/2013 07:04:27 ==&gt; XDP.API.i2cWSSiscomService" u="1"/>
        <s v="28/09/2013 07:45:44 ==&gt; XDP.API.i2cWSSiscomService" u="1"/>
        <s v="28/09/2013 07:45:54 ==&gt; XDP.API.i2cWSSiscomService" u="1"/>
        <s v="28/09/2013 10:09:27 ==&gt; XDP.API.i2cWSSiscomService" u="1"/>
        <s v="18/09/2013 16:11:06 ==&gt; XDP.API.i2cWSSiscomService" u="1"/>
        <s v="23/09/2013 04:08:01 ==&gt; XDP.API.i2cWSSiscomService" u="1"/>
        <s v="28/09/2013 10:29:46 ==&gt; XDP.API.i2cWSSiscomService" u="1"/>
        <s v="28/09/2013 10:49:45 ==&gt; XDP.API.i2cWSSiscomService" u="1"/>
        <s v="22/09/2013 04:57:17 ==&gt; XDP.API.i2cWSSiscomService" u="1"/>
        <s v="26/09/2013 10:08:48 ==&gt; XDP.API.i2cWSSiscomService" u="1"/>
        <s v="21/09/2013 08:37:28 ==&gt; XDP.API.i2cWSSiscomService" u="1"/>
        <s v="18/09/2013 16:11:46 ==&gt; XDP.API.i2cWSSiscomService" u="1"/>
        <s v="18/09/2013 16:31:45 ==&gt; XDP.API.i2cWSSiscomService" u="1"/>
        <s v="19/09/2013 12:31:45 ==&gt; XDP.API.i2cWSSiscomService" u="1"/>
        <s v="21/09/2013 10:56:10 ==&gt; XDP.API.i2cWSSiscomService" u="1"/>
        <s v="22/09/2013 04:17:39 ==&gt; XDP.API.i2cWSSiscomService" u="1"/>
        <s v="22/09/2013 04:17:49 ==&gt; XDP.API.i2cWSSiscomService" u="1"/>
        <s v="21/09/2013 14:46:48 ==&gt; XDP.API.i2cWSSiscomService" u="1"/>
        <s v="28/09/2013 07:55:34 ==&gt; XDP.API.i2cWSSiscomService" u="1"/>
        <s v="26/09/2013 07:54:35 ==&gt; XDP.API.i2cWSSiscomService" u="1"/>
        <s v="30/09/2013 11:49:11 ==&gt; XDP.API.i2cWSSiscomService" u="1"/>
        <s v="26/09/2013 07:54:45 ==&gt; XDP.API.i2cWSSiscomService" u="1"/>
        <s v="26/09/2013 07:54:55 ==&gt; XDP.API.i2cWSSiscomService" u="1"/>
        <s v="18/09/2013 16:21:16 ==&gt; XDP.API.i2cWSSiscomService" u="1"/>
        <s v="25/09/2013 14:58:36 ==&gt; XDP.API.i2cWSSiscomService" u="1"/>
        <s v="28/09/2013 10:59:55 ==&gt; XDP.API.i2cWSSiscomService" u="1"/>
        <s v="20/09/2013 08:57:00 ==&gt; XDP.API.i2cWSSiscomService" u="1"/>
        <s v="22/09/2013 04:27:19 ==&gt; XDP.API.i2cWSSiscomService" u="1"/>
        <s v="20/09/2013 08:17:12 ==&gt; XDP.API.i2cWSSiscomService" u="1"/>
        <s v="22/09/2013 00:57:10 ==&gt; XDP.API.i2cWSSiscomService" u="1"/>
        <s v="20/09/2013 08:17:22 ==&gt; XDP.API.i2cWSSiscomService" u="1"/>
        <s v="19/09/2013 12:21:56 ==&gt; XDP.API.i2cWSSiscomService" u="1"/>
        <s v="20/09/2013 08:57:40 ==&gt; XDP.API.i2cWSSiscomService" u="1"/>
        <s v="21/09/2013 14:56:48 ==&gt; XDP.API.i2cWSSiscomService" u="1"/>
        <s v="22/09/2013 04:27:59 ==&gt; XDP.API.i2cWSSiscomService" u="1"/>
        <s v="23/09/2013 10:27:51 ==&gt; XDP.API.i2cWSSiscomService" u="1"/>
        <s v="28/09/2013 07:25:16 ==&gt; XDP.API.i2cWSSiscomService" u="1"/>
        <s v="28/09/2013 07:05:27 ==&gt; XDP.API.i2cWSSiscomService" u="1"/>
        <s v="28/09/2013 07:25:26 ==&gt; XDP.API.i2cWSSiscomService" u="1"/>
        <s v="26/09/2013 07:44:46 ==&gt; XDP.API.i2cWSSiscomService" u="1"/>
        <s v="28/09/2013 10:29:17 ==&gt; XDP.API.i2cWSSiscomService" u="1"/>
        <s v="27/09/2013 14:09:28 ==&gt; XDP.API.i2cWSSiscomService" u="1"/>
        <s v="18/09/2013 16:11:17 ==&gt; XDP.API.i2cWSSiscomService" u="1"/>
        <s v="23/09/2013 10:17:02 ==&gt; XDP.API.i2cWSSiscomService" u="1"/>
        <s v="18/09/2013 16:11:27 ==&gt; XDP.API.i2cWSSiscomService" u="1"/>
        <s v="19/09/2013 12:51:35 ==&gt; XDP.API.i2cWSSiscomService" u="1"/>
        <s v="23/09/2013 10:17:32 ==&gt; XDP.API.i2cWSSiscomService" u="1"/>
        <s v="22/09/2013 04:37:49 ==&gt; XDP.API.i2cWSSiscomService" u="1"/>
        <s v="21/09/2013 04:07:43 ==&gt; XDP.API.i2cWSSiscomService" u="1"/>
        <s v="28/09/2013 07:35:16 ==&gt; XDP.API.i2cWSSiscomService" u="1"/>
        <s v="26/09/2013 07:54:06 ==&gt; XDP.API.i2cWSSiscomService" u="1"/>
        <s v="26/09/2013 07:34:37 ==&gt; XDP.API.i2cWSSiscomService" u="1"/>
        <s v="22/09/2013 03:02:33 ==&gt; XDP.API.i2cWSSiscomService" u="1"/>
        <s v="28/09/2013 10:59:36 ==&gt; XDP.API.i2cWSSiscomService" u="1"/>
        <s v="27/09/2013 14:59:46 ==&gt; XDP.API.i2cWSSiscomService" u="1"/>
        <s v="28/09/2013 10:39:47 ==&gt; XDP.API.i2cWSSiscomService" u="1"/>
        <s v="19/09/2013 12:01:18 ==&gt; XDP.API.i2cWSSiscomService" u="1"/>
        <s v="19/09/2013 12:21:17 ==&gt; XDP.API.i2cWSSiscomService" u="1"/>
        <s v="26/09/2013 10:58:37 ==&gt; XDP.API.i2cWSSiscomService" u="1"/>
        <s v="19/09/2013 12:21:37 ==&gt; XDP.API.i2cWSSiscomService" u="1"/>
        <s v="19/09/2013 12:21:47 ==&gt; XDP.API.i2cWSSiscomService" u="1"/>
        <s v="22/09/2013 04:47:39 ==&gt; XDP.API.i2cWSSiscomService" u="1"/>
        <s v="20/09/2013 08:57:31 ==&gt; XDP.API.i2cWSSiscomService" u="1"/>
        <s v="23/09/2013 10:27:42 ==&gt; XDP.API.i2cWSSiscomService" u="1"/>
        <s v="20/09/2013 08:57:41 ==&gt; XDP.API.i2cWSSiscomService" u="1"/>
        <s v="21/09/2013 04:37:42 ==&gt; XDP.API.i2cWSSiscomService" u="1"/>
        <s v="22/09/2013 04:47:59 ==&gt; XDP.API.i2cWSSiscomService" u="1"/>
        <s v="30/09/2013 08:55:41 ==&gt; XDP.API.i2cWSSiscomService" u="1"/>
        <s v="20/09/2013 08:37:52 ==&gt; XDP.API.i2cWSSiscomService" u="1"/>
        <s v="30/09/2013 14:44:42 ==&gt; XDP.API.i2cWSSiscomService" u="1"/>
        <s v="28/09/2013 07:25:47 ==&gt; XDP.API.i2cWSSiscomService" u="1"/>
        <s v="18/09/2013 07:27:57 ==&gt; XDP.API.i2cWSSiscomService" u="1"/>
        <s v="26/09/2013 17:24:40 ==&gt; XDP.API.i2cWSSiscomService" u="1"/>
        <s v="22/09/2013 03:52:01 ==&gt; XDP.API.i2cWSSiscomService" u="1"/>
        <s v="23/09/2013 17:52:28 ==&gt; XDP.API.i2cWSSiscomService" u="1"/>
        <s v="26/09/2013 07:24:58 ==&gt; XDP.API.i2cWSSiscomService" u="1"/>
        <s v="23/09/2013 17:52:38 ==&gt; XDP.API.i2cWSSiscomService" u="1"/>
        <s v="30/09/2013 11:59:42 ==&gt; XDP.API.i2cWSSiscomService" u="1"/>
        <s v="25/09/2013 04:09:12 ==&gt; XDP.API.i2cWSSiscomService" u="1"/>
        <s v="19/09/2013 12:51:06 ==&gt; XDP.API.i2cWSSiscomService" u="1"/>
        <s v="19/09/2013 12:51:16 ==&gt; XDP.API.i2cWSSiscomService" u="1"/>
        <s v="22/09/2013 04:57:09 ==&gt; XDP.API.i2cWSSiscomService" u="1"/>
        <s v="23/09/2013 04:08:13 ==&gt; XDP.API.i2cWSSiscomService" u="1"/>
        <s v="18/09/2013 16:31:27 ==&gt; XDP.API.i2cWSSiscomService" u="1"/>
        <s v="22/09/2013 04:57:29 ==&gt; XDP.API.i2cWSSiscomService" u="1"/>
        <s v="18/09/2013 12:01:31 ==&gt; XDP.API.i2cWSSiscomService" u="1"/>
        <s v="22/09/2013 04:57:49 ==&gt; XDP.API.i2cWSSiscomService" u="1"/>
        <s v="23/09/2013 10:57:41 ==&gt; XDP.API.i2cWSSiscomService" u="1"/>
        <s v="22/09/2013 04:57:59 ==&gt; XDP.API.i2cWSSiscomService" u="1"/>
        <s v="19/09/2013 13:17:20 ==&gt; XDP.API.i2cWSSiscomService" u="1"/>
        <s v="28/09/2013 07:15:58 ==&gt; XDP.API.i2cWSSiscomService" u="1"/>
        <s v="30/09/2013 11:49:13 ==&gt; XDP.API.i2cWSSiscomService" u="1"/>
        <s v="26/09/2013 07:34:48 ==&gt; XDP.API.i2cWSSiscomService" u="1"/>
        <s v="28/09/2013 10:39:08 ==&gt; XDP.API.i2cWSSiscomService" u="1"/>
        <s v="28/09/2013 10:59:27 ==&gt; XDP.API.i2cWSSiscomService" u="1"/>
        <s v="25/09/2013 04:59:10 ==&gt; XDP.API.i2cWSSiscomService" u="1"/>
        <s v="28/09/2013 10:19:39 ==&gt; XDP.API.i2cWSSiscomService" u="1"/>
        <s v="18/09/2013 16:01:09 ==&gt; XDP.API.i2cWSSiscomService" u="1"/>
        <s v="24/09/2013 08:19:22 ==&gt; XDP.API.i2cWSSiscomService" u="1"/>
        <s v="23/09/2013 10:27:03 ==&gt; XDP.API.i2cWSSiscomService" u="1"/>
        <s v="23/09/2013 10:27:33 ==&gt; XDP.API.i2cWSSiscomService" u="1"/>
        <s v="30/09/2013 08:55:22 ==&gt; XDP.API.i2cWSSiscomService" u="1"/>
        <s v="30/09/2013 14:44:13 ==&gt; XDP.API.i2cWSSiscomService" u="1"/>
        <s v="19/09/2013 13:27:10 ==&gt; XDP.API.i2cWSSiscomService" u="1"/>
        <s v="26/09/2013 07:44:18 ==&gt; XDP.API.i2cWSSiscomService" u="1"/>
        <s v="28/09/2013 07:25:38 ==&gt; XDP.API.i2cWSSiscomService" u="1"/>
        <s v="26/09/2013 07:44:38 ==&gt; XDP.API.i2cWSSiscomService" u="1"/>
        <s v="28/09/2013 07:25:58 ==&gt; XDP.API.i2cWSSiscomService" u="1"/>
        <s v="28/09/2013 10:49:08 ==&gt; XDP.API.i2cWSSiscomService" u="1"/>
        <s v="25/09/2013 13:03:43 ==&gt; XDP.API.i2cWSSiscomService" u="1"/>
        <s v="28/09/2013 10:29:29 ==&gt; XDP.API.i2cWSSiscomService" u="1"/>
        <s v="23/09/2013 04:48:12 ==&gt; XDP.API.i2cWSSiscomService" u="1"/>
        <s v="21/09/2013 18:57:12 ==&gt; XDP.API.i2cWSSiscomService" u="1"/>
        <s v="23/09/2013 04:08:24 ==&gt; XDP.API.i2cWSSiscomService" u="1"/>
        <s v="20/09/2013 08:47:13 ==&gt; XDP.API.i2cWSSiscomService" u="1"/>
        <s v="23/09/2013 04:08:54 ==&gt; XDP.API.i2cWSSiscomService" u="1"/>
        <s v="24/09/2013 17:13:03 ==&gt; XDP.API.i2cWSSiscomService" u="1"/>
        <s v="28/09/2013 07:35:48 ==&gt; XDP.API.i2cWSSiscomService" u="1"/>
        <s v="18/09/2013 17:17:51 ==&gt; XDP.API.i2cWSSiscomService" u="1"/>
        <s v="23/09/2013 07:43:02 ==&gt; XDP.API.i2cWSSiscomService" u="1"/>
        <s v="26/09/2013 17:54:30 ==&gt; XDP.API.i2cWSSiscomService" u="1"/>
        <s v="22/09/2013 03:42:23 ==&gt; XDP.API.i2cWSSiscomService" u="1"/>
        <s v="28/09/2013 10:39:39 ==&gt; XDP.API.i2cWSSiscomService" u="1"/>
        <s v="24/09/2013 08:39:32 ==&gt; XDP.API.i2cWSSiscomService" u="1"/>
        <s v="19/09/2013 12:21:29 ==&gt; XDP.API.i2cWSSiscomService" u="1"/>
        <s v="20/09/2013 08:37:04 ==&gt; XDP.API.i2cWSSiscomService" u="1"/>
        <s v="20/09/2013 08:57:53 ==&gt; XDP.API.i2cWSSiscomService" u="1"/>
        <s v="28/09/2013 07:45:28 ==&gt; XDP.API.i2cWSSiscomService" u="1"/>
        <s v="30/09/2013 08:55:53 ==&gt; XDP.API.i2cWSSiscomService" u="1"/>
        <s v="19/09/2013 13:07:52 ==&gt; XDP.API.i2cWSSiscomService" u="1"/>
        <s v="28/09/2013 10:49:19 ==&gt; XDP.API.i2cWSSiscomService" u="1"/>
        <s v="25/09/2013 04:49:02 ==&gt; XDP.API.i2cWSSiscomService" u="1"/>
        <s v="18/09/2013 16:31:09 ==&gt; XDP.API.i2cWSSiscomService" u="1"/>
        <s v="23/09/2013 10:57:13 ==&gt; XDP.API.i2cWSSiscomService" u="1"/>
        <s v="28/09/2013 06:50:20 ==&gt; XDP.API.i2cWSSiscomService" u="1"/>
        <s v="23/09/2013 10:57:23 ==&gt; XDP.API.i2cWSSiscomService" u="1"/>
        <s v="21/09/2013 10:56:34 ==&gt; XDP.API.i2cWSSiscomService" u="1"/>
        <s v="30/09/2013 14:54:34 ==&gt; XDP.API.i2cWSSiscomService" u="1"/>
        <s v="18/09/2013 17:17:32 ==&gt; XDP.API.i2cWSSiscomService" u="1"/>
        <s v="28/09/2013 07:35:59 ==&gt; XDP.API.i2cWSSiscomService" u="1"/>
        <s v="28/09/2013 10:59:09 ==&gt; XDP.API.i2cWSSiscomService" u="1"/>
        <s v="28/09/2013 10:59:39 ==&gt; XDP.API.i2cWSSiscomService" u="1"/>
        <s v="20/09/2013 08:57:04 ==&gt; XDP.API.i2cWSSiscomService" u="1"/>
        <s v="23/09/2013 10:27:25 ==&gt; XDP.API.i2cWSSiscomService" u="1"/>
        <s v="18/09/2013 06:22:42 ==&gt; XDP.API.i2cWSSiscomService" u="1"/>
        <s v="20/09/2013 08:57:34 ==&gt; XDP.API.i2cWSSiscomService" u="1"/>
        <s v="19/09/2013 13:07:13 ==&gt; XDP.API.i2cWSSiscomService" u="1"/>
        <s v="23/09/2013 10:07:56 ==&gt; XDP.API.i2cWSSiscomService" u="1"/>
        <s v="XD3e9.API.ServiceModel.RastreamentoPFRestritivoService" u="1"/>
        <s v="XD3e9.API.ServiceModel.RastreamentoPJRestritivoService" u="1"/>
        <s v="23/09/2013 07:53:33 ==&gt; XDP.API.i2cWSSiscomService" u="1"/>
        <s v="23/09/2013 04:28:05 ==&gt; XDP.API.i2cWSSiscomService" u="1"/>
        <s v="19/09/2013 12:51:29 ==&gt; XDP.API.i2cWSSiscomService" u="1"/>
        <s v="28/09/2013 06:30:32 ==&gt; XDP.API.i2cWSSiscomService" u="1"/>
        <s v="20/09/2013 08:27:26 ==&gt; XDP.API.i2cWSSiscomService" u="1"/>
        <s v="21/09/2013 04:07:27 ==&gt; XDP.API.i2cWSSiscomService" u="1"/>
        <s v="28/09/2013 06:10:43 ==&gt; XDP.API.i2cWSSiscomService" u="1"/>
        <s v="19/09/2013 12:51:59 ==&gt; XDP.API.i2cWSSiscomService" u="1"/>
        <s v="21/09/2013 04:07:37 ==&gt; XDP.API.i2cWSSiscomService" u="1"/>
        <s v="28/09/2013 07:55:09 ==&gt; XDP.API.i2cWSSiscomService" u="1"/>
        <s v="D3e9.API.ServiceModel.RastreamentoPFRestritivoService" u="1"/>
        <s v="19/09/2013 13:17:23 ==&gt; XDP.API.i2cWSSiscomService" u="1"/>
        <s v="26/09/2013 17:54:32 ==&gt; XDP.API.i2cWSSiscomService" u="1"/>
        <s v="28/09/2013 07:55:59 ==&gt; XDP.API.i2cWSSiscomService" u="1"/>
        <s v="27/09/2013 13:14:54 ==&gt; XDP.API.i2cWSSiscomService" u="1"/>
        <s v="28/09/2013 06:40:02 ==&gt; XDP.API.i2cWSSiscomService" u="1"/>
        <s v="23/09/2013 10:27:06 ==&gt; XDP.API.i2cWSSiscomService" u="1"/>
        <s v="22/09/2013 00:17:07 ==&gt; XDP.API.i2cWSSiscomService" u="1"/>
        <s v="23/09/2013 04:38:25 ==&gt; XDP.API.i2cWSSiscomService" u="1"/>
        <s v="23/09/2013 10:27:16 ==&gt; XDP.API.i2cWSSiscomService" u="1"/>
        <s v="20/09/2013 08:57:15 ==&gt; XDP.API.i2cWSSiscomService" u="1"/>
        <s v="23/09/2013 10:47:25 ==&gt; XDP.API.i2cWSSiscomService" u="1"/>
        <s v="20/09/2013 08:37:26 ==&gt; XDP.API.i2cWSSiscomService" u="1"/>
        <s v="23/09/2013 10:27:46 ==&gt; XDP.API.i2cWSSiscomService" u="1"/>
        <s v="21/09/2013 10:26:47 ==&gt; XDP.API.i2cWSSiscomService" u="1"/>
        <s v="25/09/2013 04:09:36 ==&gt; XDP.API.i2cWSSiscomService" u="1"/>
        <s v="20/09/2013 08:27:17 ==&gt; XDP.API.i2cWSSiscomService" u="1"/>
        <s v="21/09/2013 10:36:37 ==&gt; XDP.API.i2cWSSiscomService" u="1"/>
        <s v="23/09/2013 10:57:55 ==&gt; XDP.API.i2cWSSiscomService" u="1"/>
        <s v="21/09/2013 04:07:58 ==&gt; XDP.API.i2cWSSiscomService" u="1"/>
        <s v="27/09/2013 13:54:33 ==&gt; XDP.API.i2cWSSiscomService" u="1"/>
        <s v="24/09/2013 20:17:07 ==&gt; XDP.API.i2cWSSiscomService" u="1"/>
        <s v="25/09/2013 04:39:35 ==&gt; XDP.API.i2cWSSiscomService" u="1"/>
        <s v="28/09/2013 06:00:15 ==&gt; XDP.API.i2cWSSiscomService" u="1"/>
        <s v="28/09/2013 06:20:14 ==&gt; XDP.API.i2cWSSiscomService" u="1"/>
        <s v="20/09/2013 04:07:01 ==&gt; XDP.API.i2cWSSiscomService" u="1"/>
        <s v="21/09/2013 04:57:16 ==&gt; XDP.API.i2cWSSiscomService" u="1"/>
        <s v="22/09/2013 04:08:20 ==&gt; XDP.API.i2cWSSiscomService" u="1"/>
        <s v="18/09/2013 06:42:53 ==&gt; XDP.API.i2cWSSiscomService" u="1"/>
        <s v="20/09/2013 04:07:31 ==&gt; XDP.API.i2cWSSiscomService" u="1"/>
        <s v="20/09/2013 08:57:46 ==&gt; XDP.API.i2cWSSiscomService" u="1"/>
        <s v="23/09/2013 10:27:57 ==&gt; XDP.API.i2cWSSiscomService" u="1"/>
        <s v="23/09/2013 04:08:08 ==&gt; XDP.API.i2cWSSiscomService" u="1"/>
        <s v="22/09/2013 04:18:00 ==&gt; XDP.API.i2cWSSiscomService" u="1"/>
        <s v="21/09/2013 14:27:00 ==&gt; XDP.API.i2cWSSiscomService" u="1"/>
        <s v="22/09/2013 00:07:29 ==&gt; XDP.API.i2cWSSiscomService" u="1"/>
        <s v="22/09/2013 04:18:30 ==&gt; XDP.API.i2cWSSiscomService" u="1"/>
        <s v="22/09/2013 04:18:40 ==&gt; XDP.API.i2cWSSiscomService" u="1"/>
        <s v="23/09/2013 10:57:56 ==&gt; XDP.API.i2cWSSiscomService" u="1"/>
        <s v="21/09/2013 10:16:59 ==&gt; XDP.API.i2cWSSiscomService" u="1"/>
        <s v="25/09/2013 13:53:05 ==&gt; XDP.API.i2cWSSiscomService" u="1"/>
        <s v="22/09/2013 04:08:01 ==&gt; XDP.API.i2cWSSiscomService" u="1"/>
        <s v="23/09/2013 04:18:18 ==&gt; XDP.API.i2cWSSiscomService" u="1"/>
        <s v="22/09/2013 04:08:11 ==&gt; XDP.API.i2cWSSiscomService" u="1"/>
        <s v="22/09/2013 04:28:10 ==&gt; XDP.API.i2cWSSiscomService" u="1"/>
        <s v="30/09/2013 08:55:07 ==&gt; XDP.API.i2cWSSiscomService" u="1"/>
        <s v="20/09/2013 04:07:12 ==&gt; XDP.API.i2cWSSiscomService" u="1"/>
        <s v="22/09/2013 04:28:30 ==&gt; XDP.API.i2cWSSiscomService" u="1"/>
        <s v="23/09/2013 04:58:46 ==&gt; XDP.API.i2cWSSiscomService" u="1"/>
        <s v="20/09/2013 04:07:22 ==&gt; XDP.API.i2cWSSiscomService" u="1"/>
        <s v="22/09/2013 04:28:40 ==&gt; XDP.API.i2cWSSiscomService" u="1"/>
        <s v="20/09/2013 04:07:42 ==&gt; XDP.API.i2cWSSiscomService" u="1"/>
        <s v="20/09/2013 04:07:52 ==&gt; XDP.API.i2cWSSiscomService" u="1"/>
        <s v="21/09/2013 10:26:59 ==&gt; XDP.API.i2cWSSiscomService" u="1"/>
        <s v="22/09/2013 04:38:00 ==&gt; XDP.API.i2cWSSiscomService" u="1"/>
        <s v="20/09/2013 08:27:09 ==&gt; XDP.API.i2cWSSiscomService" u="1"/>
        <s v="22/09/2013 04:38:10 ==&gt; XDP.API.i2cWSSiscomService" u="1"/>
        <s v="25/09/2013 04:29:47 ==&gt; XDP.API.i2cWSSiscomService" u="1"/>
        <s v="18/09/2013 06:12:36 ==&gt; XDP.API.i2cWSSiscomService" u="1"/>
        <s v="24/09/2013 08:09:58 ==&gt; XDP.API.i2cWSSiscomService" u="1"/>
        <s v="22/09/2013 04:38:30 ==&gt; XDP.API.i2cWSSiscomService" u="1"/>
        <s v="28/09/2013 06:50:44 ==&gt; XDP.API.i2cWSSiscomService" u="1"/>
        <s v="20/09/2013 08:47:38 ==&gt; XDP.API.i2cWSSiscomService" u="1"/>
        <s v="22/09/2013 04:38:40 ==&gt; XDP.API.i2cWSSiscomService" u="1"/>
        <s v="23/09/2013 04:08:59 ==&gt; XDP.API.i2cWSSiscomService" u="1"/>
        <s v="28/09/2013 06:30:55 ==&gt; XDP.API.i2cWSSiscomService" u="1"/>
        <s v="19/09/2013 13:17:16 ==&gt; XDP.API.i2cWSSiscomService" u="1"/>
        <s v="22/09/2013 04:38:50 ==&gt; XDP.API.i2cWSSiscomService" u="1"/>
        <s v="21/09/2013 10:56:48 ==&gt; XDP.API.i2cWSSiscomService" u="1"/>
        <s v="19/09/2013 13:37:35 ==&gt; XDP.API.i2cWSSiscomService" u="1"/>
        <s v="19/09/2013 13:57:44 ==&gt; XDP.API.i2cWSSiscomService" u="1"/>
        <s v="27/09/2013 13:34:26 ==&gt; XDP.API.i2cWSSiscomService" u="1"/>
        <s v="24/09/2013 17:13:18 ==&gt; XDP.API.i2cWSSiscomService" u="1"/>
        <s v="24/09/2013 07:14:40 ==&gt; XDP.API.i2cWSSiscomService" u="1"/>
        <s v="25/09/2013 04:19:28 ==&gt; XDP.API.i2cWSSiscomService" u="1"/>
        <s v="21/09/2013 18:47:08 ==&gt; XDP.API.i2cWSSiscomService" u="1"/>
        <s v="22/09/2013 04:48:00 ==&gt; XDP.API.i2cWSSiscomService" u="1"/>
        <s v="23/09/2013 10:27:09 ==&gt; XDP.API.i2cWSSiscomService" u="1"/>
        <s v="21/09/2013 08:48:10 ==&gt; XDP.API.i2cWSSiscomService" u="1"/>
        <s v="23/09/2013 10:27:19 ==&gt; XDP.API.i2cWSSiscomService" u="1"/>
        <s v="20/09/2013 08:57:18 ==&gt; XDP.API.i2cWSSiscomService" u="1"/>
        <s v="22/09/2013 04:28:21 ==&gt; XDP.API.i2cWSSiscomService" u="1"/>
        <s v="20/09/2013 08:57:28 ==&gt; XDP.API.i2cWSSiscomService" u="1"/>
        <s v="22/09/2013 04:28:31 ==&gt; XDP.API.i2cWSSiscomService" u="1"/>
        <s v="22/09/2013 04:08:42 ==&gt; XDP.API.i2cWSSiscomService" u="1"/>
        <s v="28/09/2013 06:40:55 ==&gt; XDP.API.i2cWSSiscomService" u="1"/>
        <s v="22/09/2013 04:08:52 ==&gt; XDP.API.i2cWSSiscomService" u="1"/>
        <s v="22/09/2013 04:28:51 ==&gt; XDP.API.i2cWSSiscomService" u="1"/>
        <s v="22/09/2013 04:48:50 ==&gt; XDP.API.i2cWSSiscomService" u="1"/>
        <s v="26/09/2013 07:05:10 ==&gt; XDP.API.i2cWSSiscomService" u="1"/>
        <s v="25/09/2013 13:23:38 ==&gt; XDP.API.i2cWSSiscomService" u="1"/>
        <s v="27/09/2013 13:04:58 ==&gt; XDP.API.i2cWSSiscomService" u="1"/>
        <s v="22/09/2013 03:32:49 ==&gt; XDP.API.i2cWSSiscomService" u="1"/>
        <s v="28/09/2013 06:30:06 ==&gt; XDP.API.i2cWSSiscomService" u="1"/>
        <s v="23/09/2013 10:57:08 ==&gt; XDP.API.i2cWSSiscomService" u="1"/>
        <s v="24/09/2013 20:27:19 ==&gt; XDP.API.i2cWSSiscomService" u="1"/>
        <s v="22/09/2013 04:18:12 ==&gt; XDP.API.i2cWSSiscomService" u="1"/>
        <s v="22/09/2013 04:58:10 ==&gt; XDP.API.i2cWSSiscomService" u="1"/>
        <s v="22/09/2013 04:38:21 ==&gt; XDP.API.i2cWSSiscomService" u="1"/>
        <s v="21/09/2013 04:47:29 ==&gt; XDP.API.i2cWSSiscomService" u="1"/>
        <s v="22/09/2013 04:58:30 ==&gt; XDP.API.i2cWSSiscomService" u="1"/>
        <s v="22/09/2013 04:18:42 ==&gt; XDP.API.i2cWSSiscomService" u="1"/>
        <s v="26/09/2013 07:15:20 ==&gt; XDP.API.i2cWSSiscomService" u="1"/>
        <s v="19/09/2013 13:37:56 ==&gt; XDP.API.i2cWSSiscomService" u="1"/>
        <s v="24/09/2013 07:34:10 ==&gt; XDP.API.i2cWSSiscomService" u="1"/>
        <s v="20/09/2013 08:57:09 ==&gt; XDP.API.i2cWSSiscomService" u="1"/>
        <s v="28/09/2013 06:40:26 ==&gt; XDP.API.i2cWSSiscomService" u="1"/>
        <s v="22/09/2013 04:48:31 ==&gt; XDP.API.i2cWSSiscomService" u="1"/>
        <s v="19/09/2013 13:07:08 ==&gt; XDP.API.i2cWSSiscomService" u="1"/>
        <s v="22/09/2013 04:48:41 ==&gt; XDP.API.i2cWSSiscomService" u="1"/>
        <s v="28/09/2013 06:20:57 ==&gt; XDP.API.i2cWSSiscomService" u="1"/>
        <s v="19/09/2013 13:47:36 ==&gt; XDP.API.i2cWSSiscomService" u="1"/>
        <s v="21/09/2013 17:32:12 ==&gt; XDP.API.i2cWSSiscomService" u="1"/>
        <s v="18/09/2013 16:12:00 ==&gt; XDP.API.i2cWSSiscomService" u="1"/>
        <s v="25/09/2013 14:09:22 ==&gt; XDP.API.i2cWSSiscomService" u="1"/>
        <s v="21/09/2013 08:58:01 ==&gt; XDP.API.i2cWSSiscomService" u="1"/>
        <s v="22/09/2013 04:18:03 ==&gt; XDP.API.i2cWSSiscomService" u="1"/>
        <s v="22/09/2013 04:38:02 ==&gt; XDP.API.i2cWSSiscomService" u="1"/>
        <s v="24/09/2013 10:08:13 ==&gt; XDP.API.i2cWSSiscomService" u="1"/>
        <s v="21/09/2013 14:07:04 ==&gt; XDP.API.i2cWSSiscomService" u="1"/>
        <s v="22/09/2013 04:18:23 ==&gt; XDP.API.i2cWSSiscomService" u="1"/>
        <s v="18/09/2013 06:32:47 ==&gt; XDP.API.i2cWSSiscomService" u="1"/>
        <s v="18/09/2013 12:01:59 ==&gt; XDP.API.i2cWSSiscomService" u="1"/>
        <s v="18/09/2013 12:21:58 ==&gt; XDP.API.i2cWSSiscomService" u="1"/>
        <s v="21/09/2013 08:18:53 ==&gt; XDP.API.i2cWSSiscomService" u="1"/>
        <s v="19/09/2013 13:37:27 ==&gt; XDP.API.i2cWSSiscomService" u="1"/>
        <s v="20/09/2013 04:57:42 ==&gt; XDP.API.i2cWSSiscomService" u="1"/>
        <s v="27/09/2013 13:14:59 ==&gt; XDP.API.i2cWSSiscomService" u="1"/>
        <s v="22/09/2013 04:48:02 ==&gt; XDP.API.i2cWSSiscomService" u="1"/>
        <s v="27/09/2013 06:30:00 ==&gt; XDP.API.i2cWSSiscomService" u="1"/>
        <s v="18/09/2013 06:02:29 ==&gt; XDP.API.i2cWSSiscomService" u="1"/>
        <s v="21/09/2013 14:17:04 ==&gt; XDP.API.i2cWSSiscomService" u="1"/>
        <s v="22/09/2013 04:28:13 ==&gt; XDP.API.i2cWSSiscomService" u="1"/>
        <s v="18/09/2013 16:22:30 ==&gt; XDP.API.i2cWSSiscomService" u="1"/>
        <s v="22/09/2013 04:08:24 ==&gt; XDP.API.i2cWSSiscomService" u="1"/>
        <s v="22/09/2013 04:48:22 ==&gt; XDP.API.i2cWSSiscomService" u="1"/>
        <s v="24/09/2013 10:58:31 ==&gt; XDP.API.i2cWSSiscomService" u="1"/>
        <s v="24/09/2013 18:39:51 ==&gt; XDP.API.i2cWSSiscomService" u="1"/>
        <s v="28/09/2013 06:00:39 ==&gt; XDP.API.i2cWSSiscomService" u="1"/>
        <s v="28/09/2013 06:20:38 ==&gt; XDP.API.i2cWSSiscomService" u="1"/>
        <s v="18/09/2013 12:51:47 ==&gt; XDP.API.i2cWSSiscomService" u="1"/>
        <s v="18/09/2013 17:07:29 ==&gt; XDP.API.i2cWSSiscomService" u="1"/>
        <s v="19/09/2013 13:27:28 ==&gt; XDP.API.i2cWSSiscomService" u="1"/>
        <s v="26/09/2013 07:45:00 ==&gt; XDP.API.i2cWSSiscomService" u="1"/>
        <s v="19/09/2013 13:07:59 ==&gt; XDP.API.i2cWSSiscomService" u="1"/>
        <s v="27/09/2013 13:44:38 ==&gt; XDP.API.i2cWSSiscomService" u="1"/>
        <s v="25/09/2013 14:09:13 ==&gt; XDP.API.i2cWSSiscomService" u="1"/>
        <s v="27/09/2013 06:40:00 ==&gt; XDP.API.i2cWSSiscomService" u="1"/>
        <s v="28/09/2013 06:10:19 ==&gt; XDP.API.i2cWSSiscomService" u="1"/>
        <s v="22/09/2013 04:38:13 ==&gt; XDP.API.i2cWSSiscomService" u="1"/>
        <s v="22/09/2013 04:58:12 ==&gt; XDP.API.i2cWSSiscomService" u="1"/>
        <s v="18/09/2013 16:32:30 ==&gt; XDP.API.i2cWSSiscomService" u="1"/>
        <s v="22/09/2013 04:18:24 ==&gt; XDP.API.i2cWSSiscomService" u="1"/>
        <s v="22/09/2013 04:58:32 ==&gt; XDP.API.i2cWSSiscomService" u="1"/>
        <s v="22/09/2013 04:38:43 ==&gt; XDP.API.i2cWSSiscomService" u="1"/>
        <s v="22/09/2013 04:18:54 ==&gt; XDP.API.i2cWSSiscomService" u="1"/>
        <s v="28/09/2013 07:36:10 ==&gt; XDP.API.i2cWSSiscomService" u="1"/>
        <s v="26/09/2013 07:55:20 ==&gt; XDP.API.i2cWSSiscomService" u="1"/>
        <s v="28/09/2013 07:16:51 ==&gt; XDP.API.i2cWSSiscomService" u="1"/>
        <s v="25/09/2013 13:53:59 ==&gt; XDP.API.i2cWSSiscomService" u="1"/>
        <s v="18/09/2013 16:02:02 ==&gt; XDP.API.i2cWSSiscomService" u="1"/>
        <s v="19/09/2013 12:22:01 ==&gt; XDP.API.i2cWSSiscomService" u="1"/>
        <s v="19/09/2013 12:42:00 ==&gt; XDP.API.i2cWSSiscomService" u="1"/>
        <s v="19/09/2013 12:22:11 ==&gt; XDP.API.i2cWSSiscomService" u="1"/>
        <s v="25/09/2013 14:39:32 ==&gt; XDP.API.i2cWSSiscomService" u="1"/>
        <s v="22/09/2013 04:08:15 ==&gt; XDP.API.i2cWSSiscomService" u="1"/>
        <s v="22/09/2013 04:48:13 ==&gt; XDP.API.i2cWSSiscomService" u="1"/>
        <s v="19/09/2013 12:22:31 ==&gt; XDP.API.i2cWSSiscomService" u="1"/>
        <s v="20/09/2013 04:07:06 ==&gt; XDP.API.i2cWSSiscomService" u="1"/>
        <s v="24/09/2013 10:18:34 ==&gt; XDP.API.i2cWSSiscomService" u="1"/>
        <s v="22/09/2013 04:08:35 ==&gt; XDP.API.i2cWSSiscomService" u="1"/>
        <s v="22/09/2013 04:28:34 ==&gt; XDP.API.i2cWSSiscomService" u="1"/>
        <s v="22/09/2013 04:28:44 ==&gt; XDP.API.i2cWSSiscomService" u="1"/>
        <s v="22/09/2013 04:48:43 ==&gt; XDP.API.i2cWSSiscomService" u="1"/>
        <s v="28/09/2013 07:46:00 ==&gt; XDP.API.i2cWSSiscomService" u="1"/>
        <s v="21/09/2013 08:28:54 ==&gt; XDP.API.i2cWSSiscomService" u="1"/>
        <s v="28/09/2013 07:46:10 ==&gt; XDP.API.i2cWSSiscomService" u="1"/>
        <s v="20/09/2013 04:07:46 ==&gt; XDP.API.i2cWSSiscomService" u="1"/>
        <s v="28/09/2013 07:26:21 ==&gt; XDP.API.i2cWSSiscomService" u="1"/>
        <s v="20/09/2013 04:47:54 ==&gt; XDP.API.i2cWSSiscomService" u="1"/>
        <s v="26/09/2013 07:45:51 ==&gt; XDP.API.i2cWSSiscomService" u="1"/>
        <s v="25/09/2013 14:09:24 ==&gt; XDP.API.i2cWSSiscomService" u="1"/>
        <s v="22/09/2013 04:38:04 ==&gt; XDP.API.i2cWSSiscomService" u="1"/>
        <s v="22/09/2013 04:58:03 ==&gt; XDP.API.i2cWSSiscomService" u="1"/>
        <s v="18/09/2013 16:12:22 ==&gt; XDP.API.i2cWSSiscomService" u="1"/>
        <s v="21/09/2013 08:38:14 ==&gt; XDP.API.i2cWSSiscomService" u="1"/>
        <s v="22/09/2013 04:18:15 ==&gt; XDP.API.i2cWSSiscomService" u="1"/>
        <s v="22/09/2013 04:38:24 ==&gt; XDP.API.i2cWSSiscomService" u="1"/>
        <s v="22/09/2013 04:58:23 ==&gt; XDP.API.i2cWSSiscomService" u="1"/>
        <s v="24/09/2013 10:48:33 ==&gt; XDP.API.i2cWSSiscomService" u="1"/>
        <s v="18/09/2013 16:52:40 ==&gt; XDP.API.i2cWSSiscomService" u="1"/>
        <s v="21/09/2013 20:16:16 ==&gt; XDP.API.i2cWSSiscomService" u="1"/>
        <s v="22/09/2013 04:18:35 ==&gt; XDP.API.i2cWSSiscomService" u="1"/>
        <s v="22/09/2013 04:58:43 ==&gt; XDP.API.i2cWSSiscomService" u="1"/>
        <s v="24/09/2013 10:28:54 ==&gt; XDP.API.i2cWSSiscomService" u="1"/>
        <s v="22/09/2013 04:38:54 ==&gt; XDP.API.i2cWSSiscomService" u="1"/>
        <s v="22/09/2013 04:58:53 ==&gt; XDP.API.i2cWSSiscomService" u="1"/>
        <s v="26/09/2013 07:35:02 ==&gt; XDP.API.i2cWSSiscomService" u="1"/>
        <s v="25/09/2013 14:39:03 ==&gt; XDP.API.i2cWSSiscomService" u="1"/>
        <s v="24/09/2013 18:39:13 ==&gt; XDP.API.i2cWSSiscomService" u="1"/>
        <s v="18/09/2013 16:02:13 ==&gt; XDP.API.i2cWSSiscomService" u="1"/>
        <s v="21/09/2013 17:02:56 ==&gt; XDP.API.i2cWSSiscomService" u="1"/>
        <s v="22/09/2013 04:28:05 ==&gt; XDP.API.i2cWSSiscomService" u="1"/>
        <s v="19/09/2013 12:22:22 ==&gt; XDP.API.i2cWSSiscomService" u="1"/>
        <s v="25/09/2013 14:59:42 ==&gt; XDP.API.i2cWSSiscomService" u="1"/>
        <s v="19/09/2013 12:22:42 ==&gt; XDP.API.i2cWSSiscomService" u="1"/>
        <s v="20/09/2013 04:07:17 ==&gt; XDP.API.i2cWSSiscomService" u="1"/>
        <s v="23/09/2013 14:18:45 ==&gt; XDP.API.i2cWSSiscomService" u="1"/>
        <s v="28/09/2013 06:40:49 ==&gt; XDP.API.i2cWSSiscomService" u="1"/>
        <s v="19/09/2013 12:22:52 ==&gt; XDP.API.i2cWSSiscomService" u="1"/>
        <s v="20/09/2013 04:07:27 ==&gt; XDP.API.i2cWSSiscomService" u="1"/>
        <s v="20/09/2013 04:07:37 ==&gt; XDP.API.i2cWSSiscomService" u="1"/>
        <s v="21/09/2013 20:06:37 ==&gt; XDP.API.i2cWSSiscomService" u="1"/>
        <s v="20/09/2013 04:07:57 ==&gt; XDP.API.i2cWSSiscomService" u="1"/>
        <s v="18/09/2013 16:32:02 ==&gt; XDP.API.i2cWSSiscomService" u="1"/>
        <s v="19/09/2013 12:32:02 ==&gt; XDP.API.i2cWSSiscomService" u="1"/>
        <s v="25/09/2013 14:29:34 ==&gt; XDP.API.i2cWSSiscomService" u="1"/>
        <s v="18/09/2013 16:32:22 ==&gt; XDP.API.i2cWSSiscomService" u="1"/>
        <s v="19/09/2013 12:32:42 ==&gt; XDP.API.i2cWSSiscomService" u="1"/>
        <s v="18/09/2013 07:38:02 ==&gt; XDP.API.i2cWSSiscomService" u="1"/>
        <s v="26/09/2013 07:15:44 ==&gt; XDP.API.i2cWSSiscomService" u="1"/>
        <s v="26/09/2013 10:19:05 ==&gt; XDP.API.i2cWSSiscomService" u="1"/>
        <s v="18/09/2013 16:02:34 ==&gt; XDP.API.i2cWSSiscomService" u="1"/>
        <s v="28/09/2013 07:26:53 ==&gt; XDP.API.i2cWSSiscomService" u="1"/>
        <s v="24/09/2013 18:09:06 ==&gt; XDP.API.i2cWSSiscomService" u="1"/>
        <s v="23/09/2013 17:13:56 ==&gt; XDP.API.i2cWSSiscomService" u="1"/>
        <s v="25/09/2013 14:09:26 ==&gt; XDP.API.i2cWSSiscomService" u="1"/>
        <s v="18/09/2013 16:12:34 ==&gt; XDP.API.i2cWSSiscomService" u="1"/>
        <s v="27/09/2013 06:40:43 ==&gt; XDP.API.i2cWSSiscomService" u="1"/>
        <s v="XDP.API.RastreamentoVeiculoNacionalService" u="1"/>
        <s v="21/09/2013 17:22:07 ==&gt; XDP.API.i2cWSSiscomService" u="1"/>
        <s v="21/09/2013 07:03:20 ==&gt; XDP.API.i2cWSSiscomService" u="1"/>
        <s v="25/09/2013 14:19:26 ==&gt; XDP.API.i2cWSSiscomService" u="1"/>
        <s v="24/09/2013 10:38:36 ==&gt; XDP.API.i2cWSSiscomService" u="1"/>
        <s v="19/09/2013 12:42:43 ==&gt; XDP.API.i2cWSSiscomService" u="1"/>
        <s v="23/09/2013 14:18:57 ==&gt; XDP.API.i2cWSSiscomService" u="1"/>
        <s v="27/09/2013 06:50:43 ==&gt; XDP.API.i2cWSSiscomService" u="1"/>
        <s v="28/09/2013 07:06:15 ==&gt; XDP.API.i2cWSSiscomService" u="1"/>
        <s v="28/09/2013 07:26:14 ==&gt; XDP.API.i2cWSSiscomService" u="1"/>
        <s v="28/09/2013 07:26:44 ==&gt; XDP.API.i2cWSSiscomService" u="1"/>
        <s v="28/09/2013 07:46:43 ==&gt; XDP.API.i2cWSSiscomService" u="1"/>
        <s v="23/09/2013 17:13:07 ==&gt; XDP.API.i2cWSSiscomService" u="1"/>
        <s v="20/09/2013 13:31:18 ==&gt; XDP.API.i2cWSSiscomService" u="1"/>
        <s v="25/09/2013 14:49:35 ==&gt; XDP.API.i2cWSSiscomService" u="1"/>
        <s v="19/09/2013 12:52:23 ==&gt; XDP.API.i2cWSSiscomService" u="1"/>
        <s v="21/09/2013 04:08:11 ==&gt; XDP.API.i2cWSSiscomService" u="1"/>
        <s v="21/09/2013 10:37:00 ==&gt; XDP.API.i2cWSSiscomService" u="1"/>
        <s v="18/09/2013 16:12:45 ==&gt; XDP.API.i2cWSSiscomService" u="1"/>
        <s v="18/09/2013 16:32:44 ==&gt; XDP.API.i2cWSSiscomService" u="1"/>
        <s v="21/09/2013 10:17:11 ==&gt; XDP.API.i2cWSSiscomService" u="1"/>
        <s v="21/09/2013 10:37:10 ==&gt; XDP.API.i2cWSSiscomService" u="1"/>
        <s v="23/09/2013 04:09:40 ==&gt; XDP.API.i2cWSSiscomService" u="1"/>
        <s v="28/09/2013 07:36:04 ==&gt; XDP.API.i2cWSSiscomService" u="1"/>
        <s v="21/09/2013 20:56:47 ==&gt; XDP.API.i2cWSSiscomService" u="1"/>
        <s v="26/09/2013 07:35:15 ==&gt; XDP.API.i2cWSSiscomService" u="1"/>
        <s v="26/09/2013 07:35:25 ==&gt; XDP.API.i2cWSSiscomService" u="1"/>
        <s v="28/09/2013 07:16:55 ==&gt; XDP.API.i2cWSSiscomService" u="1"/>
        <s v="18/09/2013 16:22:05 ==&gt; XDP.API.i2cWSSiscomService" u="1"/>
        <s v="20/09/2013 08:18:01 ==&gt; XDP.API.i2cWSSiscomService" u="1"/>
        <s v="21/09/2013 14:57:07 ==&gt; XDP.API.i2cWSSiscomService" u="1"/>
        <s v="28/09/2013 07:46:04 ==&gt; XDP.API.i2cWSSiscomService" u="1"/>
        <s v="20/09/2013 08:38:40 ==&gt; XDP.API.i2cWSSiscomService" u="1"/>
        <s v="28/09/2013 07:46:14 ==&gt; XDP.API.i2cWSSiscomService" u="1"/>
        <s v="28/09/2013 07:26:35 ==&gt; XDP.API.i2cWSSiscomService" u="1"/>
        <s v="25/09/2013 13:04:30 ==&gt; XDP.API.i2cWSSiscomService" u="1"/>
        <s v="25/09/2013 14:09:18 ==&gt; XDP.API.i2cWSSiscomService" u="1"/>
        <s v="18/09/2013 16:32:15 ==&gt; XDP.API.i2cWSSiscomService" u="1"/>
        <s v="23/09/2013 04:09:21 ==&gt; XDP.API.i2cWSSiscomService" u="1"/>
        <s v="25/09/2013 14:29:47 ==&gt; XDP.API.i2cWSSiscomService" u="1"/>
        <s v="20/09/2013 14:17:02 ==&gt; XDP.API.i2cWSSiscomService" u="1"/>
        <s v="18/09/2013 16:12:56 ==&gt; XDP.API.i2cWSSiscomService" u="1"/>
        <s v="21/09/2013 14:27:49 ==&gt; XDP.API.i2cWSSiscomService" u="1"/>
        <s v="21/09/2013 04:08:52 ==&gt; XDP.API.i2cWSSiscomService" u="1"/>
        <s v="20/09/2013 04:37:59 ==&gt; XDP.API.i2cWSSiscomService" u="1"/>
        <s v="24/09/2013 17:14:00 ==&gt; XDP.API.i2cWSSiscomService" u="1"/>
        <s v="28/09/2013 07:16:46 ==&gt; XDP.API.i2cWSSiscomService" u="1"/>
        <s v="28/09/2013 07:56:44 ==&gt; XDP.API.i2cWSSiscomService" u="1"/>
        <s v="23/09/2013 07:24:20 ==&gt; XDP.API.i2cWSSiscomService" u="1"/>
        <s v="18/09/2013 16:02:07 ==&gt; XDP.API.i2cWSSiscomService" u="1"/>
        <s v="19/09/2013 12:22:06 ==&gt; XDP.API.i2cWSSiscomService" u="1"/>
        <s v="19/09/2013 12:22:26 ==&gt; XDP.API.i2cWSSiscomService" u="1"/>
        <s v="20/09/2013 08:58:00 ==&gt; XDP.API.i2cWSSiscomService" u="1"/>
        <s v="30/09/2013 08:56:00 ==&gt; XDP.API.i2cWSSiscomService" u="1"/>
        <s v="18/09/2013 16:02:57 ==&gt; XDP.API.i2cWSSiscomService" u="1"/>
        <s v="19/09/2013 12:22:56 ==&gt; XDP.API.i2cWSSiscomService" u="1"/>
        <s v="21/09/2013 10:27:32 ==&gt; XDP.API.i2cWSSiscomService" u="1"/>
        <s v="20/09/2013 08:38:51 ==&gt; XDP.API.i2cWSSiscomService" u="1"/>
        <s v="21/09/2013 07:53:00 ==&gt; XDP.API.i2cWSSiscomService" u="1"/>
        <s v="24/09/2013 07:24:38 ==&gt; XDP.API.i2cWSSiscomService" u="1"/>
        <s v="26/09/2013 07:45:56 ==&gt; XDP.API.i2cWSSiscomService" u="1"/>
        <s v="23/09/2013 17:13:39 ==&gt; XDP.API.i2cWSSiscomService" u="1"/>
        <s v="26/09/2013 10:49:17 ==&gt; XDP.API.i2cWSSiscomService" u="1"/>
        <s v="D3e9.API.ServiceModel.i2cWSSiscomService" u="1"/>
        <s v="26/09/2013 10:09:29 ==&gt; XDP.API.i2cWSSiscomService" u="1"/>
        <s v="23/09/2013 04:09:12 ==&gt; XDP.API.i2cWSSiscomService" u="1"/>
        <s v="28/09/2013 12:00:00 ==&gt; XDP.API.i2cWSSiscomService" u="1"/>
        <s v="20/09/2013 08:28:02 ==&gt; XDP.API.i2cWSSiscomService" u="1"/>
        <s v="21/09/2013 04:08:03 ==&gt; XDP.API.i2cWSSiscomService" u="1"/>
        <s v="21/09/2013 04:08:33 ==&gt; XDP.API.i2cWSSiscomService" u="1"/>
        <s v="23/09/2013 14:48:58 ==&gt; XDP.API.i2cWSSiscomService" u="1"/>
        <s v="26/09/2013 07:55:46 ==&gt; XDP.API.i2cWSSiscomService" u="1"/>
        <s v="21/09/2013 07:23:12 ==&gt; XDP.API.i2cWSSiscomService" u="1"/>
        <s v="25/09/2013 13:34:50 ==&gt; XDP.API.i2cWSSiscomService" u="1"/>
        <s v="18/09/2013 16:02:18 ==&gt; XDP.API.i2cWSSiscomService" u="1"/>
        <s v="28/09/2013 12:10:10 ==&gt; XDP.API.i2cWSSiscomService" u="1"/>
        <s v="19/09/2013 12:22:37 ==&gt; XDP.API.i2cWSSiscomService" u="1"/>
        <s v="21/09/2013 10:47:02 ==&gt; XDP.API.i2cWSSiscomService" u="1"/>
        <s v="18/09/2013 16:02:48 ==&gt; XDP.API.i2cWSSiscomService" u="1"/>
        <s v="19/09/2013 12:22:47 ==&gt; XDP.API.i2cWSSiscomService" u="1"/>
        <s v="28/09/2013 07:26:07 ==&gt; XDP.API.i2cWSSiscomService" u="1"/>
        <s v="26/09/2013 07:45:07 ==&gt; XDP.API.i2cWSSiscomService" u="1"/>
        <s v="27/09/2013 13:25:00 ==&gt; XDP.API.i2cWSSiscomService" u="1"/>
        <s v="26/09/2013 07:45:17 ==&gt; XDP.API.i2cWSSiscomService" u="1"/>
        <s v="28/09/2013 07:06:38 ==&gt; XDP.API.i2cWSSiscomService" u="1"/>
        <s v="26/09/2013 07:05:39 ==&gt; XDP.API.i2cWSSiscomService" u="1"/>
        <s v="23/09/2013 07:34:21 ==&gt; XDP.API.i2cWSSiscomService" u="1"/>
        <s v="20/09/2013 08:28:13 ==&gt; XDP.API.i2cWSSiscomService" u="1"/>
        <s v="27/09/2013 16:20:20 ==&gt; XDP.API.i2cWSSiscomService" u="1"/>
        <s v="19/09/2013 12:12:48 ==&gt; XDP.API.i2cWSSiscomService" u="1"/>
        <s v="18/09/2013 12:12:01 ==&gt; XDP.API.i2cWSSiscomService" u="1"/>
        <s v="28/09/2013 06:21:10 ==&gt; XDP.API.i2cWSSiscomService" u="1"/>
        <s v="18/09/2013 16:02:29 ==&gt; XDP.API.i2cWSSiscomService" u="1"/>
        <s v="28/09/2013 06:21:40 ==&gt; XDP.API.i2cWSSiscomService" u="1"/>
        <s v="18/09/2013 07:48:07 ==&gt; XDP.API.i2cWSSiscomService" u="1"/>
        <s v="20/09/2013 08:18:54 ==&gt; XDP.API.i2cWSSiscomService" u="1"/>
        <s v="28/09/2013 07:26:28 ==&gt; XDP.API.i2cWSSiscomService" u="1"/>
        <s v="25/09/2013 13:24:42 ==&gt; XDP.API.i2cWSSiscomService" u="1"/>
        <s v="25/09/2013 13:44:41 ==&gt; XDP.API.i2cWSSiscomService" u="1"/>
        <s v="18/09/2013 16:32:08 ==&gt; XDP.API.i2cWSSiscomService" u="1"/>
        <s v="28/09/2013 06:31:10 ==&gt; XDP.API.i2cWSSiscomService" u="1"/>
        <s v="18/09/2013 12:42:10 ==&gt; XDP.API.i2cWSSiscomService" u="1"/>
        <s v="20/09/2013 08:48:03 ==&gt; XDP.API.i2cWSSiscomService" u="1"/>
        <s v="18/09/2013 16:32:38 ==&gt; XDP.API.i2cWSSiscomService" u="1"/>
        <s v="18/09/2013 16:32:58 ==&gt; XDP.API.i2cWSSiscomService" u="1"/>
        <s v="20/09/2013 14:37:34 ==&gt; XDP.API.i2cWSSiscomService" u="1"/>
        <s v="21/09/2013 04:08:45 ==&gt; XDP.API.i2cWSSiscomService" u="1"/>
        <s v="26/09/2013 07:35:09 ==&gt; XDP.API.i2cWSSiscomService" u="1"/>
        <s v="27/09/2013 13:35:01 ==&gt; XDP.API.i2cWSSiscomService" u="1"/>
        <s v="25/09/2013 13:14:33 ==&gt; XDP.API.i2cWSSiscomService" u="1"/>
        <s v="28/09/2013 06:41:00 ==&gt; XDP.API.i2cWSSiscomService" u="1"/>
        <s v="20/09/2013 08:38:14 ==&gt; XDP.API.i2cWSSiscomService" u="1"/>
        <s v="20/09/2013 08:58:33 ==&gt; XDP.API.i2cWSSiscomService" u="1"/>
        <s v="23/09/2013 04:19:54 ==&gt; XDP.API.i2cWSSiscomService" u="1"/>
        <s v="27/09/2013 13:45:01 ==&gt; XDP.API.i2cWSSiscomService" u="1"/>
        <s v="26/09/2013 17:05:33 ==&gt; XDP.API.i2cWSSiscomService" u="1"/>
        <s v="18/09/2013 06:53:00 ==&gt; XDP.API.i2cWSSiscomService" u="1"/>
        <s v="28/09/2013 06:11:32 ==&gt; XDP.API.i2cWSSiscomService" u="1"/>
        <s v="28/09/2013 06:51:30 ==&gt; XDP.API.i2cWSSiscomService" u="1"/>
        <s v="18/09/2013 12:02:33 ==&gt; XDP.API.i2cWSSiscomService" u="1"/>
        <s v="21/09/2013 04:08:26 ==&gt; XDP.API.i2cWSSiscomService" u="1"/>
        <s v="28/09/2013 07:36:59 ==&gt; XDP.API.i2cWSSiscomService" u="1"/>
        <s v="21/09/2013 07:43:04 ==&gt; XDP.API.i2cWSSiscomService" u="1"/>
        <s v="28/09/2013 06:01:03 ==&gt; XDP.API.i2cWSSiscomService" u="1"/>
        <s v="27/09/2013 06:50:19 ==&gt; XDP.API.i2cWSSiscomService" u="1"/>
        <s v="30/09/2013 08:56:14 ==&gt; XDP.API.i2cWSSiscomService" u="1"/>
        <s v="18/09/2013 16:42:59 ==&gt; XDP.API.i2cWSSiscomService" u="1"/>
        <s v="28/09/2013 06:01:53 ==&gt; XDP.API.i2cWSSiscomService" u="1"/>
        <s v="20/09/2013 08:38:45 ==&gt; XDP.API.i2cWSSiscomService" u="1"/>
        <s v="28/09/2013 07:46:19 ==&gt; XDP.API.i2cWSSiscomService" u="1"/>
        <s v="26/09/2013 17:05:04 ==&gt; XDP.API.i2cWSSiscomService" u="1"/>
        <s v="21/09/2013 07:13:16 ==&gt; XDP.API.i2cWSSiscomService" u="1"/>
        <s v="23/09/2013 04:09:06 ==&gt; XDP.API.i2cWSSiscomService" u="1"/>
        <s v="28/09/2013 06:51:11 ==&gt; XDP.API.i2cWSSiscomService" u="1"/>
        <s v="28/09/2013 06:31:22 ==&gt; XDP.API.i2cWSSiscomService" u="1"/>
        <s v="20/09/2013 08:08:17 ==&gt; XDP.API.i2cWSSiscomService" u="1"/>
        <s v="22/09/2013 00:48:15 ==&gt; XDP.API.i2cWSSiscomService" u="1"/>
        <s v="19/09/2013 12:52:49 ==&gt; XDP.API.i2cWSSiscomService" u="1"/>
        <s v="18/09/2013 07:58:09 ==&gt; XDP.API.i2cWSSiscomService" u="1"/>
        <s v="23/09/2013 04:29:55 ==&gt; XDP.API.i2cWSSiscomService" u="1"/>
        <s v="27/09/2013 16:00:54 ==&gt; XDP.API.i2cWSSiscomService" u="1"/>
        <s v="30/09/2013 14:15:37 ==&gt; XDP.API.i2cWSSiscomService" u="1"/>
        <s v="20/09/2013 08:48:55 ==&gt; XDP.API.i2cWSSiscomService" u="1"/>
        <s v="21/09/2013 04:08:57 ==&gt; XDP.API.i2cWSSiscomService" u="1"/>
        <s v="27/09/2013 13:55:02 ==&gt; XDP.API.i2cWSSiscomService" u="1"/>
        <s v="30/09/2013 14:55:55 ==&gt; XDP.API.i2cWSSiscomService" u="1"/>
        <s v="22/09/2013 03:23:16 ==&gt; XDP.API.i2cWSSiscomService" u="1"/>
        <s v="24/09/2013 17:14:55 ==&gt; XDP.API.i2cWSSiscomService" u="1"/>
        <s v="20/09/2013 08:58:15 ==&gt; XDP.API.i2cWSSiscomService" u="1"/>
        <s v="21/09/2013 04:18:37 ==&gt; XDP.API.i2cWSSiscomService" u="1"/>
        <s v="27/09/2013 16:50:52 ==&gt; XDP.API.i2cWSSiscomService" u="1"/>
        <s v="30/09/2013 08:56:45 ==&gt; XDP.API.i2cWSSiscomService" u="1"/>
        <s v="30/09/2013 04:06:40 ==&gt; XDP.API.i2cWSSiscomService" u="1"/>
        <s v="20/09/2013 04:08:50 ==&gt; XDP.API.i2cWSSiscomService" u="1"/>
        <s v="21/09/2013 10:07:58 ==&gt; XDP.API.i2cWSSiscomService" u="1"/>
        <s v="24/09/2013 17:04:16 ==&gt; XDP.API.i2cWSSiscomService" u="1"/>
        <s v="23/09/2013 04:09:27 ==&gt; XDP.API.i2cWSSiscomService" u="1"/>
        <s v="28/09/2013 06:31:53 ==&gt; XDP.API.i2cWSSiscomService" u="1"/>
        <s v="24/09/2013 17:14:26 ==&gt; XDP.API.i2cWSSiscomService" u="1"/>
        <s v="28/09/2013 06:21:04 ==&gt; XDP.API.i2cWSSiscomService" u="1"/>
        <s v="28/09/2013 06:41:13 ==&gt; XDP.API.i2cWSSiscomService" u="1"/>
        <s v="28/09/2013 12:10:25 ==&gt; XDP.API.i2cWSSiscomService" u="1"/>
        <s v="28/09/2013 12:10:55 ==&gt; XDP.API.i2cWSSiscomService" u="1"/>
        <s v="21/09/2013 20:27:50 ==&gt; XDP.API.i2cWSSiscomService" u="1"/>
        <s v="22/09/2013 03:13:38 ==&gt; XDP.API.i2cWSSiscomService" u="1"/>
        <s v="24/09/2013 10:09:00 ==&gt; XDP.API.i2cWSSiscomService" u="1"/>
        <s v="22/09/2013 03:53:56 ==&gt; XDP.API.i2cWSSiscomService" u="1"/>
        <s v="27/09/2013 16:00:16 ==&gt; XDP.API.i2cWSSiscomService" u="1"/>
        <s v="28/09/2013 06:51:23 ==&gt; XDP.API.i2cWSSiscomService" u="1"/>
        <s v="21/09/2013 04:08:19 ==&gt; XDP.API.i2cWSSiscomService" u="1"/>
        <s v="27/09/2013 16:00:26 ==&gt; XDP.API.i2cWSSiscomService" u="1"/>
        <s v="18/09/2013 12:42:34 ==&gt; XDP.API.i2cWSSiscomService" u="1"/>
        <s v="20/09/2013 08:08:39 ==&gt; XDP.API.i2cWSSiscomService" u="1"/>
        <s v="21/09/2013 04:08:39 ==&gt; XDP.API.i2cWSSiscomService" u="1"/>
        <s v="28/09/2013 06:11:55 ==&gt; XDP.API.i2cWSSiscomService" u="1"/>
        <s v="21/09/2013 20:37:30 ==&gt; XDP.API.i2cWSSiscomService" u="1"/>
        <s v="27/09/2013 13:55:04 ==&gt; XDP.API.i2cWSSiscomService" u="1"/>
        <s v="23/09/2013 07:04:18 ==&gt; XDP.API.i2cWSSiscomService" u="1"/>
        <s v="23/09/2013 17:04:50 ==&gt; XDP.API.i2cWSSiscomService" u="1"/>
        <s v="18/09/2013 12:32:05 ==&gt; XDP.API.i2cWSSiscomService" u="1"/>
        <s v="30/09/2013 08:56:07 ==&gt; XDP.API.i2cWSSiscomService" u="1"/>
        <s v="20/09/2013 04:08:02 ==&gt; XDP.API.i2cWSSiscomService" u="1"/>
        <s v="20/09/2013 04:08:12 ==&gt; XDP.API.i2cWSSiscomService" u="1"/>
        <s v="20/09/2013 08:58:27 ==&gt; XDP.API.i2cWSSiscomService" u="1"/>
        <s v="28/09/2013 06:01:56 ==&gt; XDP.API.i2cWSSiscomService" u="1"/>
        <s v="20/09/2013 08:58:57 ==&gt; XDP.API.i2cWSSiscomService" u="1"/>
        <s v="21/09/2013 07:33:08 ==&gt; XDP.API.i2cWSSiscomService" u="1"/>
        <s v="28/09/2013 06:31:15 ==&gt; XDP.API.i2cWSSiscomService" u="1"/>
        <s v="21/09/2013 04:28:19 ==&gt; XDP.API.i2cWSSiscomService" u="1"/>
        <s v="20/09/2013 08:48:28 ==&gt; XDP.API.i2cWSSiscomService" u="1"/>
        <s v="19/09/2013 13:38:05 ==&gt; XDP.API.i2cWSSiscomService" u="1"/>
        <s v="20/09/2013 08:28:39 ==&gt; XDP.API.i2cWSSiscomService" u="1"/>
        <s v="21/09/2013 14:08:42 ==&gt; XDP.API.i2cWSSiscomService" u="1"/>
        <s v="26/09/2013 17:15:57 ==&gt; XDP.API.i2cWSSiscomService" u="1"/>
        <s v="28/09/2013 06:21:16 ==&gt; XDP.API.i2cWSSiscomService" u="1"/>
        <s v="28/09/2013 06:01:27 ==&gt; XDP.API.i2cWSSiscomService" u="1"/>
        <s v="27/09/2013 16:10:27 ==&gt; XDP.API.i2cWSSiscomService" u="1"/>
        <s v="27/09/2013 16:30:26 ==&gt; XDP.API.i2cWSSiscomService" u="1"/>
        <s v="27/09/2013 16:50:45 ==&gt; XDP.API.i2cWSSiscomService" u="1"/>
        <s v="30/09/2013 18:36:31 ==&gt; XDP.API.i2cWSSiscomService" u="1"/>
        <s v="30/09/2013 04:06:33 ==&gt; XDP.API.i2cWSSiscomService" u="1"/>
        <s v="20/09/2013 04:08:43 ==&gt; XDP.API.i2cWSSiscomService" u="1"/>
        <s v="30/09/2013 04:06:53 ==&gt; XDP.API.i2cWSSiscomService" u="1"/>
        <s v="26/09/2013 07:06:30 ==&gt; XDP.API.i2cWSSiscomService" u="1"/>
        <s v="23/09/2013 07:14:19 ==&gt; XDP.API.i2cWSSiscomService" u="1"/>
        <s v="28/09/2013 12:00:08 ==&gt; XDP.API.i2cWSSiscomService" u="1"/>
        <s v="28/09/2013 12:00:18 ==&gt; XDP.API.i2cWSSiscomService" u="1"/>
        <s v="28/09/2013 06:11:47 ==&gt; XDP.API.i2cWSSiscomService" u="1"/>
        <s v="30/09/2013 14:55:49 ==&gt; XDP.API.i2cWSSiscomService" u="1"/>
        <s v="21/09/2013 17:43:01 ==&gt; XDP.API.i2cWSSiscomService" u="1"/>
        <s v="28/09/2013 12:10:18 ==&gt; XDP.API.i2cWSSiscomService" u="1"/>
        <s v="30/09/2013 18:36:02 ==&gt; XDP.API.i2cWSSiscomService" u="1"/>
        <s v="28/09/2013 06:01:48 ==&gt; XDP.API.i2cWSSiscomService" u="1"/>
        <s v="18/09/2013 16:03:50 ==&gt; XDP.API.i2cWSSiscomService" u="1"/>
        <s v="20/09/2013 04:08:34 ==&gt; XDP.API.i2cWSSiscomService" u="1"/>
        <s v="25/09/2013 06:10:41 ==&gt; XDP.API.i2cWSSiscomService" u="1"/>
        <s v="19/09/2013 13:08:38 ==&gt; XDP.API.i2cWSSiscomService" u="1"/>
        <s v="20/09/2013 04:08:54 ==&gt; XDP.API.i2cWSSiscomService" u="1"/>
        <s v="26/09/2013 17:05:19 ==&gt; XDP.API.i2cWSSiscomService" u="1"/>
        <s v="21/09/2013 17:13:13 ==&gt; XDP.API.i2cWSSiscomService" u="1"/>
        <s v="25/09/2013 13:44:58 ==&gt; XDP.API.i2cWSSiscomService" u="1"/>
        <s v="28/09/2013 06:11:08 ==&gt; XDP.API.i2cWSSiscomService" u="1"/>
        <s v="27/09/2013 16:20:28 ==&gt; XDP.API.i2cWSSiscomService" u="1"/>
        <s v="24/09/2013 10:49:51 ==&gt; XDP.API.i2cWSSiscomService" u="1"/>
        <s v="26/09/2013 07:16:41 ==&gt; XDP.API.i2cWSSiscomService" u="1"/>
        <s v="20/09/2013 13:42:13 ==&gt; XDP.API.i2cWSSiscomService" u="1"/>
        <s v="24/09/2013 10:39:02 ==&gt; XDP.API.i2cWSSiscomService" u="1"/>
        <s v="18/09/2013 12:52:17 ==&gt; XDP.API.i2cWSSiscomService" u="1"/>
        <s v="24/09/2013 10:39:22 ==&gt; XDP.API.i2cWSSiscomService" u="1"/>
        <s v="24/09/2013 10:39:42 ==&gt; XDP.API.i2cWSSiscomService" u="1"/>
        <s v="19/09/2013 12:23:50 ==&gt; XDP.API.i2cWSSiscomService" u="1"/>
        <s v="20/09/2013 04:08:25 ==&gt; XDP.API.i2cWSSiscomService" u="1"/>
        <s v="28/09/2013 07:07:01 ==&gt; XDP.API.i2cWSSiscomService" u="1"/>
        <s v="XD3e9.API.ServiceModel.RastreamentoPJPrataService" u="1"/>
        <s v="28/09/2013 07:07:31 ==&gt; XDP.API.i2cWSSiscomService" u="1"/>
        <s v="28/09/2013 07:07:41 ==&gt; XDP.API.i2cWSSiscomService" u="1"/>
        <s v="18/09/2013 16:33:10 ==&gt; XDP.API.i2cWSSiscomService" u="1"/>
        <s v="27/09/2013 06:01:02 ==&gt; XDP.API.i2cWSSiscomService" u="1"/>
        <s v="28/09/2013 06:51:17 ==&gt; XDP.API.i2cWSSiscomService" u="1"/>
        <s v="28/09/2013 06:31:28 ==&gt; XDP.API.i2cWSSiscomService" u="1"/>
        <s v="28/09/2013 12:40:28 ==&gt; XDP.API.i2cWSSiscomService" u="1"/>
        <s v="18/09/2013 16:13:41 ==&gt; XDP.API.i2cWSSiscomService" u="1"/>
        <s v="25/09/2013 06:00:33 ==&gt; XDP.API.i2cWSSiscomService" u="1"/>
        <s v="26/09/2013 07:56:30 ==&gt; XDP.API.i2cWSSiscomService" u="1"/>
        <s v="28/09/2013 06:41:08 ==&gt; XDP.API.i2cWSSiscomService" u="1"/>
        <s v="19/09/2013 12:23:21 ==&gt; XDP.API.i2cWSSiscomService" u="1"/>
        <s v="20/09/2013 04:28:05 ==&gt; XDP.API.i2cWSSiscomService" u="1"/>
        <s v="18/09/2013 16:03:42 ==&gt; XDP.API.i2cWSSiscomService" u="1"/>
        <s v="28/09/2013 06:41:58 ==&gt; XDP.API.i2cWSSiscomService" u="1"/>
        <s v="28/09/2013 07:27:01 ==&gt; XDP.API.i2cWSSiscomService" u="1"/>
        <s v="26/09/2013 07:26:02 ==&gt; XDP.API.i2cWSSiscomService" u="1"/>
        <s v="26/09/2013 07:26:12 ==&gt; XDP.API.i2cWSSiscomService" u="1"/>
        <s v="23/09/2013 17:54:52 ==&gt; XDP.API.i2cWSSiscomService" u="1"/>
        <s v="18/09/2013 16:13:02 ==&gt; XDP.API.i2cWSSiscomService" u="1"/>
        <s v="20/09/2013 04:18:06 ==&gt; XDP.API.i2cWSSiscomService" u="1"/>
        <s v="18/09/2013 16:33:41 ==&gt; XDP.API.i2cWSSiscomService" u="1"/>
        <s v="19/09/2013 13:38:09 ==&gt; XDP.API.i2cWSSiscomService" u="1"/>
        <s v="28/09/2013 07:17:02 ==&gt; XDP.API.i2cWSSiscomService" u="1"/>
        <s v="28/09/2013 07:57:00 ==&gt; XDP.API.i2cWSSiscomService" u="1"/>
        <s v="27/09/2013 06:21:52 ==&gt; XDP.API.i2cWSSiscomService" u="1"/>
        <s v="28/09/2013 07:57:10 ==&gt; XDP.API.i2cWSSiscomService" u="1"/>
        <s v="18/09/2013 07:19:52 ==&gt; XDP.API.i2cWSSiscomService" u="1"/>
        <s v="26/09/2013 07:36:52 ==&gt; XDP.API.i2cWSSiscomService" u="1"/>
        <s v="27/09/2013 06:11:13 ==&gt; XDP.API.i2cWSSiscomService" u="1"/>
        <s v="20/09/2013 04:08:07 ==&gt; XDP.API.i2cWSSiscomService" u="1"/>
        <s v="27/09/2013 06:31:22 ==&gt; XDP.API.i2cWSSiscomService" u="1"/>
        <s v="18/09/2013 16:03:43 ==&gt; XDP.API.i2cWSSiscomService" u="1"/>
        <s v="19/09/2013 12:23:42 ==&gt; XDP.API.i2cWSSiscomService" u="1"/>
        <s v="20/09/2013 04:08:17 ==&gt; XDP.API.i2cWSSiscomService" u="1"/>
        <s v="24/09/2013 07:05:25 ==&gt; XDP.API.i2cWSSiscomService" u="1"/>
        <s v="21/09/2013 17:53:04 ==&gt; XDP.API.i2cWSSiscomService" u="1"/>
        <s v="18/09/2013 16:13:13 ==&gt; XDP.API.i2cWSSiscomService" u="1"/>
        <s v="18/09/2013 16:13:23 ==&gt; XDP.API.i2cWSSiscomService" u="1"/>
        <s v="19/09/2013 12:53:51 ==&gt; XDP.API.i2cWSSiscomService" u="1"/>
        <s v="28/09/2013 07:37:22 ==&gt; XDP.API.i2cWSSiscomService" u="1"/>
        <s v="28/09/2013 07:17:33 ==&gt; XDP.API.i2cWSSiscomService" u="1"/>
        <s v="18/09/2013 16:03:04 ==&gt; XDP.API.i2cWSSiscomService" u="1"/>
        <s v="19/09/2013 12:23:03 ==&gt; XDP.API.i2cWSSiscomService" u="1"/>
        <s v="18/09/2013 16:03:14 ==&gt; XDP.API.i2cWSSiscomService" u="1"/>
        <s v="18/09/2013 16:43:32 ==&gt; XDP.API.i2cWSSiscomService" u="1"/>
        <s v="24/09/2013 10:19:36 ==&gt; XDP.API.i2cWSSiscomService" u="1"/>
        <s v="20/09/2013 18:38:26 ==&gt; XDP.API.i2cWSSiscomService" u="1"/>
        <s v="27/09/2013 06:11:44 ==&gt; XDP.API.i2cWSSiscomService" u="1"/>
        <s v="26/09/2013 07:46:03 ==&gt; XDP.API.i2cWSSiscomService" u="1"/>
        <s v="28/09/2013 07:47:32 ==&gt; XDP.API.i2cWSSiscomService" u="1"/>
        <s v="30/09/2013 04:06:58 ==&gt; XDP.API.i2cWSSiscomService" u="1"/>
        <s v="26/09/2013 07:46:23 ==&gt; XDP.API.i2cWSSiscomService" u="1"/>
        <s v="19/09/2013 12:33:13 ==&gt; XDP.API.i2cWSSiscomService" u="1"/>
        <s v="19/09/2013 12:53:12 ==&gt; XDP.API.i2cWSSiscomService" u="1"/>
        <s v="19/09/2013 12:33:23 ==&gt; XDP.API.i2cWSSiscomService" u="1"/>
        <s v="20/09/2013 08:09:00 ==&gt; XDP.API.i2cWSSiscomService" u="1"/>
        <s v="18/09/2013 16:33:33 ==&gt; XDP.API.i2cWSSiscomService" u="1"/>
        <s v="21/09/2013 04:09:10 ==&gt; XDP.API.i2cWSSiscomService" u="1"/>
        <s v="19/09/2013 12:53:42 ==&gt; XDP.API.i2cWSSiscomService" u="1"/>
        <s v="21/09/2013 14:28:27 ==&gt; XDP.API.i2cWSSiscomService" u="1"/>
        <s v="23/09/2013 14:49:45 ==&gt; XDP.API.i2cWSSiscomService" u="1"/>
        <s v="18/09/2013 16:13:54 ==&gt; XDP.API.i2cWSSiscomService" u="1"/>
        <s v="21/09/2013 04:09:50 ==&gt; XDP.API.i2cWSSiscomService" u="1"/>
        <s v="26/09/2013 07:36:04 ==&gt; XDP.API.i2cWSSiscomService" u="1"/>
        <s v="26/09/2013 07:16:35 ==&gt; XDP.API.i2cWSSiscomService" u="1"/>
        <s v="19/09/2013 12:03:15 ==&gt; XDP.API.i2cWSSiscomService" u="1"/>
        <s v="30/09/2013 18:36:07 ==&gt; XDP.API.i2cWSSiscomService" u="1"/>
        <s v="18/09/2013 16:03:35 ==&gt; XDP.API.i2cWSSiscomService" u="1"/>
        <s v="20/09/2013 04:08:39 ==&gt; XDP.API.i2cWSSiscomService" u="1"/>
        <s v="21/09/2013 14:38:57 ==&gt; XDP.API.i2cWSSiscomService" u="1"/>
        <s v="26/09/2013 07:46:54 ==&gt; XDP.API.i2cWSSiscomService" u="1"/>
        <s v="18/09/2013 16:33:04 ==&gt; XDP.API.i2cWSSiscomService" u="1"/>
        <s v="18/09/2013 16:13:35 ==&gt; XDP.API.i2cWSSiscomService" u="1"/>
        <s v="20/09/2013 08:09:11 ==&gt; XDP.API.i2cWSSiscomService" u="1"/>
        <s v="20/09/2013 08:29:10 ==&gt; XDP.API.i2cWSSiscomService" u="1"/>
        <s v="19/09/2013 12:13:55 ==&gt; XDP.API.i2cWSSiscomService" u="1"/>
        <s v="20/09/2013 08:09:31 ==&gt; XDP.API.i2cWSSiscomService" u="1"/>
        <s v="26/09/2013 07:36:45 ==&gt; XDP.API.i2cWSSiscomService" u="1"/>
        <s v="23/09/2013 17:04:58 ==&gt; XDP.API.i2cWSSiscomService" u="1"/>
        <s v="20/09/2013 08:19:21 ==&gt; XDP.API.i2cWSSiscomService" u="1"/>
        <s v="20/09/2013 08:39:30 ==&gt; XDP.API.i2cWSSiscomService" u="1"/>
        <s v="28/09/2013 07:07:26 ==&gt; XDP.API.i2cWSSiscomService" u="1"/>
        <s v="25/09/2013 06:30:56 ==&gt; XDP.API.i2cWSSiscomService" u="1"/>
        <s v="28/09/2013 07:07:36 ==&gt; XDP.API.i2cWSSiscomService" u="1"/>
        <s v="28/09/2013 07:27:35 ==&gt; XDP.API.i2cWSSiscomService" u="1"/>
        <s v="18/09/2013 07:09:46 ==&gt; XDP.API.i2cWSSiscomService" u="1"/>
        <s v="23/09/2013 17:14:58 ==&gt; XDP.API.i2cWSSiscomService" u="1"/>
        <s v="27/09/2013 06:21:06 ==&gt; XDP.API.i2cWSSiscomService" u="1"/>
        <s v="18/09/2013 16:33:25 ==&gt; XDP.API.i2cWSSiscomService" u="1"/>
        <s v="21/09/2013 04:09:32 ==&gt; XDP.API.i2cWSSiscomService" u="1"/>
        <s v="28/09/2013 07:57:04 ==&gt; XDP.API.i2cWSSiscomService" u="1"/>
        <s v="21/09/2013 14:48:48 ==&gt; XDP.API.i2cWSSiscomService" u="1"/>
        <s v="26/09/2013 07:56:15 ==&gt; XDP.API.i2cWSSiscomService" u="1"/>
        <s v="26/09/2013 07:36:36 ==&gt; XDP.API.i2cWSSiscomService" u="1"/>
        <s v="19/09/2013 12:23:16 ==&gt; XDP.API.i2cWSSiscomService" u="1"/>
        <s v="19/09/2013 12:23:26 ==&gt; XDP.API.i2cWSSiscomService" u="1"/>
        <s v="21/09/2013 20:47:09 ==&gt; XDP.API.i2cWSSiscomService" u="1"/>
        <s v="19/09/2013 12:23:46 ==&gt; XDP.API.i2cWSSiscomService" u="1"/>
        <s v="19/09/2013 12:23:56 ==&gt; XDP.API.i2cWSSiscomService" u="1"/>
        <s v="27/09/2013 06:31:46 ==&gt; XDP.API.i2cWSSiscomService" u="1"/>
        <s v="20/09/2013 08:39:41 ==&gt; XDP.API.i2cWSSiscomService" u="1"/>
        <s v="25/09/2013 16:10:30 ==&gt; XDP.API.i2cWSSiscomService" u="1"/>
        <s v="24/09/2013 17:05:31 ==&gt; XDP.API.i2cWSSiscomService" u="1"/>
        <s v="18/09/2013 16:13:07 ==&gt; XDP.API.i2cWSSiscomService" u="1"/>
        <s v="19/09/2013 12:33:36 ==&gt; XDP.API.i2cWSSiscomService" u="1"/>
        <s v="27/09/2013 06:41:26 ==&gt; XDP.API.i2cWSSiscomService" u="1"/>
        <s v="18/09/2013 12:03:30 ==&gt; XDP.API.i2cWSSiscomService" u="1"/>
        <s v="18/09/2013 16:13:47 ==&gt; XDP.API.i2cWSSiscomService" u="1"/>
        <s v="21/09/2013 10:18:13 ==&gt; XDP.API.i2cWSSiscomService" u="1"/>
        <s v="21/09/2013 04:09:43 ==&gt; XDP.API.i2cWSSiscomService" u="1"/>
        <s v="30/09/2013 14:56:41 ==&gt; XDP.API.i2cWSSiscomService" u="1"/>
        <s v="28/09/2013 07:57:35 ==&gt; XDP.API.i2cWSSiscomService" u="1"/>
        <s v="24/09/2013 07:35:08 ==&gt; XDP.API.i2cWSSiscomService" u="1"/>
        <s v="28/09/2013 07:37:46 ==&gt; XDP.API.i2cWSSiscomService" u="1"/>
        <s v="27/09/2013 13:16:30 ==&gt; XDP.API.i2cWSSiscomService" u="1"/>
        <s v="28/09/2013 07:17:57 ==&gt; XDP.API.i2cWSSiscomService" u="1"/>
        <s v="20/09/2013 18:58:09 ==&gt; XDP.API.i2cWSSiscomService" u="1"/>
        <s v="22/09/2013 00:19:03 ==&gt; XDP.API.i2cWSSiscomService" u="1"/>
        <s v="28/09/2013 06:02:20 ==&gt; XDP.API.i2cWSSiscomService" u="1"/>
        <s v="23/09/2013 14:59:48 ==&gt; XDP.API.i2cWSSiscomService" u="1"/>
        <s v="27/09/2013 06:51:46 ==&gt; XDP.API.i2cWSSiscomService" u="1"/>
        <s v="21/09/2013 04:39:42 ==&gt; XDP.API.i2cWSSiscomService" u="1"/>
        <s v="26/09/2013 17:26:10 ==&gt; XDP.API.i2cWSSiscomService" u="1"/>
        <s v="24/09/2013 07:45:08 ==&gt; XDP.API.i2cWSSiscomService" u="1"/>
        <s v="28/09/2013 07:07:48 ==&gt; XDP.API.i2cWSSiscomService" u="1"/>
        <s v="26/09/2013 07:46:47 ==&gt; XDP.API.i2cWSSiscomService" u="1"/>
        <s v="26/09/2013 17:06:51 ==&gt; XDP.API.i2cWSSiscomService" u="1"/>
        <s v="18/09/2013 16:13:18 ==&gt; XDP.API.i2cWSSiscomService" u="1"/>
        <s v="21/09/2013 04:09:04 ==&gt; XDP.API.i2cWSSiscomService" u="1"/>
        <s v="27/09/2013 06:21:28 ==&gt; XDP.API.i2cWSSiscomService" u="1"/>
        <s v="30/09/2013 14:56:02 ==&gt; XDP.API.i2cWSSiscomService" u="1"/>
        <s v="20/09/2013 08:09:24 ==&gt; XDP.API.i2cWSSiscomService" u="1"/>
        <s v="25/09/2013 16:00:22 ==&gt; XDP.API.i2cWSSiscomService" u="1"/>
        <s v="28/09/2013 07:17:08 ==&gt; XDP.API.i2cWSSiscomService" u="1"/>
        <s v="25/09/2013 06:20:49 ==&gt; XDP.API.i2cWSSiscomService" u="1"/>
        <s v="26/09/2013 07:16:09 ==&gt; XDP.API.i2cWSSiscomService" u="1"/>
        <s v="25/09/2013 16:00:52 ==&gt; XDP.API.i2cWSSiscomService" u="1"/>
        <s v="19/09/2013 12:23:08 ==&gt; XDP.API.i2cWSSiscomService" u="1"/>
        <s v="18/09/2013 16:03:29 ==&gt; XDP.API.i2cWSSiscomService" u="1"/>
        <s v="25/09/2013 16:50:00 ==&gt; XDP.API.i2cWSSiscomService" u="1"/>
        <s v="20/09/2013 08:59:22 ==&gt; XDP.API.i2cWSSiscomService" u="1"/>
        <s v="25/09/2013 16:50:10 ==&gt; XDP.API.i2cWSSiscomService" u="1"/>
        <s v="28/09/2013 07:27:08 ==&gt; XDP.API.i2cWSSiscomService" u="1"/>
        <s v="28/09/2013 07:47:07 ==&gt; XDP.API.i2cWSSiscomService" u="1"/>
        <s v="28/09/2013 12:11:41 ==&gt; XDP.API.i2cWSSiscomService" u="1"/>
        <s v="30/09/2013 08:57:32 ==&gt; XDP.API.i2cWSSiscomService" u="1"/>
        <s v="25/09/2013 16:50:30 ==&gt; XDP.API.i2cWSSiscomService" u="1"/>
        <s v="28/09/2013 07:07:19 ==&gt; XDP.API.i2cWSSiscomService" u="1"/>
        <s v="25/09/2013 16:50:40 ==&gt; XDP.API.i2cWSSiscomService" u="1"/>
        <s v="19/09/2013 13:29:30 ==&gt; XDP.API.i2cWSSiscomService" u="1"/>
        <s v="25/09/2013 16:50:50 ==&gt; XDP.API.i2cWSSiscomService" u="1"/>
        <s v="18/09/2013 07:29:58 ==&gt; XDP.API.i2cWSSiscomService" u="1"/>
        <s v="26/09/2013 07:46:38 ==&gt; XDP.API.i2cWSSiscomService" u="1"/>
        <s v="28/09/2013 07:47:57 ==&gt; XDP.API.i2cWSSiscomService" u="1"/>
        <s v="18/09/2013 16:13:29 ==&gt; XDP.API.i2cWSSiscomService" u="1"/>
        <s v="19/09/2013 12:53:37 ==&gt; XDP.API.i2cWSSiscomService" u="1"/>
        <s v="18/09/2013 16:33:48 ==&gt; XDP.API.i2cWSSiscomService" u="1"/>
        <s v="22/09/2013 00:09:25 ==&gt; XDP.API.i2cWSSiscomService" u="1"/>
        <s v="27/09/2013 16:41:30 ==&gt; XDP.API.i2cWSSiscomService" u="1"/>
        <s v="19/09/2013 13:39:10 ==&gt; XDP.API.i2cWSSiscomService" u="1"/>
        <s v="20/09/2013 08:29:54 ==&gt; XDP.API.i2cWSSiscomService" u="1"/>
        <s v="20/09/2013 14:58:53 ==&gt; XDP.API.i2cWSSiscomService" u="1"/>
        <s v="26/09/2013 07:36:29 ==&gt; XDP.API.i2cWSSiscomService" u="1"/>
        <s v="23/09/2013 07:45:02 ==&gt; XDP.API.i2cWSSiscomService" u="1"/>
        <s v="24/09/2013 17:15:53 ==&gt; XDP.API.i2cWSSiscomService" u="1"/>
        <s v="28/09/2013 12:11:02 ==&gt; XDP.API.i2cWSSiscomService" u="1"/>
        <s v="22/09/2013 00:39:24 ==&gt; XDP.API.i2cWSSiscomService" u="1"/>
        <s v="19/09/2013 13:29:01 ==&gt; XDP.API.i2cWSSiscomService" u="1"/>
        <s v="25/09/2013 16:50:21 ==&gt; XDP.API.i2cWSSiscomService" u="1"/>
        <s v="28/09/2013 07:27:59 ==&gt; XDP.API.i2cWSSiscomService" u="1"/>
        <s v="25/09/2013 13:25:53 ==&gt; XDP.API.i2cWSSiscomService" u="1"/>
        <s v="28/09/2013 06:52:00 ==&gt; XDP.API.i2cWSSiscomService" u="1"/>
        <s v="28/09/2013 12:01:13 ==&gt; XDP.API.i2cWSSiscomService" u="1"/>
        <s v="20/09/2013 08:49:24 ==&gt; XDP.API.i2cWSSiscomService" u="1"/>
        <s v="21/09/2013 04:09:26 ==&gt; XDP.API.i2cWSSiscomService" u="1"/>
        <s v="21/09/2013 04:49:24 ==&gt; XDP.API.i2cWSSiscomService" u="1"/>
        <s v="19/09/2013 13:19:22 ==&gt; XDP.API.i2cWSSiscomService" u="1"/>
        <s v="21/09/2013 04:29:55 ==&gt; XDP.API.i2cWSSiscomService" u="1"/>
        <s v="18/09/2013 12:53:31 ==&gt; XDP.API.i2cWSSiscomService" u="1"/>
        <s v="27/09/2013 16:51:31 ==&gt; XDP.API.i2cWSSiscomService" u="1"/>
        <s v="28/09/2013 12:11:33 ==&gt; XDP.API.i2cWSSiscomService" u="1"/>
        <s v="20/09/2013 08:19:46 ==&gt; XDP.API.i2cWSSiscomService" u="1"/>
        <s v="21/09/2013 10:08:57 ==&gt; XDP.API.i2cWSSiscomService" u="1"/>
        <s v="18/09/2013 17:29:42 ==&gt; XDP.API.i2cWSSiscomService" u="1"/>
        <s v="23/09/2013 07:55:33 ==&gt; XDP.API.i2cWSSiscomService" u="1"/>
        <s v="22/09/2013 03:34:45 ==&gt; XDP.API.i2cWSSiscomService" u="1"/>
        <s v="28/09/2013 06:12:03 ==&gt; XDP.API.i2cWSSiscomService" u="1"/>
        <s v="18/09/2013 12:03:34 ==&gt; XDP.API.i2cWSSiscomService" u="1"/>
        <s v="18/09/2013 12:03:44 ==&gt; XDP.API.i2cWSSiscomService" u="1"/>
        <s v="21/09/2013 04:09:37 ==&gt; XDP.API.i2cWSSiscomService" u="1"/>
        <s v="20/09/2013 08:29:46 ==&gt; XDP.API.i2cWSSiscomService" u="1"/>
        <s v="20/09/2013 08:29:56 ==&gt; XDP.API.i2cWSSiscomService" u="1"/>
        <s v="28/09/2013 07:57:59 ==&gt; XDP.API.i2cWSSiscomService" u="1"/>
        <s v="22/09/2013 00:59:05 ==&gt; XDP.API.i2cWSSiscomService" u="1"/>
        <s v="28/09/2013 06:42:22 ==&gt; XDP.API.i2cWSSiscomService" u="1"/>
        <s v="20/09/2013 04:09:00 ==&gt; XDP.API.i2cWSSiscomService" u="1"/>
        <s v="20/09/2013 08:39:16 ==&gt; XDP.API.i2cWSSiscomService" u="1"/>
        <s v="18/09/2013 06:24:43 ==&gt; XDP.API.i2cWSSiscomService" u="1"/>
        <s v="28/09/2013 06:02:44 ==&gt; XDP.API.i2cWSSiscomService" u="1"/>
        <s v="28/09/2013 06:22:53 ==&gt; XDP.API.i2cWSSiscomService" u="1"/>
        <s v="19/09/2013 13:09:14 ==&gt; XDP.API.i2cWSSiscomService" u="1"/>
        <s v="30/09/2013 08:57:55 ==&gt; XDP.API.i2cWSSiscomService" u="1"/>
        <s v="20/09/2013 04:09:50 ==&gt; XDP.API.i2cWSSiscomService" u="1"/>
        <s v="18/09/2013 12:03:25 ==&gt; XDP.API.i2cWSSiscomService" u="1"/>
        <s v="20/09/2013 08:09:18 ==&gt; XDP.API.i2cWSSiscomService" u="1"/>
        <s v="20/09/2013 08:29:17 ==&gt; XDP.API.i2cWSSiscomService" u="1"/>
        <s v="28/09/2013 06:12:34 ==&gt; XDP.API.i2cWSSiscomService" u="1"/>
        <s v="28/09/2013 12:01:35 ==&gt; XDP.API.i2cWSSiscomService" u="1"/>
        <s v="28/09/2013 12:01:45 ==&gt; XDP.API.i2cWSSiscomService" u="1"/>
        <s v="20/09/2013 14:58:46 ==&gt; XDP.API.i2cWSSiscomService" u="1"/>
        <s v="30/09/2013 14:36:47 ==&gt; XDP.API.i2cWSSiscomService" u="1"/>
        <s v="25/09/2013 16:40:54 ==&gt; XDP.API.i2cWSSiscomService" u="1"/>
        <s v="30/09/2013 14:56:56 ==&gt; XDP.API.i2cWSSiscomService" u="1"/>
        <s v="21/09/2013 04:59:16 ==&gt; XDP.API.i2cWSSiscomService" u="1"/>
        <s v="28/09/2013 12:11:25 ==&gt; XDP.API.i2cWSSiscomService" u="1"/>
        <s v="28/09/2013 12:11:55 ==&gt; XDP.API.i2cWSSiscomService" u="1"/>
        <s v="20/09/2013 08:19:58 ==&gt; XDP.API.i2cWSSiscomService" u="1"/>
        <s v="21/09/2013 14:29:00 ==&gt; XDP.API.i2cWSSiscomService" u="1"/>
        <s v="24/09/2013 20:29:27 ==&gt; XDP.API.i2cWSSiscomService" u="1"/>
        <s v="21/09/2013 04:09:19 ==&gt; XDP.API.i2cWSSiscomService" u="1"/>
        <s v="20/09/2013 08:29:28 ==&gt; XDP.API.i2cWSSiscomService" u="1"/>
        <s v="21/09/2013 20:18:11 ==&gt; XDP.API.i2cWSSiscomService" u="1"/>
        <s v="20/09/2013 08:29:38 ==&gt; XDP.API.i2cWSSiscomService" u="1"/>
        <s v="20/09/2013 08:09:59 ==&gt; XDP.API.i2cWSSiscomService" u="1"/>
        <s v="21/09/2013 10:18:59 ==&gt; XDP.API.i2cWSSiscomService" u="1"/>
        <s v="24/09/2013 17:15:07 ==&gt; XDP.API.i2cWSSiscomService" u="1"/>
        <s v="22/09/2013 03:04:29 ==&gt; XDP.API.i2cWSSiscomService" u="1"/>
        <s v="28/09/2013 06:22:05 ==&gt; XDP.API.i2cWSSiscomService" u="1"/>
        <s v="21/09/2013 17:04:51 ==&gt; XDP.API.i2cWSSiscomService" u="1"/>
        <s v="30/09/2013 08:57:07 ==&gt; XDP.API.i2cWSSiscomService" u="1"/>
        <s v="25/09/2013 16:50:05 ==&gt; XDP.API.i2cWSSiscomService" u="1"/>
        <s v="25/09/2013 16:50:25 ==&gt; XDP.API.i2cWSSiscomService" u="1"/>
        <s v="26/09/2013 12:10:27 ==&gt; XDP.API.i2cWSSiscomService" u="1"/>
        <s v="20/09/2013 08:59:47 ==&gt; XDP.API.i2cWSSiscomService" u="1"/>
        <s v="21/09/2013 20:08:32 ==&gt; XDP.API.i2cWSSiscomService" u="1"/>
        <s v="25/09/2013 16:50:35 ==&gt; XDP.API.i2cWSSiscomService" u="1"/>
        <s v="25/09/2013 16:30:46 ==&gt; XDP.API.i2cWSSiscomService" u="1"/>
        <s v="25/09/2013 16:50:45 ==&gt; XDP.API.i2cWSSiscomService" u="1"/>
        <s v="20/09/2013 04:49:50 ==&gt; XDP.API.i2cWSSiscomService" u="1"/>
        <s v="26/09/2013 17:06:57 ==&gt; XDP.API.i2cWSSiscomService" u="1"/>
        <s v="28/09/2013 12:01:07 ==&gt; XDP.API.i2cWSSiscomService" u="1"/>
        <s v="28/09/2013 06:52:24 ==&gt; XDP.API.i2cWSSiscomService" u="1"/>
        <s v="20/09/2013 08:49:48 ==&gt; XDP.API.i2cWSSiscomService" u="1"/>
        <s v="25/09/2013 16:20:37 ==&gt; XDP.API.i2cWSSiscomService" u="1"/>
        <s v="21/09/2013 10:58:48 ==&gt; XDP.API.i2cWSSiscomService" u="1"/>
        <s v="26/09/2013 12:20:47 ==&gt; XDP.API.i2cWSSiscomService" u="1"/>
        <s v="24/09/2013 17:15:28 ==&gt; XDP.API.i2cWSSiscomService" u="1"/>
        <s v="22/09/2013 03:44:18 ==&gt; XDP.API.i2cWSSiscomService" u="1"/>
        <s v="23/09/2013 17:05:41 ==&gt; XDP.API.i2cWSSiscomService" u="1"/>
        <s v="28/09/2013 12:11:17 ==&gt; XDP.API.i2cWSSiscomService" u="1"/>
        <s v="30/09/2013 04:07:03 ==&gt; XDP.API.i2cWSSiscomService" u="1"/>
        <s v="20/09/2013 04:09:13 ==&gt; XDP.API.i2cWSSiscomService" u="1"/>
        <s v="25/09/2013 16:50:16 ==&gt; XDP.API.i2cWSSiscomService" u="1"/>
        <s v="18/09/2013 06:44:55 ==&gt; XDP.API.i2cWSSiscomService" u="1"/>
        <s v="27/09/2013 13:06:58 ==&gt; XDP.API.i2cWSSiscomService" u="1"/>
        <s v="18/09/2013 06:14:37 ==&gt; XDP.API.i2cWSSiscomService" u="1"/>
        <s v="27/09/2013 06:02:20 ==&gt; XDP.API.i2cWSSiscomService" u="1"/>
        <s v="23/09/2013 06:00:12 ==&gt; XDP.API.i2cWSSiscomService" u="1"/>
        <s v="20/09/2013 14:58:59 ==&gt; XDP.API.i2cWSSiscomService" u="1"/>
        <s v="25/09/2013 13:55:07 ==&gt; XDP.API.i2cWSSiscomService" u="1"/>
        <s v="23/09/2013 17:45:30 ==&gt; XDP.API.i2cWSSiscomService" u="1"/>
        <s v="28/09/2013 12:11:08 ==&gt; XDP.API.i2cWSSiscomService" u="1"/>
        <s v="18/09/2013 16:04:30 ==&gt; XDP.API.i2cWSSiscomService" u="1"/>
        <s v="20/09/2013 04:09:04 ==&gt; XDP.API.i2cWSSiscomService" u="1"/>
        <s v="20/09/2013 04:09:44 ==&gt; XDP.API.i2cWSSiscomService" u="1"/>
        <s v="18/09/2013 17:29:37 ==&gt; XDP.API.i2cWSSiscomService" u="1"/>
        <s v="20/09/2013 04:09:54 ==&gt; XDP.API.i2cWSSiscomService" u="1"/>
        <s v="26/09/2013 07:07:31 ==&gt; XDP.API.i2cWSSiscomService" u="1"/>
        <s v="28/09/2013 06:32:17 ==&gt; XDP.API.i2cWSSiscomService" u="1"/>
        <s v="21/09/2013 14:09:04 ==&gt; XDP.API.i2cWSSiscomService" u="1"/>
        <s v="25/09/2013 06:41:00 ==&gt; XDP.API.i2cWSSiscomService" u="1"/>
        <s v="27/09/2013 16:41:27 ==&gt; XDP.API.i2cWSSiscomService" u="1"/>
        <s v="18/09/2013 12:03:39 ==&gt; XDP.API.i2cWSSiscomService" u="1"/>
        <s v="19/09/2013 12:14:50 ==&gt; XDP.API.i2cWSSiscomService" u="1"/>
        <s v="28/09/2013 06:12:58 ==&gt; XDP.API.i2cWSSiscomService" u="1"/>
        <s v="19/09/2013 13:59:46 ==&gt; XDP.API.i2cWSSiscomService" u="1"/>
        <s v="26/09/2013 07:37:40 ==&gt; XDP.API.i2cWSSiscomService" u="1"/>
        <s v="27/09/2013 13:56:47 ==&gt; XDP.API.i2cWSSiscomService" u="1"/>
        <s v="21/09/2013 17:24:03 ==&gt; XDP.API.i2cWSSiscomService" u="1"/>
        <s v="24/09/2013 17:35:39 ==&gt; XDP.API.i2cWSSiscomService" u="1"/>
        <s v="27/09/2013 13:16:59 ==&gt; XDP.API.i2cWSSiscomService" u="1"/>
        <s v="23/09/2013 17:45:41 ==&gt; XDP.API.i2cWSSiscomService" u="1"/>
        <s v="18/09/2013 06:04:29 ==&gt; XDP.API.i2cWSSiscomService" u="1"/>
        <s v="21/09/2013 14:19:04 ==&gt; XDP.API.i2cWSSiscomService" u="1"/>
        <s v="20/09/2013 04:09:25 ==&gt; XDP.API.i2cWSSiscomService" u="1"/>
        <s v="20/09/2013 04:09:35 ==&gt; XDP.API.i2cWSSiscomService" u="1"/>
        <s v="23/09/2013 06:10:13 ==&gt; XDP.API.i2cWSSiscomService" u="1"/>
        <s v="19/09/2013 13:49:37 ==&gt; XDP.API.i2cWSSiscomService" u="1"/>
        <s v="25/09/2013 16:50:58 ==&gt; XDP.API.i2cWSSiscomService" u="1"/>
        <s v="24/09/2013 07:26:02 ==&gt; XDP.API.i2cWSSiscomService" u="1"/>
        <s v="26/09/2013 07:47:20 ==&gt; XDP.API.i2cWSSiscomService" u="1"/>
        <s v="26/09/2013 07:47:40 ==&gt; XDP.API.i2cWSSiscomService" u="1"/>
        <s v="28/09/2013 06:12:09 ==&gt; XDP.API.i2cWSSiscomService" u="1"/>
        <s v="18/09/2013 12:23:09 ==&gt; XDP.API.i2cWSSiscomService" u="1"/>
        <s v="18/09/2013 06:34:48 ==&gt; XDP.API.i2cWSSiscomService" u="1"/>
        <s v="25/09/2013 16:40:19 ==&gt; XDP.API.i2cWSSiscomService" u="1"/>
        <s v="21/09/2013 20:58:23 ==&gt; XDP.API.i2cWSSiscomService" u="1"/>
        <s v="28/09/2013 07:38:10 ==&gt; XDP.API.i2cWSSiscomService" u="1"/>
        <s v="28/09/2013 07:18:21 ==&gt; XDP.API.i2cWSSiscomService" u="1"/>
        <s v="24/09/2013 07:16:13 ==&gt; XDP.API.i2cWSSiscomService" u="1"/>
        <s v="18/09/2013 16:04:02 ==&gt; XDP.API.i2cWSSiscomService" u="1"/>
        <s v="19/09/2013 12:24:01 ==&gt; XDP.API.i2cWSSiscomService" u="1"/>
        <s v="28/09/2013 06:22:29 ==&gt; XDP.API.i2cWSSiscomService" u="1"/>
        <s v="19/09/2013 12:24:31 ==&gt; XDP.API.i2cWSSiscomService" u="1"/>
        <s v="27/09/2013 16:31:29 ==&gt; XDP.API.i2cWSSiscomService" u="1"/>
        <s v="19/09/2013 12:24:41 ==&gt; XDP.API.i2cWSSiscomService" u="1"/>
        <s v="28/09/2013 07:08:12 ==&gt; XDP.API.i2cWSSiscomService" u="1"/>
        <s v="28/09/2013 07:48:20 ==&gt; XDP.API.i2cWSSiscomService" u="1"/>
        <s v="28/09/2013 07:28:31 ==&gt; XDP.API.i2cWSSiscomService" u="1"/>
        <s v="28/09/2013 07:48:30 ==&gt; XDP.API.i2cWSSiscomService" u="1"/>
        <s v="28/09/2013 07:28:51 ==&gt; XDP.API.i2cWSSiscomService" u="1"/>
        <s v="19/09/2013 12:54:10 ==&gt; XDP.API.i2cWSSiscomService" u="1"/>
        <s v="18/09/2013 16:14:22 ==&gt; XDP.API.i2cWSSiscomService" u="1"/>
        <s v="18/09/2013 16:34:21 ==&gt; XDP.API.i2cWSSiscomService" u="1"/>
        <s v="28/09/2013 06:52:48 ==&gt; XDP.API.i2cWSSiscomService" u="1"/>
        <s v="23/09/2013 06:20:14 ==&gt; XDP.API.i2cWSSiscomService" u="1"/>
        <s v="19/09/2013 13:39:29 ==&gt; XDP.API.i2cWSSiscomService" u="1"/>
        <s v="26/09/2013 07:57:01 ==&gt; XDP.API.i2cWSSiscomService" u="1"/>
        <s v="18/09/2013 17:39:39 ==&gt; XDP.API.i2cWSSiscomService" u="1"/>
        <s v="23/09/2013 17:45:13 ==&gt; XDP.API.i2cWSSiscomService" u="1"/>
        <s v="19/09/2013 12:24:22 ==&gt; XDP.API.i2cWSSiscomService" u="1"/>
        <s v="18/09/2013 12:53:49 ==&gt; XDP.API.i2cWSSiscomService" u="1"/>
        <s v="28/09/2013 07:48:51 ==&gt; XDP.API.i2cWSSiscomService" u="1"/>
        <s v="19/09/2013 12:54:01 ==&gt; XDP.API.i2cWSSiscomService" u="1"/>
        <s v="18/09/2013 16:34:32 ==&gt; XDP.API.i2cWSSiscomService" u="1"/>
        <s v="27/09/2013 06:42:32 ==&gt; XDP.API.i2cWSSiscomService" u="1"/>
        <s v="20/09/2013 04:39:56 ==&gt; XDP.API.i2cWSSiscomService" u="1"/>
        <s v="26/09/2013 07:37:23 ==&gt; XDP.API.i2cWSSiscomService" u="1"/>
        <s v="XDP.API.RastreamentoPFCCFService" u="1"/>
        <s v="28/09/2013 07:58:51 ==&gt; XDP.API.i2cWSSiscomService" u="1"/>
        <s v="26/09/2013 07:37:53 ==&gt; XDP.API.i2cWSSiscomService" u="1"/>
        <s v="19/09/2013 12:24:03 ==&gt; XDP.API.i2cWSSiscomService" u="1"/>
        <s v="19/09/2013 12:24:13 ==&gt; XDP.API.i2cWSSiscomService" u="1"/>
        <s v="XDP.API.RastreamentoPJCCFService" u="1"/>
        <s v="19/09/2013 12:44:42 ==&gt; XDP.API.i2cWSSiscomService" u="1"/>
        <s v="20/09/2013 04:09:18 ==&gt; XDP.API.i2cWSSiscomService" u="1"/>
        <s v="19/09/2013 12:24:53 ==&gt; XDP.API.i2cWSSiscomService" u="1"/>
        <s v="26/09/2013 07:47:53 ==&gt; XDP.API.i2cWSSiscomService" u="1"/>
        <s v="18/09/2013 16:14:14 ==&gt; XDP.API.i2cWSSiscomService" u="1"/>
        <s v="19/09/2013 12:54:22 ==&gt; XDP.API.i2cWSSiscomService" u="1"/>
        <s v="19/09/2013 12:54:32 ==&gt; XDP.API.i2cWSSiscomService" u="1"/>
        <s v="18/09/2013 16:14:54 ==&gt; XDP.API.i2cWSSiscomService" u="1"/>
        <s v="27/09/2013 06:02:45 ==&gt; XDP.API.i2cWSSiscomService" u="1"/>
        <s v="26/09/2013 07:37:14 ==&gt; XDP.API.i2cWSSiscomService" u="1"/>
        <s v="23/09/2013 17:45:35 ==&gt; XDP.API.i2cWSSiscomService" u="1"/>
        <s v="21/09/2013 07:05:20 ==&gt; XDP.API.i2cWSSiscomService" u="1"/>
        <s v="21/09/2013 17:44:56 ==&gt; XDP.API.i2cWSSiscomService" u="1"/>
        <s v="18/09/2013 16:04:35 ==&gt; XDP.API.i2cWSSiscomService" u="1"/>
        <s v="18/09/2013 16:24:34 ==&gt; XDP.API.i2cWSSiscomService" u="1"/>
        <s v="20/09/2013 04:09:09 ==&gt; XDP.API.i2cWSSiscomService" u="1"/>
        <s v="21/09/2013 10:29:00 ==&gt; XDP.API.i2cWSSiscomService" u="1"/>
        <s v="18/09/2013 16:04:45 ==&gt; XDP.API.i2cWSSiscomService" u="1"/>
        <s v="18/09/2013 16:04:55 ==&gt; XDP.API.i2cWSSiscomService" u="1"/>
        <s v="19/09/2013 12:44:53 ==&gt; XDP.API.i2cWSSiscomService" u="1"/>
        <s v="28/09/2013 07:28:24 ==&gt; XDP.API.i2cWSSiscomService" u="1"/>
        <s v="19/09/2013 12:14:25 ==&gt; XDP.API.i2cWSSiscomService" u="1"/>
        <s v="18/09/2013 16:14:35 ==&gt; XDP.API.i2cWSSiscomService" u="1"/>
        <s v="21/09/2013 10:39:00 ==&gt; XDP.API.i2cWSSiscomService" u="1"/>
        <s v="18/09/2013 16:34:44 ==&gt; XDP.API.i2cWSSiscomService" u="1"/>
        <s v="27/09/2013 06:22:35 ==&gt; XDP.API.i2cWSSiscomService" u="1"/>
        <s v="28/09/2013 07:58:23 ==&gt; XDP.API.i2cWSSiscomService" u="1"/>
        <s v="24/09/2013 07:36:26 ==&gt; XDP.API.i2cWSSiscomService" u="1"/>
        <s v="24/09/2013 07:56:45 ==&gt; XDP.API.i2cWSSiscomService" u="1"/>
        <s v="19/09/2013 09:40:53 ==&gt; XDP.API.i2cWSSiscomService" u="1"/>
        <s v="27/09/2013 06:52:34 ==&gt; XDP.API.i2cWSSiscomService" u="1"/>
        <s v="26/09/2013 07:07:17 ==&gt; XDP.API.i2cWSSiscomService" u="1"/>
        <s v="26/09/2013 07:07:37 ==&gt; XDP.API.i2cWSSiscomService" u="1"/>
        <s v="26/09/2013 07:47:35 ==&gt; XDP.API.i2cWSSiscomService" u="1"/>
        <s v="18/09/2013 16:34:15 ==&gt; XDP.API.i2cWSSiscomService" u="1"/>
        <s v="30/09/2013 14:37:31 ==&gt; XDP.API.i2cWSSiscomService" u="1"/>
        <s v="20/09/2013 14:59:40 ==&gt; XDP.API.i2cWSSiscomService" u="1"/>
        <s v="23/09/2013 07:26:20 ==&gt; XDP.API.i2cWSSiscomService" u="1"/>
        <s v="19/09/2013 12:24:36 ==&gt; XDP.API.i2cWSSiscomService" u="1"/>
        <s v="19/09/2013 12:24:46 ==&gt; XDP.API.i2cWSSiscomService" u="1"/>
        <s v="27/09/2013 06:12:47 ==&gt; XDP.API.i2cWSSiscomService" u="1"/>
        <s v="25/09/2013 16:11:30 ==&gt; XDP.API.i2cWSSiscomService" u="1"/>
        <s v="28/09/2013 07:48:25 ==&gt; XDP.API.i2cWSSiscomService" u="1"/>
        <s v="30/09/2013 14:07:53 ==&gt; XDP.API.i2cWSSiscomService" u="1"/>
        <s v="28/09/2013 07:08:57 ==&gt; XDP.API.i2cWSSiscomService" u="1"/>
        <s v="24/09/2013 07:06:39 ==&gt; XDP.API.i2cWSSiscomService" u="1"/>
        <s v="25/09/2013 13:06:31 ==&gt; XDP.API.i2cWSSiscomService" u="1"/>
        <s v="19/09/2013 09:30:45 ==&gt; XDP.API.i2cWSSiscomService" u="1"/>
        <s v="18/09/2013 16:14:07 ==&gt; XDP.API.i2cWSSiscomService" u="1"/>
        <s v="18/09/2013 16:34:26 ==&gt; XDP.API.i2cWSSiscomService" u="1"/>
        <s v="18/09/2013 16:14:57 ==&gt; XDP.API.i2cWSSiscomService" u="1"/>
        <s v="20/09/2013 04:59:39 ==&gt; XDP.API.i2cWSSiscomService" u="1"/>
        <s v="26/09/2013 17:17:00 ==&gt; XDP.API.i2cWSSiscomService" u="1"/>
        <s v="21/09/2013 07:25:12 ==&gt; XDP.API.i2cWSSiscomService" u="1"/>
        <s v="28/09/2013 06:03:10 ==&gt; XDP.API.i2cWSSiscomService" u="1"/>
        <s v="21/09/2013 10:49:02 ==&gt; XDP.API.i2cWSSiscomService" u="1"/>
        <s v="25/09/2013 06:51:07 ==&gt; XDP.API.i2cWSSiscomService" u="1"/>
        <s v="28/09/2013 12:12:30 ==&gt; XDP.API.i2cWSSiscomService" u="1"/>
        <s v="19/09/2013 12:24:57 ==&gt; XDP.API.i2cWSSiscomService" u="1"/>
        <s v="20/09/2013 14:49:32 ==&gt; XDP.API.i2cWSSiscomService" u="1"/>
        <s v="27/09/2013 13:27:00 ==&gt; XDP.API.i2cWSSiscomService" u="1"/>
        <s v="30/09/2013 08:58:51 ==&gt; XDP.API.i2cWSSiscomService" u="1"/>
        <s v="28/09/2013 07:48:36 ==&gt; XDP.API.i2cWSSiscomService" u="1"/>
        <s v="26/09/2013 07:47:27 ==&gt; XDP.API.i2cWSSiscomService" u="1"/>
        <s v="28/09/2013 07:28:57 ==&gt; XDP.API.i2cWSSiscomService" u="1"/>
        <s v="26/09/2013 07:47:47 ==&gt; XDP.API.i2cWSSiscomService" u="1"/>
        <s v="21/09/2013 07:55:01 ==&gt; XDP.API.i2cWSSiscomService" u="1"/>
        <s v="23/09/2013 17:35:39 ==&gt; XDP.API.i2cWSSiscomService" u="1"/>
        <s v="18/09/2013 12:24:00 ==&gt; XDP.API.i2cWSSiscomService" u="1"/>
        <s v="19/09/2013 12:54:16 ==&gt; XDP.API.i2cWSSiscomService" u="1"/>
        <s v="18/09/2013 16:14:28 ==&gt; XDP.API.i2cWSSiscomService" u="1"/>
        <s v="26/09/2013 07:37:58 ==&gt; XDP.API.i2cWSSiscomService" u="1"/>
        <s v="19/09/2013 09:20:47 ==&gt; XDP.API.i2cWSSiscomService" u="1"/>
        <s v="19/09/2013 12:24:08 ==&gt; XDP.API.i2cWSSiscomService" u="1"/>
        <s v="18/09/2013 16:04:19 ==&gt; XDP.API.i2cWSSiscomService" u="1"/>
        <s v="19/09/2013 12:24:18 ==&gt; XDP.API.i2cWSSiscomService" u="1"/>
        <s v="28/09/2013 12:12:01 ==&gt; XDP.API.i2cWSSiscomService" u="1"/>
        <s v="28/09/2013 12:12:11 ==&gt; XDP.API.i2cWSSiscomService" u="1"/>
        <s v="19/09/2013 12:44:47 ==&gt; XDP.API.i2cWSSiscomService" u="1"/>
        <s v="23/09/2013 16:50:01 ==&gt; XDP.API.i2cWSSiscomService" u="1"/>
        <s v="28/09/2013 12:12:51 ==&gt; XDP.API.i2cWSSiscomService" u="1"/>
        <s v="25/09/2013 16:51:40 ==&gt; XDP.API.i2cWSSiscomService" u="1"/>
        <s v="28/09/2013 07:48:47 ==&gt; XDP.API.i2cWSSiscomService" u="1"/>
        <s v="24/09/2013 07:46:29 ==&gt; XDP.API.i2cWSSiscomService" u="1"/>
        <s v="22/09/2013 03:15:34 ==&gt; XDP.API.i2cWSSiscomService" u="1"/>
        <s v="22/09/2013 03:55:52 ==&gt; XDP.API.i2cWSSiscomService" u="1"/>
        <s v="18/09/2013 12:44:10 ==&gt; XDP.API.i2cWSSiscomService" u="1"/>
        <s v="19/09/2013 12:54:57 ==&gt; XDP.API.i2cWSSiscomService" u="1"/>
        <s v="26/09/2013 17:17:02 ==&gt; XDP.API.i2cWSSiscomService" u="1"/>
        <s v="27/09/2013 13:37:01 ==&gt; XDP.API.i2cWSSiscomService" u="1"/>
        <s v="28/09/2013 07:38:38 ==&gt; XDP.API.i2cWSSiscomService" u="1"/>
        <s v="28/09/2013 07:58:47 ==&gt; XDP.API.i2cWSSiscomService" u="1"/>
        <s v="19/09/2013 05:10:31 ==&gt; XDP.API.i2cWSSiscomService" u="1"/>
        <s v="25/09/2013 13:36:52 ==&gt; XDP.API.i2cWSSiscomService" u="1"/>
        <s v="25/09/2013 13:56:51 ==&gt; XDP.API.i2cWSSiscomService" u="1"/>
        <s v="18/09/2013 16:24:09 ==&gt; XDP.API.i2cWSSiscomService" u="1"/>
        <s v="18/09/2013 12:14:02 ==&gt; XDP.API.i2cWSSiscomService" u="1"/>
        <s v="28/09/2013 06:23:21 ==&gt; XDP.API.i2cWSSiscomService" u="1"/>
        <s v="28/09/2013 12:12:22 ==&gt; XDP.API.i2cWSSiscomService" u="1"/>
        <s v="18/09/2013 16:24:59 ==&gt; XDP.API.i2cWSSiscomService" u="1"/>
        <s v="20/09/2013 14:09:46 ==&gt; XDP.API.i2cWSSiscomService" u="1"/>
        <s v="25/09/2013 16:51:41 ==&gt; XDP.API.i2cWSSiscomService" u="1"/>
        <s v="27/09/2013 13:47:01 ==&gt; XDP.API.i2cWSSiscomService" u="1"/>
        <s v="27/09/2013 13:07:13 ==&gt; XDP.API.i2cWSSiscomService" u="1"/>
        <s v="28/09/2013 07:28:39 ==&gt; XDP.API.i2cWSSiscomService" u="1"/>
        <s v="25/09/2013 13:26:43 ==&gt; XDP.API.i2cWSSiscomService" u="1"/>
        <s v="18/09/2013 09:20:51 ==&gt; XDP.API.i2cWSSiscomService" u="1"/>
        <s v="18/09/2013 16:54:08 ==&gt; XDP.API.i2cWSSiscomService" u="1"/>
        <s v="18/09/2013 12:24:02 ==&gt; XDP.API.i2cWSSiscomService" u="1"/>
        <s v="28/09/2013 06:13:22 ==&gt; XDP.API.i2cWSSiscomService" u="1"/>
        <s v="28/09/2013 06:33:51 ==&gt; XDP.API.i2cWSSiscomService" u="1"/>
        <s v="26/09/2013 07:57:49 ==&gt; XDP.API.i2cWSSiscomService" u="1"/>
        <s v="21/09/2013 07:45:04 ==&gt; XDP.API.i2cWSSiscomService" u="1"/>
        <s v="18/09/2013 09:30:51 ==&gt; XDP.API.i2cWSSiscomService" u="1"/>
        <s v="28/09/2013 06:23:12 ==&gt; XDP.API.i2cWSSiscomService" u="1"/>
        <s v="18/09/2013 16:44:29 ==&gt; XDP.API.i2cWSSiscomService" u="1"/>
        <s v="28/09/2013 06:43:31 ==&gt; XDP.API.i2cWSSiscomService" u="1"/>
        <s v="19/09/2013 09:50:08 ==&gt; XDP.API.i2cWSSiscomService" u="1"/>
        <s v="19/09/2013 05:20:12 ==&gt; XDP.API.i2cWSSiscomService" u="1"/>
        <s v="19/09/2013 09:30:49 ==&gt; XDP.API.i2cWSSiscomService" u="1"/>
        <s v="21/09/2013 07:15:16 ==&gt; XDP.API.i2cWSSiscomService" u="1"/>
        <s v="19/09/2013 05:20:52 ==&gt; XDP.API.i2cWSSiscomService" u="1"/>
        <s v="28/09/2013 12:02:04 ==&gt; XDP.API.i2cWSSiscomService" u="1"/>
        <s v="28/09/2013 12:02:14 ==&gt; XDP.API.i2cWSSiscomService" u="1"/>
        <s v="18/09/2013 06:55:41 ==&gt; XDP.API.i2cWSSiscomService" u="1"/>
        <s v="28/09/2013 06:33:42 ==&gt; XDP.API.i2cWSSiscomService" u="1"/>
        <s v="27/09/2013 13:57:02 ==&gt; XDP.API.i2cWSSiscomService" u="1"/>
        <s v="24/09/2013 12:20:35 ==&gt; XDP.API.i2cWSSiscomService" u="1"/>
        <s v="25/09/2013 13:16:35 ==&gt; XDP.API.i2cWSSiscomService" u="1"/>
        <s v="18/09/2013 09:10:43 ==&gt; XDP.API.i2cWSSiscomService" u="1"/>
        <s v="25/09/2013 16:51:03 ==&gt; XDP.API.i2cWSSiscomService" u="1"/>
        <s v="28/09/2013 06:03:34 ==&gt; XDP.API.i2cWSSiscomService" u="1"/>
        <s v="28/09/2013 06:43:42 ==&gt; XDP.API.i2cWSSiscomService" u="1"/>
        <s v="30/09/2013 08:58:25 ==&gt; XDP.API.i2cWSSiscomService" u="1"/>
        <s v="28/09/2013 12:12:44 ==&gt; XDP.API.i2cWSSiscomService" u="1"/>
        <s v="28/09/2013 06:33:03 ==&gt; XDP.API.i2cWSSiscomService" u="1"/>
        <s v="20/09/2013 14:59:06 ==&gt; XDP.API.i2cWSSiscomService" u="1"/>
        <s v="20/09/2013 14:59:16 ==&gt; XDP.API.i2cWSSiscomService" u="1"/>
        <s v="28/09/2013 06:13:44 ==&gt; XDP.API.i2cWSSiscomService" u="1"/>
        <s v="26/09/2013 12:21:55 ==&gt; XDP.API.i2cWSSiscomService" u="1"/>
        <s v="19/09/2013 05:30:53 ==&gt; XDP.API.i2cWSSiscomService" u="1"/>
        <s v="25/09/2013 16:51:14 ==&gt; XDP.API.i2cWSSiscomService" u="1"/>
        <s v="28/09/2013 12:12:35 ==&gt; XDP.API.i2cWSSiscomService" u="1"/>
        <s v="30/09/2013 14:27:18 ==&gt; XDP.API.i2cWSSiscomService" u="1"/>
        <s v="25/09/2013 16:51:24 ==&gt; XDP.API.i2cWSSiscomService" u="1"/>
        <s v="28/09/2013 06:43:53 ==&gt; XDP.API.i2cWSSiscomService" u="1"/>
        <s v="25/09/2013 16:51:34 ==&gt; XDP.API.i2cWSSiscomService" u="1"/>
        <s v="19/09/2013 05:00:25 ==&gt; XDP.API.i2cWSSiscomService" u="1"/>
        <s v="28/09/2013 06:53:13 ==&gt; XDP.API.i2cWSSiscomService" u="1"/>
        <s v="20/09/2013 14:59:07 ==&gt; XDP.API.i2cWSSiscomService" u="1"/>
        <s v="20/09/2013 14:59:47 ==&gt; XDP.API.i2cWSSiscomService" u="1"/>
        <s v="23/09/2013 07:06:18 ==&gt; XDP.API.i2cWSSiscomService" u="1"/>
        <s v="24/09/2013 17:56:45 ==&gt; XDP.API.i2cWSSiscomService" u="1"/>
        <s v="19/09/2013 19:00:55 ==&gt; XDP.API.i2cWSSiscomService" u="1"/>
        <s v="18/09/2013 12:34:05 ==&gt; XDP.API.i2cWSSiscomService" u="1"/>
        <s v="28/09/2013 12:12:06 ==&gt; XDP.API.i2cWSSiscomService" u="1"/>
        <s v="28/09/2013 12:12:16 ==&gt; XDP.API.i2cWSSiscomService" u="1"/>
        <s v="25/09/2013 16:51:45 ==&gt; XDP.API.i2cWSSiscomService" u="1"/>
        <s v="25/09/2013 16:51:55 ==&gt; XDP.API.i2cWSSiscomService" u="1"/>
        <s v="18/09/2013 09:40:14 ==&gt; XDP.API.i2cWSSiscomService" u="1"/>
        <s v="21/09/2013 07:35:08 ==&gt; XDP.API.i2cWSSiscomService" u="1"/>
        <s v="27/09/2013 16:02:27 ==&gt; XDP.API.i2cWSSiscomService" u="1"/>
        <s v="19/09/2013 19:00:06 ==&gt; XDP.API.i2cWSSiscomService" u="1"/>
        <s v="22/09/2013 02:40:20 ==&gt; XDP.API.i2cWSSiscomService" u="1"/>
        <s v="19/09/2013 05:30:15 ==&gt; XDP.API.i2cWSSiscomService" u="1"/>
        <s v="19/09/2013 05:50:44 ==&gt; XDP.API.i2cWSSiscomService" u="1"/>
        <s v="28/09/2013 06:23:06 ==&gt; XDP.API.i2cWSSiscomService" u="1"/>
        <s v="28/09/2013 06:23:16 ==&gt; XDP.API.i2cWSSiscomService" u="1"/>
        <s v="28/09/2013 06:43:25 ==&gt; XDP.API.i2cWSSiscomService" u="1"/>
        <s v="30/09/2013 18:38:01 ==&gt; XDP.API.i2cWSSiscomService" u="1"/>
        <s v="18/09/2013 12:54:25 ==&gt; XDP.API.i2cWSSiscomService" u="1"/>
        <s v="27/09/2013 16:32:26 ==&gt; XDP.API.i2cWSSiscomService" u="1"/>
        <s v="30/09/2013 08:58:18 ==&gt; XDP.API.i2cWSSiscomService" u="1"/>
        <s v="23/09/2013 16:50:17 ==&gt; XDP.API.i2cWSSiscomService" u="1"/>
        <s v="28/09/2013 12:12:57 ==&gt; XDP.API.i2cWSSiscomService" u="1"/>
        <s v="23/09/2013 07:16:19 ==&gt; XDP.API.i2cWSSiscomService" u="1"/>
        <s v="21/09/2013 17:55:00 ==&gt; XDP.API.i2cWSSiscomService" u="1"/>
        <s v="18/09/2013 09:40:35 ==&gt; XDP.API.i2cWSSiscomService" u="1"/>
        <s v="28/09/2013 06:33:56 ==&gt; XDP.API.i2cWSSiscomService" u="1"/>
        <s v="27/09/2013 13:17:18 ==&gt; XDP.API.i2cWSSiscomService" u="1"/>
        <s v="19/09/2013 19:00:17 ==&gt; XDP.API.i2cWSSiscomService" u="1"/>
        <s v="27/09/2013 16:12:28 ==&gt; XDP.API.i2cWSSiscomService" u="1"/>
        <s v="28/09/2013 06:43:36 ==&gt; XDP.API.i2cWSSiscomService" u="1"/>
        <s v="28/09/2013 06:23:47 ==&gt; XDP.API.i2cWSSiscomService" u="1"/>
        <s v="18/09/2013 16:05:50 ==&gt; XDP.API.i2cWSSiscomService" u="1"/>
        <s v="23/09/2013 17:16:12 ==&gt; XDP.API.i2cWSSiscomService" u="1"/>
        <s v="19/09/2013 15:00:20 ==&gt; XDP.API.i2cWSSiscomService" u="1"/>
        <s v="18/09/2013 16:15:00 ==&gt; XDP.API.i2cWSSiscomService" u="1"/>
        <s v="18/09/2013 16:15:10 ==&gt; XDP.API.i2cWSSiscomService" u="1"/>
        <s v="18/09/2013 16:15:20 ==&gt; XDP.API.i2cWSSiscomService" u="1"/>
        <s v="28/09/2013 06:33:27 ==&gt; XDP.API.i2cWSSiscomService" u="1"/>
        <s v="18/09/2013 16:15:30 ==&gt; XDP.API.i2cWSSiscomService" u="1"/>
        <s v="27/09/2013 16:22:28 ==&gt; XDP.API.i2cWSSiscomService" u="1"/>
        <s v="25/09/2013 06:22:51 ==&gt; XDP.API.i2cWSSiscomService" u="1"/>
        <s v="26/09/2013 07:18:11 ==&gt; XDP.API.i2cWSSiscomService" u="1"/>
        <s v="26/09/2013 07:38:30 ==&gt; XDP.API.i2cWSSiscomService" u="1"/>
        <s v="28/09/2013 06:43:07 ==&gt; XDP.API.i2cWSSiscomService" u="1"/>
        <s v="19/09/2013 12:05:11 ==&gt; XDP.API.i2cWSSiscomService" u="1"/>
        <s v="25/09/2013 16:51:08 ==&gt; XDP.API.i2cWSSiscomService" u="1"/>
        <s v="30/09/2013 18:38:13 ==&gt; XDP.API.i2cWSSiscomService" u="1"/>
        <s v="18/09/2013 16:25:40 ==&gt; XDP.API.i2cWSSiscomService" u="1"/>
        <s v="28/09/2013 06:43:47 ==&gt; XDP.API.i2cWSSiscomService" u="1"/>
        <s v="28/09/2013 06:03:59 ==&gt; XDP.API.i2cWSSiscomService" u="1"/>
        <s v="28/09/2013 07:29:00 ==&gt; XDP.API.i2cWSSiscomService" u="1"/>
        <s v="28/09/2013 07:29:10 ==&gt; XDP.API.i2cWSSiscomService" u="1"/>
        <s v="26/09/2013 07:08:02 ==&gt; XDP.API.i2cWSSiscomService" u="1"/>
        <s v="28/09/2013 07:29:20 ==&gt; XDP.API.i2cWSSiscomService" u="1"/>
        <s v="22/09/2013 02:10:14 ==&gt; XDP.API.i2cWSSiscomService" u="1"/>
        <s v="25/09/2013 13:46:09 ==&gt; XDP.API.i2cWSSiscomService" u="1"/>
        <s v="19/09/2013 15:20:00 ==&gt; XDP.API.i2cWSSiscomService" u="1"/>
        <s v="19/09/2013 05:40:27 ==&gt; XDP.API.i2cWSSiscomService" u="1"/>
        <s v="19/09/2013 15:20:20 ==&gt; XDP.API.i2cWSSiscomService" u="1"/>
        <s v="26/09/2013 07:08:52 ==&gt; XDP.API.i2cWSSiscomService" u="1"/>
        <s v="18/09/2013 09:00:39 ==&gt; XDP.API.i2cWSSiscomService" u="1"/>
        <s v="19/09/2013 09:11:50 ==&gt; XDP.API.i2cWSSiscomService" u="1"/>
        <s v="18/09/2013 09:40:57 ==&gt; XDP.API.i2cWSSiscomService" u="1"/>
        <s v="28/09/2013 06:53:37 ==&gt; XDP.API.i2cWSSiscomService" u="1"/>
        <s v="18/09/2013 12:44:38 ==&gt; XDP.API.i2cWSSiscomService" u="1"/>
        <s v="22/09/2013 02:00:35 ==&gt; XDP.API.i2cWSSiscomService" u="1"/>
        <s v="23/09/2013 17:46:02 ==&gt; XDP.API.i2cWSSiscomService" u="1"/>
        <s v="28/09/2013 07:39:50 ==&gt; XDP.API.i2cWSSiscomService" u="1"/>
        <s v="19/09/2013 19:00:39 ==&gt; XDP.API.i2cWSSiscomService" u="1"/>
        <s v="18/09/2013 16:25:11 ==&gt; XDP.API.i2cWSSiscomService" u="1"/>
        <s v="19/09/2013 12:25:11 ==&gt; XDP.API.i2cWSSiscomService" u="1"/>
        <s v="18/09/2013 16:05:32 ==&gt; XDP.API.i2cWSSiscomService" u="1"/>
        <s v="21/09/2013 20:49:04 ==&gt; XDP.API.i2cWSSiscomService" u="1"/>
        <s v="25/09/2013 16:51:19 ==&gt; XDP.API.i2cWSSiscomService" u="1"/>
        <s v="18/09/2013 16:45:50 ==&gt; XDP.API.i2cWSSiscomService" u="1"/>
        <s v="25/09/2013 16:51:29 ==&gt; XDP.API.i2cWSSiscomService" u="1"/>
        <s v="27/09/2013 06:13:52 ==&gt; XDP.API.i2cWSSiscomService" u="1"/>
        <s v="25/09/2013 06:12:43 ==&gt; XDP.API.i2cWSSiscomService" u="1"/>
        <s v="25/09/2013 16:51:49 ==&gt; XDP.API.i2cWSSiscomService" u="1"/>
        <s v="28/09/2013 07:09:22 ==&gt; XDP.API.i2cWSSiscomService" u="1"/>
        <s v="26/09/2013 07:48:41 ==&gt; XDP.API.i2cWSSiscomService" u="1"/>
        <s v="23/09/2013 17:16:34 ==&gt; XDP.API.i2cWSSiscomService" u="1"/>
        <s v="19/09/2013 15:20:51 ==&gt; XDP.API.i2cWSSiscomService" u="1"/>
        <s v="30/09/2013 13:32:15 ==&gt; XDP.API.i2cWSSiscomService" u="1"/>
        <s v="19/09/2013 12:15:42 ==&gt; XDP.API.i2cWSSiscomService" u="1"/>
        <s v="21/09/2013 20:39:25 ==&gt; XDP.API.i2cWSSiscomService" u="1"/>
        <s v="28/09/2013 07:59:00 ==&gt; XDP.API.i2cWSSiscomService" u="1"/>
        <s v="26/09/2013 07:38:12 ==&gt; XDP.API.i2cWSSiscomService" u="1"/>
        <s v="28/09/2013 07:59:30 ==&gt; XDP.API.i2cWSSiscomService" u="1"/>
        <s v="18/09/2013 09:30:19 ==&gt; XDP.API.i2cWSSiscomService" u="1"/>
        <s v="26/09/2013 07:58:41 ==&gt; XDP.API.i2cWSSiscomService" u="1"/>
        <s v="19/09/2013 05:50:48 ==&gt; XDP.API.i2cWSSiscomService" u="1"/>
        <s v="19/09/2013 12:25:02 ==&gt; XDP.API.i2cWSSiscomService" u="1"/>
        <s v="18/09/2013 12:54:09 ==&gt; XDP.API.i2cWSSiscomService" u="1"/>
        <s v="19/09/2013 12:25:22 ==&gt; XDP.API.i2cWSSiscomService" u="1"/>
        <s v="19/09/2013 12:45:31 ==&gt; XDP.API.i2cWSSiscomService" u="1"/>
        <s v="19/09/2013 12:45:51 ==&gt; XDP.API.i2cWSSiscomService" u="1"/>
        <s v="28/09/2013 07:49:01 ==&gt; XDP.API.i2cWSSiscomService" u="1"/>
        <s v="21/09/2013 20:29:46 ==&gt; XDP.API.i2cWSSiscomService" u="1"/>
        <s v="19/09/2013 09:51:00 ==&gt; XDP.API.i2cWSSiscomService" u="1"/>
        <s v="26/09/2013 07:28:23 ==&gt; XDP.API.i2cWSSiscomService" u="1"/>
        <s v="28/09/2013 07:29:52 ==&gt; XDP.API.i2cWSSiscomService" u="1"/>
        <s v="19/09/2013 15:00:13 ==&gt; XDP.API.i2cWSSiscomService" u="1"/>
        <s v="18/09/2013 16:35:02 ==&gt; XDP.API.i2cWSSiscomService" u="1"/>
        <s v="18/09/2013 16:35:12 ==&gt; XDP.API.i2cWSSiscomService" u="1"/>
        <s v="30/09/2013 18:08:07 ==&gt; XDP.API.i2cWSSiscomService" u="1"/>
        <s v="30/09/2013 13:12:57 ==&gt; XDP.API.i2cWSSiscomService" u="1"/>
        <s v="18/09/2013 16:35:42 ==&gt; XDP.API.i2cWSSiscomService" u="1"/>
        <s v="28/09/2013 07:39:02 ==&gt; XDP.API.i2cWSSiscomService" u="1"/>
        <s v="25/09/2013 06:02:35 ==&gt; XDP.API.i2cWSSiscomService" u="1"/>
        <s v="19/09/2013 09:01:43 ==&gt; XDP.API.i2cWSSiscomService" u="1"/>
        <s v="19/09/2013 15:30:42 ==&gt; XDP.API.i2cWSSiscomService" u="1"/>
        <s v="18/09/2013 09:50:59 ==&gt; XDP.API.i2cWSSiscomService" u="1"/>
        <s v="18/09/2013 16:25:33 ==&gt; XDP.API.i2cWSSiscomService" u="1"/>
        <s v="18/09/2013 16:05:44 ==&gt; XDP.API.i2cWSSiscomService" u="1"/>
        <s v="19/09/2013 12:45:42 ==&gt; XDP.API.i2cWSSiscomService" u="1"/>
        <s v="23/09/2013 06:31:15 ==&gt; XDP.API.i2cWSSiscomService" u="1"/>
        <s v="24/09/2013 07:47:24 ==&gt; XDP.API.i2cWSSiscomService" u="1"/>
        <s v="19/09/2013 15:00:24 ==&gt; XDP.API.i2cWSSiscomService" u="1"/>
        <s v="18/09/2013 16:15:24 ==&gt; XDP.API.i2cWSSiscomService" u="1"/>
        <s v="28/09/2013 07:59:22 ==&gt; XDP.API.i2cWSSiscomService" u="1"/>
        <s v="28/09/2013 07:19:34 ==&gt; XDP.API.i2cWSSiscomService" u="1"/>
        <s v="26/09/2013 07:38:44 ==&gt; XDP.API.i2cWSSiscomService" u="1"/>
        <s v="18/09/2013 16:05:25 ==&gt; XDP.API.i2cWSSiscomService" u="1"/>
        <s v="19/09/2013 12:45:23 ==&gt; XDP.API.i2cWSSiscomService" u="1"/>
        <s v="28/09/2013 07:29:34 ==&gt; XDP.API.i2cWSSiscomService" u="1"/>
        <s v="28/09/2013 07:49:43 ==&gt; XDP.API.i2cWSSiscomService" u="1"/>
        <s v="18/09/2013 16:55:03 ==&gt; XDP.API.i2cWSSiscomService" u="1"/>
        <s v="18/09/2013 16:35:24 ==&gt; XDP.API.i2cWSSiscomService" u="1"/>
        <s v="18/09/2013 16:15:35 ==&gt; XDP.API.i2cWSSiscomService" u="1"/>
        <s v="18/09/2013 16:15:45 ==&gt; XDP.API.i2cWSSiscomService" u="1"/>
        <s v="28/09/2013 07:59:13 ==&gt; XDP.API.i2cWSSiscomService" u="1"/>
        <s v="23/09/2013 16:01:20 ==&gt; XDP.API.i2cWSSiscomService" u="1"/>
        <s v="26/09/2013 07:58:04 ==&gt; XDP.API.i2cWSSiscomService" u="1"/>
        <s v="24/09/2013 13:26:27 ==&gt; XDP.API.i2cWSSiscomService" u="1"/>
        <s v="27/09/2013 06:53:14 ==&gt; XDP.API.i2cWSSiscomService" u="1"/>
        <s v="19/09/2013 12:25:35 ==&gt; XDP.API.i2cWSSiscomService" u="1"/>
        <s v="24/09/2013 12:11:10 ==&gt; XDP.API.i2cWSSiscomService" u="1"/>
        <s v="28/09/2013 07:49:14 ==&gt; XDP.API.i2cWSSiscomService" u="1"/>
        <s v="28/09/2013 07:29:25 ==&gt; XDP.API.i2cWSSiscomService" u="1"/>
        <s v="28/09/2013 07:09:46 ==&gt; XDP.API.i2cWSSiscomService" u="1"/>
        <s v="19/09/2013 15:20:15 ==&gt; XDP.API.i2cWSSiscomService" u="1"/>
        <s v="21/09/2013 17:15:09 ==&gt; XDP.API.i2cWSSiscomService" u="1"/>
        <s v="21/09/2013 17:35:18 ==&gt; XDP.API.i2cWSSiscomService" u="1"/>
        <s v="18/09/2013 16:35:35 ==&gt; XDP.API.i2cWSSiscomService" u="1"/>
        <s v="28/09/2013 07:59:04 ==&gt; XDP.API.i2cWSSiscomService" u="1"/>
        <s v="23/09/2013 06:41:17 ==&gt; XDP.API.i2cWSSiscomService" u="1"/>
        <s v="28/09/2013 07:19:56 ==&gt; XDP.API.i2cWSSiscomService" u="1"/>
        <s v="19/09/2013 15:10:36 ==&gt; XDP.API.i2cWSSiscomService" u="1"/>
        <s v="19/09/2013 12:25:06 ==&gt; XDP.API.i2cWSSiscomService" u="1"/>
        <s v="19/09/2013 12:25:16 ==&gt; XDP.API.i2cWSSiscomService" u="1"/>
        <s v="19/09/2013 12:25:26 ==&gt; XDP.API.i2cWSSiscomService" u="1"/>
        <s v="19/09/2013 12:45:45 ==&gt; XDP.API.i2cWSSiscomService" u="1"/>
        <s v="19/09/2013 12:25:56 ==&gt; XDP.API.i2cWSSiscomService" u="1"/>
        <s v="28/09/2013 07:29:06 ==&gt; XDP.API.i2cWSSiscomService" u="1"/>
        <s v="23/09/2013 06:51:17 ==&gt; XDP.API.i2cWSSiscomService" u="1"/>
        <s v="28/09/2013 07:29:46 ==&gt; XDP.API.i2cWSSiscomService" u="1"/>
        <s v="26/09/2013 07:48:36 ==&gt; XDP.API.i2cWSSiscomService" u="1"/>
        <s v="26/09/2013 07:28:47 ==&gt; XDP.API.i2cWSSiscomService" u="1"/>
        <s v="27/09/2013 16:03:00 ==&gt; XDP.API.i2cWSSiscomService" u="1"/>
        <s v="19/09/2013 12:15:47 ==&gt; XDP.API.i2cWSSiscomService" u="1"/>
        <s v="25/09/2013 16:22:20 ==&gt; XDP.API.i2cWSSiscomService" u="1"/>
        <s v="28/09/2013 12:03:50 ==&gt; XDP.API.i2cWSSiscomService" u="1"/>
        <s v="26/09/2013 07:38:07 ==&gt; XDP.API.i2cWSSiscomService" u="1"/>
        <s v="28/09/2013 07:39:26 ==&gt; XDP.API.i2cWSSiscomService" u="1"/>
        <s v="24/09/2013 12:01:52 ==&gt; XDP.API.i2cWSSiscomService" u="1"/>
        <s v="26/09/2013 07:58:36 ==&gt; XDP.API.i2cWSSiscomService" u="1"/>
        <s v="28/09/2013 07:39:56 ==&gt; XDP.API.i2cWSSiscomService" u="1"/>
        <s v="24/09/2013 07:17:49 ==&gt; XDP.API.i2cWSSiscomService" u="1"/>
        <s v="&gt; XD3e9.API.ServiceModel.i2cWSSiscomService" u="1"/>
        <s v="19/09/2013 15:50:45 ==&gt; XDP.API.i2cWSSiscomService" u="1"/>
        <s v="30/09/2013 08:59:01 ==&gt; XDP.API.i2cWSSiscomService" u="1"/>
        <s v="18/09/2013 16:05:38 ==&gt; XDP.API.i2cWSSiscomService" u="1"/>
        <s v="27/09/2013 06:33:27 ==&gt; XDP.API.i2cWSSiscomService" u="1"/>
        <s v="25/09/2013 16:12:31 ==&gt; XDP.API.i2cWSSiscomService" u="1"/>
        <s v="23/09/2013 16:31:21 ==&gt; XDP.API.i2cWSSiscomService" u="1"/>
        <s v="25/09/2013 06:32:58 ==&gt; XDP.API.i2cWSSiscomService" u="1"/>
        <s v="25/09/2013 13:47:00 ==&gt; XDP.API.i2cWSSiscomService" u="1"/>
        <s v="23/09/2013 07:37:01 ==&gt; XDP.API.i2cWSSiscomService" u="1"/>
        <s v="28/09/2013 07:29:57 ==&gt; XDP.API.i2cWSSiscomService" u="1"/>
        <s v="19/09/2013 15:00:18 ==&gt; XDP.API.i2cWSSiscomService" u="1"/>
        <s v="18/09/2013 16:35:07 ==&gt; XDP.API.i2cWSSiscomService" u="1"/>
        <s v="18/09/2013 16:15:18 ==&gt; XDP.API.i2cWSSiscomService" u="1"/>
        <s v="28/09/2013 06:14:10 ==&gt; XDP.API.i2cWSSiscomService" u="1"/>
        <s v="18/09/2013 16:35:27 ==&gt; XDP.API.i2cWSSiscomService" u="1"/>
        <s v="27/09/2013 06:23:38 ==&gt; XDP.API.i2cWSSiscomService" u="1"/>
        <s v="26/09/2013 17:18:11 ==&gt; XDP.API.i2cWSSiscomService" u="1"/>
        <s v="28/09/2013 07:59:36 ==&gt; XDP.API.i2cWSSiscomService" u="1"/>
        <s v="26/09/2013 17:38:20 ==&gt; XDP.API.i2cWSSiscomService" u="1"/>
        <s v="19/09/2013 15:10:08 ==&gt; XDP.API.i2cWSSiscomService" u="1"/>
        <s v="19/09/2013 15:50:26 ==&gt; XDP.API.i2cWSSiscomService" u="1"/>
        <s v="19/09/2013 05:11:30 ==&gt; XDP.API.i2cWSSiscomService" u="1"/>
        <s v="24/09/2013 07:57:48 ==&gt; XDP.API.i2cWSSiscomService" u="1"/>
        <s v="18/09/2013 06:06:31 ==&gt; XDP.API.i2cWSSiscomService" u="1"/>
        <s v="19/09/2013 12:45:37 ==&gt; XDP.API.i2cWSSiscomService" u="1"/>
        <s v="30/09/2013 14:48:03 ==&gt; XDP.API.i2cWSSiscomService" u="1"/>
        <s v="27/09/2013 06:53:37 ==&gt; XDP.API.i2cWSSiscomService" u="1"/>
        <s v="19/09/2013 12:45:57 ==&gt; XDP.API.i2cWSSiscomService" u="1"/>
        <s v="25/09/2013 16:52:20 ==&gt; XDP.API.i2cWSSiscomService" u="1"/>
        <s v="26/09/2013 12:52:50 ==&gt; XDP.API.i2cWSSiscomService" u="1"/>
        <s v="26/09/2013 07:48:28 ==&gt; XDP.API.i2cWSSiscomService" u="1"/>
        <s v="26/09/2013 07:48:48 ==&gt; XDP.API.i2cWSSiscomService" u="1"/>
        <s v="19/09/2013 15:20:58 ==&gt; XDP.API.i2cWSSiscomService" u="1"/>
        <s v="28/09/2013 12:03:22 ==&gt; XDP.API.i2cWSSiscomService" u="1"/>
        <s v="27/09/2013 16:43:30 ==&gt; XDP.API.i2cWSSiscomService" u="1"/>
        <s v="18/09/2013 06:36:50 ==&gt; XDP.API.i2cWSSiscomService" u="1"/>
        <s v="18/09/2013 16:15:59 ==&gt; XDP.API.i2cWSSiscomService" u="1"/>
        <s v="25/09/2013 16:02:23 ==&gt; XDP.API.i2cWSSiscomService" u="1"/>
        <s v="28/09/2013 07:19:09 ==&gt; XDP.API.i2cWSSiscomService" u="1"/>
        <s v="25/09/2013 16:42:51 ==&gt; XDP.API.i2cWSSiscomService" u="1"/>
        <s v="26/09/2013 07:58:18 ==&gt; XDP.API.i2cWSSiscomService" u="1"/>
        <s v="23/09/2013 07:47:02 ==&gt; XDP.API.i2cWSSiscomService" u="1"/>
        <s v="19/09/2013 15:10:29 ==&gt; XDP.API.i2cWSSiscomService" u="1"/>
        <s v="22/09/2013 03:06:25 ==&gt; XDP.API.i2cWSSiscomService" u="1"/>
        <s v="28/09/2013 06:24:11 ==&gt; XDP.API.i2cWSSiscomService" u="1"/>
        <s v="28/09/2013 06:04:22 ==&gt; XDP.API.i2cWSSiscomService" u="1"/>
        <s v="25/09/2013 16:52:01 ==&gt; XDP.API.i2cWSSiscomService" u="1"/>
        <s v="25/09/2013 16:52:11 ==&gt; XDP.API.i2cWSSiscomService" u="1"/>
        <s v="30/09/2013 08:59:33 ==&gt; XDP.API.i2cWSSiscomService" u="1"/>
        <s v="28/09/2013 07:29:39 ==&gt; XDP.API.i2cWSSiscomService" u="1"/>
        <s v="19/09/2013 15:20:29 ==&gt; XDP.API.i2cWSSiscomService" u="1"/>
        <s v="19/09/2013 15:20:39 ==&gt; XDP.API.i2cWSSiscomService" u="1"/>
        <s v="25/09/2013 13:47:42 ==&gt; XDP.API.i2cWSSiscomService" u="1"/>
        <s v="28/09/2013 06:54:00 ==&gt; XDP.API.i2cWSSiscomService" u="1"/>
        <s v="27/09/2013 06:43:39 ==&gt; XDP.API.i2cWSSiscomService" u="1"/>
        <s v="28/09/2013 06:14:42 ==&gt; XDP.API.i2cWSSiscomService" u="1"/>
        <s v="18/09/2013 12:45:41 ==&gt; XDP.API.i2cWSSiscomService" u="1"/>
        <s v="23/09/2013 16:41:03 ==&gt; XDP.API.i2cWSSiscomService" u="1"/>
        <s v="24/09/2013 12:21:14 ==&gt; XDP.API.i2cWSSiscomService" u="1"/>
        <s v="28/09/2013 07:59:18 ==&gt; XDP.API.i2cWSSiscomService" u="1"/>
        <s v="24/09/2013 12:21:34 ==&gt; XDP.API.i2cWSSiscomService" u="1"/>
        <s v="22/09/2013 03:46:14 ==&gt; XDP.API.i2cWSSiscomService" u="1"/>
        <s v="18/09/2013 09:11:42 ==&gt; XDP.API.i2cWSSiscomService" u="1"/>
        <s v="27/09/2013 16:53:31 ==&gt; XDP.API.i2cWSSiscomService" u="1"/>
        <s v="28/09/2013 06:44:41 ==&gt; XDP.API.i2cWSSiscomService" u="1"/>
        <s v="28/09/2013 07:49:09 ==&gt; XDP.API.i2cWSSiscomService" u="1"/>
        <s v="28/09/2013 07:49:19 ==&gt; XDP.API.i2cWSSiscomService" u="1"/>
        <s v="19/09/2013 19:31:11 ==&gt; XDP.API.i2cWSSiscomService" u="1"/>
        <s v="26/09/2013 17:28:43 ==&gt; XDP.API.i2cWSSiscomService" u="1"/>
        <s v="19/09/2013 12:55:39 ==&gt; XDP.API.i2cWSSiscomService" u="1"/>
        <s v="25/09/2013 16:02:05 ==&gt; XDP.API.i2cWSSiscomService" u="1"/>
        <s v="28/09/2013 06:34:42 ==&gt; XDP.API.i2cWSSiscomService" u="1"/>
        <s v="28/09/2013 06:54:41 ==&gt; XDP.API.i2cWSSiscomService" u="1"/>
        <s v="21/09/2013 16:20:36 ==&gt; XDP.API.i2cWSSiscomService" u="1"/>
        <s v="18/09/2013 06:26:43 ==&gt; XDP.API.i2cWSSiscomService" u="1"/>
        <s v="28/09/2013 06:04:44 ==&gt; XDP.API.i2cWSSiscomService" u="1"/>
        <s v="25/09/2013 16:52:43 ==&gt; XDP.API.i2cWSSiscomService" u="1"/>
        <s v="30/09/2013 08:59:55 ==&gt; XDP.API.i2cWSSiscomService" u="1"/>
        <s v="28/09/2013 06:54:12 ==&gt; XDP.API.i2cWSSiscomService" u="1"/>
        <s v="28/09/2013 12:13:15 ==&gt; XDP.API.i2cWSSiscomService" u="1"/>
        <s v="18/09/2013 12:55:23 ==&gt; XDP.API.i2cWSSiscomService" u="1"/>
        <s v="25/09/2013 16:52:14 ==&gt; XDP.API.i2cWSSiscomService" u="1"/>
        <s v="27/09/2013 16:33:34 ==&gt; XDP.API.i2cWSSiscomService" u="1"/>
        <s v="30/09/2013 08:59:46 ==&gt; XDP.API.i2cWSSiscomService" u="1"/>
        <s v="25/09/2013 16:52:54 ==&gt; XDP.API.i2cWSSiscomService" u="1"/>
        <s v="24/09/2013 17:47:05 ==&gt; XDP.API.i2cWSSiscomService" u="1"/>
        <s v="27/09/2013 13:28:35 ==&gt; XDP.API.i2cWSSiscomService" u="1"/>
        <s v="21/09/2013 16:10:58 ==&gt; XDP.API.i2cWSSiscomService" u="1"/>
        <s v="28/09/2013 06:14:05 ==&gt; XDP.API.i2cWSSiscomService" u="1"/>
        <s v="27/09/2013 16:03:56 ==&gt; XDP.API.i2cWSSiscomService" u="1"/>
        <s v="30/09/2013 08:59:07 ==&gt; XDP.API.i2cWSSiscomService" u="1"/>
        <s v="28/09/2013 06:24:35 ==&gt; XDP.API.i2cWSSiscomService" u="1"/>
        <s v="18/09/2013 12:15:46 ==&gt; XDP.API.i2cWSSiscomService" u="1"/>
        <s v="26/09/2013 12:52:55 ==&gt; XDP.API.i2cWSSiscomService" u="1"/>
        <s v="23/09/2013 16:31:47 ==&gt; XDP.API.i2cWSSiscomService" u="1"/>
        <s v="19/09/2013 05:21:35 ==&gt; XDP.API.i2cWSSiscomService" u="1"/>
        <s v="19/09/2013 05:41:34 ==&gt; XDP.API.i2cWSSiscomService" u="1"/>
        <s v="18/09/2013 12:05:57 ==&gt; XDP.API.i2cWSSiscomService" u="1"/>
        <s v="19/09/2013 05:51:14 ==&gt; XDP.API.i2cWSSiscomService" u="1"/>
        <s v="25/09/2013 13:37:37 ==&gt; XDP.API.i2cWSSiscomService" u="1"/>
        <s v="25/09/2013 16:52:06 ==&gt; XDP.API.i2cWSSiscomService" u="1"/>
        <s v="25/09/2013 16:12:48 ==&gt; XDP.API.i2cWSSiscomService" u="1"/>
        <s v="25/09/2013 16:32:47 ==&gt; XDP.API.i2cWSSiscomService" u="1"/>
        <s v="26/09/2013 17:48:26 ==&gt; XDP.API.i2cWSSiscomService" u="1"/>
        <s v="18/09/2013 12:05:48 ==&gt; XDP.API.i2cWSSiscomService" u="1"/>
        <s v="23/09/2013 06:02:12 ==&gt; XDP.API.i2cWSSiscomService" u="1"/>
        <s v="27/09/2013 13:58:16 ==&gt; XDP.API.i2cWSSiscomService" u="1"/>
        <s v="23/09/2013 17:07:12 ==&gt; XDP.API.i2cWSSiscomService" u="1"/>
        <s v="18/09/2013 16:06:10 ==&gt; XDP.API.i2cWSSiscomService" u="1"/>
        <s v="28/09/2013 12:13:08 ==&gt; XDP.API.i2cWSSiscomService" u="1"/>
        <s v="18/09/2013 12:55:36 ==&gt; XDP.API.i2cWSSiscomService" u="1"/>
        <s v="18/09/2013 06:46:56 ==&gt; XDP.API.i2cWSSiscomService" u="1"/>
        <s v="30/09/2013 08:59:39 ==&gt; XDP.API.i2cWSSiscomService" u="1"/>
        <s v="27/09/2013 13:08:59 ==&gt; XDP.API.i2cWSSiscomService" u="1"/>
        <s v="24/09/2013 07:28:41 ==&gt; XDP.API.i2cWSSiscomService" u="1"/>
        <s v="28/09/2013 06:14:18 ==&gt; XDP.API.i2cWSSiscomService" u="1"/>
        <s v="25/09/2013 16:22:39 ==&gt; XDP.API.i2cWSSiscomService" u="1"/>
        <s v="27/09/2013 12:33:50 ==&gt; XDP.API.i2cWSSiscomService" u="1"/>
        <s v="25/09/2013 13:57:08 ==&gt; XDP.API.i2cWSSiscomService" u="1"/>
        <s v="21/09/2013 06:01:34 ==&gt; XDP.API.i2cWSSiscomService" u="1"/>
        <s v="24/09/2013 07:38:21 ==&gt; XDP.API.i2cWSSiscomService" u="1"/>
        <s v="26/09/2013 07:39:40 ==&gt; XDP.API.i2cWSSiscomService" u="1"/>
        <s v="21/09/2013 17:46:52 ==&gt; XDP.API.i2cWSSiscomService" u="1"/>
        <s v="27/09/2013 06:14:01 ==&gt; XDP.API.i2cWSSiscomService" u="1"/>
        <s v="28/09/2013 06:44:17 ==&gt; XDP.API.i2cWSSiscomService" u="1"/>
        <s v="18/09/2013 16:26:20 ==&gt; XDP.API.i2cWSSiscomService" u="1"/>
        <s v="18/09/2013 16:26:40 ==&gt; XDP.API.i2cWSSiscomService" u="1"/>
        <s v="23/09/2013 06:12:13 ==&gt; XDP.API.i2cWSSiscomService" u="1"/>
        <s v="25/09/2013 16:52:38 ==&gt; XDP.API.i2cWSSiscomService" u="1"/>
        <s v="25/09/2013 16:52:48 ==&gt; XDP.API.i2cWSSiscomService" u="1"/>
        <s v="26/09/2013 07:49:20 ==&gt; XDP.API.i2cWSSiscomService" u="1"/>
        <s v="19/09/2013 05:01:09 ==&gt; XDP.API.i2cWSSiscomService" u="1"/>
        <s v="19/09/2013 12:36:00 ==&gt; XDP.API.i2cWSSiscomService" u="1"/>
        <s v="28/09/2013 06:54:07 ==&gt; XDP.API.i2cWSSiscomService" u="1"/>
        <s v="20/09/2013 13:15:35 ==&gt; XDP.API.i2cWSSiscomService" u="1"/>
        <s v="27/09/2013 06:04:02 ==&gt; XDP.API.i2cWSSiscomService" u="1"/>
        <s v="18/09/2013 16:16:21 ==&gt; XDP.API.i2cWSSiscomService" u="1"/>
        <s v="27/09/2013 12:13:02 ==&gt; XDP.API.i2cWSSiscomService" u="1"/>
        <s v="18/09/2013 06:16:39 ==&gt; XDP.API.i2cWSSiscomService" u="1"/>
        <s v="25/09/2013 06:43:01 ==&gt; XDP.API.i2cWSSiscomService" u="1"/>
        <s v="25/09/2013 16:42:09 ==&gt; XDP.API.i2cWSSiscomService" u="1"/>
        <s v="27/09/2013 06:24:21 ==&gt; XDP.API.i2cWSSiscomService" u="1"/>
        <s v="18/09/2013 16:36:40 ==&gt; XDP.API.i2cWSSiscomService" u="1"/>
        <s v="26/09/2013 07:39:01 ==&gt; XDP.API.i2cWSSiscomService" u="1"/>
        <s v="26/09/2013 07:59:00 ==&gt; XDP.API.i2cWSSiscomService" u="1"/>
        <s v="25/09/2013 16:42:59 ==&gt; XDP.API.i2cWSSiscomService" u="1"/>
        <s v="19/09/2013 05:31:18 ==&gt; XDP.API.i2cWSSiscomService" u="1"/>
        <s v="27/09/2013 16:33:29 ==&gt; XDP.API.i2cWSSiscomService" u="1"/>
        <s v="19/09/2013 12:46:50 ==&gt; XDP.API.i2cWSSiscomService" u="1"/>
        <s v="25/09/2013 16:52:29 ==&gt; XDP.API.i2cWSSiscomService" u="1"/>
        <s v="28/09/2013 06:24:59 ==&gt; XDP.API.i2cWSSiscomService" u="1"/>
        <s v="19/09/2013 05:41:08 ==&gt; XDP.API.i2cWSSiscomService" u="1"/>
        <s v="21/09/2013 06:11:35 ==&gt; XDP.API.i2cWSSiscomService" u="1"/>
        <s v="19/09/2013 15:01:52 ==&gt; XDP.API.i2cWSSiscomService" u="1"/>
        <s v="19/09/2013 12:16:42 ==&gt; XDP.API.i2cWSSiscomService" u="1"/>
        <s v="23/09/2013 06:22:14 ==&gt; XDP.API.i2cWSSiscomService" u="1"/>
        <s v="26/09/2013 07:39:12 ==&gt; XDP.API.i2cWSSiscomService" u="1"/>
        <s v="26/09/2013 07:59:41 ==&gt; XDP.API.i2cWSSiscomService" u="1"/>
        <s v="18/09/2013 09:51:38 ==&gt; XDP.API.i2cWSSiscomService" u="1"/>
        <s v="19/09/2013 05:31:39 ==&gt; XDP.API.i2cWSSiscomService" u="1"/>
        <s v="18/09/2013 16:26:02 ==&gt; XDP.API.i2cWSSiscomService" u="1"/>
        <s v="18/09/2013 16:06:33 ==&gt; XDP.API.i2cWSSiscomService" u="1"/>
        <s v="30/09/2013 18:39:35 ==&gt; XDP.API.i2cWSSiscomService" u="1"/>
        <s v="19/09/2013 15:21:32 ==&gt; XDP.API.i2cWSSiscomService" u="1"/>
        <s v="18/09/2013 11:40:22 ==&gt; XDP.API.i2cWSSiscomService" u="1"/>
        <s v="19/09/2013 09:52:50 ==&gt; XDP.API.i2cWSSiscomService" u="1"/>
        <s v="19/09/2013 15:01:43 ==&gt; XDP.API.i2cWSSiscomService" u="1"/>
        <s v="24/09/2013 13:37:44 ==&gt; XDP.API.i2cWSSiscomService" u="1"/>
        <s v="28/09/2013 06:54:19 ==&gt; XDP.API.i2cWSSiscomService" u="1"/>
        <s v="18/09/2013 16:16:33 ==&gt; XDP.API.i2cWSSiscomService" u="1"/>
        <s v="19/09/2013 12:16:43 ==&gt; XDP.API.i2cWSSiscomService" u="1"/>
        <s v="27/09/2013 12:53:42 ==&gt; XDP.API.i2cWSSiscomService" u="1"/>
        <s v="26/09/2013 07:59:12 ==&gt; XDP.API.i2cWSSiscomService" u="1"/>
        <s v="19/09/2013 15:51:21 ==&gt; XDP.API.i2cWSSiscomService" u="1"/>
        <s v="19/09/2013 05:51:49 ==&gt; XDP.API.i2cWSSiscomService" u="1"/>
        <s v="23/09/2013 17:07:46 ==&gt; XDP.API.i2cWSSiscomService" u="1"/>
        <s v="23/09/2013 17:07:56 ==&gt; XDP.API.i2cWSSiscomService" u="1"/>
        <s v="19/09/2013 12:46:02 ==&gt; XDP.API.i2cWSSiscomService" u="1"/>
        <s v="21/09/2013 17:06:47 ==&gt; XDP.API.i2cWSSiscomService" u="1"/>
        <s v="22/09/2013 02:31:26 ==&gt; XDP.API.i2cWSSiscomService" u="1"/>
        <s v="24/09/2013 07:08:16 ==&gt; XDP.API.i2cWSSiscomService" u="1"/>
        <s v="19/09/2013 15:21:53 ==&gt; XDP.API.i2cWSSiscomService" u="1"/>
        <s v="18/09/2013 16:16:04 ==&gt; XDP.API.i2cWSSiscomService" u="1"/>
        <s v="18/09/2013 16:16:14 ==&gt; XDP.API.i2cWSSiscomService" u="1"/>
        <s v="18/09/2013 16:36:13 ==&gt; XDP.API.i2cWSSiscomService" u="1"/>
        <s v="21/09/2013 17:56:55 ==&gt; XDP.API.i2cWSSiscomService" u="1"/>
        <s v="18/09/2013 16:16:44 ==&gt; XDP.API.i2cWSSiscomService" u="1"/>
        <s v="27/09/2013 12:33:54 ==&gt; XDP.API.i2cWSSiscomService" u="1"/>
        <s v="21/09/2013 16:01:20 ==&gt; XDP.API.i2cWSSiscomService" u="1"/>
        <s v="19/09/2013 15:11:04 ==&gt; XDP.API.i2cWSSiscomService" u="1"/>
        <s v="21/09/2013 07:07:20 ==&gt; XDP.API.i2cWSSiscomService" u="1"/>
        <s v="19/09/2013 15:11:54 ==&gt; XDP.API.i2cWSSiscomService" u="1"/>
        <s v="18/09/2013 11:50:43 ==&gt; XDP.API.i2cWSSiscomService" u="1"/>
        <s v="19/09/2013 12:46:03 ==&gt; XDP.API.i2cWSSiscomService" u="1"/>
        <s v="19/09/2013 12:46:13 ==&gt; XDP.API.i2cWSSiscomService" u="1"/>
        <s v="19/09/2013 12:46:23 ==&gt; XDP.API.i2cWSSiscomService" u="1"/>
        <s v="19/09/2013 12:46:33 ==&gt; XDP.API.i2cWSSiscomService" u="1"/>
        <s v="27/09/2013 06:54:53 ==&gt; XDP.API.i2cWSSiscomService" u="1"/>
        <s v="26/09/2013 07:09:16 ==&gt; XDP.API.i2cWSSiscomService" u="1"/>
        <s v="26/09/2013 07:49:14 ==&gt; XDP.API.i2cWSSiscomService" u="1"/>
        <s v="21/09/2013 06:31:27 ==&gt; XDP.API.i2cWSSiscomService" u="1"/>
        <s v="19/09/2013 15:01:05 ==&gt; XDP.API.i2cWSSiscomService" u="1"/>
        <s v="19/09/2013 09:12:24 ==&gt; XDP.API.i2cWSSiscomService" u="1"/>
        <s v="18/09/2013 11:00:06 ==&gt; XDP.API.i2cWSSiscomService" u="1"/>
        <s v="24/09/2013 07:48:55 ==&gt; XDP.API.i2cWSSiscomService" u="1"/>
        <s v="24/09/2013 13:17:57 ==&gt; XDP.API.i2cWSSiscomService" u="1"/>
        <s v="18/09/2013 11:40:54 ==&gt; XDP.API.i2cWSSiscomService" u="1"/>
        <s v="18/09/2013 16:16:55 ==&gt; XDP.API.i2cWSSiscomService" u="1"/>
        <s v="26/09/2013 16:53:34 ==&gt; XDP.API.i2cWSSiscomService" u="1"/>
        <s v="26/09/2013 07:39:25 ==&gt; XDP.API.i2cWSSiscomService" u="1"/>
        <s v="26/09/2013 07:39:35 ==&gt; XDP.API.i2cWSSiscomService" u="1"/>
        <s v="22/09/2013 02:21:48 ==&gt; XDP.API.i2cWSSiscomService" u="1"/>
        <s v="23/09/2013 17:07:18 ==&gt; XDP.API.i2cWSSiscomService" u="1"/>
        <s v="26/09/2013 07:39:45 ==&gt; XDP.API.i2cWSSiscomService" u="1"/>
        <s v="26/09/2013 07:59:54 ==&gt; XDP.API.i2cWSSiscomService" u="1"/>
        <s v="19/09/2013 09:02:45 ==&gt; XDP.API.i2cWSSiscomService" u="1"/>
        <s v="19/09/2013 09:22:54 ==&gt; XDP.API.i2cWSSiscomService" u="1"/>
        <s v="27/09/2013 12:03:07 ==&gt; XDP.API.i2cWSSiscomService" u="1"/>
        <s v="24/09/2013 17:08:20 ==&gt; XDP.API.i2cWSSiscomService" u="1"/>
        <s v="19/09/2013 15:21:25 ==&gt; XDP.API.i2cWSSiscomService" u="1"/>
        <s v="23/09/2013 07:18:20 ==&gt; XDP.API.i2cWSSiscomService" u="1"/>
        <s v="18/09/2013 16:36:05 ==&gt; XDP.API.i2cWSSiscomService" u="1"/>
        <s v="19/09/2013 12:16:06 ==&gt; XDP.API.i2cWSSiscomService" u="1"/>
        <s v="27/09/2013 06:04:27 ==&gt; XDP.API.i2cWSSiscomService" u="1"/>
        <s v="18/09/2013 16:36:45 ==&gt; XDP.API.i2cWSSiscomService" u="1"/>
        <s v="18/09/2013 16:36:55 ==&gt; XDP.API.i2cWSSiscomService" u="1"/>
        <s v="26/09/2013 07:39:06 ==&gt; XDP.API.i2cWSSiscomService" u="1"/>
        <s v="21/09/2013 06:41:28 ==&gt; XDP.API.i2cWSSiscomService" u="1"/>
        <s v="23/09/2013 07:28:20 ==&gt; XDP.API.i2cWSSiscomService" u="1"/>
        <s v="23/09/2013 17:47:37 ==&gt; XDP.API.i2cWSSiscomService" u="1"/>
        <s v="27/09/2013 06:34:06 ==&gt; XDP.API.i2cWSSiscomService" u="1"/>
        <s v="18/09/2013 16:06:27 ==&gt; XDP.API.i2cWSSiscomService" u="1"/>
        <s v="26/09/2013 06:04:00 ==&gt; XDP.API.i2cWSSiscomService" u="1"/>
        <s v="27/09/2013 12:23:07 ==&gt; XDP.API.i2cWSSiscomService" u="1"/>
        <s v="19/09/2013 12:46:45 ==&gt; XDP.API.i2cWSSiscomService" u="1"/>
        <s v="23/09/2013 06:52:17 ==&gt; XDP.API.i2cWSSiscomService" u="1"/>
        <s v="21/09/2013 06:51:28 ==&gt; XDP.API.i2cWSSiscomService" u="1"/>
        <s v="21/09/2013 16:51:20 ==&gt; XDP.API.i2cWSSiscomService" u="1"/>
        <s v="27/09/2013 12:13:08 ==&gt; XDP.API.i2cWSSiscomService" u="1"/>
        <s v="27/09/2013 13:19:00 ==&gt; XDP.API.i2cWSSiscomService" u="1"/>
        <s v="22/09/2013 03:27:02 ==&gt; XDP.API.i2cWSSiscomService" u="1"/>
        <s v="19/09/2013 09:42:55 ==&gt; XDP.API.i2cWSSiscomService" u="1"/>
        <s v="19/09/2013 15:11:47 ==&gt; XDP.API.i2cWSSiscomService" u="1"/>
        <s v="28/09/2013 06:05:10 ==&gt; XDP.API.i2cWSSiscomService" u="1"/>
        <s v="28/09/2013 12:14:00 ==&gt; XDP.API.i2cWSSiscomService" u="1"/>
        <s v="18/09/2013 16:06:48 ==&gt; XDP.API.i2cWSSiscomService" u="1"/>
        <s v="28/09/2013 12:14:30 ==&gt; XDP.API.i2cWSSiscomService" u="1"/>
        <s v="19/09/2013 12:46:56 ==&gt; XDP.API.i2cWSSiscomService" u="1"/>
        <s v="27/09/2013 13:29:00 ==&gt; XDP.API.i2cWSSiscomService" u="1"/>
        <s v="26/09/2013 07:29:38 ==&gt; XDP.API.i2cWSSiscomService" u="1"/>
        <s v="19/09/2013 15:21:17 ==&gt; XDP.API.i2cWSSiscomService" u="1"/>
        <s v="21/09/2013 07:57:01 ==&gt; XDP.API.i2cWSSiscomService" u="1"/>
        <s v="19/09/2013 15:21:37 ==&gt; XDP.API.i2cWSSiscomService" u="1"/>
        <s v="18/09/2013 09:02:40 ==&gt; XDP.API.i2cWSSiscomService" u="1"/>
        <s v="28/09/2013 09:00:50 ==&gt; XDP.API.i2cWSSiscomService" u="1"/>
        <s v="18/09/2013 16:36:27 ==&gt; XDP.API.i2cWSSiscomService" u="1"/>
        <s v="28/09/2013 06:15:30 ==&gt; XDP.API.i2cWSSiscomService" u="1"/>
        <s v="27/09/2013 06:44:37 ==&gt; XDP.API.i2cWSSiscomService" u="1"/>
        <s v="21/09/2013 16:41:42 ==&gt; XDP.API.i2cWSSiscomService" u="1"/>
        <s v="26/09/2013 07:19:59 ==&gt; XDP.API.i2cWSSiscomService" u="1"/>
        <s v="18/09/2013 16:26:08 ==&gt; XDP.API.i2cWSSiscomService" u="1"/>
        <s v="19/09/2013 12:26:38 ==&gt; XDP.API.i2cWSSiscomService" u="1"/>
        <s v="25/09/2013 16:53:00 ==&gt; XDP.API.i2cWSSiscomService" u="1"/>
        <s v="26/09/2013 12:53:00 ==&gt; XDP.API.i2cWSSiscomService" u="1"/>
        <s v="19/09/2013 12:06:49 ==&gt; XDP.API.i2cWSSiscomService" u="1"/>
        <s v="25/09/2013 16:53:10 ==&gt; XDP.API.i2cWSSiscomService" u="1"/>
        <s v="25/09/2013 16:53:20 ==&gt; XDP.API.i2cWSSiscomService" u="1"/>
        <s v="28/09/2013 12:14:41 ==&gt; XDP.API.i2cWSSiscomService" u="1"/>
        <s v="25/09/2013 16:33:41 ==&gt; XDP.API.i2cWSSiscomService" u="1"/>
        <s v="25/09/2013 16:53:40 ==&gt; XDP.API.i2cWSSiscomService" u="1"/>
        <s v="26/09/2013 07:49:08 ==&gt; XDP.API.i2cWSSiscomService" u="1"/>
        <s v="19/09/2013 15:21:08 ==&gt; XDP.API.i2cWSSiscomService" u="1"/>
        <s v="28/09/2013 09:00:11 ==&gt; XDP.API.i2cWSSiscomService" u="1"/>
        <s v="19/09/2013 09:32:47 ==&gt; XDP.API.i2cWSSiscomService" u="1"/>
        <s v="19/09/2013 15:01:39 ==&gt; XDP.API.i2cWSSiscomService" u="1"/>
        <s v="18/09/2013 16:16:09 ==&gt; XDP.API.i2cWSSiscomService" u="1"/>
        <s v="18/09/2013 12:06:02 ==&gt; XDP.API.i2cWSSiscomService" u="1"/>
        <s v="18/09/2013 12:26:01 ==&gt; XDP.API.i2cWSSiscomService" u="1"/>
        <s v="18/09/2013 16:16:29 ==&gt; XDP.API.i2cWSSiscomService" u="1"/>
        <s v="28/09/2013 06:35:30 ==&gt; XDP.API.i2cWSSiscomService" u="1"/>
        <s v="28/09/2013 12:04:22 ==&gt; XDP.API.i2cWSSiscomService" u="1"/>
        <s v="18/09/2013 16:16:49 ==&gt; XDP.API.i2cWSSiscomService" u="1"/>
        <s v="27/09/2013 13:39:01 ==&gt; XDP.API.i2cWSSiscomService" u="1"/>
        <s v="26/09/2013 07:59:18 ==&gt; XDP.API.i2cWSSiscomService" u="1"/>
        <s v="28/09/2013 09:10:01 ==&gt; XDP.API.i2cWSSiscomService" u="1"/>
        <s v="19/09/2013 15:11:29 ==&gt; XDP.API.i2cWSSiscomService" u="1"/>
        <s v="19/09/2013 09:22:48 ==&gt; XDP.API.i2cWSSiscomService" u="1"/>
        <s v="19/09/2013 12:46:08 ==&gt; XDP.API.i2cWSSiscomService" u="1"/>
        <s v="19/09/2013 12:46:18 ==&gt; XDP.API.i2cWSSiscomService" u="1"/>
        <s v="25/09/2013 06:53:09 ==&gt; XDP.API.i2cWSSiscomService" u="1"/>
        <s v="28/09/2013 06:45:30 ==&gt; XDP.API.i2cWSSiscomService" u="1"/>
        <s v="18/09/2013 12:16:42 ==&gt; XDP.API.i2cWSSiscomService" u="1"/>
        <s v="25/09/2013 16:53:31 ==&gt; XDP.API.i2cWSSiscomService" u="1"/>
        <s v="26/09/2013 07:49:29 ==&gt; XDP.API.i2cWSSiscomService" u="1"/>
        <s v="27/09/2013 13:29:22 ==&gt; XDP.API.i2cWSSiscomService" u="1"/>
        <s v="24/09/2013 12:32:53 ==&gt; XDP.API.i2cWSSiscomService" u="1"/>
        <s v="26/09/2013 07:49:39 ==&gt; XDP.API.i2cWSSiscomService" u="1"/>
        <s v="28/09/2013 09:20:41 ==&gt; XDP.API.i2cWSSiscomService" u="1"/>
        <s v="18/09/2013 12:46:01 ==&gt; XDP.API.i2cWSSiscomService" u="1"/>
        <s v="18/09/2013 16:56:28 ==&gt; XDP.API.i2cWSSiscomService" u="1"/>
        <s v="26/09/2013 06:14:23 ==&gt; XDP.API.i2cWSSiscomService" u="1"/>
        <s v="26/09/2013 12:43:52 ==&gt; XDP.API.i2cWSSiscomService" u="1"/>
        <s v="26/09/2013 07:59:29 ==&gt; XDP.API.i2cWSSiscomService" u="1"/>
        <s v="25/09/2013 13:18:34 ==&gt; XDP.API.i2cWSSiscomService" u="1"/>
        <s v="28/09/2013 09:10:22 ==&gt; XDP.API.i2cWSSiscomService" u="1"/>
        <s v="25/09/2013 13:38:53 ==&gt; XDP.API.i2cWSSiscomService" u="1"/>
        <s v="28/09/2013 09:10:52 ==&gt; XDP.API.i2cWSSiscomService" u="1"/>
        <s v="18/09/2013 12:16:03 ==&gt; XDP.API.i2cWSSiscomService" u="1"/>
        <s v="19/09/2013 12:46:29 ==&gt; XDP.API.i2cWSSiscomService" u="1"/>
        <s v="28/09/2013 06:05:43 ==&gt; XDP.API.i2cWSSiscomService" u="1"/>
        <s v="26/09/2013 12:53:22 ==&gt; XDP.API.i2cWSSiscomService" u="1"/>
        <s v="25/09/2013 16:13:44 ==&gt; XDP.API.i2cWSSiscomService" u="1"/>
        <s v="26/09/2013 06:24:53 ==&gt; XDP.API.i2cWSSiscomService" u="1"/>
        <s v="27/09/2013 13:49:02 ==&gt; XDP.API.i2cWSSiscomService" u="1"/>
        <s v="25/09/2013 16:53:52 ==&gt; XDP.API.i2cWSSiscomService" u="1"/>
        <s v="20/09/2013 12:10:57 ==&gt; XDP.API.i2cWSSiscomService" u="1"/>
        <s v="18/09/2013 09:22:52 ==&gt; XDP.API.i2cWSSiscomService" u="1"/>
        <s v="19/09/2013 12:56:19 ==&gt; XDP.API.i2cWSSiscomService" u="1"/>
        <s v="27/09/2013 16:04:34 ==&gt; XDP.API.i2cWSSiscomService" u="1"/>
        <s v="26/09/2013 06:34:33 ==&gt; XDP.API.i2cWSSiscomService" u="1"/>
        <s v="27/09/2013 13:59:02 ==&gt; XDP.API.i2cWSSiscomService" u="1"/>
        <s v="23/09/2013 16:42:34 ==&gt; XDP.API.i2cWSSiscomService" u="1"/>
        <s v="21/09/2013 07:47:05 ==&gt; XDP.API.i2cWSSiscomService" u="1"/>
        <s v="28/09/2013 09:10:33 ==&gt; XDP.API.i2cWSSiscomService" u="1"/>
        <s v="18/09/2013 09:32:52 ==&gt; XDP.API.i2cWSSiscomService" u="1"/>
        <s v="28/09/2013 06:05:04 ==&gt; XDP.API.i2cWSSiscomService" u="1"/>
        <s v="26/09/2013 06:44:23 ==&gt; XDP.API.i2cWSSiscomService" u="1"/>
        <s v="23/09/2013 16:32:05 ==&gt; XDP.API.i2cWSSiscomService" u="1"/>
        <s v="26/09/2013 06:44:33 ==&gt; XDP.API.i2cWSSiscomService" u="1"/>
        <s v="26/09/2013 17:29:34 ==&gt; XDP.API.i2cWSSiscomService" u="1"/>
        <s v="28/09/2013 09:20:13 ==&gt; XDP.API.i2cWSSiscomService" u="1"/>
        <s v="28/09/2013 09:20:23 ==&gt; XDP.API.i2cWSSiscomService" u="1"/>
        <s v="25/09/2013 13:28:45 ==&gt; XDP.API.i2cWSSiscomService" u="1"/>
        <s v="28/09/2013 09:20:53 ==&gt; XDP.API.i2cWSSiscomService" u="1"/>
        <s v="18/09/2013 06:57:42 ==&gt; XDP.API.i2cWSSiscomService" u="1"/>
        <s v="28/09/2013 06:15:54 ==&gt; XDP.API.i2cWSSiscomService" u="1"/>
        <s v="19/09/2013 05:52:32 ==&gt; XDP.API.i2cWSSiscomService" u="1"/>
        <s v="18/09/2013 09:12:44 ==&gt; XDP.API.i2cWSSiscomService" u="1"/>
        <s v="20/09/2013 12:20:58 ==&gt; XDP.API.i2cWSSiscomService" u="1"/>
        <s v="28/09/2013 12:14:05 ==&gt; XDP.API.i2cWSSiscomService" u="1"/>
        <s v="28/09/2013 06:25:24 ==&gt; XDP.API.i2cWSSiscomService" u="1"/>
        <s v="26/09/2013 06:04:26 ==&gt; XDP.API.i2cWSSiscomService" u="1"/>
        <s v="28/09/2013 12:14:35 ==&gt; XDP.API.i2cWSSiscomService" u="1"/>
        <s v="26/09/2013 06:24:35 ==&gt; XDP.API.i2cWSSiscomService" u="1"/>
        <s v="22/09/2013 02:12:10 ==&gt; XDP.API.i2cWSSiscomService" u="1"/>
        <s v="19/09/2013 05:02:05 ==&gt; XDP.API.i2cWSSiscomService" u="1"/>
        <s v="20/09/2013 12:10:49 ==&gt; XDP.API.i2cWSSiscomService" u="1"/>
        <s v="20/09/2013 13:16:41 ==&gt; XDP.API.i2cWSSiscomService" u="1"/>
        <s v="18/09/2013 12:46:44 ==&gt; XDP.API.i2cWSSiscomService" u="1"/>
        <s v="28/09/2013 06:55:53 ==&gt; XDP.API.i2cWSSiscomService" u="1"/>
        <s v="19/09/2013 05:12:05 ==&gt; XDP.API.i2cWSSiscomService" u="1"/>
        <s v="22/09/2013 02:02:31 ==&gt; XDP.API.i2cWSSiscomService" u="1"/>
        <s v="26/09/2013 17:39:45 ==&gt; XDP.API.i2cWSSiscomService" u="1"/>
        <s v="20/09/2013 12:40:38 ==&gt; XDP.API.i2cWSSiscomService" u="1"/>
        <s v="25/09/2013 13:18:37 ==&gt; XDP.API.i2cWSSiscomService" u="1"/>
        <s v="18/09/2013 12:36:05 ==&gt; XDP.API.i2cWSSiscomService" u="1"/>
        <s v="26/09/2013 12:53:05 ==&gt; XDP.API.i2cWSSiscomService" u="1"/>
        <s v="25/09/2013 16:53:15 ==&gt; XDP.API.i2cWSSiscomService" u="1"/>
        <s v="19/09/2013 19:52:03 ==&gt; XDP.API.i2cWSSiscomService" u="1"/>
        <s v="28/09/2013 09:00:06 ==&gt; XDP.API.i2cWSSiscomService" u="1"/>
        <s v="25/09/2013 13:08:28 ==&gt; XDP.API.i2cWSSiscomService" u="1"/>
        <s v="22/09/2013 03:17:29 ==&gt; XDP.API.i2cWSSiscomService" u="1"/>
        <s v="22/09/2013 03:57:47 ==&gt; XDP.API.i2cWSSiscomService" u="1"/>
        <s v="28/09/2013 06:15:06 ==&gt; XDP.API.i2cWSSiscomService" u="1"/>
        <s v="27/09/2013 16:04:27 ==&gt; XDP.API.i2cWSSiscomService" u="1"/>
        <s v="19/09/2013 05:32:15 ==&gt; XDP.API.i2cWSSiscomService" u="1"/>
        <s v="23/09/2013 07:08:19 ==&gt; XDP.API.i2cWSSiscomService" u="1"/>
        <s v="24/09/2013 07:19:30 ==&gt; XDP.API.i2cWSSiscomService" u="1"/>
        <s v="20/09/2013 12:40:49 ==&gt; XDP.API.i2cWSSiscomService" u="1"/>
        <s v="28/09/2013 12:14:17 ==&gt; XDP.API.i2cWSSiscomService" u="1"/>
        <s v="25/09/2013 16:53:06 ==&gt; XDP.API.i2cWSSiscomService" u="1"/>
        <s v="25/09/2013 16:53:26 ==&gt; XDP.API.i2cWSSiscomService" u="1"/>
        <s v="25/09/2013 16:53:36 ==&gt; XDP.API.i2cWSSiscomService" u="1"/>
        <s v="25/09/2013 16:53:46 ==&gt; XDP.API.i2cWSSiscomService" u="1"/>
        <s v="27/09/2013 13:09:18 ==&gt; XDP.API.i2cWSSiscomService" u="1"/>
        <s v="28/09/2013 09:00:17 ==&gt; XDP.API.i2cWSSiscomService" u="1"/>
        <s v="28/09/2013 09:20:16 ==&gt; XDP.API.i2cWSSiscomService" u="1"/>
        <s v="20/09/2013 12:50:49 ==&gt; XDP.API.i2cWSSiscomService" u="1"/>
        <s v="28/09/2013 09:20:36 ==&gt; XDP.API.i2cWSSiscomService" u="1"/>
        <s v="28/09/2013 06:35:06 ==&gt; XDP.API.i2cWSSiscomService" u="1"/>
        <s v="28/09/2013 06:55:05 ==&gt; XDP.API.i2cWSSiscomService" u="1"/>
        <s v="18/09/2013 12:26:17 ==&gt; XDP.API.i2cWSSiscomService" u="1"/>
        <s v="28/09/2013 12:04:38 ==&gt; XDP.API.i2cWSSiscomService" u="1"/>
        <s v="27/09/2013 16:04:48 ==&gt; XDP.API.i2cWSSiscomService" u="1"/>
        <s v="28/09/2013 09:10:17 ==&gt; XDP.API.i2cWSSiscomService" u="1"/>
        <s v="25/09/2013 13:38:38 ==&gt; XDP.API.i2cWSSiscomService" u="1"/>
        <s v="28/09/2013 09:50:25 ==&gt; XDP.API.i2cWSSiscomService" u="1"/>
        <s v="28/09/2013 06:45:06 ==&gt; XDP.API.i2cWSSiscomService" u="1"/>
        <s v="18/09/2013 16:07:10 ==&gt; XDP.API.i2cWSSiscomService" u="1"/>
        <s v="28/09/2013 06:05:18 ==&gt; XDP.API.i2cWSSiscomService" u="1"/>
        <s v="27/09/2013 16:14:28 ==&gt; XDP.API.i2cWSSiscomService" u="1"/>
        <s v="18/09/2013 16:07:50 ==&gt; XDP.API.i2cWSSiscomService" u="1"/>
        <s v="19/09/2013 12:07:50 ==&gt; XDP.API.i2cWSSiscomService" u="1"/>
        <s v="19/09/2013 05:42:16 ==&gt; XDP.API.i2cWSSiscomService" u="1"/>
        <s v="27/09/2013 13:29:58 ==&gt; XDP.API.i2cWSSiscomService" u="1"/>
        <s v="28/09/2013 09:20:27 ==&gt; XDP.API.i2cWSSiscomService" u="1"/>
        <s v="20/09/2013 13:16:14 ==&gt; XDP.API.i2cWSSiscomService" u="1"/>
        <s v="18/09/2013 16:17:10 ==&gt; XDP.API.i2cWSSiscomService" u="1"/>
        <s v="28/09/2013 12:04:49 ==&gt; XDP.API.i2cWSSiscomService" u="1"/>
        <s v="24/09/2013 07:59:10 ==&gt; XDP.API.i2cWSSiscomService" u="1"/>
        <s v="24/09/2013 13:08:23 ==&gt; XDP.API.i2cWSSiscomService" u="1"/>
        <s v="27/09/2013 13:19:59 ==&gt; XDP.API.i2cWSSiscomService" u="1"/>
        <s v="28/09/2013 09:10:28 ==&gt; XDP.API.i2cWSSiscomService" u="1"/>
        <s v="28/09/2013 09:10:48 ==&gt; XDP.API.i2cWSSiscomService" u="1"/>
        <s v="18/09/2013 11:31:50 ==&gt; XDP.API.i2cWSSiscomService" u="1"/>
        <s v="26/09/2013 06:24:09 ==&gt; XDP.API.i2cWSSiscomService" u="1"/>
        <s v="25/09/2013 16:53:08 ==&gt; XDP.API.i2cWSSiscomService" u="1"/>
        <s v="27/09/2013 06:35:20 ==&gt; XDP.API.i2cWSSiscomService" u="1"/>
        <s v="18/09/2013 12:16:39 ==&gt; XDP.API.i2cWSSiscomService" u="1"/>
        <s v="28/09/2013 12:14:49 ==&gt; XDP.API.i2cWSSiscomService" u="1"/>
        <s v="18/09/2013 12:56:57 ==&gt; XDP.API.i2cWSSiscomService" u="1"/>
        <s v="28/09/2013 12:14:59 ==&gt; XDP.API.i2cWSSiscomService" u="1"/>
        <s v="26/09/2013 06:44:58 ==&gt; XDP.API.i2cWSSiscomService" u="1"/>
        <s v="25/09/2013 16:53:58 ==&gt; XDP.API.i2cWSSiscomService" u="1"/>
        <s v="28/09/2013 09:00:09 ==&gt; XDP.API.i2cWSSiscomService" u="1"/>
        <s v="19/09/2013 15:22:10 ==&gt; XDP.API.i2cWSSiscomService" u="1"/>
        <s v="18/09/2013 11:41:00 ==&gt; XDP.API.i2cWSSiscomService" u="1"/>
        <s v="19/09/2013 05:42:37 ==&gt; XDP.API.i2cWSSiscomService" u="1"/>
        <s v="19/09/2013 05:02:49 ==&gt; XDP.API.i2cWSSiscomService" u="1"/>
        <s v="23/09/2013 07:58:49 ==&gt; XDP.API.i2cWSSiscomService" u="1"/>
        <s v="24/09/2013 07:49:51 ==&gt; XDP.API.i2cWSSiscomService" u="1"/>
        <s v="28/09/2013 09:20:48 ==&gt; XDP.API.i2cWSSiscomService" u="1"/>
        <s v="19/09/2013 05:22:58 ==&gt; XDP.API.i2cWSSiscomService" u="1"/>
        <s v="18/09/2013 16:37:00 ==&gt; XDP.API.i2cWSSiscomService" u="1"/>
        <s v="18/09/2013 11:41:50 ==&gt; XDP.API.i2cWSSiscomService" u="1"/>
        <s v="27/09/2013 16:24:29 ==&gt; XDP.API.i2cWSSiscomService" u="1"/>
        <s v="26/09/2013 06:54:58 ==&gt; XDP.API.i2cWSSiscomService" u="1"/>
        <s v="25/09/2013 06:24:52 ==&gt; XDP.API.i2cWSSiscomService" u="1"/>
        <s v="28/09/2013 09:10:09 ==&gt; XDP.API.i2cWSSiscomService" u="1"/>
        <s v="28/09/2013 09:10:39 ==&gt; XDP.API.i2cWSSiscomService" u="1"/>
        <s v="19/09/2013 05:12:49 ==&gt; XDP.API.i2cWSSiscomService" u="1"/>
        <s v="19/09/2013 05:32:58 ==&gt; XDP.API.i2cWSSiscomService" u="1"/>
        <s v="28/09/2013 09:10:59 ==&gt; XDP.API.i2cWSSiscomService" u="1"/>
        <s v="18/09/2013 16:07:02 ==&gt; XDP.API.i2cWSSiscomService" u="1"/>
        <s v="28/09/2013 06:25:49 ==&gt; XDP.API.i2cWSSiscomService" u="1"/>
        <s v="19/09/2013 12:47:50 ==&gt; XDP.API.i2cWSSiscomService" u="1"/>
        <s v="19/09/2013 05:22:19 ==&gt; XDP.API.i2cWSSiscomService" u="1"/>
        <s v="19/09/2013 15:02:12 ==&gt; XDP.API.i2cWSSiscomService" u="1"/>
        <s v="19/09/2013 15:22:21 ==&gt; XDP.API.i2cWSSiscomService" u="1"/>
        <s v="21/09/2013 17:17:05 ==&gt; XDP.API.i2cWSSiscomService" u="1"/>
        <s v="19/09/2013 15:22:31 ==&gt; XDP.API.i2cWSSiscomService" u="1"/>
        <s v="21/09/2013 17:37:14 ==&gt; XDP.API.i2cWSSiscomService" u="1"/>
        <s v="18/09/2013 11:01:33 ==&gt; XDP.API.i2cWSSiscomService" u="1"/>
        <s v="28/09/2013 09:20:59 ==&gt; XDP.API.i2cWSSiscomService" u="1"/>
        <s v="18/09/2013 16:37:11 ==&gt; XDP.API.i2cWSSiscomService" u="1"/>
        <s v="18/09/2013 16:17:22 ==&gt; XDP.API.i2cWSSiscomService" u="1"/>
        <s v="19/09/2013 12:37:31 ==&gt; XDP.API.i2cWSSiscomService" u="1"/>
        <s v="18/09/2013 16:17:42 ==&gt; XDP.API.i2cWSSiscomService" u="1"/>
        <s v="28/09/2013 06:35:59 ==&gt; XDP.API.i2cWSSiscomService" u="1"/>
        <s v="XDP.API.RastreamentoPFOuroService" u="1"/>
        <s v="28/09/2013 09:50:48 ==&gt; XDP.API.i2cWSSiscomService" u="1"/>
        <s v="XDP.API.RastreamentoPJOuroService" u="1"/>
        <s v="27/09/2013 06:15:53 ==&gt; XDP.API.i2cWSSiscomService" u="1"/>
        <s v="25/09/2013 06:14:44 ==&gt; XDP.API.i2cWSSiscomService" u="1"/>
        <s v="19/09/2013 19:52:48 ==&gt; XDP.API.i2cWSSiscomService" u="1"/>
        <s v="18/09/2013 09:42:59 ==&gt; XDP.API.i2cWSSiscomService" u="1"/>
        <s v="19/09/2013 15:22:52 ==&gt; XDP.API.i2cWSSiscomService" u="1"/>
        <s v="18/09/2013 11:21:43 ==&gt; XDP.API.i2cWSSiscomService" u="1"/>
        <s v="27/09/2013 06:45:02 ==&gt; XDP.API.i2cWSSiscomService" u="1"/>
        <s v="19/09/2013 12:17:23 ==&gt; XDP.API.i2cWSSiscomService" u="1"/>
        <s v="28/09/2013 06:55:29 ==&gt; XDP.API.i2cWSSiscomService" u="1"/>
        <s v="22/09/2013 02:42:15 ==&gt; XDP.API.i2cWSSiscomService" u="1"/>
        <s v="18/09/2013 16:27:03 ==&gt; XDP.API.i2cWSSiscomService" u="1"/>
        <s v="18/09/2013 11:51:52 ==&gt; XDP.API.i2cWSSiscomService" u="1"/>
        <s v="18/09/2013 16:27:13 ==&gt; XDP.API.i2cWSSiscomService" u="1"/>
        <s v="19/09/2013 12:47:12 ==&gt; XDP.API.i2cWSSiscomService" u="1"/>
        <s v="18/09/2013 16:27:23 ==&gt; XDP.API.i2cWSSiscomService" u="1"/>
        <s v="18/09/2013 16:07:34 ==&gt; XDP.API.i2cWSSiscomService" u="1"/>
        <s v="18/09/2013 16:27:33 ==&gt; XDP.API.i2cWSSiscomService" u="1"/>
        <s v="19/09/2013 12:47:42 ==&gt; XDP.API.i2cWSSiscomService" u="1"/>
        <s v="27/09/2013 12:24:34 ==&gt; XDP.API.i2cWSSiscomService" u="1"/>
        <s v="23/09/2013 06:33:15 ==&gt; XDP.API.i2cWSSiscomService" u="1"/>
        <s v="22/09/2013 02:52:55 ==&gt; XDP.API.i2cWSSiscomService" u="1"/>
        <s v="18/09/2013 16:17:34 ==&gt; XDP.API.i2cWSSiscomService" u="1"/>
        <s v="25/09/2013 06:04:36 ==&gt; XDP.API.i2cWSSiscomService" u="1"/>
        <s v="18/09/2013 11:11:35 ==&gt; XDP.API.i2cWSSiscomService" u="1"/>
        <s v="19/09/2013 12:47:33 ==&gt; XDP.API.i2cWSSiscomService" u="1"/>
        <s v="27/09/2013 06:35:44 ==&gt; XDP.API.i2cWSSiscomService" u="1"/>
        <s v="18/09/2013 16:17:05 ==&gt; XDP.API.i2cWSSiscomService" u="1"/>
        <s v="23/09/2013 06:43:16 ==&gt; XDP.API.i2cWSSiscomService" u="1"/>
        <s v="27/09/2013 12:34:55 ==&gt; XDP.API.i2cWSSiscomService" u="1"/>
        <s v="18/09/2013 16:07:26 ==&gt; XDP.API.i2cWSSiscomService" u="1"/>
        <s v="18/09/2013 16:27:45 ==&gt; XDP.API.i2cWSSiscomService" u="1"/>
        <s v="18/09/2013 16:27:55 ==&gt; XDP.API.i2cWSSiscomService" u="1"/>
        <s v="19/09/2013 15:02:06 ==&gt; XDP.API.i2cWSSiscomService" u="1"/>
        <s v="19/09/2013 12:57:04 ==&gt; XDP.API.i2cWSSiscomService" u="1"/>
        <s v="25/09/2013 16:04:50 ==&gt; XDP.API.i2cWSSiscomService" u="1"/>
        <s v="21/09/2013 16:22:31 ==&gt; XDP.API.i2cWSSiscomService" u="1"/>
        <s v="23/09/2013 17:08:19 ==&gt; XDP.API.i2cWSSiscomService" u="1"/>
        <s v="21/09/2013 17:27:09 ==&gt; XDP.API.i2cWSSiscomService" u="1"/>
        <s v="19/09/2013 12:47:45 ==&gt; XDP.API.i2cWSSiscomService" u="1"/>
        <s v="18/09/2013 16:07:57 ==&gt; XDP.API.i2cWSSiscomService" u="1"/>
        <s v="24/09/2013 12:13:01 ==&gt; XDP.API.i2cWSSiscomService" u="1"/>
        <s v="26/09/2013 06:05:40 ==&gt; XDP.API.i2cWSSiscomService" u="1"/>
        <s v="27/09/2013 12:44:56 ==&gt; XDP.API.i2cWSSiscomService" u="1"/>
        <s v="19/09/2013 09:13:36 ==&gt; XDP.API.i2cWSSiscomService" u="1"/>
        <s v="19/09/2013 15:22:26 ==&gt; XDP.API.i2cWSSiscomService" u="1"/>
        <s v="20/09/2013 12:21:15 ==&gt; XDP.API.i2cWSSiscomService" u="1"/>
        <s v="28/09/2013 09:11:01 ==&gt; XDP.API.i2cWSSiscomService" u="1"/>
        <s v="19/09/2013 15:12:29 ==&gt; XDP.API.i2cWSSiscomService" u="1"/>
        <s v="28/09/2013 09:11:51 ==&gt; XDP.API.i2cWSSiscomService" u="1"/>
        <s v="19/09/2013 12:47:28 ==&gt; XDP.API.i2cWSSiscomService" u="1"/>
        <s v="28/09/2013 06:26:51 ==&gt; XDP.API.i2cWSSiscomService" u="1"/>
        <s v="25/09/2013 16:14:33 ==&gt; XDP.API.i2cWSSiscomService" u="1"/>
        <s v="21/09/2013 16:32:04 ==&gt; XDP.API.i2cWSSiscomService" u="1"/>
        <s v="28/09/2013 09:41:00 ==&gt; XDP.API.i2cWSSiscomService" u="1"/>
        <s v="28/09/2013 09:01:42 ==&gt; XDP.API.i2cWSSiscomService" u="1"/>
        <s v="28/09/2013 12:05:13 ==&gt; XDP.API.i2cWSSiscomService" u="1"/>
        <s v="28/09/2013 12:05:23 ==&gt; XDP.API.i2cWSSiscomService" u="1"/>
        <s v="27/09/2013 16:45:31 ==&gt; XDP.API.i2cWSSiscomService" u="1"/>
        <s v="18/09/2013 06:38:51 ==&gt; XDP.API.i2cWSSiscomService" u="1"/>
        <s v="28/09/2013 12:05:43 ==&gt; XDP.API.i2cWSSiscomService" u="1"/>
        <s v="25/09/2013 16:44:52 ==&gt; XDP.API.i2cWSSiscomService" u="1"/>
        <s v="26/09/2013 12:24:53 ==&gt; XDP.API.i2cWSSiscomService" u="1"/>
        <s v="18/09/2013 09:53:00 ==&gt; XDP.API.i2cWSSiscomService" u="1"/>
        <s v="19/09/2013 05:53:10 ==&gt; XDP.API.i2cWSSiscomService" u="1"/>
        <s v="24/09/2013 17:19:24 ==&gt; XDP.API.i2cWSSiscomService" u="1"/>
        <s v="27/09/2013 06:55:19 ==&gt; XDP.API.i2cWSSiscomService" u="1"/>
        <s v="28/09/2013 06:26:22 ==&gt; XDP.API.i2cWSSiscomService" u="1"/>
        <s v="18/09/2013 06:08:33 ==&gt; XDP.API.i2cWSSiscomService" u="1"/>
        <s v="19/09/2013 12:47:39 ==&gt; XDP.API.i2cWSSiscomService" u="1"/>
        <s v="28/09/2013 12:15:33 ==&gt; XDP.API.i2cWSSiscomService" u="1"/>
        <s v="19/09/2013 12:47:59 ==&gt; XDP.API.i2cWSSiscomService" u="1"/>
        <s v="23/09/2013 16:33:04 ==&gt; XDP.API.i2cWSSiscomService" u="1"/>
        <s v="28/09/2013 06:06:53 ==&gt; XDP.API.i2cWSSiscomService" u="1"/>
        <s v="28/09/2013 12:15:43 ==&gt; XDP.API.i2cWSSiscomService" u="1"/>
        <s v="19/09/2013 19:33:01 ==&gt; XDP.API.i2cWSSiscomService" u="1"/>
        <s v="19/09/2013 05:03:33 ==&gt; XDP.API.i2cWSSiscomService" u="1"/>
        <s v="28/09/2013 09:21:52 ==&gt; XDP.API.i2cWSSiscomService" u="1"/>
        <s v="28/09/2013 06:36:12 ==&gt; XDP.API.i2cWSSiscomService" u="1"/>
        <s v="28/09/2013 12:05:04 ==&gt; XDP.API.i2cWSSiscomService" u="1"/>
        <s v="26/09/2013 06:35:23 ==&gt; XDP.API.i2cWSSiscomService" u="1"/>
        <s v="25/09/2013 16:04:25 ==&gt; XDP.API.i2cWSSiscomService" u="1"/>
        <s v="26/09/2013 06:15:44 ==&gt; XDP.API.i2cWSSiscomService" u="1"/>
        <s v="28/09/2013 09:31:12 ==&gt; XDP.API.i2cWSSiscomService" u="1"/>
        <s v="28/09/2013 09:51:11 ==&gt; XDP.API.i2cWSSiscomService" u="1"/>
        <s v="28/09/2013 06:26:13 ==&gt; XDP.API.i2cWSSiscomService" u="1"/>
        <s v="28/09/2013 06:46:22 ==&gt; XDP.API.i2cWSSiscomService" u="1"/>
        <s v="25/09/2013 16:54:03 ==&gt; XDP.API.i2cWSSiscomService" u="1"/>
        <s v="28/09/2013 06:46:32 ==&gt; XDP.API.i2cWSSiscomService" u="1"/>
        <s v="25/09/2013 16:54:23 ==&gt; XDP.API.i2cWSSiscomService" u="1"/>
        <s v="23/09/2013 16:13:46 ==&gt; XDP.API.i2cWSSiscomService" u="1"/>
        <s v="28/09/2013 09:01:14 ==&gt; XDP.API.i2cWSSiscomService" u="1"/>
        <s v="23/09/2013 13:48:15 ==&gt; XDP.API.i2cWSSiscomService" u="1"/>
        <s v="24/09/2013 17:49:54 ==&gt; XDP.API.i2cWSSiscomService" u="1"/>
        <s v="27/09/2013 05:20:24 ==&gt; XDP.API.i2cWSSiscomService" u="1"/>
        <s v="19/09/2013 05:23:53 ==&gt; XDP.API.i2cWSSiscomService" u="1"/>
        <s v="18/09/2013 12:27:04 ==&gt; XDP.API.i2cWSSiscomService" u="1"/>
        <s v="28/09/2013 06:36:33 ==&gt; XDP.API.i2cWSSiscomService" u="1"/>
        <s v="28/09/2013 12:05:35 ==&gt; XDP.API.i2cWSSiscomService" u="1"/>
      </sharedItems>
    </cacheField>
    <cacheField name="DataServiço" numFmtId="0">
      <sharedItems containsBlank="1"/>
    </cacheField>
    <cacheField name="Usuário" numFmtId="0">
      <sharedItems containsBlank="1" count="42">
        <s v=" VASANTANDERKG"/>
        <s v=" VEGMACVEICULOS"/>
        <s v=" VABVCONSIGNADO"/>
        <s v=" JCJBRADVEICULOS"/>
        <s v=" VAPERNAMBUCANAS"/>
        <s v=" ITAUREDEPF"/>
        <s v=" bruno.dias"/>
        <s v=" VEITAUESPECIALISTA"/>
        <s v=" markafidelizacao"/>
        <s v=" BFMOTOS"/>
        <s v=" JCJBRADFINAN"/>
        <s v=" BRDCDC"/>
        <s v=" VACIDADETRAN"/>
        <s v=" siscom"/>
        <s v=" BRDIMOVEIS"/>
        <m/>
        <s v=" VEUNIVEICULOS" u="1"/>
        <s v=" BRDLEASING" u="1"/>
        <s v=" BRDOUTROSBENS" u="1"/>
        <s v=" voxline" u="1"/>
        <s v=" JCJITAUCRED" u="1"/>
        <s v=" BITCMOTOS" u="1"/>
        <s v=" VAITAUCONSUMOC" u="1"/>
        <s v=" VAITAUCONSUMOD" u="1"/>
        <s v=" VEITAUCREDMOTOS" u="1"/>
        <s v=" VEOUTROSITAUCRED" u="1"/>
        <s v=" BRDFINAME" u="1"/>
        <s v=" VEITAUCREDWONAJUIZ" u="1"/>
        <s v=" dev" u="1"/>
        <s v=" VABBVAREJO" u="1"/>
        <s v=" " u="1"/>
        <s v=" VAITAUCONSUMOE" u="1"/>
        <s v=" VEPESADOSITAUCRED" u="1"/>
        <s v=" targetdata" u="1"/>
        <s v=" VAITAUCONSUMOA" u="1"/>
        <s v=" dna" u="1"/>
        <s v=" VEOUTROSIVECO" u="1"/>
        <s v=" JURCREDIMOB" u="1"/>
        <s v=" VABRADCARTOES" u="1"/>
        <s v=" VAITAUCONSUMOB" u="1"/>
        <s v=" MCOM1" u="1"/>
        <s v=" BFLEVES" u="1"/>
      </sharedItems>
    </cacheField>
    <cacheField name="Chave" numFmtId="0">
      <sharedItems containsBlank="1"/>
    </cacheField>
    <cacheField name="Resultado" numFmtId="0">
      <sharedItems containsBlank="1" count="15">
        <s v=" 200 - OK"/>
        <s v=" 400 - HTTP/1.1 400 Bad Request"/>
        <s v=" 302 - Index was out of range. Must be non-negative and less than the size of the collection."/>
        <s v=" 0 - Rastreamento efetuado com sucesso"/>
        <m/>
        <s v=" 500 - Internal Server Error" u="1"/>
        <s v=" 302 - Index was out of range. Must be non-negative and less than the size of the collection. Parameter name: index" u="1"/>
        <s v=" 400 - " u="1"/>
        <s v=" 200 - HTTP/1.1 200 OK" u="1"/>
        <s v="&quot;user&quot;:&quot;henry&quot;" u="1"/>
        <s v=" 400 - N├âO FOI POSS├ìVEL PROCESSAR SUA SOLICITA├ç├âO. ENTRE EM CONTATO COM O ADMINISTRADOR DO SISTEMA." u="1"/>
        <s v=" 302 - Object of type 'System.Decimal' cannot be converted to type 'System.Int16'." u="1"/>
        <s v=" 0 - OK" u="1"/>
        <s v=" 302 - Object of type 'System.Int64' cannot be converted to type 'System.Decimal'." u="1"/>
        <s v=" 302 - database is locked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y Felipe Souza" refreshedDate="41974.676238425927" createdVersion="5" refreshedVersion="5" minRefreshableVersion="3" recordCount="2021">
  <cacheSource type="worksheet">
    <worksheetSource ref="A1:F1048576" sheet="Dados-Site"/>
  </cacheSource>
  <cacheFields count="6">
    <cacheField name="Data" numFmtId="164">
      <sharedItems containsDate="1" containsBlank="1" containsMixedTypes="1" minDate="2014-10-01T00:00:00" maxDate="2014-11-29T00:00:00" count="261">
        <d v="2014-11-10T00:00:00"/>
        <d v="2014-11-11T00:00:00"/>
        <d v="2014-11-13T00:00:00"/>
        <d v="2014-11-14T00:00:00"/>
        <d v="2014-11-17T00:00:00"/>
        <d v="2014-11-19T00:00:00"/>
        <d v="2014-11-20T00:00:00"/>
        <d v="2014-11-21T00:00:00"/>
        <d v="2014-11-24T00:00:00"/>
        <d v="2014-11-26T00:00:00"/>
        <d v="2014-11-28T00:00:00"/>
        <d v="2014-11-03T00:00:00"/>
        <d v="2014-11-04T00:00:00"/>
        <d v="2014-11-05T00:00:00"/>
        <d v="2014-11-06T00:00:00"/>
        <d v="2014-11-07T00:00:00"/>
        <e v="#VALUE!"/>
        <m/>
        <s v="2/03" u="1"/>
        <s v="11/03" u="1"/>
        <s v="7/04" u="1"/>
        <s v="18/10" u="1"/>
        <s v="19/04" u="1"/>
        <s v="18/07" u="1"/>
        <s v="26/03" u="1"/>
        <s v="8/08" u="1"/>
        <s v="1/16/" u="1"/>
        <s v="13/03" u="1"/>
        <s v="20/02" u="1"/>
        <s v="24/09" u="1"/>
        <d v="2014-10-30T00:00:00" u="1"/>
        <s v="5/05" u="1"/>
        <s v="1/26/" u="1"/>
        <s v="11/09" u="1"/>
        <s v="28/03" u="1"/>
        <s v="13/12" u="1"/>
        <s v="26/09" u="1"/>
        <s v="7/03" u="1"/>
        <s v="21/05" u="1"/>
        <s v="17/03" u="1"/>
        <s v="1/15/" u="1"/>
        <s v="24/02" u="1"/>
        <s v="28/09" u="1"/>
        <d v="2014-10-16T00:00:00" u="1"/>
        <s v="9/01" u="1"/>
        <s v="02/12" u="1"/>
        <s v="15/09" u="1"/>
        <s v="22/11" u="1"/>
        <s v="23/05" u="1"/>
        <s v="31/01" u="1"/>
        <s v="1/25/" u="1"/>
        <s v="19/03" u="1"/>
        <s v="30/04" u="1"/>
        <s v="1/07" u="1"/>
        <s v="17/12" u="1"/>
        <s v="26/02" u="1"/>
        <d v="2014-10-09T00:00:00" u="1"/>
        <s v="2/01" u="1"/>
        <s v="04/12" u="1"/>
        <s v="13/02" u="1"/>
        <s v="24/11" u="1"/>
        <s v="7/02" u="1"/>
        <s v="11/11" u="1"/>
        <s v="12/05" u="1"/>
        <s v="20/01" u="1"/>
        <s v="24/08" u="1"/>
        <s v="31/10" u="1"/>
        <s v="28/02" u="1"/>
        <s v="31/07" u="1"/>
        <d v="2014-10-02T00:00:00" u="1"/>
        <s v="8/06" u="1"/>
        <s v="06/12" u="1"/>
        <s v="1/14/" u="1"/>
        <s v="15/02" u="1"/>
        <s v="26/11" u="1"/>
        <s v="27/05" u="1"/>
        <s v="4/09" u="1"/>
        <s v="13/11" u="1"/>
        <s v="22/01" u="1"/>
        <s v="26/08" u="1"/>
        <d v="2014-10-21T00:00:00" u="1"/>
        <s v="5/03" u="1"/>
        <s v="13/08" u="1"/>
        <s v="21/04" u="1"/>
        <s v="28/11" u="1"/>
        <s v="29/05" u="1"/>
        <s v="1/2/2" u="1"/>
        <s v="16/05" u="1"/>
        <d v="2014-10-14T00:00:00" u="1"/>
        <s v="22/10" u="1"/>
        <s v="3/04" u="1"/>
        <s v="1/3/2" u="1"/>
        <s v="10/04" u="1"/>
        <s v="12/23" u="1"/>
        <s v="19/02" u="1"/>
        <s v="8/05" u="1"/>
        <s v="18/05" u="1"/>
        <s v="26/01" u="1"/>
        <s v="&lt;/Ren" u="1"/>
        <s v="04/11" u="1"/>
        <s v="25/04" u="1"/>
        <s v="5/02" u="1"/>
        <s v="9/09" u="1"/>
        <s v="1/23/" u="1"/>
        <s v="24/07" u="1"/>
        <s v="1/5/2" u="1"/>
        <s v="19/11" u="1"/>
        <s v="28/01" u="1"/>
        <s v="6/06" u="1"/>
        <s v="06/11" u="1"/>
        <s v="15/01" u="1"/>
        <s v="19/08" u="1"/>
        <s v="26/10" u="1"/>
        <s v="30/09" u="1"/>
        <s v="2/09" u="1"/>
        <s v="1/6/2" u="1"/>
        <s v="14/04" u="1"/>
        <s v="21/03" u="1"/>
        <s v="8/04" u="1"/>
        <s v="08/11" u="1"/>
        <s v="17/01" u="1"/>
        <s v="28/10" u="1"/>
        <s v="29/04" u="1"/>
        <s v="16/04" u="1"/>
        <s v="28/07" u="1"/>
        <s v="5/01" u="1"/>
        <s v="1/22/" u="1"/>
        <s v="1/8/2" u="1"/>
        <s v="15/07" u="1"/>
        <s v="1/04" u="1"/>
        <s v="10/03" u="1"/>
        <s v="12/22" u="1"/>
        <s v="19/01" u="1"/>
        <d v="2014-10-31T00:00:00" u="1"/>
        <s v="6/05" u="1"/>
        <s v="1/9/2" u="1"/>
        <s v="17/10" u="1"/>
        <d v="2014-10-05T00:00:00" u="1"/>
        <s v="17/07" u="1"/>
        <s v="3/02" u="1"/>
        <s v="12/03" u="1"/>
        <s v="24/06" u="1"/>
        <d v="2014-10-24T00:00:00" u="1"/>
        <s v="10/12" u="1"/>
        <s v="11/06" u="1"/>
        <s v="19/10" u="1"/>
        <s v="4/06" u="1"/>
        <s v="12/28" u="1"/>
        <s v="27/03" u="1"/>
        <s v="1/21/" u="1"/>
        <s v="14/03" u="1"/>
        <s v="26/06" u="1"/>
        <s v="1/03" u="1"/>
        <s v="12/12" u="1"/>
        <s v="21/02" u="1"/>
        <s v="1/31/" u="1"/>
        <s v="20/05" u="1"/>
        <s v="3/01" u="1"/>
        <s v="7/08" u="1"/>
        <s v="15/06" u="1"/>
        <s v="23/02" u="1"/>
        <s v="01/12" u="1"/>
        <s v="1/10/" u="1"/>
        <s v="10/02" u="1"/>
        <s v="21/11" u="1"/>
        <s v="22/05" u="1"/>
        <s v="30/01" u="1"/>
        <s v="18/03" u="1"/>
        <s v="21/08" u="1"/>
        <s v="9/06" u="1"/>
        <s v="1/20/" u="1"/>
        <s v="16/12" u="1"/>
        <s v="25/02" u="1"/>
        <s v="29/09" u="1"/>
        <s v="12/02" u="1"/>
        <s v="16/09" u="1"/>
        <d v="2014-10-22T00:00:00" u="1"/>
        <s v="6/03" u="1"/>
        <s v="1/30/" u="1"/>
        <s v="12/30" u="1"/>
        <s v="30/10" u="1"/>
        <s v="2/06" u="1"/>
        <s v="12/27" u="1"/>
        <s v="18/12" u="1"/>
        <s v="7/07" u="1"/>
        <s v="05/12" u="1"/>
        <s v="14/02" u="1"/>
        <s v="25/11" u="1"/>
        <s v="26/05" u="1"/>
        <d v="2014-10-15T00:00:00" u="1"/>
        <s v="8/01" u="1"/>
        <s v="12/11" u="1"/>
        <s v="13/05" u="1"/>
        <s v="21/01" u="1"/>
        <s v="25/08" u="1"/>
        <s v="4/04" u="1"/>
        <s v="1/19/" u="1"/>
        <s v="12/08" u="1"/>
        <s v="9/05" u="1"/>
        <s v="16/02" u="1"/>
        <s v="5/08" u="1"/>
        <s v="14/11" u="1"/>
        <s v="15/05" u="1"/>
        <s v="23/01" u="1"/>
        <s v="27/08" u="1"/>
        <s v="6/02" u="1"/>
        <s v="01/11" u="1"/>
        <s v="10/01" u="1"/>
        <s v="14/08" u="1"/>
        <s v="21/10" u="1"/>
        <s v="22/04" u="1"/>
        <d v="2014-10-27T00:00:00" u="1"/>
        <s v="2/05" u="1"/>
        <s v="09/12" u="1"/>
        <s v="18/02" u="1"/>
        <d v="2014-10-01T00:00:00" u="1"/>
        <s v="25/01" u="1"/>
        <s v="29/08" u="1"/>
        <s v="3/09" u="1"/>
        <s v="03/11" u="1"/>
        <s v="23/10" u="1"/>
        <s v="24/04" u="1"/>
        <d v="2014-10-20T00:00:00" u="1"/>
        <s v="1/18/" u="1"/>
        <s v="10/10" u="1"/>
        <s v="11/04" u="1"/>
        <s v="31/03" u="1"/>
        <s v="9/04" u="1"/>
        <s v="10/07" u="1"/>
        <s v="12/26" u="1"/>
        <s v="18/11" u="1"/>
        <s v="19/05" u="1"/>
        <s v="27/01" u="1"/>
        <s v="1/28/" u="1"/>
        <s v="14/01" u="1"/>
        <s v="18/08" u="1"/>
        <s v="25/10" u="1"/>
        <s v="6/01" u="1"/>
        <s v="12/07" u="1"/>
        <s v="07/11" u="1"/>
        <s v="16/01" u="1"/>
        <s v="28/04" u="1"/>
        <d v="2014-10-06T00:00:00" u="1"/>
        <s v="3/08" u="1"/>
        <s v="14/10" u="1"/>
        <s v="15/04" u="1"/>
        <s v="4/02" u="1"/>
        <s v="8/09" u="1"/>
        <s v="1/17/" u="1"/>
        <s v="14/07" u="1"/>
        <s v="22/03" u="1"/>
        <s v="09/11" u="1"/>
        <s v="18/01" u="1"/>
        <s v="20/12" u="1"/>
        <s v="21/06" u="1"/>
        <s v="29/10" u="1"/>
        <s v="5/06" u="1"/>
        <s v="1/27/" u="1"/>
        <s v="16/10" u="1"/>
        <s v="1/09" u="1"/>
        <s v="24/03" u="1"/>
      </sharedItems>
    </cacheField>
    <cacheField name="Serviço" numFmtId="164">
      <sharedItems containsBlank="1" count="18">
        <s v="RastreamentoPFOuroResponse"/>
        <s v="RastreamentoPJOuroResponse"/>
        <s v="RastreamentoPJPrataResponse"/>
        <s v=""/>
        <s v="RastreamentoPFPrataResponse"/>
        <s v="RastreamentoPJRestritivoResponse"/>
        <e v="#VALUE!"/>
        <m/>
        <s v="RastreamentoVeiculoCompletoResponse" u="1"/>
        <s v="RETORNO&gt;&lt;CODIGO&gt;902&lt;/CODIGO&gt;&lt;DESCRICAO&gt;The" u="1"/>
        <s v="T" u="1"/>
        <s v="RETORNO&gt;&lt;CODIGO&gt;902&lt;/CODIGO&gt;&lt;DESCRICAO&gt;Servidor" u="1"/>
        <s v="RastreamentoPFCCFResponse" u="1"/>
        <s v="RastreamentoPJCCFResponse" u="1"/>
        <s v="RastreamentoVeiculoLeilaoResponse" u="1"/>
        <s v="RastreamentoVeiculoNacionalResponse" u="1"/>
        <s v="RastreamentoPFConsignadoResponse" u="1"/>
        <s v="RastreamentoPFRestritivoResponse" u="1"/>
      </sharedItems>
    </cacheField>
    <cacheField name="DataServiço" numFmtId="0">
      <sharedItems containsBlank="1"/>
    </cacheField>
    <cacheField name="Usuário" numFmtId="0">
      <sharedItems containsBlank="1" count="65" longText="1">
        <s v=" webmaster"/>
        <s v=" neusa"/>
        <s v=" cobfit"/>
        <s v=" Eduardo Aleixo"/>
        <s v=" MARCELO-MARKA"/>
        <s v=" VAITAUCONSUMOD"/>
        <s v=" helio"/>
        <m/>
        <s v=" VEBANCOVW" u="1"/>
        <s v=" Gloria-DNA" u="1"/>
        <s v=" kalinka-forumcob" u="1"/>
        <s v="33%&lt;/Participacao&gt;&lt;Qualificacao&gt;SOCIO-ADMINISTRADOR&lt;/Qualificacao&gt;&lt;RazaoSocial&gt;TRANSPORTES E SERVICOS IRMAOS MANZATTO LTDA&lt;/RazaoSocial&gt;&lt;/QSA&gt;&lt;QSA&gt;&lt;CNPJ&gt;7774267000185&lt;/CNPJ&gt;&lt;DataEntrada&gt;0001-01-01T00:00:00&lt;/DataEntrada&gt;&lt;Participacao&gt;33%&lt;/Participacao&gt;&lt;Qualificacao&gt;SOCIO-ADMINISTRADOR&lt;/Qualificacao&gt;&lt;RazaoSocial&gt;EXITO TRANSPORTES E SERVICOS LTDA&lt;/RazaoSocial&gt;&lt;/QSA&gt;&lt;/QSAs&gt;&lt;RestituicaoIR&gt;&lt;AnoReferencia&gt;2013&lt;/AnoReferencia&gt;&lt;CPF&gt;139.644.568-45&lt;/CPF&gt;&lt;DataHora i:nil=&quot;true&quot; /&gt;&lt;Mensagens&gt;&lt;Mensagem&gt;&lt;Agencia&gt;0210&lt;/Agencia&gt;&lt;Banco&gt;BANCO SANTANDER&lt;/Banco&gt;&lt;DisponivelAPartirDe&gt;20/12/2013&lt;/DisponivelAPartirDe&gt;&lt;Lote&gt;08&lt;/Lote&gt;&lt;Situacao&gt;Creditado&lt;/Situacao&gt;&lt;Texto&gt;Os dados da liberaÃ§Ã£o de sua restituiÃ§Ã£o estÃ£o descritos abaixo:&lt;/Texto&gt;&lt;/Mensagem&gt;&lt;/Mensagens&gt;&lt;Nome&gt;ANTONIO CARLOS MANZATTO &lt;/Nome&gt;&lt;/RestituicaoIR&gt;&lt;Socios&gt;&lt;Socio&gt;&lt;CPF&gt;4026615839&lt;/CPF&gt;&lt;Nome&gt;AMADEU EURIDECE MANZATTO&lt;/Nome&gt;&lt;/Socio&gt;&lt;Socio&gt;&lt;CPF&gt;11544274807&lt;/CPF&gt;&lt;Nome&gt;GERSON CESAR MANZATTO&lt;/Nome&gt;&lt;/Socio&gt;&lt;/Socios&gt;&lt;Telefones&gt;&lt;Telefone&gt;&lt;DDD&gt;19&lt;/DDD&gt;&lt;Numero&gt;997897410&lt;/Numero&gt;&lt;/Telefone&gt;&lt;Telefone&gt;&lt;DDD&gt;19&lt;/DDD&gt;&lt;Numero&gt;34915401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 u="1"/>
        <s v=" Suely Global Ativos" u="1"/>
        <s v=" Fernanda-Menezesadv" u="1"/>
        <s v="00&lt;/BaseCalculo&gt;&lt;CEP&gt;05778-230&lt;/CEP&gt;&lt;CodLog&gt;34597-0&lt;/CodLog&gt;&lt;Contribuintes i:nil=&quot;true&quot; /&gt;&lt;DataEmissao&gt;31/05/2011&lt;/DataEmissao&gt;&lt;FracaoIdeal&gt;1" u="1"/>
        <s v="00&lt;/BaseCalculo&gt;&lt;CEP&gt;05780-220&lt;/CEP&gt;&lt;CodLog&gt;00613-0&lt;/CodLog&gt;&lt;Contribuintes i:nil=&quot;true&quot; /&gt;&lt;DataEmissao&gt;12/09/2012&lt;/DataEmissao&gt;&lt;FracaoIdeal&gt;1" u="1"/>
        <s v=" alcidesneto" u="1"/>
        <s v=" VAITAUCONSUMOC" u="1"/>
        <s v=" Paulo-Paes" u="1"/>
        <s v=" juliano-redebrasil" u="1"/>
        <s v=" targetdata@targetdata.com.br" u="1"/>
        <s v=" D00005" u="1"/>
        <s v=" VEBBVEICULOS" u="1"/>
        <s v=" D00182" u="1"/>
        <s v=" NATALIA" u="1"/>
        <s v="&lt;/Complemento&gt;&lt;Logradouro&gt;R EPAMINONDAS OTONI&lt;/Logradouro&gt;&lt;Numero&gt;677&lt;/Numero&gt;&lt;UF&gt;MG&lt;/UF&gt;&lt;/Endereco&gt;&lt;/Enderecos&gt;&lt;IPTU /&gt;&lt;PEP i:nil=&quot;true&quot; /&gt;&lt;QSAs&gt;&lt;QSA&gt;&lt;CNPJ&gt;10627316000161&lt;/CNPJ&gt;&lt;DataEntrada&gt;0001-01-01T00:00:00&lt;/DataEntrada&gt;&lt;Participacao&gt;1%&lt;/Participacao&gt;&lt;Qualificacao&gt;SOCIO&lt;/Qualificacao&gt;&lt;RazaoSocial&gt;GUIMARAES &amp;amp; CASTRO COMERCIO E INDUSTRIA DE BIJUTERIAS E ACESSORIOS LTDA&lt;/RazaoSocial&gt;&lt;/QSA&gt;&lt;/QSAs&gt;&lt;RestituicaoIR&gt;&lt;AnoReferencia&gt;2013&lt;/AnoReferencia&gt;&lt;CPF&gt;308.009.006-34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Saldo inexistente de imposto a pagar ou a restituir.&lt;/Situacao&gt;&lt;Texto&gt;Sua declaraÃ§Ã£o jÃ¡ foi processada.&lt;/Texto&gt;&lt;/Mensagem&gt;&lt;/Mensagens&gt;&lt;Nome&gt;ROSSINI GERALDO RAMOS DE CASTRO &lt;/Nome&gt;&lt;/RestituicaoIR&gt;&lt;Socios&gt;&lt;Socio&gt;&lt;CPF&gt;10193644673&lt;/CPF&gt;&lt;Nome&gt;KIARA GUIMARAES DE CASTRO&lt;/Nome&gt;&lt;/Socio&gt;&lt;/Socios&gt;&lt;Telefones /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 u="1"/>
        <s v=" personalcred" u="1"/>
        <s v=" leonardo_koden" u="1"/>
        <s v=" MarcioMenezes" u="1"/>
        <s v="00&lt;/BaseCalculo&gt;&lt;CEP&gt;04764-070&lt;/CEP&gt;&lt;CodLog&gt;19615-0&lt;/CodLog&gt;&lt;Contribuintes i:nil=&quot;true&quot; /&gt;&lt;DataEmissao&gt;23/08/2012&lt;/DataEmissao&gt;&lt;FracaoIdeal&gt;0" u="1"/>
        <s v=" sem opÃ§Ã£o por dÃ©bito automÃ¡tico.&lt;/Situacao&gt;&lt;Texto&gt;Sua declaraÃ§Ã£o jÃ¡ foi processada.&lt;/Texto&gt;&lt;/Mensagem&gt;&lt;/Mensagens&gt;&lt;Nome&gt;PAULO ROGERIO DE MELO &lt;/Nome&gt;&lt;/RestituicaoIR&gt;&lt;Socios&gt;&lt;Socio&gt;&lt;CPF&gt;2034641175&lt;/CPF&gt;&lt;Nome&gt;DOUGLAS HENRIQUE DE MELO&lt;/Nome&gt;&lt;/Socio&gt;&lt;Socio&gt;&lt;CPF&gt;3997912130&lt;/CPF&gt;&lt;Nome&gt;GUILHERME HENRIQUE DE MELO&lt;/Nome&gt;&lt;/Socio&gt;&lt;/Socios&gt;&lt;Telefones&gt;&lt;Telefone&gt;&lt;DDD&gt;67&lt;/DDD&gt;&lt;Numero&gt;84185677&lt;/Numero&gt;&lt;/Telefone&gt;&lt;Telefone&gt;&lt;DDD&gt;67&lt;/DDD&gt;&lt;Numero&gt;99841618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 u="1"/>
        <s v=" orcozol1" u="1"/>
        <s v=" Porsumato-Motorconsulta" u="1"/>
        <s v=" PRISCILA" u="1"/>
        <s v=" D00008" u="1"/>
        <s v=" Flavio-Factualsolucoes" u="1"/>
        <s v=" jairo" u="1"/>
        <s v=" D00055" u="1"/>
        <s v=" Ricardo" u="1"/>
        <s v=" ORCOZOL" u="1"/>
        <s v=" Silvia Sayuri Hatanaka" u="1"/>
        <s v=" DANILO" u="1"/>
        <s v=" Vitor-RedeLupa" u="1"/>
        <s v=" zanc_dna" u="1"/>
        <s v=" jairo-checklog" u="1"/>
        <s v=" motorconsultajew" u="1"/>
        <s v=" ERISMARIO" u="1"/>
        <s v=" Valdeci-Lima" u="1"/>
        <s v=" Manoel-MADA" u="1"/>
        <s v=" Qualicorp" u="1"/>
        <s v=" ITAUREDEPF" u="1"/>
        <s v=" targetdata" u="1"/>
        <s v=" SANTANDERFINAN" u="1"/>
        <s v=" VAITAUCONSUMOA" u="1"/>
        <s v=" eduardo" u="1"/>
        <s v=" Bruno-litetech" u="1"/>
        <s v=" admin" u="1"/>
        <s v=" Renan-Agiliza" u="1"/>
        <s v=" Ricardo-Vogel" u="1"/>
        <s v=" VASANTANDERKG" u="1"/>
        <s v=" Priscila-DNA" u="1"/>
        <s v=" VABRADCARTOES" u="1"/>
        <s v=" IMPORTACAO E EXPORTACAO DE VEICULOS LTDA&lt;/RazaoSocial&gt;&lt;/QSA&gt;&lt;QSA&gt;&lt;CNPJ&gt;9330840000197&lt;/CNPJ&gt;&lt;DataEntrada&gt;0001-01-01T00:00:00&lt;/DataEntrada&gt;&lt;Participacao&gt;88%&lt;/Participacao&gt;&lt;Qualificacao&gt;SOCIO-ADMINISTRADOR&lt;/Qualificacao&gt;&lt;RazaoSocial&gt;M.RODRIGUES SERVICOS DE ENTREGA RAPIDA DE MALOTES LTDA. EPP&lt;/RazaoSocial&gt;&lt;/QSA&gt;&lt;QSA&gt;&lt;CNPJ&gt;7480963000189&lt;/CNPJ&gt;&lt;DataEntrada&gt;0001-01-01T00:00:00&lt;/DataEntrada&gt;&lt;Participacao&gt;80%&lt;/Participacao&gt;&lt;Qualificacao&gt;SOCIO-ADMINISTRADOR&lt;/Qualificacao&gt;&lt;RazaoSocial&gt;JR LOGISTICA" u="1"/>
        <s v=" VAITAUCONSUMOB" u="1"/>
        <s v=" MCOM1" u="1"/>
      </sharedItems>
    </cacheField>
    <cacheField name="Chave" numFmtId="0">
      <sharedItems containsBlank="1"/>
    </cacheField>
    <cacheField name="Resultado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25">
  <r>
    <x v="0"/>
    <x v="0"/>
    <s v="11/1/2014 10:04:09 AM ==&gt; XD3e9.API.ServiceModel.i2cWSSiscomService"/>
    <x v="0"/>
    <s v=" {&quot;CPF&quot;:&quot;10134244761&quot;}"/>
    <x v="0"/>
  </r>
  <r>
    <x v="0"/>
    <x v="0"/>
    <s v="11/1/2014 10:28:59 AM ==&gt; XD3e9.API.ServiceModel.i2cWSSiscomService"/>
    <x v="0"/>
    <s v=" {&quot;CPF&quot;:&quot;76087816100&quot;}"/>
    <x v="0"/>
  </r>
  <r>
    <x v="0"/>
    <x v="0"/>
    <s v="11/1/2014 10:38:59 AM ==&gt; XD3e9.API.ServiceModel.i2cWSSiscomService"/>
    <x v="0"/>
    <s v=" {&quot;CPF&quot;:&quot;97745537800&quot;}"/>
    <x v="0"/>
  </r>
  <r>
    <x v="0"/>
    <x v="0"/>
    <s v="11/1/2014 10:44:29 AM ==&gt; XD3e9.API.ServiceModel.i2cWSSiscomService"/>
    <x v="0"/>
    <s v=" {&quot;CPF&quot;:&quot;51801744220&quot;}"/>
    <x v="0"/>
  </r>
  <r>
    <x v="0"/>
    <x v="0"/>
    <s v="11/1/2014 11:04:15 AM ==&gt; XD3e9.API.ServiceModel.i2cWSSiscomService"/>
    <x v="1"/>
    <s v=" {&quot;CPF&quot;:&quot;24391662272&quot;}"/>
    <x v="0"/>
  </r>
  <r>
    <x v="0"/>
    <x v="0"/>
    <s v="11/1/2014 11:35:31 AM ==&gt; XD3e9.API.ServiceModel.i2cWSSiscomService"/>
    <x v="0"/>
    <s v=" {&quot;CPF&quot;:&quot;32749819822&quot;}"/>
    <x v="0"/>
  </r>
  <r>
    <x v="0"/>
    <x v="0"/>
    <s v="11/1/2014 11:51:31 AM ==&gt; XD3e9.API.ServiceModel.i2cWSSiscomService"/>
    <x v="0"/>
    <s v=" {&quot;CPF&quot;:&quot;25969476846&quot;}"/>
    <x v="0"/>
  </r>
  <r>
    <x v="0"/>
    <x v="0"/>
    <s v="11/1/2014 11:58:36 AM ==&gt; XD3e9.API.ServiceModel.i2cWSSiscomService"/>
    <x v="2"/>
    <s v=" {&quot;CPF&quot;:&quot;01241691711&quot;}"/>
    <x v="0"/>
  </r>
  <r>
    <x v="0"/>
    <x v="0"/>
    <s v="11/1/2014 1:16:37 PM ==&gt; XD3e9.API.ServiceModel.i2cWSSiscomService"/>
    <x v="0"/>
    <s v=" {&quot;CPF&quot;:&quot;17601460053&quot;}"/>
    <x v="0"/>
  </r>
  <r>
    <x v="0"/>
    <x v="0"/>
    <s v="11/1/2014 3:48:52 PM ==&gt; XD3e9.API.ServiceModel.i2cWSSiscomService"/>
    <x v="0"/>
    <s v=" {&quot;CPF&quot;:&quot;85756636153&quot;}"/>
    <x v="0"/>
  </r>
  <r>
    <x v="0"/>
    <x v="0"/>
    <s v="11/1/2014 4:09:24 AM ==&gt; XD3e9.API.ServiceModel.i2cWSSiscomService"/>
    <x v="3"/>
    <s v=" {&quot;CPF&quot;:&quot;08655134000152&quot;}"/>
    <x v="1"/>
  </r>
  <r>
    <x v="0"/>
    <x v="0"/>
    <s v="11/1/2014 4:09:37 AM ==&gt; XD3e9.API.ServiceModel.i2cWSSiscomService"/>
    <x v="3"/>
    <s v=" {&quot;CPF&quot;:&quot;08837006000120&quot;}"/>
    <x v="1"/>
  </r>
  <r>
    <x v="0"/>
    <x v="0"/>
    <s v="11/1/2014 4:09:46 AM ==&gt; XD3e9.API.ServiceModel.i2cWSSiscomService"/>
    <x v="3"/>
    <s v=" {&quot;CPF&quot;:&quot;94931409000175&quot;}"/>
    <x v="1"/>
  </r>
  <r>
    <x v="0"/>
    <x v="0"/>
    <s v="11/1/2014 4:09:58 AM ==&gt; XD3e9.API.ServiceModel.i2cWSSiscomService"/>
    <x v="4"/>
    <s v=" {&quot;CPF&quot;:&quot;02812634189&quot;}"/>
    <x v="0"/>
  </r>
  <r>
    <x v="0"/>
    <x v="0"/>
    <s v="11/1/2014 4:10:08 AM ==&gt; XD3e9.API.ServiceModel.i2cWSSiscomService"/>
    <x v="4"/>
    <s v=" {&quot;CPF&quot;:&quot;12328795684&quot;}"/>
    <x v="0"/>
  </r>
  <r>
    <x v="0"/>
    <x v="0"/>
    <s v="11/1/2014 4:10:16 AM ==&gt; XD3e9.API.ServiceModel.i2cWSSiscomService"/>
    <x v="4"/>
    <s v=" {&quot;CPF&quot;:&quot;12653940833&quot;}"/>
    <x v="0"/>
  </r>
  <r>
    <x v="0"/>
    <x v="0"/>
    <s v="11/1/2014 4:10:45 AM ==&gt; XD3e9.API.ServiceModel.i2cWSSiscomService"/>
    <x v="0"/>
    <s v=" {&quot;CPF&quot;:&quot;59717546000100&quot;}"/>
    <x v="1"/>
  </r>
  <r>
    <x v="0"/>
    <x v="0"/>
    <s v="11/1/2014 4:11:08 AM ==&gt; XD3e9.API.ServiceModel.i2cWSSiscomService"/>
    <x v="0"/>
    <s v=" {&quot;CPF&quot;:&quot;00232493000195&quot;}"/>
    <x v="1"/>
  </r>
  <r>
    <x v="0"/>
    <x v="0"/>
    <s v="11/1/2014 4:11:31 AM ==&gt; XD3e9.API.ServiceModel.i2cWSSiscomService"/>
    <x v="0"/>
    <s v=" {&quot;CPF&quot;:&quot;38040846000128&quot;}"/>
    <x v="1"/>
  </r>
  <r>
    <x v="0"/>
    <x v="0"/>
    <s v="11/1/2014 4:11:53 AM ==&gt; XD3e9.API.ServiceModel.i2cWSSiscomService"/>
    <x v="0"/>
    <s v=" {&quot;CPF&quot;:&quot;39074935000158&quot;}"/>
    <x v="1"/>
  </r>
  <r>
    <x v="0"/>
    <x v="0"/>
    <s v="11/1/2014 4:12:15 AM ==&gt; XD3e9.API.ServiceModel.i2cWSSiscomService"/>
    <x v="0"/>
    <s v=" {&quot;CPF&quot;:&quot;08692320889&quot;}"/>
    <x v="0"/>
  </r>
  <r>
    <x v="0"/>
    <x v="0"/>
    <s v="11/1/2014 4:12:41 AM ==&gt; XD3e9.API.ServiceModel.i2cWSSiscomService"/>
    <x v="0"/>
    <s v=" {&quot;CPF&quot;:&quot;22745874420&quot;}"/>
    <x v="0"/>
  </r>
  <r>
    <x v="0"/>
    <x v="0"/>
    <s v="11/1/2014 4:13:04 AM ==&gt; XD3e9.API.ServiceModel.i2cWSSiscomService"/>
    <x v="0"/>
    <s v=" {&quot;CPF&quot;:&quot;46793887734&quot;}"/>
    <x v="0"/>
  </r>
  <r>
    <x v="0"/>
    <x v="0"/>
    <s v="11/1/2014 4:13:27 AM ==&gt; XD3e9.API.ServiceModel.i2cWSSiscomService"/>
    <x v="0"/>
    <s v=" {&quot;CPF&quot;:&quot;06968329000127&quot;}"/>
    <x v="1"/>
  </r>
  <r>
    <x v="0"/>
    <x v="0"/>
    <s v="11/1/2014 4:13:49 AM ==&gt; XD3e9.API.ServiceModel.i2cWSSiscomService"/>
    <x v="0"/>
    <s v=" {&quot;CPF&quot;:&quot;66834945768&quot;}"/>
    <x v="0"/>
  </r>
  <r>
    <x v="0"/>
    <x v="0"/>
    <s v="11/1/2014 4:14:14 AM ==&gt; XD3e9.API.ServiceModel.i2cWSSiscomService"/>
    <x v="0"/>
    <s v=" {&quot;CPF&quot;:&quot;27670548835&quot;}"/>
    <x v="0"/>
  </r>
  <r>
    <x v="0"/>
    <x v="0"/>
    <s v="11/1/2014 4:14:36 AM ==&gt; XD3e9.API.ServiceModel.i2cWSSiscomService"/>
    <x v="0"/>
    <s v=" {&quot;CPF&quot;:&quot;09018166000100&quot;}"/>
    <x v="1"/>
  </r>
  <r>
    <x v="0"/>
    <x v="0"/>
    <s v="11/1/2014 4:14:59 AM ==&gt; XD3e9.API.ServiceModel.i2cWSSiscomService"/>
    <x v="0"/>
    <s v=" {&quot;CPF&quot;:&quot;51684462053&quot;}"/>
    <x v="0"/>
  </r>
  <r>
    <x v="0"/>
    <x v="0"/>
    <s v="11/1/2014 4:15:21 AM ==&gt; XD3e9.API.ServiceModel.i2cWSSiscomService"/>
    <x v="0"/>
    <s v=" {&quot;CPF&quot;:&quot;02898610000180&quot;}"/>
    <x v="1"/>
  </r>
  <r>
    <x v="0"/>
    <x v="0"/>
    <s v="11/1/2014 4:15:46 AM ==&gt; XD3e9.API.ServiceModel.i2cWSSiscomService"/>
    <x v="0"/>
    <s v=" {&quot;CPF&quot;:&quot;34048744000106&quot;}"/>
    <x v="1"/>
  </r>
  <r>
    <x v="0"/>
    <x v="0"/>
    <s v="11/1/2014 4:16:08 AM ==&gt; XD3e9.API.ServiceModel.i2cWSSiscomService"/>
    <x v="0"/>
    <s v=" {&quot;CPF&quot;:&quot;66490502453&quot;}"/>
    <x v="0"/>
  </r>
  <r>
    <x v="0"/>
    <x v="0"/>
    <s v="11/1/2014 4:16:31 AM ==&gt; XD3e9.API.ServiceModel.i2cWSSiscomService"/>
    <x v="0"/>
    <s v=" {&quot;CPF&quot;:&quot;66845475415&quot;}"/>
    <x v="2"/>
  </r>
  <r>
    <x v="0"/>
    <x v="0"/>
    <s v="11/1/2014 4:16:53 AM ==&gt; XD3e9.API.ServiceModel.i2cWSSiscomService"/>
    <x v="0"/>
    <s v=" {&quot;CPF&quot;:&quot;66639832704&quot;}"/>
    <x v="0"/>
  </r>
  <r>
    <x v="0"/>
    <x v="0"/>
    <s v="11/1/2014 4:17:15 AM ==&gt; XD3e9.API.ServiceModel.i2cWSSiscomService"/>
    <x v="0"/>
    <s v=" {&quot;CPF&quot;:&quot;76529193472&quot;}"/>
    <x v="2"/>
  </r>
  <r>
    <x v="0"/>
    <x v="0"/>
    <s v="11/1/2014 4:17:37 AM ==&gt; XD3e9.API.ServiceModel.i2cWSSiscomService"/>
    <x v="0"/>
    <s v=" {&quot;CPF&quot;:&quot;66844550430&quot;}"/>
    <x v="2"/>
  </r>
  <r>
    <x v="0"/>
    <x v="0"/>
    <s v="11/1/2014 4:17:58 AM ==&gt; XD3e9.API.ServiceModel.i2cWSSiscomService"/>
    <x v="0"/>
    <s v=" {&quot;CPF&quot;:&quot;76546560410&quot;}"/>
    <x v="2"/>
  </r>
  <r>
    <x v="0"/>
    <x v="0"/>
    <s v="11/1/2014 4:18:20 AM ==&gt; XD3e9.API.ServiceModel.i2cWSSiscomService"/>
    <x v="0"/>
    <s v=" {&quot;CPF&quot;:&quot;76981045400&quot;}"/>
    <x v="2"/>
  </r>
  <r>
    <x v="0"/>
    <x v="0"/>
    <s v="11/1/2014 4:18:42 AM ==&gt; XD3e9.API.ServiceModel.i2cWSSiscomService"/>
    <x v="0"/>
    <s v=" {&quot;CPF&quot;:&quot;76529002472&quot;}"/>
    <x v="2"/>
  </r>
  <r>
    <x v="0"/>
    <x v="0"/>
    <s v="11/1/2014 4:19:04 AM ==&gt; XD3e9.API.ServiceModel.i2cWSSiscomService"/>
    <x v="0"/>
    <s v=" {&quot;CPF&quot;:&quot;49671472915&quot;}"/>
    <x v="0"/>
  </r>
  <r>
    <x v="0"/>
    <x v="0"/>
    <s v="11/1/2014 4:19:29 AM ==&gt; XD3e9.API.ServiceModel.i2cWSSiscomService"/>
    <x v="0"/>
    <s v=" {&quot;CPF&quot;:&quot;38742482836&quot;}"/>
    <x v="0"/>
  </r>
  <r>
    <x v="0"/>
    <x v="0"/>
    <s v="11/1/2014 4:19:52 AM ==&gt; XD3e9.API.ServiceModel.i2cWSSiscomService"/>
    <x v="0"/>
    <s v=" {&quot;CPF&quot;:&quot;27340411895&quot;}"/>
    <x v="0"/>
  </r>
  <r>
    <x v="0"/>
    <x v="0"/>
    <s v="11/1/2014 4:20:14 AM ==&gt; XD3e9.API.ServiceModel.i2cWSSiscomService"/>
    <x v="0"/>
    <s v=" {&quot;CPF&quot;:&quot;12586625749&quot;}"/>
    <x v="0"/>
  </r>
  <r>
    <x v="0"/>
    <x v="0"/>
    <s v="11/1/2014 4:20:36 AM ==&gt; XD3e9.API.ServiceModel.i2cWSSiscomService"/>
    <x v="0"/>
    <s v=" {&quot;CPF&quot;:&quot;10704875705&quot;}"/>
    <x v="0"/>
  </r>
  <r>
    <x v="0"/>
    <x v="0"/>
    <s v="11/1/2014 4:20:59 AM ==&gt; XD3e9.API.ServiceModel.i2cWSSiscomService"/>
    <x v="0"/>
    <s v=" {&quot;CPF&quot;:&quot;07202661497&quot;}"/>
    <x v="0"/>
  </r>
  <r>
    <x v="0"/>
    <x v="0"/>
    <s v="11/1/2014 4:21:21 AM ==&gt; XD3e9.API.ServiceModel.i2cWSSiscomService"/>
    <x v="0"/>
    <s v=" {&quot;CPF&quot;:&quot;97731218104&quot;}"/>
    <x v="0"/>
  </r>
  <r>
    <x v="0"/>
    <x v="0"/>
    <s v="11/1/2014 4:21:44 AM ==&gt; XD3e9.API.ServiceModel.i2cWSSiscomService"/>
    <x v="0"/>
    <s v=" {&quot;CPF&quot;:&quot;36662839850&quot;}"/>
    <x v="0"/>
  </r>
  <r>
    <x v="0"/>
    <x v="0"/>
    <s v="11/1/2014 4:22:06 AM ==&gt; XD3e9.API.ServiceModel.i2cWSSiscomService"/>
    <x v="0"/>
    <s v=" {&quot;CPF&quot;:&quot;37002920820&quot;}"/>
    <x v="0"/>
  </r>
  <r>
    <x v="0"/>
    <x v="0"/>
    <s v="11/1/2014 4:22:33 AM ==&gt; XD3e9.API.ServiceModel.i2cWSSiscomService"/>
    <x v="0"/>
    <s v=" {&quot;CPF&quot;:&quot;12858749000153&quot;}"/>
    <x v="1"/>
  </r>
  <r>
    <x v="0"/>
    <x v="0"/>
    <s v="11/1/2014 4:22:56 AM ==&gt; XD3e9.API.ServiceModel.i2cWSSiscomService"/>
    <x v="0"/>
    <s v=" {&quot;CPF&quot;:&quot;47586567620&quot;}"/>
    <x v="0"/>
  </r>
  <r>
    <x v="0"/>
    <x v="0"/>
    <s v="11/1/2014 4:23:25 AM ==&gt; XD3e9.API.ServiceModel.i2cWSSiscomService"/>
    <x v="0"/>
    <s v=" {&quot;CPF&quot;:&quot;35762047849&quot;}"/>
    <x v="0"/>
  </r>
  <r>
    <x v="0"/>
    <x v="0"/>
    <s v="11/1/2014 4:23:46 AM ==&gt; XD3e9.API.ServiceModel.i2cWSSiscomService"/>
    <x v="0"/>
    <s v=" {&quot;CPF&quot;:&quot;11496893000124&quot;}"/>
    <x v="1"/>
  </r>
  <r>
    <x v="0"/>
    <x v="0"/>
    <s v="11/1/2014 4:24:08 AM ==&gt; XD3e9.API.ServiceModel.i2cWSSiscomService"/>
    <x v="0"/>
    <s v=" {&quot;CPF&quot;:&quot;85377848500&quot;}"/>
    <x v="0"/>
  </r>
  <r>
    <x v="0"/>
    <x v="0"/>
    <s v="11/1/2014 4:24:30 AM ==&gt; XD3e9.API.ServiceModel.i2cWSSiscomService"/>
    <x v="0"/>
    <s v=" {&quot;CPF&quot;:&quot;30054647000167&quot;}"/>
    <x v="1"/>
  </r>
  <r>
    <x v="0"/>
    <x v="0"/>
    <s v="11/1/2014 4:24:55 AM ==&gt; XD3e9.API.ServiceModel.i2cWSSiscomService"/>
    <x v="0"/>
    <s v=" {&quot;CPF&quot;:&quot;98778382149&quot;}"/>
    <x v="0"/>
  </r>
  <r>
    <x v="0"/>
    <x v="0"/>
    <s v="11/1/2014 4:25:18 AM ==&gt; XD3e9.API.ServiceModel.i2cWSSiscomService"/>
    <x v="0"/>
    <s v=" {&quot;CPF&quot;:&quot;00837939500&quot;}"/>
    <x v="0"/>
  </r>
  <r>
    <x v="0"/>
    <x v="0"/>
    <s v="11/1/2014 4:25:41 AM ==&gt; XD3e9.API.ServiceModel.i2cWSSiscomService"/>
    <x v="0"/>
    <s v=" {&quot;CPF&quot;:&quot;36912081851&quot;}"/>
    <x v="0"/>
  </r>
  <r>
    <x v="0"/>
    <x v="0"/>
    <s v="11/1/2014 4:26:03 AM ==&gt; XD3e9.API.ServiceModel.i2cWSSiscomService"/>
    <x v="0"/>
    <s v=" {&quot;CPF&quot;:&quot;02823762400&quot;}"/>
    <x v="0"/>
  </r>
  <r>
    <x v="0"/>
    <x v="0"/>
    <s v="11/1/2014 4:26:26 AM ==&gt; XD3e9.API.ServiceModel.i2cWSSiscomService"/>
    <x v="0"/>
    <s v=" {&quot;CPF&quot;:&quot;01557422000125&quot;}"/>
    <x v="1"/>
  </r>
  <r>
    <x v="0"/>
    <x v="0"/>
    <s v="11/1/2014 4:26:48 AM ==&gt; XD3e9.API.ServiceModel.i2cWSSiscomService"/>
    <x v="0"/>
    <s v=" {&quot;CPF&quot;:&quot;22710750848&quot;}"/>
    <x v="0"/>
  </r>
  <r>
    <x v="0"/>
    <x v="0"/>
    <s v="11/1/2014 4:27:11 AM ==&gt; XD3e9.API.ServiceModel.i2cWSSiscomService"/>
    <x v="0"/>
    <s v=" {&quot;CPF&quot;:&quot;11303787000187&quot;}"/>
    <x v="1"/>
  </r>
  <r>
    <x v="0"/>
    <x v="0"/>
    <s v="11/1/2014 4:27:34 AM ==&gt; XD3e9.API.ServiceModel.i2cWSSiscomService"/>
    <x v="0"/>
    <s v=" {&quot;CPF&quot;:&quot;13776204761&quot;}"/>
    <x v="0"/>
  </r>
  <r>
    <x v="0"/>
    <x v="0"/>
    <s v="11/1/2014 4:27:58 AM ==&gt; XD3e9.API.ServiceModel.i2cWSSiscomService"/>
    <x v="0"/>
    <s v=" {&quot;CPF&quot;:&quot;42777136000152&quot;}"/>
    <x v="1"/>
  </r>
  <r>
    <x v="0"/>
    <x v="0"/>
    <s v="11/1/2014 4:28:21 AM ==&gt; XD3e9.API.ServiceModel.i2cWSSiscomService"/>
    <x v="0"/>
    <s v=" {&quot;CPF&quot;:&quot;65687671315&quot;}"/>
    <x v="0"/>
  </r>
  <r>
    <x v="0"/>
    <x v="0"/>
    <s v="11/1/2014 4:28:45 AM ==&gt; XD3e9.API.ServiceModel.i2cWSSiscomService"/>
    <x v="0"/>
    <s v=" {&quot;CPF&quot;:&quot;15317935000173&quot;}"/>
    <x v="1"/>
  </r>
  <r>
    <x v="0"/>
    <x v="0"/>
    <s v="11/1/2014 4:29:10 AM ==&gt; XD3e9.API.ServiceModel.i2cWSSiscomService"/>
    <x v="0"/>
    <s v=" {&quot;CPF&quot;:&quot;06563960405&quot;}"/>
    <x v="0"/>
  </r>
  <r>
    <x v="0"/>
    <x v="0"/>
    <s v="11/1/2014 4:29:34 AM ==&gt; XD3e9.API.ServiceModel.i2cWSSiscomService"/>
    <x v="0"/>
    <s v=" {&quot;CPF&quot;:&quot;36296509880&quot;}"/>
    <x v="0"/>
  </r>
  <r>
    <x v="0"/>
    <x v="0"/>
    <s v="11/1/2014 4:29:56 AM ==&gt; XD3e9.API.ServiceModel.i2cWSSiscomService"/>
    <x v="0"/>
    <s v=" {&quot;CPF&quot;:&quot;10801744000169&quot;}"/>
    <x v="1"/>
  </r>
  <r>
    <x v="0"/>
    <x v="0"/>
    <s v="11/1/2014 4:30:17 AM ==&gt; XD3e9.API.ServiceModel.i2cWSSiscomService"/>
    <x v="0"/>
    <s v=" {&quot;CPF&quot;:&quot;19509744000164&quot;}"/>
    <x v="1"/>
  </r>
  <r>
    <x v="0"/>
    <x v="0"/>
    <s v="11/1/2014 4:30:40 AM ==&gt; XD3e9.API.ServiceModel.i2cWSSiscomService"/>
    <x v="0"/>
    <s v=" {&quot;CPF&quot;:&quot;21637947000188&quot;}"/>
    <x v="1"/>
  </r>
  <r>
    <x v="0"/>
    <x v="0"/>
    <s v="11/1/2014 4:31:01 AM ==&gt; XD3e9.API.ServiceModel.i2cWSSiscomService"/>
    <x v="0"/>
    <s v=" {&quot;CPF&quot;:&quot;22514236000189&quot;}"/>
    <x v="1"/>
  </r>
  <r>
    <x v="0"/>
    <x v="0"/>
    <s v="11/1/2014 4:31:23 AM ==&gt; XD3e9.API.ServiceModel.i2cWSSiscomService"/>
    <x v="0"/>
    <s v=" {&quot;CPF&quot;:&quot;31584154000100&quot;}"/>
    <x v="1"/>
  </r>
  <r>
    <x v="0"/>
    <x v="0"/>
    <s v="11/1/2014 4:31:45 AM ==&gt; XD3e9.API.ServiceModel.i2cWSSiscomService"/>
    <x v="0"/>
    <s v=" {&quot;CPF&quot;:&quot;56164346000180&quot;}"/>
    <x v="1"/>
  </r>
  <r>
    <x v="0"/>
    <x v="0"/>
    <s v="11/1/2014 4:32:10 AM ==&gt; XD3e9.API.ServiceModel.i2cWSSiscomService"/>
    <x v="0"/>
    <s v=" {&quot;CPF&quot;:&quot;56263841000146&quot;}"/>
    <x v="1"/>
  </r>
  <r>
    <x v="0"/>
    <x v="0"/>
    <s v="11/1/2014 4:32:32 AM ==&gt; XD3e9.API.ServiceModel.i2cWSSiscomService"/>
    <x v="0"/>
    <s v=" {&quot;CPF&quot;:&quot;56413941000101&quot;}"/>
    <x v="1"/>
  </r>
  <r>
    <x v="0"/>
    <x v="0"/>
    <s v="11/1/2014 4:32:54 AM ==&gt; XD3e9.API.ServiceModel.i2cWSSiscomService"/>
    <x v="0"/>
    <s v=" {&quot;CPF&quot;:&quot;69219640000193&quot;}"/>
    <x v="1"/>
  </r>
  <r>
    <x v="0"/>
    <x v="0"/>
    <s v="11/1/2014 4:33:16 AM ==&gt; XD3e9.API.ServiceModel.i2cWSSiscomService"/>
    <x v="0"/>
    <s v=" {&quot;CPF&quot;:&quot;67664270944&quot;}"/>
    <x v="0"/>
  </r>
  <r>
    <x v="0"/>
    <x v="0"/>
    <s v="11/1/2014 4:33:41 AM ==&gt; XD3e9.API.ServiceModel.i2cWSSiscomService"/>
    <x v="0"/>
    <s v=" {&quot;CPF&quot;:&quot;17798720000147&quot;}"/>
    <x v="1"/>
  </r>
  <r>
    <x v="0"/>
    <x v="0"/>
    <s v="11/1/2014 4:34:05 AM ==&gt; XD3e9.API.ServiceModel.i2cWSSiscomService"/>
    <x v="0"/>
    <s v=" {&quot;CPF&quot;:&quot;42739978863&quot;}"/>
    <x v="2"/>
  </r>
  <r>
    <x v="0"/>
    <x v="0"/>
    <s v="11/1/2014 4:34:29 AM ==&gt; XD3e9.API.ServiceModel.i2cWSSiscomService"/>
    <x v="0"/>
    <s v=" {&quot;CPF&quot;:&quot;13038390000130&quot;}"/>
    <x v="1"/>
  </r>
  <r>
    <x v="0"/>
    <x v="0"/>
    <s v="11/1/2014 4:34:51 AM ==&gt; XD3e9.API.ServiceModel.i2cWSSiscomService"/>
    <x v="0"/>
    <s v=" {&quot;CPF&quot;:&quot;46608729120&quot;}"/>
    <x v="0"/>
  </r>
  <r>
    <x v="0"/>
    <x v="0"/>
    <s v="11/1/2014 4:35:14 AM ==&gt; XD3e9.API.ServiceModel.i2cWSSiscomService"/>
    <x v="0"/>
    <s v=" {&quot;CPF&quot;:&quot;14279447000156&quot;}"/>
    <x v="1"/>
  </r>
  <r>
    <x v="0"/>
    <x v="0"/>
    <s v="11/1/2014 4:35:37 AM ==&gt; XD3e9.API.ServiceModel.i2cWSSiscomService"/>
    <x v="0"/>
    <s v=" {&quot;CPF&quot;:&quot;46284052391&quot;}"/>
    <x v="0"/>
  </r>
  <r>
    <x v="0"/>
    <x v="0"/>
    <s v="11/1/2014 4:35:59 AM ==&gt; XD3e9.API.ServiceModel.i2cWSSiscomService"/>
    <x v="0"/>
    <s v=" {&quot;CPF&quot;:&quot;42807570895&quot;}"/>
    <x v="0"/>
  </r>
  <r>
    <x v="0"/>
    <x v="0"/>
    <s v="11/1/2014 4:36:21 AM ==&gt; XD3e9.API.ServiceModel.i2cWSSiscomService"/>
    <x v="0"/>
    <s v=" {&quot;CPF&quot;:&quot;05713957594&quot;}"/>
    <x v="0"/>
  </r>
  <r>
    <x v="0"/>
    <x v="0"/>
    <s v="11/1/2014 4:36:44 AM ==&gt; XD3e9.API.ServiceModel.i2cWSSiscomService"/>
    <x v="0"/>
    <s v=" {&quot;CPF&quot;:&quot;17937535000196&quot;}"/>
    <x v="1"/>
  </r>
  <r>
    <x v="0"/>
    <x v="0"/>
    <s v="11/1/2014 4:37:09 AM ==&gt; XD3e9.API.ServiceModel.i2cWSSiscomService"/>
    <x v="0"/>
    <s v=" {&quot;CPF&quot;:&quot;40760571805&quot;}"/>
    <x v="0"/>
  </r>
  <r>
    <x v="0"/>
    <x v="0"/>
    <s v="11/1/2014 4:37:31 AM ==&gt; XD3e9.API.ServiceModel.i2cWSSiscomService"/>
    <x v="0"/>
    <s v=" {&quot;CPF&quot;:&quot;00552830000121&quot;}"/>
    <x v="1"/>
  </r>
  <r>
    <x v="0"/>
    <x v="0"/>
    <s v="11/1/2014 4:37:58 AM ==&gt; XD3e9.API.ServiceModel.i2cWSSiscomService"/>
    <x v="0"/>
    <s v=" {&quot;CPF&quot;:&quot;13828503799&quot;}"/>
    <x v="0"/>
  </r>
  <r>
    <x v="0"/>
    <x v="0"/>
    <s v="11/1/2014 4:38:21 AM ==&gt; XD3e9.API.ServiceModel.i2cWSSiscomService"/>
    <x v="0"/>
    <s v=" {&quot;CPF&quot;:&quot;16995120353&quot;}"/>
    <x v="0"/>
  </r>
  <r>
    <x v="0"/>
    <x v="0"/>
    <s v="11/1/2014 4:38:46 AM ==&gt; XD3e9.API.ServiceModel.i2cWSSiscomService"/>
    <x v="0"/>
    <s v=" {&quot;CPF&quot;:&quot;86885529672&quot;}"/>
    <x v="0"/>
  </r>
  <r>
    <x v="0"/>
    <x v="0"/>
    <s v="11/1/2014 4:39:08 AM ==&gt; XD3e9.API.ServiceModel.i2cWSSiscomService"/>
    <x v="0"/>
    <s v=" {&quot;CPF&quot;:&quot;05467974000365&quot;}"/>
    <x v="1"/>
  </r>
  <r>
    <x v="0"/>
    <x v="0"/>
    <s v="11/1/2014 4:39:30 AM ==&gt; XD3e9.API.ServiceModel.i2cWSSiscomService"/>
    <x v="0"/>
    <s v=" {&quot;CPF&quot;:&quot;01625744609&quot;}"/>
    <x v="0"/>
  </r>
  <r>
    <x v="0"/>
    <x v="0"/>
    <s v="11/1/2014 4:39:52 AM ==&gt; XD3e9.API.ServiceModel.i2cWSSiscomService"/>
    <x v="0"/>
    <s v=" {&quot;CPF&quot;:&quot;17331645000100&quot;}"/>
    <x v="1"/>
  </r>
  <r>
    <x v="0"/>
    <x v="0"/>
    <s v="11/1/2014 4:40:13 AM ==&gt; XD3e9.API.ServiceModel.i2cWSSiscomService"/>
    <x v="0"/>
    <s v=" {&quot;CPF&quot;:&quot;14823604000142&quot;}"/>
    <x v="1"/>
  </r>
  <r>
    <x v="0"/>
    <x v="0"/>
    <s v="11/1/2014 4:40:35 AM ==&gt; XD3e9.API.ServiceModel.i2cWSSiscomService"/>
    <x v="0"/>
    <s v=" {&quot;CPF&quot;:&quot;06349257502&quot;}"/>
    <x v="0"/>
  </r>
  <r>
    <x v="0"/>
    <x v="0"/>
    <s v="11/1/2014 4:40:57 AM ==&gt; XD3e9.API.ServiceModel.i2cWSSiscomService"/>
    <x v="0"/>
    <s v=" {&quot;CPF&quot;:&quot;36905934844&quot;}"/>
    <x v="0"/>
  </r>
  <r>
    <x v="0"/>
    <x v="0"/>
    <s v="11/1/2014 4:41:24 AM ==&gt; XD3e9.API.ServiceModel.i2cWSSiscomService"/>
    <x v="0"/>
    <s v=" {&quot;CPF&quot;:&quot;07314592454&quot;}"/>
    <x v="0"/>
  </r>
  <r>
    <x v="0"/>
    <x v="0"/>
    <s v="11/1/2014 4:41:46 AM ==&gt; XD3e9.API.ServiceModel.i2cWSSiscomService"/>
    <x v="0"/>
    <s v=" {&quot;CPF&quot;:&quot;47096888349&quot;}"/>
    <x v="0"/>
  </r>
  <r>
    <x v="0"/>
    <x v="0"/>
    <s v="11/1/2014 4:42:08 AM ==&gt; XD3e9.API.ServiceModel.i2cWSSiscomService"/>
    <x v="0"/>
    <s v=" {&quot;CPF&quot;:&quot;15716357776&quot;}"/>
    <x v="2"/>
  </r>
  <r>
    <x v="0"/>
    <x v="0"/>
    <s v="11/1/2014 4:42:30 AM ==&gt; XD3e9.API.ServiceModel.i2cWSSiscomService"/>
    <x v="0"/>
    <s v=" {&quot;CPF&quot;:&quot;08307900808&quot;}"/>
    <x v="0"/>
  </r>
  <r>
    <x v="0"/>
    <x v="0"/>
    <s v="11/1/2014 4:42:53 AM ==&gt; XD3e9.API.ServiceModel.i2cWSSiscomService"/>
    <x v="0"/>
    <s v=" {&quot;CPF&quot;:&quot;15596972000168&quot;}"/>
    <x v="1"/>
  </r>
  <r>
    <x v="0"/>
    <x v="0"/>
    <s v="11/1/2014 4:43:15 AM ==&gt; XD3e9.API.ServiceModel.i2cWSSiscomService"/>
    <x v="0"/>
    <s v=" {&quot;CPF&quot;:&quot;07786728406&quot;}"/>
    <x v="0"/>
  </r>
  <r>
    <x v="0"/>
    <x v="0"/>
    <s v="11/1/2014 4:43:40 AM ==&gt; XD3e9.API.ServiceModel.i2cWSSiscomService"/>
    <x v="0"/>
    <s v=" {&quot;CPF&quot;:&quot;60790458004&quot;}"/>
    <x v="0"/>
  </r>
  <r>
    <x v="0"/>
    <x v="0"/>
    <s v="11/1/2014 4:44:05 AM ==&gt; XD3e9.API.ServiceModel.i2cWSSiscomService"/>
    <x v="0"/>
    <s v=" {&quot;CPF&quot;:&quot;57044539000160&quot;}"/>
    <x v="1"/>
  </r>
  <r>
    <x v="0"/>
    <x v="0"/>
    <s v="11/1/2014 4:44:27 AM ==&gt; XD3e9.API.ServiceModel.i2cWSSiscomService"/>
    <x v="0"/>
    <s v=" {&quot;CPF&quot;:&quot;11290046000109&quot;}"/>
    <x v="1"/>
  </r>
  <r>
    <x v="0"/>
    <x v="0"/>
    <s v="11/1/2014 4:44:48 AM ==&gt; XD3e9.API.ServiceModel.i2cWSSiscomService"/>
    <x v="0"/>
    <s v=" {&quot;CPF&quot;:&quot;37000254000110&quot;}"/>
    <x v="1"/>
  </r>
  <r>
    <x v="0"/>
    <x v="0"/>
    <s v="11/1/2014 4:45:13 AM ==&gt; XD3e9.API.ServiceModel.i2cWSSiscomService"/>
    <x v="0"/>
    <s v=" {&quot;CPF&quot;:&quot;03880254000130&quot;}"/>
    <x v="1"/>
  </r>
  <r>
    <x v="0"/>
    <x v="0"/>
    <s v="11/1/2014 4:45:36 AM ==&gt; XD3e9.API.ServiceModel.i2cWSSiscomService"/>
    <x v="0"/>
    <s v=" {&quot;CPF&quot;:&quot;51121739000192&quot;}"/>
    <x v="1"/>
  </r>
  <r>
    <x v="0"/>
    <x v="0"/>
    <s v="11/1/2014 4:45:58 AM ==&gt; XD3e9.API.ServiceModel.i2cWSSiscomService"/>
    <x v="0"/>
    <s v=" {&quot;CPF&quot;:&quot;45756640000164&quot;}"/>
    <x v="1"/>
  </r>
  <r>
    <x v="0"/>
    <x v="0"/>
    <s v="11/1/2014 4:46:23 AM ==&gt; XD3e9.API.ServiceModel.i2cWSSiscomService"/>
    <x v="0"/>
    <s v=" {&quot;CPF&quot;:&quot;63577860987&quot;}"/>
    <x v="0"/>
  </r>
  <r>
    <x v="0"/>
    <x v="0"/>
    <s v="11/1/2014 4:46:45 AM ==&gt; XD3e9.API.ServiceModel.i2cWSSiscomService"/>
    <x v="0"/>
    <s v=" {&quot;CPF&quot;:&quot;45096146000110&quot;}"/>
    <x v="1"/>
  </r>
  <r>
    <x v="0"/>
    <x v="0"/>
    <s v="11/1/2014 4:47:08 AM ==&gt; XD3e9.API.ServiceModel.i2cWSSiscomService"/>
    <x v="0"/>
    <s v=" {&quot;CPF&quot;:&quot;97627259487&quot;}"/>
    <x v="0"/>
  </r>
  <r>
    <x v="0"/>
    <x v="0"/>
    <s v="11/1/2014 4:47:31 AM ==&gt; XD3e9.API.ServiceModel.i2cWSSiscomService"/>
    <x v="0"/>
    <s v=" {&quot;CPF&quot;:&quot;08360659990&quot;}"/>
    <x v="0"/>
  </r>
  <r>
    <x v="0"/>
    <x v="0"/>
    <s v="11/1/2014 4:47:52 AM ==&gt; XD3e9.API.ServiceModel.i2cWSSiscomService"/>
    <x v="0"/>
    <s v=" {&quot;CPF&quot;:&quot;36779679453&quot;}"/>
    <x v="0"/>
  </r>
  <r>
    <x v="0"/>
    <x v="0"/>
    <s v="11/1/2014 4:48:15 AM ==&gt; XD3e9.API.ServiceModel.i2cWSSiscomService"/>
    <x v="0"/>
    <s v=" {&quot;CPF&quot;:&quot;17050863491&quot;}"/>
    <x v="0"/>
  </r>
  <r>
    <x v="0"/>
    <x v="0"/>
    <s v="11/1/2014 4:48:39 AM ==&gt; XD3e9.API.ServiceModel.i2cWSSiscomService"/>
    <x v="0"/>
    <s v=" {&quot;CPF&quot;:&quot;07307438453&quot;}"/>
    <x v="0"/>
  </r>
  <r>
    <x v="0"/>
    <x v="0"/>
    <s v="11/1/2014 4:49:05 AM ==&gt; XD3e9.API.ServiceModel.i2cWSSiscomService"/>
    <x v="0"/>
    <s v=" {&quot;CPF&quot;:&quot;36788600449&quot;}"/>
    <x v="0"/>
  </r>
  <r>
    <x v="0"/>
    <x v="0"/>
    <s v="11/1/2014 4:49:30 AM ==&gt; XD3e9.API.ServiceModel.i2cWSSiscomService"/>
    <x v="0"/>
    <s v=" {&quot;CPF&quot;:&quot;17026911449&quot;}"/>
    <x v="2"/>
  </r>
  <r>
    <x v="0"/>
    <x v="0"/>
    <s v="11/1/2014 4:49:55 AM ==&gt; XD3e9.API.ServiceModel.i2cWSSiscomService"/>
    <x v="0"/>
    <s v=" {&quot;CPF&quot;:&quot;25763469879&quot;}"/>
    <x v="0"/>
  </r>
  <r>
    <x v="0"/>
    <x v="0"/>
    <s v="11/1/2014 4:50:18 AM ==&gt; XD3e9.API.ServiceModel.i2cWSSiscomService"/>
    <x v="0"/>
    <s v=" {&quot;CPF&quot;:&quot;42739023898&quot;}"/>
    <x v="0"/>
  </r>
  <r>
    <x v="0"/>
    <x v="0"/>
    <s v="11/1/2014 4:50:39 AM ==&gt; XD3e9.API.ServiceModel.i2cWSSiscomService"/>
    <x v="0"/>
    <s v=" {&quot;CPF&quot;:&quot;85733296020&quot;}"/>
    <x v="2"/>
  </r>
  <r>
    <x v="0"/>
    <x v="0"/>
    <s v="11/1/2014 4:51:03 AM ==&gt; XD3e9.API.ServiceModel.i2cWSSiscomService"/>
    <x v="0"/>
    <s v=" {&quot;CPF&quot;:&quot;43748752806&quot;}"/>
    <x v="2"/>
  </r>
  <r>
    <x v="0"/>
    <x v="0"/>
    <s v="11/1/2014 4:51:25 AM ==&gt; XD3e9.API.ServiceModel.i2cWSSiscomService"/>
    <x v="0"/>
    <s v=" {&quot;CPF&quot;:&quot;13036765000123&quot;}"/>
    <x v="1"/>
  </r>
  <r>
    <x v="0"/>
    <x v="0"/>
    <s v="11/1/2014 4:51:47 AM ==&gt; XD3e9.API.ServiceModel.i2cWSSiscomService"/>
    <x v="0"/>
    <s v=" {&quot;CPF&quot;:&quot;11770901000189&quot;}"/>
    <x v="1"/>
  </r>
  <r>
    <x v="0"/>
    <x v="0"/>
    <s v="11/1/2014 4:52:09 AM ==&gt; XD3e9.API.ServiceModel.i2cWSSiscomService"/>
    <x v="0"/>
    <s v=" {&quot;CPF&quot;:&quot;00194872000138&quot;}"/>
    <x v="1"/>
  </r>
  <r>
    <x v="0"/>
    <x v="0"/>
    <s v="11/1/2014 4:52:31 AM ==&gt; XD3e9.API.ServiceModel.i2cWSSiscomService"/>
    <x v="0"/>
    <s v=" {&quot;CPF&quot;:&quot;02381981000190&quot;}"/>
    <x v="1"/>
  </r>
  <r>
    <x v="0"/>
    <x v="0"/>
    <s v="11/1/2014 4:52:54 AM ==&gt; XD3e9.API.ServiceModel.i2cWSSiscomService"/>
    <x v="0"/>
    <s v=" {&quot;CPF&quot;:&quot;00885840000189&quot;}"/>
    <x v="1"/>
  </r>
  <r>
    <x v="0"/>
    <x v="0"/>
    <s v="11/1/2014 4:53:15 AM ==&gt; XD3e9.API.ServiceModel.i2cWSSiscomService"/>
    <x v="0"/>
    <s v=" {&quot;CPF&quot;:&quot;38048898000140&quot;}"/>
    <x v="1"/>
  </r>
  <r>
    <x v="0"/>
    <x v="0"/>
    <s v="11/1/2014 4:53:37 AM ==&gt; XD3e9.API.ServiceModel.i2cWSSiscomService"/>
    <x v="0"/>
    <s v=" {&quot;CPF&quot;:&quot;67697920000181&quot;}"/>
    <x v="1"/>
  </r>
  <r>
    <x v="0"/>
    <x v="0"/>
    <s v="11/1/2014 4:53:59 AM ==&gt; XD3e9.API.ServiceModel.i2cWSSiscomService"/>
    <x v="0"/>
    <s v=" {&quot;CPF&quot;:&quot;25751115791&quot;}"/>
    <x v="0"/>
  </r>
  <r>
    <x v="0"/>
    <x v="0"/>
    <s v="11/1/2014 4:54:22 AM ==&gt; XD3e9.API.ServiceModel.i2cWSSiscomService"/>
    <x v="0"/>
    <s v=" {&quot;CPF&quot;:&quot;66713030459&quot;}"/>
    <x v="0"/>
  </r>
  <r>
    <x v="0"/>
    <x v="0"/>
    <s v="11/1/2014 4:54:44 AM ==&gt; XD3e9.API.ServiceModel.i2cWSSiscomService"/>
    <x v="0"/>
    <s v=" {&quot;CPF&quot;:&quot;66845645434&quot;}"/>
    <x v="0"/>
  </r>
  <r>
    <x v="0"/>
    <x v="0"/>
    <s v="11/1/2014 4:55:05 AM ==&gt; XD3e9.API.ServiceModel.i2cWSSiscomService"/>
    <x v="0"/>
    <s v=" {&quot;CPF&quot;:&quot;37004042472&quot;}"/>
    <x v="2"/>
  </r>
  <r>
    <x v="0"/>
    <x v="0"/>
    <s v="11/1/2014 4:55:27 AM ==&gt; XD3e9.API.ServiceModel.i2cWSSiscomService"/>
    <x v="0"/>
    <s v=" {&quot;CPF&quot;:&quot;66844460449&quot;}"/>
    <x v="0"/>
  </r>
  <r>
    <x v="0"/>
    <x v="0"/>
    <s v="11/1/2014 4:55:49 AM ==&gt; XD3e9.API.ServiceModel.i2cWSSiscomService"/>
    <x v="0"/>
    <s v=" {&quot;CPF&quot;:&quot;66844533420&quot;}"/>
    <x v="2"/>
  </r>
  <r>
    <x v="0"/>
    <x v="0"/>
    <s v="11/1/2014 4:56:11 AM ==&gt; XD3e9.API.ServiceModel.i2cWSSiscomService"/>
    <x v="0"/>
    <s v=" {&quot;CPF&quot;:&quot;36699373404&quot;}"/>
    <x v="0"/>
  </r>
  <r>
    <x v="0"/>
    <x v="0"/>
    <s v="11/1/2014 4:56:35 AM ==&gt; XD3e9.API.ServiceModel.i2cWSSiscomService"/>
    <x v="0"/>
    <s v=" {&quot;CPF&quot;:&quot;66711290453&quot;}"/>
    <x v="0"/>
  </r>
  <r>
    <x v="0"/>
    <x v="0"/>
    <s v="11/1/2014 4:56:58 AM ==&gt; XD3e9.API.ServiceModel.i2cWSSiscomService"/>
    <x v="0"/>
    <s v=" {&quot;CPF&quot;:&quot;76980618415&quot;}"/>
    <x v="0"/>
  </r>
  <r>
    <x v="0"/>
    <x v="0"/>
    <s v="11/1/2014 4:57:19 AM ==&gt; XD3e9.API.ServiceModel.i2cWSSiscomService"/>
    <x v="0"/>
    <s v=" {&quot;CPF&quot;:&quot;66822254404&quot;}"/>
    <x v="0"/>
  </r>
  <r>
    <x v="0"/>
    <x v="0"/>
    <s v="11/1/2014 4:57:42 AM ==&gt; XD3e9.API.ServiceModel.i2cWSSiscomService"/>
    <x v="0"/>
    <s v=" {&quot;CPF&quot;:&quot;66897505404&quot;}"/>
    <x v="0"/>
  </r>
  <r>
    <x v="0"/>
    <x v="0"/>
    <s v="11/1/2014 4:58:04 AM ==&gt; XD3e9.API.ServiceModel.i2cWSSiscomService"/>
    <x v="0"/>
    <s v=" {&quot;CPF&quot;:&quot;96197471191&quot;}"/>
    <x v="0"/>
  </r>
  <r>
    <x v="0"/>
    <x v="0"/>
    <s v="11/1/2014 4:58:26 AM ==&gt; XD3e9.API.ServiceModel.i2cWSSiscomService"/>
    <x v="0"/>
    <s v=" {&quot;CPF&quot;:&quot;15547352705&quot;}"/>
    <x v="2"/>
  </r>
  <r>
    <x v="0"/>
    <x v="0"/>
    <s v="11/1/2014 4:58:47 AM ==&gt; XD3e9.API.ServiceModel.i2cWSSiscomService"/>
    <x v="0"/>
    <s v=" {&quot;CPF&quot;:&quot;16474322780&quot;}"/>
    <x v="2"/>
  </r>
  <r>
    <x v="0"/>
    <x v="0"/>
    <s v="11/1/2014 4:59:10 AM ==&gt; XD3e9.API.ServiceModel.i2cWSSiscomService"/>
    <x v="0"/>
    <s v=" {&quot;CPF&quot;:&quot;67577940000119&quot;}"/>
    <x v="1"/>
  </r>
  <r>
    <x v="0"/>
    <x v="0"/>
    <s v="11/1/2014 4:59:31 AM ==&gt; XD3e9.API.ServiceModel.i2cWSSiscomService"/>
    <x v="0"/>
    <s v=" {&quot;CPF&quot;:&quot;30674139000181&quot;}"/>
    <x v="1"/>
  </r>
  <r>
    <x v="0"/>
    <x v="0"/>
    <s v="11/1/2014 4:59:53 AM ==&gt; XD3e9.API.ServiceModel.i2cWSSiscomService"/>
    <x v="0"/>
    <s v=" {&quot;CPF&quot;:&quot;24139438000113&quot;}"/>
    <x v="1"/>
  </r>
  <r>
    <x v="0"/>
    <x v="0"/>
    <s v="11/1/2014 5:00:14 AM ==&gt; XD3e9.API.ServiceModel.i2cWSSiscomService"/>
    <x v="0"/>
    <s v=" {&quot;CPF&quot;:&quot;13288139000124&quot;}"/>
    <x v="1"/>
  </r>
  <r>
    <x v="0"/>
    <x v="0"/>
    <s v="11/1/2014 5:00:37 AM ==&gt; XD3e9.API.ServiceModel.i2cWSSiscomService"/>
    <x v="0"/>
    <s v=" {&quot;CPF&quot;:&quot;08776325962&quot;}"/>
    <x v="0"/>
  </r>
  <r>
    <x v="0"/>
    <x v="0"/>
    <s v="11/1/2014 5:00:59 AM ==&gt; XD3e9.API.ServiceModel.i2cWSSiscomService"/>
    <x v="0"/>
    <s v=" {&quot;CPF&quot;:&quot;09551881000103&quot;}"/>
    <x v="1"/>
  </r>
  <r>
    <x v="0"/>
    <x v="0"/>
    <s v="11/1/2014 5:01:21 AM ==&gt; XD3e9.API.ServiceModel.i2cWSSiscomService"/>
    <x v="0"/>
    <s v=" {&quot;CPF&quot;:&quot;24456998000100&quot;}"/>
    <x v="1"/>
  </r>
  <r>
    <x v="0"/>
    <x v="0"/>
    <s v="11/1/2014 5:01:43 AM ==&gt; XD3e9.API.ServiceModel.i2cWSSiscomService"/>
    <x v="0"/>
    <s v=" {&quot;CPF&quot;:&quot;07786302425&quot;}"/>
    <x v="0"/>
  </r>
  <r>
    <x v="0"/>
    <x v="0"/>
    <s v="11/1/2014 5:02:08 AM ==&gt; XD3e9.API.ServiceModel.i2cWSSiscomService"/>
    <x v="0"/>
    <s v=" {&quot;CPF&quot;:&quot;37708104815&quot;}"/>
    <x v="0"/>
  </r>
  <r>
    <x v="0"/>
    <x v="0"/>
    <s v="11/1/2014 5:02:31 AM ==&gt; XD3e9.API.ServiceModel.i2cWSSiscomService"/>
    <x v="0"/>
    <s v=" {&quot;CPF&quot;:&quot;11777686660&quot;}"/>
    <x v="0"/>
  </r>
  <r>
    <x v="0"/>
    <x v="0"/>
    <s v="11/1/2014 5:02:52 AM ==&gt; XD3e9.API.ServiceModel.i2cWSSiscomService"/>
    <x v="0"/>
    <s v=" {&quot;CPF&quot;:&quot;16922683000174&quot;}"/>
    <x v="1"/>
  </r>
  <r>
    <x v="0"/>
    <x v="0"/>
    <s v="11/1/2014 5:03:14 AM ==&gt; XD3e9.API.ServiceModel.i2cWSSiscomService"/>
    <x v="0"/>
    <s v=" {&quot;CPF&quot;:&quot;17764746000174&quot;}"/>
    <x v="1"/>
  </r>
  <r>
    <x v="0"/>
    <x v="0"/>
    <s v="11/1/2014 5:03:39 AM ==&gt; XD3e9.API.ServiceModel.i2cWSSiscomService"/>
    <x v="0"/>
    <s v=" {&quot;CPF&quot;:&quot;00695282760&quot;}"/>
    <x v="0"/>
  </r>
  <r>
    <x v="0"/>
    <x v="0"/>
    <s v="11/1/2014 5:04:00 AM ==&gt; XD3e9.API.ServiceModel.i2cWSSiscomService"/>
    <x v="0"/>
    <s v=" {&quot;CPF&quot;:&quot;43696583812&quot;}"/>
    <x v="2"/>
  </r>
  <r>
    <x v="0"/>
    <x v="0"/>
    <s v="11/1/2014 5:04:22 AM ==&gt; XD3e9.API.ServiceModel.i2cWSSiscomService"/>
    <x v="0"/>
    <s v=" {&quot;CPF&quot;:&quot;16103768000120&quot;}"/>
    <x v="1"/>
  </r>
  <r>
    <x v="0"/>
    <x v="0"/>
    <s v="11/1/2014 5:04:46 AM ==&gt; XD3e9.API.ServiceModel.i2cWSSiscomService"/>
    <x v="0"/>
    <s v=" {&quot;CPF&quot;:&quot;19668589491&quot;}"/>
    <x v="0"/>
  </r>
  <r>
    <x v="0"/>
    <x v="0"/>
    <s v="11/1/2014 5:05:12 AM ==&gt; XD3e9.API.ServiceModel.i2cWSSiscomService"/>
    <x v="0"/>
    <s v=" {&quot;CPF&quot;:&quot;37605023855&quot;}"/>
    <x v="0"/>
  </r>
  <r>
    <x v="0"/>
    <x v="0"/>
    <s v="11/1/2014 5:05:36 AM ==&gt; XD3e9.API.ServiceModel.i2cWSSiscomService"/>
    <x v="0"/>
    <s v=" {&quot;CPF&quot;:&quot;32754279890&quot;}"/>
    <x v="0"/>
  </r>
  <r>
    <x v="0"/>
    <x v="0"/>
    <s v="11/1/2014 5:06:03 AM ==&gt; XD3e9.API.ServiceModel.i2cWSSiscomService"/>
    <x v="0"/>
    <s v=" {&quot;CPF&quot;:&quot;68115040053&quot;}"/>
    <x v="0"/>
  </r>
  <r>
    <x v="0"/>
    <x v="0"/>
    <s v="11/1/2014 5:06:26 AM ==&gt; XD3e9.API.ServiceModel.i2cWSSiscomService"/>
    <x v="0"/>
    <s v=" {&quot;CPF&quot;:&quot;35758323829&quot;}"/>
    <x v="0"/>
  </r>
  <r>
    <x v="0"/>
    <x v="0"/>
    <s v="11/1/2014 5:06:31 AM ==&gt; XD3e9.API.ServiceModel.i2cWSSiscomService"/>
    <x v="1"/>
    <s v=" {&quot;CPF&quot;:&quot;21589907833&quot;}"/>
    <x v="0"/>
  </r>
  <r>
    <x v="0"/>
    <x v="0"/>
    <s v="11/1/2014 5:06:39 AM ==&gt; XD3e9.API.ServiceModel.i2cWSSiscomService"/>
    <x v="1"/>
    <s v=" {&quot;CPF&quot;:&quot;03303213828&quot;}"/>
    <x v="0"/>
  </r>
  <r>
    <x v="0"/>
    <x v="0"/>
    <s v="11/1/2014 5:06:41 AM ==&gt; XD3e9.API.ServiceModel.i2cWSSiscomService"/>
    <x v="2"/>
    <s v=" {&quot;CPF&quot;:&quot;83950397787&quot;}"/>
    <x v="0"/>
  </r>
  <r>
    <x v="0"/>
    <x v="0"/>
    <s v="11/1/2014 5:07:05 AM ==&gt; XD3e9.API.ServiceModel.i2cWSSiscomService"/>
    <x v="2"/>
    <s v=" {&quot;CPF&quot;:&quot;01175710750&quot;}"/>
    <x v="0"/>
  </r>
  <r>
    <x v="0"/>
    <x v="0"/>
    <s v="11/1/2014 5:07:08 AM ==&gt; XD3e9.API.ServiceModel.i2cWSSiscomService"/>
    <x v="2"/>
    <s v=" {&quot;CPF&quot;:&quot;58242333904&quot;}"/>
    <x v="0"/>
  </r>
  <r>
    <x v="0"/>
    <x v="0"/>
    <s v="11/1/2014 5:07:13 AM ==&gt; XD3e9.API.ServiceModel.i2cWSSiscomService"/>
    <x v="5"/>
    <s v=" {&quot;CPF&quot;:&quot;40519937953&quot;}"/>
    <x v="0"/>
  </r>
  <r>
    <x v="0"/>
    <x v="0"/>
    <s v="11/1/2014 5:07:17 AM ==&gt; XD3e9.API.ServiceModel.i2cWSSiscomService"/>
    <x v="5"/>
    <s v=" {&quot;CPF&quot;:&quot;27360127807&quot;}"/>
    <x v="0"/>
  </r>
  <r>
    <x v="0"/>
    <x v="0"/>
    <s v="11/1/2014 5:08:00 AM ==&gt; XD3e9.API.ServiceModel.i2cWSSiscomService"/>
    <x v="5"/>
    <s v=" {&quot;CPF&quot;:&quot;45891133920&quot;}"/>
    <x v="0"/>
  </r>
  <r>
    <x v="0"/>
    <x v="0"/>
    <s v="11/1/2014 5:08:49 AM ==&gt; XD3e9.API.ServiceModel.i2cWSSiscomService"/>
    <x v="5"/>
    <s v=" {&quot;CPF&quot;:&quot;88762599704&quot;}"/>
    <x v="0"/>
  </r>
  <r>
    <x v="0"/>
    <x v="0"/>
    <s v="11/1/2014 8:24:42 AM ==&gt; XD3e9.API.ServiceModel.i2cWSSiscomService"/>
    <x v="0"/>
    <s v=" {&quot;CPF&quot;:&quot;39938261833&quot;}"/>
    <x v="0"/>
  </r>
  <r>
    <x v="0"/>
    <x v="0"/>
    <s v="11/1/2014 8:28:28 AM ==&gt; XD3e9.API.ServiceModel.i2cWSSiscomService"/>
    <x v="1"/>
    <s v=" {&quot;CPF&quot;:&quot;09212407676&quot;}"/>
    <x v="0"/>
  </r>
  <r>
    <x v="0"/>
    <x v="0"/>
    <s v="11/1/2014 8:30:57 AM ==&gt; XD3e9.API.ServiceModel.i2cWSSiscomService"/>
    <x v="1"/>
    <s v=" {&quot;CPF&quot;:&quot;32900724287&quot;}"/>
    <x v="0"/>
  </r>
  <r>
    <x v="0"/>
    <x v="0"/>
    <s v="11/1/2014 8:38:26 AM ==&gt; XD3e9.API.ServiceModel.i2cWSSiscomService"/>
    <x v="0"/>
    <s v=" {&quot;CPF&quot;:&quot;42574510410&quot;}"/>
    <x v="0"/>
  </r>
  <r>
    <x v="0"/>
    <x v="0"/>
    <s v="11/1/2014 8:47:04 AM ==&gt; XD3e9.API.ServiceModel.i2cWSSiscomService"/>
    <x v="0"/>
    <s v=" {&quot;CPF&quot;:&quot;14674246415&quot;}"/>
    <x v="0"/>
  </r>
  <r>
    <x v="0"/>
    <x v="0"/>
    <s v="11/1/2014 9:01:33 AM ==&gt; XD3e9.API.ServiceModel.i2cWSSiscomService"/>
    <x v="0"/>
    <s v=" {&quot;CPF&quot;:&quot;67872794500&quot;}"/>
    <x v="0"/>
  </r>
  <r>
    <x v="0"/>
    <x v="0"/>
    <s v="11/1/2014 9:07:29 AM ==&gt; XD3e9.API.ServiceModel.i2cWSSiscomService"/>
    <x v="0"/>
    <s v=" {&quot;CPF&quot;:&quot;70107181215&quot;}"/>
    <x v="0"/>
  </r>
  <r>
    <x v="0"/>
    <x v="0"/>
    <s v="11/1/2014 9:24:20 AM ==&gt; XD3e9.API.ServiceModel.i2cWSSiscomService"/>
    <x v="0"/>
    <s v=" {&quot;CPF&quot;:&quot;73102296068&quot;}"/>
    <x v="0"/>
  </r>
  <r>
    <x v="0"/>
    <x v="0"/>
    <s v="11/1/2014 9:48:15 AM ==&gt; XD3e9.API.ServiceModel.i2cWSSiscomService"/>
    <x v="2"/>
    <s v=" {&quot;CPF&quot;:&quot;97288373720&quot;}"/>
    <x v="0"/>
  </r>
  <r>
    <x v="0"/>
    <x v="0"/>
    <s v="11/1/2014 9:59:54 AM ==&gt; XD3e9.API.ServiceModel.i2cWSSiscomService"/>
    <x v="0"/>
    <s v=" {&quot;CPF&quot;:&quot;45280614904&quot;}"/>
    <x v="0"/>
  </r>
  <r>
    <x v="1"/>
    <x v="1"/>
    <s v="11/10/2014 10:03:38 AM ==&gt; XD3e9.API.ServiceModel.RastreamentoPFPrataService"/>
    <x v="6"/>
    <s v=" {&quot;CPF&quot;:&quot;93599412715&quot;}"/>
    <x v="0"/>
  </r>
  <r>
    <x v="1"/>
    <x v="1"/>
    <s v="11/10/2014 10:06:20 AM ==&gt; XD3e9.API.ServiceModel.RastreamentoPFPrataService"/>
    <x v="6"/>
    <s v=" {&quot;CPF&quot;:&quot;64858693791&quot;}"/>
    <x v="0"/>
  </r>
  <r>
    <x v="1"/>
    <x v="1"/>
    <s v="11/10/2014 10:12:01 AM ==&gt; XD3e9.API.ServiceModel.RastreamentoPFPrataService"/>
    <x v="6"/>
    <s v=" {&quot;CPF&quot;:&quot;11266775749&quot;}"/>
    <x v="0"/>
  </r>
  <r>
    <x v="1"/>
    <x v="1"/>
    <s v="11/10/2014 10:14:57 AM ==&gt; XD3e9.API.ServiceModel.RastreamentoPFPrataService"/>
    <x v="6"/>
    <s v=" {&quot;CPF&quot;:&quot;81349700797&quot;}"/>
    <x v="0"/>
  </r>
  <r>
    <x v="1"/>
    <x v="1"/>
    <s v="11/10/2014 10:17:46 AM ==&gt; XD3e9.API.ServiceModel.RastreamentoPFPrataService"/>
    <x v="6"/>
    <s v=" {&quot;CPF&quot;:&quot;32403151734&quot;}"/>
    <x v="0"/>
  </r>
  <r>
    <x v="1"/>
    <x v="0"/>
    <s v="11/10/2014 10:19:10 AM ==&gt; XD3e9.API.ServiceModel.i2cWSSiscomService"/>
    <x v="0"/>
    <s v=" {&quot;CPF&quot;:&quot;22368506896&quot;}"/>
    <x v="0"/>
  </r>
  <r>
    <x v="1"/>
    <x v="1"/>
    <s v="11/10/2014 10:20:46 AM ==&gt; XD3e9.API.ServiceModel.RastreamentoPFPrataService"/>
    <x v="6"/>
    <s v=" {&quot;CPF&quot;:&quot;28371542704&quot;}"/>
    <x v="0"/>
  </r>
  <r>
    <x v="1"/>
    <x v="1"/>
    <s v="11/10/2014 10:21:09 AM ==&gt; XD3e9.API.ServiceModel.RastreamentoPFPrataService"/>
    <x v="6"/>
    <s v=" {&quot;CPF&quot;:&quot;88722422749&quot;}"/>
    <x v="0"/>
  </r>
  <r>
    <x v="1"/>
    <x v="1"/>
    <s v="11/10/2014 10:21:53 AM ==&gt; XD3e9.API.ServiceModel.RastreamentoPFPrataService"/>
    <x v="6"/>
    <s v=" {&quot;CPF&quot;:&quot;34881816772&quot;}"/>
    <x v="0"/>
  </r>
  <r>
    <x v="1"/>
    <x v="1"/>
    <s v="11/10/2014 10:21:55 AM ==&gt; XD3e9.API.ServiceModel.RastreamentoPFPrataService"/>
    <x v="6"/>
    <s v=" {&quot;CPF&quot;:&quot;48165816772&quot;}"/>
    <x v="0"/>
  </r>
  <r>
    <x v="1"/>
    <x v="1"/>
    <s v="11/10/2014 10:24:24 AM ==&gt; XD3e9.API.ServiceModel.RastreamentoPFPrataService"/>
    <x v="6"/>
    <s v=" {&quot;CPF&quot;:&quot;15340848787&quot;}"/>
    <x v="0"/>
  </r>
  <r>
    <x v="1"/>
    <x v="1"/>
    <s v="11/10/2014 10:25:03 AM ==&gt; XD3e9.API.ServiceModel.RastreamentoPFPrataService"/>
    <x v="6"/>
    <s v=" {&quot;CPF&quot;:&quot;90029135753&quot;}"/>
    <x v="0"/>
  </r>
  <r>
    <x v="1"/>
    <x v="1"/>
    <s v="11/10/2014 10:25:49 AM ==&gt; XD3e9.API.ServiceModel.RastreamentoPFPrataService"/>
    <x v="6"/>
    <s v=" {&quot;CPF&quot;:&quot;70139873791&quot;}"/>
    <x v="0"/>
  </r>
  <r>
    <x v="1"/>
    <x v="1"/>
    <s v="11/10/2014 10:26:43 AM ==&gt; XD3e9.API.ServiceModel.RastreamentoPFPrataService"/>
    <x v="6"/>
    <s v=" {&quot;CPF&quot;:&quot;75421135772&quot;}"/>
    <x v="0"/>
  </r>
  <r>
    <x v="1"/>
    <x v="1"/>
    <s v="11/10/2014 10:27:48 AM ==&gt; XD3e9.API.ServiceModel.RastreamentoPFPrataService"/>
    <x v="6"/>
    <s v=" {&quot;CPF&quot;:&quot;07077960757&quot;}"/>
    <x v="0"/>
  </r>
  <r>
    <x v="1"/>
    <x v="1"/>
    <s v="11/10/2014 10:28:13 AM ==&gt; XD3e9.API.ServiceModel.RastreamentoPFPrataService"/>
    <x v="6"/>
    <s v=" {&quot;CPF&quot;:&quot;33963657715&quot;}"/>
    <x v="0"/>
  </r>
  <r>
    <x v="1"/>
    <x v="1"/>
    <s v="11/10/2014 10:28:22 AM ==&gt; XD3e9.API.ServiceModel.RastreamentoPFPrataService"/>
    <x v="6"/>
    <s v=" {&quot;CPF&quot;:&quot;70139873791&quot;}"/>
    <x v="0"/>
  </r>
  <r>
    <x v="1"/>
    <x v="1"/>
    <s v="11/10/2014 10:28:56 AM ==&gt; XD3e9.API.ServiceModel.RastreamentoPFPrataService"/>
    <x v="6"/>
    <s v=" {&quot;CPF&quot;:&quot;65192982715&quot;}"/>
    <x v="0"/>
  </r>
  <r>
    <x v="1"/>
    <x v="1"/>
    <s v="11/10/2014 10:31:51 AM ==&gt; XD3e9.API.ServiceModel.RastreamentoPFPrataService"/>
    <x v="6"/>
    <s v=" {&quot;CPF&quot;:&quot;38066890753&quot;}"/>
    <x v="0"/>
  </r>
  <r>
    <x v="1"/>
    <x v="1"/>
    <s v="11/10/2014 10:31:54 AM ==&gt; XD3e9.API.ServiceModel.RastreamentoPFPrataService"/>
    <x v="6"/>
    <s v=" {&quot;CPF&quot;:&quot;29743621768&quot;}"/>
    <x v="0"/>
  </r>
  <r>
    <x v="1"/>
    <x v="1"/>
    <s v="11/10/2014 10:32:07 AM ==&gt; XD3e9.API.ServiceModel.RastreamentoPFPrataService"/>
    <x v="6"/>
    <s v=" {&quot;CPF&quot;:&quot;48290939787&quot;}"/>
    <x v="0"/>
  </r>
  <r>
    <x v="1"/>
    <x v="1"/>
    <s v="11/10/2014 10:32:09 AM ==&gt; XD3e9.API.ServiceModel.RastreamentoPFPrataService"/>
    <x v="6"/>
    <s v=" {&quot;CPF&quot;:&quot;57764654787&quot;}"/>
    <x v="0"/>
  </r>
  <r>
    <x v="1"/>
    <x v="1"/>
    <s v="11/10/2014 10:33:10 AM ==&gt; XD3e9.API.ServiceModel.RastreamentoPFPrataService"/>
    <x v="6"/>
    <s v=" {&quot;CPF&quot;:&quot;38066890753&quot;}"/>
    <x v="0"/>
  </r>
  <r>
    <x v="1"/>
    <x v="1"/>
    <s v="11/10/2014 10:33:17 AM ==&gt; XD3e9.API.ServiceModel.RastreamentoPFPrataService"/>
    <x v="6"/>
    <s v=" {&quot;CPF&quot;:&quot;00546276725&quot;}"/>
    <x v="0"/>
  </r>
  <r>
    <x v="1"/>
    <x v="1"/>
    <s v="11/10/2014 10:33:37 AM ==&gt; XD3e9.API.ServiceModel.RastreamentoPFPrataService"/>
    <x v="6"/>
    <s v=" {&quot;CPF&quot;:&quot;74775081772&quot;}"/>
    <x v="0"/>
  </r>
  <r>
    <x v="1"/>
    <x v="1"/>
    <s v="11/10/2014 10:35:24 AM ==&gt; XD3e9.API.ServiceModel.RastreamentoPFPrataService"/>
    <x v="6"/>
    <s v=" {&quot;CPF&quot;:&quot;03340860785&quot;}"/>
    <x v="0"/>
  </r>
  <r>
    <x v="1"/>
    <x v="1"/>
    <s v="11/10/2014 10:35:57 AM ==&gt; XD3e9.API.ServiceModel.RastreamentoPFPrataService"/>
    <x v="6"/>
    <s v=" {&quot;CPF&quot;:&quot;84778733720&quot;}"/>
    <x v="0"/>
  </r>
  <r>
    <x v="1"/>
    <x v="1"/>
    <s v="11/10/2014 10:36:10 AM ==&gt; XD3e9.API.ServiceModel.RastreamentoPFPrataService"/>
    <x v="6"/>
    <s v=" {&quot;CPF&quot;:&quot;14084285714&quot;}"/>
    <x v="0"/>
  </r>
  <r>
    <x v="1"/>
    <x v="1"/>
    <s v="11/10/2014 10:37:20 AM ==&gt; XD3e9.API.ServiceModel.RastreamentoPFPrataService"/>
    <x v="6"/>
    <s v=" {&quot;CPF&quot;:&quot;49857428720&quot;}"/>
    <x v="0"/>
  </r>
  <r>
    <x v="1"/>
    <x v="1"/>
    <s v="11/10/2014 10:37:36 AM ==&gt; XD3e9.API.ServiceModel.RastreamentoPFPrataService"/>
    <x v="6"/>
    <s v=" {&quot;CPF&quot;:&quot;08531565731&quot;}"/>
    <x v="0"/>
  </r>
  <r>
    <x v="1"/>
    <x v="1"/>
    <s v="11/10/2014 10:38:31 AM ==&gt; XD3e9.API.ServiceModel.RastreamentoPFPrataService"/>
    <x v="6"/>
    <s v=" {&quot;CPF&quot;:&quot;66960886791&quot;}"/>
    <x v="0"/>
  </r>
  <r>
    <x v="1"/>
    <x v="1"/>
    <s v="11/10/2014 10:39:01 AM ==&gt; XD3e9.API.ServiceModel.RastreamentoPFPrataService"/>
    <x v="6"/>
    <s v=" {&quot;CPF&quot;:&quot;27684040715&quot;}"/>
    <x v="0"/>
  </r>
  <r>
    <x v="1"/>
    <x v="1"/>
    <s v="11/10/2014 10:39:10 AM ==&gt; XD3e9.API.ServiceModel.RastreamentoPFPrataService"/>
    <x v="6"/>
    <s v=" {&quot;CPF&quot;:&quot;49824384715&quot;}"/>
    <x v="0"/>
  </r>
  <r>
    <x v="1"/>
    <x v="0"/>
    <s v="11/10/2014 10:39:18 AM ==&gt; XD3e9.API.ServiceModel.i2cWSSiscomService"/>
    <x v="0"/>
    <s v=" {&quot;CPF&quot;:&quot;19864333828&quot;}"/>
    <x v="0"/>
  </r>
  <r>
    <x v="1"/>
    <x v="1"/>
    <s v="11/10/2014 10:39:21 AM ==&gt; XD3e9.API.ServiceModel.RastreamentoPFPrataService"/>
    <x v="6"/>
    <s v=" {&quot;CPF&quot;:&quot;36772470710&quot;}"/>
    <x v="0"/>
  </r>
  <r>
    <x v="1"/>
    <x v="1"/>
    <s v="11/10/2014 10:40:29 AM ==&gt; XD3e9.API.ServiceModel.RastreamentoPFPrataService"/>
    <x v="6"/>
    <s v=" {&quot;CPF&quot;:&quot;87340429700&quot;}"/>
    <x v="0"/>
  </r>
  <r>
    <x v="1"/>
    <x v="1"/>
    <s v="11/10/2014 10:41:23 AM ==&gt; XD3e9.API.ServiceModel.RastreamentoPFPrataService"/>
    <x v="6"/>
    <s v=" {&quot;CPF&quot;:&quot;60952431734&quot;}"/>
    <x v="0"/>
  </r>
  <r>
    <x v="1"/>
    <x v="1"/>
    <s v="11/10/2014 10:41:46 AM ==&gt; XD3e9.API.ServiceModel.RastreamentoPFPrataService"/>
    <x v="6"/>
    <s v=" {&quot;CPF&quot;:&quot;03799090738&quot;}"/>
    <x v="0"/>
  </r>
  <r>
    <x v="1"/>
    <x v="1"/>
    <s v="11/10/2014 10:42:20 AM ==&gt; XD3e9.API.ServiceModel.RastreamentoPFPrataService"/>
    <x v="6"/>
    <s v=" {&quot;CPF&quot;:&quot;48336270787&quot;}"/>
    <x v="0"/>
  </r>
  <r>
    <x v="1"/>
    <x v="1"/>
    <s v="11/10/2014 10:43:22 AM ==&gt; XD3e9.API.ServiceModel.RastreamentoPFPrataService"/>
    <x v="6"/>
    <s v=" {&quot;CPF&quot;:&quot;08606284777&quot;}"/>
    <x v="0"/>
  </r>
  <r>
    <x v="1"/>
    <x v="1"/>
    <s v="11/10/2014 10:48:22 AM ==&gt; XD3e9.API.ServiceModel.RastreamentoPFPrataService"/>
    <x v="6"/>
    <s v=" {&quot;CPF&quot;:&quot;79151167700&quot;}"/>
    <x v="0"/>
  </r>
  <r>
    <x v="1"/>
    <x v="1"/>
    <s v="11/10/2014 10:48:24 AM ==&gt; XD3e9.API.ServiceModel.RastreamentoPFPrataService"/>
    <x v="6"/>
    <s v=" {&quot;CPF&quot;:&quot;04813184707&quot;}"/>
    <x v="0"/>
  </r>
  <r>
    <x v="1"/>
    <x v="1"/>
    <s v="11/10/2014 10:48:40 AM ==&gt; XD3e9.API.ServiceModel.RastreamentoPFPrataService"/>
    <x v="6"/>
    <s v=" {&quot;CPF&quot;:&quot;62493760700&quot;}"/>
    <x v="0"/>
  </r>
  <r>
    <x v="1"/>
    <x v="1"/>
    <s v="11/10/2014 10:49:04 AM ==&gt; XD3e9.API.ServiceModel.RastreamentoPFPrataService"/>
    <x v="6"/>
    <s v=" {&quot;CPF&quot;:&quot;41812670753&quot;}"/>
    <x v="0"/>
  </r>
  <r>
    <x v="1"/>
    <x v="1"/>
    <s v="11/10/2014 10:49:04 AM ==&gt; XD3e9.API.ServiceModel.RastreamentoPFPrataService"/>
    <x v="6"/>
    <s v=" {&quot;CPF&quot;:&quot;00032829701&quot;}"/>
    <x v="0"/>
  </r>
  <r>
    <x v="1"/>
    <x v="1"/>
    <s v="11/10/2014 10:49:06 AM ==&gt; XD3e9.API.ServiceModel.RastreamentoPFPrataService"/>
    <x v="6"/>
    <s v=" {&quot;CPF&quot;:&quot;41384334734&quot;}"/>
    <x v="0"/>
  </r>
  <r>
    <x v="1"/>
    <x v="1"/>
    <s v="11/10/2014 10:49:26 AM ==&gt; XD3e9.API.ServiceModel.RastreamentoPFPrataService"/>
    <x v="6"/>
    <s v=" {&quot;CPF&quot;:&quot;50816209715&quot;}"/>
    <x v="0"/>
  </r>
  <r>
    <x v="1"/>
    <x v="1"/>
    <s v="11/10/2014 10:49:27 AM ==&gt; XD3e9.API.ServiceModel.RastreamentoPFPrataService"/>
    <x v="6"/>
    <s v=" {&quot;CPF&quot;:&quot;07636978776&quot;}"/>
    <x v="0"/>
  </r>
  <r>
    <x v="1"/>
    <x v="1"/>
    <s v="11/10/2014 10:50:22 AM ==&gt; XD3e9.API.ServiceModel.RastreamentoPFPrataService"/>
    <x v="6"/>
    <s v=" {&quot;CPF&quot;:&quot;79151167700&quot;}"/>
    <x v="0"/>
  </r>
  <r>
    <x v="1"/>
    <x v="1"/>
    <s v="11/10/2014 10:50:58 AM ==&gt; XD3e9.API.ServiceModel.RastreamentoPFPrataService"/>
    <x v="6"/>
    <s v=" {&quot;CPF&quot;:&quot;09797379744&quot;}"/>
    <x v="0"/>
  </r>
  <r>
    <x v="1"/>
    <x v="1"/>
    <s v="11/10/2014 10:50:59 AM ==&gt; XD3e9.API.ServiceModel.RastreamentoPFPrataService"/>
    <x v="6"/>
    <s v=" {&quot;CPF&quot;:&quot;61098000749&quot;}"/>
    <x v="0"/>
  </r>
  <r>
    <x v="1"/>
    <x v="1"/>
    <s v="11/10/2014 10:51:34 AM ==&gt; XD3e9.API.ServiceModel.RastreamentoPFPrataService"/>
    <x v="6"/>
    <s v=" {&quot;CPF&quot;:&quot;72834323704&quot;}"/>
    <x v="0"/>
  </r>
  <r>
    <x v="1"/>
    <x v="1"/>
    <s v="11/10/2014 10:52:07 AM ==&gt; XD3e9.API.ServiceModel.RastreamentoPFPrataService"/>
    <x v="6"/>
    <s v=" {&quot;CPF&quot;:&quot;75854430720&quot;}"/>
    <x v="0"/>
  </r>
  <r>
    <x v="1"/>
    <x v="1"/>
    <s v="11/10/2014 10:52:13 AM ==&gt; XD3e9.API.ServiceModel.RastreamentoPFPrataService"/>
    <x v="6"/>
    <s v=" {&quot;CPF&quot;:&quot;00245405798&quot;}"/>
    <x v="0"/>
  </r>
  <r>
    <x v="1"/>
    <x v="1"/>
    <s v="11/10/2014 10:52:14 AM ==&gt; XD3e9.API.ServiceModel.RastreamentoPFPrataService"/>
    <x v="6"/>
    <s v=" {&quot;CPF&quot;:&quot;72834323704&quot;}"/>
    <x v="0"/>
  </r>
  <r>
    <x v="1"/>
    <x v="1"/>
    <s v="11/10/2014 10:53:13 AM ==&gt; XD3e9.API.ServiceModel.RastreamentoPFPrataService"/>
    <x v="6"/>
    <s v=" {&quot;CPF&quot;:&quot;26292530744&quot;}"/>
    <x v="0"/>
  </r>
  <r>
    <x v="1"/>
    <x v="1"/>
    <s v="11/10/2014 10:53:20 AM ==&gt; XD3e9.API.ServiceModel.RastreamentoPFPrataService"/>
    <x v="6"/>
    <s v=" {&quot;CPF&quot;:&quot;89815041720&quot;}"/>
    <x v="0"/>
  </r>
  <r>
    <x v="1"/>
    <x v="1"/>
    <s v="11/10/2014 10:54:04 AM ==&gt; XD3e9.API.ServiceModel.RastreamentoPFPrataService"/>
    <x v="6"/>
    <s v=" {&quot;CPF&quot;:&quot;61370266715&quot;}"/>
    <x v="0"/>
  </r>
  <r>
    <x v="1"/>
    <x v="1"/>
    <s v="11/10/2014 10:55:18 AM ==&gt; XD3e9.API.ServiceModel.RastreamentoPFPrataService"/>
    <x v="6"/>
    <s v=" {&quot;CPF&quot;:&quot;04862538720&quot;}"/>
    <x v="0"/>
  </r>
  <r>
    <x v="1"/>
    <x v="1"/>
    <s v="11/10/2014 10:59:40 AM ==&gt; XD3e9.API.ServiceModel.RastreamentoPFPrataService"/>
    <x v="6"/>
    <s v=" {&quot;CPF&quot;:&quot;40436500787&quot;}"/>
    <x v="0"/>
  </r>
  <r>
    <x v="1"/>
    <x v="1"/>
    <s v="11/10/2014 10:59:46 AM ==&gt; XD3e9.API.ServiceModel.RastreamentoPFPrataService"/>
    <x v="6"/>
    <s v=" {&quot;CPF&quot;:&quot;00043224792&quot;}"/>
    <x v="0"/>
  </r>
  <r>
    <x v="1"/>
    <x v="1"/>
    <s v="11/10/2014 11:00:18 AM ==&gt; XD3e9.API.ServiceModel.RastreamentoPFPrataService"/>
    <x v="6"/>
    <s v=" {&quot;CPF&quot;:&quot;82995214753&quot;}"/>
    <x v="0"/>
  </r>
  <r>
    <x v="1"/>
    <x v="1"/>
    <s v="11/10/2014 11:00:38 AM ==&gt; XD3e9.API.ServiceModel.RastreamentoPFPrataService"/>
    <x v="6"/>
    <s v=" {&quot;CPF&quot;:&quot;94672512720&quot;}"/>
    <x v="0"/>
  </r>
  <r>
    <x v="1"/>
    <x v="0"/>
    <s v="11/10/2014 11:02:35 AM ==&gt; XD3e9.API.ServiceModel.i2cWSSiscomService"/>
    <x v="0"/>
    <s v=" {&quot;CPF&quot;:&quot;43739199091&quot;}"/>
    <x v="0"/>
  </r>
  <r>
    <x v="1"/>
    <x v="1"/>
    <s v="11/10/2014 11:02:35 AM ==&gt; XD3e9.API.ServiceModel.RastreamentoPFPrataService"/>
    <x v="6"/>
    <s v=" {&quot;CPF&quot;:&quot;88042219768&quot;}"/>
    <x v="0"/>
  </r>
  <r>
    <x v="1"/>
    <x v="1"/>
    <s v="11/10/2014 11:03:29 AM ==&gt; XD3e9.API.ServiceModel.RastreamentoPFPrataService"/>
    <x v="6"/>
    <s v=" {&quot;CPF&quot;:&quot;72652780700&quot;}"/>
    <x v="0"/>
  </r>
  <r>
    <x v="1"/>
    <x v="1"/>
    <s v="11/10/2014 11:05:21 AM ==&gt; XD3e9.API.ServiceModel.RastreamentoPFPrataService"/>
    <x v="6"/>
    <s v=" {&quot;CPF&quot;:&quot;07337702744&quot;}"/>
    <x v="0"/>
  </r>
  <r>
    <x v="1"/>
    <x v="1"/>
    <s v="11/10/2014 11:06:22 AM ==&gt; XD3e9.API.ServiceModel.RastreamentoPFPrataService"/>
    <x v="6"/>
    <s v=" {&quot;CPF&quot;:&quot;00143891774&quot;}"/>
    <x v="0"/>
  </r>
  <r>
    <x v="1"/>
    <x v="1"/>
    <s v="11/10/2014 11:06:55 AM ==&gt; XD3e9.API.ServiceModel.RastreamentoPFPrataService"/>
    <x v="6"/>
    <s v=" {&quot;CPF&quot;:&quot;02211757766&quot;}"/>
    <x v="0"/>
  </r>
  <r>
    <x v="1"/>
    <x v="1"/>
    <s v="11/10/2014 11:07:02 AM ==&gt; XD3e9.API.ServiceModel.RastreamentoPFPrataService"/>
    <x v="6"/>
    <s v=" {&quot;CPF&quot;:&quot;00143891774&quot;}"/>
    <x v="0"/>
  </r>
  <r>
    <x v="1"/>
    <x v="1"/>
    <s v="11/10/2014 11:07:31 AM ==&gt; XD3e9.API.ServiceModel.RastreamentoPFPrataService"/>
    <x v="6"/>
    <s v=" {&quot;CPF&quot;:&quot;24918342787&quot;}"/>
    <x v="0"/>
  </r>
  <r>
    <x v="1"/>
    <x v="1"/>
    <s v="11/10/2014 11:08:30 AM ==&gt; XD3e9.API.ServiceModel.RastreamentoPFPrataService"/>
    <x v="6"/>
    <s v=" {&quot;CPF&quot;:&quot;31737943700&quot;}"/>
    <x v="0"/>
  </r>
  <r>
    <x v="1"/>
    <x v="1"/>
    <s v="11/10/2014 11:09:17 AM ==&gt; XD3e9.API.ServiceModel.RastreamentoPFPrataService"/>
    <x v="6"/>
    <s v=" {&quot;CPF&quot;:&quot;07243582770&quot;}"/>
    <x v="0"/>
  </r>
  <r>
    <x v="1"/>
    <x v="1"/>
    <s v="11/10/2014 11:10:37 AM ==&gt; XD3e9.API.ServiceModel.RastreamentoPFPrataService"/>
    <x v="6"/>
    <s v=" {&quot;CPF&quot;:&quot;07243582770&quot;}"/>
    <x v="0"/>
  </r>
  <r>
    <x v="1"/>
    <x v="1"/>
    <s v="11/10/2014 11:11:43 AM ==&gt; XD3e9.API.ServiceModel.RastreamentoPFPrataService"/>
    <x v="6"/>
    <s v=" {&quot;CPF&quot;:&quot;75828693700&quot;}"/>
    <x v="0"/>
  </r>
  <r>
    <x v="1"/>
    <x v="1"/>
    <s v="11/10/2014 11:12:27 AM ==&gt; XD3e9.API.ServiceModel.RastreamentoPFPrataService"/>
    <x v="6"/>
    <s v=" {&quot;CPF&quot;:&quot;75828693700&quot;}"/>
    <x v="0"/>
  </r>
  <r>
    <x v="1"/>
    <x v="1"/>
    <s v="11/10/2014 11:13:38 AM ==&gt; XD3e9.API.ServiceModel.RastreamentoPFPrataService"/>
    <x v="6"/>
    <s v=" {&quot;CPF&quot;:&quot;03308661764&quot;}"/>
    <x v="0"/>
  </r>
  <r>
    <x v="1"/>
    <x v="1"/>
    <s v="11/10/2014 11:13:40 AM ==&gt; XD3e9.API.ServiceModel.RastreamentoPFPrataService"/>
    <x v="6"/>
    <s v=" {&quot;CPF&quot;:&quot;03274407755&quot;}"/>
    <x v="0"/>
  </r>
  <r>
    <x v="1"/>
    <x v="1"/>
    <s v="11/10/2014 11:13:51 AM ==&gt; XD3e9.API.ServiceModel.RastreamentoPFPrataService"/>
    <x v="6"/>
    <s v=" {&quot;CPF&quot;:&quot;36458600704&quot;}"/>
    <x v="0"/>
  </r>
  <r>
    <x v="1"/>
    <x v="1"/>
    <s v="11/10/2014 11:13:56 AM ==&gt; XD3e9.API.ServiceModel.RastreamentoPFPrataService"/>
    <x v="6"/>
    <s v=" {&quot;CPF&quot;:&quot;03274407755&quot;}"/>
    <x v="0"/>
  </r>
  <r>
    <x v="1"/>
    <x v="1"/>
    <s v="11/10/2014 11:14:00 AM ==&gt; XD3e9.API.ServiceModel.RastreamentoPFPrataService"/>
    <x v="6"/>
    <s v=" {&quot;CPF&quot;:&quot;09035687728&quot;}"/>
    <x v="0"/>
  </r>
  <r>
    <x v="1"/>
    <x v="1"/>
    <s v="11/10/2014 11:17:41 AM ==&gt; XD3e9.API.ServiceModel.RastreamentoPFPrataService"/>
    <x v="6"/>
    <s v=" {&quot;CPF&quot;:&quot;28098412768&quot;}"/>
    <x v="0"/>
  </r>
  <r>
    <x v="1"/>
    <x v="1"/>
    <s v="11/10/2014 11:19:20 AM ==&gt; XD3e9.API.ServiceModel.RastreamentoPFPrataService"/>
    <x v="6"/>
    <s v=" {&quot;CPF&quot;:&quot;51310899720&quot;}"/>
    <x v="0"/>
  </r>
  <r>
    <x v="1"/>
    <x v="1"/>
    <s v="11/10/2014 11:19:49 AM ==&gt; XD3e9.API.ServiceModel.RastreamentoPFPrataService"/>
    <x v="6"/>
    <s v=" {&quot;CPF&quot;:&quot;22642897753&quot;}"/>
    <x v="0"/>
  </r>
  <r>
    <x v="1"/>
    <x v="1"/>
    <s v="11/10/2014 11:20:06 AM ==&gt; XD3e9.API.ServiceModel.RastreamentoPFPrataService"/>
    <x v="6"/>
    <s v=" {&quot;CPF&quot;:&quot;68987935787&quot;}"/>
    <x v="0"/>
  </r>
  <r>
    <x v="1"/>
    <x v="1"/>
    <s v="11/10/2014 11:22:12 AM ==&gt; XD3e9.API.ServiceModel.RastreamentoPFPrataService"/>
    <x v="6"/>
    <s v=" {&quot;CPF&quot;:&quot;64450724704&quot;}"/>
    <x v="0"/>
  </r>
  <r>
    <x v="1"/>
    <x v="1"/>
    <s v="11/10/2014 11:22:18 AM ==&gt; XD3e9.API.ServiceModel.RastreamentoPFPrataService"/>
    <x v="6"/>
    <s v=" {&quot;CPF&quot;:&quot;27101916791&quot;}"/>
    <x v="0"/>
  </r>
  <r>
    <x v="1"/>
    <x v="1"/>
    <s v="11/10/2014 11:22:32 AM ==&gt; XD3e9.API.ServiceModel.RastreamentoPFPrataService"/>
    <x v="6"/>
    <s v=" {&quot;CPF&quot;:&quot;35173750715&quot;}"/>
    <x v="0"/>
  </r>
  <r>
    <x v="1"/>
    <x v="1"/>
    <s v="11/10/2014 11:23:47 AM ==&gt; XD3e9.API.ServiceModel.RastreamentoPFPrataService"/>
    <x v="6"/>
    <s v=" {&quot;CPF&quot;:&quot;93616597749&quot;}"/>
    <x v="0"/>
  </r>
  <r>
    <x v="1"/>
    <x v="1"/>
    <s v="11/10/2014 11:24:00 AM ==&gt; XD3e9.API.ServiceModel.RastreamentoPFPrataService"/>
    <x v="6"/>
    <s v=" {&quot;CPF&quot;:&quot;51638916772&quot;}"/>
    <x v="0"/>
  </r>
  <r>
    <x v="1"/>
    <x v="1"/>
    <s v="11/10/2014 11:24:13 AM ==&gt; XD3e9.API.ServiceModel.RastreamentoPFPrataService"/>
    <x v="6"/>
    <s v=" {&quot;CPF&quot;:&quot;32104731704&quot;}"/>
    <x v="0"/>
  </r>
  <r>
    <x v="1"/>
    <x v="1"/>
    <s v="11/10/2014 11:24:33 AM ==&gt; XD3e9.API.ServiceModel.RastreamentoPFPrataService"/>
    <x v="6"/>
    <s v=" {&quot;CPF&quot;:&quot;72795026791&quot;}"/>
    <x v="0"/>
  </r>
  <r>
    <x v="1"/>
    <x v="1"/>
    <s v="11/10/2014 11:25:39 AM ==&gt; XD3e9.API.ServiceModel.RastreamentoPFPrataService"/>
    <x v="6"/>
    <s v=" {&quot;CPF&quot;:&quot;07202985713&quot;}"/>
    <x v="0"/>
  </r>
  <r>
    <x v="1"/>
    <x v="1"/>
    <s v="11/10/2014 11:26:02 AM ==&gt; XD3e9.API.ServiceModel.RastreamentoPFPrataService"/>
    <x v="6"/>
    <s v=" {&quot;CPF&quot;:&quot;89008030772&quot;}"/>
    <x v="0"/>
  </r>
  <r>
    <x v="1"/>
    <x v="1"/>
    <s v="11/10/2014 11:27:18 AM ==&gt; XD3e9.API.ServiceModel.RastreamentoPFPrataService"/>
    <x v="6"/>
    <s v=" {&quot;CPF&quot;:&quot;31646760778&quot;}"/>
    <x v="0"/>
  </r>
  <r>
    <x v="1"/>
    <x v="1"/>
    <s v="11/10/2014 11:27:35 AM ==&gt; XD3e9.API.ServiceModel.RastreamentoPFPrataService"/>
    <x v="6"/>
    <s v=" {&quot;CPF&quot;:&quot;54546583753&quot;}"/>
    <x v="0"/>
  </r>
  <r>
    <x v="1"/>
    <x v="1"/>
    <s v="11/10/2014 11:28:05 AM ==&gt; XD3e9.API.ServiceModel.RastreamentoPFPrataService"/>
    <x v="6"/>
    <s v=" {&quot;CPF&quot;:&quot;31746209704&quot;}"/>
    <x v="0"/>
  </r>
  <r>
    <x v="1"/>
    <x v="1"/>
    <s v="11/10/2014 11:29:00 AM ==&gt; XD3e9.API.ServiceModel.RastreamentoPFPrataService"/>
    <x v="6"/>
    <s v=" {&quot;CPF&quot;:&quot;36139181704&quot;}"/>
    <x v="0"/>
  </r>
  <r>
    <x v="1"/>
    <x v="1"/>
    <s v="11/10/2014 11:30:07 AM ==&gt; XD3e9.API.ServiceModel.RastreamentoPFPrataService"/>
    <x v="6"/>
    <s v=" {&quot;CPF&quot;:&quot;82382115734&quot;}"/>
    <x v="0"/>
  </r>
  <r>
    <x v="1"/>
    <x v="1"/>
    <s v="11/10/2014 11:30:10 AM ==&gt; XD3e9.API.ServiceModel.RastreamentoPFPrataService"/>
    <x v="6"/>
    <s v=" {&quot;CPF&quot;:&quot;04140883790&quot;}"/>
    <x v="0"/>
  </r>
  <r>
    <x v="1"/>
    <x v="1"/>
    <s v="11/10/2014 11:30:33 AM ==&gt; XD3e9.API.ServiceModel.RastreamentoPFPrataService"/>
    <x v="6"/>
    <s v=" {&quot;CPF&quot;:&quot;39722228749&quot;}"/>
    <x v="0"/>
  </r>
  <r>
    <x v="1"/>
    <x v="1"/>
    <s v="11/10/2014 11:31:54 AM ==&gt; XD3e9.API.ServiceModel.RastreamentoPFPrataService"/>
    <x v="6"/>
    <s v=" {&quot;CPF&quot;:&quot;62838199749&quot;}"/>
    <x v="0"/>
  </r>
  <r>
    <x v="1"/>
    <x v="1"/>
    <s v="11/10/2014 11:32:22 AM ==&gt; XD3e9.API.ServiceModel.RastreamentoPFPrataService"/>
    <x v="6"/>
    <s v=" {&quot;CPF&quot;:&quot;44003234715&quot;}"/>
    <x v="0"/>
  </r>
  <r>
    <x v="1"/>
    <x v="1"/>
    <s v="11/10/2014 11:34:26 AM ==&gt; XD3e9.API.ServiceModel.RastreamentoPFPrataService"/>
    <x v="6"/>
    <s v=" {&quot;CPF&quot;:&quot;47887931720&quot;}"/>
    <x v="0"/>
  </r>
  <r>
    <x v="1"/>
    <x v="1"/>
    <s v="11/10/2014 11:34:41 AM ==&gt; XD3e9.API.ServiceModel.RastreamentoPFPrataService"/>
    <x v="6"/>
    <s v=" {&quot;CPF&quot;:&quot;69682496772&quot;}"/>
    <x v="0"/>
  </r>
  <r>
    <x v="1"/>
    <x v="1"/>
    <s v="11/10/2014 11:35:58 AM ==&gt; XD3e9.API.ServiceModel.RastreamentoPFPrataService"/>
    <x v="6"/>
    <s v=" {&quot;CPF&quot;:&quot;11640650768&quot;}"/>
    <x v="0"/>
  </r>
  <r>
    <x v="1"/>
    <x v="1"/>
    <s v="11/10/2014 11:36:38 AM ==&gt; XD3e9.API.ServiceModel.RastreamentoPFPrataService"/>
    <x v="6"/>
    <s v=" {&quot;CPF&quot;:&quot;63459957700&quot;}"/>
    <x v="0"/>
  </r>
  <r>
    <x v="1"/>
    <x v="1"/>
    <s v="11/10/2014 11:37:36 AM ==&gt; XD3e9.API.ServiceModel.RastreamentoPFPrataService"/>
    <x v="6"/>
    <s v=" {&quot;CPF&quot;:&quot;18968864772&quot;}"/>
    <x v="0"/>
  </r>
  <r>
    <x v="1"/>
    <x v="1"/>
    <s v="11/10/2014 11:38:21 AM ==&gt; XD3e9.API.ServiceModel.RastreamentoPFPrataService"/>
    <x v="6"/>
    <s v=" {&quot;CPF&quot;:&quot;10013563734&quot;}"/>
    <x v="0"/>
  </r>
  <r>
    <x v="1"/>
    <x v="1"/>
    <s v="11/10/2014 11:38:58 AM ==&gt; XD3e9.API.ServiceModel.RastreamentoPFPrataService"/>
    <x v="6"/>
    <s v=" {&quot;CPF&quot;:&quot;42523400715&quot;}"/>
    <x v="0"/>
  </r>
  <r>
    <x v="1"/>
    <x v="1"/>
    <s v="11/10/2014 11:39:21 AM ==&gt; XD3e9.API.ServiceModel.RastreamentoPFPrataService"/>
    <x v="6"/>
    <s v=" {&quot;CPF&quot;:&quot;60237570734&quot;}"/>
    <x v="0"/>
  </r>
  <r>
    <x v="1"/>
    <x v="1"/>
    <s v="11/10/2014 11:39:45 AM ==&gt; XD3e9.API.ServiceModel.RastreamentoPFPrataService"/>
    <x v="6"/>
    <s v=" {&quot;CPF&quot;:&quot;05256335707&quot;}"/>
    <x v="0"/>
  </r>
  <r>
    <x v="1"/>
    <x v="1"/>
    <s v="11/10/2014 11:39:53 AM ==&gt; XD3e9.API.ServiceModel.RastreamentoPFPrataService"/>
    <x v="6"/>
    <s v=" {&quot;CPF&quot;:&quot;05256335707&quot;}"/>
    <x v="0"/>
  </r>
  <r>
    <x v="1"/>
    <x v="1"/>
    <s v="11/10/2014 11:40:11 AM ==&gt; XD3e9.API.ServiceModel.RastreamentoPFPrataService"/>
    <x v="6"/>
    <s v=" {&quot;CPF&quot;:&quot;87542145720&quot;}"/>
    <x v="0"/>
  </r>
  <r>
    <x v="1"/>
    <x v="1"/>
    <s v="11/10/2014 11:41:29 AM ==&gt; XD3e9.API.ServiceModel.RastreamentoPFPrataService"/>
    <x v="6"/>
    <s v=" {&quot;CPF&quot;:&quot;94199663720&quot;}"/>
    <x v="0"/>
  </r>
  <r>
    <x v="1"/>
    <x v="1"/>
    <s v="11/10/2014 11:41:39 AM ==&gt; XD3e9.API.ServiceModel.RastreamentoPFPrataService"/>
    <x v="6"/>
    <s v=" {&quot;CPF&quot;:&quot;07860485737&quot;}"/>
    <x v="0"/>
  </r>
  <r>
    <x v="1"/>
    <x v="1"/>
    <s v="11/10/2014 11:41:49 AM ==&gt; XD3e9.API.ServiceModel.RastreamentoPFPrataService"/>
    <x v="6"/>
    <s v=" {&quot;CPF&quot;:&quot;43614442772&quot;}"/>
    <x v="0"/>
  </r>
  <r>
    <x v="1"/>
    <x v="1"/>
    <s v="11/10/2014 11:41:50 AM ==&gt; XD3e9.API.ServiceModel.RastreamentoPFPrataService"/>
    <x v="6"/>
    <s v=" {&quot;CPF&quot;:&quot;73997579768&quot;}"/>
    <x v="0"/>
  </r>
  <r>
    <x v="1"/>
    <x v="1"/>
    <s v="11/10/2014 11:42:31 AM ==&gt; XD3e9.API.ServiceModel.RastreamentoPFPrataService"/>
    <x v="6"/>
    <s v=" {&quot;CPF&quot;:&quot;63909758720&quot;}"/>
    <x v="0"/>
  </r>
  <r>
    <x v="1"/>
    <x v="1"/>
    <s v="11/10/2014 11:42:54 AM ==&gt; XD3e9.API.ServiceModel.RastreamentoPFPrataService"/>
    <x v="6"/>
    <s v=" {&quot;CPF&quot;:&quot;00831849703&quot;}"/>
    <x v="0"/>
  </r>
  <r>
    <x v="1"/>
    <x v="1"/>
    <s v="11/10/2014 11:42:59 AM ==&gt; XD3e9.API.ServiceModel.RastreamentoPFPrataService"/>
    <x v="6"/>
    <s v=" {&quot;CPF&quot;:&quot;01124159703&quot;}"/>
    <x v="0"/>
  </r>
  <r>
    <x v="1"/>
    <x v="1"/>
    <s v="11/10/2014 11:44:22 AM ==&gt; XD3e9.API.ServiceModel.RastreamentoPFPrataService"/>
    <x v="6"/>
    <s v=" {&quot;CPF&quot;:&quot;23601060744&quot;}"/>
    <x v="0"/>
  </r>
  <r>
    <x v="1"/>
    <x v="1"/>
    <s v="11/10/2014 11:44:59 AM ==&gt; XD3e9.API.ServiceModel.RastreamentoPFPrataService"/>
    <x v="6"/>
    <s v=" {&quot;CPF&quot;:&quot;09030670720&quot;}"/>
    <x v="0"/>
  </r>
  <r>
    <x v="1"/>
    <x v="1"/>
    <s v="11/10/2014 11:46:04 AM ==&gt; XD3e9.API.ServiceModel.RastreamentoPFPrataService"/>
    <x v="6"/>
    <s v=" {&quot;CPF&quot;:&quot;81645252787&quot;}"/>
    <x v="0"/>
  </r>
  <r>
    <x v="1"/>
    <x v="1"/>
    <s v="11/10/2014 11:46:11 AM ==&gt; XD3e9.API.ServiceModel.RastreamentoPFPrataService"/>
    <x v="6"/>
    <s v=" {&quot;CPF&quot;:&quot;23601060744&quot;}"/>
    <x v="0"/>
  </r>
  <r>
    <x v="1"/>
    <x v="1"/>
    <s v="11/10/2014 11:47:17 AM ==&gt; XD3e9.API.ServiceModel.RastreamentoPFPrataService"/>
    <x v="6"/>
    <s v=" {&quot;CPF&quot;:&quot;81645252787&quot;}"/>
    <x v="0"/>
  </r>
  <r>
    <x v="1"/>
    <x v="1"/>
    <s v="11/10/2014 11:47:22 AM ==&gt; XD3e9.API.ServiceModel.RastreamentoPFPrataService"/>
    <x v="6"/>
    <s v=" {&quot;CPF&quot;:&quot;00332247732&quot;}"/>
    <x v="0"/>
  </r>
  <r>
    <x v="1"/>
    <x v="1"/>
    <s v="11/10/2014 11:47:59 AM ==&gt; XD3e9.API.ServiceModel.RastreamentoPFPrataService"/>
    <x v="6"/>
    <s v=" {&quot;CPF&quot;:&quot;26777428704&quot;}"/>
    <x v="0"/>
  </r>
  <r>
    <x v="1"/>
    <x v="1"/>
    <s v="11/10/2014 11:49:28 AM ==&gt; XD3e9.API.ServiceModel.RastreamentoPFPrataService"/>
    <x v="6"/>
    <s v=" {&quot;CPF&quot;:&quot;00332247732&quot;}"/>
    <x v="0"/>
  </r>
  <r>
    <x v="1"/>
    <x v="1"/>
    <s v="11/10/2014 11:49:33 AM ==&gt; XD3e9.API.ServiceModel.RastreamentoPFPrataService"/>
    <x v="6"/>
    <s v=" {&quot;CPF&quot;:&quot;08743664709&quot;}"/>
    <x v="0"/>
  </r>
  <r>
    <x v="1"/>
    <x v="1"/>
    <s v="11/10/2014 11:49:41 AM ==&gt; XD3e9.API.ServiceModel.RastreamentoPFPrataService"/>
    <x v="6"/>
    <s v=" {&quot;CPF&quot;:&quot;02916313710&quot;}"/>
    <x v="0"/>
  </r>
  <r>
    <x v="1"/>
    <x v="1"/>
    <s v="11/10/2014 11:50:12 AM ==&gt; XD3e9.API.ServiceModel.RastreamentoPFPrataService"/>
    <x v="6"/>
    <s v=" {&quot;CPF&quot;:&quot;07972878765&quot;}"/>
    <x v="0"/>
  </r>
  <r>
    <x v="1"/>
    <x v="1"/>
    <s v="11/10/2014 11:50:19 AM ==&gt; XD3e9.API.ServiceModel.RastreamentoPFPrataService"/>
    <x v="6"/>
    <s v=" {&quot;CPF&quot;:&quot;65985842720&quot;}"/>
    <x v="0"/>
  </r>
  <r>
    <x v="1"/>
    <x v="1"/>
    <s v="11/10/2014 11:51:24 AM ==&gt; XD3e9.API.ServiceModel.RastreamentoPFPrataService"/>
    <x v="6"/>
    <s v=" {&quot;CPF&quot;:&quot;64708640749&quot;}"/>
    <x v="0"/>
  </r>
  <r>
    <x v="1"/>
    <x v="1"/>
    <s v="11/10/2014 11:52:19 AM ==&gt; XD3e9.API.ServiceModel.RastreamentoPFPrataService"/>
    <x v="6"/>
    <s v=" {&quot;CPF&quot;:&quot;72627700715&quot;}"/>
    <x v="0"/>
  </r>
  <r>
    <x v="1"/>
    <x v="1"/>
    <s v="11/10/2014 11:54:39 AM ==&gt; XD3e9.API.ServiceModel.RastreamentoPFPrataService"/>
    <x v="6"/>
    <s v=" {&quot;CPF&quot;:&quot;46001310700&quot;}"/>
    <x v="0"/>
  </r>
  <r>
    <x v="1"/>
    <x v="1"/>
    <s v="11/10/2014 11:55:25 AM ==&gt; XD3e9.API.ServiceModel.RastreamentoPFPrataService"/>
    <x v="6"/>
    <s v=" {&quot;CPF&quot;:&quot;00020347782&quot;}"/>
    <x v="0"/>
  </r>
  <r>
    <x v="1"/>
    <x v="1"/>
    <s v="11/10/2014 11:57:01 AM ==&gt; XD3e9.API.ServiceModel.RastreamentoPFPrataService"/>
    <x v="6"/>
    <s v=" {&quot;CPF&quot;:&quot;00020347782&quot;}"/>
    <x v="0"/>
  </r>
  <r>
    <x v="1"/>
    <x v="1"/>
    <s v="11/10/2014 11:57:23 AM ==&gt; XD3e9.API.ServiceModel.RastreamentoPFPrataService"/>
    <x v="6"/>
    <s v=" {&quot;CPF&quot;:&quot;87820390700&quot;}"/>
    <x v="0"/>
  </r>
  <r>
    <x v="1"/>
    <x v="1"/>
    <s v="11/10/2014 11:58:16 AM ==&gt; XD3e9.API.ServiceModel.RastreamentoPFPrataService"/>
    <x v="6"/>
    <s v=" {&quot;CPF&quot;:&quot;63690292700&quot;}"/>
    <x v="0"/>
  </r>
  <r>
    <x v="1"/>
    <x v="1"/>
    <s v="11/10/2014 11:58:35 AM ==&gt; XD3e9.API.ServiceModel.RastreamentoPFPrataService"/>
    <x v="6"/>
    <s v=" {&quot;CPF&quot;:&quot;02605457753&quot;}"/>
    <x v="0"/>
  </r>
  <r>
    <x v="1"/>
    <x v="1"/>
    <s v="11/10/2014 12:00:13 PM ==&gt; XD3e9.API.ServiceModel.RastreamentoPFPrataService"/>
    <x v="6"/>
    <s v=" {&quot;CPF&quot;:&quot;10021223769&quot;}"/>
    <x v="0"/>
  </r>
  <r>
    <x v="1"/>
    <x v="1"/>
    <s v="11/10/2014 12:00:47 PM ==&gt; XD3e9.API.ServiceModel.RastreamentoPFPrataService"/>
    <x v="6"/>
    <s v=" {&quot;CPF&quot;:&quot;41538650797&quot;}"/>
    <x v="0"/>
  </r>
  <r>
    <x v="1"/>
    <x v="1"/>
    <s v="11/10/2014 12:01:17 PM ==&gt; XD3e9.API.ServiceModel.RastreamentoPFPrataService"/>
    <x v="6"/>
    <s v=" {&quot;CPF&quot;:&quot;00442622724&quot;}"/>
    <x v="0"/>
  </r>
  <r>
    <x v="1"/>
    <x v="1"/>
    <s v="11/10/2014 12:01:58 PM ==&gt; XD3e9.API.ServiceModel.RastreamentoPFPrataService"/>
    <x v="6"/>
    <s v=" {&quot;CPF&quot;:&quot;00277021707&quot;}"/>
    <x v="0"/>
  </r>
  <r>
    <x v="1"/>
    <x v="1"/>
    <s v="11/10/2014 12:02:31 PM ==&gt; XD3e9.API.ServiceModel.RastreamentoPFPrataService"/>
    <x v="6"/>
    <s v=" {&quot;CPF&quot;:&quot;53280636787&quot;}"/>
    <x v="0"/>
  </r>
  <r>
    <x v="1"/>
    <x v="1"/>
    <s v="11/10/2014 12:03:20 PM ==&gt; XD3e9.API.ServiceModel.RastreamentoPFPrataService"/>
    <x v="6"/>
    <s v=" {&quot;CPF&quot;:&quot;09280239740&quot;}"/>
    <x v="0"/>
  </r>
  <r>
    <x v="1"/>
    <x v="1"/>
    <s v="11/10/2014 12:03:42 PM ==&gt; XD3e9.API.ServiceModel.RastreamentoPFPrataService"/>
    <x v="6"/>
    <s v=" {&quot;CPF&quot;:&quot;01949467708&quot;}"/>
    <x v="0"/>
  </r>
  <r>
    <x v="1"/>
    <x v="1"/>
    <s v="11/10/2014 12:03:50 PM ==&gt; XD3e9.API.ServiceModel.RastreamentoPFPrataService"/>
    <x v="6"/>
    <s v=" {&quot;CPF&quot;:&quot;01949467708&quot;}"/>
    <x v="0"/>
  </r>
  <r>
    <x v="1"/>
    <x v="1"/>
    <s v="11/10/2014 12:03:55 PM ==&gt; XD3e9.API.ServiceModel.RastreamentoPFPrataService"/>
    <x v="6"/>
    <s v=" {&quot;CPF&quot;:&quot;66857732787&quot;}"/>
    <x v="0"/>
  </r>
  <r>
    <x v="1"/>
    <x v="1"/>
    <s v="11/10/2014 12:04:17 PM ==&gt; XD3e9.API.ServiceModel.RastreamentoPFPrataService"/>
    <x v="6"/>
    <s v=" {&quot;CPF&quot;:&quot;01113583703&quot;}"/>
    <x v="0"/>
  </r>
  <r>
    <x v="1"/>
    <x v="1"/>
    <s v="11/10/2014 12:04:24 PM ==&gt; XD3e9.API.ServiceModel.RastreamentoPFPrataService"/>
    <x v="6"/>
    <s v=" {&quot;CPF&quot;:&quot;18312080759&quot;}"/>
    <x v="0"/>
  </r>
  <r>
    <x v="1"/>
    <x v="1"/>
    <s v="11/10/2014 12:04:27 PM ==&gt; XD3e9.API.ServiceModel.RastreamentoPFPrataService"/>
    <x v="6"/>
    <s v=" {&quot;CPF&quot;:&quot;01113583703&quot;}"/>
    <x v="0"/>
  </r>
  <r>
    <x v="1"/>
    <x v="1"/>
    <s v="11/10/2014 12:05:17 PM ==&gt; XD3e9.API.ServiceModel.RastreamentoPFPrataService"/>
    <x v="6"/>
    <s v=" {&quot;CPF&quot;:&quot;48179329704&quot;}"/>
    <x v="0"/>
  </r>
  <r>
    <x v="1"/>
    <x v="1"/>
    <s v="11/10/2014 12:07:05 PM ==&gt; XD3e9.API.ServiceModel.RastreamentoPFPrataService"/>
    <x v="6"/>
    <s v=" {&quot;CPF&quot;:&quot;48179329704&quot;}"/>
    <x v="0"/>
  </r>
  <r>
    <x v="1"/>
    <x v="1"/>
    <s v="11/10/2014 12:13:03 PM ==&gt; XD3e9.API.ServiceModel.RastreamentoPFPrataService"/>
    <x v="6"/>
    <s v=" {&quot;CPF&quot;:&quot;87815214720&quot;}"/>
    <x v="0"/>
  </r>
  <r>
    <x v="1"/>
    <x v="1"/>
    <s v="11/10/2014 12:13:21 PM ==&gt; XD3e9.API.ServiceModel.RastreamentoPFPrataService"/>
    <x v="6"/>
    <s v=" {&quot;CPF&quot;:&quot;42677750791&quot;}"/>
    <x v="0"/>
  </r>
  <r>
    <x v="1"/>
    <x v="1"/>
    <s v="11/10/2014 12:15:32 PM ==&gt; XD3e9.API.ServiceModel.RastreamentoPFPrataService"/>
    <x v="6"/>
    <s v=" {&quot;CPF&quot;:&quot;05306163785&quot;}"/>
    <x v="0"/>
  </r>
  <r>
    <x v="1"/>
    <x v="1"/>
    <s v="11/10/2014 12:16:23 PM ==&gt; XD3e9.API.ServiceModel.RastreamentoPFPrataService"/>
    <x v="6"/>
    <s v=" {&quot;CPF&quot;:&quot;76330680787&quot;}"/>
    <x v="0"/>
  </r>
  <r>
    <x v="1"/>
    <x v="1"/>
    <s v="11/10/2014 12:17:02 PM ==&gt; XD3e9.API.ServiceModel.RastreamentoPFPrataService"/>
    <x v="6"/>
    <s v=" {&quot;CPF&quot;:&quot;00397802790&quot;}"/>
    <x v="0"/>
  </r>
  <r>
    <x v="1"/>
    <x v="1"/>
    <s v="11/10/2014 12:20:48 PM ==&gt; XD3e9.API.ServiceModel.RastreamentoPFPrataService"/>
    <x v="6"/>
    <s v=" {&quot;CPF&quot;:&quot;00866610782&quot;}"/>
    <x v="0"/>
  </r>
  <r>
    <x v="1"/>
    <x v="1"/>
    <s v="11/10/2014 12:20:53 PM ==&gt; XD3e9.API.ServiceModel.RastreamentoPFPrataService"/>
    <x v="6"/>
    <s v=" {&quot;CPF&quot;:&quot;92069126749&quot;}"/>
    <x v="0"/>
  </r>
  <r>
    <x v="1"/>
    <x v="0"/>
    <s v="11/10/2014 12:25:34 PM ==&gt; XD3e9.API.ServiceModel.i2cWSSiscomService"/>
    <x v="0"/>
    <s v=" {&quot;CPF&quot;:&quot;07205491835&quot;}"/>
    <x v="0"/>
  </r>
  <r>
    <x v="1"/>
    <x v="1"/>
    <s v="11/10/2014 12:28:57 PM ==&gt; XD3e9.API.ServiceModel.RastreamentoPFPrataService"/>
    <x v="6"/>
    <s v=" {&quot;CPF&quot;:&quot;32741103704&quot;}"/>
    <x v="0"/>
  </r>
  <r>
    <x v="1"/>
    <x v="1"/>
    <s v="11/10/2014 12:30:54 PM ==&gt; XD3e9.API.ServiceModel.RastreamentoPFPrataService"/>
    <x v="6"/>
    <s v=" {&quot;CPF&quot;:&quot;18951961753&quot;}"/>
    <x v="0"/>
  </r>
  <r>
    <x v="1"/>
    <x v="1"/>
    <s v="11/10/2014 12:32:48 PM ==&gt; XD3e9.API.ServiceModel.RastreamentoPFPrataService"/>
    <x v="6"/>
    <s v=" {&quot;CPF&quot;:&quot;02575599733&quot;}"/>
    <x v="0"/>
  </r>
  <r>
    <x v="1"/>
    <x v="1"/>
    <s v="11/10/2014 12:35:30 PM ==&gt; XD3e9.API.ServiceModel.RastreamentoPFPrataService"/>
    <x v="6"/>
    <s v=" {&quot;CPF&quot;:&quot;77091825772&quot;}"/>
    <x v="0"/>
  </r>
  <r>
    <x v="1"/>
    <x v="1"/>
    <s v="11/10/2014 12:35:37 PM ==&gt; XD3e9.API.ServiceModel.RastreamentoPFPrataService"/>
    <x v="6"/>
    <s v=" {&quot;CPF&quot;:&quot;77091825772&quot;}"/>
    <x v="0"/>
  </r>
  <r>
    <x v="1"/>
    <x v="1"/>
    <s v="11/10/2014 12:36:37 PM ==&gt; XD3e9.API.ServiceModel.RastreamentoPFPrataService"/>
    <x v="6"/>
    <s v=" {&quot;CPF&quot;:&quot;18312080759&quot;}"/>
    <x v="0"/>
  </r>
  <r>
    <x v="1"/>
    <x v="1"/>
    <s v="11/10/2014 12:36:43 PM ==&gt; XD3e9.API.ServiceModel.RastreamentoPFPrataService"/>
    <x v="6"/>
    <s v=" {&quot;CPF&quot;:&quot;71810641772&quot;}"/>
    <x v="0"/>
  </r>
  <r>
    <x v="1"/>
    <x v="1"/>
    <s v="11/10/2014 12:37:41 PM ==&gt; XD3e9.API.ServiceModel.RastreamentoPFPrataService"/>
    <x v="6"/>
    <s v=" {&quot;CPF&quot;:&quot;00818692740&quot;}"/>
    <x v="0"/>
  </r>
  <r>
    <x v="1"/>
    <x v="0"/>
    <s v="11/10/2014 12:39:55 PM ==&gt; XD3e9.API.ServiceModel.i2cWSSiscomService"/>
    <x v="0"/>
    <s v=" {&quot;CPF&quot;:&quot;49664964468&quot;}"/>
    <x v="0"/>
  </r>
  <r>
    <x v="1"/>
    <x v="1"/>
    <s v="11/10/2014 12:40:30 PM ==&gt; XD3e9.API.ServiceModel.RastreamentoPFPrataService"/>
    <x v="6"/>
    <s v=" {&quot;CPF&quot;:&quot;00738728730&quot;}"/>
    <x v="0"/>
  </r>
  <r>
    <x v="1"/>
    <x v="1"/>
    <s v="11/10/2014 12:41:17 PM ==&gt; XD3e9.API.ServiceModel.RastreamentoPFPrataService"/>
    <x v="6"/>
    <s v=" {&quot;CPF&quot;:&quot;70002045753&quot;}"/>
    <x v="0"/>
  </r>
  <r>
    <x v="1"/>
    <x v="0"/>
    <s v="11/10/2014 12:42:04 PM ==&gt; XD3e9.API.ServiceModel.i2cWSSiscomService"/>
    <x v="7"/>
    <s v=" {&quot;CPF&quot;:&quot;70545316049&quot;}"/>
    <x v="0"/>
  </r>
  <r>
    <x v="1"/>
    <x v="1"/>
    <s v="11/10/2014 12:43:28 PM ==&gt; XD3e9.API.ServiceModel.RastreamentoPFPrataService"/>
    <x v="6"/>
    <s v=" {&quot;CPF&quot;:&quot;00738728730&quot;}"/>
    <x v="0"/>
  </r>
  <r>
    <x v="1"/>
    <x v="1"/>
    <s v="11/10/2014 12:44:00 PM ==&gt; XD3e9.API.ServiceModel.RastreamentoPFPrataService"/>
    <x v="6"/>
    <s v=" {&quot;CPF&quot;:&quot;89407130797&quot;}"/>
    <x v="0"/>
  </r>
  <r>
    <x v="1"/>
    <x v="1"/>
    <s v="11/10/2014 12:47:20 PM ==&gt; XD3e9.API.ServiceModel.RastreamentoPFPrataService"/>
    <x v="6"/>
    <s v=" {&quot;CPF&quot;:&quot;55304508734&quot;}"/>
    <x v="0"/>
  </r>
  <r>
    <x v="1"/>
    <x v="1"/>
    <s v="11/10/2014 12:49:01 PM ==&gt; XD3e9.API.ServiceModel.RastreamentoPFPrataService"/>
    <x v="6"/>
    <s v=" {&quot;CPF&quot;:&quot;08596683712&quot;}"/>
    <x v="0"/>
  </r>
  <r>
    <x v="1"/>
    <x v="1"/>
    <s v="11/10/2014 12:50:09 PM ==&gt; XD3e9.API.ServiceModel.RastreamentoPFPrataService"/>
    <x v="6"/>
    <s v=" {&quot;CPF&quot;:&quot;00017034710&quot;}"/>
    <x v="0"/>
  </r>
  <r>
    <x v="1"/>
    <x v="1"/>
    <s v="11/10/2014 12:50:16 PM ==&gt; XD3e9.API.ServiceModel.RastreamentoPFPrataService"/>
    <x v="6"/>
    <s v=" {&quot;CPF&quot;:&quot;00017034710&quot;}"/>
    <x v="0"/>
  </r>
  <r>
    <x v="1"/>
    <x v="1"/>
    <s v="11/10/2014 12:50:19 PM ==&gt; XD3e9.API.ServiceModel.RastreamentoPFPrataService"/>
    <x v="6"/>
    <s v=" {&quot;CPF&quot;:&quot;07974985755&quot;}"/>
    <x v="0"/>
  </r>
  <r>
    <x v="1"/>
    <x v="1"/>
    <s v="11/10/2014 12:51:23 PM ==&gt; XD3e9.API.ServiceModel.RastreamentoPFPrataService"/>
    <x v="6"/>
    <s v=" {&quot;CPF&quot;:&quot;41538650797&quot;}"/>
    <x v="0"/>
  </r>
  <r>
    <x v="1"/>
    <x v="1"/>
    <s v="11/10/2014 12:51:52 PM ==&gt; XD3e9.API.ServiceModel.RastreamentoPFPrataService"/>
    <x v="6"/>
    <s v=" {&quot;CPF&quot;:&quot;09712086704&quot;}"/>
    <x v="0"/>
  </r>
  <r>
    <x v="1"/>
    <x v="1"/>
    <s v="11/10/2014 12:52:07 PM ==&gt; XD3e9.API.ServiceModel.RastreamentoPFPrataService"/>
    <x v="6"/>
    <s v=" {&quot;CPF&quot;:&quot;25217810700&quot;}"/>
    <x v="0"/>
  </r>
  <r>
    <x v="1"/>
    <x v="1"/>
    <s v="11/10/2014 12:54:07 PM ==&gt; XD3e9.API.ServiceModel.RastreamentoPFPrataService"/>
    <x v="6"/>
    <s v=" {&quot;CPF&quot;:&quot;60394781791&quot;}"/>
    <x v="0"/>
  </r>
  <r>
    <x v="1"/>
    <x v="1"/>
    <s v="11/10/2014 12:54:15 PM ==&gt; XD3e9.API.ServiceModel.RastreamentoPFPrataService"/>
    <x v="6"/>
    <s v=" {&quot;CPF&quot;:&quot;03762871795&quot;}"/>
    <x v="0"/>
  </r>
  <r>
    <x v="1"/>
    <x v="1"/>
    <s v="11/10/2014 12:57:12 PM ==&gt; XD3e9.API.ServiceModel.RastreamentoPFPrataService"/>
    <x v="6"/>
    <s v=" {&quot;CPF&quot;:&quot;58734643753&quot;}"/>
    <x v="0"/>
  </r>
  <r>
    <x v="1"/>
    <x v="1"/>
    <s v="11/10/2014 12:57:59 PM ==&gt; XD3e9.API.ServiceModel.RastreamentoPFPrataService"/>
    <x v="6"/>
    <s v=" {&quot;CPF&quot;:&quot;74487132720&quot;}"/>
    <x v="0"/>
  </r>
  <r>
    <x v="1"/>
    <x v="1"/>
    <s v="11/10/2014 12:58:12 PM ==&gt; XD3e9.API.ServiceModel.RastreamentoPFPrataService"/>
    <x v="6"/>
    <s v=" {&quot;CPF&quot;:&quot;96334517791&quot;}"/>
    <x v="0"/>
  </r>
  <r>
    <x v="1"/>
    <x v="1"/>
    <s v="11/10/2014 1:01:07 PM ==&gt; XD3e9.API.ServiceModel.RastreamentoPFPrataService"/>
    <x v="6"/>
    <s v=" {&quot;CPF&quot;:&quot;04461100782&quot;}"/>
    <x v="0"/>
  </r>
  <r>
    <x v="1"/>
    <x v="1"/>
    <s v="11/10/2014 1:02:37 PM ==&gt; XD3e9.API.ServiceModel.RastreamentoPFPrataService"/>
    <x v="6"/>
    <s v=" {&quot;CPF&quot;:&quot;41990242715&quot;}"/>
    <x v="0"/>
  </r>
  <r>
    <x v="1"/>
    <x v="1"/>
    <s v="11/10/2014 1:04:36 PM ==&gt; XD3e9.API.ServiceModel.RastreamentoPFPrataService"/>
    <x v="6"/>
    <s v=" {&quot;CPF&quot;:&quot;40820386715&quot;}"/>
    <x v="0"/>
  </r>
  <r>
    <x v="1"/>
    <x v="1"/>
    <s v="11/10/2014 1:06:16 PM ==&gt; XD3e9.API.ServiceModel.RastreamentoPFPrataService"/>
    <x v="6"/>
    <s v=" {&quot;CPF&quot;:&quot;41825225753&quot;}"/>
    <x v="0"/>
  </r>
  <r>
    <x v="1"/>
    <x v="1"/>
    <s v="11/10/2014 1:09:36 PM ==&gt; XD3e9.API.ServiceModel.RastreamentoPFPrataService"/>
    <x v="6"/>
    <s v=" {&quot;CPF&quot;:&quot;53686489791&quot;}"/>
    <x v="0"/>
  </r>
  <r>
    <x v="1"/>
    <x v="1"/>
    <s v="11/10/2014 1:11:35 PM ==&gt; XD3e9.API.ServiceModel.RastreamentoPFPrataService"/>
    <x v="6"/>
    <s v=" {&quot;CPF&quot;:&quot;00889025797&quot;}"/>
    <x v="0"/>
  </r>
  <r>
    <x v="1"/>
    <x v="1"/>
    <s v="11/10/2014 1:17:15 PM ==&gt; XD3e9.API.ServiceModel.RastreamentoPFPrataService"/>
    <x v="6"/>
    <s v=" {&quot;CPF&quot;:&quot;58317236749&quot;}"/>
    <x v="0"/>
  </r>
  <r>
    <x v="1"/>
    <x v="1"/>
    <s v="11/10/2014 1:18:43 PM ==&gt; XD3e9.API.ServiceModel.RastreamentoPFPrataService"/>
    <x v="6"/>
    <s v=" {&quot;CPF&quot;:&quot;10848698703&quot;}"/>
    <x v="0"/>
  </r>
  <r>
    <x v="1"/>
    <x v="1"/>
    <s v="11/10/2014 1:20:44 PM ==&gt; XD3e9.API.ServiceModel.RastreamentoPFPrataService"/>
    <x v="6"/>
    <s v=" {&quot;CPF&quot;:&quot;00205425771&quot;}"/>
    <x v="0"/>
  </r>
  <r>
    <x v="1"/>
    <x v="1"/>
    <s v="11/10/2014 1:22:34 PM ==&gt; XD3e9.API.ServiceModel.RastreamentoPFPrataService"/>
    <x v="6"/>
    <s v=" {&quot;CPF&quot;:&quot;68294883700&quot;}"/>
    <x v="0"/>
  </r>
  <r>
    <x v="1"/>
    <x v="1"/>
    <s v="11/10/2014 1:22:47 PM ==&gt; XD3e9.API.ServiceModel.RastreamentoPFPrataService"/>
    <x v="6"/>
    <s v=" {&quot;CPF&quot;:&quot;01481124714&quot;}"/>
    <x v="0"/>
  </r>
  <r>
    <x v="1"/>
    <x v="1"/>
    <s v="11/10/2014 1:22:57 PM ==&gt; XD3e9.API.ServiceModel.RastreamentoPFPrataService"/>
    <x v="6"/>
    <s v=" {&quot;CPF&quot;:&quot;65973836720&quot;}"/>
    <x v="0"/>
  </r>
  <r>
    <x v="1"/>
    <x v="0"/>
    <s v="11/10/2014 1:24:55 PM ==&gt; XD3e9.API.ServiceModel.i2cWSSiscomService"/>
    <x v="0"/>
    <s v=" {&quot;CPF&quot;:&quot;77502094415&quot;}"/>
    <x v="2"/>
  </r>
  <r>
    <x v="1"/>
    <x v="1"/>
    <s v="11/10/2014 1:25:20 PM ==&gt; XD3e9.API.ServiceModel.RastreamentoPFPrataService"/>
    <x v="6"/>
    <s v=" {&quot;CPF&quot;:&quot;65973836720&quot;}"/>
    <x v="0"/>
  </r>
  <r>
    <x v="1"/>
    <x v="0"/>
    <s v="11/10/2014 1:25:35 PM ==&gt; XD3e9.API.ServiceModel.i2cWSSiscomService"/>
    <x v="0"/>
    <s v=" {&quot;CPF&quot;:&quot;12604132842&quot;}"/>
    <x v="2"/>
  </r>
  <r>
    <x v="1"/>
    <x v="1"/>
    <s v="11/10/2014 1:27:49 PM ==&gt; XD3e9.API.ServiceModel.RastreamentoPFPrataService"/>
    <x v="6"/>
    <s v=" {&quot;CPF&quot;:&quot;52247198791&quot;}"/>
    <x v="0"/>
  </r>
  <r>
    <x v="1"/>
    <x v="1"/>
    <s v="11/10/2014 1:29:21 PM ==&gt; XD3e9.API.ServiceModel.RastreamentoPFPrataService"/>
    <x v="6"/>
    <s v=" {&quot;CPF&quot;:&quot;01718265743&quot;}"/>
    <x v="0"/>
  </r>
  <r>
    <x v="1"/>
    <x v="1"/>
    <s v="11/10/2014 1:29:28 PM ==&gt; XD3e9.API.ServiceModel.RastreamentoPFPrataService"/>
    <x v="6"/>
    <s v=" {&quot;CPF&quot;:&quot;01718265743&quot;}"/>
    <x v="0"/>
  </r>
  <r>
    <x v="1"/>
    <x v="0"/>
    <s v="11/10/2014 1:29:34 PM ==&gt; XD3e9.API.ServiceModel.i2cWSSiscomService"/>
    <x v="0"/>
    <s v=" {&quot;CPF&quot;:&quot;14603098472&quot;}"/>
    <x v="0"/>
  </r>
  <r>
    <x v="1"/>
    <x v="0"/>
    <s v="11/10/2014 1:30:03 PM ==&gt; XD3e9.API.ServiceModel.i2cWSSiscomService"/>
    <x v="0"/>
    <s v=" {&quot;CPF&quot;:&quot;22653643472&quot;}"/>
    <x v="0"/>
  </r>
  <r>
    <x v="1"/>
    <x v="1"/>
    <s v="11/10/2014 1:30:11 PM ==&gt; XD3e9.API.ServiceModel.RastreamentoPFPrataService"/>
    <x v="6"/>
    <s v=" {&quot;CPF&quot;:&quot;35518308787&quot;}"/>
    <x v="0"/>
  </r>
  <r>
    <x v="1"/>
    <x v="1"/>
    <s v="11/10/2014 1:30:33 PM ==&gt; XD3e9.API.ServiceModel.RastreamentoPFPrataService"/>
    <x v="6"/>
    <s v=" {&quot;CPF&quot;:&quot;05454744778&quot;}"/>
    <x v="0"/>
  </r>
  <r>
    <x v="1"/>
    <x v="1"/>
    <s v="11/10/2014 1:30:55 PM ==&gt; XD3e9.API.ServiceModel.RastreamentoPFPrataService"/>
    <x v="6"/>
    <s v=" {&quot;CPF&quot;:&quot;54379920763&quot;}"/>
    <x v="0"/>
  </r>
  <r>
    <x v="1"/>
    <x v="1"/>
    <s v="11/10/2014 1:31:53 PM ==&gt; XD3e9.API.ServiceModel.RastreamentoPFPrataService"/>
    <x v="6"/>
    <s v=" {&quot;CPF&quot;:&quot;90443136734&quot;}"/>
    <x v="0"/>
  </r>
  <r>
    <x v="1"/>
    <x v="1"/>
    <s v="11/10/2014 1:33:08 PM ==&gt; XD3e9.API.ServiceModel.RastreamentoPFPrataService"/>
    <x v="6"/>
    <s v=" {&quot;CPF&quot;:&quot;18405045791&quot;}"/>
    <x v="0"/>
  </r>
  <r>
    <x v="1"/>
    <x v="1"/>
    <s v="11/10/2014 1:34:27 PM ==&gt; XD3e9.API.ServiceModel.RastreamentoPFPrataService"/>
    <x v="6"/>
    <s v=" {&quot;CPF&quot;:&quot;02313073734&quot;}"/>
    <x v="0"/>
  </r>
  <r>
    <x v="1"/>
    <x v="1"/>
    <s v="11/10/2014 1:36:36 PM ==&gt; XD3e9.API.ServiceModel.RastreamentoPFPrataService"/>
    <x v="6"/>
    <s v=" {&quot;CPF&quot;:&quot;79729797749&quot;}"/>
    <x v="0"/>
  </r>
  <r>
    <x v="1"/>
    <x v="1"/>
    <s v="11/10/2014 1:40:36 PM ==&gt; XD3e9.API.ServiceModel.RastreamentoPFPrataService"/>
    <x v="6"/>
    <s v=" {&quot;CPF&quot;:&quot;00464326710&quot;}"/>
    <x v="0"/>
  </r>
  <r>
    <x v="1"/>
    <x v="1"/>
    <s v="11/10/2014 1:43:38 PM ==&gt; XD3e9.API.ServiceModel.RastreamentoPFPrataService"/>
    <x v="6"/>
    <s v=" {&quot;CPF&quot;:&quot;29579198772&quot;}"/>
    <x v="0"/>
  </r>
  <r>
    <x v="1"/>
    <x v="1"/>
    <s v="11/10/2014 1:47:59 PM ==&gt; XD3e9.API.ServiceModel.RastreamentoPFPrataService"/>
    <x v="6"/>
    <s v=" {&quot;CPF&quot;:&quot;45878021749&quot;}"/>
    <x v="0"/>
  </r>
  <r>
    <x v="1"/>
    <x v="1"/>
    <s v="11/10/2014 1:48:45 PM ==&gt; XD3e9.API.ServiceModel.RastreamentoPFPrataService"/>
    <x v="6"/>
    <s v=" {&quot;CPF&quot;:&quot;09046630781&quot;}"/>
    <x v="0"/>
  </r>
  <r>
    <x v="1"/>
    <x v="1"/>
    <s v="11/10/2014 1:55:19 PM ==&gt; XD3e9.API.ServiceModel.RastreamentoPFPrataService"/>
    <x v="6"/>
    <s v=" {&quot;CPF&quot;:&quot;09908221760&quot;}"/>
    <x v="0"/>
  </r>
  <r>
    <x v="1"/>
    <x v="1"/>
    <s v="11/10/2014 1:56:36 PM ==&gt; XD3e9.API.ServiceModel.RastreamentoPFPrataService"/>
    <x v="6"/>
    <s v=" {&quot;CPF&quot;:&quot;24222682772&quot;}"/>
    <x v="0"/>
  </r>
  <r>
    <x v="1"/>
    <x v="1"/>
    <s v="11/10/2014 1:56:50 PM ==&gt; XD3e9.API.ServiceModel.RastreamentoPFPrataService"/>
    <x v="6"/>
    <s v=" {&quot;CPF&quot;:&quot;73393541749&quot;}"/>
    <x v="0"/>
  </r>
  <r>
    <x v="1"/>
    <x v="1"/>
    <s v="11/10/2014 1:57:43 PM ==&gt; XD3e9.API.ServiceModel.RastreamentoPFPrataService"/>
    <x v="6"/>
    <s v=" {&quot;CPF&quot;:&quot;24975265753&quot;}"/>
    <x v="0"/>
  </r>
  <r>
    <x v="1"/>
    <x v="1"/>
    <s v="11/10/2014 1:57:44 PM ==&gt; XD3e9.API.ServiceModel.RastreamentoPFPrataService"/>
    <x v="6"/>
    <s v=" {&quot;CPF&quot;:&quot;03264058790&quot;}"/>
    <x v="0"/>
  </r>
  <r>
    <x v="1"/>
    <x v="1"/>
    <s v="11/10/2014 1:57:53 PM ==&gt; XD3e9.API.ServiceModel.RastreamentoPFPrataService"/>
    <x v="6"/>
    <s v=" {&quot;CPF&quot;:&quot;18581323715&quot;}"/>
    <x v="0"/>
  </r>
  <r>
    <x v="1"/>
    <x v="1"/>
    <s v="11/10/2014 1:58:25 PM ==&gt; XD3e9.API.ServiceModel.RastreamentoPFPrataService"/>
    <x v="8"/>
    <s v=" {&quot;CPF&quot;:&quot;14739228874&quot;}"/>
    <x v="0"/>
  </r>
  <r>
    <x v="1"/>
    <x v="1"/>
    <s v="11/10/2014 2:01:15 PM ==&gt; XD3e9.API.ServiceModel.RastreamentoPFPrataService"/>
    <x v="6"/>
    <s v=" {&quot;CPF&quot;:&quot;85722103772&quot;}"/>
    <x v="0"/>
  </r>
  <r>
    <x v="1"/>
    <x v="1"/>
    <s v="11/10/2014 2:04:33 PM ==&gt; XD3e9.API.ServiceModel.RastreamentoPFPrataService"/>
    <x v="6"/>
    <s v=" {&quot;CPF&quot;:&quot;60312300700&quot;}"/>
    <x v="0"/>
  </r>
  <r>
    <x v="1"/>
    <x v="1"/>
    <s v="11/10/2014 2:05:13 PM ==&gt; XD3e9.API.ServiceModel.RastreamentoPFPrataService"/>
    <x v="6"/>
    <s v=" {&quot;CPF&quot;:&quot;28148290768&quot;}"/>
    <x v="0"/>
  </r>
  <r>
    <x v="1"/>
    <x v="1"/>
    <s v="11/10/2014 2:09:12 PM ==&gt; XD3e9.API.ServiceModel.RastreamentoPFPrataService"/>
    <x v="6"/>
    <s v=" {&quot;CPF&quot;:&quot;70946043787&quot;}"/>
    <x v="0"/>
  </r>
  <r>
    <x v="1"/>
    <x v="1"/>
    <s v="11/10/2014 2:09:25 PM ==&gt; XD3e9.API.ServiceModel.RastreamentoPFPrataService"/>
    <x v="6"/>
    <s v=" {&quot;CPF&quot;:&quot;00071329722&quot;}"/>
    <x v="0"/>
  </r>
  <r>
    <x v="1"/>
    <x v="1"/>
    <s v="11/10/2014 2:11:09 PM ==&gt; XD3e9.API.ServiceModel.RastreamentoPFPrataService"/>
    <x v="6"/>
    <s v=" {&quot;CPF&quot;:&quot;10965165787&quot;}"/>
    <x v="0"/>
  </r>
  <r>
    <x v="1"/>
    <x v="1"/>
    <s v="11/10/2014 2:11:54 PM ==&gt; XD3e9.API.ServiceModel.RastreamentoPFPrataService"/>
    <x v="6"/>
    <s v=" {&quot;CPF&quot;:&quot;38190354787&quot;}"/>
    <x v="0"/>
  </r>
  <r>
    <x v="1"/>
    <x v="1"/>
    <s v="11/10/2014 2:13:31 PM ==&gt; XD3e9.API.ServiceModel.RastreamentoPFPrataService"/>
    <x v="6"/>
    <s v=" {&quot;CPF&quot;:&quot;55469310787&quot;}"/>
    <x v="0"/>
  </r>
  <r>
    <x v="1"/>
    <x v="1"/>
    <s v="11/10/2014 2:14:55 PM ==&gt; XD3e9.API.ServiceModel.RastreamentoPFPrataService"/>
    <x v="6"/>
    <s v=" {&quot;CPF&quot;:&quot;57600406772&quot;}"/>
    <x v="0"/>
  </r>
  <r>
    <x v="1"/>
    <x v="1"/>
    <s v="11/10/2014 2:15:06 PM ==&gt; XD3e9.API.ServiceModel.RastreamentoPFPrataService"/>
    <x v="6"/>
    <s v=" {&quot;CPF&quot;:&quot;61794201734&quot;}"/>
    <x v="0"/>
  </r>
  <r>
    <x v="1"/>
    <x v="1"/>
    <s v="11/10/2014 2:15:25 PM ==&gt; XD3e9.API.ServiceModel.RastreamentoPFPrataService"/>
    <x v="6"/>
    <s v=" {&quot;CPF&quot;:&quot;98789570715&quot;}"/>
    <x v="0"/>
  </r>
  <r>
    <x v="1"/>
    <x v="0"/>
    <s v="11/10/2014 2:15:53 PM ==&gt; XD3e9.API.ServiceModel.i2cWSSiscomService"/>
    <x v="0"/>
    <s v=" {&quot;CPF&quot;:&quot;01697964770&quot;}"/>
    <x v="0"/>
  </r>
  <r>
    <x v="1"/>
    <x v="1"/>
    <s v="11/10/2014 2:16:21 PM ==&gt; XD3e9.API.ServiceModel.RastreamentoPFPrataService"/>
    <x v="6"/>
    <s v=" {&quot;CPF&quot;:&quot;62658042787&quot;}"/>
    <x v="0"/>
  </r>
  <r>
    <x v="1"/>
    <x v="1"/>
    <s v="11/10/2014 2:16:47 PM ==&gt; XD3e9.API.ServiceModel.RastreamentoPFPrataService"/>
    <x v="6"/>
    <s v=" {&quot;CPF&quot;:&quot;20808836749&quot;}"/>
    <x v="0"/>
  </r>
  <r>
    <x v="1"/>
    <x v="1"/>
    <s v="11/10/2014 2:17:34 PM ==&gt; XD3e9.API.ServiceModel.RastreamentoPFPrataService"/>
    <x v="6"/>
    <s v=" {&quot;CPF&quot;:&quot;20772866791&quot;}"/>
    <x v="0"/>
  </r>
  <r>
    <x v="1"/>
    <x v="1"/>
    <s v="11/10/2014 2:19:18 PM ==&gt; XD3e9.API.ServiceModel.RastreamentoPFPrataService"/>
    <x v="6"/>
    <s v=" {&quot;CPF&quot;:&quot;47208384720&quot;}"/>
    <x v="0"/>
  </r>
  <r>
    <x v="1"/>
    <x v="1"/>
    <s v="11/10/2014 2:19:34 PM ==&gt; XD3e9.API.ServiceModel.RastreamentoPFPrataService"/>
    <x v="6"/>
    <s v=" {&quot;CPF&quot;:&quot;02442942755&quot;}"/>
    <x v="0"/>
  </r>
  <r>
    <x v="1"/>
    <x v="1"/>
    <s v="11/10/2014 2:22:47 PM ==&gt; XD3e9.API.ServiceModel.RastreamentoPFPrataService"/>
    <x v="6"/>
    <s v=" {&quot;CPF&quot;:&quot;01828914703&quot;}"/>
    <x v="0"/>
  </r>
  <r>
    <x v="1"/>
    <x v="1"/>
    <s v="11/10/2014 2:23:32 PM ==&gt; XD3e9.API.ServiceModel.RastreamentoPFPrataService"/>
    <x v="6"/>
    <s v=" {&quot;CPF&quot;:&quot;61263699715&quot;}"/>
    <x v="0"/>
  </r>
  <r>
    <x v="1"/>
    <x v="1"/>
    <s v="11/10/2014 2:23:40 PM ==&gt; XD3e9.API.ServiceModel.RastreamentoPFPrataService"/>
    <x v="6"/>
    <s v=" {&quot;CPF&quot;:&quot;40209652772&quot;}"/>
    <x v="0"/>
  </r>
  <r>
    <x v="1"/>
    <x v="1"/>
    <s v="11/10/2014 2:28:52 PM ==&gt; XD3e9.API.ServiceModel.RastreamentoPFPrataService"/>
    <x v="6"/>
    <s v=" {&quot;CPF&quot;:&quot;55085385772&quot;}"/>
    <x v="0"/>
  </r>
  <r>
    <x v="1"/>
    <x v="1"/>
    <s v="11/10/2014 2:29:30 PM ==&gt; XD3e9.API.ServiceModel.RastreamentoPFPrataService"/>
    <x v="6"/>
    <s v=" {&quot;CPF&quot;:&quot;68852312749&quot;}"/>
    <x v="0"/>
  </r>
  <r>
    <x v="1"/>
    <x v="1"/>
    <s v="11/10/2014 2:31:21 PM ==&gt; XD3e9.API.ServiceModel.RastreamentoPFPrataService"/>
    <x v="6"/>
    <s v=" {&quot;CPF&quot;:&quot;25418904787&quot;}"/>
    <x v="0"/>
  </r>
  <r>
    <x v="1"/>
    <x v="1"/>
    <s v="11/10/2014 2:31:48 PM ==&gt; XD3e9.API.ServiceModel.RastreamentoPFPrataService"/>
    <x v="6"/>
    <s v=" {&quot;CPF&quot;:&quot;68852312749&quot;}"/>
    <x v="0"/>
  </r>
  <r>
    <x v="1"/>
    <x v="1"/>
    <s v="11/10/2014 2:32:46 PM ==&gt; XD3e9.API.ServiceModel.RastreamentoPFPrataService"/>
    <x v="6"/>
    <s v=" {&quot;CPF&quot;:&quot;67468314772&quot;}"/>
    <x v="0"/>
  </r>
  <r>
    <x v="1"/>
    <x v="1"/>
    <s v="11/10/2014 2:35:12 PM ==&gt; XD3e9.API.ServiceModel.RastreamentoPFPrataService"/>
    <x v="6"/>
    <s v=" {&quot;CPF&quot;:&quot;08602776748&quot;}"/>
    <x v="0"/>
  </r>
  <r>
    <x v="1"/>
    <x v="1"/>
    <s v="11/10/2014 2:37:37 PM ==&gt; XD3e9.API.ServiceModel.RastreamentoPFPrataService"/>
    <x v="6"/>
    <s v=" {&quot;CPF&quot;:&quot;21051054753&quot;}"/>
    <x v="0"/>
  </r>
  <r>
    <x v="1"/>
    <x v="1"/>
    <s v="11/10/2014 2:42:35 PM ==&gt; XD3e9.API.ServiceModel.RastreamentoPFPrataService"/>
    <x v="6"/>
    <s v=" {&quot;CPF&quot;:&quot;66221897734&quot;}"/>
    <x v="0"/>
  </r>
  <r>
    <x v="1"/>
    <x v="1"/>
    <s v="11/10/2014 2:42:40 PM ==&gt; XD3e9.API.ServiceModel.RastreamentoPFPrataService"/>
    <x v="6"/>
    <s v=" {&quot;CPF&quot;:&quot;48703397734&quot;}"/>
    <x v="0"/>
  </r>
  <r>
    <x v="1"/>
    <x v="1"/>
    <s v="11/10/2014 2:44:16 PM ==&gt; XD3e9.API.ServiceModel.RastreamentoPFPrataService"/>
    <x v="6"/>
    <s v=" {&quot;CPF&quot;:&quot;54519160715&quot;}"/>
    <x v="0"/>
  </r>
  <r>
    <x v="1"/>
    <x v="1"/>
    <s v="11/10/2014 2:44:25 PM ==&gt; XD3e9.API.ServiceModel.RastreamentoPFPrataService"/>
    <x v="6"/>
    <s v=" {&quot;CPF&quot;:&quot;60470470763&quot;}"/>
    <x v="0"/>
  </r>
  <r>
    <x v="1"/>
    <x v="1"/>
    <s v="11/10/2014 2:45:02 PM ==&gt; XD3e9.API.ServiceModel.RastreamentoPFPrataService"/>
    <x v="6"/>
    <s v=" {&quot;CPF&quot;:&quot;24782696787&quot;}"/>
    <x v="0"/>
  </r>
  <r>
    <x v="1"/>
    <x v="1"/>
    <s v="11/10/2014 2:46:22 PM ==&gt; XD3e9.API.ServiceModel.RastreamentoPFPrataService"/>
    <x v="6"/>
    <s v=" {&quot;CPF&quot;:&quot;61864811749&quot;}"/>
    <x v="0"/>
  </r>
  <r>
    <x v="1"/>
    <x v="1"/>
    <s v="11/10/2014 2:46:42 PM ==&gt; XD3e9.API.ServiceModel.RastreamentoPFPrataService"/>
    <x v="6"/>
    <s v=" {&quot;CPF&quot;:&quot;71804730734&quot;}"/>
    <x v="0"/>
  </r>
  <r>
    <x v="1"/>
    <x v="1"/>
    <s v="11/10/2014 2:47:48 PM ==&gt; XD3e9.API.ServiceModel.RastreamentoPFPrataService"/>
    <x v="6"/>
    <s v=" {&quot;CPF&quot;:&quot;81353529720&quot;}"/>
    <x v="0"/>
  </r>
  <r>
    <x v="1"/>
    <x v="1"/>
    <s v="11/10/2014 2:48:14 PM ==&gt; XD3e9.API.ServiceModel.RastreamentoPFPrataService"/>
    <x v="6"/>
    <s v=" {&quot;CPF&quot;:&quot;36216798715&quot;}"/>
    <x v="0"/>
  </r>
  <r>
    <x v="1"/>
    <x v="1"/>
    <s v="11/10/2014 2:50:14 PM ==&gt; XD3e9.API.ServiceModel.RastreamentoPFPrataService"/>
    <x v="6"/>
    <s v=" {&quot;CPF&quot;:&quot;02495167721&quot;}"/>
    <x v="0"/>
  </r>
  <r>
    <x v="1"/>
    <x v="1"/>
    <s v="11/10/2014 2:50:58 PM ==&gt; XD3e9.API.ServiceModel.RastreamentoPFPrataService"/>
    <x v="6"/>
    <s v=" {&quot;CPF&quot;:&quot;02465683721&quot;}"/>
    <x v="0"/>
  </r>
  <r>
    <x v="1"/>
    <x v="1"/>
    <s v="11/10/2014 2:52:00 PM ==&gt; XD3e9.API.ServiceModel.RastreamentoPFPrataService"/>
    <x v="6"/>
    <s v=" {&quot;CPF&quot;:&quot;05880978702&quot;}"/>
    <x v="0"/>
  </r>
  <r>
    <x v="1"/>
    <x v="1"/>
    <s v="11/10/2014 2:53:13 PM ==&gt; XD3e9.API.ServiceModel.RastreamentoPFPrataService"/>
    <x v="6"/>
    <s v=" {&quot;CPF&quot;:&quot;05880978702&quot;}"/>
    <x v="0"/>
  </r>
  <r>
    <x v="1"/>
    <x v="1"/>
    <s v="11/10/2014 2:53:56 PM ==&gt; XD3e9.API.ServiceModel.RastreamentoPFPrataService"/>
    <x v="6"/>
    <s v=" {&quot;CPF&quot;:&quot;07962942754&quot;}"/>
    <x v="0"/>
  </r>
  <r>
    <x v="1"/>
    <x v="1"/>
    <s v="11/10/2014 2:54:04 PM ==&gt; XD3e9.API.ServiceModel.RastreamentoPFPrataService"/>
    <x v="6"/>
    <s v=" {&quot;CPF&quot;:&quot;96228482734&quot;}"/>
    <x v="0"/>
  </r>
  <r>
    <x v="1"/>
    <x v="1"/>
    <s v="11/10/2014 2:54:55 PM ==&gt; XD3e9.API.ServiceModel.RastreamentoPFPrataService"/>
    <x v="6"/>
    <s v=" {&quot;CPF&quot;:&quot;11887427791&quot;}"/>
    <x v="0"/>
  </r>
  <r>
    <x v="1"/>
    <x v="1"/>
    <s v="11/10/2014 2:57:09 PM ==&gt; XD3e9.API.ServiceModel.RastreamentoPFPrataService"/>
    <x v="6"/>
    <s v=" {&quot;CPF&quot;:&quot;35703750725&quot;}"/>
    <x v="0"/>
  </r>
  <r>
    <x v="1"/>
    <x v="1"/>
    <s v="11/10/2014 2:57:44 PM ==&gt; XD3e9.API.ServiceModel.RastreamentoPFPrataService"/>
    <x v="6"/>
    <s v=" {&quot;CPF&quot;:&quot;62076728791&quot;}"/>
    <x v="0"/>
  </r>
  <r>
    <x v="1"/>
    <x v="1"/>
    <s v="11/10/2014 2:58:00 PM ==&gt; XD3e9.API.ServiceModel.RastreamentoPFPrataService"/>
    <x v="6"/>
    <s v=" {&quot;CPF&quot;:&quot;71911448749&quot;}"/>
    <x v="0"/>
  </r>
  <r>
    <x v="1"/>
    <x v="1"/>
    <s v="11/10/2014 3:00:01 PM ==&gt; XD3e9.API.ServiceModel.RastreamentoPFPrataService"/>
    <x v="6"/>
    <s v=" {&quot;CPF&quot;:&quot;02680146719&quot;}"/>
    <x v="0"/>
  </r>
  <r>
    <x v="1"/>
    <x v="1"/>
    <s v="11/10/2014 3:02:15 PM ==&gt; XD3e9.API.ServiceModel.RastreamentoPFPrataService"/>
    <x v="6"/>
    <s v=" {&quot;CPF&quot;:&quot;07197154740&quot;}"/>
    <x v="0"/>
  </r>
  <r>
    <x v="1"/>
    <x v="1"/>
    <s v="11/10/2014 3:02:42 PM ==&gt; XD3e9.API.ServiceModel.RastreamentoPFPrataService"/>
    <x v="6"/>
    <s v=" {&quot;CPF&quot;:&quot;67516084700&quot;}"/>
    <x v="0"/>
  </r>
  <r>
    <x v="1"/>
    <x v="1"/>
    <s v="11/10/2014 3:02:44 PM ==&gt; XD3e9.API.ServiceModel.RastreamentoPFPrataService"/>
    <x v="6"/>
    <s v=" {&quot;CPF&quot;:&quot;03002199275&quot;}"/>
    <x v="0"/>
  </r>
  <r>
    <x v="1"/>
    <x v="1"/>
    <s v="11/10/2014 3:04:02 PM ==&gt; XD3e9.API.ServiceModel.RastreamentoPFPrataService"/>
    <x v="6"/>
    <s v=" {&quot;CPF&quot;:&quot;52531953787&quot;}"/>
    <x v="0"/>
  </r>
  <r>
    <x v="1"/>
    <x v="1"/>
    <s v="11/10/2014 3:07:08 PM ==&gt; XD3e9.API.ServiceModel.RastreamentoPFPrataService"/>
    <x v="6"/>
    <s v=" {&quot;CPF&quot;:&quot;01389428702&quot;}"/>
    <x v="0"/>
  </r>
  <r>
    <x v="1"/>
    <x v="1"/>
    <s v="11/10/2014 3:07:18 PM ==&gt; XD3e9.API.ServiceModel.RastreamentoPFPrataService"/>
    <x v="6"/>
    <s v=" {&quot;CPF&quot;:&quot;27932222753&quot;}"/>
    <x v="0"/>
  </r>
  <r>
    <x v="1"/>
    <x v="1"/>
    <s v="11/10/2014 3:09:07 PM ==&gt; XD3e9.API.ServiceModel.RastreamentoPFPrataService"/>
    <x v="6"/>
    <s v=" {&quot;CPF&quot;:&quot;04461100782&quot;}"/>
    <x v="0"/>
  </r>
  <r>
    <x v="1"/>
    <x v="1"/>
    <s v="11/10/2014 3:10:58 PM ==&gt; XD3e9.API.ServiceModel.RastreamentoPFPrataService"/>
    <x v="6"/>
    <s v=" {&quot;CPF&quot;:&quot;46265970763&quot;}"/>
    <x v="0"/>
  </r>
  <r>
    <x v="1"/>
    <x v="1"/>
    <s v="11/10/2014 3:11:23 PM ==&gt; XD3e9.API.ServiceModel.RastreamentoPFPrataService"/>
    <x v="6"/>
    <s v=" {&quot;CPF&quot;:&quot;00595290752&quot;}"/>
    <x v="0"/>
  </r>
  <r>
    <x v="1"/>
    <x v="1"/>
    <s v="11/10/2014 3:13:38 PM ==&gt; XD3e9.API.ServiceModel.RastreamentoPFPrataService"/>
    <x v="6"/>
    <s v=" {&quot;CPF&quot;:&quot;96424877720&quot;}"/>
    <x v="0"/>
  </r>
  <r>
    <x v="1"/>
    <x v="1"/>
    <s v="11/10/2014 3:13:47 PM ==&gt; XD3e9.API.ServiceModel.RastreamentoPFPrataService"/>
    <x v="6"/>
    <s v=" {&quot;CPF&quot;:&quot;96424877720&quot;}"/>
    <x v="0"/>
  </r>
  <r>
    <x v="1"/>
    <x v="1"/>
    <s v="11/10/2014 3:23:50 PM ==&gt; XD3e9.API.ServiceModel.RastreamentoPFPrataService"/>
    <x v="6"/>
    <s v=" {&quot;CPF&quot;:&quot;24336998787&quot;}"/>
    <x v="0"/>
  </r>
  <r>
    <x v="1"/>
    <x v="1"/>
    <s v="11/10/2014 3:28:25 PM ==&gt; XD3e9.API.ServiceModel.RastreamentoPFPrataService"/>
    <x v="6"/>
    <s v=" {&quot;CPF&quot;:&quot;42184053791&quot;}"/>
    <x v="0"/>
  </r>
  <r>
    <x v="1"/>
    <x v="1"/>
    <s v="11/10/2014 3:29:10 PM ==&gt; XD3e9.API.ServiceModel.RastreamentoPFPrataService"/>
    <x v="6"/>
    <s v=" {&quot;CPF&quot;:&quot;42184053791&quot;}"/>
    <x v="0"/>
  </r>
  <r>
    <x v="1"/>
    <x v="1"/>
    <s v="11/10/2014 3:31:44 PM ==&gt; XD3e9.API.ServiceModel.RastreamentoPFPrataService"/>
    <x v="6"/>
    <s v=" {&quot;CPF&quot;:&quot;00829387765&quot;}"/>
    <x v="0"/>
  </r>
  <r>
    <x v="1"/>
    <x v="1"/>
    <s v="11/10/2014 3:33:58 PM ==&gt; XD3e9.API.ServiceModel.RastreamentoPFPrataService"/>
    <x v="6"/>
    <s v=" {&quot;CPF&quot;:&quot;04477197772&quot;}"/>
    <x v="0"/>
  </r>
  <r>
    <x v="1"/>
    <x v="1"/>
    <s v="11/10/2014 3:34:01 PM ==&gt; XD3e9.API.ServiceModel.RastreamentoPFPrataService"/>
    <x v="6"/>
    <s v=" {&quot;CPF&quot;:&quot;03059272727&quot;}"/>
    <x v="0"/>
  </r>
  <r>
    <x v="1"/>
    <x v="1"/>
    <s v="11/10/2014 3:34:29 PM ==&gt; XD3e9.API.ServiceModel.RastreamentoPFPrataService"/>
    <x v="6"/>
    <s v=" {&quot;CPF&quot;:&quot;25490209879&quot;}"/>
    <x v="0"/>
  </r>
  <r>
    <x v="1"/>
    <x v="1"/>
    <s v="11/10/2014 3:35:48 PM ==&gt; XD3e9.API.ServiceModel.RastreamentoPFPrataService"/>
    <x v="6"/>
    <s v=" {&quot;CPF&quot;:&quot;91712211749&quot;}"/>
    <x v="0"/>
  </r>
  <r>
    <x v="1"/>
    <x v="1"/>
    <s v="11/10/2014 3:36:22 PM ==&gt; XD3e9.API.ServiceModel.RastreamentoPFPrataService"/>
    <x v="6"/>
    <s v=" {&quot;CPF&quot;:&quot;27512916787&quot;}"/>
    <x v="0"/>
  </r>
  <r>
    <x v="1"/>
    <x v="1"/>
    <s v="11/10/2014 3:37:14 PM ==&gt; XD3e9.API.ServiceModel.RastreamentoPFPrataService"/>
    <x v="6"/>
    <s v=" {&quot;CPF&quot;:&quot;18404936749&quot;}"/>
    <x v="0"/>
  </r>
  <r>
    <x v="1"/>
    <x v="1"/>
    <s v="11/10/2014 3:42:30 PM ==&gt; XD3e9.API.ServiceModel.RastreamentoPFPrataService"/>
    <x v="6"/>
    <s v=" {&quot;CPF&quot;:&quot;00462006735&quot;}"/>
    <x v="0"/>
  </r>
  <r>
    <x v="1"/>
    <x v="1"/>
    <s v="11/10/2014 3:43:31 PM ==&gt; XD3e9.API.ServiceModel.RastreamentoPFPrataService"/>
    <x v="6"/>
    <s v=" {&quot;CPF&quot;:&quot;23372648749&quot;}"/>
    <x v="0"/>
  </r>
  <r>
    <x v="1"/>
    <x v="1"/>
    <s v="11/10/2014 3:44:51 PM ==&gt; XD3e9.API.ServiceModel.RastreamentoPFPrataService"/>
    <x v="6"/>
    <s v=" {&quot;CPF&quot;:&quot;42669766749&quot;}"/>
    <x v="0"/>
  </r>
  <r>
    <x v="1"/>
    <x v="1"/>
    <s v="11/10/2014 3:45:24 PM ==&gt; XD3e9.API.ServiceModel.RastreamentoPFPrataService"/>
    <x v="6"/>
    <s v=" {&quot;CPF&quot;:&quot;40343588749&quot;}"/>
    <x v="0"/>
  </r>
  <r>
    <x v="1"/>
    <x v="1"/>
    <s v="11/10/2014 3:46:47 PM ==&gt; XD3e9.API.ServiceModel.RastreamentoPFPrataService"/>
    <x v="6"/>
    <s v=" {&quot;CPF&quot;:&quot;03616411769&quot;}"/>
    <x v="0"/>
  </r>
  <r>
    <x v="1"/>
    <x v="1"/>
    <s v="11/10/2014 3:48:14 PM ==&gt; XD3e9.API.ServiceModel.RastreamentoPFPrataService"/>
    <x v="6"/>
    <s v=" {&quot;CPF&quot;:&quot;54143276704&quot;}"/>
    <x v="0"/>
  </r>
  <r>
    <x v="1"/>
    <x v="1"/>
    <s v="11/10/2014 3:49:35 PM ==&gt; XD3e9.API.ServiceModel.RastreamentoPFPrataService"/>
    <x v="6"/>
    <s v=" {&quot;CPF&quot;:&quot;62604279720&quot;}"/>
    <x v="0"/>
  </r>
  <r>
    <x v="1"/>
    <x v="1"/>
    <s v="11/10/2014 3:50:31 PM ==&gt; XD3e9.API.ServiceModel.RastreamentoPFPrataService"/>
    <x v="6"/>
    <s v=" {&quot;CPF&quot;:&quot;65437314787&quot;}"/>
    <x v="0"/>
  </r>
  <r>
    <x v="1"/>
    <x v="1"/>
    <s v="11/10/2014 3:52:37 PM ==&gt; XD3e9.API.ServiceModel.RastreamentoPFPrataService"/>
    <x v="6"/>
    <s v=" {&quot;CPF&quot;:&quot;64298558720&quot;}"/>
    <x v="0"/>
  </r>
  <r>
    <x v="1"/>
    <x v="1"/>
    <s v="11/10/2014 3:52:58 PM ==&gt; XD3e9.API.ServiceModel.RastreamentoPFPrataService"/>
    <x v="6"/>
    <s v=" {&quot;CPF&quot;:&quot;04291727704&quot;}"/>
    <x v="0"/>
  </r>
  <r>
    <x v="1"/>
    <x v="1"/>
    <s v="11/10/2014 3:54:14 PM ==&gt; XD3e9.API.ServiceModel.RastreamentoPFPrataService"/>
    <x v="6"/>
    <s v=" {&quot;CPF&quot;:&quot;00951984748&quot;}"/>
    <x v="0"/>
  </r>
  <r>
    <x v="1"/>
    <x v="1"/>
    <s v="11/10/2014 3:54:52 PM ==&gt; XD3e9.API.ServiceModel.RastreamentoPFPrataService"/>
    <x v="6"/>
    <s v=" {&quot;CPF&quot;:&quot;86866214734&quot;}"/>
    <x v="0"/>
  </r>
  <r>
    <x v="1"/>
    <x v="1"/>
    <s v="11/10/2014 3:55:42 PM ==&gt; XD3e9.API.ServiceModel.RastreamentoPFPrataService"/>
    <x v="6"/>
    <s v=" {&quot;CPF&quot;:&quot;83218785715&quot;}"/>
    <x v="0"/>
  </r>
  <r>
    <x v="1"/>
    <x v="1"/>
    <s v="11/10/2014 3:56:02 PM ==&gt; XD3e9.API.ServiceModel.RastreamentoPFPrataService"/>
    <x v="6"/>
    <s v=" {&quot;CPF&quot;:&quot;48838870730&quot;}"/>
    <x v="0"/>
  </r>
  <r>
    <x v="1"/>
    <x v="1"/>
    <s v="11/10/2014 3:56:05 PM ==&gt; XD3e9.API.ServiceModel.RastreamentoPFPrataService"/>
    <x v="6"/>
    <s v=" {&quot;CPF&quot;:&quot;60804483787&quot;}"/>
    <x v="0"/>
  </r>
  <r>
    <x v="1"/>
    <x v="1"/>
    <s v="11/10/2014 3:56:24 PM ==&gt; XD3e9.API.ServiceModel.RastreamentoPFPrataService"/>
    <x v="6"/>
    <s v=" {&quot;CPF&quot;:&quot;45861005753&quot;}"/>
    <x v="0"/>
  </r>
  <r>
    <x v="1"/>
    <x v="1"/>
    <s v="11/10/2014 3:57:37 PM ==&gt; XD3e9.API.ServiceModel.RastreamentoPFPrataService"/>
    <x v="6"/>
    <s v=" {&quot;CPF&quot;:&quot;10800591720&quot;}"/>
    <x v="0"/>
  </r>
  <r>
    <x v="1"/>
    <x v="1"/>
    <s v="11/10/2014 3:58:41 PM ==&gt; XD3e9.API.ServiceModel.RastreamentoPFPrataService"/>
    <x v="6"/>
    <s v=" {&quot;CPF&quot;:&quot;55934072587&quot;}"/>
    <x v="0"/>
  </r>
  <r>
    <x v="1"/>
    <x v="1"/>
    <s v="11/10/2014 4:01:00 PM ==&gt; XD3e9.API.ServiceModel.RastreamentoPFPrataService"/>
    <x v="6"/>
    <s v=" {&quot;CPF&quot;:&quot;40649520734&quot;}"/>
    <x v="0"/>
  </r>
  <r>
    <x v="1"/>
    <x v="1"/>
    <s v="11/10/2014 4:01:59 PM ==&gt; XD3e9.API.ServiceModel.RastreamentoPFPrataService"/>
    <x v="6"/>
    <s v=" {&quot;CPF&quot;:&quot;08111112700&quot;}"/>
    <x v="0"/>
  </r>
  <r>
    <x v="1"/>
    <x v="1"/>
    <s v="11/10/2014 4:06:10 PM ==&gt; XD3e9.API.ServiceModel.RastreamentoPFPrataService"/>
    <x v="6"/>
    <s v=" {&quot;CPF&quot;:&quot;12168139733&quot;}"/>
    <x v="0"/>
  </r>
  <r>
    <x v="1"/>
    <x v="0"/>
    <s v="11/10/2014 4:12:06 AM ==&gt; XD3e9.API.ServiceModel.i2cWSSiscomService"/>
    <x v="9"/>
    <s v=" {&quot;CPF&quot;:&quot;47140844372&quot;}"/>
    <x v="0"/>
  </r>
  <r>
    <x v="1"/>
    <x v="0"/>
    <s v="11/10/2014 4:12:14 AM ==&gt; XD3e9.API.ServiceModel.i2cWSSiscomService"/>
    <x v="9"/>
    <s v=" {&quot;CPF&quot;:&quot;02813597414&quot;}"/>
    <x v="0"/>
  </r>
  <r>
    <x v="1"/>
    <x v="0"/>
    <s v="11/10/2014 4:12:22 AM ==&gt; XD3e9.API.ServiceModel.i2cWSSiscomService"/>
    <x v="10"/>
    <s v=" {&quot;CPF&quot;:&quot;02442293170&quot;}"/>
    <x v="0"/>
  </r>
  <r>
    <x v="1"/>
    <x v="0"/>
    <s v="11/10/2014 4:12:27 AM ==&gt; XD3e9.API.ServiceModel.i2cWSSiscomService"/>
    <x v="9"/>
    <s v=" {&quot;CPF&quot;:&quot;79447473334&quot;}"/>
    <x v="0"/>
  </r>
  <r>
    <x v="1"/>
    <x v="0"/>
    <s v="11/10/2014 4:12:34 AM ==&gt; XD3e9.API.ServiceModel.i2cWSSiscomService"/>
    <x v="9"/>
    <s v=" {&quot;CPF&quot;:&quot;03088513150&quot;}"/>
    <x v="0"/>
  </r>
  <r>
    <x v="1"/>
    <x v="0"/>
    <s v="11/10/2014 4:12:49 AM ==&gt; XD3e9.API.ServiceModel.i2cWSSiscomService"/>
    <x v="9"/>
    <s v=" {&quot;CPF&quot;:&quot;02914351577&quot;}"/>
    <x v="0"/>
  </r>
  <r>
    <x v="1"/>
    <x v="0"/>
    <s v="11/10/2014 4:12:54 AM ==&gt; XD3e9.API.ServiceModel.i2cWSSiscomService"/>
    <x v="9"/>
    <s v=" {&quot;CPF&quot;:&quot;01476035369&quot;}"/>
    <x v="0"/>
  </r>
  <r>
    <x v="1"/>
    <x v="0"/>
    <s v="11/10/2014 4:12:59 AM ==&gt; XD3e9.API.ServiceModel.i2cWSSiscomService"/>
    <x v="9"/>
    <s v=" {&quot;CPF&quot;:&quot;87880806415&quot;}"/>
    <x v="0"/>
  </r>
  <r>
    <x v="1"/>
    <x v="0"/>
    <s v="11/10/2014 4:13:03 AM ==&gt; XD3e9.API.ServiceModel.i2cWSSiscomService"/>
    <x v="9"/>
    <s v=" {&quot;CPF&quot;:&quot;66329639353&quot;}"/>
    <x v="0"/>
  </r>
  <r>
    <x v="1"/>
    <x v="0"/>
    <s v="11/10/2014 4:13:05 PM ==&gt; XD3e9.API.ServiceModel.i2cWSSiscomService"/>
    <x v="7"/>
    <s v=" {&quot;CPF&quot;:&quot;04786771970&quot;}"/>
    <x v="0"/>
  </r>
  <r>
    <x v="1"/>
    <x v="0"/>
    <s v="11/10/2014 4:13:08 AM ==&gt; XD3e9.API.ServiceModel.i2cWSSiscomService"/>
    <x v="9"/>
    <s v=" {&quot;CPF&quot;:&quot;45566402372&quot;}"/>
    <x v="0"/>
  </r>
  <r>
    <x v="1"/>
    <x v="0"/>
    <s v="11/10/2014 4:13:13 AM ==&gt; XD3e9.API.ServiceModel.i2cWSSiscomService"/>
    <x v="9"/>
    <s v=" {&quot;CPF&quot;:&quot;07589730475&quot;}"/>
    <x v="0"/>
  </r>
  <r>
    <x v="1"/>
    <x v="0"/>
    <s v="11/10/2014 4:13:27 AM ==&gt; XD3e9.API.ServiceModel.i2cWSSiscomService"/>
    <x v="9"/>
    <s v=" {&quot;CPF&quot;:&quot;80749593172&quot;}"/>
    <x v="0"/>
  </r>
  <r>
    <x v="1"/>
    <x v="0"/>
    <s v="11/10/2014 4:13:32 AM ==&gt; XD3e9.API.ServiceModel.i2cWSSiscomService"/>
    <x v="9"/>
    <s v=" {&quot;CPF&quot;:&quot;94666741372&quot;}"/>
    <x v="2"/>
  </r>
  <r>
    <x v="1"/>
    <x v="0"/>
    <s v="11/10/2014 4:13:36 AM ==&gt; XD3e9.API.ServiceModel.i2cWSSiscomService"/>
    <x v="9"/>
    <s v=" {&quot;CPF&quot;:&quot;01153853205&quot;}"/>
    <x v="0"/>
  </r>
  <r>
    <x v="1"/>
    <x v="0"/>
    <s v="11/10/2014 4:13:44 AM ==&gt; XD3e9.API.ServiceModel.i2cWSSiscomService"/>
    <x v="9"/>
    <s v=" {&quot;CPF&quot;:&quot;02065041528&quot;}"/>
    <x v="0"/>
  </r>
  <r>
    <x v="1"/>
    <x v="0"/>
    <s v="11/10/2014 4:13:48 AM ==&gt; XD3e9.API.ServiceModel.i2cWSSiscomService"/>
    <x v="9"/>
    <s v=" {&quot;CPF&quot;:&quot;02592377441&quot;}"/>
    <x v="0"/>
  </r>
  <r>
    <x v="1"/>
    <x v="0"/>
    <s v="11/10/2014 4:14:01 AM ==&gt; XD3e9.API.ServiceModel.i2cWSSiscomService"/>
    <x v="9"/>
    <s v=" {&quot;CPF&quot;:&quot;77535235115&quot;}"/>
    <x v="0"/>
  </r>
  <r>
    <x v="1"/>
    <x v="0"/>
    <s v="11/10/2014 4:14:05 AM ==&gt; XD3e9.API.ServiceModel.i2cWSSiscomService"/>
    <x v="9"/>
    <s v=" {&quot;CPF&quot;:&quot;08800915680&quot;}"/>
    <x v="0"/>
  </r>
  <r>
    <x v="1"/>
    <x v="0"/>
    <s v="11/10/2014 4:14:12 AM ==&gt; XD3e9.API.ServiceModel.i2cWSSiscomService"/>
    <x v="9"/>
    <s v=" {&quot;CPF&quot;:&quot;16852214591&quot;}"/>
    <x v="0"/>
  </r>
  <r>
    <x v="1"/>
    <x v="0"/>
    <s v="11/10/2014 4:14:20 AM ==&gt; XD3e9.API.ServiceModel.i2cWSSiscomService"/>
    <x v="10"/>
    <s v=" {&quot;CPF&quot;:&quot;83000000000&quot;}"/>
    <x v="1"/>
  </r>
  <r>
    <x v="1"/>
    <x v="0"/>
    <s v="11/10/2014 4:14:24 AM ==&gt; XD3e9.API.ServiceModel.i2cWSSiscomService"/>
    <x v="9"/>
    <s v=" {&quot;CPF&quot;:&quot;22849793353&quot;}"/>
    <x v="0"/>
  </r>
  <r>
    <x v="1"/>
    <x v="0"/>
    <s v="11/10/2014 4:14:28 AM ==&gt; XD3e9.API.ServiceModel.i2cWSSiscomService"/>
    <x v="9"/>
    <s v=" {&quot;CPF&quot;:&quot;73033243134&quot;}"/>
    <x v="0"/>
  </r>
  <r>
    <x v="1"/>
    <x v="0"/>
    <s v="11/10/2014 4:14:43 AM ==&gt; XD3e9.API.ServiceModel.i2cWSSiscomService"/>
    <x v="3"/>
    <s v=" {&quot;CPF&quot;:&quot;03107746000197&quot;}"/>
    <x v="1"/>
  </r>
  <r>
    <x v="1"/>
    <x v="0"/>
    <s v="11/10/2014 4:14:50 AM ==&gt; XD3e9.API.ServiceModel.i2cWSSiscomService"/>
    <x v="3"/>
    <s v=" {&quot;CPF&quot;:&quot;01369027000119&quot;}"/>
    <x v="1"/>
  </r>
  <r>
    <x v="1"/>
    <x v="0"/>
    <s v="11/10/2014 4:14:57 AM ==&gt; XD3e9.API.ServiceModel.i2cWSSiscomService"/>
    <x v="3"/>
    <s v=" {&quot;CPF&quot;:&quot;03284265000157&quot;}"/>
    <x v="1"/>
  </r>
  <r>
    <x v="1"/>
    <x v="0"/>
    <s v="11/10/2014 4:15:09 AM ==&gt; XD3e9.API.ServiceModel.i2cWSSiscomService"/>
    <x v="3"/>
    <s v=" {&quot;CPF&quot;:&quot;67501826234&quot;}"/>
    <x v="0"/>
  </r>
  <r>
    <x v="1"/>
    <x v="0"/>
    <s v="11/10/2014 4:15:15 AM ==&gt; XD3e9.API.ServiceModel.i2cWSSiscomService"/>
    <x v="3"/>
    <s v=" {&quot;CPF&quot;:&quot;05428849000184&quot;}"/>
    <x v="1"/>
  </r>
  <r>
    <x v="1"/>
    <x v="0"/>
    <s v="11/10/2014 4:15:26 AM ==&gt; XD3e9.API.ServiceModel.i2cWSSiscomService"/>
    <x v="3"/>
    <s v=" {&quot;CPF&quot;:&quot;08042231000170&quot;}"/>
    <x v="1"/>
  </r>
  <r>
    <x v="1"/>
    <x v="0"/>
    <s v="11/10/2014 4:15:50 AM ==&gt; XD3e9.API.ServiceModel.i2cWSSiscomService"/>
    <x v="11"/>
    <s v=" {&quot;CPF&quot;:&quot;00055183344&quot;}"/>
    <x v="0"/>
  </r>
  <r>
    <x v="1"/>
    <x v="0"/>
    <s v="11/10/2014 4:15:57 AM ==&gt; XD3e9.API.ServiceModel.i2cWSSiscomService"/>
    <x v="3"/>
    <s v=" {&quot;CPF&quot;:&quot;91062992000137&quot;}"/>
    <x v="1"/>
  </r>
  <r>
    <x v="1"/>
    <x v="0"/>
    <s v="11/10/2014 4:16:03 AM ==&gt; XD3e9.API.ServiceModel.i2cWSSiscomService"/>
    <x v="4"/>
    <s v=" {&quot;CPF&quot;:&quot;02931812412&quot;}"/>
    <x v="0"/>
  </r>
  <r>
    <x v="1"/>
    <x v="0"/>
    <s v="11/10/2014 4:16:09 AM ==&gt; XD3e9.API.ServiceModel.i2cWSSiscomService"/>
    <x v="4"/>
    <s v=" {&quot;CPF&quot;:&quot;26018629801&quot;}"/>
    <x v="0"/>
  </r>
  <r>
    <x v="1"/>
    <x v="0"/>
    <s v="11/10/2014 4:16:16 AM ==&gt; XD3e9.API.ServiceModel.i2cWSSiscomService"/>
    <x v="4"/>
    <s v=" {&quot;CPF&quot;:&quot;07755863824&quot;}"/>
    <x v="0"/>
  </r>
  <r>
    <x v="1"/>
    <x v="0"/>
    <s v="11/10/2014 4:16:23 AM ==&gt; XD3e9.API.ServiceModel.i2cWSSiscomService"/>
    <x v="4"/>
    <s v=" {&quot;CPF&quot;:&quot;08332048907&quot;}"/>
    <x v="0"/>
  </r>
  <r>
    <x v="1"/>
    <x v="0"/>
    <s v="11/10/2014 4:16:34 AM ==&gt; XD3e9.API.ServiceModel.i2cWSSiscomService"/>
    <x v="0"/>
    <s v=" {&quot;CPF&quot;:&quot;03738068767&quot;}"/>
    <x v="0"/>
  </r>
  <r>
    <x v="1"/>
    <x v="0"/>
    <s v="11/10/2014 4:16:41 AM ==&gt; XD3e9.API.ServiceModel.i2cWSSiscomService"/>
    <x v="0"/>
    <s v=" {&quot;CPF&quot;:&quot;68097948915&quot;}"/>
    <x v="0"/>
  </r>
  <r>
    <x v="1"/>
    <x v="0"/>
    <s v="11/10/2014 4:16:47 AM ==&gt; XD3e9.API.ServiceModel.i2cWSSiscomService"/>
    <x v="0"/>
    <s v=" {&quot;CPF&quot;:&quot;07358307976&quot;}"/>
    <x v="0"/>
  </r>
  <r>
    <x v="1"/>
    <x v="0"/>
    <s v="11/10/2014 4:16:53 AM ==&gt; XD3e9.API.ServiceModel.i2cWSSiscomService"/>
    <x v="0"/>
    <s v=" {&quot;CPF&quot;:&quot;28043413487&quot;}"/>
    <x v="0"/>
  </r>
  <r>
    <x v="1"/>
    <x v="0"/>
    <s v="11/10/2014 4:17:00 AM ==&gt; XD3e9.API.ServiceModel.i2cWSSiscomService"/>
    <x v="0"/>
    <s v=" {&quot;CPF&quot;:&quot;37737058400&quot;}"/>
    <x v="0"/>
  </r>
  <r>
    <x v="1"/>
    <x v="0"/>
    <s v="11/10/2014 4:17:09 AM ==&gt; XD3e9.API.ServiceModel.i2cWSSiscomService"/>
    <x v="0"/>
    <s v=" {&quot;CPF&quot;:&quot;51662744587&quot;}"/>
    <x v="0"/>
  </r>
  <r>
    <x v="1"/>
    <x v="0"/>
    <s v="11/10/2014 4:17:25 AM ==&gt; XD3e9.API.ServiceModel.i2cWSSiscomService"/>
    <x v="0"/>
    <s v=" {&quot;CPF&quot;:&quot;06612954434&quot;}"/>
    <x v="0"/>
  </r>
  <r>
    <x v="1"/>
    <x v="0"/>
    <s v="11/10/2014 4:17:31 AM ==&gt; XD3e9.API.ServiceModel.i2cWSSiscomService"/>
    <x v="0"/>
    <s v=" {&quot;CPF&quot;:&quot;40818972807&quot;}"/>
    <x v="0"/>
  </r>
  <r>
    <x v="1"/>
    <x v="0"/>
    <s v="11/10/2014 4:17:36 AM ==&gt; XD3e9.API.ServiceModel.i2cWSSiscomService"/>
    <x v="0"/>
    <s v=" {&quot;CPF&quot;:&quot;37771191487&quot;}"/>
    <x v="2"/>
  </r>
  <r>
    <x v="1"/>
    <x v="0"/>
    <s v="11/10/2014 4:17:53 AM ==&gt; XD3e9.API.ServiceModel.i2cWSSiscomService"/>
    <x v="0"/>
    <s v=" {&quot;CPF&quot;:&quot;07970315453&quot;}"/>
    <x v="0"/>
  </r>
  <r>
    <x v="1"/>
    <x v="0"/>
    <s v="11/10/2014 4:18:02 AM ==&gt; XD3e9.API.ServiceModel.i2cWSSiscomService"/>
    <x v="0"/>
    <s v=" {&quot;CPF&quot;:&quot;14957651000189&quot;}"/>
    <x v="1"/>
  </r>
  <r>
    <x v="1"/>
    <x v="0"/>
    <s v="11/10/2014 4:18:10 AM ==&gt; XD3e9.API.ServiceModel.i2cWSSiscomService"/>
    <x v="0"/>
    <s v=" {&quot;CPF&quot;:&quot;86276344672&quot;}"/>
    <x v="0"/>
  </r>
  <r>
    <x v="1"/>
    <x v="0"/>
    <s v="11/10/2014 4:18:16 AM ==&gt; XD3e9.API.ServiceModel.i2cWSSiscomService"/>
    <x v="0"/>
    <s v=" {&quot;CPF&quot;:&quot;05749971643&quot;}"/>
    <x v="0"/>
  </r>
  <r>
    <x v="1"/>
    <x v="0"/>
    <s v="11/10/2014 4:18:22 AM ==&gt; XD3e9.API.ServiceModel.i2cWSSiscomService"/>
    <x v="0"/>
    <s v=" {&quot;CPF&quot;:&quot;78002990587&quot;}"/>
    <x v="0"/>
  </r>
  <r>
    <x v="1"/>
    <x v="0"/>
    <s v="11/10/2014 4:18:28 AM ==&gt; XD3e9.API.ServiceModel.i2cWSSiscomService"/>
    <x v="0"/>
    <s v=" {&quot;CPF&quot;:&quot;27267585841&quot;}"/>
    <x v="0"/>
  </r>
  <r>
    <x v="1"/>
    <x v="0"/>
    <s v="11/10/2014 4:18:33 AM ==&gt; XD3e9.API.ServiceModel.i2cWSSiscomService"/>
    <x v="0"/>
    <s v=" {&quot;CPF&quot;:&quot;27737101420&quot;}"/>
    <x v="0"/>
  </r>
  <r>
    <x v="1"/>
    <x v="0"/>
    <s v="11/10/2014 4:18:38 AM ==&gt; XD3e9.API.ServiceModel.i2cWSSiscomService"/>
    <x v="0"/>
    <s v=" {&quot;CPF&quot;:&quot;06974322976&quot;}"/>
    <x v="0"/>
  </r>
  <r>
    <x v="1"/>
    <x v="0"/>
    <s v="11/10/2014 4:18:44 AM ==&gt; XD3e9.API.ServiceModel.i2cWSSiscomService"/>
    <x v="0"/>
    <s v=" {&quot;CPF&quot;:&quot;06117185375&quot;}"/>
    <x v="0"/>
  </r>
  <r>
    <x v="1"/>
    <x v="0"/>
    <s v="11/10/2014 4:18:55 AM ==&gt; XD3e9.API.ServiceModel.i2cWSSiscomService"/>
    <x v="0"/>
    <s v=" {&quot;CPF&quot;:&quot;07865584822&quot;}"/>
    <x v="0"/>
  </r>
  <r>
    <x v="1"/>
    <x v="0"/>
    <s v="11/10/2014 4:19:03 AM ==&gt; XD3e9.API.ServiceModel.i2cWSSiscomService"/>
    <x v="0"/>
    <s v=" {&quot;CPF&quot;:&quot;27969860478&quot;}"/>
    <x v="0"/>
  </r>
  <r>
    <x v="1"/>
    <x v="0"/>
    <s v="11/10/2014 4:19:09 AM ==&gt; XD3e9.API.ServiceModel.i2cWSSiscomService"/>
    <x v="0"/>
    <s v=" {&quot;CPF&quot;:&quot;53732685934&quot;}"/>
    <x v="0"/>
  </r>
  <r>
    <x v="1"/>
    <x v="0"/>
    <s v="11/10/2014 4:19:15 AM ==&gt; XD3e9.API.ServiceModel.i2cWSSiscomService"/>
    <x v="0"/>
    <s v=" {&quot;CPF&quot;:&quot;68007604472&quot;}"/>
    <x v="0"/>
  </r>
  <r>
    <x v="1"/>
    <x v="0"/>
    <s v="11/10/2014 4:19:26 AM ==&gt; XD3e9.API.ServiceModel.i2cWSSiscomService"/>
    <x v="0"/>
    <s v=" {&quot;CPF&quot;:&quot;10816607753&quot;}"/>
    <x v="0"/>
  </r>
  <r>
    <x v="1"/>
    <x v="0"/>
    <s v="11/10/2014 4:19:31 AM ==&gt; XD3e9.API.ServiceModel.i2cWSSiscomService"/>
    <x v="0"/>
    <s v=" {&quot;CPF&quot;:&quot;28002156404&quot;}"/>
    <x v="0"/>
  </r>
  <r>
    <x v="1"/>
    <x v="0"/>
    <s v="11/10/2014 4:19:41 AM ==&gt; XD3e9.API.ServiceModel.i2cWSSiscomService"/>
    <x v="0"/>
    <s v=" {&quot;CPF&quot;:&quot;67776361372&quot;}"/>
    <x v="2"/>
  </r>
  <r>
    <x v="1"/>
    <x v="0"/>
    <s v="11/10/2014 4:19:47 AM ==&gt; XD3e9.API.ServiceModel.i2cWSSiscomService"/>
    <x v="0"/>
    <s v=" {&quot;CPF&quot;:&quot;77613244415&quot;}"/>
    <x v="0"/>
  </r>
  <r>
    <x v="1"/>
    <x v="0"/>
    <s v="11/10/2014 4:19:50 PM ==&gt; XD3e9.API.ServiceModel.i2cWSSiscomService"/>
    <x v="1"/>
    <s v=" {&quot;CPF&quot;:&quot;83832360000&quot;}"/>
    <x v="0"/>
  </r>
  <r>
    <x v="1"/>
    <x v="0"/>
    <s v="11/10/2014 4:19:53 AM ==&gt; XD3e9.API.ServiceModel.i2cWSSiscomService"/>
    <x v="0"/>
    <s v=" {&quot;CPF&quot;:&quot;45767396892&quot;}"/>
    <x v="2"/>
  </r>
  <r>
    <x v="1"/>
    <x v="0"/>
    <s v="11/10/2014 4:20:02 AM ==&gt; XD3e9.API.ServiceModel.i2cWSSiscomService"/>
    <x v="0"/>
    <s v=" {&quot;CPF&quot;:&quot;26454140000123&quot;}"/>
    <x v="1"/>
  </r>
  <r>
    <x v="1"/>
    <x v="0"/>
    <s v="11/10/2014 4:21:01 AM ==&gt; XD3e9.API.ServiceModel.i2cWSSiscomService"/>
    <x v="0"/>
    <s v=" {&quot;CPF&quot;:&quot;77597150482&quot;}"/>
    <x v="0"/>
  </r>
  <r>
    <x v="1"/>
    <x v="0"/>
    <s v="11/10/2014 4:21:07 AM ==&gt; XD3e9.API.ServiceModel.i2cWSSiscomService"/>
    <x v="0"/>
    <s v=" {&quot;CPF&quot;:&quot;07790589415&quot;}"/>
    <x v="0"/>
  </r>
  <r>
    <x v="1"/>
    <x v="0"/>
    <s v="11/10/2014 4:21:14 AM ==&gt; XD3e9.API.ServiceModel.i2cWSSiscomService"/>
    <x v="0"/>
    <s v=" {&quot;CPF&quot;:&quot;28002997468&quot;}"/>
    <x v="0"/>
  </r>
  <r>
    <x v="1"/>
    <x v="0"/>
    <s v="11/10/2014 4:22:35 AM ==&gt; XD3e9.API.ServiceModel.i2cWSSiscomService"/>
    <x v="0"/>
    <s v=" {&quot;CPF&quot;:&quot;26722622843&quot;}"/>
    <x v="0"/>
  </r>
  <r>
    <x v="1"/>
    <x v="0"/>
    <s v="11/10/2014 4:24:35 AM ==&gt; XD3e9.API.ServiceModel.i2cWSSiscomService"/>
    <x v="0"/>
    <s v=" {&quot;CPF&quot;:&quot;17868493000189&quot;}"/>
    <x v="1"/>
  </r>
  <r>
    <x v="1"/>
    <x v="0"/>
    <s v="11/10/2014 4:25:25 AM ==&gt; XD3e9.API.ServiceModel.i2cWSSiscomService"/>
    <x v="0"/>
    <s v=" {&quot;CPF&quot;:&quot;38729014867&quot;}"/>
    <x v="0"/>
  </r>
  <r>
    <x v="1"/>
    <x v="0"/>
    <s v="11/10/2014 4:25:35 AM ==&gt; XD3e9.API.ServiceModel.i2cWSSiscomService"/>
    <x v="0"/>
    <s v=" {&quot;CPF&quot;:&quot;87996464804&quot;}"/>
    <x v="0"/>
  </r>
  <r>
    <x v="1"/>
    <x v="0"/>
    <s v="11/10/2014 4:26:01 AM ==&gt; XD3e9.API.ServiceModel.i2cWSSiscomService"/>
    <x v="0"/>
    <s v=" {&quot;CPF&quot;:&quot;97841749520&quot;}"/>
    <x v="0"/>
  </r>
  <r>
    <x v="1"/>
    <x v="0"/>
    <s v="11/10/2014 4:28:01 AM ==&gt; XD3e9.API.ServiceModel.i2cWSSiscomService"/>
    <x v="0"/>
    <s v=" {&quot;CPF&quot;:&quot;07149636829&quot;}"/>
    <x v="0"/>
  </r>
  <r>
    <x v="1"/>
    <x v="0"/>
    <s v="11/10/2014 4:29:37 AM ==&gt; XD3e9.API.ServiceModel.i2cWSSiscomService"/>
    <x v="0"/>
    <s v=" {&quot;CPF&quot;:&quot;37614134249&quot;}"/>
    <x v="0"/>
  </r>
  <r>
    <x v="1"/>
    <x v="0"/>
    <s v="11/10/2014 4:29:46 AM ==&gt; XD3e9.API.ServiceModel.i2cWSSiscomService"/>
    <x v="0"/>
    <s v=" {&quot;CPF&quot;:&quot;32818108888&quot;}"/>
    <x v="0"/>
  </r>
  <r>
    <x v="1"/>
    <x v="0"/>
    <s v="11/10/2014 4:29:51 AM ==&gt; XD3e9.API.ServiceModel.i2cWSSiscomService"/>
    <x v="0"/>
    <s v=" {&quot;CPF&quot;:&quot;76830128072&quot;}"/>
    <x v="0"/>
  </r>
  <r>
    <x v="1"/>
    <x v="0"/>
    <s v="11/10/2014 4:30:54 AM ==&gt; XD3e9.API.ServiceModel.i2cWSSiscomService"/>
    <x v="0"/>
    <s v=" {&quot;CPF&quot;:&quot;27883906291&quot;}"/>
    <x v="0"/>
  </r>
  <r>
    <x v="1"/>
    <x v="0"/>
    <s v="11/10/2014 4:31:01 AM ==&gt; XD3e9.API.ServiceModel.i2cWSSiscomService"/>
    <x v="0"/>
    <s v=" {&quot;CPF&quot;:&quot;44811328841&quot;}"/>
    <x v="2"/>
  </r>
  <r>
    <x v="1"/>
    <x v="0"/>
    <s v="11/10/2014 4:31:06 AM ==&gt; XD3e9.API.ServiceModel.i2cWSSiscomService"/>
    <x v="0"/>
    <s v=" {&quot;CPF&quot;:&quot;87820056304&quot;}"/>
    <x v="0"/>
  </r>
  <r>
    <x v="1"/>
    <x v="0"/>
    <s v="11/10/2014 4:31:59 AM ==&gt; XD3e9.API.ServiceModel.i2cWSSiscomService"/>
    <x v="0"/>
    <s v=" {&quot;CPF&quot;:&quot;67996809453&quot;}"/>
    <x v="0"/>
  </r>
  <r>
    <x v="1"/>
    <x v="0"/>
    <s v="11/10/2014 4:32:12 AM ==&gt; XD3e9.API.ServiceModel.i2cWSSiscomService"/>
    <x v="0"/>
    <s v=" {&quot;CPF&quot;:&quot;47645725400&quot;}"/>
    <x v="0"/>
  </r>
  <r>
    <x v="1"/>
    <x v="0"/>
    <s v="11/10/2014 4:32:18 AM ==&gt; XD3e9.API.ServiceModel.i2cWSSiscomService"/>
    <x v="0"/>
    <s v=" {&quot;CPF&quot;:&quot;45855890821&quot;}"/>
    <x v="2"/>
  </r>
  <r>
    <x v="1"/>
    <x v="0"/>
    <s v="11/10/2014 4:32:25 AM ==&gt; XD3e9.API.ServiceModel.i2cWSSiscomService"/>
    <x v="0"/>
    <s v=" {&quot;CPF&quot;:&quot;15762336778&quot;}"/>
    <x v="2"/>
  </r>
  <r>
    <x v="1"/>
    <x v="0"/>
    <s v="11/10/2014 4:32:30 AM ==&gt; XD3e9.API.ServiceModel.i2cWSSiscomService"/>
    <x v="0"/>
    <s v=" {&quot;CPF&quot;:&quot;27970329420&quot;}"/>
    <x v="0"/>
  </r>
  <r>
    <x v="1"/>
    <x v="0"/>
    <s v="11/10/2014 4:32:35 AM ==&gt; XD3e9.API.ServiceModel.i2cWSSiscomService"/>
    <x v="0"/>
    <s v=" {&quot;CPF&quot;:&quot;37733400449&quot;}"/>
    <x v="0"/>
  </r>
  <r>
    <x v="1"/>
    <x v="0"/>
    <s v="11/10/2014 4:32:42 AM ==&gt; XD3e9.API.ServiceModel.i2cWSSiscomService"/>
    <x v="0"/>
    <s v=" {&quot;CPF&quot;:&quot;77597222491&quot;}"/>
    <x v="0"/>
  </r>
  <r>
    <x v="1"/>
    <x v="0"/>
    <s v="11/10/2014 4:32:48 AM ==&gt; XD3e9.API.ServiceModel.i2cWSSiscomService"/>
    <x v="0"/>
    <s v=" {&quot;CPF&quot;:&quot;08001340449&quot;}"/>
    <x v="0"/>
  </r>
  <r>
    <x v="1"/>
    <x v="0"/>
    <s v="11/10/2014 4:32:56 AM ==&gt; XD3e9.API.ServiceModel.i2cWSSiscomService"/>
    <x v="0"/>
    <s v=" {&quot;CPF&quot;:&quot;86075555536&quot;}"/>
    <x v="2"/>
  </r>
  <r>
    <x v="1"/>
    <x v="0"/>
    <s v="11/10/2014 4:33:06 AM ==&gt; XD3e9.API.ServiceModel.i2cWSSiscomService"/>
    <x v="0"/>
    <s v=" {&quot;CPF&quot;:&quot;28043596468&quot;}"/>
    <x v="0"/>
  </r>
  <r>
    <x v="1"/>
    <x v="0"/>
    <s v="11/10/2014 4:33:11 AM ==&gt; XD3e9.API.ServiceModel.i2cWSSiscomService"/>
    <x v="0"/>
    <s v=" {&quot;CPF&quot;:&quot;77528204404&quot;}"/>
    <x v="2"/>
  </r>
  <r>
    <x v="1"/>
    <x v="0"/>
    <s v="11/10/2014 4:33:18 AM ==&gt; XD3e9.API.ServiceModel.i2cWSSiscomService"/>
    <x v="0"/>
    <s v=" {&quot;CPF&quot;:&quot;67081673449&quot;}"/>
    <x v="0"/>
  </r>
  <r>
    <x v="1"/>
    <x v="0"/>
    <s v="11/10/2014 4:33:23 AM ==&gt; XD3e9.API.ServiceModel.i2cWSSiscomService"/>
    <x v="0"/>
    <s v=" {&quot;CPF&quot;:&quot;16665841000158&quot;}"/>
    <x v="1"/>
  </r>
  <r>
    <x v="1"/>
    <x v="0"/>
    <s v="11/10/2014 4:33:28 AM ==&gt; XD3e9.API.ServiceModel.i2cWSSiscomService"/>
    <x v="0"/>
    <s v=" {&quot;CPF&quot;:&quot;77248457787&quot;}"/>
    <x v="0"/>
  </r>
  <r>
    <x v="1"/>
    <x v="0"/>
    <s v="11/10/2014 4:33:34 AM ==&gt; XD3e9.API.ServiceModel.i2cWSSiscomService"/>
    <x v="0"/>
    <s v=" {&quot;CPF&quot;:&quot;36857988803&quot;}"/>
    <x v="0"/>
  </r>
  <r>
    <x v="1"/>
    <x v="0"/>
    <s v="11/10/2014 4:33:39 AM ==&gt; XD3e9.API.ServiceModel.i2cWSSiscomService"/>
    <x v="0"/>
    <s v=" {&quot;CPF&quot;:&quot;68011610406&quot;}"/>
    <x v="0"/>
  </r>
  <r>
    <x v="1"/>
    <x v="0"/>
    <s v="11/10/2014 4:33:48 AM ==&gt; XD3e9.API.ServiceModel.i2cWSSiscomService"/>
    <x v="0"/>
    <s v=" {&quot;CPF&quot;:&quot;37764241415&quot;}"/>
    <x v="0"/>
  </r>
  <r>
    <x v="1"/>
    <x v="0"/>
    <s v="11/10/2014 4:33:54 AM ==&gt; XD3e9.API.ServiceModel.i2cWSSiscomService"/>
    <x v="0"/>
    <s v=" {&quot;CPF&quot;:&quot;27738132434&quot;}"/>
    <x v="0"/>
  </r>
  <r>
    <x v="1"/>
    <x v="0"/>
    <s v="11/10/2014 4:33:59 AM ==&gt; XD3e9.API.ServiceModel.i2cWSSiscomService"/>
    <x v="0"/>
    <s v=" {&quot;CPF&quot;:&quot;11357192000104&quot;}"/>
    <x v="1"/>
  </r>
  <r>
    <x v="1"/>
    <x v="0"/>
    <s v="11/10/2014 4:34:08 AM ==&gt; XD3e9.API.ServiceModel.i2cWSSiscomService"/>
    <x v="0"/>
    <s v=" {&quot;CPF&quot;:&quot;47599561234&quot;}"/>
    <x v="0"/>
  </r>
  <r>
    <x v="1"/>
    <x v="0"/>
    <s v="11/10/2014 4:34:18 AM ==&gt; XD3e9.API.ServiceModel.i2cWSSiscomService"/>
    <x v="12"/>
    <s v=" {&quot;CPF&quot;:&quot;99046547191&quot;}"/>
    <x v="0"/>
  </r>
  <r>
    <x v="1"/>
    <x v="0"/>
    <s v="11/10/2014 4:34:21 AM ==&gt; XD3e9.API.ServiceModel.i2cWSSiscomService"/>
    <x v="12"/>
    <s v=" {&quot;CPF&quot;:&quot;52827127253&quot;}"/>
    <x v="0"/>
  </r>
  <r>
    <x v="1"/>
    <x v="0"/>
    <s v="11/10/2014 4:34:28 AM ==&gt; XD3e9.API.ServiceModel.i2cWSSiscomService"/>
    <x v="12"/>
    <s v=" {&quot;CPF&quot;:&quot;90656725087&quot;}"/>
    <x v="0"/>
  </r>
  <r>
    <x v="1"/>
    <x v="0"/>
    <s v="11/10/2014 4:34:31 AM ==&gt; XD3e9.API.ServiceModel.i2cWSSiscomService"/>
    <x v="12"/>
    <s v=" {&quot;CPF&quot;:&quot;30660862832&quot;}"/>
    <x v="0"/>
  </r>
  <r>
    <x v="1"/>
    <x v="0"/>
    <s v="11/10/2014 4:34:35 AM ==&gt; XD3e9.API.ServiceModel.i2cWSSiscomService"/>
    <x v="12"/>
    <s v=" {&quot;CPF&quot;:&quot;37141019855&quot;}"/>
    <x v="0"/>
  </r>
  <r>
    <x v="1"/>
    <x v="0"/>
    <s v="11/10/2014 4:34:38 AM ==&gt; XD3e9.API.ServiceModel.i2cWSSiscomService"/>
    <x v="12"/>
    <s v=" {&quot;CPF&quot;:&quot;07956368000177&quot;}"/>
    <x v="1"/>
  </r>
  <r>
    <x v="1"/>
    <x v="0"/>
    <s v="11/10/2014 4:34:41 AM ==&gt; XD3e9.API.ServiceModel.i2cWSSiscomService"/>
    <x v="12"/>
    <s v=" {&quot;CPF&quot;:&quot;45309817891&quot;}"/>
    <x v="0"/>
  </r>
  <r>
    <x v="1"/>
    <x v="0"/>
    <s v="11/10/2014 4:34:45 AM ==&gt; XD3e9.API.ServiceModel.i2cWSSiscomService"/>
    <x v="12"/>
    <s v=" {&quot;CPF&quot;:&quot;13104199817&quot;}"/>
    <x v="0"/>
  </r>
  <r>
    <x v="1"/>
    <x v="0"/>
    <s v="11/10/2014 4:34:48 AM ==&gt; XD3e9.API.ServiceModel.i2cWSSiscomService"/>
    <x v="12"/>
    <s v=" {&quot;CPF&quot;:&quot;28534913820&quot;}"/>
    <x v="0"/>
  </r>
  <r>
    <x v="1"/>
    <x v="0"/>
    <s v="11/10/2014 4:34:51 AM ==&gt; XD3e9.API.ServiceModel.i2cWSSiscomService"/>
    <x v="12"/>
    <s v=" {&quot;CPF&quot;:&quot;92441025520&quot;}"/>
    <x v="0"/>
  </r>
  <r>
    <x v="1"/>
    <x v="0"/>
    <s v="11/10/2014 4:34:57 AM ==&gt; XD3e9.API.ServiceModel.i2cWSSiscomService"/>
    <x v="12"/>
    <s v=" {&quot;CPF&quot;:&quot;07885900495&quot;}"/>
    <x v="0"/>
  </r>
  <r>
    <x v="1"/>
    <x v="0"/>
    <s v="11/10/2014 4:35:01 AM ==&gt; XD3e9.API.ServiceModel.i2cWSSiscomService"/>
    <x v="12"/>
    <s v=" {&quot;CPF&quot;:&quot;32008570649&quot;}"/>
    <x v="0"/>
  </r>
  <r>
    <x v="1"/>
    <x v="0"/>
    <s v="11/10/2014 4:35:04 AM ==&gt; XD3e9.API.ServiceModel.i2cWSSiscomService"/>
    <x v="12"/>
    <s v=" {&quot;CPF&quot;:&quot;60224908049&quot;}"/>
    <x v="0"/>
  </r>
  <r>
    <x v="1"/>
    <x v="0"/>
    <s v="11/10/2014 4:35:07 AM ==&gt; XD3e9.API.ServiceModel.i2cWSSiscomService"/>
    <x v="5"/>
    <s v=" {&quot;CPF&quot;:&quot;41596625104&quot;}"/>
    <x v="2"/>
  </r>
  <r>
    <x v="1"/>
    <x v="0"/>
    <s v="11/10/2014 4:35:19 AM ==&gt; XD3e9.API.ServiceModel.i2cWSSiscomService"/>
    <x v="5"/>
    <s v=" {&quot;CPF&quot;:&quot;06553957924&quot;}"/>
    <x v="0"/>
  </r>
  <r>
    <x v="1"/>
    <x v="0"/>
    <s v="11/10/2014 4:35:33 AM ==&gt; XD3e9.API.ServiceModel.i2cWSSiscomService"/>
    <x v="5"/>
    <s v=" {&quot;CPF&quot;:&quot;55388230830&quot;}"/>
    <x v="0"/>
  </r>
  <r>
    <x v="1"/>
    <x v="0"/>
    <s v="11/10/2014 4:35:41 AM ==&gt; XD3e9.API.ServiceModel.i2cWSSiscomService"/>
    <x v="5"/>
    <s v=" {&quot;CPF&quot;:&quot;37585797834&quot;}"/>
    <x v="0"/>
  </r>
  <r>
    <x v="1"/>
    <x v="0"/>
    <s v="11/10/2014 4:35:50 AM ==&gt; XD3e9.API.ServiceModel.i2cWSSiscomService"/>
    <x v="5"/>
    <s v=" {&quot;CPF&quot;:&quot;06896725605&quot;}"/>
    <x v="0"/>
  </r>
  <r>
    <x v="1"/>
    <x v="0"/>
    <s v="11/10/2014 4:35:56 AM ==&gt; XD3e9.API.ServiceModel.i2cWSSiscomService"/>
    <x v="5"/>
    <s v=" {&quot;CPF&quot;:&quot;02436868034&quot;}"/>
    <x v="0"/>
  </r>
  <r>
    <x v="1"/>
    <x v="0"/>
    <s v="11/10/2014 4:36:04 AM ==&gt; XD3e9.API.ServiceModel.i2cWSSiscomService"/>
    <x v="5"/>
    <s v=" {&quot;CPF&quot;:&quot;00773414223&quot;}"/>
    <x v="0"/>
  </r>
  <r>
    <x v="1"/>
    <x v="0"/>
    <s v="11/10/2014 4:36:09 AM ==&gt; XD3e9.API.ServiceModel.i2cWSSiscomService"/>
    <x v="5"/>
    <s v=" {&quot;CPF&quot;:&quot;47139161534&quot;}"/>
    <x v="2"/>
  </r>
  <r>
    <x v="1"/>
    <x v="0"/>
    <s v="11/10/2014 4:36:17 AM ==&gt; XD3e9.API.ServiceModel.i2cWSSiscomService"/>
    <x v="5"/>
    <s v=" {&quot;CPF&quot;:&quot;08495366770&quot;}"/>
    <x v="0"/>
  </r>
  <r>
    <x v="1"/>
    <x v="0"/>
    <s v="11/10/2014 4:36:23 AM ==&gt; XD3e9.API.ServiceModel.i2cWSSiscomService"/>
    <x v="5"/>
    <s v=" {&quot;CPF&quot;:&quot;14051189708&quot;}"/>
    <x v="0"/>
  </r>
  <r>
    <x v="1"/>
    <x v="0"/>
    <s v="11/10/2014 4:36:28 AM ==&gt; XD3e9.API.ServiceModel.i2cWSSiscomService"/>
    <x v="5"/>
    <s v=" {&quot;CPF&quot;:&quot;93863837053&quot;}"/>
    <x v="0"/>
  </r>
  <r>
    <x v="1"/>
    <x v="0"/>
    <s v="11/10/2014 4:36:34 AM ==&gt; XD3e9.API.ServiceModel.i2cWSSiscomService"/>
    <x v="5"/>
    <s v=" {&quot;CPF&quot;:&quot;40200184806&quot;}"/>
    <x v="0"/>
  </r>
  <r>
    <x v="1"/>
    <x v="0"/>
    <s v="11/10/2014 4:36:48 AM ==&gt; XD3e9.API.ServiceModel.i2cWSSiscomService"/>
    <x v="5"/>
    <s v=" {&quot;CPF&quot;:&quot;04514985937&quot;}"/>
    <x v="0"/>
  </r>
  <r>
    <x v="1"/>
    <x v="0"/>
    <s v="11/10/2014 4:36:58 AM ==&gt; XD3e9.API.ServiceModel.i2cWSSiscomService"/>
    <x v="5"/>
    <s v=" {&quot;CPF&quot;:&quot;94726957368&quot;}"/>
    <x v="0"/>
  </r>
  <r>
    <x v="1"/>
    <x v="0"/>
    <s v="11/10/2014 4:37:05 AM ==&gt; XD3e9.API.ServiceModel.i2cWSSiscomService"/>
    <x v="5"/>
    <s v=" {&quot;CPF&quot;:&quot;73607835349&quot;}"/>
    <x v="0"/>
  </r>
  <r>
    <x v="1"/>
    <x v="0"/>
    <s v="11/10/2014 4:37:11 AM ==&gt; XD3e9.API.ServiceModel.i2cWSSiscomService"/>
    <x v="5"/>
    <s v=" {&quot;CPF&quot;:&quot;13179650869&quot;}"/>
    <x v="0"/>
  </r>
  <r>
    <x v="1"/>
    <x v="0"/>
    <s v="11/10/2014 4:37:18 AM ==&gt; XD3e9.API.ServiceModel.i2cWSSiscomService"/>
    <x v="5"/>
    <s v=" {&quot;CPF&quot;:&quot;49173548626&quot;}"/>
    <x v="2"/>
  </r>
  <r>
    <x v="1"/>
    <x v="0"/>
    <s v="11/10/2014 4:37:26 AM ==&gt; XD3e9.API.ServiceModel.i2cWSSiscomService"/>
    <x v="5"/>
    <s v=" {&quot;CPF&quot;:&quot;14711655824&quot;}"/>
    <x v="0"/>
  </r>
  <r>
    <x v="1"/>
    <x v="0"/>
    <s v="11/10/2014 4:37:32 AM ==&gt; XD3e9.API.ServiceModel.i2cWSSiscomService"/>
    <x v="5"/>
    <s v=" {&quot;CPF&quot;:&quot;35407020831&quot;}"/>
    <x v="0"/>
  </r>
  <r>
    <x v="1"/>
    <x v="0"/>
    <s v="11/10/2014 4:37:38 AM ==&gt; XD3e9.API.ServiceModel.i2cWSSiscomService"/>
    <x v="5"/>
    <s v=" {&quot;CPF&quot;:&quot;05664999322&quot;}"/>
    <x v="0"/>
  </r>
  <r>
    <x v="1"/>
    <x v="0"/>
    <s v="11/10/2014 4:37:43 AM ==&gt; XD3e9.API.ServiceModel.i2cWSSiscomService"/>
    <x v="5"/>
    <s v=" {&quot;CPF&quot;:&quot;12801714801&quot;}"/>
    <x v="0"/>
  </r>
  <r>
    <x v="1"/>
    <x v="0"/>
    <s v="11/10/2014 4:37:49 AM ==&gt; XD3e9.API.ServiceModel.i2cWSSiscomService"/>
    <x v="5"/>
    <s v=" {&quot;CPF&quot;:&quot;54026237915&quot;}"/>
    <x v="0"/>
  </r>
  <r>
    <x v="1"/>
    <x v="0"/>
    <s v="11/10/2014 4:37:54 AM ==&gt; XD3e9.API.ServiceModel.i2cWSSiscomService"/>
    <x v="5"/>
    <s v=" {&quot;CPF&quot;:&quot;02830717376&quot;}"/>
    <x v="0"/>
  </r>
  <r>
    <x v="1"/>
    <x v="0"/>
    <s v="11/10/2014 4:38:03 AM ==&gt; XD3e9.API.ServiceModel.i2cWSSiscomService"/>
    <x v="5"/>
    <s v=" {&quot;CPF&quot;:&quot;40567600807&quot;}"/>
    <x v="0"/>
  </r>
  <r>
    <x v="1"/>
    <x v="0"/>
    <s v="11/10/2014 4:38:12 AM ==&gt; XD3e9.API.ServiceModel.i2cWSSiscomService"/>
    <x v="5"/>
    <s v=" {&quot;CPF&quot;:&quot;03846809098&quot;}"/>
    <x v="2"/>
  </r>
  <r>
    <x v="1"/>
    <x v="0"/>
    <s v="11/10/2014 4:38:18 AM ==&gt; XD3e9.API.ServiceModel.i2cWSSiscomService"/>
    <x v="5"/>
    <s v=" {&quot;CPF&quot;:&quot;40048112879&quot;}"/>
    <x v="0"/>
  </r>
  <r>
    <x v="1"/>
    <x v="0"/>
    <s v="11/10/2014 4:38:23 AM ==&gt; XD3e9.API.ServiceModel.i2cWSSiscomService"/>
    <x v="5"/>
    <s v=" {&quot;CPF&quot;:&quot;89275241104&quot;}"/>
    <x v="0"/>
  </r>
  <r>
    <x v="1"/>
    <x v="0"/>
    <s v="11/10/2014 4:38:28 AM ==&gt; XD3e9.API.ServiceModel.i2cWSSiscomService"/>
    <x v="5"/>
    <s v=" {&quot;CPF&quot;:&quot;84612975715&quot;}"/>
    <x v="0"/>
  </r>
  <r>
    <x v="1"/>
    <x v="0"/>
    <s v="11/10/2014 4:38:34 AM ==&gt; XD3e9.API.ServiceModel.i2cWSSiscomService"/>
    <x v="5"/>
    <s v=" {&quot;CPF&quot;:&quot;91937752704&quot;}"/>
    <x v="2"/>
  </r>
  <r>
    <x v="1"/>
    <x v="0"/>
    <s v="11/10/2014 4:38:40 AM ==&gt; XD3e9.API.ServiceModel.i2cWSSiscomService"/>
    <x v="5"/>
    <s v=" {&quot;CPF&quot;:&quot;38763738830&quot;}"/>
    <x v="0"/>
  </r>
  <r>
    <x v="1"/>
    <x v="0"/>
    <s v="11/10/2014 4:38:45 AM ==&gt; XD3e9.API.ServiceModel.i2cWSSiscomService"/>
    <x v="5"/>
    <s v=" {&quot;CPF&quot;:&quot;85626260234&quot;}"/>
    <x v="0"/>
  </r>
  <r>
    <x v="1"/>
    <x v="0"/>
    <s v="11/10/2014 4:38:49 AM ==&gt; XD3e9.API.ServiceModel.i2cWSSiscomService"/>
    <x v="5"/>
    <s v=" {&quot;CPF&quot;:&quot;36158503860&quot;}"/>
    <x v="0"/>
  </r>
  <r>
    <x v="1"/>
    <x v="0"/>
    <s v="11/10/2014 4:38:56 AM ==&gt; XD3e9.API.ServiceModel.i2cWSSiscomService"/>
    <x v="5"/>
    <s v=" {&quot;CPF&quot;:&quot;39726053153&quot;}"/>
    <x v="0"/>
  </r>
  <r>
    <x v="1"/>
    <x v="0"/>
    <s v="11/10/2014 4:39:02 AM ==&gt; XD3e9.API.ServiceModel.i2cWSSiscomService"/>
    <x v="5"/>
    <s v=" {&quot;CPF&quot;:&quot;51211220044&quot;}"/>
    <x v="2"/>
  </r>
  <r>
    <x v="1"/>
    <x v="0"/>
    <s v="11/10/2014 4:39:09 AM ==&gt; XD3e9.API.ServiceModel.i2cWSSiscomService"/>
    <x v="5"/>
    <s v=" {&quot;CPF&quot;:&quot;68968167672&quot;}"/>
    <x v="0"/>
  </r>
  <r>
    <x v="1"/>
    <x v="0"/>
    <s v="11/10/2014 4:39:14 AM ==&gt; XD3e9.API.ServiceModel.i2cWSSiscomService"/>
    <x v="5"/>
    <s v=" {&quot;CPF&quot;:&quot;16655260841&quot;}"/>
    <x v="2"/>
  </r>
  <r>
    <x v="1"/>
    <x v="0"/>
    <s v="11/10/2014 4:39:20 AM ==&gt; XD3e9.API.ServiceModel.i2cWSSiscomService"/>
    <x v="5"/>
    <s v=" {&quot;CPF&quot;:&quot;85251267649&quot;}"/>
    <x v="0"/>
  </r>
  <r>
    <x v="1"/>
    <x v="0"/>
    <s v="11/10/2014 4:39:24 AM ==&gt; XD3e9.API.ServiceModel.i2cWSSiscomService"/>
    <x v="5"/>
    <s v=" {&quot;CPF&quot;:&quot;89027990778&quot;}"/>
    <x v="2"/>
  </r>
  <r>
    <x v="1"/>
    <x v="0"/>
    <s v="11/10/2014 4:39:35 AM ==&gt; XD3e9.API.ServiceModel.i2cWSSiscomService"/>
    <x v="5"/>
    <s v=" {&quot;CPF&quot;:&quot;11224816838&quot;}"/>
    <x v="0"/>
  </r>
  <r>
    <x v="1"/>
    <x v="0"/>
    <s v="11/10/2014 4:39:46 AM ==&gt; XD3e9.API.ServiceModel.i2cWSSiscomService"/>
    <x v="5"/>
    <s v=" {&quot;CPF&quot;:&quot;25320351534&quot;}"/>
    <x v="0"/>
  </r>
  <r>
    <x v="1"/>
    <x v="0"/>
    <s v="11/10/2014 4:39:50 AM ==&gt; XD3e9.API.ServiceModel.i2cWSSiscomService"/>
    <x v="5"/>
    <s v=" {&quot;CPF&quot;:&quot;03486340727&quot;}"/>
    <x v="0"/>
  </r>
  <r>
    <x v="1"/>
    <x v="0"/>
    <s v="11/10/2014 4:39:53 AM ==&gt; XD3e9.API.ServiceModel.i2cWSSiscomService"/>
    <x v="5"/>
    <s v=" {&quot;CPF&quot;:&quot;52605850544&quot;}"/>
    <x v="2"/>
  </r>
  <r>
    <x v="1"/>
    <x v="0"/>
    <s v="11/10/2014 4:39:59 AM ==&gt; XD3e9.API.ServiceModel.i2cWSSiscomService"/>
    <x v="5"/>
    <s v=" {&quot;CPF&quot;:&quot;35966304440&quot;}"/>
    <x v="2"/>
  </r>
  <r>
    <x v="1"/>
    <x v="0"/>
    <s v="11/10/2014 4:40:08 AM ==&gt; XD3e9.API.ServiceModel.i2cWSSiscomService"/>
    <x v="5"/>
    <s v=" {&quot;CPF&quot;:&quot;01115897977&quot;}"/>
    <x v="0"/>
  </r>
  <r>
    <x v="1"/>
    <x v="0"/>
    <s v="11/10/2014 4:40:13 AM ==&gt; XD3e9.API.ServiceModel.i2cWSSiscomService"/>
    <x v="5"/>
    <s v=" {&quot;CPF&quot;:&quot;04849870384&quot;}"/>
    <x v="0"/>
  </r>
  <r>
    <x v="1"/>
    <x v="0"/>
    <s v="11/10/2014 4:40:18 AM ==&gt; XD3e9.API.ServiceModel.i2cWSSiscomService"/>
    <x v="5"/>
    <s v=" {&quot;CPF&quot;:&quot;95267050687&quot;}"/>
    <x v="0"/>
  </r>
  <r>
    <x v="1"/>
    <x v="0"/>
    <s v="11/10/2014 4:40:22 AM ==&gt; XD3e9.API.ServiceModel.i2cWSSiscomService"/>
    <x v="5"/>
    <s v=" {&quot;CPF&quot;:&quot;05378992605&quot;}"/>
    <x v="0"/>
  </r>
  <r>
    <x v="1"/>
    <x v="0"/>
    <s v="11/10/2014 4:40:28 AM ==&gt; XD3e9.API.ServiceModel.i2cWSSiscomService"/>
    <x v="5"/>
    <s v=" {&quot;CPF&quot;:&quot;60716967715&quot;}"/>
    <x v="0"/>
  </r>
  <r>
    <x v="1"/>
    <x v="0"/>
    <s v="11/10/2014 4:40:36 AM ==&gt; XD3e9.API.ServiceModel.i2cWSSiscomService"/>
    <x v="5"/>
    <s v=" {&quot;CPF&quot;:&quot;04381345673&quot;}"/>
    <x v="0"/>
  </r>
  <r>
    <x v="1"/>
    <x v="0"/>
    <s v="11/10/2014 4:40:43 AM ==&gt; XD3e9.API.ServiceModel.i2cWSSiscomService"/>
    <x v="5"/>
    <s v=" {&quot;CPF&quot;:&quot;41314078844&quot;}"/>
    <x v="0"/>
  </r>
  <r>
    <x v="1"/>
    <x v="0"/>
    <s v="11/10/2014 4:41:36 AM ==&gt; XD3e9.API.ServiceModel.i2cWSSiscomService"/>
    <x v="5"/>
    <s v=" {&quot;CPF&quot;:&quot;30320442861&quot;}"/>
    <x v="0"/>
  </r>
  <r>
    <x v="1"/>
    <x v="0"/>
    <s v="11/10/2014 4:43:17 AM ==&gt; XD3e9.API.ServiceModel.i2cWSSiscomService"/>
    <x v="5"/>
    <s v=" {&quot;CPF&quot;:&quot;75375230704&quot;}"/>
    <x v="0"/>
  </r>
  <r>
    <x v="1"/>
    <x v="0"/>
    <s v="11/10/2014 4:43:27 AM ==&gt; XD3e9.API.ServiceModel.i2cWSSiscomService"/>
    <x v="5"/>
    <s v=" {&quot;CPF&quot;:&quot;17370533816&quot;}"/>
    <x v="0"/>
  </r>
  <r>
    <x v="1"/>
    <x v="0"/>
    <s v="11/10/2014 4:43:33 AM ==&gt; XD3e9.API.ServiceModel.i2cWSSiscomService"/>
    <x v="5"/>
    <s v=" {&quot;CPF&quot;:&quot;55101216615&quot;}"/>
    <x v="0"/>
  </r>
  <r>
    <x v="1"/>
    <x v="0"/>
    <s v="11/10/2014 4:43:59 AM ==&gt; XD3e9.API.ServiceModel.i2cWSSiscomService"/>
    <x v="5"/>
    <s v=" {&quot;CPF&quot;:&quot;23229914813&quot;}"/>
    <x v="0"/>
  </r>
  <r>
    <x v="1"/>
    <x v="0"/>
    <s v="11/10/2014 4:45:01 AM ==&gt; XD3e9.API.ServiceModel.i2cWSSiscomService"/>
    <x v="5"/>
    <s v=" {&quot;CPF&quot;:&quot;01308899700&quot;}"/>
    <x v="0"/>
  </r>
  <r>
    <x v="1"/>
    <x v="0"/>
    <s v="11/10/2014 4:45:05 AM ==&gt; XD3e9.API.ServiceModel.i2cWSSiscomService"/>
    <x v="5"/>
    <s v=" {&quot;CPF&quot;:&quot;61855910144&quot;}"/>
    <x v="0"/>
  </r>
  <r>
    <x v="1"/>
    <x v="0"/>
    <s v="11/10/2014 4:45:11 AM ==&gt; XD3e9.API.ServiceModel.i2cWSSiscomService"/>
    <x v="5"/>
    <s v=" {&quot;CPF&quot;:&quot;18933334858&quot;}"/>
    <x v="0"/>
  </r>
  <r>
    <x v="1"/>
    <x v="0"/>
    <s v="11/10/2014 4:45:56 AM ==&gt; XD3e9.API.ServiceModel.i2cWSSiscomService"/>
    <x v="5"/>
    <s v=" {&quot;CPF&quot;:&quot;43747051987&quot;}"/>
    <x v="0"/>
  </r>
  <r>
    <x v="1"/>
    <x v="0"/>
    <s v="11/10/2014 4:47:37 AM ==&gt; XD3e9.API.ServiceModel.i2cWSSiscomService"/>
    <x v="5"/>
    <s v=" {&quot;CPF&quot;:&quot;17207721854&quot;}"/>
    <x v="2"/>
  </r>
  <r>
    <x v="1"/>
    <x v="0"/>
    <s v="11/10/2014 4:47:44 AM ==&gt; XD3e9.API.ServiceModel.i2cWSSiscomService"/>
    <x v="5"/>
    <s v=" {&quot;CPF&quot;:&quot;09241072865&quot;}"/>
    <x v="0"/>
  </r>
  <r>
    <x v="1"/>
    <x v="0"/>
    <s v="11/10/2014 4:47:49 AM ==&gt; XD3e9.API.ServiceModel.i2cWSSiscomService"/>
    <x v="5"/>
    <s v=" {&quot;CPF&quot;:&quot;05153469859&quot;}"/>
    <x v="0"/>
  </r>
  <r>
    <x v="1"/>
    <x v="0"/>
    <s v="11/10/2014 4:49:30 AM ==&gt; XD3e9.API.ServiceModel.i2cWSSiscomService"/>
    <x v="5"/>
    <s v=" {&quot;CPF&quot;:&quot;26397463320&quot;}"/>
    <x v="0"/>
  </r>
  <r>
    <x v="1"/>
    <x v="1"/>
    <s v="11/10/2014 4:49:31 PM ==&gt; XD3e9.API.ServiceModel.RastreamentoPFPrataService"/>
    <x v="6"/>
    <s v=" {&quot;CPF&quot;:&quot;46398627768&quot;}"/>
    <x v="0"/>
  </r>
  <r>
    <x v="1"/>
    <x v="0"/>
    <s v="11/10/2014 4:49:37 AM ==&gt; XD3e9.API.ServiceModel.i2cWSSiscomService"/>
    <x v="5"/>
    <s v=" {&quot;CPF&quot;:&quot;08657474905&quot;}"/>
    <x v="0"/>
  </r>
  <r>
    <x v="1"/>
    <x v="0"/>
    <s v="11/10/2014 4:49:41 AM ==&gt; XD3e9.API.ServiceModel.i2cWSSiscomService"/>
    <x v="5"/>
    <s v=" {&quot;CPF&quot;:&quot;89001656404&quot;}"/>
    <x v="0"/>
  </r>
  <r>
    <x v="1"/>
    <x v="0"/>
    <s v="11/10/2014 4:50:04 AM ==&gt; XD3e9.API.ServiceModel.i2cWSSiscomService"/>
    <x v="5"/>
    <s v=" {&quot;CPF&quot;:&quot;19292694200&quot;}"/>
    <x v="2"/>
  </r>
  <r>
    <x v="1"/>
    <x v="0"/>
    <s v="11/10/2014 4:50:15 AM ==&gt; XD3e9.API.ServiceModel.i2cWSSiscomService"/>
    <x v="5"/>
    <s v=" {&quot;CPF&quot;:&quot;00976966417&quot;}"/>
    <x v="0"/>
  </r>
  <r>
    <x v="1"/>
    <x v="1"/>
    <s v="11/10/2014 4:50:30 PM ==&gt; XD3e9.API.ServiceModel.RastreamentoPFPrataService"/>
    <x v="6"/>
    <s v=" {&quot;CPF&quot;:&quot;75104482715&quot;}"/>
    <x v="0"/>
  </r>
  <r>
    <x v="1"/>
    <x v="0"/>
    <s v="11/10/2014 4:50:40 AM ==&gt; XD3e9.API.ServiceModel.i2cWSSiscomService"/>
    <x v="5"/>
    <s v=" {&quot;CPF&quot;:&quot;73776416220&quot;}"/>
    <x v="0"/>
  </r>
  <r>
    <x v="1"/>
    <x v="0"/>
    <s v="11/10/2014 4:52:07 AM ==&gt; XD3e9.API.ServiceModel.i2cWSSiscomService"/>
    <x v="5"/>
    <s v=" {&quot;CPF&quot;:&quot;14280313830&quot;}"/>
    <x v="0"/>
  </r>
  <r>
    <x v="1"/>
    <x v="0"/>
    <s v="11/10/2014 4:52:14 AM ==&gt; XD3e9.API.ServiceModel.i2cWSSiscomService"/>
    <x v="5"/>
    <s v=" {&quot;CPF&quot;:&quot;03971054102&quot;}"/>
    <x v="0"/>
  </r>
  <r>
    <x v="1"/>
    <x v="0"/>
    <s v="11/10/2014 4:52:21 AM ==&gt; XD3e9.API.ServiceModel.i2cWSSiscomService"/>
    <x v="5"/>
    <s v=" {&quot;CPF&quot;:&quot;24308889553&quot;}"/>
    <x v="2"/>
  </r>
  <r>
    <x v="1"/>
    <x v="0"/>
    <s v="11/10/2014 4:52:29 AM ==&gt; XD3e9.API.ServiceModel.i2cWSSiscomService"/>
    <x v="5"/>
    <s v=" {&quot;CPF&quot;:&quot;42451493704&quot;}"/>
    <x v="2"/>
  </r>
  <r>
    <x v="1"/>
    <x v="0"/>
    <s v="11/10/2014 5:25:01 PM ==&gt; XD3e9.API.ServiceModel.i2cWSSiscomService"/>
    <x v="7"/>
    <s v=" {&quot;CPF&quot;:&quot;04131343185&quot;}"/>
    <x v="0"/>
  </r>
  <r>
    <x v="1"/>
    <x v="1"/>
    <s v="11/10/2014 5:30:09 PM ==&gt; XD3e9.API.ServiceModel.RastreamentoPFPrataService"/>
    <x v="6"/>
    <s v=" {&quot;CPF&quot;:&quot;71613102704&quot;}"/>
    <x v="0"/>
  </r>
  <r>
    <x v="1"/>
    <x v="1"/>
    <s v="11/10/2014 5:46:19 PM ==&gt; XD3e9.API.ServiceModel.RastreamentoPFPrataService"/>
    <x v="6"/>
    <s v=" {&quot;CPF&quot;:&quot;94318573753&quot;}"/>
    <x v="0"/>
  </r>
  <r>
    <x v="1"/>
    <x v="1"/>
    <s v="11/10/2014 5:50:46 PM ==&gt; XD3e9.API.ServiceModel.RastreamentoPFPrataService"/>
    <x v="6"/>
    <s v=" {&quot;CPF&quot;:&quot;70495041734&quot;}"/>
    <x v="0"/>
  </r>
  <r>
    <x v="1"/>
    <x v="0"/>
    <s v="11/10/2014 5:58:43 PM ==&gt; XD3e9.API.ServiceModel.i2cWSSiscomService"/>
    <x v="0"/>
    <s v=" {&quot;CPF&quot;:&quot;54602149715&quot;}"/>
    <x v="2"/>
  </r>
  <r>
    <x v="1"/>
    <x v="0"/>
    <s v="11/10/2014 5:58:55 PM ==&gt; XD3e9.API.ServiceModel.i2cWSSiscomService"/>
    <x v="0"/>
    <s v=" {&quot;CPF&quot;:&quot;54602149715&quot;}"/>
    <x v="2"/>
  </r>
  <r>
    <x v="1"/>
    <x v="1"/>
    <s v="11/10/2014 6:00:07 PM ==&gt; XD3e9.API.ServiceModel.RastreamentoPFPrataService"/>
    <x v="8"/>
    <s v=" {&quot;CPF&quot;:&quot;04408748820&quot;}"/>
    <x v="0"/>
  </r>
  <r>
    <x v="1"/>
    <x v="1"/>
    <s v="11/10/2014 6:02:33 PM ==&gt; XD3e9.API.ServiceModel.RastreamentoPFPrataService"/>
    <x v="8"/>
    <s v=" {&quot;CPF&quot;:&quot;14270930837&quot;}"/>
    <x v="0"/>
  </r>
  <r>
    <x v="1"/>
    <x v="1"/>
    <s v="11/10/2014 7:10:57 PM ==&gt; XD3e9.API.ServiceModel.RastreamentoPFPrataService"/>
    <x v="8"/>
    <s v=" {&quot;CPF&quot;:&quot;27881073829&quot;}"/>
    <x v="0"/>
  </r>
  <r>
    <x v="1"/>
    <x v="0"/>
    <s v="11/10/2014 8:16:47 AM ==&gt; XD3e9.API.ServiceModel.i2cWSSiscomService"/>
    <x v="0"/>
    <s v=" {&quot;CPF&quot;:&quot;02749049008&quot;}"/>
    <x v="0"/>
  </r>
  <r>
    <x v="1"/>
    <x v="0"/>
    <s v="11/10/2014 8:32:56 AM ==&gt; XD3e9.API.ServiceModel.i2cWSSiscomService"/>
    <x v="0"/>
    <s v=" {&quot;CPF&quot;:&quot;85686468753&quot;}"/>
    <x v="0"/>
  </r>
  <r>
    <x v="1"/>
    <x v="0"/>
    <s v="11/10/2014 8:42:33 AM ==&gt; XD3e9.API.ServiceModel.i2cWSSiscomService"/>
    <x v="7"/>
    <s v=" {&quot;CPF&quot;:&quot;25053038864&quot;}"/>
    <x v="0"/>
  </r>
  <r>
    <x v="1"/>
    <x v="0"/>
    <s v="11/10/2014 9:04:18 AM ==&gt; XD3e9.API.ServiceModel.i2cWSSiscomService"/>
    <x v="0"/>
    <s v=" {&quot;CPF&quot;:&quot;01717833284&quot;}"/>
    <x v="0"/>
  </r>
  <r>
    <x v="1"/>
    <x v="0"/>
    <s v="11/10/2014 9:06:26 AM ==&gt; XD3e9.API.ServiceModel.i2cWSSiscomService"/>
    <x v="0"/>
    <s v=" {&quot;CPF&quot;:&quot;06369611689&quot;}"/>
    <x v="0"/>
  </r>
  <r>
    <x v="1"/>
    <x v="0"/>
    <s v="11/10/2014 9:42:25 AM ==&gt; XD3e9.API.ServiceModel.i2cWSSiscomService"/>
    <x v="0"/>
    <s v=" {&quot;CPF&quot;:&quot;09219221403&quot;}"/>
    <x v="0"/>
  </r>
  <r>
    <x v="1"/>
    <x v="1"/>
    <s v="11/10/2014 9:43:08 AM ==&gt; XD3e9.API.ServiceModel.RastreamentoPFPrataService"/>
    <x v="6"/>
    <s v=" {&quot;CPF&quot;:&quot;05852865745&quot;}"/>
    <x v="0"/>
  </r>
  <r>
    <x v="1"/>
    <x v="1"/>
    <s v="11/10/2014 9:43:26 AM ==&gt; XD3e9.API.ServiceModel.RastreamentoPFPrataService"/>
    <x v="6"/>
    <s v=" {&quot;CPF&quot;:&quot;05156263763&quot;}"/>
    <x v="0"/>
  </r>
  <r>
    <x v="1"/>
    <x v="1"/>
    <s v="11/10/2014 9:43:36 AM ==&gt; XD3e9.API.ServiceModel.RastreamentoPFPrataService"/>
    <x v="6"/>
    <s v=" {&quot;CPF&quot;:&quot;05852865745&quot;}"/>
    <x v="0"/>
  </r>
  <r>
    <x v="1"/>
    <x v="1"/>
    <s v="11/10/2014 9:45:52 AM ==&gt; XD3e9.API.ServiceModel.RastreamentoPFPrataService"/>
    <x v="6"/>
    <s v=" {&quot;CPF&quot;:&quot;10724097572&quot;}"/>
    <x v="0"/>
  </r>
  <r>
    <x v="1"/>
    <x v="1"/>
    <s v="11/10/2014 9:52:39 AM ==&gt; XD3e9.API.ServiceModel.RastreamentoPFPrataService"/>
    <x v="6"/>
    <s v=" {&quot;CPF&quot;:&quot;29591562772&quot;}"/>
    <x v="0"/>
  </r>
  <r>
    <x v="1"/>
    <x v="1"/>
    <s v="11/10/2014 9:58:37 AM ==&gt; XD3e9.API.ServiceModel.RastreamentoPFPrataService"/>
    <x v="6"/>
    <s v=" {&quot;CPF&quot;:&quot;45902070791&quot;}"/>
    <x v="0"/>
  </r>
  <r>
    <x v="2"/>
    <x v="1"/>
    <s v="11/11/2014 10:02:56 AM ==&gt; XD3e9.API.ServiceModel.RastreamentoPFPrataService"/>
    <x v="6"/>
    <s v=" {&quot;CPF&quot;:&quot;42322901768&quot;}"/>
    <x v="0"/>
  </r>
  <r>
    <x v="2"/>
    <x v="1"/>
    <s v="11/11/2014 10:04:05 AM ==&gt; XD3e9.API.ServiceModel.RastreamentoPFPrataService"/>
    <x v="6"/>
    <s v=" {&quot;CPF&quot;:&quot;29604834720&quot;}"/>
    <x v="0"/>
  </r>
  <r>
    <x v="2"/>
    <x v="1"/>
    <s v="11/11/2014 10:08:49 AM ==&gt; XD3e9.API.ServiceModel.RastreamentoPFPrataService"/>
    <x v="6"/>
    <s v=" {&quot;CPF&quot;:&quot;08596683712&quot;}"/>
    <x v="0"/>
  </r>
  <r>
    <x v="2"/>
    <x v="1"/>
    <s v="11/11/2014 10:09:13 AM ==&gt; XD3e9.API.ServiceModel.RastreamentoPFPrataService"/>
    <x v="6"/>
    <s v=" {&quot;CPF&quot;:&quot;29722969749&quot;}"/>
    <x v="0"/>
  </r>
  <r>
    <x v="2"/>
    <x v="0"/>
    <s v="11/11/2014 10:11:20 AM ==&gt; XD3e9.API.ServiceModel.i2cWSSiscomService"/>
    <x v="0"/>
    <s v=" {&quot;CPF&quot;:&quot;06782868768&quot;}"/>
    <x v="0"/>
  </r>
  <r>
    <x v="2"/>
    <x v="1"/>
    <s v="11/11/2014 10:12:49 AM ==&gt; XD3e9.API.ServiceModel.RastreamentoPFPrataService"/>
    <x v="6"/>
    <s v=" {&quot;CPF&quot;:&quot;00738728730&quot;}"/>
    <x v="0"/>
  </r>
  <r>
    <x v="2"/>
    <x v="1"/>
    <s v="11/11/2014 10:19:14 AM ==&gt; XD3e9.API.ServiceModel.RastreamentoPFPrataService"/>
    <x v="6"/>
    <s v=" {&quot;CPF&quot;:&quot;32308639768&quot;}"/>
    <x v="0"/>
  </r>
  <r>
    <x v="2"/>
    <x v="1"/>
    <s v="11/11/2014 10:20:26 AM ==&gt; XD3e9.API.ServiceModel.RastreamentoPFPrataService"/>
    <x v="6"/>
    <s v=" {&quot;CPF&quot;:&quot;49720600772&quot;}"/>
    <x v="0"/>
  </r>
  <r>
    <x v="2"/>
    <x v="1"/>
    <s v="11/11/2014 10:21:25 AM ==&gt; XD3e9.API.ServiceModel.RastreamentoPFPrataService"/>
    <x v="6"/>
    <s v=" {&quot;CPF&quot;:&quot;49720600772&quot;}"/>
    <x v="0"/>
  </r>
  <r>
    <x v="2"/>
    <x v="1"/>
    <s v="11/11/2014 10:28:01 AM ==&gt; XD3e9.API.ServiceModel.RastreamentoPFPrataService"/>
    <x v="6"/>
    <s v=" {&quot;CPF&quot;:&quot;56963017700&quot;}"/>
    <x v="0"/>
  </r>
  <r>
    <x v="2"/>
    <x v="1"/>
    <s v="11/11/2014 10:29:33 AM ==&gt; XD3e9.API.ServiceModel.RastreamentoPFPrataService"/>
    <x v="6"/>
    <s v=" {&quot;CPF&quot;:&quot;13034871791&quot;}"/>
    <x v="0"/>
  </r>
  <r>
    <x v="2"/>
    <x v="1"/>
    <s v="11/11/2014 10:29:39 AM ==&gt; XD3e9.API.ServiceModel.RastreamentoPFPrataService"/>
    <x v="6"/>
    <s v=" {&quot;CPF&quot;:&quot;76854256704&quot;}"/>
    <x v="0"/>
  </r>
  <r>
    <x v="2"/>
    <x v="1"/>
    <s v="11/11/2014 10:32:37 AM ==&gt; XD3e9.API.ServiceModel.RastreamentoPFPrataService"/>
    <x v="6"/>
    <s v=" {&quot;CPF&quot;:&quot;64529126749&quot;}"/>
    <x v="0"/>
  </r>
  <r>
    <x v="2"/>
    <x v="1"/>
    <s v="11/11/2014 10:33:31 AM ==&gt; XD3e9.API.ServiceModel.RastreamentoPFPrataService"/>
    <x v="6"/>
    <s v=" {&quot;CPF&quot;:&quot;56963017700&quot;}"/>
    <x v="0"/>
  </r>
  <r>
    <x v="2"/>
    <x v="1"/>
    <s v="11/11/2014 10:35:54 AM ==&gt; XD3e9.API.ServiceModel.RastreamentoPFPrataService"/>
    <x v="8"/>
    <s v=" {&quot;CPF&quot;:&quot;18669699869&quot;}"/>
    <x v="0"/>
  </r>
  <r>
    <x v="2"/>
    <x v="1"/>
    <s v="11/11/2014 10:36:08 AM ==&gt; XD3e9.API.ServiceModel.RastreamentoPFPrataService"/>
    <x v="6"/>
    <s v=" {&quot;CPF&quot;:&quot;08129839717&quot;}"/>
    <x v="0"/>
  </r>
  <r>
    <x v="2"/>
    <x v="1"/>
    <s v="11/11/2014 10:37:12 AM ==&gt; XD3e9.API.ServiceModel.RastreamentoPFPrataService"/>
    <x v="6"/>
    <s v=" {&quot;CPF&quot;:&quot;62317628749&quot;}"/>
    <x v="0"/>
  </r>
  <r>
    <x v="2"/>
    <x v="1"/>
    <s v="11/11/2014 10:40:42 AM ==&gt; XD3e9.API.ServiceModel.RastreamentoPFPrataService"/>
    <x v="6"/>
    <s v=" {&quot;CPF&quot;:&quot;47041595749&quot;}"/>
    <x v="0"/>
  </r>
  <r>
    <x v="2"/>
    <x v="1"/>
    <s v="11/11/2014 10:44:37 AM ==&gt; XD3e9.API.ServiceModel.RastreamentoPFPrataService"/>
    <x v="6"/>
    <s v=" {&quot;CPF&quot;:&quot;43526438749&quot;}"/>
    <x v="0"/>
  </r>
  <r>
    <x v="2"/>
    <x v="1"/>
    <s v="11/11/2014 10:46:36 AM ==&gt; XD3e9.API.ServiceModel.RastreamentoPFPrataService"/>
    <x v="6"/>
    <s v=" {&quot;CPF&quot;:&quot;43658903791&quot;}"/>
    <x v="0"/>
  </r>
  <r>
    <x v="2"/>
    <x v="1"/>
    <s v="11/11/2014 10:46:47 AM ==&gt; XD3e9.API.ServiceModel.RastreamentoPFPrataService"/>
    <x v="6"/>
    <s v=" {&quot;CPF&quot;:&quot;04117306731&quot;}"/>
    <x v="0"/>
  </r>
  <r>
    <x v="2"/>
    <x v="1"/>
    <s v="11/11/2014 10:48:47 AM ==&gt; XD3e9.API.ServiceModel.RastreamentoPFPrataService"/>
    <x v="6"/>
    <s v=" {&quot;CPF&quot;:&quot;52541568720&quot;}"/>
    <x v="0"/>
  </r>
  <r>
    <x v="2"/>
    <x v="1"/>
    <s v="11/11/2014 10:51:36 AM ==&gt; XD3e9.API.ServiceModel.RastreamentoPFPrataService"/>
    <x v="6"/>
    <s v=" {&quot;CPF&quot;:&quot;79984622720&quot;}"/>
    <x v="0"/>
  </r>
  <r>
    <x v="2"/>
    <x v="1"/>
    <s v="11/11/2014 10:52:16 AM ==&gt; XD3e9.API.ServiceModel.RastreamentoPFPrataService"/>
    <x v="6"/>
    <s v=" {&quot;CPF&quot;:&quot;68795050744&quot;}"/>
    <x v="0"/>
  </r>
  <r>
    <x v="2"/>
    <x v="1"/>
    <s v="11/11/2014 10:52:30 AM ==&gt; XD3e9.API.ServiceModel.RastreamentoPFPrataService"/>
    <x v="6"/>
    <s v=" {&quot;CPF&quot;:&quot;48904350778&quot;}"/>
    <x v="0"/>
  </r>
  <r>
    <x v="2"/>
    <x v="1"/>
    <s v="11/11/2014 10:52:58 AM ==&gt; XD3e9.API.ServiceModel.RastreamentoPFPrataService"/>
    <x v="6"/>
    <s v=" {&quot;CPF&quot;:&quot;49869400744&quot;}"/>
    <x v="0"/>
  </r>
  <r>
    <x v="2"/>
    <x v="1"/>
    <s v="11/11/2014 10:53:12 AM ==&gt; XD3e9.API.ServiceModel.RastreamentoPFPrataService"/>
    <x v="6"/>
    <s v=" {&quot;CPF&quot;:&quot;51384230700&quot;}"/>
    <x v="0"/>
  </r>
  <r>
    <x v="2"/>
    <x v="0"/>
    <s v="11/11/2014 10:54:18 AM ==&gt; XD3e9.API.ServiceModel.i2cWSSiscomService"/>
    <x v="1"/>
    <s v=" {&quot;CPF&quot;:&quot;04569355501&quot;}"/>
    <x v="0"/>
  </r>
  <r>
    <x v="2"/>
    <x v="1"/>
    <s v="11/11/2014 10:55:38 AM ==&gt; XD3e9.API.ServiceModel.RastreamentoPFPrataService"/>
    <x v="6"/>
    <s v=" {&quot;CPF&quot;:&quot;07768949781&quot;}"/>
    <x v="0"/>
  </r>
  <r>
    <x v="2"/>
    <x v="1"/>
    <s v="11/11/2014 10:55:40 AM ==&gt; XD3e9.API.ServiceModel.RastreamentoPFPrataService"/>
    <x v="6"/>
    <s v=" {&quot;CPF&quot;:&quot;55503713753&quot;}"/>
    <x v="0"/>
  </r>
  <r>
    <x v="2"/>
    <x v="1"/>
    <s v="11/11/2014 10:56:15 AM ==&gt; XD3e9.API.ServiceModel.RastreamentoPFPrataService"/>
    <x v="6"/>
    <s v=" {&quot;CPF&quot;:&quot;11805088742&quot;}"/>
    <x v="0"/>
  </r>
  <r>
    <x v="2"/>
    <x v="1"/>
    <s v="11/11/2014 10:56:17 AM ==&gt; XD3e9.API.ServiceModel.RastreamentoPFPrataService"/>
    <x v="6"/>
    <s v=" {&quot;CPF&quot;:&quot;38998360730&quot;}"/>
    <x v="0"/>
  </r>
  <r>
    <x v="2"/>
    <x v="1"/>
    <s v="11/11/2014 10:57:17 AM ==&gt; XD3e9.API.ServiceModel.RastreamentoPFPrataService"/>
    <x v="6"/>
    <s v=" {&quot;CPF&quot;:&quot;07768949781&quot;}"/>
    <x v="0"/>
  </r>
  <r>
    <x v="2"/>
    <x v="1"/>
    <s v="11/11/2014 10:58:03 AM ==&gt; XD3e9.API.ServiceModel.RastreamentoPFPrataService"/>
    <x v="6"/>
    <s v=" {&quot;CPF&quot;:&quot;58988696700&quot;}"/>
    <x v="0"/>
  </r>
  <r>
    <x v="2"/>
    <x v="1"/>
    <s v="11/11/2014 10:58:04 AM ==&gt; XD3e9.API.ServiceModel.RastreamentoPFPrataService"/>
    <x v="6"/>
    <s v=" {&quot;CPF&quot;:&quot;78329388700&quot;}"/>
    <x v="0"/>
  </r>
  <r>
    <x v="2"/>
    <x v="1"/>
    <s v="11/11/2014 10:59:48 AM ==&gt; XD3e9.API.ServiceModel.RastreamentoPFPrataService"/>
    <x v="6"/>
    <s v=" {&quot;CPF&quot;:&quot;41133285791&quot;}"/>
    <x v="0"/>
  </r>
  <r>
    <x v="2"/>
    <x v="1"/>
    <s v="11/11/2014 11:03:00 AM ==&gt; XD3e9.API.ServiceModel.RastreamentoPFPrataService"/>
    <x v="6"/>
    <s v=" {&quot;CPF&quot;:&quot;59141662768&quot;}"/>
    <x v="0"/>
  </r>
  <r>
    <x v="2"/>
    <x v="1"/>
    <s v="11/11/2014 11:03:24 AM ==&gt; XD3e9.API.ServiceModel.RastreamentoPFPrataService"/>
    <x v="6"/>
    <s v=" {&quot;CPF&quot;:&quot;28794330883&quot;}"/>
    <x v="0"/>
  </r>
  <r>
    <x v="2"/>
    <x v="1"/>
    <s v="11/11/2014 11:05:03 AM ==&gt; XD3e9.API.ServiceModel.RastreamentoPFPrataService"/>
    <x v="6"/>
    <s v=" {&quot;CPF&quot;:&quot;83569260763&quot;}"/>
    <x v="0"/>
  </r>
  <r>
    <x v="2"/>
    <x v="1"/>
    <s v="11/11/2014 11:05:36 AM ==&gt; XD3e9.API.ServiceModel.RastreamentoPFPrataService"/>
    <x v="6"/>
    <s v=" {&quot;CPF&quot;:&quot;59141662768&quot;}"/>
    <x v="0"/>
  </r>
  <r>
    <x v="2"/>
    <x v="1"/>
    <s v="11/11/2014 11:08:44 AM ==&gt; XD3e9.API.ServiceModel.RastreamentoPFPrataService"/>
    <x v="6"/>
    <s v=" {&quot;CPF&quot;:&quot;59141662768&quot;}"/>
    <x v="0"/>
  </r>
  <r>
    <x v="2"/>
    <x v="1"/>
    <s v="11/11/2014 11:09:06 AM ==&gt; XD3e9.API.ServiceModel.RastreamentoPFPrataService"/>
    <x v="6"/>
    <s v=" {&quot;CPF&quot;:&quot;22332715720&quot;}"/>
    <x v="0"/>
  </r>
  <r>
    <x v="2"/>
    <x v="1"/>
    <s v="11/11/2014 11:09:49 AM ==&gt; XD3e9.API.ServiceModel.RastreamentoPFPrataService"/>
    <x v="6"/>
    <s v=" {&quot;CPF&quot;:&quot;83270086768&quot;}"/>
    <x v="0"/>
  </r>
  <r>
    <x v="2"/>
    <x v="1"/>
    <s v="11/11/2014 11:09:53 AM ==&gt; XD3e9.API.ServiceModel.RastreamentoPFPrataService"/>
    <x v="6"/>
    <s v=" {&quot;CPF&quot;:&quot;00745709788&quot;}"/>
    <x v="0"/>
  </r>
  <r>
    <x v="2"/>
    <x v="1"/>
    <s v="11/11/2014 11:11:01 AM ==&gt; XD3e9.API.ServiceModel.RastreamentoPFPrataService"/>
    <x v="6"/>
    <s v=" {&quot;CPF&quot;:&quot;48271640704&quot;}"/>
    <x v="0"/>
  </r>
  <r>
    <x v="2"/>
    <x v="1"/>
    <s v="11/11/2014 11:11:50 AM ==&gt; XD3e9.API.ServiceModel.RastreamentoPFPrataService"/>
    <x v="6"/>
    <s v=" {&quot;CPF&quot;:&quot;29604834720&quot;}"/>
    <x v="0"/>
  </r>
  <r>
    <x v="2"/>
    <x v="1"/>
    <s v="11/11/2014 11:13:11 AM ==&gt; XD3e9.API.ServiceModel.RastreamentoPFPrataService"/>
    <x v="6"/>
    <s v=" {&quot;CPF&quot;:&quot;07586316775&quot;}"/>
    <x v="0"/>
  </r>
  <r>
    <x v="2"/>
    <x v="1"/>
    <s v="11/11/2014 11:13:49 AM ==&gt; XD3e9.API.ServiceModel.RastreamentoPFPrataService"/>
    <x v="6"/>
    <s v=" {&quot;CPF&quot;:&quot;28035526987&quot;}"/>
    <x v="0"/>
  </r>
  <r>
    <x v="2"/>
    <x v="1"/>
    <s v="11/11/2014 11:15:20 AM ==&gt; XD3e9.API.ServiceModel.RastreamentoPFPrataService"/>
    <x v="6"/>
    <s v=" {&quot;CPF&quot;:&quot;55459528704&quot;}"/>
    <x v="0"/>
  </r>
  <r>
    <x v="2"/>
    <x v="1"/>
    <s v="11/11/2014 11:15:32 AM ==&gt; XD3e9.API.ServiceModel.RastreamentoPFPrataService"/>
    <x v="6"/>
    <s v=" {&quot;CPF&quot;:&quot;97132500791&quot;}"/>
    <x v="0"/>
  </r>
  <r>
    <x v="2"/>
    <x v="1"/>
    <s v="11/11/2014 11:16:58 AM ==&gt; XD3e9.API.ServiceModel.RastreamentoPFPrataService"/>
    <x v="6"/>
    <s v=" {&quot;CPF&quot;:&quot;07586316775&quot;}"/>
    <x v="0"/>
  </r>
  <r>
    <x v="2"/>
    <x v="1"/>
    <s v="11/11/2014 11:18:12 AM ==&gt; XD3e9.API.ServiceModel.RastreamentoPFPrataService"/>
    <x v="6"/>
    <s v=" {&quot;CPF&quot;:&quot;77913698934&quot;}"/>
    <x v="0"/>
  </r>
  <r>
    <x v="2"/>
    <x v="1"/>
    <s v="11/11/2014 11:18:19 AM ==&gt; XD3e9.API.ServiceModel.RastreamentoPFPrataService"/>
    <x v="6"/>
    <s v=" {&quot;CPF&quot;:&quot;03275919784&quot;}"/>
    <x v="0"/>
  </r>
  <r>
    <x v="2"/>
    <x v="1"/>
    <s v="11/11/2014 11:19:06 AM ==&gt; XD3e9.API.ServiceModel.RastreamentoPFPrataService"/>
    <x v="6"/>
    <s v=" {&quot;CPF&quot;:&quot;32661142720&quot;}"/>
    <x v="0"/>
  </r>
  <r>
    <x v="2"/>
    <x v="1"/>
    <s v="11/11/2014 11:20:13 AM ==&gt; XD3e9.API.ServiceModel.RastreamentoPFPrataService"/>
    <x v="6"/>
    <s v=" {&quot;CPF&quot;:&quot;95937803787&quot;}"/>
    <x v="0"/>
  </r>
  <r>
    <x v="2"/>
    <x v="1"/>
    <s v="11/11/2014 11:20:14 AM ==&gt; XD3e9.API.ServiceModel.RastreamentoPFPrataService"/>
    <x v="6"/>
    <s v=" {&quot;CPF&quot;:&quot;10406663700&quot;}"/>
    <x v="0"/>
  </r>
  <r>
    <x v="2"/>
    <x v="1"/>
    <s v="11/11/2014 11:20:20 AM ==&gt; XD3e9.API.ServiceModel.RastreamentoPFPrataService"/>
    <x v="6"/>
    <s v=" {&quot;CPF&quot;:&quot;78073766787&quot;}"/>
    <x v="0"/>
  </r>
  <r>
    <x v="2"/>
    <x v="1"/>
    <s v="11/11/2014 11:20:59 AM ==&gt; XD3e9.API.ServiceModel.RastreamentoPFPrataService"/>
    <x v="6"/>
    <s v=" {&quot;CPF&quot;:&quot;78073766787&quot;}"/>
    <x v="0"/>
  </r>
  <r>
    <x v="2"/>
    <x v="1"/>
    <s v="11/11/2014 11:21:01 AM ==&gt; XD3e9.API.ServiceModel.RastreamentoPFPrataService"/>
    <x v="6"/>
    <s v=" {&quot;CPF&quot;:&quot;33975081856&quot;}"/>
    <x v="0"/>
  </r>
  <r>
    <x v="2"/>
    <x v="1"/>
    <s v="11/11/2014 11:22:24 AM ==&gt; XD3e9.API.ServiceModel.RastreamentoPFPrataService"/>
    <x v="6"/>
    <s v=" {&quot;CPF&quot;:&quot;08548309792&quot;}"/>
    <x v="0"/>
  </r>
  <r>
    <x v="2"/>
    <x v="1"/>
    <s v="11/11/2014 11:23:54 AM ==&gt; XD3e9.API.ServiceModel.RastreamentoPFPrataService"/>
    <x v="6"/>
    <s v=" {&quot;CPF&quot;:&quot;82016372672&quot;}"/>
    <x v="0"/>
  </r>
  <r>
    <x v="2"/>
    <x v="1"/>
    <s v="11/11/2014 11:24:28 AM ==&gt; XD3e9.API.ServiceModel.RastreamentoPFPrataService"/>
    <x v="6"/>
    <s v=" {&quot;CPF&quot;:&quot;82016372672&quot;}"/>
    <x v="0"/>
  </r>
  <r>
    <x v="2"/>
    <x v="1"/>
    <s v="11/11/2014 11:25:01 AM ==&gt; XD3e9.API.ServiceModel.RastreamentoPFPrataService"/>
    <x v="6"/>
    <s v=" {&quot;CPF&quot;:&quot;00006216765&quot;}"/>
    <x v="0"/>
  </r>
  <r>
    <x v="2"/>
    <x v="1"/>
    <s v="11/11/2014 11:26:11 AM ==&gt; XD3e9.API.ServiceModel.RastreamentoPFPrataService"/>
    <x v="6"/>
    <s v=" {&quot;CPF&quot;:&quot;03577859750&quot;}"/>
    <x v="0"/>
  </r>
  <r>
    <x v="2"/>
    <x v="1"/>
    <s v="11/11/2014 11:26:21 AM ==&gt; XD3e9.API.ServiceModel.RastreamentoPFPrataService"/>
    <x v="6"/>
    <s v=" {&quot;CPF&quot;:&quot;68215673791&quot;}"/>
    <x v="0"/>
  </r>
  <r>
    <x v="2"/>
    <x v="1"/>
    <s v="11/11/2014 11:26:55 AM ==&gt; XD3e9.API.ServiceModel.RastreamentoPFPrataService"/>
    <x v="6"/>
    <s v=" {&quot;CPF&quot;:&quot;34493091886&quot;}"/>
    <x v="0"/>
  </r>
  <r>
    <x v="2"/>
    <x v="1"/>
    <s v="11/11/2014 11:27:21 AM ==&gt; XD3e9.API.ServiceModel.RastreamentoPFPrataService"/>
    <x v="6"/>
    <s v=" {&quot;CPF&quot;:&quot;56449240768&quot;}"/>
    <x v="0"/>
  </r>
  <r>
    <x v="2"/>
    <x v="1"/>
    <s v="11/11/2014 11:27:54 AM ==&gt; XD3e9.API.ServiceModel.RastreamentoPFPrataService"/>
    <x v="6"/>
    <s v=" {&quot;CPF&quot;:&quot;84122943787&quot;}"/>
    <x v="0"/>
  </r>
  <r>
    <x v="2"/>
    <x v="1"/>
    <s v="11/11/2014 11:28:02 AM ==&gt; XD3e9.API.ServiceModel.RastreamentoPFPrataService"/>
    <x v="8"/>
    <s v=" {&quot;CPF&quot;:&quot;07354850896&quot;}"/>
    <x v="0"/>
  </r>
  <r>
    <x v="2"/>
    <x v="1"/>
    <s v="11/11/2014 11:28:19 AM ==&gt; XD3e9.API.ServiceModel.RastreamentoPFPrataService"/>
    <x v="6"/>
    <s v=" {&quot;CPF&quot;:&quot;84122943787&quot;}"/>
    <x v="0"/>
  </r>
  <r>
    <x v="2"/>
    <x v="1"/>
    <s v="11/11/2014 11:29:00 AM ==&gt; XD3e9.API.ServiceModel.RastreamentoPFPrataService"/>
    <x v="6"/>
    <s v=" {&quot;CPF&quot;:&quot;30107539772&quot;}"/>
    <x v="0"/>
  </r>
  <r>
    <x v="2"/>
    <x v="0"/>
    <s v="11/11/2014 11:30:21 AM ==&gt; XD3e9.API.ServiceModel.i2cWSSiscomService"/>
    <x v="0"/>
    <s v=" {&quot;CPF&quot;:&quot;86055585804&quot;}"/>
    <x v="0"/>
  </r>
  <r>
    <x v="2"/>
    <x v="1"/>
    <s v="11/11/2014 11:30:49 AM ==&gt; XD3e9.API.ServiceModel.RastreamentoPFPrataService"/>
    <x v="8"/>
    <s v=" {&quot;CPF&quot;:&quot;58356313406&quot;}"/>
    <x v="0"/>
  </r>
  <r>
    <x v="2"/>
    <x v="1"/>
    <s v="11/11/2014 11:31:12 AM ==&gt; XD3e9.API.ServiceModel.RastreamentoPFPrataService"/>
    <x v="8"/>
    <s v=" {&quot;CPF&quot;:&quot;07354850896&quot;}"/>
    <x v="0"/>
  </r>
  <r>
    <x v="2"/>
    <x v="1"/>
    <s v="11/11/2014 11:32:21 AM ==&gt; XD3e9.API.ServiceModel.RastreamentoPFPrataService"/>
    <x v="6"/>
    <s v=" {&quot;CPF&quot;:&quot;40127508791&quot;}"/>
    <x v="0"/>
  </r>
  <r>
    <x v="2"/>
    <x v="1"/>
    <s v="11/11/2014 11:33:23 AM ==&gt; XD3e9.API.ServiceModel.RastreamentoPFPrataService"/>
    <x v="6"/>
    <s v=" {&quot;CPF&quot;:&quot;12373212714&quot;}"/>
    <x v="0"/>
  </r>
  <r>
    <x v="2"/>
    <x v="1"/>
    <s v="11/11/2014 11:34:42 AM ==&gt; XD3e9.API.ServiceModel.RastreamentoPFPrataService"/>
    <x v="6"/>
    <s v=" {&quot;CPF&quot;:&quot;77908660878&quot;}"/>
    <x v="0"/>
  </r>
  <r>
    <x v="2"/>
    <x v="1"/>
    <s v="11/11/2014 11:35:38 AM ==&gt; XD3e9.API.ServiceModel.RastreamentoPFPrataService"/>
    <x v="6"/>
    <s v=" {&quot;CPF&quot;:&quot;47189800700&quot;}"/>
    <x v="0"/>
  </r>
  <r>
    <x v="2"/>
    <x v="1"/>
    <s v="11/11/2014 11:36:32 AM ==&gt; XD3e9.API.ServiceModel.RastreamentoPFPrataService"/>
    <x v="6"/>
    <s v=" {&quot;CPF&quot;:&quot;40508714753&quot;}"/>
    <x v="0"/>
  </r>
  <r>
    <x v="2"/>
    <x v="1"/>
    <s v="11/11/2014 11:37:28 AM ==&gt; XD3e9.API.ServiceModel.RastreamentoPFPrataService"/>
    <x v="6"/>
    <s v=" {&quot;CPF&quot;:&quot;36604738809&quot;}"/>
    <x v="0"/>
  </r>
  <r>
    <x v="2"/>
    <x v="1"/>
    <s v="11/11/2014 11:39:06 AM ==&gt; XD3e9.API.ServiceModel.RastreamentoPFPrataService"/>
    <x v="6"/>
    <s v=" {&quot;CPF&quot;:&quot;65466870706&quot;}"/>
    <x v="0"/>
  </r>
  <r>
    <x v="2"/>
    <x v="1"/>
    <s v="11/11/2014 11:39:15 AM ==&gt; XD3e9.API.ServiceModel.RastreamentoPFPrataService"/>
    <x v="6"/>
    <s v=" {&quot;CPF&quot;:&quot;65466870706&quot;}"/>
    <x v="0"/>
  </r>
  <r>
    <x v="2"/>
    <x v="1"/>
    <s v="11/11/2014 11:39:22 AM ==&gt; XD3e9.API.ServiceModel.RastreamentoPFPrataService"/>
    <x v="6"/>
    <s v=" {&quot;CPF&quot;:&quot;11824295804&quot;}"/>
    <x v="0"/>
  </r>
  <r>
    <x v="2"/>
    <x v="1"/>
    <s v="11/11/2014 11:40:01 AM ==&gt; XD3e9.API.ServiceModel.RastreamentoPFPrataService"/>
    <x v="6"/>
    <s v=" {&quot;CPF&quot;:&quot;32817495772&quot;}"/>
    <x v="0"/>
  </r>
  <r>
    <x v="2"/>
    <x v="1"/>
    <s v="11/11/2014 11:44:06 AM ==&gt; XD3e9.API.ServiceModel.RastreamentoPFPrataService"/>
    <x v="6"/>
    <s v=" {&quot;CPF&quot;:&quot;08496062767&quot;}"/>
    <x v="0"/>
  </r>
  <r>
    <x v="2"/>
    <x v="1"/>
    <s v="11/11/2014 11:44:37 AM ==&gt; XD3e9.API.ServiceModel.RastreamentoPFPrataService"/>
    <x v="6"/>
    <s v=" {&quot;CPF&quot;:&quot;37609254720&quot;}"/>
    <x v="0"/>
  </r>
  <r>
    <x v="2"/>
    <x v="1"/>
    <s v="11/11/2014 11:44:42 AM ==&gt; XD3e9.API.ServiceModel.RastreamentoPFPrataService"/>
    <x v="6"/>
    <s v=" {&quot;CPF&quot;:&quot;01056307722&quot;}"/>
    <x v="0"/>
  </r>
  <r>
    <x v="2"/>
    <x v="1"/>
    <s v="11/11/2014 11:45:07 AM ==&gt; XD3e9.API.ServiceModel.RastreamentoPFPrataService"/>
    <x v="6"/>
    <s v=" {&quot;CPF&quot;:&quot;47189800700&quot;}"/>
    <x v="0"/>
  </r>
  <r>
    <x v="2"/>
    <x v="1"/>
    <s v="11/11/2014 11:45:46 AM ==&gt; XD3e9.API.ServiceModel.RastreamentoPFPrataService"/>
    <x v="6"/>
    <s v=" {&quot;CPF&quot;:&quot;38398532734&quot;}"/>
    <x v="0"/>
  </r>
  <r>
    <x v="2"/>
    <x v="1"/>
    <s v="11/11/2014 11:46:01 AM ==&gt; XD3e9.API.ServiceModel.RastreamentoPFPrataService"/>
    <x v="6"/>
    <s v=" {&quot;CPF&quot;:&quot;30906270782&quot;}"/>
    <x v="0"/>
  </r>
  <r>
    <x v="2"/>
    <x v="1"/>
    <s v="11/11/2014 11:46:15 AM ==&gt; XD3e9.API.ServiceModel.RastreamentoPFPrataService"/>
    <x v="6"/>
    <s v=" {&quot;CPF&quot;:&quot;12872091734&quot;}"/>
    <x v="0"/>
  </r>
  <r>
    <x v="2"/>
    <x v="1"/>
    <s v="11/11/2014 11:46:50 AM ==&gt; XD3e9.API.ServiceModel.RastreamentoPFPrataService"/>
    <x v="6"/>
    <s v=" {&quot;CPF&quot;:&quot;03318466751&quot;}"/>
    <x v="0"/>
  </r>
  <r>
    <x v="2"/>
    <x v="1"/>
    <s v="11/11/2014 11:47:34 AM ==&gt; XD3e9.API.ServiceModel.RastreamentoPFPrataService"/>
    <x v="6"/>
    <s v=" {&quot;CPF&quot;:&quot;76806910700&quot;}"/>
    <x v="0"/>
  </r>
  <r>
    <x v="2"/>
    <x v="1"/>
    <s v="11/11/2014 11:47:59 AM ==&gt; XD3e9.API.ServiceModel.RastreamentoPFPrataService"/>
    <x v="6"/>
    <s v=" {&quot;CPF&quot;:&quot;76806910700&quot;}"/>
    <x v="0"/>
  </r>
  <r>
    <x v="2"/>
    <x v="1"/>
    <s v="11/11/2014 11:49:11 AM ==&gt; XD3e9.API.ServiceModel.RastreamentoPFPrataService"/>
    <x v="6"/>
    <s v=" {&quot;CPF&quot;:&quot;41190998734&quot;}"/>
    <x v="0"/>
  </r>
  <r>
    <x v="2"/>
    <x v="1"/>
    <s v="11/11/2014 11:49:32 AM ==&gt; XD3e9.API.ServiceModel.RastreamentoPFPrataService"/>
    <x v="6"/>
    <s v=" {&quot;CPF&quot;:&quot;00927505754&quot;}"/>
    <x v="0"/>
  </r>
  <r>
    <x v="2"/>
    <x v="1"/>
    <s v="11/11/2014 11:53:16 AM ==&gt; XD3e9.API.ServiceModel.RastreamentoPFPrataService"/>
    <x v="6"/>
    <s v=" {&quot;CPF&quot;:&quot;44670125672&quot;}"/>
    <x v="0"/>
  </r>
  <r>
    <x v="2"/>
    <x v="1"/>
    <s v="11/11/2014 11:53:22 AM ==&gt; XD3e9.API.ServiceModel.RastreamentoPFPrataService"/>
    <x v="6"/>
    <s v=" {&quot;CPF&quot;:&quot;41190998734&quot;}"/>
    <x v="0"/>
  </r>
  <r>
    <x v="2"/>
    <x v="1"/>
    <s v="11/11/2014 11:56:51 AM ==&gt; XD3e9.API.ServiceModel.RastreamentoPFPrataService"/>
    <x v="6"/>
    <s v=" {&quot;CPF&quot;:&quot;01890346705&quot;}"/>
    <x v="0"/>
  </r>
  <r>
    <x v="2"/>
    <x v="1"/>
    <s v="11/11/2014 11:57:08 AM ==&gt; XD3e9.API.ServiceModel.RastreamentoPFPrataService"/>
    <x v="6"/>
    <s v=" {&quot;CPF&quot;:&quot;06963257728&quot;}"/>
    <x v="0"/>
  </r>
  <r>
    <x v="2"/>
    <x v="1"/>
    <s v="11/11/2014 11:57:28 AM ==&gt; XD3e9.API.ServiceModel.RastreamentoPFPrataService"/>
    <x v="6"/>
    <s v=" {&quot;CPF&quot;:&quot;07041317730&quot;}"/>
    <x v="0"/>
  </r>
  <r>
    <x v="2"/>
    <x v="1"/>
    <s v="11/11/2014 11:58:15 AM ==&gt; XD3e9.API.ServiceModel.RastreamentoPFPrataService"/>
    <x v="6"/>
    <s v=" {&quot;CPF&quot;:&quot;05592723750&quot;}"/>
    <x v="0"/>
  </r>
  <r>
    <x v="2"/>
    <x v="1"/>
    <s v="11/11/2014 11:58:45 AM ==&gt; XD3e9.API.ServiceModel.RastreamentoPFPrataService"/>
    <x v="6"/>
    <s v=" {&quot;CPF&quot;:&quot;11314126725&quot;}"/>
    <x v="0"/>
  </r>
  <r>
    <x v="2"/>
    <x v="1"/>
    <s v="11/11/2014 12:01:10 PM ==&gt; XD3e9.API.ServiceModel.RastreamentoPFPrataService"/>
    <x v="6"/>
    <s v=" {&quot;CPF&quot;:&quot;69015910715&quot;}"/>
    <x v="0"/>
  </r>
  <r>
    <x v="2"/>
    <x v="1"/>
    <s v="11/11/2014 12:02:00 PM ==&gt; XD3e9.API.ServiceModel.RastreamentoPFPrataService"/>
    <x v="6"/>
    <s v=" {&quot;CPF&quot;:&quot;69015910715&quot;}"/>
    <x v="0"/>
  </r>
  <r>
    <x v="2"/>
    <x v="1"/>
    <s v="11/11/2014 12:06:01 PM ==&gt; XD3e9.API.ServiceModel.RastreamentoPFPrataService"/>
    <x v="6"/>
    <s v=" {&quot;CPF&quot;:&quot;46853324749&quot;}"/>
    <x v="0"/>
  </r>
  <r>
    <x v="2"/>
    <x v="1"/>
    <s v="11/11/2014 12:06:28 PM ==&gt; XD3e9.API.ServiceModel.RastreamentoPFPrataService"/>
    <x v="6"/>
    <s v=" {&quot;CPF&quot;:&quot;03798718741&quot;}"/>
    <x v="0"/>
  </r>
  <r>
    <x v="2"/>
    <x v="1"/>
    <s v="11/11/2014 12:08:47 PM ==&gt; XD3e9.API.ServiceModel.RastreamentoPFPrataService"/>
    <x v="6"/>
    <s v=" {&quot;CPF&quot;:&quot;61863009787&quot;}"/>
    <x v="0"/>
  </r>
  <r>
    <x v="2"/>
    <x v="1"/>
    <s v="11/11/2014 12:08:48 PM ==&gt; XD3e9.API.ServiceModel.RastreamentoPFPrataService"/>
    <x v="6"/>
    <s v=" {&quot;CPF&quot;:&quot;86037412715&quot;}"/>
    <x v="0"/>
  </r>
  <r>
    <x v="2"/>
    <x v="1"/>
    <s v="11/11/2014 12:09:42 PM ==&gt; XD3e9.API.ServiceModel.RastreamentoPFPrataService"/>
    <x v="6"/>
    <s v=" {&quot;CPF&quot;:&quot;76854248787&quot;}"/>
    <x v="0"/>
  </r>
  <r>
    <x v="2"/>
    <x v="1"/>
    <s v="11/11/2014 12:11:43 PM ==&gt; XD3e9.API.ServiceModel.RastreamentoPFPrataService"/>
    <x v="6"/>
    <s v=" {&quot;CPF&quot;:&quot;42318564787&quot;}"/>
    <x v="0"/>
  </r>
  <r>
    <x v="2"/>
    <x v="1"/>
    <s v="11/11/2014 12:12:04 PM ==&gt; XD3e9.API.ServiceModel.RastreamentoPFPrataService"/>
    <x v="6"/>
    <s v=" {&quot;CPF&quot;:&quot;18868916720&quot;}"/>
    <x v="0"/>
  </r>
  <r>
    <x v="2"/>
    <x v="1"/>
    <s v="11/11/2014 12:12:39 PM ==&gt; XD3e9.API.ServiceModel.RastreamentoPFPrataService"/>
    <x v="6"/>
    <s v=" {&quot;CPF&quot;:&quot;64516555700&quot;}"/>
    <x v="0"/>
  </r>
  <r>
    <x v="2"/>
    <x v="1"/>
    <s v="11/11/2014 12:13:18 PM ==&gt; XD3e9.API.ServiceModel.RastreamentoPFPrataService"/>
    <x v="6"/>
    <s v=" {&quot;CPF&quot;:&quot;00824414721&quot;}"/>
    <x v="0"/>
  </r>
  <r>
    <x v="2"/>
    <x v="1"/>
    <s v="11/11/2014 12:13:40 PM ==&gt; XD3e9.API.ServiceModel.RastreamentoPFPrataService"/>
    <x v="6"/>
    <s v=" {&quot;CPF&quot;:&quot;41040368700&quot;}"/>
    <x v="0"/>
  </r>
  <r>
    <x v="2"/>
    <x v="1"/>
    <s v="11/11/2014 12:16:56 PM ==&gt; XD3e9.API.ServiceModel.RastreamentoPFPrataService"/>
    <x v="6"/>
    <s v=" {&quot;CPF&quot;:&quot;84668210749&quot;}"/>
    <x v="0"/>
  </r>
  <r>
    <x v="2"/>
    <x v="1"/>
    <s v="11/11/2014 12:17:30 PM ==&gt; XD3e9.API.ServiceModel.RastreamentoPFPrataService"/>
    <x v="6"/>
    <s v=" {&quot;CPF&quot;:&quot;08045810700&quot;}"/>
    <x v="0"/>
  </r>
  <r>
    <x v="2"/>
    <x v="1"/>
    <s v="11/11/2014 12:17:37 PM ==&gt; XD3e9.API.ServiceModel.RastreamentoPFPrataService"/>
    <x v="6"/>
    <s v=" {&quot;CPF&quot;:&quot;82639698753&quot;}"/>
    <x v="0"/>
  </r>
  <r>
    <x v="2"/>
    <x v="1"/>
    <s v="11/11/2014 12:19:43 PM ==&gt; XD3e9.API.ServiceModel.RastreamentoPFPrataService"/>
    <x v="6"/>
    <s v=" {&quot;CPF&quot;:&quot;25625594791&quot;}"/>
    <x v="0"/>
  </r>
  <r>
    <x v="2"/>
    <x v="1"/>
    <s v="11/11/2014 12:20:11 PM ==&gt; XD3e9.API.ServiceModel.RastreamentoPFPrataService"/>
    <x v="6"/>
    <s v=" {&quot;CPF&quot;:&quot;34199845704&quot;}"/>
    <x v="0"/>
  </r>
  <r>
    <x v="2"/>
    <x v="1"/>
    <s v="11/11/2014 12:20:55 PM ==&gt; XD3e9.API.ServiceModel.RastreamentoPFPrataService"/>
    <x v="6"/>
    <s v=" {&quot;CPF&quot;:&quot;00778105709&quot;}"/>
    <x v="0"/>
  </r>
  <r>
    <x v="2"/>
    <x v="1"/>
    <s v="11/11/2014 12:22:51 PM ==&gt; XD3e9.API.ServiceModel.RastreamentoPFPrataService"/>
    <x v="6"/>
    <s v=" {&quot;CPF&quot;:&quot;39640701734&quot;}"/>
    <x v="0"/>
  </r>
  <r>
    <x v="2"/>
    <x v="1"/>
    <s v="11/11/2014 12:24:13 PM ==&gt; XD3e9.API.ServiceModel.RastreamentoPFPrataService"/>
    <x v="6"/>
    <s v=" {&quot;CPF&quot;:&quot;98477480710&quot;}"/>
    <x v="0"/>
  </r>
  <r>
    <x v="2"/>
    <x v="1"/>
    <s v="11/11/2014 12:25:19 PM ==&gt; XD3e9.API.ServiceModel.RastreamentoPFPrataService"/>
    <x v="6"/>
    <s v=" {&quot;CPF&quot;:&quot;25625594791&quot;}"/>
    <x v="0"/>
  </r>
  <r>
    <x v="2"/>
    <x v="1"/>
    <s v="11/11/2014 12:25:35 PM ==&gt; XD3e9.API.ServiceModel.RastreamentoPFPrataService"/>
    <x v="6"/>
    <s v=" {&quot;CPF&quot;:&quot;55723810715&quot;}"/>
    <x v="0"/>
  </r>
  <r>
    <x v="2"/>
    <x v="1"/>
    <s v="11/11/2014 12:25:43 PM ==&gt; XD3e9.API.ServiceModel.RastreamentoPFPrataService"/>
    <x v="6"/>
    <s v=" {&quot;CPF&quot;:&quot;63856506772&quot;}"/>
    <x v="0"/>
  </r>
  <r>
    <x v="2"/>
    <x v="1"/>
    <s v="11/11/2014 12:25:47 PM ==&gt; XD3e9.API.ServiceModel.RastreamentoPFPrataService"/>
    <x v="6"/>
    <s v=" {&quot;CPF&quot;:&quot;55723810715&quot;}"/>
    <x v="0"/>
  </r>
  <r>
    <x v="2"/>
    <x v="1"/>
    <s v="11/11/2014 12:26:20 PM ==&gt; XD3e9.API.ServiceModel.RastreamentoPFPrataService"/>
    <x v="6"/>
    <s v=" {&quot;CPF&quot;:&quot;52432130715&quot;}"/>
    <x v="0"/>
  </r>
  <r>
    <x v="2"/>
    <x v="1"/>
    <s v="11/11/2014 12:26:24 PM ==&gt; XD3e9.API.ServiceModel.RastreamentoPFPrataService"/>
    <x v="6"/>
    <s v=" {&quot;CPF&quot;:&quot;75910101749&quot;}"/>
    <x v="0"/>
  </r>
  <r>
    <x v="2"/>
    <x v="1"/>
    <s v="11/11/2014 12:26:43 PM ==&gt; XD3e9.API.ServiceModel.RastreamentoPFPrataService"/>
    <x v="6"/>
    <s v=" {&quot;CPF&quot;:&quot;01796854735&quot;}"/>
    <x v="0"/>
  </r>
  <r>
    <x v="2"/>
    <x v="1"/>
    <s v="11/11/2014 12:27:06 PM ==&gt; XD3e9.API.ServiceModel.RastreamentoPFPrataService"/>
    <x v="6"/>
    <s v=" {&quot;CPF&quot;:&quot;63856506772&quot;}"/>
    <x v="0"/>
  </r>
  <r>
    <x v="2"/>
    <x v="1"/>
    <s v="11/11/2014 12:27:57 PM ==&gt; XD3e9.API.ServiceModel.RastreamentoPFPrataService"/>
    <x v="6"/>
    <s v=" {&quot;CPF&quot;:&quot;08903663730&quot;}"/>
    <x v="0"/>
  </r>
  <r>
    <x v="2"/>
    <x v="1"/>
    <s v="11/11/2014 12:28:02 PM ==&gt; XD3e9.API.ServiceModel.RastreamentoPFPrataService"/>
    <x v="6"/>
    <s v=" {&quot;CPF&quot;:&quot;89647009704&quot;}"/>
    <x v="0"/>
  </r>
  <r>
    <x v="2"/>
    <x v="1"/>
    <s v="11/11/2014 12:28:29 PM ==&gt; XD3e9.API.ServiceModel.RastreamentoPFPrataService"/>
    <x v="6"/>
    <s v=" {&quot;CPF&quot;:&quot;63856506772&quot;}"/>
    <x v="0"/>
  </r>
  <r>
    <x v="2"/>
    <x v="1"/>
    <s v="11/11/2014 12:29:03 PM ==&gt; XD3e9.API.ServiceModel.RastreamentoPFPrataService"/>
    <x v="6"/>
    <s v=" {&quot;CPF&quot;:&quot;29919479772&quot;}"/>
    <x v="0"/>
  </r>
  <r>
    <x v="2"/>
    <x v="1"/>
    <s v="11/11/2014 12:29:58 PM ==&gt; XD3e9.API.ServiceModel.RastreamentoPFPrataService"/>
    <x v="6"/>
    <s v=" {&quot;CPF&quot;:&quot;72177365791&quot;}"/>
    <x v="0"/>
  </r>
  <r>
    <x v="2"/>
    <x v="1"/>
    <s v="11/11/2014 12:31:23 PM ==&gt; XD3e9.API.ServiceModel.RastreamentoPFPrataService"/>
    <x v="6"/>
    <s v=" {&quot;CPF&quot;:&quot;00630140766&quot;}"/>
    <x v="0"/>
  </r>
  <r>
    <x v="2"/>
    <x v="1"/>
    <s v="11/11/2014 12:32:59 PM ==&gt; XD3e9.API.ServiceModel.RastreamentoPFPrataService"/>
    <x v="6"/>
    <s v=" {&quot;CPF&quot;:&quot;01453969756&quot;}"/>
    <x v="0"/>
  </r>
  <r>
    <x v="2"/>
    <x v="0"/>
    <s v="11/11/2014 12:33:51 PM ==&gt; XD3e9.API.ServiceModel.i2cWSSiscomService"/>
    <x v="0"/>
    <s v=" {&quot;CPF&quot;:&quot;10576851434&quot;}"/>
    <x v="0"/>
  </r>
  <r>
    <x v="2"/>
    <x v="1"/>
    <s v="11/11/2014 12:34:02 PM ==&gt; XD3e9.API.ServiceModel.RastreamentoPFPrataService"/>
    <x v="6"/>
    <s v=" {&quot;CPF&quot;:&quot;99408848772&quot;}"/>
    <x v="0"/>
  </r>
  <r>
    <x v="2"/>
    <x v="1"/>
    <s v="11/11/2014 12:35:00 PM ==&gt; XD3e9.API.ServiceModel.RastreamentoPFPrataService"/>
    <x v="6"/>
    <s v=" {&quot;CPF&quot;:&quot;02817635779&quot;}"/>
    <x v="0"/>
  </r>
  <r>
    <x v="2"/>
    <x v="1"/>
    <s v="11/11/2014 12:35:15 PM ==&gt; XD3e9.API.ServiceModel.RastreamentoPFPrataService"/>
    <x v="6"/>
    <s v=" {&quot;CPF&quot;:&quot;02817635779&quot;}"/>
    <x v="0"/>
  </r>
  <r>
    <x v="2"/>
    <x v="1"/>
    <s v="11/11/2014 12:40:19 PM ==&gt; XD3e9.API.ServiceModel.RastreamentoPFPrataService"/>
    <x v="6"/>
    <s v=" {&quot;CPF&quot;:&quot;13397799783&quot;}"/>
    <x v="0"/>
  </r>
  <r>
    <x v="2"/>
    <x v="1"/>
    <s v="11/11/2014 12:43:46 PM ==&gt; XD3e9.API.ServiceModel.RastreamentoPFPrataService"/>
    <x v="6"/>
    <s v=" {&quot;CPF&quot;:&quot;12138241769&quot;}"/>
    <x v="0"/>
  </r>
  <r>
    <x v="2"/>
    <x v="1"/>
    <s v="11/11/2014 12:43:48 PM ==&gt; XD3e9.API.ServiceModel.RastreamentoPFPrataService"/>
    <x v="6"/>
    <s v=" {&quot;CPF&quot;:&quot;00146211774&quot;}"/>
    <x v="0"/>
  </r>
  <r>
    <x v="2"/>
    <x v="1"/>
    <s v="11/11/2014 12:44:45 PM ==&gt; XD3e9.API.ServiceModel.RastreamentoPFPrataService"/>
    <x v="6"/>
    <s v=" {&quot;CPF&quot;:&quot;09786763785&quot;}"/>
    <x v="0"/>
  </r>
  <r>
    <x v="2"/>
    <x v="1"/>
    <s v="11/11/2014 12:45:30 PM ==&gt; XD3e9.API.ServiceModel.RastreamentoPFPrataService"/>
    <x v="6"/>
    <s v=" {&quot;CPF&quot;:&quot;96382082791&quot;}"/>
    <x v="0"/>
  </r>
  <r>
    <x v="2"/>
    <x v="1"/>
    <s v="11/11/2014 12:45:43 PM ==&gt; XD3e9.API.ServiceModel.RastreamentoPFPrataService"/>
    <x v="6"/>
    <s v=" {&quot;CPF&quot;:&quot;03798718741&quot;}"/>
    <x v="0"/>
  </r>
  <r>
    <x v="2"/>
    <x v="1"/>
    <s v="11/11/2014 12:46:49 PM ==&gt; XD3e9.API.ServiceModel.RastreamentoPFPrataService"/>
    <x v="6"/>
    <s v=" {&quot;CPF&quot;:&quot;24243078734&quot;}"/>
    <x v="0"/>
  </r>
  <r>
    <x v="2"/>
    <x v="1"/>
    <s v="11/11/2014 12:51:12 PM ==&gt; XD3e9.API.ServiceModel.RastreamentoPFPrataService"/>
    <x v="6"/>
    <s v=" {&quot;CPF&quot;:&quot;31246320797&quot;}"/>
    <x v="0"/>
  </r>
  <r>
    <x v="2"/>
    <x v="1"/>
    <s v="11/11/2014 12:52:36 PM ==&gt; XD3e9.API.ServiceModel.RastreamentoPFPrataService"/>
    <x v="6"/>
    <s v=" {&quot;CPF&quot;:&quot;87843749772&quot;}"/>
    <x v="0"/>
  </r>
  <r>
    <x v="2"/>
    <x v="1"/>
    <s v="11/11/2014 12:53:29 PM ==&gt; XD3e9.API.ServiceModel.RastreamentoPFPrataService"/>
    <x v="6"/>
    <s v=" {&quot;CPF&quot;:&quot;83041087715&quot;}"/>
    <x v="0"/>
  </r>
  <r>
    <x v="2"/>
    <x v="1"/>
    <s v="11/11/2014 12:55:48 PM ==&gt; XD3e9.API.ServiceModel.RastreamentoPFPrataService"/>
    <x v="6"/>
    <s v=" {&quot;CPF&quot;:&quot;26831384749&quot;}"/>
    <x v="0"/>
  </r>
  <r>
    <x v="2"/>
    <x v="1"/>
    <s v="11/11/2014 12:56:42 PM ==&gt; XD3e9.API.ServiceModel.RastreamentoPFPrataService"/>
    <x v="6"/>
    <s v=" {&quot;CPF&quot;:&quot;25954865787&quot;}"/>
    <x v="0"/>
  </r>
  <r>
    <x v="2"/>
    <x v="1"/>
    <s v="11/11/2014 12:59:15 PM ==&gt; XD3e9.API.ServiceModel.RastreamentoPFPrataService"/>
    <x v="6"/>
    <s v=" {&quot;CPF&quot;:&quot;04416027702&quot;}"/>
    <x v="0"/>
  </r>
  <r>
    <x v="2"/>
    <x v="1"/>
    <s v="11/11/2014 1:01:26 PM ==&gt; XD3e9.API.ServiceModel.RastreamentoPFPrataService"/>
    <x v="6"/>
    <s v=" {&quot;CPF&quot;:&quot;37112430704&quot;}"/>
    <x v="0"/>
  </r>
  <r>
    <x v="2"/>
    <x v="0"/>
    <s v="11/11/2014 1:01:45 PM ==&gt; XD3e9.API.ServiceModel.i2cWSSiscomService"/>
    <x v="7"/>
    <s v=" {&quot;CPF&quot;:&quot;09232928965&quot;}"/>
    <x v="0"/>
  </r>
  <r>
    <x v="2"/>
    <x v="1"/>
    <s v="11/11/2014 1:02:24 PM ==&gt; XD3e9.API.ServiceModel.RastreamentoPFPrataService"/>
    <x v="6"/>
    <s v=" {&quot;CPF&quot;:&quot;44629176772&quot;}"/>
    <x v="0"/>
  </r>
  <r>
    <x v="2"/>
    <x v="0"/>
    <s v="11/11/2014 1:07:04 PM ==&gt; XD3e9.API.ServiceModel.i2cWSSiscomService"/>
    <x v="0"/>
    <s v=" {&quot;CPF&quot;:&quot;01864228652&quot;}"/>
    <x v="2"/>
  </r>
  <r>
    <x v="2"/>
    <x v="0"/>
    <s v="11/11/2014 1:13:49 PM ==&gt; XD3e9.API.ServiceModel.i2cWSSiscomService"/>
    <x v="0"/>
    <s v=" {&quot;CPF&quot;:&quot;11789725852&quot;}"/>
    <x v="0"/>
  </r>
  <r>
    <x v="2"/>
    <x v="1"/>
    <s v="11/11/2014 1:14:58 PM ==&gt; XD3e9.API.ServiceModel.RastreamentoPFPrataService"/>
    <x v="6"/>
    <s v=" {&quot;CPF&quot;:&quot;05577357772&quot;}"/>
    <x v="0"/>
  </r>
  <r>
    <x v="2"/>
    <x v="1"/>
    <s v="11/11/2014 1:17:16 PM ==&gt; XD3e9.API.ServiceModel.RastreamentoPFPrataService"/>
    <x v="6"/>
    <s v=" {&quot;CPF&quot;:&quot;09328910714&quot;}"/>
    <x v="0"/>
  </r>
  <r>
    <x v="2"/>
    <x v="1"/>
    <s v="11/11/2014 1:18:38 PM ==&gt; XD3e9.API.ServiceModel.RastreamentoPFPrataService"/>
    <x v="6"/>
    <s v=" {&quot;CPF&quot;:&quot;75150891720&quot;}"/>
    <x v="0"/>
  </r>
  <r>
    <x v="2"/>
    <x v="1"/>
    <s v="11/11/2014 1:19:21 PM ==&gt; XD3e9.API.ServiceModel.RastreamentoPFPrataService"/>
    <x v="8"/>
    <s v=" {&quot;CPF&quot;:&quot;69408742834&quot;}"/>
    <x v="0"/>
  </r>
  <r>
    <x v="2"/>
    <x v="1"/>
    <s v="11/11/2014 1:21:09 PM ==&gt; XD3e9.API.ServiceModel.RastreamentoPFPrataService"/>
    <x v="6"/>
    <s v=" {&quot;CPF&quot;:&quot;59110953787&quot;}"/>
    <x v="0"/>
  </r>
  <r>
    <x v="2"/>
    <x v="1"/>
    <s v="11/11/2014 1:22:37 PM ==&gt; XD3e9.API.ServiceModel.RastreamentoPFPrataService"/>
    <x v="6"/>
    <s v=" {&quot;CPF&quot;:&quot;76995720768&quot;}"/>
    <x v="0"/>
  </r>
  <r>
    <x v="2"/>
    <x v="1"/>
    <s v="11/11/2014 1:24:12 PM ==&gt; XD3e9.API.ServiceModel.RastreamentoPFPrataService"/>
    <x v="6"/>
    <s v=" {&quot;CPF&quot;:&quot;03804700713&quot;}"/>
    <x v="0"/>
  </r>
  <r>
    <x v="2"/>
    <x v="1"/>
    <s v="11/11/2014 1:25:57 PM ==&gt; XD3e9.API.ServiceModel.RastreamentoPFPrataService"/>
    <x v="6"/>
    <s v=" {&quot;CPF&quot;:&quot;06860683783&quot;}"/>
    <x v="0"/>
  </r>
  <r>
    <x v="2"/>
    <x v="1"/>
    <s v="11/11/2014 1:27:49 PM ==&gt; XD3e9.API.ServiceModel.RastreamentoPFPrataService"/>
    <x v="6"/>
    <s v=" {&quot;CPF&quot;:&quot;46166173768&quot;}"/>
    <x v="0"/>
  </r>
  <r>
    <x v="2"/>
    <x v="1"/>
    <s v="11/11/2014 1:28:34 PM ==&gt; XD3e9.API.ServiceModel.RastreamentoPFPrataService"/>
    <x v="6"/>
    <s v=" {&quot;CPF&quot;:&quot;13072510725&quot;}"/>
    <x v="0"/>
  </r>
  <r>
    <x v="2"/>
    <x v="1"/>
    <s v="11/11/2014 1:30:23 PM ==&gt; XD3e9.API.ServiceModel.RastreamentoPFPrataService"/>
    <x v="6"/>
    <s v=" {&quot;CPF&quot;:&quot;76995720768&quot;}"/>
    <x v="0"/>
  </r>
  <r>
    <x v="2"/>
    <x v="1"/>
    <s v="11/11/2014 1:30:40 PM ==&gt; XD3e9.API.ServiceModel.RastreamentoPFPrataService"/>
    <x v="6"/>
    <s v=" {&quot;CPF&quot;:&quot;46166173768&quot;}"/>
    <x v="0"/>
  </r>
  <r>
    <x v="2"/>
    <x v="1"/>
    <s v="11/11/2014 1:33:10 PM ==&gt; XD3e9.API.ServiceModel.RastreamentoPFPrataService"/>
    <x v="6"/>
    <s v=" {&quot;CPF&quot;:&quot;38398141700&quot;}"/>
    <x v="0"/>
  </r>
  <r>
    <x v="2"/>
    <x v="1"/>
    <s v="11/11/2014 1:37:13 PM ==&gt; XD3e9.API.ServiceModel.RastreamentoPFPrataService"/>
    <x v="6"/>
    <s v=" {&quot;CPF&quot;:&quot;05232388789&quot;}"/>
    <x v="0"/>
  </r>
  <r>
    <x v="2"/>
    <x v="1"/>
    <s v="11/11/2014 2:07:19 PM ==&gt; XD3e9.API.ServiceModel.RastreamentoPFPrataService"/>
    <x v="6"/>
    <s v=" {&quot;CPF&quot;:&quot;10325264759&quot;}"/>
    <x v="0"/>
  </r>
  <r>
    <x v="2"/>
    <x v="1"/>
    <s v="11/11/2014 2:12:07 PM ==&gt; XD3e9.API.ServiceModel.RastreamentoPFPrataService"/>
    <x v="6"/>
    <s v=" {&quot;CPF&quot;:&quot;21875847715&quot;}"/>
    <x v="0"/>
  </r>
  <r>
    <x v="2"/>
    <x v="0"/>
    <s v="11/11/2014 2:52:32 PM ==&gt; XD3e9.API.ServiceModel.i2cWSSiscomService"/>
    <x v="1"/>
    <s v=" {&quot;CPF&quot;:&quot;52474046453&quot;}"/>
    <x v="0"/>
  </r>
  <r>
    <x v="2"/>
    <x v="0"/>
    <s v="11/11/2014 2:53:57 PM ==&gt; XD3e9.API.ServiceModel.i2cWSSiscomService"/>
    <x v="0"/>
    <s v=" {&quot;CPF&quot;:&quot;00637566920&quot;}"/>
    <x v="0"/>
  </r>
  <r>
    <x v="2"/>
    <x v="0"/>
    <s v="11/11/2014 3:13:15 PM ==&gt; XD3e9.API.ServiceModel.i2cWSSiscomService"/>
    <x v="0"/>
    <s v=" {&quot;CPF&quot;:&quot;08120998774&quot;}"/>
    <x v="0"/>
  </r>
  <r>
    <x v="2"/>
    <x v="0"/>
    <s v="11/11/2014 3:26:43 PM ==&gt; XD3e9.API.ServiceModel.i2cWSSiscomService"/>
    <x v="0"/>
    <s v=" {&quot;CPF&quot;:&quot;07420086737&quot;}"/>
    <x v="0"/>
  </r>
  <r>
    <x v="2"/>
    <x v="0"/>
    <s v="11/11/2014 3:44:57 PM ==&gt; XD3e9.API.ServiceModel.i2cWSSiscomService"/>
    <x v="0"/>
    <s v=" {&quot;CPF&quot;:&quot;87739062391&quot;}"/>
    <x v="0"/>
  </r>
  <r>
    <x v="2"/>
    <x v="0"/>
    <s v="11/11/2014 4:12:24 AM ==&gt; XD3e9.API.ServiceModel.i2cWSSiscomService"/>
    <x v="3"/>
    <s v=" {&quot;CPF&quot;:&quot;02614780014&quot;}"/>
    <x v="0"/>
  </r>
  <r>
    <x v="2"/>
    <x v="0"/>
    <s v="11/11/2014 4:12:39 AM ==&gt; XD3e9.API.ServiceModel.i2cWSSiscomService"/>
    <x v="3"/>
    <s v=" {&quot;CPF&quot;:&quot;09603040452&quot;}"/>
    <x v="0"/>
  </r>
  <r>
    <x v="2"/>
    <x v="0"/>
    <s v="11/11/2014 4:12:44 AM ==&gt; XD3e9.API.ServiceModel.i2cWSSiscomService"/>
    <x v="3"/>
    <s v=" {&quot;CPF&quot;:&quot;95301291068&quot;}"/>
    <x v="0"/>
  </r>
  <r>
    <x v="2"/>
    <x v="0"/>
    <s v="11/11/2014 4:12:53 AM ==&gt; XD3e9.API.ServiceModel.i2cWSSiscomService"/>
    <x v="3"/>
    <s v=" {&quot;CPF&quot;:&quot;40604359888&quot;}"/>
    <x v="0"/>
  </r>
  <r>
    <x v="2"/>
    <x v="0"/>
    <s v="11/11/2014 4:12:59 AM ==&gt; XD3e9.API.ServiceModel.i2cWSSiscomService"/>
    <x v="3"/>
    <s v=" {&quot;CPF&quot;:&quot;03033520863&quot;}"/>
    <x v="0"/>
  </r>
  <r>
    <x v="2"/>
    <x v="0"/>
    <s v="11/11/2014 4:13:09 AM ==&gt; XD3e9.API.ServiceModel.i2cWSSiscomService"/>
    <x v="3"/>
    <s v=" {&quot;CPF&quot;:&quot;07808592000111&quot;}"/>
    <x v="1"/>
  </r>
  <r>
    <x v="2"/>
    <x v="0"/>
    <s v="11/11/2014 4:13:21 AM ==&gt; XD3e9.API.ServiceModel.i2cWSSiscomService"/>
    <x v="3"/>
    <s v=" {&quot;CPF&quot;:&quot;29024455049&quot;}"/>
    <x v="0"/>
  </r>
  <r>
    <x v="2"/>
    <x v="0"/>
    <s v="11/11/2014 4:13:30 AM ==&gt; XD3e9.API.ServiceModel.i2cWSSiscomService"/>
    <x v="3"/>
    <s v=" {&quot;CPF&quot;:&quot;02074140509&quot;}"/>
    <x v="0"/>
  </r>
  <r>
    <x v="2"/>
    <x v="0"/>
    <s v="11/11/2014 4:13:36 AM ==&gt; XD3e9.API.ServiceModel.i2cWSSiscomService"/>
    <x v="3"/>
    <s v=" {&quot;CPF&quot;:&quot;59109363000102&quot;}"/>
    <x v="1"/>
  </r>
  <r>
    <x v="2"/>
    <x v="0"/>
    <s v="11/11/2014 4:13:44 AM ==&gt; XD3e9.API.ServiceModel.i2cWSSiscomService"/>
    <x v="3"/>
    <s v=" {&quot;CPF&quot;:&quot;02154648002&quot;}"/>
    <x v="0"/>
  </r>
  <r>
    <x v="2"/>
    <x v="0"/>
    <s v="11/11/2014 4:13:49 AM ==&gt; XD3e9.API.ServiceModel.i2cWSSiscomService"/>
    <x v="3"/>
    <s v=" {&quot;CPF&quot;:&quot;92852483068&quot;}"/>
    <x v="0"/>
  </r>
  <r>
    <x v="2"/>
    <x v="0"/>
    <s v="11/11/2014 4:13:56 AM ==&gt; XD3e9.API.ServiceModel.i2cWSSiscomService"/>
    <x v="3"/>
    <s v=" {&quot;CPF&quot;:&quot;78539960800&quot;}"/>
    <x v="0"/>
  </r>
  <r>
    <x v="2"/>
    <x v="0"/>
    <s v="11/11/2014 4:14:03 AM ==&gt; XD3e9.API.ServiceModel.i2cWSSiscomService"/>
    <x v="3"/>
    <s v=" {&quot;CPF&quot;:&quot;00937463000184&quot;}"/>
    <x v="1"/>
  </r>
  <r>
    <x v="2"/>
    <x v="0"/>
    <s v="11/11/2014 4:14:17 AM ==&gt; XD3e9.API.ServiceModel.i2cWSSiscomService"/>
    <x v="3"/>
    <s v=" {&quot;CPF&quot;:&quot;83207007015&quot;}"/>
    <x v="0"/>
  </r>
  <r>
    <x v="2"/>
    <x v="0"/>
    <s v="11/11/2014 4:14:21 PM ==&gt; XD3e9.API.ServiceModel.i2cWSSiscomService"/>
    <x v="0"/>
    <s v=" {&quot;CPF&quot;:&quot;84546727704&quot;}"/>
    <x v="0"/>
  </r>
  <r>
    <x v="2"/>
    <x v="0"/>
    <s v="11/11/2014 4:14:27 AM ==&gt; XD3e9.API.ServiceModel.i2cWSSiscomService"/>
    <x v="3"/>
    <s v=" {&quot;CPF&quot;:&quot;05725922000180&quot;}"/>
    <x v="1"/>
  </r>
  <r>
    <x v="2"/>
    <x v="0"/>
    <s v="11/11/2014 4:14:36 AM ==&gt; XD3e9.API.ServiceModel.i2cWSSiscomService"/>
    <x v="4"/>
    <s v=" {&quot;CPF&quot;:&quot;40994260687&quot;}"/>
    <x v="0"/>
  </r>
  <r>
    <x v="2"/>
    <x v="0"/>
    <s v="11/11/2014 4:14:43 AM ==&gt; XD3e9.API.ServiceModel.i2cWSSiscomService"/>
    <x v="4"/>
    <s v=" {&quot;CPF&quot;:&quot;76751473672&quot;}"/>
    <x v="0"/>
  </r>
  <r>
    <x v="2"/>
    <x v="0"/>
    <s v="11/11/2014 4:14:48 AM ==&gt; XD3e9.API.ServiceModel.i2cWSSiscomService"/>
    <x v="4"/>
    <s v=" {&quot;CPF&quot;:&quot;01243707992&quot;}"/>
    <x v="2"/>
  </r>
  <r>
    <x v="2"/>
    <x v="0"/>
    <s v="11/11/2014 4:14:53 AM ==&gt; XD3e9.API.ServiceModel.i2cWSSiscomService"/>
    <x v="4"/>
    <s v=" {&quot;CPF&quot;:&quot;16245362806&quot;}"/>
    <x v="0"/>
  </r>
  <r>
    <x v="2"/>
    <x v="0"/>
    <s v="11/11/2014 4:15:06 AM ==&gt; XD3e9.API.ServiceModel.i2cWSSiscomService"/>
    <x v="4"/>
    <s v=" {&quot;CPF&quot;:&quot;32442780860&quot;}"/>
    <x v="0"/>
  </r>
  <r>
    <x v="2"/>
    <x v="0"/>
    <s v="11/11/2014 4:15:10 AM ==&gt; XD3e9.API.ServiceModel.i2cWSSiscomService"/>
    <x v="4"/>
    <s v=" {&quot;CPF&quot;:&quot;28768647549&quot;}"/>
    <x v="0"/>
  </r>
  <r>
    <x v="2"/>
    <x v="0"/>
    <s v="11/11/2014 4:15:17 AM ==&gt; XD3e9.API.ServiceModel.i2cWSSiscomService"/>
    <x v="4"/>
    <s v=" {&quot;CPF&quot;:&quot;69901163072&quot;}"/>
    <x v="0"/>
  </r>
  <r>
    <x v="2"/>
    <x v="0"/>
    <s v="11/11/2014 4:15:20 AM ==&gt; XD3e9.API.ServiceModel.i2cWSSiscomService"/>
    <x v="4"/>
    <s v=" {&quot;CPF&quot;:&quot;21822719453&quot;}"/>
    <x v="0"/>
  </r>
  <r>
    <x v="2"/>
    <x v="0"/>
    <s v="11/11/2014 4:15:26 AM ==&gt; XD3e9.API.ServiceModel.i2cWSSiscomService"/>
    <x v="4"/>
    <s v=" {&quot;CPF&quot;:&quot;52386996034&quot;}"/>
    <x v="0"/>
  </r>
  <r>
    <x v="2"/>
    <x v="0"/>
    <s v="11/11/2014 4:15:36 AM ==&gt; XD3e9.API.ServiceModel.i2cWSSiscomService"/>
    <x v="4"/>
    <s v=" {&quot;CPF&quot;:&quot;58605177934&quot;}"/>
    <x v="0"/>
  </r>
  <r>
    <x v="2"/>
    <x v="0"/>
    <s v="11/11/2014 4:15:42 AM ==&gt; XD3e9.API.ServiceModel.i2cWSSiscomService"/>
    <x v="4"/>
    <s v=" {&quot;CPF&quot;:&quot;40393555801&quot;}"/>
    <x v="0"/>
  </r>
  <r>
    <x v="2"/>
    <x v="0"/>
    <s v="11/11/2014 4:15:48 AM ==&gt; XD3e9.API.ServiceModel.i2cWSSiscomService"/>
    <x v="4"/>
    <s v=" {&quot;CPF&quot;:&quot;09416176966&quot;}"/>
    <x v="0"/>
  </r>
  <r>
    <x v="2"/>
    <x v="0"/>
    <s v="11/11/2014 4:15:55 AM ==&gt; XD3e9.API.ServiceModel.i2cWSSiscomService"/>
    <x v="4"/>
    <s v=" {&quot;CPF&quot;:&quot;87989913887&quot;}"/>
    <x v="0"/>
  </r>
  <r>
    <x v="2"/>
    <x v="0"/>
    <s v="11/11/2014 4:16:06 AM ==&gt; XD3e9.API.ServiceModel.i2cWSSiscomService"/>
    <x v="4"/>
    <s v=" {&quot;CPF&quot;:&quot;39949855870&quot;}"/>
    <x v="0"/>
  </r>
  <r>
    <x v="2"/>
    <x v="0"/>
    <s v="11/11/2014 4:16:13 AM ==&gt; XD3e9.API.ServiceModel.i2cWSSiscomService"/>
    <x v="0"/>
    <s v=" {&quot;CPF&quot;:&quot;42713591813&quot;}"/>
    <x v="2"/>
  </r>
  <r>
    <x v="2"/>
    <x v="0"/>
    <s v="11/11/2014 4:16:19 AM ==&gt; XD3e9.API.ServiceModel.i2cWSSiscomService"/>
    <x v="0"/>
    <s v=" {&quot;CPF&quot;:&quot;07154589493&quot;}"/>
    <x v="0"/>
  </r>
  <r>
    <x v="2"/>
    <x v="0"/>
    <s v="11/11/2014 4:16:24 AM ==&gt; XD3e9.API.ServiceModel.i2cWSSiscomService"/>
    <x v="0"/>
    <s v=" {&quot;CPF&quot;:&quot;43723347886&quot;}"/>
    <x v="2"/>
  </r>
  <r>
    <x v="2"/>
    <x v="0"/>
    <s v="11/11/2014 4:16:29 AM ==&gt; XD3e9.API.ServiceModel.i2cWSSiscomService"/>
    <x v="0"/>
    <s v=" {&quot;CPF&quot;:&quot;06812598410&quot;}"/>
    <x v="0"/>
  </r>
  <r>
    <x v="2"/>
    <x v="0"/>
    <s v="11/11/2014 4:16:34 AM ==&gt; XD3e9.API.ServiceModel.i2cWSSiscomService"/>
    <x v="0"/>
    <s v=" {&quot;CPF&quot;:&quot;07632343970&quot;}"/>
    <x v="0"/>
  </r>
  <r>
    <x v="2"/>
    <x v="0"/>
    <s v="11/11/2014 4:16:39 AM ==&gt; XD3e9.API.ServiceModel.i2cWSSiscomService"/>
    <x v="0"/>
    <s v=" {&quot;CPF&quot;:&quot;06066325655&quot;}"/>
    <x v="0"/>
  </r>
  <r>
    <x v="2"/>
    <x v="0"/>
    <s v="11/11/2014 4:16:45 AM ==&gt; XD3e9.API.ServiceModel.i2cWSSiscomService"/>
    <x v="0"/>
    <s v=" {&quot;CPF&quot;:&quot;16636307000113&quot;}"/>
    <x v="1"/>
  </r>
  <r>
    <x v="2"/>
    <x v="0"/>
    <s v="11/11/2014 4:16:50 AM ==&gt; XD3e9.API.ServiceModel.i2cWSSiscomService"/>
    <x v="0"/>
    <s v=" {&quot;CPF&quot;:&quot;18455086000102&quot;}"/>
    <x v="1"/>
  </r>
  <r>
    <x v="2"/>
    <x v="0"/>
    <s v="11/11/2014 4:17:00 AM ==&gt; XD3e9.API.ServiceModel.i2cWSSiscomService"/>
    <x v="0"/>
    <s v=" {&quot;CPF&quot;:&quot;19494903000102&quot;}"/>
    <x v="1"/>
  </r>
  <r>
    <x v="2"/>
    <x v="0"/>
    <s v="11/11/2014 4:17:06 AM ==&gt; XD3e9.API.ServiceModel.i2cWSSiscomService"/>
    <x v="0"/>
    <s v=" {&quot;CPF&quot;:&quot;26927379894&quot;}"/>
    <x v="0"/>
  </r>
  <r>
    <x v="2"/>
    <x v="0"/>
    <s v="11/11/2014 4:17:12 AM ==&gt; XD3e9.API.ServiceModel.i2cWSSiscomService"/>
    <x v="0"/>
    <s v=" {&quot;CPF&quot;:&quot;01736098055&quot;}"/>
    <x v="0"/>
  </r>
  <r>
    <x v="2"/>
    <x v="0"/>
    <s v="11/11/2014 4:17:20 AM ==&gt; XD3e9.API.ServiceModel.i2cWSSiscomService"/>
    <x v="0"/>
    <s v=" {&quot;CPF&quot;:&quot;37733648491&quot;}"/>
    <x v="2"/>
  </r>
  <r>
    <x v="2"/>
    <x v="0"/>
    <s v="11/11/2014 4:17:25 AM ==&gt; XD3e9.API.ServiceModel.i2cWSSiscomService"/>
    <x v="0"/>
    <s v=" {&quot;CPF&quot;:&quot;00987954000130&quot;}"/>
    <x v="1"/>
  </r>
  <r>
    <x v="2"/>
    <x v="0"/>
    <s v="11/11/2014 4:17:32 AM ==&gt; XD3e9.API.ServiceModel.i2cWSSiscomService"/>
    <x v="0"/>
    <s v=" {&quot;CPF&quot;:&quot;06121832703&quot;}"/>
    <x v="0"/>
  </r>
  <r>
    <x v="2"/>
    <x v="0"/>
    <s v="11/11/2014 4:17:40 AM ==&gt; XD3e9.API.ServiceModel.i2cWSSiscomService"/>
    <x v="0"/>
    <s v=" {&quot;CPF&quot;:&quot;07527368683&quot;}"/>
    <x v="0"/>
  </r>
  <r>
    <x v="2"/>
    <x v="0"/>
    <s v="11/11/2014 4:17:46 AM ==&gt; XD3e9.API.ServiceModel.i2cWSSiscomService"/>
    <x v="0"/>
    <s v=" {&quot;CPF&quot;:&quot;36796468872&quot;}"/>
    <x v="0"/>
  </r>
  <r>
    <x v="2"/>
    <x v="0"/>
    <s v="11/11/2014 4:17:52 AM ==&gt; XD3e9.API.ServiceModel.i2cWSSiscomService"/>
    <x v="0"/>
    <s v=" {&quot;CPF&quot;:&quot;17379191000147&quot;}"/>
    <x v="1"/>
  </r>
  <r>
    <x v="2"/>
    <x v="0"/>
    <s v="11/11/2014 4:17:59 AM ==&gt; XD3e9.API.ServiceModel.i2cWSSiscomService"/>
    <x v="0"/>
    <s v=" {&quot;CPF&quot;:&quot;26722622843&quot;}"/>
    <x v="0"/>
  </r>
  <r>
    <x v="2"/>
    <x v="0"/>
    <s v="11/11/2014 4:18:04 AM ==&gt; XD3e9.API.ServiceModel.i2cWSSiscomService"/>
    <x v="0"/>
    <s v=" {&quot;CPF&quot;:&quot;04476477000107&quot;}"/>
    <x v="1"/>
  </r>
  <r>
    <x v="2"/>
    <x v="0"/>
    <s v="11/11/2014 4:18:09 AM ==&gt; XD3e9.API.ServiceModel.i2cWSSiscomService"/>
    <x v="0"/>
    <s v=" {&quot;CPF&quot;:&quot;17868493000189&quot;}"/>
    <x v="1"/>
  </r>
  <r>
    <x v="2"/>
    <x v="0"/>
    <s v="11/11/2014 4:18:14 AM ==&gt; XD3e9.API.ServiceModel.i2cWSSiscomService"/>
    <x v="0"/>
    <s v=" {&quot;CPF&quot;:&quot;90744306787&quot;}"/>
    <x v="0"/>
  </r>
  <r>
    <x v="2"/>
    <x v="0"/>
    <s v="11/11/2014 4:18:20 AM ==&gt; XD3e9.API.ServiceModel.i2cWSSiscomService"/>
    <x v="0"/>
    <s v=" {&quot;CPF&quot;:&quot;01768250294&quot;}"/>
    <x v="0"/>
  </r>
  <r>
    <x v="2"/>
    <x v="0"/>
    <s v="11/11/2014 4:18:28 AM ==&gt; XD3e9.API.ServiceModel.i2cWSSiscomService"/>
    <x v="0"/>
    <s v=" {&quot;CPF&quot;:&quot;32679724852&quot;}"/>
    <x v="0"/>
  </r>
  <r>
    <x v="2"/>
    <x v="0"/>
    <s v="11/11/2014 4:18:33 AM ==&gt; XD3e9.API.ServiceModel.i2cWSSiscomService"/>
    <x v="0"/>
    <s v=" {&quot;CPF&quot;:&quot;17930707415&quot;}"/>
    <x v="2"/>
  </r>
  <r>
    <x v="2"/>
    <x v="0"/>
    <s v="11/11/2014 4:18:39 AM ==&gt; XD3e9.API.ServiceModel.i2cWSSiscomService"/>
    <x v="0"/>
    <s v=" {&quot;CPF&quot;:&quot;05687216839&quot;}"/>
    <x v="0"/>
  </r>
  <r>
    <x v="2"/>
    <x v="0"/>
    <s v="11/11/2014 4:18:46 AM ==&gt; XD3e9.API.ServiceModel.i2cWSSiscomService"/>
    <x v="0"/>
    <s v=" {&quot;CPF&quot;:&quot;17062217468&quot;}"/>
    <x v="0"/>
  </r>
  <r>
    <x v="2"/>
    <x v="0"/>
    <s v="11/11/2014 4:18:52 AM ==&gt; XD3e9.API.ServiceModel.i2cWSSiscomService"/>
    <x v="0"/>
    <s v=" {&quot;CPF&quot;:&quot;11007126000104&quot;}"/>
    <x v="1"/>
  </r>
  <r>
    <x v="2"/>
    <x v="0"/>
    <s v="11/11/2014 4:19:02 AM ==&gt; XD3e9.API.ServiceModel.i2cWSSiscomService"/>
    <x v="0"/>
    <s v=" {&quot;CPF&quot;:&quot;63803097134&quot;}"/>
    <x v="0"/>
  </r>
  <r>
    <x v="2"/>
    <x v="0"/>
    <s v="11/11/2014 4:19:08 AM ==&gt; XD3e9.API.ServiceModel.i2cWSSiscomService"/>
    <x v="0"/>
    <s v=" {&quot;CPF&quot;:&quot;01731877650&quot;}"/>
    <x v="0"/>
  </r>
  <r>
    <x v="2"/>
    <x v="0"/>
    <s v="11/11/2014 4:19:13 AM ==&gt; XD3e9.API.ServiceModel.i2cWSSiscomService"/>
    <x v="0"/>
    <s v=" {&quot;CPF&quot;:&quot;23081221889&quot;}"/>
    <x v="0"/>
  </r>
  <r>
    <x v="2"/>
    <x v="0"/>
    <s v="11/11/2014 4:19:22 AM ==&gt; XD3e9.API.ServiceModel.i2cWSSiscomService"/>
    <x v="0"/>
    <s v=" {&quot;CPF&quot;:&quot;26860512806&quot;}"/>
    <x v="0"/>
  </r>
  <r>
    <x v="2"/>
    <x v="0"/>
    <s v="11/11/2014 4:19:27 AM ==&gt; XD3e9.API.ServiceModel.i2cWSSiscomService"/>
    <x v="0"/>
    <s v=" {&quot;CPF&quot;:&quot;97326003300&quot;}"/>
    <x v="0"/>
  </r>
  <r>
    <x v="2"/>
    <x v="0"/>
    <s v="11/11/2014 4:19:33 AM ==&gt; XD3e9.API.ServiceModel.i2cWSSiscomService"/>
    <x v="0"/>
    <s v=" {&quot;CPF&quot;:&quot;01724867504&quot;}"/>
    <x v="0"/>
  </r>
  <r>
    <x v="2"/>
    <x v="0"/>
    <s v="11/11/2014 4:19:44 AM ==&gt; XD3e9.API.ServiceModel.i2cWSSiscomService"/>
    <x v="1"/>
    <s v=" {&quot;CPF&quot;:&quot;95167749115&quot;}"/>
    <x v="0"/>
  </r>
  <r>
    <x v="2"/>
    <x v="0"/>
    <s v="11/11/2014 4:19:50 AM ==&gt; XD3e9.API.ServiceModel.i2cWSSiscomService"/>
    <x v="2"/>
    <s v=" {&quot;CPF&quot;:&quot;13232501826&quot;}"/>
    <x v="0"/>
  </r>
  <r>
    <x v="2"/>
    <x v="0"/>
    <s v="11/11/2014 4:20:40 AM ==&gt; XD3e9.API.ServiceModel.i2cWSSiscomService"/>
    <x v="2"/>
    <s v=" {&quot;CPF&quot;:&quot;67329446904&quot;}"/>
    <x v="0"/>
  </r>
  <r>
    <x v="2"/>
    <x v="0"/>
    <s v="11/11/2014 4:21:03 AM ==&gt; XD3e9.API.ServiceModel.i2cWSSiscomService"/>
    <x v="2"/>
    <s v=" {&quot;CPF&quot;:&quot;05084448614&quot;}"/>
    <x v="0"/>
  </r>
  <r>
    <x v="2"/>
    <x v="0"/>
    <s v="11/11/2014 4:21:05 AM ==&gt; XD3e9.API.ServiceModel.i2cWSSiscomService"/>
    <x v="2"/>
    <s v=" {&quot;CPF&quot;:&quot;56335326191&quot;}"/>
    <x v="0"/>
  </r>
  <r>
    <x v="2"/>
    <x v="0"/>
    <s v="11/11/2014 4:21:10 AM ==&gt; XD3e9.API.ServiceModel.i2cWSSiscomService"/>
    <x v="2"/>
    <s v=" {&quot;CPF&quot;:&quot;96316390700&quot;}"/>
    <x v="0"/>
  </r>
  <r>
    <x v="2"/>
    <x v="0"/>
    <s v="11/11/2014 4:21:16 AM ==&gt; XD3e9.API.ServiceModel.i2cWSSiscomService"/>
    <x v="2"/>
    <s v=" {&quot;CPF&quot;:&quot;67092519420&quot;}"/>
    <x v="0"/>
  </r>
  <r>
    <x v="2"/>
    <x v="0"/>
    <s v="11/11/2014 4:21:22 AM ==&gt; XD3e9.API.ServiceModel.i2cWSSiscomService"/>
    <x v="2"/>
    <s v=" {&quot;CPF&quot;:&quot;22103005848&quot;}"/>
    <x v="0"/>
  </r>
  <r>
    <x v="2"/>
    <x v="0"/>
    <s v="11/11/2014 4:21:24 AM ==&gt; XD3e9.API.ServiceModel.i2cWSSiscomService"/>
    <x v="2"/>
    <s v=" {&quot;CPF&quot;:&quot;26251231840&quot;}"/>
    <x v="0"/>
  </r>
  <r>
    <x v="2"/>
    <x v="0"/>
    <s v="11/11/2014 4:21:27 AM ==&gt; XD3e9.API.ServiceModel.i2cWSSiscomService"/>
    <x v="2"/>
    <s v=" {&quot;CPF&quot;:&quot;16152158249&quot;}"/>
    <x v="0"/>
  </r>
  <r>
    <x v="2"/>
    <x v="0"/>
    <s v="11/11/2014 4:21:29 AM ==&gt; XD3e9.API.ServiceModel.i2cWSSiscomService"/>
    <x v="2"/>
    <s v=" {&quot;CPF&quot;:&quot;64421198072&quot;}"/>
    <x v="0"/>
  </r>
  <r>
    <x v="2"/>
    <x v="0"/>
    <s v="11/11/2014 4:21:31 AM ==&gt; XD3e9.API.ServiceModel.i2cWSSiscomService"/>
    <x v="2"/>
    <s v=" {&quot;CPF&quot;:&quot;60844531553&quot;}"/>
    <x v="0"/>
  </r>
  <r>
    <x v="2"/>
    <x v="0"/>
    <s v="11/11/2014 4:21:33 AM ==&gt; XD3e9.API.ServiceModel.i2cWSSiscomService"/>
    <x v="2"/>
    <s v=" {&quot;CPF&quot;:&quot;48225088387&quot;}"/>
    <x v="0"/>
  </r>
  <r>
    <x v="2"/>
    <x v="0"/>
    <s v="11/11/2014 4:21:37 AM ==&gt; XD3e9.API.ServiceModel.i2cWSSiscomService"/>
    <x v="2"/>
    <s v=" {&quot;CPF&quot;:&quot;46715819734&quot;}"/>
    <x v="0"/>
  </r>
  <r>
    <x v="2"/>
    <x v="0"/>
    <s v="11/11/2014 4:23:33 AM ==&gt; XD3e9.API.ServiceModel.i2cWSSiscomService"/>
    <x v="5"/>
    <s v=" {&quot;CPF&quot;:&quot;13406251722&quot;}"/>
    <x v="0"/>
  </r>
  <r>
    <x v="2"/>
    <x v="0"/>
    <s v="11/11/2014 4:24:37 AM ==&gt; XD3e9.API.ServiceModel.i2cWSSiscomService"/>
    <x v="5"/>
    <s v=" {&quot;CPF&quot;:&quot;39626270063&quot;}"/>
    <x v="0"/>
  </r>
  <r>
    <x v="2"/>
    <x v="0"/>
    <s v="11/11/2014 4:24:56 AM ==&gt; XD3e9.API.ServiceModel.i2cWSSiscomService"/>
    <x v="5"/>
    <s v=" {&quot;CPF&quot;:&quot;94249571572&quot;}"/>
    <x v="0"/>
  </r>
  <r>
    <x v="2"/>
    <x v="0"/>
    <s v="11/11/2014 4:25:01 AM ==&gt; XD3e9.API.ServiceModel.i2cWSSiscomService"/>
    <x v="5"/>
    <s v=" {&quot;CPF&quot;:&quot;36219712897&quot;}"/>
    <x v="0"/>
  </r>
  <r>
    <x v="2"/>
    <x v="0"/>
    <s v="11/11/2014 4:25:25 AM ==&gt; XD3e9.API.ServiceModel.i2cWSSiscomService"/>
    <x v="5"/>
    <s v=" {&quot;CPF&quot;:&quot;94950148753&quot;}"/>
    <x v="0"/>
  </r>
  <r>
    <x v="2"/>
    <x v="0"/>
    <s v="11/11/2014 4:26:44 AM ==&gt; XD3e9.API.ServiceModel.i2cWSSiscomService"/>
    <x v="5"/>
    <s v=" {&quot;CPF&quot;:&quot;11875371796&quot;}"/>
    <x v="0"/>
  </r>
  <r>
    <x v="2"/>
    <x v="0"/>
    <s v="11/11/2014 4:27:04 AM ==&gt; XD3e9.API.ServiceModel.i2cWSSiscomService"/>
    <x v="5"/>
    <s v=" {&quot;CPF&quot;:&quot;96554983368&quot;}"/>
    <x v="0"/>
  </r>
  <r>
    <x v="2"/>
    <x v="0"/>
    <s v="11/11/2014 4:27:10 AM ==&gt; XD3e9.API.ServiceModel.i2cWSSiscomService"/>
    <x v="5"/>
    <s v=" {&quot;CPF&quot;:&quot;09902776825&quot;}"/>
    <x v="0"/>
  </r>
  <r>
    <x v="2"/>
    <x v="0"/>
    <s v="11/11/2014 4:27:15 AM ==&gt; XD3e9.API.ServiceModel.i2cWSSiscomService"/>
    <x v="5"/>
    <s v=" {&quot;CPF&quot;:&quot;45288172846&quot;}"/>
    <x v="2"/>
  </r>
  <r>
    <x v="2"/>
    <x v="1"/>
    <s v="11/11/2014 4:27:18 PM ==&gt; XD3e9.API.ServiceModel.RastreamentoPFPrataService"/>
    <x v="6"/>
    <s v=" {&quot;CPF&quot;:&quot;23311746791&quot;}"/>
    <x v="0"/>
  </r>
  <r>
    <x v="2"/>
    <x v="0"/>
    <s v="11/11/2014 4:27:20 AM ==&gt; XD3e9.API.ServiceModel.i2cWSSiscomService"/>
    <x v="5"/>
    <s v=" {&quot;CPF&quot;:&quot;13349786707&quot;}"/>
    <x v="0"/>
  </r>
  <r>
    <x v="2"/>
    <x v="0"/>
    <s v="11/11/2014 4:27:23 AM ==&gt; XD3e9.API.ServiceModel.i2cWSSiscomService"/>
    <x v="5"/>
    <s v=" {&quot;CPF&quot;:&quot;37234348867&quot;}"/>
    <x v="0"/>
  </r>
  <r>
    <x v="2"/>
    <x v="0"/>
    <s v="11/11/2014 4:28:08 AM ==&gt; XD3e9.API.ServiceModel.i2cWSSiscomService"/>
    <x v="5"/>
    <s v=" {&quot;CPF&quot;:&quot;95665773891&quot;}"/>
    <x v="0"/>
  </r>
  <r>
    <x v="2"/>
    <x v="0"/>
    <s v="11/11/2014 4:29:49 AM ==&gt; XD3e9.API.ServiceModel.i2cWSSiscomService"/>
    <x v="5"/>
    <s v=" {&quot;CPF&quot;:&quot;60961031115&quot;}"/>
    <x v="0"/>
  </r>
  <r>
    <x v="2"/>
    <x v="0"/>
    <s v="11/11/2014 4:29:59 AM ==&gt; XD3e9.API.ServiceModel.i2cWSSiscomService"/>
    <x v="5"/>
    <s v=" {&quot;CPF&quot;:&quot;41739712811&quot;}"/>
    <x v="0"/>
  </r>
  <r>
    <x v="2"/>
    <x v="0"/>
    <s v="11/11/2014 4:30:04 AM ==&gt; XD3e9.API.ServiceModel.i2cWSSiscomService"/>
    <x v="5"/>
    <s v=" {&quot;CPF&quot;:&quot;72021837149&quot;}"/>
    <x v="0"/>
  </r>
  <r>
    <x v="2"/>
    <x v="0"/>
    <s v="11/11/2014 4:31:26 AM ==&gt; XD3e9.API.ServiceModel.i2cWSSiscomService"/>
    <x v="5"/>
    <s v=" {&quot;CPF&quot;:&quot;05416888555&quot;}"/>
    <x v="0"/>
  </r>
  <r>
    <x v="2"/>
    <x v="0"/>
    <s v="11/11/2014 4:31:53 AM ==&gt; XD3e9.API.ServiceModel.i2cWSSiscomService"/>
    <x v="5"/>
    <s v=" {&quot;CPF&quot;:&quot;34956629877&quot;}"/>
    <x v="0"/>
  </r>
  <r>
    <x v="2"/>
    <x v="0"/>
    <s v="11/11/2014 4:31:56 AM ==&gt; XD3e9.API.ServiceModel.i2cWSSiscomService"/>
    <x v="5"/>
    <s v=" {&quot;CPF&quot;:&quot;45891133920&quot;}"/>
    <x v="0"/>
  </r>
  <r>
    <x v="2"/>
    <x v="0"/>
    <s v="11/11/2014 4:32:18 AM ==&gt; XD3e9.API.ServiceModel.i2cWSSiscomService"/>
    <x v="5"/>
    <s v=" {&quot;CPF&quot;:&quot;34929293898&quot;}"/>
    <x v="0"/>
  </r>
  <r>
    <x v="2"/>
    <x v="0"/>
    <s v="11/11/2014 4:32:24 AM ==&gt; XD3e9.API.ServiceModel.i2cWSSiscomService"/>
    <x v="5"/>
    <s v=" {&quot;CPF&quot;:&quot;39007034855&quot;}"/>
    <x v="0"/>
  </r>
  <r>
    <x v="2"/>
    <x v="0"/>
    <s v="11/11/2014 4:32:30 AM ==&gt; XD3e9.API.ServiceModel.i2cWSSiscomService"/>
    <x v="5"/>
    <s v=" {&quot;CPF&quot;:&quot;47631198420&quot;}"/>
    <x v="0"/>
  </r>
  <r>
    <x v="2"/>
    <x v="0"/>
    <s v="11/11/2014 4:32:49 AM ==&gt; XD3e9.API.ServiceModel.i2cWSSiscomService"/>
    <x v="5"/>
    <s v=" {&quot;CPF&quot;:&quot;38125315691&quot;}"/>
    <x v="0"/>
  </r>
  <r>
    <x v="2"/>
    <x v="0"/>
    <s v="11/11/2014 4:32:55 AM ==&gt; XD3e9.API.ServiceModel.i2cWSSiscomService"/>
    <x v="5"/>
    <s v=" {&quot;CPF&quot;:&quot;03570870545&quot;}"/>
    <x v="0"/>
  </r>
  <r>
    <x v="2"/>
    <x v="0"/>
    <s v="11/11/2014 4:32:58 AM ==&gt; XD3e9.API.ServiceModel.i2cWSSiscomService"/>
    <x v="5"/>
    <s v=" {&quot;CPF&quot;:&quot;09795951858&quot;}"/>
    <x v="0"/>
  </r>
  <r>
    <x v="2"/>
    <x v="0"/>
    <s v="11/11/2014 4:33:04 AM ==&gt; XD3e9.API.ServiceModel.i2cWSSiscomService"/>
    <x v="5"/>
    <s v=" {&quot;CPF&quot;:&quot;14309628796&quot;}"/>
    <x v="0"/>
  </r>
  <r>
    <x v="2"/>
    <x v="0"/>
    <s v="11/11/2014 4:33:12 AM ==&gt; XD3e9.API.ServiceModel.i2cWSSiscomService"/>
    <x v="5"/>
    <s v=" {&quot;CPF&quot;:&quot;81674996853&quot;}"/>
    <x v="0"/>
  </r>
  <r>
    <x v="2"/>
    <x v="0"/>
    <s v="11/11/2014 4:33:18 AM ==&gt; XD3e9.API.ServiceModel.i2cWSSiscomService"/>
    <x v="5"/>
    <s v=" {&quot;CPF&quot;:&quot;16028134775&quot;}"/>
    <x v="0"/>
  </r>
  <r>
    <x v="2"/>
    <x v="0"/>
    <s v="11/11/2014 4:33:26 AM ==&gt; XD3e9.API.ServiceModel.i2cWSSiscomService"/>
    <x v="5"/>
    <s v=" {&quot;CPF&quot;:&quot;10307070654&quot;}"/>
    <x v="0"/>
  </r>
  <r>
    <x v="2"/>
    <x v="0"/>
    <s v="11/11/2014 4:33:31 AM ==&gt; XD3e9.API.ServiceModel.i2cWSSiscomService"/>
    <x v="5"/>
    <s v=" {&quot;CPF&quot;:&quot;40738573809&quot;}"/>
    <x v="0"/>
  </r>
  <r>
    <x v="2"/>
    <x v="0"/>
    <s v="11/11/2014 4:33:45 AM ==&gt; XD3e9.API.ServiceModel.i2cWSSiscomService"/>
    <x v="5"/>
    <s v=" {&quot;CPF&quot;:&quot;51511681500&quot;}"/>
    <x v="0"/>
  </r>
  <r>
    <x v="2"/>
    <x v="0"/>
    <s v="11/11/2014 4:33:51 AM ==&gt; XD3e9.API.ServiceModel.i2cWSSiscomService"/>
    <x v="5"/>
    <s v=" {&quot;CPF&quot;:&quot;58310851472&quot;}"/>
    <x v="0"/>
  </r>
  <r>
    <x v="2"/>
    <x v="0"/>
    <s v="11/11/2014 4:33:58 AM ==&gt; XD3e9.API.ServiceModel.i2cWSSiscomService"/>
    <x v="5"/>
    <s v=" {&quot;CPF&quot;:&quot;15781269754&quot;}"/>
    <x v="0"/>
  </r>
  <r>
    <x v="2"/>
    <x v="0"/>
    <s v="11/11/2014 4:34:03 AM ==&gt; XD3e9.API.ServiceModel.i2cWSSiscomService"/>
    <x v="5"/>
    <s v=" {&quot;CPF&quot;:&quot;04195271339&quot;}"/>
    <x v="0"/>
  </r>
  <r>
    <x v="2"/>
    <x v="0"/>
    <s v="11/11/2014 4:34:07 AM ==&gt; XD3e9.API.ServiceModel.i2cWSSiscomService"/>
    <x v="5"/>
    <s v=" {&quot;CPF&quot;:&quot;38556628869&quot;}"/>
    <x v="0"/>
  </r>
  <r>
    <x v="2"/>
    <x v="0"/>
    <s v="11/11/2014 4:34:12 AM ==&gt; XD3e9.API.ServiceModel.i2cWSSiscomService"/>
    <x v="5"/>
    <s v=" {&quot;CPF&quot;:&quot;27360127807&quot;}"/>
    <x v="0"/>
  </r>
  <r>
    <x v="2"/>
    <x v="0"/>
    <s v="11/11/2014 4:34:19 AM ==&gt; XD3e9.API.ServiceModel.i2cWSSiscomService"/>
    <x v="5"/>
    <s v=" {&quot;CPF&quot;:&quot;39374975874&quot;}"/>
    <x v="0"/>
  </r>
  <r>
    <x v="2"/>
    <x v="0"/>
    <s v="11/11/2014 4:34:26 AM ==&gt; XD3e9.API.ServiceModel.i2cWSSiscomService"/>
    <x v="5"/>
    <s v=" {&quot;CPF&quot;:&quot;08816487950&quot;}"/>
    <x v="0"/>
  </r>
  <r>
    <x v="2"/>
    <x v="0"/>
    <s v="11/11/2014 4:34:29 AM ==&gt; XD3e9.API.ServiceModel.i2cWSSiscomService"/>
    <x v="5"/>
    <s v=" {&quot;CPF&quot;:&quot;33330878800&quot;}"/>
    <x v="0"/>
  </r>
  <r>
    <x v="2"/>
    <x v="0"/>
    <s v="11/11/2014 4:34:43 AM ==&gt; XD3e9.API.ServiceModel.i2cWSSiscomService"/>
    <x v="5"/>
    <s v=" {&quot;CPF&quot;:&quot;04899233990&quot;}"/>
    <x v="0"/>
  </r>
  <r>
    <x v="2"/>
    <x v="0"/>
    <s v="11/11/2014 4:35:08 AM ==&gt; XD3e9.API.ServiceModel.i2cWSSiscomService"/>
    <x v="5"/>
    <s v=" {&quot;CPF&quot;:&quot;04452494129&quot;}"/>
    <x v="0"/>
  </r>
  <r>
    <x v="2"/>
    <x v="0"/>
    <s v="11/11/2014 4:35:14 AM ==&gt; XD3e9.API.ServiceModel.i2cWSSiscomService"/>
    <x v="5"/>
    <s v=" {&quot;CPF&quot;:&quot;03754494694&quot;}"/>
    <x v="0"/>
  </r>
  <r>
    <x v="2"/>
    <x v="0"/>
    <s v="11/11/2014 4:35:24 AM ==&gt; XD3e9.API.ServiceModel.i2cWSSiscomService"/>
    <x v="5"/>
    <s v=" {&quot;CPF&quot;:&quot;70167586130&quot;}"/>
    <x v="2"/>
  </r>
  <r>
    <x v="2"/>
    <x v="0"/>
    <s v="11/11/2014 4:35:33 AM ==&gt; XD3e9.API.ServiceModel.i2cWSSiscomService"/>
    <x v="5"/>
    <s v=" {&quot;CPF&quot;:&quot;39760533847&quot;}"/>
    <x v="0"/>
  </r>
  <r>
    <x v="2"/>
    <x v="0"/>
    <s v="11/11/2014 4:35:40 AM ==&gt; XD3e9.API.ServiceModel.i2cWSSiscomService"/>
    <x v="5"/>
    <s v=" {&quot;CPF&quot;:&quot;06591125663&quot;}"/>
    <x v="0"/>
  </r>
  <r>
    <x v="2"/>
    <x v="0"/>
    <s v="11/11/2014 4:35:45 AM ==&gt; XD3e9.API.ServiceModel.i2cWSSiscomService"/>
    <x v="5"/>
    <s v=" {&quot;CPF&quot;:&quot;69025231420&quot;}"/>
    <x v="0"/>
  </r>
  <r>
    <x v="2"/>
    <x v="0"/>
    <s v="11/11/2014 4:36:01 AM ==&gt; XD3e9.API.ServiceModel.i2cWSSiscomService"/>
    <x v="5"/>
    <s v=" {&quot;CPF&quot;:&quot;11341893707&quot;}"/>
    <x v="0"/>
  </r>
  <r>
    <x v="2"/>
    <x v="0"/>
    <s v="11/11/2014 4:36:15 AM ==&gt; XD3e9.API.ServiceModel.i2cWSSiscomService"/>
    <x v="5"/>
    <s v=" {&quot;CPF&quot;:&quot;03023055998&quot;}"/>
    <x v="0"/>
  </r>
  <r>
    <x v="2"/>
    <x v="0"/>
    <s v="11/11/2014 4:36:30 AM ==&gt; XD3e9.API.ServiceModel.i2cWSSiscomService"/>
    <x v="5"/>
    <s v=" {&quot;CPF&quot;:&quot;08707264712&quot;}"/>
    <x v="0"/>
  </r>
  <r>
    <x v="2"/>
    <x v="0"/>
    <s v="11/11/2014 4:36:45 AM ==&gt; XD3e9.API.ServiceModel.i2cWSSiscomService"/>
    <x v="5"/>
    <s v=" {&quot;CPF&quot;:&quot;14727871700&quot;}"/>
    <x v="0"/>
  </r>
  <r>
    <x v="2"/>
    <x v="0"/>
    <s v="11/11/2014 4:36:53 AM ==&gt; XD3e9.API.ServiceModel.i2cWSSiscomService"/>
    <x v="5"/>
    <s v=" {&quot;CPF&quot;:&quot;30287792854&quot;}"/>
    <x v="0"/>
  </r>
  <r>
    <x v="2"/>
    <x v="0"/>
    <s v="11/11/2014 4:36:57 AM ==&gt; XD3e9.API.ServiceModel.i2cWSSiscomService"/>
    <x v="5"/>
    <s v=" {&quot;CPF&quot;:&quot;01684829674&quot;}"/>
    <x v="0"/>
  </r>
  <r>
    <x v="2"/>
    <x v="0"/>
    <s v="11/11/2014 4:37:03 AM ==&gt; XD3e9.API.ServiceModel.i2cWSSiscomService"/>
    <x v="5"/>
    <s v=" {&quot;CPF&quot;:&quot;39966144897&quot;}"/>
    <x v="0"/>
  </r>
  <r>
    <x v="2"/>
    <x v="0"/>
    <s v="11/11/2014 4:37:16 AM ==&gt; XD3e9.API.ServiceModel.i2cWSSiscomService"/>
    <x v="5"/>
    <s v=" {&quot;CPF&quot;:&quot;70651183987&quot;}"/>
    <x v="0"/>
  </r>
  <r>
    <x v="2"/>
    <x v="0"/>
    <s v="11/11/2014 4:37:19 AM ==&gt; XD3e9.API.ServiceModel.i2cWSSiscomService"/>
    <x v="5"/>
    <s v=" {&quot;CPF&quot;:&quot;42748832809&quot;}"/>
    <x v="0"/>
  </r>
  <r>
    <x v="2"/>
    <x v="0"/>
    <s v="11/11/2014 4:37:25 AM ==&gt; XD3e9.API.ServiceModel.i2cWSSiscomService"/>
    <x v="5"/>
    <s v=" {&quot;CPF&quot;:&quot;09234606914&quot;}"/>
    <x v="0"/>
  </r>
  <r>
    <x v="2"/>
    <x v="0"/>
    <s v="11/11/2014 4:37:30 AM ==&gt; XD3e9.API.ServiceModel.i2cWSSiscomService"/>
    <x v="5"/>
    <s v=" {&quot;CPF&quot;:&quot;30298857472&quot;}"/>
    <x v="0"/>
  </r>
  <r>
    <x v="2"/>
    <x v="0"/>
    <s v="11/11/2014 4:37:35 AM ==&gt; XD3e9.API.ServiceModel.i2cWSSiscomService"/>
    <x v="5"/>
    <s v=" {&quot;CPF&quot;:&quot;03881888632&quot;}"/>
    <x v="0"/>
  </r>
  <r>
    <x v="2"/>
    <x v="0"/>
    <s v="11/11/2014 4:37:40 AM ==&gt; XD3e9.API.ServiceModel.i2cWSSiscomService"/>
    <x v="5"/>
    <s v=" {&quot;CPF&quot;:&quot;12967191701&quot;}"/>
    <x v="0"/>
  </r>
  <r>
    <x v="2"/>
    <x v="0"/>
    <s v="11/11/2014 4:37:45 AM ==&gt; XD3e9.API.ServiceModel.i2cWSSiscomService"/>
    <x v="5"/>
    <s v=" {&quot;CPF&quot;:&quot;22640619870&quot;}"/>
    <x v="0"/>
  </r>
  <r>
    <x v="2"/>
    <x v="0"/>
    <s v="11/11/2014 4:37:53 AM ==&gt; XD3e9.API.ServiceModel.i2cWSSiscomService"/>
    <x v="5"/>
    <s v=" {&quot;CPF&quot;:&quot;36307181591&quot;}"/>
    <x v="0"/>
  </r>
  <r>
    <x v="2"/>
    <x v="0"/>
    <s v="11/11/2014 4:38:06 AM ==&gt; XD3e9.API.ServiceModel.i2cWSSiscomService"/>
    <x v="5"/>
    <s v=" {&quot;CPF&quot;:&quot;40388203862&quot;}"/>
    <x v="0"/>
  </r>
  <r>
    <x v="2"/>
    <x v="0"/>
    <s v="11/11/2014 4:38:11 AM ==&gt; XD3e9.API.ServiceModel.i2cWSSiscomService"/>
    <x v="5"/>
    <s v=" {&quot;CPF&quot;:&quot;01011811324&quot;}"/>
    <x v="0"/>
  </r>
  <r>
    <x v="2"/>
    <x v="0"/>
    <s v="11/11/2014 4:38:17 AM ==&gt; XD3e9.API.ServiceModel.i2cWSSiscomService"/>
    <x v="5"/>
    <s v=" {&quot;CPF&quot;:&quot;08650760490&quot;}"/>
    <x v="0"/>
  </r>
  <r>
    <x v="2"/>
    <x v="0"/>
    <s v="11/11/2014 4:38:22 AM ==&gt; XD3e9.API.ServiceModel.i2cWSSiscomService"/>
    <x v="5"/>
    <s v=" {&quot;CPF&quot;:&quot;42203200839&quot;}"/>
    <x v="0"/>
  </r>
  <r>
    <x v="2"/>
    <x v="0"/>
    <s v="11/11/2014 4:38:30 AM ==&gt; XD3e9.API.ServiceModel.i2cWSSiscomService"/>
    <x v="5"/>
    <s v=" {&quot;CPF&quot;:&quot;08638631910&quot;}"/>
    <x v="0"/>
  </r>
  <r>
    <x v="2"/>
    <x v="0"/>
    <s v="11/11/2014 4:38:35 AM ==&gt; XD3e9.API.ServiceModel.i2cWSSiscomService"/>
    <x v="5"/>
    <s v=" {&quot;CPF&quot;:&quot;35936879844&quot;}"/>
    <x v="0"/>
  </r>
  <r>
    <x v="2"/>
    <x v="0"/>
    <s v="11/11/2014 4:38:38 AM ==&gt; XD3e9.API.ServiceModel.i2cWSSiscomService"/>
    <x v="5"/>
    <s v=" {&quot;CPF&quot;:&quot;74027956672&quot;}"/>
    <x v="0"/>
  </r>
  <r>
    <x v="2"/>
    <x v="0"/>
    <s v="11/11/2014 4:38:43 AM ==&gt; XD3e9.API.ServiceModel.i2cWSSiscomService"/>
    <x v="5"/>
    <s v=" {&quot;CPF&quot;:&quot;87564092149&quot;}"/>
    <x v="2"/>
  </r>
  <r>
    <x v="2"/>
    <x v="0"/>
    <s v="11/11/2014 4:38:55 AM ==&gt; XD3e9.API.ServiceModel.i2cWSSiscomService"/>
    <x v="5"/>
    <s v=" {&quot;CPF&quot;:&quot;25877756800&quot;}"/>
    <x v="0"/>
  </r>
  <r>
    <x v="2"/>
    <x v="0"/>
    <s v="11/11/2014 4:39:00 AM ==&gt; XD3e9.API.ServiceModel.i2cWSSiscomService"/>
    <x v="5"/>
    <s v=" {&quot;CPF&quot;:&quot;24971153896&quot;}"/>
    <x v="0"/>
  </r>
  <r>
    <x v="2"/>
    <x v="0"/>
    <s v="11/11/2014 4:39:06 AM ==&gt; XD3e9.API.ServiceModel.i2cWSSiscomService"/>
    <x v="5"/>
    <s v=" {&quot;CPF&quot;:&quot;10683522485&quot;}"/>
    <x v="0"/>
  </r>
  <r>
    <x v="2"/>
    <x v="0"/>
    <s v="11/11/2014 4:39:19 AM ==&gt; XD3e9.API.ServiceModel.i2cWSSiscomService"/>
    <x v="5"/>
    <s v=" {&quot;CPF&quot;:&quot;05801424695&quot;}"/>
    <x v="0"/>
  </r>
  <r>
    <x v="2"/>
    <x v="0"/>
    <s v="11/11/2014 4:39:22 AM ==&gt; XD3e9.API.ServiceModel.i2cWSSiscomService"/>
    <x v="5"/>
    <s v=" {&quot;CPF&quot;:&quot;32993579215&quot;}"/>
    <x v="0"/>
  </r>
  <r>
    <x v="2"/>
    <x v="0"/>
    <s v="11/11/2014 4:39:29 AM ==&gt; XD3e9.API.ServiceModel.i2cWSSiscomService"/>
    <x v="5"/>
    <s v=" {&quot;CPF&quot;:&quot;88890333120&quot;}"/>
    <x v="0"/>
  </r>
  <r>
    <x v="2"/>
    <x v="0"/>
    <s v="11/11/2014 4:39:38 AM ==&gt; XD3e9.API.ServiceModel.i2cWSSiscomService"/>
    <x v="5"/>
    <s v=" {&quot;CPF&quot;:&quot;33046435835&quot;}"/>
    <x v="0"/>
  </r>
  <r>
    <x v="2"/>
    <x v="0"/>
    <s v="11/11/2014 4:39:47 AM ==&gt; XD3e9.API.ServiceModel.i2cWSSiscomService"/>
    <x v="5"/>
    <s v=" {&quot;CPF&quot;:&quot;36669555504&quot;}"/>
    <x v="0"/>
  </r>
  <r>
    <x v="2"/>
    <x v="0"/>
    <s v="11/11/2014 4:39:53 AM ==&gt; XD3e9.API.ServiceModel.i2cWSSiscomService"/>
    <x v="5"/>
    <s v=" {&quot;CPF&quot;:&quot;27412923889&quot;}"/>
    <x v="0"/>
  </r>
  <r>
    <x v="2"/>
    <x v="0"/>
    <s v="11/11/2014 4:39:58 AM ==&gt; XD3e9.API.ServiceModel.i2cWSSiscomService"/>
    <x v="5"/>
    <s v=" {&quot;CPF&quot;:&quot;42132154821&quot;}"/>
    <x v="0"/>
  </r>
  <r>
    <x v="2"/>
    <x v="0"/>
    <s v="11/11/2014 4:40:08 AM ==&gt; XD3e9.API.ServiceModel.i2cWSSiscomService"/>
    <x v="5"/>
    <s v=" {&quot;CPF&quot;:&quot;22228470368&quot;}"/>
    <x v="0"/>
  </r>
  <r>
    <x v="2"/>
    <x v="0"/>
    <s v="11/11/2014 4:40:15 AM ==&gt; XD3e9.API.ServiceModel.i2cWSSiscomService"/>
    <x v="5"/>
    <s v=" {&quot;CPF&quot;:&quot;03611731480&quot;}"/>
    <x v="0"/>
  </r>
  <r>
    <x v="2"/>
    <x v="0"/>
    <s v="11/11/2014 4:40:55 AM ==&gt; XD3e9.API.ServiceModel.i2cWSSiscomService"/>
    <x v="5"/>
    <s v=" {&quot;CPF&quot;:&quot;59118318134&quot;}"/>
    <x v="0"/>
  </r>
  <r>
    <x v="2"/>
    <x v="0"/>
    <s v="11/11/2014 4:41:20 AM ==&gt; XD3e9.API.ServiceModel.i2cWSSiscomService"/>
    <x v="5"/>
    <s v=" {&quot;CPF&quot;:&quot;32837676888&quot;}"/>
    <x v="0"/>
  </r>
  <r>
    <x v="2"/>
    <x v="0"/>
    <s v="11/11/2014 4:41:25 AM ==&gt; XD3e9.API.ServiceModel.i2cWSSiscomService"/>
    <x v="5"/>
    <s v=" {&quot;CPF&quot;:&quot;15532634807&quot;}"/>
    <x v="0"/>
  </r>
  <r>
    <x v="2"/>
    <x v="0"/>
    <s v="11/11/2014 4:41:32 AM ==&gt; XD3e9.API.ServiceModel.i2cWSSiscomService"/>
    <x v="5"/>
    <s v=" {&quot;CPF&quot;:&quot;05869165717&quot;}"/>
    <x v="0"/>
  </r>
  <r>
    <x v="2"/>
    <x v="0"/>
    <s v="11/11/2014 4:41:37 AM ==&gt; XD3e9.API.ServiceModel.i2cWSSiscomService"/>
    <x v="5"/>
    <s v=" {&quot;CPF&quot;:&quot;66043875004&quot;}"/>
    <x v="0"/>
  </r>
  <r>
    <x v="2"/>
    <x v="0"/>
    <s v="11/11/2014 4:41:50 AM ==&gt; XD3e9.API.ServiceModel.i2cWSSiscomService"/>
    <x v="5"/>
    <s v=" {&quot;CPF&quot;:&quot;04784592970&quot;}"/>
    <x v="0"/>
  </r>
  <r>
    <x v="2"/>
    <x v="0"/>
    <s v="11/11/2014 4:41:58 AM ==&gt; XD3e9.API.ServiceModel.i2cWSSiscomService"/>
    <x v="5"/>
    <s v=" {&quot;CPF&quot;:&quot;72361743787&quot;}"/>
    <x v="0"/>
  </r>
  <r>
    <x v="2"/>
    <x v="0"/>
    <s v="11/11/2014 4:42:10 AM ==&gt; XD3e9.API.ServiceModel.i2cWSSiscomService"/>
    <x v="5"/>
    <s v=" {&quot;CPF&quot;:&quot;08403950942&quot;}"/>
    <x v="0"/>
  </r>
  <r>
    <x v="2"/>
    <x v="0"/>
    <s v="11/11/2014 4:42:54 AM ==&gt; XD3e9.API.ServiceModel.i2cWSSiscomService"/>
    <x v="5"/>
    <s v=" {&quot;CPF&quot;:&quot;09316801907&quot;}"/>
    <x v="0"/>
  </r>
  <r>
    <x v="2"/>
    <x v="0"/>
    <s v="11/11/2014 4:44:18 AM ==&gt; XD3e9.API.ServiceModel.i2cWSSiscomService"/>
    <x v="5"/>
    <s v=" {&quot;CPF&quot;:&quot;38338745898&quot;}"/>
    <x v="0"/>
  </r>
  <r>
    <x v="2"/>
    <x v="0"/>
    <s v="11/11/2014 4:44:26 AM ==&gt; XD3e9.API.ServiceModel.i2cWSSiscomService"/>
    <x v="5"/>
    <s v=" {&quot;CPF&quot;:&quot;86353659253&quot;}"/>
    <x v="0"/>
  </r>
  <r>
    <x v="2"/>
    <x v="0"/>
    <s v="11/11/2014 4:44:44 AM ==&gt; XD3e9.API.ServiceModel.i2cWSSiscomService"/>
    <x v="5"/>
    <s v=" {&quot;CPF&quot;:&quot;17302715882&quot;}"/>
    <x v="0"/>
  </r>
  <r>
    <x v="2"/>
    <x v="0"/>
    <s v="11/11/2014 4:45:11 AM ==&gt; XD3e9.API.ServiceModel.i2cWSSiscomService"/>
    <x v="5"/>
    <s v=" {&quot;CPF&quot;:&quot;10704875705&quot;}"/>
    <x v="0"/>
  </r>
  <r>
    <x v="2"/>
    <x v="0"/>
    <s v="11/11/2014 4:45:38 AM ==&gt; XD3e9.API.ServiceModel.i2cWSSiscomService"/>
    <x v="5"/>
    <s v=" {&quot;CPF&quot;:&quot;09033460955&quot;}"/>
    <x v="0"/>
  </r>
  <r>
    <x v="2"/>
    <x v="1"/>
    <s v="11/11/2014 4:55:45 PM ==&gt; XD3e9.API.ServiceModel.RastreamentoPFPrataService"/>
    <x v="6"/>
    <s v=" {&quot;CPF&quot;:&quot;53043022734&quot;}"/>
    <x v="0"/>
  </r>
  <r>
    <x v="2"/>
    <x v="1"/>
    <s v="11/11/2014 5:14:53 PM ==&gt; XD3e9.API.ServiceModel.RastreamentoPFPrataService"/>
    <x v="6"/>
    <s v=" {&quot;CPF&quot;:&quot;00340749709&quot;}"/>
    <x v="0"/>
  </r>
  <r>
    <x v="2"/>
    <x v="1"/>
    <s v="11/11/2014 5:33:49 PM ==&gt; XD3e9.API.ServiceModel.RastreamentoPFPrataService"/>
    <x v="6"/>
    <s v=" {&quot;CPF&quot;:&quot;46991549720&quot;}"/>
    <x v="0"/>
  </r>
  <r>
    <x v="2"/>
    <x v="0"/>
    <s v="11/11/2014 7:21:20 PM ==&gt; XD3e9.API.ServiceModel.i2cWSSiscomService"/>
    <x v="0"/>
    <s v=" {&quot;CPF&quot;:&quot;00586857745&quot;}"/>
    <x v="0"/>
  </r>
  <r>
    <x v="2"/>
    <x v="0"/>
    <s v="11/11/2014 7:21:29 PM ==&gt; XD3e9.API.ServiceModel.i2cWSSiscomService"/>
    <x v="0"/>
    <s v=" {&quot;CPF&quot;:&quot;00586857745&quot;}"/>
    <x v="0"/>
  </r>
  <r>
    <x v="2"/>
    <x v="0"/>
    <s v="11/11/2014 7:22:28 PM ==&gt; XD3e9.API.ServiceModel.i2cWSSiscomService"/>
    <x v="0"/>
    <s v=" {&quot;CPF&quot;:&quot;00586857745&quot;}"/>
    <x v="0"/>
  </r>
  <r>
    <x v="2"/>
    <x v="0"/>
    <s v="11/11/2014 7:27:48 PM ==&gt; XD3e9.API.ServiceModel.i2cWSSiscomService"/>
    <x v="0"/>
    <s v=" {&quot;CPF&quot;:&quot;37386012870&quot;}"/>
    <x v="0"/>
  </r>
  <r>
    <x v="2"/>
    <x v="0"/>
    <s v="11/11/2014 8:27:35 PM ==&gt; XD3e9.API.ServiceModel.i2cWSSiscomService"/>
    <x v="2"/>
    <s v=" {&quot;CPF&quot;:&quot;45836779287&quot;}"/>
    <x v="0"/>
  </r>
  <r>
    <x v="2"/>
    <x v="0"/>
    <s v="11/11/2014 8:51:59 AM ==&gt; XD3e9.API.ServiceModel.i2cWSSiscomService"/>
    <x v="0"/>
    <s v=" {&quot;CPF&quot;:&quot;02587339421&quot;}"/>
    <x v="0"/>
  </r>
  <r>
    <x v="2"/>
    <x v="0"/>
    <s v="11/11/2014 9:11:26 AM ==&gt; XD3e9.API.ServiceModel.i2cWSSiscomService"/>
    <x v="0"/>
    <s v=" {&quot;CPF&quot;:&quot;01717833284&quot;}"/>
    <x v="0"/>
  </r>
  <r>
    <x v="2"/>
    <x v="1"/>
    <s v="11/11/2014 9:36:10 AM ==&gt; XD3e9.API.ServiceModel.RastreamentoPFPrataService"/>
    <x v="6"/>
    <s v=" {&quot;CPF&quot;:&quot;04582813798&quot;}"/>
    <x v="0"/>
  </r>
  <r>
    <x v="2"/>
    <x v="0"/>
    <s v="11/11/2014 9:54:31 AM ==&gt; XD3e9.API.ServiceModel.i2cWSSiscomService"/>
    <x v="0"/>
    <s v=" {&quot;CPF&quot;:&quot;16852001920&quot;}"/>
    <x v="0"/>
  </r>
  <r>
    <x v="2"/>
    <x v="1"/>
    <s v="11/11/2014 9:55:19 AM ==&gt; XD3e9.API.ServiceModel.RastreamentoPFPrataService"/>
    <x v="6"/>
    <s v=" {&quot;CPF&quot;:&quot;28940792734&quot;}"/>
    <x v="0"/>
  </r>
  <r>
    <x v="2"/>
    <x v="0"/>
    <s v="11/11/2014 9:55:32 AM ==&gt; XD3e9.API.ServiceModel.i2cWSSiscomService"/>
    <x v="0"/>
    <s v=" {&quot;CPF&quot;:&quot;22645489400&quot;}"/>
    <x v="0"/>
  </r>
  <r>
    <x v="3"/>
    <x v="1"/>
    <s v="11/12/2014 10:02:26 AM ==&gt; XD3e9.API.ServiceModel.RastreamentoPFPrataService"/>
    <x v="8"/>
    <s v=" {&quot;CPF&quot;:&quot;08310876840&quot;}"/>
    <x v="0"/>
  </r>
  <r>
    <x v="3"/>
    <x v="0"/>
    <s v="11/12/2014 10:07:03 AM ==&gt; XD3e9.API.ServiceModel.i2cWSSiscomService"/>
    <x v="0"/>
    <s v=" {&quot;CPF&quot;:&quot;96700513634&quot;}"/>
    <x v="0"/>
  </r>
  <r>
    <x v="3"/>
    <x v="1"/>
    <s v="11/12/2014 10:07:15 AM ==&gt; XD3e9.API.ServiceModel.RastreamentoPFPrataService"/>
    <x v="6"/>
    <s v=" {&quot;CPF&quot;:&quot;02962206719&quot;}"/>
    <x v="0"/>
  </r>
  <r>
    <x v="3"/>
    <x v="1"/>
    <s v="11/12/2014 10:10:25 AM ==&gt; XD3e9.API.ServiceModel.RastreamentoPFPrataService"/>
    <x v="6"/>
    <s v=" {&quot;CPF&quot;:&quot;08111112700&quot;}"/>
    <x v="0"/>
  </r>
  <r>
    <x v="3"/>
    <x v="1"/>
    <s v="11/12/2014 10:11:04 AM ==&gt; XD3e9.API.ServiceModel.RastreamentoPFPrataService"/>
    <x v="6"/>
    <s v=" {&quot;CPF&quot;:&quot;00246439718&quot;}"/>
    <x v="0"/>
  </r>
  <r>
    <x v="3"/>
    <x v="1"/>
    <s v="11/12/2014 10:11:08 AM ==&gt; XD3e9.API.ServiceModel.RastreamentoPFPrataService"/>
    <x v="6"/>
    <s v=" {&quot;CPF&quot;:&quot;64054004768&quot;}"/>
    <x v="0"/>
  </r>
  <r>
    <x v="3"/>
    <x v="1"/>
    <s v="11/12/2014 10:11:57 AM ==&gt; XD3e9.API.ServiceModel.RastreamentoPFPrataService"/>
    <x v="6"/>
    <s v=" {&quot;CPF&quot;:&quot;61409588734&quot;}"/>
    <x v="0"/>
  </r>
  <r>
    <x v="3"/>
    <x v="1"/>
    <s v="11/12/2014 10:13:16 AM ==&gt; XD3e9.API.ServiceModel.RastreamentoPFPrataService"/>
    <x v="6"/>
    <s v=" {&quot;CPF&quot;:&quot;06860683783&quot;}"/>
    <x v="0"/>
  </r>
  <r>
    <x v="3"/>
    <x v="1"/>
    <s v="11/12/2014 10:13:52 AM ==&gt; XD3e9.API.ServiceModel.RastreamentoPFPrataService"/>
    <x v="6"/>
    <s v=" {&quot;CPF&quot;:&quot;30857180797&quot;}"/>
    <x v="0"/>
  </r>
  <r>
    <x v="3"/>
    <x v="1"/>
    <s v="11/12/2014 10:14:31 AM ==&gt; XD3e9.API.ServiceModel.RastreamentoPFPrataService"/>
    <x v="6"/>
    <s v=" {&quot;CPF&quot;:&quot;07606884781&quot;}"/>
    <x v="0"/>
  </r>
  <r>
    <x v="3"/>
    <x v="1"/>
    <s v="11/12/2014 10:14:42 AM ==&gt; XD3e9.API.ServiceModel.RastreamentoPFPrataService"/>
    <x v="6"/>
    <s v=" {&quot;CPF&quot;:&quot;00246439718&quot;}"/>
    <x v="0"/>
  </r>
  <r>
    <x v="3"/>
    <x v="1"/>
    <s v="11/12/2014 10:15:17 AM ==&gt; XD3e9.API.ServiceModel.RastreamentoPFPrataService"/>
    <x v="6"/>
    <s v=" {&quot;CPF&quot;:&quot;04291026749&quot;}"/>
    <x v="0"/>
  </r>
  <r>
    <x v="3"/>
    <x v="1"/>
    <s v="11/12/2014 10:15:25 AM ==&gt; XD3e9.API.ServiceModel.RastreamentoPFPrataService"/>
    <x v="6"/>
    <s v=" {&quot;CPF&quot;:&quot;45978450706&quot;}"/>
    <x v="0"/>
  </r>
  <r>
    <x v="3"/>
    <x v="1"/>
    <s v="11/12/2014 10:16:57 AM ==&gt; XD3e9.API.ServiceModel.RastreamentoPFPrataService"/>
    <x v="6"/>
    <s v=" {&quot;CPF&quot;:&quot;36335762749&quot;}"/>
    <x v="0"/>
  </r>
  <r>
    <x v="3"/>
    <x v="1"/>
    <s v="11/12/2014 10:17:19 AM ==&gt; XD3e9.API.ServiceModel.RastreamentoPFPrataService"/>
    <x v="6"/>
    <s v=" {&quot;CPF&quot;:&quot;15957047791&quot;}"/>
    <x v="0"/>
  </r>
  <r>
    <x v="3"/>
    <x v="1"/>
    <s v="11/12/2014 10:17:42 AM ==&gt; XD3e9.API.ServiceModel.RastreamentoPFPrataService"/>
    <x v="6"/>
    <s v=" {&quot;CPF&quot;:&quot;15957047791&quot;}"/>
    <x v="0"/>
  </r>
  <r>
    <x v="3"/>
    <x v="1"/>
    <s v="11/12/2014 10:20:08 AM ==&gt; XD3e9.API.ServiceModel.RastreamentoPFPrataService"/>
    <x v="6"/>
    <s v=" {&quot;CPF&quot;:&quot;71927182700&quot;}"/>
    <x v="0"/>
  </r>
  <r>
    <x v="3"/>
    <x v="1"/>
    <s v="11/12/2014 10:21:15 AM ==&gt; XD3e9.API.ServiceModel.RastreamentoPFPrataService"/>
    <x v="6"/>
    <s v=" {&quot;CPF&quot;:&quot;87114194749&quot;}"/>
    <x v="0"/>
  </r>
  <r>
    <x v="3"/>
    <x v="1"/>
    <s v="11/12/2014 10:21:34 AM ==&gt; XD3e9.API.ServiceModel.RastreamentoPFPrataService"/>
    <x v="6"/>
    <s v=" {&quot;CPF&quot;:&quot;86487248720&quot;}"/>
    <x v="0"/>
  </r>
  <r>
    <x v="3"/>
    <x v="1"/>
    <s v="11/12/2014 10:24:44 AM ==&gt; XD3e9.API.ServiceModel.RastreamentoPFPrataService"/>
    <x v="6"/>
    <s v=" {&quot;CPF&quot;:&quot;11289244715&quot;}"/>
    <x v="0"/>
  </r>
  <r>
    <x v="3"/>
    <x v="1"/>
    <s v="11/12/2014 10:25:02 AM ==&gt; XD3e9.API.ServiceModel.RastreamentoPFPrataService"/>
    <x v="6"/>
    <s v=" {&quot;CPF&quot;:&quot;48452335768&quot;}"/>
    <x v="0"/>
  </r>
  <r>
    <x v="3"/>
    <x v="1"/>
    <s v="11/12/2014 10:26:31 AM ==&gt; XD3e9.API.ServiceModel.RastreamentoPFPrataService"/>
    <x v="6"/>
    <s v=" {&quot;CPF&quot;:&quot;44305567768&quot;}"/>
    <x v="0"/>
  </r>
  <r>
    <x v="3"/>
    <x v="1"/>
    <s v="11/12/2014 10:26:59 AM ==&gt; XD3e9.API.ServiceModel.RastreamentoPFPrataService"/>
    <x v="6"/>
    <s v=" {&quot;CPF&quot;:&quot;06099558705&quot;}"/>
    <x v="0"/>
  </r>
  <r>
    <x v="3"/>
    <x v="0"/>
    <s v="11/12/2014 10:28:24 AM ==&gt; XD3e9.API.ServiceModel.i2cWSSiscomService"/>
    <x v="0"/>
    <s v=" {&quot;CPF&quot;:&quot;56691696700&quot;}"/>
    <x v="0"/>
  </r>
  <r>
    <x v="3"/>
    <x v="1"/>
    <s v="11/12/2014 10:28:45 AM ==&gt; XD3e9.API.ServiceModel.RastreamentoPFPrataService"/>
    <x v="6"/>
    <s v=" {&quot;CPF&quot;:&quot;68292937749&quot;}"/>
    <x v="0"/>
  </r>
  <r>
    <x v="3"/>
    <x v="1"/>
    <s v="11/12/2014 10:29:18 AM ==&gt; XD3e9.API.ServiceModel.RastreamentoPFPrataService"/>
    <x v="6"/>
    <s v=" {&quot;CPF&quot;:&quot;03447615761&quot;}"/>
    <x v="0"/>
  </r>
  <r>
    <x v="3"/>
    <x v="1"/>
    <s v="11/12/2014 10:30:58 AM ==&gt; XD3e9.API.ServiceModel.RastreamentoPFPrataService"/>
    <x v="6"/>
    <s v=" {&quot;CPF&quot;:&quot;95567569734&quot;}"/>
    <x v="0"/>
  </r>
  <r>
    <x v="3"/>
    <x v="1"/>
    <s v="11/12/2014 10:31:16 AM ==&gt; XD3e9.API.ServiceModel.RastreamentoPFPrataService"/>
    <x v="6"/>
    <s v=" {&quot;CPF&quot;:&quot;06099558705&quot;}"/>
    <x v="0"/>
  </r>
  <r>
    <x v="3"/>
    <x v="1"/>
    <s v="11/12/2014 10:31:39 AM ==&gt; XD3e9.API.ServiceModel.RastreamentoPFPrataService"/>
    <x v="6"/>
    <s v=" {&quot;CPF&quot;:&quot;90687418704&quot;}"/>
    <x v="0"/>
  </r>
  <r>
    <x v="3"/>
    <x v="1"/>
    <s v="11/12/2014 10:32:36 AM ==&gt; XD3e9.API.ServiceModel.RastreamentoPFPrataService"/>
    <x v="6"/>
    <s v=" {&quot;CPF&quot;:&quot;78160332734&quot;}"/>
    <x v="0"/>
  </r>
  <r>
    <x v="3"/>
    <x v="1"/>
    <s v="11/12/2014 10:33:30 AM ==&gt; XD3e9.API.ServiceModel.RastreamentoPFPrataService"/>
    <x v="6"/>
    <s v=" {&quot;CPF&quot;:&quot;62045768791&quot;}"/>
    <x v="0"/>
  </r>
  <r>
    <x v="3"/>
    <x v="1"/>
    <s v="11/12/2014 10:33:36 AM ==&gt; XD3e9.API.ServiceModel.RastreamentoPFPrataService"/>
    <x v="6"/>
    <s v=" {&quot;CPF&quot;:&quot;62045768791&quot;}"/>
    <x v="0"/>
  </r>
  <r>
    <x v="3"/>
    <x v="1"/>
    <s v="11/12/2014 10:34:22 AM ==&gt; XD3e9.API.ServiceModel.RastreamentoPFPrataService"/>
    <x v="6"/>
    <s v=" {&quot;CPF&quot;:&quot;78365422700&quot;}"/>
    <x v="0"/>
  </r>
  <r>
    <x v="3"/>
    <x v="1"/>
    <s v="11/12/2014 10:34:36 AM ==&gt; XD3e9.API.ServiceModel.RastreamentoPFPrataService"/>
    <x v="6"/>
    <s v=" {&quot;CPF&quot;:&quot;98095706787&quot;}"/>
    <x v="0"/>
  </r>
  <r>
    <x v="3"/>
    <x v="1"/>
    <s v="11/12/2014 10:35:07 AM ==&gt; XD3e9.API.ServiceModel.RastreamentoPFPrataService"/>
    <x v="6"/>
    <s v=" {&quot;CPF&quot;:&quot;43705987704&quot;}"/>
    <x v="0"/>
  </r>
  <r>
    <x v="3"/>
    <x v="1"/>
    <s v="11/12/2014 10:35:40 AM ==&gt; XD3e9.API.ServiceModel.RastreamentoPFPrataService"/>
    <x v="6"/>
    <s v=" {&quot;CPF&quot;:&quot;52949850715&quot;}"/>
    <x v="0"/>
  </r>
  <r>
    <x v="3"/>
    <x v="1"/>
    <s v="11/12/2014 10:36:32 AM ==&gt; XD3e9.API.ServiceModel.RastreamentoPFPrataService"/>
    <x v="6"/>
    <s v=" {&quot;CPF&quot;:&quot;57819866772&quot;}"/>
    <x v="0"/>
  </r>
  <r>
    <x v="3"/>
    <x v="1"/>
    <s v="11/12/2014 10:36:38 AM ==&gt; XD3e9.API.ServiceModel.RastreamentoPFPrataService"/>
    <x v="6"/>
    <s v=" {&quot;CPF&quot;:&quot;30631343768&quot;}"/>
    <x v="0"/>
  </r>
  <r>
    <x v="3"/>
    <x v="1"/>
    <s v="11/12/2014 10:38:47 AM ==&gt; XD3e9.API.ServiceModel.RastreamentoPFPrataService"/>
    <x v="6"/>
    <s v=" {&quot;CPF&quot;:&quot;52775135749&quot;}"/>
    <x v="0"/>
  </r>
  <r>
    <x v="3"/>
    <x v="1"/>
    <s v="11/12/2014 10:38:48 AM ==&gt; XD3e9.API.ServiceModel.RastreamentoPFPrataService"/>
    <x v="6"/>
    <s v=" {&quot;CPF&quot;:&quot;35904100787&quot;}"/>
    <x v="0"/>
  </r>
  <r>
    <x v="3"/>
    <x v="1"/>
    <s v="11/12/2014 10:39:30 AM ==&gt; XD3e9.API.ServiceModel.RastreamentoPFPrataService"/>
    <x v="6"/>
    <s v=" {&quot;CPF&quot;:&quot;53904826700&quot;}"/>
    <x v="0"/>
  </r>
  <r>
    <x v="3"/>
    <x v="1"/>
    <s v="11/12/2014 10:39:54 AM ==&gt; XD3e9.API.ServiceModel.RastreamentoPFPrataService"/>
    <x v="6"/>
    <s v=" {&quot;CPF&quot;:&quot;03266648749&quot;}"/>
    <x v="0"/>
  </r>
  <r>
    <x v="3"/>
    <x v="1"/>
    <s v="11/12/2014 10:40:00 AM ==&gt; XD3e9.API.ServiceModel.RastreamentoPFPrataService"/>
    <x v="6"/>
    <s v=" {&quot;CPF&quot;:&quot;03266648749&quot;}"/>
    <x v="0"/>
  </r>
  <r>
    <x v="3"/>
    <x v="1"/>
    <s v="11/12/2014 10:40:06 AM ==&gt; XD3e9.API.ServiceModel.RastreamentoPFPrataService"/>
    <x v="6"/>
    <s v=" {&quot;CPF&quot;:&quot;40126722749&quot;}"/>
    <x v="0"/>
  </r>
  <r>
    <x v="3"/>
    <x v="1"/>
    <s v="11/12/2014 10:40:46 AM ==&gt; XD3e9.API.ServiceModel.RastreamentoPFPrataService"/>
    <x v="6"/>
    <s v=" {&quot;CPF&quot;:&quot;05829280795&quot;}"/>
    <x v="0"/>
  </r>
  <r>
    <x v="3"/>
    <x v="1"/>
    <s v="11/12/2014 10:40:54 AM ==&gt; XD3e9.API.ServiceModel.RastreamentoPFPrataService"/>
    <x v="6"/>
    <s v=" {&quot;CPF&quot;:&quot;20542119749&quot;}"/>
    <x v="0"/>
  </r>
  <r>
    <x v="3"/>
    <x v="1"/>
    <s v="11/12/2014 10:41:24 AM ==&gt; XD3e9.API.ServiceModel.RastreamentoPFPrataService"/>
    <x v="6"/>
    <s v=" {&quot;CPF&quot;:&quot;44443790730&quot;}"/>
    <x v="0"/>
  </r>
  <r>
    <x v="3"/>
    <x v="1"/>
    <s v="11/12/2014 10:41:29 AM ==&gt; XD3e9.API.ServiceModel.RastreamentoPFPrataService"/>
    <x v="6"/>
    <s v=" {&quot;CPF&quot;:&quot;04121141784&quot;}"/>
    <x v="0"/>
  </r>
  <r>
    <x v="3"/>
    <x v="1"/>
    <s v="11/12/2014 10:42:26 AM ==&gt; XD3e9.API.ServiceModel.RastreamentoPFPrataService"/>
    <x v="6"/>
    <s v=" {&quot;CPF&quot;:&quot;32136714791&quot;}"/>
    <x v="0"/>
  </r>
  <r>
    <x v="3"/>
    <x v="1"/>
    <s v="11/12/2014 10:43:29 AM ==&gt; XD3e9.API.ServiceModel.RastreamentoPFPrataService"/>
    <x v="6"/>
    <s v=" {&quot;CPF&quot;:&quot;02735956792&quot;}"/>
    <x v="0"/>
  </r>
  <r>
    <x v="3"/>
    <x v="1"/>
    <s v="11/12/2014 10:43:44 AM ==&gt; XD3e9.API.ServiceModel.RastreamentoPFPrataService"/>
    <x v="6"/>
    <s v=" {&quot;CPF&quot;:&quot;62482980763&quot;}"/>
    <x v="0"/>
  </r>
  <r>
    <x v="3"/>
    <x v="1"/>
    <s v="11/12/2014 10:43:52 AM ==&gt; XD3e9.API.ServiceModel.RastreamentoPFPrataService"/>
    <x v="6"/>
    <s v=" {&quot;CPF&quot;:&quot;00263033708&quot;}"/>
    <x v="0"/>
  </r>
  <r>
    <x v="3"/>
    <x v="1"/>
    <s v="11/12/2014 10:45:02 AM ==&gt; XD3e9.API.ServiceModel.RastreamentoPFPrataService"/>
    <x v="6"/>
    <s v=" {&quot;CPF&quot;:&quot;07417781730&quot;}"/>
    <x v="0"/>
  </r>
  <r>
    <x v="3"/>
    <x v="1"/>
    <s v="11/12/2014 10:46:11 AM ==&gt; XD3e9.API.ServiceModel.RastreamentoPFPrataService"/>
    <x v="6"/>
    <s v=" {&quot;CPF&quot;:&quot;31539491749&quot;}"/>
    <x v="0"/>
  </r>
  <r>
    <x v="3"/>
    <x v="1"/>
    <s v="11/12/2014 10:46:52 AM ==&gt; XD3e9.API.ServiceModel.RastreamentoPFPrataService"/>
    <x v="6"/>
    <s v=" {&quot;CPF&quot;:&quot;23332387715&quot;}"/>
    <x v="0"/>
  </r>
  <r>
    <x v="3"/>
    <x v="1"/>
    <s v="11/12/2014 10:47:15 AM ==&gt; XD3e9.API.ServiceModel.RastreamentoPFPrataService"/>
    <x v="6"/>
    <s v=" {&quot;CPF&quot;:&quot;59733730700&quot;}"/>
    <x v="0"/>
  </r>
  <r>
    <x v="3"/>
    <x v="1"/>
    <s v="11/12/2014 10:48:51 AM ==&gt; XD3e9.API.ServiceModel.RastreamentoPFPrataService"/>
    <x v="6"/>
    <s v=" {&quot;CPF&quot;:&quot;02732994766&quot;}"/>
    <x v="0"/>
  </r>
  <r>
    <x v="3"/>
    <x v="1"/>
    <s v="11/12/2014 10:49:55 AM ==&gt; XD3e9.API.ServiceModel.RastreamentoPFPrataService"/>
    <x v="6"/>
    <s v=" {&quot;CPF&quot;:&quot;12774774772&quot;}"/>
    <x v="0"/>
  </r>
  <r>
    <x v="3"/>
    <x v="1"/>
    <s v="11/12/2014 10:52:48 AM ==&gt; XD3e9.API.ServiceModel.RastreamentoPFPrataService"/>
    <x v="6"/>
    <s v=" {&quot;CPF&quot;:&quot;09286858701&quot;}"/>
    <x v="0"/>
  </r>
  <r>
    <x v="3"/>
    <x v="1"/>
    <s v="11/12/2014 10:53:47 AM ==&gt; XD3e9.API.ServiceModel.RastreamentoPFPrataService"/>
    <x v="6"/>
    <s v=" {&quot;CPF&quot;:&quot;59678364700&quot;}"/>
    <x v="0"/>
  </r>
  <r>
    <x v="3"/>
    <x v="1"/>
    <s v="11/12/2014 10:54:20 AM ==&gt; XD3e9.API.ServiceModel.RastreamentoPFPrataService"/>
    <x v="6"/>
    <s v=" {&quot;CPF&quot;:&quot;96487933791&quot;}"/>
    <x v="0"/>
  </r>
  <r>
    <x v="3"/>
    <x v="1"/>
    <s v="11/12/2014 10:57:58 AM ==&gt; XD3e9.API.ServiceModel.RastreamentoPFPrataService"/>
    <x v="6"/>
    <s v=" {&quot;CPF&quot;:&quot;09059970772&quot;}"/>
    <x v="0"/>
  </r>
  <r>
    <x v="3"/>
    <x v="1"/>
    <s v="11/12/2014 10:58:10 AM ==&gt; XD3e9.API.ServiceModel.RastreamentoPFPrataService"/>
    <x v="6"/>
    <s v=" {&quot;CPF&quot;:&quot;21754454704&quot;}"/>
    <x v="0"/>
  </r>
  <r>
    <x v="3"/>
    <x v="1"/>
    <s v="11/12/2014 10:58:43 AM ==&gt; XD3e9.API.ServiceModel.RastreamentoPFPrataService"/>
    <x v="6"/>
    <s v=" {&quot;CPF&quot;:&quot;51033640778&quot;}"/>
    <x v="0"/>
  </r>
  <r>
    <x v="3"/>
    <x v="1"/>
    <s v="11/12/2014 10:59:51 AM ==&gt; XD3e9.API.ServiceModel.RastreamentoPFPrataService"/>
    <x v="6"/>
    <s v=" {&quot;CPF&quot;:&quot;65992539700&quot;}"/>
    <x v="0"/>
  </r>
  <r>
    <x v="3"/>
    <x v="1"/>
    <s v="11/12/2014 10:59:51 AM ==&gt; XD3e9.API.ServiceModel.RastreamentoPFPrataService"/>
    <x v="6"/>
    <s v=" {&quot;CPF&quot;:&quot;51033640778&quot;}"/>
    <x v="0"/>
  </r>
  <r>
    <x v="3"/>
    <x v="1"/>
    <s v="11/12/2014 11:00:58 AM ==&gt; XD3e9.API.ServiceModel.RastreamentoPFPrataService"/>
    <x v="6"/>
    <s v=" {&quot;CPF&quot;:&quot;09059970772&quot;}"/>
    <x v="0"/>
  </r>
  <r>
    <x v="3"/>
    <x v="1"/>
    <s v="11/12/2014 11:01:23 AM ==&gt; XD3e9.API.ServiceModel.RastreamentoPFPrataService"/>
    <x v="6"/>
    <s v=" {&quot;CPF&quot;:&quot;23143177772&quot;}"/>
    <x v="0"/>
  </r>
  <r>
    <x v="3"/>
    <x v="1"/>
    <s v="11/12/2014 11:01:57 AM ==&gt; XD3e9.API.ServiceModel.RastreamentoPFPrataService"/>
    <x v="6"/>
    <s v=" {&quot;CPF&quot;:&quot;72417080753&quot;}"/>
    <x v="0"/>
  </r>
  <r>
    <x v="3"/>
    <x v="1"/>
    <s v="11/12/2014 11:02:22 AM ==&gt; XD3e9.API.ServiceModel.RastreamentoPFPrataService"/>
    <x v="6"/>
    <s v=" {&quot;CPF&quot;:&quot;01471188752&quot;}"/>
    <x v="0"/>
  </r>
  <r>
    <x v="3"/>
    <x v="1"/>
    <s v="11/12/2014 11:03:44 AM ==&gt; XD3e9.API.ServiceModel.RastreamentoPFPrataService"/>
    <x v="6"/>
    <s v=" {&quot;CPF&quot;:&quot;30126800715&quot;}"/>
    <x v="0"/>
  </r>
  <r>
    <x v="3"/>
    <x v="1"/>
    <s v="11/12/2014 11:06:08 AM ==&gt; XD3e9.API.ServiceModel.RastreamentoPFPrataService"/>
    <x v="6"/>
    <s v=" {&quot;CPF&quot;:&quot;69553734715&quot;}"/>
    <x v="0"/>
  </r>
  <r>
    <x v="3"/>
    <x v="1"/>
    <s v="11/12/2014 11:08:28 AM ==&gt; XD3e9.API.ServiceModel.RastreamentoPFPrataService"/>
    <x v="6"/>
    <s v=" {&quot;CPF&quot;:&quot;21225486734&quot;}"/>
    <x v="0"/>
  </r>
  <r>
    <x v="3"/>
    <x v="1"/>
    <s v="11/12/2014 11:09:35 AM ==&gt; XD3e9.API.ServiceModel.RastreamentoPFPrataService"/>
    <x v="6"/>
    <s v=" {&quot;CPF&quot;:&quot;30432286772&quot;}"/>
    <x v="0"/>
  </r>
  <r>
    <x v="3"/>
    <x v="1"/>
    <s v="11/12/2014 11:10:00 AM ==&gt; XD3e9.API.ServiceModel.RastreamentoPFPrataService"/>
    <x v="6"/>
    <s v=" {&quot;CPF&quot;:&quot;02226050736&quot;}"/>
    <x v="0"/>
  </r>
  <r>
    <x v="3"/>
    <x v="1"/>
    <s v="11/12/2014 11:14:16 AM ==&gt; XD3e9.API.ServiceModel.RastreamentoPFPrataService"/>
    <x v="6"/>
    <s v=" {&quot;CPF&quot;:&quot;79200427715&quot;}"/>
    <x v="0"/>
  </r>
  <r>
    <x v="3"/>
    <x v="1"/>
    <s v="11/12/2014 11:14:29 AM ==&gt; XD3e9.API.ServiceModel.RastreamentoPFPrataService"/>
    <x v="6"/>
    <s v=" {&quot;CPF&quot;:&quot;03390148736&quot;}"/>
    <x v="0"/>
  </r>
  <r>
    <x v="3"/>
    <x v="1"/>
    <s v="11/12/2014 11:15:34 AM ==&gt; XD3e9.API.ServiceModel.RastreamentoPFPrataService"/>
    <x v="6"/>
    <s v=" {&quot;CPF&quot;:&quot;51039320759&quot;}"/>
    <x v="0"/>
  </r>
  <r>
    <x v="3"/>
    <x v="1"/>
    <s v="11/12/2014 11:18:05 AM ==&gt; XD3e9.API.ServiceModel.RastreamentoPFPrataService"/>
    <x v="6"/>
    <s v=" {&quot;CPF&quot;:&quot;11171943709&quot;}"/>
    <x v="0"/>
  </r>
  <r>
    <x v="3"/>
    <x v="1"/>
    <s v="11/12/2014 11:21:22 AM ==&gt; XD3e9.API.ServiceModel.RastreamentoPFPrataService"/>
    <x v="6"/>
    <s v=" {&quot;CPF&quot;:&quot;40936155787&quot;}"/>
    <x v="0"/>
  </r>
  <r>
    <x v="3"/>
    <x v="1"/>
    <s v="11/12/2014 11:21:34 AM ==&gt; XD3e9.API.ServiceModel.RastreamentoPFPrataService"/>
    <x v="6"/>
    <s v=" {&quot;CPF&quot;:&quot;43287913700&quot;}"/>
    <x v="0"/>
  </r>
  <r>
    <x v="3"/>
    <x v="1"/>
    <s v="11/12/2014 11:22:17 AM ==&gt; XD3e9.API.ServiceModel.RastreamentoPFPrataService"/>
    <x v="6"/>
    <s v=" {&quot;CPF&quot;:&quot;03169854739&quot;}"/>
    <x v="0"/>
  </r>
  <r>
    <x v="3"/>
    <x v="1"/>
    <s v="11/12/2014 11:22:42 AM ==&gt; XD3e9.API.ServiceModel.RastreamentoPFPrataService"/>
    <x v="6"/>
    <s v=" {&quot;CPF&quot;:&quot;41954076720&quot;}"/>
    <x v="0"/>
  </r>
  <r>
    <x v="3"/>
    <x v="1"/>
    <s v="11/12/2014 11:23:01 AM ==&gt; XD3e9.API.ServiceModel.RastreamentoPFPrataService"/>
    <x v="6"/>
    <s v=" {&quot;CPF&quot;:&quot;61211966704&quot;}"/>
    <x v="0"/>
  </r>
  <r>
    <x v="3"/>
    <x v="1"/>
    <s v="11/12/2014 11:23:08 AM ==&gt; XD3e9.API.ServiceModel.RastreamentoPFPrataService"/>
    <x v="6"/>
    <s v=" {&quot;CPF&quot;:&quot;61211966704&quot;}"/>
    <x v="0"/>
  </r>
  <r>
    <x v="3"/>
    <x v="1"/>
    <s v="11/12/2014 11:24:04 AM ==&gt; XD3e9.API.ServiceModel.RastreamentoPFPrataService"/>
    <x v="6"/>
    <s v=" {&quot;CPF&quot;:&quot;22504028768&quot;}"/>
    <x v="0"/>
  </r>
  <r>
    <x v="3"/>
    <x v="1"/>
    <s v="11/12/2014 11:24:16 AM ==&gt; XD3e9.API.ServiceModel.RastreamentoPFPrataService"/>
    <x v="6"/>
    <s v=" {&quot;CPF&quot;:&quot;03169854739&quot;}"/>
    <x v="0"/>
  </r>
  <r>
    <x v="3"/>
    <x v="1"/>
    <s v="11/12/2014 11:28:37 AM ==&gt; XD3e9.API.ServiceModel.RastreamentoPFPrataService"/>
    <x v="6"/>
    <s v=" {&quot;CPF&quot;:&quot;02735956792&quot;}"/>
    <x v="0"/>
  </r>
  <r>
    <x v="3"/>
    <x v="1"/>
    <s v="11/12/2014 11:30:07 AM ==&gt; XD3e9.API.ServiceModel.RastreamentoPFPrataService"/>
    <x v="6"/>
    <s v=" {&quot;CPF&quot;:&quot;82382115734&quot;}"/>
    <x v="0"/>
  </r>
  <r>
    <x v="3"/>
    <x v="1"/>
    <s v="11/12/2014 11:30:14 AM ==&gt; XD3e9.API.ServiceModel.RastreamentoPFPrataService"/>
    <x v="6"/>
    <s v=" {&quot;CPF&quot;:&quot;78552540720&quot;}"/>
    <x v="0"/>
  </r>
  <r>
    <x v="3"/>
    <x v="1"/>
    <s v="11/12/2014 11:30:53 AM ==&gt; XD3e9.API.ServiceModel.RastreamentoPFPrataService"/>
    <x v="8"/>
    <s v=" {&quot;CPF&quot;:&quot;22272846840&quot;}"/>
    <x v="0"/>
  </r>
  <r>
    <x v="3"/>
    <x v="1"/>
    <s v="11/12/2014 11:32:41 AM ==&gt; XD3e9.API.ServiceModel.RastreamentoPFPrataService"/>
    <x v="6"/>
    <s v=" {&quot;CPF&quot;:&quot;29712750787&quot;}"/>
    <x v="0"/>
  </r>
  <r>
    <x v="3"/>
    <x v="1"/>
    <s v="11/12/2014 11:34:44 AM ==&gt; XD3e9.API.ServiceModel.RastreamentoPFPrataService"/>
    <x v="6"/>
    <s v=" {&quot;CPF&quot;:&quot;35218320749&quot;}"/>
    <x v="0"/>
  </r>
  <r>
    <x v="3"/>
    <x v="1"/>
    <s v="11/12/2014 11:36:23 AM ==&gt; XD3e9.API.ServiceModel.RastreamentoPFPrataService"/>
    <x v="8"/>
    <s v=" {&quot;CPF&quot;:&quot;29883785844&quot;}"/>
    <x v="0"/>
  </r>
  <r>
    <x v="3"/>
    <x v="1"/>
    <s v="11/12/2014 11:36:54 AM ==&gt; XD3e9.API.ServiceModel.RastreamentoPFPrataService"/>
    <x v="6"/>
    <s v=" {&quot;CPF&quot;:&quot;43552307753&quot;}"/>
    <x v="0"/>
  </r>
  <r>
    <x v="3"/>
    <x v="1"/>
    <s v="11/12/2014 11:36:58 AM ==&gt; XD3e9.API.ServiceModel.RastreamentoPFPrataService"/>
    <x v="6"/>
    <s v=" {&quot;CPF&quot;:&quot;60266856772&quot;}"/>
    <x v="0"/>
  </r>
  <r>
    <x v="3"/>
    <x v="1"/>
    <s v="11/12/2014 11:42:22 AM ==&gt; XD3e9.API.ServiceModel.RastreamentoPFPrataService"/>
    <x v="8"/>
    <s v=" {&quot;CPF&quot;:&quot;65965795220&quot;}"/>
    <x v="0"/>
  </r>
  <r>
    <x v="3"/>
    <x v="1"/>
    <s v="11/12/2014 11:43:13 AM ==&gt; XD3e9.API.ServiceModel.RastreamentoPFPrataService"/>
    <x v="6"/>
    <s v=" {&quot;CPF&quot;:&quot;11640650768&quot;}"/>
    <x v="0"/>
  </r>
  <r>
    <x v="3"/>
    <x v="1"/>
    <s v="11/12/2014 11:44:07 AM ==&gt; XD3e9.API.ServiceModel.RastreamentoPFPrataService"/>
    <x v="6"/>
    <s v=" {&quot;CPF&quot;:&quot;33656690782&quot;}"/>
    <x v="0"/>
  </r>
  <r>
    <x v="3"/>
    <x v="1"/>
    <s v="11/12/2014 11:45:34 AM ==&gt; XD3e9.API.ServiceModel.RastreamentoPFPrataService"/>
    <x v="6"/>
    <s v=" {&quot;CPF&quot;:&quot;07962942754&quot;}"/>
    <x v="0"/>
  </r>
  <r>
    <x v="3"/>
    <x v="1"/>
    <s v="11/12/2014 11:47:20 AM ==&gt; XD3e9.API.ServiceModel.RastreamentoPFPrataService"/>
    <x v="6"/>
    <s v=" {&quot;CPF&quot;:&quot;42523400715&quot;}"/>
    <x v="0"/>
  </r>
  <r>
    <x v="3"/>
    <x v="0"/>
    <s v="11/12/2014 11:49:09 AM ==&gt; XD3e9.API.ServiceModel.i2cWSSiscomService"/>
    <x v="7"/>
    <s v=" {&quot;CPF&quot;:&quot;67781527615&quot;}"/>
    <x v="0"/>
  </r>
  <r>
    <x v="3"/>
    <x v="1"/>
    <s v="11/12/2014 11:50:02 AM ==&gt; XD3e9.API.ServiceModel.RastreamentoPFPrataService"/>
    <x v="6"/>
    <s v=" {&quot;CPF&quot;:&quot;94199663720&quot;}"/>
    <x v="0"/>
  </r>
  <r>
    <x v="3"/>
    <x v="0"/>
    <s v="11/12/2014 11:55:15 AM ==&gt; XD3e9.API.ServiceModel.i2cWSSiscomService"/>
    <x v="7"/>
    <s v=" {&quot;CPF&quot;:&quot;31751439895&quot;}"/>
    <x v="0"/>
  </r>
  <r>
    <x v="3"/>
    <x v="1"/>
    <s v="11/12/2014 11:56:18 AM ==&gt; XD3e9.API.ServiceModel.RastreamentoPFPrataService"/>
    <x v="6"/>
    <s v=" {&quot;CPF&quot;:&quot;01124159703&quot;}"/>
    <x v="0"/>
  </r>
  <r>
    <x v="3"/>
    <x v="0"/>
    <s v="11/12/2014 11:56:49 AM ==&gt; XD3e9.API.ServiceModel.i2cWSSiscomService"/>
    <x v="7"/>
    <s v=" {&quot;CPF&quot;:&quot;00476264537&quot;}"/>
    <x v="0"/>
  </r>
  <r>
    <x v="3"/>
    <x v="1"/>
    <s v="11/12/2014 11:58:23 AM ==&gt; XD3e9.API.ServiceModel.RastreamentoPFPrataService"/>
    <x v="6"/>
    <s v=" {&quot;CPF&quot;:&quot;41514912791&quot;}"/>
    <x v="0"/>
  </r>
  <r>
    <x v="3"/>
    <x v="1"/>
    <s v="11/12/2014 11:59:58 AM ==&gt; XD3e9.API.ServiceModel.RastreamentoPFPrataService"/>
    <x v="6"/>
    <s v=" {&quot;CPF&quot;:&quot;81645252787&quot;}"/>
    <x v="0"/>
  </r>
  <r>
    <x v="3"/>
    <x v="1"/>
    <s v="11/12/2014 11:59:59 AM ==&gt; XD3e9.API.ServiceModel.RastreamentoPFPrataService"/>
    <x v="6"/>
    <s v=" {&quot;CPF&quot;:&quot;00462006735&quot;}"/>
    <x v="0"/>
  </r>
  <r>
    <x v="3"/>
    <x v="1"/>
    <s v="11/12/2014 12:02:13 PM ==&gt; XD3e9.API.ServiceModel.RastreamentoPFPrataService"/>
    <x v="6"/>
    <s v=" {&quot;CPF&quot;:&quot;26777428704&quot;}"/>
    <x v="0"/>
  </r>
  <r>
    <x v="3"/>
    <x v="1"/>
    <s v="11/12/2014 12:04:23 PM ==&gt; XD3e9.API.ServiceModel.RastreamentoPFPrataService"/>
    <x v="6"/>
    <s v=" {&quot;CPF&quot;:&quot;65985842720&quot;}"/>
    <x v="0"/>
  </r>
  <r>
    <x v="3"/>
    <x v="0"/>
    <s v="11/12/2014 12:04:33 PM ==&gt; XD3e9.API.ServiceModel.i2cWSSiscomService"/>
    <x v="0"/>
    <s v=" {&quot;CPF&quot;:&quot;59701382668&quot;}"/>
    <x v="0"/>
  </r>
  <r>
    <x v="3"/>
    <x v="1"/>
    <s v="11/12/2014 12:05:00 PM ==&gt; XD3e9.API.ServiceModel.RastreamentoPFPrataService"/>
    <x v="6"/>
    <s v=" {&quot;CPF&quot;:&quot;46012761791&quot;}"/>
    <x v="0"/>
  </r>
  <r>
    <x v="3"/>
    <x v="1"/>
    <s v="11/12/2014 12:11:18 PM ==&gt; XD3e9.API.ServiceModel.RastreamentoPFPrataService"/>
    <x v="6"/>
    <s v=" {&quot;CPF&quot;:&quot;19468253791&quot;}"/>
    <x v="0"/>
  </r>
  <r>
    <x v="3"/>
    <x v="1"/>
    <s v="11/12/2014 12:11:21 PM ==&gt; XD3e9.API.ServiceModel.RastreamentoPFPrataService"/>
    <x v="6"/>
    <s v=" {&quot;CPF&quot;:&quot;29733120782&quot;}"/>
    <x v="0"/>
  </r>
  <r>
    <x v="3"/>
    <x v="1"/>
    <s v="11/12/2014 12:12:14 PM ==&gt; XD3e9.API.ServiceModel.RastreamentoPFPrataService"/>
    <x v="6"/>
    <s v=" {&quot;CPF&quot;:&quot;40000745715&quot;}"/>
    <x v="0"/>
  </r>
  <r>
    <x v="3"/>
    <x v="1"/>
    <s v="11/12/2014 12:13:41 PM ==&gt; XD3e9.API.ServiceModel.RastreamentoPFPrataService"/>
    <x v="6"/>
    <s v=" {&quot;CPF&quot;:&quot;04223522760&quot;}"/>
    <x v="0"/>
  </r>
  <r>
    <x v="3"/>
    <x v="1"/>
    <s v="11/12/2014 12:15:09 PM ==&gt; XD3e9.API.ServiceModel.RastreamentoPFPrataService"/>
    <x v="6"/>
    <s v=" {&quot;CPF&quot;:&quot;87820390700&quot;}"/>
    <x v="0"/>
  </r>
  <r>
    <x v="3"/>
    <x v="1"/>
    <s v="11/12/2014 12:17:50 PM ==&gt; XD3e9.API.ServiceModel.RastreamentoPFPrataService"/>
    <x v="6"/>
    <s v=" {&quot;CPF&quot;:&quot;53280636787&quot;}"/>
    <x v="0"/>
  </r>
  <r>
    <x v="3"/>
    <x v="1"/>
    <s v="11/12/2014 12:24:21 PM ==&gt; XD3e9.API.ServiceModel.RastreamentoPFPrataService"/>
    <x v="6"/>
    <s v=" {&quot;CPF&quot;:&quot;02177770742&quot;}"/>
    <x v="0"/>
  </r>
  <r>
    <x v="3"/>
    <x v="1"/>
    <s v="11/12/2014 12:27:30 PM ==&gt; XD3e9.API.ServiceModel.RastreamentoPFPrataService"/>
    <x v="6"/>
    <s v=" {&quot;CPF&quot;:&quot;27111040791&quot;}"/>
    <x v="0"/>
  </r>
  <r>
    <x v="3"/>
    <x v="1"/>
    <s v="11/12/2014 12:28:58 PM ==&gt; XD3e9.API.ServiceModel.RastreamentoPFPrataService"/>
    <x v="6"/>
    <s v=" {&quot;CPF&quot;:&quot;42677750791&quot;}"/>
    <x v="0"/>
  </r>
  <r>
    <x v="3"/>
    <x v="1"/>
    <s v="11/12/2014 12:32:05 PM ==&gt; XD3e9.API.ServiceModel.RastreamentoPFPrataService"/>
    <x v="6"/>
    <s v=" {&quot;CPF&quot;:&quot;52286703787&quot;}"/>
    <x v="0"/>
  </r>
  <r>
    <x v="3"/>
    <x v="1"/>
    <s v="11/12/2014 12:33:56 PM ==&gt; XD3e9.API.ServiceModel.RastreamentoPFPrataService"/>
    <x v="6"/>
    <s v=" {&quot;CPF&quot;:&quot;76330680787&quot;}"/>
    <x v="0"/>
  </r>
  <r>
    <x v="3"/>
    <x v="1"/>
    <s v="11/12/2014 12:35:28 PM ==&gt; XD3e9.API.ServiceModel.RastreamentoPFPrataService"/>
    <x v="6"/>
    <s v=" {&quot;CPF&quot;:&quot;50054880734&quot;}"/>
    <x v="0"/>
  </r>
  <r>
    <x v="3"/>
    <x v="1"/>
    <s v="11/12/2014 12:36:43 PM ==&gt; XD3e9.API.ServiceModel.RastreamentoPFPrataService"/>
    <x v="6"/>
    <s v=" {&quot;CPF&quot;:&quot;00866610782&quot;}"/>
    <x v="0"/>
  </r>
  <r>
    <x v="3"/>
    <x v="1"/>
    <s v="11/12/2014 12:38:34 PM ==&gt; XD3e9.API.ServiceModel.RastreamentoPFPrataService"/>
    <x v="6"/>
    <s v=" {&quot;CPF&quot;:&quot;39993540706&quot;}"/>
    <x v="0"/>
  </r>
  <r>
    <x v="3"/>
    <x v="1"/>
    <s v="11/12/2014 12:40:29 PM ==&gt; XD3e9.API.ServiceModel.RastreamentoPFPrataService"/>
    <x v="6"/>
    <s v=" {&quot;CPF&quot;:&quot;32741103704&quot;}"/>
    <x v="0"/>
  </r>
  <r>
    <x v="3"/>
    <x v="1"/>
    <s v="11/12/2014 12:43:19 PM ==&gt; XD3e9.API.ServiceModel.RastreamentoPFPrataService"/>
    <x v="6"/>
    <s v=" {&quot;CPF&quot;:&quot;59417781715&quot;}"/>
    <x v="0"/>
  </r>
  <r>
    <x v="3"/>
    <x v="1"/>
    <s v="11/12/2014 12:44:28 PM ==&gt; XD3e9.API.ServiceModel.RastreamentoPFPrataService"/>
    <x v="6"/>
    <s v=" {&quot;CPF&quot;:&quot;83763570772&quot;}"/>
    <x v="0"/>
  </r>
  <r>
    <x v="3"/>
    <x v="1"/>
    <s v="11/12/2014 12:47:11 PM ==&gt; XD3e9.API.ServiceModel.RastreamentoPFPrataService"/>
    <x v="6"/>
    <s v=" {&quot;CPF&quot;:&quot;01846827701&quot;}"/>
    <x v="0"/>
  </r>
  <r>
    <x v="3"/>
    <x v="1"/>
    <s v="11/12/2014 12:47:31 PM ==&gt; XD3e9.API.ServiceModel.RastreamentoPFPrataService"/>
    <x v="6"/>
    <s v=" {&quot;CPF&quot;:&quot;34199845704&quot;}"/>
    <x v="0"/>
  </r>
  <r>
    <x v="3"/>
    <x v="1"/>
    <s v="11/12/2014 12:50:54 PM ==&gt; XD3e9.API.ServiceModel.RastreamentoPFPrataService"/>
    <x v="6"/>
    <s v=" {&quot;CPF&quot;:&quot;05601896720&quot;}"/>
    <x v="0"/>
  </r>
  <r>
    <x v="3"/>
    <x v="1"/>
    <s v="11/12/2014 12:53:13 PM ==&gt; XD3e9.API.ServiceModel.RastreamentoPFPrataService"/>
    <x v="6"/>
    <s v=" {&quot;CPF&quot;:&quot;01846827701&quot;}"/>
    <x v="0"/>
  </r>
  <r>
    <x v="3"/>
    <x v="1"/>
    <s v="11/12/2014 12:56:51 PM ==&gt; XD3e9.API.ServiceModel.RastreamentoPFPrataService"/>
    <x v="6"/>
    <s v=" {&quot;CPF&quot;:&quot;42143748787&quot;}"/>
    <x v="0"/>
  </r>
  <r>
    <x v="3"/>
    <x v="1"/>
    <s v="11/12/2014 1:04:10 PM ==&gt; XD3e9.API.ServiceModel.RastreamentoPFPrataService"/>
    <x v="6"/>
    <s v=" {&quot;CPF&quot;:&quot;12138241769&quot;}"/>
    <x v="0"/>
  </r>
  <r>
    <x v="3"/>
    <x v="1"/>
    <s v="11/12/2014 1:07:02 PM ==&gt; XD3e9.API.ServiceModel.RastreamentoPFPrataService"/>
    <x v="6"/>
    <s v=" {&quot;CPF&quot;:&quot;67516866768&quot;}"/>
    <x v="0"/>
  </r>
  <r>
    <x v="3"/>
    <x v="1"/>
    <s v="11/12/2014 1:10:17 PM ==&gt; XD3e9.API.ServiceModel.RastreamentoPFPrataService"/>
    <x v="6"/>
    <s v=" {&quot;CPF&quot;:&quot;55855172791&quot;}"/>
    <x v="0"/>
  </r>
  <r>
    <x v="3"/>
    <x v="1"/>
    <s v="11/12/2014 1:13:24 PM ==&gt; XD3e9.API.ServiceModel.RastreamentoPFPrataService"/>
    <x v="6"/>
    <s v=" {&quot;CPF&quot;:&quot;26094819772&quot;}"/>
    <x v="0"/>
  </r>
  <r>
    <x v="3"/>
    <x v="0"/>
    <s v="11/12/2014 1:13:27 PM ==&gt; XD3e9.API.ServiceModel.i2cWSSiscomService"/>
    <x v="0"/>
    <s v=" {&quot;CPF&quot;:&quot;01864228652&quot;}"/>
    <x v="2"/>
  </r>
  <r>
    <x v="3"/>
    <x v="0"/>
    <s v="11/12/2014 1:21:18 PM ==&gt; XD3e9.API.ServiceModel.i2cWSSiscomService"/>
    <x v="0"/>
    <s v=" {&quot;CPF&quot;:&quot;46635548149&quot;}"/>
    <x v="0"/>
  </r>
  <r>
    <x v="3"/>
    <x v="0"/>
    <s v="11/12/2014 1:21:22 PM ==&gt; XD3e9.API.ServiceModel.i2cWSSiscomService"/>
    <x v="0"/>
    <s v=" {&quot;CPF&quot;:&quot;46635548149&quot;}"/>
    <x v="0"/>
  </r>
  <r>
    <x v="3"/>
    <x v="1"/>
    <s v="11/12/2014 1:22:46 PM ==&gt; XD3e9.API.ServiceModel.RastreamentoPFPrataService"/>
    <x v="6"/>
    <s v=" {&quot;CPF&quot;:&quot;34888179700&quot;}"/>
    <x v="0"/>
  </r>
  <r>
    <x v="3"/>
    <x v="1"/>
    <s v="11/12/2014 1:29:13 PM ==&gt; XD3e9.API.ServiceModel.RastreamentoPFPrataService"/>
    <x v="6"/>
    <s v=" {&quot;CPF&quot;:&quot;98051954734&quot;}"/>
    <x v="0"/>
  </r>
  <r>
    <x v="3"/>
    <x v="1"/>
    <s v="11/12/2014 1:30:00 PM ==&gt; XD3e9.API.ServiceModel.RastreamentoPFPrataService"/>
    <x v="6"/>
    <s v=" {&quot;CPF&quot;:&quot;54947561734&quot;}"/>
    <x v="0"/>
  </r>
  <r>
    <x v="3"/>
    <x v="1"/>
    <s v="11/12/2014 1:30:42 PM ==&gt; XD3e9.API.ServiceModel.RastreamentoPFPrataService"/>
    <x v="6"/>
    <s v=" {&quot;CPF&quot;:&quot;98585924772&quot;}"/>
    <x v="0"/>
  </r>
  <r>
    <x v="3"/>
    <x v="1"/>
    <s v="11/12/2014 1:32:14 PM ==&gt; XD3e9.API.ServiceModel.RastreamentoPFPrataService"/>
    <x v="6"/>
    <s v=" {&quot;CPF&quot;:&quot;22824839791&quot;}"/>
    <x v="0"/>
  </r>
  <r>
    <x v="3"/>
    <x v="1"/>
    <s v="11/12/2014 1:33:10 PM ==&gt; XD3e9.API.ServiceModel.RastreamentoPFPrataService"/>
    <x v="6"/>
    <s v=" {&quot;CPF&quot;:&quot;10435751700&quot;}"/>
    <x v="0"/>
  </r>
  <r>
    <x v="3"/>
    <x v="1"/>
    <s v="11/12/2014 1:33:17 PM ==&gt; XD3e9.API.ServiceModel.RastreamentoPFPrataService"/>
    <x v="6"/>
    <s v=" {&quot;CPF&quot;:&quot;22824839791&quot;}"/>
    <x v="0"/>
  </r>
  <r>
    <x v="3"/>
    <x v="1"/>
    <s v="11/12/2014 1:34:36 PM ==&gt; XD3e9.API.ServiceModel.RastreamentoPFPrataService"/>
    <x v="6"/>
    <s v=" {&quot;CPF&quot;:&quot;72771135787&quot;}"/>
    <x v="0"/>
  </r>
  <r>
    <x v="3"/>
    <x v="1"/>
    <s v="11/12/2014 1:37:31 PM ==&gt; XD3e9.API.ServiceModel.RastreamentoPFPrataService"/>
    <x v="6"/>
    <s v=" {&quot;CPF&quot;:&quot;93642520715&quot;}"/>
    <x v="0"/>
  </r>
  <r>
    <x v="3"/>
    <x v="1"/>
    <s v="11/12/2014 1:38:49 PM ==&gt; XD3e9.API.ServiceModel.RastreamentoPFPrataService"/>
    <x v="6"/>
    <s v=" {&quot;CPF&quot;:&quot;57647410768&quot;}"/>
    <x v="0"/>
  </r>
  <r>
    <x v="3"/>
    <x v="0"/>
    <s v="11/12/2014 1:41:02 PM ==&gt; XD3e9.API.ServiceModel.i2cWSSiscomService"/>
    <x v="0"/>
    <s v=" {&quot;CPF&quot;:&quot;08185946671&quot;}"/>
    <x v="0"/>
  </r>
  <r>
    <x v="3"/>
    <x v="1"/>
    <s v="11/12/2014 1:41:52 PM ==&gt; XD3e9.API.ServiceModel.RastreamentoPFPrataService"/>
    <x v="6"/>
    <s v=" {&quot;CPF&quot;:&quot;60310170753&quot;}"/>
    <x v="0"/>
  </r>
  <r>
    <x v="3"/>
    <x v="1"/>
    <s v="11/12/2014 1:44:21 PM ==&gt; XD3e9.API.ServiceModel.RastreamentoPFPrataService"/>
    <x v="6"/>
    <s v=" {&quot;CPF&quot;:&quot;88978699715&quot;}"/>
    <x v="0"/>
  </r>
  <r>
    <x v="3"/>
    <x v="0"/>
    <s v="11/12/2014 1:46:20 PM ==&gt; XD3e9.API.ServiceModel.i2cWSSiscomService"/>
    <x v="0"/>
    <s v=" {&quot;CPF&quot;:&quot;16891928877&quot;}"/>
    <x v="0"/>
  </r>
  <r>
    <x v="3"/>
    <x v="1"/>
    <s v="11/12/2014 1:53:34 PM ==&gt; XD3e9.API.ServiceModel.RastreamentoPFPrataService"/>
    <x v="6"/>
    <s v=" {&quot;CPF&quot;:&quot;03318465780&quot;}"/>
    <x v="0"/>
  </r>
  <r>
    <x v="3"/>
    <x v="1"/>
    <s v="11/12/2014 1:58:27 PM ==&gt; XD3e9.API.ServiceModel.RastreamentoPFPrataService"/>
    <x v="6"/>
    <s v=" {&quot;CPF&quot;:&quot;82349622720&quot;}"/>
    <x v="0"/>
  </r>
  <r>
    <x v="3"/>
    <x v="1"/>
    <s v="11/12/2014 1:59:38 PM ==&gt; XD3e9.API.ServiceModel.RastreamentoPFPrataService"/>
    <x v="6"/>
    <s v=" {&quot;CPF&quot;:&quot;71041354720&quot;}"/>
    <x v="0"/>
  </r>
  <r>
    <x v="3"/>
    <x v="1"/>
    <s v="11/12/2014 2:00:53 PM ==&gt; XD3e9.API.ServiceModel.RastreamentoPFPrataService"/>
    <x v="6"/>
    <s v=" {&quot;CPF&quot;:&quot;42296994768&quot;}"/>
    <x v="0"/>
  </r>
  <r>
    <x v="3"/>
    <x v="1"/>
    <s v="11/12/2014 2:03:29 PM ==&gt; XD3e9.API.ServiceModel.RastreamentoPFPrataService"/>
    <x v="6"/>
    <s v=" {&quot;CPF&quot;:&quot;42461553734&quot;}"/>
    <x v="0"/>
  </r>
  <r>
    <x v="3"/>
    <x v="1"/>
    <s v="11/12/2014 2:04:58 PM ==&gt; XD3e9.API.ServiceModel.RastreamentoPFPrataService"/>
    <x v="6"/>
    <s v=" {&quot;CPF&quot;:&quot;28306520700&quot;}"/>
    <x v="0"/>
  </r>
  <r>
    <x v="3"/>
    <x v="1"/>
    <s v="11/12/2014 2:09:19 PM ==&gt; XD3e9.API.ServiceModel.RastreamentoPFPrataService"/>
    <x v="6"/>
    <s v=" {&quot;CPF&quot;:&quot;81100485791&quot;}"/>
    <x v="0"/>
  </r>
  <r>
    <x v="3"/>
    <x v="1"/>
    <s v="11/12/2014 2:15:49 PM ==&gt; XD3e9.API.ServiceModel.RastreamentoPFPrataService"/>
    <x v="6"/>
    <s v=" {&quot;CPF&quot;:&quot;18280560734&quot;}"/>
    <x v="0"/>
  </r>
  <r>
    <x v="3"/>
    <x v="1"/>
    <s v="11/12/2014 2:16:08 PM ==&gt; XD3e9.API.ServiceModel.RastreamentoPFPrataService"/>
    <x v="6"/>
    <s v=" {&quot;CPF&quot;:&quot;78714168715&quot;}"/>
    <x v="0"/>
  </r>
  <r>
    <x v="3"/>
    <x v="1"/>
    <s v="11/12/2014 2:17:12 PM ==&gt; XD3e9.API.ServiceModel.RastreamentoPFPrataService"/>
    <x v="6"/>
    <s v=" {&quot;CPF&quot;:&quot;69279004700&quot;}"/>
    <x v="0"/>
  </r>
  <r>
    <x v="3"/>
    <x v="1"/>
    <s v="11/12/2014 2:17:34 PM ==&gt; XD3e9.API.ServiceModel.RastreamentoPFPrataService"/>
    <x v="6"/>
    <s v=" {&quot;CPF&quot;:&quot;45918791787&quot;}"/>
    <x v="0"/>
  </r>
  <r>
    <x v="3"/>
    <x v="1"/>
    <s v="11/12/2014 2:21:34 PM ==&gt; XD3e9.API.ServiceModel.RastreamentoPFPrataService"/>
    <x v="6"/>
    <s v=" {&quot;CPF&quot;:&quot;01617344729&quot;}"/>
    <x v="0"/>
  </r>
  <r>
    <x v="3"/>
    <x v="1"/>
    <s v="11/12/2014 2:29:20 PM ==&gt; XD3e9.API.ServiceModel.RastreamentoPFPrataService"/>
    <x v="6"/>
    <s v=" {&quot;CPF&quot;:&quot;59342439772&quot;}"/>
    <x v="0"/>
  </r>
  <r>
    <x v="3"/>
    <x v="1"/>
    <s v="11/12/2014 2:29:41 PM ==&gt; XD3e9.API.ServiceModel.RastreamentoPFPrataService"/>
    <x v="6"/>
    <s v=" {&quot;CPF&quot;:&quot;76185915715&quot;}"/>
    <x v="0"/>
  </r>
  <r>
    <x v="3"/>
    <x v="1"/>
    <s v="11/12/2014 2:31:35 PM ==&gt; XD3e9.API.ServiceModel.RastreamentoPFPrataService"/>
    <x v="6"/>
    <s v=" {&quot;CPF&quot;:&quot;39202593787&quot;}"/>
    <x v="0"/>
  </r>
  <r>
    <x v="3"/>
    <x v="1"/>
    <s v="11/12/2014 2:33:13 PM ==&gt; XD3e9.API.ServiceModel.RastreamentoPFPrataService"/>
    <x v="6"/>
    <s v=" {&quot;CPF&quot;:&quot;94531030710&quot;}"/>
    <x v="0"/>
  </r>
  <r>
    <x v="3"/>
    <x v="1"/>
    <s v="11/12/2014 2:33:32 PM ==&gt; XD3e9.API.ServiceModel.RastreamentoPFPrataService"/>
    <x v="6"/>
    <s v=" {&quot;CPF&quot;:&quot;66830796768&quot;}"/>
    <x v="0"/>
  </r>
  <r>
    <x v="3"/>
    <x v="1"/>
    <s v="11/12/2014 2:37:34 PM ==&gt; XD3e9.API.ServiceModel.RastreamentoPFPrataService"/>
    <x v="6"/>
    <s v=" {&quot;CPF&quot;:&quot;80911218734&quot;}"/>
    <x v="0"/>
  </r>
  <r>
    <x v="3"/>
    <x v="1"/>
    <s v="11/12/2014 2:37:42 PM ==&gt; XD3e9.API.ServiceModel.RastreamentoPFPrataService"/>
    <x v="6"/>
    <s v=" {&quot;CPF&quot;:&quot;53885864720&quot;}"/>
    <x v="0"/>
  </r>
  <r>
    <x v="3"/>
    <x v="1"/>
    <s v="11/12/2014 2:40:04 PM ==&gt; XD3e9.API.ServiceModel.RastreamentoPFPrataService"/>
    <x v="6"/>
    <s v=" {&quot;CPF&quot;:&quot;03627777727&quot;}"/>
    <x v="0"/>
  </r>
  <r>
    <x v="3"/>
    <x v="1"/>
    <s v="11/12/2014 2:40:56 PM ==&gt; XD3e9.API.ServiceModel.RastreamentoPFPrataService"/>
    <x v="6"/>
    <s v=" {&quot;CPF&quot;:&quot;03627777727&quot;}"/>
    <x v="0"/>
  </r>
  <r>
    <x v="3"/>
    <x v="1"/>
    <s v="11/12/2014 2:41:33 PM ==&gt; XD3e9.API.ServiceModel.RastreamentoPFPrataService"/>
    <x v="6"/>
    <s v=" {&quot;CPF&quot;:&quot;03627777727&quot;}"/>
    <x v="0"/>
  </r>
  <r>
    <x v="3"/>
    <x v="1"/>
    <s v="11/12/2014 2:46:51 PM ==&gt; XD3e9.API.ServiceModel.RastreamentoPFPrataService"/>
    <x v="6"/>
    <s v=" {&quot;CPF&quot;:&quot;05597137700&quot;}"/>
    <x v="0"/>
  </r>
  <r>
    <x v="3"/>
    <x v="1"/>
    <s v="11/12/2014 2:48:43 PM ==&gt; XD3e9.API.ServiceModel.RastreamentoPFPrataService"/>
    <x v="6"/>
    <s v=" {&quot;CPF&quot;:&quot;48976342704&quot;}"/>
    <x v="0"/>
  </r>
  <r>
    <x v="3"/>
    <x v="1"/>
    <s v="11/12/2014 2:50:09 PM ==&gt; XD3e9.API.ServiceModel.RastreamentoPFPrataService"/>
    <x v="6"/>
    <s v=" {&quot;CPF&quot;:&quot;68742690706&quot;}"/>
    <x v="0"/>
  </r>
  <r>
    <x v="3"/>
    <x v="1"/>
    <s v="11/12/2014 2:51:58 PM ==&gt; XD3e9.API.ServiceModel.RastreamentoPFPrataService"/>
    <x v="6"/>
    <s v=" {&quot;CPF&quot;:&quot;18581978720&quot;}"/>
    <x v="0"/>
  </r>
  <r>
    <x v="3"/>
    <x v="1"/>
    <s v="11/12/2014 2:53:45 PM ==&gt; XD3e9.API.ServiceModel.RastreamentoPFPrataService"/>
    <x v="6"/>
    <s v=" {&quot;CPF&quot;:&quot;51121360734&quot;}"/>
    <x v="0"/>
  </r>
  <r>
    <x v="3"/>
    <x v="1"/>
    <s v="11/12/2014 2:55:37 PM ==&gt; XD3e9.API.ServiceModel.RastreamentoPFPrataService"/>
    <x v="6"/>
    <s v=" {&quot;CPF&quot;:&quot;43344569791&quot;}"/>
    <x v="0"/>
  </r>
  <r>
    <x v="3"/>
    <x v="1"/>
    <s v="11/12/2014 2:58:54 PM ==&gt; XD3e9.API.ServiceModel.RastreamentoPFPrataService"/>
    <x v="6"/>
    <s v=" {&quot;CPF&quot;:&quot;49942565787&quot;}"/>
    <x v="0"/>
  </r>
  <r>
    <x v="3"/>
    <x v="1"/>
    <s v="11/12/2014 3:03:13 PM ==&gt; XD3e9.API.ServiceModel.RastreamentoPFPrataService"/>
    <x v="6"/>
    <s v=" {&quot;CPF&quot;:&quot;03106919744&quot;}"/>
    <x v="0"/>
  </r>
  <r>
    <x v="3"/>
    <x v="0"/>
    <s v="11/12/2014 3:06:16 PM ==&gt; XD3e9.API.ServiceModel.i2cWSSiscomService"/>
    <x v="0"/>
    <s v=" {&quot;CPF&quot;:&quot;04706738857&quot;}"/>
    <x v="0"/>
  </r>
  <r>
    <x v="3"/>
    <x v="0"/>
    <s v="11/12/2014 3:06:40 PM ==&gt; XD3e9.API.ServiceModel.i2cWSSiscomService"/>
    <x v="0"/>
    <s v=" {&quot;CPF&quot;:&quot;04706738857&quot;}"/>
    <x v="0"/>
  </r>
  <r>
    <x v="3"/>
    <x v="1"/>
    <s v="11/12/2014 3:07:04 PM ==&gt; XD3e9.API.ServiceModel.RastreamentoPFPrataService"/>
    <x v="6"/>
    <s v=" {&quot;CPF&quot;:&quot;40882047787&quot;}"/>
    <x v="0"/>
  </r>
  <r>
    <x v="3"/>
    <x v="1"/>
    <s v="11/12/2014 3:12:12 PM ==&gt; XD3e9.API.ServiceModel.RastreamentoPFPrataService"/>
    <x v="6"/>
    <s v=" {&quot;CPF&quot;:&quot;26781140744&quot;}"/>
    <x v="0"/>
  </r>
  <r>
    <x v="3"/>
    <x v="1"/>
    <s v="11/12/2014 3:17:32 PM ==&gt; XD3e9.API.ServiceModel.RastreamentoPFPrataService"/>
    <x v="6"/>
    <s v=" {&quot;CPF&quot;:&quot;99714868734&quot;}"/>
    <x v="0"/>
  </r>
  <r>
    <x v="3"/>
    <x v="1"/>
    <s v="11/12/2014 3:20:28 PM ==&gt; XD3e9.API.ServiceModel.RastreamentoPFPrataService"/>
    <x v="6"/>
    <s v=" {&quot;CPF&quot;:&quot;49199129787&quot;}"/>
    <x v="0"/>
  </r>
  <r>
    <x v="3"/>
    <x v="1"/>
    <s v="11/12/2014 3:21:33 PM ==&gt; XD3e9.API.ServiceModel.RastreamentoPFPrataService"/>
    <x v="6"/>
    <s v=" {&quot;CPF&quot;:&quot;89820843715&quot;}"/>
    <x v="0"/>
  </r>
  <r>
    <x v="3"/>
    <x v="1"/>
    <s v="11/12/2014 3:23:52 PM ==&gt; XD3e9.API.ServiceModel.RastreamentoPFPrataService"/>
    <x v="6"/>
    <s v=" {&quot;CPF&quot;:&quot;01650896794&quot;}"/>
    <x v="0"/>
  </r>
  <r>
    <x v="3"/>
    <x v="1"/>
    <s v="11/12/2014 3:24:06 PM ==&gt; XD3e9.API.ServiceModel.RastreamentoPFPrataService"/>
    <x v="6"/>
    <s v=" {&quot;CPF&quot;:&quot;09481591700&quot;}"/>
    <x v="0"/>
  </r>
  <r>
    <x v="3"/>
    <x v="1"/>
    <s v="11/12/2014 3:25:28 PM ==&gt; XD3e9.API.ServiceModel.RastreamentoPFPrataService"/>
    <x v="6"/>
    <s v=" {&quot;CPF&quot;:&quot;89820843715&quot;}"/>
    <x v="0"/>
  </r>
  <r>
    <x v="3"/>
    <x v="1"/>
    <s v="11/12/2014 3:25:35 PM ==&gt; XD3e9.API.ServiceModel.RastreamentoPFPrataService"/>
    <x v="6"/>
    <s v=" {&quot;CPF&quot;:&quot;96228202715&quot;}"/>
    <x v="0"/>
  </r>
  <r>
    <x v="3"/>
    <x v="1"/>
    <s v="11/12/2014 3:30:12 PM ==&gt; XD3e9.API.ServiceModel.RastreamentoPFPrataService"/>
    <x v="6"/>
    <s v=" {&quot;CPF&quot;:&quot;33668930791&quot;}"/>
    <x v="0"/>
  </r>
  <r>
    <x v="3"/>
    <x v="1"/>
    <s v="11/12/2014 3:32:44 PM ==&gt; XD3e9.API.ServiceModel.RastreamentoPFPrataService"/>
    <x v="6"/>
    <s v=" {&quot;CPF&quot;:&quot;24621501704&quot;}"/>
    <x v="0"/>
  </r>
  <r>
    <x v="3"/>
    <x v="1"/>
    <s v="11/12/2014 3:37:19 PM ==&gt; XD3e9.API.ServiceModel.RastreamentoPFPrataService"/>
    <x v="6"/>
    <s v=" {&quot;CPF&quot;:&quot;11025239768&quot;}"/>
    <x v="0"/>
  </r>
  <r>
    <x v="3"/>
    <x v="1"/>
    <s v="11/12/2014 3:37:56 PM ==&gt; XD3e9.API.ServiceModel.RastreamentoPFPrataService"/>
    <x v="6"/>
    <s v=" {&quot;CPF&quot;:&quot;32150989700&quot;}"/>
    <x v="0"/>
  </r>
  <r>
    <x v="3"/>
    <x v="1"/>
    <s v="11/12/2014 3:39:26 PM ==&gt; XD3e9.API.ServiceModel.RastreamentoPFPrataService"/>
    <x v="6"/>
    <s v=" {&quot;CPF&quot;:&quot;32150989700&quot;}"/>
    <x v="0"/>
  </r>
  <r>
    <x v="3"/>
    <x v="1"/>
    <s v="11/12/2014 3:41:11 PM ==&gt; XD3e9.API.ServiceModel.RastreamentoPFPrataService"/>
    <x v="6"/>
    <s v=" {&quot;CPF&quot;:&quot;98985655787&quot;}"/>
    <x v="0"/>
  </r>
  <r>
    <x v="3"/>
    <x v="0"/>
    <s v="11/12/2014 3:42:06 PM ==&gt; XD3e9.API.ServiceModel.i2cWSSiscomService"/>
    <x v="2"/>
    <s v=" {&quot;CPF&quot;:&quot;15472523915&quot;}"/>
    <x v="0"/>
  </r>
  <r>
    <x v="3"/>
    <x v="0"/>
    <s v="11/12/2014 3:42:27 PM ==&gt; XD3e9.API.ServiceModel.i2cWSSiscomService"/>
    <x v="0"/>
    <s v=" {&quot;CPF&quot;:&quot;03047996709&quot;}"/>
    <x v="0"/>
  </r>
  <r>
    <x v="3"/>
    <x v="1"/>
    <s v="11/12/2014 3:44:56 PM ==&gt; XD3e9.API.ServiceModel.RastreamentoPFPrataService"/>
    <x v="8"/>
    <s v=" {&quot;CPF&quot;:&quot;06082935802&quot;}"/>
    <x v="0"/>
  </r>
  <r>
    <x v="3"/>
    <x v="1"/>
    <s v="11/12/2014 3:45:03 PM ==&gt; XD3e9.API.ServiceModel.RastreamentoPFPrataService"/>
    <x v="8"/>
    <s v=" {&quot;CPF&quot;:&quot;51129582434&quot;}"/>
    <x v="0"/>
  </r>
  <r>
    <x v="3"/>
    <x v="1"/>
    <s v="11/12/2014 3:45:25 PM ==&gt; XD3e9.API.ServiceModel.RastreamentoPFPrataService"/>
    <x v="8"/>
    <s v=" {&quot;CPF&quot;:&quot;05101658855&quot;}"/>
    <x v="0"/>
  </r>
  <r>
    <x v="3"/>
    <x v="1"/>
    <s v="11/12/2014 3:45:34 PM ==&gt; XD3e9.API.ServiceModel.RastreamentoPFPrataService"/>
    <x v="8"/>
    <s v=" {&quot;CPF&quot;:&quot;41389976874&quot;}"/>
    <x v="0"/>
  </r>
  <r>
    <x v="3"/>
    <x v="1"/>
    <s v="11/12/2014 3:45:39 PM ==&gt; XD3e9.API.ServiceModel.RastreamentoPFPrataService"/>
    <x v="8"/>
    <s v=" {&quot;CPF&quot;:&quot;80946810559&quot;}"/>
    <x v="0"/>
  </r>
  <r>
    <x v="3"/>
    <x v="1"/>
    <s v="11/12/2014 3:45:46 PM ==&gt; XD3e9.API.ServiceModel.RastreamentoPFPrataService"/>
    <x v="8"/>
    <s v=" {&quot;CPF&quot;:&quot;31139686828&quot;}"/>
    <x v="0"/>
  </r>
  <r>
    <x v="3"/>
    <x v="1"/>
    <s v="11/12/2014 3:45:57 PM ==&gt; XD3e9.API.ServiceModel.RastreamentoPFPrataService"/>
    <x v="8"/>
    <s v=" {&quot;CPF&quot;:&quot;18307498899&quot;}"/>
    <x v="0"/>
  </r>
  <r>
    <x v="3"/>
    <x v="1"/>
    <s v="11/12/2014 3:46:09 PM ==&gt; XD3e9.API.ServiceModel.RastreamentoPFPrataService"/>
    <x v="8"/>
    <s v=" {&quot;CPF&quot;:&quot;43037028890&quot;}"/>
    <x v="0"/>
  </r>
  <r>
    <x v="3"/>
    <x v="1"/>
    <s v="11/12/2014 3:46:22 PM ==&gt; XD3e9.API.ServiceModel.RastreamentoPFPrataService"/>
    <x v="8"/>
    <s v=" {&quot;CPF&quot;:&quot;24623909875&quot;}"/>
    <x v="0"/>
  </r>
  <r>
    <x v="3"/>
    <x v="1"/>
    <s v="11/12/2014 3:46:28 PM ==&gt; XD3e9.API.ServiceModel.RastreamentoPFPrataService"/>
    <x v="8"/>
    <s v=" {&quot;CPF&quot;:&quot;23652178858&quot;}"/>
    <x v="0"/>
  </r>
  <r>
    <x v="3"/>
    <x v="1"/>
    <s v="11/12/2014 3:47:39 PM ==&gt; XD3e9.API.ServiceModel.RastreamentoPFPrataService"/>
    <x v="6"/>
    <s v=" {&quot;CPF&quot;:&quot;32125429772&quot;}"/>
    <x v="0"/>
  </r>
  <r>
    <x v="3"/>
    <x v="1"/>
    <s v="11/12/2014 3:48:28 PM ==&gt; XD3e9.API.ServiceModel.RastreamentoPFPrataService"/>
    <x v="6"/>
    <s v=" {&quot;CPF&quot;:&quot;31340512734&quot;}"/>
    <x v="0"/>
  </r>
  <r>
    <x v="3"/>
    <x v="1"/>
    <s v="11/12/2014 3:48:45 PM ==&gt; XD3e9.API.ServiceModel.RastreamentoPFPrataService"/>
    <x v="6"/>
    <s v=" {&quot;CPF&quot;:&quot;36140880734&quot;}"/>
    <x v="0"/>
  </r>
  <r>
    <x v="3"/>
    <x v="0"/>
    <s v="11/12/2014 3:49:41 PM ==&gt; XD3e9.API.ServiceModel.i2cWSSiscomService"/>
    <x v="0"/>
    <s v=" {&quot;CPF&quot;:&quot;39726612829&quot;}"/>
    <x v="0"/>
  </r>
  <r>
    <x v="3"/>
    <x v="1"/>
    <s v="11/12/2014 3:50:13 PM ==&gt; XD3e9.API.ServiceModel.RastreamentoPFPrataService"/>
    <x v="6"/>
    <s v=" {&quot;CPF&quot;:&quot;96653698734&quot;}"/>
    <x v="0"/>
  </r>
  <r>
    <x v="3"/>
    <x v="1"/>
    <s v="11/12/2014 3:50:30 PM ==&gt; XD3e9.API.ServiceModel.RastreamentoPFPrataService"/>
    <x v="6"/>
    <s v=" {&quot;CPF&quot;:&quot;00772994773&quot;}"/>
    <x v="0"/>
  </r>
  <r>
    <x v="3"/>
    <x v="1"/>
    <s v="11/12/2014 3:54:40 PM ==&gt; XD3e9.API.ServiceModel.RastreamentoPFPrataService"/>
    <x v="6"/>
    <s v=" {&quot;CPF&quot;:&quot;88813096704&quot;}"/>
    <x v="0"/>
  </r>
  <r>
    <x v="3"/>
    <x v="1"/>
    <s v="11/12/2014 3:59:01 PM ==&gt; XD3e9.API.ServiceModel.RastreamentoPFPrataService"/>
    <x v="6"/>
    <s v=" {&quot;CPF&quot;:&quot;64825329772&quot;}"/>
    <x v="0"/>
  </r>
  <r>
    <x v="3"/>
    <x v="1"/>
    <s v="11/12/2014 4:00:34 PM ==&gt; XD3e9.API.ServiceModel.RastreamentoPFPrataService"/>
    <x v="6"/>
    <s v=" {&quot;CPF&quot;:&quot;78850258372&quot;}"/>
    <x v="0"/>
  </r>
  <r>
    <x v="3"/>
    <x v="1"/>
    <s v="11/12/2014 4:05:03 PM ==&gt; XD3e9.API.ServiceModel.RastreamentoPFPrataService"/>
    <x v="6"/>
    <s v=" {&quot;CPF&quot;:&quot;96653698734&quot;}"/>
    <x v="0"/>
  </r>
  <r>
    <x v="3"/>
    <x v="0"/>
    <s v="11/12/2014 4:08:59 AM ==&gt; XD3e9.API.ServiceModel.i2cWSSiscomService"/>
    <x v="3"/>
    <s v=" {&quot;CPF&quot;:&quot;10716388000185&quot;}"/>
    <x v="1"/>
  </r>
  <r>
    <x v="3"/>
    <x v="0"/>
    <s v="11/12/2014 4:09:05 AM ==&gt; XD3e9.API.ServiceModel.i2cWSSiscomService"/>
    <x v="3"/>
    <s v=" {&quot;CPF&quot;:&quot;15144956000134&quot;}"/>
    <x v="1"/>
  </r>
  <r>
    <x v="3"/>
    <x v="0"/>
    <s v="11/12/2014 4:09:12 AM ==&gt; XD3e9.API.ServiceModel.i2cWSSiscomService"/>
    <x v="3"/>
    <s v=" {&quot;CPF&quot;:&quot;09476807000170&quot;}"/>
    <x v="1"/>
  </r>
  <r>
    <x v="3"/>
    <x v="0"/>
    <s v="11/12/2014 4:09:20 AM ==&gt; XD3e9.API.ServiceModel.i2cWSSiscomService"/>
    <x v="3"/>
    <s v=" {&quot;CPF&quot;:&quot;03019743000100&quot;}"/>
    <x v="1"/>
  </r>
  <r>
    <x v="3"/>
    <x v="0"/>
    <s v="11/12/2014 4:09:25 AM ==&gt; XD3e9.API.ServiceModel.i2cWSSiscomService"/>
    <x v="3"/>
    <s v=" {&quot;CPF&quot;:&quot;31849610363&quot;}"/>
    <x v="0"/>
  </r>
  <r>
    <x v="3"/>
    <x v="0"/>
    <s v="11/12/2014 4:09:31 AM ==&gt; XD3e9.API.ServiceModel.i2cWSSiscomService"/>
    <x v="11"/>
    <s v=" {&quot;CPF&quot;:&quot;41053645880&quot;}"/>
    <x v="0"/>
  </r>
  <r>
    <x v="3"/>
    <x v="0"/>
    <s v="11/12/2014 4:09:47 AM ==&gt; XD3e9.API.ServiceModel.i2cWSSiscomService"/>
    <x v="3"/>
    <s v=" {&quot;CPF&quot;:&quot;04301937000158&quot;}"/>
    <x v="1"/>
  </r>
  <r>
    <x v="3"/>
    <x v="0"/>
    <s v="11/12/2014 4:09:56 AM ==&gt; XD3e9.API.ServiceModel.i2cWSSiscomService"/>
    <x v="3"/>
    <s v=" {&quot;CPF&quot;:&quot;00434401501&quot;}"/>
    <x v="0"/>
  </r>
  <r>
    <x v="3"/>
    <x v="0"/>
    <s v="11/12/2014 4:10:02 AM ==&gt; XD3e9.API.ServiceModel.i2cWSSiscomService"/>
    <x v="3"/>
    <s v=" {&quot;CPF&quot;:&quot;23082777856&quot;}"/>
    <x v="0"/>
  </r>
  <r>
    <x v="3"/>
    <x v="0"/>
    <s v="11/12/2014 4:10:32 AM ==&gt; XD3e9.API.ServiceModel.i2cWSSiscomService"/>
    <x v="4"/>
    <s v=" {&quot;CPF&quot;:&quot;04350389822&quot;}"/>
    <x v="0"/>
  </r>
  <r>
    <x v="3"/>
    <x v="0"/>
    <s v="11/12/2014 4:10:38 AM ==&gt; XD3e9.API.ServiceModel.i2cWSSiscomService"/>
    <x v="4"/>
    <s v=" {&quot;CPF&quot;:&quot;11077514115&quot;}"/>
    <x v="0"/>
  </r>
  <r>
    <x v="3"/>
    <x v="0"/>
    <s v="11/12/2014 4:10:45 AM ==&gt; XD3e9.API.ServiceModel.i2cWSSiscomService"/>
    <x v="4"/>
    <s v=" {&quot;CPF&quot;:&quot;69654832968&quot;}"/>
    <x v="0"/>
  </r>
  <r>
    <x v="3"/>
    <x v="0"/>
    <s v="11/12/2014 4:10:56 AM ==&gt; XD3e9.API.ServiceModel.i2cWSSiscomService"/>
    <x v="4"/>
    <s v=" {&quot;CPF&quot;:&quot;38094157828&quot;}"/>
    <x v="0"/>
  </r>
  <r>
    <x v="3"/>
    <x v="0"/>
    <s v="11/12/2014 4:11:05 AM ==&gt; XD3e9.API.ServiceModel.i2cWSSiscomService"/>
    <x v="4"/>
    <s v=" {&quot;CPF&quot;:&quot;25481967987&quot;}"/>
    <x v="0"/>
  </r>
  <r>
    <x v="3"/>
    <x v="1"/>
    <s v="11/12/2014 4:11:09 PM ==&gt; XD3e9.API.ServiceModel.RastreamentoPFPrataService"/>
    <x v="6"/>
    <s v=" {&quot;CPF&quot;:&quot;73635723720&quot;}"/>
    <x v="0"/>
  </r>
  <r>
    <x v="3"/>
    <x v="0"/>
    <s v="11/12/2014 4:11:13 AM ==&gt; XD3e9.API.ServiceModel.i2cWSSiscomService"/>
    <x v="4"/>
    <s v=" {&quot;CPF&quot;:&quot;05394744955&quot;}"/>
    <x v="0"/>
  </r>
  <r>
    <x v="3"/>
    <x v="0"/>
    <s v="11/12/2014 4:11:19 AM ==&gt; XD3e9.API.ServiceModel.i2cWSSiscomService"/>
    <x v="4"/>
    <s v=" {&quot;CPF&quot;:&quot;02961994608&quot;}"/>
    <x v="0"/>
  </r>
  <r>
    <x v="3"/>
    <x v="0"/>
    <s v="11/12/2014 4:11:26 AM ==&gt; XD3e9.API.ServiceModel.i2cWSSiscomService"/>
    <x v="4"/>
    <s v=" {&quot;CPF&quot;:&quot;01837388962&quot;}"/>
    <x v="0"/>
  </r>
  <r>
    <x v="3"/>
    <x v="0"/>
    <s v="11/12/2014 4:11:33 AM ==&gt; XD3e9.API.ServiceModel.i2cWSSiscomService"/>
    <x v="4"/>
    <s v=" {&quot;CPF&quot;:&quot;07774723684&quot;}"/>
    <x v="0"/>
  </r>
  <r>
    <x v="3"/>
    <x v="0"/>
    <s v="11/12/2014 4:11:42 AM ==&gt; XD3e9.API.ServiceModel.i2cWSSiscomService"/>
    <x v="0"/>
    <s v=" {&quot;CPF&quot;:&quot;16748574000182&quot;}"/>
    <x v="1"/>
  </r>
  <r>
    <x v="3"/>
    <x v="0"/>
    <s v="11/12/2014 4:11:48 AM ==&gt; XD3e9.API.ServiceModel.i2cWSSiscomService"/>
    <x v="0"/>
    <s v=" {&quot;CPF&quot;:&quot;31737762838&quot;}"/>
    <x v="0"/>
  </r>
  <r>
    <x v="3"/>
    <x v="0"/>
    <s v="11/12/2014 4:11:55 AM ==&gt; XD3e9.API.ServiceModel.i2cWSSiscomService"/>
    <x v="0"/>
    <s v=" {&quot;CPF&quot;:&quot;07820023406&quot;}"/>
    <x v="0"/>
  </r>
  <r>
    <x v="3"/>
    <x v="0"/>
    <s v="11/12/2014 4:12:04 AM ==&gt; XD3e9.API.ServiceModel.i2cWSSiscomService"/>
    <x v="0"/>
    <s v=" {&quot;CPF&quot;:&quot;17516626830&quot;}"/>
    <x v="0"/>
  </r>
  <r>
    <x v="3"/>
    <x v="0"/>
    <s v="11/12/2014 4:12:09 AM ==&gt; XD3e9.API.ServiceModel.i2cWSSiscomService"/>
    <x v="0"/>
    <s v=" {&quot;CPF&quot;:&quot;12126048000120&quot;}"/>
    <x v="1"/>
  </r>
  <r>
    <x v="3"/>
    <x v="0"/>
    <s v="11/12/2014 4:12:15 AM ==&gt; XD3e9.API.ServiceModel.i2cWSSiscomService"/>
    <x v="0"/>
    <s v=" {&quot;CPF&quot;:&quot;74058835000139&quot;}"/>
    <x v="1"/>
  </r>
  <r>
    <x v="3"/>
    <x v="0"/>
    <s v="11/12/2014 4:12:20 AM ==&gt; XD3e9.API.ServiceModel.i2cWSSiscomService"/>
    <x v="0"/>
    <s v=" {&quot;CPF&quot;:&quot;03813145700&quot;}"/>
    <x v="0"/>
  </r>
  <r>
    <x v="3"/>
    <x v="0"/>
    <s v="11/12/2014 4:12:27 AM ==&gt; XD3e9.API.ServiceModel.i2cWSSiscomService"/>
    <x v="0"/>
    <s v=" {&quot;CPF&quot;:&quot;03705072315&quot;}"/>
    <x v="0"/>
  </r>
  <r>
    <x v="3"/>
    <x v="0"/>
    <s v="11/12/2014 4:12:35 AM ==&gt; XD3e9.API.ServiceModel.i2cWSSiscomService"/>
    <x v="0"/>
    <s v=" {&quot;CPF&quot;:&quot;07324953859&quot;}"/>
    <x v="0"/>
  </r>
  <r>
    <x v="3"/>
    <x v="0"/>
    <s v="11/12/2014 4:12:41 AM ==&gt; XD3e9.API.ServiceModel.i2cWSSiscomService"/>
    <x v="0"/>
    <s v=" {&quot;CPF&quot;:&quot;08487789790&quot;}"/>
    <x v="0"/>
  </r>
  <r>
    <x v="3"/>
    <x v="0"/>
    <s v="11/12/2014 4:12:47 AM ==&gt; XD3e9.API.ServiceModel.i2cWSSiscomService"/>
    <x v="0"/>
    <s v=" {&quot;CPF&quot;:&quot;06742423862&quot;}"/>
    <x v="0"/>
  </r>
  <r>
    <x v="3"/>
    <x v="0"/>
    <s v="11/12/2014 4:12:52 AM ==&gt; XD3e9.API.ServiceModel.i2cWSSiscomService"/>
    <x v="0"/>
    <s v=" {&quot;CPF&quot;:&quot;02772683389&quot;}"/>
    <x v="0"/>
  </r>
  <r>
    <x v="3"/>
    <x v="0"/>
    <s v="11/12/2014 4:12:58 AM ==&gt; XD3e9.API.ServiceModel.i2cWSSiscomService"/>
    <x v="0"/>
    <s v=" {&quot;CPF&quot;:&quot;75909529900&quot;}"/>
    <x v="0"/>
  </r>
  <r>
    <x v="3"/>
    <x v="0"/>
    <s v="11/12/2014 4:13:03 AM ==&gt; XD3e9.API.ServiceModel.i2cWSSiscomService"/>
    <x v="0"/>
    <s v=" {&quot;CPF&quot;:&quot;16737825000123&quot;}"/>
    <x v="1"/>
  </r>
  <r>
    <x v="3"/>
    <x v="0"/>
    <s v="11/12/2014 4:13:11 AM ==&gt; XD3e9.API.ServiceModel.i2cWSSiscomService"/>
    <x v="0"/>
    <s v=" {&quot;CPF&quot;:&quot;07724587744&quot;}"/>
    <x v="0"/>
  </r>
  <r>
    <x v="3"/>
    <x v="0"/>
    <s v="11/12/2014 4:13:18 AM ==&gt; XD3e9.API.ServiceModel.i2cWSSiscomService"/>
    <x v="0"/>
    <s v=" {&quot;CPF&quot;:&quot;86826514672&quot;}"/>
    <x v="0"/>
  </r>
  <r>
    <x v="3"/>
    <x v="0"/>
    <s v="11/12/2014 4:13:24 AM ==&gt; XD3e9.API.ServiceModel.i2cWSSiscomService"/>
    <x v="0"/>
    <s v=" {&quot;CPF&quot;:&quot;22717367810&quot;}"/>
    <x v="0"/>
  </r>
  <r>
    <x v="3"/>
    <x v="0"/>
    <s v="11/12/2014 4:13:30 AM ==&gt; XD3e9.API.ServiceModel.i2cWSSiscomService"/>
    <x v="0"/>
    <s v=" {&quot;CPF&quot;:&quot;03779526131&quot;}"/>
    <x v="0"/>
  </r>
  <r>
    <x v="3"/>
    <x v="0"/>
    <s v="11/12/2014 4:13:35 AM ==&gt; XD3e9.API.ServiceModel.i2cWSSiscomService"/>
    <x v="0"/>
    <s v=" {&quot;CPF&quot;:&quot;38286058852&quot;}"/>
    <x v="0"/>
  </r>
  <r>
    <x v="3"/>
    <x v="0"/>
    <s v="11/12/2014 4:13:41 AM ==&gt; XD3e9.API.ServiceModel.i2cWSSiscomService"/>
    <x v="0"/>
    <s v=" {&quot;CPF&quot;:&quot;47959959587&quot;}"/>
    <x v="0"/>
  </r>
  <r>
    <x v="3"/>
    <x v="0"/>
    <s v="11/12/2014 4:13:47 AM ==&gt; XD3e9.API.ServiceModel.i2cWSSiscomService"/>
    <x v="0"/>
    <s v=" {&quot;CPF&quot;:&quot;37666762100&quot;}"/>
    <x v="0"/>
  </r>
  <r>
    <x v="3"/>
    <x v="0"/>
    <s v="11/12/2014 4:13:52 AM ==&gt; XD3e9.API.ServiceModel.i2cWSSiscomService"/>
    <x v="0"/>
    <s v=" {&quot;CPF&quot;:&quot;00677902328&quot;}"/>
    <x v="0"/>
  </r>
  <r>
    <x v="3"/>
    <x v="0"/>
    <s v="11/12/2014 4:13:57 AM ==&gt; XD3e9.API.ServiceModel.i2cWSSiscomService"/>
    <x v="0"/>
    <s v=" {&quot;CPF&quot;:&quot;36670683871&quot;}"/>
    <x v="0"/>
  </r>
  <r>
    <x v="3"/>
    <x v="0"/>
    <s v="11/12/2014 4:14:07 AM ==&gt; XD3e9.API.ServiceModel.i2cWSSiscomService"/>
    <x v="0"/>
    <s v=" {&quot;CPF&quot;:&quot;04765482685&quot;}"/>
    <x v="0"/>
  </r>
  <r>
    <x v="3"/>
    <x v="0"/>
    <s v="11/12/2014 4:14:17 AM ==&gt; XD3e9.API.ServiceModel.i2cWSSiscomService"/>
    <x v="1"/>
    <s v=" {&quot;CPF&quot;:&quot;91389887391&quot;}"/>
    <x v="0"/>
  </r>
  <r>
    <x v="3"/>
    <x v="0"/>
    <s v="11/12/2014 4:14:23 AM ==&gt; XD3e9.API.ServiceModel.i2cWSSiscomService"/>
    <x v="1"/>
    <s v=" {&quot;CPF&quot;:&quot;26097933835&quot;}"/>
    <x v="0"/>
  </r>
  <r>
    <x v="3"/>
    <x v="0"/>
    <s v="11/12/2014 4:14:32 AM ==&gt; XD3e9.API.ServiceModel.i2cWSSiscomService"/>
    <x v="1"/>
    <s v=" {&quot;CPF&quot;:&quot;05829064405&quot;}"/>
    <x v="0"/>
  </r>
  <r>
    <x v="3"/>
    <x v="0"/>
    <s v="11/12/2014 4:14:42 AM ==&gt; XD3e9.API.ServiceModel.i2cWSSiscomService"/>
    <x v="1"/>
    <s v=" {&quot;CPF&quot;:&quot;22243286807&quot;}"/>
    <x v="0"/>
  </r>
  <r>
    <x v="3"/>
    <x v="0"/>
    <s v="11/12/2014 4:14:50 PM ==&gt; XD3e9.API.ServiceModel.i2cWSSiscomService"/>
    <x v="0"/>
    <s v=" {&quot;CPF&quot;:&quot;04544448697&quot;}"/>
    <x v="0"/>
  </r>
  <r>
    <x v="3"/>
    <x v="0"/>
    <s v="11/12/2014 4:15:30 AM ==&gt; XD3e9.API.ServiceModel.i2cWSSiscomService"/>
    <x v="1"/>
    <s v=" {&quot;CPF&quot;:&quot;97911518149&quot;}"/>
    <x v="0"/>
  </r>
  <r>
    <x v="3"/>
    <x v="0"/>
    <s v="11/12/2014 4:15:31 AM ==&gt; XD3e9.API.ServiceModel.i2cWSSiscomService"/>
    <x v="2"/>
    <s v=" {&quot;CPF&quot;:&quot;01472501705&quot;}"/>
    <x v="0"/>
  </r>
  <r>
    <x v="3"/>
    <x v="0"/>
    <s v="11/12/2014 4:15:34 AM ==&gt; XD3e9.API.ServiceModel.i2cWSSiscomService"/>
    <x v="2"/>
    <s v=" {&quot;CPF&quot;:&quot;19734420860&quot;}"/>
    <x v="0"/>
  </r>
  <r>
    <x v="3"/>
    <x v="0"/>
    <s v="11/12/2014 4:15:36 AM ==&gt; XD3e9.API.ServiceModel.i2cWSSiscomService"/>
    <x v="2"/>
    <s v=" {&quot;CPF&quot;:&quot;02457865891&quot;}"/>
    <x v="0"/>
  </r>
  <r>
    <x v="3"/>
    <x v="0"/>
    <s v="11/12/2014 4:15:42 AM ==&gt; XD3e9.API.ServiceModel.i2cWSSiscomService"/>
    <x v="2"/>
    <s v=" {&quot;CPF&quot;:&quot;02408654998&quot;}"/>
    <x v="0"/>
  </r>
  <r>
    <x v="3"/>
    <x v="0"/>
    <s v="11/12/2014 4:15:46 AM ==&gt; XD3e9.API.ServiceModel.i2cWSSiscomService"/>
    <x v="2"/>
    <s v=" {&quot;CPF&quot;:&quot;19261051847&quot;}"/>
    <x v="0"/>
  </r>
  <r>
    <x v="3"/>
    <x v="0"/>
    <s v="11/12/2014 4:15:56 AM ==&gt; XD3e9.API.ServiceModel.i2cWSSiscomService"/>
    <x v="2"/>
    <s v=" {&quot;CPF&quot;:&quot;22886737887&quot;}"/>
    <x v="0"/>
  </r>
  <r>
    <x v="3"/>
    <x v="0"/>
    <s v="11/12/2014 4:16:01 AM ==&gt; XD3e9.API.ServiceModel.i2cWSSiscomService"/>
    <x v="2"/>
    <s v=" {&quot;CPF&quot;:&quot;95735194887&quot;}"/>
    <x v="0"/>
  </r>
  <r>
    <x v="3"/>
    <x v="0"/>
    <s v="11/12/2014 4:16:09 AM ==&gt; XD3e9.API.ServiceModel.i2cWSSiscomService"/>
    <x v="12"/>
    <s v=" {&quot;CPF&quot;:&quot;28612421837&quot;}"/>
    <x v="0"/>
  </r>
  <r>
    <x v="3"/>
    <x v="0"/>
    <s v="11/12/2014 4:16:11 AM ==&gt; XD3e9.API.ServiceModel.i2cWSSiscomService"/>
    <x v="12"/>
    <s v=" {&quot;CPF&quot;:&quot;04442136000102&quot;}"/>
    <x v="1"/>
  </r>
  <r>
    <x v="3"/>
    <x v="0"/>
    <s v="11/12/2014 4:16:14 AM ==&gt; XD3e9.API.ServiceModel.i2cWSSiscomService"/>
    <x v="12"/>
    <s v=" {&quot;CPF&quot;:&quot;00426242000141&quot;}"/>
    <x v="1"/>
  </r>
  <r>
    <x v="3"/>
    <x v="0"/>
    <s v="11/12/2014 4:16:18 AM ==&gt; XD3e9.API.ServiceModel.i2cWSSiscomService"/>
    <x v="5"/>
    <s v=" {&quot;CPF&quot;:&quot;93696353434&quot;}"/>
    <x v="0"/>
  </r>
  <r>
    <x v="3"/>
    <x v="0"/>
    <s v="11/12/2014 4:17:36 AM ==&gt; XD3e9.API.ServiceModel.i2cWSSiscomService"/>
    <x v="5"/>
    <s v=" {&quot;CPF&quot;:&quot;09329382134&quot;}"/>
    <x v="0"/>
  </r>
  <r>
    <x v="3"/>
    <x v="0"/>
    <s v="11/12/2014 4:17:53 AM ==&gt; XD3e9.API.ServiceModel.i2cWSSiscomService"/>
    <x v="5"/>
    <s v=" {&quot;CPF&quot;:&quot;98234641034&quot;}"/>
    <x v="0"/>
  </r>
  <r>
    <x v="3"/>
    <x v="0"/>
    <s v="11/12/2014 4:17:58 AM ==&gt; XD3e9.API.ServiceModel.i2cWSSiscomService"/>
    <x v="5"/>
    <s v=" {&quot;CPF&quot;:&quot;91720028753&quot;}"/>
    <x v="0"/>
  </r>
  <r>
    <x v="3"/>
    <x v="0"/>
    <s v="11/12/2014 4:18:23 AM ==&gt; XD3e9.API.ServiceModel.i2cWSSiscomService"/>
    <x v="5"/>
    <s v=" {&quot;CPF&quot;:&quot;92540350178&quot;}"/>
    <x v="0"/>
  </r>
  <r>
    <x v="3"/>
    <x v="0"/>
    <s v="11/12/2014 4:19:40 AM ==&gt; XD3e9.API.ServiceModel.i2cWSSiscomService"/>
    <x v="5"/>
    <s v=" {&quot;CPF&quot;:&quot;50882899600&quot;}"/>
    <x v="0"/>
  </r>
  <r>
    <x v="3"/>
    <x v="0"/>
    <s v="11/12/2014 4:19:43 AM ==&gt; XD3e9.API.ServiceModel.i2cWSSiscomService"/>
    <x v="5"/>
    <s v=" {&quot;CPF&quot;:&quot;88131580415&quot;}"/>
    <x v="0"/>
  </r>
  <r>
    <x v="3"/>
    <x v="0"/>
    <s v="11/12/2014 4:19:54 AM ==&gt; XD3e9.API.ServiceModel.i2cWSSiscomService"/>
    <x v="5"/>
    <s v=" {&quot;CPF&quot;:&quot;31604042850&quot;}"/>
    <x v="0"/>
  </r>
  <r>
    <x v="3"/>
    <x v="0"/>
    <s v="11/12/2014 4:19:58 AM ==&gt; XD3e9.API.ServiceModel.i2cWSSiscomService"/>
    <x v="5"/>
    <s v=" {&quot;CPF&quot;:&quot;05825584501&quot;}"/>
    <x v="0"/>
  </r>
  <r>
    <x v="3"/>
    <x v="0"/>
    <s v="11/12/2014 4:20:41 AM ==&gt; XD3e9.API.ServiceModel.i2cWSSiscomService"/>
    <x v="5"/>
    <s v=" {&quot;CPF&quot;:&quot;48016039987&quot;}"/>
    <x v="0"/>
  </r>
  <r>
    <x v="3"/>
    <x v="0"/>
    <s v="11/12/2014 4:21:26 AM ==&gt; XD3e9.API.ServiceModel.i2cWSSiscomService"/>
    <x v="5"/>
    <s v=" {&quot;CPF&quot;:&quot;34967731899&quot;}"/>
    <x v="0"/>
  </r>
  <r>
    <x v="3"/>
    <x v="0"/>
    <s v="11/12/2014 4:21:32 AM ==&gt; XD3e9.API.ServiceModel.i2cWSSiscomService"/>
    <x v="5"/>
    <s v=" {&quot;CPF&quot;:&quot;92446043372&quot;}"/>
    <x v="0"/>
  </r>
  <r>
    <x v="3"/>
    <x v="0"/>
    <s v="11/12/2014 4:21:42 AM ==&gt; XD3e9.API.ServiceModel.i2cWSSiscomService"/>
    <x v="5"/>
    <s v=" {&quot;CPF&quot;:&quot;31597250813&quot;}"/>
    <x v="0"/>
  </r>
  <r>
    <x v="3"/>
    <x v="1"/>
    <s v="11/12/2014 4:22:58 PM ==&gt; XD3e9.API.ServiceModel.RastreamentoPFPrataService"/>
    <x v="6"/>
    <s v=" {&quot;CPF&quot;:&quot;17476240715&quot;}"/>
    <x v="0"/>
  </r>
  <r>
    <x v="3"/>
    <x v="0"/>
    <s v="11/12/2014 4:23:07 AM ==&gt; XD3e9.API.ServiceModel.i2cWSSiscomService"/>
    <x v="5"/>
    <s v=" {&quot;CPF&quot;:&quot;02932955900&quot;}"/>
    <x v="0"/>
  </r>
  <r>
    <x v="3"/>
    <x v="0"/>
    <s v="11/12/2014 4:23:48 AM ==&gt; XD3e9.API.ServiceModel.i2cWSSiscomService"/>
    <x v="5"/>
    <s v=" {&quot;CPF&quot;:&quot;96176997020&quot;}"/>
    <x v="0"/>
  </r>
  <r>
    <x v="3"/>
    <x v="0"/>
    <s v="11/12/2014 4:23:51 AM ==&gt; XD3e9.API.ServiceModel.i2cWSSiscomService"/>
    <x v="5"/>
    <s v=" {&quot;CPF&quot;:&quot;85817040000&quot;}"/>
    <x v="2"/>
  </r>
  <r>
    <x v="3"/>
    <x v="0"/>
    <s v="11/12/2014 4:32:37 PM ==&gt; XD3e9.API.ServiceModel.i2cWSSiscomService"/>
    <x v="0"/>
    <s v=" {&quot;CPF&quot;:&quot;06144554564&quot;}"/>
    <x v="0"/>
  </r>
  <r>
    <x v="3"/>
    <x v="0"/>
    <s v="11/12/2014 4:34:14 PM ==&gt; XD3e9.API.ServiceModel.i2cWSSiscomService"/>
    <x v="0"/>
    <s v=" {&quot;CPF&quot;:&quot;45243417149&quot;}"/>
    <x v="0"/>
  </r>
  <r>
    <x v="3"/>
    <x v="0"/>
    <s v="11/12/2014 5:02:32 PM ==&gt; XD3e9.API.ServiceModel.i2cWSSiscomService"/>
    <x v="0"/>
    <s v=" {&quot;CPF&quot;:&quot;33746057884&quot;}"/>
    <x v="0"/>
  </r>
  <r>
    <x v="3"/>
    <x v="1"/>
    <s v="11/12/2014 5:07:17 PM ==&gt; XD3e9.API.ServiceModel.RastreamentoPFPrataService"/>
    <x v="6"/>
    <s v=" {&quot;CPF&quot;:&quot;23332387715&quot;}"/>
    <x v="0"/>
  </r>
  <r>
    <x v="3"/>
    <x v="1"/>
    <s v="11/12/2014 5:08:13 PM ==&gt; XD3e9.API.ServiceModel.RastreamentoPFPrataService"/>
    <x v="6"/>
    <s v=" {&quot;CPF&quot;:&quot;39202593787&quot;}"/>
    <x v="0"/>
  </r>
  <r>
    <x v="3"/>
    <x v="1"/>
    <s v="11/12/2014 5:15:23 PM ==&gt; XD3e9.API.ServiceModel.RastreamentoPFPrataService"/>
    <x v="6"/>
    <s v=" {&quot;CPF&quot;:&quot;88813096704&quot;}"/>
    <x v="0"/>
  </r>
  <r>
    <x v="3"/>
    <x v="0"/>
    <s v="11/12/2014 5:43:27 PM ==&gt; XD3e9.API.ServiceModel.i2cWSSiscomService"/>
    <x v="1"/>
    <s v=" {&quot;CPF&quot;:&quot;17657928867&quot;}"/>
    <x v="0"/>
  </r>
  <r>
    <x v="3"/>
    <x v="1"/>
    <s v="11/12/2014 5:47:14 PM ==&gt; XD3e9.API.ServiceModel.RastreamentoPFPrataService"/>
    <x v="6"/>
    <s v=" {&quot;CPF&quot;:&quot;63445409749&quot;}"/>
    <x v="0"/>
  </r>
  <r>
    <x v="3"/>
    <x v="1"/>
    <s v="11/12/2014 5:48:58 PM ==&gt; XD3e9.API.ServiceModel.RastreamentoPFPrataService"/>
    <x v="6"/>
    <s v=" {&quot;CPF&quot;:&quot;49288873791&quot;}"/>
    <x v="0"/>
  </r>
  <r>
    <x v="3"/>
    <x v="1"/>
    <s v="11/12/2014 6:03:01 PM ==&gt; XD3e9.API.ServiceModel.RastreamentoPFPrataService"/>
    <x v="6"/>
    <s v=" {&quot;CPF&quot;:&quot;68467516704&quot;}"/>
    <x v="0"/>
  </r>
  <r>
    <x v="3"/>
    <x v="1"/>
    <s v="11/12/2014 6:37:31 AM ==&gt; XD3e9.API.ServiceModel.RastreamentoPFPrataService"/>
    <x v="8"/>
    <s v=" {&quot;CPF&quot;:&quot;40254746896&quot;}"/>
    <x v="0"/>
  </r>
  <r>
    <x v="3"/>
    <x v="1"/>
    <s v="11/12/2014 6:37:41 AM ==&gt; XD3e9.API.ServiceModel.RastreamentoPFPrataService"/>
    <x v="8"/>
    <s v=" {&quot;CPF&quot;:&quot;40254746896&quot;}"/>
    <x v="0"/>
  </r>
  <r>
    <x v="3"/>
    <x v="1"/>
    <s v="11/12/2014 6:55:58 AM ==&gt; XD3e9.API.ServiceModel.RastreamentoPFPrataService"/>
    <x v="8"/>
    <s v=" {&quot;CPF&quot;:&quot;40537936882&quot;}"/>
    <x v="0"/>
  </r>
  <r>
    <x v="3"/>
    <x v="1"/>
    <s v="11/12/2014 7:21:40 PM ==&gt; XD3e9.API.ServiceModel.RastreamentoPFPrataService"/>
    <x v="8"/>
    <s v=" {&quot;CPF&quot;:&quot;15156312810&quot;}"/>
    <x v="0"/>
  </r>
  <r>
    <x v="3"/>
    <x v="1"/>
    <s v="11/12/2014 7:33:35 PM ==&gt; XD3e9.API.ServiceModel.RastreamentoPFPrataService"/>
    <x v="8"/>
    <s v=" {&quot;CPF&quot;:&quot;37301780591&quot;}"/>
    <x v="0"/>
  </r>
  <r>
    <x v="3"/>
    <x v="1"/>
    <s v="11/12/2014 7:54:18 PM ==&gt; XD3e9.API.ServiceModel.RastreamentoPFPrataService"/>
    <x v="8"/>
    <s v=" {&quot;CPF&quot;:&quot;25812463832&quot;}"/>
    <x v="0"/>
  </r>
  <r>
    <x v="3"/>
    <x v="0"/>
    <s v="11/12/2014 8:10:06 AM ==&gt; XD3e9.API.ServiceModel.i2cWSSiscomService"/>
    <x v="0"/>
    <s v=" {&quot;CPF&quot;:&quot;47959959587&quot;}"/>
    <x v="0"/>
  </r>
  <r>
    <x v="3"/>
    <x v="1"/>
    <s v="11/12/2014 8:47:40 PM ==&gt; XD3e9.API.ServiceModel.RastreamentoPFPrataService"/>
    <x v="8"/>
    <s v=" {&quot;CPF&quot;:&quot;18307498899&quot;}"/>
    <x v="0"/>
  </r>
  <r>
    <x v="3"/>
    <x v="1"/>
    <s v="11/12/2014 9:02:23 AM ==&gt; XD3e9.API.ServiceModel.RastreamentoPFPrataService"/>
    <x v="6"/>
    <s v=" {&quot;CPF&quot;:&quot;02791137734&quot;}"/>
    <x v="0"/>
  </r>
  <r>
    <x v="3"/>
    <x v="0"/>
    <s v="11/12/2014 9:08:16 AM ==&gt; XD3e9.API.ServiceModel.i2cWSSiscomService"/>
    <x v="7"/>
    <s v=" {&quot;CPF&quot;:&quot;01848800410&quot;}"/>
    <x v="0"/>
  </r>
  <r>
    <x v="3"/>
    <x v="1"/>
    <s v="11/12/2014 9:24:38 AM ==&gt; XD3e9.API.ServiceModel.RastreamentoPFPrataService"/>
    <x v="6"/>
    <s v=" {&quot;CPF&quot;:&quot;02230722735&quot;}"/>
    <x v="0"/>
  </r>
  <r>
    <x v="3"/>
    <x v="1"/>
    <s v="11/12/2014 9:30:34 AM ==&gt; XD3e9.API.ServiceModel.RastreamentoPFPrataService"/>
    <x v="6"/>
    <s v=" {&quot;CPF&quot;:&quot;14674685761&quot;}"/>
    <x v="0"/>
  </r>
  <r>
    <x v="3"/>
    <x v="1"/>
    <s v="11/12/2014 9:52:50 AM ==&gt; XD3e9.API.ServiceModel.RastreamentoPFPrataService"/>
    <x v="6"/>
    <s v=" {&quot;CPF&quot;:&quot;53555716700&quot;}"/>
    <x v="0"/>
  </r>
  <r>
    <x v="3"/>
    <x v="0"/>
    <s v="11/12/2014 9:59:26 AM ==&gt; XD3e9.API.ServiceModel.i2cWSSiscomService"/>
    <x v="0"/>
    <s v=" {&quot;CPF&quot;:&quot;04767823846&quot;}"/>
    <x v="0"/>
  </r>
  <r>
    <x v="3"/>
    <x v="1"/>
    <s v="11/12/2014 9:59:59 AM ==&gt; XD3e9.API.ServiceModel.RastreamentoPFPrataService"/>
    <x v="6"/>
    <s v=" {&quot;CPF&quot;:&quot;28877195720&quot;}"/>
    <x v="0"/>
  </r>
  <r>
    <x v="4"/>
    <x v="1"/>
    <s v="11/13/2014 10:08:45 AM ==&gt; XD3e9.API.ServiceModel.RastreamentoPFPrataService"/>
    <x v="6"/>
    <s v=" {&quot;CPF&quot;:&quot;44331215768&quot;}"/>
    <x v="0"/>
  </r>
  <r>
    <x v="4"/>
    <x v="1"/>
    <s v="11/13/2014 10:15:36 AM ==&gt; XD3e9.API.ServiceModel.RastreamentoPFPrataService"/>
    <x v="6"/>
    <s v=" {&quot;CPF&quot;:&quot;44235429787&quot;}"/>
    <x v="0"/>
  </r>
  <r>
    <x v="4"/>
    <x v="1"/>
    <s v="11/13/2014 10:15:57 AM ==&gt; XD3e9.API.ServiceModel.RastreamentoPFPrataService"/>
    <x v="6"/>
    <s v=" {&quot;CPF&quot;:&quot;40972453768&quot;}"/>
    <x v="0"/>
  </r>
  <r>
    <x v="4"/>
    <x v="1"/>
    <s v="11/13/2014 10:18:18 AM ==&gt; XD3e9.API.ServiceModel.RastreamentoPFPrataService"/>
    <x v="6"/>
    <s v=" {&quot;CPF&quot;:&quot;01796854735&quot;}"/>
    <x v="0"/>
  </r>
  <r>
    <x v="4"/>
    <x v="1"/>
    <s v="11/13/2014 10:19:08 AM ==&gt; XD3e9.API.ServiceModel.RastreamentoPFPrataService"/>
    <x v="6"/>
    <s v=" {&quot;CPF&quot;:&quot;00390426776&quot;}"/>
    <x v="0"/>
  </r>
  <r>
    <x v="4"/>
    <x v="1"/>
    <s v="11/13/2014 10:21:43 AM ==&gt; XD3e9.API.ServiceModel.RastreamentoPFPrataService"/>
    <x v="6"/>
    <s v=" {&quot;CPF&quot;:&quot;40972453768&quot;}"/>
    <x v="0"/>
  </r>
  <r>
    <x v="4"/>
    <x v="1"/>
    <s v="11/13/2014 10:23:19 AM ==&gt; XD3e9.API.ServiceModel.RastreamentoPFPrataService"/>
    <x v="6"/>
    <s v=" {&quot;CPF&quot;:&quot;65011252787&quot;}"/>
    <x v="0"/>
  </r>
  <r>
    <x v="4"/>
    <x v="0"/>
    <s v="11/13/2014 10:23:42 AM ==&gt; XD3e9.API.ServiceModel.i2cWSSiscomService"/>
    <x v="0"/>
    <s v=" {&quot;CPF&quot;:&quot;70811695115&quot;}"/>
    <x v="0"/>
  </r>
  <r>
    <x v="4"/>
    <x v="1"/>
    <s v="11/13/2014 10:24:36 AM ==&gt; XD3e9.API.ServiceModel.RastreamentoPFPrataService"/>
    <x v="6"/>
    <s v=" {&quot;CPF&quot;:&quot;01929588798&quot;}"/>
    <x v="0"/>
  </r>
  <r>
    <x v="4"/>
    <x v="1"/>
    <s v="11/13/2014 10:26:16 AM ==&gt; XD3e9.API.ServiceModel.RastreamentoPFPrataService"/>
    <x v="6"/>
    <s v=" {&quot;CPF&quot;:&quot;96382082791&quot;}"/>
    <x v="0"/>
  </r>
  <r>
    <x v="4"/>
    <x v="0"/>
    <s v="11/13/2014 10:27:18 AM ==&gt; XD3e9.API.ServiceModel.i2cWSSiscomService"/>
    <x v="0"/>
    <s v=" {&quot;CPF&quot;:&quot;27331987852&quot;}"/>
    <x v="0"/>
  </r>
  <r>
    <x v="4"/>
    <x v="1"/>
    <s v="11/13/2014 10:46:58 AM ==&gt; XD3e9.API.ServiceModel.RastreamentoPFPrataService"/>
    <x v="6"/>
    <s v=" {&quot;CPF&quot;:&quot;49770357715&quot;}"/>
    <x v="0"/>
  </r>
  <r>
    <x v="4"/>
    <x v="1"/>
    <s v="11/13/2014 10:50:18 AM ==&gt; XD3e9.API.ServiceModel.RastreamentoPFPrataService"/>
    <x v="6"/>
    <s v=" {&quot;CPF&quot;:&quot;09553073760&quot;}"/>
    <x v="0"/>
  </r>
  <r>
    <x v="4"/>
    <x v="1"/>
    <s v="11/13/2014 10:51:47 AM ==&gt; XD3e9.API.ServiceModel.RastreamentoPFPrataService"/>
    <x v="6"/>
    <s v=" {&quot;CPF&quot;:&quot;17643775753&quot;}"/>
    <x v="0"/>
  </r>
  <r>
    <x v="4"/>
    <x v="1"/>
    <s v="11/13/2014 10:52:40 AM ==&gt; XD3e9.API.ServiceModel.RastreamentoPFPrataService"/>
    <x v="6"/>
    <s v=" {&quot;CPF&quot;:&quot;41577353749&quot;}"/>
    <x v="0"/>
  </r>
  <r>
    <x v="4"/>
    <x v="1"/>
    <s v="11/13/2014 10:52:44 AM ==&gt; XD3e9.API.ServiceModel.RastreamentoPFPrataService"/>
    <x v="6"/>
    <s v=" {&quot;CPF&quot;:&quot;83041087715&quot;}"/>
    <x v="0"/>
  </r>
  <r>
    <x v="4"/>
    <x v="1"/>
    <s v="11/13/2014 10:53:58 AM ==&gt; XD3e9.API.ServiceModel.RastreamentoPFPrataService"/>
    <x v="6"/>
    <s v=" {&quot;CPF&quot;:&quot;44393296753&quot;}"/>
    <x v="0"/>
  </r>
  <r>
    <x v="4"/>
    <x v="1"/>
    <s v="11/13/2014 10:54:12 AM ==&gt; XD3e9.API.ServiceModel.RastreamentoPFPrataService"/>
    <x v="6"/>
    <s v=" {&quot;CPF&quot;:&quot;00144229722&quot;}"/>
    <x v="0"/>
  </r>
  <r>
    <x v="4"/>
    <x v="1"/>
    <s v="11/13/2014 10:54:38 AM ==&gt; XD3e9.API.ServiceModel.RastreamentoPFPrataService"/>
    <x v="6"/>
    <s v=" {&quot;CPF&quot;:&quot;44399472715&quot;}"/>
    <x v="0"/>
  </r>
  <r>
    <x v="4"/>
    <x v="1"/>
    <s v="11/13/2014 10:56:31 AM ==&gt; XD3e9.API.ServiceModel.RastreamentoPFPrataService"/>
    <x v="6"/>
    <s v=" {&quot;CPF&quot;:&quot;25954865787&quot;}"/>
    <x v="0"/>
  </r>
  <r>
    <x v="4"/>
    <x v="1"/>
    <s v="11/13/2014 10:56:35 AM ==&gt; XD3e9.API.ServiceModel.RastreamentoPFPrataService"/>
    <x v="6"/>
    <s v=" {&quot;CPF&quot;:&quot;36251852704&quot;}"/>
    <x v="0"/>
  </r>
  <r>
    <x v="4"/>
    <x v="1"/>
    <s v="11/13/2014 10:58:26 AM ==&gt; XD3e9.API.ServiceModel.RastreamentoPFPrataService"/>
    <x v="6"/>
    <s v=" {&quot;CPF&quot;:&quot;44393296753&quot;}"/>
    <x v="0"/>
  </r>
  <r>
    <x v="4"/>
    <x v="1"/>
    <s v="11/13/2014 10:59:31 AM ==&gt; XD3e9.API.ServiceModel.RastreamentoPFPrataService"/>
    <x v="8"/>
    <s v=" {&quot;CPF&quot;:&quot;37651123808&quot;}"/>
    <x v="0"/>
  </r>
  <r>
    <x v="4"/>
    <x v="1"/>
    <s v="11/13/2014 10:59:56 AM ==&gt; XD3e9.API.ServiceModel.RastreamentoPFPrataService"/>
    <x v="6"/>
    <s v=" {&quot;CPF&quot;:&quot;78312515704&quot;}"/>
    <x v="0"/>
  </r>
  <r>
    <x v="4"/>
    <x v="1"/>
    <s v="11/13/2014 11:00:30 AM ==&gt; XD3e9.API.ServiceModel.RastreamentoPFPrataService"/>
    <x v="6"/>
    <s v=" {&quot;CPF&quot;:&quot;44629176772&quot;}"/>
    <x v="0"/>
  </r>
  <r>
    <x v="4"/>
    <x v="1"/>
    <s v="11/13/2014 11:02:38 AM ==&gt; XD3e9.API.ServiceModel.RastreamentoPFPrataService"/>
    <x v="6"/>
    <s v=" {&quot;CPF&quot;:&quot;27868664720&quot;}"/>
    <x v="0"/>
  </r>
  <r>
    <x v="4"/>
    <x v="1"/>
    <s v="11/13/2014 11:03:00 AM ==&gt; XD3e9.API.ServiceModel.RastreamentoPFPrataService"/>
    <x v="6"/>
    <s v=" {&quot;CPF&quot;:&quot;70074941704&quot;}"/>
    <x v="0"/>
  </r>
  <r>
    <x v="4"/>
    <x v="1"/>
    <s v="11/13/2014 11:03:54 AM ==&gt; XD3e9.API.ServiceModel.RastreamentoPFPrataService"/>
    <x v="6"/>
    <s v=" {&quot;CPF&quot;:&quot;77496167720&quot;}"/>
    <x v="0"/>
  </r>
  <r>
    <x v="4"/>
    <x v="1"/>
    <s v="11/13/2014 11:06:18 AM ==&gt; XD3e9.API.ServiceModel.RastreamentoPFPrataService"/>
    <x v="6"/>
    <s v=" {&quot;CPF&quot;:&quot;09099404794&quot;}"/>
    <x v="0"/>
  </r>
  <r>
    <x v="4"/>
    <x v="1"/>
    <s v="11/13/2014 11:06:41 AM ==&gt; XD3e9.API.ServiceModel.RastreamentoPFPrataService"/>
    <x v="6"/>
    <s v=" {&quot;CPF&quot;:&quot;90784448787&quot;}"/>
    <x v="0"/>
  </r>
  <r>
    <x v="4"/>
    <x v="1"/>
    <s v="11/13/2014 11:07:09 AM ==&gt; XD3e9.API.ServiceModel.RastreamentoPFPrataService"/>
    <x v="6"/>
    <s v=" {&quot;CPF&quot;:&quot;37634585734&quot;}"/>
    <x v="0"/>
  </r>
  <r>
    <x v="4"/>
    <x v="1"/>
    <s v="11/13/2014 11:09:07 AM ==&gt; XD3e9.API.ServiceModel.RastreamentoPFPrataService"/>
    <x v="6"/>
    <s v=" {&quot;CPF&quot;:&quot;64054004768&quot;}"/>
    <x v="0"/>
  </r>
  <r>
    <x v="4"/>
    <x v="1"/>
    <s v="11/13/2014 11:10:28 AM ==&gt; XD3e9.API.ServiceModel.RastreamentoPFPrataService"/>
    <x v="6"/>
    <s v=" {&quot;CPF&quot;:&quot;07606884781&quot;}"/>
    <x v="0"/>
  </r>
  <r>
    <x v="4"/>
    <x v="1"/>
    <s v="11/13/2014 11:12:10 AM ==&gt; XD3e9.API.ServiceModel.RastreamentoPFPrataService"/>
    <x v="6"/>
    <s v=" {&quot;CPF&quot;:&quot;52017621749&quot;}"/>
    <x v="0"/>
  </r>
  <r>
    <x v="4"/>
    <x v="1"/>
    <s v="11/13/2014 11:12:17 AM ==&gt; XD3e9.API.ServiceModel.RastreamentoPFPrataService"/>
    <x v="6"/>
    <s v=" {&quot;CPF&quot;:&quot;63699753700&quot;}"/>
    <x v="0"/>
  </r>
  <r>
    <x v="4"/>
    <x v="0"/>
    <s v="11/13/2014 11:13:20 AM ==&gt; XD3e9.API.ServiceModel.i2cWSSiscomService"/>
    <x v="0"/>
    <s v=" {&quot;CPF&quot;:&quot;76606686687&quot;}"/>
    <x v="0"/>
  </r>
  <r>
    <x v="4"/>
    <x v="0"/>
    <s v="11/13/2014 11:16:52 AM ==&gt; XD3e9.API.ServiceModel.i2cWSSiscomService"/>
    <x v="2"/>
    <s v=" {&quot;CPF&quot;:&quot;44985967815&quot;}"/>
    <x v="0"/>
  </r>
  <r>
    <x v="4"/>
    <x v="1"/>
    <s v="11/13/2014 11:19:33 AM ==&gt; XD3e9.API.ServiceModel.RastreamentoPFPrataService"/>
    <x v="6"/>
    <s v=" {&quot;CPF&quot;:&quot;48452335768&quot;}"/>
    <x v="0"/>
  </r>
  <r>
    <x v="4"/>
    <x v="1"/>
    <s v="11/13/2014 11:19:51 AM ==&gt; XD3e9.API.ServiceModel.RastreamentoPFPrataService"/>
    <x v="6"/>
    <s v=" {&quot;CPF&quot;:&quot;52017621749&quot;}"/>
    <x v="0"/>
  </r>
  <r>
    <x v="4"/>
    <x v="1"/>
    <s v="11/13/2014 11:20:00 AM ==&gt; XD3e9.API.ServiceModel.RastreamentoPFPrataService"/>
    <x v="6"/>
    <s v=" {&quot;CPF&quot;:&quot;03359339711&quot;}"/>
    <x v="0"/>
  </r>
  <r>
    <x v="4"/>
    <x v="1"/>
    <s v="11/13/2014 11:20:02 AM ==&gt; XD3e9.API.ServiceModel.RastreamentoPFPrataService"/>
    <x v="6"/>
    <s v=" {&quot;CPF&quot;:&quot;39760537753&quot;}"/>
    <x v="0"/>
  </r>
  <r>
    <x v="4"/>
    <x v="1"/>
    <s v="11/13/2014 11:20:52 AM ==&gt; XD3e9.API.ServiceModel.RastreamentoPFPrataService"/>
    <x v="6"/>
    <s v=" {&quot;CPF&quot;:&quot;74948288772&quot;}"/>
    <x v="0"/>
  </r>
  <r>
    <x v="4"/>
    <x v="1"/>
    <s v="11/13/2014 11:21:12 AM ==&gt; XD3e9.API.ServiceModel.RastreamentoPFPrataService"/>
    <x v="6"/>
    <s v=" {&quot;CPF&quot;:&quot;02377433707&quot;}"/>
    <x v="0"/>
  </r>
  <r>
    <x v="4"/>
    <x v="1"/>
    <s v="11/13/2014 11:21:44 AM ==&gt; XD3e9.API.ServiceModel.RastreamentoPFPrataService"/>
    <x v="6"/>
    <s v=" {&quot;CPF&quot;:&quot;07219316771&quot;}"/>
    <x v="0"/>
  </r>
  <r>
    <x v="4"/>
    <x v="1"/>
    <s v="11/13/2014 11:22:12 AM ==&gt; XD3e9.API.ServiceModel.RastreamentoPFPrataService"/>
    <x v="6"/>
    <s v=" {&quot;CPF&quot;:&quot;02377433707&quot;}"/>
    <x v="0"/>
  </r>
  <r>
    <x v="4"/>
    <x v="1"/>
    <s v="11/13/2014 11:22:35 AM ==&gt; XD3e9.API.ServiceModel.RastreamentoPFPrataService"/>
    <x v="6"/>
    <s v=" {&quot;CPF&quot;:&quot;53814630734&quot;}"/>
    <x v="0"/>
  </r>
  <r>
    <x v="4"/>
    <x v="1"/>
    <s v="11/13/2014 11:22:51 AM ==&gt; XD3e9.API.ServiceModel.RastreamentoPFPrataService"/>
    <x v="6"/>
    <s v=" {&quot;CPF&quot;:&quot;52949850715&quot;}"/>
    <x v="0"/>
  </r>
  <r>
    <x v="4"/>
    <x v="1"/>
    <s v="11/13/2014 11:24:21 AM ==&gt; XD3e9.API.ServiceModel.RastreamentoPFPrataService"/>
    <x v="6"/>
    <s v=" {&quot;CPF&quot;:&quot;42291615734&quot;}"/>
    <x v="0"/>
  </r>
  <r>
    <x v="4"/>
    <x v="1"/>
    <s v="11/13/2014 11:25:42 AM ==&gt; XD3e9.API.ServiceModel.RastreamentoPFPrataService"/>
    <x v="6"/>
    <s v=" {&quot;CPF&quot;:&quot;35904100787&quot;}"/>
    <x v="0"/>
  </r>
  <r>
    <x v="4"/>
    <x v="1"/>
    <s v="11/13/2014 11:25:58 AM ==&gt; XD3e9.API.ServiceModel.RastreamentoPFPrataService"/>
    <x v="6"/>
    <s v=" {&quot;CPF&quot;:&quot;02189924758&quot;}"/>
    <x v="0"/>
  </r>
  <r>
    <x v="4"/>
    <x v="1"/>
    <s v="11/13/2014 11:27:07 AM ==&gt; XD3e9.API.ServiceModel.RastreamentoPFPrataService"/>
    <x v="6"/>
    <s v=" {&quot;CPF&quot;:&quot;01953653723&quot;}"/>
    <x v="0"/>
  </r>
  <r>
    <x v="4"/>
    <x v="0"/>
    <s v="11/13/2014 11:27:48 AM ==&gt; XD3e9.API.ServiceModel.i2cWSSiscomService"/>
    <x v="0"/>
    <s v=" {&quot;CPF&quot;:&quot;66583004100&quot;}"/>
    <x v="0"/>
  </r>
  <r>
    <x v="4"/>
    <x v="1"/>
    <s v="11/13/2014 11:33:25 AM ==&gt; XD3e9.API.ServiceModel.RastreamentoPFPrataService"/>
    <x v="6"/>
    <s v=" {&quot;CPF&quot;:&quot;68960247715&quot;}"/>
    <x v="0"/>
  </r>
  <r>
    <x v="4"/>
    <x v="1"/>
    <s v="11/13/2014 11:34:10 AM ==&gt; XD3e9.API.ServiceModel.RastreamentoPFPrataService"/>
    <x v="6"/>
    <s v=" {&quot;CPF&quot;:&quot;70417571704&quot;}"/>
    <x v="0"/>
  </r>
  <r>
    <x v="4"/>
    <x v="1"/>
    <s v="11/13/2014 11:35:33 AM ==&gt; XD3e9.API.ServiceModel.RastreamentoPFPrataService"/>
    <x v="6"/>
    <s v=" {&quot;CPF&quot;:&quot;34317600749&quot;}"/>
    <x v="0"/>
  </r>
  <r>
    <x v="4"/>
    <x v="1"/>
    <s v="11/13/2014 11:42:27 AM ==&gt; XD3e9.API.ServiceModel.RastreamentoPFPrataService"/>
    <x v="6"/>
    <s v=" {&quot;CPF&quot;:&quot;22460802749&quot;}"/>
    <x v="0"/>
  </r>
  <r>
    <x v="4"/>
    <x v="1"/>
    <s v="11/13/2014 11:44:06 AM ==&gt; XD3e9.API.ServiceModel.RastreamentoPFPrataService"/>
    <x v="6"/>
    <s v=" {&quot;CPF&quot;:&quot;48579602734&quot;}"/>
    <x v="0"/>
  </r>
  <r>
    <x v="4"/>
    <x v="0"/>
    <s v="11/13/2014 11:46:10 AM ==&gt; XD3e9.API.ServiceModel.i2cWSSiscomService"/>
    <x v="2"/>
    <s v=" {&quot;CPF&quot;:&quot;10607063858&quot;}"/>
    <x v="0"/>
  </r>
  <r>
    <x v="4"/>
    <x v="1"/>
    <s v="11/13/2014 11:54:41 AM ==&gt; XD3e9.API.ServiceModel.RastreamentoPFPrataService"/>
    <x v="6"/>
    <s v=" {&quot;CPF&quot;:&quot;01438164700&quot;}"/>
    <x v="0"/>
  </r>
  <r>
    <x v="4"/>
    <x v="1"/>
    <s v="11/13/2014 11:55:35 AM ==&gt; XD3e9.API.ServiceModel.RastreamentoPFPrataService"/>
    <x v="6"/>
    <s v=" {&quot;CPF&quot;:&quot;01438164700&quot;}"/>
    <x v="0"/>
  </r>
  <r>
    <x v="4"/>
    <x v="1"/>
    <s v="11/13/2014 11:56:38 AM ==&gt; XD3e9.API.ServiceModel.RastreamentoPFPrataService"/>
    <x v="6"/>
    <s v=" {&quot;CPF&quot;:&quot;05287265794&quot;}"/>
    <x v="0"/>
  </r>
  <r>
    <x v="4"/>
    <x v="1"/>
    <s v="11/13/2014 11:59:02 AM ==&gt; XD3e9.API.ServiceModel.RastreamentoPFPrataService"/>
    <x v="6"/>
    <s v=" {&quot;CPF&quot;:&quot;00507497732&quot;}"/>
    <x v="0"/>
  </r>
  <r>
    <x v="4"/>
    <x v="1"/>
    <s v="11/13/2014 11:59:38 AM ==&gt; XD3e9.API.ServiceModel.RastreamentoPFPrataService"/>
    <x v="6"/>
    <s v=" {&quot;CPF&quot;:&quot;31019595787&quot;}"/>
    <x v="0"/>
  </r>
  <r>
    <x v="4"/>
    <x v="1"/>
    <s v="11/13/2014 12:00:36 PM ==&gt; XD3e9.API.ServiceModel.RastreamentoPFPrataService"/>
    <x v="6"/>
    <s v=" {&quot;CPF&quot;:&quot;00557516790&quot;}"/>
    <x v="0"/>
  </r>
  <r>
    <x v="4"/>
    <x v="1"/>
    <s v="11/13/2014 12:01:14 PM ==&gt; XD3e9.API.ServiceModel.RastreamentoPFPrataService"/>
    <x v="6"/>
    <s v=" {&quot;CPF&quot;:&quot;12688535773&quot;}"/>
    <x v="0"/>
  </r>
  <r>
    <x v="4"/>
    <x v="1"/>
    <s v="11/13/2014 12:02:43 PM ==&gt; XD3e9.API.ServiceModel.RastreamentoPFPrataService"/>
    <x v="6"/>
    <s v=" {&quot;CPF&quot;:&quot;08592043751&quot;}"/>
    <x v="0"/>
  </r>
  <r>
    <x v="4"/>
    <x v="1"/>
    <s v="11/13/2014 12:03:45 PM ==&gt; XD3e9.API.ServiceModel.RastreamentoPFPrataService"/>
    <x v="6"/>
    <s v=" {&quot;CPF&quot;:&quot;48772836768&quot;}"/>
    <x v="0"/>
  </r>
  <r>
    <x v="4"/>
    <x v="1"/>
    <s v="11/13/2014 12:04:04 PM ==&gt; XD3e9.API.ServiceModel.RastreamentoPFPrataService"/>
    <x v="6"/>
    <s v=" {&quot;CPF&quot;:&quot;53814630734&quot;}"/>
    <x v="0"/>
  </r>
  <r>
    <x v="4"/>
    <x v="1"/>
    <s v="11/13/2014 12:05:14 PM ==&gt; XD3e9.API.ServiceModel.RastreamentoPFPrataService"/>
    <x v="6"/>
    <s v=" {&quot;CPF&quot;:&quot;08173238723&quot;}"/>
    <x v="0"/>
  </r>
  <r>
    <x v="4"/>
    <x v="1"/>
    <s v="11/13/2014 12:08:40 PM ==&gt; XD3e9.API.ServiceModel.RastreamentoPFPrataService"/>
    <x v="6"/>
    <s v=" {&quot;CPF&quot;:&quot;33327785791&quot;}"/>
    <x v="0"/>
  </r>
  <r>
    <x v="4"/>
    <x v="1"/>
    <s v="11/13/2014 12:14:39 PM ==&gt; XD3e9.API.ServiceModel.RastreamentoPFPrataService"/>
    <x v="6"/>
    <s v=" {&quot;CPF&quot;:&quot;08144753704&quot;}"/>
    <x v="0"/>
  </r>
  <r>
    <x v="4"/>
    <x v="0"/>
    <s v="11/13/2014 12:15:31 PM ==&gt; XD3e9.API.ServiceModel.i2cWSSiscomService"/>
    <x v="0"/>
    <s v=" {&quot;CPF&quot;:&quot;04704384870&quot;}"/>
    <x v="0"/>
  </r>
  <r>
    <x v="4"/>
    <x v="1"/>
    <s v="11/13/2014 12:15:36 PM ==&gt; XD3e9.API.ServiceModel.RastreamentoPFPrataService"/>
    <x v="6"/>
    <s v=" {&quot;CPF&quot;:&quot;03382275716&quot;}"/>
    <x v="0"/>
  </r>
  <r>
    <x v="4"/>
    <x v="1"/>
    <s v="11/13/2014 12:17:09 PM ==&gt; XD3e9.API.ServiceModel.RastreamentoPFPrataService"/>
    <x v="6"/>
    <s v=" {&quot;CPF&quot;:&quot;40283470763&quot;}"/>
    <x v="0"/>
  </r>
  <r>
    <x v="4"/>
    <x v="1"/>
    <s v="11/13/2014 12:17:34 PM ==&gt; XD3e9.API.ServiceModel.RastreamentoPFPrataService"/>
    <x v="6"/>
    <s v=" {&quot;CPF&quot;:&quot;03447615761&quot;}"/>
    <x v="0"/>
  </r>
  <r>
    <x v="4"/>
    <x v="1"/>
    <s v="11/13/2014 12:17:53 PM ==&gt; XD3e9.API.ServiceModel.RastreamentoPFPrataService"/>
    <x v="6"/>
    <s v=" {&quot;CPF&quot;:&quot;03382275716&quot;}"/>
    <x v="0"/>
  </r>
  <r>
    <x v="4"/>
    <x v="0"/>
    <s v="11/13/2014 12:18:35 PM ==&gt; XD3e9.API.ServiceModel.i2cWSSiscomService"/>
    <x v="0"/>
    <s v=" {&quot;CPF&quot;:&quot;37541910805&quot;}"/>
    <x v="0"/>
  </r>
  <r>
    <x v="4"/>
    <x v="1"/>
    <s v="11/13/2014 12:18:57 PM ==&gt; XD3e9.API.ServiceModel.RastreamentoPFPrataService"/>
    <x v="6"/>
    <s v=" {&quot;CPF&quot;:&quot;52727513704&quot;}"/>
    <x v="0"/>
  </r>
  <r>
    <x v="4"/>
    <x v="1"/>
    <s v="11/13/2014 12:18:57 PM ==&gt; XD3e9.API.ServiceModel.RastreamentoPFPrataService"/>
    <x v="6"/>
    <s v=" {&quot;CPF&quot;:&quot;40158497791&quot;}"/>
    <x v="0"/>
  </r>
  <r>
    <x v="4"/>
    <x v="1"/>
    <s v="11/13/2014 12:21:36 PM ==&gt; XD3e9.API.ServiceModel.RastreamentoPFPrataService"/>
    <x v="6"/>
    <s v=" {&quot;CPF&quot;:&quot;61229113720&quot;}"/>
    <x v="0"/>
  </r>
  <r>
    <x v="4"/>
    <x v="1"/>
    <s v="11/13/2014 12:29:38 PM ==&gt; XD3e9.API.ServiceModel.RastreamentoPFPrataService"/>
    <x v="6"/>
    <s v=" {&quot;CPF&quot;:&quot;01930358717&quot;}"/>
    <x v="0"/>
  </r>
  <r>
    <x v="4"/>
    <x v="1"/>
    <s v="11/13/2014 12:31:22 PM ==&gt; XD3e9.API.ServiceModel.RastreamentoPFPrataService"/>
    <x v="6"/>
    <s v=" {&quot;CPF&quot;:&quot;74787624768&quot;}"/>
    <x v="0"/>
  </r>
  <r>
    <x v="4"/>
    <x v="1"/>
    <s v="11/13/2014 12:32:26 PM ==&gt; XD3e9.API.ServiceModel.RastreamentoPFPrataService"/>
    <x v="6"/>
    <s v=" {&quot;CPF&quot;:&quot;00414842740&quot;}"/>
    <x v="0"/>
  </r>
  <r>
    <x v="4"/>
    <x v="1"/>
    <s v="11/13/2014 12:33:32 PM ==&gt; XD3e9.API.ServiceModel.RastreamentoPFPrataService"/>
    <x v="6"/>
    <s v=" {&quot;CPF&quot;:&quot;38975459772&quot;}"/>
    <x v="0"/>
  </r>
  <r>
    <x v="4"/>
    <x v="1"/>
    <s v="11/13/2014 12:33:41 PM ==&gt; XD3e9.API.ServiceModel.RastreamentoPFPrataService"/>
    <x v="6"/>
    <s v=" {&quot;CPF&quot;:&quot;75717662734&quot;}"/>
    <x v="0"/>
  </r>
  <r>
    <x v="4"/>
    <x v="1"/>
    <s v="11/13/2014 12:38:53 PM ==&gt; XD3e9.API.ServiceModel.RastreamentoPFPrataService"/>
    <x v="6"/>
    <s v=" {&quot;CPF&quot;:&quot;59937769787&quot;}"/>
    <x v="0"/>
  </r>
  <r>
    <x v="4"/>
    <x v="1"/>
    <s v="11/13/2014 12:45:23 PM ==&gt; XD3e9.API.ServiceModel.RastreamentoPFPrataService"/>
    <x v="6"/>
    <s v=" {&quot;CPF&quot;:&quot;07260980788&quot;}"/>
    <x v="0"/>
  </r>
  <r>
    <x v="4"/>
    <x v="0"/>
    <s v="11/13/2014 12:46:28 PM ==&gt; XD3e9.API.ServiceModel.i2cWSSiscomService"/>
    <x v="0"/>
    <s v=" {&quot;CPF&quot;:&quot;74801805353&quot;}"/>
    <x v="2"/>
  </r>
  <r>
    <x v="4"/>
    <x v="1"/>
    <s v="11/13/2014 12:53:58 PM ==&gt; XD3e9.API.ServiceModel.RastreamentoPFPrataService"/>
    <x v="6"/>
    <s v=" {&quot;CPF&quot;:&quot;02321566701&quot;}"/>
    <x v="0"/>
  </r>
  <r>
    <x v="4"/>
    <x v="1"/>
    <s v="11/13/2014 12:56:22 PM ==&gt; XD3e9.API.ServiceModel.RastreamentoPFPrataService"/>
    <x v="6"/>
    <s v=" {&quot;CPF&quot;:&quot;33668930791&quot;}"/>
    <x v="0"/>
  </r>
  <r>
    <x v="4"/>
    <x v="1"/>
    <s v="11/13/2014 12:59:45 PM ==&gt; XD3e9.API.ServiceModel.RastreamentoPFPrataService"/>
    <x v="6"/>
    <s v=" {&quot;CPF&quot;:&quot;24794015704&quot;}"/>
    <x v="0"/>
  </r>
  <r>
    <x v="4"/>
    <x v="0"/>
    <s v="11/13/2014 1:19:22 PM ==&gt; XD3e9.API.ServiceModel.i2cWSSiscomService"/>
    <x v="0"/>
    <s v=" {&quot;CPF&quot;:&quot;10786660406&quot;}"/>
    <x v="0"/>
  </r>
  <r>
    <x v="4"/>
    <x v="1"/>
    <s v="11/13/2014 1:19:29 PM ==&gt; XD3e9.API.ServiceModel.RastreamentoPFPrataService"/>
    <x v="6"/>
    <s v=" {&quot;CPF&quot;:&quot;38110130763&quot;}"/>
    <x v="0"/>
  </r>
  <r>
    <x v="4"/>
    <x v="1"/>
    <s v="11/13/2014 1:19:39 PM ==&gt; XD3e9.API.ServiceModel.RastreamentoPFPrataService"/>
    <x v="6"/>
    <s v=" {&quot;CPF&quot;:&quot;64442918791&quot;}"/>
    <x v="0"/>
  </r>
  <r>
    <x v="4"/>
    <x v="1"/>
    <s v="11/13/2014 1:22:30 PM ==&gt; XD3e9.API.ServiceModel.RastreamentoPFPrataService"/>
    <x v="6"/>
    <s v=" {&quot;CPF&quot;:&quot;38975459772&quot;}"/>
    <x v="0"/>
  </r>
  <r>
    <x v="4"/>
    <x v="1"/>
    <s v="11/13/2014 1:30:54 PM ==&gt; XD3e9.API.ServiceModel.RastreamentoPFPrataService"/>
    <x v="6"/>
    <s v=" {&quot;CPF&quot;:&quot;66610117772&quot;}"/>
    <x v="0"/>
  </r>
  <r>
    <x v="4"/>
    <x v="1"/>
    <s v="11/13/2014 1:32:16 PM ==&gt; XD3e9.API.ServiceModel.RastreamentoPFPrataService"/>
    <x v="6"/>
    <s v=" {&quot;CPF&quot;:&quot;42782317768&quot;}"/>
    <x v="0"/>
  </r>
  <r>
    <x v="4"/>
    <x v="1"/>
    <s v="11/13/2014 1:32:45 PM ==&gt; XD3e9.API.ServiceModel.RastreamentoPFPrataService"/>
    <x v="6"/>
    <s v=" {&quot;CPF&quot;:&quot;25429833720&quot;}"/>
    <x v="0"/>
  </r>
  <r>
    <x v="4"/>
    <x v="1"/>
    <s v="11/13/2014 1:34:51 PM ==&gt; XD3e9.API.ServiceModel.RastreamentoPFPrataService"/>
    <x v="6"/>
    <s v=" {&quot;CPF&quot;:&quot;40990672700&quot;}"/>
    <x v="0"/>
  </r>
  <r>
    <x v="4"/>
    <x v="1"/>
    <s v="11/13/2014 1:39:43 PM ==&gt; XD3e9.API.ServiceModel.RastreamentoPFPrataService"/>
    <x v="6"/>
    <s v=" {&quot;CPF&quot;:&quot;10763626724&quot;}"/>
    <x v="0"/>
  </r>
  <r>
    <x v="4"/>
    <x v="1"/>
    <s v="11/13/2014 1:43:51 PM ==&gt; XD3e9.API.ServiceModel.RastreamentoPFPrataService"/>
    <x v="6"/>
    <s v=" {&quot;CPF&quot;:&quot;04267517797&quot;}"/>
    <x v="0"/>
  </r>
  <r>
    <x v="4"/>
    <x v="1"/>
    <s v="11/13/2014 1:48:01 PM ==&gt; XD3e9.API.ServiceModel.RastreamentoPFPrataService"/>
    <x v="6"/>
    <s v=" {&quot;CPF&quot;:&quot;00403834740&quot;}"/>
    <x v="0"/>
  </r>
  <r>
    <x v="4"/>
    <x v="1"/>
    <s v="11/13/2014 1:51:13 PM ==&gt; XD3e9.API.ServiceModel.RastreamentoPFPrataService"/>
    <x v="8"/>
    <s v=" {&quot;CPF&quot;:&quot;07975788627&quot;}"/>
    <x v="0"/>
  </r>
  <r>
    <x v="4"/>
    <x v="1"/>
    <s v="11/13/2014 1:51:36 PM ==&gt; XD3e9.API.ServiceModel.RastreamentoPFPrataService"/>
    <x v="6"/>
    <s v=" {&quot;CPF&quot;:&quot;54014735753&quot;}"/>
    <x v="0"/>
  </r>
  <r>
    <x v="4"/>
    <x v="0"/>
    <s v="11/13/2014 1:51:55 PM ==&gt; XD3e9.API.ServiceModel.i2cWSSiscomService"/>
    <x v="0"/>
    <s v=" {&quot;CPF&quot;:&quot;39762291808&quot;}"/>
    <x v="0"/>
  </r>
  <r>
    <x v="4"/>
    <x v="0"/>
    <s v="11/13/2014 1:54:21 PM ==&gt; XD3e9.API.ServiceModel.i2cWSSiscomService"/>
    <x v="0"/>
    <s v=" {&quot;CPF&quot;:&quot;15714074726&quot;}"/>
    <x v="0"/>
  </r>
  <r>
    <x v="4"/>
    <x v="1"/>
    <s v="11/13/2014 2:00:46 PM ==&gt; XD3e9.API.ServiceModel.RastreamentoPFPrataService"/>
    <x v="6"/>
    <s v=" {&quot;CPF&quot;:&quot;47430753787&quot;}"/>
    <x v="0"/>
  </r>
  <r>
    <x v="4"/>
    <x v="0"/>
    <s v="11/13/2014 2:02:39 PM ==&gt; XD3e9.API.ServiceModel.i2cWSSiscomService"/>
    <x v="1"/>
    <s v=" {&quot;CPF&quot;:&quot;00794299474&quot;}"/>
    <x v="0"/>
  </r>
  <r>
    <x v="4"/>
    <x v="1"/>
    <s v="11/13/2014 2:23:16 PM ==&gt; XD3e9.API.ServiceModel.RastreamentoPFPrataService"/>
    <x v="6"/>
    <s v=" {&quot;CPF&quot;:&quot;00764296795&quot;}"/>
    <x v="0"/>
  </r>
  <r>
    <x v="4"/>
    <x v="1"/>
    <s v="11/13/2014 2:42:24 PM ==&gt; XD3e9.API.ServiceModel.RastreamentoPFPrataService"/>
    <x v="6"/>
    <s v=" {&quot;CPF&quot;:&quot;02869642792&quot;}"/>
    <x v="0"/>
  </r>
  <r>
    <x v="4"/>
    <x v="1"/>
    <s v="11/13/2014 2:42:37 PM ==&gt; XD3e9.API.ServiceModel.RastreamentoPFPrataService"/>
    <x v="6"/>
    <s v=" {&quot;CPF&quot;:&quot;43187528791&quot;}"/>
    <x v="0"/>
  </r>
  <r>
    <x v="4"/>
    <x v="1"/>
    <s v="11/13/2014 2:46:22 PM ==&gt; XD3e9.API.ServiceModel.RastreamentoPFPrataService"/>
    <x v="6"/>
    <s v=" {&quot;CPF&quot;:&quot;44956002734&quot;}"/>
    <x v="0"/>
  </r>
  <r>
    <x v="4"/>
    <x v="1"/>
    <s v="11/13/2014 2:46:41 PM ==&gt; XD3e9.API.ServiceModel.RastreamentoPFPrataService"/>
    <x v="6"/>
    <s v=" {&quot;CPF&quot;:&quot;01950834743&quot;}"/>
    <x v="0"/>
  </r>
  <r>
    <x v="4"/>
    <x v="1"/>
    <s v="11/13/2014 2:47:07 PM ==&gt; XD3e9.API.ServiceModel.RastreamentoPFPrataService"/>
    <x v="6"/>
    <s v=" {&quot;CPF&quot;:&quot;01950834743&quot;}"/>
    <x v="0"/>
  </r>
  <r>
    <x v="4"/>
    <x v="1"/>
    <s v="11/13/2014 2:48:57 PM ==&gt; XD3e9.API.ServiceModel.RastreamentoPFPrataService"/>
    <x v="6"/>
    <s v=" {&quot;CPF&quot;:&quot;04263206703&quot;}"/>
    <x v="0"/>
  </r>
  <r>
    <x v="4"/>
    <x v="1"/>
    <s v="11/13/2014 2:52:28 PM ==&gt; XD3e9.API.ServiceModel.RastreamentoPFPrataService"/>
    <x v="6"/>
    <s v=" {&quot;CPF&quot;:&quot;40153150734&quot;}"/>
    <x v="0"/>
  </r>
  <r>
    <x v="4"/>
    <x v="2"/>
    <s v="11/13/2014 2:55:26 PM ==&gt; XD3e9.API.ServiceModel.RastreamentoPFNETService"/>
    <x v="13"/>
    <s v=" XD3e9.API.ServiceModel.RastreamentoPFNET"/>
    <x v="3"/>
  </r>
  <r>
    <x v="4"/>
    <x v="2"/>
    <s v="11/13/2014 2:55:43 PM ==&gt; XD3e9.API.ServiceModel.RastreamentoPFNETService"/>
    <x v="13"/>
    <s v=" XD3e9.API.ServiceModel.RastreamentoPFNET"/>
    <x v="3"/>
  </r>
  <r>
    <x v="4"/>
    <x v="1"/>
    <s v="11/13/2014 2:56:41 PM ==&gt; XD3e9.API.ServiceModel.RastreamentoPFPrataService"/>
    <x v="6"/>
    <s v=" {&quot;CPF&quot;:&quot;02192964722&quot;}"/>
    <x v="0"/>
  </r>
  <r>
    <x v="4"/>
    <x v="0"/>
    <s v="11/13/2014 2:56:43 PM ==&gt; XD3e9.API.ServiceModel.i2cWSSiscomService"/>
    <x v="0"/>
    <s v=" {&quot;CPF&quot;:&quot;01746053828&quot;}"/>
    <x v="0"/>
  </r>
  <r>
    <x v="4"/>
    <x v="2"/>
    <s v="11/13/2014 2:57:16 PM ==&gt; XD3e9.API.ServiceModel.RastreamentoPFNETService"/>
    <x v="13"/>
    <s v=" XD3e9.API.ServiceModel.RastreamentoPFNET"/>
    <x v="3"/>
  </r>
  <r>
    <x v="4"/>
    <x v="2"/>
    <s v="11/13/2014 2:57:46 PM ==&gt; XD3e9.API.ServiceModel.RastreamentoPFNETService"/>
    <x v="13"/>
    <s v=" XD3e9.API.ServiceModel.RastreamentoPFNET"/>
    <x v="3"/>
  </r>
  <r>
    <x v="4"/>
    <x v="1"/>
    <s v="11/13/2014 3:00:06 PM ==&gt; XD3e9.API.ServiceModel.RastreamentoPFPrataService"/>
    <x v="6"/>
    <s v=" {&quot;CPF&quot;:&quot;28253370725&quot;}"/>
    <x v="0"/>
  </r>
  <r>
    <x v="4"/>
    <x v="1"/>
    <s v="11/13/2014 3:02:43 PM ==&gt; XD3e9.API.ServiceModel.RastreamentoPFPrataService"/>
    <x v="6"/>
    <s v=" {&quot;CPF&quot;:&quot;54348838704&quot;}"/>
    <x v="0"/>
  </r>
  <r>
    <x v="4"/>
    <x v="2"/>
    <s v="11/13/2014 3:03:15 PM ==&gt; XD3e9.API.ServiceModel.RastreamentoPFNETService"/>
    <x v="13"/>
    <s v=" XD3e9.API.ServiceModel.RastreamentoPFNET"/>
    <x v="3"/>
  </r>
  <r>
    <x v="4"/>
    <x v="2"/>
    <s v="11/13/2014 3:05:08 PM ==&gt; XD3e9.API.ServiceModel.RastreamentoPFNETService"/>
    <x v="13"/>
    <s v=" XD3e9.API.ServiceModel.RastreamentoPFNET"/>
    <x v="3"/>
  </r>
  <r>
    <x v="4"/>
    <x v="1"/>
    <s v="11/13/2014 3:05:11 PM ==&gt; XD3e9.API.ServiceModel.RastreamentoPFPrataService"/>
    <x v="6"/>
    <s v=" {&quot;CPF&quot;:&quot;48945650725&quot;}"/>
    <x v="0"/>
  </r>
  <r>
    <x v="4"/>
    <x v="1"/>
    <s v="11/13/2014 3:05:34 PM ==&gt; XD3e9.API.ServiceModel.RastreamentoPFPrataService"/>
    <x v="6"/>
    <s v=" {&quot;CPF&quot;:&quot;35543744749&quot;}"/>
    <x v="0"/>
  </r>
  <r>
    <x v="4"/>
    <x v="1"/>
    <s v="11/13/2014 3:07:11 PM ==&gt; XD3e9.API.ServiceModel.RastreamentoPFPrataService"/>
    <x v="6"/>
    <s v=" {&quot;CPF&quot;:&quot;95401725787&quot;}"/>
    <x v="0"/>
  </r>
  <r>
    <x v="4"/>
    <x v="2"/>
    <s v="11/13/2014 3:07:14 PM ==&gt; XD3e9.API.ServiceModel.RastreamentoPFNETService"/>
    <x v="13"/>
    <s v=" XD3e9.API.ServiceModel.RastreamentoPFNET"/>
    <x v="3"/>
  </r>
  <r>
    <x v="4"/>
    <x v="1"/>
    <s v="11/13/2014 3:07:42 PM ==&gt; XD3e9.API.ServiceModel.RastreamentoPFPrataService"/>
    <x v="6"/>
    <s v=" {&quot;CPF&quot;:&quot;63320851772&quot;}"/>
    <x v="0"/>
  </r>
  <r>
    <x v="4"/>
    <x v="2"/>
    <s v="11/13/2014 3:07:56 PM ==&gt; XD3e9.API.ServiceModel.RastreamentoPFNETService"/>
    <x v="13"/>
    <s v=" XD3e9.API.ServiceModel.RastreamentoPFNET"/>
    <x v="3"/>
  </r>
  <r>
    <x v="4"/>
    <x v="1"/>
    <s v="11/13/2014 3:09:30 PM ==&gt; XD3e9.API.ServiceModel.RastreamentoPFPrataService"/>
    <x v="6"/>
    <s v=" {&quot;CPF&quot;:&quot;88196712715&quot;}"/>
    <x v="0"/>
  </r>
  <r>
    <x v="4"/>
    <x v="1"/>
    <s v="11/13/2014 3:10:11 PM ==&gt; XD3e9.API.ServiceModel.RastreamentoPFPrataService"/>
    <x v="6"/>
    <s v=" {&quot;CPF&quot;:&quot;25344145772&quot;}"/>
    <x v="0"/>
  </r>
  <r>
    <x v="4"/>
    <x v="2"/>
    <s v="11/13/2014 3:11:18 PM ==&gt; XD3e9.API.ServiceModel.RastreamentoPFNETService"/>
    <x v="13"/>
    <s v=" XD3e9.API.ServiceModel.RastreamentoPFNET"/>
    <x v="3"/>
  </r>
  <r>
    <x v="4"/>
    <x v="2"/>
    <s v="11/13/2014 3:12:15 PM ==&gt; XD3e9.API.ServiceModel.RastreamentoPFNETService"/>
    <x v="13"/>
    <s v=" XD3e9.API.ServiceModel.RastreamentoPFNET"/>
    <x v="3"/>
  </r>
  <r>
    <x v="4"/>
    <x v="2"/>
    <s v="11/13/2014 3:12:36 PM ==&gt; XD3e9.API.ServiceModel.RastreamentoPFNETService"/>
    <x v="13"/>
    <s v=" XD3e9.API.ServiceModel.RastreamentoPFNET"/>
    <x v="3"/>
  </r>
  <r>
    <x v="4"/>
    <x v="1"/>
    <s v="11/13/2014 3:13:51 PM ==&gt; XD3e9.API.ServiceModel.RastreamentoPFPrataService"/>
    <x v="6"/>
    <s v=" {&quot;CPF&quot;:&quot;36405850706&quot;}"/>
    <x v="0"/>
  </r>
  <r>
    <x v="4"/>
    <x v="2"/>
    <s v="11/13/2014 3:13:57 PM ==&gt; XD3e9.API.ServiceModel.RastreamentoPFNETService"/>
    <x v="13"/>
    <s v=" XD3e9.API.ServiceModel.RastreamentoPFNET"/>
    <x v="3"/>
  </r>
  <r>
    <x v="4"/>
    <x v="2"/>
    <s v="11/13/2014 3:14:34 PM ==&gt; XD3e9.API.ServiceModel.RastreamentoPFNETService"/>
    <x v="13"/>
    <s v=" XD3e9.API.ServiceModel.RastreamentoPFNET"/>
    <x v="3"/>
  </r>
  <r>
    <x v="4"/>
    <x v="2"/>
    <s v="11/13/2014 3:15:23 PM ==&gt; XD3e9.API.ServiceModel.RastreamentoPFNETService"/>
    <x v="13"/>
    <s v=" XD3e9.API.ServiceModel.RastreamentoPFNET"/>
    <x v="3"/>
  </r>
  <r>
    <x v="4"/>
    <x v="1"/>
    <s v="11/13/2014 3:15:25 PM ==&gt; XD3e9.API.ServiceModel.RastreamentoPFPrataService"/>
    <x v="6"/>
    <s v=" {&quot;CPF&quot;:&quot;04267517797&quot;}"/>
    <x v="0"/>
  </r>
  <r>
    <x v="4"/>
    <x v="1"/>
    <s v="11/13/2014 3:16:04 PM ==&gt; XD3e9.API.ServiceModel.RastreamentoPFPrataService"/>
    <x v="6"/>
    <s v=" {&quot;CPF&quot;:&quot;02384150740&quot;}"/>
    <x v="0"/>
  </r>
  <r>
    <x v="4"/>
    <x v="1"/>
    <s v="11/13/2014 3:16:06 PM ==&gt; XD3e9.API.ServiceModel.RastreamentoPFPrataService"/>
    <x v="6"/>
    <s v=" {&quot;CPF&quot;:&quot;04267517797&quot;}"/>
    <x v="0"/>
  </r>
  <r>
    <x v="4"/>
    <x v="1"/>
    <s v="11/13/2014 3:17:14 PM ==&gt; XD3e9.API.ServiceModel.RastreamentoPFPrataService"/>
    <x v="6"/>
    <s v=" {&quot;CPF&quot;:&quot;87969238734&quot;}"/>
    <x v="0"/>
  </r>
  <r>
    <x v="4"/>
    <x v="1"/>
    <s v="11/13/2014 3:17:46 PM ==&gt; XD3e9.API.ServiceModel.RastreamentoPFPrataService"/>
    <x v="6"/>
    <s v=" {&quot;CPF&quot;:&quot;82230781715&quot;}"/>
    <x v="0"/>
  </r>
  <r>
    <x v="4"/>
    <x v="1"/>
    <s v="11/13/2014 3:23:34 PM ==&gt; XD3e9.API.ServiceModel.RastreamentoPFPrataService"/>
    <x v="6"/>
    <s v=" {&quot;CPF&quot;:&quot;15385817791&quot;}"/>
    <x v="0"/>
  </r>
  <r>
    <x v="4"/>
    <x v="1"/>
    <s v="11/13/2014 3:25:52 PM ==&gt; XD3e9.API.ServiceModel.RastreamentoPFPrataService"/>
    <x v="6"/>
    <s v=" {&quot;CPF&quot;:&quot;21908621753&quot;}"/>
    <x v="0"/>
  </r>
  <r>
    <x v="4"/>
    <x v="1"/>
    <s v="11/13/2014 3:31:16 PM ==&gt; XD3e9.API.ServiceModel.RastreamentoPFPrataService"/>
    <x v="6"/>
    <s v=" {&quot;CPF&quot;:&quot;71067248749&quot;}"/>
    <x v="0"/>
  </r>
  <r>
    <x v="4"/>
    <x v="1"/>
    <s v="11/13/2014 3:31:34 PM ==&gt; XD3e9.API.ServiceModel.RastreamentoPFPrataService"/>
    <x v="6"/>
    <s v=" {&quot;CPF&quot;:&quot;63541092734&quot;}"/>
    <x v="0"/>
  </r>
  <r>
    <x v="4"/>
    <x v="1"/>
    <s v="11/13/2014 3:33:17 PM ==&gt; XD3e9.API.ServiceModel.RastreamentoPFPrataService"/>
    <x v="6"/>
    <s v=" {&quot;CPF&quot;:&quot;10328376833&quot;}"/>
    <x v="0"/>
  </r>
  <r>
    <x v="4"/>
    <x v="1"/>
    <s v="11/13/2014 3:33:56 PM ==&gt; XD3e9.API.ServiceModel.RastreamentoPFPrataService"/>
    <x v="6"/>
    <s v=" {&quot;CPF&quot;:&quot;53469356734&quot;}"/>
    <x v="0"/>
  </r>
  <r>
    <x v="4"/>
    <x v="1"/>
    <s v="11/13/2014 3:38:19 PM ==&gt; XD3e9.API.ServiceModel.RastreamentoPFPrataService"/>
    <x v="6"/>
    <s v=" {&quot;CPF&quot;:&quot;48987212734&quot;}"/>
    <x v="0"/>
  </r>
  <r>
    <x v="4"/>
    <x v="1"/>
    <s v="11/13/2014 3:43:13 PM ==&gt; XD3e9.API.ServiceModel.RastreamentoPFPrataService"/>
    <x v="6"/>
    <s v=" {&quot;CPF&quot;:&quot;02790202796&quot;}"/>
    <x v="0"/>
  </r>
  <r>
    <x v="4"/>
    <x v="1"/>
    <s v="11/13/2014 3:43:44 PM ==&gt; XD3e9.API.ServiceModel.RastreamentoPFPrataService"/>
    <x v="6"/>
    <s v=" {&quot;CPF&quot;:&quot;01091880719&quot;}"/>
    <x v="0"/>
  </r>
  <r>
    <x v="4"/>
    <x v="1"/>
    <s v="11/13/2014 3:46:54 PM ==&gt; XD3e9.API.ServiceModel.RastreamentoPFPrataService"/>
    <x v="6"/>
    <s v=" {&quot;CPF&quot;:&quot;83626832791&quot;}"/>
    <x v="0"/>
  </r>
  <r>
    <x v="4"/>
    <x v="1"/>
    <s v="11/13/2014 3:47:25 PM ==&gt; XD3e9.API.ServiceModel.RastreamentoPFPrataService"/>
    <x v="6"/>
    <s v=" {&quot;CPF&quot;:&quot;16156900772&quot;}"/>
    <x v="0"/>
  </r>
  <r>
    <x v="4"/>
    <x v="1"/>
    <s v="11/13/2014 3:49:56 PM ==&gt; XD3e9.API.ServiceModel.RastreamentoPFPrataService"/>
    <x v="6"/>
    <s v=" {&quot;CPF&quot;:&quot;00699018722&quot;}"/>
    <x v="0"/>
  </r>
  <r>
    <x v="4"/>
    <x v="1"/>
    <s v="11/13/2014 3:59:16 PM ==&gt; XD3e9.API.ServiceModel.RastreamentoPFPrataService"/>
    <x v="6"/>
    <s v=" {&quot;CPF&quot;:&quot;00699018722&quot;}"/>
    <x v="0"/>
  </r>
  <r>
    <x v="4"/>
    <x v="1"/>
    <s v="11/13/2014 3:59:25 PM ==&gt; XD3e9.API.ServiceModel.RastreamentoPFPrataService"/>
    <x v="6"/>
    <s v=" {&quot;CPF&quot;:&quot;00397217790&quot;}"/>
    <x v="0"/>
  </r>
  <r>
    <x v="4"/>
    <x v="1"/>
    <s v="11/13/2014 4:01:48 PM ==&gt; XD3e9.API.ServiceModel.RastreamentoPFPrataService"/>
    <x v="6"/>
    <s v=" {&quot;CPF&quot;:&quot;00400520796&quot;}"/>
    <x v="0"/>
  </r>
  <r>
    <x v="4"/>
    <x v="1"/>
    <s v="11/13/2014 4:02:48 PM ==&gt; XD3e9.API.ServiceModel.RastreamentoPFPrataService"/>
    <x v="6"/>
    <s v=" {&quot;CPF&quot;:&quot;09709301780&quot;}"/>
    <x v="0"/>
  </r>
  <r>
    <x v="4"/>
    <x v="1"/>
    <s v="11/13/2014 4:08:57 PM ==&gt; XD3e9.API.ServiceModel.RastreamentoPFPrataService"/>
    <x v="6"/>
    <s v=" {&quot;CPF&quot;:&quot;65954181772&quot;}"/>
    <x v="0"/>
  </r>
  <r>
    <x v="4"/>
    <x v="0"/>
    <s v="11/13/2014 4:12:36 AM ==&gt; XD3e9.API.ServiceModel.i2cWSSiscomService"/>
    <x v="9"/>
    <s v=" {&quot;CPF&quot;:&quot;07969910491&quot;}"/>
    <x v="0"/>
  </r>
  <r>
    <x v="4"/>
    <x v="0"/>
    <s v="11/13/2014 4:12:42 AM ==&gt; XD3e9.API.ServiceModel.i2cWSSiscomService"/>
    <x v="9"/>
    <s v=" {&quot;CPF&quot;:&quot;82993807315&quot;}"/>
    <x v="0"/>
  </r>
  <r>
    <x v="4"/>
    <x v="0"/>
    <s v="11/13/2014 4:12:51 AM ==&gt; XD3e9.API.ServiceModel.i2cWSSiscomService"/>
    <x v="10"/>
    <s v=" {&quot;CPF&quot;:&quot;02344954058&quot;}"/>
    <x v="0"/>
  </r>
  <r>
    <x v="4"/>
    <x v="0"/>
    <s v="11/13/2014 4:12:55 AM ==&gt; XD3e9.API.ServiceModel.i2cWSSiscomService"/>
    <x v="9"/>
    <s v=" {&quot;CPF&quot;:&quot;00415366577&quot;}"/>
    <x v="0"/>
  </r>
  <r>
    <x v="4"/>
    <x v="0"/>
    <s v="11/13/2014 4:12:59 AM ==&gt; XD3e9.API.ServiceModel.i2cWSSiscomService"/>
    <x v="9"/>
    <s v=" {&quot;CPF&quot;:&quot;09535143000172&quot;}"/>
    <x v="1"/>
  </r>
  <r>
    <x v="4"/>
    <x v="0"/>
    <s v="11/13/2014 4:13:04 AM ==&gt; XD3e9.API.ServiceModel.i2cWSSiscomService"/>
    <x v="9"/>
    <s v=" {&quot;CPF&quot;:&quot;00803143176&quot;}"/>
    <x v="0"/>
  </r>
  <r>
    <x v="4"/>
    <x v="0"/>
    <s v="11/13/2014 4:13:12 AM ==&gt; XD3e9.API.ServiceModel.i2cWSSiscomService"/>
    <x v="9"/>
    <s v=" {&quot;CPF&quot;:&quot;05042870520&quot;}"/>
    <x v="0"/>
  </r>
  <r>
    <x v="4"/>
    <x v="0"/>
    <s v="11/13/2014 4:13:20 AM ==&gt; XD3e9.API.ServiceModel.i2cWSSiscomService"/>
    <x v="10"/>
    <s v=" {&quot;CPF&quot;:&quot;00000000024&quot;}"/>
    <x v="1"/>
  </r>
  <r>
    <x v="4"/>
    <x v="0"/>
    <s v="11/13/2014 4:13:27 AM ==&gt; XD3e9.API.ServiceModel.i2cWSSiscomService"/>
    <x v="9"/>
    <s v=" {&quot;CPF&quot;:&quot;08178436981&quot;}"/>
    <x v="0"/>
  </r>
  <r>
    <x v="4"/>
    <x v="0"/>
    <s v="11/13/2014 4:13:39 AM ==&gt; XD3e9.API.ServiceModel.i2cWSSiscomService"/>
    <x v="9"/>
    <s v=" {&quot;CPF&quot;:&quot;00384118577&quot;}"/>
    <x v="0"/>
  </r>
  <r>
    <x v="4"/>
    <x v="0"/>
    <s v="11/13/2014 4:13:43 AM ==&gt; XD3e9.API.ServiceModel.i2cWSSiscomService"/>
    <x v="9"/>
    <s v=" {&quot;CPF&quot;:&quot;10999663372&quot;}"/>
    <x v="0"/>
  </r>
  <r>
    <x v="4"/>
    <x v="0"/>
    <s v="11/13/2014 4:13:51 AM ==&gt; XD3e9.API.ServiceModel.i2cWSSiscomService"/>
    <x v="9"/>
    <s v=" {&quot;CPF&quot;:&quot;07950181931&quot;}"/>
    <x v="0"/>
  </r>
  <r>
    <x v="4"/>
    <x v="0"/>
    <s v="11/13/2014 4:13:55 AM ==&gt; XD3e9.API.ServiceModel.i2cWSSiscomService"/>
    <x v="9"/>
    <s v=" {&quot;CPF&quot;:&quot;53957598320&quot;}"/>
    <x v="0"/>
  </r>
  <r>
    <x v="4"/>
    <x v="0"/>
    <s v="11/13/2014 4:14:00 AM ==&gt; XD3e9.API.ServiceModel.i2cWSSiscomService"/>
    <x v="9"/>
    <s v=" {&quot;CPF&quot;:&quot;00625231201&quot;}"/>
    <x v="0"/>
  </r>
  <r>
    <x v="4"/>
    <x v="0"/>
    <s v="11/13/2014 4:14:04 AM ==&gt; XD3e9.API.ServiceModel.i2cWSSiscomService"/>
    <x v="9"/>
    <s v=" {&quot;CPF&quot;:&quot;98096443534&quot;}"/>
    <x v="0"/>
  </r>
  <r>
    <x v="4"/>
    <x v="0"/>
    <s v="11/13/2014 4:14:09 AM ==&gt; XD3e9.API.ServiceModel.i2cWSSiscomService"/>
    <x v="9"/>
    <s v=" {&quot;CPF&quot;:&quot;68512490306&quot;}"/>
    <x v="0"/>
  </r>
  <r>
    <x v="4"/>
    <x v="0"/>
    <s v="11/13/2014 4:14:13 AM ==&gt; XD3e9.API.ServiceModel.i2cWSSiscomService"/>
    <x v="9"/>
    <s v=" {&quot;CPF&quot;:&quot;92116345120&quot;}"/>
    <x v="0"/>
  </r>
  <r>
    <x v="4"/>
    <x v="0"/>
    <s v="11/13/2014 4:14:26 AM ==&gt; XD3e9.API.ServiceModel.i2cWSSiscomService"/>
    <x v="3"/>
    <s v=" {&quot;CPF&quot;:&quot;09475717000164&quot;}"/>
    <x v="1"/>
  </r>
  <r>
    <x v="4"/>
    <x v="0"/>
    <s v="11/13/2014 4:14:33 AM ==&gt; XD3e9.API.ServiceModel.i2cWSSiscomService"/>
    <x v="3"/>
    <s v=" {&quot;CPF&quot;:&quot;25977396864&quot;}"/>
    <x v="0"/>
  </r>
  <r>
    <x v="4"/>
    <x v="0"/>
    <s v="11/13/2014 4:14:43 AM ==&gt; XD3e9.API.ServiceModel.i2cWSSiscomService"/>
    <x v="3"/>
    <s v=" {&quot;CPF&quot;:&quot;04086836866&quot;}"/>
    <x v="0"/>
  </r>
  <r>
    <x v="4"/>
    <x v="0"/>
    <s v="11/13/2014 4:14:49 AM ==&gt; XD3e9.API.ServiceModel.i2cWSSiscomService"/>
    <x v="3"/>
    <s v=" {&quot;CPF&quot;:&quot;00612811000143&quot;}"/>
    <x v="1"/>
  </r>
  <r>
    <x v="4"/>
    <x v="0"/>
    <s v="11/13/2014 4:14:55 AM ==&gt; XD3e9.API.ServiceModel.i2cWSSiscomService"/>
    <x v="3"/>
    <s v=" {&quot;CPF&quot;:&quot;08944340000263&quot;}"/>
    <x v="1"/>
  </r>
  <r>
    <x v="4"/>
    <x v="0"/>
    <s v="11/13/2014 4:15:05 AM ==&gt; XD3e9.API.ServiceModel.i2cWSSiscomService"/>
    <x v="3"/>
    <s v=" {&quot;CPF&quot;:&quot;03632184000109&quot;}"/>
    <x v="1"/>
  </r>
  <r>
    <x v="4"/>
    <x v="0"/>
    <s v="11/13/2014 4:15:13 AM ==&gt; XD3e9.API.ServiceModel.i2cWSSiscomService"/>
    <x v="3"/>
    <s v=" {&quot;CPF&quot;:&quot;30992934826&quot;}"/>
    <x v="0"/>
  </r>
  <r>
    <x v="4"/>
    <x v="0"/>
    <s v="11/13/2014 4:15:20 AM ==&gt; XD3e9.API.ServiceModel.i2cWSSiscomService"/>
    <x v="3"/>
    <s v=" {&quot;CPF&quot;:&quot;07210873000178&quot;}"/>
    <x v="1"/>
  </r>
  <r>
    <x v="4"/>
    <x v="0"/>
    <s v="11/13/2014 4:15:30 AM ==&gt; XD3e9.API.ServiceModel.i2cWSSiscomService"/>
    <x v="3"/>
    <s v=" {&quot;CPF&quot;:&quot;07282431000137&quot;}"/>
    <x v="1"/>
  </r>
  <r>
    <x v="4"/>
    <x v="0"/>
    <s v="11/13/2014 4:15:38 AM ==&gt; XD3e9.API.ServiceModel.i2cWSSiscomService"/>
    <x v="3"/>
    <s v=" {&quot;CPF&quot;:&quot;03789937000267&quot;}"/>
    <x v="1"/>
  </r>
  <r>
    <x v="4"/>
    <x v="0"/>
    <s v="11/13/2014 4:15:43 AM ==&gt; XD3e9.API.ServiceModel.i2cWSSiscomService"/>
    <x v="3"/>
    <s v=" {&quot;CPF&quot;:&quot;08486582997&quot;}"/>
    <x v="0"/>
  </r>
  <r>
    <x v="4"/>
    <x v="0"/>
    <s v="11/13/2014 4:15:52 AM ==&gt; XD3e9.API.ServiceModel.i2cWSSiscomService"/>
    <x v="11"/>
    <s v=" {&quot;CPF&quot;:&quot;18513284000185&quot;}"/>
    <x v="1"/>
  </r>
  <r>
    <x v="4"/>
    <x v="0"/>
    <s v="11/13/2014 4:15:58 AM ==&gt; XD3e9.API.ServiceModel.i2cWSSiscomService"/>
    <x v="4"/>
    <s v=" {&quot;CPF&quot;:&quot;04324937940&quot;}"/>
    <x v="0"/>
  </r>
  <r>
    <x v="4"/>
    <x v="0"/>
    <s v="11/13/2014 4:16:05 AM ==&gt; XD3e9.API.ServiceModel.i2cWSSiscomService"/>
    <x v="4"/>
    <s v=" {&quot;CPF&quot;:&quot;05009534657&quot;}"/>
    <x v="0"/>
  </r>
  <r>
    <x v="4"/>
    <x v="0"/>
    <s v="11/13/2014 4:16:08 AM ==&gt; XD3e9.API.ServiceModel.i2cWSSiscomService"/>
    <x v="4"/>
    <s v=" {&quot;CPF&quot;:&quot;32914564830&quot;}"/>
    <x v="0"/>
  </r>
  <r>
    <x v="4"/>
    <x v="0"/>
    <s v="11/13/2014 4:16:12 AM ==&gt; XD3e9.API.ServiceModel.i2cWSSiscomService"/>
    <x v="4"/>
    <s v=" {&quot;CPF&quot;:&quot;27474879972&quot;}"/>
    <x v="0"/>
  </r>
  <r>
    <x v="4"/>
    <x v="0"/>
    <s v="11/13/2014 4:16:17 AM ==&gt; XD3e9.API.ServiceModel.i2cWSSiscomService"/>
    <x v="4"/>
    <s v=" {&quot;CPF&quot;:&quot;42879852811&quot;}"/>
    <x v="2"/>
  </r>
  <r>
    <x v="4"/>
    <x v="0"/>
    <s v="11/13/2014 4:16:28 AM ==&gt; XD3e9.API.ServiceModel.i2cWSSiscomService"/>
    <x v="4"/>
    <s v=" {&quot;CPF&quot;:&quot;50831070900&quot;}"/>
    <x v="0"/>
  </r>
  <r>
    <x v="4"/>
    <x v="0"/>
    <s v="11/13/2014 4:16:35 AM ==&gt; XD3e9.API.ServiceModel.i2cWSSiscomService"/>
    <x v="4"/>
    <s v=" {&quot;CPF&quot;:&quot;01781676496&quot;}"/>
    <x v="0"/>
  </r>
  <r>
    <x v="4"/>
    <x v="0"/>
    <s v="11/13/2014 4:16:44 AM ==&gt; XD3e9.API.ServiceModel.i2cWSSiscomService"/>
    <x v="0"/>
    <s v=" {&quot;CPF&quot;:&quot;15818940829&quot;}"/>
    <x v="0"/>
  </r>
  <r>
    <x v="4"/>
    <x v="0"/>
    <s v="11/13/2014 4:16:51 AM ==&gt; XD3e9.API.ServiceModel.i2cWSSiscomService"/>
    <x v="0"/>
    <s v=" {&quot;CPF&quot;:&quot;31718386800&quot;}"/>
    <x v="0"/>
  </r>
  <r>
    <x v="4"/>
    <x v="0"/>
    <s v="11/13/2014 4:16:57 AM ==&gt; XD3e9.API.ServiceModel.i2cWSSiscomService"/>
    <x v="0"/>
    <s v=" {&quot;CPF&quot;:&quot;16777301453&quot;}"/>
    <x v="0"/>
  </r>
  <r>
    <x v="4"/>
    <x v="0"/>
    <s v="11/13/2014 4:17:04 AM ==&gt; XD3e9.API.ServiceModel.i2cWSSiscomService"/>
    <x v="0"/>
    <s v=" {&quot;CPF&quot;:&quot;65839617504&quot;}"/>
    <x v="0"/>
  </r>
  <r>
    <x v="4"/>
    <x v="0"/>
    <s v="11/13/2014 4:17:10 AM ==&gt; XD3e9.API.ServiceModel.i2cWSSiscomService"/>
    <x v="0"/>
    <s v=" {&quot;CPF&quot;:&quot;37020501400&quot;}"/>
    <x v="0"/>
  </r>
  <r>
    <x v="4"/>
    <x v="0"/>
    <s v="11/13/2014 4:17:15 AM ==&gt; XD3e9.API.ServiceModel.i2cWSSiscomService"/>
    <x v="0"/>
    <s v=" {&quot;CPF&quot;:&quot;14097923234&quot;}"/>
    <x v="0"/>
  </r>
  <r>
    <x v="4"/>
    <x v="0"/>
    <s v="11/13/2014 4:17:21 AM ==&gt; XD3e9.API.ServiceModel.i2cWSSiscomService"/>
    <x v="0"/>
    <s v=" {&quot;CPF&quot;:&quot;66739900744&quot;}"/>
    <x v="0"/>
  </r>
  <r>
    <x v="4"/>
    <x v="0"/>
    <s v="11/13/2014 4:17:27 AM ==&gt; XD3e9.API.ServiceModel.i2cWSSiscomService"/>
    <x v="0"/>
    <s v=" {&quot;CPF&quot;:&quot;42777492832&quot;}"/>
    <x v="2"/>
  </r>
  <r>
    <x v="4"/>
    <x v="0"/>
    <s v="11/13/2014 4:17:34 AM ==&gt; XD3e9.API.ServiceModel.i2cWSSiscomService"/>
    <x v="0"/>
    <s v=" {&quot;CPF&quot;:&quot;00775971251&quot;}"/>
    <x v="0"/>
  </r>
  <r>
    <x v="4"/>
    <x v="0"/>
    <s v="11/13/2014 4:17:42 AM ==&gt; XD3e9.API.ServiceModel.i2cWSSiscomService"/>
    <x v="0"/>
    <s v=" {&quot;CPF&quot;:&quot;05776605350&quot;}"/>
    <x v="0"/>
  </r>
  <r>
    <x v="4"/>
    <x v="0"/>
    <s v="11/13/2014 4:17:48 AM ==&gt; XD3e9.API.ServiceModel.i2cWSSiscomService"/>
    <x v="0"/>
    <s v=" {&quot;CPF&quot;:&quot;86111687557&quot;}"/>
    <x v="2"/>
  </r>
  <r>
    <x v="4"/>
    <x v="0"/>
    <s v="11/13/2014 4:17:57 AM ==&gt; XD3e9.API.ServiceModel.i2cWSSiscomService"/>
    <x v="0"/>
    <s v=" {&quot;CPF&quot;:&quot;42680026691&quot;}"/>
    <x v="0"/>
  </r>
  <r>
    <x v="4"/>
    <x v="0"/>
    <s v="11/13/2014 4:18:05 AM ==&gt; XD3e9.API.ServiceModel.i2cWSSiscomService"/>
    <x v="0"/>
    <s v=" {&quot;CPF&quot;:&quot;51565684400&quot;}"/>
    <x v="0"/>
  </r>
  <r>
    <x v="4"/>
    <x v="0"/>
    <s v="11/13/2014 4:18:13 AM ==&gt; XD3e9.API.ServiceModel.i2cWSSiscomService"/>
    <x v="0"/>
    <s v=" {&quot;CPF&quot;:&quot;47677660444&quot;}"/>
    <x v="0"/>
  </r>
  <r>
    <x v="4"/>
    <x v="0"/>
    <s v="11/13/2014 4:18:22 AM ==&gt; XD3e9.API.ServiceModel.i2cWSSiscomService"/>
    <x v="0"/>
    <s v=" {&quot;CPF&quot;:&quot;11715093755&quot;}"/>
    <x v="0"/>
  </r>
  <r>
    <x v="4"/>
    <x v="0"/>
    <s v="11/13/2014 4:18:29 AM ==&gt; XD3e9.API.ServiceModel.i2cWSSiscomService"/>
    <x v="0"/>
    <s v=" {&quot;CPF&quot;:&quot;47042010400&quot;}"/>
    <x v="0"/>
  </r>
  <r>
    <x v="4"/>
    <x v="0"/>
    <s v="11/13/2014 4:18:37 AM ==&gt; XD3e9.API.ServiceModel.i2cWSSiscomService"/>
    <x v="0"/>
    <s v=" {&quot;CPF&quot;:&quot;60728914468&quot;}"/>
    <x v="0"/>
  </r>
  <r>
    <x v="4"/>
    <x v="0"/>
    <s v="11/13/2014 4:18:42 AM ==&gt; XD3e9.API.ServiceModel.i2cWSSiscomService"/>
    <x v="0"/>
    <s v=" {&quot;CPF&quot;:&quot;27007260497&quot;}"/>
    <x v="0"/>
  </r>
  <r>
    <x v="4"/>
    <x v="0"/>
    <s v="11/13/2014 4:18:47 AM ==&gt; XD3e9.API.ServiceModel.i2cWSSiscomService"/>
    <x v="0"/>
    <s v=" {&quot;CPF&quot;:&quot;05715181330&quot;}"/>
    <x v="0"/>
  </r>
  <r>
    <x v="4"/>
    <x v="0"/>
    <s v="11/13/2014 4:18:56 AM ==&gt; XD3e9.API.ServiceModel.i2cWSSiscomService"/>
    <x v="0"/>
    <s v=" {&quot;CPF&quot;:&quot;28603672415&quot;}"/>
    <x v="0"/>
  </r>
  <r>
    <x v="4"/>
    <x v="0"/>
    <s v="11/13/2014 4:19:05 AM ==&gt; XD3e9.API.ServiceModel.i2cWSSiscomService"/>
    <x v="0"/>
    <s v=" {&quot;CPF&quot;:&quot;02770891073&quot;}"/>
    <x v="0"/>
  </r>
  <r>
    <x v="4"/>
    <x v="0"/>
    <s v="11/13/2014 4:19:09 AM ==&gt; XD3e9.API.ServiceModel.i2cWSSiscomService"/>
    <x v="0"/>
    <s v=" {&quot;CPF&quot;:&quot;16811582723&quot;}"/>
    <x v="2"/>
  </r>
  <r>
    <x v="4"/>
    <x v="0"/>
    <s v="11/13/2014 4:19:14 AM ==&gt; XD3e9.API.ServiceModel.i2cWSSiscomService"/>
    <x v="0"/>
    <s v=" {&quot;CPF&quot;:&quot;18746462000118&quot;}"/>
    <x v="1"/>
  </r>
  <r>
    <x v="4"/>
    <x v="0"/>
    <s v="11/13/2014 4:19:22 AM ==&gt; XD3e9.API.ServiceModel.i2cWSSiscomService"/>
    <x v="0"/>
    <s v=" {&quot;CPF&quot;:&quot;66663156420&quot;}"/>
    <x v="0"/>
  </r>
  <r>
    <x v="4"/>
    <x v="0"/>
    <s v="11/13/2014 4:19:28 AM ==&gt; XD3e9.API.ServiceModel.i2cWSSiscomService"/>
    <x v="0"/>
    <s v=" {&quot;CPF&quot;:&quot;07331537474&quot;}"/>
    <x v="0"/>
  </r>
  <r>
    <x v="4"/>
    <x v="0"/>
    <s v="11/13/2014 4:19:34 AM ==&gt; XD3e9.API.ServiceModel.i2cWSSiscomService"/>
    <x v="0"/>
    <s v=" {&quot;CPF&quot;:&quot;18731554334&quot;}"/>
    <x v="0"/>
  </r>
  <r>
    <x v="4"/>
    <x v="0"/>
    <s v="11/13/2014 4:19:39 AM ==&gt; XD3e9.API.ServiceModel.i2cWSSiscomService"/>
    <x v="0"/>
    <s v=" {&quot;CPF&quot;:&quot;04751579746&quot;}"/>
    <x v="0"/>
  </r>
  <r>
    <x v="4"/>
    <x v="0"/>
    <s v="11/13/2014 4:19:46 AM ==&gt; XD3e9.API.ServiceModel.i2cWSSiscomService"/>
    <x v="0"/>
    <s v=" {&quot;CPF&quot;:&quot;97803570259&quot;}"/>
    <x v="2"/>
  </r>
  <r>
    <x v="4"/>
    <x v="0"/>
    <s v="11/13/2014 4:19:52 AM ==&gt; XD3e9.API.ServiceModel.i2cWSSiscomService"/>
    <x v="0"/>
    <s v=" {&quot;CPF&quot;:&quot;05751015550&quot;}"/>
    <x v="0"/>
  </r>
  <r>
    <x v="4"/>
    <x v="0"/>
    <s v="11/13/2014 4:19:57 AM ==&gt; XD3e9.API.ServiceModel.i2cWSSiscomService"/>
    <x v="0"/>
    <s v=" {&quot;CPF&quot;:&quot;17052165449&quot;}"/>
    <x v="0"/>
  </r>
  <r>
    <x v="4"/>
    <x v="0"/>
    <s v="11/13/2014 4:20:06 AM ==&gt; XD3e9.API.ServiceModel.i2cWSSiscomService"/>
    <x v="0"/>
    <s v=" {&quot;CPF&quot;:&quot;98708872449&quot;}"/>
    <x v="0"/>
  </r>
  <r>
    <x v="4"/>
    <x v="0"/>
    <s v="11/13/2014 4:20:11 AM ==&gt; XD3e9.API.ServiceModel.i2cWSSiscomService"/>
    <x v="0"/>
    <s v=" {&quot;CPF&quot;:&quot;66845050406&quot;}"/>
    <x v="2"/>
  </r>
  <r>
    <x v="4"/>
    <x v="0"/>
    <s v="11/13/2014 4:20:17 AM ==&gt; XD3e9.API.ServiceModel.i2cWSSiscomService"/>
    <x v="0"/>
    <s v=" {&quot;CPF&quot;:&quot;09792380647&quot;}"/>
    <x v="0"/>
  </r>
  <r>
    <x v="4"/>
    <x v="0"/>
    <s v="11/13/2014 4:20:22 AM ==&gt; XD3e9.API.ServiceModel.i2cWSSiscomService"/>
    <x v="0"/>
    <s v=" {&quot;CPF&quot;:&quot;14664895000173&quot;}"/>
    <x v="1"/>
  </r>
  <r>
    <x v="4"/>
    <x v="0"/>
    <s v="11/13/2014 4:20:27 AM ==&gt; XD3e9.API.ServiceModel.i2cWSSiscomService"/>
    <x v="0"/>
    <s v=" {&quot;CPF&quot;:&quot;10838495818&quot;}"/>
    <x v="0"/>
  </r>
  <r>
    <x v="4"/>
    <x v="0"/>
    <s v="11/13/2014 4:20:34 AM ==&gt; XD3e9.API.ServiceModel.i2cWSSiscomService"/>
    <x v="0"/>
    <s v=" {&quot;CPF&quot;:&quot;37028138453&quot;}"/>
    <x v="0"/>
  </r>
  <r>
    <x v="4"/>
    <x v="0"/>
    <s v="11/13/2014 4:20:42 AM ==&gt; XD3e9.API.ServiceModel.i2cWSSiscomService"/>
    <x v="0"/>
    <s v=" {&quot;CPF&quot;:&quot;06729798378&quot;}"/>
    <x v="2"/>
  </r>
  <r>
    <x v="4"/>
    <x v="0"/>
    <s v="11/13/2014 4:21:25 AM ==&gt; XD3e9.API.ServiceModel.i2cWSSiscomService"/>
    <x v="0"/>
    <s v=" {&quot;CPF&quot;:&quot;37022407487&quot;}"/>
    <x v="0"/>
  </r>
  <r>
    <x v="4"/>
    <x v="0"/>
    <s v="11/13/2014 4:21:30 AM ==&gt; XD3e9.API.ServiceModel.i2cWSSiscomService"/>
    <x v="0"/>
    <s v=" {&quot;CPF&quot;:&quot;66844592434&quot;}"/>
    <x v="2"/>
  </r>
  <r>
    <x v="4"/>
    <x v="0"/>
    <s v="11/13/2014 4:21:35 AM ==&gt; XD3e9.API.ServiceModel.i2cWSSiscomService"/>
    <x v="1"/>
    <s v=" {&quot;CPF&quot;:&quot;10566183000160&quot;}"/>
    <x v="1"/>
  </r>
  <r>
    <x v="4"/>
    <x v="0"/>
    <s v="11/13/2014 4:21:40 AM ==&gt; XD3e9.API.ServiceModel.i2cWSSiscomService"/>
    <x v="1"/>
    <s v=" {&quot;CPF&quot;:&quot;17153981810&quot;}"/>
    <x v="0"/>
  </r>
  <r>
    <x v="4"/>
    <x v="0"/>
    <s v="11/13/2014 4:21:45 AM ==&gt; XD3e9.API.ServiceModel.i2cWSSiscomService"/>
    <x v="1"/>
    <s v=" {&quot;CPF&quot;:&quot;03379337900&quot;}"/>
    <x v="0"/>
  </r>
  <r>
    <x v="4"/>
    <x v="0"/>
    <s v="11/13/2014 4:21:49 AM ==&gt; XD3e9.API.ServiceModel.i2cWSSiscomService"/>
    <x v="2"/>
    <s v=" {&quot;CPF&quot;:&quot;01315501287&quot;}"/>
    <x v="0"/>
  </r>
  <r>
    <x v="4"/>
    <x v="0"/>
    <s v="11/13/2014 4:21:52 AM ==&gt; XD3e9.API.ServiceModel.i2cWSSiscomService"/>
    <x v="2"/>
    <s v=" {&quot;CPF&quot;:&quot;07148320739&quot;}"/>
    <x v="0"/>
  </r>
  <r>
    <x v="4"/>
    <x v="0"/>
    <s v="11/13/2014 4:23:12 AM ==&gt; XD3e9.API.ServiceModel.i2cWSSiscomService"/>
    <x v="2"/>
    <s v=" {&quot;CPF&quot;:&quot;64599337404&quot;}"/>
    <x v="0"/>
  </r>
  <r>
    <x v="4"/>
    <x v="0"/>
    <s v="11/13/2014 4:24:15 AM ==&gt; XD3e9.API.ServiceModel.i2cWSSiscomService"/>
    <x v="2"/>
    <s v=" {&quot;CPF&quot;:&quot;00597720770&quot;}"/>
    <x v="0"/>
  </r>
  <r>
    <x v="4"/>
    <x v="0"/>
    <s v="11/13/2014 4:24:27 AM ==&gt; XD3e9.API.ServiceModel.i2cWSSiscomService"/>
    <x v="2"/>
    <s v=" {&quot;CPF&quot;:&quot;80256597120&quot;}"/>
    <x v="0"/>
  </r>
  <r>
    <x v="4"/>
    <x v="0"/>
    <s v="11/13/2014 4:24:30 AM ==&gt; XD3e9.API.ServiceModel.i2cWSSiscomService"/>
    <x v="2"/>
    <s v=" {&quot;CPF&quot;:&quot;70404909787&quot;}"/>
    <x v="0"/>
  </r>
  <r>
    <x v="4"/>
    <x v="0"/>
    <s v="11/13/2014 4:24:35 AM ==&gt; XD3e9.API.ServiceModel.i2cWSSiscomService"/>
    <x v="2"/>
    <s v=" {&quot;CPF&quot;:&quot;02970742101&quot;}"/>
    <x v="0"/>
  </r>
  <r>
    <x v="4"/>
    <x v="0"/>
    <s v="11/13/2014 4:25:45 AM ==&gt; XD3e9.API.ServiceModel.i2cWSSiscomService"/>
    <x v="2"/>
    <s v=" {&quot;CPF&quot;:&quot;01067432361&quot;}"/>
    <x v="0"/>
  </r>
  <r>
    <x v="4"/>
    <x v="0"/>
    <s v="11/13/2014 4:26:47 AM ==&gt; XD3e9.API.ServiceModel.i2cWSSiscomService"/>
    <x v="2"/>
    <s v=" {&quot;CPF&quot;:&quot;87126362153&quot;}"/>
    <x v="0"/>
  </r>
  <r>
    <x v="4"/>
    <x v="0"/>
    <s v="11/13/2014 4:26:54 AM ==&gt; XD3e9.API.ServiceModel.i2cWSSiscomService"/>
    <x v="2"/>
    <s v=" {&quot;CPF&quot;:&quot;00502295163&quot;}"/>
    <x v="0"/>
  </r>
  <r>
    <x v="4"/>
    <x v="0"/>
    <s v="11/13/2014 4:26:56 AM ==&gt; XD3e9.API.ServiceModel.i2cWSSiscomService"/>
    <x v="2"/>
    <s v=" {&quot;CPF&quot;:&quot;80984363734&quot;}"/>
    <x v="0"/>
  </r>
  <r>
    <x v="4"/>
    <x v="0"/>
    <s v="11/13/2014 4:27:21 AM ==&gt; XD3e9.API.ServiceModel.i2cWSSiscomService"/>
    <x v="2"/>
    <s v=" {&quot;CPF&quot;:&quot;09853598701&quot;}"/>
    <x v="0"/>
  </r>
  <r>
    <x v="4"/>
    <x v="0"/>
    <s v="11/13/2014 4:28:23 AM ==&gt; XD3e9.API.ServiceModel.i2cWSSiscomService"/>
    <x v="2"/>
    <s v=" {&quot;CPF&quot;:&quot;05227186200&quot;}"/>
    <x v="0"/>
  </r>
  <r>
    <x v="4"/>
    <x v="0"/>
    <s v="11/13/2014 4:28:29 AM ==&gt; XD3e9.API.ServiceModel.i2cWSSiscomService"/>
    <x v="2"/>
    <s v=" {&quot;CPF&quot;:&quot;44498438949&quot;}"/>
    <x v="0"/>
  </r>
  <r>
    <x v="4"/>
    <x v="0"/>
    <s v="11/13/2014 4:28:42 AM ==&gt; XD3e9.API.ServiceModel.i2cWSSiscomService"/>
    <x v="2"/>
    <s v=" {&quot;CPF&quot;:&quot;36131792534&quot;}"/>
    <x v="0"/>
  </r>
  <r>
    <x v="4"/>
    <x v="0"/>
    <s v="11/13/2014 4:30:20 AM ==&gt; XD3e9.API.ServiceModel.i2cWSSiscomService"/>
    <x v="2"/>
    <s v=" {&quot;CPF&quot;:&quot;12514903874&quot;}"/>
    <x v="0"/>
  </r>
  <r>
    <x v="4"/>
    <x v="0"/>
    <s v="11/13/2014 4:31:57 AM ==&gt; XD3e9.API.ServiceModel.i2cWSSiscomService"/>
    <x v="2"/>
    <s v=" {&quot;CPF&quot;:&quot;52273717768&quot;}"/>
    <x v="0"/>
  </r>
  <r>
    <x v="4"/>
    <x v="0"/>
    <s v="11/13/2014 4:32:48 AM ==&gt; XD3e9.API.ServiceModel.i2cWSSiscomService"/>
    <x v="12"/>
    <s v=" {&quot;CPF&quot;:&quot;01930905700&quot;}"/>
    <x v="0"/>
  </r>
  <r>
    <x v="4"/>
    <x v="0"/>
    <s v="11/13/2014 4:32:54 AM ==&gt; XD3e9.API.ServiceModel.i2cWSSiscomService"/>
    <x v="12"/>
    <s v=" {&quot;CPF&quot;:&quot;00939010895&quot;}"/>
    <x v="0"/>
  </r>
  <r>
    <x v="4"/>
    <x v="0"/>
    <s v="11/13/2014 4:32:57 AM ==&gt; XD3e9.API.ServiceModel.i2cWSSiscomService"/>
    <x v="12"/>
    <s v=" {&quot;CPF&quot;:&quot;07866789000107&quot;}"/>
    <x v="1"/>
  </r>
  <r>
    <x v="4"/>
    <x v="0"/>
    <s v="11/13/2014 4:33:00 AM ==&gt; XD3e9.API.ServiceModel.i2cWSSiscomService"/>
    <x v="12"/>
    <s v=" {&quot;CPF&quot;:&quot;25750876861&quot;}"/>
    <x v="0"/>
  </r>
  <r>
    <x v="4"/>
    <x v="0"/>
    <s v="11/13/2014 4:33:04 AM ==&gt; XD3e9.API.ServiceModel.i2cWSSiscomService"/>
    <x v="12"/>
    <s v=" {&quot;CPF&quot;:&quot;25380621015&quot;}"/>
    <x v="0"/>
  </r>
  <r>
    <x v="4"/>
    <x v="0"/>
    <s v="11/13/2014 4:33:07 AM ==&gt; XD3e9.API.ServiceModel.i2cWSSiscomService"/>
    <x v="12"/>
    <s v=" {&quot;CPF&quot;:&quot;58312994572&quot;}"/>
    <x v="0"/>
  </r>
  <r>
    <x v="4"/>
    <x v="0"/>
    <s v="11/13/2014 4:33:13 AM ==&gt; XD3e9.API.ServiceModel.i2cWSSiscomService"/>
    <x v="12"/>
    <s v=" {&quot;CPF&quot;:&quot;01605831956&quot;}"/>
    <x v="0"/>
  </r>
  <r>
    <x v="4"/>
    <x v="0"/>
    <s v="11/13/2014 4:33:17 AM ==&gt; XD3e9.API.ServiceModel.i2cWSSiscomService"/>
    <x v="12"/>
    <s v=" {&quot;CPF&quot;:&quot;92426530987&quot;}"/>
    <x v="0"/>
  </r>
  <r>
    <x v="4"/>
    <x v="0"/>
    <s v="11/13/2014 4:33:20 AM ==&gt; XD3e9.API.ServiceModel.i2cWSSiscomService"/>
    <x v="12"/>
    <s v=" {&quot;CPF&quot;:&quot;29211460883&quot;}"/>
    <x v="0"/>
  </r>
  <r>
    <x v="4"/>
    <x v="0"/>
    <s v="11/13/2014 4:33:23 AM ==&gt; XD3e9.API.ServiceModel.i2cWSSiscomService"/>
    <x v="12"/>
    <s v=" {&quot;CPF&quot;:&quot;32650822880&quot;}"/>
    <x v="0"/>
  </r>
  <r>
    <x v="4"/>
    <x v="0"/>
    <s v="11/13/2014 4:33:26 AM ==&gt; XD3e9.API.ServiceModel.i2cWSSiscomService"/>
    <x v="12"/>
    <s v=" {&quot;CPF&quot;:&quot;05057345000103&quot;}"/>
    <x v="1"/>
  </r>
  <r>
    <x v="4"/>
    <x v="0"/>
    <s v="11/13/2014 4:33:29 AM ==&gt; XD3e9.API.ServiceModel.i2cWSSiscomService"/>
    <x v="12"/>
    <s v=" {&quot;CPF&quot;:&quot;99515466091&quot;}"/>
    <x v="0"/>
  </r>
  <r>
    <x v="4"/>
    <x v="0"/>
    <s v="11/13/2014 4:33:31 AM ==&gt; XD3e9.API.ServiceModel.i2cWSSiscomService"/>
    <x v="12"/>
    <s v=" {&quot;CPF&quot;:&quot;70366372000111&quot;}"/>
    <x v="1"/>
  </r>
  <r>
    <x v="4"/>
    <x v="0"/>
    <s v="11/13/2014 4:33:34 AM ==&gt; XD3e9.API.ServiceModel.i2cWSSiscomService"/>
    <x v="12"/>
    <s v=" {&quot;CPF&quot;:&quot;08712380806&quot;}"/>
    <x v="0"/>
  </r>
  <r>
    <x v="4"/>
    <x v="0"/>
    <s v="11/13/2014 4:33:38 AM ==&gt; XD3e9.API.ServiceModel.i2cWSSiscomService"/>
    <x v="12"/>
    <s v=" {&quot;CPF&quot;:&quot;21855678888&quot;}"/>
    <x v="0"/>
  </r>
  <r>
    <x v="4"/>
    <x v="0"/>
    <s v="11/13/2014 4:33:41 AM ==&gt; XD3e9.API.ServiceModel.i2cWSSiscomService"/>
    <x v="12"/>
    <s v=" {&quot;CPF&quot;:&quot;84878851953&quot;}"/>
    <x v="0"/>
  </r>
  <r>
    <x v="4"/>
    <x v="0"/>
    <s v="11/13/2014 4:33:46 AM ==&gt; XD3e9.API.ServiceModel.i2cWSSiscomService"/>
    <x v="12"/>
    <s v=" {&quot;CPF&quot;:&quot;19691478811&quot;}"/>
    <x v="0"/>
  </r>
  <r>
    <x v="4"/>
    <x v="0"/>
    <s v="11/13/2014 4:33:49 AM ==&gt; XD3e9.API.ServiceModel.i2cWSSiscomService"/>
    <x v="12"/>
    <s v=" {&quot;CPF&quot;:&quot;03077813998&quot;}"/>
    <x v="0"/>
  </r>
  <r>
    <x v="4"/>
    <x v="0"/>
    <s v="11/13/2014 4:33:52 AM ==&gt; XD3e9.API.ServiceModel.i2cWSSiscomService"/>
    <x v="12"/>
    <s v=" {&quot;CPF&quot;:&quot;21250124808&quot;}"/>
    <x v="0"/>
  </r>
  <r>
    <x v="4"/>
    <x v="0"/>
    <s v="11/13/2014 4:33:55 AM ==&gt; XD3e9.API.ServiceModel.i2cWSSiscomService"/>
    <x v="12"/>
    <s v=" {&quot;CPF&quot;:&quot;04233036000176&quot;}"/>
    <x v="1"/>
  </r>
  <r>
    <x v="4"/>
    <x v="0"/>
    <s v="11/13/2014 4:33:58 AM ==&gt; XD3e9.API.ServiceModel.i2cWSSiscomService"/>
    <x v="12"/>
    <s v=" {&quot;CPF&quot;:&quot;16218976807&quot;}"/>
    <x v="0"/>
  </r>
  <r>
    <x v="4"/>
    <x v="0"/>
    <s v="11/13/2014 4:34:02 AM ==&gt; XD3e9.API.ServiceModel.i2cWSSiscomService"/>
    <x v="12"/>
    <s v=" {&quot;CPF&quot;:&quot;04743554977&quot;}"/>
    <x v="0"/>
  </r>
  <r>
    <x v="4"/>
    <x v="0"/>
    <s v="11/13/2014 4:34:04 AM ==&gt; XD3e9.API.ServiceModel.i2cWSSiscomService"/>
    <x v="12"/>
    <s v=" {&quot;CPF&quot;:&quot;01523147000129&quot;}"/>
    <x v="1"/>
  </r>
  <r>
    <x v="4"/>
    <x v="0"/>
    <s v="11/13/2014 4:34:07 AM ==&gt; XD3e9.API.ServiceModel.i2cWSSiscomService"/>
    <x v="12"/>
    <s v=" {&quot;CPF&quot;:&quot;92318252000181&quot;}"/>
    <x v="1"/>
  </r>
  <r>
    <x v="4"/>
    <x v="0"/>
    <s v="11/13/2014 4:34:10 AM ==&gt; XD3e9.API.ServiceModel.i2cWSSiscomService"/>
    <x v="12"/>
    <s v=" {&quot;CPF&quot;:&quot;99119730349&quot;}"/>
    <x v="0"/>
  </r>
  <r>
    <x v="4"/>
    <x v="0"/>
    <s v="11/13/2014 4:34:13 AM ==&gt; XD3e9.API.ServiceModel.i2cWSSiscomService"/>
    <x v="12"/>
    <s v=" {&quot;CPF&quot;:&quot;03393557947&quot;}"/>
    <x v="0"/>
  </r>
  <r>
    <x v="4"/>
    <x v="0"/>
    <s v="11/13/2014 4:34:16 AM ==&gt; XD3e9.API.ServiceModel.i2cWSSiscomService"/>
    <x v="12"/>
    <s v=" {&quot;CPF&quot;:&quot;07003931885&quot;}"/>
    <x v="0"/>
  </r>
  <r>
    <x v="4"/>
    <x v="0"/>
    <s v="11/13/2014 4:34:19 AM ==&gt; XD3e9.API.ServiceModel.i2cWSSiscomService"/>
    <x v="12"/>
    <s v=" {&quot;CPF&quot;:&quot;00785551670&quot;}"/>
    <x v="0"/>
  </r>
  <r>
    <x v="4"/>
    <x v="0"/>
    <s v="11/13/2014 4:34:22 AM ==&gt; XD3e9.API.ServiceModel.i2cWSSiscomService"/>
    <x v="12"/>
    <s v=" {&quot;CPF&quot;:&quot;00649113900&quot;}"/>
    <x v="0"/>
  </r>
  <r>
    <x v="4"/>
    <x v="0"/>
    <s v="11/13/2014 4:34:25 AM ==&gt; XD3e9.API.ServiceModel.i2cWSSiscomService"/>
    <x v="12"/>
    <s v=" {&quot;CPF&quot;:&quot;03057803000170&quot;}"/>
    <x v="1"/>
  </r>
  <r>
    <x v="4"/>
    <x v="0"/>
    <s v="11/13/2014 4:34:27 AM ==&gt; XD3e9.API.ServiceModel.i2cWSSiscomService"/>
    <x v="12"/>
    <s v=" {&quot;CPF&quot;:&quot;04258886000129&quot;}"/>
    <x v="1"/>
  </r>
  <r>
    <x v="4"/>
    <x v="0"/>
    <s v="11/13/2014 4:34:31 AM ==&gt; XD3e9.API.ServiceModel.i2cWSSiscomService"/>
    <x v="12"/>
    <s v=" {&quot;CPF&quot;:&quot;29626078880&quot;}"/>
    <x v="0"/>
  </r>
  <r>
    <x v="4"/>
    <x v="0"/>
    <s v="11/13/2014 4:34:33 AM ==&gt; XD3e9.API.ServiceModel.i2cWSSiscomService"/>
    <x v="12"/>
    <s v=" {&quot;CPF&quot;:&quot;05836485000171&quot;}"/>
    <x v="1"/>
  </r>
  <r>
    <x v="4"/>
    <x v="0"/>
    <s v="11/13/2014 4:34:36 AM ==&gt; XD3e9.API.ServiceModel.i2cWSSiscomService"/>
    <x v="12"/>
    <s v=" {&quot;CPF&quot;:&quot;25066516832&quot;}"/>
    <x v="0"/>
  </r>
  <r>
    <x v="4"/>
    <x v="0"/>
    <s v="11/13/2014 4:34:39 AM ==&gt; XD3e9.API.ServiceModel.i2cWSSiscomService"/>
    <x v="12"/>
    <s v=" {&quot;CPF&quot;:&quot;35626010858&quot;}"/>
    <x v="0"/>
  </r>
  <r>
    <x v="4"/>
    <x v="0"/>
    <s v="11/13/2014 4:34:43 AM ==&gt; XD3e9.API.ServiceModel.i2cWSSiscomService"/>
    <x v="12"/>
    <s v=" {&quot;CPF&quot;:&quot;26714418434&quot;}"/>
    <x v="0"/>
  </r>
  <r>
    <x v="4"/>
    <x v="0"/>
    <s v="11/13/2014 4:34:48 AM ==&gt; XD3e9.API.ServiceModel.i2cWSSiscomService"/>
    <x v="12"/>
    <s v=" {&quot;CPF&quot;:&quot;00453952000160&quot;}"/>
    <x v="1"/>
  </r>
  <r>
    <x v="4"/>
    <x v="0"/>
    <s v="11/13/2014 4:34:51 AM ==&gt; XD3e9.API.ServiceModel.i2cWSSiscomService"/>
    <x v="12"/>
    <s v=" {&quot;CPF&quot;:&quot;07385621000180&quot;}"/>
    <x v="1"/>
  </r>
  <r>
    <x v="4"/>
    <x v="0"/>
    <s v="11/13/2014 4:34:54 AM ==&gt; XD3e9.API.ServiceModel.i2cWSSiscomService"/>
    <x v="12"/>
    <s v=" {&quot;CPF&quot;:&quot;26135538802&quot;}"/>
    <x v="0"/>
  </r>
  <r>
    <x v="4"/>
    <x v="0"/>
    <s v="11/13/2014 4:34:57 AM ==&gt; XD3e9.API.ServiceModel.i2cWSSiscomService"/>
    <x v="12"/>
    <s v=" {&quot;CPF&quot;:&quot;00020372000180&quot;}"/>
    <x v="1"/>
  </r>
  <r>
    <x v="4"/>
    <x v="0"/>
    <s v="11/13/2014 4:35:00 AM ==&gt; XD3e9.API.ServiceModel.i2cWSSiscomService"/>
    <x v="12"/>
    <s v=" {&quot;CPF&quot;:&quot;01099351000164&quot;}"/>
    <x v="1"/>
  </r>
  <r>
    <x v="4"/>
    <x v="0"/>
    <s v="11/13/2014 4:35:03 AM ==&gt; XD3e9.API.ServiceModel.i2cWSSiscomService"/>
    <x v="12"/>
    <s v=" {&quot;CPF&quot;:&quot;07410388000148&quot;}"/>
    <x v="1"/>
  </r>
  <r>
    <x v="4"/>
    <x v="0"/>
    <s v="11/13/2014 4:35:06 AM ==&gt; XD3e9.API.ServiceModel.i2cWSSiscomService"/>
    <x v="12"/>
    <s v=" {&quot;CPF&quot;:&quot;11604173858&quot;}"/>
    <x v="0"/>
  </r>
  <r>
    <x v="4"/>
    <x v="0"/>
    <s v="11/13/2014 4:35:09 AM ==&gt; XD3e9.API.ServiceModel.i2cWSSiscomService"/>
    <x v="12"/>
    <s v=" {&quot;CPF&quot;:&quot;01324101091&quot;}"/>
    <x v="0"/>
  </r>
  <r>
    <x v="4"/>
    <x v="0"/>
    <s v="11/13/2014 4:35:12 AM ==&gt; XD3e9.API.ServiceModel.i2cWSSiscomService"/>
    <x v="12"/>
    <s v=" {&quot;CPF&quot;:&quot;89223640849&quot;}"/>
    <x v="0"/>
  </r>
  <r>
    <x v="4"/>
    <x v="0"/>
    <s v="11/13/2014 4:35:15 AM ==&gt; XD3e9.API.ServiceModel.i2cWSSiscomService"/>
    <x v="12"/>
    <s v=" {&quot;CPF&quot;:&quot;01145582000167&quot;}"/>
    <x v="1"/>
  </r>
  <r>
    <x v="4"/>
    <x v="0"/>
    <s v="11/13/2014 4:35:17 AM ==&gt; XD3e9.API.ServiceModel.i2cWSSiscomService"/>
    <x v="12"/>
    <s v=" {&quot;CPF&quot;:&quot;04123830000167&quot;}"/>
    <x v="1"/>
  </r>
  <r>
    <x v="4"/>
    <x v="0"/>
    <s v="11/13/2014 4:35:23 AM ==&gt; XD3e9.API.ServiceModel.i2cWSSiscomService"/>
    <x v="5"/>
    <s v=" {&quot;CPF&quot;:&quot;15899770767&quot;}"/>
    <x v="2"/>
  </r>
  <r>
    <x v="4"/>
    <x v="0"/>
    <s v="11/13/2014 4:35:37 AM ==&gt; XD3e9.API.ServiceModel.i2cWSSiscomService"/>
    <x v="5"/>
    <s v=" {&quot;CPF&quot;:&quot;06051295682&quot;}"/>
    <x v="0"/>
  </r>
  <r>
    <x v="4"/>
    <x v="0"/>
    <s v="11/13/2014 4:35:47 AM ==&gt; XD3e9.API.ServiceModel.i2cWSSiscomService"/>
    <x v="5"/>
    <s v=" {&quot;CPF&quot;:&quot;12918759805&quot;}"/>
    <x v="0"/>
  </r>
  <r>
    <x v="4"/>
    <x v="0"/>
    <s v="11/13/2014 4:35:50 AM ==&gt; XD3e9.API.ServiceModel.i2cWSSiscomService"/>
    <x v="5"/>
    <s v=" {&quot;CPF&quot;:&quot;50797867287&quot;}"/>
    <x v="0"/>
  </r>
  <r>
    <x v="4"/>
    <x v="0"/>
    <s v="11/13/2014 4:36:00 AM ==&gt; XD3e9.API.ServiceModel.i2cWSSiscomService"/>
    <x v="5"/>
    <s v=" {&quot;CPF&quot;:&quot;05036277635&quot;}"/>
    <x v="0"/>
  </r>
  <r>
    <x v="4"/>
    <x v="0"/>
    <s v="11/13/2014 4:36:06 AM ==&gt; XD3e9.API.ServiceModel.i2cWSSiscomService"/>
    <x v="5"/>
    <s v=" {&quot;CPF&quot;:&quot;07028313794&quot;}"/>
    <x v="0"/>
  </r>
  <r>
    <x v="4"/>
    <x v="0"/>
    <s v="11/13/2014 4:36:13 AM ==&gt; XD3e9.API.ServiceModel.i2cWSSiscomService"/>
    <x v="5"/>
    <s v=" {&quot;CPF&quot;:&quot;05474899947&quot;}"/>
    <x v="0"/>
  </r>
  <r>
    <x v="4"/>
    <x v="0"/>
    <s v="11/13/2014 4:36:18 AM ==&gt; XD3e9.API.ServiceModel.i2cWSSiscomService"/>
    <x v="5"/>
    <s v=" {&quot;CPF&quot;:&quot;13911809760&quot;}"/>
    <x v="0"/>
  </r>
  <r>
    <x v="4"/>
    <x v="0"/>
    <s v="11/13/2014 4:36:23 AM ==&gt; XD3e9.API.ServiceModel.i2cWSSiscomService"/>
    <x v="5"/>
    <s v=" {&quot;CPF&quot;:&quot;11052983707&quot;}"/>
    <x v="0"/>
  </r>
  <r>
    <x v="4"/>
    <x v="0"/>
    <s v="11/13/2014 4:36:27 AM ==&gt; XD3e9.API.ServiceModel.i2cWSSiscomService"/>
    <x v="5"/>
    <s v=" {&quot;CPF&quot;:&quot;34475549833&quot;}"/>
    <x v="0"/>
  </r>
  <r>
    <x v="4"/>
    <x v="0"/>
    <s v="11/13/2014 4:36:33 AM ==&gt; XD3e9.API.ServiceModel.i2cWSSiscomService"/>
    <x v="5"/>
    <s v=" {&quot;CPF&quot;:&quot;05988533752&quot;}"/>
    <x v="0"/>
  </r>
  <r>
    <x v="4"/>
    <x v="0"/>
    <s v="11/13/2014 4:36:40 AM ==&gt; XD3e9.API.ServiceModel.i2cWSSiscomService"/>
    <x v="5"/>
    <s v=" {&quot;CPF&quot;:&quot;41883250978&quot;}"/>
    <x v="0"/>
  </r>
  <r>
    <x v="4"/>
    <x v="0"/>
    <s v="11/13/2014 4:36:43 AM ==&gt; XD3e9.API.ServiceModel.i2cWSSiscomService"/>
    <x v="5"/>
    <s v=" {&quot;CPF&quot;:&quot;85692867087&quot;}"/>
    <x v="2"/>
  </r>
  <r>
    <x v="4"/>
    <x v="0"/>
    <s v="11/13/2014 4:36:46 AM ==&gt; XD3e9.API.ServiceModel.i2cWSSiscomService"/>
    <x v="5"/>
    <s v=" {&quot;CPF&quot;:&quot;14018059736&quot;}"/>
    <x v="0"/>
  </r>
  <r>
    <x v="4"/>
    <x v="0"/>
    <s v="11/13/2014 4:36:49 AM ==&gt; XD3e9.API.ServiceModel.i2cWSSiscomService"/>
    <x v="5"/>
    <s v=" {&quot;CPF&quot;:&quot;07515563605&quot;}"/>
    <x v="0"/>
  </r>
  <r>
    <x v="4"/>
    <x v="1"/>
    <s v="11/13/2014 4:47:57 PM ==&gt; XD3e9.API.ServiceModel.RastreamentoPFPrataService"/>
    <x v="6"/>
    <s v=" {&quot;CPF&quot;:&quot;90333632753&quot;}"/>
    <x v="0"/>
  </r>
  <r>
    <x v="4"/>
    <x v="1"/>
    <s v="11/13/2014 5:04:06 PM ==&gt; XD3e9.API.ServiceModel.RastreamentoPFPrataService"/>
    <x v="6"/>
    <s v=" {&quot;CPF&quot;:&quot;61251500706&quot;}"/>
    <x v="0"/>
  </r>
  <r>
    <x v="4"/>
    <x v="1"/>
    <s v="11/13/2014 5:11:10 PM ==&gt; XD3e9.API.ServiceModel.RastreamentoPFPrataService"/>
    <x v="6"/>
    <s v=" {&quot;CPF&quot;:&quot;28745612749&quot;}"/>
    <x v="0"/>
  </r>
  <r>
    <x v="4"/>
    <x v="1"/>
    <s v="11/13/2014 5:12:56 PM ==&gt; XD3e9.API.ServiceModel.RastreamentoPFPrataService"/>
    <x v="6"/>
    <s v=" {&quot;CPF&quot;:&quot;16064950706&quot;}"/>
    <x v="0"/>
  </r>
  <r>
    <x v="4"/>
    <x v="1"/>
    <s v="11/13/2014 5:15:18 PM ==&gt; XD3e9.API.ServiceModel.RastreamentoPFPrataService"/>
    <x v="8"/>
    <s v=" {&quot;CPF&quot;:&quot;27071538859&quot;}"/>
    <x v="0"/>
  </r>
  <r>
    <x v="4"/>
    <x v="1"/>
    <s v="11/13/2014 5:18:53 PM ==&gt; XD3e9.API.ServiceModel.RastreamentoPFPrataService"/>
    <x v="6"/>
    <s v=" {&quot;CPF&quot;:&quot;94273057700&quot;}"/>
    <x v="0"/>
  </r>
  <r>
    <x v="4"/>
    <x v="1"/>
    <s v="11/13/2014 5:19:19 PM ==&gt; XD3e9.API.ServiceModel.RastreamentoPFPrataService"/>
    <x v="6"/>
    <s v=" {&quot;CPF&quot;:&quot;43164358768&quot;}"/>
    <x v="0"/>
  </r>
  <r>
    <x v="4"/>
    <x v="1"/>
    <s v="11/13/2014 5:47:18 AM ==&gt; XD3e9.API.ServiceModel.RastreamentoPFPrataService"/>
    <x v="13"/>
    <s v=" {&quot;CPF&quot;:&quot;11637995806&quot;}"/>
    <x v="0"/>
  </r>
  <r>
    <x v="4"/>
    <x v="1"/>
    <s v="11/13/2014 6:57:39 AM ==&gt; XD3e9.API.ServiceModel.RastreamentoPFPrataService"/>
    <x v="8"/>
    <s v=" {&quot;CPF&quot;:&quot;18307498899&quot;}"/>
    <x v="0"/>
  </r>
  <r>
    <x v="4"/>
    <x v="1"/>
    <s v="11/13/2014 7:10:10 AM ==&gt; XD3e9.API.ServiceModel.RastreamentoPFPrataService"/>
    <x v="8"/>
    <s v=" {&quot;CPF&quot;:&quot;46872552808&quot;}"/>
    <x v="0"/>
  </r>
  <r>
    <x v="4"/>
    <x v="0"/>
    <s v="11/13/2014 7:42:07 PM ==&gt; XD3e9.API.ServiceModel.i2cWSSiscomService"/>
    <x v="0"/>
    <s v=" {&quot;CPF&quot;:&quot;02754416285&quot;}"/>
    <x v="0"/>
  </r>
  <r>
    <x v="4"/>
    <x v="0"/>
    <s v="11/13/2014 8:22:54 PM ==&gt; XD3e9.API.ServiceModel.i2cWSSiscomService"/>
    <x v="0"/>
    <s v=" {&quot;CPF&quot;:&quot;28785576204&quot;}"/>
    <x v="0"/>
  </r>
  <r>
    <x v="4"/>
    <x v="0"/>
    <s v="11/13/2014 8:57:49 AM ==&gt; XD3e9.API.ServiceModel.i2cWSSiscomService"/>
    <x v="0"/>
    <s v=" {&quot;CPF&quot;:&quot;18755593372&quot;}"/>
    <x v="0"/>
  </r>
  <r>
    <x v="4"/>
    <x v="0"/>
    <s v="11/13/2014 9:14:54 AM ==&gt; XD3e9.API.ServiceModel.i2cWSSiscomService"/>
    <x v="0"/>
    <s v=" {&quot;CPF&quot;:&quot;15297987792&quot;}"/>
    <x v="2"/>
  </r>
  <r>
    <x v="4"/>
    <x v="1"/>
    <s v="11/13/2014 9:20:24 AM ==&gt; XD3e9.API.ServiceModel.RastreamentoPFPrataService"/>
    <x v="6"/>
    <s v=" {&quot;CPF&quot;:&quot;89820843715&quot;}"/>
    <x v="0"/>
  </r>
  <r>
    <x v="4"/>
    <x v="0"/>
    <s v="11/13/2014 9:24:24 AM ==&gt; XD3e9.API.ServiceModel.i2cWSSiscomService"/>
    <x v="2"/>
    <s v=" {&quot;CPF&quot;:&quot;69313717891&quot;}"/>
    <x v="0"/>
  </r>
  <r>
    <x v="4"/>
    <x v="0"/>
    <s v="11/13/2014 9:37:04 AM ==&gt; XD3e9.API.ServiceModel.i2cWSSiscomService"/>
    <x v="0"/>
    <s v=" {&quot;CPF&quot;:&quot;63903490091&quot;}"/>
    <x v="0"/>
  </r>
  <r>
    <x v="4"/>
    <x v="1"/>
    <s v="11/13/2014 9:46:45 AM ==&gt; XD3e9.API.ServiceModel.RastreamentoPFPrataService"/>
    <x v="6"/>
    <s v=" {&quot;CPF&quot;:&quot;98822489772&quot;}"/>
    <x v="0"/>
  </r>
  <r>
    <x v="4"/>
    <x v="1"/>
    <s v="11/13/2014 9:47:07 AM ==&gt; XD3e9.API.ServiceModel.RastreamentoPFPrataService"/>
    <x v="6"/>
    <s v=" {&quot;CPF&quot;:&quot;98822489772&quot;}"/>
    <x v="0"/>
  </r>
  <r>
    <x v="4"/>
    <x v="1"/>
    <s v="11/13/2014 9:48:17 AM ==&gt; XD3e9.API.ServiceModel.RastreamentoPFPrataService"/>
    <x v="6"/>
    <s v=" {&quot;CPF&quot;:&quot;10565051253&quot;}"/>
    <x v="0"/>
  </r>
  <r>
    <x v="4"/>
    <x v="0"/>
    <s v="11/13/2014 9:57:11 AM ==&gt; XD3e9.API.ServiceModel.i2cWSSiscomService"/>
    <x v="0"/>
    <s v=" {&quot;CPF&quot;:&quot;10668257857&quot;}"/>
    <x v="0"/>
  </r>
  <r>
    <x v="5"/>
    <x v="1"/>
    <s v="11/14/2014 10:09:50 AM ==&gt; XD3e9.API.ServiceModel.RastreamentoPFPrataService"/>
    <x v="6"/>
    <s v=" {&quot;CPF&quot;:&quot;09709301780&quot;}"/>
    <x v="0"/>
  </r>
  <r>
    <x v="5"/>
    <x v="1"/>
    <s v="11/14/2014 10:10:01 AM ==&gt; XD3e9.API.ServiceModel.RastreamentoPFPrataService"/>
    <x v="6"/>
    <s v=" {&quot;CPF&quot;:&quot;00203994728&quot;}"/>
    <x v="0"/>
  </r>
  <r>
    <x v="5"/>
    <x v="1"/>
    <s v="11/14/2014 10:10:41 AM ==&gt; XD3e9.API.ServiceModel.RastreamentoPFPrataService"/>
    <x v="6"/>
    <s v=" {&quot;CPF&quot;:&quot;11705363792&quot;}"/>
    <x v="0"/>
  </r>
  <r>
    <x v="5"/>
    <x v="1"/>
    <s v="11/14/2014 10:11:18 AM ==&gt; XD3e9.API.ServiceModel.RastreamentoPFPrataService"/>
    <x v="6"/>
    <s v=" {&quot;CPF&quot;:&quot;09709301780&quot;}"/>
    <x v="0"/>
  </r>
  <r>
    <x v="5"/>
    <x v="1"/>
    <s v="11/14/2014 10:13:50 AM ==&gt; XD3e9.API.ServiceModel.RastreamentoPFPrataService"/>
    <x v="6"/>
    <s v=" {&quot;CPF&quot;:&quot;42900972787&quot;}"/>
    <x v="0"/>
  </r>
  <r>
    <x v="5"/>
    <x v="1"/>
    <s v="11/14/2014 10:15:20 AM ==&gt; XD3e9.API.ServiceModel.RastreamentoPFPrataService"/>
    <x v="6"/>
    <s v=" {&quot;CPF&quot;:&quot;42900972787&quot;}"/>
    <x v="0"/>
  </r>
  <r>
    <x v="5"/>
    <x v="1"/>
    <s v="11/14/2014 10:15:27 AM ==&gt; XD3e9.API.ServiceModel.RastreamentoPFPrataService"/>
    <x v="6"/>
    <s v=" {&quot;CPF&quot;:&quot;42900972787&quot;}"/>
    <x v="0"/>
  </r>
  <r>
    <x v="5"/>
    <x v="1"/>
    <s v="11/14/2014 10:18:07 AM ==&gt; XD3e9.API.ServiceModel.RastreamentoPFPrataService"/>
    <x v="6"/>
    <s v=" {&quot;CPF&quot;:&quot;98595555753&quot;}"/>
    <x v="0"/>
  </r>
  <r>
    <x v="5"/>
    <x v="1"/>
    <s v="11/14/2014 10:19:57 AM ==&gt; XD3e9.API.ServiceModel.RastreamentoPFPrataService"/>
    <x v="6"/>
    <s v=" {&quot;CPF&quot;:&quot;98595555753&quot;}"/>
    <x v="0"/>
  </r>
  <r>
    <x v="5"/>
    <x v="0"/>
    <s v="11/14/2014 10:20:19 AM ==&gt; XD3e9.API.ServiceModel.i2cWSSiscomService"/>
    <x v="0"/>
    <s v=" {&quot;CPF&quot;:&quot;35763086287&quot;}"/>
    <x v="0"/>
  </r>
  <r>
    <x v="5"/>
    <x v="1"/>
    <s v="11/14/2014 10:23:00 AM ==&gt; XD3e9.API.ServiceModel.RastreamentoPFPrataService"/>
    <x v="6"/>
    <s v=" {&quot;CPF&quot;:&quot;00401392716&quot;}"/>
    <x v="0"/>
  </r>
  <r>
    <x v="5"/>
    <x v="1"/>
    <s v="11/14/2014 10:26:43 AM ==&gt; XD3e9.API.ServiceModel.RastreamentoPFPrataService"/>
    <x v="6"/>
    <s v=" {&quot;CPF&quot;:&quot;11425542794&quot;}"/>
    <x v="0"/>
  </r>
  <r>
    <x v="5"/>
    <x v="1"/>
    <s v="11/14/2014 10:28:20 AM ==&gt; XD3e9.API.ServiceModel.RastreamentoPFPrataService"/>
    <x v="6"/>
    <s v=" {&quot;CPF&quot;:&quot;04169157796&quot;}"/>
    <x v="0"/>
  </r>
  <r>
    <x v="5"/>
    <x v="1"/>
    <s v="11/14/2014 10:29:19 AM ==&gt; XD3e9.API.ServiceModel.RastreamentoPFPrataService"/>
    <x v="6"/>
    <s v=" {&quot;CPF&quot;:&quot;01333872755&quot;}"/>
    <x v="0"/>
  </r>
  <r>
    <x v="5"/>
    <x v="1"/>
    <s v="11/14/2014 10:32:36 AM ==&gt; XD3e9.API.ServiceModel.RastreamentoPFPrataService"/>
    <x v="6"/>
    <s v=" {&quot;CPF&quot;:&quot;02566201722&quot;}"/>
    <x v="0"/>
  </r>
  <r>
    <x v="5"/>
    <x v="1"/>
    <s v="11/14/2014 10:33:17 AM ==&gt; XD3e9.API.ServiceModel.RastreamentoPFPrataService"/>
    <x v="6"/>
    <s v=" {&quot;CPF&quot;:&quot;11858370787&quot;}"/>
    <x v="0"/>
  </r>
  <r>
    <x v="5"/>
    <x v="1"/>
    <s v="11/14/2014 10:35:14 AM ==&gt; XD3e9.API.ServiceModel.RastreamentoPFPrataService"/>
    <x v="6"/>
    <s v=" {&quot;CPF&quot;:&quot;01937690776&quot;}"/>
    <x v="0"/>
  </r>
  <r>
    <x v="5"/>
    <x v="1"/>
    <s v="11/14/2014 10:36:23 AM ==&gt; XD3e9.API.ServiceModel.RastreamentoPFPrataService"/>
    <x v="6"/>
    <s v=" {&quot;CPF&quot;:&quot;10541012720&quot;}"/>
    <x v="0"/>
  </r>
  <r>
    <x v="5"/>
    <x v="1"/>
    <s v="11/14/2014 10:43:11 AM ==&gt; XD3e9.API.ServiceModel.RastreamentoPFPrataService"/>
    <x v="6"/>
    <s v=" {&quot;CPF&quot;:&quot;02562649702&quot;}"/>
    <x v="0"/>
  </r>
  <r>
    <x v="5"/>
    <x v="1"/>
    <s v="11/14/2014 10:44:20 AM ==&gt; XD3e9.API.ServiceModel.RastreamentoPFPrataService"/>
    <x v="6"/>
    <s v=" {&quot;CPF&quot;:&quot;04645714724&quot;}"/>
    <x v="0"/>
  </r>
  <r>
    <x v="5"/>
    <x v="1"/>
    <s v="11/14/2014 10:44:58 AM ==&gt; XD3e9.API.ServiceModel.RastreamentoPFPrataService"/>
    <x v="6"/>
    <s v=" {&quot;CPF&quot;:&quot;02417070723&quot;}"/>
    <x v="0"/>
  </r>
  <r>
    <x v="5"/>
    <x v="0"/>
    <s v="11/14/2014 10:45:30 AM ==&gt; XD3e9.API.ServiceModel.i2cWSSiscomService"/>
    <x v="0"/>
    <s v=" {&quot;CPF&quot;:&quot;06642820673&quot;}"/>
    <x v="0"/>
  </r>
  <r>
    <x v="5"/>
    <x v="1"/>
    <s v="11/14/2014 10:49:15 AM ==&gt; XD3e9.API.ServiceModel.RastreamentoPFPrataService"/>
    <x v="6"/>
    <s v=" {&quot;CPF&quot;:&quot;00414713770&quot;}"/>
    <x v="0"/>
  </r>
  <r>
    <x v="5"/>
    <x v="1"/>
    <s v="11/14/2014 10:49:43 AM ==&gt; XD3e9.API.ServiceModel.RastreamentoPFPrataService"/>
    <x v="6"/>
    <s v=" {&quot;CPF&quot;:&quot;39225593791&quot;}"/>
    <x v="0"/>
  </r>
  <r>
    <x v="5"/>
    <x v="1"/>
    <s v="11/14/2014 10:53:55 AM ==&gt; XD3e9.API.ServiceModel.RastreamentoPFPrataService"/>
    <x v="6"/>
    <s v=" {&quot;CPF&quot;:&quot;00406017735&quot;}"/>
    <x v="0"/>
  </r>
  <r>
    <x v="5"/>
    <x v="1"/>
    <s v="11/14/2014 10:57:26 AM ==&gt; XD3e9.API.ServiceModel.RastreamentoPFPrataService"/>
    <x v="6"/>
    <s v=" {&quot;CPF&quot;:&quot;00015803708&quot;}"/>
    <x v="0"/>
  </r>
  <r>
    <x v="5"/>
    <x v="1"/>
    <s v="11/14/2014 10:57:49 AM ==&gt; XD3e9.API.ServiceModel.RastreamentoPFPrataService"/>
    <x v="6"/>
    <s v=" {&quot;CPF&quot;:&quot;00412679744&quot;}"/>
    <x v="0"/>
  </r>
  <r>
    <x v="5"/>
    <x v="1"/>
    <s v="11/14/2014 10:58:48 AM ==&gt; XD3e9.API.ServiceModel.RastreamentoPFPrataService"/>
    <x v="6"/>
    <s v=" {&quot;CPF&quot;:&quot;02301722708&quot;}"/>
    <x v="0"/>
  </r>
  <r>
    <x v="5"/>
    <x v="1"/>
    <s v="11/14/2014 11:00:45 AM ==&gt; XD3e9.API.ServiceModel.RastreamentoPFPrataService"/>
    <x v="6"/>
    <s v=" {&quot;CPF&quot;:&quot;00414334752&quot;}"/>
    <x v="0"/>
  </r>
  <r>
    <x v="5"/>
    <x v="1"/>
    <s v="11/14/2014 11:01:07 AM ==&gt; XD3e9.API.ServiceModel.RastreamentoPFPrataService"/>
    <x v="6"/>
    <s v=" {&quot;CPF&quot;:&quot;00971736731&quot;}"/>
    <x v="0"/>
  </r>
  <r>
    <x v="5"/>
    <x v="1"/>
    <s v="11/14/2014 11:02:24 AM ==&gt; XD3e9.API.ServiceModel.RastreamentoPFPrataService"/>
    <x v="6"/>
    <s v=" {&quot;CPF&quot;:&quot;00415280770&quot;}"/>
    <x v="0"/>
  </r>
  <r>
    <x v="5"/>
    <x v="1"/>
    <s v="11/14/2014 11:02:47 AM ==&gt; XD3e9.API.ServiceModel.RastreamentoPFPrataService"/>
    <x v="6"/>
    <s v=" {&quot;CPF&quot;:&quot;31899722734&quot;}"/>
    <x v="0"/>
  </r>
  <r>
    <x v="5"/>
    <x v="1"/>
    <s v="11/14/2014 11:05:33 AM ==&gt; XD3e9.API.ServiceModel.RastreamentoPFPrataService"/>
    <x v="6"/>
    <s v=" {&quot;CPF&quot;:&quot;00429401760&quot;}"/>
    <x v="0"/>
  </r>
  <r>
    <x v="5"/>
    <x v="1"/>
    <s v="11/14/2014 11:06:20 AM ==&gt; XD3e9.API.ServiceModel.RastreamentoPFPrataService"/>
    <x v="6"/>
    <s v=" {&quot;CPF&quot;:&quot;89949072700&quot;}"/>
    <x v="0"/>
  </r>
  <r>
    <x v="5"/>
    <x v="1"/>
    <s v="11/14/2014 11:07:15 AM ==&gt; XD3e9.API.ServiceModel.RastreamentoPFPrataService"/>
    <x v="6"/>
    <s v=" {&quot;CPF&quot;:&quot;00439138736&quot;}"/>
    <x v="0"/>
  </r>
  <r>
    <x v="5"/>
    <x v="1"/>
    <s v="11/14/2014 11:08:05 AM ==&gt; XD3e9.API.ServiceModel.RastreamentoPFPrataService"/>
    <x v="6"/>
    <s v=" {&quot;CPF&quot;:&quot;10565831771&quot;}"/>
    <x v="0"/>
  </r>
  <r>
    <x v="5"/>
    <x v="1"/>
    <s v="11/14/2014 11:08:47 AM ==&gt; XD3e9.API.ServiceModel.RastreamentoPFPrataService"/>
    <x v="6"/>
    <s v=" {&quot;CPF&quot;:&quot;01927457785&quot;}"/>
    <x v="0"/>
  </r>
  <r>
    <x v="5"/>
    <x v="1"/>
    <s v="11/14/2014 11:09:37 AM ==&gt; XD3e9.API.ServiceModel.RastreamentoPFPrataService"/>
    <x v="6"/>
    <s v=" {&quot;CPF&quot;:&quot;01927457785&quot;}"/>
    <x v="0"/>
  </r>
  <r>
    <x v="5"/>
    <x v="1"/>
    <s v="11/14/2014 11:09:39 AM ==&gt; XD3e9.API.ServiceModel.RastreamentoPFPrataService"/>
    <x v="6"/>
    <s v=" {&quot;CPF&quot;:&quot;00439390745&quot;}"/>
    <x v="0"/>
  </r>
  <r>
    <x v="5"/>
    <x v="1"/>
    <s v="11/14/2014 11:10:22 AM ==&gt; XD3e9.API.ServiceModel.RastreamentoPFPrataService"/>
    <x v="6"/>
    <s v=" {&quot;CPF&quot;:&quot;44791453700&quot;}"/>
    <x v="0"/>
  </r>
  <r>
    <x v="5"/>
    <x v="1"/>
    <s v="11/14/2014 11:10:45 AM ==&gt; XD3e9.API.ServiceModel.RastreamentoPFPrataService"/>
    <x v="6"/>
    <s v=" {&quot;CPF&quot;:&quot;00335719708&quot;}"/>
    <x v="0"/>
  </r>
  <r>
    <x v="5"/>
    <x v="1"/>
    <s v="11/14/2014 11:10:53 AM ==&gt; XD3e9.API.ServiceModel.RastreamentoPFPrataService"/>
    <x v="6"/>
    <s v=" {&quot;CPF&quot;:&quot;76807088787&quot;}"/>
    <x v="0"/>
  </r>
  <r>
    <x v="5"/>
    <x v="1"/>
    <s v="11/14/2014 11:12:40 AM ==&gt; XD3e9.API.ServiceModel.RastreamentoPFPrataService"/>
    <x v="6"/>
    <s v=" {&quot;CPF&quot;:&quot;00444744746&quot;}"/>
    <x v="0"/>
  </r>
  <r>
    <x v="5"/>
    <x v="1"/>
    <s v="11/14/2014 11:12:46 AM ==&gt; XD3e9.API.ServiceModel.RastreamentoPFPrataService"/>
    <x v="6"/>
    <s v=" {&quot;CPF&quot;:&quot;07559316700&quot;}"/>
    <x v="0"/>
  </r>
  <r>
    <x v="5"/>
    <x v="1"/>
    <s v="11/14/2014 11:14:01 AM ==&gt; XD3e9.API.ServiceModel.RastreamentoPFPrataService"/>
    <x v="6"/>
    <s v=" {&quot;CPF&quot;:&quot;06874922700&quot;}"/>
    <x v="0"/>
  </r>
  <r>
    <x v="5"/>
    <x v="1"/>
    <s v="11/14/2014 11:14:07 AM ==&gt; XD3e9.API.ServiceModel.RastreamentoPFPrataService"/>
    <x v="6"/>
    <s v=" {&quot;CPF&quot;:&quot;98062956768&quot;}"/>
    <x v="0"/>
  </r>
  <r>
    <x v="5"/>
    <x v="1"/>
    <s v="11/14/2014 11:14:21 AM ==&gt; XD3e9.API.ServiceModel.RastreamentoPFPrataService"/>
    <x v="6"/>
    <s v=" {&quot;CPF&quot;:&quot;00340963700&quot;}"/>
    <x v="0"/>
  </r>
  <r>
    <x v="5"/>
    <x v="1"/>
    <s v="11/14/2014 11:15:28 AM ==&gt; XD3e9.API.ServiceModel.RastreamentoPFPrataService"/>
    <x v="6"/>
    <s v=" {&quot;CPF&quot;:&quot;50535226772&quot;}"/>
    <x v="0"/>
  </r>
  <r>
    <x v="5"/>
    <x v="1"/>
    <s v="11/14/2014 11:19:19 AM ==&gt; XD3e9.API.ServiceModel.RastreamentoPFPrataService"/>
    <x v="6"/>
    <s v=" {&quot;CPF&quot;:&quot;31007295791&quot;}"/>
    <x v="0"/>
  </r>
  <r>
    <x v="5"/>
    <x v="0"/>
    <s v="11/14/2014 11:24:01 AM ==&gt; XD3e9.API.ServiceModel.i2cWSSiscomService"/>
    <x v="0"/>
    <s v=" {&quot;CPF&quot;:&quot;26855887287&quot;}"/>
    <x v="0"/>
  </r>
  <r>
    <x v="5"/>
    <x v="1"/>
    <s v="11/14/2014 11:35:29 AM ==&gt; XD3e9.API.ServiceModel.RastreamentoPFPrataService"/>
    <x v="6"/>
    <s v=" {&quot;CPF&quot;:&quot;66856043791&quot;}"/>
    <x v="0"/>
  </r>
  <r>
    <x v="5"/>
    <x v="1"/>
    <s v="11/14/2014 11:40:04 AM ==&gt; XD3e9.API.ServiceModel.RastreamentoPFPrataService"/>
    <x v="6"/>
    <s v=" {&quot;CPF&quot;:&quot;32870760787&quot;}"/>
    <x v="0"/>
  </r>
  <r>
    <x v="5"/>
    <x v="1"/>
    <s v="11/14/2014 11:44:11 AM ==&gt; XD3e9.API.ServiceModel.RastreamentoPFPrataService"/>
    <x v="6"/>
    <s v=" {&quot;CPF&quot;:&quot;05310477764&quot;}"/>
    <x v="0"/>
  </r>
  <r>
    <x v="5"/>
    <x v="1"/>
    <s v="11/14/2014 11:44:31 AM ==&gt; XD3e9.API.ServiceModel.RastreamentoPFPrataService"/>
    <x v="6"/>
    <s v=" {&quot;CPF&quot;:&quot;05310477764&quot;}"/>
    <x v="0"/>
  </r>
  <r>
    <x v="5"/>
    <x v="1"/>
    <s v="11/14/2014 11:52:10 AM ==&gt; XD3e9.API.ServiceModel.RastreamentoPFPrataService"/>
    <x v="6"/>
    <s v=" {&quot;CPF&quot;:&quot;00508167728&quot;}"/>
    <x v="0"/>
  </r>
  <r>
    <x v="5"/>
    <x v="1"/>
    <s v="11/14/2014 11:55:37 AM ==&gt; XD3e9.API.ServiceModel.RastreamentoPFPrataService"/>
    <x v="6"/>
    <s v=" {&quot;CPF&quot;:&quot;09601252720&quot;}"/>
    <x v="0"/>
  </r>
  <r>
    <x v="5"/>
    <x v="0"/>
    <s v="11/14/2014 11:59:56 AM ==&gt; XD3e9.API.ServiceModel.i2cWSSiscomService"/>
    <x v="1"/>
    <s v=" {&quot;CPF&quot;:&quot;09241455799&quot;}"/>
    <x v="0"/>
  </r>
  <r>
    <x v="5"/>
    <x v="1"/>
    <s v="11/14/2014 12:03:13 PM ==&gt; XD3e9.API.ServiceModel.RastreamentoPFPrataService"/>
    <x v="6"/>
    <s v=" {&quot;CPF&quot;:&quot;00642850739&quot;}"/>
    <x v="0"/>
  </r>
  <r>
    <x v="5"/>
    <x v="1"/>
    <s v="11/14/2014 12:11:43 PM ==&gt; XD3e9.API.ServiceModel.RastreamentoPFPrataService"/>
    <x v="6"/>
    <s v=" {&quot;CPF&quot;:&quot;00447702785&quot;}"/>
    <x v="0"/>
  </r>
  <r>
    <x v="5"/>
    <x v="1"/>
    <s v="11/14/2014 12:13:12 PM ==&gt; XD3e9.API.ServiceModel.RastreamentoPFPrataService"/>
    <x v="6"/>
    <s v=" {&quot;CPF&quot;:&quot;00458086789&quot;}"/>
    <x v="0"/>
  </r>
  <r>
    <x v="5"/>
    <x v="1"/>
    <s v="11/14/2014 12:13:56 PM ==&gt; XD3e9.API.ServiceModel.RastreamentoPFPrataService"/>
    <x v="6"/>
    <s v=" {&quot;CPF&quot;:&quot;33963657715&quot;}"/>
    <x v="0"/>
  </r>
  <r>
    <x v="5"/>
    <x v="1"/>
    <s v="11/14/2014 12:15:39 PM ==&gt; XD3e9.API.ServiceModel.RastreamentoPFPrataService"/>
    <x v="6"/>
    <s v=" {&quot;CPF&quot;:&quot;00448919702&quot;}"/>
    <x v="0"/>
  </r>
  <r>
    <x v="5"/>
    <x v="1"/>
    <s v="11/14/2014 12:16:40 PM ==&gt; XD3e9.API.ServiceModel.RastreamentoPFPrataService"/>
    <x v="6"/>
    <s v=" {&quot;CPF&quot;:&quot;00458312703&quot;}"/>
    <x v="0"/>
  </r>
  <r>
    <x v="5"/>
    <x v="1"/>
    <s v="11/14/2014 12:16:46 PM ==&gt; XD3e9.API.ServiceModel.RastreamentoPFPrataService"/>
    <x v="6"/>
    <s v=" {&quot;CPF&quot;:&quot;71287515720&quot;}"/>
    <x v="0"/>
  </r>
  <r>
    <x v="5"/>
    <x v="1"/>
    <s v="11/14/2014 12:16:52 PM ==&gt; XD3e9.API.ServiceModel.RastreamentoPFPrataService"/>
    <x v="6"/>
    <s v=" {&quot;CPF&quot;:&quot;22642897753&quot;}"/>
    <x v="0"/>
  </r>
  <r>
    <x v="5"/>
    <x v="1"/>
    <s v="11/14/2014 12:17:15 PM ==&gt; XD3e9.API.ServiceModel.RastreamentoPFPrataService"/>
    <x v="6"/>
    <s v=" {&quot;CPF&quot;:&quot;00458312703&quot;}"/>
    <x v="0"/>
  </r>
  <r>
    <x v="5"/>
    <x v="1"/>
    <s v="11/14/2014 12:17:56 PM ==&gt; XD3e9.API.ServiceModel.RastreamentoPFPrataService"/>
    <x v="6"/>
    <s v=" {&quot;CPF&quot;:&quot;00642850739&quot;}"/>
    <x v="0"/>
  </r>
  <r>
    <x v="5"/>
    <x v="1"/>
    <s v="11/14/2014 12:18:20 PM ==&gt; XD3e9.API.ServiceModel.RastreamentoPFPrataService"/>
    <x v="6"/>
    <s v=" {&quot;CPF&quot;:&quot;00449213730&quot;}"/>
    <x v="0"/>
  </r>
  <r>
    <x v="5"/>
    <x v="1"/>
    <s v="11/14/2014 12:18:47 PM ==&gt; XD3e9.API.ServiceModel.RastreamentoPFPrataService"/>
    <x v="6"/>
    <s v=" {&quot;CPF&quot;:&quot;00754301770&quot;}"/>
    <x v="0"/>
  </r>
  <r>
    <x v="5"/>
    <x v="1"/>
    <s v="11/14/2014 12:19:36 PM ==&gt; XD3e9.API.ServiceModel.RastreamentoPFPrataService"/>
    <x v="6"/>
    <s v=" {&quot;CPF&quot;:&quot;18968864772&quot;}"/>
    <x v="0"/>
  </r>
  <r>
    <x v="5"/>
    <x v="1"/>
    <s v="11/14/2014 12:20:04 PM ==&gt; XD3e9.API.ServiceModel.RastreamentoPFPrataService"/>
    <x v="6"/>
    <s v=" {&quot;CPF&quot;:&quot;07784402732&quot;}"/>
    <x v="0"/>
  </r>
  <r>
    <x v="5"/>
    <x v="1"/>
    <s v="11/14/2014 12:20:31 PM ==&gt; XD3e9.API.ServiceModel.RastreamentoPFPrataService"/>
    <x v="6"/>
    <s v=" {&quot;CPF&quot;:&quot;00455533784&quot;}"/>
    <x v="0"/>
  </r>
  <r>
    <x v="5"/>
    <x v="1"/>
    <s v="11/14/2014 12:20:35 PM ==&gt; XD3e9.API.ServiceModel.RastreamentoPFPrataService"/>
    <x v="6"/>
    <s v=" {&quot;CPF&quot;:&quot;61417556749&quot;}"/>
    <x v="0"/>
  </r>
  <r>
    <x v="5"/>
    <x v="1"/>
    <s v="11/14/2014 12:21:46 PM ==&gt; XD3e9.API.ServiceModel.RastreamentoPFPrataService"/>
    <x v="6"/>
    <s v=" {&quot;CPF&quot;:&quot;60702770744&quot;}"/>
    <x v="0"/>
  </r>
  <r>
    <x v="5"/>
    <x v="1"/>
    <s v="11/14/2014 12:22:06 PM ==&gt; XD3e9.API.ServiceModel.RastreamentoPFPrataService"/>
    <x v="6"/>
    <s v=" {&quot;CPF&quot;:&quot;60702770744&quot;}"/>
    <x v="0"/>
  </r>
  <r>
    <x v="5"/>
    <x v="1"/>
    <s v="11/14/2014 12:22:30 PM ==&gt; XD3e9.API.ServiceModel.RastreamentoPFPrataService"/>
    <x v="6"/>
    <s v=" {&quot;CPF&quot;:&quot;11474070701&quot;}"/>
    <x v="0"/>
  </r>
  <r>
    <x v="5"/>
    <x v="1"/>
    <s v="11/14/2014 12:22:46 PM ==&gt; XD3e9.API.ServiceModel.RastreamentoPFPrataService"/>
    <x v="6"/>
    <s v=" {&quot;CPF&quot;:&quot;97961469753&quot;}"/>
    <x v="0"/>
  </r>
  <r>
    <x v="5"/>
    <x v="1"/>
    <s v="11/14/2014 12:23:13 PM ==&gt; XD3e9.API.ServiceModel.RastreamentoPFPrataService"/>
    <x v="6"/>
    <s v=" {&quot;CPF&quot;:&quot;00453585752&quot;}"/>
    <x v="0"/>
  </r>
  <r>
    <x v="5"/>
    <x v="1"/>
    <s v="11/14/2014 12:24:27 PM ==&gt; XD3e9.API.ServiceModel.RastreamentoPFPrataService"/>
    <x v="6"/>
    <s v=" {&quot;CPF&quot;:&quot;39390772753&quot;}"/>
    <x v="0"/>
  </r>
  <r>
    <x v="5"/>
    <x v="1"/>
    <s v="11/14/2014 12:27:32 PM ==&gt; XD3e9.API.ServiceModel.RastreamentoPFPrataService"/>
    <x v="6"/>
    <s v=" {&quot;CPF&quot;:&quot;89722655787&quot;}"/>
    <x v="0"/>
  </r>
  <r>
    <x v="5"/>
    <x v="1"/>
    <s v="11/14/2014 12:28:22 PM ==&gt; XD3e9.API.ServiceModel.RastreamentoPFPrataService"/>
    <x v="6"/>
    <s v=" {&quot;CPF&quot;:&quot;54379920763&quot;}"/>
    <x v="0"/>
  </r>
  <r>
    <x v="5"/>
    <x v="1"/>
    <s v="11/14/2014 12:28:52 PM ==&gt; XD3e9.API.ServiceModel.RastreamentoPFPrataService"/>
    <x v="6"/>
    <s v=" {&quot;CPF&quot;:&quot;00449492788&quot;}"/>
    <x v="0"/>
  </r>
  <r>
    <x v="5"/>
    <x v="1"/>
    <s v="11/14/2014 12:31:22 PM ==&gt; XD3e9.API.ServiceModel.RastreamentoPFPrataService"/>
    <x v="6"/>
    <s v=" {&quot;CPF&quot;:&quot;00356364755&quot;}"/>
    <x v="0"/>
  </r>
  <r>
    <x v="5"/>
    <x v="1"/>
    <s v="11/14/2014 12:34:23 PM ==&gt; XD3e9.API.ServiceModel.RastreamentoPFPrataService"/>
    <x v="6"/>
    <s v=" {&quot;CPF&quot;:&quot;09752879748&quot;}"/>
    <x v="0"/>
  </r>
  <r>
    <x v="5"/>
    <x v="1"/>
    <s v="11/14/2014 12:35:31 PM ==&gt; XD3e9.API.ServiceModel.RastreamentoPFPrataService"/>
    <x v="6"/>
    <s v=" {&quot;CPF&quot;:&quot;71312757787&quot;}"/>
    <x v="0"/>
  </r>
  <r>
    <x v="5"/>
    <x v="1"/>
    <s v="11/14/2014 12:37:33 PM ==&gt; XD3e9.API.ServiceModel.RastreamentoPFPrataService"/>
    <x v="6"/>
    <s v=" {&quot;CPF&quot;:&quot;00450002713&quot;}"/>
    <x v="0"/>
  </r>
  <r>
    <x v="5"/>
    <x v="1"/>
    <s v="11/14/2014 12:38:37 PM ==&gt; XD3e9.API.ServiceModel.RastreamentoPFPrataService"/>
    <x v="6"/>
    <s v=" {&quot;CPF&quot;:&quot;29933595768&quot;}"/>
    <x v="0"/>
  </r>
  <r>
    <x v="5"/>
    <x v="1"/>
    <s v="11/14/2014 12:38:41 PM ==&gt; XD3e9.API.ServiceModel.RastreamentoPFPrataService"/>
    <x v="6"/>
    <s v=" {&quot;CPF&quot;:&quot;00450515770&quot;}"/>
    <x v="0"/>
  </r>
  <r>
    <x v="5"/>
    <x v="1"/>
    <s v="11/14/2014 12:40:25 PM ==&gt; XD3e9.API.ServiceModel.RastreamentoPFPrataService"/>
    <x v="6"/>
    <s v=" {&quot;CPF&quot;:&quot;00450515770&quot;}"/>
    <x v="0"/>
  </r>
  <r>
    <x v="5"/>
    <x v="1"/>
    <s v="11/14/2014 12:40:34 PM ==&gt; XD3e9.API.ServiceModel.RastreamentoPFPrataService"/>
    <x v="6"/>
    <s v=" {&quot;CPF&quot;:&quot;00450515770&quot;}"/>
    <x v="0"/>
  </r>
  <r>
    <x v="5"/>
    <x v="1"/>
    <s v="11/14/2014 12:42:52 PM ==&gt; XD3e9.API.ServiceModel.RastreamentoPFPrataService"/>
    <x v="6"/>
    <s v=" {&quot;CPF&quot;:&quot;00451651731&quot;}"/>
    <x v="0"/>
  </r>
  <r>
    <x v="5"/>
    <x v="1"/>
    <s v="11/14/2014 12:43:19 PM ==&gt; XD3e9.API.ServiceModel.RastreamentoPFPrataService"/>
    <x v="6"/>
    <s v=" {&quot;CPF&quot;:&quot;38236257720&quot;}"/>
    <x v="0"/>
  </r>
  <r>
    <x v="5"/>
    <x v="1"/>
    <s v="11/14/2014 12:48:36 PM ==&gt; XD3e9.API.ServiceModel.RastreamentoPFPrataService"/>
    <x v="6"/>
    <s v=" {&quot;CPF&quot;:&quot;00453670784&quot;}"/>
    <x v="0"/>
  </r>
  <r>
    <x v="5"/>
    <x v="1"/>
    <s v="11/14/2014 12:54:19 PM ==&gt; XD3e9.API.ServiceModel.RastreamentoPFPrataService"/>
    <x v="6"/>
    <s v=" {&quot;CPF&quot;:&quot;08898239793&quot;}"/>
    <x v="0"/>
  </r>
  <r>
    <x v="5"/>
    <x v="1"/>
    <s v="11/14/2014 12:56:06 PM ==&gt; XD3e9.API.ServiceModel.RastreamentoPFPrataService"/>
    <x v="6"/>
    <s v=" {&quot;CPF&quot;:&quot;31418996734&quot;}"/>
    <x v="0"/>
  </r>
  <r>
    <x v="5"/>
    <x v="1"/>
    <s v="11/14/2014 12:59:58 PM ==&gt; XD3e9.API.ServiceModel.RastreamentoPFPrataService"/>
    <x v="6"/>
    <s v=" {&quot;CPF&quot;:&quot;00451952774&quot;}"/>
    <x v="0"/>
  </r>
  <r>
    <x v="5"/>
    <x v="1"/>
    <s v="11/14/2014 1:02:36 PM ==&gt; XD3e9.API.ServiceModel.RastreamentoPFPrataService"/>
    <x v="6"/>
    <s v=" {&quot;CPF&quot;:&quot;49977873704&quot;}"/>
    <x v="0"/>
  </r>
  <r>
    <x v="5"/>
    <x v="1"/>
    <s v="11/14/2014 1:08:53 PM ==&gt; XD3e9.API.ServiceModel.RastreamentoPFPrataService"/>
    <x v="6"/>
    <s v=" {&quot;CPF&quot;:&quot;09752879748&quot;}"/>
    <x v="0"/>
  </r>
  <r>
    <x v="5"/>
    <x v="0"/>
    <s v="11/14/2014 1:09:51 PM ==&gt; XD3e9.API.ServiceModel.i2cWSSiscomService"/>
    <x v="0"/>
    <s v=" {&quot;CPF&quot;:&quot;69543739749&quot;}"/>
    <x v="0"/>
  </r>
  <r>
    <x v="5"/>
    <x v="1"/>
    <s v="11/14/2014 1:16:05 PM ==&gt; XD3e9.API.ServiceModel.RastreamentoPFPrataService"/>
    <x v="6"/>
    <s v=" {&quot;CPF&quot;:&quot;07803382789&quot;}"/>
    <x v="0"/>
  </r>
  <r>
    <x v="5"/>
    <x v="1"/>
    <s v="11/14/2014 1:16:41 PM ==&gt; XD3e9.API.ServiceModel.RastreamentoPFPrataService"/>
    <x v="6"/>
    <s v=" {&quot;CPF&quot;:&quot;74181408787&quot;}"/>
    <x v="0"/>
  </r>
  <r>
    <x v="5"/>
    <x v="1"/>
    <s v="11/14/2014 1:26:38 PM ==&gt; XD3e9.API.ServiceModel.RastreamentoPFPrataService"/>
    <x v="6"/>
    <s v=" {&quot;CPF&quot;:&quot;71856129772&quot;}"/>
    <x v="0"/>
  </r>
  <r>
    <x v="5"/>
    <x v="1"/>
    <s v="11/14/2014 1:28:13 PM ==&gt; XD3e9.API.ServiceModel.RastreamentoPFPrataService"/>
    <x v="6"/>
    <s v=" {&quot;CPF&quot;:&quot;25413996772&quot;}"/>
    <x v="0"/>
  </r>
  <r>
    <x v="5"/>
    <x v="1"/>
    <s v="11/14/2014 1:31:17 PM ==&gt; XD3e9.API.ServiceModel.RastreamentoPFPrataService"/>
    <x v="6"/>
    <s v=" {&quot;CPF&quot;:&quot;02553510705&quot;}"/>
    <x v="0"/>
  </r>
  <r>
    <x v="5"/>
    <x v="1"/>
    <s v="11/14/2014 1:31:38 PM ==&gt; XD3e9.API.ServiceModel.RastreamentoPFPrataService"/>
    <x v="6"/>
    <s v=" {&quot;CPF&quot;:&quot;32790198772&quot;}"/>
    <x v="0"/>
  </r>
  <r>
    <x v="5"/>
    <x v="0"/>
    <s v="11/14/2014 1:33:02 PM ==&gt; XD3e9.API.ServiceModel.i2cWSSiscomService"/>
    <x v="7"/>
    <s v=" {&quot;CPF&quot;:&quot;45588805291&quot;}"/>
    <x v="0"/>
  </r>
  <r>
    <x v="5"/>
    <x v="0"/>
    <s v="11/14/2014 1:33:02 PM ==&gt; XD3e9.API.ServiceModel.i2cWSSiscomService"/>
    <x v="7"/>
    <s v=" {&quot;CPF&quot;:&quot;43675751287&quot;}"/>
    <x v="0"/>
  </r>
  <r>
    <x v="5"/>
    <x v="1"/>
    <s v="11/14/2014 1:35:30 PM ==&gt; XD3e9.API.ServiceModel.RastreamentoPFPrataService"/>
    <x v="6"/>
    <s v=" {&quot;CPF&quot;:&quot;45056137715&quot;}"/>
    <x v="0"/>
  </r>
  <r>
    <x v="5"/>
    <x v="1"/>
    <s v="11/14/2014 1:36:34 PM ==&gt; XD3e9.API.ServiceModel.RastreamentoPFPrataService"/>
    <x v="6"/>
    <s v=" {&quot;CPF&quot;:&quot;00397217790&quot;}"/>
    <x v="0"/>
  </r>
  <r>
    <x v="5"/>
    <x v="1"/>
    <s v="11/14/2014 1:36:57 PM ==&gt; XD3e9.API.ServiceModel.RastreamentoPFPrataService"/>
    <x v="6"/>
    <s v=" {&quot;CPF&quot;:&quot;01069895709&quot;}"/>
    <x v="0"/>
  </r>
  <r>
    <x v="5"/>
    <x v="1"/>
    <s v="11/14/2014 1:39:46 PM ==&gt; XD3e9.API.ServiceModel.RastreamentoPFPrataService"/>
    <x v="6"/>
    <s v=" {&quot;CPF&quot;:&quot;00584918720&quot;}"/>
    <x v="0"/>
  </r>
  <r>
    <x v="5"/>
    <x v="1"/>
    <s v="11/14/2014 1:40:37 PM ==&gt; XD3e9.API.ServiceModel.RastreamentoPFPrataService"/>
    <x v="6"/>
    <s v=" {&quot;CPF&quot;:&quot;34377123734&quot;}"/>
    <x v="0"/>
  </r>
  <r>
    <x v="5"/>
    <x v="1"/>
    <s v="11/14/2014 1:44:55 PM ==&gt; XD3e9.API.ServiceModel.RastreamentoPFPrataService"/>
    <x v="6"/>
    <s v=" {&quot;CPF&quot;:&quot;03635911763&quot;}"/>
    <x v="0"/>
  </r>
  <r>
    <x v="5"/>
    <x v="1"/>
    <s v="11/14/2014 1:45:21 PM ==&gt; XD3e9.API.ServiceModel.RastreamentoPFPrataService"/>
    <x v="6"/>
    <s v=" {&quot;CPF&quot;:&quot;69702519772&quot;}"/>
    <x v="0"/>
  </r>
  <r>
    <x v="5"/>
    <x v="1"/>
    <s v="11/14/2014 1:46:26 PM ==&gt; XD3e9.API.ServiceModel.RastreamentoPFPrataService"/>
    <x v="6"/>
    <s v=" {&quot;CPF&quot;:&quot;00585055718&quot;}"/>
    <x v="0"/>
  </r>
  <r>
    <x v="5"/>
    <x v="1"/>
    <s v="11/14/2014 1:46:33 PM ==&gt; XD3e9.API.ServiceModel.RastreamentoPFPrataService"/>
    <x v="6"/>
    <s v=" {&quot;CPF&quot;:&quot;00585055718&quot;}"/>
    <x v="0"/>
  </r>
  <r>
    <x v="5"/>
    <x v="1"/>
    <s v="11/14/2014 1:46:53 PM ==&gt; XD3e9.API.ServiceModel.RastreamentoPFPrataService"/>
    <x v="6"/>
    <s v=" {&quot;CPF&quot;:&quot;00454300719&quot;}"/>
    <x v="0"/>
  </r>
  <r>
    <x v="5"/>
    <x v="1"/>
    <s v="11/14/2014 1:47:48 PM ==&gt; XD3e9.API.ServiceModel.RastreamentoPFPrataService"/>
    <x v="6"/>
    <s v=" {&quot;CPF&quot;:&quot;93735219772&quot;}"/>
    <x v="0"/>
  </r>
  <r>
    <x v="5"/>
    <x v="1"/>
    <s v="11/14/2014 1:49:15 PM ==&gt; XD3e9.API.ServiceModel.RastreamentoPFPrataService"/>
    <x v="6"/>
    <s v=" {&quot;CPF&quot;:&quot;01319967701&quot;}"/>
    <x v="0"/>
  </r>
  <r>
    <x v="5"/>
    <x v="1"/>
    <s v="11/14/2014 1:51:35 PM ==&gt; XD3e9.API.ServiceModel.RastreamentoPFPrataService"/>
    <x v="6"/>
    <s v=" {&quot;CPF&quot;:&quot;01320096760&quot;}"/>
    <x v="0"/>
  </r>
  <r>
    <x v="5"/>
    <x v="1"/>
    <s v="11/14/2014 1:51:37 PM ==&gt; XD3e9.API.ServiceModel.RastreamentoPFPrataService"/>
    <x v="6"/>
    <s v=" {&quot;CPF&quot;:&quot;28165160753&quot;}"/>
    <x v="0"/>
  </r>
  <r>
    <x v="5"/>
    <x v="1"/>
    <s v="11/14/2014 1:54:36 PM ==&gt; XD3e9.API.ServiceModel.RastreamentoPFPrataService"/>
    <x v="6"/>
    <s v=" {&quot;CPF&quot;:&quot;25390503791&quot;}"/>
    <x v="0"/>
  </r>
  <r>
    <x v="5"/>
    <x v="1"/>
    <s v="11/14/2014 1:55:50 PM ==&gt; XD3e9.API.ServiceModel.RastreamentoPFPrataService"/>
    <x v="6"/>
    <s v=" {&quot;CPF&quot;:&quot;00453715710&quot;}"/>
    <x v="0"/>
  </r>
  <r>
    <x v="5"/>
    <x v="1"/>
    <s v="11/14/2014 1:59:13 PM ==&gt; XD3e9.API.ServiceModel.RastreamentoPFPrataService"/>
    <x v="6"/>
    <s v=" {&quot;CPF&quot;:&quot;10910098727&quot;}"/>
    <x v="0"/>
  </r>
  <r>
    <x v="5"/>
    <x v="1"/>
    <s v="11/14/2014 1:59:22 PM ==&gt; XD3e9.API.ServiceModel.RastreamentoPFPrataService"/>
    <x v="6"/>
    <s v=" {&quot;CPF&quot;:&quot;01321807740&quot;}"/>
    <x v="0"/>
  </r>
  <r>
    <x v="5"/>
    <x v="1"/>
    <s v="11/14/2014 1:59:33 PM ==&gt; XD3e9.API.ServiceModel.RastreamentoPFPrataService"/>
    <x v="6"/>
    <s v=" {&quot;CPF&quot;:&quot;01321807740&quot;}"/>
    <x v="0"/>
  </r>
  <r>
    <x v="5"/>
    <x v="1"/>
    <s v="11/14/2014 1:59:38 PM ==&gt; XD3e9.API.ServiceModel.RastreamentoPFPrataService"/>
    <x v="6"/>
    <s v=" {&quot;CPF&quot;:&quot;01946789704&quot;}"/>
    <x v="0"/>
  </r>
  <r>
    <x v="5"/>
    <x v="1"/>
    <s v="11/14/2014 2:00:02 PM ==&gt; XD3e9.API.ServiceModel.RastreamentoPFPrataService"/>
    <x v="6"/>
    <s v=" {&quot;CPF&quot;:&quot;28660544749&quot;}"/>
    <x v="0"/>
  </r>
  <r>
    <x v="5"/>
    <x v="1"/>
    <s v="11/14/2014 2:01:00 PM ==&gt; XD3e9.API.ServiceModel.RastreamentoPFPrataService"/>
    <x v="6"/>
    <s v=" {&quot;CPF&quot;:&quot;35629800787&quot;}"/>
    <x v="0"/>
  </r>
  <r>
    <x v="5"/>
    <x v="1"/>
    <s v="11/14/2014 2:02:20 PM ==&gt; XD3e9.API.ServiceModel.RastreamentoPFPrataService"/>
    <x v="6"/>
    <s v=" {&quot;CPF&quot;:&quot;46119620753&quot;}"/>
    <x v="0"/>
  </r>
  <r>
    <x v="5"/>
    <x v="1"/>
    <s v="11/14/2014 2:03:49 PM ==&gt; XD3e9.API.ServiceModel.RastreamentoPFPrataService"/>
    <x v="6"/>
    <s v=" {&quot;CPF&quot;:&quot;22309691704&quot;}"/>
    <x v="0"/>
  </r>
  <r>
    <x v="5"/>
    <x v="1"/>
    <s v="11/14/2014 2:05:39 PM ==&gt; XD3e9.API.ServiceModel.RastreamentoPFPrataService"/>
    <x v="6"/>
    <s v=" {&quot;CPF&quot;:&quot;22494600782&quot;}"/>
    <x v="0"/>
  </r>
  <r>
    <x v="5"/>
    <x v="1"/>
    <s v="11/14/2014 2:10:58 PM ==&gt; XD3e9.API.ServiceModel.RastreamentoPFPrataService"/>
    <x v="6"/>
    <s v=" {&quot;CPF&quot;:&quot;01553832728&quot;}"/>
    <x v="0"/>
  </r>
  <r>
    <x v="5"/>
    <x v="1"/>
    <s v="11/14/2014 2:11:06 PM ==&gt; XD3e9.API.ServiceModel.RastreamentoPFPrataService"/>
    <x v="6"/>
    <s v=" {&quot;CPF&quot;:&quot;65350413791&quot;}"/>
    <x v="0"/>
  </r>
  <r>
    <x v="5"/>
    <x v="1"/>
    <s v="11/14/2014 2:16:01 PM ==&gt; XD3e9.API.ServiceModel.RastreamentoPFPrataService"/>
    <x v="6"/>
    <s v=" {&quot;CPF&quot;:&quot;02733295705&quot;}"/>
    <x v="0"/>
  </r>
  <r>
    <x v="5"/>
    <x v="1"/>
    <s v="11/14/2014 2:16:41 PM ==&gt; XD3e9.API.ServiceModel.RastreamentoPFPrataService"/>
    <x v="6"/>
    <s v=" {&quot;CPF&quot;:&quot;01484933788&quot;}"/>
    <x v="0"/>
  </r>
  <r>
    <x v="5"/>
    <x v="1"/>
    <s v="11/14/2014 2:19:02 PM ==&gt; XD3e9.API.ServiceModel.RastreamentoPFPrataService"/>
    <x v="6"/>
    <s v=" {&quot;CPF&quot;:&quot;55831826791&quot;}"/>
    <x v="0"/>
  </r>
  <r>
    <x v="5"/>
    <x v="1"/>
    <s v="11/14/2014 2:19:17 PM ==&gt; XD3e9.API.ServiceModel.RastreamentoPFPrataService"/>
    <x v="6"/>
    <s v=" {&quot;CPF&quot;:&quot;53511956749&quot;}"/>
    <x v="0"/>
  </r>
  <r>
    <x v="5"/>
    <x v="1"/>
    <s v="11/14/2014 2:20:26 PM ==&gt; XD3e9.API.ServiceModel.RastreamentoPFPrataService"/>
    <x v="6"/>
    <s v=" {&quot;CPF&quot;:&quot;04243386706&quot;}"/>
    <x v="0"/>
  </r>
  <r>
    <x v="5"/>
    <x v="1"/>
    <s v="11/14/2014 2:21:29 PM ==&gt; XD3e9.API.ServiceModel.RastreamentoPFPrataService"/>
    <x v="6"/>
    <s v=" {&quot;CPF&quot;:&quot;34970436720&quot;}"/>
    <x v="0"/>
  </r>
  <r>
    <x v="5"/>
    <x v="1"/>
    <s v="11/14/2014 2:26:59 PM ==&gt; XD3e9.API.ServiceModel.RastreamentoPFPrataService"/>
    <x v="6"/>
    <s v=" {&quot;CPF&quot;:&quot;00454390793&quot;}"/>
    <x v="0"/>
  </r>
  <r>
    <x v="5"/>
    <x v="1"/>
    <s v="11/14/2014 2:28:54 PM ==&gt; XD3e9.API.ServiceModel.RastreamentoPFPrataService"/>
    <x v="6"/>
    <s v=" {&quot;CPF&quot;:&quot;00457920700&quot;}"/>
    <x v="0"/>
  </r>
  <r>
    <x v="5"/>
    <x v="1"/>
    <s v="11/14/2014 2:30:02 PM ==&gt; XD3e9.API.ServiceModel.RastreamentoPFPrataService"/>
    <x v="6"/>
    <s v=" {&quot;CPF&quot;:&quot;36202932791&quot;}"/>
    <x v="0"/>
  </r>
  <r>
    <x v="5"/>
    <x v="1"/>
    <s v="11/14/2014 2:31:45 PM ==&gt; XD3e9.API.ServiceModel.RastreamentoPFPrataService"/>
    <x v="6"/>
    <s v=" {&quot;CPF&quot;:&quot;09205763705&quot;}"/>
    <x v="0"/>
  </r>
  <r>
    <x v="5"/>
    <x v="1"/>
    <s v="11/14/2014 2:32:43 PM ==&gt; XD3e9.API.ServiceModel.RastreamentoPFPrataService"/>
    <x v="6"/>
    <s v=" {&quot;CPF&quot;:&quot;98951661768&quot;}"/>
    <x v="0"/>
  </r>
  <r>
    <x v="5"/>
    <x v="1"/>
    <s v="11/14/2014 2:40:44 PM ==&gt; XD3e9.API.ServiceModel.RastreamentoPFPrataService"/>
    <x v="6"/>
    <s v=" {&quot;CPF&quot;:&quot;33634548720&quot;}"/>
    <x v="0"/>
  </r>
  <r>
    <x v="5"/>
    <x v="0"/>
    <s v="11/14/2014 2:42:35 PM ==&gt; XD3e9.API.ServiceModel.i2cWSSiscomService"/>
    <x v="0"/>
    <s v=" {&quot;CPF&quot;:&quot;32725027187&quot;}"/>
    <x v="0"/>
  </r>
  <r>
    <x v="5"/>
    <x v="1"/>
    <s v="11/14/2014 3:06:14 PM ==&gt; XD3e9.API.ServiceModel.RastreamentoPFPrataService"/>
    <x v="6"/>
    <s v=" {&quot;CPF&quot;:&quot;00452844746&quot;}"/>
    <x v="0"/>
  </r>
  <r>
    <x v="5"/>
    <x v="1"/>
    <s v="11/14/2014 3:06:59 PM ==&gt; XD3e9.API.ServiceModel.RastreamentoPFPrataService"/>
    <x v="6"/>
    <s v=" {&quot;CPF&quot;:&quot;33819700706&quot;}"/>
    <x v="0"/>
  </r>
  <r>
    <x v="5"/>
    <x v="1"/>
    <s v="11/14/2014 3:10:49 PM ==&gt; XD3e9.API.ServiceModel.RastreamentoPFPrataService"/>
    <x v="6"/>
    <s v=" {&quot;CPF&quot;:&quot;85451827753&quot;}"/>
    <x v="0"/>
  </r>
  <r>
    <x v="5"/>
    <x v="1"/>
    <s v="11/14/2014 3:12:27 PM ==&gt; XD3e9.API.ServiceModel.RastreamentoPFPrataService"/>
    <x v="6"/>
    <s v=" {&quot;CPF&quot;:&quot;08102779721&quot;}"/>
    <x v="0"/>
  </r>
  <r>
    <x v="5"/>
    <x v="1"/>
    <s v="11/14/2014 3:16:06 PM ==&gt; XD3e9.API.ServiceModel.RastreamentoPFPrataService"/>
    <x v="6"/>
    <s v=" {&quot;CPF&quot;:&quot;59354852734&quot;}"/>
    <x v="0"/>
  </r>
  <r>
    <x v="5"/>
    <x v="1"/>
    <s v="11/14/2014 3:19:21 PM ==&gt; XD3e9.API.ServiceModel.RastreamentoPFPrataService"/>
    <x v="6"/>
    <s v=" {&quot;CPF&quot;:&quot;86541277753&quot;}"/>
    <x v="0"/>
  </r>
  <r>
    <x v="5"/>
    <x v="1"/>
    <s v="11/14/2014 3:30:51 PM ==&gt; XD3e9.API.ServiceModel.RastreamentoPFPrataService"/>
    <x v="6"/>
    <s v=" {&quot;CPF&quot;:&quot;79665020749&quot;}"/>
    <x v="0"/>
  </r>
  <r>
    <x v="5"/>
    <x v="0"/>
    <s v="11/14/2014 3:32:43 PM ==&gt; XD3e9.API.ServiceModel.i2cWSSiscomService"/>
    <x v="0"/>
    <s v=" {&quot;CPF&quot;:&quot;11775289249&quot;}"/>
    <x v="0"/>
  </r>
  <r>
    <x v="5"/>
    <x v="1"/>
    <s v="11/14/2014 3:39:15 PM ==&gt; XD3e9.API.ServiceModel.RastreamentoPFPrataService"/>
    <x v="6"/>
    <s v=" {&quot;CPF&quot;:&quot;54604435715&quot;}"/>
    <x v="0"/>
  </r>
  <r>
    <x v="5"/>
    <x v="0"/>
    <s v="11/14/2014 4:04:11 PM ==&gt; XD3e9.API.ServiceModel.i2cWSSiscomService"/>
    <x v="0"/>
    <s v=" {&quot;CPF&quot;:&quot;36868745800&quot;}"/>
    <x v="0"/>
  </r>
  <r>
    <x v="5"/>
    <x v="0"/>
    <s v="11/14/2014 4:09:28 PM ==&gt; XD3e9.API.ServiceModel.i2cWSSiscomService"/>
    <x v="0"/>
    <s v=" {&quot;CPF&quot;:&quot;35775483715&quot;}"/>
    <x v="0"/>
  </r>
  <r>
    <x v="5"/>
    <x v="0"/>
    <s v="11/14/2014 4:12:23 AM ==&gt; XD3e9.API.ServiceModel.i2cWSSiscomService"/>
    <x v="3"/>
    <s v=" {&quot;CPF&quot;:&quot;09492920000149&quot;}"/>
    <x v="1"/>
  </r>
  <r>
    <x v="5"/>
    <x v="0"/>
    <s v="11/14/2014 4:12:33 AM ==&gt; XD3e9.API.ServiceModel.i2cWSSiscomService"/>
    <x v="11"/>
    <s v=" {&quot;CPF&quot;:&quot;11055562000159&quot;}"/>
    <x v="1"/>
  </r>
  <r>
    <x v="5"/>
    <x v="0"/>
    <s v="11/14/2014 4:12:38 AM ==&gt; XD3e9.API.ServiceModel.i2cWSSiscomService"/>
    <x v="11"/>
    <s v=" {&quot;CPF&quot;:&quot;84058007000154&quot;}"/>
    <x v="1"/>
  </r>
  <r>
    <x v="5"/>
    <x v="0"/>
    <s v="11/14/2014 4:12:45 AM ==&gt; XD3e9.API.ServiceModel.i2cWSSiscomService"/>
    <x v="3"/>
    <s v=" {&quot;CPF&quot;:&quot;09519846000107&quot;}"/>
    <x v="1"/>
  </r>
  <r>
    <x v="5"/>
    <x v="0"/>
    <s v="11/14/2014 4:12:53 AM ==&gt; XD3e9.API.ServiceModel.i2cWSSiscomService"/>
    <x v="3"/>
    <s v=" {&quot;CPF&quot;:&quot;92334040053&quot;}"/>
    <x v="0"/>
  </r>
  <r>
    <x v="5"/>
    <x v="0"/>
    <s v="11/14/2014 4:13:11 AM ==&gt; XD3e9.API.ServiceModel.i2cWSSiscomService"/>
    <x v="3"/>
    <s v=" {&quot;CPF&quot;:&quot;39836081836&quot;}"/>
    <x v="0"/>
  </r>
  <r>
    <x v="5"/>
    <x v="0"/>
    <s v="11/14/2014 4:13:19 AM ==&gt; XD3e9.API.ServiceModel.i2cWSSiscomService"/>
    <x v="3"/>
    <s v=" {&quot;CPF&quot;:&quot;08849144000129&quot;}"/>
    <x v="1"/>
  </r>
  <r>
    <x v="5"/>
    <x v="0"/>
    <s v="11/14/2014 4:13:30 AM ==&gt; XD3e9.API.ServiceModel.i2cWSSiscomService"/>
    <x v="3"/>
    <s v=" {&quot;CPF&quot;:&quot;09636504000177&quot;}"/>
    <x v="1"/>
  </r>
  <r>
    <x v="5"/>
    <x v="0"/>
    <s v="11/14/2014 4:13:38 AM ==&gt; XD3e9.API.ServiceModel.i2cWSSiscomService"/>
    <x v="3"/>
    <s v=" {&quot;CPF&quot;:&quot;71756620504&quot;}"/>
    <x v="0"/>
  </r>
  <r>
    <x v="5"/>
    <x v="0"/>
    <s v="11/14/2014 4:13:43 AM ==&gt; XD3e9.API.ServiceModel.i2cWSSiscomService"/>
    <x v="3"/>
    <s v=" {&quot;CPF&quot;:&quot;02918474000495&quot;}"/>
    <x v="1"/>
  </r>
  <r>
    <x v="5"/>
    <x v="0"/>
    <s v="11/14/2014 4:13:49 AM ==&gt; XD3e9.API.ServiceModel.i2cWSSiscomService"/>
    <x v="3"/>
    <s v=" {&quot;CPF&quot;:&quot;09238438000187&quot;}"/>
    <x v="1"/>
  </r>
  <r>
    <x v="5"/>
    <x v="0"/>
    <s v="11/14/2014 4:13:58 AM ==&gt; XD3e9.API.ServiceModel.i2cWSSiscomService"/>
    <x v="3"/>
    <s v=" {&quot;CPF&quot;:&quot;80315682000&quot;}"/>
    <x v="0"/>
  </r>
  <r>
    <x v="5"/>
    <x v="0"/>
    <s v="11/14/2014 4:14:03 AM ==&gt; XD3e9.API.ServiceModel.i2cWSSiscomService"/>
    <x v="3"/>
    <s v=" {&quot;CPF&quot;:&quot;03298535389&quot;}"/>
    <x v="0"/>
  </r>
  <r>
    <x v="5"/>
    <x v="0"/>
    <s v="11/14/2014 4:14:08 AM ==&gt; XD3e9.API.ServiceModel.i2cWSSiscomService"/>
    <x v="3"/>
    <s v=" {&quot;CPF&quot;:&quot;41230723803&quot;}"/>
    <x v="0"/>
  </r>
  <r>
    <x v="5"/>
    <x v="0"/>
    <s v="11/14/2014 4:14:13 AM ==&gt; XD3e9.API.ServiceModel.i2cWSSiscomService"/>
    <x v="3"/>
    <s v=" {&quot;CPF&quot;:&quot;84425768000105&quot;}"/>
    <x v="1"/>
  </r>
  <r>
    <x v="5"/>
    <x v="0"/>
    <s v="11/14/2014 4:14:18 AM ==&gt; XD3e9.API.ServiceModel.i2cWSSiscomService"/>
    <x v="3"/>
    <s v=" {&quot;CPF&quot;:&quot;03894877000161&quot;}"/>
    <x v="1"/>
  </r>
  <r>
    <x v="5"/>
    <x v="0"/>
    <s v="11/14/2014 4:14:38 AM ==&gt; XD3e9.API.ServiceModel.i2cWSSiscomService"/>
    <x v="3"/>
    <s v=" {&quot;CPF&quot;:&quot;40595286844&quot;}"/>
    <x v="0"/>
  </r>
  <r>
    <x v="5"/>
    <x v="0"/>
    <s v="11/14/2014 4:14:43 AM ==&gt; XD3e9.API.ServiceModel.i2cWSSiscomService"/>
    <x v="4"/>
    <s v=" {&quot;CPF&quot;:&quot;35662638934&quot;}"/>
    <x v="0"/>
  </r>
  <r>
    <x v="5"/>
    <x v="0"/>
    <s v="11/14/2014 4:14:51 AM ==&gt; XD3e9.API.ServiceModel.i2cWSSiscomService"/>
    <x v="4"/>
    <s v=" {&quot;CPF&quot;:&quot;39139331822&quot;}"/>
    <x v="0"/>
  </r>
  <r>
    <x v="5"/>
    <x v="0"/>
    <s v="11/14/2014 4:15:01 AM ==&gt; XD3e9.API.ServiceModel.i2cWSSiscomService"/>
    <x v="4"/>
    <s v=" {&quot;CPF&quot;:&quot;00568186966&quot;}"/>
    <x v="0"/>
  </r>
  <r>
    <x v="5"/>
    <x v="0"/>
    <s v="11/14/2014 4:15:08 AM ==&gt; XD3e9.API.ServiceModel.i2cWSSiscomService"/>
    <x v="4"/>
    <s v=" {&quot;CPF&quot;:&quot;08769995699&quot;}"/>
    <x v="0"/>
  </r>
  <r>
    <x v="5"/>
    <x v="0"/>
    <s v="11/14/2014 4:15:19 AM ==&gt; XD3e9.API.ServiceModel.i2cWSSiscomService"/>
    <x v="4"/>
    <s v=" {&quot;CPF&quot;:&quot;02406522903&quot;}"/>
    <x v="0"/>
  </r>
  <r>
    <x v="5"/>
    <x v="0"/>
    <s v="11/14/2014 4:15:27 AM ==&gt; XD3e9.API.ServiceModel.i2cWSSiscomService"/>
    <x v="0"/>
    <s v=" {&quot;CPF&quot;:&quot;45884986300&quot;}"/>
    <x v="0"/>
  </r>
  <r>
    <x v="5"/>
    <x v="0"/>
    <s v="11/14/2014 4:15:33 AM ==&gt; XD3e9.API.ServiceModel.i2cWSSiscomService"/>
    <x v="0"/>
    <s v=" {&quot;CPF&quot;:&quot;76483240406&quot;}"/>
    <x v="2"/>
  </r>
  <r>
    <x v="5"/>
    <x v="0"/>
    <s v="11/14/2014 4:15:39 AM ==&gt; XD3e9.API.ServiceModel.i2cWSSiscomService"/>
    <x v="0"/>
    <s v=" {&quot;CPF&quot;:&quot;09098437000184&quot;}"/>
    <x v="1"/>
  </r>
  <r>
    <x v="5"/>
    <x v="0"/>
    <s v="11/14/2014 4:16:01 AM ==&gt; XD3e9.API.ServiceModel.i2cWSSiscomService"/>
    <x v="0"/>
    <s v=" {&quot;CPF&quot;:&quot;97064408449&quot;}"/>
    <x v="0"/>
  </r>
  <r>
    <x v="5"/>
    <x v="0"/>
    <s v="11/14/2014 4:16:07 AM ==&gt; XD3e9.API.ServiceModel.i2cWSSiscomService"/>
    <x v="0"/>
    <s v=" {&quot;CPF&quot;:&quot;37002864491&quot;}"/>
    <x v="0"/>
  </r>
  <r>
    <x v="5"/>
    <x v="0"/>
    <s v="11/14/2014 4:16:15 AM ==&gt; XD3e9.API.ServiceModel.i2cWSSiscomService"/>
    <x v="0"/>
    <s v=" {&quot;CPF&quot;:&quot;16262840591&quot;}"/>
    <x v="0"/>
  </r>
  <r>
    <x v="5"/>
    <x v="0"/>
    <s v="11/14/2014 4:16:20 AM ==&gt; XD3e9.API.ServiceModel.i2cWSSiscomService"/>
    <x v="0"/>
    <s v=" {&quot;CPF&quot;:&quot;60735297320&quot;}"/>
    <x v="2"/>
  </r>
  <r>
    <x v="5"/>
    <x v="0"/>
    <s v="11/14/2014 4:16:30 AM ==&gt; XD3e9.API.ServiceModel.i2cWSSiscomService"/>
    <x v="0"/>
    <s v=" {&quot;CPF&quot;:&quot;86393731400&quot;}"/>
    <x v="0"/>
  </r>
  <r>
    <x v="5"/>
    <x v="0"/>
    <s v="11/14/2014 4:16:36 AM ==&gt; XD3e9.API.ServiceModel.i2cWSSiscomService"/>
    <x v="0"/>
    <s v=" {&quot;CPF&quot;:&quot;12615747000133&quot;}"/>
    <x v="1"/>
  </r>
  <r>
    <x v="5"/>
    <x v="0"/>
    <s v="11/14/2014 4:16:56 AM ==&gt; XD3e9.API.ServiceModel.i2cWSSiscomService"/>
    <x v="0"/>
    <s v=" {&quot;CPF&quot;:&quot;81794002472&quot;}"/>
    <x v="0"/>
  </r>
  <r>
    <x v="5"/>
    <x v="0"/>
    <s v="11/14/2014 4:17:02 AM ==&gt; XD3e9.API.ServiceModel.i2cWSSiscomService"/>
    <x v="0"/>
    <s v=" {&quot;CPF&quot;:&quot;17026970453&quot;}"/>
    <x v="2"/>
  </r>
  <r>
    <x v="5"/>
    <x v="0"/>
    <s v="11/14/2014 4:17:08 AM ==&gt; XD3e9.API.ServiceModel.i2cWSSiscomService"/>
    <x v="0"/>
    <s v=" {&quot;CPF&quot;:&quot;10769341000180&quot;}"/>
    <x v="1"/>
  </r>
  <r>
    <x v="5"/>
    <x v="0"/>
    <s v="11/14/2014 4:17:15 AM ==&gt; XD3e9.API.ServiceModel.i2cWSSiscomService"/>
    <x v="0"/>
    <s v=" {&quot;CPF&quot;:&quot;14492148000103&quot;}"/>
    <x v="1"/>
  </r>
  <r>
    <x v="5"/>
    <x v="0"/>
    <s v="11/14/2014 4:17:24 AM ==&gt; XD3e9.API.ServiceModel.i2cWSSiscomService"/>
    <x v="0"/>
    <s v=" {&quot;CPF&quot;:&quot;18518615000170&quot;}"/>
    <x v="1"/>
  </r>
  <r>
    <x v="5"/>
    <x v="0"/>
    <s v="11/14/2014 4:17:30 AM ==&gt; XD3e9.API.ServiceModel.i2cWSSiscomService"/>
    <x v="0"/>
    <s v=" {&quot;CPF&quot;:&quot;76528952434&quot;}"/>
    <x v="2"/>
  </r>
  <r>
    <x v="5"/>
    <x v="0"/>
    <s v="11/14/2014 4:17:35 AM ==&gt; XD3e9.API.ServiceModel.i2cWSSiscomService"/>
    <x v="0"/>
    <s v=" {&quot;CPF&quot;:&quot;40761506861&quot;}"/>
    <x v="0"/>
  </r>
  <r>
    <x v="5"/>
    <x v="0"/>
    <s v="11/14/2014 4:17:41 AM ==&gt; XD3e9.API.ServiceModel.i2cWSSiscomService"/>
    <x v="0"/>
    <s v=" {&quot;CPF&quot;:&quot;48215722814&quot;}"/>
    <x v="2"/>
  </r>
  <r>
    <x v="5"/>
    <x v="0"/>
    <s v="11/14/2014 4:17:50 AM ==&gt; XD3e9.API.ServiceModel.i2cWSSiscomService"/>
    <x v="0"/>
    <s v=" {&quot;CPF&quot;:&quot;03748125518&quot;}"/>
    <x v="0"/>
  </r>
  <r>
    <x v="5"/>
    <x v="0"/>
    <s v="11/14/2014 4:18:03 AM ==&gt; XD3e9.API.ServiceModel.i2cWSSiscomService"/>
    <x v="0"/>
    <s v=" {&quot;CPF&quot;:&quot;40783199805&quot;}"/>
    <x v="0"/>
  </r>
  <r>
    <x v="5"/>
    <x v="0"/>
    <s v="11/14/2014 4:18:09 AM ==&gt; XD3e9.API.ServiceModel.i2cWSSiscomService"/>
    <x v="0"/>
    <s v=" {&quot;CPF&quot;:&quot;66844630468&quot;}"/>
    <x v="2"/>
  </r>
  <r>
    <x v="5"/>
    <x v="0"/>
    <s v="11/14/2014 4:18:15 AM ==&gt; XD3e9.API.ServiceModel.i2cWSSiscomService"/>
    <x v="0"/>
    <s v=" {&quot;CPF&quot;:&quot;37030361415&quot;}"/>
    <x v="0"/>
  </r>
  <r>
    <x v="5"/>
    <x v="0"/>
    <s v="11/14/2014 4:18:22 AM ==&gt; XD3e9.API.ServiceModel.i2cWSSiscomService"/>
    <x v="0"/>
    <s v=" {&quot;CPF&quot;:&quot;37161806453&quot;}"/>
    <x v="0"/>
  </r>
  <r>
    <x v="5"/>
    <x v="0"/>
    <s v="11/14/2014 4:18:28 AM ==&gt; XD3e9.API.ServiceModel.i2cWSSiscomService"/>
    <x v="0"/>
    <s v=" {&quot;CPF&quot;:&quot;14903558000191&quot;}"/>
    <x v="1"/>
  </r>
  <r>
    <x v="5"/>
    <x v="1"/>
    <s v="11/14/2014 4:18:31 PM ==&gt; XD3e9.API.ServiceModel.RastreamentoPFPrataService"/>
    <x v="6"/>
    <s v=" {&quot;CPF&quot;:&quot;50494503734&quot;}"/>
    <x v="0"/>
  </r>
  <r>
    <x v="5"/>
    <x v="0"/>
    <s v="11/14/2014 4:18:33 AM ==&gt; XD3e9.API.ServiceModel.i2cWSSiscomService"/>
    <x v="0"/>
    <s v=" {&quot;CPF&quot;:&quot;38769848823&quot;}"/>
    <x v="0"/>
  </r>
  <r>
    <x v="5"/>
    <x v="0"/>
    <s v="11/14/2014 4:18:42 AM ==&gt; XD3e9.API.ServiceModel.i2cWSSiscomService"/>
    <x v="0"/>
    <s v=" {&quot;CPF&quot;:&quot;15358045000100&quot;}"/>
    <x v="1"/>
  </r>
  <r>
    <x v="5"/>
    <x v="0"/>
    <s v="11/14/2014 4:18:50 AM ==&gt; XD3e9.API.ServiceModel.i2cWSSiscomService"/>
    <x v="0"/>
    <s v=" {&quot;CPF&quot;:&quot;66844452420&quot;}"/>
    <x v="2"/>
  </r>
  <r>
    <x v="5"/>
    <x v="0"/>
    <s v="11/14/2014 4:18:56 AM ==&gt; XD3e9.API.ServiceModel.i2cWSSiscomService"/>
    <x v="0"/>
    <s v=" {&quot;CPF&quot;:&quot;10749741660&quot;}"/>
    <x v="0"/>
  </r>
  <r>
    <x v="5"/>
    <x v="0"/>
    <s v="11/14/2014 4:19:02 AM ==&gt; XD3e9.API.ServiceModel.i2cWSSiscomService"/>
    <x v="0"/>
    <s v=" {&quot;CPF&quot;:&quot;36779822434&quot;}"/>
    <x v="0"/>
  </r>
  <r>
    <x v="5"/>
    <x v="0"/>
    <s v="11/14/2014 4:19:07 AM ==&gt; XD3e9.API.ServiceModel.i2cWSSiscomService"/>
    <x v="0"/>
    <s v=" {&quot;CPF&quot;:&quot;41682024881&quot;}"/>
    <x v="0"/>
  </r>
  <r>
    <x v="5"/>
    <x v="0"/>
    <s v="11/14/2014 4:19:13 AM ==&gt; XD3e9.API.ServiceModel.i2cWSSiscomService"/>
    <x v="0"/>
    <s v=" {&quot;CPF&quot;:&quot;27048900482&quot;}"/>
    <x v="0"/>
  </r>
  <r>
    <x v="5"/>
    <x v="0"/>
    <s v="11/14/2014 4:19:19 AM ==&gt; XD3e9.API.ServiceModel.i2cWSSiscomService"/>
    <x v="0"/>
    <s v=" {&quot;CPF&quot;:&quot;66845262420&quot;}"/>
    <x v="2"/>
  </r>
  <r>
    <x v="5"/>
    <x v="0"/>
    <s v="11/14/2014 4:19:27 AM ==&gt; XD3e9.API.ServiceModel.i2cWSSiscomService"/>
    <x v="0"/>
    <s v=" {&quot;CPF&quot;:&quot;95928936753&quot;}"/>
    <x v="0"/>
  </r>
  <r>
    <x v="5"/>
    <x v="0"/>
    <s v="11/14/2014 4:19:33 AM ==&gt; XD3e9.API.ServiceModel.i2cWSSiscomService"/>
    <x v="0"/>
    <s v=" {&quot;CPF&quot;:&quot;29762189353&quot;}"/>
    <x v="0"/>
  </r>
  <r>
    <x v="5"/>
    <x v="0"/>
    <s v="11/14/2014 4:19:38 AM ==&gt; XD3e9.API.ServiceModel.i2cWSSiscomService"/>
    <x v="0"/>
    <s v=" {&quot;CPF&quot;:&quot;76528979472&quot;}"/>
    <x v="2"/>
  </r>
  <r>
    <x v="5"/>
    <x v="0"/>
    <s v="11/14/2014 4:19:44 AM ==&gt; XD3e9.API.ServiceModel.i2cWSSiscomService"/>
    <x v="0"/>
    <s v=" {&quot;CPF&quot;:&quot;76418847415&quot;}"/>
    <x v="2"/>
  </r>
  <r>
    <x v="5"/>
    <x v="0"/>
    <s v="11/14/2014 4:19:50 AM ==&gt; XD3e9.API.ServiceModel.i2cWSSiscomService"/>
    <x v="0"/>
    <s v=" {&quot;CPF&quot;:&quot;49641719491&quot;}"/>
    <x v="0"/>
  </r>
  <r>
    <x v="5"/>
    <x v="0"/>
    <s v="11/14/2014 4:19:55 AM ==&gt; XD3e9.API.ServiceModel.i2cWSSiscomService"/>
    <x v="0"/>
    <s v=" {&quot;CPF&quot;:&quot;39693298845&quot;}"/>
    <x v="0"/>
  </r>
  <r>
    <x v="5"/>
    <x v="0"/>
    <s v="11/14/2014 4:20:01 AM ==&gt; XD3e9.API.ServiceModel.i2cWSSiscomService"/>
    <x v="0"/>
    <s v=" {&quot;CPF&quot;:&quot;06648632640&quot;}"/>
    <x v="0"/>
  </r>
  <r>
    <x v="5"/>
    <x v="0"/>
    <s v="11/14/2014 4:20:07 AM ==&gt; XD3e9.API.ServiceModel.i2cWSSiscomService"/>
    <x v="0"/>
    <s v=" {&quot;CPF&quot;:&quot;05145448996&quot;}"/>
    <x v="0"/>
  </r>
  <r>
    <x v="5"/>
    <x v="0"/>
    <s v="11/14/2014 4:20:17 AM ==&gt; XD3e9.API.ServiceModel.i2cWSSiscomService"/>
    <x v="0"/>
    <s v=" {&quot;CPF&quot;:&quot;66844614420&quot;}"/>
    <x v="0"/>
  </r>
  <r>
    <x v="5"/>
    <x v="0"/>
    <s v="11/14/2014 4:20:23 AM ==&gt; XD3e9.API.ServiceModel.i2cWSSiscomService"/>
    <x v="0"/>
    <s v=" {&quot;CPF&quot;:&quot;97206270859&quot;}"/>
    <x v="0"/>
  </r>
  <r>
    <x v="5"/>
    <x v="0"/>
    <s v="11/14/2014 4:20:28 AM ==&gt; XD3e9.API.ServiceModel.i2cWSSiscomService"/>
    <x v="0"/>
    <s v=" {&quot;CPF&quot;:&quot;41598350404&quot;}"/>
    <x v="0"/>
  </r>
  <r>
    <x v="5"/>
    <x v="0"/>
    <s v="11/14/2014 4:20:35 AM ==&gt; XD3e9.API.ServiceModel.i2cWSSiscomService"/>
    <x v="0"/>
    <s v=" {&quot;CPF&quot;:&quot;64702367587&quot;}"/>
    <x v="0"/>
  </r>
  <r>
    <x v="5"/>
    <x v="0"/>
    <s v="11/14/2014 4:20:44 AM ==&gt; XD3e9.API.ServiceModel.i2cWSSiscomService"/>
    <x v="0"/>
    <s v=" {&quot;CPF&quot;:&quot;08211800454&quot;}"/>
    <x v="0"/>
  </r>
  <r>
    <x v="5"/>
    <x v="0"/>
    <s v="11/14/2014 4:20:50 AM ==&gt; XD3e9.API.ServiceModel.i2cWSSiscomService"/>
    <x v="0"/>
    <s v=" {&quot;CPF&quot;:&quot;17285884000170&quot;}"/>
    <x v="1"/>
  </r>
  <r>
    <x v="5"/>
    <x v="0"/>
    <s v="11/14/2014 4:20:56 AM ==&gt; XD3e9.API.ServiceModel.i2cWSSiscomService"/>
    <x v="0"/>
    <s v=" {&quot;CPF&quot;:&quot;86711539400&quot;}"/>
    <x v="0"/>
  </r>
  <r>
    <x v="5"/>
    <x v="0"/>
    <s v="11/14/2014 4:21:02 AM ==&gt; XD3e9.API.ServiceModel.i2cWSSiscomService"/>
    <x v="0"/>
    <s v=" {&quot;CPF&quot;:&quot;50658867415&quot;}"/>
    <x v="0"/>
  </r>
  <r>
    <x v="5"/>
    <x v="0"/>
    <s v="11/14/2014 4:21:10 AM ==&gt; XD3e9.API.ServiceModel.i2cWSSiscomService"/>
    <x v="0"/>
    <s v=" {&quot;CPF&quot;:&quot;99810964315&quot;}"/>
    <x v="0"/>
  </r>
  <r>
    <x v="5"/>
    <x v="0"/>
    <s v="11/14/2014 4:21:18 AM ==&gt; XD3e9.API.ServiceModel.i2cWSSiscomService"/>
    <x v="1"/>
    <s v=" {&quot;CPF&quot;:&quot;00912728159&quot;}"/>
    <x v="0"/>
  </r>
  <r>
    <x v="5"/>
    <x v="0"/>
    <s v="11/14/2014 4:21:25 AM ==&gt; XD3e9.API.ServiceModel.i2cWSSiscomService"/>
    <x v="1"/>
    <s v=" {&quot;CPF&quot;:&quot;05993034688&quot;}"/>
    <x v="0"/>
  </r>
  <r>
    <x v="5"/>
    <x v="0"/>
    <s v="11/14/2014 4:21:27 AM ==&gt; XD3e9.API.ServiceModel.i2cWSSiscomService"/>
    <x v="2"/>
    <s v=" {&quot;CPF&quot;:&quot;30366409832&quot;}"/>
    <x v="0"/>
  </r>
  <r>
    <x v="5"/>
    <x v="0"/>
    <s v="11/14/2014 4:21:39 AM ==&gt; XD3e9.API.ServiceModel.i2cWSSiscomService"/>
    <x v="2"/>
    <s v=" {&quot;CPF&quot;:&quot;73822949604&quot;}"/>
    <x v="0"/>
  </r>
  <r>
    <x v="5"/>
    <x v="0"/>
    <s v="11/14/2014 4:22:00 AM ==&gt; XD3e9.API.ServiceModel.i2cWSSiscomService"/>
    <x v="2"/>
    <s v=" {&quot;CPF&quot;:&quot;12514903874&quot;}"/>
    <x v="0"/>
  </r>
  <r>
    <x v="5"/>
    <x v="0"/>
    <s v="11/14/2014 4:22:05 AM ==&gt; XD3e9.API.ServiceModel.i2cWSSiscomService"/>
    <x v="12"/>
    <s v=" {&quot;CPF&quot;:&quot;74971123849&quot;}"/>
    <x v="0"/>
  </r>
  <r>
    <x v="5"/>
    <x v="0"/>
    <s v="11/14/2014 4:22:09 AM ==&gt; XD3e9.API.ServiceModel.i2cWSSiscomService"/>
    <x v="12"/>
    <s v=" {&quot;CPF&quot;:&quot;27217791847&quot;}"/>
    <x v="0"/>
  </r>
  <r>
    <x v="5"/>
    <x v="0"/>
    <s v="11/14/2014 4:22:16 AM ==&gt; XD3e9.API.ServiceModel.i2cWSSiscomService"/>
    <x v="12"/>
    <s v=" {&quot;CPF&quot;:&quot;16127596882&quot;}"/>
    <x v="0"/>
  </r>
  <r>
    <x v="5"/>
    <x v="0"/>
    <s v="11/14/2014 4:22:20 AM ==&gt; XD3e9.API.ServiceModel.i2cWSSiscomService"/>
    <x v="12"/>
    <s v=" {&quot;CPF&quot;:&quot;27052789825&quot;}"/>
    <x v="0"/>
  </r>
  <r>
    <x v="5"/>
    <x v="0"/>
    <s v="11/14/2014 4:22:24 AM ==&gt; XD3e9.API.ServiceModel.i2cWSSiscomService"/>
    <x v="12"/>
    <s v=" {&quot;CPF&quot;:&quot;05756236830&quot;}"/>
    <x v="0"/>
  </r>
  <r>
    <x v="5"/>
    <x v="0"/>
    <s v="11/14/2014 4:23:40 AM ==&gt; XD3e9.API.ServiceModel.i2cWSSiscomService"/>
    <x v="12"/>
    <s v=" {&quot;CPF&quot;:&quot;23404380800&quot;}"/>
    <x v="0"/>
  </r>
  <r>
    <x v="5"/>
    <x v="0"/>
    <s v="11/14/2014 4:23:46 PM ==&gt; XD3e9.API.ServiceModel.i2cWSSiscomService"/>
    <x v="2"/>
    <s v=" {&quot;CPF&quot;:&quot;18398766387&quot;}"/>
    <x v="0"/>
  </r>
  <r>
    <x v="5"/>
    <x v="0"/>
    <s v="11/14/2014 4:23:58 AM ==&gt; XD3e9.API.ServiceModel.i2cWSSiscomService"/>
    <x v="12"/>
    <s v=" {&quot;CPF&quot;:&quot;51128560178&quot;}"/>
    <x v="0"/>
  </r>
  <r>
    <x v="5"/>
    <x v="0"/>
    <s v="11/14/2014 4:24:02 AM ==&gt; XD3e9.API.ServiceModel.i2cWSSiscomService"/>
    <x v="12"/>
    <s v=" {&quot;CPF&quot;:&quot;01615369058&quot;}"/>
    <x v="0"/>
  </r>
  <r>
    <x v="5"/>
    <x v="0"/>
    <s v="11/14/2014 4:24:06 AM ==&gt; XD3e9.API.ServiceModel.i2cWSSiscomService"/>
    <x v="12"/>
    <s v=" {&quot;CPF&quot;:&quot;01363460811&quot;}"/>
    <x v="0"/>
  </r>
  <r>
    <x v="5"/>
    <x v="0"/>
    <s v="11/14/2014 4:24:09 AM ==&gt; XD3e9.API.ServiceModel.i2cWSSiscomService"/>
    <x v="12"/>
    <s v=" {&quot;CPF&quot;:&quot;16924586805&quot;}"/>
    <x v="0"/>
  </r>
  <r>
    <x v="5"/>
    <x v="0"/>
    <s v="11/14/2014 4:24:17 AM ==&gt; XD3e9.API.ServiceModel.i2cWSSiscomService"/>
    <x v="12"/>
    <s v=" {&quot;CPF&quot;:&quot;25708385863&quot;}"/>
    <x v="0"/>
  </r>
  <r>
    <x v="5"/>
    <x v="0"/>
    <s v="11/14/2014 4:24:20 AM ==&gt; XD3e9.API.ServiceModel.i2cWSSiscomService"/>
    <x v="12"/>
    <s v=" {&quot;CPF&quot;:&quot;41124237801&quot;}"/>
    <x v="0"/>
  </r>
  <r>
    <x v="5"/>
    <x v="0"/>
    <s v="11/14/2014 4:24:27 AM ==&gt; XD3e9.API.ServiceModel.i2cWSSiscomService"/>
    <x v="12"/>
    <s v=" {&quot;CPF&quot;:&quot;09657794838&quot;}"/>
    <x v="0"/>
  </r>
  <r>
    <x v="5"/>
    <x v="0"/>
    <s v="11/14/2014 4:24:31 AM ==&gt; XD3e9.API.ServiceModel.i2cWSSiscomService"/>
    <x v="12"/>
    <s v=" {&quot;CPF&quot;:&quot;03269251807&quot;}"/>
    <x v="0"/>
  </r>
  <r>
    <x v="5"/>
    <x v="0"/>
    <s v="11/14/2014 4:24:34 AM ==&gt; XD3e9.API.ServiceModel.i2cWSSiscomService"/>
    <x v="12"/>
    <s v=" {&quot;CPF&quot;:&quot;16710739830&quot;}"/>
    <x v="0"/>
  </r>
  <r>
    <x v="5"/>
    <x v="0"/>
    <s v="11/14/2014 4:25:16 AM ==&gt; XD3e9.API.ServiceModel.i2cWSSiscomService"/>
    <x v="12"/>
    <s v=" {&quot;CPF&quot;:&quot;12250014809&quot;}"/>
    <x v="0"/>
  </r>
  <r>
    <x v="5"/>
    <x v="1"/>
    <s v="11/14/2014 4:25:29 PM ==&gt; XD3e9.API.ServiceModel.RastreamentoPFPrataService"/>
    <x v="6"/>
    <s v=" {&quot;CPF&quot;:&quot;50792687787&quot;}"/>
    <x v="0"/>
  </r>
  <r>
    <x v="5"/>
    <x v="0"/>
    <s v="11/14/2014 4:26:36 AM ==&gt; XD3e9.API.ServiceModel.i2cWSSiscomService"/>
    <x v="12"/>
    <s v=" {&quot;CPF&quot;:&quot;65653939072&quot;}"/>
    <x v="0"/>
  </r>
  <r>
    <x v="5"/>
    <x v="0"/>
    <s v="11/14/2014 4:26:41 AM ==&gt; XD3e9.API.ServiceModel.i2cWSSiscomService"/>
    <x v="12"/>
    <s v=" {&quot;CPF&quot;:&quot;29547549820&quot;}"/>
    <x v="0"/>
  </r>
  <r>
    <x v="5"/>
    <x v="0"/>
    <s v="11/14/2014 4:26:47 AM ==&gt; XD3e9.API.ServiceModel.i2cWSSiscomService"/>
    <x v="12"/>
    <s v=" {&quot;CPF&quot;:&quot;21838832866&quot;}"/>
    <x v="0"/>
  </r>
  <r>
    <x v="5"/>
    <x v="0"/>
    <s v="11/14/2014 4:26:51 AM ==&gt; XD3e9.API.ServiceModel.i2cWSSiscomService"/>
    <x v="12"/>
    <s v=" {&quot;CPF&quot;:&quot;57951144053&quot;}"/>
    <x v="0"/>
  </r>
  <r>
    <x v="5"/>
    <x v="0"/>
    <s v="11/14/2014 4:26:55 AM ==&gt; XD3e9.API.ServiceModel.i2cWSSiscomService"/>
    <x v="12"/>
    <s v=" {&quot;CPF&quot;:&quot;43158013991&quot;}"/>
    <x v="0"/>
  </r>
  <r>
    <x v="5"/>
    <x v="0"/>
    <s v="11/14/2014 4:26:58 AM ==&gt; XD3e9.API.ServiceModel.i2cWSSiscomService"/>
    <x v="12"/>
    <s v=" {&quot;CPF&quot;:&quot;09892016866&quot;}"/>
    <x v="0"/>
  </r>
  <r>
    <x v="5"/>
    <x v="0"/>
    <s v="11/14/2014 4:27:59 AM ==&gt; XD3e9.API.ServiceModel.i2cWSSiscomService"/>
    <x v="12"/>
    <s v=" {&quot;CPF&quot;:&quot;37522566134&quot;}"/>
    <x v="0"/>
  </r>
  <r>
    <x v="5"/>
    <x v="0"/>
    <s v="11/14/2014 4:28:18 AM ==&gt; XD3e9.API.ServiceModel.i2cWSSiscomService"/>
    <x v="12"/>
    <s v=" {&quot;CPF&quot;:&quot;09863103870&quot;}"/>
    <x v="0"/>
  </r>
  <r>
    <x v="5"/>
    <x v="0"/>
    <s v="11/14/2014 4:28:23 AM ==&gt; XD3e9.API.ServiceModel.i2cWSSiscomService"/>
    <x v="12"/>
    <s v=" {&quot;CPF&quot;:&quot;31593324898&quot;}"/>
    <x v="0"/>
  </r>
  <r>
    <x v="5"/>
    <x v="0"/>
    <s v="11/14/2014 4:28:30 AM ==&gt; XD3e9.API.ServiceModel.i2cWSSiscomService"/>
    <x v="12"/>
    <s v=" {&quot;CPF&quot;:&quot;21379548004&quot;}"/>
    <x v="0"/>
  </r>
  <r>
    <x v="5"/>
    <x v="0"/>
    <s v="11/14/2014 4:28:34 AM ==&gt; XD3e9.API.ServiceModel.i2cWSSiscomService"/>
    <x v="12"/>
    <s v=" {&quot;CPF&quot;:&quot;04120489817&quot;}"/>
    <x v="0"/>
  </r>
  <r>
    <x v="5"/>
    <x v="0"/>
    <s v="11/14/2014 4:28:56 AM ==&gt; XD3e9.API.ServiceModel.i2cWSSiscomService"/>
    <x v="12"/>
    <s v=" {&quot;CPF&quot;:&quot;09580420807&quot;}"/>
    <x v="0"/>
  </r>
  <r>
    <x v="5"/>
    <x v="0"/>
    <s v="11/14/2014 4:30:16 AM ==&gt; XD3e9.API.ServiceModel.i2cWSSiscomService"/>
    <x v="12"/>
    <s v=" {&quot;CPF&quot;:&quot;33367075876&quot;}"/>
    <x v="0"/>
  </r>
  <r>
    <x v="5"/>
    <x v="0"/>
    <s v="11/14/2014 4:31:37 AM ==&gt; XD3e9.API.ServiceModel.i2cWSSiscomService"/>
    <x v="12"/>
    <s v=" {&quot;CPF&quot;:&quot;46624104015&quot;}"/>
    <x v="0"/>
  </r>
  <r>
    <x v="5"/>
    <x v="0"/>
    <s v="11/14/2014 4:31:41 AM ==&gt; XD3e9.API.ServiceModel.i2cWSSiscomService"/>
    <x v="12"/>
    <s v=" {&quot;CPF&quot;:&quot;36165662234&quot;}"/>
    <x v="0"/>
  </r>
  <r>
    <x v="5"/>
    <x v="0"/>
    <s v="11/14/2014 4:31:44 AM ==&gt; XD3e9.API.ServiceModel.i2cWSSiscomService"/>
    <x v="12"/>
    <s v=" {&quot;CPF&quot;:&quot;26278257807&quot;}"/>
    <x v="0"/>
  </r>
  <r>
    <x v="5"/>
    <x v="0"/>
    <s v="11/14/2014 4:31:47 AM ==&gt; XD3e9.API.ServiceModel.i2cWSSiscomService"/>
    <x v="12"/>
    <s v=" {&quot;CPF&quot;:&quot;03190132607&quot;}"/>
    <x v="0"/>
  </r>
  <r>
    <x v="5"/>
    <x v="0"/>
    <s v="11/14/2014 4:31:53 AM ==&gt; XD3e9.API.ServiceModel.i2cWSSiscomService"/>
    <x v="12"/>
    <s v=" {&quot;CPF&quot;:&quot;05501713802&quot;}"/>
    <x v="0"/>
  </r>
  <r>
    <x v="5"/>
    <x v="0"/>
    <s v="11/14/2014 4:32:17 AM ==&gt; XD3e9.API.ServiceModel.i2cWSSiscomService"/>
    <x v="12"/>
    <s v=" {&quot;CPF&quot;:&quot;08653637818&quot;}"/>
    <x v="0"/>
  </r>
  <r>
    <x v="5"/>
    <x v="0"/>
    <s v="11/14/2014 4:32:23 AM ==&gt; XD3e9.API.ServiceModel.i2cWSSiscomService"/>
    <x v="12"/>
    <s v=" {&quot;CPF&quot;:&quot;08060119800&quot;}"/>
    <x v="0"/>
  </r>
  <r>
    <x v="5"/>
    <x v="0"/>
    <s v="11/14/2014 4:32:27 AM ==&gt; XD3e9.API.ServiceModel.i2cWSSiscomService"/>
    <x v="12"/>
    <s v=" {&quot;CPF&quot;:&quot;02437501967&quot;}"/>
    <x v="0"/>
  </r>
  <r>
    <x v="5"/>
    <x v="0"/>
    <s v="11/14/2014 4:32:30 AM ==&gt; XD3e9.API.ServiceModel.i2cWSSiscomService"/>
    <x v="12"/>
    <s v=" {&quot;CPF&quot;:&quot;06846641866&quot;}"/>
    <x v="0"/>
  </r>
  <r>
    <x v="5"/>
    <x v="0"/>
    <s v="11/14/2014 4:32:38 AM ==&gt; XD3e9.API.ServiceModel.i2cWSSiscomService"/>
    <x v="12"/>
    <s v=" {&quot;CPF&quot;:&quot;08492820713&quot;}"/>
    <x v="0"/>
  </r>
  <r>
    <x v="5"/>
    <x v="0"/>
    <s v="11/14/2014 4:32:41 AM ==&gt; XD3e9.API.ServiceModel.i2cWSSiscomService"/>
    <x v="12"/>
    <s v=" {&quot;CPF&quot;:&quot;33820030824&quot;}"/>
    <x v="0"/>
  </r>
  <r>
    <x v="5"/>
    <x v="1"/>
    <s v="11/14/2014 4:32:42 PM ==&gt; XD3e9.API.ServiceModel.RastreamentoPFPrataService"/>
    <x v="6"/>
    <s v=" {&quot;CPF&quot;:&quot;49479555700&quot;}"/>
    <x v="0"/>
  </r>
  <r>
    <x v="5"/>
    <x v="0"/>
    <s v="11/14/2014 4:32:49 AM ==&gt; XD3e9.API.ServiceModel.i2cWSSiscomService"/>
    <x v="12"/>
    <s v=" {&quot;CPF&quot;:&quot;00713874805&quot;}"/>
    <x v="0"/>
  </r>
  <r>
    <x v="5"/>
    <x v="0"/>
    <s v="11/14/2014 4:32:52 AM ==&gt; XD3e9.API.ServiceModel.i2cWSSiscomService"/>
    <x v="12"/>
    <s v=" {&quot;CPF&quot;:&quot;30787227838&quot;}"/>
    <x v="0"/>
  </r>
  <r>
    <x v="5"/>
    <x v="0"/>
    <s v="11/14/2014 4:32:56 AM ==&gt; XD3e9.API.ServiceModel.i2cWSSiscomService"/>
    <x v="12"/>
    <s v=" {&quot;CPF&quot;:&quot;54542111920&quot;}"/>
    <x v="0"/>
  </r>
  <r>
    <x v="5"/>
    <x v="0"/>
    <s v="11/14/2014 4:32:59 AM ==&gt; XD3e9.API.ServiceModel.i2cWSSiscomService"/>
    <x v="12"/>
    <s v=" {&quot;CPF&quot;:&quot;43243582814&quot;}"/>
    <x v="2"/>
  </r>
  <r>
    <x v="5"/>
    <x v="0"/>
    <s v="11/14/2014 4:33:02 AM ==&gt; XD3e9.API.ServiceModel.i2cWSSiscomService"/>
    <x v="12"/>
    <s v=" {&quot;CPF&quot;:&quot;42747562891&quot;}"/>
    <x v="0"/>
  </r>
  <r>
    <x v="5"/>
    <x v="0"/>
    <s v="11/14/2014 4:33:07 AM ==&gt; XD3e9.API.ServiceModel.i2cWSSiscomService"/>
    <x v="12"/>
    <s v=" {&quot;CPF&quot;:&quot;98872044804&quot;}"/>
    <x v="0"/>
  </r>
  <r>
    <x v="5"/>
    <x v="0"/>
    <s v="11/14/2014 4:33:14 AM ==&gt; XD3e9.API.ServiceModel.i2cWSSiscomService"/>
    <x v="12"/>
    <s v=" {&quot;CPF&quot;:&quot;36875031000&quot;}"/>
    <x v="0"/>
  </r>
  <r>
    <x v="5"/>
    <x v="0"/>
    <s v="11/14/2014 4:33:24 AM ==&gt; XD3e9.API.ServiceModel.i2cWSSiscomService"/>
    <x v="5"/>
    <s v=" {&quot;CPF&quot;:&quot;08264770894&quot;}"/>
    <x v="0"/>
  </r>
  <r>
    <x v="5"/>
    <x v="0"/>
    <s v="11/14/2014 4:33:37 AM ==&gt; XD3e9.API.ServiceModel.i2cWSSiscomService"/>
    <x v="5"/>
    <s v=" {&quot;CPF&quot;:&quot;59746009834&quot;}"/>
    <x v="0"/>
  </r>
  <r>
    <x v="5"/>
    <x v="0"/>
    <s v="11/14/2014 4:33:43 AM ==&gt; XD3e9.API.ServiceModel.i2cWSSiscomService"/>
    <x v="5"/>
    <s v=" {&quot;CPF&quot;:&quot;25430904600&quot;}"/>
    <x v="0"/>
  </r>
  <r>
    <x v="5"/>
    <x v="0"/>
    <s v="11/14/2014 4:33:49 AM ==&gt; XD3e9.API.ServiceModel.i2cWSSiscomService"/>
    <x v="5"/>
    <s v=" {&quot;CPF&quot;:&quot;04819931776&quot;}"/>
    <x v="0"/>
  </r>
  <r>
    <x v="5"/>
    <x v="0"/>
    <s v="11/14/2014 4:33:56 AM ==&gt; XD3e9.API.ServiceModel.i2cWSSiscomService"/>
    <x v="5"/>
    <s v=" {&quot;CPF&quot;:&quot;65967259104&quot;}"/>
    <x v="0"/>
  </r>
  <r>
    <x v="5"/>
    <x v="0"/>
    <s v="11/14/2014 4:33:59 AM ==&gt; XD3e9.API.ServiceModel.i2cWSSiscomService"/>
    <x v="5"/>
    <s v=" {&quot;CPF&quot;:&quot;66896525487&quot;}"/>
    <x v="0"/>
  </r>
  <r>
    <x v="5"/>
    <x v="0"/>
    <s v="11/14/2014 4:34:25 AM ==&gt; XD3e9.API.ServiceModel.i2cWSSiscomService"/>
    <x v="5"/>
    <s v=" {&quot;CPF&quot;:&quot;09104735790&quot;}"/>
    <x v="0"/>
  </r>
  <r>
    <x v="5"/>
    <x v="0"/>
    <s v="11/14/2014 4:34:32 AM ==&gt; XD3e9.API.ServiceModel.i2cWSSiscomService"/>
    <x v="5"/>
    <s v=" {&quot;CPF&quot;:&quot;93248601000&quot;}"/>
    <x v="0"/>
  </r>
  <r>
    <x v="5"/>
    <x v="0"/>
    <s v="11/14/2014 4:34:38 AM ==&gt; XD3e9.API.ServiceModel.i2cWSSiscomService"/>
    <x v="5"/>
    <s v=" {&quot;CPF&quot;:&quot;07613097480&quot;}"/>
    <x v="0"/>
  </r>
  <r>
    <x v="5"/>
    <x v="0"/>
    <s v="11/14/2014 4:34:46 AM ==&gt; XD3e9.API.ServiceModel.i2cWSSiscomService"/>
    <x v="5"/>
    <s v=" {&quot;CPF&quot;:&quot;61847496768&quot;}"/>
    <x v="0"/>
  </r>
  <r>
    <x v="5"/>
    <x v="0"/>
    <s v="11/14/2014 4:34:55 AM ==&gt; XD3e9.API.ServiceModel.i2cWSSiscomService"/>
    <x v="5"/>
    <s v=" {&quot;CPF&quot;:&quot;04573492470&quot;}"/>
    <x v="0"/>
  </r>
  <r>
    <x v="5"/>
    <x v="0"/>
    <s v="11/14/2014 4:35:00 AM ==&gt; XD3e9.API.ServiceModel.i2cWSSiscomService"/>
    <x v="5"/>
    <s v=" {&quot;CPF&quot;:&quot;43978193787&quot;}"/>
    <x v="0"/>
  </r>
  <r>
    <x v="5"/>
    <x v="0"/>
    <s v="11/14/2014 4:35:06 AM ==&gt; XD3e9.API.ServiceModel.i2cWSSiscomService"/>
    <x v="5"/>
    <s v=" {&quot;CPF&quot;:&quot;05485785590&quot;}"/>
    <x v="0"/>
  </r>
  <r>
    <x v="5"/>
    <x v="0"/>
    <s v="11/14/2014 4:35:12 AM ==&gt; XD3e9.API.ServiceModel.i2cWSSiscomService"/>
    <x v="5"/>
    <s v=" {&quot;CPF&quot;:&quot;90893107620&quot;}"/>
    <x v="0"/>
  </r>
  <r>
    <x v="5"/>
    <x v="0"/>
    <s v="11/14/2014 4:35:18 AM ==&gt; XD3e9.API.ServiceModel.i2cWSSiscomService"/>
    <x v="5"/>
    <s v=" {&quot;CPF&quot;:&quot;09053488774&quot;}"/>
    <x v="0"/>
  </r>
  <r>
    <x v="5"/>
    <x v="0"/>
    <s v="11/14/2014 4:35:24 AM ==&gt; XD3e9.API.ServiceModel.i2cWSSiscomService"/>
    <x v="5"/>
    <s v=" {&quot;CPF&quot;:&quot;17960002053&quot;}"/>
    <x v="0"/>
  </r>
  <r>
    <x v="5"/>
    <x v="0"/>
    <s v="11/14/2014 4:35:30 AM ==&gt; XD3e9.API.ServiceModel.i2cWSSiscomService"/>
    <x v="5"/>
    <s v=" {&quot;CPF&quot;:&quot;05651872876&quot;}"/>
    <x v="0"/>
  </r>
  <r>
    <x v="5"/>
    <x v="0"/>
    <s v="11/14/2014 4:35:37 AM ==&gt; XD3e9.API.ServiceModel.i2cWSSiscomService"/>
    <x v="5"/>
    <s v=" {&quot;CPF&quot;:&quot;82102090515&quot;}"/>
    <x v="0"/>
  </r>
  <r>
    <x v="5"/>
    <x v="0"/>
    <s v="11/14/2014 4:35:48 AM ==&gt; XD3e9.API.ServiceModel.i2cWSSiscomService"/>
    <x v="5"/>
    <s v=" {&quot;CPF&quot;:&quot;70116040149&quot;}"/>
    <x v="0"/>
  </r>
  <r>
    <x v="5"/>
    <x v="0"/>
    <s v="11/14/2014 4:35:54 AM ==&gt; XD3e9.API.ServiceModel.i2cWSSiscomService"/>
    <x v="5"/>
    <s v=" {&quot;CPF&quot;:&quot;32282290330&quot;}"/>
    <x v="0"/>
  </r>
  <r>
    <x v="5"/>
    <x v="0"/>
    <s v="11/14/2014 4:36:01 AM ==&gt; XD3e9.API.ServiceModel.i2cWSSiscomService"/>
    <x v="5"/>
    <s v=" {&quot;CPF&quot;:&quot;87207397887&quot;}"/>
    <x v="0"/>
  </r>
  <r>
    <x v="5"/>
    <x v="0"/>
    <s v="11/14/2014 4:36:14 AM ==&gt; XD3e9.API.ServiceModel.i2cWSSiscomService"/>
    <x v="5"/>
    <s v=" {&quot;CPF&quot;:&quot;56960271720&quot;}"/>
    <x v="0"/>
  </r>
  <r>
    <x v="5"/>
    <x v="0"/>
    <s v="11/14/2014 4:36:23 AM ==&gt; XD3e9.API.ServiceModel.i2cWSSiscomService"/>
    <x v="5"/>
    <s v=" {&quot;CPF&quot;:&quot;18487033920&quot;}"/>
    <x v="0"/>
  </r>
  <r>
    <x v="5"/>
    <x v="0"/>
    <s v="11/14/2014 4:36:29 AM ==&gt; XD3e9.API.ServiceModel.i2cWSSiscomService"/>
    <x v="5"/>
    <s v=" {&quot;CPF&quot;:&quot;00588369268&quot;}"/>
    <x v="0"/>
  </r>
  <r>
    <x v="5"/>
    <x v="0"/>
    <s v="11/14/2014 4:36:38 AM ==&gt; XD3e9.API.ServiceModel.i2cWSSiscomService"/>
    <x v="5"/>
    <s v=" {&quot;CPF&quot;:&quot;03271181640&quot;}"/>
    <x v="0"/>
  </r>
  <r>
    <x v="5"/>
    <x v="0"/>
    <s v="11/14/2014 4:36:45 AM ==&gt; XD3e9.API.ServiceModel.i2cWSSiscomService"/>
    <x v="5"/>
    <s v=" {&quot;CPF&quot;:&quot;66530504400&quot;}"/>
    <x v="0"/>
  </r>
  <r>
    <x v="5"/>
    <x v="0"/>
    <s v="11/14/2014 4:36:51 AM ==&gt; XD3e9.API.ServiceModel.i2cWSSiscomService"/>
    <x v="5"/>
    <s v=" {&quot;CPF&quot;:&quot;40347285821&quot;}"/>
    <x v="0"/>
  </r>
  <r>
    <x v="5"/>
    <x v="0"/>
    <s v="11/14/2014 4:36:57 AM ==&gt; XD3e9.API.ServiceModel.i2cWSSiscomService"/>
    <x v="5"/>
    <s v=" {&quot;CPF&quot;:&quot;04285677709&quot;}"/>
    <x v="0"/>
  </r>
  <r>
    <x v="5"/>
    <x v="0"/>
    <s v="11/14/2014 4:37:07 AM ==&gt; XD3e9.API.ServiceModel.i2cWSSiscomService"/>
    <x v="5"/>
    <s v=" {&quot;CPF&quot;:&quot;00995026319&quot;}"/>
    <x v="0"/>
  </r>
  <r>
    <x v="5"/>
    <x v="0"/>
    <s v="11/14/2014 4:37:23 AM ==&gt; XD3e9.API.ServiceModel.i2cWSSiscomService"/>
    <x v="5"/>
    <s v=" {&quot;CPF&quot;:&quot;40460979817&quot;}"/>
    <x v="0"/>
  </r>
  <r>
    <x v="5"/>
    <x v="0"/>
    <s v="11/14/2014 4:37:28 AM ==&gt; XD3e9.API.ServiceModel.i2cWSSiscomService"/>
    <x v="5"/>
    <s v=" {&quot;CPF&quot;:&quot;02991704705&quot;}"/>
    <x v="0"/>
  </r>
  <r>
    <x v="5"/>
    <x v="0"/>
    <s v="11/14/2014 4:37:33 AM ==&gt; XD3e9.API.ServiceModel.i2cWSSiscomService"/>
    <x v="5"/>
    <s v=" {&quot;CPF&quot;:&quot;23563297819&quot;}"/>
    <x v="2"/>
  </r>
  <r>
    <x v="5"/>
    <x v="0"/>
    <s v="11/14/2014 4:37:40 AM ==&gt; XD3e9.API.ServiceModel.i2cWSSiscomService"/>
    <x v="5"/>
    <s v=" {&quot;CPF&quot;:&quot;02051808252&quot;}"/>
    <x v="0"/>
  </r>
  <r>
    <x v="5"/>
    <x v="0"/>
    <s v="11/14/2014 4:37:46 AM ==&gt; XD3e9.API.ServiceModel.i2cWSSiscomService"/>
    <x v="5"/>
    <s v=" {&quot;CPF&quot;:&quot;01024205720&quot;}"/>
    <x v="0"/>
  </r>
  <r>
    <x v="5"/>
    <x v="0"/>
    <s v="11/14/2014 4:37:52 AM ==&gt; XD3e9.API.ServiceModel.i2cWSSiscomService"/>
    <x v="5"/>
    <s v=" {&quot;CPF&quot;:&quot;58380531604&quot;}"/>
    <x v="0"/>
  </r>
  <r>
    <x v="5"/>
    <x v="0"/>
    <s v="11/14/2014 4:37:59 AM ==&gt; XD3e9.API.ServiceModel.i2cWSSiscomService"/>
    <x v="5"/>
    <s v=" {&quot;CPF&quot;:&quot;01522956824&quot;}"/>
    <x v="0"/>
  </r>
  <r>
    <x v="5"/>
    <x v="0"/>
    <s v="11/14/2014 4:38:08 AM ==&gt; XD3e9.API.ServiceModel.i2cWSSiscomService"/>
    <x v="5"/>
    <s v=" {&quot;CPF&quot;:&quot;55466060615&quot;}"/>
    <x v="0"/>
  </r>
  <r>
    <x v="5"/>
    <x v="0"/>
    <s v="11/14/2014 4:38:17 AM ==&gt; XD3e9.API.ServiceModel.i2cWSSiscomService"/>
    <x v="5"/>
    <s v=" {&quot;CPF&quot;:&quot;33970486807&quot;}"/>
    <x v="0"/>
  </r>
  <r>
    <x v="5"/>
    <x v="0"/>
    <s v="11/14/2014 4:38:25 AM ==&gt; XD3e9.API.ServiceModel.i2cWSSiscomService"/>
    <x v="5"/>
    <s v=" {&quot;CPF&quot;:&quot;57306265253&quot;}"/>
    <x v="0"/>
  </r>
  <r>
    <x v="5"/>
    <x v="0"/>
    <s v="11/14/2014 4:38:33 AM ==&gt; XD3e9.API.ServiceModel.i2cWSSiscomService"/>
    <x v="5"/>
    <s v=" {&quot;CPF&quot;:&quot;01056419792&quot;}"/>
    <x v="0"/>
  </r>
  <r>
    <x v="5"/>
    <x v="0"/>
    <s v="11/14/2014 4:38:39 AM ==&gt; XD3e9.API.ServiceModel.i2cWSSiscomService"/>
    <x v="5"/>
    <s v=" {&quot;CPF&quot;:&quot;75667088487&quot;}"/>
    <x v="0"/>
  </r>
  <r>
    <x v="5"/>
    <x v="0"/>
    <s v="11/14/2014 4:38:45 AM ==&gt; XD3e9.API.ServiceModel.i2cWSSiscomService"/>
    <x v="5"/>
    <s v=" {&quot;CPF&quot;:&quot;75074508720&quot;}"/>
    <x v="0"/>
  </r>
  <r>
    <x v="5"/>
    <x v="0"/>
    <s v="11/14/2014 4:38:54 AM ==&gt; XD3e9.API.ServiceModel.i2cWSSiscomService"/>
    <x v="5"/>
    <s v=" {&quot;CPF&quot;:&quot;13782458737&quot;}"/>
    <x v="0"/>
  </r>
  <r>
    <x v="5"/>
    <x v="0"/>
    <s v="11/14/2014 4:38:59 AM ==&gt; XD3e9.API.ServiceModel.i2cWSSiscomService"/>
    <x v="5"/>
    <s v=" {&quot;CPF&quot;:&quot;69616760734&quot;}"/>
    <x v="0"/>
  </r>
  <r>
    <x v="5"/>
    <x v="0"/>
    <s v="11/14/2014 4:39:08 AM ==&gt; XD3e9.API.ServiceModel.i2cWSSiscomService"/>
    <x v="5"/>
    <s v=" {&quot;CPF&quot;:&quot;08975131858&quot;}"/>
    <x v="0"/>
  </r>
  <r>
    <x v="5"/>
    <x v="0"/>
    <s v="11/14/2014 4:39:15 AM ==&gt; XD3e9.API.ServiceModel.i2cWSSiscomService"/>
    <x v="5"/>
    <s v=" {&quot;CPF&quot;:&quot;07363117349&quot;}"/>
    <x v="0"/>
  </r>
  <r>
    <x v="5"/>
    <x v="0"/>
    <s v="11/14/2014 4:39:27 AM ==&gt; XD3e9.API.ServiceModel.i2cWSSiscomService"/>
    <x v="5"/>
    <s v=" {&quot;CPF&quot;:&quot;13147493822&quot;}"/>
    <x v="0"/>
  </r>
  <r>
    <x v="5"/>
    <x v="0"/>
    <s v="11/14/2014 4:39:33 AM ==&gt; XD3e9.API.ServiceModel.i2cWSSiscomService"/>
    <x v="5"/>
    <s v=" {&quot;CPF&quot;:&quot;08062651916&quot;}"/>
    <x v="0"/>
  </r>
  <r>
    <x v="5"/>
    <x v="0"/>
    <s v="11/14/2014 4:39:38 AM ==&gt; XD3e9.API.ServiceModel.i2cWSSiscomService"/>
    <x v="5"/>
    <s v=" {&quot;CPF&quot;:&quot;38964066472&quot;}"/>
    <x v="0"/>
  </r>
  <r>
    <x v="5"/>
    <x v="1"/>
    <s v="11/14/2014 4:39:42 PM ==&gt; XD3e9.API.ServiceModel.RastreamentoPFPrataService"/>
    <x v="6"/>
    <s v=" {&quot;CPF&quot;:&quot;04847403770&quot;}"/>
    <x v="0"/>
  </r>
  <r>
    <x v="5"/>
    <x v="0"/>
    <s v="11/14/2014 4:39:49 AM ==&gt; XD3e9.API.ServiceModel.i2cWSSiscomService"/>
    <x v="5"/>
    <s v=" {&quot;CPF&quot;:&quot;36134210706&quot;}"/>
    <x v="0"/>
  </r>
  <r>
    <x v="5"/>
    <x v="1"/>
    <s v="11/14/2014 4:40:43 PM ==&gt; XD3e9.API.ServiceModel.RastreamentoPFPrataService"/>
    <x v="6"/>
    <s v=" {&quot;CPF&quot;:&quot;16064950706&quot;}"/>
    <x v="0"/>
  </r>
  <r>
    <x v="5"/>
    <x v="0"/>
    <s v="11/14/2014 4:40:56 AM ==&gt; XD3e9.API.ServiceModel.i2cWSSiscomService"/>
    <x v="5"/>
    <s v=" {&quot;CPF&quot;:&quot;08670005620&quot;}"/>
    <x v="0"/>
  </r>
  <r>
    <x v="5"/>
    <x v="0"/>
    <s v="11/14/2014 4:41:21 AM ==&gt; XD3e9.API.ServiceModel.i2cWSSiscomService"/>
    <x v="5"/>
    <s v=" {&quot;CPF&quot;:&quot;39866942856&quot;}"/>
    <x v="0"/>
  </r>
  <r>
    <x v="5"/>
    <x v="0"/>
    <s v="11/14/2014 4:41:29 AM ==&gt; XD3e9.API.ServiceModel.i2cWSSiscomService"/>
    <x v="5"/>
    <s v=" {&quot;CPF&quot;:&quot;57797919887&quot;}"/>
    <x v="0"/>
  </r>
  <r>
    <x v="5"/>
    <x v="0"/>
    <s v="11/14/2014 4:41:35 AM ==&gt; XD3e9.API.ServiceModel.i2cWSSiscomService"/>
    <x v="5"/>
    <s v=" {&quot;CPF&quot;:&quot;32180977700&quot;}"/>
    <x v="0"/>
  </r>
  <r>
    <x v="5"/>
    <x v="0"/>
    <s v="11/14/2014 4:41:43 AM ==&gt; XD3e9.API.ServiceModel.i2cWSSiscomService"/>
    <x v="5"/>
    <s v=" {&quot;CPF&quot;:&quot;98489526168&quot;}"/>
    <x v="0"/>
  </r>
  <r>
    <x v="5"/>
    <x v="0"/>
    <s v="11/14/2014 4:41:49 AM ==&gt; XD3e9.API.ServiceModel.i2cWSSiscomService"/>
    <x v="5"/>
    <s v=" {&quot;CPF&quot;:&quot;12246796873&quot;}"/>
    <x v="0"/>
  </r>
  <r>
    <x v="5"/>
    <x v="0"/>
    <s v="11/14/2014 4:41:55 AM ==&gt; XD3e9.API.ServiceModel.i2cWSSiscomService"/>
    <x v="5"/>
    <s v=" {&quot;CPF&quot;:&quot;93055978820&quot;}"/>
    <x v="0"/>
  </r>
  <r>
    <x v="5"/>
    <x v="1"/>
    <s v="11/14/2014 4:42:00 PM ==&gt; XD3e9.API.ServiceModel.RastreamentoPFPrataService"/>
    <x v="6"/>
    <s v=" {&quot;CPF&quot;:&quot;99850397772&quot;}"/>
    <x v="0"/>
  </r>
  <r>
    <x v="5"/>
    <x v="0"/>
    <s v="11/14/2014 4:43:16 AM ==&gt; XD3e9.API.ServiceModel.i2cWSSiscomService"/>
    <x v="5"/>
    <s v=" {&quot;CPF&quot;:&quot;29326710149&quot;}"/>
    <x v="0"/>
  </r>
  <r>
    <x v="5"/>
    <x v="0"/>
    <s v="11/14/2014 4:43:41 AM ==&gt; XD3e9.API.ServiceModel.i2cWSSiscomService"/>
    <x v="5"/>
    <s v=" {&quot;CPF&quot;:&quot;44268742700&quot;}"/>
    <x v="0"/>
  </r>
  <r>
    <x v="5"/>
    <x v="0"/>
    <s v="11/14/2014 4:43:48 AM ==&gt; XD3e9.API.ServiceModel.i2cWSSiscomService"/>
    <x v="5"/>
    <s v=" {&quot;CPF&quot;:&quot;09181201605&quot;}"/>
    <x v="0"/>
  </r>
  <r>
    <x v="5"/>
    <x v="0"/>
    <s v="11/14/2014 4:43:56 AM ==&gt; XD3e9.API.ServiceModel.i2cWSSiscomService"/>
    <x v="5"/>
    <s v=" {&quot;CPF&quot;:&quot;02445316502&quot;}"/>
    <x v="0"/>
  </r>
  <r>
    <x v="5"/>
    <x v="0"/>
    <s v="11/14/2014 4:44:02 AM ==&gt; XD3e9.API.ServiceModel.i2cWSSiscomService"/>
    <x v="5"/>
    <s v=" {&quot;CPF&quot;:&quot;04316539507&quot;}"/>
    <x v="0"/>
  </r>
  <r>
    <x v="5"/>
    <x v="0"/>
    <s v="11/14/2014 4:44:08 AM ==&gt; XD3e9.API.ServiceModel.i2cWSSiscomService"/>
    <x v="5"/>
    <s v=" {&quot;CPF&quot;:&quot;89618580768&quot;}"/>
    <x v="0"/>
  </r>
  <r>
    <x v="5"/>
    <x v="0"/>
    <s v="11/14/2014 4:45:59 AM ==&gt; XD3e9.API.ServiceModel.i2cWSSiscomService"/>
    <x v="5"/>
    <s v=" {&quot;CPF&quot;:&quot;01820187098&quot;}"/>
    <x v="0"/>
  </r>
  <r>
    <x v="5"/>
    <x v="0"/>
    <s v="11/14/2014 4:46:06 AM ==&gt; XD3e9.API.ServiceModel.i2cWSSiscomService"/>
    <x v="5"/>
    <s v=" {&quot;CPF&quot;:&quot;03754245635&quot;}"/>
    <x v="0"/>
  </r>
  <r>
    <x v="5"/>
    <x v="0"/>
    <s v="11/14/2014 4:46:13 AM ==&gt; XD3e9.API.ServiceModel.i2cWSSiscomService"/>
    <x v="5"/>
    <s v=" {&quot;CPF&quot;:&quot;25648250606&quot;}"/>
    <x v="0"/>
  </r>
  <r>
    <x v="5"/>
    <x v="0"/>
    <s v="11/14/2014 4:47:35 AM ==&gt; XD3e9.API.ServiceModel.i2cWSSiscomService"/>
    <x v="5"/>
    <s v=" {&quot;CPF&quot;:&quot;04981935943&quot;}"/>
    <x v="0"/>
  </r>
  <r>
    <x v="5"/>
    <x v="0"/>
    <s v="11/14/2014 4:49:13 AM ==&gt; XD3e9.API.ServiceModel.i2cWSSiscomService"/>
    <x v="5"/>
    <s v=" {&quot;CPF&quot;:&quot;40660117800&quot;}"/>
    <x v="0"/>
  </r>
  <r>
    <x v="5"/>
    <x v="0"/>
    <s v="11/14/2014 4:49:18 AM ==&gt; XD3e9.API.ServiceModel.i2cWSSiscomService"/>
    <x v="5"/>
    <s v=" {&quot;CPF&quot;:&quot;04791794419&quot;}"/>
    <x v="0"/>
  </r>
  <r>
    <x v="5"/>
    <x v="0"/>
    <s v="11/14/2014 4:49:24 AM ==&gt; XD3e9.API.ServiceModel.i2cWSSiscomService"/>
    <x v="5"/>
    <s v=" {&quot;CPF&quot;:&quot;00742003051&quot;}"/>
    <x v="0"/>
  </r>
  <r>
    <x v="5"/>
    <x v="1"/>
    <s v="11/14/2014 4:49:50 PM ==&gt; XD3e9.API.ServiceModel.RastreamentoPFPrataService"/>
    <x v="6"/>
    <s v=" {&quot;CPF&quot;:&quot;00573402779&quot;}"/>
    <x v="0"/>
  </r>
  <r>
    <x v="5"/>
    <x v="0"/>
    <s v="11/14/2014 4:51:05 AM ==&gt; XD3e9.API.ServiceModel.i2cWSSiscomService"/>
    <x v="5"/>
    <s v=" {&quot;CPF&quot;:&quot;60294167668&quot;}"/>
    <x v="0"/>
  </r>
  <r>
    <x v="5"/>
    <x v="0"/>
    <s v="11/14/2014 4:52:25 AM ==&gt; XD3e9.API.ServiceModel.i2cWSSiscomService"/>
    <x v="5"/>
    <s v=" {&quot;CPF&quot;:&quot;08038592875&quot;}"/>
    <x v="0"/>
  </r>
  <r>
    <x v="5"/>
    <x v="0"/>
    <s v="11/14/2014 4:52:34 AM ==&gt; XD3e9.API.ServiceModel.i2cWSSiscomService"/>
    <x v="5"/>
    <s v=" {&quot;CPF&quot;:&quot;99413329591&quot;}"/>
    <x v="0"/>
  </r>
  <r>
    <x v="5"/>
    <x v="0"/>
    <s v="11/14/2014 4:52:46 AM ==&gt; XD3e9.API.ServiceModel.i2cWSSiscomService"/>
    <x v="5"/>
    <s v=" {&quot;CPF&quot;:&quot;08248613704&quot;}"/>
    <x v="0"/>
  </r>
  <r>
    <x v="5"/>
    <x v="0"/>
    <s v="11/14/2014 4:52:56 AM ==&gt; XD3e9.API.ServiceModel.i2cWSSiscomService"/>
    <x v="5"/>
    <s v=" {&quot;CPF&quot;:&quot;00277806860&quot;}"/>
    <x v="0"/>
  </r>
  <r>
    <x v="5"/>
    <x v="0"/>
    <s v="11/14/2014 4:53:02 AM ==&gt; XD3e9.API.ServiceModel.i2cWSSiscomService"/>
    <x v="5"/>
    <s v=" {&quot;CPF&quot;:&quot;82916381791&quot;}"/>
    <x v="0"/>
  </r>
  <r>
    <x v="5"/>
    <x v="0"/>
    <s v="11/14/2014 4:53:09 AM ==&gt; XD3e9.API.ServiceModel.i2cWSSiscomService"/>
    <x v="5"/>
    <s v=" {&quot;CPF&quot;:&quot;40734286830&quot;}"/>
    <x v="0"/>
  </r>
  <r>
    <x v="5"/>
    <x v="0"/>
    <s v="11/14/2014 4:53:14 AM ==&gt; XD3e9.API.ServiceModel.i2cWSSiscomService"/>
    <x v="5"/>
    <s v=" {&quot;CPF&quot;:&quot;84768347800&quot;}"/>
    <x v="0"/>
  </r>
  <r>
    <x v="5"/>
    <x v="0"/>
    <s v="11/14/2014 4:53:20 AM ==&gt; XD3e9.API.ServiceModel.i2cWSSiscomService"/>
    <x v="5"/>
    <s v=" {&quot;CPF&quot;:&quot;01371668779&quot;}"/>
    <x v="0"/>
  </r>
  <r>
    <x v="5"/>
    <x v="0"/>
    <s v="11/14/2014 4:53:27 AM ==&gt; XD3e9.API.ServiceModel.i2cWSSiscomService"/>
    <x v="5"/>
    <s v=" {&quot;CPF&quot;:&quot;01065747608&quot;}"/>
    <x v="0"/>
  </r>
  <r>
    <x v="5"/>
    <x v="0"/>
    <s v="11/14/2014 4:53:34 AM ==&gt; XD3e9.API.ServiceModel.i2cWSSiscomService"/>
    <x v="5"/>
    <s v=" {&quot;CPF&quot;:&quot;88268330104&quot;}"/>
    <x v="0"/>
  </r>
  <r>
    <x v="5"/>
    <x v="0"/>
    <s v="11/14/2014 4:53:40 AM ==&gt; XD3e9.API.ServiceModel.i2cWSSiscomService"/>
    <x v="5"/>
    <s v=" {&quot;CPF&quot;:&quot;94705666615&quot;}"/>
    <x v="0"/>
  </r>
  <r>
    <x v="5"/>
    <x v="1"/>
    <s v="11/14/2014 4:53:41 PM ==&gt; XD3e9.API.ServiceModel.RastreamentoPFPrataService"/>
    <x v="6"/>
    <s v=" {&quot;CPF&quot;:&quot;04549649780&quot;}"/>
    <x v="0"/>
  </r>
  <r>
    <x v="5"/>
    <x v="0"/>
    <s v="11/14/2014 4:53:46 AM ==&gt; XD3e9.API.ServiceModel.i2cWSSiscomService"/>
    <x v="5"/>
    <s v=" {&quot;CPF&quot;:&quot;98443941200&quot;}"/>
    <x v="2"/>
  </r>
  <r>
    <x v="5"/>
    <x v="0"/>
    <s v="11/14/2014 4:53:49 AM ==&gt; XD3e9.API.ServiceModel.i2cWSSiscomService"/>
    <x v="5"/>
    <s v=" {&quot;CPF&quot;:&quot;05559761656&quot;}"/>
    <x v="0"/>
  </r>
  <r>
    <x v="5"/>
    <x v="0"/>
    <s v="11/14/2014 4:53:55 AM ==&gt; XD3e9.API.ServiceModel.i2cWSSiscomService"/>
    <x v="5"/>
    <s v=" {&quot;CPF&quot;:&quot;50496930710&quot;}"/>
    <x v="0"/>
  </r>
  <r>
    <x v="5"/>
    <x v="0"/>
    <s v="11/14/2014 4:54:01 AM ==&gt; XD3e9.API.ServiceModel.i2cWSSiscomService"/>
    <x v="5"/>
    <s v=" {&quot;CPF&quot;:&quot;37996587850&quot;}"/>
    <x v="0"/>
  </r>
  <r>
    <x v="5"/>
    <x v="0"/>
    <s v="11/14/2014 4:54:09 AM ==&gt; XD3e9.API.ServiceModel.i2cWSSiscomService"/>
    <x v="5"/>
    <s v=" {&quot;CPF&quot;:&quot;09837773731&quot;}"/>
    <x v="0"/>
  </r>
  <r>
    <x v="5"/>
    <x v="0"/>
    <s v="11/14/2014 4:54:15 AM ==&gt; XD3e9.API.ServiceModel.i2cWSSiscomService"/>
    <x v="5"/>
    <s v=" {&quot;CPF&quot;:&quot;05734938718&quot;}"/>
    <x v="0"/>
  </r>
  <r>
    <x v="5"/>
    <x v="0"/>
    <s v="11/14/2014 4:54:21 AM ==&gt; XD3e9.API.ServiceModel.i2cWSSiscomService"/>
    <x v="5"/>
    <s v=" {&quot;CPF&quot;:&quot;00421504269&quot;}"/>
    <x v="0"/>
  </r>
  <r>
    <x v="5"/>
    <x v="0"/>
    <s v="11/14/2014 4:54:26 AM ==&gt; XD3e9.API.ServiceModel.i2cWSSiscomService"/>
    <x v="5"/>
    <s v=" {&quot;CPF&quot;:&quot;10985919680&quot;}"/>
    <x v="0"/>
  </r>
  <r>
    <x v="5"/>
    <x v="0"/>
    <s v="11/14/2014 4:54:34 AM ==&gt; XD3e9.API.ServiceModel.i2cWSSiscomService"/>
    <x v="5"/>
    <s v=" {&quot;CPF&quot;:&quot;06952195963&quot;}"/>
    <x v="0"/>
  </r>
  <r>
    <x v="5"/>
    <x v="0"/>
    <s v="11/14/2014 4:54:44 AM ==&gt; XD3e9.API.ServiceModel.i2cWSSiscomService"/>
    <x v="5"/>
    <s v=" {&quot;CPF&quot;:&quot;17205980534&quot;}"/>
    <x v="0"/>
  </r>
  <r>
    <x v="5"/>
    <x v="0"/>
    <s v="11/14/2014 4:54:49 AM ==&gt; XD3e9.API.ServiceModel.i2cWSSiscomService"/>
    <x v="5"/>
    <s v=" {&quot;CPF&quot;:&quot;33151873715&quot;}"/>
    <x v="0"/>
  </r>
  <r>
    <x v="5"/>
    <x v="0"/>
    <s v="11/14/2014 4:55:04 AM ==&gt; XD3e9.API.ServiceModel.i2cWSSiscomService"/>
    <x v="5"/>
    <s v=" {&quot;CPF&quot;:&quot;06935795958&quot;}"/>
    <x v="0"/>
  </r>
  <r>
    <x v="5"/>
    <x v="0"/>
    <s v="11/14/2014 4:55:09 AM ==&gt; XD3e9.API.ServiceModel.i2cWSSiscomService"/>
    <x v="5"/>
    <s v=" {&quot;CPF&quot;:&quot;10837330874&quot;}"/>
    <x v="0"/>
  </r>
  <r>
    <x v="5"/>
    <x v="0"/>
    <s v="11/14/2014 4:55:15 AM ==&gt; XD3e9.API.ServiceModel.i2cWSSiscomService"/>
    <x v="5"/>
    <s v=" {&quot;CPF&quot;:&quot;02806844010&quot;}"/>
    <x v="0"/>
  </r>
  <r>
    <x v="5"/>
    <x v="0"/>
    <s v="11/14/2014 4:55:20 AM ==&gt; XD3e9.API.ServiceModel.i2cWSSiscomService"/>
    <x v="5"/>
    <s v=" {&quot;CPF&quot;:&quot;39919424889&quot;}"/>
    <x v="0"/>
  </r>
  <r>
    <x v="5"/>
    <x v="0"/>
    <s v="11/14/2014 4:55:25 AM ==&gt; XD3e9.API.ServiceModel.i2cWSSiscomService"/>
    <x v="5"/>
    <s v=" {&quot;CPF&quot;:&quot;06324394832&quot;}"/>
    <x v="0"/>
  </r>
  <r>
    <x v="5"/>
    <x v="0"/>
    <s v="11/14/2014 4:55:32 AM ==&gt; XD3e9.API.ServiceModel.i2cWSSiscomService"/>
    <x v="5"/>
    <s v=" {&quot;CPF&quot;:&quot;73162710359&quot;}"/>
    <x v="0"/>
  </r>
  <r>
    <x v="5"/>
    <x v="0"/>
    <s v="11/14/2014 4:55:38 AM ==&gt; XD3e9.API.ServiceModel.i2cWSSiscomService"/>
    <x v="5"/>
    <s v=" {&quot;CPF&quot;:&quot;91805244604&quot;}"/>
    <x v="0"/>
  </r>
  <r>
    <x v="5"/>
    <x v="0"/>
    <s v="11/14/2014 4:55:44 AM ==&gt; XD3e9.API.ServiceModel.i2cWSSiscomService"/>
    <x v="5"/>
    <s v=" {&quot;CPF&quot;:&quot;23787260749&quot;}"/>
    <x v="0"/>
  </r>
  <r>
    <x v="5"/>
    <x v="0"/>
    <s v="11/14/2014 4:55:50 AM ==&gt; XD3e9.API.ServiceModel.i2cWSSiscomService"/>
    <x v="5"/>
    <s v=" {&quot;CPF&quot;:&quot;02441047191&quot;}"/>
    <x v="0"/>
  </r>
  <r>
    <x v="5"/>
    <x v="0"/>
    <s v="11/14/2014 4:55:58 AM ==&gt; XD3e9.API.ServiceModel.i2cWSSiscomService"/>
    <x v="5"/>
    <s v=" {&quot;CPF&quot;:&quot;24915009734&quot;}"/>
    <x v="0"/>
  </r>
  <r>
    <x v="5"/>
    <x v="0"/>
    <s v="11/14/2014 4:56:03 AM ==&gt; XD3e9.API.ServiceModel.i2cWSSiscomService"/>
    <x v="5"/>
    <s v=" {&quot;CPF&quot;:&quot;41374422827&quot;}"/>
    <x v="0"/>
  </r>
  <r>
    <x v="5"/>
    <x v="0"/>
    <s v="11/14/2014 4:56:08 AM ==&gt; XD3e9.API.ServiceModel.i2cWSSiscomService"/>
    <x v="5"/>
    <s v=" {&quot;CPF&quot;:&quot;01367868122&quot;}"/>
    <x v="0"/>
  </r>
  <r>
    <x v="5"/>
    <x v="0"/>
    <s v="11/14/2014 4:56:14 AM ==&gt; XD3e9.API.ServiceModel.i2cWSSiscomService"/>
    <x v="5"/>
    <s v=" {&quot;CPF&quot;:&quot;40537391878&quot;}"/>
    <x v="0"/>
  </r>
  <r>
    <x v="5"/>
    <x v="0"/>
    <s v="11/14/2014 4:56:20 AM ==&gt; XD3e9.API.ServiceModel.i2cWSSiscomService"/>
    <x v="5"/>
    <s v=" {&quot;CPF&quot;:&quot;04068845360&quot;}"/>
    <x v="0"/>
  </r>
  <r>
    <x v="5"/>
    <x v="0"/>
    <s v="11/14/2014 4:56:25 AM ==&gt; XD3e9.API.ServiceModel.i2cWSSiscomService"/>
    <x v="5"/>
    <s v=" {&quot;CPF&quot;:&quot;44097581791&quot;}"/>
    <x v="0"/>
  </r>
  <r>
    <x v="5"/>
    <x v="0"/>
    <s v="11/14/2014 4:56:32 AM ==&gt; XD3e9.API.ServiceModel.i2cWSSiscomService"/>
    <x v="5"/>
    <s v=" {&quot;CPF&quot;:&quot;75627620668&quot;}"/>
    <x v="0"/>
  </r>
  <r>
    <x v="5"/>
    <x v="0"/>
    <s v="11/14/2014 4:56:39 AM ==&gt; XD3e9.API.ServiceModel.i2cWSSiscomService"/>
    <x v="5"/>
    <s v=" {&quot;CPF&quot;:&quot;01863769870&quot;}"/>
    <x v="0"/>
  </r>
  <r>
    <x v="5"/>
    <x v="0"/>
    <s v="11/14/2014 4:56:45 AM ==&gt; XD3e9.API.ServiceModel.i2cWSSiscomService"/>
    <x v="5"/>
    <s v=" {&quot;CPF&quot;:&quot;02760439607&quot;}"/>
    <x v="0"/>
  </r>
  <r>
    <x v="5"/>
    <x v="0"/>
    <s v="11/14/2014 4:56:53 AM ==&gt; XD3e9.API.ServiceModel.i2cWSSiscomService"/>
    <x v="5"/>
    <s v=" {&quot;CPF&quot;:&quot;10845380834&quot;}"/>
    <x v="0"/>
  </r>
  <r>
    <x v="5"/>
    <x v="0"/>
    <s v="11/14/2014 4:56:59 AM ==&gt; XD3e9.API.ServiceModel.i2cWSSiscomService"/>
    <x v="5"/>
    <s v=" {&quot;CPF&quot;:&quot;99654962420&quot;}"/>
    <x v="0"/>
  </r>
  <r>
    <x v="5"/>
    <x v="0"/>
    <s v="11/14/2014 4:57:04 AM ==&gt; XD3e9.API.ServiceModel.i2cWSSiscomService"/>
    <x v="5"/>
    <s v=" {&quot;CPF&quot;:&quot;86474618191&quot;}"/>
    <x v="0"/>
  </r>
  <r>
    <x v="5"/>
    <x v="0"/>
    <s v="11/14/2014 4:57:09 AM ==&gt; XD3e9.API.ServiceModel.i2cWSSiscomService"/>
    <x v="5"/>
    <s v=" {&quot;CPF&quot;:&quot;41538909871&quot;}"/>
    <x v="0"/>
  </r>
  <r>
    <x v="5"/>
    <x v="0"/>
    <s v="11/14/2014 4:57:15 AM ==&gt; XD3e9.API.ServiceModel.i2cWSSiscomService"/>
    <x v="5"/>
    <s v=" {&quot;CPF&quot;:&quot;07453982944&quot;}"/>
    <x v="0"/>
  </r>
  <r>
    <x v="5"/>
    <x v="0"/>
    <s v="11/14/2014 4:57:20 AM ==&gt; XD3e9.API.ServiceModel.i2cWSSiscomService"/>
    <x v="5"/>
    <s v=" {&quot;CPF&quot;:&quot;08988277953&quot;}"/>
    <x v="0"/>
  </r>
  <r>
    <x v="5"/>
    <x v="0"/>
    <s v="11/14/2014 4:57:26 AM ==&gt; XD3e9.API.ServiceModel.i2cWSSiscomService"/>
    <x v="5"/>
    <s v=" {&quot;CPF&quot;:&quot;39699064234&quot;}"/>
    <x v="0"/>
  </r>
  <r>
    <x v="5"/>
    <x v="0"/>
    <s v="11/14/2014 4:57:32 AM ==&gt; XD3e9.API.ServiceModel.i2cWSSiscomService"/>
    <x v="5"/>
    <s v=" {&quot;CPF&quot;:&quot;23281837867&quot;}"/>
    <x v="0"/>
  </r>
  <r>
    <x v="5"/>
    <x v="0"/>
    <s v="11/14/2014 4:57:37 AM ==&gt; XD3e9.API.ServiceModel.i2cWSSiscomService"/>
    <x v="5"/>
    <s v=" {&quot;CPF&quot;:&quot;49787306191&quot;}"/>
    <x v="0"/>
  </r>
  <r>
    <x v="5"/>
    <x v="0"/>
    <s v="11/14/2014 4:57:49 AM ==&gt; XD3e9.API.ServiceModel.i2cWSSiscomService"/>
    <x v="5"/>
    <s v=" {&quot;CPF&quot;:&quot;72177438268&quot;}"/>
    <x v="0"/>
  </r>
  <r>
    <x v="5"/>
    <x v="0"/>
    <s v="11/14/2014 4:57:52 AM ==&gt; XD3e9.API.ServiceModel.i2cWSSiscomService"/>
    <x v="5"/>
    <s v=" {&quot;CPF&quot;:&quot;04766788974&quot;}"/>
    <x v="0"/>
  </r>
  <r>
    <x v="5"/>
    <x v="0"/>
    <s v="11/14/2014 4:57:58 AM ==&gt; XD3e9.API.ServiceModel.i2cWSSiscomService"/>
    <x v="5"/>
    <s v=" {&quot;CPF&quot;:&quot;10903127687&quot;}"/>
    <x v="0"/>
  </r>
  <r>
    <x v="5"/>
    <x v="0"/>
    <s v="11/14/2014 4:58:04 AM ==&gt; XD3e9.API.ServiceModel.i2cWSSiscomService"/>
    <x v="5"/>
    <s v=" {&quot;CPF&quot;:&quot;97015873249&quot;}"/>
    <x v="0"/>
  </r>
  <r>
    <x v="5"/>
    <x v="0"/>
    <s v="11/14/2014 4:58:09 AM ==&gt; XD3e9.API.ServiceModel.i2cWSSiscomService"/>
    <x v="5"/>
    <s v=" {&quot;CPF&quot;:&quot;26892120725&quot;}"/>
    <x v="0"/>
  </r>
  <r>
    <x v="5"/>
    <x v="0"/>
    <s v="11/14/2014 4:58:15 AM ==&gt; XD3e9.API.ServiceModel.i2cWSSiscomService"/>
    <x v="5"/>
    <s v=" {&quot;CPF&quot;:&quot;10489289770&quot;}"/>
    <x v="0"/>
  </r>
  <r>
    <x v="5"/>
    <x v="0"/>
    <s v="11/14/2014 4:58:21 AM ==&gt; XD3e9.API.ServiceModel.i2cWSSiscomService"/>
    <x v="5"/>
    <s v=" {&quot;CPF&quot;:&quot;22732314749&quot;}"/>
    <x v="0"/>
  </r>
  <r>
    <x v="5"/>
    <x v="1"/>
    <s v="11/14/2014 4:58:22 PM ==&gt; XD3e9.API.ServiceModel.RastreamentoPFPrataService"/>
    <x v="6"/>
    <s v=" {&quot;CPF&quot;:&quot;00571931774&quot;}"/>
    <x v="0"/>
  </r>
  <r>
    <x v="5"/>
    <x v="0"/>
    <s v="11/14/2014 4:58:26 AM ==&gt; XD3e9.API.ServiceModel.i2cWSSiscomService"/>
    <x v="5"/>
    <s v=" {&quot;CPF&quot;:&quot;10235342742&quot;}"/>
    <x v="0"/>
  </r>
  <r>
    <x v="5"/>
    <x v="0"/>
    <s v="11/14/2014 4:58:32 AM ==&gt; XD3e9.API.ServiceModel.i2cWSSiscomService"/>
    <x v="5"/>
    <s v=" {&quot;CPF&quot;:&quot;97435538604&quot;}"/>
    <x v="0"/>
  </r>
  <r>
    <x v="5"/>
    <x v="0"/>
    <s v="11/14/2014 4:58:37 AM ==&gt; XD3e9.API.ServiceModel.i2cWSSiscomService"/>
    <x v="5"/>
    <s v=" {&quot;CPF&quot;:&quot;52205738291&quot;}"/>
    <x v="0"/>
  </r>
  <r>
    <x v="5"/>
    <x v="0"/>
    <s v="11/14/2014 4:58:48 AM ==&gt; XD3e9.API.ServiceModel.i2cWSSiscomService"/>
    <x v="5"/>
    <s v=" {&quot;CPF&quot;:&quot;37678414870&quot;}"/>
    <x v="0"/>
  </r>
  <r>
    <x v="5"/>
    <x v="0"/>
    <s v="11/14/2014 4:58:54 AM ==&gt; XD3e9.API.ServiceModel.i2cWSSiscomService"/>
    <x v="5"/>
    <s v=" {&quot;CPF&quot;:&quot;37668881883&quot;}"/>
    <x v="0"/>
  </r>
  <r>
    <x v="5"/>
    <x v="0"/>
    <s v="11/14/2014 4:59:01 AM ==&gt; XD3e9.API.ServiceModel.i2cWSSiscomService"/>
    <x v="5"/>
    <s v=" {&quot;CPF&quot;:&quot;03149217610&quot;}"/>
    <x v="0"/>
  </r>
  <r>
    <x v="5"/>
    <x v="0"/>
    <s v="11/14/2014 4:59:07 AM ==&gt; XD3e9.API.ServiceModel.i2cWSSiscomService"/>
    <x v="5"/>
    <s v=" {&quot;CPF&quot;:&quot;15752004810&quot;}"/>
    <x v="0"/>
  </r>
  <r>
    <x v="5"/>
    <x v="0"/>
    <s v="11/14/2014 4:59:12 AM ==&gt; XD3e9.API.ServiceModel.i2cWSSiscomService"/>
    <x v="5"/>
    <s v=" {&quot;CPF&quot;:&quot;60375250301&quot;}"/>
    <x v="0"/>
  </r>
  <r>
    <x v="5"/>
    <x v="0"/>
    <s v="11/14/2014 4:59:18 AM ==&gt; XD3e9.API.ServiceModel.i2cWSSiscomService"/>
    <x v="5"/>
    <s v=" {&quot;CPF&quot;:&quot;64424642615&quot;}"/>
    <x v="0"/>
  </r>
  <r>
    <x v="5"/>
    <x v="0"/>
    <s v="11/14/2014 4:59:23 AM ==&gt; XD3e9.API.ServiceModel.i2cWSSiscomService"/>
    <x v="5"/>
    <s v=" {&quot;CPF&quot;:&quot;44478623368&quot;}"/>
    <x v="2"/>
  </r>
  <r>
    <x v="5"/>
    <x v="0"/>
    <s v="11/14/2014 5:00:26 AM ==&gt; XD3e9.API.ServiceModel.i2cWSSiscomService"/>
    <x v="5"/>
    <s v=" {&quot;CPF&quot;:&quot;09376982703&quot;}"/>
    <x v="0"/>
  </r>
  <r>
    <x v="5"/>
    <x v="0"/>
    <s v="11/14/2014 5:00:50 AM ==&gt; XD3e9.API.ServiceModel.i2cWSSiscomService"/>
    <x v="5"/>
    <s v=" {&quot;CPF&quot;:&quot;08150846760&quot;}"/>
    <x v="0"/>
  </r>
  <r>
    <x v="5"/>
    <x v="0"/>
    <s v="11/14/2014 5:00:56 AM ==&gt; XD3e9.API.ServiceModel.i2cWSSiscomService"/>
    <x v="5"/>
    <s v=" {&quot;CPF&quot;:&quot;07407677476&quot;}"/>
    <x v="0"/>
  </r>
  <r>
    <x v="5"/>
    <x v="0"/>
    <s v="11/14/2014 5:01:02 AM ==&gt; XD3e9.API.ServiceModel.i2cWSSiscomService"/>
    <x v="5"/>
    <s v=" {&quot;CPF&quot;:&quot;07747112998&quot;}"/>
    <x v="0"/>
  </r>
  <r>
    <x v="5"/>
    <x v="0"/>
    <s v="11/14/2014 5:02:04 PM ==&gt; XD3e9.API.ServiceModel.i2cWSSiscomService"/>
    <x v="0"/>
    <s v=" {&quot;CPF&quot;:&quot;24800296897&quot;}"/>
    <x v="0"/>
  </r>
  <r>
    <x v="5"/>
    <x v="1"/>
    <s v="11/14/2014 5:02:10 PM ==&gt; XD3e9.API.ServiceModel.RastreamentoPFPrataService"/>
    <x v="6"/>
    <s v=" {&quot;CPF&quot;:&quot;59489944734&quot;}"/>
    <x v="0"/>
  </r>
  <r>
    <x v="5"/>
    <x v="0"/>
    <s v="11/14/2014 5:02:23 AM ==&gt; XD3e9.API.ServiceModel.i2cWSSiscomService"/>
    <x v="5"/>
    <s v=" {&quot;CPF&quot;:&quot;00268064873&quot;}"/>
    <x v="0"/>
  </r>
  <r>
    <x v="5"/>
    <x v="0"/>
    <s v="11/14/2014 5:03:46 AM ==&gt; XD3e9.API.ServiceModel.i2cWSSiscomService"/>
    <x v="5"/>
    <s v=" {&quot;CPF&quot;:&quot;07388686983&quot;}"/>
    <x v="0"/>
  </r>
  <r>
    <x v="5"/>
    <x v="0"/>
    <s v="11/14/2014 5:03:52 AM ==&gt; XD3e9.API.ServiceModel.i2cWSSiscomService"/>
    <x v="5"/>
    <s v=" {&quot;CPF&quot;:&quot;05385077801&quot;}"/>
    <x v="0"/>
  </r>
  <r>
    <x v="5"/>
    <x v="0"/>
    <s v="11/14/2014 5:03:57 AM ==&gt; XD3e9.API.ServiceModel.i2cWSSiscomService"/>
    <x v="5"/>
    <s v=" {&quot;CPF&quot;:&quot;17052638797&quot;}"/>
    <x v="2"/>
  </r>
  <r>
    <x v="5"/>
    <x v="0"/>
    <s v="11/14/2014 5:04:21 AM ==&gt; XD3e9.API.ServiceModel.i2cWSSiscomService"/>
    <x v="5"/>
    <s v=" {&quot;CPF&quot;:&quot;05569192468&quot;}"/>
    <x v="0"/>
  </r>
  <r>
    <x v="5"/>
    <x v="0"/>
    <s v="11/14/2014 5:05:39 AM ==&gt; XD3e9.API.ServiceModel.i2cWSSiscomService"/>
    <x v="5"/>
    <s v=" {&quot;CPF&quot;:&quot;60182943380&quot;}"/>
    <x v="0"/>
  </r>
  <r>
    <x v="5"/>
    <x v="0"/>
    <s v="11/14/2014 5:05:49 AM ==&gt; XD3e9.API.ServiceModel.i2cWSSiscomService"/>
    <x v="5"/>
    <s v=" {&quot;CPF&quot;:&quot;04949262360&quot;}"/>
    <x v="0"/>
  </r>
  <r>
    <x v="5"/>
    <x v="0"/>
    <s v="11/14/2014 5:05:55 AM ==&gt; XD3e9.API.ServiceModel.i2cWSSiscomService"/>
    <x v="5"/>
    <s v=" {&quot;CPF&quot;:&quot;00476097533&quot;}"/>
    <x v="0"/>
  </r>
  <r>
    <x v="5"/>
    <x v="0"/>
    <s v="11/14/2014 5:06:19 AM ==&gt; XD3e9.API.ServiceModel.i2cWSSiscomService"/>
    <x v="5"/>
    <s v=" {&quot;CPF&quot;:&quot;17225108620&quot;}"/>
    <x v="0"/>
  </r>
  <r>
    <x v="5"/>
    <x v="1"/>
    <s v="11/14/2014 5:06:44 PM ==&gt; XD3e9.API.ServiceModel.RastreamentoPFPrataService"/>
    <x v="6"/>
    <s v=" {&quot;CPF&quot;:&quot;71379789753&quot;}"/>
    <x v="0"/>
  </r>
  <r>
    <x v="5"/>
    <x v="1"/>
    <s v="11/14/2014 5:08:09 PM ==&gt; XD3e9.API.ServiceModel.RastreamentoPFPrataService"/>
    <x v="6"/>
    <s v=" {&quot;CPF&quot;:&quot;16021576772&quot;}"/>
    <x v="0"/>
  </r>
  <r>
    <x v="5"/>
    <x v="0"/>
    <s v="11/14/2014 5:08:15 AM ==&gt; XD3e9.API.ServiceModel.i2cWSSiscomService"/>
    <x v="5"/>
    <s v=" {&quot;CPF&quot;:&quot;02598569164&quot;}"/>
    <x v="0"/>
  </r>
  <r>
    <x v="5"/>
    <x v="0"/>
    <s v="11/14/2014 5:08:21 AM ==&gt; XD3e9.API.ServiceModel.i2cWSSiscomService"/>
    <x v="5"/>
    <s v=" {&quot;CPF&quot;:&quot;23487467860&quot;}"/>
    <x v="0"/>
  </r>
  <r>
    <x v="5"/>
    <x v="0"/>
    <s v="11/14/2014 5:08:27 AM ==&gt; XD3e9.API.ServiceModel.i2cWSSiscomService"/>
    <x v="5"/>
    <s v=" {&quot;CPF&quot;:&quot;44730195353&quot;}"/>
    <x v="0"/>
  </r>
  <r>
    <x v="5"/>
    <x v="0"/>
    <s v="11/14/2014 5:08:33 AM ==&gt; XD3e9.API.ServiceModel.i2cWSSiscomService"/>
    <x v="5"/>
    <s v=" {&quot;CPF&quot;:&quot;36892971768&quot;}"/>
    <x v="0"/>
  </r>
  <r>
    <x v="5"/>
    <x v="0"/>
    <s v="11/14/2014 5:08:37 AM ==&gt; XD3e9.API.ServiceModel.i2cWSSiscomService"/>
    <x v="5"/>
    <s v=" {&quot;CPF&quot;:&quot;37832756870&quot;}"/>
    <x v="0"/>
  </r>
  <r>
    <x v="5"/>
    <x v="0"/>
    <s v="11/14/2014 5:09:02 AM ==&gt; XD3e9.API.ServiceModel.i2cWSSiscomService"/>
    <x v="5"/>
    <s v=" {&quot;CPF&quot;:&quot;94732280668&quot;}"/>
    <x v="0"/>
  </r>
  <r>
    <x v="5"/>
    <x v="0"/>
    <s v="11/14/2014 5:09:06 AM ==&gt; XD3e9.API.ServiceModel.i2cWSSiscomService"/>
    <x v="5"/>
    <s v=" {&quot;CPF&quot;:&quot;03396103874&quot;}"/>
    <x v="0"/>
  </r>
  <r>
    <x v="5"/>
    <x v="0"/>
    <s v="11/14/2014 5:09:12 AM ==&gt; XD3e9.API.ServiceModel.i2cWSSiscomService"/>
    <x v="5"/>
    <s v=" {&quot;CPF&quot;:&quot;01212313720&quot;}"/>
    <x v="0"/>
  </r>
  <r>
    <x v="5"/>
    <x v="0"/>
    <s v="11/14/2014 5:09:18 AM ==&gt; XD3e9.API.ServiceModel.i2cWSSiscomService"/>
    <x v="5"/>
    <s v=" {&quot;CPF&quot;:&quot;06305643458&quot;}"/>
    <x v="0"/>
  </r>
  <r>
    <x v="5"/>
    <x v="0"/>
    <s v="11/14/2014 5:09:27 AM ==&gt; XD3e9.API.ServiceModel.i2cWSSiscomService"/>
    <x v="5"/>
    <s v=" {&quot;CPF&quot;:&quot;76627179172&quot;}"/>
    <x v="0"/>
  </r>
  <r>
    <x v="5"/>
    <x v="0"/>
    <s v="11/14/2014 5:09:33 AM ==&gt; XD3e9.API.ServiceModel.i2cWSSiscomService"/>
    <x v="5"/>
    <s v=" {&quot;CPF&quot;:&quot;69506043787&quot;}"/>
    <x v="0"/>
  </r>
  <r>
    <x v="5"/>
    <x v="0"/>
    <s v="11/14/2014 5:09:58 AM ==&gt; XD3e9.API.ServiceModel.i2cWSSiscomService"/>
    <x v="5"/>
    <s v=" {&quot;CPF&quot;:&quot;82602077100&quot;}"/>
    <x v="0"/>
  </r>
  <r>
    <x v="5"/>
    <x v="0"/>
    <s v="11/14/2014 5:10:10 AM ==&gt; XD3e9.API.ServiceModel.i2cWSSiscomService"/>
    <x v="5"/>
    <s v=" {&quot;CPF&quot;:&quot;02081316048&quot;}"/>
    <x v="0"/>
  </r>
  <r>
    <x v="5"/>
    <x v="0"/>
    <s v="11/14/2014 5:10:16 AM ==&gt; XD3e9.API.ServiceModel.i2cWSSiscomService"/>
    <x v="5"/>
    <s v=" {&quot;CPF&quot;:&quot;31535658304&quot;}"/>
    <x v="0"/>
  </r>
  <r>
    <x v="5"/>
    <x v="0"/>
    <s v="11/14/2014 5:10:22 AM ==&gt; XD3e9.API.ServiceModel.i2cWSSiscomService"/>
    <x v="5"/>
    <s v=" {&quot;CPF&quot;:&quot;19054977841&quot;}"/>
    <x v="0"/>
  </r>
  <r>
    <x v="5"/>
    <x v="0"/>
    <s v="11/14/2014 5:10:29 AM ==&gt; XD3e9.API.ServiceModel.i2cWSSiscomService"/>
    <x v="5"/>
    <s v=" {&quot;CPF&quot;:&quot;06897275930&quot;}"/>
    <x v="0"/>
  </r>
  <r>
    <x v="5"/>
    <x v="0"/>
    <s v="11/14/2014 5:10:35 AM ==&gt; XD3e9.API.ServiceModel.i2cWSSiscomService"/>
    <x v="5"/>
    <s v=" {&quot;CPF&quot;:&quot;76151492404&quot;}"/>
    <x v="0"/>
  </r>
  <r>
    <x v="5"/>
    <x v="0"/>
    <s v="11/14/2014 5:10:41 AM ==&gt; XD3e9.API.ServiceModel.i2cWSSiscomService"/>
    <x v="5"/>
    <s v=" {&quot;CPF&quot;:&quot;23296275649&quot;}"/>
    <x v="0"/>
  </r>
  <r>
    <x v="5"/>
    <x v="0"/>
    <s v="11/14/2014 5:10:47 AM ==&gt; XD3e9.API.ServiceModel.i2cWSSiscomService"/>
    <x v="5"/>
    <s v=" {&quot;CPF&quot;:&quot;01625062958&quot;}"/>
    <x v="0"/>
  </r>
  <r>
    <x v="5"/>
    <x v="0"/>
    <s v="11/14/2014 5:10:53 AM ==&gt; XD3e9.API.ServiceModel.i2cWSSiscomService"/>
    <x v="5"/>
    <s v=" {&quot;CPF&quot;:&quot;60642815100&quot;}"/>
    <x v="0"/>
  </r>
  <r>
    <x v="5"/>
    <x v="0"/>
    <s v="11/14/2014 5:10:59 AM ==&gt; XD3e9.API.ServiceModel.i2cWSSiscomService"/>
    <x v="5"/>
    <s v=" {&quot;CPF&quot;:&quot;04276860164&quot;}"/>
    <x v="0"/>
  </r>
  <r>
    <x v="5"/>
    <x v="0"/>
    <s v="11/14/2014 5:11:05 AM ==&gt; XD3e9.API.ServiceModel.i2cWSSiscomService"/>
    <x v="5"/>
    <s v=" {&quot;CPF&quot;:&quot;08472634957&quot;}"/>
    <x v="0"/>
  </r>
  <r>
    <x v="5"/>
    <x v="0"/>
    <s v="11/14/2014 5:11:11 AM ==&gt; XD3e9.API.ServiceModel.i2cWSSiscomService"/>
    <x v="5"/>
    <s v=" {&quot;CPF&quot;:&quot;06378063362&quot;}"/>
    <x v="0"/>
  </r>
  <r>
    <x v="5"/>
    <x v="0"/>
    <s v="11/14/2014 5:11:17 AM ==&gt; XD3e9.API.ServiceModel.i2cWSSiscomService"/>
    <x v="5"/>
    <s v=" {&quot;CPF&quot;:&quot;38103287822&quot;}"/>
    <x v="0"/>
  </r>
  <r>
    <x v="5"/>
    <x v="0"/>
    <s v="11/14/2014 5:11:25 AM ==&gt; XD3e9.API.ServiceModel.i2cWSSiscomService"/>
    <x v="5"/>
    <s v=" {&quot;CPF&quot;:&quot;06424001999&quot;}"/>
    <x v="0"/>
  </r>
  <r>
    <x v="5"/>
    <x v="0"/>
    <s v="11/14/2014 5:11:31 AM ==&gt; XD3e9.API.ServiceModel.i2cWSSiscomService"/>
    <x v="5"/>
    <s v=" {&quot;CPF&quot;:&quot;03317773200&quot;}"/>
    <x v="0"/>
  </r>
  <r>
    <x v="5"/>
    <x v="0"/>
    <s v="11/14/2014 5:11:38 AM ==&gt; XD3e9.API.ServiceModel.i2cWSSiscomService"/>
    <x v="5"/>
    <s v=" {&quot;CPF&quot;:&quot;12348303884&quot;}"/>
    <x v="0"/>
  </r>
  <r>
    <x v="5"/>
    <x v="0"/>
    <s v="11/14/2014 5:11:48 AM ==&gt; XD3e9.API.ServiceModel.i2cWSSiscomService"/>
    <x v="5"/>
    <s v=" {&quot;CPF&quot;:&quot;84365366653&quot;}"/>
    <x v="0"/>
  </r>
  <r>
    <x v="5"/>
    <x v="0"/>
    <s v="11/14/2014 5:11:54 AM ==&gt; XD3e9.API.ServiceModel.i2cWSSiscomService"/>
    <x v="5"/>
    <s v=" {&quot;CPF&quot;:&quot;03777334316&quot;}"/>
    <x v="0"/>
  </r>
  <r>
    <x v="5"/>
    <x v="0"/>
    <s v="11/14/2014 5:12:00 AM ==&gt; XD3e9.API.ServiceModel.i2cWSSiscomService"/>
    <x v="5"/>
    <s v=" {&quot;CPF&quot;:&quot;03858241903&quot;}"/>
    <x v="0"/>
  </r>
  <r>
    <x v="5"/>
    <x v="0"/>
    <s v="11/14/2014 5:12:08 AM ==&gt; XD3e9.API.ServiceModel.i2cWSSiscomService"/>
    <x v="5"/>
    <s v=" {&quot;CPF&quot;:&quot;79771637304&quot;}"/>
    <x v="0"/>
  </r>
  <r>
    <x v="5"/>
    <x v="0"/>
    <s v="11/14/2014 5:12:18 AM ==&gt; XD3e9.API.ServiceModel.i2cWSSiscomService"/>
    <x v="5"/>
    <s v=" {&quot;CPF&quot;:&quot;05717179936&quot;}"/>
    <x v="0"/>
  </r>
  <r>
    <x v="5"/>
    <x v="0"/>
    <s v="11/14/2014 5:12:26 AM ==&gt; XD3e9.API.ServiceModel.i2cWSSiscomService"/>
    <x v="5"/>
    <s v=" {&quot;CPF&quot;:&quot;79838057720&quot;}"/>
    <x v="0"/>
  </r>
  <r>
    <x v="5"/>
    <x v="0"/>
    <s v="11/14/2014 5:12:32 AM ==&gt; XD3e9.API.ServiceModel.i2cWSSiscomService"/>
    <x v="5"/>
    <s v=" {&quot;CPF&quot;:&quot;40068536704&quot;}"/>
    <x v="0"/>
  </r>
  <r>
    <x v="5"/>
    <x v="0"/>
    <s v="11/14/2014 5:12:46 AM ==&gt; XD3e9.API.ServiceModel.i2cWSSiscomService"/>
    <x v="5"/>
    <s v=" {&quot;CPF&quot;:&quot;83905707934&quot;}"/>
    <x v="0"/>
  </r>
  <r>
    <x v="5"/>
    <x v="0"/>
    <s v="11/14/2014 5:12:52 AM ==&gt; XD3e9.API.ServiceModel.i2cWSSiscomService"/>
    <x v="5"/>
    <s v=" {&quot;CPF&quot;:&quot;53480473920&quot;}"/>
    <x v="0"/>
  </r>
  <r>
    <x v="5"/>
    <x v="0"/>
    <s v="11/14/2014 5:12:58 AM ==&gt; XD3e9.API.ServiceModel.i2cWSSiscomService"/>
    <x v="5"/>
    <s v=" {&quot;CPF&quot;:&quot;20806825391&quot;}"/>
    <x v="0"/>
  </r>
  <r>
    <x v="5"/>
    <x v="0"/>
    <s v="11/14/2014 5:13:05 AM ==&gt; XD3e9.API.ServiceModel.i2cWSSiscomService"/>
    <x v="5"/>
    <s v=" {&quot;CPF&quot;:&quot;85494488420&quot;}"/>
    <x v="0"/>
  </r>
  <r>
    <x v="5"/>
    <x v="0"/>
    <s v="11/14/2014 5:13:05 PM ==&gt; XD3e9.API.ServiceModel.i2cWSSiscomService"/>
    <x v="1"/>
    <s v=" {&quot;CPF&quot;:&quot;71554033187&quot;}"/>
    <x v="0"/>
  </r>
  <r>
    <x v="5"/>
    <x v="0"/>
    <s v="11/14/2014 5:13:13 AM ==&gt; XD3e9.API.ServiceModel.i2cWSSiscomService"/>
    <x v="5"/>
    <s v=" {&quot;CPF&quot;:&quot;00631849661&quot;}"/>
    <x v="0"/>
  </r>
  <r>
    <x v="5"/>
    <x v="0"/>
    <s v="11/14/2014 5:13:20 AM ==&gt; XD3e9.API.ServiceModel.i2cWSSiscomService"/>
    <x v="5"/>
    <s v=" {&quot;CPF&quot;:&quot;08737560611&quot;}"/>
    <x v="0"/>
  </r>
  <r>
    <x v="5"/>
    <x v="0"/>
    <s v="11/14/2014 5:13:26 AM ==&gt; XD3e9.API.ServiceModel.i2cWSSiscomService"/>
    <x v="5"/>
    <s v=" {&quot;CPF&quot;:&quot;06258510809&quot;}"/>
    <x v="0"/>
  </r>
  <r>
    <x v="5"/>
    <x v="0"/>
    <s v="11/14/2014 5:13:32 AM ==&gt; XD3e9.API.ServiceModel.i2cWSSiscomService"/>
    <x v="5"/>
    <s v=" {&quot;CPF&quot;:&quot;81049854934&quot;}"/>
    <x v="0"/>
  </r>
  <r>
    <x v="5"/>
    <x v="1"/>
    <s v="11/14/2014 5:13:34 PM ==&gt; XD3e9.API.ServiceModel.RastreamentoPFPrataService"/>
    <x v="6"/>
    <s v=" {&quot;CPF&quot;:&quot;38110130763&quot;}"/>
    <x v="0"/>
  </r>
  <r>
    <x v="5"/>
    <x v="0"/>
    <s v="11/14/2014 5:13:42 AM ==&gt; XD3e9.API.ServiceModel.i2cWSSiscomService"/>
    <x v="5"/>
    <s v=" {&quot;CPF&quot;:&quot;15478873705&quot;}"/>
    <x v="2"/>
  </r>
  <r>
    <x v="5"/>
    <x v="0"/>
    <s v="11/14/2014 5:13:48 AM ==&gt; XD3e9.API.ServiceModel.i2cWSSiscomService"/>
    <x v="5"/>
    <s v=" {&quot;CPF&quot;:&quot;03198580811&quot;}"/>
    <x v="0"/>
  </r>
  <r>
    <x v="5"/>
    <x v="0"/>
    <s v="11/14/2014 5:13:53 AM ==&gt; XD3e9.API.ServiceModel.i2cWSSiscomService"/>
    <x v="5"/>
    <s v=" {&quot;CPF&quot;:&quot;18610498620&quot;}"/>
    <x v="0"/>
  </r>
  <r>
    <x v="5"/>
    <x v="0"/>
    <s v="11/14/2014 5:13:59 AM ==&gt; XD3e9.API.ServiceModel.i2cWSSiscomService"/>
    <x v="5"/>
    <s v=" {&quot;CPF&quot;:&quot;03433394121&quot;}"/>
    <x v="0"/>
  </r>
  <r>
    <x v="5"/>
    <x v="0"/>
    <s v="11/14/2014 5:14:05 AM ==&gt; XD3e9.API.ServiceModel.i2cWSSiscomService"/>
    <x v="5"/>
    <s v=" {&quot;CPF&quot;:&quot;03592523112&quot;}"/>
    <x v="0"/>
  </r>
  <r>
    <x v="5"/>
    <x v="0"/>
    <s v="11/14/2014 5:14:11 AM ==&gt; XD3e9.API.ServiceModel.i2cWSSiscomService"/>
    <x v="5"/>
    <s v=" {&quot;CPF&quot;:&quot;58284451468&quot;}"/>
    <x v="0"/>
  </r>
  <r>
    <x v="5"/>
    <x v="0"/>
    <s v="11/14/2014 5:14:18 AM ==&gt; XD3e9.API.ServiceModel.i2cWSSiscomService"/>
    <x v="5"/>
    <s v=" {&quot;CPF&quot;:&quot;60601574753&quot;}"/>
    <x v="0"/>
  </r>
  <r>
    <x v="5"/>
    <x v="0"/>
    <s v="11/14/2014 5:14:26 AM ==&gt; XD3e9.API.ServiceModel.i2cWSSiscomService"/>
    <x v="5"/>
    <s v=" {&quot;CPF&quot;:&quot;40510654568&quot;}"/>
    <x v="0"/>
  </r>
  <r>
    <x v="5"/>
    <x v="0"/>
    <s v="11/14/2014 5:14:32 AM ==&gt; XD3e9.API.ServiceModel.i2cWSSiscomService"/>
    <x v="5"/>
    <s v=" {&quot;CPF&quot;:&quot;01026743532&quot;}"/>
    <x v="0"/>
  </r>
  <r>
    <x v="5"/>
    <x v="0"/>
    <s v="11/14/2014 5:14:38 AM ==&gt; XD3e9.API.ServiceModel.i2cWSSiscomService"/>
    <x v="5"/>
    <s v=" {&quot;CPF&quot;:&quot;57906025920&quot;}"/>
    <x v="0"/>
  </r>
  <r>
    <x v="5"/>
    <x v="0"/>
    <s v="11/14/2014 5:14:54 AM ==&gt; XD3e9.API.ServiceModel.i2cWSSiscomService"/>
    <x v="5"/>
    <s v=" {&quot;CPF&quot;:&quot;67755771504&quot;}"/>
    <x v="0"/>
  </r>
  <r>
    <x v="5"/>
    <x v="0"/>
    <s v="11/14/2014 5:15:00 AM ==&gt; XD3e9.API.ServiceModel.i2cWSSiscomService"/>
    <x v="5"/>
    <s v=" {&quot;CPF&quot;:&quot;76993396734&quot;}"/>
    <x v="0"/>
  </r>
  <r>
    <x v="5"/>
    <x v="0"/>
    <s v="11/14/2014 5:15:09 AM ==&gt; XD3e9.API.ServiceModel.i2cWSSiscomService"/>
    <x v="5"/>
    <s v=" {&quot;CPF&quot;:&quot;72405821672&quot;}"/>
    <x v="0"/>
  </r>
  <r>
    <x v="5"/>
    <x v="0"/>
    <s v="11/14/2014 5:15:15 AM ==&gt; XD3e9.API.ServiceModel.i2cWSSiscomService"/>
    <x v="5"/>
    <s v=" {&quot;CPF&quot;:&quot;72988916187&quot;}"/>
    <x v="0"/>
  </r>
  <r>
    <x v="5"/>
    <x v="0"/>
    <s v="11/14/2014 5:15:21 AM ==&gt; XD3e9.API.ServiceModel.i2cWSSiscomService"/>
    <x v="5"/>
    <s v=" {&quot;CPF&quot;:&quot;24150290091&quot;}"/>
    <x v="0"/>
  </r>
  <r>
    <x v="5"/>
    <x v="0"/>
    <s v="11/14/2014 5:15:26 AM ==&gt; XD3e9.API.ServiceModel.i2cWSSiscomService"/>
    <x v="5"/>
    <s v=" {&quot;CPF&quot;:&quot;00601425707&quot;}"/>
    <x v="0"/>
  </r>
  <r>
    <x v="5"/>
    <x v="0"/>
    <s v="11/14/2014 5:15:32 AM ==&gt; XD3e9.API.ServiceModel.i2cWSSiscomService"/>
    <x v="5"/>
    <s v=" {&quot;CPF&quot;:&quot;05167144736&quot;}"/>
    <x v="0"/>
  </r>
  <r>
    <x v="5"/>
    <x v="0"/>
    <s v="11/14/2014 5:15:40 AM ==&gt; XD3e9.API.ServiceModel.i2cWSSiscomService"/>
    <x v="5"/>
    <s v=" {&quot;CPF&quot;:&quot;43387754833&quot;}"/>
    <x v="0"/>
  </r>
  <r>
    <x v="5"/>
    <x v="0"/>
    <s v="11/14/2014 5:15:46 AM ==&gt; XD3e9.API.ServiceModel.i2cWSSiscomService"/>
    <x v="5"/>
    <s v=" {&quot;CPF&quot;:&quot;37587595368&quot;}"/>
    <x v="2"/>
  </r>
  <r>
    <x v="5"/>
    <x v="0"/>
    <s v="11/14/2014 5:15:55 AM ==&gt; XD3e9.API.ServiceModel.i2cWSSiscomService"/>
    <x v="5"/>
    <s v=" {&quot;CPF&quot;:&quot;53372280482&quot;}"/>
    <x v="0"/>
  </r>
  <r>
    <x v="5"/>
    <x v="0"/>
    <s v="11/14/2014 5:16:02 AM ==&gt; XD3e9.API.ServiceModel.i2cWSSiscomService"/>
    <x v="5"/>
    <s v=" {&quot;CPF&quot;:&quot;32984073487&quot;}"/>
    <x v="0"/>
  </r>
  <r>
    <x v="5"/>
    <x v="0"/>
    <s v="11/14/2014 5:16:12 AM ==&gt; XD3e9.API.ServiceModel.i2cWSSiscomService"/>
    <x v="5"/>
    <s v=" {&quot;CPF&quot;:&quot;03618927134&quot;}"/>
    <x v="0"/>
  </r>
  <r>
    <x v="5"/>
    <x v="0"/>
    <s v="11/14/2014 5:16:18 AM ==&gt; XD3e9.API.ServiceModel.i2cWSSiscomService"/>
    <x v="5"/>
    <s v=" {&quot;CPF&quot;:&quot;05243404985&quot;}"/>
    <x v="0"/>
  </r>
  <r>
    <x v="5"/>
    <x v="0"/>
    <s v="11/14/2014 5:16:24 AM ==&gt; XD3e9.API.ServiceModel.i2cWSSiscomService"/>
    <x v="5"/>
    <s v=" {&quot;CPF&quot;:&quot;95619003868&quot;}"/>
    <x v="0"/>
  </r>
  <r>
    <x v="5"/>
    <x v="0"/>
    <s v="11/14/2014 5:16:30 AM ==&gt; XD3e9.API.ServiceModel.i2cWSSiscomService"/>
    <x v="5"/>
    <s v=" {&quot;CPF&quot;:&quot;07867069704&quot;}"/>
    <x v="0"/>
  </r>
  <r>
    <x v="5"/>
    <x v="0"/>
    <s v="11/14/2014 5:16:39 AM ==&gt; XD3e9.API.ServiceModel.i2cWSSiscomService"/>
    <x v="5"/>
    <s v=" {&quot;CPF&quot;:&quot;74248200600&quot;}"/>
    <x v="0"/>
  </r>
  <r>
    <x v="5"/>
    <x v="0"/>
    <s v="11/14/2014 5:16:46 AM ==&gt; XD3e9.API.ServiceModel.i2cWSSiscomService"/>
    <x v="5"/>
    <s v=" {&quot;CPF&quot;:&quot;00785152970&quot;}"/>
    <x v="0"/>
  </r>
  <r>
    <x v="5"/>
    <x v="0"/>
    <s v="11/14/2014 5:16:54 AM ==&gt; XD3e9.API.ServiceModel.i2cWSSiscomService"/>
    <x v="5"/>
    <s v=" {&quot;CPF&quot;:&quot;00553817906&quot;}"/>
    <x v="0"/>
  </r>
  <r>
    <x v="5"/>
    <x v="0"/>
    <s v="11/14/2014 5:17:01 AM ==&gt; XD3e9.API.ServiceModel.i2cWSSiscomService"/>
    <x v="5"/>
    <s v=" {&quot;CPF&quot;:&quot;02722327180&quot;}"/>
    <x v="0"/>
  </r>
  <r>
    <x v="5"/>
    <x v="0"/>
    <s v="11/14/2014 5:17:07 AM ==&gt; XD3e9.API.ServiceModel.i2cWSSiscomService"/>
    <x v="5"/>
    <s v=" {&quot;CPF&quot;:&quot;22365391850&quot;}"/>
    <x v="0"/>
  </r>
  <r>
    <x v="5"/>
    <x v="0"/>
    <s v="11/14/2014 5:17:17 AM ==&gt; XD3e9.API.ServiceModel.i2cWSSiscomService"/>
    <x v="5"/>
    <s v=" {&quot;CPF&quot;:&quot;02709377306&quot;}"/>
    <x v="0"/>
  </r>
  <r>
    <x v="5"/>
    <x v="0"/>
    <s v="11/14/2014 5:17:23 AM ==&gt; XD3e9.API.ServiceModel.i2cWSSiscomService"/>
    <x v="5"/>
    <s v=" {&quot;CPF&quot;:&quot;71255311649&quot;}"/>
    <x v="0"/>
  </r>
  <r>
    <x v="5"/>
    <x v="0"/>
    <s v="11/14/2014 5:17:29 AM ==&gt; XD3e9.API.ServiceModel.i2cWSSiscomService"/>
    <x v="5"/>
    <s v=" {&quot;CPF&quot;:&quot;40402671848&quot;}"/>
    <x v="0"/>
  </r>
  <r>
    <x v="5"/>
    <x v="0"/>
    <s v="11/14/2014 5:17:35 AM ==&gt; XD3e9.API.ServiceModel.i2cWSSiscomService"/>
    <x v="5"/>
    <s v=" {&quot;CPF&quot;:&quot;62254677772&quot;}"/>
    <x v="0"/>
  </r>
  <r>
    <x v="5"/>
    <x v="0"/>
    <s v="11/14/2014 5:17:51 AM ==&gt; XD3e9.API.ServiceModel.i2cWSSiscomService"/>
    <x v="5"/>
    <s v=" {&quot;CPF&quot;:&quot;66522730804&quot;}"/>
    <x v="0"/>
  </r>
  <r>
    <x v="5"/>
    <x v="0"/>
    <s v="11/14/2014 5:17:58 AM ==&gt; XD3e9.API.ServiceModel.i2cWSSiscomService"/>
    <x v="5"/>
    <s v=" {&quot;CPF&quot;:&quot;39327504895&quot;}"/>
    <x v="0"/>
  </r>
  <r>
    <x v="5"/>
    <x v="0"/>
    <s v="11/14/2014 5:18:17 AM ==&gt; XD3e9.API.ServiceModel.i2cWSSiscomService"/>
    <x v="5"/>
    <s v=" {&quot;CPF&quot;:&quot;84934409572&quot;}"/>
    <x v="0"/>
  </r>
  <r>
    <x v="5"/>
    <x v="0"/>
    <s v="11/14/2014 5:18:22 AM ==&gt; XD3e9.API.ServiceModel.i2cWSSiscomService"/>
    <x v="5"/>
    <s v=" {&quot;CPF&quot;:&quot;65420845920&quot;}"/>
    <x v="0"/>
  </r>
  <r>
    <x v="5"/>
    <x v="0"/>
    <s v="11/14/2014 5:18:28 AM ==&gt; XD3e9.API.ServiceModel.i2cWSSiscomService"/>
    <x v="5"/>
    <s v=" {&quot;CPF&quot;:&quot;21985981831&quot;}"/>
    <x v="0"/>
  </r>
  <r>
    <x v="5"/>
    <x v="0"/>
    <s v="11/14/2014 5:20:09 AM ==&gt; XD3e9.API.ServiceModel.i2cWSSiscomService"/>
    <x v="5"/>
    <s v=" {&quot;CPF&quot;:&quot;08816701706&quot;}"/>
    <x v="0"/>
  </r>
  <r>
    <x v="5"/>
    <x v="0"/>
    <s v="11/14/2014 5:21:27 AM ==&gt; XD3e9.API.ServiceModel.i2cWSSiscomService"/>
    <x v="5"/>
    <s v=" {&quot;CPF&quot;:&quot;88597636300&quot;}"/>
    <x v="0"/>
  </r>
  <r>
    <x v="5"/>
    <x v="0"/>
    <s v="11/14/2014 5:21:34 AM ==&gt; XD3e9.API.ServiceModel.i2cWSSiscomService"/>
    <x v="5"/>
    <s v=" {&quot;CPF&quot;:&quot;94094179372&quot;}"/>
    <x v="0"/>
  </r>
  <r>
    <x v="5"/>
    <x v="0"/>
    <s v="11/14/2014 5:21:49 AM ==&gt; XD3e9.API.ServiceModel.i2cWSSiscomService"/>
    <x v="5"/>
    <s v=" {&quot;CPF&quot;:&quot;95155104068&quot;}"/>
    <x v="0"/>
  </r>
  <r>
    <x v="5"/>
    <x v="0"/>
    <s v="11/14/2014 5:23:10 AM ==&gt; XD3e9.API.ServiceModel.i2cWSSiscomService"/>
    <x v="5"/>
    <s v=" {&quot;CPF&quot;:&quot;02769219847&quot;}"/>
    <x v="0"/>
  </r>
  <r>
    <x v="5"/>
    <x v="0"/>
    <s v="11/14/2014 5:24:45 PM ==&gt; XD3e9.API.ServiceModel.i2cWSSiscomService"/>
    <x v="2"/>
    <s v=" {&quot;CPF&quot;:&quot;01790508770&quot;}"/>
    <x v="0"/>
  </r>
  <r>
    <x v="5"/>
    <x v="0"/>
    <s v="11/14/2014 5:25:10 AM ==&gt; XD3e9.API.ServiceModel.i2cWSSiscomService"/>
    <x v="5"/>
    <s v=" {&quot;CPF&quot;:&quot;70186340672&quot;}"/>
    <x v="0"/>
  </r>
  <r>
    <x v="5"/>
    <x v="0"/>
    <s v="11/14/2014 5:25:17 AM ==&gt; XD3e9.API.ServiceModel.i2cWSSiscomService"/>
    <x v="5"/>
    <s v=" {&quot;CPF&quot;:&quot;52238067787&quot;}"/>
    <x v="0"/>
  </r>
  <r>
    <x v="5"/>
    <x v="1"/>
    <s v="11/14/2014 5:25:29 PM ==&gt; XD3e9.API.ServiceModel.RastreamentoPFPrataService"/>
    <x v="6"/>
    <s v=" {&quot;CPF&quot;:&quot;38313995734&quot;}"/>
    <x v="0"/>
  </r>
  <r>
    <x v="5"/>
    <x v="0"/>
    <s v="11/14/2014 5:25:30 AM ==&gt; XD3e9.API.ServiceModel.i2cWSSiscomService"/>
    <x v="5"/>
    <s v=" {&quot;CPF&quot;:&quot;37714517875&quot;}"/>
    <x v="0"/>
  </r>
  <r>
    <x v="5"/>
    <x v="0"/>
    <s v="11/14/2014 5:26:18 AM ==&gt; XD3e9.API.ServiceModel.i2cWSSiscomService"/>
    <x v="5"/>
    <s v=" {&quot;CPF&quot;:&quot;01748754955&quot;}"/>
    <x v="0"/>
  </r>
  <r>
    <x v="5"/>
    <x v="1"/>
    <s v="11/14/2014 5:26:24 PM ==&gt; XD3e9.API.ServiceModel.RastreamentoPFPrataService"/>
    <x v="6"/>
    <s v=" {&quot;CPF&quot;:&quot;04148690797&quot;}"/>
    <x v="0"/>
  </r>
  <r>
    <x v="5"/>
    <x v="1"/>
    <s v="11/14/2014 5:27:20 PM ==&gt; XD3e9.API.ServiceModel.RastreamentoPFPrataService"/>
    <x v="6"/>
    <s v=" {&quot;CPF&quot;:&quot;44761368772&quot;}"/>
    <x v="0"/>
  </r>
  <r>
    <x v="5"/>
    <x v="0"/>
    <s v="11/14/2014 5:28:19 AM ==&gt; XD3e9.API.ServiceModel.i2cWSSiscomService"/>
    <x v="5"/>
    <s v=" {&quot;CPF&quot;:&quot;82513775953&quot;}"/>
    <x v="0"/>
  </r>
  <r>
    <x v="5"/>
    <x v="0"/>
    <s v="11/14/2014 5:29:22 AM ==&gt; XD3e9.API.ServiceModel.i2cWSSiscomService"/>
    <x v="5"/>
    <s v=" {&quot;CPF&quot;:&quot;41655059866&quot;}"/>
    <x v="0"/>
  </r>
  <r>
    <x v="5"/>
    <x v="0"/>
    <s v="11/14/2014 5:29:28 AM ==&gt; XD3e9.API.ServiceModel.i2cWSSiscomService"/>
    <x v="5"/>
    <s v=" {&quot;CPF&quot;:&quot;63862484300&quot;}"/>
    <x v="2"/>
  </r>
  <r>
    <x v="5"/>
    <x v="0"/>
    <s v="11/14/2014 5:29:33 AM ==&gt; XD3e9.API.ServiceModel.i2cWSSiscomService"/>
    <x v="5"/>
    <s v=" {&quot;CPF&quot;:&quot;40227032888&quot;}"/>
    <x v="2"/>
  </r>
  <r>
    <x v="5"/>
    <x v="0"/>
    <s v="11/14/2014 5:30:54 AM ==&gt; XD3e9.API.ServiceModel.i2cWSSiscomService"/>
    <x v="5"/>
    <s v=" {&quot;CPF&quot;:&quot;04239741653&quot;}"/>
    <x v="0"/>
  </r>
  <r>
    <x v="5"/>
    <x v="0"/>
    <s v="11/14/2014 5:31:01 AM ==&gt; XD3e9.API.ServiceModel.i2cWSSiscomService"/>
    <x v="5"/>
    <s v=" {&quot;CPF&quot;:&quot;16298164855&quot;}"/>
    <x v="0"/>
  </r>
  <r>
    <x v="5"/>
    <x v="0"/>
    <s v="11/14/2014 5:31:08 AM ==&gt; XD3e9.API.ServiceModel.i2cWSSiscomService"/>
    <x v="5"/>
    <s v=" {&quot;CPF&quot;:&quot;58430547053&quot;}"/>
    <x v="0"/>
  </r>
  <r>
    <x v="5"/>
    <x v="0"/>
    <s v="11/14/2014 5:32:28 AM ==&gt; XD3e9.API.ServiceModel.i2cWSSiscomService"/>
    <x v="5"/>
    <s v=" {&quot;CPF&quot;:&quot;00058372784&quot;}"/>
    <x v="0"/>
  </r>
  <r>
    <x v="5"/>
    <x v="0"/>
    <s v="11/14/2014 5:32:39 AM ==&gt; XD3e9.API.ServiceModel.i2cWSSiscomService"/>
    <x v="5"/>
    <s v=" {&quot;CPF&quot;:&quot;06027758686&quot;}"/>
    <x v="0"/>
  </r>
  <r>
    <x v="5"/>
    <x v="0"/>
    <s v="11/14/2014 5:32:45 AM ==&gt; XD3e9.API.ServiceModel.i2cWSSiscomService"/>
    <x v="5"/>
    <s v=" {&quot;CPF&quot;:&quot;54613914949&quot;}"/>
    <x v="0"/>
  </r>
  <r>
    <x v="5"/>
    <x v="0"/>
    <s v="11/14/2014 5:32:54 AM ==&gt; XD3e9.API.ServiceModel.i2cWSSiscomService"/>
    <x v="5"/>
    <s v=" {&quot;CPF&quot;:&quot;07017118685&quot;}"/>
    <x v="0"/>
  </r>
  <r>
    <x v="5"/>
    <x v="0"/>
    <s v="11/14/2014 5:33:01 AM ==&gt; XD3e9.API.ServiceModel.i2cWSSiscomService"/>
    <x v="5"/>
    <s v=" {&quot;CPF&quot;:&quot;51090260172&quot;}"/>
    <x v="0"/>
  </r>
  <r>
    <x v="5"/>
    <x v="0"/>
    <s v="11/14/2014 5:33:07 AM ==&gt; XD3e9.API.ServiceModel.i2cWSSiscomService"/>
    <x v="5"/>
    <s v=" {&quot;CPF&quot;:&quot;31234577704&quot;}"/>
    <x v="0"/>
  </r>
  <r>
    <x v="5"/>
    <x v="0"/>
    <s v="11/14/2014 5:33:17 AM ==&gt; XD3e9.API.ServiceModel.i2cWSSiscomService"/>
    <x v="5"/>
    <s v=" {&quot;CPF&quot;:&quot;32900775604&quot;}"/>
    <x v="0"/>
  </r>
  <r>
    <x v="5"/>
    <x v="0"/>
    <s v="11/14/2014 5:33:24 AM ==&gt; XD3e9.API.ServiceModel.i2cWSSiscomService"/>
    <x v="5"/>
    <s v=" {&quot;CPF&quot;:&quot;85478660949&quot;}"/>
    <x v="0"/>
  </r>
  <r>
    <x v="5"/>
    <x v="0"/>
    <s v="11/14/2014 5:33:32 AM ==&gt; XD3e9.API.ServiceModel.i2cWSSiscomService"/>
    <x v="5"/>
    <s v=" {&quot;CPF&quot;:&quot;45206147915&quot;}"/>
    <x v="0"/>
  </r>
  <r>
    <x v="5"/>
    <x v="0"/>
    <s v="11/14/2014 5:33:42 AM ==&gt; XD3e9.API.ServiceModel.i2cWSSiscomService"/>
    <x v="5"/>
    <s v=" {&quot;CPF&quot;:&quot;01823415857&quot;}"/>
    <x v="0"/>
  </r>
  <r>
    <x v="5"/>
    <x v="0"/>
    <s v="11/14/2014 5:33:49 AM ==&gt; XD3e9.API.ServiceModel.i2cWSSiscomService"/>
    <x v="5"/>
    <s v=" {&quot;CPF&quot;:&quot;05410228308&quot;}"/>
    <x v="0"/>
  </r>
  <r>
    <x v="5"/>
    <x v="0"/>
    <s v="11/14/2014 5:33:55 AM ==&gt; XD3e9.API.ServiceModel.i2cWSSiscomService"/>
    <x v="5"/>
    <s v=" {&quot;CPF&quot;:&quot;00662243900&quot;}"/>
    <x v="0"/>
  </r>
  <r>
    <x v="5"/>
    <x v="0"/>
    <s v="11/14/2014 5:34:01 AM ==&gt; XD3e9.API.ServiceModel.i2cWSSiscomService"/>
    <x v="5"/>
    <s v=" {&quot;CPF&quot;:&quot;41594220808&quot;}"/>
    <x v="0"/>
  </r>
  <r>
    <x v="5"/>
    <x v="0"/>
    <s v="11/14/2014 5:34:07 AM ==&gt; XD3e9.API.ServiceModel.i2cWSSiscomService"/>
    <x v="5"/>
    <s v=" {&quot;CPF&quot;:&quot;11631432605&quot;}"/>
    <x v="0"/>
  </r>
  <r>
    <x v="5"/>
    <x v="0"/>
    <s v="11/14/2014 5:34:15 AM ==&gt; XD3e9.API.ServiceModel.i2cWSSiscomService"/>
    <x v="5"/>
    <s v=" {&quot;CPF&quot;:&quot;82374902315&quot;}"/>
    <x v="0"/>
  </r>
  <r>
    <x v="5"/>
    <x v="0"/>
    <s v="11/14/2014 5:34:22 AM ==&gt; XD3e9.API.ServiceModel.i2cWSSiscomService"/>
    <x v="5"/>
    <s v=" {&quot;CPF&quot;:&quot;00970433034&quot;}"/>
    <x v="0"/>
  </r>
  <r>
    <x v="5"/>
    <x v="0"/>
    <s v="11/14/2014 5:34:31 AM ==&gt; XD3e9.API.ServiceModel.i2cWSSiscomService"/>
    <x v="5"/>
    <s v=" {&quot;CPF&quot;:&quot;03931919749&quot;}"/>
    <x v="0"/>
  </r>
  <r>
    <x v="5"/>
    <x v="0"/>
    <s v="11/14/2014 5:34:38 AM ==&gt; XD3e9.API.ServiceModel.i2cWSSiscomService"/>
    <x v="5"/>
    <s v=" {&quot;CPF&quot;:&quot;00789624206&quot;}"/>
    <x v="0"/>
  </r>
  <r>
    <x v="5"/>
    <x v="0"/>
    <s v="11/14/2014 5:34:50 AM ==&gt; XD3e9.API.ServiceModel.i2cWSSiscomService"/>
    <x v="5"/>
    <s v=" {&quot;CPF&quot;:&quot;91684269687&quot;}"/>
    <x v="0"/>
  </r>
  <r>
    <x v="5"/>
    <x v="0"/>
    <s v="11/14/2014 5:34:56 AM ==&gt; XD3e9.API.ServiceModel.i2cWSSiscomService"/>
    <x v="5"/>
    <s v=" {&quot;CPF&quot;:&quot;16828780400&quot;}"/>
    <x v="0"/>
  </r>
  <r>
    <x v="5"/>
    <x v="0"/>
    <s v="11/14/2014 5:35:02 AM ==&gt; XD3e9.API.ServiceModel.i2cWSSiscomService"/>
    <x v="5"/>
    <s v=" {&quot;CPF&quot;:&quot;42978952857&quot;}"/>
    <x v="2"/>
  </r>
  <r>
    <x v="5"/>
    <x v="0"/>
    <s v="11/14/2014 5:35:13 AM ==&gt; XD3e9.API.ServiceModel.i2cWSSiscomService"/>
    <x v="5"/>
    <s v=" {&quot;CPF&quot;:&quot;53168186368&quot;}"/>
    <x v="0"/>
  </r>
  <r>
    <x v="5"/>
    <x v="0"/>
    <s v="11/14/2014 5:35:18 AM ==&gt; XD3e9.API.ServiceModel.i2cWSSiscomService"/>
    <x v="5"/>
    <s v=" {&quot;CPF&quot;:&quot;82264392568&quot;}"/>
    <x v="0"/>
  </r>
  <r>
    <x v="5"/>
    <x v="0"/>
    <s v="11/14/2014 5:35:25 AM ==&gt; XD3e9.API.ServiceModel.i2cWSSiscomService"/>
    <x v="5"/>
    <s v=" {&quot;CPF&quot;:&quot;09979405651&quot;}"/>
    <x v="0"/>
  </r>
  <r>
    <x v="5"/>
    <x v="0"/>
    <s v="11/14/2014 5:35:31 AM ==&gt; XD3e9.API.ServiceModel.i2cWSSiscomService"/>
    <x v="5"/>
    <s v=" {&quot;CPF&quot;:&quot;55173683600&quot;}"/>
    <x v="0"/>
  </r>
  <r>
    <x v="5"/>
    <x v="0"/>
    <s v="11/14/2014 5:35:45 AM ==&gt; XD3e9.API.ServiceModel.i2cWSSiscomService"/>
    <x v="5"/>
    <s v=" {&quot;CPF&quot;:&quot;80435700197&quot;}"/>
    <x v="0"/>
  </r>
  <r>
    <x v="5"/>
    <x v="0"/>
    <s v="11/14/2014 5:35:55 AM ==&gt; XD3e9.API.ServiceModel.i2cWSSiscomService"/>
    <x v="5"/>
    <s v=" {&quot;CPF&quot;:&quot;14457529800&quot;}"/>
    <x v="0"/>
  </r>
  <r>
    <x v="5"/>
    <x v="0"/>
    <s v="11/14/2014 5:36:01 AM ==&gt; XD3e9.API.ServiceModel.i2cWSSiscomService"/>
    <x v="5"/>
    <s v=" {&quot;CPF&quot;:&quot;13695762268&quot;}"/>
    <x v="0"/>
  </r>
  <r>
    <x v="5"/>
    <x v="0"/>
    <s v="11/14/2014 5:51:41 PM ==&gt; XD3e9.API.ServiceModel.i2cWSSiscomService"/>
    <x v="0"/>
    <s v=" {&quot;CPF&quot;:&quot;05666296310&quot;}"/>
    <x v="0"/>
  </r>
  <r>
    <x v="5"/>
    <x v="0"/>
    <s v="11/14/2014 6:21:51 PM ==&gt; XD3e9.API.ServiceModel.i2cWSSiscomService"/>
    <x v="0"/>
    <s v=" {&quot;CPF&quot;:&quot;28023319817&quot;}"/>
    <x v="0"/>
  </r>
  <r>
    <x v="5"/>
    <x v="1"/>
    <s v="11/14/2014 6:38:32 PM ==&gt; XD3e9.API.ServiceModel.RastreamentoPFPrataService"/>
    <x v="6"/>
    <s v=" {&quot;CPF&quot;:&quot;68060408704&quot;}"/>
    <x v="0"/>
  </r>
  <r>
    <x v="5"/>
    <x v="1"/>
    <s v="11/14/2014 6:56:01 AM ==&gt; XD3e9.API.ServiceModel.RastreamentoPFPrataService"/>
    <x v="8"/>
    <s v=" {&quot;CPF&quot;:&quot;27071538859&quot;}"/>
    <x v="0"/>
  </r>
  <r>
    <x v="5"/>
    <x v="0"/>
    <s v="11/14/2014 7:06:22 PM ==&gt; XD3e9.API.ServiceModel.i2cWSSiscomService"/>
    <x v="1"/>
    <s v=" {&quot;CPF&quot;:&quot;02551334136&quot;}"/>
    <x v="0"/>
  </r>
  <r>
    <x v="5"/>
    <x v="0"/>
    <s v="11/14/2014 7:26:59 PM ==&gt; XD3e9.API.ServiceModel.i2cWSSiscomService"/>
    <x v="0"/>
    <s v=" {&quot;CPF&quot;:&quot;54521572200&quot;}"/>
    <x v="2"/>
  </r>
  <r>
    <x v="5"/>
    <x v="0"/>
    <s v="11/14/2014 7:27:08 PM ==&gt; XD3e9.API.ServiceModel.i2cWSSiscomService"/>
    <x v="0"/>
    <s v=" {&quot;CPF&quot;:&quot;54521572200&quot;}"/>
    <x v="2"/>
  </r>
  <r>
    <x v="5"/>
    <x v="1"/>
    <s v="11/14/2014 7:30:52 AM ==&gt; XD3e9.API.ServiceModel.RastreamentoPFPrataService"/>
    <x v="8"/>
    <s v=" {&quot;CPF&quot;:&quot;23013741813&quot;}"/>
    <x v="0"/>
  </r>
  <r>
    <x v="5"/>
    <x v="1"/>
    <s v="11/14/2014 7:31:09 AM ==&gt; XD3e9.API.ServiceModel.RastreamentoPFPrataService"/>
    <x v="8"/>
    <s v=" {&quot;CPF&quot;:&quot;26789544801&quot;}"/>
    <x v="0"/>
  </r>
  <r>
    <x v="5"/>
    <x v="1"/>
    <s v="11/14/2014 7:31:26 AM ==&gt; XD3e9.API.ServiceModel.RastreamentoPFPrataService"/>
    <x v="8"/>
    <s v=" {&quot;CPF&quot;:&quot;13555850822&quot;}"/>
    <x v="0"/>
  </r>
  <r>
    <x v="5"/>
    <x v="1"/>
    <s v="11/14/2014 7:32:04 AM ==&gt; XD3e9.API.ServiceModel.RastreamentoPFPrataService"/>
    <x v="8"/>
    <s v=" {&quot;CPF&quot;:&quot;87384892872&quot;}"/>
    <x v="0"/>
  </r>
  <r>
    <x v="5"/>
    <x v="1"/>
    <s v="11/14/2014 7:32:33 AM ==&gt; XD3e9.API.ServiceModel.RastreamentoPFPrataService"/>
    <x v="8"/>
    <s v=" {&quot;CPF&quot;:&quot;81377193853&quot;}"/>
    <x v="0"/>
  </r>
  <r>
    <x v="5"/>
    <x v="1"/>
    <s v="11/14/2014 7:32:49 AM ==&gt; XD3e9.API.ServiceModel.RastreamentoPFPrataService"/>
    <x v="8"/>
    <s v=" {&quot;CPF&quot;:&quot;08357030459&quot;}"/>
    <x v="0"/>
  </r>
  <r>
    <x v="5"/>
    <x v="1"/>
    <s v="11/14/2014 7:33:08 AM ==&gt; XD3e9.API.ServiceModel.RastreamentoPFPrataService"/>
    <x v="8"/>
    <s v=" {&quot;CPF&quot;:&quot;01402459289&quot;}"/>
    <x v="0"/>
  </r>
  <r>
    <x v="5"/>
    <x v="1"/>
    <s v="11/14/2014 7:33:59 AM ==&gt; XD3e9.API.ServiceModel.RastreamentoPFPrataService"/>
    <x v="8"/>
    <s v=" {&quot;CPF&quot;:&quot;21431391875&quot;}"/>
    <x v="0"/>
  </r>
  <r>
    <x v="5"/>
    <x v="1"/>
    <s v="11/14/2014 7:34:13 AM ==&gt; XD3e9.API.ServiceModel.RastreamentoPFPrataService"/>
    <x v="8"/>
    <s v=" {&quot;CPF&quot;:&quot;26996498805&quot;}"/>
    <x v="0"/>
  </r>
  <r>
    <x v="5"/>
    <x v="1"/>
    <s v="11/14/2014 7:34:30 AM ==&gt; XD3e9.API.ServiceModel.RastreamentoPFPrataService"/>
    <x v="8"/>
    <s v=" {&quot;CPF&quot;:&quot;13557299805&quot;}"/>
    <x v="0"/>
  </r>
  <r>
    <x v="5"/>
    <x v="1"/>
    <s v="11/14/2014 7:34:47 AM ==&gt; XD3e9.API.ServiceModel.RastreamentoPFPrataService"/>
    <x v="8"/>
    <s v=" {&quot;CPF&quot;:&quot;34202174801&quot;}"/>
    <x v="0"/>
  </r>
  <r>
    <x v="5"/>
    <x v="1"/>
    <s v="11/14/2014 7:35:02 AM ==&gt; XD3e9.API.ServiceModel.RastreamentoPFPrataService"/>
    <x v="8"/>
    <s v=" {&quot;CPF&quot;:&quot;34796036881&quot;}"/>
    <x v="0"/>
  </r>
  <r>
    <x v="5"/>
    <x v="1"/>
    <s v="11/14/2014 7:35:18 AM ==&gt; XD3e9.API.ServiceModel.RastreamentoPFPrataService"/>
    <x v="8"/>
    <s v=" {&quot;CPF&quot;:&quot;73583774515&quot;}"/>
    <x v="0"/>
  </r>
  <r>
    <x v="5"/>
    <x v="1"/>
    <s v="11/14/2014 7:35:33 AM ==&gt; XD3e9.API.ServiceModel.RastreamentoPFPrataService"/>
    <x v="8"/>
    <s v=" {&quot;CPF&quot;:&quot;38343414870&quot;}"/>
    <x v="0"/>
  </r>
  <r>
    <x v="5"/>
    <x v="1"/>
    <s v="11/14/2014 7:35:48 AM ==&gt; XD3e9.API.ServiceModel.RastreamentoPFPrataService"/>
    <x v="8"/>
    <s v=" {&quot;CPF&quot;:&quot;40460323830&quot;}"/>
    <x v="0"/>
  </r>
  <r>
    <x v="5"/>
    <x v="1"/>
    <s v="11/14/2014 7:36:22 AM ==&gt; XD3e9.API.ServiceModel.RastreamentoPFPrataService"/>
    <x v="8"/>
    <s v=" {&quot;CPF&quot;:&quot;11785676806&quot;}"/>
    <x v="0"/>
  </r>
  <r>
    <x v="5"/>
    <x v="1"/>
    <s v="11/14/2014 7:36:39 AM ==&gt; XD3e9.API.ServiceModel.RastreamentoPFPrataService"/>
    <x v="8"/>
    <s v=" {&quot;CPF&quot;:&quot;05036806808&quot;}"/>
    <x v="0"/>
  </r>
  <r>
    <x v="5"/>
    <x v="1"/>
    <s v="11/14/2014 7:36:54 AM ==&gt; XD3e9.API.ServiceModel.RastreamentoPFPrataService"/>
    <x v="8"/>
    <s v=" {&quot;CPF&quot;:&quot;11208431897&quot;}"/>
    <x v="0"/>
  </r>
  <r>
    <x v="5"/>
    <x v="1"/>
    <s v="11/14/2014 7:37:08 AM ==&gt; XD3e9.API.ServiceModel.RastreamentoPFPrataService"/>
    <x v="8"/>
    <s v=" {&quot;CPF&quot;:&quot;00627152830&quot;}"/>
    <x v="0"/>
  </r>
  <r>
    <x v="5"/>
    <x v="0"/>
    <s v="11/14/2014 8:16:08 PM ==&gt; XD3e9.API.ServiceModel.i2cWSSiscomService"/>
    <x v="0"/>
    <s v=" {&quot;CPF&quot;:&quot;04700785616&quot;}"/>
    <x v="0"/>
  </r>
  <r>
    <x v="5"/>
    <x v="0"/>
    <s v="11/14/2014 9:08:40 AM ==&gt; XD3e9.API.ServiceModel.i2cWSSiscomService"/>
    <x v="0"/>
    <s v=" {&quot;CPF&quot;:&quot;31753509840&quot;}"/>
    <x v="0"/>
  </r>
  <r>
    <x v="5"/>
    <x v="1"/>
    <s v="11/14/2014 9:19:36 AM ==&gt; XD3e9.API.ServiceModel.RastreamentoPFPrataService"/>
    <x v="6"/>
    <s v=" {&quot;CPF&quot;:&quot;70557101700&quot;}"/>
    <x v="0"/>
  </r>
  <r>
    <x v="5"/>
    <x v="1"/>
    <s v="11/14/2014 9:21:12 AM ==&gt; XD3e9.API.ServiceModel.RastreamentoPFPrataService"/>
    <x v="6"/>
    <s v=" {&quot;CPF&quot;:&quot;70557101700&quot;}"/>
    <x v="0"/>
  </r>
  <r>
    <x v="5"/>
    <x v="1"/>
    <s v="11/14/2014 9:33:37 AM ==&gt; XD3e9.API.ServiceModel.RastreamentoPFPrataService"/>
    <x v="6"/>
    <s v=" {&quot;CPF&quot;:&quot;57069638787&quot;}"/>
    <x v="0"/>
  </r>
  <r>
    <x v="5"/>
    <x v="1"/>
    <s v="11/14/2014 9:34:57 AM ==&gt; XD3e9.API.ServiceModel.RastreamentoPFPrataService"/>
    <x v="6"/>
    <s v=" {&quot;CPF&quot;:&quot;11480966711&quot;}"/>
    <x v="0"/>
  </r>
  <r>
    <x v="5"/>
    <x v="0"/>
    <s v="11/14/2014 9:45:33 AM ==&gt; XD3e9.API.ServiceModel.i2cWSSiscomService"/>
    <x v="1"/>
    <s v=" {&quot;CPF&quot;:&quot;94555788400&quot;}"/>
    <x v="0"/>
  </r>
  <r>
    <x v="5"/>
    <x v="1"/>
    <s v="11/14/2014 9:50:16 AM ==&gt; XD3e9.API.ServiceModel.RastreamentoPFPrataService"/>
    <x v="6"/>
    <s v=" {&quot;CPF&quot;:&quot;57069638787&quot;}"/>
    <x v="0"/>
  </r>
  <r>
    <x v="5"/>
    <x v="1"/>
    <s v="11/14/2014 9:50:22 AM ==&gt; XD3e9.API.ServiceModel.RastreamentoPFPrataService"/>
    <x v="6"/>
    <s v=" {&quot;CPF&quot;:&quot;57069638787&quot;}"/>
    <x v="0"/>
  </r>
  <r>
    <x v="5"/>
    <x v="1"/>
    <s v="11/14/2014 9:51:16 AM ==&gt; XD3e9.API.ServiceModel.RastreamentoPFPrataService"/>
    <x v="6"/>
    <s v=" {&quot;CPF&quot;:&quot;42793785768&quot;}"/>
    <x v="0"/>
  </r>
  <r>
    <x v="5"/>
    <x v="1"/>
    <s v="11/14/2014 9:51:19 AM ==&gt; XD3e9.API.ServiceModel.RastreamentoPFPrataService"/>
    <x v="6"/>
    <s v=" {&quot;CPF&quot;:&quot;70557101700&quot;}"/>
    <x v="0"/>
  </r>
  <r>
    <x v="5"/>
    <x v="1"/>
    <s v="11/14/2014 9:56:20 AM ==&gt; XD3e9.API.ServiceModel.RastreamentoPFPrataService"/>
    <x v="6"/>
    <s v=" {&quot;CPF&quot;:&quot;51028875720&quot;}"/>
    <x v="0"/>
  </r>
  <r>
    <x v="5"/>
    <x v="1"/>
    <s v="11/14/2014 9:58:35 AM ==&gt; XD3e9.API.ServiceModel.RastreamentoPFPrataService"/>
    <x v="6"/>
    <s v=" {&quot;CPF&quot;:&quot;51028875720&quot;}"/>
    <x v="0"/>
  </r>
  <r>
    <x v="6"/>
    <x v="0"/>
    <s v="11/15/2014 11:53:22 AM ==&gt; XD3e9.API.ServiceModel.i2cWSSiscomService"/>
    <x v="4"/>
    <s v=" {&quot;CPF&quot;:&quot;05085813626&quot;}"/>
    <x v="0"/>
  </r>
  <r>
    <x v="6"/>
    <x v="0"/>
    <s v="11/15/2014 1:35:48 PM ==&gt; XD3e9.API.ServiceModel.i2cWSSiscomService"/>
    <x v="0"/>
    <s v=" {&quot;CPF&quot;:&quot;16580664487&quot;}"/>
    <x v="2"/>
  </r>
  <r>
    <x v="6"/>
    <x v="0"/>
    <s v="11/15/2014 1:36:01 PM ==&gt; XD3e9.API.ServiceModel.i2cWSSiscomService"/>
    <x v="0"/>
    <s v=" {&quot;CPF&quot;:&quot;16580664487&quot;}"/>
    <x v="2"/>
  </r>
  <r>
    <x v="6"/>
    <x v="0"/>
    <s v="11/15/2014 1:36:06 PM ==&gt; XD3e9.API.ServiceModel.i2cWSSiscomService"/>
    <x v="0"/>
    <s v=" {&quot;CPF&quot;:&quot;16580664487&quot;}"/>
    <x v="2"/>
  </r>
  <r>
    <x v="6"/>
    <x v="0"/>
    <s v="11/15/2014 2:11:48 PM ==&gt; XD3e9.API.ServiceModel.i2cWSSiscomService"/>
    <x v="0"/>
    <s v=" {&quot;CPF&quot;:&quot;66583004100&quot;}"/>
    <x v="0"/>
  </r>
  <r>
    <x v="6"/>
    <x v="0"/>
    <s v="11/15/2014 4:12:03 AM ==&gt; XD3e9.API.ServiceModel.i2cWSSiscomService"/>
    <x v="3"/>
    <s v=" {&quot;CPF&quot;:&quot;58878703000105&quot;}"/>
    <x v="1"/>
  </r>
  <r>
    <x v="6"/>
    <x v="0"/>
    <s v="11/15/2014 4:12:18 AM ==&gt; XD3e9.API.ServiceModel.i2cWSSiscomService"/>
    <x v="3"/>
    <s v=" {&quot;CPF&quot;:&quot;09555308000178&quot;}"/>
    <x v="1"/>
  </r>
  <r>
    <x v="6"/>
    <x v="0"/>
    <s v="11/15/2014 4:12:24 AM ==&gt; XD3e9.API.ServiceModel.i2cWSSiscomService"/>
    <x v="3"/>
    <s v=" {&quot;CPF&quot;:&quot;06103658000105&quot;}"/>
    <x v="1"/>
  </r>
  <r>
    <x v="6"/>
    <x v="0"/>
    <s v="11/15/2014 4:12:28 AM ==&gt; XD3e9.API.ServiceModel.i2cWSSiscomService"/>
    <x v="3"/>
    <s v=" {&quot;CPF&quot;:&quot;62126933000187&quot;}"/>
    <x v="1"/>
  </r>
  <r>
    <x v="6"/>
    <x v="0"/>
    <s v="11/15/2014 4:12:33 AM ==&gt; XD3e9.API.ServiceModel.i2cWSSiscomService"/>
    <x v="14"/>
    <s v=" {&quot;CPF&quot;:&quot;00364645000375&quot;}"/>
    <x v="1"/>
  </r>
  <r>
    <x v="6"/>
    <x v="0"/>
    <s v="11/15/2014 4:12:38 AM ==&gt; XD3e9.API.ServiceModel.i2cWSSiscomService"/>
    <x v="3"/>
    <s v=" {&quot;CPF&quot;:&quot;07950917000104&quot;}"/>
    <x v="1"/>
  </r>
  <r>
    <x v="6"/>
    <x v="0"/>
    <s v="11/15/2014 4:12:45 AM ==&gt; XD3e9.API.ServiceModel.i2cWSSiscomService"/>
    <x v="3"/>
    <s v=" {&quot;CPF&quot;:&quot;40394807839&quot;}"/>
    <x v="0"/>
  </r>
  <r>
    <x v="6"/>
    <x v="0"/>
    <s v="11/15/2014 4:12:50 AM ==&gt; XD3e9.API.ServiceModel.i2cWSSiscomService"/>
    <x v="3"/>
    <s v=" {&quot;CPF&quot;:&quot;04076222000149&quot;}"/>
    <x v="1"/>
  </r>
  <r>
    <x v="6"/>
    <x v="0"/>
    <s v="11/15/2014 4:12:54 AM ==&gt; XD3e9.API.ServiceModel.i2cWSSiscomService"/>
    <x v="11"/>
    <s v=" {&quot;CPF&quot;:&quot;16520187000194&quot;}"/>
    <x v="1"/>
  </r>
  <r>
    <x v="6"/>
    <x v="0"/>
    <s v="11/15/2014 4:12:59 AM ==&gt; XD3e9.API.ServiceModel.i2cWSSiscomService"/>
    <x v="3"/>
    <s v=" {&quot;CPF&quot;:&quot;62771803000105&quot;}"/>
    <x v="1"/>
  </r>
  <r>
    <x v="6"/>
    <x v="0"/>
    <s v="11/15/2014 4:13:05 AM ==&gt; XD3e9.API.ServiceModel.i2cWSSiscomService"/>
    <x v="3"/>
    <s v=" {&quot;CPF&quot;:&quot;30319935434&quot;}"/>
    <x v="0"/>
  </r>
  <r>
    <x v="6"/>
    <x v="0"/>
    <s v="11/15/2014 4:13:13 AM ==&gt; XD3e9.API.ServiceModel.i2cWSSiscomService"/>
    <x v="3"/>
    <s v=" {&quot;CPF&quot;:&quot;05092004000160&quot;}"/>
    <x v="1"/>
  </r>
  <r>
    <x v="6"/>
    <x v="0"/>
    <s v="11/15/2014 4:13:19 AM ==&gt; XD3e9.API.ServiceModel.i2cWSSiscomService"/>
    <x v="3"/>
    <s v=" {&quot;CPF&quot;:&quot;03277598000159&quot;}"/>
    <x v="1"/>
  </r>
  <r>
    <x v="6"/>
    <x v="0"/>
    <s v="11/15/2014 4:13:25 AM ==&gt; XD3e9.API.ServiceModel.i2cWSSiscomService"/>
    <x v="11"/>
    <s v=" {&quot;CPF&quot;:&quot;27463057801&quot;}"/>
    <x v="0"/>
  </r>
  <r>
    <x v="6"/>
    <x v="0"/>
    <s v="11/15/2014 4:13:32 AM ==&gt; XD3e9.API.ServiceModel.i2cWSSiscomService"/>
    <x v="3"/>
    <s v=" {&quot;CPF&quot;:&quot;10583465803&quot;}"/>
    <x v="0"/>
  </r>
  <r>
    <x v="6"/>
    <x v="0"/>
    <s v="11/15/2014 4:13:40 AM ==&gt; XD3e9.API.ServiceModel.i2cWSSiscomService"/>
    <x v="3"/>
    <s v=" {&quot;CPF&quot;:&quot;05168740000155&quot;}"/>
    <x v="1"/>
  </r>
  <r>
    <x v="6"/>
    <x v="0"/>
    <s v="11/15/2014 4:13:46 AM ==&gt; XD3e9.API.ServiceModel.i2cWSSiscomService"/>
    <x v="3"/>
    <s v=" {&quot;CPF&quot;:&quot;06084910000186&quot;}"/>
    <x v="1"/>
  </r>
  <r>
    <x v="6"/>
    <x v="0"/>
    <s v="11/15/2014 4:13:52 AM ==&gt; XD3e9.API.ServiceModel.i2cWSSiscomService"/>
    <x v="4"/>
    <s v=" {&quot;CPF&quot;:&quot;05011212181&quot;}"/>
    <x v="0"/>
  </r>
  <r>
    <x v="6"/>
    <x v="0"/>
    <s v="11/15/2014 4:14:02 AM ==&gt; XD3e9.API.ServiceModel.i2cWSSiscomService"/>
    <x v="4"/>
    <s v=" {&quot;CPF&quot;:&quot;02951691920&quot;}"/>
    <x v="0"/>
  </r>
  <r>
    <x v="6"/>
    <x v="0"/>
    <s v="11/15/2014 4:14:12 AM ==&gt; XD3e9.API.ServiceModel.i2cWSSiscomService"/>
    <x v="0"/>
    <s v=" {&quot;CPF&quot;:&quot;35802880678&quot;}"/>
    <x v="0"/>
  </r>
  <r>
    <x v="6"/>
    <x v="0"/>
    <s v="11/15/2014 4:14:22 AM ==&gt; XD3e9.API.ServiceModel.i2cWSSiscomService"/>
    <x v="0"/>
    <s v=" {&quot;CPF&quot;:&quot;45826417846&quot;}"/>
    <x v="2"/>
  </r>
  <r>
    <x v="6"/>
    <x v="0"/>
    <s v="11/15/2014 4:14:31 AM ==&gt; XD3e9.API.ServiceModel.i2cWSSiscomService"/>
    <x v="0"/>
    <s v=" {&quot;CPF&quot;:&quot;79654398400&quot;}"/>
    <x v="0"/>
  </r>
  <r>
    <x v="6"/>
    <x v="0"/>
    <s v="11/15/2014 4:14:40 AM ==&gt; XD3e9.API.ServiceModel.i2cWSSiscomService"/>
    <x v="0"/>
    <s v=" {&quot;CPF&quot;:&quot;45718649812&quot;}"/>
    <x v="2"/>
  </r>
  <r>
    <x v="6"/>
    <x v="0"/>
    <s v="11/15/2014 4:14:54 AM ==&gt; XD3e9.API.ServiceModel.i2cWSSiscomService"/>
    <x v="0"/>
    <s v=" {&quot;CPF&quot;:&quot;06689277550&quot;}"/>
    <x v="0"/>
  </r>
  <r>
    <x v="6"/>
    <x v="0"/>
    <s v="11/15/2014 4:15:00 AM ==&gt; XD3e9.API.ServiceModel.i2cWSSiscomService"/>
    <x v="0"/>
    <s v=" {&quot;CPF&quot;:&quot;03485942000103&quot;}"/>
    <x v="1"/>
  </r>
  <r>
    <x v="6"/>
    <x v="0"/>
    <s v="11/15/2014 4:15:06 AM ==&gt; XD3e9.API.ServiceModel.i2cWSSiscomService"/>
    <x v="0"/>
    <s v=" {&quot;CPF&quot;:&quot;97679313415&quot;}"/>
    <x v="2"/>
  </r>
  <r>
    <x v="6"/>
    <x v="0"/>
    <s v="11/15/2014 4:15:15 AM ==&gt; XD3e9.API.ServiceModel.i2cWSSiscomService"/>
    <x v="0"/>
    <s v=" {&quot;CPF&quot;:&quot;77141547304&quot;}"/>
    <x v="0"/>
  </r>
  <r>
    <x v="6"/>
    <x v="0"/>
    <s v="11/15/2014 4:15:22 AM ==&gt; XD3e9.API.ServiceModel.i2cWSSiscomService"/>
    <x v="0"/>
    <s v=" {&quot;CPF&quot;:&quot;41647300568&quot;}"/>
    <x v="0"/>
  </r>
  <r>
    <x v="6"/>
    <x v="0"/>
    <s v="11/15/2014 4:15:30 AM ==&gt; XD3e9.API.ServiceModel.i2cWSSiscomService"/>
    <x v="0"/>
    <s v=" {&quot;CPF&quot;:&quot;87775956372&quot;}"/>
    <x v="0"/>
  </r>
  <r>
    <x v="6"/>
    <x v="0"/>
    <s v="11/15/2014 4:15:35 AM ==&gt; XD3e9.API.ServiceModel.i2cWSSiscomService"/>
    <x v="0"/>
    <s v=" {&quot;CPF&quot;:&quot;14391436000163&quot;}"/>
    <x v="1"/>
  </r>
  <r>
    <x v="6"/>
    <x v="0"/>
    <s v="11/15/2014 4:15:42 AM ==&gt; XD3e9.API.ServiceModel.i2cWSSiscomService"/>
    <x v="0"/>
    <s v=" {&quot;CPF&quot;:&quot;07115654735&quot;}"/>
    <x v="0"/>
  </r>
  <r>
    <x v="6"/>
    <x v="0"/>
    <s v="11/15/2014 4:15:51 AM ==&gt; XD3e9.API.ServiceModel.i2cWSSiscomService"/>
    <x v="0"/>
    <s v=" {&quot;CPF&quot;:&quot;46650229504&quot;}"/>
    <x v="0"/>
  </r>
  <r>
    <x v="6"/>
    <x v="0"/>
    <s v="11/15/2014 4:15:57 AM ==&gt; XD3e9.API.ServiceModel.i2cWSSiscomService"/>
    <x v="0"/>
    <s v=" {&quot;CPF&quot;:&quot;15768579800&quot;}"/>
    <x v="0"/>
  </r>
  <r>
    <x v="6"/>
    <x v="0"/>
    <s v="11/15/2014 4:16:03 AM ==&gt; XD3e9.API.ServiceModel.i2cWSSiscomService"/>
    <x v="0"/>
    <s v=" {&quot;CPF&quot;:&quot;15539211863&quot;}"/>
    <x v="0"/>
  </r>
  <r>
    <x v="6"/>
    <x v="0"/>
    <s v="11/15/2014 4:16:09 AM ==&gt; XD3e9.API.ServiceModel.i2cWSSiscomService"/>
    <x v="0"/>
    <s v=" {&quot;CPF&quot;:&quot;31746594420&quot;}"/>
    <x v="0"/>
  </r>
  <r>
    <x v="6"/>
    <x v="0"/>
    <s v="11/15/2014 4:16:22 AM ==&gt; XD3e9.API.ServiceModel.i2cWSSiscomService"/>
    <x v="0"/>
    <s v=" {&quot;CPF&quot;:&quot;96990848120&quot;}"/>
    <x v="0"/>
  </r>
  <r>
    <x v="6"/>
    <x v="0"/>
    <s v="11/15/2014 4:16:28 AM ==&gt; XD3e9.API.ServiceModel.i2cWSSiscomService"/>
    <x v="0"/>
    <s v=" {&quot;CPF&quot;:&quot;47553278734&quot;}"/>
    <x v="0"/>
  </r>
  <r>
    <x v="6"/>
    <x v="0"/>
    <s v="11/15/2014 4:16:37 AM ==&gt; XD3e9.API.ServiceModel.i2cWSSiscomService"/>
    <x v="0"/>
    <s v=" {&quot;CPF&quot;:&quot;05466879703&quot;}"/>
    <x v="0"/>
  </r>
  <r>
    <x v="6"/>
    <x v="0"/>
    <s v="11/15/2014 4:16:43 AM ==&gt; XD3e9.API.ServiceModel.i2cWSSiscomService"/>
    <x v="0"/>
    <s v=" {&quot;CPF&quot;:&quot;08652028427&quot;}"/>
    <x v="0"/>
  </r>
  <r>
    <x v="6"/>
    <x v="0"/>
    <s v="11/15/2014 4:16:49 AM ==&gt; XD3e9.API.ServiceModel.i2cWSSiscomService"/>
    <x v="0"/>
    <s v=" {&quot;CPF&quot;:&quot;27075865870&quot;}"/>
    <x v="0"/>
  </r>
  <r>
    <x v="6"/>
    <x v="0"/>
    <s v="11/15/2014 4:16:55 AM ==&gt; XD3e9.API.ServiceModel.i2cWSSiscomService"/>
    <x v="0"/>
    <s v=" {&quot;CPF&quot;:&quot;35748664453&quot;}"/>
    <x v="0"/>
  </r>
  <r>
    <x v="6"/>
    <x v="0"/>
    <s v="11/15/2014 4:17:01 AM ==&gt; XD3e9.API.ServiceModel.i2cWSSiscomService"/>
    <x v="0"/>
    <s v=" {&quot;CPF&quot;:&quot;06523368335&quot;}"/>
    <x v="2"/>
  </r>
  <r>
    <x v="6"/>
    <x v="0"/>
    <s v="11/15/2014 4:17:09 AM ==&gt; XD3e9.API.ServiceModel.i2cWSSiscomService"/>
    <x v="0"/>
    <s v=" {&quot;CPF&quot;:&quot;47571772400&quot;}"/>
    <x v="0"/>
  </r>
  <r>
    <x v="6"/>
    <x v="0"/>
    <s v="11/15/2014 4:18:50 AM ==&gt; XD3e9.API.ServiceModel.i2cWSSiscomService"/>
    <x v="0"/>
    <s v=" {&quot;CPF&quot;:&quot;86564935404&quot;}"/>
    <x v="0"/>
  </r>
  <r>
    <x v="6"/>
    <x v="0"/>
    <s v="11/15/2014 4:20:50 AM ==&gt; XD3e9.API.ServiceModel.i2cWSSiscomService"/>
    <x v="0"/>
    <s v=" {&quot;CPF&quot;:&quot;05850006540&quot;}"/>
    <x v="0"/>
  </r>
  <r>
    <x v="6"/>
    <x v="0"/>
    <s v="11/15/2014 4:21:36 AM ==&gt; XD3e9.API.ServiceModel.i2cWSSiscomService"/>
    <x v="0"/>
    <s v=" {&quot;CPF&quot;:&quot;16435826000113&quot;}"/>
    <x v="1"/>
  </r>
  <r>
    <x v="6"/>
    <x v="0"/>
    <s v="11/15/2014 4:21:55 AM ==&gt; XD3e9.API.ServiceModel.i2cWSSiscomService"/>
    <x v="0"/>
    <s v=" {&quot;CPF&quot;:&quot;66857627487&quot;}"/>
    <x v="0"/>
  </r>
  <r>
    <x v="6"/>
    <x v="0"/>
    <s v="11/15/2014 4:22:04 AM ==&gt; XD3e9.API.ServiceModel.i2cWSSiscomService"/>
    <x v="0"/>
    <s v=" {&quot;CPF&quot;:&quot;38757931100&quot;}"/>
    <x v="0"/>
  </r>
  <r>
    <x v="6"/>
    <x v="0"/>
    <s v="11/15/2014 4:22:11 AM ==&gt; XD3e9.API.ServiceModel.i2cWSSiscomService"/>
    <x v="0"/>
    <s v=" {&quot;CPF&quot;:&quot;15112624000178&quot;}"/>
    <x v="1"/>
  </r>
  <r>
    <x v="6"/>
    <x v="0"/>
    <s v="11/15/2014 4:22:19 AM ==&gt; XD3e9.API.ServiceModel.i2cWSSiscomService"/>
    <x v="0"/>
    <s v=" {&quot;CPF&quot;:&quot;38763580861&quot;}"/>
    <x v="0"/>
  </r>
  <r>
    <x v="6"/>
    <x v="0"/>
    <s v="11/15/2014 4:22:26 AM ==&gt; XD3e9.API.ServiceModel.i2cWSSiscomService"/>
    <x v="0"/>
    <s v=" {&quot;CPF&quot;:&quot;47334517091&quot;}"/>
    <x v="0"/>
  </r>
  <r>
    <x v="6"/>
    <x v="0"/>
    <s v="11/15/2014 4:23:47 AM ==&gt; XD3e9.API.ServiceModel.i2cWSSiscomService"/>
    <x v="0"/>
    <s v=" {&quot;CPF&quot;:&quot;08007937900&quot;}"/>
    <x v="0"/>
  </r>
  <r>
    <x v="6"/>
    <x v="0"/>
    <s v="11/15/2014 4:25:47 AM ==&gt; XD3e9.API.ServiceModel.i2cWSSiscomService"/>
    <x v="0"/>
    <s v=" {&quot;CPF&quot;:&quot;02345084000120&quot;}"/>
    <x v="1"/>
  </r>
  <r>
    <x v="6"/>
    <x v="0"/>
    <s v="11/15/2014 4:27:06 AM ==&gt; XD3e9.API.ServiceModel.i2cWSSiscomService"/>
    <x v="0"/>
    <s v=" {&quot;CPF&quot;:&quot;47007591787&quot;}"/>
    <x v="0"/>
  </r>
  <r>
    <x v="6"/>
    <x v="0"/>
    <s v="11/15/2014 4:27:11 AM ==&gt; XD3e9.API.ServiceModel.i2cWSSiscomService"/>
    <x v="0"/>
    <s v=" {&quot;CPF&quot;:&quot;60754454398&quot;}"/>
    <x v="2"/>
  </r>
  <r>
    <x v="6"/>
    <x v="0"/>
    <s v="11/15/2014 4:27:18 AM ==&gt; XD3e9.API.ServiceModel.i2cWSSiscomService"/>
    <x v="0"/>
    <s v=" {&quot;CPF&quot;:&quot;76939146415&quot;}"/>
    <x v="2"/>
  </r>
  <r>
    <x v="6"/>
    <x v="0"/>
    <s v="11/15/2014 4:27:27 AM ==&gt; XD3e9.API.ServiceModel.i2cWSSiscomService"/>
    <x v="0"/>
    <s v=" {&quot;CPF&quot;:&quot;06208528798&quot;}"/>
    <x v="2"/>
  </r>
  <r>
    <x v="6"/>
    <x v="0"/>
    <s v="11/15/2014 4:27:33 AM ==&gt; XD3e9.API.ServiceModel.i2cWSSiscomService"/>
    <x v="0"/>
    <s v=" {&quot;CPF&quot;:&quot;85789160778&quot;}"/>
    <x v="0"/>
  </r>
  <r>
    <x v="6"/>
    <x v="0"/>
    <s v="11/15/2014 4:27:38 AM ==&gt; XD3e9.API.ServiceModel.i2cWSSiscomService"/>
    <x v="0"/>
    <s v=" {&quot;CPF&quot;:&quot;18345980449&quot;}"/>
    <x v="0"/>
  </r>
  <r>
    <x v="6"/>
    <x v="0"/>
    <s v="11/15/2014 4:27:47 AM ==&gt; XD3e9.API.ServiceModel.i2cWSSiscomService"/>
    <x v="0"/>
    <s v=" {&quot;CPF&quot;:&quot;38679288861&quot;}"/>
    <x v="0"/>
  </r>
  <r>
    <x v="6"/>
    <x v="0"/>
    <s v="11/15/2014 4:27:53 AM ==&gt; XD3e9.API.ServiceModel.i2cWSSiscomService"/>
    <x v="0"/>
    <s v=" {&quot;CPF&quot;:&quot;36051098453&quot;}"/>
    <x v="0"/>
  </r>
  <r>
    <x v="6"/>
    <x v="0"/>
    <s v="11/15/2014 4:27:59 AM ==&gt; XD3e9.API.ServiceModel.i2cWSSiscomService"/>
    <x v="0"/>
    <s v=" {&quot;CPF&quot;:&quot;86527614934&quot;}"/>
    <x v="0"/>
  </r>
  <r>
    <x v="6"/>
    <x v="0"/>
    <s v="11/15/2014 4:28:05 AM ==&gt; XD3e9.API.ServiceModel.i2cWSSiscomService"/>
    <x v="1"/>
    <s v=" {&quot;CPF&quot;:&quot;60255161891&quot;}"/>
    <x v="0"/>
  </r>
  <r>
    <x v="6"/>
    <x v="0"/>
    <s v="11/15/2014 4:28:17 AM ==&gt; XD3e9.API.ServiceModel.i2cWSSiscomService"/>
    <x v="1"/>
    <s v=" {&quot;CPF&quot;:&quot;52769348000&quot;}"/>
    <x v="0"/>
  </r>
  <r>
    <x v="6"/>
    <x v="0"/>
    <s v="11/15/2014 4:28:20 AM ==&gt; XD3e9.API.ServiceModel.i2cWSSiscomService"/>
    <x v="2"/>
    <s v=" {&quot;CPF&quot;:&quot;66903610634&quot;}"/>
    <x v="0"/>
  </r>
  <r>
    <x v="6"/>
    <x v="0"/>
    <s v="11/15/2014 4:28:35 AM ==&gt; XD3e9.API.ServiceModel.i2cWSSiscomService"/>
    <x v="2"/>
    <s v=" {&quot;CPF&quot;:&quot;36990990678&quot;}"/>
    <x v="0"/>
  </r>
  <r>
    <x v="6"/>
    <x v="0"/>
    <s v="11/15/2014 4:28:37 AM ==&gt; XD3e9.API.ServiceModel.i2cWSSiscomService"/>
    <x v="2"/>
    <s v=" {&quot;CPF&quot;:&quot;24361275734&quot;}"/>
    <x v="0"/>
  </r>
  <r>
    <x v="6"/>
    <x v="0"/>
    <s v="11/15/2014 4:28:41 AM ==&gt; XD3e9.API.ServiceModel.i2cWSSiscomService"/>
    <x v="2"/>
    <s v=" {&quot;CPF&quot;:&quot;03965037641&quot;}"/>
    <x v="0"/>
  </r>
  <r>
    <x v="6"/>
    <x v="0"/>
    <s v="11/15/2014 4:28:44 AM ==&gt; XD3e9.API.ServiceModel.i2cWSSiscomService"/>
    <x v="2"/>
    <s v=" {&quot;CPF&quot;:&quot;61788805534&quot;}"/>
    <x v="0"/>
  </r>
  <r>
    <x v="6"/>
    <x v="0"/>
    <s v="11/15/2014 4:28:50 AM ==&gt; XD3e9.API.ServiceModel.i2cWSSiscomService"/>
    <x v="2"/>
    <s v=" {&quot;CPF&quot;:&quot;03881168893&quot;}"/>
    <x v="0"/>
  </r>
  <r>
    <x v="6"/>
    <x v="0"/>
    <s v="11/15/2014 4:28:52 AM ==&gt; XD3e9.API.ServiceModel.i2cWSSiscomService"/>
    <x v="2"/>
    <s v=" {&quot;CPF&quot;:&quot;44418728600&quot;}"/>
    <x v="0"/>
  </r>
  <r>
    <x v="6"/>
    <x v="0"/>
    <s v="11/15/2014 4:29:16 AM ==&gt; XD3e9.API.ServiceModel.i2cWSSiscomService"/>
    <x v="12"/>
    <s v=" {&quot;CPF&quot;:&quot;33367075876&quot;}"/>
    <x v="0"/>
  </r>
  <r>
    <x v="6"/>
    <x v="0"/>
    <s v="11/15/2014 4:29:21 AM ==&gt; XD3e9.API.ServiceModel.i2cWSSiscomService"/>
    <x v="5"/>
    <s v=" {&quot;CPF&quot;:&quot;21149204370&quot;}"/>
    <x v="2"/>
  </r>
  <r>
    <x v="6"/>
    <x v="0"/>
    <s v="11/15/2014 4:29:34 AM ==&gt; XD3e9.API.ServiceModel.i2cWSSiscomService"/>
    <x v="5"/>
    <s v=" {&quot;CPF&quot;:&quot;34661883004&quot;}"/>
    <x v="0"/>
  </r>
  <r>
    <x v="6"/>
    <x v="0"/>
    <s v="11/15/2014 4:29:46 AM ==&gt; XD3e9.API.ServiceModel.i2cWSSiscomService"/>
    <x v="5"/>
    <s v=" {&quot;CPF&quot;:&quot;27527001801&quot;}"/>
    <x v="0"/>
  </r>
  <r>
    <x v="6"/>
    <x v="0"/>
    <s v="11/15/2014 4:29:54 AM ==&gt; XD3e9.API.ServiceModel.i2cWSSiscomService"/>
    <x v="5"/>
    <s v=" {&quot;CPF&quot;:&quot;07631091692&quot;}"/>
    <x v="0"/>
  </r>
  <r>
    <x v="6"/>
    <x v="0"/>
    <s v="11/15/2014 4:30:00 AM ==&gt; XD3e9.API.ServiceModel.i2cWSSiscomService"/>
    <x v="5"/>
    <s v=" {&quot;CPF&quot;:&quot;87480000782&quot;}"/>
    <x v="0"/>
  </r>
  <r>
    <x v="6"/>
    <x v="0"/>
    <s v="11/15/2014 4:30:06 AM ==&gt; XD3e9.API.ServiceModel.i2cWSSiscomService"/>
    <x v="5"/>
    <s v=" {&quot;CPF&quot;:&quot;56595964791&quot;}"/>
    <x v="0"/>
  </r>
  <r>
    <x v="6"/>
    <x v="0"/>
    <s v="11/15/2014 4:30:12 AM ==&gt; XD3e9.API.ServiceModel.i2cWSSiscomService"/>
    <x v="5"/>
    <s v=" {&quot;CPF&quot;:&quot;61724122649&quot;}"/>
    <x v="0"/>
  </r>
  <r>
    <x v="6"/>
    <x v="0"/>
    <s v="11/15/2014 4:30:18 AM ==&gt; XD3e9.API.ServiceModel.i2cWSSiscomService"/>
    <x v="5"/>
    <s v=" {&quot;CPF&quot;:&quot;16410351615&quot;}"/>
    <x v="0"/>
  </r>
  <r>
    <x v="6"/>
    <x v="0"/>
    <s v="11/15/2014 4:30:24 AM ==&gt; XD3e9.API.ServiceModel.i2cWSSiscomService"/>
    <x v="5"/>
    <s v=" {&quot;CPF&quot;:&quot;84620773620&quot;}"/>
    <x v="0"/>
  </r>
  <r>
    <x v="6"/>
    <x v="0"/>
    <s v="11/15/2014 4:30:30 AM ==&gt; XD3e9.API.ServiceModel.i2cWSSiscomService"/>
    <x v="5"/>
    <s v=" {&quot;CPF&quot;:&quot;67750990704&quot;}"/>
    <x v="0"/>
  </r>
  <r>
    <x v="6"/>
    <x v="0"/>
    <s v="11/15/2014 4:31:54 AM ==&gt; XD3e9.API.ServiceModel.i2cWSSiscomService"/>
    <x v="5"/>
    <s v=" {&quot;CPF&quot;:&quot;09196032707&quot;}"/>
    <x v="0"/>
  </r>
  <r>
    <x v="6"/>
    <x v="0"/>
    <s v="11/15/2014 4:32:20 AM ==&gt; XD3e9.API.ServiceModel.i2cWSSiscomService"/>
    <x v="5"/>
    <s v=" {&quot;CPF&quot;:&quot;02114292010&quot;}"/>
    <x v="0"/>
  </r>
  <r>
    <x v="6"/>
    <x v="0"/>
    <s v="11/15/2014 4:32:45 AM ==&gt; XD3e9.API.ServiceModel.i2cWSSiscomService"/>
    <x v="5"/>
    <s v=" {&quot;CPF&quot;:&quot;12784303187&quot;}"/>
    <x v="0"/>
  </r>
  <r>
    <x v="6"/>
    <x v="0"/>
    <s v="11/15/2014 4:33:09 AM ==&gt; XD3e9.API.ServiceModel.i2cWSSiscomService"/>
    <x v="5"/>
    <s v=" {&quot;CPF&quot;:&quot;01474420958&quot;}"/>
    <x v="0"/>
  </r>
  <r>
    <x v="6"/>
    <x v="0"/>
    <s v="11/15/2014 4:33:16 AM ==&gt; XD3e9.API.ServiceModel.i2cWSSiscomService"/>
    <x v="5"/>
    <s v=" {&quot;CPF&quot;:&quot;27575033831&quot;}"/>
    <x v="0"/>
  </r>
  <r>
    <x v="6"/>
    <x v="0"/>
    <s v="11/15/2014 4:33:22 AM ==&gt; XD3e9.API.ServiceModel.i2cWSSiscomService"/>
    <x v="5"/>
    <s v=" {&quot;CPF&quot;:&quot;20848277015&quot;}"/>
    <x v="0"/>
  </r>
  <r>
    <x v="6"/>
    <x v="0"/>
    <s v="11/15/2014 4:33:28 AM ==&gt; XD3e9.API.ServiceModel.i2cWSSiscomService"/>
    <x v="5"/>
    <s v=" {&quot;CPF&quot;:&quot;08762922955&quot;}"/>
    <x v="0"/>
  </r>
  <r>
    <x v="6"/>
    <x v="0"/>
    <s v="11/15/2014 4:33:34 AM ==&gt; XD3e9.API.ServiceModel.i2cWSSiscomService"/>
    <x v="5"/>
    <s v=" {&quot;CPF&quot;:&quot;00358659892&quot;}"/>
    <x v="0"/>
  </r>
  <r>
    <x v="6"/>
    <x v="0"/>
    <s v="11/15/2014 4:33:41 AM ==&gt; XD3e9.API.ServiceModel.i2cWSSiscomService"/>
    <x v="5"/>
    <s v=" {&quot;CPF&quot;:&quot;03183592940&quot;}"/>
    <x v="0"/>
  </r>
  <r>
    <x v="6"/>
    <x v="0"/>
    <s v="11/15/2014 4:33:47 AM ==&gt; XD3e9.API.ServiceModel.i2cWSSiscomService"/>
    <x v="5"/>
    <s v=" {&quot;CPF&quot;:&quot;33357315491&quot;}"/>
    <x v="0"/>
  </r>
  <r>
    <x v="6"/>
    <x v="0"/>
    <s v="11/15/2014 4:33:53 AM ==&gt; XD3e9.API.ServiceModel.i2cWSSiscomService"/>
    <x v="5"/>
    <s v=" {&quot;CPF&quot;:&quot;25114166620&quot;}"/>
    <x v="0"/>
  </r>
  <r>
    <x v="6"/>
    <x v="0"/>
    <s v="11/15/2014 4:34:03 AM ==&gt; XD3e9.API.ServiceModel.i2cWSSiscomService"/>
    <x v="5"/>
    <s v=" {&quot;CPF&quot;:&quot;04981935943&quot;}"/>
    <x v="0"/>
  </r>
  <r>
    <x v="6"/>
    <x v="0"/>
    <s v="11/15/2014 4:34:08 AM ==&gt; XD3e9.API.ServiceModel.i2cWSSiscomService"/>
    <x v="5"/>
    <s v=" {&quot;CPF&quot;:&quot;37084267468&quot;}"/>
    <x v="2"/>
  </r>
  <r>
    <x v="6"/>
    <x v="0"/>
    <s v="11/15/2014 4:34:14 AM ==&gt; XD3e9.API.ServiceModel.i2cWSSiscomService"/>
    <x v="5"/>
    <s v=" {&quot;CPF&quot;:&quot;55441866187&quot;}"/>
    <x v="0"/>
  </r>
  <r>
    <x v="6"/>
    <x v="0"/>
    <s v="11/15/2014 4:34:20 AM ==&gt; XD3e9.API.ServiceModel.i2cWSSiscomService"/>
    <x v="5"/>
    <s v=" {&quot;CPF&quot;:&quot;04721469470&quot;}"/>
    <x v="0"/>
  </r>
  <r>
    <x v="6"/>
    <x v="0"/>
    <s v="11/15/2014 4:34:26 AM ==&gt; XD3e9.API.ServiceModel.i2cWSSiscomService"/>
    <x v="5"/>
    <s v=" {&quot;CPF&quot;:&quot;04671502305&quot;}"/>
    <x v="0"/>
  </r>
  <r>
    <x v="6"/>
    <x v="0"/>
    <s v="11/15/2014 4:34:31 AM ==&gt; XD3e9.API.ServiceModel.i2cWSSiscomService"/>
    <x v="5"/>
    <s v=" {&quot;CPF&quot;:&quot;05904926839&quot;}"/>
    <x v="2"/>
  </r>
  <r>
    <x v="6"/>
    <x v="0"/>
    <s v="11/15/2014 4:34:36 AM ==&gt; XD3e9.API.ServiceModel.i2cWSSiscomService"/>
    <x v="5"/>
    <s v=" {&quot;CPF&quot;:&quot;62017896934&quot;}"/>
    <x v="0"/>
  </r>
  <r>
    <x v="6"/>
    <x v="0"/>
    <s v="11/15/2014 4:34:43 AM ==&gt; XD3e9.API.ServiceModel.i2cWSSiscomService"/>
    <x v="5"/>
    <s v=" {&quot;CPF&quot;:&quot;63339978891&quot;}"/>
    <x v="0"/>
  </r>
  <r>
    <x v="6"/>
    <x v="0"/>
    <s v="11/15/2014 4:34:51 AM ==&gt; XD3e9.API.ServiceModel.i2cWSSiscomService"/>
    <x v="5"/>
    <s v=" {&quot;CPF&quot;:&quot;07800838498&quot;}"/>
    <x v="0"/>
  </r>
  <r>
    <x v="6"/>
    <x v="0"/>
    <s v="11/15/2014 4:34:57 AM ==&gt; XD3e9.API.ServiceModel.i2cWSSiscomService"/>
    <x v="5"/>
    <s v=" {&quot;CPF&quot;:&quot;06964200827&quot;}"/>
    <x v="0"/>
  </r>
  <r>
    <x v="6"/>
    <x v="0"/>
    <s v="11/15/2014 4:35:04 AM ==&gt; XD3e9.API.ServiceModel.i2cWSSiscomService"/>
    <x v="5"/>
    <s v=" {&quot;CPF&quot;:&quot;28277767404&quot;}"/>
    <x v="0"/>
  </r>
  <r>
    <x v="6"/>
    <x v="0"/>
    <s v="11/15/2014 4:35:10 AM ==&gt; XD3e9.API.ServiceModel.i2cWSSiscomService"/>
    <x v="5"/>
    <s v=" {&quot;CPF&quot;:&quot;14586225769&quot;}"/>
    <x v="0"/>
  </r>
  <r>
    <x v="6"/>
    <x v="0"/>
    <s v="11/15/2014 4:35:16 AM ==&gt; XD3e9.API.ServiceModel.i2cWSSiscomService"/>
    <x v="5"/>
    <s v=" {&quot;CPF&quot;:&quot;48447226620&quot;}"/>
    <x v="0"/>
  </r>
  <r>
    <x v="6"/>
    <x v="0"/>
    <s v="11/15/2014 4:35:22 AM ==&gt; XD3e9.API.ServiceModel.i2cWSSiscomService"/>
    <x v="5"/>
    <s v=" {&quot;CPF&quot;:&quot;27561100434&quot;}"/>
    <x v="0"/>
  </r>
  <r>
    <x v="6"/>
    <x v="0"/>
    <s v="11/15/2014 4:35:27 AM ==&gt; XD3e9.API.ServiceModel.i2cWSSiscomService"/>
    <x v="5"/>
    <s v=" {&quot;CPF&quot;:&quot;93158378515&quot;}"/>
    <x v="0"/>
  </r>
  <r>
    <x v="6"/>
    <x v="0"/>
    <s v="11/15/2014 4:35:36 AM ==&gt; XD3e9.API.ServiceModel.i2cWSSiscomService"/>
    <x v="5"/>
    <s v=" {&quot;CPF&quot;:&quot;03976655635&quot;}"/>
    <x v="0"/>
  </r>
  <r>
    <x v="6"/>
    <x v="0"/>
    <s v="11/15/2014 4:35:42 AM ==&gt; XD3e9.API.ServiceModel.i2cWSSiscomService"/>
    <x v="5"/>
    <s v=" {&quot;CPF&quot;:&quot;48878316172&quot;}"/>
    <x v="0"/>
  </r>
  <r>
    <x v="6"/>
    <x v="0"/>
    <s v="11/15/2014 4:35:48 AM ==&gt; XD3e9.API.ServiceModel.i2cWSSiscomService"/>
    <x v="5"/>
    <s v=" {&quot;CPF&quot;:&quot;91993628649&quot;}"/>
    <x v="0"/>
  </r>
  <r>
    <x v="6"/>
    <x v="0"/>
    <s v="11/15/2014 4:35:55 AM ==&gt; XD3e9.API.ServiceModel.i2cWSSiscomService"/>
    <x v="5"/>
    <s v=" {&quot;CPF&quot;:&quot;00572696612&quot;}"/>
    <x v="0"/>
  </r>
  <r>
    <x v="6"/>
    <x v="0"/>
    <s v="11/15/2014 4:36:01 AM ==&gt; XD3e9.API.ServiceModel.i2cWSSiscomService"/>
    <x v="5"/>
    <s v=" {&quot;CPF&quot;:&quot;99095319504&quot;}"/>
    <x v="0"/>
  </r>
  <r>
    <x v="6"/>
    <x v="0"/>
    <s v="11/15/2014 4:36:06 AM ==&gt; XD3e9.API.ServiceModel.i2cWSSiscomService"/>
    <x v="5"/>
    <s v=" {&quot;CPF&quot;:&quot;28975740200&quot;}"/>
    <x v="2"/>
  </r>
  <r>
    <x v="6"/>
    <x v="0"/>
    <s v="11/15/2014 4:36:11 AM ==&gt; XD3e9.API.ServiceModel.i2cWSSiscomService"/>
    <x v="5"/>
    <s v=" {&quot;CPF&quot;:&quot;93122829800&quot;}"/>
    <x v="0"/>
  </r>
  <r>
    <x v="6"/>
    <x v="0"/>
    <s v="11/15/2014 4:36:17 AM ==&gt; XD3e9.API.ServiceModel.i2cWSSiscomService"/>
    <x v="5"/>
    <s v=" {&quot;CPF&quot;:&quot;00912203196&quot;}"/>
    <x v="0"/>
  </r>
  <r>
    <x v="6"/>
    <x v="0"/>
    <s v="11/15/2014 4:36:24 AM ==&gt; XD3e9.API.ServiceModel.i2cWSSiscomService"/>
    <x v="5"/>
    <s v=" {&quot;CPF&quot;:&quot;75569531149&quot;}"/>
    <x v="0"/>
  </r>
  <r>
    <x v="6"/>
    <x v="0"/>
    <s v="11/15/2014 4:36:29 AM ==&gt; XD3e9.API.ServiceModel.i2cWSSiscomService"/>
    <x v="5"/>
    <s v=" {&quot;CPF&quot;:&quot;44692340606&quot;}"/>
    <x v="0"/>
  </r>
  <r>
    <x v="6"/>
    <x v="0"/>
    <s v="11/15/2014 4:36:36 AM ==&gt; XD3e9.API.ServiceModel.i2cWSSiscomService"/>
    <x v="5"/>
    <s v=" {&quot;CPF&quot;:&quot;60259063355&quot;}"/>
    <x v="0"/>
  </r>
  <r>
    <x v="6"/>
    <x v="0"/>
    <s v="11/15/2014 4:36:44 AM ==&gt; XD3e9.API.ServiceModel.i2cWSSiscomService"/>
    <x v="5"/>
    <s v=" {&quot;CPF&quot;:&quot;17928796015&quot;}"/>
    <x v="0"/>
  </r>
  <r>
    <x v="6"/>
    <x v="0"/>
    <s v="11/15/2014 4:36:51 AM ==&gt; XD3e9.API.ServiceModel.i2cWSSiscomService"/>
    <x v="5"/>
    <s v=" {&quot;CPF&quot;:&quot;48188751715&quot;}"/>
    <x v="0"/>
  </r>
  <r>
    <x v="6"/>
    <x v="0"/>
    <s v="11/15/2014 4:36:58 AM ==&gt; XD3e9.API.ServiceModel.i2cWSSiscomService"/>
    <x v="5"/>
    <s v=" {&quot;CPF&quot;:&quot;35610188822&quot;}"/>
    <x v="0"/>
  </r>
  <r>
    <x v="6"/>
    <x v="0"/>
    <s v="11/15/2014 4:37:03 AM ==&gt; XD3e9.API.ServiceModel.i2cWSSiscomService"/>
    <x v="5"/>
    <s v=" {&quot;CPF&quot;:&quot;21187975249&quot;}"/>
    <x v="2"/>
  </r>
  <r>
    <x v="6"/>
    <x v="0"/>
    <s v="11/15/2014 4:37:08 AM ==&gt; XD3e9.API.ServiceModel.i2cWSSiscomService"/>
    <x v="5"/>
    <s v=" {&quot;CPF&quot;:&quot;45673683553&quot;}"/>
    <x v="0"/>
  </r>
  <r>
    <x v="6"/>
    <x v="0"/>
    <s v="11/15/2014 4:37:12 AM ==&gt; XD3e9.API.ServiceModel.i2cWSSiscomService"/>
    <x v="5"/>
    <s v=" {&quot;CPF&quot;:&quot;09838836885&quot;}"/>
    <x v="2"/>
  </r>
  <r>
    <x v="6"/>
    <x v="0"/>
    <s v="11/15/2014 4:37:17 AM ==&gt; XD3e9.API.ServiceModel.i2cWSSiscomService"/>
    <x v="5"/>
    <s v=" {&quot;CPF&quot;:&quot;01551482908&quot;}"/>
    <x v="0"/>
  </r>
  <r>
    <x v="6"/>
    <x v="0"/>
    <s v="11/15/2014 4:37:23 AM ==&gt; XD3e9.API.ServiceModel.i2cWSSiscomService"/>
    <x v="5"/>
    <s v=" {&quot;CPF&quot;:&quot;39023397720&quot;}"/>
    <x v="0"/>
  </r>
  <r>
    <x v="6"/>
    <x v="0"/>
    <s v="11/15/2014 4:37:28 AM ==&gt; XD3e9.API.ServiceModel.i2cWSSiscomService"/>
    <x v="5"/>
    <s v=" {&quot;CPF&quot;:&quot;90752830759&quot;}"/>
    <x v="2"/>
  </r>
  <r>
    <x v="6"/>
    <x v="0"/>
    <s v="11/15/2014 4:37:34 AM ==&gt; XD3e9.API.ServiceModel.i2cWSSiscomService"/>
    <x v="5"/>
    <s v=" {&quot;CPF&quot;:&quot;05551498972&quot;}"/>
    <x v="0"/>
  </r>
  <r>
    <x v="6"/>
    <x v="0"/>
    <s v="11/15/2014 4:37:44 AM ==&gt; XD3e9.API.ServiceModel.i2cWSSiscomService"/>
    <x v="5"/>
    <s v=" {&quot;CPF&quot;:&quot;89552431700&quot;}"/>
    <x v="2"/>
  </r>
  <r>
    <x v="6"/>
    <x v="0"/>
    <s v="11/15/2014 4:37:48 AM ==&gt; XD3e9.API.ServiceModel.i2cWSSiscomService"/>
    <x v="5"/>
    <s v=" {&quot;CPF&quot;:&quot;93316798668&quot;}"/>
    <x v="2"/>
  </r>
  <r>
    <x v="6"/>
    <x v="0"/>
    <s v="11/15/2014 4:37:55 AM ==&gt; XD3e9.API.ServiceModel.i2cWSSiscomService"/>
    <x v="5"/>
    <s v=" {&quot;CPF&quot;:&quot;42598559800&quot;}"/>
    <x v="0"/>
  </r>
  <r>
    <x v="6"/>
    <x v="0"/>
    <s v="11/15/2014 4:38:02 AM ==&gt; XD3e9.API.ServiceModel.i2cWSSiscomService"/>
    <x v="5"/>
    <s v=" {&quot;CPF&quot;:&quot;79434754704&quot;}"/>
    <x v="0"/>
  </r>
  <r>
    <x v="6"/>
    <x v="0"/>
    <s v="11/15/2014 4:39:57 AM ==&gt; XD3e9.API.ServiceModel.i2cWSSiscomService"/>
    <x v="5"/>
    <s v=" {&quot;CPF&quot;:&quot;49424289120&quot;}"/>
    <x v="0"/>
  </r>
  <r>
    <x v="6"/>
    <x v="0"/>
    <s v="11/15/2014 4:41:57 AM ==&gt; XD3e9.API.ServiceModel.i2cWSSiscomService"/>
    <x v="5"/>
    <s v=" {&quot;CPF&quot;:&quot;00581159861&quot;}"/>
    <x v="0"/>
  </r>
  <r>
    <x v="6"/>
    <x v="0"/>
    <s v="11/15/2014 4:42:18 AM ==&gt; XD3e9.API.ServiceModel.i2cWSSiscomService"/>
    <x v="5"/>
    <s v=" {&quot;CPF&quot;:&quot;10505746808&quot;}"/>
    <x v="0"/>
  </r>
  <r>
    <x v="6"/>
    <x v="0"/>
    <s v="11/15/2014 4:42:24 AM ==&gt; XD3e9.API.ServiceModel.i2cWSSiscomService"/>
    <x v="5"/>
    <s v=" {&quot;CPF&quot;:&quot;82682984053&quot;}"/>
    <x v="0"/>
  </r>
  <r>
    <x v="6"/>
    <x v="0"/>
    <s v="11/15/2014 4:42:32 AM ==&gt; XD3e9.API.ServiceModel.i2cWSSiscomService"/>
    <x v="5"/>
    <s v=" {&quot;CPF&quot;:&quot;21213089620&quot;}"/>
    <x v="0"/>
  </r>
  <r>
    <x v="6"/>
    <x v="0"/>
    <s v="11/15/2014 4:42:59 AM ==&gt; XD3e9.API.ServiceModel.i2cWSSiscomService"/>
    <x v="5"/>
    <s v=" {&quot;CPF&quot;:&quot;24233072768&quot;}"/>
    <x v="0"/>
  </r>
  <r>
    <x v="6"/>
    <x v="0"/>
    <s v="11/15/2014 4:43:06 AM ==&gt; XD3e9.API.ServiceModel.i2cWSSiscomService"/>
    <x v="5"/>
    <s v=" {&quot;CPF&quot;:&quot;72274891753&quot;}"/>
    <x v="0"/>
  </r>
  <r>
    <x v="6"/>
    <x v="0"/>
    <s v="11/15/2014 4:43:50 AM ==&gt; XD3e9.API.ServiceModel.i2cWSSiscomService"/>
    <x v="5"/>
    <s v=" {&quot;CPF&quot;:&quot;15317032750&quot;}"/>
    <x v="2"/>
  </r>
  <r>
    <x v="6"/>
    <x v="0"/>
    <s v="11/15/2014 4:45:50 AM ==&gt; XD3e9.API.ServiceModel.i2cWSSiscomService"/>
    <x v="5"/>
    <s v=" {&quot;CPF&quot;:&quot;16357124320&quot;}"/>
    <x v="0"/>
  </r>
  <r>
    <x v="6"/>
    <x v="0"/>
    <s v="11/15/2014 4:47:50 AM ==&gt; XD3e9.API.ServiceModel.i2cWSSiscomService"/>
    <x v="5"/>
    <s v=" {&quot;CPF&quot;:&quot;79647723768&quot;}"/>
    <x v="2"/>
  </r>
  <r>
    <x v="6"/>
    <x v="0"/>
    <s v="11/15/2014 4:48:55 AM ==&gt; XD3e9.API.ServiceModel.i2cWSSiscomService"/>
    <x v="5"/>
    <s v=" {&quot;CPF&quot;:&quot;01014101824&quot;}"/>
    <x v="0"/>
  </r>
  <r>
    <x v="6"/>
    <x v="0"/>
    <s v="11/15/2014 4:49:02 AM ==&gt; XD3e9.API.ServiceModel.i2cWSSiscomService"/>
    <x v="5"/>
    <s v=" {&quot;CPF&quot;:&quot;06564257686&quot;}"/>
    <x v="0"/>
  </r>
  <r>
    <x v="6"/>
    <x v="0"/>
    <s v="11/15/2014 4:49:08 AM ==&gt; XD3e9.API.ServiceModel.i2cWSSiscomService"/>
    <x v="5"/>
    <s v=" {&quot;CPF&quot;:&quot;94250740897&quot;}"/>
    <x v="0"/>
  </r>
  <r>
    <x v="6"/>
    <x v="0"/>
    <s v="11/15/2014 4:49:14 AM ==&gt; XD3e9.API.ServiceModel.i2cWSSiscomService"/>
    <x v="5"/>
    <s v=" {&quot;CPF&quot;:&quot;52008460487&quot;}"/>
    <x v="0"/>
  </r>
  <r>
    <x v="6"/>
    <x v="0"/>
    <s v="11/15/2014 4:49:20 AM ==&gt; XD3e9.API.ServiceModel.i2cWSSiscomService"/>
    <x v="5"/>
    <s v=" {&quot;CPF&quot;:&quot;55433979768&quot;}"/>
    <x v="0"/>
  </r>
  <r>
    <x v="6"/>
    <x v="0"/>
    <s v="11/15/2014 4:49:46 AM ==&gt; XD3e9.API.ServiceModel.i2cWSSiscomService"/>
    <x v="5"/>
    <s v=" {&quot;CPF&quot;:&quot;12717939890&quot;}"/>
    <x v="0"/>
  </r>
  <r>
    <x v="6"/>
    <x v="0"/>
    <s v="11/15/2014 4:51:47 AM ==&gt; XD3e9.API.ServiceModel.i2cWSSiscomService"/>
    <x v="5"/>
    <s v=" {&quot;CPF&quot;:&quot;81889526649&quot;}"/>
    <x v="0"/>
  </r>
  <r>
    <x v="6"/>
    <x v="0"/>
    <s v="11/15/2014 4:51:57 AM ==&gt; XD3e9.API.ServiceModel.i2cWSSiscomService"/>
    <x v="5"/>
    <s v=" {&quot;CPF&quot;:&quot;54617804900&quot;}"/>
    <x v="0"/>
  </r>
  <r>
    <x v="6"/>
    <x v="0"/>
    <s v="11/15/2014 4:52:06 AM ==&gt; XD3e9.API.ServiceModel.i2cWSSiscomService"/>
    <x v="5"/>
    <s v=" {&quot;CPF&quot;:&quot;02147686867&quot;}"/>
    <x v="2"/>
  </r>
  <r>
    <x v="6"/>
    <x v="0"/>
    <s v="11/15/2014 4:52:12 AM ==&gt; XD3e9.API.ServiceModel.i2cWSSiscomService"/>
    <x v="5"/>
    <s v=" {&quot;CPF&quot;:&quot;02769219847&quot;}"/>
    <x v="0"/>
  </r>
  <r>
    <x v="6"/>
    <x v="0"/>
    <s v="11/15/2014 4:52:18 AM ==&gt; XD3e9.API.ServiceModel.i2cWSSiscomService"/>
    <x v="5"/>
    <s v=" {&quot;CPF&quot;:&quot;94210233153&quot;}"/>
    <x v="0"/>
  </r>
  <r>
    <x v="6"/>
    <x v="0"/>
    <s v="11/15/2014 4:52:27 AM ==&gt; XD3e9.API.ServiceModel.i2cWSSiscomService"/>
    <x v="5"/>
    <s v=" {&quot;CPF&quot;:&quot;01748754955&quot;}"/>
    <x v="0"/>
  </r>
  <r>
    <x v="6"/>
    <x v="0"/>
    <s v="11/15/2014 4:52:32 AM ==&gt; XD3e9.API.ServiceModel.i2cWSSiscomService"/>
    <x v="5"/>
    <s v=" {&quot;CPF&quot;:&quot;42270022149&quot;}"/>
    <x v="2"/>
  </r>
  <r>
    <x v="6"/>
    <x v="0"/>
    <s v="11/15/2014 4:52:38 AM ==&gt; XD3e9.API.ServiceModel.i2cWSSiscomService"/>
    <x v="5"/>
    <s v=" {&quot;CPF&quot;:&quot;05859646100&quot;}"/>
    <x v="0"/>
  </r>
  <r>
    <x v="6"/>
    <x v="0"/>
    <s v="11/15/2014 4:52:57 AM ==&gt; XD3e9.API.ServiceModel.i2cWSSiscomService"/>
    <x v="5"/>
    <s v=" {&quot;CPF&quot;:&quot;84353724053&quot;}"/>
    <x v="2"/>
  </r>
  <r>
    <x v="6"/>
    <x v="0"/>
    <s v="11/15/2014 4:53:05 AM ==&gt; XD3e9.API.ServiceModel.i2cWSSiscomService"/>
    <x v="5"/>
    <s v=" {&quot;CPF&quot;:&quot;77540204168&quot;}"/>
    <x v="0"/>
  </r>
  <r>
    <x v="6"/>
    <x v="0"/>
    <s v="11/15/2014 4:53:12 AM ==&gt; XD3e9.API.ServiceModel.i2cWSSiscomService"/>
    <x v="5"/>
    <s v=" {&quot;CPF&quot;:&quot;16103475104&quot;}"/>
    <x v="0"/>
  </r>
  <r>
    <x v="6"/>
    <x v="0"/>
    <s v="11/15/2014 4:53:19 AM ==&gt; XD3e9.API.ServiceModel.i2cWSSiscomService"/>
    <x v="5"/>
    <s v=" {&quot;CPF&quot;:&quot;30490421172&quot;}"/>
    <x v="0"/>
  </r>
  <r>
    <x v="6"/>
    <x v="0"/>
    <s v="11/15/2014 4:53:25 AM ==&gt; XD3e9.API.ServiceModel.i2cWSSiscomService"/>
    <x v="5"/>
    <s v=" {&quot;CPF&quot;:&quot;10925726788&quot;}"/>
    <x v="0"/>
  </r>
  <r>
    <x v="7"/>
    <x v="1"/>
    <s v="11/16/2014 10:16:27 AM ==&gt; XD3e9.API.ServiceModel.RastreamentoPFPrataService"/>
    <x v="13"/>
    <s v=" {&quot;CPF&quot;:&quot;11111111111&quot;}"/>
    <x v="0"/>
  </r>
  <r>
    <x v="8"/>
    <x v="1"/>
    <s v="11/17/2014 10:09:32 AM ==&gt; XD3e9.API.ServiceModel.RastreamentoPFPrataService"/>
    <x v="6"/>
    <s v=" {&quot;CPF&quot;:&quot;52401499768&quot;}"/>
    <x v="0"/>
  </r>
  <r>
    <x v="8"/>
    <x v="1"/>
    <s v="11/17/2014 10:10:42 AM ==&gt; XD3e9.API.ServiceModel.RastreamentoPFPrataService"/>
    <x v="6"/>
    <s v=" {&quot;CPF&quot;:&quot;01484166752&quot;}"/>
    <x v="0"/>
  </r>
  <r>
    <x v="8"/>
    <x v="1"/>
    <s v="11/17/2014 10:15:02 AM ==&gt; XD3e9.API.ServiceModel.RastreamentoPFPrataService"/>
    <x v="6"/>
    <s v=" {&quot;CPF&quot;:&quot;59354852734&quot;}"/>
    <x v="0"/>
  </r>
  <r>
    <x v="8"/>
    <x v="1"/>
    <s v="11/17/2014 10:15:33 AM ==&gt; XD3e9.API.ServiceModel.RastreamentoPFPrataService"/>
    <x v="6"/>
    <s v=" {&quot;CPF&quot;:&quot;34761640715&quot;}"/>
    <x v="0"/>
  </r>
  <r>
    <x v="8"/>
    <x v="1"/>
    <s v="11/17/2014 10:15:47 AM ==&gt; XD3e9.API.ServiceModel.RastreamentoPFPrataService"/>
    <x v="6"/>
    <s v=" {&quot;CPF&quot;:&quot;25251554753&quot;}"/>
    <x v="0"/>
  </r>
  <r>
    <x v="8"/>
    <x v="0"/>
    <s v="11/17/2014 10:17:09 AM ==&gt; XD3e9.API.ServiceModel.i2cWSSiscomService"/>
    <x v="0"/>
    <s v=" {&quot;CPF&quot;:&quot;98527886553&quot;}"/>
    <x v="0"/>
  </r>
  <r>
    <x v="8"/>
    <x v="1"/>
    <s v="11/17/2014 10:18:36 AM ==&gt; XD3e9.API.ServiceModel.RastreamentoPFPrataService"/>
    <x v="6"/>
    <s v=" {&quot;CPF&quot;:&quot;10707360749&quot;}"/>
    <x v="0"/>
  </r>
  <r>
    <x v="8"/>
    <x v="0"/>
    <s v="11/17/2014 10:18:43 AM ==&gt; XD3e9.API.ServiceModel.i2cWSSiscomService"/>
    <x v="0"/>
    <s v=" {&quot;CPF&quot;:&quot;77493664404&quot;}"/>
    <x v="0"/>
  </r>
  <r>
    <x v="8"/>
    <x v="1"/>
    <s v="11/17/2014 10:20:20 AM ==&gt; XD3e9.API.ServiceModel.RastreamentoPFPrataService"/>
    <x v="6"/>
    <s v=" {&quot;CPF&quot;:&quot;14066482724&quot;}"/>
    <x v="0"/>
  </r>
  <r>
    <x v="8"/>
    <x v="1"/>
    <s v="11/17/2014 10:20:44 AM ==&gt; XD3e9.API.ServiceModel.RastreamentoPFPrataService"/>
    <x v="6"/>
    <s v=" {&quot;CPF&quot;:&quot;47664118700&quot;}"/>
    <x v="0"/>
  </r>
  <r>
    <x v="8"/>
    <x v="1"/>
    <s v="11/17/2014 10:23:14 AM ==&gt; XD3e9.API.ServiceModel.RastreamentoPFPrataService"/>
    <x v="8"/>
    <s v=" {&quot;CPF&quot;:&quot;87226316749&quot;}"/>
    <x v="0"/>
  </r>
  <r>
    <x v="8"/>
    <x v="1"/>
    <s v="11/17/2014 10:24:32 AM ==&gt; XD3e9.API.ServiceModel.RastreamentoPFPrataService"/>
    <x v="6"/>
    <s v=" {&quot;CPF&quot;:&quot;53046749791&quot;}"/>
    <x v="0"/>
  </r>
  <r>
    <x v="8"/>
    <x v="1"/>
    <s v="11/17/2014 10:25:02 AM ==&gt; XD3e9.API.ServiceModel.RastreamentoPFPrataService"/>
    <x v="6"/>
    <s v=" {&quot;CPF&quot;:&quot;01322019762&quot;}"/>
    <x v="0"/>
  </r>
  <r>
    <x v="8"/>
    <x v="1"/>
    <s v="11/17/2014 10:25:27 AM ==&gt; XD3e9.API.ServiceModel.RastreamentoPFPrataService"/>
    <x v="6"/>
    <s v=" {&quot;CPF&quot;:&quot;01322019762&quot;}"/>
    <x v="0"/>
  </r>
  <r>
    <x v="8"/>
    <x v="1"/>
    <s v="11/17/2014 10:29:16 AM ==&gt; XD3e9.API.ServiceModel.RastreamentoPFPrataService"/>
    <x v="6"/>
    <s v=" {&quot;CPF&quot;:&quot;01323950702&quot;}"/>
    <x v="0"/>
  </r>
  <r>
    <x v="8"/>
    <x v="1"/>
    <s v="11/17/2014 10:31:48 AM ==&gt; XD3e9.API.ServiceModel.RastreamentoPFPrataService"/>
    <x v="6"/>
    <s v=" {&quot;CPF&quot;:&quot;01550288717&quot;}"/>
    <x v="0"/>
  </r>
  <r>
    <x v="8"/>
    <x v="1"/>
    <s v="11/17/2014 10:31:51 AM ==&gt; XD3e9.API.ServiceModel.RastreamentoPFPrataService"/>
    <x v="6"/>
    <s v=" {&quot;CPF&quot;:&quot;01323950702&quot;}"/>
    <x v="0"/>
  </r>
  <r>
    <x v="8"/>
    <x v="1"/>
    <s v="11/17/2014 10:32:36 AM ==&gt; XD3e9.API.ServiceModel.RastreamentoPFPrataService"/>
    <x v="6"/>
    <s v=" {&quot;CPF&quot;:&quot;01324174722&quot;}"/>
    <x v="0"/>
  </r>
  <r>
    <x v="8"/>
    <x v="0"/>
    <s v="11/17/2014 10:33:19 AM ==&gt; XD3e9.API.ServiceModel.i2cWSSiscomService"/>
    <x v="0"/>
    <s v=" {&quot;CPF&quot;:&quot;44693402869&quot;}"/>
    <x v="0"/>
  </r>
  <r>
    <x v="8"/>
    <x v="1"/>
    <s v="11/17/2014 10:33:44 AM ==&gt; XD3e9.API.ServiceModel.RastreamentoPFPrataService"/>
    <x v="6"/>
    <s v=" {&quot;CPF&quot;:&quot;46992260782&quot;}"/>
    <x v="0"/>
  </r>
  <r>
    <x v="8"/>
    <x v="1"/>
    <s v="11/17/2014 10:35:16 AM ==&gt; XD3e9.API.ServiceModel.RastreamentoPFPrataService"/>
    <x v="6"/>
    <s v=" {&quot;CPF&quot;:&quot;01324443723&quot;}"/>
    <x v="0"/>
  </r>
  <r>
    <x v="8"/>
    <x v="1"/>
    <s v="11/17/2014 10:37:23 AM ==&gt; XD3e9.API.ServiceModel.RastreamentoPFPrataService"/>
    <x v="6"/>
    <s v=" {&quot;CPF&quot;:&quot;01033329797&quot;}"/>
    <x v="0"/>
  </r>
  <r>
    <x v="8"/>
    <x v="1"/>
    <s v="11/17/2014 10:41:53 AM ==&gt; XD3e9.API.ServiceModel.RastreamentoPFPrataService"/>
    <x v="6"/>
    <s v=" {&quot;CPF&quot;:&quot;01599077728&quot;}"/>
    <x v="0"/>
  </r>
  <r>
    <x v="8"/>
    <x v="0"/>
    <s v="11/17/2014 10:42:04 AM ==&gt; XD3e9.API.ServiceModel.i2cWSSiscomService"/>
    <x v="0"/>
    <s v=" {&quot;CPF&quot;:&quot;04704384870&quot;}"/>
    <x v="0"/>
  </r>
  <r>
    <x v="8"/>
    <x v="1"/>
    <s v="11/17/2014 10:45:01 AM ==&gt; XD3e9.API.ServiceModel.RastreamentoPFPrataService"/>
    <x v="6"/>
    <s v=" {&quot;CPF&quot;:&quot;01595950702&quot;}"/>
    <x v="0"/>
  </r>
  <r>
    <x v="8"/>
    <x v="1"/>
    <s v="11/17/2014 10:45:11 AM ==&gt; XD3e9.API.ServiceModel.RastreamentoPFPrataService"/>
    <x v="6"/>
    <s v=" {&quot;CPF&quot;:&quot;01324670703&quot;}"/>
    <x v="0"/>
  </r>
  <r>
    <x v="8"/>
    <x v="1"/>
    <s v="11/17/2014 10:45:17 AM ==&gt; XD3e9.API.ServiceModel.RastreamentoPFPrataService"/>
    <x v="6"/>
    <s v=" {&quot;CPF&quot;:&quot;01324670703&quot;}"/>
    <x v="0"/>
  </r>
  <r>
    <x v="8"/>
    <x v="1"/>
    <s v="11/17/2014 10:45:46 AM ==&gt; XD3e9.API.ServiceModel.RastreamentoPFPrataService"/>
    <x v="6"/>
    <s v=" {&quot;CPF&quot;:&quot;00579662730&quot;}"/>
    <x v="0"/>
  </r>
  <r>
    <x v="8"/>
    <x v="1"/>
    <s v="11/17/2014 10:46:44 AM ==&gt; XD3e9.API.ServiceModel.RastreamentoPFPrataService"/>
    <x v="6"/>
    <s v=" {&quot;CPF&quot;:&quot;06871375783&quot;}"/>
    <x v="0"/>
  </r>
  <r>
    <x v="8"/>
    <x v="1"/>
    <s v="11/17/2014 10:47:52 AM ==&gt; XD3e9.API.ServiceModel.RastreamentoPFPrataService"/>
    <x v="6"/>
    <s v=" {&quot;CPF&quot;:&quot;01326179780&quot;}"/>
    <x v="0"/>
  </r>
  <r>
    <x v="8"/>
    <x v="1"/>
    <s v="11/17/2014 10:48:28 AM ==&gt; XD3e9.API.ServiceModel.RastreamentoPFPrataService"/>
    <x v="6"/>
    <s v=" {&quot;CPF&quot;:&quot;75851466715&quot;}"/>
    <x v="0"/>
  </r>
  <r>
    <x v="8"/>
    <x v="1"/>
    <s v="11/17/2014 10:50:10 AM ==&gt; XD3e9.API.ServiceModel.RastreamentoPFPrataService"/>
    <x v="6"/>
    <s v=" {&quot;CPF&quot;:&quot;65140826704&quot;}"/>
    <x v="0"/>
  </r>
  <r>
    <x v="8"/>
    <x v="1"/>
    <s v="11/17/2014 10:51:13 AM ==&gt; XD3e9.API.ServiceModel.RastreamentoPFPrataService"/>
    <x v="6"/>
    <s v=" {&quot;CPF&quot;:&quot;01327947722&quot;}"/>
    <x v="0"/>
  </r>
  <r>
    <x v="8"/>
    <x v="1"/>
    <s v="11/17/2014 10:53:27 AM ==&gt; XD3e9.API.ServiceModel.RastreamentoPFPrataService"/>
    <x v="6"/>
    <s v=" {&quot;CPF&quot;:&quot;27555801787&quot;}"/>
    <x v="0"/>
  </r>
  <r>
    <x v="8"/>
    <x v="1"/>
    <s v="11/17/2014 10:55:02 AM ==&gt; XD3e9.API.ServiceModel.RastreamentoPFPrataService"/>
    <x v="6"/>
    <s v=" {&quot;CPF&quot;:&quot;01328278751&quot;}"/>
    <x v="0"/>
  </r>
  <r>
    <x v="8"/>
    <x v="1"/>
    <s v="11/17/2014 10:56:32 AM ==&gt; XD3e9.API.ServiceModel.RastreamentoPFPrataService"/>
    <x v="6"/>
    <s v=" {&quot;CPF&quot;:&quot;03309003744&quot;}"/>
    <x v="0"/>
  </r>
  <r>
    <x v="8"/>
    <x v="1"/>
    <s v="11/17/2014 10:58:12 AM ==&gt; XD3e9.API.ServiceModel.RastreamentoPFPrataService"/>
    <x v="6"/>
    <s v=" {&quot;CPF&quot;:&quot;93532636700&quot;}"/>
    <x v="0"/>
  </r>
  <r>
    <x v="8"/>
    <x v="1"/>
    <s v="11/17/2014 10:59:25 AM ==&gt; XD3e9.API.ServiceModel.RastreamentoPFPrataService"/>
    <x v="6"/>
    <s v=" {&quot;CPF&quot;:&quot;04549649780&quot;}"/>
    <x v="0"/>
  </r>
  <r>
    <x v="8"/>
    <x v="0"/>
    <s v="11/17/2014 11:00:21 AM ==&gt; XD3e9.API.ServiceModel.i2cWSSiscomService"/>
    <x v="2"/>
    <s v=" {&quot;CPF&quot;:&quot;78679656704&quot;}"/>
    <x v="0"/>
  </r>
  <r>
    <x v="8"/>
    <x v="1"/>
    <s v="11/17/2014 11:03:23 AM ==&gt; XD3e9.API.ServiceModel.RastreamentoPFPrataService"/>
    <x v="6"/>
    <s v=" {&quot;CPF&quot;:&quot;53332881787&quot;}"/>
    <x v="0"/>
  </r>
  <r>
    <x v="8"/>
    <x v="1"/>
    <s v="11/17/2014 11:03:39 AM ==&gt; XD3e9.API.ServiceModel.RastreamentoPFPrataService"/>
    <x v="6"/>
    <s v=" {&quot;CPF&quot;:&quot;01595831797&quot;}"/>
    <x v="0"/>
  </r>
  <r>
    <x v="8"/>
    <x v="1"/>
    <s v="11/17/2014 11:04:15 AM ==&gt; XD3e9.API.ServiceModel.RastreamentoPFPrataService"/>
    <x v="6"/>
    <s v=" {&quot;CPF&quot;:&quot;01595831797&quot;}"/>
    <x v="0"/>
  </r>
  <r>
    <x v="8"/>
    <x v="1"/>
    <s v="11/17/2014 11:09:43 AM ==&gt; XD3e9.API.ServiceModel.RastreamentoPFPrataService"/>
    <x v="6"/>
    <s v=" {&quot;CPF&quot;:&quot;44749422720&quot;}"/>
    <x v="0"/>
  </r>
  <r>
    <x v="8"/>
    <x v="1"/>
    <s v="11/17/2014 11:11:31 AM ==&gt; XD3e9.API.ServiceModel.RastreamentoPFPrataService"/>
    <x v="6"/>
    <s v=" {&quot;CPF&quot;:&quot;28745612749&quot;}"/>
    <x v="0"/>
  </r>
  <r>
    <x v="8"/>
    <x v="1"/>
    <s v="11/17/2014 11:11:40 AM ==&gt; XD3e9.API.ServiceModel.RastreamentoPFPrataService"/>
    <x v="6"/>
    <s v=" {&quot;CPF&quot;:&quot;01599813793&quot;}"/>
    <x v="0"/>
  </r>
  <r>
    <x v="8"/>
    <x v="1"/>
    <s v="11/17/2014 11:11:57 AM ==&gt; XD3e9.API.ServiceModel.RastreamentoPFPrataService"/>
    <x v="6"/>
    <s v=" {&quot;CPF&quot;:&quot;01419504711&quot;}"/>
    <x v="0"/>
  </r>
  <r>
    <x v="8"/>
    <x v="1"/>
    <s v="11/17/2014 11:12:10 AM ==&gt; XD3e9.API.ServiceModel.RastreamentoPFPrataService"/>
    <x v="6"/>
    <s v=" {&quot;CPF&quot;:&quot;01599813793&quot;}"/>
    <x v="0"/>
  </r>
  <r>
    <x v="8"/>
    <x v="1"/>
    <s v="11/17/2014 11:14:12 AM ==&gt; XD3e9.API.ServiceModel.RastreamentoPFPrataService"/>
    <x v="6"/>
    <s v=" {&quot;CPF&quot;:&quot;43802648749&quot;}"/>
    <x v="0"/>
  </r>
  <r>
    <x v="8"/>
    <x v="1"/>
    <s v="11/17/2014 11:14:36 AM ==&gt; XD3e9.API.ServiceModel.RastreamentoPFPrataService"/>
    <x v="6"/>
    <s v=" {&quot;CPF&quot;:&quot;04439074715&quot;}"/>
    <x v="0"/>
  </r>
  <r>
    <x v="8"/>
    <x v="1"/>
    <s v="11/17/2014 11:15:31 AM ==&gt; XD3e9.API.ServiceModel.RastreamentoPFPrataService"/>
    <x v="6"/>
    <s v=" {&quot;CPF&quot;:&quot;01420754777&quot;}"/>
    <x v="0"/>
  </r>
  <r>
    <x v="8"/>
    <x v="1"/>
    <s v="11/17/2014 11:15:45 AM ==&gt; XD3e9.API.ServiceModel.RastreamentoPFPrataService"/>
    <x v="6"/>
    <s v=" {&quot;CPF&quot;:&quot;16021576772&quot;}"/>
    <x v="0"/>
  </r>
  <r>
    <x v="8"/>
    <x v="1"/>
    <s v="11/17/2014 11:16:06 AM ==&gt; XD3e9.API.ServiceModel.RastreamentoPFPrataService"/>
    <x v="6"/>
    <s v=" {&quot;CPF&quot;:&quot;76671593787&quot;}"/>
    <x v="0"/>
  </r>
  <r>
    <x v="8"/>
    <x v="1"/>
    <s v="11/17/2014 11:17:06 AM ==&gt; XD3e9.API.ServiceModel.RastreamentoPFPrataService"/>
    <x v="6"/>
    <s v=" {&quot;CPF&quot;:&quot;07789502719&quot;}"/>
    <x v="0"/>
  </r>
  <r>
    <x v="8"/>
    <x v="0"/>
    <s v="11/17/2014 11:20:51 AM ==&gt; XD3e9.API.ServiceModel.i2cWSSiscomService"/>
    <x v="0"/>
    <s v=" {&quot;CPF&quot;:&quot;76305163804&quot;}"/>
    <x v="0"/>
  </r>
  <r>
    <x v="8"/>
    <x v="1"/>
    <s v="11/17/2014 11:21:17 AM ==&gt; XD3e9.API.ServiceModel.RastreamentoPFPrataService"/>
    <x v="6"/>
    <s v=" {&quot;CPF&quot;:&quot;03660062740&quot;}"/>
    <x v="0"/>
  </r>
  <r>
    <x v="8"/>
    <x v="1"/>
    <s v="11/17/2014 11:22:10 AM ==&gt; XD3e9.API.ServiceModel.RastreamentoPFPrataService"/>
    <x v="6"/>
    <s v=" {&quot;CPF&quot;:&quot;32086601700&quot;}"/>
    <x v="0"/>
  </r>
  <r>
    <x v="8"/>
    <x v="1"/>
    <s v="11/17/2014 11:24:01 AM ==&gt; XD3e9.API.ServiceModel.RastreamentoPFPrataService"/>
    <x v="6"/>
    <s v=" {&quot;CPF&quot;:&quot;01145018742&quot;}"/>
    <x v="0"/>
  </r>
  <r>
    <x v="8"/>
    <x v="1"/>
    <s v="11/17/2014 11:25:01 AM ==&gt; XD3e9.API.ServiceModel.RastreamentoPFPrataService"/>
    <x v="6"/>
    <s v=" {&quot;CPF&quot;:&quot;03510046706&quot;}"/>
    <x v="0"/>
  </r>
  <r>
    <x v="8"/>
    <x v="1"/>
    <s v="11/17/2014 11:25:05 AM ==&gt; XD3e9.API.ServiceModel.RastreamentoPFPrataService"/>
    <x v="6"/>
    <s v=" {&quot;CPF&quot;:&quot;01424555710&quot;}"/>
    <x v="0"/>
  </r>
  <r>
    <x v="8"/>
    <x v="1"/>
    <s v="11/17/2014 11:28:11 AM ==&gt; XD3e9.API.ServiceModel.RastreamentoPFPrataService"/>
    <x v="6"/>
    <s v=" {&quot;CPF&quot;:&quot;40100693768&quot;}"/>
    <x v="0"/>
  </r>
  <r>
    <x v="8"/>
    <x v="1"/>
    <s v="11/17/2014 11:28:12 AM ==&gt; XD3e9.API.ServiceModel.RastreamentoPFPrataService"/>
    <x v="6"/>
    <s v=" {&quot;CPF&quot;:&quot;00308567790&quot;}"/>
    <x v="0"/>
  </r>
  <r>
    <x v="8"/>
    <x v="1"/>
    <s v="11/17/2014 11:29:58 AM ==&gt; XD3e9.API.ServiceModel.RastreamentoPFPrataService"/>
    <x v="6"/>
    <s v=" {&quot;CPF&quot;:&quot;32152680782&quot;}"/>
    <x v="0"/>
  </r>
  <r>
    <x v="8"/>
    <x v="1"/>
    <s v="11/17/2014 11:30:09 AM ==&gt; XD3e9.API.ServiceModel.RastreamentoPFPrataService"/>
    <x v="6"/>
    <s v=" {&quot;CPF&quot;:&quot;01557990700&quot;}"/>
    <x v="0"/>
  </r>
  <r>
    <x v="8"/>
    <x v="1"/>
    <s v="11/17/2014 11:31:10 AM ==&gt; XD3e9.API.ServiceModel.RastreamentoPFPrataService"/>
    <x v="6"/>
    <s v=" {&quot;CPF&quot;:&quot;01557990700&quot;}"/>
    <x v="0"/>
  </r>
  <r>
    <x v="8"/>
    <x v="1"/>
    <s v="11/17/2014 11:34:59 AM ==&gt; XD3e9.API.ServiceModel.RastreamentoPFPrataService"/>
    <x v="6"/>
    <s v=" {&quot;CPF&quot;:&quot;46602933787&quot;}"/>
    <x v="0"/>
  </r>
  <r>
    <x v="8"/>
    <x v="1"/>
    <s v="11/17/2014 11:35:34 AM ==&gt; XD3e9.API.ServiceModel.RastreamentoPFPrataService"/>
    <x v="6"/>
    <s v=" {&quot;CPF&quot;:&quot;00032293780&quot;}"/>
    <x v="0"/>
  </r>
  <r>
    <x v="8"/>
    <x v="1"/>
    <s v="11/17/2014 11:36:07 AM ==&gt; XD3e9.API.ServiceModel.RastreamentoPFPrataService"/>
    <x v="6"/>
    <s v=" {&quot;CPF&quot;:&quot;01560679786&quot;}"/>
    <x v="0"/>
  </r>
  <r>
    <x v="8"/>
    <x v="1"/>
    <s v="11/17/2014 11:37:24 AM ==&gt; XD3e9.API.ServiceModel.RastreamentoPFPrataService"/>
    <x v="6"/>
    <s v=" {&quot;CPF&quot;:&quot;01560679786&quot;}"/>
    <x v="0"/>
  </r>
  <r>
    <x v="8"/>
    <x v="1"/>
    <s v="11/17/2014 11:39:45 AM ==&gt; XD3e9.API.ServiceModel.RastreamentoPFPrataService"/>
    <x v="6"/>
    <s v=" {&quot;CPF&quot;:&quot;95520546720&quot;}"/>
    <x v="0"/>
  </r>
  <r>
    <x v="8"/>
    <x v="1"/>
    <s v="11/17/2014 11:40:37 AM ==&gt; XD3e9.API.ServiceModel.RastreamentoPFPrataService"/>
    <x v="6"/>
    <s v=" {&quot;CPF&quot;:&quot;40773574700&quot;}"/>
    <x v="0"/>
  </r>
  <r>
    <x v="8"/>
    <x v="1"/>
    <s v="11/17/2014 11:41:30 AM ==&gt; XD3e9.API.ServiceModel.RastreamentoPFPrataService"/>
    <x v="6"/>
    <s v=" {&quot;CPF&quot;:&quot;66251940778&quot;}"/>
    <x v="0"/>
  </r>
  <r>
    <x v="8"/>
    <x v="1"/>
    <s v="11/17/2014 11:43:06 AM ==&gt; XD3e9.API.ServiceModel.RastreamentoPFPrataService"/>
    <x v="6"/>
    <s v=" {&quot;CPF&quot;:&quot;86150960749&quot;}"/>
    <x v="0"/>
  </r>
  <r>
    <x v="8"/>
    <x v="1"/>
    <s v="11/17/2014 11:43:55 AM ==&gt; XD3e9.API.ServiceModel.RastreamentoPFPrataService"/>
    <x v="6"/>
    <s v=" {&quot;CPF&quot;:&quot;01437360785&quot;}"/>
    <x v="0"/>
  </r>
  <r>
    <x v="8"/>
    <x v="1"/>
    <s v="11/17/2014 11:44:12 AM ==&gt; XD3e9.API.ServiceModel.RastreamentoPFPrataService"/>
    <x v="6"/>
    <s v=" {&quot;CPF&quot;:&quot;43144772704&quot;}"/>
    <x v="0"/>
  </r>
  <r>
    <x v="8"/>
    <x v="1"/>
    <s v="11/17/2014 11:46:56 AM ==&gt; XD3e9.API.ServiceModel.RastreamentoPFPrataService"/>
    <x v="6"/>
    <s v=" {&quot;CPF&quot;:&quot;08815688722&quot;}"/>
    <x v="0"/>
  </r>
  <r>
    <x v="8"/>
    <x v="1"/>
    <s v="11/17/2014 11:48:59 AM ==&gt; XD3e9.API.ServiceModel.RastreamentoPFPrataService"/>
    <x v="6"/>
    <s v=" {&quot;CPF&quot;:&quot;01438924798&quot;}"/>
    <x v="0"/>
  </r>
  <r>
    <x v="8"/>
    <x v="0"/>
    <s v="11/17/2014 11:49:06 AM ==&gt; XD3e9.API.ServiceModel.i2cWSSiscomService"/>
    <x v="0"/>
    <s v=" {&quot;CPF&quot;:&quot;47959959587&quot;}"/>
    <x v="0"/>
  </r>
  <r>
    <x v="8"/>
    <x v="1"/>
    <s v="11/17/2014 11:53:29 AM ==&gt; XD3e9.API.ServiceModel.RastreamentoPFPrataService"/>
    <x v="6"/>
    <s v=" {&quot;CPF&quot;:&quot;30136393772&quot;}"/>
    <x v="0"/>
  </r>
  <r>
    <x v="8"/>
    <x v="1"/>
    <s v="11/17/2014 11:55:41 AM ==&gt; XD3e9.API.ServiceModel.RastreamentoPFPrataService"/>
    <x v="6"/>
    <s v=" {&quot;CPF&quot;:&quot;25516140749&quot;}"/>
    <x v="0"/>
  </r>
  <r>
    <x v="8"/>
    <x v="1"/>
    <s v="11/17/2014 11:56:29 AM ==&gt; XD3e9.API.ServiceModel.RastreamentoPFPrataService"/>
    <x v="6"/>
    <s v=" {&quot;CPF&quot;:&quot;01446890732&quot;}"/>
    <x v="0"/>
  </r>
  <r>
    <x v="8"/>
    <x v="1"/>
    <s v="11/17/2014 11:57:34 AM ==&gt; XD3e9.API.ServiceModel.RastreamentoPFPrataService"/>
    <x v="6"/>
    <s v=" {&quot;CPF&quot;:&quot;05477866705&quot;}"/>
    <x v="0"/>
  </r>
  <r>
    <x v="8"/>
    <x v="1"/>
    <s v="11/17/2014 11:58:08 AM ==&gt; XD3e9.API.ServiceModel.RastreamentoPFPrataService"/>
    <x v="6"/>
    <s v=" {&quot;CPF&quot;:&quot;01623557771&quot;}"/>
    <x v="0"/>
  </r>
  <r>
    <x v="8"/>
    <x v="1"/>
    <s v="11/17/2014 11:58:14 AM ==&gt; XD3e9.API.ServiceModel.RastreamentoPFPrataService"/>
    <x v="6"/>
    <s v=" {&quot;CPF&quot;:&quot;10086994700&quot;}"/>
    <x v="0"/>
  </r>
  <r>
    <x v="8"/>
    <x v="1"/>
    <s v="11/17/2014 11:59:26 AM ==&gt; XD3e9.API.ServiceModel.RastreamentoPFPrataService"/>
    <x v="6"/>
    <s v=" {&quot;CPF&quot;:&quot;85270415704&quot;}"/>
    <x v="0"/>
  </r>
  <r>
    <x v="8"/>
    <x v="1"/>
    <s v="11/17/2014 12:01:15 PM ==&gt; XD3e9.API.ServiceModel.RastreamentoPFPrataService"/>
    <x v="6"/>
    <s v=" {&quot;CPF&quot;:&quot;40046192700&quot;}"/>
    <x v="0"/>
  </r>
  <r>
    <x v="8"/>
    <x v="1"/>
    <s v="11/17/2014 12:01:41 PM ==&gt; XD3e9.API.ServiceModel.RastreamentoPFPrataService"/>
    <x v="6"/>
    <s v=" {&quot;CPF&quot;:&quot;99659514700&quot;}"/>
    <x v="0"/>
  </r>
  <r>
    <x v="8"/>
    <x v="1"/>
    <s v="11/17/2014 12:01:59 PM ==&gt; XD3e9.API.ServiceModel.RastreamentoPFPrataService"/>
    <x v="6"/>
    <s v=" {&quot;CPF&quot;:&quot;01447030761&quot;}"/>
    <x v="0"/>
  </r>
  <r>
    <x v="8"/>
    <x v="1"/>
    <s v="11/17/2014 12:02:01 PM ==&gt; XD3e9.API.ServiceModel.RastreamentoPFPrataService"/>
    <x v="6"/>
    <s v=" {&quot;CPF&quot;:&quot;26420368715&quot;}"/>
    <x v="0"/>
  </r>
  <r>
    <x v="8"/>
    <x v="1"/>
    <s v="11/17/2014 12:02:12 PM ==&gt; XD3e9.API.ServiceModel.RastreamentoPFPrataService"/>
    <x v="6"/>
    <s v=" {&quot;CPF&quot;:&quot;07435033766&quot;}"/>
    <x v="0"/>
  </r>
  <r>
    <x v="8"/>
    <x v="1"/>
    <s v="11/17/2014 12:04:26 PM ==&gt; XD3e9.API.ServiceModel.RastreamentoPFPrataService"/>
    <x v="6"/>
    <s v=" {&quot;CPF&quot;:&quot;01814844716&quot;}"/>
    <x v="0"/>
  </r>
  <r>
    <x v="8"/>
    <x v="1"/>
    <s v="11/17/2014 12:04:44 PM ==&gt; XD3e9.API.ServiceModel.RastreamentoPFPrataService"/>
    <x v="6"/>
    <s v=" {&quot;CPF&quot;:&quot;01559681730&quot;}"/>
    <x v="0"/>
  </r>
  <r>
    <x v="8"/>
    <x v="1"/>
    <s v="11/17/2014 12:06:36 PM ==&gt; XD3e9.API.ServiceModel.RastreamentoPFPrataService"/>
    <x v="6"/>
    <s v=" {&quot;CPF&quot;:&quot;40046192700&quot;}"/>
    <x v="0"/>
  </r>
  <r>
    <x v="8"/>
    <x v="1"/>
    <s v="11/17/2014 12:07:02 PM ==&gt; XD3e9.API.ServiceModel.RastreamentoPFPrataService"/>
    <x v="6"/>
    <s v=" {&quot;CPF&quot;:&quot;03635925713&quot;}"/>
    <x v="0"/>
  </r>
  <r>
    <x v="8"/>
    <x v="1"/>
    <s v="11/17/2014 12:07:26 PM ==&gt; XD3e9.API.ServiceModel.RastreamentoPFPrataService"/>
    <x v="6"/>
    <s v=" {&quot;CPF&quot;:&quot;40166112704&quot;}"/>
    <x v="0"/>
  </r>
  <r>
    <x v="8"/>
    <x v="1"/>
    <s v="11/17/2014 12:09:30 PM ==&gt; XD3e9.API.ServiceModel.RastreamentoPFPrataService"/>
    <x v="6"/>
    <s v=" {&quot;CPF&quot;:&quot;79431097753&quot;}"/>
    <x v="0"/>
  </r>
  <r>
    <x v="8"/>
    <x v="1"/>
    <s v="11/17/2014 12:10:47 PM ==&gt; XD3e9.API.ServiceModel.RastreamentoPFPrataService"/>
    <x v="6"/>
    <s v=" {&quot;CPF&quot;:&quot;79431097753&quot;}"/>
    <x v="0"/>
  </r>
  <r>
    <x v="8"/>
    <x v="1"/>
    <s v="11/17/2014 12:13:16 PM ==&gt; XD3e9.API.ServiceModel.RastreamentoPFPrataService"/>
    <x v="6"/>
    <s v=" {&quot;CPF&quot;:&quot;02724153758&quot;}"/>
    <x v="0"/>
  </r>
  <r>
    <x v="8"/>
    <x v="1"/>
    <s v="11/17/2014 12:15:40 PM ==&gt; XD3e9.API.ServiceModel.RastreamentoPFPrataService"/>
    <x v="6"/>
    <s v=" {&quot;CPF&quot;:&quot;03635925713&quot;}"/>
    <x v="0"/>
  </r>
  <r>
    <x v="8"/>
    <x v="1"/>
    <s v="11/17/2014 12:15:53 PM ==&gt; XD3e9.API.ServiceModel.RastreamentoPFPrataService"/>
    <x v="6"/>
    <s v=" {&quot;CPF&quot;:&quot;49167359787&quot;}"/>
    <x v="0"/>
  </r>
  <r>
    <x v="8"/>
    <x v="1"/>
    <s v="11/17/2014 12:16:03 PM ==&gt; XD3e9.API.ServiceModel.RastreamentoPFPrataService"/>
    <x v="6"/>
    <s v=" {&quot;CPF&quot;:&quot;03635925713&quot;}"/>
    <x v="0"/>
  </r>
  <r>
    <x v="8"/>
    <x v="1"/>
    <s v="11/17/2014 12:19:08 PM ==&gt; XD3e9.API.ServiceModel.RastreamentoPFPrataService"/>
    <x v="6"/>
    <s v=" {&quot;CPF&quot;:&quot;54002494772&quot;}"/>
    <x v="0"/>
  </r>
  <r>
    <x v="8"/>
    <x v="1"/>
    <s v="11/17/2014 12:21:48 PM ==&gt; XD3e9.API.ServiceModel.RastreamentoPFPrataService"/>
    <x v="6"/>
    <s v=" {&quot;CPF&quot;:&quot;01627461728&quot;}"/>
    <x v="0"/>
  </r>
  <r>
    <x v="8"/>
    <x v="1"/>
    <s v="11/17/2014 12:23:09 PM ==&gt; XD3e9.API.ServiceModel.RastreamentoPFPrataService"/>
    <x v="6"/>
    <s v=" {&quot;CPF&quot;:&quot;05703770726&quot;}"/>
    <x v="0"/>
  </r>
  <r>
    <x v="8"/>
    <x v="1"/>
    <s v="11/17/2014 12:23:56 PM ==&gt; XD3e9.API.ServiceModel.RastreamentoPFPrataService"/>
    <x v="6"/>
    <s v=" {&quot;CPF&quot;:&quot;01630017744&quot;}"/>
    <x v="0"/>
  </r>
  <r>
    <x v="8"/>
    <x v="1"/>
    <s v="11/17/2014 12:26:06 PM ==&gt; XD3e9.API.ServiceModel.RastreamentoPFPrataService"/>
    <x v="6"/>
    <s v=" {&quot;CPF&quot;:&quot;20802528791&quot;}"/>
    <x v="0"/>
  </r>
  <r>
    <x v="8"/>
    <x v="1"/>
    <s v="11/17/2014 12:27:02 PM ==&gt; XD3e9.API.ServiceModel.RastreamentoPFPrataService"/>
    <x v="6"/>
    <s v=" {&quot;CPF&quot;:&quot;59493755720&quot;}"/>
    <x v="0"/>
  </r>
  <r>
    <x v="8"/>
    <x v="1"/>
    <s v="11/17/2014 12:30:02 PM ==&gt; XD3e9.API.ServiceModel.RastreamentoPFPrataService"/>
    <x v="6"/>
    <s v=" {&quot;CPF&quot;:&quot;44761368772&quot;}"/>
    <x v="0"/>
  </r>
  <r>
    <x v="8"/>
    <x v="1"/>
    <s v="11/17/2014 12:30:02 PM ==&gt; XD3e9.API.ServiceModel.RastreamentoPFPrataService"/>
    <x v="6"/>
    <s v=" {&quot;CPF&quot;:&quot;01630330728&quot;}"/>
    <x v="0"/>
  </r>
  <r>
    <x v="8"/>
    <x v="1"/>
    <s v="11/17/2014 12:30:18 PM ==&gt; XD3e9.API.ServiceModel.RastreamentoPFPrataService"/>
    <x v="6"/>
    <s v=" {&quot;CPF&quot;:&quot;01630330728&quot;}"/>
    <x v="0"/>
  </r>
  <r>
    <x v="8"/>
    <x v="1"/>
    <s v="11/17/2014 12:32:23 PM ==&gt; XD3e9.API.ServiceModel.RastreamentoPFPrataService"/>
    <x v="6"/>
    <s v=" {&quot;CPF&quot;:&quot;55194133715&quot;}"/>
    <x v="0"/>
  </r>
  <r>
    <x v="8"/>
    <x v="1"/>
    <s v="11/17/2014 12:33:42 PM ==&gt; XD3e9.API.ServiceModel.RastreamentoPFPrataService"/>
    <x v="6"/>
    <s v=" {&quot;CPF&quot;:&quot;02840513730&quot;}"/>
    <x v="0"/>
  </r>
  <r>
    <x v="8"/>
    <x v="1"/>
    <s v="11/17/2014 12:35:19 PM ==&gt; XD3e9.API.ServiceModel.RastreamentoPFPrataService"/>
    <x v="6"/>
    <s v=" {&quot;CPF&quot;:&quot;62719009768&quot;}"/>
    <x v="0"/>
  </r>
  <r>
    <x v="8"/>
    <x v="1"/>
    <s v="11/17/2014 12:38:47 PM ==&gt; XD3e9.API.ServiceModel.RastreamentoPFPrataService"/>
    <x v="6"/>
    <s v=" {&quot;CPF&quot;:&quot;01630479799&quot;}"/>
    <x v="0"/>
  </r>
  <r>
    <x v="8"/>
    <x v="1"/>
    <s v="11/17/2014 12:41:25 PM ==&gt; XD3e9.API.ServiceModel.RastreamentoPFPrataService"/>
    <x v="6"/>
    <s v=" {&quot;CPF&quot;:&quot;06958162765&quot;}"/>
    <x v="0"/>
  </r>
  <r>
    <x v="8"/>
    <x v="1"/>
    <s v="11/17/2014 12:49:52 PM ==&gt; XD3e9.API.ServiceModel.RastreamentoPFPrataService"/>
    <x v="6"/>
    <s v=" {&quot;CPF&quot;:&quot;01636531784&quot;}"/>
    <x v="0"/>
  </r>
  <r>
    <x v="8"/>
    <x v="1"/>
    <s v="11/17/2014 12:51:21 PM ==&gt; XD3e9.API.ServiceModel.RastreamentoPFPrataService"/>
    <x v="6"/>
    <s v=" {&quot;CPF&quot;:&quot;01642487732&quot;}"/>
    <x v="0"/>
  </r>
  <r>
    <x v="8"/>
    <x v="1"/>
    <s v="11/17/2014 12:53:49 PM ==&gt; XD3e9.API.ServiceModel.RastreamentoPFPrataService"/>
    <x v="6"/>
    <s v=" {&quot;CPF&quot;:&quot;01649206763&quot;}"/>
    <x v="0"/>
  </r>
  <r>
    <x v="8"/>
    <x v="1"/>
    <s v="11/17/2014 12:56:21 PM ==&gt; XD3e9.API.ServiceModel.RastreamentoPFPrataService"/>
    <x v="6"/>
    <s v=" {&quot;CPF&quot;:&quot;01660542758&quot;}"/>
    <x v="0"/>
  </r>
  <r>
    <x v="8"/>
    <x v="1"/>
    <s v="11/17/2014 12:56:26 PM ==&gt; XD3e9.API.ServiceModel.RastreamentoPFPrataService"/>
    <x v="6"/>
    <s v=" {&quot;CPF&quot;:&quot;01660542758&quot;}"/>
    <x v="0"/>
  </r>
  <r>
    <x v="8"/>
    <x v="1"/>
    <s v="11/17/2014 1:00:39 PM ==&gt; XD3e9.API.ServiceModel.RastreamentoPFPrataService"/>
    <x v="6"/>
    <s v=" {&quot;CPF&quot;:&quot;79184014768&quot;}"/>
    <x v="0"/>
  </r>
  <r>
    <x v="8"/>
    <x v="1"/>
    <s v="11/17/2014 1:10:57 PM ==&gt; XD3e9.API.ServiceModel.RastreamentoPFPrataService"/>
    <x v="6"/>
    <s v=" {&quot;CPF&quot;:&quot;34239111749&quot;}"/>
    <x v="0"/>
  </r>
  <r>
    <x v="8"/>
    <x v="1"/>
    <s v="11/17/2014 1:11:50 PM ==&gt; XD3e9.API.ServiceModel.RastreamentoPFPrataService"/>
    <x v="6"/>
    <s v=" {&quot;CPF&quot;:&quot;17215099768&quot;}"/>
    <x v="0"/>
  </r>
  <r>
    <x v="8"/>
    <x v="1"/>
    <s v="11/17/2014 1:16:12 PM ==&gt; XD3e9.API.ServiceModel.RastreamentoPFPrataService"/>
    <x v="6"/>
    <s v=" {&quot;CPF&quot;:&quot;59827750704&quot;}"/>
    <x v="0"/>
  </r>
  <r>
    <x v="8"/>
    <x v="1"/>
    <s v="11/17/2014 1:19:08 PM ==&gt; XD3e9.API.ServiceModel.RastreamentoPFPrataService"/>
    <x v="6"/>
    <s v=" {&quot;CPF&quot;:&quot;02068026767&quot;}"/>
    <x v="0"/>
  </r>
  <r>
    <x v="8"/>
    <x v="1"/>
    <s v="11/17/2014 1:21:23 PM ==&gt; XD3e9.API.ServiceModel.RastreamentoPFPrataService"/>
    <x v="6"/>
    <s v=" {&quot;CPF&quot;:&quot;60944196772&quot;}"/>
    <x v="0"/>
  </r>
  <r>
    <x v="8"/>
    <x v="1"/>
    <s v="11/17/2014 1:22:14 PM ==&gt; XD3e9.API.ServiceModel.RastreamentoPFPrataService"/>
    <x v="6"/>
    <s v=" {&quot;CPF&quot;:&quot;07292309704&quot;}"/>
    <x v="0"/>
  </r>
  <r>
    <x v="8"/>
    <x v="1"/>
    <s v="11/17/2014 1:22:50 PM ==&gt; XD3e9.API.ServiceModel.RastreamentoPFPrataService"/>
    <x v="6"/>
    <s v=" {&quot;CPF&quot;:&quot;11249131731&quot;}"/>
    <x v="0"/>
  </r>
  <r>
    <x v="8"/>
    <x v="1"/>
    <s v="11/17/2014 1:25:43 PM ==&gt; XD3e9.API.ServiceModel.RastreamentoPFPrataService"/>
    <x v="6"/>
    <s v=" {&quot;CPF&quot;:&quot;01221020706&quot;}"/>
    <x v="0"/>
  </r>
  <r>
    <x v="8"/>
    <x v="1"/>
    <s v="11/17/2014 1:28:13 PM ==&gt; XD3e9.API.ServiceModel.RastreamentoPFPrataService"/>
    <x v="6"/>
    <s v=" {&quot;CPF&quot;:&quot;97648205734&quot;}"/>
    <x v="0"/>
  </r>
  <r>
    <x v="8"/>
    <x v="1"/>
    <s v="11/17/2014 1:31:17 PM ==&gt; XD3e9.API.ServiceModel.RastreamentoPFPrataService"/>
    <x v="6"/>
    <s v=" {&quot;CPF&quot;:&quot;80707327768&quot;}"/>
    <x v="0"/>
  </r>
  <r>
    <x v="8"/>
    <x v="1"/>
    <s v="11/17/2014 1:31:33 PM ==&gt; XD3e9.API.ServiceModel.RastreamentoPFPrataService"/>
    <x v="6"/>
    <s v=" {&quot;CPF&quot;:&quot;00088421759&quot;}"/>
    <x v="0"/>
  </r>
  <r>
    <x v="8"/>
    <x v="1"/>
    <s v="11/17/2014 1:33:29 PM ==&gt; XD3e9.API.ServiceModel.RastreamentoPFPrataService"/>
    <x v="6"/>
    <s v=" {&quot;CPF&quot;:&quot;01861222769&quot;}"/>
    <x v="0"/>
  </r>
  <r>
    <x v="8"/>
    <x v="1"/>
    <s v="11/17/2014 1:35:44 PM ==&gt; XD3e9.API.ServiceModel.RastreamentoPFPrataService"/>
    <x v="6"/>
    <s v=" {&quot;CPF&quot;:&quot;82605327787&quot;}"/>
    <x v="0"/>
  </r>
  <r>
    <x v="8"/>
    <x v="1"/>
    <s v="11/17/2014 1:37:12 PM ==&gt; XD3e9.API.ServiceModel.RastreamentoPFPrataService"/>
    <x v="6"/>
    <s v=" {&quot;CPF&quot;:&quot;07480292732&quot;}"/>
    <x v="0"/>
  </r>
  <r>
    <x v="8"/>
    <x v="1"/>
    <s v="11/17/2014 1:38:12 PM ==&gt; XD3e9.API.ServiceModel.RastreamentoPFPrataService"/>
    <x v="6"/>
    <s v=" {&quot;CPF&quot;:&quot;03704710750&quot;}"/>
    <x v="0"/>
  </r>
  <r>
    <x v="8"/>
    <x v="1"/>
    <s v="11/17/2014 1:41:25 PM ==&gt; XD3e9.API.ServiceModel.RastreamentoPFPrataService"/>
    <x v="6"/>
    <s v=" {&quot;CPF&quot;:&quot;11249131731&quot;}"/>
    <x v="0"/>
  </r>
  <r>
    <x v="8"/>
    <x v="1"/>
    <s v="11/17/2014 1:42:13 PM ==&gt; XD3e9.API.ServiceModel.RastreamentoPFPrataService"/>
    <x v="6"/>
    <s v=" {&quot;CPF&quot;:&quot;01015930743&quot;}"/>
    <x v="0"/>
  </r>
  <r>
    <x v="8"/>
    <x v="1"/>
    <s v="11/17/2014 1:44:33 PM ==&gt; XD3e9.API.ServiceModel.RastreamentoPFPrataService"/>
    <x v="6"/>
    <s v=" {&quot;CPF&quot;:&quot;65650352704&quot;}"/>
    <x v="0"/>
  </r>
  <r>
    <x v="8"/>
    <x v="1"/>
    <s v="11/17/2014 1:44:57 PM ==&gt; XD3e9.API.ServiceModel.RastreamentoPFPrataService"/>
    <x v="6"/>
    <s v=" {&quot;CPF&quot;:&quot;52844285791&quot;}"/>
    <x v="0"/>
  </r>
  <r>
    <x v="8"/>
    <x v="1"/>
    <s v="11/17/2014 1:45:09 PM ==&gt; XD3e9.API.ServiceModel.RastreamentoPFPrataService"/>
    <x v="6"/>
    <s v=" {&quot;CPF&quot;:&quot;01557990700&quot;}"/>
    <x v="0"/>
  </r>
  <r>
    <x v="8"/>
    <x v="1"/>
    <s v="11/17/2014 1:45:14 PM ==&gt; XD3e9.API.ServiceModel.RastreamentoPFPrataService"/>
    <x v="6"/>
    <s v=" {&quot;CPF&quot;:&quot;44616325715&quot;}"/>
    <x v="0"/>
  </r>
  <r>
    <x v="8"/>
    <x v="1"/>
    <s v="11/17/2014 1:45:57 PM ==&gt; XD3e9.API.ServiceModel.RastreamentoPFPrataService"/>
    <x v="6"/>
    <s v=" {&quot;CPF&quot;:&quot;52844285791&quot;}"/>
    <x v="0"/>
  </r>
  <r>
    <x v="8"/>
    <x v="1"/>
    <s v="11/17/2014 1:46:18 PM ==&gt; XD3e9.API.ServiceModel.RastreamentoPFPrataService"/>
    <x v="6"/>
    <s v=" {&quot;CPF&quot;:&quot;01667519794&quot;}"/>
    <x v="0"/>
  </r>
  <r>
    <x v="8"/>
    <x v="1"/>
    <s v="11/17/2014 1:46:24 PM ==&gt; XD3e9.API.ServiceModel.RastreamentoPFPrataService"/>
    <x v="6"/>
    <s v=" {&quot;CPF&quot;:&quot;01667519794&quot;}"/>
    <x v="0"/>
  </r>
  <r>
    <x v="8"/>
    <x v="1"/>
    <s v="11/17/2014 1:46:49 PM ==&gt; XD3e9.API.ServiceModel.RastreamentoPFPrataService"/>
    <x v="6"/>
    <s v=" {&quot;CPF&quot;:&quot;02553510705&quot;}"/>
    <x v="0"/>
  </r>
  <r>
    <x v="8"/>
    <x v="1"/>
    <s v="11/17/2014 1:48:25 PM ==&gt; XD3e9.API.ServiceModel.RastreamentoPFPrataService"/>
    <x v="6"/>
    <s v=" {&quot;CPF&quot;:&quot;42625866772&quot;}"/>
    <x v="0"/>
  </r>
  <r>
    <x v="8"/>
    <x v="1"/>
    <s v="11/17/2014 1:49:46 PM ==&gt; XD3e9.API.ServiceModel.RastreamentoPFPrataService"/>
    <x v="6"/>
    <s v=" {&quot;CPF&quot;:&quot;89510194700&quot;}"/>
    <x v="0"/>
  </r>
  <r>
    <x v="8"/>
    <x v="1"/>
    <s v="11/17/2014 1:50:04 PM ==&gt; XD3e9.API.ServiceModel.RastreamentoPFPrataService"/>
    <x v="6"/>
    <s v=" {&quot;CPF&quot;:&quot;01675208735&quot;}"/>
    <x v="0"/>
  </r>
  <r>
    <x v="8"/>
    <x v="1"/>
    <s v="11/17/2014 1:50:48 PM ==&gt; XD3e9.API.ServiceModel.RastreamentoPFPrataService"/>
    <x v="6"/>
    <s v=" {&quot;CPF&quot;:&quot;56720696734&quot;}"/>
    <x v="0"/>
  </r>
  <r>
    <x v="8"/>
    <x v="1"/>
    <s v="11/17/2014 1:52:47 PM ==&gt; XD3e9.API.ServiceModel.RastreamentoPFPrataService"/>
    <x v="6"/>
    <s v=" {&quot;CPF&quot;:&quot;35519827753&quot;}"/>
    <x v="0"/>
  </r>
  <r>
    <x v="8"/>
    <x v="1"/>
    <s v="11/17/2014 1:53:30 PM ==&gt; XD3e9.API.ServiceModel.RastreamentoPFPrataService"/>
    <x v="6"/>
    <s v=" {&quot;CPF&quot;:&quot;28874587791&quot;}"/>
    <x v="0"/>
  </r>
  <r>
    <x v="8"/>
    <x v="1"/>
    <s v="11/17/2014 1:58:42 PM ==&gt; XD3e9.API.ServiceModel.RastreamentoPFPrataService"/>
    <x v="6"/>
    <s v=" {&quot;CPF&quot;:&quot;41181867720&quot;}"/>
    <x v="0"/>
  </r>
  <r>
    <x v="8"/>
    <x v="1"/>
    <s v="11/17/2014 2:02:52 PM ==&gt; XD3e9.API.ServiceModel.RastreamentoPFPrataService"/>
    <x v="6"/>
    <s v=" {&quot;CPF&quot;:&quot;01468463705&quot;}"/>
    <x v="0"/>
  </r>
  <r>
    <x v="8"/>
    <x v="1"/>
    <s v="11/17/2014 2:03:07 PM ==&gt; XD3e9.API.ServiceModel.RastreamentoPFPrataService"/>
    <x v="6"/>
    <s v=" {&quot;CPF&quot;:&quot;01675638748&quot;}"/>
    <x v="0"/>
  </r>
  <r>
    <x v="8"/>
    <x v="1"/>
    <s v="11/17/2014 2:03:35 PM ==&gt; XD3e9.API.ServiceModel.RastreamentoPFPrataService"/>
    <x v="6"/>
    <s v=" {&quot;CPF&quot;:&quot;35757337753&quot;}"/>
    <x v="0"/>
  </r>
  <r>
    <x v="8"/>
    <x v="1"/>
    <s v="11/17/2014 2:03:51 PM ==&gt; XD3e9.API.ServiceModel.RastreamentoPFPrataService"/>
    <x v="6"/>
    <s v=" {&quot;CPF&quot;:&quot;89786807715&quot;}"/>
    <x v="0"/>
  </r>
  <r>
    <x v="8"/>
    <x v="1"/>
    <s v="11/17/2014 2:06:11 PM ==&gt; XD3e9.API.ServiceModel.RastreamentoPFPrataService"/>
    <x v="6"/>
    <s v=" {&quot;CPF&quot;:&quot;49759507749&quot;}"/>
    <x v="0"/>
  </r>
  <r>
    <x v="8"/>
    <x v="1"/>
    <s v="11/17/2014 2:09:14 PM ==&gt; XD3e9.API.ServiceModel.RastreamentoPFPrataService"/>
    <x v="6"/>
    <s v=" {&quot;CPF&quot;:&quot;63931567753&quot;}"/>
    <x v="0"/>
  </r>
  <r>
    <x v="8"/>
    <x v="1"/>
    <s v="11/17/2014 2:13:04 PM ==&gt; XD3e9.API.ServiceModel.RastreamentoPFPrataService"/>
    <x v="6"/>
    <s v=" {&quot;CPF&quot;:&quot;47726970715&quot;}"/>
    <x v="0"/>
  </r>
  <r>
    <x v="8"/>
    <x v="1"/>
    <s v="11/17/2014 2:13:51 PM ==&gt; XD3e9.API.ServiceModel.RastreamentoPFPrataService"/>
    <x v="6"/>
    <s v=" {&quot;CPF&quot;:&quot;01940472709&quot;}"/>
    <x v="0"/>
  </r>
  <r>
    <x v="8"/>
    <x v="1"/>
    <s v="11/17/2014 2:18:54 PM ==&gt; XD3e9.API.ServiceModel.RastreamentoPFPrataService"/>
    <x v="6"/>
    <s v=" {&quot;CPF&quot;:&quot;01943775710&quot;}"/>
    <x v="0"/>
  </r>
  <r>
    <x v="8"/>
    <x v="1"/>
    <s v="11/17/2014 2:19:00 PM ==&gt; XD3e9.API.ServiceModel.RastreamentoPFPrataService"/>
    <x v="6"/>
    <s v=" {&quot;CPF&quot;:&quot;01085987728&quot;}"/>
    <x v="0"/>
  </r>
  <r>
    <x v="8"/>
    <x v="1"/>
    <s v="11/17/2014 2:19:46 PM ==&gt; XD3e9.API.ServiceModel.RastreamentoPFPrataService"/>
    <x v="6"/>
    <s v=" {&quot;CPF&quot;:&quot;01942446799&quot;}"/>
    <x v="0"/>
  </r>
  <r>
    <x v="8"/>
    <x v="1"/>
    <s v="11/17/2014 2:22:19 PM ==&gt; XD3e9.API.ServiceModel.RastreamentoPFPrataService"/>
    <x v="6"/>
    <s v=" {&quot;CPF&quot;:&quot;85359610700&quot;}"/>
    <x v="0"/>
  </r>
  <r>
    <x v="8"/>
    <x v="1"/>
    <s v="11/17/2014 2:28:34 PM ==&gt; XD3e9.API.ServiceModel.RastreamentoPFPrataService"/>
    <x v="6"/>
    <s v=" {&quot;CPF&quot;:&quot;01941849784&quot;}"/>
    <x v="0"/>
  </r>
  <r>
    <x v="8"/>
    <x v="1"/>
    <s v="11/17/2014 2:30:31 PM ==&gt; XD3e9.API.ServiceModel.RastreamentoPFPrataService"/>
    <x v="6"/>
    <s v=" {&quot;CPF&quot;:&quot;94541671700&quot;}"/>
    <x v="0"/>
  </r>
  <r>
    <x v="8"/>
    <x v="1"/>
    <s v="11/17/2014 2:31:04 PM ==&gt; XD3e9.API.ServiceModel.RastreamentoPFPrataService"/>
    <x v="6"/>
    <s v=" {&quot;CPF&quot;:&quot;79758088734&quot;}"/>
    <x v="0"/>
  </r>
  <r>
    <x v="8"/>
    <x v="1"/>
    <s v="11/17/2014 2:32:45 PM ==&gt; XD3e9.API.ServiceModel.RastreamentoPFPrataService"/>
    <x v="6"/>
    <s v=" {&quot;CPF&quot;:&quot;01439744750&quot;}"/>
    <x v="0"/>
  </r>
  <r>
    <x v="8"/>
    <x v="1"/>
    <s v="11/17/2014 2:33:59 PM ==&gt; XD3e9.API.ServiceModel.RastreamentoPFPrataService"/>
    <x v="6"/>
    <s v=" {&quot;CPF&quot;:&quot;79758088734&quot;}"/>
    <x v="0"/>
  </r>
  <r>
    <x v="8"/>
    <x v="0"/>
    <s v="11/17/2014 2:34:56 PM ==&gt; XD3e9.API.ServiceModel.i2cWSSiscomService"/>
    <x v="0"/>
    <s v=" {&quot;CPF&quot;:&quot;17767359867&quot;}"/>
    <x v="0"/>
  </r>
  <r>
    <x v="8"/>
    <x v="1"/>
    <s v="11/17/2014 2:36:41 PM ==&gt; XD3e9.API.ServiceModel.RastreamentoPFPrataService"/>
    <x v="6"/>
    <s v=" {&quot;CPF&quot;:&quot;01944869743&quot;}"/>
    <x v="0"/>
  </r>
  <r>
    <x v="8"/>
    <x v="1"/>
    <s v="11/17/2014 2:40:22 PM ==&gt; XD3e9.API.ServiceModel.RastreamentoPFPrataService"/>
    <x v="6"/>
    <s v=" {&quot;CPF&quot;:&quot;08869704742&quot;}"/>
    <x v="0"/>
  </r>
  <r>
    <x v="8"/>
    <x v="1"/>
    <s v="11/17/2014 2:41:26 PM ==&gt; XD3e9.API.ServiceModel.RastreamentoPFPrataService"/>
    <x v="6"/>
    <s v=" {&quot;CPF&quot;:&quot;07602258770&quot;}"/>
    <x v="0"/>
  </r>
  <r>
    <x v="8"/>
    <x v="1"/>
    <s v="11/17/2014 2:43:38 PM ==&gt; XD3e9.API.ServiceModel.RastreamentoPFPrataService"/>
    <x v="8"/>
    <s v=" {&quot;CPF&quot;:&quot;15302587823&quot;}"/>
    <x v="0"/>
  </r>
  <r>
    <x v="8"/>
    <x v="1"/>
    <s v="11/17/2014 2:44:49 PM ==&gt; XD3e9.API.ServiceModel.RastreamentoPFPrataService"/>
    <x v="6"/>
    <s v=" {&quot;CPF&quot;:&quot;93302371772&quot;}"/>
    <x v="0"/>
  </r>
  <r>
    <x v="8"/>
    <x v="1"/>
    <s v="11/17/2014 2:47:18 PM ==&gt; XD3e9.API.ServiceModel.RastreamentoPFPrataService"/>
    <x v="6"/>
    <s v=" {&quot;CPF&quot;:&quot;93302371772&quot;}"/>
    <x v="0"/>
  </r>
  <r>
    <x v="8"/>
    <x v="1"/>
    <s v="11/17/2014 2:48:38 PM ==&gt; XD3e9.API.ServiceModel.RastreamentoPFPrataService"/>
    <x v="6"/>
    <s v=" {&quot;CPF&quot;:&quot;93302371772&quot;}"/>
    <x v="0"/>
  </r>
  <r>
    <x v="8"/>
    <x v="1"/>
    <s v="11/17/2014 2:51:05 PM ==&gt; XD3e9.API.ServiceModel.RastreamentoPFPrataService"/>
    <x v="6"/>
    <s v=" {&quot;CPF&quot;:&quot;01927562732&quot;}"/>
    <x v="0"/>
  </r>
  <r>
    <x v="8"/>
    <x v="1"/>
    <s v="11/17/2014 2:53:14 PM ==&gt; XD3e9.API.ServiceModel.RastreamentoPFPrataService"/>
    <x v="6"/>
    <s v=" {&quot;CPF&quot;:&quot;06783392791&quot;}"/>
    <x v="0"/>
  </r>
  <r>
    <x v="8"/>
    <x v="1"/>
    <s v="11/17/2014 2:58:30 PM ==&gt; XD3e9.API.ServiceModel.RastreamentoPFPrataService"/>
    <x v="6"/>
    <s v=" {&quot;CPF&quot;:&quot;47037652768&quot;}"/>
    <x v="0"/>
  </r>
  <r>
    <x v="8"/>
    <x v="1"/>
    <s v="11/17/2014 2:58:47 PM ==&gt; XD3e9.API.ServiceModel.RastreamentoPFPrataService"/>
    <x v="6"/>
    <s v=" {&quot;CPF&quot;:&quot;08866969761&quot;}"/>
    <x v="0"/>
  </r>
  <r>
    <x v="8"/>
    <x v="1"/>
    <s v="11/17/2014 3:00:10 PM ==&gt; XD3e9.API.ServiceModel.RastreamentoPFPrataService"/>
    <x v="6"/>
    <s v=" {&quot;CPF&quot;:&quot;07483440716&quot;}"/>
    <x v="0"/>
  </r>
  <r>
    <x v="8"/>
    <x v="1"/>
    <s v="11/17/2014 3:03:32 PM ==&gt; XD3e9.API.ServiceModel.RastreamentoPFPrataService"/>
    <x v="6"/>
    <s v=" {&quot;CPF&quot;:&quot;00042892775&quot;}"/>
    <x v="0"/>
  </r>
  <r>
    <x v="8"/>
    <x v="1"/>
    <s v="11/17/2014 3:04:04 PM ==&gt; XD3e9.API.ServiceModel.RastreamentoPFPrataService"/>
    <x v="6"/>
    <s v=" {&quot;CPF&quot;:&quot;82946264734&quot;}"/>
    <x v="0"/>
  </r>
  <r>
    <x v="8"/>
    <x v="1"/>
    <s v="11/17/2014 3:04:17 PM ==&gt; XD3e9.API.ServiceModel.RastreamentoPFPrataService"/>
    <x v="6"/>
    <s v=" {&quot;CPF&quot;:&quot;82946264734&quot;}"/>
    <x v="0"/>
  </r>
  <r>
    <x v="8"/>
    <x v="1"/>
    <s v="11/17/2014 3:05:43 PM ==&gt; XD3e9.API.ServiceModel.RastreamentoPFPrataService"/>
    <x v="6"/>
    <s v=" {&quot;CPF&quot;:&quot;82946264734&quot;}"/>
    <x v="0"/>
  </r>
  <r>
    <x v="8"/>
    <x v="1"/>
    <s v="11/17/2014 3:05:54 PM ==&gt; XD3e9.API.ServiceModel.RastreamentoPFPrataService"/>
    <x v="6"/>
    <s v=" {&quot;CPF&quot;:&quot;04297149710&quot;}"/>
    <x v="0"/>
  </r>
  <r>
    <x v="8"/>
    <x v="1"/>
    <s v="11/17/2014 3:06:52 PM ==&gt; XD3e9.API.ServiceModel.RastreamentoPFPrataService"/>
    <x v="6"/>
    <s v=" {&quot;CPF&quot;:&quot;58131825787&quot;}"/>
    <x v="0"/>
  </r>
  <r>
    <x v="8"/>
    <x v="1"/>
    <s v="11/17/2014 3:07:57 PM ==&gt; XD3e9.API.ServiceModel.RastreamentoPFPrataService"/>
    <x v="6"/>
    <s v=" {&quot;CPF&quot;:&quot;40004961749&quot;}"/>
    <x v="0"/>
  </r>
  <r>
    <x v="8"/>
    <x v="1"/>
    <s v="11/17/2014 3:09:03 PM ==&gt; XD3e9.API.ServiceModel.RastreamentoPFPrataService"/>
    <x v="6"/>
    <s v=" {&quot;CPF&quot;:&quot;47612819791&quot;}"/>
    <x v="0"/>
  </r>
  <r>
    <x v="8"/>
    <x v="1"/>
    <s v="11/17/2014 3:09:15 PM ==&gt; XD3e9.API.ServiceModel.RastreamentoPFPrataService"/>
    <x v="6"/>
    <s v=" {&quot;CPF&quot;:&quot;47612819791&quot;}"/>
    <x v="0"/>
  </r>
  <r>
    <x v="8"/>
    <x v="0"/>
    <s v="11/17/2014 3:09:21 PM ==&gt; XD3e9.API.ServiceModel.i2cWSSiscomService"/>
    <x v="0"/>
    <s v=" {&quot;CPF&quot;:&quot;08753862708&quot;}"/>
    <x v="0"/>
  </r>
  <r>
    <x v="8"/>
    <x v="1"/>
    <s v="11/17/2014 3:10:53 PM ==&gt; XD3e9.API.ServiceModel.RastreamentoPFPrataService"/>
    <x v="6"/>
    <s v=" {&quot;CPF&quot;:&quot;45384380730&quot;}"/>
    <x v="0"/>
  </r>
  <r>
    <x v="8"/>
    <x v="1"/>
    <s v="11/17/2014 3:11:34 PM ==&gt; XD3e9.API.ServiceModel.RastreamentoPFPrataService"/>
    <x v="6"/>
    <s v=" {&quot;CPF&quot;:&quot;63277964787&quot;}"/>
    <x v="0"/>
  </r>
  <r>
    <x v="8"/>
    <x v="1"/>
    <s v="11/17/2014 3:13:01 PM ==&gt; XD3e9.API.ServiceModel.RastreamentoPFPrataService"/>
    <x v="6"/>
    <s v=" {&quot;CPF&quot;:&quot;63277964787&quot;}"/>
    <x v="0"/>
  </r>
  <r>
    <x v="8"/>
    <x v="1"/>
    <s v="11/17/2014 3:13:45 PM ==&gt; XD3e9.API.ServiceModel.RastreamentoPFPrataService"/>
    <x v="6"/>
    <s v=" {&quot;CPF&quot;:&quot;32775636772&quot;}"/>
    <x v="0"/>
  </r>
  <r>
    <x v="8"/>
    <x v="0"/>
    <s v="11/17/2014 3:14:04 PM ==&gt; XD3e9.API.ServiceModel.i2cWSSiscomService"/>
    <x v="0"/>
    <s v=" {&quot;CPF&quot;:&quot;76196569449&quot;}"/>
    <x v="0"/>
  </r>
  <r>
    <x v="8"/>
    <x v="1"/>
    <s v="11/17/2014 3:16:09 PM ==&gt; XD3e9.API.ServiceModel.RastreamentoPFPrataService"/>
    <x v="6"/>
    <s v=" {&quot;CPF&quot;:&quot;25990209720&quot;}"/>
    <x v="0"/>
  </r>
  <r>
    <x v="8"/>
    <x v="1"/>
    <s v="11/17/2014 3:16:15 PM ==&gt; XD3e9.API.ServiceModel.RastreamentoPFPrataService"/>
    <x v="6"/>
    <s v=" {&quot;CPF&quot;:&quot;35406321749&quot;}"/>
    <x v="0"/>
  </r>
  <r>
    <x v="8"/>
    <x v="1"/>
    <s v="11/17/2014 3:18:32 PM ==&gt; XD3e9.API.ServiceModel.RastreamentoPFPrataService"/>
    <x v="6"/>
    <s v=" {&quot;CPF&quot;:&quot;45705615787&quot;}"/>
    <x v="0"/>
  </r>
  <r>
    <x v="8"/>
    <x v="1"/>
    <s v="11/17/2014 3:20:17 PM ==&gt; XD3e9.API.ServiceModel.RastreamentoPFPrataService"/>
    <x v="6"/>
    <s v=" {&quot;CPF&quot;:&quot;00264153723&quot;}"/>
    <x v="0"/>
  </r>
  <r>
    <x v="8"/>
    <x v="1"/>
    <s v="11/17/2014 3:21:11 PM ==&gt; XD3e9.API.ServiceModel.RastreamentoPFPrataService"/>
    <x v="6"/>
    <s v=" {&quot;CPF&quot;:&quot;26953102772&quot;}"/>
    <x v="0"/>
  </r>
  <r>
    <x v="8"/>
    <x v="1"/>
    <s v="11/17/2014 3:21:47 PM ==&gt; XD3e9.API.ServiceModel.RastreamentoPFPrataService"/>
    <x v="6"/>
    <s v=" {&quot;CPF&quot;:&quot;38237644700&quot;}"/>
    <x v="0"/>
  </r>
  <r>
    <x v="8"/>
    <x v="1"/>
    <s v="11/17/2014 3:21:50 PM ==&gt; XD3e9.API.ServiceModel.RastreamentoPFPrataService"/>
    <x v="6"/>
    <s v=" {&quot;CPF&quot;:&quot;72014709734&quot;}"/>
    <x v="0"/>
  </r>
  <r>
    <x v="8"/>
    <x v="1"/>
    <s v="11/17/2014 3:23:05 PM ==&gt; XD3e9.API.ServiceModel.RastreamentoPFPrataService"/>
    <x v="6"/>
    <s v=" {&quot;CPF&quot;:&quot;80504973720&quot;}"/>
    <x v="0"/>
  </r>
  <r>
    <x v="8"/>
    <x v="1"/>
    <s v="11/17/2014 3:23:22 PM ==&gt; XD3e9.API.ServiceModel.RastreamentoPFPrataService"/>
    <x v="6"/>
    <s v=" {&quot;CPF&quot;:&quot;86530593772&quot;}"/>
    <x v="0"/>
  </r>
  <r>
    <x v="8"/>
    <x v="1"/>
    <s v="11/17/2014 3:23:28 PM ==&gt; XD3e9.API.ServiceModel.RastreamentoPFPrataService"/>
    <x v="6"/>
    <s v=" {&quot;CPF&quot;:&quot;34004394791&quot;}"/>
    <x v="0"/>
  </r>
  <r>
    <x v="8"/>
    <x v="1"/>
    <s v="11/17/2014 3:28:03 PM ==&gt; XD3e9.API.ServiceModel.RastreamentoPFPrataService"/>
    <x v="6"/>
    <s v=" {&quot;CPF&quot;:&quot;46500170768&quot;}"/>
    <x v="0"/>
  </r>
  <r>
    <x v="8"/>
    <x v="1"/>
    <s v="11/17/2014 3:28:25 PM ==&gt; XD3e9.API.ServiceModel.RastreamentoPFPrataService"/>
    <x v="6"/>
    <s v=" {&quot;CPF&quot;:&quot;10420329714&quot;}"/>
    <x v="0"/>
  </r>
  <r>
    <x v="8"/>
    <x v="1"/>
    <s v="11/17/2014 3:29:32 PM ==&gt; XD3e9.API.ServiceModel.RastreamentoPFPrataService"/>
    <x v="6"/>
    <s v=" {&quot;CPF&quot;:&quot;11971851787&quot;}"/>
    <x v="0"/>
  </r>
  <r>
    <x v="8"/>
    <x v="1"/>
    <s v="11/17/2014 3:29:47 PM ==&gt; XD3e9.API.ServiceModel.RastreamentoPFPrataService"/>
    <x v="6"/>
    <s v=" {&quot;CPF&quot;:&quot;96538503772&quot;}"/>
    <x v="0"/>
  </r>
  <r>
    <x v="8"/>
    <x v="1"/>
    <s v="11/17/2014 3:30:45 PM ==&gt; XD3e9.API.ServiceModel.RastreamentoPFPrataService"/>
    <x v="6"/>
    <s v=" {&quot;CPF&quot;:&quot;01595950702&quot;}"/>
    <x v="0"/>
  </r>
  <r>
    <x v="8"/>
    <x v="1"/>
    <s v="11/17/2014 3:31:24 PM ==&gt; XD3e9.API.ServiceModel.RastreamentoPFPrataService"/>
    <x v="6"/>
    <s v=" {&quot;CPF&quot;:&quot;86529498753&quot;}"/>
    <x v="0"/>
  </r>
  <r>
    <x v="8"/>
    <x v="1"/>
    <s v="11/17/2014 3:31:43 PM ==&gt; XD3e9.API.ServiceModel.RastreamentoPFPrataService"/>
    <x v="6"/>
    <s v=" {&quot;CPF&quot;:&quot;03093719704&quot;}"/>
    <x v="0"/>
  </r>
  <r>
    <x v="8"/>
    <x v="1"/>
    <s v="11/17/2014 3:31:46 PM ==&gt; XD3e9.API.ServiceModel.RastreamentoPFPrataService"/>
    <x v="6"/>
    <s v=" {&quot;CPF&quot;:&quot;10428314759&quot;}"/>
    <x v="0"/>
  </r>
  <r>
    <x v="8"/>
    <x v="1"/>
    <s v="11/17/2014 3:32:09 PM ==&gt; XD3e9.API.ServiceModel.RastreamentoPFPrataService"/>
    <x v="6"/>
    <s v=" {&quot;CPF&quot;:&quot;03093719704&quot;}"/>
    <x v="0"/>
  </r>
  <r>
    <x v="8"/>
    <x v="1"/>
    <s v="11/17/2014 3:36:17 PM ==&gt; XD3e9.API.ServiceModel.RastreamentoPFPrataService"/>
    <x v="6"/>
    <s v=" {&quot;CPF&quot;:&quot;40873234715&quot;}"/>
    <x v="0"/>
  </r>
  <r>
    <x v="8"/>
    <x v="1"/>
    <s v="11/17/2014 3:37:44 PM ==&gt; XD3e9.API.ServiceModel.RastreamentoPFPrataService"/>
    <x v="6"/>
    <s v=" {&quot;CPF&quot;:&quot;06940351736&quot;}"/>
    <x v="0"/>
  </r>
  <r>
    <x v="8"/>
    <x v="1"/>
    <s v="11/17/2014 3:39:15 PM ==&gt; XD3e9.API.ServiceModel.RastreamentoPFPrataService"/>
    <x v="6"/>
    <s v=" {&quot;CPF&quot;:&quot;43804098720&quot;}"/>
    <x v="0"/>
  </r>
  <r>
    <x v="8"/>
    <x v="1"/>
    <s v="11/17/2014 3:43:48 PM ==&gt; XD3e9.API.ServiceModel.RastreamentoPFPrataService"/>
    <x v="6"/>
    <s v=" {&quot;CPF&quot;:&quot;72513098749&quot;}"/>
    <x v="0"/>
  </r>
  <r>
    <x v="8"/>
    <x v="1"/>
    <s v="11/17/2014 3:45:51 PM ==&gt; XD3e9.API.ServiceModel.RastreamentoPFPrataService"/>
    <x v="6"/>
    <s v=" {&quot;CPF&quot;:&quot;03273150750&quot;}"/>
    <x v="0"/>
  </r>
  <r>
    <x v="8"/>
    <x v="1"/>
    <s v="11/17/2014 3:47:42 PM ==&gt; XD3e9.API.ServiceModel.RastreamentoPFPrataService"/>
    <x v="6"/>
    <s v=" {&quot;CPF&quot;:&quot;79237118791&quot;}"/>
    <x v="0"/>
  </r>
  <r>
    <x v="8"/>
    <x v="1"/>
    <s v="11/17/2014 4:06:10 PM ==&gt; XD3e9.API.ServiceModel.RastreamentoPFPrataService"/>
    <x v="6"/>
    <s v=" {&quot;CPF&quot;:&quot;04080425974&quot;}"/>
    <x v="0"/>
  </r>
  <r>
    <x v="8"/>
    <x v="1"/>
    <s v="11/17/2014 4:09:14 PM ==&gt; XD3e9.API.ServiceModel.RastreamentoPFPrataService"/>
    <x v="6"/>
    <s v=" {&quot;CPF&quot;:&quot;77912667768&quot;}"/>
    <x v="0"/>
  </r>
  <r>
    <x v="8"/>
    <x v="0"/>
    <s v="11/17/2014 4:12:01 AM ==&gt; XD3e9.API.ServiceModel.i2cWSSiscomService"/>
    <x v="9"/>
    <s v=" {&quot;CPF&quot;:&quot;95845380804&quot;}"/>
    <x v="0"/>
  </r>
  <r>
    <x v="8"/>
    <x v="0"/>
    <s v="11/17/2014 4:12:09 AM ==&gt; XD3e9.API.ServiceModel.i2cWSSiscomService"/>
    <x v="9"/>
    <s v=" {&quot;CPF&quot;:&quot;04524079319&quot;}"/>
    <x v="0"/>
  </r>
  <r>
    <x v="8"/>
    <x v="0"/>
    <s v="11/17/2014 4:12:19 AM ==&gt; XD3e9.API.ServiceModel.i2cWSSiscomService"/>
    <x v="9"/>
    <s v=" {&quot;CPF&quot;:&quot;26322494813&quot;}"/>
    <x v="0"/>
  </r>
  <r>
    <x v="8"/>
    <x v="0"/>
    <s v="11/17/2014 4:12:24 AM ==&gt; XD3e9.API.ServiceModel.i2cWSSiscomService"/>
    <x v="9"/>
    <s v=" {&quot;CPF&quot;:&quot;03708402596&quot;}"/>
    <x v="0"/>
  </r>
  <r>
    <x v="8"/>
    <x v="0"/>
    <s v="11/17/2014 4:12:28 AM ==&gt; XD3e9.API.ServiceModel.i2cWSSiscomService"/>
    <x v="9"/>
    <s v=" {&quot;CPF&quot;:&quot;04136231148&quot;}"/>
    <x v="0"/>
  </r>
  <r>
    <x v="8"/>
    <x v="0"/>
    <s v="11/17/2014 4:12:33 AM ==&gt; XD3e9.API.ServiceModel.i2cWSSiscomService"/>
    <x v="9"/>
    <s v=" {&quot;CPF&quot;:&quot;02161764500&quot;}"/>
    <x v="0"/>
  </r>
  <r>
    <x v="8"/>
    <x v="0"/>
    <s v="11/17/2014 4:12:39 AM ==&gt; XD3e9.API.ServiceModel.i2cWSSiscomService"/>
    <x v="9"/>
    <s v=" {&quot;CPF&quot;:&quot;03908142377&quot;}"/>
    <x v="0"/>
  </r>
  <r>
    <x v="8"/>
    <x v="0"/>
    <s v="11/17/2014 4:12:45 AM ==&gt; XD3e9.API.ServiceModel.i2cWSSiscomService"/>
    <x v="9"/>
    <s v=" {&quot;CPF&quot;:&quot;75688182334&quot;}"/>
    <x v="0"/>
  </r>
  <r>
    <x v="8"/>
    <x v="0"/>
    <s v="11/17/2014 4:12:50 AM ==&gt; XD3e9.API.ServiceModel.i2cWSSiscomService"/>
    <x v="9"/>
    <s v=" {&quot;CPF&quot;:&quot;00551150122&quot;}"/>
    <x v="0"/>
  </r>
  <r>
    <x v="8"/>
    <x v="0"/>
    <s v="11/17/2014 4:12:54 AM ==&gt; XD3e9.API.ServiceModel.i2cWSSiscomService"/>
    <x v="9"/>
    <s v=" {&quot;CPF&quot;:&quot;90247850144&quot;}"/>
    <x v="0"/>
  </r>
  <r>
    <x v="8"/>
    <x v="0"/>
    <s v="11/17/2014 4:12:59 AM ==&gt; XD3e9.API.ServiceModel.i2cWSSiscomService"/>
    <x v="9"/>
    <s v=" {&quot;CPF&quot;:&quot;02594739367&quot;}"/>
    <x v="0"/>
  </r>
  <r>
    <x v="8"/>
    <x v="0"/>
    <s v="11/17/2014 4:13:04 AM ==&gt; XD3e9.API.ServiceModel.i2cWSSiscomService"/>
    <x v="9"/>
    <s v=" {&quot;CPF&quot;:&quot;01163386367&quot;}"/>
    <x v="0"/>
  </r>
  <r>
    <x v="8"/>
    <x v="0"/>
    <s v="11/17/2014 4:13:08 AM ==&gt; XD3e9.API.ServiceModel.i2cWSSiscomService"/>
    <x v="9"/>
    <s v=" {&quot;CPF&quot;:&quot;06765388940&quot;}"/>
    <x v="0"/>
  </r>
  <r>
    <x v="8"/>
    <x v="0"/>
    <s v="11/17/2014 4:13:16 AM ==&gt; XD3e9.API.ServiceModel.i2cWSSiscomService"/>
    <x v="9"/>
    <s v=" {&quot;CPF&quot;:&quot;04782167938&quot;}"/>
    <x v="0"/>
  </r>
  <r>
    <x v="8"/>
    <x v="0"/>
    <s v="11/17/2014 4:13:21 AM ==&gt; XD3e9.API.ServiceModel.i2cWSSiscomService"/>
    <x v="9"/>
    <s v=" {&quot;CPF&quot;:&quot;98865374349&quot;}"/>
    <x v="0"/>
  </r>
  <r>
    <x v="8"/>
    <x v="0"/>
    <s v="11/17/2014 4:13:25 AM ==&gt; XD3e9.API.ServiceModel.i2cWSSiscomService"/>
    <x v="9"/>
    <s v=" {&quot;CPF&quot;:&quot;60615281249&quot;}"/>
    <x v="0"/>
  </r>
  <r>
    <x v="8"/>
    <x v="0"/>
    <s v="11/17/2014 4:13:30 AM ==&gt; XD3e9.API.ServiceModel.i2cWSSiscomService"/>
    <x v="9"/>
    <s v=" {&quot;CPF&quot;:&quot;01980948178&quot;}"/>
    <x v="0"/>
  </r>
  <r>
    <x v="8"/>
    <x v="0"/>
    <s v="11/17/2014 4:13:35 AM ==&gt; XD3e9.API.ServiceModel.i2cWSSiscomService"/>
    <x v="9"/>
    <s v=" {&quot;CPF&quot;:&quot;03519439514&quot;}"/>
    <x v="0"/>
  </r>
  <r>
    <x v="8"/>
    <x v="0"/>
    <s v="11/17/2014 4:13:39 AM ==&gt; XD3e9.API.ServiceModel.i2cWSSiscomService"/>
    <x v="9"/>
    <s v=" {&quot;CPF&quot;:&quot;02186397595&quot;}"/>
    <x v="0"/>
  </r>
  <r>
    <x v="8"/>
    <x v="0"/>
    <s v="11/17/2014 4:13:44 AM ==&gt; XD3e9.API.ServiceModel.i2cWSSiscomService"/>
    <x v="9"/>
    <s v=" {&quot;CPF&quot;:&quot;16861337234&quot;}"/>
    <x v="0"/>
  </r>
  <r>
    <x v="8"/>
    <x v="0"/>
    <s v="11/17/2014 4:13:49 AM ==&gt; XD3e9.API.ServiceModel.i2cWSSiscomService"/>
    <x v="9"/>
    <s v=" {&quot;CPF&quot;:&quot;07952436937&quot;}"/>
    <x v="0"/>
  </r>
  <r>
    <x v="8"/>
    <x v="0"/>
    <s v="11/17/2014 4:13:54 AM ==&gt; XD3e9.API.ServiceModel.i2cWSSiscomService"/>
    <x v="9"/>
    <s v=" {&quot;CPF&quot;:&quot;61827002549&quot;}"/>
    <x v="0"/>
  </r>
  <r>
    <x v="8"/>
    <x v="0"/>
    <s v="11/17/2014 4:15:50 AM ==&gt; XD3e9.API.ServiceModel.i2cWSSiscomService"/>
    <x v="9"/>
    <s v=" {&quot;CPF&quot;:&quot;06278045940&quot;}"/>
    <x v="0"/>
  </r>
  <r>
    <x v="8"/>
    <x v="0"/>
    <s v="11/17/2014 4:15:54 AM ==&gt; XD3e9.API.ServiceModel.i2cWSSiscomService"/>
    <x v="9"/>
    <s v=" {&quot;CPF&quot;:&quot;92702864287&quot;}"/>
    <x v="0"/>
  </r>
  <r>
    <x v="8"/>
    <x v="1"/>
    <s v="11/17/2014 4:16:03 PM ==&gt; XD3e9.API.ServiceModel.RastreamentoPFPrataService"/>
    <x v="6"/>
    <s v=" {&quot;CPF&quot;:&quot;11799857700&quot;}"/>
    <x v="0"/>
  </r>
  <r>
    <x v="8"/>
    <x v="1"/>
    <s v="11/17/2014 4:16:09 PM ==&gt; XD3e9.API.ServiceModel.RastreamentoPFPrataService"/>
    <x v="6"/>
    <s v=" {&quot;CPF&quot;:&quot;65442555720&quot;}"/>
    <x v="0"/>
  </r>
  <r>
    <x v="8"/>
    <x v="0"/>
    <s v="11/17/2014 4:16:26 AM ==&gt; XD3e9.API.ServiceModel.i2cWSSiscomService"/>
    <x v="3"/>
    <s v=" {&quot;CPF&quot;:&quot;08837006000120&quot;}"/>
    <x v="1"/>
  </r>
  <r>
    <x v="8"/>
    <x v="0"/>
    <s v="11/17/2014 4:16:32 AM ==&gt; XD3e9.API.ServiceModel.i2cWSSiscomService"/>
    <x v="3"/>
    <s v=" {&quot;CPF&quot;:&quot;08655134000152&quot;}"/>
    <x v="1"/>
  </r>
  <r>
    <x v="8"/>
    <x v="0"/>
    <s v="11/17/2014 4:16:56 AM ==&gt; XD3e9.API.ServiceModel.i2cWSSiscomService"/>
    <x v="4"/>
    <s v=" {&quot;CPF&quot;:&quot;12653940833&quot;}"/>
    <x v="0"/>
  </r>
  <r>
    <x v="8"/>
    <x v="0"/>
    <s v="11/17/2014 4:17:04 AM ==&gt; XD3e9.API.ServiceModel.i2cWSSiscomService"/>
    <x v="4"/>
    <s v=" {&quot;CPF&quot;:&quot;37677992862&quot;}"/>
    <x v="0"/>
  </r>
  <r>
    <x v="8"/>
    <x v="0"/>
    <s v="11/17/2014 4:17:12 AM ==&gt; XD3e9.API.ServiceModel.i2cWSSiscomService"/>
    <x v="4"/>
    <s v=" {&quot;CPF&quot;:&quot;02812634189&quot;}"/>
    <x v="0"/>
  </r>
  <r>
    <x v="8"/>
    <x v="0"/>
    <s v="11/17/2014 4:17:19 AM ==&gt; XD3e9.API.ServiceModel.i2cWSSiscomService"/>
    <x v="4"/>
    <s v=" {&quot;CPF&quot;:&quot;05215653836&quot;}"/>
    <x v="0"/>
  </r>
  <r>
    <x v="8"/>
    <x v="0"/>
    <s v="11/17/2014 4:17:26 AM ==&gt; XD3e9.API.ServiceModel.i2cWSSiscomService"/>
    <x v="4"/>
    <s v=" {&quot;CPF&quot;:&quot;12328795684&quot;}"/>
    <x v="0"/>
  </r>
  <r>
    <x v="8"/>
    <x v="0"/>
    <s v="11/17/2014 4:17:43 AM ==&gt; XD3e9.API.ServiceModel.i2cWSSiscomService"/>
    <x v="0"/>
    <s v=" {&quot;CPF&quot;:&quot;17764746000174&quot;}"/>
    <x v="1"/>
  </r>
  <r>
    <x v="8"/>
    <x v="0"/>
    <s v="11/17/2014 4:17:49 AM ==&gt; XD3e9.API.ServiceModel.i2cWSSiscomService"/>
    <x v="0"/>
    <s v=" {&quot;CPF&quot;:&quot;15547352705&quot;}"/>
    <x v="2"/>
  </r>
  <r>
    <x v="8"/>
    <x v="0"/>
    <s v="11/17/2014 4:17:56 AM ==&gt; XD3e9.API.ServiceModel.i2cWSSiscomService"/>
    <x v="0"/>
    <s v=" {&quot;CPF&quot;:&quot;50721216315&quot;}"/>
    <x v="0"/>
  </r>
  <r>
    <x v="8"/>
    <x v="0"/>
    <s v="11/17/2014 4:18:09 AM ==&gt; XD3e9.API.ServiceModel.i2cWSSiscomService"/>
    <x v="0"/>
    <s v=" {&quot;CPF&quot;:&quot;00837939500&quot;}"/>
    <x v="0"/>
  </r>
  <r>
    <x v="8"/>
    <x v="0"/>
    <s v="11/17/2014 4:18:15 AM ==&gt; XD3e9.API.ServiceModel.i2cWSSiscomService"/>
    <x v="0"/>
    <s v=" {&quot;CPF&quot;:&quot;36699373404&quot;}"/>
    <x v="0"/>
  </r>
  <r>
    <x v="8"/>
    <x v="0"/>
    <s v="11/17/2014 4:18:22 AM ==&gt; XD3e9.API.ServiceModel.i2cWSSiscomService"/>
    <x v="0"/>
    <s v=" {&quot;CPF&quot;:&quot;76546560410&quot;}"/>
    <x v="2"/>
  </r>
  <r>
    <x v="8"/>
    <x v="0"/>
    <s v="11/17/2014 4:18:29 AM ==&gt; XD3e9.API.ServiceModel.i2cWSSiscomService"/>
    <x v="0"/>
    <s v=" {&quot;CPF&quot;:&quot;06563960405&quot;}"/>
    <x v="0"/>
  </r>
  <r>
    <x v="8"/>
    <x v="0"/>
    <s v="11/17/2014 4:18:35 AM ==&gt; XD3e9.API.ServiceModel.i2cWSSiscomService"/>
    <x v="0"/>
    <s v=" {&quot;CPF&quot;:&quot;56413941000101&quot;}"/>
    <x v="1"/>
  </r>
  <r>
    <x v="8"/>
    <x v="0"/>
    <s v="11/17/2014 4:18:41 AM ==&gt; XD3e9.API.ServiceModel.i2cWSSiscomService"/>
    <x v="0"/>
    <s v=" {&quot;CPF&quot;:&quot;17798720000147&quot;}"/>
    <x v="1"/>
  </r>
  <r>
    <x v="8"/>
    <x v="0"/>
    <s v="11/17/2014 4:18:47 AM ==&gt; XD3e9.API.ServiceModel.i2cWSSiscomService"/>
    <x v="0"/>
    <s v=" {&quot;CPF&quot;:&quot;07307438453&quot;}"/>
    <x v="0"/>
  </r>
  <r>
    <x v="8"/>
    <x v="0"/>
    <s v="11/17/2014 4:18:54 AM ==&gt; XD3e9.API.ServiceModel.i2cWSSiscomService"/>
    <x v="0"/>
    <s v=" {&quot;CPF&quot;:&quot;36905934844&quot;}"/>
    <x v="0"/>
  </r>
  <r>
    <x v="8"/>
    <x v="0"/>
    <s v="11/17/2014 4:19:00 AM ==&gt; XD3e9.API.ServiceModel.i2cWSSiscomService"/>
    <x v="0"/>
    <s v=" {&quot;CPF&quot;:&quot;76980618415&quot;}"/>
    <x v="0"/>
  </r>
  <r>
    <x v="8"/>
    <x v="0"/>
    <s v="11/17/2014 4:19:12 AM ==&gt; XD3e9.API.ServiceModel.i2cWSSiscomService"/>
    <x v="0"/>
    <s v=" {&quot;CPF&quot;:&quot;01557422000125&quot;}"/>
    <x v="1"/>
  </r>
  <r>
    <x v="8"/>
    <x v="0"/>
    <s v="11/17/2014 4:19:20 AM ==&gt; XD3e9.API.ServiceModel.i2cWSSiscomService"/>
    <x v="0"/>
    <s v=" {&quot;CPF&quot;:&quot;97731218104&quot;}"/>
    <x v="0"/>
  </r>
  <r>
    <x v="8"/>
    <x v="0"/>
    <s v="11/17/2014 4:19:26 AM ==&gt; XD3e9.API.ServiceModel.i2cWSSiscomService"/>
    <x v="0"/>
    <s v=" {&quot;CPF&quot;:&quot;38040846000128&quot;}"/>
    <x v="1"/>
  </r>
  <r>
    <x v="8"/>
    <x v="0"/>
    <s v="11/17/2014 4:19:36 AM ==&gt; XD3e9.API.ServiceModel.i2cWSSiscomService"/>
    <x v="0"/>
    <s v=" {&quot;CPF&quot;:&quot;43623549649&quot;}"/>
    <x v="0"/>
  </r>
  <r>
    <x v="8"/>
    <x v="0"/>
    <s v="11/17/2014 4:19:42 AM ==&gt; XD3e9.API.ServiceModel.i2cWSSiscomService"/>
    <x v="0"/>
    <s v=" {&quot;CPF&quot;:&quot;46608729120&quot;}"/>
    <x v="0"/>
  </r>
  <r>
    <x v="8"/>
    <x v="0"/>
    <s v="11/17/2014 4:19:49 AM ==&gt; XD3e9.API.ServiceModel.i2cWSSiscomService"/>
    <x v="0"/>
    <s v=" {&quot;CPF&quot;:&quot;66822254404&quot;}"/>
    <x v="0"/>
  </r>
  <r>
    <x v="8"/>
    <x v="0"/>
    <s v="11/17/2014 4:19:55 AM ==&gt; XD3e9.API.ServiceModel.i2cWSSiscomService"/>
    <x v="0"/>
    <s v=" {&quot;CPF&quot;:&quot;16474322780&quot;}"/>
    <x v="2"/>
  </r>
  <r>
    <x v="8"/>
    <x v="0"/>
    <s v="11/17/2014 4:20:01 AM ==&gt; XD3e9.API.ServiceModel.i2cWSSiscomService"/>
    <x v="0"/>
    <s v=" {&quot;CPF&quot;:&quot;34048744000106&quot;}"/>
    <x v="1"/>
  </r>
  <r>
    <x v="8"/>
    <x v="0"/>
    <s v="11/17/2014 4:20:07 AM ==&gt; XD3e9.API.ServiceModel.i2cWSSiscomService"/>
    <x v="0"/>
    <s v=" {&quot;CPF&quot;:&quot;21637947000188&quot;}"/>
    <x v="1"/>
  </r>
  <r>
    <x v="8"/>
    <x v="0"/>
    <s v="11/17/2014 4:20:15 AM ==&gt; XD3e9.API.ServiceModel.i2cWSSiscomService"/>
    <x v="0"/>
    <s v=" {&quot;CPF&quot;:&quot;67664270944&quot;}"/>
    <x v="0"/>
  </r>
  <r>
    <x v="8"/>
    <x v="0"/>
    <s v="11/17/2014 4:20:25 AM ==&gt; XD3e9.API.ServiceModel.i2cWSSiscomService"/>
    <x v="0"/>
    <s v=" {&quot;CPF&quot;:&quot;22514236000189&quot;}"/>
    <x v="1"/>
  </r>
  <r>
    <x v="8"/>
    <x v="0"/>
    <s v="11/17/2014 4:20:37 AM ==&gt; XD3e9.API.ServiceModel.i2cWSSiscomService"/>
    <x v="0"/>
    <s v=" {&quot;CPF&quot;:&quot;27670548835&quot;}"/>
    <x v="0"/>
  </r>
  <r>
    <x v="8"/>
    <x v="0"/>
    <s v="11/17/2014 4:20:43 AM ==&gt; XD3e9.API.ServiceModel.i2cWSSiscomService"/>
    <x v="0"/>
    <s v=" {&quot;CPF&quot;:&quot;66844460449&quot;}"/>
    <x v="0"/>
  </r>
  <r>
    <x v="8"/>
    <x v="0"/>
    <s v="11/17/2014 4:20:49 AM ==&gt; XD3e9.API.ServiceModel.i2cWSSiscomService"/>
    <x v="0"/>
    <s v=" {&quot;CPF&quot;:&quot;11496893000124&quot;}"/>
    <x v="1"/>
  </r>
  <r>
    <x v="8"/>
    <x v="0"/>
    <s v="11/17/2014 4:20:55 AM ==&gt; XD3e9.API.ServiceModel.i2cWSSiscomService"/>
    <x v="0"/>
    <s v=" {&quot;CPF&quot;:&quot;11770901000189&quot;}"/>
    <x v="1"/>
  </r>
  <r>
    <x v="8"/>
    <x v="0"/>
    <s v="11/17/2014 4:21:01 AM ==&gt; XD3e9.API.ServiceModel.i2cWSSiscomService"/>
    <x v="0"/>
    <s v=" {&quot;CPF&quot;:&quot;15317935000173&quot;}"/>
    <x v="1"/>
  </r>
  <r>
    <x v="8"/>
    <x v="0"/>
    <s v="11/17/2014 4:21:10 AM ==&gt; XD3e9.API.ServiceModel.i2cWSSiscomService"/>
    <x v="0"/>
    <s v=" {&quot;CPF&quot;:&quot;08776325962&quot;}"/>
    <x v="0"/>
  </r>
  <r>
    <x v="8"/>
    <x v="0"/>
    <s v="11/17/2014 4:21:16 AM ==&gt; XD3e9.API.ServiceModel.i2cWSSiscomService"/>
    <x v="0"/>
    <s v=" {&quot;CPF&quot;:&quot;15596972000168&quot;}"/>
    <x v="1"/>
  </r>
  <r>
    <x v="8"/>
    <x v="0"/>
    <s v="11/17/2014 4:21:22 AM ==&gt; XD3e9.API.ServiceModel.i2cWSSiscomService"/>
    <x v="0"/>
    <s v=" {&quot;CPF&quot;:&quot;08360659990&quot;}"/>
    <x v="0"/>
  </r>
  <r>
    <x v="8"/>
    <x v="0"/>
    <s v="11/17/2014 4:21:28 AM ==&gt; XD3e9.API.ServiceModel.i2cWSSiscomService"/>
    <x v="0"/>
    <s v=" {&quot;CPF&quot;:&quot;14674246415&quot;}"/>
    <x v="0"/>
  </r>
  <r>
    <x v="8"/>
    <x v="0"/>
    <s v="11/17/2014 4:21:35 AM ==&gt; XD3e9.API.ServiceModel.i2cWSSiscomService"/>
    <x v="0"/>
    <s v=" {&quot;CPF&quot;:&quot;38048898000140&quot;}"/>
    <x v="1"/>
  </r>
  <r>
    <x v="8"/>
    <x v="0"/>
    <s v="11/17/2014 4:21:41 AM ==&gt; XD3e9.API.ServiceModel.i2cWSSiscomService"/>
    <x v="0"/>
    <s v=" {&quot;CPF&quot;:&quot;67577940000119&quot;}"/>
    <x v="1"/>
  </r>
  <r>
    <x v="8"/>
    <x v="0"/>
    <s v="11/17/2014 4:21:47 AM ==&gt; XD3e9.API.ServiceModel.i2cWSSiscomService"/>
    <x v="0"/>
    <s v=" {&quot;CPF&quot;:&quot;16103768000120&quot;}"/>
    <x v="1"/>
  </r>
  <r>
    <x v="8"/>
    <x v="0"/>
    <s v="11/17/2014 4:21:53 AM ==&gt; XD3e9.API.ServiceModel.i2cWSSiscomService"/>
    <x v="0"/>
    <s v=" {&quot;CPF&quot;:&quot;47096888349&quot;}"/>
    <x v="0"/>
  </r>
  <r>
    <x v="8"/>
    <x v="0"/>
    <s v="11/17/2014 4:22:01 AM ==&gt; XD3e9.API.ServiceModel.i2cWSSiscomService"/>
    <x v="0"/>
    <s v=" {&quot;CPF&quot;:&quot;65687671315&quot;}"/>
    <x v="0"/>
  </r>
  <r>
    <x v="8"/>
    <x v="0"/>
    <s v="11/17/2014 4:22:07 AM ==&gt; XD3e9.API.ServiceModel.i2cWSSiscomService"/>
    <x v="0"/>
    <s v=" {&quot;CPF&quot;:&quot;13288139000124&quot;}"/>
    <x v="1"/>
  </r>
  <r>
    <x v="8"/>
    <x v="0"/>
    <s v="11/17/2014 4:22:15 AM ==&gt; XD3e9.API.ServiceModel.i2cWSSiscomService"/>
    <x v="0"/>
    <s v=" {&quot;CPF&quot;:&quot;22745874420&quot;}"/>
    <x v="0"/>
  </r>
  <r>
    <x v="8"/>
    <x v="0"/>
    <s v="11/17/2014 4:22:21 AM ==&gt; XD3e9.API.ServiceModel.i2cWSSiscomService"/>
    <x v="0"/>
    <s v=" {&quot;CPF&quot;:&quot;14823604000142&quot;}"/>
    <x v="1"/>
  </r>
  <r>
    <x v="8"/>
    <x v="0"/>
    <s v="11/17/2014 4:22:27 AM ==&gt; XD3e9.API.ServiceModel.i2cWSSiscomService"/>
    <x v="0"/>
    <s v=" {&quot;CPF&quot;:&quot;19509744000164&quot;}"/>
    <x v="1"/>
  </r>
  <r>
    <x v="8"/>
    <x v="0"/>
    <s v="11/17/2014 4:22:32 AM ==&gt; XD3e9.API.ServiceModel.i2cWSSiscomService"/>
    <x v="0"/>
    <s v=" {&quot;CPF&quot;:&quot;42739023898&quot;}"/>
    <x v="0"/>
  </r>
  <r>
    <x v="8"/>
    <x v="0"/>
    <s v="11/17/2014 4:22:38 AM ==&gt; XD3e9.API.ServiceModel.i2cWSSiscomService"/>
    <x v="0"/>
    <s v=" {&quot;CPF&quot;:&quot;04716296000100&quot;}"/>
    <x v="1"/>
  </r>
  <r>
    <x v="8"/>
    <x v="0"/>
    <s v="11/17/2014 4:22:44 AM ==&gt; XD3e9.API.ServiceModel.i2cWSSiscomService"/>
    <x v="0"/>
    <s v=" {&quot;CPF&quot;:&quot;56263841000146&quot;}"/>
    <x v="1"/>
  </r>
  <r>
    <x v="8"/>
    <x v="0"/>
    <s v="11/17/2014 4:22:50 AM ==&gt; XD3e9.API.ServiceModel.i2cWSSiscomService"/>
    <x v="0"/>
    <s v=" {&quot;CPF&quot;:&quot;42777136000152&quot;}"/>
    <x v="1"/>
  </r>
  <r>
    <x v="8"/>
    <x v="0"/>
    <s v="11/17/2014 4:22:56 AM ==&gt; XD3e9.API.ServiceModel.i2cWSSiscomService"/>
    <x v="0"/>
    <s v=" {&quot;CPF&quot;:&quot;12858749000153&quot;}"/>
    <x v="1"/>
  </r>
  <r>
    <x v="8"/>
    <x v="0"/>
    <s v="11/17/2014 4:24:17 AM ==&gt; XD3e9.API.ServiceModel.i2cWSSiscomService"/>
    <x v="0"/>
    <s v=" {&quot;CPF&quot;:&quot;00194872000138&quot;}"/>
    <x v="1"/>
  </r>
  <r>
    <x v="8"/>
    <x v="0"/>
    <s v="11/17/2014 4:25:00 AM ==&gt; XD3e9.API.ServiceModel.i2cWSSiscomService"/>
    <x v="0"/>
    <s v=" {&quot;CPF&quot;:&quot;92735363791&quot;}"/>
    <x v="0"/>
  </r>
  <r>
    <x v="8"/>
    <x v="0"/>
    <s v="11/17/2014 4:25:06 AM ==&gt; XD3e9.API.ServiceModel.i2cWSSiscomService"/>
    <x v="0"/>
    <s v=" {&quot;CPF&quot;:&quot;22710750848&quot;}"/>
    <x v="0"/>
  </r>
  <r>
    <x v="8"/>
    <x v="0"/>
    <s v="11/17/2014 4:25:16 AM ==&gt; XD3e9.API.ServiceModel.i2cWSSiscomService"/>
    <x v="0"/>
    <s v=" {&quot;CPF&quot;:&quot;36912081851&quot;}"/>
    <x v="0"/>
  </r>
  <r>
    <x v="8"/>
    <x v="0"/>
    <s v="11/17/2014 4:25:24 AM ==&gt; XD3e9.API.ServiceModel.i2cWSSiscomService"/>
    <x v="0"/>
    <s v=" {&quot;CPF&quot;:&quot;36788600449&quot;}"/>
    <x v="0"/>
  </r>
  <r>
    <x v="8"/>
    <x v="0"/>
    <s v="11/17/2014 4:25:31 AM ==&gt; XD3e9.API.ServiceModel.i2cWSSiscomService"/>
    <x v="0"/>
    <s v=" {&quot;CPF&quot;:&quot;05713957594&quot;}"/>
    <x v="0"/>
  </r>
  <r>
    <x v="8"/>
    <x v="0"/>
    <s v="11/17/2014 4:26:34 AM ==&gt; XD3e9.API.ServiceModel.i2cWSSiscomService"/>
    <x v="0"/>
    <s v=" {&quot;CPF&quot;:&quot;42807570895&quot;}"/>
    <x v="0"/>
  </r>
  <r>
    <x v="8"/>
    <x v="0"/>
    <s v="11/17/2014 4:28:34 AM ==&gt; XD3e9.API.ServiceModel.i2cWSSiscomService"/>
    <x v="0"/>
    <s v=" {&quot;CPF&quot;:&quot;56164346000180&quot;}"/>
    <x v="1"/>
  </r>
  <r>
    <x v="8"/>
    <x v="1"/>
    <s v="11/17/2014 4:28:49 PM ==&gt; XD3e9.API.ServiceModel.RastreamentoPFPrataService"/>
    <x v="6"/>
    <s v=" {&quot;CPF&quot;:&quot;84924691704&quot;}"/>
    <x v="0"/>
  </r>
  <r>
    <x v="8"/>
    <x v="0"/>
    <s v="11/17/2014 4:28:58 AM ==&gt; XD3e9.API.ServiceModel.i2cWSSiscomService"/>
    <x v="0"/>
    <s v=" {&quot;CPF&quot;:&quot;37000254000110&quot;}"/>
    <x v="1"/>
  </r>
  <r>
    <x v="8"/>
    <x v="0"/>
    <s v="11/17/2014 4:29:06 AM ==&gt; XD3e9.API.ServiceModel.i2cWSSiscomService"/>
    <x v="0"/>
    <s v=" {&quot;CPF&quot;:&quot;51684462053&quot;}"/>
    <x v="0"/>
  </r>
  <r>
    <x v="8"/>
    <x v="0"/>
    <s v="11/17/2014 4:29:12 AM ==&gt; XD3e9.API.ServiceModel.i2cWSSiscomService"/>
    <x v="0"/>
    <s v=" {&quot;CPF&quot;:&quot;39074935000158&quot;}"/>
    <x v="1"/>
  </r>
  <r>
    <x v="8"/>
    <x v="0"/>
    <s v="11/17/2014 4:29:17 AM ==&gt; XD3e9.API.ServiceModel.i2cWSSiscomService"/>
    <x v="0"/>
    <s v=" {&quot;CPF&quot;:&quot;69219640000193&quot;}"/>
    <x v="1"/>
  </r>
  <r>
    <x v="8"/>
    <x v="0"/>
    <s v="11/17/2014 4:29:22 AM ==&gt; XD3e9.API.ServiceModel.i2cWSSiscomService"/>
    <x v="0"/>
    <s v=" {&quot;CPF&quot;:&quot;66844550430&quot;}"/>
    <x v="2"/>
  </r>
  <r>
    <x v="8"/>
    <x v="0"/>
    <s v="11/17/2014 4:30:25 AM ==&gt; XD3e9.API.ServiceModel.i2cWSSiscomService"/>
    <x v="0"/>
    <s v=" {&quot;CPF&quot;:&quot;46793887734&quot;}"/>
    <x v="0"/>
  </r>
  <r>
    <x v="8"/>
    <x v="0"/>
    <s v="11/17/2014 4:32:12 AM ==&gt; XD3e9.API.ServiceModel.i2cWSSiscomService"/>
    <x v="0"/>
    <s v=" {&quot;CPF&quot;:&quot;76529193472&quot;}"/>
    <x v="2"/>
  </r>
  <r>
    <x v="8"/>
    <x v="0"/>
    <s v="11/17/2014 4:32:30 AM ==&gt; XD3e9.API.ServiceModel.i2cWSSiscomService"/>
    <x v="0"/>
    <s v=" {&quot;CPF&quot;:&quot;08692320889&quot;}"/>
    <x v="0"/>
  </r>
  <r>
    <x v="8"/>
    <x v="0"/>
    <s v="11/17/2014 4:32:37 AM ==&gt; XD3e9.API.ServiceModel.i2cWSSiscomService"/>
    <x v="0"/>
    <s v=" {&quot;CPF&quot;:&quot;06968329000127&quot;}"/>
    <x v="1"/>
  </r>
  <r>
    <x v="8"/>
    <x v="0"/>
    <s v="11/17/2014 4:32:42 AM ==&gt; XD3e9.API.ServiceModel.i2cWSSiscomService"/>
    <x v="0"/>
    <s v=" {&quot;CPF&quot;:&quot;42739978863&quot;}"/>
    <x v="2"/>
  </r>
  <r>
    <x v="8"/>
    <x v="0"/>
    <s v="11/17/2014 4:32:48 AM ==&gt; XD3e9.API.ServiceModel.i2cWSSiscomService"/>
    <x v="0"/>
    <s v=" {&quot;CPF&quot;:&quot;30674139000181&quot;}"/>
    <x v="1"/>
  </r>
  <r>
    <x v="8"/>
    <x v="0"/>
    <s v="11/17/2014 4:32:57 AM ==&gt; XD3e9.API.ServiceModel.i2cWSSiscomService"/>
    <x v="0"/>
    <s v=" {&quot;CPF&quot;:&quot;36779679453&quot;}"/>
    <x v="0"/>
  </r>
  <r>
    <x v="8"/>
    <x v="0"/>
    <s v="11/17/2014 4:33:04 AM ==&gt; XD3e9.API.ServiceModel.i2cWSSiscomService"/>
    <x v="0"/>
    <s v=" {&quot;CPF&quot;:&quot;38742482836&quot;}"/>
    <x v="0"/>
  </r>
  <r>
    <x v="8"/>
    <x v="0"/>
    <s v="11/17/2014 4:33:11 AM ==&gt; XD3e9.API.ServiceModel.i2cWSSiscomService"/>
    <x v="0"/>
    <s v=" {&quot;CPF&quot;:&quot;06349257502&quot;}"/>
    <x v="0"/>
  </r>
  <r>
    <x v="8"/>
    <x v="0"/>
    <s v="11/17/2014 4:33:18 AM ==&gt; XD3e9.API.ServiceModel.i2cWSSiscomService"/>
    <x v="0"/>
    <s v=" {&quot;CPF&quot;:&quot;00695282760&quot;}"/>
    <x v="0"/>
  </r>
  <r>
    <x v="8"/>
    <x v="0"/>
    <s v="11/17/2014 4:33:30 AM ==&gt; XD3e9.API.ServiceModel.i2cWSSiscomService"/>
    <x v="0"/>
    <s v=" {&quot;CPF&quot;:&quot;07786728406&quot;}"/>
    <x v="0"/>
  </r>
  <r>
    <x v="8"/>
    <x v="0"/>
    <s v="11/17/2014 4:33:41 AM ==&gt; XD3e9.API.ServiceModel.i2cWSSiscomService"/>
    <x v="0"/>
    <s v=" {&quot;CPF&quot;:&quot;00552830000121&quot;}"/>
    <x v="1"/>
  </r>
  <r>
    <x v="8"/>
    <x v="0"/>
    <s v="11/17/2014 4:33:50 AM ==&gt; XD3e9.API.ServiceModel.i2cWSSiscomService"/>
    <x v="0"/>
    <s v=" {&quot;CPF&quot;:&quot;40760571805&quot;}"/>
    <x v="0"/>
  </r>
  <r>
    <x v="8"/>
    <x v="0"/>
    <s v="11/17/2014 4:33:56 AM ==&gt; XD3e9.API.ServiceModel.i2cWSSiscomService"/>
    <x v="0"/>
    <s v=" {&quot;CPF&quot;:&quot;86564935404&quot;}"/>
    <x v="0"/>
  </r>
  <r>
    <x v="8"/>
    <x v="0"/>
    <s v="11/17/2014 4:34:02 AM ==&gt; XD3e9.API.ServiceModel.i2cWSSiscomService"/>
    <x v="0"/>
    <s v=" {&quot;CPF&quot;:&quot;07202661497&quot;}"/>
    <x v="0"/>
  </r>
  <r>
    <x v="8"/>
    <x v="0"/>
    <s v="11/17/2014 4:34:08 AM ==&gt; XD3e9.API.ServiceModel.i2cWSSiscomService"/>
    <x v="0"/>
    <s v=" {&quot;CPF&quot;:&quot;05850006540&quot;}"/>
    <x v="0"/>
  </r>
  <r>
    <x v="8"/>
    <x v="0"/>
    <s v="11/17/2014 4:34:14 AM ==&gt; XD3e9.API.ServiceModel.i2cWSSiscomService"/>
    <x v="0"/>
    <s v=" {&quot;CPF&quot;:&quot;37677992862&quot;}"/>
    <x v="0"/>
  </r>
  <r>
    <x v="8"/>
    <x v="0"/>
    <s v="11/17/2014 4:34:20 AM ==&gt; XD3e9.API.ServiceModel.i2cWSSiscomService"/>
    <x v="0"/>
    <s v=" {&quot;CPF&quot;:&quot;00885840000189&quot;}"/>
    <x v="1"/>
  </r>
  <r>
    <x v="8"/>
    <x v="0"/>
    <s v="11/17/2014 4:34:28 AM ==&gt; XD3e9.API.ServiceModel.i2cWSSiscomService"/>
    <x v="0"/>
    <s v=" {&quot;CPF&quot;:&quot;01625744609&quot;}"/>
    <x v="0"/>
  </r>
  <r>
    <x v="8"/>
    <x v="0"/>
    <s v="11/17/2014 4:34:34 AM ==&gt; XD3e9.API.ServiceModel.i2cWSSiscomService"/>
    <x v="0"/>
    <s v=" {&quot;CPF&quot;:&quot;02823762400&quot;}"/>
    <x v="0"/>
  </r>
  <r>
    <x v="8"/>
    <x v="0"/>
    <s v="11/17/2014 4:34:40 AM ==&gt; XD3e9.API.ServiceModel.i2cWSSiscomService"/>
    <x v="0"/>
    <s v=" {&quot;CPF&quot;:&quot;49671472915&quot;}"/>
    <x v="0"/>
  </r>
  <r>
    <x v="8"/>
    <x v="0"/>
    <s v="11/17/2014 4:34:49 AM ==&gt; XD3e9.API.ServiceModel.i2cWSSiscomService"/>
    <x v="0"/>
    <s v=" {&quot;CPF&quot;:&quot;66713030459&quot;}"/>
    <x v="0"/>
  </r>
  <r>
    <x v="8"/>
    <x v="0"/>
    <s v="11/17/2014 4:34:58 AM ==&gt; XD3e9.API.ServiceModel.i2cWSSiscomService"/>
    <x v="0"/>
    <s v=" {&quot;CPF&quot;:&quot;17937535000196&quot;}"/>
    <x v="1"/>
  </r>
  <r>
    <x v="8"/>
    <x v="0"/>
    <s v="11/17/2014 4:35:03 AM ==&gt; XD3e9.API.ServiceModel.i2cWSSiscomService"/>
    <x v="0"/>
    <s v=" {&quot;CPF&quot;:&quot;66844533420&quot;}"/>
    <x v="2"/>
  </r>
  <r>
    <x v="8"/>
    <x v="1"/>
    <s v="11/17/2014 4:35:08 PM ==&gt; XD3e9.API.ServiceModel.RastreamentoPFPrataService"/>
    <x v="6"/>
    <s v=" {&quot;CPF&quot;:&quot;03284101799&quot;}"/>
    <x v="0"/>
  </r>
  <r>
    <x v="8"/>
    <x v="0"/>
    <s v="11/17/2014 4:35:12 AM ==&gt; XD3e9.API.ServiceModel.i2cWSSiscomService"/>
    <x v="0"/>
    <s v=" {&quot;CPF&quot;:&quot;17026911449&quot;}"/>
    <x v="2"/>
  </r>
  <r>
    <x v="8"/>
    <x v="0"/>
    <s v="11/17/2014 4:35:18 AM ==&gt; XD3e9.API.ServiceModel.i2cWSSiscomService"/>
    <x v="0"/>
    <s v=" {&quot;CPF&quot;:&quot;14279447000156&quot;}"/>
    <x v="1"/>
  </r>
  <r>
    <x v="8"/>
    <x v="0"/>
    <s v="11/17/2014 4:35:25 AM ==&gt; XD3e9.API.ServiceModel.i2cWSSiscomService"/>
    <x v="0"/>
    <s v=" {&quot;CPF&quot;:&quot;17050863491&quot;}"/>
    <x v="0"/>
  </r>
  <r>
    <x v="8"/>
    <x v="1"/>
    <s v="11/17/2014 4:35:34 PM ==&gt; XD3e9.API.ServiceModel.RastreamentoPFPrataService"/>
    <x v="6"/>
    <s v=" {&quot;CPF&quot;:&quot;36856010753&quot;}"/>
    <x v="0"/>
  </r>
  <r>
    <x v="8"/>
    <x v="0"/>
    <s v="11/17/2014 4:35:52 AM ==&gt; XD3e9.API.ServiceModel.i2cWSSiscomService"/>
    <x v="0"/>
    <s v=" {&quot;CPF&quot;:&quot;43748752806&quot;}"/>
    <x v="2"/>
  </r>
  <r>
    <x v="8"/>
    <x v="0"/>
    <s v="11/17/2014 4:35:59 AM ==&gt; XD3e9.API.ServiceModel.i2cWSSiscomService"/>
    <x v="0"/>
    <s v=" {&quot;CPF&quot;:&quot;08007937900&quot;}"/>
    <x v="0"/>
  </r>
  <r>
    <x v="8"/>
    <x v="0"/>
    <s v="11/17/2014 4:36:05 AM ==&gt; XD3e9.API.ServiceModel.i2cWSSiscomService"/>
    <x v="0"/>
    <s v=" {&quot;CPF&quot;:&quot;13776204761&quot;}"/>
    <x v="0"/>
  </r>
  <r>
    <x v="8"/>
    <x v="0"/>
    <s v="11/17/2014 4:36:12 AM ==&gt; XD3e9.API.ServiceModel.i2cWSSiscomService"/>
    <x v="0"/>
    <s v=" {&quot;CPF&quot;:&quot;98778382149&quot;}"/>
    <x v="0"/>
  </r>
  <r>
    <x v="8"/>
    <x v="0"/>
    <s v="11/17/2014 4:36:19 AM ==&gt; XD3e9.API.ServiceModel.i2cWSSiscomService"/>
    <x v="0"/>
    <s v=" {&quot;CPF&quot;:&quot;16995120353&quot;}"/>
    <x v="0"/>
  </r>
  <r>
    <x v="8"/>
    <x v="0"/>
    <s v="11/17/2014 4:36:27 AM ==&gt; XD3e9.API.ServiceModel.i2cWSSiscomService"/>
    <x v="0"/>
    <s v=" {&quot;CPF&quot;:&quot;11303787000187&quot;}"/>
    <x v="1"/>
  </r>
  <r>
    <x v="8"/>
    <x v="0"/>
    <s v="11/17/2014 4:36:35 AM ==&gt; XD3e9.API.ServiceModel.i2cWSSiscomService"/>
    <x v="0"/>
    <s v=" {&quot;CPF&quot;:&quot;31584154000100&quot;}"/>
    <x v="1"/>
  </r>
  <r>
    <x v="8"/>
    <x v="0"/>
    <s v="11/17/2014 4:36:41 AM ==&gt; XD3e9.API.ServiceModel.i2cWSSiscomService"/>
    <x v="0"/>
    <s v=" {&quot;CPF&quot;:&quot;45096146000110&quot;}"/>
    <x v="1"/>
  </r>
  <r>
    <x v="8"/>
    <x v="0"/>
    <s v="11/17/2014 4:38:22 AM ==&gt; XD3e9.API.ServiceModel.i2cWSSiscomService"/>
    <x v="0"/>
    <s v=" {&quot;CPF&quot;:&quot;15716357776&quot;}"/>
    <x v="2"/>
  </r>
  <r>
    <x v="8"/>
    <x v="0"/>
    <s v="11/17/2014 4:40:00 AM ==&gt; XD3e9.API.ServiceModel.i2cWSSiscomService"/>
    <x v="0"/>
    <s v=" {&quot;CPF&quot;:&quot;02345084000120&quot;}"/>
    <x v="1"/>
  </r>
  <r>
    <x v="8"/>
    <x v="0"/>
    <s v="11/17/2014 4:40:07 AM ==&gt; XD3e9.API.ServiceModel.i2cWSSiscomService"/>
    <x v="0"/>
    <s v=" {&quot;CPF&quot;:&quot;96197471191&quot;}"/>
    <x v="0"/>
  </r>
  <r>
    <x v="8"/>
    <x v="0"/>
    <s v="11/17/2014 4:40:12 AM ==&gt; XD3e9.API.ServiceModel.i2cWSSiscomService"/>
    <x v="0"/>
    <s v=" {&quot;CPF&quot;:&quot;76529002472&quot;}"/>
    <x v="2"/>
  </r>
  <r>
    <x v="8"/>
    <x v="0"/>
    <s v="11/17/2014 4:40:18 AM ==&gt; XD3e9.API.ServiceModel.i2cWSSiscomService"/>
    <x v="0"/>
    <s v=" {&quot;CPF&quot;:&quot;66639832704&quot;}"/>
    <x v="0"/>
  </r>
  <r>
    <x v="8"/>
    <x v="0"/>
    <s v="11/17/2014 4:40:25 AM ==&gt; XD3e9.API.ServiceModel.i2cWSSiscomService"/>
    <x v="0"/>
    <s v=" {&quot;CPF&quot;:&quot;13036765000123&quot;}"/>
    <x v="1"/>
  </r>
  <r>
    <x v="8"/>
    <x v="0"/>
    <s v="11/17/2014 4:40:31 AM ==&gt; XD3e9.API.ServiceModel.i2cWSSiscomService"/>
    <x v="0"/>
    <s v=" {&quot;CPF&quot;:&quot;66834945768&quot;}"/>
    <x v="0"/>
  </r>
  <r>
    <x v="8"/>
    <x v="0"/>
    <s v="11/17/2014 4:40:37 AM ==&gt; XD3e9.API.ServiceModel.i2cWSSiscomService"/>
    <x v="0"/>
    <s v=" {&quot;CPF&quot;:&quot;24456998000100&quot;}"/>
    <x v="1"/>
  </r>
  <r>
    <x v="8"/>
    <x v="0"/>
    <s v="11/17/2014 4:41:21 AM ==&gt; XD3e9.API.ServiceModel.i2cWSSiscomService"/>
    <x v="0"/>
    <s v=" {&quot;CPF&quot;:&quot;67872794500&quot;}"/>
    <x v="0"/>
  </r>
  <r>
    <x v="8"/>
    <x v="0"/>
    <s v="11/17/2014 4:41:27 AM ==&gt; XD3e9.API.ServiceModel.i2cWSSiscomService"/>
    <x v="0"/>
    <s v=" {&quot;CPF&quot;:&quot;51121739000192&quot;}"/>
    <x v="1"/>
  </r>
  <r>
    <x v="8"/>
    <x v="0"/>
    <s v="11/17/2014 4:41:33 AM ==&gt; XD3e9.API.ServiceModel.i2cWSSiscomService"/>
    <x v="0"/>
    <s v=" {&quot;CPF&quot;:&quot;12586625749&quot;}"/>
    <x v="0"/>
  </r>
  <r>
    <x v="8"/>
    <x v="0"/>
    <s v="11/17/2014 4:41:39 AM ==&gt; XD3e9.API.ServiceModel.i2cWSSiscomService"/>
    <x v="0"/>
    <s v=" {&quot;CPF&quot;:&quot;76981045400&quot;}"/>
    <x v="2"/>
  </r>
  <r>
    <x v="8"/>
    <x v="0"/>
    <s v="11/17/2014 4:41:45 AM ==&gt; XD3e9.API.ServiceModel.i2cWSSiscomService"/>
    <x v="0"/>
    <s v=" {&quot;CPF&quot;:&quot;66845645434&quot;}"/>
    <x v="0"/>
  </r>
  <r>
    <x v="8"/>
    <x v="0"/>
    <s v="11/17/2014 4:41:50 AM ==&gt; XD3e9.API.ServiceModel.i2cWSSiscomService"/>
    <x v="0"/>
    <s v=" {&quot;CPF&quot;:&quot;43696583812&quot;}"/>
    <x v="2"/>
  </r>
  <r>
    <x v="8"/>
    <x v="0"/>
    <s v="11/17/2014 4:41:56 AM ==&gt; XD3e9.API.ServiceModel.i2cWSSiscomService"/>
    <x v="0"/>
    <s v=" {&quot;CPF&quot;:&quot;85377848500&quot;}"/>
    <x v="0"/>
  </r>
  <r>
    <x v="8"/>
    <x v="0"/>
    <s v="11/17/2014 4:42:01 AM ==&gt; XD3e9.API.ServiceModel.i2cWSSiscomService"/>
    <x v="0"/>
    <s v=" {&quot;CPF&quot;:&quot;07786302425&quot;}"/>
    <x v="0"/>
  </r>
  <r>
    <x v="8"/>
    <x v="0"/>
    <s v="11/17/2014 4:42:10 AM ==&gt; XD3e9.API.ServiceModel.i2cWSSiscomService"/>
    <x v="0"/>
    <s v=" {&quot;CPF&quot;:&quot;86885529672&quot;}"/>
    <x v="0"/>
  </r>
  <r>
    <x v="8"/>
    <x v="1"/>
    <s v="11/17/2014 4:42:16 PM ==&gt; XD3e9.API.ServiceModel.RastreamentoPFPrataService"/>
    <x v="6"/>
    <s v=" {&quot;CPF&quot;:&quot;63396742753&quot;}"/>
    <x v="0"/>
  </r>
  <r>
    <x v="8"/>
    <x v="0"/>
    <s v="11/17/2014 4:42:19 AM ==&gt; XD3e9.API.ServiceModel.i2cWSSiscomService"/>
    <x v="0"/>
    <s v=" {&quot;CPF&quot;:&quot;97627259487&quot;}"/>
    <x v="0"/>
  </r>
  <r>
    <x v="8"/>
    <x v="0"/>
    <s v="11/17/2014 4:42:29 AM ==&gt; XD3e9.API.ServiceModel.i2cWSSiscomService"/>
    <x v="0"/>
    <s v=" {&quot;CPF&quot;:&quot;66897505404&quot;}"/>
    <x v="0"/>
  </r>
  <r>
    <x v="8"/>
    <x v="0"/>
    <s v="11/17/2014 4:42:38 AM ==&gt; XD3e9.API.ServiceModel.i2cWSSiscomService"/>
    <x v="0"/>
    <s v=" {&quot;CPF&quot;:&quot;57044539000160&quot;}"/>
    <x v="1"/>
  </r>
  <r>
    <x v="8"/>
    <x v="0"/>
    <s v="11/17/2014 4:42:47 AM ==&gt; XD3e9.API.ServiceModel.i2cWSSiscomService"/>
    <x v="0"/>
    <s v=" {&quot;CPF&quot;:&quot;17095931000113&quot;}"/>
    <x v="1"/>
  </r>
  <r>
    <x v="8"/>
    <x v="0"/>
    <s v="11/17/2014 4:42:52 AM ==&gt; XD3e9.API.ServiceModel.i2cWSSiscomService"/>
    <x v="0"/>
    <s v=" {&quot;CPF&quot;:&quot;66845475415&quot;}"/>
    <x v="2"/>
  </r>
  <r>
    <x v="8"/>
    <x v="0"/>
    <s v="11/17/2014 4:44:48 AM ==&gt; XD3e9.API.ServiceModel.i2cWSSiscomService"/>
    <x v="0"/>
    <s v=" {&quot;CPF&quot;:&quot;56533810120&quot;}"/>
    <x v="0"/>
  </r>
  <r>
    <x v="8"/>
    <x v="0"/>
    <s v="11/17/2014 4:45:09 AM ==&gt; XD3e9.API.ServiceModel.i2cWSSiscomService"/>
    <x v="0"/>
    <s v=" {&quot;CPF&quot;:&quot;37004042472&quot;}"/>
    <x v="2"/>
  </r>
  <r>
    <x v="8"/>
    <x v="0"/>
    <s v="11/17/2014 4:45:16 AM ==&gt; XD3e9.API.ServiceModel.i2cWSSiscomService"/>
    <x v="0"/>
    <s v=" {&quot;CPF&quot;:&quot;30054647000167&quot;}"/>
    <x v="1"/>
  </r>
  <r>
    <x v="8"/>
    <x v="0"/>
    <s v="11/17/2014 4:45:23 AM ==&gt; XD3e9.API.ServiceModel.i2cWSSiscomService"/>
    <x v="0"/>
    <s v=" {&quot;CPF&quot;:&quot;42574510410&quot;}"/>
    <x v="0"/>
  </r>
  <r>
    <x v="8"/>
    <x v="0"/>
    <s v="11/17/2014 4:45:34 AM ==&gt; XD3e9.API.ServiceModel.i2cWSSiscomService"/>
    <x v="0"/>
    <s v=" {&quot;CPF&quot;:&quot;27340411895&quot;}"/>
    <x v="0"/>
  </r>
  <r>
    <x v="8"/>
    <x v="0"/>
    <s v="11/17/2014 4:45:40 AM ==&gt; XD3e9.API.ServiceModel.i2cWSSiscomService"/>
    <x v="0"/>
    <s v=" {&quot;CPF&quot;:&quot;66711290453&quot;}"/>
    <x v="0"/>
  </r>
  <r>
    <x v="8"/>
    <x v="0"/>
    <s v="11/17/2014 4:45:46 AM ==&gt; XD3e9.API.ServiceModel.i2cWSSiscomService"/>
    <x v="0"/>
    <s v=" {&quot;CPF&quot;:&quot;10801744000169&quot;}"/>
    <x v="1"/>
  </r>
  <r>
    <x v="8"/>
    <x v="0"/>
    <s v="11/17/2014 4:45:51 AM ==&gt; XD3e9.API.ServiceModel.i2cWSSiscomService"/>
    <x v="0"/>
    <s v=" {&quot;CPF&quot;:&quot;24139438000113&quot;}"/>
    <x v="1"/>
  </r>
  <r>
    <x v="8"/>
    <x v="0"/>
    <s v="11/17/2014 4:45:56 AM ==&gt; XD3e9.API.ServiceModel.i2cWSSiscomService"/>
    <x v="0"/>
    <s v=" {&quot;CPF&quot;:&quot;85733296020&quot;}"/>
    <x v="2"/>
  </r>
  <r>
    <x v="8"/>
    <x v="0"/>
    <s v="11/17/2014 4:46:17 AM ==&gt; XD3e9.API.ServiceModel.i2cWSSiscomService"/>
    <x v="1"/>
    <s v=" {&quot;CPF&quot;:&quot;91389887391&quot;}"/>
    <x v="0"/>
  </r>
  <r>
    <x v="8"/>
    <x v="0"/>
    <s v="11/17/2014 4:46:24 AM ==&gt; XD3e9.API.ServiceModel.i2cWSSiscomService"/>
    <x v="1"/>
    <s v=" {&quot;CPF&quot;:&quot;26097933835&quot;}"/>
    <x v="0"/>
  </r>
  <r>
    <x v="8"/>
    <x v="0"/>
    <s v="11/17/2014 4:46:36 AM ==&gt; XD3e9.API.ServiceModel.i2cWSSiscomService"/>
    <x v="1"/>
    <s v=" {&quot;CPF&quot;:&quot;22243286807&quot;}"/>
    <x v="0"/>
  </r>
  <r>
    <x v="8"/>
    <x v="0"/>
    <s v="11/17/2014 4:46:38 AM ==&gt; XD3e9.API.ServiceModel.i2cWSSiscomService"/>
    <x v="2"/>
    <s v=" {&quot;CPF&quot;:&quot;08098663744&quot;}"/>
    <x v="0"/>
  </r>
  <r>
    <x v="8"/>
    <x v="0"/>
    <s v="11/17/2014 4:46:41 AM ==&gt; XD3e9.API.ServiceModel.i2cWSSiscomService"/>
    <x v="2"/>
    <s v=" {&quot;CPF&quot;:&quot;82277494100&quot;}"/>
    <x v="0"/>
  </r>
  <r>
    <x v="8"/>
    <x v="0"/>
    <s v="11/17/2014 4:46:53 AM ==&gt; XD3e9.API.ServiceModel.i2cWSSiscomService"/>
    <x v="2"/>
    <s v=" {&quot;CPF&quot;:&quot;01648991700&quot;}"/>
    <x v="0"/>
  </r>
  <r>
    <x v="8"/>
    <x v="0"/>
    <s v="11/17/2014 4:46:59 AM ==&gt; XD3e9.API.ServiceModel.i2cWSSiscomService"/>
    <x v="2"/>
    <s v=" {&quot;CPF&quot;:&quot;05607842797&quot;}"/>
    <x v="0"/>
  </r>
  <r>
    <x v="8"/>
    <x v="0"/>
    <s v="11/17/2014 4:47:03 AM ==&gt; XD3e9.API.ServiceModel.i2cWSSiscomService"/>
    <x v="2"/>
    <s v=" {&quot;CPF&quot;:&quot;06853677706&quot;}"/>
    <x v="0"/>
  </r>
  <r>
    <x v="8"/>
    <x v="0"/>
    <s v="11/17/2014 4:47:12 AM ==&gt; XD3e9.API.ServiceModel.i2cWSSiscomService"/>
    <x v="12"/>
    <s v=" {&quot;CPF&quot;:&quot;16757806843&quot;}"/>
    <x v="0"/>
  </r>
  <r>
    <x v="8"/>
    <x v="0"/>
    <s v="11/17/2014 4:47:17 AM ==&gt; XD3e9.API.ServiceModel.i2cWSSiscomService"/>
    <x v="12"/>
    <s v=" {&quot;CPF&quot;:&quot;98714597420&quot;}"/>
    <x v="0"/>
  </r>
  <r>
    <x v="8"/>
    <x v="0"/>
    <s v="11/17/2014 4:47:25 AM ==&gt; XD3e9.API.ServiceModel.i2cWSSiscomService"/>
    <x v="12"/>
    <s v=" {&quot;CPF&quot;:&quot;03283956847&quot;}"/>
    <x v="0"/>
  </r>
  <r>
    <x v="8"/>
    <x v="0"/>
    <s v="11/17/2014 4:47:31 AM ==&gt; XD3e9.API.ServiceModel.i2cWSSiscomService"/>
    <x v="12"/>
    <s v=" {&quot;CPF&quot;:&quot;06774017606&quot;}"/>
    <x v="0"/>
  </r>
  <r>
    <x v="8"/>
    <x v="0"/>
    <s v="11/17/2014 4:47:44 AM ==&gt; XD3e9.API.ServiceModel.i2cWSSiscomService"/>
    <x v="12"/>
    <s v=" {&quot;CPF&quot;:&quot;03101753000181&quot;}"/>
    <x v="1"/>
  </r>
  <r>
    <x v="8"/>
    <x v="0"/>
    <s v="11/17/2014 4:47:48 AM ==&gt; XD3e9.API.ServiceModel.i2cWSSiscomService"/>
    <x v="12"/>
    <s v=" {&quot;CPF&quot;:&quot;30260757870&quot;}"/>
    <x v="0"/>
  </r>
  <r>
    <x v="8"/>
    <x v="0"/>
    <s v="11/17/2014 4:47:52 AM ==&gt; XD3e9.API.ServiceModel.i2cWSSiscomService"/>
    <x v="12"/>
    <s v=" {&quot;CPF&quot;:&quot;11100731865&quot;}"/>
    <x v="0"/>
  </r>
  <r>
    <x v="8"/>
    <x v="0"/>
    <s v="11/17/2014 4:47:57 AM ==&gt; XD3e9.API.ServiceModel.i2cWSSiscomService"/>
    <x v="12"/>
    <s v=" {&quot;CPF&quot;:&quot;22346976890&quot;}"/>
    <x v="0"/>
  </r>
  <r>
    <x v="8"/>
    <x v="0"/>
    <s v="11/17/2014 4:48:01 AM ==&gt; XD3e9.API.ServiceModel.i2cWSSiscomService"/>
    <x v="12"/>
    <s v=" {&quot;CPF&quot;:&quot;22677385899&quot;}"/>
    <x v="0"/>
  </r>
  <r>
    <x v="8"/>
    <x v="0"/>
    <s v="11/17/2014 4:48:09 AM ==&gt; XD3e9.API.ServiceModel.i2cWSSiscomService"/>
    <x v="12"/>
    <s v=" {&quot;CPF&quot;:&quot;07877601883&quot;}"/>
    <x v="0"/>
  </r>
  <r>
    <x v="8"/>
    <x v="0"/>
    <s v="11/17/2014 4:48:14 AM ==&gt; XD3e9.API.ServiceModel.i2cWSSiscomService"/>
    <x v="12"/>
    <s v=" {&quot;CPF&quot;:&quot;03240535840&quot;}"/>
    <x v="0"/>
  </r>
  <r>
    <x v="8"/>
    <x v="0"/>
    <s v="11/17/2014 4:48:18 AM ==&gt; XD3e9.API.ServiceModel.i2cWSSiscomService"/>
    <x v="12"/>
    <s v=" {&quot;CPF&quot;:&quot;03928571000189&quot;}"/>
    <x v="1"/>
  </r>
  <r>
    <x v="8"/>
    <x v="0"/>
    <s v="11/17/2014 4:48:23 AM ==&gt; XD3e9.API.ServiceModel.i2cWSSiscomService"/>
    <x v="12"/>
    <s v=" {&quot;CPF&quot;:&quot;12771900890&quot;}"/>
    <x v="0"/>
  </r>
  <r>
    <x v="8"/>
    <x v="0"/>
    <s v="11/17/2014 4:48:30 AM ==&gt; XD3e9.API.ServiceModel.i2cWSSiscomService"/>
    <x v="12"/>
    <s v=" {&quot;CPF&quot;:&quot;28775125846&quot;}"/>
    <x v="0"/>
  </r>
  <r>
    <x v="8"/>
    <x v="0"/>
    <s v="11/17/2014 4:48:39 AM ==&gt; XD3e9.API.ServiceModel.i2cWSSiscomService"/>
    <x v="12"/>
    <s v=" {&quot;CPF&quot;:&quot;20156901668&quot;}"/>
    <x v="0"/>
  </r>
  <r>
    <x v="8"/>
    <x v="0"/>
    <s v="11/17/2014 4:48:42 AM ==&gt; XD3e9.API.ServiceModel.i2cWSSiscomService"/>
    <x v="12"/>
    <s v=" {&quot;CPF&quot;:&quot;07604961886&quot;}"/>
    <x v="0"/>
  </r>
  <r>
    <x v="8"/>
    <x v="0"/>
    <s v="11/17/2014 4:49:24 AM ==&gt; XD3e9.API.ServiceModel.i2cWSSiscomService"/>
    <x v="12"/>
    <s v=" {&quot;CPF&quot;:&quot;31666450804&quot;}"/>
    <x v="0"/>
  </r>
  <r>
    <x v="8"/>
    <x v="0"/>
    <s v="11/17/2014 4:50:44 AM ==&gt; XD3e9.API.ServiceModel.i2cWSSiscomService"/>
    <x v="12"/>
    <s v=" {&quot;CPF&quot;:&quot;17044568866&quot;}"/>
    <x v="0"/>
  </r>
  <r>
    <x v="8"/>
    <x v="0"/>
    <s v="11/17/2014 4:51:25 AM ==&gt; XD3e9.API.ServiceModel.i2cWSSiscomService"/>
    <x v="12"/>
    <s v=" {&quot;CPF&quot;:&quot;03619381000180&quot;}"/>
    <x v="1"/>
  </r>
  <r>
    <x v="8"/>
    <x v="0"/>
    <s v="11/17/2014 4:51:30 AM ==&gt; XD3e9.API.ServiceModel.i2cWSSiscomService"/>
    <x v="12"/>
    <s v=" {&quot;CPF&quot;:&quot;13024655468&quot;}"/>
    <x v="0"/>
  </r>
  <r>
    <x v="8"/>
    <x v="0"/>
    <s v="11/17/2014 4:51:38 AM ==&gt; XD3e9.API.ServiceModel.i2cWSSiscomService"/>
    <x v="12"/>
    <s v=" {&quot;CPF&quot;:&quot;07647862880&quot;}"/>
    <x v="0"/>
  </r>
  <r>
    <x v="8"/>
    <x v="0"/>
    <s v="11/17/2014 4:51:42 AM ==&gt; XD3e9.API.ServiceModel.i2cWSSiscomService"/>
    <x v="12"/>
    <s v=" {&quot;CPF&quot;:&quot;12297736819&quot;}"/>
    <x v="0"/>
  </r>
  <r>
    <x v="8"/>
    <x v="0"/>
    <s v="11/17/2014 4:51:46 AM ==&gt; XD3e9.API.ServiceModel.i2cWSSiscomService"/>
    <x v="12"/>
    <s v=" {&quot;CPF&quot;:&quot;12141975824&quot;}"/>
    <x v="0"/>
  </r>
  <r>
    <x v="8"/>
    <x v="0"/>
    <s v="11/17/2014 4:51:54 AM ==&gt; XD3e9.API.ServiceModel.i2cWSSiscomService"/>
    <x v="12"/>
    <s v=" {&quot;CPF&quot;:&quot;25449318847&quot;}"/>
    <x v="0"/>
  </r>
  <r>
    <x v="8"/>
    <x v="0"/>
    <s v="11/17/2014 4:52:02 AM ==&gt; XD3e9.API.ServiceModel.i2cWSSiscomService"/>
    <x v="12"/>
    <s v=" {&quot;CPF&quot;:&quot;58320610044&quot;}"/>
    <x v="0"/>
  </r>
  <r>
    <x v="8"/>
    <x v="0"/>
    <s v="11/17/2014 4:52:08 AM ==&gt; XD3e9.API.ServiceModel.i2cWSSiscomService"/>
    <x v="12"/>
    <s v=" {&quot;CPF&quot;:&quot;29317140890&quot;}"/>
    <x v="0"/>
  </r>
  <r>
    <x v="8"/>
    <x v="0"/>
    <s v="11/17/2014 4:52:12 AM ==&gt; XD3e9.API.ServiceModel.i2cWSSiscomService"/>
    <x v="12"/>
    <s v=" {&quot;CPF&quot;:&quot;29902487904&quot;}"/>
    <x v="0"/>
  </r>
  <r>
    <x v="8"/>
    <x v="0"/>
    <s v="11/17/2014 4:52:17 AM ==&gt; XD3e9.API.ServiceModel.i2cWSSiscomService"/>
    <x v="12"/>
    <s v=" {&quot;CPF&quot;:&quot;12502281822&quot;}"/>
    <x v="0"/>
  </r>
  <r>
    <x v="8"/>
    <x v="0"/>
    <s v="11/17/2014 4:52:20 AM ==&gt; XD3e9.API.ServiceModel.i2cWSSiscomService"/>
    <x v="12"/>
    <s v=" {&quot;CPF&quot;:&quot;25164303884&quot;}"/>
    <x v="0"/>
  </r>
  <r>
    <x v="8"/>
    <x v="0"/>
    <s v="11/17/2014 4:52:24 AM ==&gt; XD3e9.API.ServiceModel.i2cWSSiscomService"/>
    <x v="12"/>
    <s v=" {&quot;CPF&quot;:&quot;05790974805&quot;}"/>
    <x v="0"/>
  </r>
  <r>
    <x v="8"/>
    <x v="0"/>
    <s v="11/17/2014 4:52:28 AM ==&gt; XD3e9.API.ServiceModel.i2cWSSiscomService"/>
    <x v="12"/>
    <s v=" {&quot;CPF&quot;:&quot;30774776889&quot;}"/>
    <x v="0"/>
  </r>
  <r>
    <x v="8"/>
    <x v="0"/>
    <s v="11/17/2014 4:52:31 AM ==&gt; XD3e9.API.ServiceModel.i2cWSSiscomService"/>
    <x v="12"/>
    <s v=" {&quot;CPF&quot;:&quot;17856160802&quot;}"/>
    <x v="0"/>
  </r>
  <r>
    <x v="8"/>
    <x v="0"/>
    <s v="11/17/2014 4:52:37 AM ==&gt; XD3e9.API.ServiceModel.i2cWSSiscomService"/>
    <x v="12"/>
    <s v=" {&quot;CPF&quot;:&quot;07124105706&quot;}"/>
    <x v="0"/>
  </r>
  <r>
    <x v="8"/>
    <x v="0"/>
    <s v="11/17/2014 4:52:44 AM ==&gt; XD3e9.API.ServiceModel.i2cWSSiscomService"/>
    <x v="12"/>
    <s v=" {&quot;CPF&quot;:&quot;27221277842&quot;}"/>
    <x v="0"/>
  </r>
  <r>
    <x v="8"/>
    <x v="0"/>
    <s v="11/17/2014 4:52:48 AM ==&gt; XD3e9.API.ServiceModel.i2cWSSiscomService"/>
    <x v="12"/>
    <s v=" {&quot;CPF&quot;:&quot;09936660862&quot;}"/>
    <x v="0"/>
  </r>
  <r>
    <x v="8"/>
    <x v="0"/>
    <s v="11/17/2014 4:52:51 AM ==&gt; XD3e9.API.ServiceModel.i2cWSSiscomService"/>
    <x v="12"/>
    <s v=" {&quot;CPF&quot;:&quot;39429911015&quot;}"/>
    <x v="0"/>
  </r>
  <r>
    <x v="8"/>
    <x v="0"/>
    <s v="11/17/2014 4:52:55 AM ==&gt; XD3e9.API.ServiceModel.i2cWSSiscomService"/>
    <x v="12"/>
    <s v=" {&quot;CPF&quot;:&quot;14449663837&quot;}"/>
    <x v="0"/>
  </r>
  <r>
    <x v="8"/>
    <x v="0"/>
    <s v="11/17/2014 4:53:00 AM ==&gt; XD3e9.API.ServiceModel.i2cWSSiscomService"/>
    <x v="12"/>
    <s v=" {&quot;CPF&quot;:&quot;25566255892&quot;}"/>
    <x v="0"/>
  </r>
  <r>
    <x v="8"/>
    <x v="0"/>
    <s v="11/17/2014 4:53:05 AM ==&gt; XD3e9.API.ServiceModel.i2cWSSiscomService"/>
    <x v="12"/>
    <s v=" {&quot;CPF&quot;:&quot;86396420953&quot;}"/>
    <x v="0"/>
  </r>
  <r>
    <x v="8"/>
    <x v="0"/>
    <s v="11/17/2014 4:53:10 AM ==&gt; XD3e9.API.ServiceModel.i2cWSSiscomService"/>
    <x v="12"/>
    <s v=" {&quot;CPF&quot;:&quot;33177339856&quot;}"/>
    <x v="0"/>
  </r>
  <r>
    <x v="8"/>
    <x v="0"/>
    <s v="11/17/2014 4:53:21 AM ==&gt; XD3e9.API.ServiceModel.i2cWSSiscomService"/>
    <x v="12"/>
    <s v=" {&quot;CPF&quot;:&quot;21584708875&quot;}"/>
    <x v="0"/>
  </r>
  <r>
    <x v="8"/>
    <x v="0"/>
    <s v="11/17/2014 4:53:25 AM ==&gt; XD3e9.API.ServiceModel.i2cWSSiscomService"/>
    <x v="12"/>
    <s v=" {&quot;CPF&quot;:&quot;00430842813&quot;}"/>
    <x v="0"/>
  </r>
  <r>
    <x v="8"/>
    <x v="0"/>
    <s v="11/17/2014 4:53:30 AM ==&gt; XD3e9.API.ServiceModel.i2cWSSiscomService"/>
    <x v="12"/>
    <s v=" {&quot;CPF&quot;:&quot;41422333434&quot;}"/>
    <x v="0"/>
  </r>
  <r>
    <x v="8"/>
    <x v="0"/>
    <s v="11/17/2014 4:53:41 AM ==&gt; XD3e9.API.ServiceModel.i2cWSSiscomService"/>
    <x v="5"/>
    <s v=" {&quot;CPF&quot;:&quot;85534730315&quot;}"/>
    <x v="0"/>
  </r>
  <r>
    <x v="8"/>
    <x v="0"/>
    <s v="11/17/2014 4:53:58 AM ==&gt; XD3e9.API.ServiceModel.i2cWSSiscomService"/>
    <x v="5"/>
    <s v=" {&quot;CPF&quot;:&quot;44025572320&quot;}"/>
    <x v="0"/>
  </r>
  <r>
    <x v="8"/>
    <x v="0"/>
    <s v="11/17/2014 4:54:06 AM ==&gt; XD3e9.API.ServiceModel.i2cWSSiscomService"/>
    <x v="5"/>
    <s v=" {&quot;CPF&quot;:&quot;44037031191&quot;}"/>
    <x v="0"/>
  </r>
  <r>
    <x v="8"/>
    <x v="0"/>
    <s v="11/17/2014 4:54:10 AM ==&gt; XD3e9.API.ServiceModel.i2cWSSiscomService"/>
    <x v="5"/>
    <s v=" {&quot;CPF&quot;:&quot;29820137896&quot;}"/>
    <x v="0"/>
  </r>
  <r>
    <x v="8"/>
    <x v="0"/>
    <s v="11/17/2014 4:54:19 AM ==&gt; XD3e9.API.ServiceModel.i2cWSSiscomService"/>
    <x v="5"/>
    <s v=" {&quot;CPF&quot;:&quot;02533216623&quot;}"/>
    <x v="0"/>
  </r>
  <r>
    <x v="8"/>
    <x v="0"/>
    <s v="11/17/2014 4:54:26 AM ==&gt; XD3e9.API.ServiceModel.i2cWSSiscomService"/>
    <x v="5"/>
    <s v=" {&quot;CPF&quot;:&quot;01144808936&quot;}"/>
    <x v="0"/>
  </r>
  <r>
    <x v="8"/>
    <x v="0"/>
    <s v="11/17/2014 4:54:32 AM ==&gt; XD3e9.API.ServiceModel.i2cWSSiscomService"/>
    <x v="5"/>
    <s v=" {&quot;CPF&quot;:&quot;02565503601&quot;}"/>
    <x v="0"/>
  </r>
  <r>
    <x v="8"/>
    <x v="0"/>
    <s v="11/17/2014 4:54:36 AM ==&gt; XD3e9.API.ServiceModel.i2cWSSiscomService"/>
    <x v="5"/>
    <s v=" {&quot;CPF&quot;:&quot;06213311718&quot;}"/>
    <x v="2"/>
  </r>
  <r>
    <x v="8"/>
    <x v="0"/>
    <s v="11/17/2014 4:54:42 AM ==&gt; XD3e9.API.ServiceModel.i2cWSSiscomService"/>
    <x v="5"/>
    <s v=" {&quot;CPF&quot;:&quot;28185637806&quot;}"/>
    <x v="0"/>
  </r>
  <r>
    <x v="8"/>
    <x v="0"/>
    <s v="11/17/2014 4:54:50 AM ==&gt; XD3e9.API.ServiceModel.i2cWSSiscomService"/>
    <x v="5"/>
    <s v=" {&quot;CPF&quot;:&quot;22228101168&quot;}"/>
    <x v="0"/>
  </r>
  <r>
    <x v="8"/>
    <x v="0"/>
    <s v="11/17/2014 4:54:55 AM ==&gt; XD3e9.API.ServiceModel.i2cWSSiscomService"/>
    <x v="5"/>
    <s v=" {&quot;CPF&quot;:&quot;06837938703&quot;}"/>
    <x v="0"/>
  </r>
  <r>
    <x v="8"/>
    <x v="0"/>
    <s v="11/17/2014 4:55:04 AM ==&gt; XD3e9.API.ServiceModel.i2cWSSiscomService"/>
    <x v="5"/>
    <s v=" {&quot;CPF&quot;:&quot;03953454994&quot;}"/>
    <x v="0"/>
  </r>
  <r>
    <x v="8"/>
    <x v="0"/>
    <s v="11/17/2014 4:55:11 AM ==&gt; XD3e9.API.ServiceModel.i2cWSSiscomService"/>
    <x v="5"/>
    <s v=" {&quot;CPF&quot;:&quot;49424289120&quot;}"/>
    <x v="0"/>
  </r>
  <r>
    <x v="8"/>
    <x v="0"/>
    <s v="11/17/2014 4:55:19 AM ==&gt; XD3e9.API.ServiceModel.i2cWSSiscomService"/>
    <x v="5"/>
    <s v=" {&quot;CPF&quot;:&quot;07751450843&quot;}"/>
    <x v="0"/>
  </r>
  <r>
    <x v="8"/>
    <x v="0"/>
    <s v="11/17/2014 4:55:28 AM ==&gt; XD3e9.API.ServiceModel.i2cWSSiscomService"/>
    <x v="5"/>
    <s v=" {&quot;CPF&quot;:&quot;16357124320&quot;}"/>
    <x v="0"/>
  </r>
  <r>
    <x v="8"/>
    <x v="0"/>
    <s v="11/17/2014 4:55:39 AM ==&gt; XD3e9.API.ServiceModel.i2cWSSiscomService"/>
    <x v="5"/>
    <s v=" {&quot;CPF&quot;:&quot;08390417995&quot;}"/>
    <x v="0"/>
  </r>
  <r>
    <x v="8"/>
    <x v="0"/>
    <s v="11/17/2014 4:55:50 AM ==&gt; XD3e9.API.ServiceModel.i2cWSSiscomService"/>
    <x v="5"/>
    <s v=" {&quot;CPF&quot;:&quot;09153156889&quot;}"/>
    <x v="2"/>
  </r>
  <r>
    <x v="8"/>
    <x v="0"/>
    <s v="11/17/2014 4:55:56 AM ==&gt; XD3e9.API.ServiceModel.i2cWSSiscomService"/>
    <x v="5"/>
    <s v=" {&quot;CPF&quot;:&quot;10312567413&quot;}"/>
    <x v="0"/>
  </r>
  <r>
    <x v="8"/>
    <x v="0"/>
    <s v="11/17/2014 5:00:15 PM ==&gt; XD3e9.API.ServiceModel.i2cWSSiscomService"/>
    <x v="2"/>
    <s v=" {&quot;CPF&quot;:&quot;69980144149&quot;}"/>
    <x v="0"/>
  </r>
  <r>
    <x v="8"/>
    <x v="0"/>
    <s v="11/17/2014 5:34:38 PM ==&gt; XD3e9.API.ServiceModel.i2cWSSiscomService"/>
    <x v="0"/>
    <s v=" {&quot;CPF&quot;:&quot;77776615404&quot;}"/>
    <x v="0"/>
  </r>
  <r>
    <x v="8"/>
    <x v="0"/>
    <s v="11/17/2014 5:56:40 PM ==&gt; XD3e9.API.ServiceModel.i2cWSSiscomService"/>
    <x v="1"/>
    <s v=" {&quot;CPF&quot;:&quot;34581766591&quot;}"/>
    <x v="0"/>
  </r>
  <r>
    <x v="8"/>
    <x v="1"/>
    <s v="11/17/2014 6:25:19 AM ==&gt; XD3e9.API.ServiceModel.RastreamentoPFPrataService"/>
    <x v="8"/>
    <s v=" {&quot;CPF&quot;:&quot;57743622800&quot;}"/>
    <x v="0"/>
  </r>
  <r>
    <x v="8"/>
    <x v="1"/>
    <s v="11/17/2014 6:26:00 AM ==&gt; XD3e9.API.ServiceModel.RastreamentoPFPrataService"/>
    <x v="8"/>
    <s v=" {&quot;CPF&quot;:&quot;57743622800&quot;}"/>
    <x v="0"/>
  </r>
  <r>
    <x v="8"/>
    <x v="1"/>
    <s v="11/17/2014 6:53:56 AM ==&gt; XD3e9.API.ServiceModel.RastreamentoPFPrataService"/>
    <x v="8"/>
    <s v=" {&quot;CPF&quot;:&quot;36927796827&quot;}"/>
    <x v="0"/>
  </r>
  <r>
    <x v="8"/>
    <x v="1"/>
    <s v="11/17/2014 6:55:50 AM ==&gt; XD3e9.API.ServiceModel.RastreamentoPFPrataService"/>
    <x v="8"/>
    <s v=" {&quot;CPF&quot;:&quot;29079477885&quot;}"/>
    <x v="0"/>
  </r>
  <r>
    <x v="8"/>
    <x v="0"/>
    <s v="11/17/2014 8:10:44 PM ==&gt; XD3e9.API.ServiceModel.i2cWSSiscomService"/>
    <x v="0"/>
    <s v=" {&quot;CPF&quot;:&quot;61585734420&quot;}"/>
    <x v="0"/>
  </r>
  <r>
    <x v="8"/>
    <x v="0"/>
    <s v="11/17/2014 8:24:52 PM ==&gt; XD3e9.API.ServiceModel.i2cWSSiscomService"/>
    <x v="1"/>
    <s v=" {&quot;CPF&quot;:&quot;02538378397&quot;}"/>
    <x v="0"/>
  </r>
  <r>
    <x v="8"/>
    <x v="1"/>
    <s v="11/17/2014 9:22:40 AM ==&gt; XD3e9.API.ServiceModel.RastreamentoPFPrataService"/>
    <x v="8"/>
    <s v=" {&quot;CPF&quot;:&quot;85363685434&quot;}"/>
    <x v="0"/>
  </r>
  <r>
    <x v="8"/>
    <x v="0"/>
    <s v="11/17/2014 9:26:43 AM ==&gt; XD3e9.API.ServiceModel.i2cWSSiscomService"/>
    <x v="0"/>
    <s v=" {&quot;CPF&quot;:&quot;97715719234&quot;}"/>
    <x v="0"/>
  </r>
  <r>
    <x v="9"/>
    <x v="1"/>
    <s v="11/18/2014 10:09:29 AM ==&gt; XD3e9.API.ServiceModel.RastreamentoPFPrataService"/>
    <x v="6"/>
    <s v=" {&quot;CPF&quot;:&quot;01676817700&quot;}"/>
    <x v="0"/>
  </r>
  <r>
    <x v="9"/>
    <x v="1"/>
    <s v="11/18/2014 10:11:37 AM ==&gt; XD3e9.API.ServiceModel.RastreamentoPFPrataService"/>
    <x v="6"/>
    <s v=" {&quot;CPF&quot;:&quot;01947949705&quot;}"/>
    <x v="0"/>
  </r>
  <r>
    <x v="9"/>
    <x v="1"/>
    <s v="11/18/2014 10:13:06 AM ==&gt; XD3e9.API.ServiceModel.RastreamentoPFPrataService"/>
    <x v="6"/>
    <s v=" {&quot;CPF&quot;:&quot;33522669720&quot;}"/>
    <x v="0"/>
  </r>
  <r>
    <x v="9"/>
    <x v="1"/>
    <s v="11/18/2014 10:13:36 AM ==&gt; XD3e9.API.ServiceModel.RastreamentoPFPrataService"/>
    <x v="6"/>
    <s v=" {&quot;CPF&quot;:&quot;04493149795&quot;}"/>
    <x v="0"/>
  </r>
  <r>
    <x v="9"/>
    <x v="1"/>
    <s v="11/18/2014 10:18:56 AM ==&gt; XD3e9.API.ServiceModel.RastreamentoPFPrataService"/>
    <x v="6"/>
    <s v=" {&quot;CPF&quot;:&quot;49455753715&quot;}"/>
    <x v="0"/>
  </r>
  <r>
    <x v="9"/>
    <x v="1"/>
    <s v="11/18/2014 10:20:14 AM ==&gt; XD3e9.API.ServiceModel.RastreamentoPFPrataService"/>
    <x v="6"/>
    <s v=" {&quot;CPF&quot;:&quot;01937242781&quot;}"/>
    <x v="0"/>
  </r>
  <r>
    <x v="9"/>
    <x v="1"/>
    <s v="11/18/2014 10:21:40 AM ==&gt; XD3e9.API.ServiceModel.RastreamentoPFPrataService"/>
    <x v="6"/>
    <s v=" {&quot;CPF&quot;:&quot;01948594790&quot;}"/>
    <x v="0"/>
  </r>
  <r>
    <x v="9"/>
    <x v="1"/>
    <s v="11/18/2014 10:22:22 AM ==&gt; XD3e9.API.ServiceModel.RastreamentoPFPrataService"/>
    <x v="6"/>
    <s v=" {&quot;CPF&quot;:&quot;59365650763&quot;}"/>
    <x v="0"/>
  </r>
  <r>
    <x v="9"/>
    <x v="1"/>
    <s v="11/18/2014 10:24:31 AM ==&gt; XD3e9.API.ServiceModel.RastreamentoPFPrataService"/>
    <x v="6"/>
    <s v=" {&quot;CPF&quot;:&quot;01728301769&quot;}"/>
    <x v="0"/>
  </r>
  <r>
    <x v="9"/>
    <x v="1"/>
    <s v="11/18/2014 10:27:37 AM ==&gt; XD3e9.API.ServiceModel.RastreamentoPFPrataService"/>
    <x v="6"/>
    <s v=" {&quot;CPF&quot;:&quot;01937242781&quot;}"/>
    <x v="0"/>
  </r>
  <r>
    <x v="9"/>
    <x v="1"/>
    <s v="11/18/2014 10:28:01 AM ==&gt; XD3e9.API.ServiceModel.RastreamentoPFPrataService"/>
    <x v="6"/>
    <s v=" {&quot;CPF&quot;:&quot;01938075722&quot;}"/>
    <x v="0"/>
  </r>
  <r>
    <x v="9"/>
    <x v="1"/>
    <s v="11/18/2014 10:29:05 AM ==&gt; XD3e9.API.ServiceModel.RastreamentoPFPrataService"/>
    <x v="6"/>
    <s v=" {&quot;CPF&quot;:&quot;01761693778&quot;}"/>
    <x v="0"/>
  </r>
  <r>
    <x v="9"/>
    <x v="1"/>
    <s v="11/18/2014 10:29:26 AM ==&gt; XD3e9.API.ServiceModel.RastreamentoPFPrataService"/>
    <x v="6"/>
    <s v=" {&quot;CPF&quot;:&quot;01938075722&quot;}"/>
    <x v="0"/>
  </r>
  <r>
    <x v="9"/>
    <x v="1"/>
    <s v="11/18/2014 10:30:06 AM ==&gt; XD3e9.API.ServiceModel.RastreamentoPFPrataService"/>
    <x v="6"/>
    <s v=" {&quot;CPF&quot;:&quot;01954485700&quot;}"/>
    <x v="0"/>
  </r>
  <r>
    <x v="9"/>
    <x v="1"/>
    <s v="11/18/2014 10:32:27 AM ==&gt; XD3e9.API.ServiceModel.RastreamentoPFPrataService"/>
    <x v="6"/>
    <s v=" {&quot;CPF&quot;:&quot;40243656734&quot;}"/>
    <x v="0"/>
  </r>
  <r>
    <x v="9"/>
    <x v="1"/>
    <s v="11/18/2014 10:34:23 AM ==&gt; XD3e9.API.ServiceModel.RastreamentoPFPrataService"/>
    <x v="6"/>
    <s v=" {&quot;CPF&quot;:&quot;01954619758&quot;}"/>
    <x v="0"/>
  </r>
  <r>
    <x v="9"/>
    <x v="1"/>
    <s v="11/18/2014 10:34:47 AM ==&gt; XD3e9.API.ServiceModel.RastreamentoPFPrataService"/>
    <x v="6"/>
    <s v=" {&quot;CPF&quot;:&quot;01791472770&quot;}"/>
    <x v="0"/>
  </r>
  <r>
    <x v="9"/>
    <x v="1"/>
    <s v="11/18/2014 10:37:21 AM ==&gt; XD3e9.API.ServiceModel.RastreamentoPFPrataService"/>
    <x v="6"/>
    <s v=" {&quot;CPF&quot;:&quot;01801113700&quot;}"/>
    <x v="0"/>
  </r>
  <r>
    <x v="9"/>
    <x v="1"/>
    <s v="11/18/2014 10:42:44 AM ==&gt; XD3e9.API.ServiceModel.RastreamentoPFPrataService"/>
    <x v="6"/>
    <s v=" {&quot;CPF&quot;:&quot;05211726758&quot;}"/>
    <x v="0"/>
  </r>
  <r>
    <x v="9"/>
    <x v="1"/>
    <s v="11/18/2014 10:43:41 AM ==&gt; XD3e9.API.ServiceModel.RastreamentoPFPrataService"/>
    <x v="6"/>
    <s v=" {&quot;CPF&quot;:&quot;01830688740&quot;}"/>
    <x v="0"/>
  </r>
  <r>
    <x v="9"/>
    <x v="1"/>
    <s v="11/18/2014 10:46:15 AM ==&gt; XD3e9.API.ServiceModel.RastreamentoPFPrataService"/>
    <x v="6"/>
    <s v=" {&quot;CPF&quot;:&quot;05211726758&quot;}"/>
    <x v="0"/>
  </r>
  <r>
    <x v="9"/>
    <x v="1"/>
    <s v="11/18/2014 10:46:19 AM ==&gt; XD3e9.API.ServiceModel.RastreamentoPFPrataService"/>
    <x v="6"/>
    <s v=" {&quot;CPF&quot;:&quot;01955556784&quot;}"/>
    <x v="0"/>
  </r>
  <r>
    <x v="9"/>
    <x v="1"/>
    <s v="11/18/2014 10:46:47 AM ==&gt; XD3e9.API.ServiceModel.RastreamentoPFPrataService"/>
    <x v="6"/>
    <s v=" {&quot;CPF&quot;:&quot;00940565790&quot;}"/>
    <x v="0"/>
  </r>
  <r>
    <x v="9"/>
    <x v="1"/>
    <s v="11/18/2014 10:47:01 AM ==&gt; XD3e9.API.ServiceModel.RastreamentoPFPrataService"/>
    <x v="6"/>
    <s v=" {&quot;CPF&quot;:&quot;01832775704&quot;}"/>
    <x v="0"/>
  </r>
  <r>
    <x v="9"/>
    <x v="0"/>
    <s v="11/18/2014 10:48:00 AM ==&gt; XD3e9.API.ServiceModel.i2cWSSiscomService"/>
    <x v="0"/>
    <s v=" {&quot;CPF&quot;:&quot;26341784848&quot;}"/>
    <x v="0"/>
  </r>
  <r>
    <x v="9"/>
    <x v="1"/>
    <s v="11/18/2014 10:49:39 AM ==&gt; XD3e9.API.ServiceModel.RastreamentoPFPrataService"/>
    <x v="6"/>
    <s v=" {&quot;CPF&quot;:&quot;01955899711&quot;}"/>
    <x v="0"/>
  </r>
  <r>
    <x v="9"/>
    <x v="1"/>
    <s v="11/18/2014 10:54:26 AM ==&gt; XD3e9.API.ServiceModel.RastreamentoPFPrataService"/>
    <x v="6"/>
    <s v=" {&quot;CPF&quot;:&quot;48422274787&quot;}"/>
    <x v="0"/>
  </r>
  <r>
    <x v="9"/>
    <x v="1"/>
    <s v="11/18/2014 10:56:31 AM ==&gt; XD3e9.API.ServiceModel.RastreamentoPFPrataService"/>
    <x v="6"/>
    <s v=" {&quot;CPF&quot;:&quot;56183160725&quot;}"/>
    <x v="0"/>
  </r>
  <r>
    <x v="9"/>
    <x v="1"/>
    <s v="11/18/2014 10:57:13 AM ==&gt; XD3e9.API.ServiceModel.RastreamentoPFPrataService"/>
    <x v="6"/>
    <s v=" {&quot;CPF&quot;:&quot;01953781721&quot;}"/>
    <x v="0"/>
  </r>
  <r>
    <x v="9"/>
    <x v="1"/>
    <s v="11/18/2014 10:57:20 AM ==&gt; XD3e9.API.ServiceModel.RastreamentoPFPrataService"/>
    <x v="6"/>
    <s v=" {&quot;CPF&quot;:&quot;00115047735&quot;}"/>
    <x v="0"/>
  </r>
  <r>
    <x v="9"/>
    <x v="1"/>
    <s v="11/18/2014 11:00:49 AM ==&gt; XD3e9.API.ServiceModel.RastreamentoPFPrataService"/>
    <x v="6"/>
    <s v=" {&quot;CPF&quot;:&quot;13067262719&quot;}"/>
    <x v="0"/>
  </r>
  <r>
    <x v="9"/>
    <x v="1"/>
    <s v="11/18/2014 11:01:46 AM ==&gt; XD3e9.API.ServiceModel.RastreamentoPFPrataService"/>
    <x v="6"/>
    <s v=" {&quot;CPF&quot;:&quot;91246237768&quot;}"/>
    <x v="0"/>
  </r>
  <r>
    <x v="9"/>
    <x v="1"/>
    <s v="11/18/2014 11:02:23 AM ==&gt; XD3e9.API.ServiceModel.RastreamentoPFPrataService"/>
    <x v="6"/>
    <s v=" {&quot;CPF&quot;:&quot;32087071772&quot;}"/>
    <x v="0"/>
  </r>
  <r>
    <x v="9"/>
    <x v="1"/>
    <s v="11/18/2014 11:05:55 AM ==&gt; XD3e9.API.ServiceModel.RastreamentoPFPrataService"/>
    <x v="6"/>
    <s v=" {&quot;CPF&quot;:&quot;12862622753&quot;}"/>
    <x v="0"/>
  </r>
  <r>
    <x v="9"/>
    <x v="1"/>
    <s v="11/18/2014 11:06:29 AM ==&gt; XD3e9.API.ServiceModel.RastreamentoPFPrataService"/>
    <x v="6"/>
    <s v=" {&quot;CPF&quot;:&quot;01949998746&quot;}"/>
    <x v="0"/>
  </r>
  <r>
    <x v="9"/>
    <x v="1"/>
    <s v="11/18/2014 11:06:41 AM ==&gt; XD3e9.API.ServiceModel.RastreamentoPFPrataService"/>
    <x v="6"/>
    <s v=" {&quot;CPF&quot;:&quot;01949998746&quot;}"/>
    <x v="0"/>
  </r>
  <r>
    <x v="9"/>
    <x v="1"/>
    <s v="11/18/2014 11:08:59 AM ==&gt; XD3e9.API.ServiceModel.RastreamentoPFPrataService"/>
    <x v="6"/>
    <s v=" {&quot;CPF&quot;:&quot;13072943753&quot;}"/>
    <x v="0"/>
  </r>
  <r>
    <x v="9"/>
    <x v="1"/>
    <s v="11/18/2014 11:12:18 AM ==&gt; XD3e9.API.ServiceModel.RastreamentoPFPrataService"/>
    <x v="6"/>
    <s v=" {&quot;CPF&quot;:&quot;30665809700&quot;}"/>
    <x v="0"/>
  </r>
  <r>
    <x v="9"/>
    <x v="1"/>
    <s v="11/18/2014 11:13:02 AM ==&gt; XD3e9.API.ServiceModel.RastreamentoPFPrataService"/>
    <x v="6"/>
    <s v=" {&quot;CPF&quot;:&quot;02083724747&quot;}"/>
    <x v="0"/>
  </r>
  <r>
    <x v="9"/>
    <x v="0"/>
    <s v="11/18/2014 11:13:22 AM ==&gt; XD3e9.API.ServiceModel.i2cWSSiscomService"/>
    <x v="0"/>
    <s v=" {&quot;CPF&quot;:&quot;68724403687&quot;}"/>
    <x v="0"/>
  </r>
  <r>
    <x v="9"/>
    <x v="1"/>
    <s v="11/18/2014 11:13:28 AM ==&gt; XD3e9.API.ServiceModel.RastreamentoPFPrataService"/>
    <x v="6"/>
    <s v=" {&quot;CPF&quot;:&quot;00429401760&quot;}"/>
    <x v="0"/>
  </r>
  <r>
    <x v="9"/>
    <x v="1"/>
    <s v="11/18/2014 11:14:33 AM ==&gt; XD3e9.API.ServiceModel.RastreamentoPFPrataService"/>
    <x v="6"/>
    <s v=" {&quot;CPF&quot;:&quot;01948585707&quot;}"/>
    <x v="0"/>
  </r>
  <r>
    <x v="9"/>
    <x v="1"/>
    <s v="11/18/2014 11:14:44 AM ==&gt; XD3e9.API.ServiceModel.RastreamentoPFPrataService"/>
    <x v="6"/>
    <s v=" {&quot;CPF&quot;:&quot;39648982791&quot;}"/>
    <x v="0"/>
  </r>
  <r>
    <x v="9"/>
    <x v="1"/>
    <s v="11/18/2014 11:15:56 AM ==&gt; XD3e9.API.ServiceModel.RastreamentoPFPrataService"/>
    <x v="6"/>
    <s v=" {&quot;CPF&quot;:&quot;30535140797&quot;}"/>
    <x v="0"/>
  </r>
  <r>
    <x v="9"/>
    <x v="1"/>
    <s v="11/18/2014 11:22:12 AM ==&gt; XD3e9.API.ServiceModel.RastreamentoPFPrataService"/>
    <x v="6"/>
    <s v=" {&quot;CPF&quot;:&quot;16300254704&quot;}"/>
    <x v="0"/>
  </r>
  <r>
    <x v="9"/>
    <x v="1"/>
    <s v="11/18/2014 11:22:36 AM ==&gt; XD3e9.API.ServiceModel.RastreamentoPFPrataService"/>
    <x v="6"/>
    <s v=" {&quot;CPF&quot;:&quot;01954333781&quot;}"/>
    <x v="0"/>
  </r>
  <r>
    <x v="9"/>
    <x v="1"/>
    <s v="11/18/2014 11:23:58 AM ==&gt; XD3e9.API.ServiceModel.RastreamentoPFPrataService"/>
    <x v="6"/>
    <s v=" {&quot;CPF&quot;:&quot;53375300700&quot;}"/>
    <x v="0"/>
  </r>
  <r>
    <x v="9"/>
    <x v="1"/>
    <s v="11/18/2014 11:24:19 AM ==&gt; XD3e9.API.ServiceModel.RastreamentoPFPrataService"/>
    <x v="6"/>
    <s v=" {&quot;CPF&quot;:&quot;01947223763&quot;}"/>
    <x v="0"/>
  </r>
  <r>
    <x v="9"/>
    <x v="1"/>
    <s v="11/18/2014 11:24:59 AM ==&gt; XD3e9.API.ServiceModel.RastreamentoPFPrataService"/>
    <x v="6"/>
    <s v=" {&quot;CPF&quot;:&quot;01947223763&quot;}"/>
    <x v="0"/>
  </r>
  <r>
    <x v="9"/>
    <x v="1"/>
    <s v="11/18/2014 11:27:11 AM ==&gt; XD3e9.API.ServiceModel.RastreamentoPFPrataService"/>
    <x v="6"/>
    <s v=" {&quot;CPF&quot;:&quot;40435393715&quot;}"/>
    <x v="0"/>
  </r>
  <r>
    <x v="9"/>
    <x v="1"/>
    <s v="11/18/2014 11:28:47 AM ==&gt; XD3e9.API.ServiceModel.RastreamentoPFPrataService"/>
    <x v="6"/>
    <s v=" {&quot;CPF&quot;:&quot;01950009785&quot;}"/>
    <x v="0"/>
  </r>
  <r>
    <x v="9"/>
    <x v="1"/>
    <s v="11/18/2014 11:28:54 AM ==&gt; XD3e9.API.ServiceModel.RastreamentoPFPrataService"/>
    <x v="6"/>
    <s v=" {&quot;CPF&quot;:&quot;02108329757&quot;}"/>
    <x v="0"/>
  </r>
  <r>
    <x v="9"/>
    <x v="1"/>
    <s v="11/18/2014 11:29:00 AM ==&gt; XD3e9.API.ServiceModel.RastreamentoPFPrataService"/>
    <x v="6"/>
    <s v=" {&quot;CPF&quot;:&quot;53375300700&quot;}"/>
    <x v="0"/>
  </r>
  <r>
    <x v="9"/>
    <x v="1"/>
    <s v="11/18/2014 11:29:41 AM ==&gt; XD3e9.API.ServiceModel.RastreamentoPFPrataService"/>
    <x v="6"/>
    <s v=" {&quot;CPF&quot;:&quot;02108329757&quot;}"/>
    <x v="0"/>
  </r>
  <r>
    <x v="9"/>
    <x v="1"/>
    <s v="11/18/2014 11:30:17 AM ==&gt; XD3e9.API.ServiceModel.RastreamentoPFPrataService"/>
    <x v="6"/>
    <s v=" {&quot;CPF&quot;:&quot;01951402731&quot;}"/>
    <x v="0"/>
  </r>
  <r>
    <x v="9"/>
    <x v="1"/>
    <s v="11/18/2014 11:31:25 AM ==&gt; XD3e9.API.ServiceModel.RastreamentoPFPrataService"/>
    <x v="6"/>
    <s v=" {&quot;CPF&quot;:&quot;46310410725&quot;}"/>
    <x v="0"/>
  </r>
  <r>
    <x v="9"/>
    <x v="1"/>
    <s v="11/18/2014 11:32:28 AM ==&gt; XD3e9.API.ServiceModel.RastreamentoPFPrataService"/>
    <x v="6"/>
    <s v=" {&quot;CPF&quot;:&quot;01947298771&quot;}"/>
    <x v="0"/>
  </r>
  <r>
    <x v="9"/>
    <x v="1"/>
    <s v="11/18/2014 11:33:03 AM ==&gt; XD3e9.API.ServiceModel.RastreamentoPFPrataService"/>
    <x v="6"/>
    <s v=" {&quot;CPF&quot;:&quot;41256832715&quot;}"/>
    <x v="0"/>
  </r>
  <r>
    <x v="9"/>
    <x v="1"/>
    <s v="11/18/2014 11:36:24 AM ==&gt; XD3e9.API.ServiceModel.RastreamentoPFPrataService"/>
    <x v="6"/>
    <s v=" {&quot;CPF&quot;:&quot;60188243704&quot;}"/>
    <x v="0"/>
  </r>
  <r>
    <x v="9"/>
    <x v="1"/>
    <s v="11/18/2014 11:45:04 AM ==&gt; XD3e9.API.ServiceModel.RastreamentoPFPrataService"/>
    <x v="6"/>
    <s v=" {&quot;CPF&quot;:&quot;86509136791&quot;}"/>
    <x v="0"/>
  </r>
  <r>
    <x v="9"/>
    <x v="1"/>
    <s v="11/18/2014 11:45:59 AM ==&gt; XD3e9.API.ServiceModel.RastreamentoPFPrataService"/>
    <x v="6"/>
    <s v=" {&quot;CPF&quot;:&quot;64701360791&quot;}"/>
    <x v="0"/>
  </r>
  <r>
    <x v="9"/>
    <x v="1"/>
    <s v="11/18/2014 11:50:06 AM ==&gt; XD3e9.API.ServiceModel.RastreamentoPFPrataService"/>
    <x v="6"/>
    <s v=" {&quot;CPF&quot;:&quot;06844534795&quot;}"/>
    <x v="0"/>
  </r>
  <r>
    <x v="9"/>
    <x v="1"/>
    <s v="11/18/2014 11:50:50 AM ==&gt; XD3e9.API.ServiceModel.RastreamentoPFPrataService"/>
    <x v="6"/>
    <s v=" {&quot;CPF&quot;:&quot;07619422706&quot;}"/>
    <x v="0"/>
  </r>
  <r>
    <x v="9"/>
    <x v="1"/>
    <s v="11/18/2014 11:51:40 AM ==&gt; XD3e9.API.ServiceModel.RastreamentoPFPrataService"/>
    <x v="6"/>
    <s v=" {&quot;CPF&quot;:&quot;40325121753&quot;}"/>
    <x v="0"/>
  </r>
  <r>
    <x v="9"/>
    <x v="1"/>
    <s v="11/18/2014 11:53:51 AM ==&gt; XD3e9.API.ServiceModel.RastreamentoPFPrataService"/>
    <x v="6"/>
    <s v=" {&quot;CPF&quot;:&quot;88325083700&quot;}"/>
    <x v="0"/>
  </r>
  <r>
    <x v="9"/>
    <x v="1"/>
    <s v="11/18/2014 11:53:59 AM ==&gt; XD3e9.API.ServiceModel.RastreamentoPFPrataService"/>
    <x v="6"/>
    <s v=" {&quot;CPF&quot;:&quot;02311222767&quot;}"/>
    <x v="0"/>
  </r>
  <r>
    <x v="9"/>
    <x v="1"/>
    <s v="11/18/2014 11:54:42 AM ==&gt; XD3e9.API.ServiceModel.RastreamentoPFPrataService"/>
    <x v="6"/>
    <s v=" {&quot;CPF&quot;:&quot;02312314746&quot;}"/>
    <x v="0"/>
  </r>
  <r>
    <x v="9"/>
    <x v="1"/>
    <s v="11/18/2014 11:54:48 AM ==&gt; XD3e9.API.ServiceModel.RastreamentoPFPrataService"/>
    <x v="6"/>
    <s v=" {&quot;CPF&quot;:&quot;45915326749&quot;}"/>
    <x v="0"/>
  </r>
  <r>
    <x v="9"/>
    <x v="1"/>
    <s v="11/18/2014 11:55:50 AM ==&gt; XD3e9.API.ServiceModel.RastreamentoPFPrataService"/>
    <x v="6"/>
    <s v=" {&quot;CPF&quot;:&quot;02302115775&quot;}"/>
    <x v="0"/>
  </r>
  <r>
    <x v="9"/>
    <x v="1"/>
    <s v="11/18/2014 11:57:16 AM ==&gt; XD3e9.API.ServiceModel.RastreamentoPFPrataService"/>
    <x v="6"/>
    <s v=" {&quot;CPF&quot;:&quot;62603957791&quot;}"/>
    <x v="0"/>
  </r>
  <r>
    <x v="9"/>
    <x v="1"/>
    <s v="11/18/2014 11:57:23 AM ==&gt; XD3e9.API.ServiceModel.RastreamentoPFPrataService"/>
    <x v="6"/>
    <s v=" {&quot;CPF&quot;:&quot;10148716709&quot;}"/>
    <x v="0"/>
  </r>
  <r>
    <x v="9"/>
    <x v="1"/>
    <s v="11/18/2014 11:57:29 AM ==&gt; XD3e9.API.ServiceModel.RastreamentoPFPrataService"/>
    <x v="6"/>
    <s v=" {&quot;CPF&quot;:&quot;01324224762&quot;}"/>
    <x v="0"/>
  </r>
  <r>
    <x v="9"/>
    <x v="1"/>
    <s v="11/18/2014 12:01:00 PM ==&gt; XD3e9.API.ServiceModel.RastreamentoPFPrataService"/>
    <x v="6"/>
    <s v=" {&quot;CPF&quot;:&quot;96547413772&quot;}"/>
    <x v="0"/>
  </r>
  <r>
    <x v="9"/>
    <x v="1"/>
    <s v="11/18/2014 12:01:39 PM ==&gt; XD3e9.API.ServiceModel.RastreamentoPFPrataService"/>
    <x v="6"/>
    <s v=" {&quot;CPF&quot;:&quot;09348984721&quot;}"/>
    <x v="0"/>
  </r>
  <r>
    <x v="9"/>
    <x v="1"/>
    <s v="11/18/2014 12:02:06 PM ==&gt; XD3e9.API.ServiceModel.RastreamentoPFPrataService"/>
    <x v="6"/>
    <s v=" {&quot;CPF&quot;:&quot;02306244723&quot;}"/>
    <x v="0"/>
  </r>
  <r>
    <x v="9"/>
    <x v="1"/>
    <s v="11/18/2014 12:02:54 PM ==&gt; XD3e9.API.ServiceModel.RastreamentoPFPrataService"/>
    <x v="8"/>
    <s v=" {&quot;CPF&quot;:&quot;25205841818&quot;}"/>
    <x v="0"/>
  </r>
  <r>
    <x v="9"/>
    <x v="1"/>
    <s v="11/18/2014 12:03:41 PM ==&gt; XD3e9.API.ServiceModel.RastreamentoPFPrataService"/>
    <x v="6"/>
    <s v=" {&quot;CPF&quot;:&quot;02306244723&quot;}"/>
    <x v="0"/>
  </r>
  <r>
    <x v="9"/>
    <x v="1"/>
    <s v="11/18/2014 12:04:57 PM ==&gt; XD3e9.API.ServiceModel.RastreamentoPFPrataService"/>
    <x v="8"/>
    <s v=" {&quot;CPF&quot;:&quot;25205841818&quot;}"/>
    <x v="0"/>
  </r>
  <r>
    <x v="9"/>
    <x v="1"/>
    <s v="11/18/2014 12:06:24 PM ==&gt; XD3e9.API.ServiceModel.RastreamentoPFPrataService"/>
    <x v="8"/>
    <s v=" {&quot;CPF&quot;:&quot;25205841818&quot;}"/>
    <x v="0"/>
  </r>
  <r>
    <x v="9"/>
    <x v="1"/>
    <s v="11/18/2014 12:08:10 PM ==&gt; XD3e9.API.ServiceModel.RastreamentoPFPrataService"/>
    <x v="8"/>
    <s v=" {&quot;CPF&quot;:&quot;25205841818&quot;}"/>
    <x v="0"/>
  </r>
  <r>
    <x v="9"/>
    <x v="1"/>
    <s v="11/18/2014 12:08:14 PM ==&gt; XD3e9.API.ServiceModel.RastreamentoPFPrataService"/>
    <x v="6"/>
    <s v=" {&quot;CPF&quot;:&quot;02311785737&quot;}"/>
    <x v="0"/>
  </r>
  <r>
    <x v="9"/>
    <x v="1"/>
    <s v="11/18/2014 12:08:23 PM ==&gt; XD3e9.API.ServiceModel.RastreamentoPFPrataService"/>
    <x v="8"/>
    <s v=" {&quot;CPF&quot;:&quot;25205841818&quot;}"/>
    <x v="0"/>
  </r>
  <r>
    <x v="9"/>
    <x v="1"/>
    <s v="11/18/2014 12:08:32 PM ==&gt; XD3e9.API.ServiceModel.RastreamentoPFPrataService"/>
    <x v="8"/>
    <s v=" {&quot;CPF&quot;:&quot;25205841818&quot;}"/>
    <x v="0"/>
  </r>
  <r>
    <x v="9"/>
    <x v="1"/>
    <s v="11/18/2014 12:08:36 PM ==&gt; XD3e9.API.ServiceModel.RastreamentoPFPrataService"/>
    <x v="8"/>
    <s v=" {&quot;CPF&quot;:&quot;25205841818&quot;}"/>
    <x v="0"/>
  </r>
  <r>
    <x v="9"/>
    <x v="1"/>
    <s v="11/18/2014 12:10:08 PM ==&gt; XD3e9.API.ServiceModel.RastreamentoPFPrataService"/>
    <x v="8"/>
    <s v=" {&quot;CPF&quot;:&quot;25205841818&quot;}"/>
    <x v="0"/>
  </r>
  <r>
    <x v="9"/>
    <x v="1"/>
    <s v="11/18/2014 12:10:11 PM ==&gt; XD3e9.API.ServiceModel.RastreamentoPFPrataService"/>
    <x v="6"/>
    <s v=" {&quot;CPF&quot;:&quot;09173690767&quot;}"/>
    <x v="0"/>
  </r>
  <r>
    <x v="9"/>
    <x v="1"/>
    <s v="11/18/2014 12:11:47 PM ==&gt; XD3e9.API.ServiceModel.RastreamentoPFPrataService"/>
    <x v="8"/>
    <s v=" {&quot;CPF&quot;:&quot;02101512939&quot;}"/>
    <x v="0"/>
  </r>
  <r>
    <x v="9"/>
    <x v="1"/>
    <s v="11/18/2014 12:13:30 PM ==&gt; XD3e9.API.ServiceModel.RastreamentoPFPrataService"/>
    <x v="6"/>
    <s v=" {&quot;CPF&quot;:&quot;07746531750&quot;}"/>
    <x v="0"/>
  </r>
  <r>
    <x v="9"/>
    <x v="1"/>
    <s v="11/18/2014 12:13:35 PM ==&gt; XD3e9.API.ServiceModel.RastreamentoPFPrataService"/>
    <x v="8"/>
    <s v=" {&quot;CPF&quot;:&quot;35243622818&quot;}"/>
    <x v="0"/>
  </r>
  <r>
    <x v="9"/>
    <x v="1"/>
    <s v="11/18/2014 12:13:41 PM ==&gt; XD3e9.API.ServiceModel.RastreamentoPFPrataService"/>
    <x v="6"/>
    <s v=" {&quot;CPF&quot;:&quot;71250344700&quot;}"/>
    <x v="0"/>
  </r>
  <r>
    <x v="9"/>
    <x v="1"/>
    <s v="11/18/2014 12:14:07 PM ==&gt; XD3e9.API.ServiceModel.RastreamentoPFPrataService"/>
    <x v="6"/>
    <s v=" {&quot;CPF&quot;:&quot;64758567700&quot;}"/>
    <x v="0"/>
  </r>
  <r>
    <x v="9"/>
    <x v="1"/>
    <s v="11/18/2014 12:14:43 PM ==&gt; XD3e9.API.ServiceModel.RastreamentoPFPrataService"/>
    <x v="8"/>
    <s v=" {&quot;CPF&quot;:&quot;35243622818&quot;}"/>
    <x v="0"/>
  </r>
  <r>
    <x v="9"/>
    <x v="1"/>
    <s v="11/18/2014 12:16:50 PM ==&gt; XD3e9.API.ServiceModel.RastreamentoPFPrataService"/>
    <x v="6"/>
    <s v=" {&quot;CPF&quot;:&quot;02302987705&quot;}"/>
    <x v="0"/>
  </r>
  <r>
    <x v="9"/>
    <x v="1"/>
    <s v="11/18/2014 12:17:58 PM ==&gt; XD3e9.API.ServiceModel.RastreamentoPFPrataService"/>
    <x v="6"/>
    <s v=" {&quot;CPF&quot;:&quot;00932459714&quot;}"/>
    <x v="0"/>
  </r>
  <r>
    <x v="9"/>
    <x v="0"/>
    <s v="11/18/2014 12:19:38 PM ==&gt; XD3e9.API.ServiceModel.i2cWSSiscomService"/>
    <x v="2"/>
    <s v=" {&quot;CPF&quot;:&quot;60112158153&quot;}"/>
    <x v="0"/>
  </r>
  <r>
    <x v="9"/>
    <x v="1"/>
    <s v="11/18/2014 12:21:17 PM ==&gt; XD3e9.API.ServiceModel.RastreamentoPFPrataService"/>
    <x v="6"/>
    <s v=" {&quot;CPF&quot;:&quot;42635918791&quot;}"/>
    <x v="0"/>
  </r>
  <r>
    <x v="9"/>
    <x v="0"/>
    <s v="11/18/2014 12:25:48 PM ==&gt; XD3e9.API.ServiceModel.i2cWSSiscomService"/>
    <x v="0"/>
    <s v=" {&quot;CPF&quot;:&quot;20752814753&quot;}"/>
    <x v="0"/>
  </r>
  <r>
    <x v="9"/>
    <x v="1"/>
    <s v="11/18/2014 12:46:41 AM ==&gt; XD3e9.API.ServiceModel.RastreamentoPFPrataService"/>
    <x v="8"/>
    <s v=" {&quot;CPF&quot;:&quot;18424684800&quot;}"/>
    <x v="0"/>
  </r>
  <r>
    <x v="9"/>
    <x v="1"/>
    <s v="11/18/2014 12:48:05 AM ==&gt; XD3e9.API.ServiceModel.RastreamentoPFPrataService"/>
    <x v="8"/>
    <s v=" {&quot;CPF&quot;:&quot;02101512939&quot;}"/>
    <x v="0"/>
  </r>
  <r>
    <x v="9"/>
    <x v="1"/>
    <s v="11/18/2014 12:52:50 PM ==&gt; XD3e9.API.ServiceModel.RastreamentoPFPrataService"/>
    <x v="6"/>
    <s v=" {&quot;CPF&quot;:&quot;01372828770&quot;}"/>
    <x v="0"/>
  </r>
  <r>
    <x v="9"/>
    <x v="1"/>
    <s v="11/18/2014 12:57:20 PM ==&gt; XD3e9.API.ServiceModel.RastreamentoPFPrataService"/>
    <x v="6"/>
    <s v=" {&quot;CPF&quot;:&quot;78348242791&quot;}"/>
    <x v="0"/>
  </r>
  <r>
    <x v="9"/>
    <x v="1"/>
    <s v="11/18/2014 1:06:24 PM ==&gt; XD3e9.API.ServiceModel.RastreamentoPFPrataService"/>
    <x v="6"/>
    <s v=" {&quot;CPF&quot;:&quot;44300832749&quot;}"/>
    <x v="0"/>
  </r>
  <r>
    <x v="9"/>
    <x v="1"/>
    <s v="11/18/2014 1:08:17 PM ==&gt; XD3e9.API.ServiceModel.RastreamentoPFPrataService"/>
    <x v="6"/>
    <s v=" {&quot;CPF&quot;:&quot;62532995734&quot;}"/>
    <x v="0"/>
  </r>
  <r>
    <x v="9"/>
    <x v="1"/>
    <s v="11/18/2014 1:09:48 PM ==&gt; XD3e9.API.ServiceModel.RastreamentoPFPrataService"/>
    <x v="6"/>
    <s v=" {&quot;CPF&quot;:&quot;46564098715&quot;}"/>
    <x v="0"/>
  </r>
  <r>
    <x v="9"/>
    <x v="1"/>
    <s v="11/18/2014 1:22:36 PM ==&gt; XD3e9.API.ServiceModel.RastreamentoPFPrataService"/>
    <x v="6"/>
    <s v=" {&quot;CPF&quot;:&quot;02218947722&quot;}"/>
    <x v="0"/>
  </r>
  <r>
    <x v="9"/>
    <x v="1"/>
    <s v="11/18/2014 1:26:04 PM ==&gt; XD3e9.API.ServiceModel.RastreamentoPFPrataService"/>
    <x v="6"/>
    <s v=" {&quot;CPF&quot;:&quot;36518980753&quot;}"/>
    <x v="0"/>
  </r>
  <r>
    <x v="9"/>
    <x v="1"/>
    <s v="11/18/2014 1:27:30 PM ==&gt; XD3e9.API.ServiceModel.RastreamentoPFPrataService"/>
    <x v="6"/>
    <s v=" {&quot;CPF&quot;:&quot;02296043747&quot;}"/>
    <x v="0"/>
  </r>
  <r>
    <x v="9"/>
    <x v="1"/>
    <s v="11/18/2014 1:29:15 PM ==&gt; XD3e9.API.ServiceModel.RastreamentoPFPrataService"/>
    <x v="6"/>
    <s v=" {&quot;CPF&quot;:&quot;02296043747&quot;}"/>
    <x v="0"/>
  </r>
  <r>
    <x v="9"/>
    <x v="1"/>
    <s v="11/18/2014 1:29:40 PM ==&gt; XD3e9.API.ServiceModel.RastreamentoPFPrataService"/>
    <x v="6"/>
    <s v=" {&quot;CPF&quot;:&quot;02299748725&quot;}"/>
    <x v="0"/>
  </r>
  <r>
    <x v="9"/>
    <x v="1"/>
    <s v="11/18/2014 1:31:44 PM ==&gt; XD3e9.API.ServiceModel.RastreamentoPFPrataService"/>
    <x v="6"/>
    <s v=" {&quot;CPF&quot;:&quot;21029474753&quot;}"/>
    <x v="0"/>
  </r>
  <r>
    <x v="9"/>
    <x v="1"/>
    <s v="11/18/2014 1:31:47 PM ==&gt; XD3e9.API.ServiceModel.RastreamentoPFPrataService"/>
    <x v="6"/>
    <s v=" {&quot;CPF&quot;:&quot;02299748725&quot;}"/>
    <x v="0"/>
  </r>
  <r>
    <x v="9"/>
    <x v="1"/>
    <s v="11/18/2014 1:38:06 PM ==&gt; XD3e9.API.ServiceModel.RastreamentoPFPrataService"/>
    <x v="6"/>
    <s v=" {&quot;CPF&quot;:&quot;37367935704&quot;}"/>
    <x v="0"/>
  </r>
  <r>
    <x v="9"/>
    <x v="1"/>
    <s v="11/18/2014 1:41:32 PM ==&gt; XD3e9.API.ServiceModel.RastreamentoPFPrataService"/>
    <x v="6"/>
    <s v=" {&quot;CPF&quot;:&quot;27411591734&quot;}"/>
    <x v="0"/>
  </r>
  <r>
    <x v="9"/>
    <x v="1"/>
    <s v="11/18/2014 1:51:26 PM ==&gt; XD3e9.API.ServiceModel.RastreamentoPFPrataService"/>
    <x v="6"/>
    <s v=" {&quot;CPF&quot;:&quot;03635969761&quot;}"/>
    <x v="0"/>
  </r>
  <r>
    <x v="9"/>
    <x v="1"/>
    <s v="11/18/2014 1:53:59 PM ==&gt; XD3e9.API.ServiceModel.RastreamentoPFPrataService"/>
    <x v="6"/>
    <s v=" {&quot;CPF&quot;:&quot;02303513790&quot;}"/>
    <x v="0"/>
  </r>
  <r>
    <x v="9"/>
    <x v="1"/>
    <s v="11/18/2014 1:55:14 PM ==&gt; XD3e9.API.ServiceModel.RastreamentoPFPrataService"/>
    <x v="6"/>
    <s v=" {&quot;CPF&quot;:&quot;02307586733&quot;}"/>
    <x v="0"/>
  </r>
  <r>
    <x v="9"/>
    <x v="1"/>
    <s v="11/18/2014 1:59:50 PM ==&gt; XD3e9.API.ServiceModel.RastreamentoPFPrataService"/>
    <x v="6"/>
    <s v=" {&quot;CPF&quot;:&quot;02303766737&quot;}"/>
    <x v="0"/>
  </r>
  <r>
    <x v="9"/>
    <x v="1"/>
    <s v="11/18/2014 2:07:55 PM ==&gt; XD3e9.API.ServiceModel.RastreamentoPFPrataService"/>
    <x v="6"/>
    <s v=" {&quot;CPF&quot;:&quot;66029023772&quot;}"/>
    <x v="0"/>
  </r>
  <r>
    <x v="9"/>
    <x v="1"/>
    <s v="11/18/2014 2:08:27 PM ==&gt; XD3e9.API.ServiceModel.RastreamentoPFPrataService"/>
    <x v="6"/>
    <s v=" {&quot;CPF&quot;:&quot;02316339719&quot;}"/>
    <x v="0"/>
  </r>
  <r>
    <x v="9"/>
    <x v="1"/>
    <s v="11/18/2014 2:10:59 PM ==&gt; XD3e9.API.ServiceModel.RastreamentoPFPrataService"/>
    <x v="6"/>
    <s v=" {&quot;CPF&quot;:&quot;61152250787&quot;}"/>
    <x v="0"/>
  </r>
  <r>
    <x v="9"/>
    <x v="0"/>
    <s v="11/18/2014 2:14:52 PM ==&gt; XD3e9.API.ServiceModel.i2cWSSiscomService"/>
    <x v="0"/>
    <s v=" {&quot;CPF&quot;:&quot;13803905320&quot;}"/>
    <x v="0"/>
  </r>
  <r>
    <x v="9"/>
    <x v="0"/>
    <s v="11/18/2014 2:17:21 PM ==&gt; XD3e9.API.ServiceModel.i2cWSSiscomService"/>
    <x v="0"/>
    <s v=" {&quot;CPF&quot;:&quot;40717062520&quot;}"/>
    <x v="0"/>
  </r>
  <r>
    <x v="9"/>
    <x v="1"/>
    <s v="11/18/2014 2:19:48 PM ==&gt; XD3e9.API.ServiceModel.RastreamentoPFPrataService"/>
    <x v="6"/>
    <s v=" {&quot;CPF&quot;:&quot;34868615734&quot;}"/>
    <x v="0"/>
  </r>
  <r>
    <x v="9"/>
    <x v="1"/>
    <s v="11/18/2014 2:29:15 PM ==&gt; XD3e9.API.ServiceModel.RastreamentoPFPrataService"/>
    <x v="6"/>
    <s v=" {&quot;CPF&quot;:&quot;65594932704&quot;}"/>
    <x v="0"/>
  </r>
  <r>
    <x v="9"/>
    <x v="1"/>
    <s v="11/18/2014 2:32:03 PM ==&gt; XD3e9.API.ServiceModel.RastreamentoPFPrataService"/>
    <x v="6"/>
    <s v=" {&quot;CPF&quot;:&quot;02377663702&quot;}"/>
    <x v="0"/>
  </r>
  <r>
    <x v="9"/>
    <x v="1"/>
    <s v="11/18/2014 2:33:33 PM ==&gt; XD3e9.API.ServiceModel.RastreamentoPFPrataService"/>
    <x v="6"/>
    <s v=" {&quot;CPF&quot;:&quot;02377663702&quot;}"/>
    <x v="0"/>
  </r>
  <r>
    <x v="9"/>
    <x v="1"/>
    <s v="11/18/2014 2:34:04 PM ==&gt; XD3e9.API.ServiceModel.RastreamentoPFPrataService"/>
    <x v="6"/>
    <s v=" {&quot;CPF&quot;:&quot;59696834772&quot;}"/>
    <x v="0"/>
  </r>
  <r>
    <x v="9"/>
    <x v="1"/>
    <s v="11/18/2014 2:38:23 PM ==&gt; XD3e9.API.ServiceModel.RastreamentoPFPrataService"/>
    <x v="6"/>
    <s v=" {&quot;CPF&quot;:&quot;02318254710&quot;}"/>
    <x v="0"/>
  </r>
  <r>
    <x v="9"/>
    <x v="1"/>
    <s v="11/18/2014 2:39:51 PM ==&gt; XD3e9.API.ServiceModel.RastreamentoPFPrataService"/>
    <x v="6"/>
    <s v=" {&quot;CPF&quot;:&quot;40852407734&quot;}"/>
    <x v="0"/>
  </r>
  <r>
    <x v="9"/>
    <x v="1"/>
    <s v="11/18/2014 2:42:12 PM ==&gt; XD3e9.API.ServiceModel.RastreamentoPFPrataService"/>
    <x v="6"/>
    <s v=" {&quot;CPF&quot;:&quot;05949544870&quot;}"/>
    <x v="0"/>
  </r>
  <r>
    <x v="9"/>
    <x v="1"/>
    <s v="11/18/2014 2:45:30 PM ==&gt; XD3e9.API.ServiceModel.RastreamentoPFPrataService"/>
    <x v="6"/>
    <s v=" {&quot;CPF&quot;:&quot;68013124720&quot;}"/>
    <x v="0"/>
  </r>
  <r>
    <x v="9"/>
    <x v="1"/>
    <s v="11/18/2014 2:45:45 PM ==&gt; XD3e9.API.ServiceModel.RastreamentoPFPrataService"/>
    <x v="6"/>
    <s v=" {&quot;CPF&quot;:&quot;07228337760&quot;}"/>
    <x v="0"/>
  </r>
  <r>
    <x v="9"/>
    <x v="0"/>
    <s v="11/18/2014 2:52:00 PM ==&gt; XD3e9.API.ServiceModel.i2cWSSiscomService"/>
    <x v="1"/>
    <s v=" {&quot;CPF&quot;:&quot;21529208807&quot;}"/>
    <x v="0"/>
  </r>
  <r>
    <x v="9"/>
    <x v="1"/>
    <s v="11/18/2014 2:52:18 PM ==&gt; XD3e9.API.ServiceModel.RastreamentoPFPrataService"/>
    <x v="6"/>
    <s v=" {&quot;CPF&quot;:&quot;36226351772&quot;}"/>
    <x v="0"/>
  </r>
  <r>
    <x v="9"/>
    <x v="1"/>
    <s v="11/18/2014 2:52:19 PM ==&gt; XD3e9.API.ServiceModel.RastreamentoPFPrataService"/>
    <x v="6"/>
    <s v=" {&quot;CPF&quot;:&quot;02382770708&quot;}"/>
    <x v="0"/>
  </r>
  <r>
    <x v="9"/>
    <x v="1"/>
    <s v="11/18/2014 2:56:41 PM ==&gt; XD3e9.API.ServiceModel.RastreamentoPFPrataService"/>
    <x v="6"/>
    <s v=" {&quot;CPF&quot;:&quot;00429188878&quot;}"/>
    <x v="0"/>
  </r>
  <r>
    <x v="9"/>
    <x v="1"/>
    <s v="11/18/2014 2:56:45 PM ==&gt; XD3e9.API.ServiceModel.RastreamentoPFPrataService"/>
    <x v="6"/>
    <s v=" {&quot;CPF&quot;:&quot;00429188878&quot;}"/>
    <x v="0"/>
  </r>
  <r>
    <x v="9"/>
    <x v="1"/>
    <s v="11/18/2014 2:57:38 PM ==&gt; XD3e9.API.ServiceModel.RastreamentoPFPrataService"/>
    <x v="6"/>
    <s v=" {&quot;CPF&quot;:&quot;36226351772&quot;}"/>
    <x v="0"/>
  </r>
  <r>
    <x v="9"/>
    <x v="1"/>
    <s v="11/18/2014 3:03:16 PM ==&gt; XD3e9.API.ServiceModel.RastreamentoPFPrataService"/>
    <x v="6"/>
    <s v=" {&quot;CPF&quot;:&quot;04257649747&quot;}"/>
    <x v="0"/>
  </r>
  <r>
    <x v="9"/>
    <x v="1"/>
    <s v="11/18/2014 3:05:07 PM ==&gt; XD3e9.API.ServiceModel.RastreamentoPFPrataService"/>
    <x v="6"/>
    <s v=" {&quot;CPF&quot;:&quot;01359815732&quot;}"/>
    <x v="0"/>
  </r>
  <r>
    <x v="9"/>
    <x v="1"/>
    <s v="11/18/2014 3:05:29 PM ==&gt; XD3e9.API.ServiceModel.RastreamentoPFPrataService"/>
    <x v="6"/>
    <s v=" {&quot;CPF&quot;:&quot;00927311712&quot;}"/>
    <x v="0"/>
  </r>
  <r>
    <x v="9"/>
    <x v="1"/>
    <s v="11/18/2014 3:07:43 PM ==&gt; XD3e9.API.ServiceModel.RastreamentoPFPrataService"/>
    <x v="6"/>
    <s v=" {&quot;CPF&quot;:&quot;34967435734&quot;}"/>
    <x v="0"/>
  </r>
  <r>
    <x v="9"/>
    <x v="1"/>
    <s v="11/18/2014 3:15:12 PM ==&gt; XD3e9.API.ServiceModel.RastreamentoPFPrataService"/>
    <x v="6"/>
    <s v=" {&quot;CPF&quot;:&quot;48840572791&quot;}"/>
    <x v="0"/>
  </r>
  <r>
    <x v="9"/>
    <x v="1"/>
    <s v="11/18/2014 3:16:58 PM ==&gt; XD3e9.API.ServiceModel.RastreamentoPFPrataService"/>
    <x v="6"/>
    <s v=" {&quot;CPF&quot;:&quot;10351450734&quot;}"/>
    <x v="0"/>
  </r>
  <r>
    <x v="9"/>
    <x v="1"/>
    <s v="11/18/2014 3:17:52 PM ==&gt; XD3e9.API.ServiceModel.RastreamentoPFPrataService"/>
    <x v="6"/>
    <s v=" {&quot;CPF&quot;:&quot;46705929715&quot;}"/>
    <x v="0"/>
  </r>
  <r>
    <x v="9"/>
    <x v="1"/>
    <s v="11/18/2014 3:20:03 PM ==&gt; XD3e9.API.ServiceModel.RastreamentoPFPrataService"/>
    <x v="6"/>
    <s v=" {&quot;CPF&quot;:&quot;20418612749&quot;}"/>
    <x v="0"/>
  </r>
  <r>
    <x v="9"/>
    <x v="1"/>
    <s v="11/18/2014 3:20:43 PM ==&gt; XD3e9.API.ServiceModel.RastreamentoPFPrataService"/>
    <x v="6"/>
    <s v=" {&quot;CPF&quot;:&quot;34848690706&quot;}"/>
    <x v="0"/>
  </r>
  <r>
    <x v="9"/>
    <x v="1"/>
    <s v="11/18/2014 3:20:48 PM ==&gt; XD3e9.API.ServiceModel.RastreamentoPFPrataService"/>
    <x v="8"/>
    <s v=" {&quot;CPF&quot;:&quot;02101512939&quot;}"/>
    <x v="0"/>
  </r>
  <r>
    <x v="9"/>
    <x v="1"/>
    <s v="11/18/2014 3:20:56 PM ==&gt; XD3e9.API.ServiceModel.RastreamentoPFPrataService"/>
    <x v="6"/>
    <s v=" {&quot;CPF&quot;:&quot;02343621705&quot;}"/>
    <x v="0"/>
  </r>
  <r>
    <x v="9"/>
    <x v="1"/>
    <s v="11/18/2014 3:21:23 PM ==&gt; XD3e9.API.ServiceModel.RastreamentoPFPrataService"/>
    <x v="6"/>
    <s v=" {&quot;CPF&quot;:&quot;05124213374&quot;}"/>
    <x v="0"/>
  </r>
  <r>
    <x v="9"/>
    <x v="1"/>
    <s v="11/18/2014 3:24:16 PM ==&gt; XD3e9.API.ServiceModel.RastreamentoPFPrataService"/>
    <x v="6"/>
    <s v=" {&quot;CPF&quot;:&quot;00148531750&quot;}"/>
    <x v="0"/>
  </r>
  <r>
    <x v="9"/>
    <x v="1"/>
    <s v="11/18/2014 3:24:18 PM ==&gt; XD3e9.API.ServiceModel.RastreamentoPFPrataService"/>
    <x v="8"/>
    <s v=" {&quot;CPF&quot;:&quot;02101512939&quot;}"/>
    <x v="0"/>
  </r>
  <r>
    <x v="9"/>
    <x v="1"/>
    <s v="11/18/2014 3:24:57 PM ==&gt; XD3e9.API.ServiceModel.RastreamentoPFPrataService"/>
    <x v="8"/>
    <s v=" {&quot;CPF&quot;:&quot;02101512939&quot;}"/>
    <x v="0"/>
  </r>
  <r>
    <x v="9"/>
    <x v="1"/>
    <s v="11/18/2014 3:26:31 PM ==&gt; XD3e9.API.ServiceModel.RastreamentoPFPrataService"/>
    <x v="6"/>
    <s v=" {&quot;CPF&quot;:&quot;28743440797&quot;}"/>
    <x v="0"/>
  </r>
  <r>
    <x v="9"/>
    <x v="1"/>
    <s v="11/18/2014 3:27:40 PM ==&gt; XD3e9.API.ServiceModel.RastreamentoPFPrataService"/>
    <x v="6"/>
    <s v=" {&quot;CPF&quot;:&quot;27057470797&quot;}"/>
    <x v="0"/>
  </r>
  <r>
    <x v="9"/>
    <x v="1"/>
    <s v="11/18/2014 3:29:11 PM ==&gt; XD3e9.API.ServiceModel.RastreamentoPFPrataService"/>
    <x v="8"/>
    <s v=" {&quot;CPF&quot;:&quot;02101512939&quot;}"/>
    <x v="0"/>
  </r>
  <r>
    <x v="9"/>
    <x v="1"/>
    <s v="11/18/2014 3:30:50 PM ==&gt; XD3e9.API.ServiceModel.RastreamentoPFPrataService"/>
    <x v="8"/>
    <s v=" {&quot;CPF&quot;:&quot;02544662654&quot;}"/>
    <x v="0"/>
  </r>
  <r>
    <x v="9"/>
    <x v="1"/>
    <s v="11/18/2014 3:32:33 PM ==&gt; XD3e9.API.ServiceModel.RastreamentoPFPrataService"/>
    <x v="6"/>
    <s v=" {&quot;CPF&quot;:&quot;77758650759&quot;}"/>
    <x v="0"/>
  </r>
  <r>
    <x v="9"/>
    <x v="1"/>
    <s v="11/18/2014 3:32:37 PM ==&gt; XD3e9.API.ServiceModel.RastreamentoPFPrataService"/>
    <x v="6"/>
    <s v=" {&quot;CPF&quot;:&quot;69262357753&quot;}"/>
    <x v="0"/>
  </r>
  <r>
    <x v="9"/>
    <x v="1"/>
    <s v="11/18/2014 3:32:58 PM ==&gt; XD3e9.API.ServiceModel.RastreamentoPFPrataService"/>
    <x v="8"/>
    <s v=" {&quot;CPF&quot;:&quot;02544662654&quot;}"/>
    <x v="0"/>
  </r>
  <r>
    <x v="9"/>
    <x v="1"/>
    <s v="11/18/2014 3:36:12 PM ==&gt; XD3e9.API.ServiceModel.RastreamentoPFPrataService"/>
    <x v="6"/>
    <s v=" {&quot;CPF&quot;:&quot;08157557755&quot;}"/>
    <x v="0"/>
  </r>
  <r>
    <x v="9"/>
    <x v="1"/>
    <s v="11/18/2014 3:37:15 PM ==&gt; XD3e9.API.ServiceModel.RastreamentoPFPrataService"/>
    <x v="6"/>
    <s v=" {&quot;CPF&quot;:&quot;06936675751&quot;}"/>
    <x v="0"/>
  </r>
  <r>
    <x v="9"/>
    <x v="1"/>
    <s v="11/18/2014 3:39:49 PM ==&gt; XD3e9.API.ServiceModel.RastreamentoPFPrataService"/>
    <x v="8"/>
    <s v=" {&quot;CPF&quot;:&quot;02101512939&quot;}"/>
    <x v="0"/>
  </r>
  <r>
    <x v="9"/>
    <x v="1"/>
    <s v="11/18/2014 3:41:09 PM ==&gt; XD3e9.API.ServiceModel.RastreamentoPFPrataService"/>
    <x v="8"/>
    <s v=" {&quot;CPF&quot;:&quot;37423677817&quot;}"/>
    <x v="0"/>
  </r>
  <r>
    <x v="9"/>
    <x v="1"/>
    <s v="11/18/2014 3:43:50 PM ==&gt; XD3e9.API.ServiceModel.RastreamentoPFPrataService"/>
    <x v="8"/>
    <s v=" {&quot;CPF&quot;:&quot;36879192858&quot;}"/>
    <x v="0"/>
  </r>
  <r>
    <x v="9"/>
    <x v="0"/>
    <s v="11/18/2014 3:44:14 PM ==&gt; XD3e9.API.ServiceModel.i2cWSSiscomService"/>
    <x v="0"/>
    <s v=" {&quot;CPF&quot;:&quot;25094417878&quot;}"/>
    <x v="0"/>
  </r>
  <r>
    <x v="9"/>
    <x v="0"/>
    <s v="11/18/2014 3:46:25 PM ==&gt; XD3e9.API.ServiceModel.i2cWSSiscomService"/>
    <x v="0"/>
    <s v=" {&quot;CPF&quot;:&quot;15288647860&quot;}"/>
    <x v="0"/>
  </r>
  <r>
    <x v="9"/>
    <x v="1"/>
    <s v="11/18/2014 3:51:03 PM ==&gt; XD3e9.API.ServiceModel.RastreamentoPFPrataService"/>
    <x v="6"/>
    <s v=" {&quot;CPF&quot;:&quot;77758650759&quot;}"/>
    <x v="0"/>
  </r>
  <r>
    <x v="9"/>
    <x v="1"/>
    <s v="11/18/2014 3:53:40 PM ==&gt; XD3e9.API.ServiceModel.RastreamentoPFPrataService"/>
    <x v="6"/>
    <s v=" {&quot;CPF&quot;:&quot;36777897704&quot;}"/>
    <x v="0"/>
  </r>
  <r>
    <x v="9"/>
    <x v="1"/>
    <s v="11/18/2014 3:56:25 PM ==&gt; XD3e9.API.ServiceModel.RastreamentoPFPrataService"/>
    <x v="6"/>
    <s v=" {&quot;CPF&quot;:&quot;59789573715&quot;}"/>
    <x v="0"/>
  </r>
  <r>
    <x v="9"/>
    <x v="1"/>
    <s v="11/18/2014 3:56:30 PM ==&gt; XD3e9.API.ServiceModel.RastreamentoPFPrataService"/>
    <x v="6"/>
    <s v=" {&quot;CPF&quot;:&quot;00071104720&quot;}"/>
    <x v="0"/>
  </r>
  <r>
    <x v="9"/>
    <x v="1"/>
    <s v="11/18/2014 3:58:06 PM ==&gt; XD3e9.API.ServiceModel.RastreamentoPFPrataService"/>
    <x v="6"/>
    <s v=" {&quot;CPF&quot;:&quot;02714073441&quot;}"/>
    <x v="0"/>
  </r>
  <r>
    <x v="9"/>
    <x v="0"/>
    <s v="11/18/2014 4:06:29 AM ==&gt; XD3e9.API.ServiceModel.i2cWSSiscomService"/>
    <x v="3"/>
    <s v=" {&quot;CPF&quot;:&quot;63002884715&quot;}"/>
    <x v="0"/>
  </r>
  <r>
    <x v="9"/>
    <x v="0"/>
    <s v="11/18/2014 4:07:19 AM ==&gt; XD3e9.API.ServiceModel.i2cWSSiscomService"/>
    <x v="3"/>
    <s v=" {&quot;CPF&quot;:&quot;00678020000116&quot;}"/>
    <x v="1"/>
  </r>
  <r>
    <x v="9"/>
    <x v="0"/>
    <s v="11/18/2014 4:07:31 AM ==&gt; XD3e9.API.ServiceModel.i2cWSSiscomService"/>
    <x v="3"/>
    <s v=" {&quot;CPF&quot;:&quot;07587657000146&quot;}"/>
    <x v="1"/>
  </r>
  <r>
    <x v="9"/>
    <x v="0"/>
    <s v="11/18/2014 4:07:42 AM ==&gt; XD3e9.API.ServiceModel.i2cWSSiscomService"/>
    <x v="3"/>
    <s v=" {&quot;CPF&quot;:&quot;00187903000123&quot;}"/>
    <x v="1"/>
  </r>
  <r>
    <x v="9"/>
    <x v="0"/>
    <s v="11/18/2014 4:07:48 AM ==&gt; XD3e9.API.ServiceModel.i2cWSSiscomService"/>
    <x v="4"/>
    <s v=" {&quot;CPF&quot;:&quot;37604185894&quot;}"/>
    <x v="0"/>
  </r>
  <r>
    <x v="9"/>
    <x v="0"/>
    <s v="11/18/2014 4:07:56 AM ==&gt; XD3e9.API.ServiceModel.i2cWSSiscomService"/>
    <x v="4"/>
    <s v=" {&quot;CPF&quot;:&quot;29731811869&quot;}"/>
    <x v="0"/>
  </r>
  <r>
    <x v="9"/>
    <x v="0"/>
    <s v="11/18/2014 4:08:09 AM ==&gt; XD3e9.API.ServiceModel.i2cWSSiscomService"/>
    <x v="4"/>
    <s v=" {&quot;CPF&quot;:&quot;04705893883&quot;}"/>
    <x v="0"/>
  </r>
  <r>
    <x v="9"/>
    <x v="0"/>
    <s v="11/18/2014 4:08:24 AM ==&gt; XD3e9.API.ServiceModel.i2cWSSiscomService"/>
    <x v="4"/>
    <s v=" {&quot;CPF&quot;:&quot;34687144837&quot;}"/>
    <x v="0"/>
  </r>
  <r>
    <x v="9"/>
    <x v="0"/>
    <s v="11/18/2014 4:08:38 AM ==&gt; XD3e9.API.ServiceModel.i2cWSSiscomService"/>
    <x v="4"/>
    <s v=" {&quot;CPF&quot;:&quot;02104165806&quot;}"/>
    <x v="0"/>
  </r>
  <r>
    <x v="9"/>
    <x v="0"/>
    <s v="11/18/2014 4:08:44 AM ==&gt; XD3e9.API.ServiceModel.i2cWSSiscomService"/>
    <x v="4"/>
    <s v=" {&quot;CPF&quot;:&quot;79358470887&quot;}"/>
    <x v="0"/>
  </r>
  <r>
    <x v="9"/>
    <x v="0"/>
    <s v="11/18/2014 4:08:49 AM ==&gt; XD3e9.API.ServiceModel.i2cWSSiscomService"/>
    <x v="4"/>
    <s v=" {&quot;CPF&quot;:&quot;17751968877&quot;}"/>
    <x v="0"/>
  </r>
  <r>
    <x v="9"/>
    <x v="0"/>
    <s v="11/18/2014 4:08:57 AM ==&gt; XD3e9.API.ServiceModel.i2cWSSiscomService"/>
    <x v="4"/>
    <s v=" {&quot;CPF&quot;:&quot;01426544855&quot;}"/>
    <x v="0"/>
  </r>
  <r>
    <x v="9"/>
    <x v="0"/>
    <s v="11/18/2014 4:09:01 AM ==&gt; XD3e9.API.ServiceModel.i2cWSSiscomService"/>
    <x v="4"/>
    <s v=" {&quot;CPF&quot;:&quot;41133696821&quot;}"/>
    <x v="0"/>
  </r>
  <r>
    <x v="9"/>
    <x v="0"/>
    <s v="11/18/2014 4:09:16 AM ==&gt; XD3e9.API.ServiceModel.i2cWSSiscomService"/>
    <x v="0"/>
    <s v=" {&quot;CPF&quot;:&quot;32734816768&quot;}"/>
    <x v="0"/>
  </r>
  <r>
    <x v="9"/>
    <x v="0"/>
    <s v="11/18/2014 4:09:26 AM ==&gt; XD3e9.API.ServiceModel.i2cWSSiscomService"/>
    <x v="0"/>
    <s v=" {&quot;CPF&quot;:&quot;15546443000150&quot;}"/>
    <x v="1"/>
  </r>
  <r>
    <x v="9"/>
    <x v="0"/>
    <s v="11/18/2014 4:09:36 AM ==&gt; XD3e9.API.ServiceModel.i2cWSSiscomService"/>
    <x v="0"/>
    <s v=" {&quot;CPF&quot;:&quot;51809036453&quot;}"/>
    <x v="0"/>
  </r>
  <r>
    <x v="9"/>
    <x v="0"/>
    <s v="11/18/2014 4:09:44 AM ==&gt; XD3e9.API.ServiceModel.i2cWSSiscomService"/>
    <x v="0"/>
    <s v=" {&quot;CPF&quot;:&quot;01758694998&quot;}"/>
    <x v="0"/>
  </r>
  <r>
    <x v="9"/>
    <x v="0"/>
    <s v="11/18/2014 4:10:48 AM ==&gt; XD3e9.API.ServiceModel.i2cWSSiscomService"/>
    <x v="0"/>
    <s v=" {&quot;CPF&quot;:&quot;10517836000111&quot;}"/>
    <x v="1"/>
  </r>
  <r>
    <x v="9"/>
    <x v="0"/>
    <s v="11/18/2014 4:11:32 AM ==&gt; XD3e9.API.ServiceModel.i2cWSSiscomService"/>
    <x v="0"/>
    <s v=" {&quot;CPF&quot;:&quot;21743770804&quot;}"/>
    <x v="0"/>
  </r>
  <r>
    <x v="9"/>
    <x v="0"/>
    <s v="11/18/2014 4:11:43 AM ==&gt; XD3e9.API.ServiceModel.i2cWSSiscomService"/>
    <x v="0"/>
    <s v=" {&quot;CPF&quot;:&quot;60738480720&quot;}"/>
    <x v="0"/>
  </r>
  <r>
    <x v="9"/>
    <x v="0"/>
    <s v="11/18/2014 4:11:49 AM ==&gt; XD3e9.API.ServiceModel.i2cWSSiscomService"/>
    <x v="0"/>
    <s v=" {&quot;CPF&quot;:&quot;33958745000117&quot;}"/>
    <x v="1"/>
  </r>
  <r>
    <x v="9"/>
    <x v="0"/>
    <s v="11/18/2014 4:11:59 AM ==&gt; XD3e9.API.ServiceModel.i2cWSSiscomService"/>
    <x v="0"/>
    <s v=" {&quot;CPF&quot;:&quot;40762724803&quot;}"/>
    <x v="0"/>
  </r>
  <r>
    <x v="9"/>
    <x v="0"/>
    <s v="11/18/2014 4:12:06 AM ==&gt; XD3e9.API.ServiceModel.i2cWSSiscomService"/>
    <x v="0"/>
    <s v=" {&quot;CPF&quot;:&quot;73598666691&quot;}"/>
    <x v="0"/>
  </r>
  <r>
    <x v="9"/>
    <x v="1"/>
    <s v="11/18/2014 4:12:11 PM ==&gt; XD3e9.API.ServiceModel.RastreamentoPFPrataService"/>
    <x v="8"/>
    <s v=" {&quot;CPF&quot;:&quot;58474254060&quot;}"/>
    <x v="0"/>
  </r>
  <r>
    <x v="9"/>
    <x v="0"/>
    <s v="11/18/2014 4:12:14 AM ==&gt; XD3e9.API.ServiceModel.i2cWSSiscomService"/>
    <x v="0"/>
    <s v=" {&quot;CPF&quot;:&quot;40794821839&quot;}"/>
    <x v="0"/>
  </r>
  <r>
    <x v="9"/>
    <x v="0"/>
    <s v="11/18/2014 4:12:21 AM ==&gt; XD3e9.API.ServiceModel.i2cWSSiscomService"/>
    <x v="0"/>
    <s v=" {&quot;CPF&quot;:&quot;13805339291&quot;}"/>
    <x v="0"/>
  </r>
  <r>
    <x v="9"/>
    <x v="0"/>
    <s v="11/18/2014 4:12:30 AM ==&gt; XD3e9.API.ServiceModel.i2cWSSiscomService"/>
    <x v="0"/>
    <s v=" {&quot;CPF&quot;:&quot;15636610475&quot;}"/>
    <x v="2"/>
  </r>
  <r>
    <x v="9"/>
    <x v="0"/>
    <s v="11/18/2014 4:12:36 AM ==&gt; XD3e9.API.ServiceModel.i2cWSSiscomService"/>
    <x v="0"/>
    <s v=" {&quot;CPF&quot;:&quot;27536919832&quot;}"/>
    <x v="0"/>
  </r>
  <r>
    <x v="9"/>
    <x v="0"/>
    <s v="11/18/2014 4:12:44 AM ==&gt; XD3e9.API.ServiceModel.i2cWSSiscomService"/>
    <x v="0"/>
    <s v=" {&quot;CPF&quot;:&quot;54517842000144&quot;}"/>
    <x v="1"/>
  </r>
  <r>
    <x v="9"/>
    <x v="0"/>
    <s v="11/18/2014 4:12:54 AM ==&gt; XD3e9.API.ServiceModel.i2cWSSiscomService"/>
    <x v="0"/>
    <s v=" {&quot;CPF&quot;:&quot;37744271866&quot;}"/>
    <x v="0"/>
  </r>
  <r>
    <x v="9"/>
    <x v="0"/>
    <s v="11/18/2014 4:13:01 AM ==&gt; XD3e9.API.ServiceModel.i2cWSSiscomService"/>
    <x v="0"/>
    <s v=" {&quot;CPF&quot;:&quot;48591378334&quot;}"/>
    <x v="0"/>
  </r>
  <r>
    <x v="9"/>
    <x v="0"/>
    <s v="11/18/2014 4:13:08 AM ==&gt; XD3e9.API.ServiceModel.i2cWSSiscomService"/>
    <x v="0"/>
    <s v=" {&quot;CPF&quot;:&quot;06777163468&quot;}"/>
    <x v="0"/>
  </r>
  <r>
    <x v="9"/>
    <x v="0"/>
    <s v="11/18/2014 4:13:15 AM ==&gt; XD3e9.API.ServiceModel.i2cWSSiscomService"/>
    <x v="0"/>
    <s v=" {&quot;CPF&quot;:&quot;67033199368&quot;}"/>
    <x v="0"/>
  </r>
  <r>
    <x v="9"/>
    <x v="0"/>
    <s v="11/18/2014 4:13:24 AM ==&gt; XD3e9.API.ServiceModel.i2cWSSiscomService"/>
    <x v="0"/>
    <s v=" {&quot;CPF&quot;:&quot;13379441000198&quot;}"/>
    <x v="1"/>
  </r>
  <r>
    <x v="9"/>
    <x v="0"/>
    <s v="11/18/2014 4:13:30 AM ==&gt; XD3e9.API.ServiceModel.i2cWSSiscomService"/>
    <x v="0"/>
    <s v=" {&quot;CPF&quot;:&quot;03762479321&quot;}"/>
    <x v="0"/>
  </r>
  <r>
    <x v="9"/>
    <x v="0"/>
    <s v="11/18/2014 4:13:37 AM ==&gt; XD3e9.API.ServiceModel.i2cWSSiscomService"/>
    <x v="0"/>
    <s v=" {&quot;CPF&quot;:&quot;70746486120&quot;}"/>
    <x v="0"/>
  </r>
  <r>
    <x v="9"/>
    <x v="0"/>
    <s v="11/18/2014 4:13:47 AM ==&gt; XD3e9.API.ServiceModel.i2cWSSiscomService"/>
    <x v="0"/>
    <s v=" {&quot;CPF&quot;:&quot;11175264000100&quot;}"/>
    <x v="1"/>
  </r>
  <r>
    <x v="9"/>
    <x v="0"/>
    <s v="11/18/2014 4:13:54 AM ==&gt; XD3e9.API.ServiceModel.i2cWSSiscomService"/>
    <x v="0"/>
    <s v=" {&quot;CPF&quot;:&quot;30767743000403&quot;}"/>
    <x v="1"/>
  </r>
  <r>
    <x v="9"/>
    <x v="0"/>
    <s v="11/18/2014 4:14:00 AM ==&gt; XD3e9.API.ServiceModel.i2cWSSiscomService"/>
    <x v="0"/>
    <s v=" {&quot;CPF&quot;:&quot;13759183387&quot;}"/>
    <x v="0"/>
  </r>
  <r>
    <x v="9"/>
    <x v="0"/>
    <s v="11/18/2014 4:15:03 AM ==&gt; XD3e9.API.ServiceModel.i2cWSSiscomService"/>
    <x v="0"/>
    <s v=" {&quot;CPF&quot;:&quot;18635412842&quot;}"/>
    <x v="0"/>
  </r>
  <r>
    <x v="9"/>
    <x v="0"/>
    <s v="11/18/2014 4:16:44 AM ==&gt; XD3e9.API.ServiceModel.i2cWSSiscomService"/>
    <x v="0"/>
    <s v=" {&quot;CPF&quot;:&quot;47300450415&quot;}"/>
    <x v="0"/>
  </r>
  <r>
    <x v="9"/>
    <x v="0"/>
    <s v="11/18/2014 4:16:53 AM ==&gt; XD3e9.API.ServiceModel.i2cWSSiscomService"/>
    <x v="0"/>
    <s v=" {&quot;CPF&quot;:&quot;01725801612&quot;}"/>
    <x v="0"/>
  </r>
  <r>
    <x v="9"/>
    <x v="0"/>
    <s v="11/18/2014 4:17:00 AM ==&gt; XD3e9.API.ServiceModel.i2cWSSiscomService"/>
    <x v="0"/>
    <s v=" {&quot;CPF&quot;:&quot;44647115453&quot;}"/>
    <x v="0"/>
  </r>
  <r>
    <x v="9"/>
    <x v="0"/>
    <s v="11/18/2014 4:17:06 AM ==&gt; XD3e9.API.ServiceModel.i2cWSSiscomService"/>
    <x v="0"/>
    <s v=" {&quot;CPF&quot;:&quot;11065961000109&quot;}"/>
    <x v="1"/>
  </r>
  <r>
    <x v="9"/>
    <x v="0"/>
    <s v="11/18/2014 4:17:13 AM ==&gt; XD3e9.API.ServiceModel.i2cWSSiscomService"/>
    <x v="0"/>
    <s v=" {&quot;CPF&quot;:&quot;11745620000176&quot;}"/>
    <x v="1"/>
  </r>
  <r>
    <x v="9"/>
    <x v="0"/>
    <s v="11/18/2014 4:17:19 AM ==&gt; XD3e9.API.ServiceModel.i2cWSSiscomService"/>
    <x v="0"/>
    <s v=" {&quot;CPF&quot;:&quot;18599419153&quot;}"/>
    <x v="0"/>
  </r>
  <r>
    <x v="9"/>
    <x v="0"/>
    <s v="11/18/2014 4:17:26 AM ==&gt; XD3e9.API.ServiceModel.i2cWSSiscomService"/>
    <x v="0"/>
    <s v=" {&quot;CPF&quot;:&quot;10574268000190&quot;}"/>
    <x v="1"/>
  </r>
  <r>
    <x v="9"/>
    <x v="0"/>
    <s v="11/18/2014 4:18:29 AM ==&gt; XD3e9.API.ServiceModel.i2cWSSiscomService"/>
    <x v="0"/>
    <s v=" {&quot;CPF&quot;:&quot;66857759472&quot;}"/>
    <x v="0"/>
  </r>
  <r>
    <x v="9"/>
    <x v="0"/>
    <s v="11/18/2014 4:18:36 AM ==&gt; XD3e9.API.ServiceModel.i2cWSSiscomService"/>
    <x v="0"/>
    <s v=" {&quot;CPF&quot;:&quot;03713582050&quot;}"/>
    <x v="0"/>
  </r>
  <r>
    <x v="9"/>
    <x v="0"/>
    <s v="11/18/2014 4:18:42 AM ==&gt; XD3e9.API.ServiceModel.i2cWSSiscomService"/>
    <x v="0"/>
    <s v=" {&quot;CPF&quot;:&quot;43703964847&quot;}"/>
    <x v="2"/>
  </r>
  <r>
    <x v="9"/>
    <x v="0"/>
    <s v="11/18/2014 4:18:54 AM ==&gt; XD3e9.API.ServiceModel.i2cWSSiscomService"/>
    <x v="0"/>
    <s v=" {&quot;CPF&quot;:&quot;11976987000109&quot;}"/>
    <x v="1"/>
  </r>
  <r>
    <x v="9"/>
    <x v="0"/>
    <s v="11/18/2014 4:19:01 AM ==&gt; XD3e9.API.ServiceModel.i2cWSSiscomService"/>
    <x v="0"/>
    <s v=" {&quot;CPF&quot;:&quot;11618775000141&quot;}"/>
    <x v="1"/>
  </r>
  <r>
    <x v="9"/>
    <x v="1"/>
    <s v="11/18/2014 4:19:05 PM ==&gt; XD3e9.API.ServiceModel.RastreamentoPFPrataService"/>
    <x v="8"/>
    <s v=" {&quot;CPF&quot;:&quot;02146999861&quot;}"/>
    <x v="0"/>
  </r>
  <r>
    <x v="9"/>
    <x v="0"/>
    <s v="11/18/2014 4:19:07 AM ==&gt; XD3e9.API.ServiceModel.i2cWSSiscomService"/>
    <x v="0"/>
    <s v=" {&quot;CPF&quot;:&quot;15716357776&quot;}"/>
    <x v="2"/>
  </r>
  <r>
    <x v="9"/>
    <x v="0"/>
    <s v="11/18/2014 4:19:17 AM ==&gt; XD3e9.API.ServiceModel.i2cWSSiscomService"/>
    <x v="0"/>
    <s v=" {&quot;CPF&quot;:&quot;18009599000190&quot;}"/>
    <x v="1"/>
  </r>
  <r>
    <x v="9"/>
    <x v="0"/>
    <s v="11/18/2014 4:19:23 AM ==&gt; XD3e9.API.ServiceModel.i2cWSSiscomService"/>
    <x v="0"/>
    <s v=" {&quot;CPF&quot;:&quot;46841030800&quot;}"/>
    <x v="2"/>
  </r>
  <r>
    <x v="9"/>
    <x v="0"/>
    <s v="11/18/2014 4:19:30 AM ==&gt; XD3e9.API.ServiceModel.i2cWSSiscomService"/>
    <x v="0"/>
    <s v=" {&quot;CPF&quot;:&quot;28756070306&quot;}"/>
    <x v="0"/>
  </r>
  <r>
    <x v="9"/>
    <x v="0"/>
    <s v="11/18/2014 4:19:42 AM ==&gt; XD3e9.API.ServiceModel.i2cWSSiscomService"/>
    <x v="0"/>
    <s v=" {&quot;CPF&quot;:&quot;35746546852&quot;}"/>
    <x v="0"/>
  </r>
  <r>
    <x v="9"/>
    <x v="0"/>
    <s v="11/18/2014 4:19:55 AM ==&gt; XD3e9.API.ServiceModel.i2cWSSiscomService"/>
    <x v="0"/>
    <s v=" {&quot;CPF&quot;:&quot;34757880120&quot;}"/>
    <x v="0"/>
  </r>
  <r>
    <x v="9"/>
    <x v="0"/>
    <s v="11/18/2014 4:20:01 AM ==&gt; XD3e9.API.ServiceModel.i2cWSSiscomService"/>
    <x v="0"/>
    <s v=" {&quot;CPF&quot;:&quot;15558821000115&quot;}"/>
    <x v="1"/>
  </r>
  <r>
    <x v="9"/>
    <x v="0"/>
    <s v="11/18/2014 4:20:09 AM ==&gt; XD3e9.API.ServiceModel.i2cWSSiscomService"/>
    <x v="1"/>
    <s v=" {&quot;CPF&quot;:&quot;92380514887&quot;}"/>
    <x v="0"/>
  </r>
  <r>
    <x v="9"/>
    <x v="0"/>
    <s v="11/18/2014 4:20:23 AM ==&gt; XD3e9.API.ServiceModel.i2cWSSiscomService"/>
    <x v="1"/>
    <s v=" {&quot;CPF&quot;:&quot;13601568870&quot;}"/>
    <x v="0"/>
  </r>
  <r>
    <x v="9"/>
    <x v="0"/>
    <s v="11/18/2014 4:20:48 AM ==&gt; XD3e9.API.ServiceModel.i2cWSSiscomService"/>
    <x v="12"/>
    <s v=" {&quot;CPF&quot;:&quot;17044568866&quot;}"/>
    <x v="0"/>
  </r>
  <r>
    <x v="9"/>
    <x v="0"/>
    <s v="11/18/2014 4:20:52 AM ==&gt; XD3e9.API.ServiceModel.i2cWSSiscomService"/>
    <x v="5"/>
    <s v=" {&quot;CPF&quot;:&quot;29388357876&quot;}"/>
    <x v="0"/>
  </r>
  <r>
    <x v="9"/>
    <x v="0"/>
    <s v="11/18/2014 4:21:04 AM ==&gt; XD3e9.API.ServiceModel.i2cWSSiscomService"/>
    <x v="5"/>
    <s v=" {&quot;CPF&quot;:&quot;70314957170&quot;}"/>
    <x v="2"/>
  </r>
  <r>
    <x v="9"/>
    <x v="0"/>
    <s v="11/18/2014 4:21:11 AM ==&gt; XD3e9.API.ServiceModel.i2cWSSiscomService"/>
    <x v="5"/>
    <s v=" {&quot;CPF&quot;:&quot;84644125920&quot;}"/>
    <x v="0"/>
  </r>
  <r>
    <x v="9"/>
    <x v="0"/>
    <s v="11/18/2014 4:21:19 AM ==&gt; XD3e9.API.ServiceModel.i2cWSSiscomService"/>
    <x v="5"/>
    <s v=" {&quot;CPF&quot;:&quot;29085090830&quot;}"/>
    <x v="0"/>
  </r>
  <r>
    <x v="9"/>
    <x v="0"/>
    <s v="11/18/2014 4:21:32 AM ==&gt; XD3e9.API.ServiceModel.i2cWSSiscomService"/>
    <x v="5"/>
    <s v=" {&quot;CPF&quot;:&quot;01111247781&quot;}"/>
    <x v="0"/>
  </r>
  <r>
    <x v="9"/>
    <x v="1"/>
    <s v="11/18/2014 4:23:33 PM ==&gt; XD3e9.API.ServiceModel.RastreamentoPFPrataService"/>
    <x v="8"/>
    <s v=" {&quot;CPF&quot;:&quot;25398188895&quot;}"/>
    <x v="0"/>
  </r>
  <r>
    <x v="9"/>
    <x v="1"/>
    <s v="11/18/2014 5:01:03 PM ==&gt; XD3e9.API.ServiceModel.RastreamentoPFPrataService"/>
    <x v="8"/>
    <s v=" {&quot;CPF&quot;:&quot;38691513829&quot;}"/>
    <x v="0"/>
  </r>
  <r>
    <x v="9"/>
    <x v="1"/>
    <s v="11/18/2014 5:04:09 PM ==&gt; XD3e9.API.ServiceModel.RastreamentoPFPrataService"/>
    <x v="8"/>
    <s v=" {&quot;CPF&quot;:&quot;73632155704&quot;}"/>
    <x v="0"/>
  </r>
  <r>
    <x v="9"/>
    <x v="1"/>
    <s v="11/18/2014 5:04:35 PM ==&gt; XD3e9.API.ServiceModel.RastreamentoPFPrataService"/>
    <x v="8"/>
    <s v=" {&quot;CPF&quot;:&quot;38104900838&quot;}"/>
    <x v="0"/>
  </r>
  <r>
    <x v="9"/>
    <x v="1"/>
    <s v="11/18/2014 5:05:10 PM ==&gt; XD3e9.API.ServiceModel.RastreamentoPFPrataService"/>
    <x v="8"/>
    <s v=" {&quot;CPF&quot;:&quot;06529146598&quot;}"/>
    <x v="0"/>
  </r>
  <r>
    <x v="9"/>
    <x v="1"/>
    <s v="11/18/2014 5:07:11 PM ==&gt; XD3e9.API.ServiceModel.RastreamentoPFPrataService"/>
    <x v="8"/>
    <s v=" {&quot;CPF&quot;:&quot;02976753466&quot;}"/>
    <x v="0"/>
  </r>
  <r>
    <x v="9"/>
    <x v="1"/>
    <s v="11/18/2014 5:12:04 PM ==&gt; XD3e9.API.ServiceModel.RastreamentoPFPrataService"/>
    <x v="8"/>
    <s v=" {&quot;CPF&quot;:&quot;94067961804&quot;}"/>
    <x v="0"/>
  </r>
  <r>
    <x v="9"/>
    <x v="1"/>
    <s v="11/18/2014 5:32:42 PM ==&gt; XD3e9.API.ServiceModel.RastreamentoPFPrataService"/>
    <x v="6"/>
    <s v=" {&quot;CPF&quot;:&quot;15814327715&quot;}"/>
    <x v="0"/>
  </r>
  <r>
    <x v="9"/>
    <x v="1"/>
    <s v="11/18/2014 5:36:46 PM ==&gt; XD3e9.API.ServiceModel.RastreamentoPFPrataService"/>
    <x v="6"/>
    <s v=" {&quot;CPF&quot;:&quot;32998155715&quot;}"/>
    <x v="0"/>
  </r>
  <r>
    <x v="9"/>
    <x v="1"/>
    <s v="11/18/2014 5:37:16 PM ==&gt; XD3e9.API.ServiceModel.RastreamentoPFPrataService"/>
    <x v="6"/>
    <s v=" {&quot;CPF&quot;:&quot;77809190725&quot;}"/>
    <x v="0"/>
  </r>
  <r>
    <x v="9"/>
    <x v="1"/>
    <s v="11/18/2014 5:38:39 PM ==&gt; XD3e9.API.ServiceModel.RastreamentoPFPrataService"/>
    <x v="6"/>
    <s v=" {&quot;CPF&quot;:&quot;55423906768&quot;}"/>
    <x v="0"/>
  </r>
  <r>
    <x v="9"/>
    <x v="1"/>
    <s v="11/18/2014 5:43:37 PM ==&gt; XD3e9.API.ServiceModel.RastreamentoPFPrataService"/>
    <x v="6"/>
    <s v=" {&quot;CPF&quot;:&quot;91872324720&quot;}"/>
    <x v="0"/>
  </r>
  <r>
    <x v="9"/>
    <x v="1"/>
    <s v="11/18/2014 5:45:38 PM ==&gt; XD3e9.API.ServiceModel.RastreamentoPFPrataService"/>
    <x v="6"/>
    <s v=" {&quot;CPF&quot;:&quot;40722961715&quot;}"/>
    <x v="0"/>
  </r>
  <r>
    <x v="9"/>
    <x v="1"/>
    <s v="11/18/2014 5:50:49 PM ==&gt; XD3e9.API.ServiceModel.RastreamentoPFPrataService"/>
    <x v="6"/>
    <s v=" {&quot;CPF&quot;:&quot;69728259700&quot;}"/>
    <x v="0"/>
  </r>
  <r>
    <x v="9"/>
    <x v="1"/>
    <s v="11/18/2014 5:52:58 PM ==&gt; XD3e9.API.ServiceModel.RastreamentoPFPrataService"/>
    <x v="6"/>
    <s v=" {&quot;CPF&quot;:&quot;09038090790&quot;}"/>
    <x v="0"/>
  </r>
  <r>
    <x v="9"/>
    <x v="1"/>
    <s v="11/18/2014 5:53:46 PM ==&gt; XD3e9.API.ServiceModel.RastreamentoPFPrataService"/>
    <x v="6"/>
    <s v=" {&quot;CPF&quot;:&quot;31154565734&quot;}"/>
    <x v="0"/>
  </r>
  <r>
    <x v="9"/>
    <x v="1"/>
    <s v="11/18/2014 5:55:18 PM ==&gt; XD3e9.API.ServiceModel.RastreamentoPFPrataService"/>
    <x v="8"/>
    <s v=" {&quot;CPF&quot;:&quot;39116349865&quot;}"/>
    <x v="0"/>
  </r>
  <r>
    <x v="9"/>
    <x v="1"/>
    <s v="11/18/2014 5:58:58 PM ==&gt; XD3e9.API.ServiceModel.RastreamentoPFPrataService"/>
    <x v="6"/>
    <s v=" {&quot;CPF&quot;:&quot;69728259700&quot;}"/>
    <x v="0"/>
  </r>
  <r>
    <x v="9"/>
    <x v="1"/>
    <s v="11/18/2014 6:00:06 PM ==&gt; XD3e9.API.ServiceModel.RastreamentoPFPrataService"/>
    <x v="6"/>
    <s v=" {&quot;CPF&quot;:&quot;00115442790&quot;}"/>
    <x v="0"/>
  </r>
  <r>
    <x v="9"/>
    <x v="0"/>
    <s v="11/18/2014 6:04:32 PM ==&gt; XD3e9.API.ServiceModel.i2cWSSiscomService"/>
    <x v="1"/>
    <s v=" {&quot;CPF&quot;:&quot;06037923671&quot;}"/>
    <x v="0"/>
  </r>
  <r>
    <x v="9"/>
    <x v="1"/>
    <s v="11/18/2014 6:11:30 PM ==&gt; XD3e9.API.ServiceModel.RastreamentoPFPrataService"/>
    <x v="8"/>
    <s v=" {&quot;CPF&quot;:&quot;37021983859&quot;}"/>
    <x v="0"/>
  </r>
  <r>
    <x v="9"/>
    <x v="1"/>
    <s v="11/18/2014 6:25:15 PM ==&gt; XD3e9.API.ServiceModel.RastreamentoPFPrataService"/>
    <x v="8"/>
    <s v=" {&quot;CPF&quot;:&quot;36196549804&quot;}"/>
    <x v="0"/>
  </r>
  <r>
    <x v="9"/>
    <x v="1"/>
    <s v="11/18/2014 6:48:04 PM ==&gt; XD3e9.API.ServiceModel.RastreamentoPFPrataService"/>
    <x v="8"/>
    <s v=" {&quot;CPF&quot;:&quot;06548131835&quot;}"/>
    <x v="0"/>
  </r>
  <r>
    <x v="9"/>
    <x v="1"/>
    <s v="11/18/2014 6:54:21 PM ==&gt; XD3e9.API.ServiceModel.RastreamentoPFPrataService"/>
    <x v="8"/>
    <s v=" {&quot;CPF&quot;:&quot;19346713801&quot;}"/>
    <x v="0"/>
  </r>
  <r>
    <x v="9"/>
    <x v="1"/>
    <s v="11/18/2014 6:55:15 PM ==&gt; XD3e9.API.ServiceModel.RastreamentoPFPrataService"/>
    <x v="8"/>
    <s v=" {&quot;CPF&quot;:&quot;36491945898&quot;}"/>
    <x v="0"/>
  </r>
  <r>
    <x v="9"/>
    <x v="1"/>
    <s v="11/18/2014 6:56:02 PM ==&gt; XD3e9.API.ServiceModel.RastreamentoPFPrataService"/>
    <x v="8"/>
    <s v=" {&quot;CPF&quot;:&quot;03592415816&quot;}"/>
    <x v="0"/>
  </r>
  <r>
    <x v="9"/>
    <x v="1"/>
    <s v="11/18/2014 6:56:44 PM ==&gt; XD3e9.API.ServiceModel.RastreamentoPFPrataService"/>
    <x v="8"/>
    <s v=" {&quot;CPF&quot;:&quot;00734728590&quot;}"/>
    <x v="0"/>
  </r>
  <r>
    <x v="9"/>
    <x v="1"/>
    <s v="11/18/2014 6:58:16 PM ==&gt; XD3e9.API.ServiceModel.RastreamentoPFPrataService"/>
    <x v="8"/>
    <s v=" {&quot;CPF&quot;:&quot;23278100867&quot;}"/>
    <x v="0"/>
  </r>
  <r>
    <x v="9"/>
    <x v="1"/>
    <s v="11/18/2014 6:58:47 PM ==&gt; XD3e9.API.ServiceModel.RastreamentoPFPrataService"/>
    <x v="8"/>
    <s v=" {&quot;CPF&quot;:&quot;39408980824&quot;}"/>
    <x v="0"/>
  </r>
  <r>
    <x v="9"/>
    <x v="1"/>
    <s v="11/18/2014 6:59:17 PM ==&gt; XD3e9.API.ServiceModel.RastreamentoPFPrataService"/>
    <x v="8"/>
    <s v=" {&quot;CPF&quot;:&quot;11661704891&quot;}"/>
    <x v="0"/>
  </r>
  <r>
    <x v="9"/>
    <x v="1"/>
    <s v="11/18/2014 6:59:47 PM ==&gt; XD3e9.API.ServiceModel.RastreamentoPFPrataService"/>
    <x v="8"/>
    <s v=" {&quot;CPF&quot;:&quot;41391097858&quot;}"/>
    <x v="0"/>
  </r>
  <r>
    <x v="9"/>
    <x v="1"/>
    <s v="11/18/2014 6:59:59 PM ==&gt; XD3e9.API.ServiceModel.RastreamentoPFPrataService"/>
    <x v="8"/>
    <s v=" {&quot;CPF&quot;:&quot;41391097858&quot;}"/>
    <x v="0"/>
  </r>
  <r>
    <x v="9"/>
    <x v="1"/>
    <s v="11/18/2014 7:01:06 PM ==&gt; XD3e9.API.ServiceModel.RastreamentoPFPrataService"/>
    <x v="8"/>
    <s v=" {&quot;CPF&quot;:&quot;31020212802&quot;}"/>
    <x v="0"/>
  </r>
  <r>
    <x v="9"/>
    <x v="1"/>
    <s v="11/18/2014 7:01:38 PM ==&gt; XD3e9.API.ServiceModel.RastreamentoPFPrataService"/>
    <x v="8"/>
    <s v=" {&quot;CPF&quot;:&quot;24910706852&quot;}"/>
    <x v="0"/>
  </r>
  <r>
    <x v="9"/>
    <x v="1"/>
    <s v="11/18/2014 7:02:23 PM ==&gt; XD3e9.API.ServiceModel.RastreamentoPFPrataService"/>
    <x v="8"/>
    <s v=" {&quot;CPF&quot;:&quot;34656486841&quot;}"/>
    <x v="0"/>
  </r>
  <r>
    <x v="9"/>
    <x v="1"/>
    <s v="11/18/2014 7:08:37 AM ==&gt; XD3e9.API.ServiceModel.RastreamentoPFPrataService"/>
    <x v="8"/>
    <s v=" {&quot;CPF&quot;:&quot;32524851842&quot;}"/>
    <x v="0"/>
  </r>
  <r>
    <x v="9"/>
    <x v="1"/>
    <s v="11/18/2014 7:16:43 AM ==&gt; XD3e9.API.ServiceModel.RastreamentoPFPrataService"/>
    <x v="8"/>
    <s v=" {&quot;CPF&quot;:&quot;24969217807&quot;}"/>
    <x v="0"/>
  </r>
  <r>
    <x v="9"/>
    <x v="1"/>
    <s v="11/18/2014 7:17:51 AM ==&gt; XD3e9.API.ServiceModel.RastreamentoPFPrataService"/>
    <x v="8"/>
    <s v=" {&quot;CPF&quot;:&quot;87226316749&quot;}"/>
    <x v="0"/>
  </r>
  <r>
    <x v="9"/>
    <x v="1"/>
    <s v="11/18/2014 7:20:02 PM ==&gt; XD3e9.API.ServiceModel.RastreamentoPFPrataService"/>
    <x v="8"/>
    <s v=" {&quot;CPF&quot;:&quot;57169241668&quot;}"/>
    <x v="0"/>
  </r>
  <r>
    <x v="9"/>
    <x v="1"/>
    <s v="11/18/2014 7:30:19 PM ==&gt; XD3e9.API.ServiceModel.RastreamentoPFPrataService"/>
    <x v="8"/>
    <s v=" {&quot;CPF&quot;:&quot;05047109313&quot;}"/>
    <x v="0"/>
  </r>
  <r>
    <x v="9"/>
    <x v="1"/>
    <s v="11/18/2014 7:34:07 PM ==&gt; XD3e9.API.ServiceModel.RastreamentoPFPrataService"/>
    <x v="8"/>
    <s v=" {&quot;CPF&quot;:&quot;43747646824&quot;}"/>
    <x v="0"/>
  </r>
  <r>
    <x v="9"/>
    <x v="0"/>
    <s v="11/18/2014 7:48:51 PM ==&gt; XD3e9.API.ServiceModel.i2cWSSiscomService"/>
    <x v="0"/>
    <s v=" {&quot;CPF&quot;:&quot;01772978752&quot;}"/>
    <x v="0"/>
  </r>
  <r>
    <x v="9"/>
    <x v="1"/>
    <s v="11/18/2014 7:51:04 AM ==&gt; XD3e9.API.ServiceModel.RastreamentoPFPrataService"/>
    <x v="8"/>
    <s v=" {&quot;CPF&quot;:&quot;13037631848&quot;}"/>
    <x v="0"/>
  </r>
  <r>
    <x v="9"/>
    <x v="1"/>
    <s v="11/18/2014 7:54:38 PM ==&gt; XD3e9.API.ServiceModel.RastreamentoPFPrataService"/>
    <x v="8"/>
    <s v=" {&quot;CPF&quot;:&quot;42578857857&quot;}"/>
    <x v="0"/>
  </r>
  <r>
    <x v="9"/>
    <x v="1"/>
    <s v="11/18/2014 8:01:44 PM ==&gt; XD3e9.API.ServiceModel.RastreamentoPFPrataService"/>
    <x v="8"/>
    <s v=" {&quot;CPF&quot;:&quot;30302693882&quot;}"/>
    <x v="0"/>
  </r>
  <r>
    <x v="9"/>
    <x v="1"/>
    <s v="11/18/2014 8:13:13 PM ==&gt; XD3e9.API.ServiceModel.RastreamentoPFPrataService"/>
    <x v="8"/>
    <s v=" {&quot;CPF&quot;:&quot;30274313820&quot;}"/>
    <x v="0"/>
  </r>
  <r>
    <x v="9"/>
    <x v="1"/>
    <s v="11/18/2014 8:18:09 PM ==&gt; XD3e9.API.ServiceModel.RastreamentoPFPrataService"/>
    <x v="8"/>
    <s v=" {&quot;CPF&quot;:&quot;31426724861&quot;}"/>
    <x v="0"/>
  </r>
  <r>
    <x v="9"/>
    <x v="0"/>
    <s v="11/18/2014 8:27:59 PM ==&gt; XD3e9.API.ServiceModel.i2cWSSiscomService"/>
    <x v="0"/>
    <s v=" {&quot;CPF&quot;:&quot;70720711053&quot;}"/>
    <x v="0"/>
  </r>
  <r>
    <x v="9"/>
    <x v="1"/>
    <s v="11/18/2014 8:35:16 PM ==&gt; XD3e9.API.ServiceModel.RastreamentoPFPrataService"/>
    <x v="8"/>
    <s v=" {&quot;CPF&quot;:&quot;02795796678&quot;}"/>
    <x v="0"/>
  </r>
  <r>
    <x v="9"/>
    <x v="0"/>
    <s v="11/18/2014 8:48:31 AM ==&gt; XD3e9.API.ServiceModel.i2cWSSiscomService"/>
    <x v="0"/>
    <s v=" {&quot;CPF&quot;:&quot;09777775610&quot;}"/>
    <x v="0"/>
  </r>
  <r>
    <x v="10"/>
    <x v="1"/>
    <s v="11/19/2014 10:15:41 AM ==&gt; XD3e9.API.ServiceModel.RastreamentoPFPrataService"/>
    <x v="6"/>
    <s v=" {&quot;CPF&quot;:&quot;49847783772&quot;}"/>
    <x v="0"/>
  </r>
  <r>
    <x v="10"/>
    <x v="1"/>
    <s v="11/19/2014 10:15:44 AM ==&gt; XD3e9.API.ServiceModel.RastreamentoPFPrataService"/>
    <x v="8"/>
    <s v=" {&quot;CPF&quot;:&quot;15597299883&quot;}"/>
    <x v="0"/>
  </r>
  <r>
    <x v="10"/>
    <x v="1"/>
    <s v="11/19/2014 10:16:09 AM ==&gt; XD3e9.API.ServiceModel.RastreamentoPFPrataService"/>
    <x v="6"/>
    <s v=" {&quot;CPF&quot;:&quot;50623443791&quot;}"/>
    <x v="0"/>
  </r>
  <r>
    <x v="10"/>
    <x v="1"/>
    <s v="11/19/2014 10:18:18 AM ==&gt; XD3e9.API.ServiceModel.RastreamentoPFPrataService"/>
    <x v="8"/>
    <s v=" {&quot;CPF&quot;:&quot;08093499814&quot;}"/>
    <x v="0"/>
  </r>
  <r>
    <x v="10"/>
    <x v="1"/>
    <s v="11/19/2014 10:19:14 AM ==&gt; XD3e9.API.ServiceModel.RastreamentoPFPrataService"/>
    <x v="6"/>
    <s v=" {&quot;CPF&quot;:&quot;02714073441&quot;}"/>
    <x v="0"/>
  </r>
  <r>
    <x v="10"/>
    <x v="1"/>
    <s v="11/19/2014 10:19:35 AM ==&gt; XD3e9.API.ServiceModel.RastreamentoPFPrataService"/>
    <x v="6"/>
    <s v=" {&quot;CPF&quot;:&quot;02333049758&quot;}"/>
    <x v="0"/>
  </r>
  <r>
    <x v="10"/>
    <x v="1"/>
    <s v="11/19/2014 10:19:56 AM ==&gt; XD3e9.API.ServiceModel.RastreamentoPFPrataService"/>
    <x v="8"/>
    <s v=" {&quot;CPF&quot;:&quot;31718161808&quot;}"/>
    <x v="0"/>
  </r>
  <r>
    <x v="10"/>
    <x v="1"/>
    <s v="11/19/2014 10:21:00 AM ==&gt; XD3e9.API.ServiceModel.RastreamentoPFPrataService"/>
    <x v="8"/>
    <s v=" {&quot;CPF&quot;:&quot;93279671868&quot;}"/>
    <x v="0"/>
  </r>
  <r>
    <x v="10"/>
    <x v="1"/>
    <s v="11/19/2014 10:21:52 AM ==&gt; XD3e9.API.ServiceModel.RastreamentoPFPrataService"/>
    <x v="8"/>
    <s v=" {&quot;CPF&quot;:&quot;05498987439&quot;}"/>
    <x v="0"/>
  </r>
  <r>
    <x v="10"/>
    <x v="1"/>
    <s v="11/19/2014 10:22:25 AM ==&gt; XD3e9.API.ServiceModel.RastreamentoPFPrataService"/>
    <x v="8"/>
    <s v=" {&quot;CPF&quot;:&quot;14187989838&quot;}"/>
    <x v="0"/>
  </r>
  <r>
    <x v="10"/>
    <x v="1"/>
    <s v="11/19/2014 10:22:54 AM ==&gt; XD3e9.API.ServiceModel.RastreamentoPFPrataService"/>
    <x v="8"/>
    <s v=" {&quot;CPF&quot;:&quot;06133573880&quot;}"/>
    <x v="0"/>
  </r>
  <r>
    <x v="10"/>
    <x v="1"/>
    <s v="11/19/2014 10:23:37 AM ==&gt; XD3e9.API.ServiceModel.RastreamentoPFPrataService"/>
    <x v="6"/>
    <s v=" {&quot;CPF&quot;:&quot;36332755768&quot;}"/>
    <x v="0"/>
  </r>
  <r>
    <x v="10"/>
    <x v="1"/>
    <s v="11/19/2014 10:23:39 AM ==&gt; XD3e9.API.ServiceModel.RastreamentoPFPrataService"/>
    <x v="8"/>
    <s v=" {&quot;CPF&quot;:&quot;22488948802&quot;}"/>
    <x v="0"/>
  </r>
  <r>
    <x v="10"/>
    <x v="1"/>
    <s v="11/19/2014 10:24:03 AM ==&gt; XD3e9.API.ServiceModel.RastreamentoPFPrataService"/>
    <x v="8"/>
    <s v=" {&quot;CPF&quot;:&quot;44134721873&quot;}"/>
    <x v="0"/>
  </r>
  <r>
    <x v="10"/>
    <x v="1"/>
    <s v="11/19/2014 10:26:05 AM ==&gt; XD3e9.API.ServiceModel.RastreamentoPFPrataService"/>
    <x v="8"/>
    <s v=" {&quot;CPF&quot;:&quot;15698566801&quot;}"/>
    <x v="0"/>
  </r>
  <r>
    <x v="10"/>
    <x v="1"/>
    <s v="11/19/2014 10:26:08 AM ==&gt; XD3e9.API.ServiceModel.RastreamentoPFPrataService"/>
    <x v="8"/>
    <s v=" {&quot;CPF&quot;:&quot;28784409860&quot;}"/>
    <x v="0"/>
  </r>
  <r>
    <x v="10"/>
    <x v="1"/>
    <s v="11/19/2014 10:26:55 AM ==&gt; XD3e9.API.ServiceModel.RastreamentoPFPrataService"/>
    <x v="6"/>
    <s v=" {&quot;CPF&quot;:&quot;15996484749&quot;}"/>
    <x v="0"/>
  </r>
  <r>
    <x v="10"/>
    <x v="1"/>
    <s v="11/19/2014 10:31:08 AM ==&gt; XD3e9.API.ServiceModel.RastreamentoPFPrataService"/>
    <x v="8"/>
    <s v=" {&quot;CPF&quot;:&quot;75475812853&quot;}"/>
    <x v="0"/>
  </r>
  <r>
    <x v="10"/>
    <x v="1"/>
    <s v="11/19/2014 10:31:35 AM ==&gt; XD3e9.API.ServiceModel.RastreamentoPFPrataService"/>
    <x v="8"/>
    <s v=" {&quot;CPF&quot;:&quot;26264019860&quot;}"/>
    <x v="0"/>
  </r>
  <r>
    <x v="10"/>
    <x v="1"/>
    <s v="11/19/2014 10:31:59 AM ==&gt; XD3e9.API.ServiceModel.RastreamentoPFPrataService"/>
    <x v="8"/>
    <s v=" {&quot;CPF&quot;:&quot;41143261895&quot;}"/>
    <x v="0"/>
  </r>
  <r>
    <x v="10"/>
    <x v="1"/>
    <s v="11/19/2014 10:32:41 AM ==&gt; XD3e9.API.ServiceModel.RastreamentoPFPrataService"/>
    <x v="8"/>
    <s v=" {&quot;CPF&quot;:&quot;29848699821&quot;}"/>
    <x v="0"/>
  </r>
  <r>
    <x v="10"/>
    <x v="1"/>
    <s v="11/19/2014 10:33:11 AM ==&gt; XD3e9.API.ServiceModel.RastreamentoPFPrataService"/>
    <x v="8"/>
    <s v=" {&quot;CPF&quot;:&quot;05014938833&quot;}"/>
    <x v="0"/>
  </r>
  <r>
    <x v="10"/>
    <x v="1"/>
    <s v="11/19/2014 10:33:27 AM ==&gt; XD3e9.API.ServiceModel.RastreamentoPFPrataService"/>
    <x v="8"/>
    <s v=" {&quot;CPF&quot;:&quot;05014938833&quot;}"/>
    <x v="0"/>
  </r>
  <r>
    <x v="10"/>
    <x v="1"/>
    <s v="11/19/2014 10:34:00 AM ==&gt; XD3e9.API.ServiceModel.RastreamentoPFPrataService"/>
    <x v="8"/>
    <s v=" {&quot;CPF&quot;:&quot;05014938833&quot;}"/>
    <x v="0"/>
  </r>
  <r>
    <x v="10"/>
    <x v="1"/>
    <s v="11/19/2014 10:34:40 AM ==&gt; XD3e9.API.ServiceModel.RastreamentoPFPrataService"/>
    <x v="8"/>
    <s v=" {&quot;CPF&quot;:&quot;42191824897&quot;}"/>
    <x v="0"/>
  </r>
  <r>
    <x v="10"/>
    <x v="1"/>
    <s v="11/19/2014 10:35:05 AM ==&gt; XD3e9.API.ServiceModel.RastreamentoPFPrataService"/>
    <x v="8"/>
    <s v=" {&quot;CPF&quot;:&quot;26221681871&quot;}"/>
    <x v="0"/>
  </r>
  <r>
    <x v="10"/>
    <x v="1"/>
    <s v="11/19/2014 10:35:32 AM ==&gt; XD3e9.API.ServiceModel.RastreamentoPFPrataService"/>
    <x v="8"/>
    <s v=" {&quot;CPF&quot;:&quot;36815166856&quot;}"/>
    <x v="0"/>
  </r>
  <r>
    <x v="10"/>
    <x v="1"/>
    <s v="11/19/2014 10:36:04 AM ==&gt; XD3e9.API.ServiceModel.RastreamentoPFPrataService"/>
    <x v="8"/>
    <s v=" {&quot;CPF&quot;:&quot;45547546852&quot;}"/>
    <x v="0"/>
  </r>
  <r>
    <x v="10"/>
    <x v="1"/>
    <s v="11/19/2014 10:36:27 AM ==&gt; XD3e9.API.ServiceModel.RastreamentoPFPrataService"/>
    <x v="6"/>
    <s v=" {&quot;CPF&quot;:&quot;59415312734&quot;}"/>
    <x v="0"/>
  </r>
  <r>
    <x v="10"/>
    <x v="1"/>
    <s v="11/19/2014 10:37:26 AM ==&gt; XD3e9.API.ServiceModel.RastreamentoPFPrataService"/>
    <x v="8"/>
    <s v=" {&quot;CPF&quot;:&quot;34138756809&quot;}"/>
    <x v="0"/>
  </r>
  <r>
    <x v="10"/>
    <x v="1"/>
    <s v="11/19/2014 10:37:52 AM ==&gt; XD3e9.API.ServiceModel.RastreamentoPFPrataService"/>
    <x v="8"/>
    <s v=" {&quot;CPF&quot;:&quot;26946944895&quot;}"/>
    <x v="0"/>
  </r>
  <r>
    <x v="10"/>
    <x v="1"/>
    <s v="11/19/2014 10:38:35 AM ==&gt; XD3e9.API.ServiceModel.RastreamentoPFPrataService"/>
    <x v="8"/>
    <s v=" {&quot;CPF&quot;:&quot;31130595854&quot;}"/>
    <x v="0"/>
  </r>
  <r>
    <x v="10"/>
    <x v="1"/>
    <s v="11/19/2014 10:39:05 AM ==&gt; XD3e9.API.ServiceModel.RastreamentoPFPrataService"/>
    <x v="8"/>
    <s v=" {&quot;CPF&quot;:&quot;37576070668&quot;}"/>
    <x v="0"/>
  </r>
  <r>
    <x v="10"/>
    <x v="1"/>
    <s v="11/19/2014 10:39:37 AM ==&gt; XD3e9.API.ServiceModel.RastreamentoPFPrataService"/>
    <x v="8"/>
    <s v=" {&quot;CPF&quot;:&quot;63593840863&quot;}"/>
    <x v="0"/>
  </r>
  <r>
    <x v="10"/>
    <x v="1"/>
    <s v="11/19/2014 10:40:16 AM ==&gt; XD3e9.API.ServiceModel.RastreamentoPFPrataService"/>
    <x v="8"/>
    <s v=" {&quot;CPF&quot;:&quot;13993698819&quot;}"/>
    <x v="0"/>
  </r>
  <r>
    <x v="10"/>
    <x v="1"/>
    <s v="11/19/2014 10:40:39 AM ==&gt; XD3e9.API.ServiceModel.RastreamentoPFPrataService"/>
    <x v="8"/>
    <s v=" {&quot;CPF&quot;:&quot;34561102868&quot;}"/>
    <x v="0"/>
  </r>
  <r>
    <x v="10"/>
    <x v="1"/>
    <s v="11/19/2014 10:40:55 AM ==&gt; XD3e9.API.ServiceModel.RastreamentoPFPrataService"/>
    <x v="6"/>
    <s v=" {&quot;CPF&quot;:&quot;59415312734&quot;}"/>
    <x v="0"/>
  </r>
  <r>
    <x v="10"/>
    <x v="1"/>
    <s v="11/19/2014 10:41:09 AM ==&gt; XD3e9.API.ServiceModel.RastreamentoPFPrataService"/>
    <x v="8"/>
    <s v=" {&quot;CPF&quot;:&quot;62347179853&quot;}"/>
    <x v="0"/>
  </r>
  <r>
    <x v="10"/>
    <x v="1"/>
    <s v="11/19/2014 10:41:39 AM ==&gt; XD3e9.API.ServiceModel.RastreamentoPFPrataService"/>
    <x v="8"/>
    <s v=" {&quot;CPF&quot;:&quot;18012812894&quot;}"/>
    <x v="0"/>
  </r>
  <r>
    <x v="10"/>
    <x v="1"/>
    <s v="11/19/2014 10:42:01 AM ==&gt; XD3e9.API.ServiceModel.RastreamentoPFPrataService"/>
    <x v="8"/>
    <s v=" {&quot;CPF&quot;:&quot;13318119881&quot;}"/>
    <x v="0"/>
  </r>
  <r>
    <x v="10"/>
    <x v="1"/>
    <s v="11/19/2014 10:42:24 AM ==&gt; XD3e9.API.ServiceModel.RastreamentoPFPrataService"/>
    <x v="8"/>
    <s v=" {&quot;CPF&quot;:&quot;45029918809&quot;}"/>
    <x v="0"/>
  </r>
  <r>
    <x v="10"/>
    <x v="1"/>
    <s v="11/19/2014 10:43:05 AM ==&gt; XD3e9.API.ServiceModel.RastreamentoPFPrataService"/>
    <x v="6"/>
    <s v=" {&quot;CPF&quot;:&quot;23113456720&quot;}"/>
    <x v="0"/>
  </r>
  <r>
    <x v="10"/>
    <x v="1"/>
    <s v="11/19/2014 10:43:41 AM ==&gt; XD3e9.API.ServiceModel.RastreamentoPFPrataService"/>
    <x v="8"/>
    <s v=" {&quot;CPF&quot;:&quot;39728557884&quot;}"/>
    <x v="0"/>
  </r>
  <r>
    <x v="10"/>
    <x v="1"/>
    <s v="11/19/2014 10:44:08 AM ==&gt; XD3e9.API.ServiceModel.RastreamentoPFPrataService"/>
    <x v="8"/>
    <s v=" {&quot;CPF&quot;:&quot;08995702834&quot;}"/>
    <x v="0"/>
  </r>
  <r>
    <x v="10"/>
    <x v="1"/>
    <s v="11/19/2014 10:44:49 AM ==&gt; XD3e9.API.ServiceModel.RastreamentoPFPrataService"/>
    <x v="8"/>
    <s v=" {&quot;CPF&quot;:&quot;08352480626&quot;}"/>
    <x v="0"/>
  </r>
  <r>
    <x v="10"/>
    <x v="1"/>
    <s v="11/19/2014 10:45:33 AM ==&gt; XD3e9.API.ServiceModel.RastreamentoPFPrataService"/>
    <x v="8"/>
    <s v=" {&quot;CPF&quot;:&quot;36321272809&quot;}"/>
    <x v="0"/>
  </r>
  <r>
    <x v="10"/>
    <x v="1"/>
    <s v="11/19/2014 10:45:48 AM ==&gt; XD3e9.API.ServiceModel.RastreamentoPFPrataService"/>
    <x v="6"/>
    <s v=" {&quot;CPF&quot;:&quot;93532636700&quot;}"/>
    <x v="0"/>
  </r>
  <r>
    <x v="10"/>
    <x v="1"/>
    <s v="11/19/2014 10:45:55 AM ==&gt; XD3e9.API.ServiceModel.RastreamentoPFPrataService"/>
    <x v="8"/>
    <s v=" {&quot;CPF&quot;:&quot;30777189879&quot;}"/>
    <x v="0"/>
  </r>
  <r>
    <x v="10"/>
    <x v="1"/>
    <s v="11/19/2014 10:46:18 AM ==&gt; XD3e9.API.ServiceModel.RastreamentoPFPrataService"/>
    <x v="8"/>
    <s v=" {&quot;CPF&quot;:&quot;88350100397&quot;}"/>
    <x v="0"/>
  </r>
  <r>
    <x v="10"/>
    <x v="1"/>
    <s v="11/19/2014 10:46:43 AM ==&gt; XD3e9.API.ServiceModel.RastreamentoPFPrataService"/>
    <x v="8"/>
    <s v=" {&quot;CPF&quot;:&quot;01022308548&quot;}"/>
    <x v="0"/>
  </r>
  <r>
    <x v="10"/>
    <x v="1"/>
    <s v="11/19/2014 10:46:44 AM ==&gt; XD3e9.API.ServiceModel.RastreamentoPFPrataService"/>
    <x v="8"/>
    <s v=" {&quot;CPF&quot;:&quot;42183689889&quot;}"/>
    <x v="0"/>
  </r>
  <r>
    <x v="10"/>
    <x v="1"/>
    <s v="11/19/2014 10:47:15 AM ==&gt; XD3e9.API.ServiceModel.RastreamentoPFPrataService"/>
    <x v="8"/>
    <s v=" {&quot;CPF&quot;:&quot;35990109865&quot;}"/>
    <x v="0"/>
  </r>
  <r>
    <x v="10"/>
    <x v="1"/>
    <s v="11/19/2014 10:47:40 AM ==&gt; XD3e9.API.ServiceModel.RastreamentoPFPrataService"/>
    <x v="8"/>
    <s v=" {&quot;CPF&quot;:&quot;05260896874&quot;}"/>
    <x v="0"/>
  </r>
  <r>
    <x v="10"/>
    <x v="1"/>
    <s v="11/19/2014 10:48:06 AM ==&gt; XD3e9.API.ServiceModel.RastreamentoPFPrataService"/>
    <x v="6"/>
    <s v=" {&quot;CPF&quot;:&quot;07569043740&quot;}"/>
    <x v="0"/>
  </r>
  <r>
    <x v="10"/>
    <x v="1"/>
    <s v="11/19/2014 10:48:08 AM ==&gt; XD3e9.API.ServiceModel.RastreamentoPFPrataService"/>
    <x v="8"/>
    <s v=" {&quot;CPF&quot;:&quot;18712287865&quot;}"/>
    <x v="0"/>
  </r>
  <r>
    <x v="10"/>
    <x v="1"/>
    <s v="11/19/2014 10:48:19 AM ==&gt; XD3e9.API.ServiceModel.RastreamentoPFPrataService"/>
    <x v="6"/>
    <s v=" {&quot;CPF&quot;:&quot;73273066768&quot;}"/>
    <x v="0"/>
  </r>
  <r>
    <x v="10"/>
    <x v="1"/>
    <s v="11/19/2014 10:48:40 AM ==&gt; XD3e9.API.ServiceModel.RastreamentoPFPrataService"/>
    <x v="8"/>
    <s v=" {&quot;CPF&quot;:&quot;42062661827&quot;}"/>
    <x v="0"/>
  </r>
  <r>
    <x v="10"/>
    <x v="1"/>
    <s v="11/19/2014 10:49:59 AM ==&gt; XD3e9.API.ServiceModel.RastreamentoPFPrataService"/>
    <x v="8"/>
    <s v=" {&quot;CPF&quot;:&quot;26817678811&quot;}"/>
    <x v="0"/>
  </r>
  <r>
    <x v="10"/>
    <x v="1"/>
    <s v="11/19/2014 10:50:18 AM ==&gt; XD3e9.API.ServiceModel.RastreamentoPFPrataService"/>
    <x v="8"/>
    <s v=" {&quot;CPF&quot;:&quot;31822598818&quot;}"/>
    <x v="0"/>
  </r>
  <r>
    <x v="10"/>
    <x v="1"/>
    <s v="11/19/2014 10:50:44 AM ==&gt; XD3e9.API.ServiceModel.RastreamentoPFPrataService"/>
    <x v="8"/>
    <s v=" {&quot;CPF&quot;:&quot;43421791805&quot;}"/>
    <x v="0"/>
  </r>
  <r>
    <x v="10"/>
    <x v="1"/>
    <s v="11/19/2014 10:51:16 AM ==&gt; XD3e9.API.ServiceModel.RastreamentoPFPrataService"/>
    <x v="6"/>
    <s v=" {&quot;CPF&quot;:&quot;26786273734&quot;}"/>
    <x v="0"/>
  </r>
  <r>
    <x v="10"/>
    <x v="1"/>
    <s v="11/19/2014 10:53:10 AM ==&gt; XD3e9.API.ServiceModel.RastreamentoPFPrataService"/>
    <x v="8"/>
    <s v=" {&quot;CPF&quot;:&quot;03412346802&quot;}"/>
    <x v="0"/>
  </r>
  <r>
    <x v="10"/>
    <x v="1"/>
    <s v="11/19/2014 10:53:34 AM ==&gt; XD3e9.API.ServiceModel.RastreamentoPFPrataService"/>
    <x v="8"/>
    <s v=" {&quot;CPF&quot;:&quot;03436028819&quot;}"/>
    <x v="0"/>
  </r>
  <r>
    <x v="10"/>
    <x v="1"/>
    <s v="11/19/2014 10:53:59 AM ==&gt; XD3e9.API.ServiceModel.RastreamentoPFPrataService"/>
    <x v="8"/>
    <s v=" {&quot;CPF&quot;:&quot;84894520320&quot;}"/>
    <x v="0"/>
  </r>
  <r>
    <x v="10"/>
    <x v="1"/>
    <s v="11/19/2014 10:54:23 AM ==&gt; XD3e9.API.ServiceModel.RastreamentoPFPrataService"/>
    <x v="8"/>
    <s v=" {&quot;CPF&quot;:&quot;23573921850&quot;}"/>
    <x v="0"/>
  </r>
  <r>
    <x v="10"/>
    <x v="1"/>
    <s v="11/19/2014 10:56:07 AM ==&gt; XD3e9.API.ServiceModel.RastreamentoPFPrataService"/>
    <x v="8"/>
    <s v=" {&quot;CPF&quot;:&quot;44558550847&quot;}"/>
    <x v="0"/>
  </r>
  <r>
    <x v="10"/>
    <x v="1"/>
    <s v="11/19/2014 10:56:52 AM ==&gt; XD3e9.API.ServiceModel.RastreamentoPFPrataService"/>
    <x v="6"/>
    <s v=" {&quot;CPF&quot;:&quot;43622267704&quot;}"/>
    <x v="0"/>
  </r>
  <r>
    <x v="10"/>
    <x v="1"/>
    <s v="11/19/2014 10:57:43 AM ==&gt; XD3e9.API.ServiceModel.RastreamentoPFPrataService"/>
    <x v="8"/>
    <s v=" {&quot;CPF&quot;:&quot;39197318833&quot;}"/>
    <x v="0"/>
  </r>
  <r>
    <x v="10"/>
    <x v="1"/>
    <s v="11/19/2014 10:58:37 AM ==&gt; XD3e9.API.ServiceModel.RastreamentoPFPrataService"/>
    <x v="8"/>
    <s v=" {&quot;CPF&quot;:&quot;26814446839&quot;}"/>
    <x v="0"/>
  </r>
  <r>
    <x v="10"/>
    <x v="1"/>
    <s v="11/19/2014 10:58:56 AM ==&gt; XD3e9.API.ServiceModel.RastreamentoPFPrataService"/>
    <x v="8"/>
    <s v=" {&quot;CPF&quot;:&quot;37077593851&quot;}"/>
    <x v="0"/>
  </r>
  <r>
    <x v="10"/>
    <x v="1"/>
    <s v="11/19/2014 10:59:23 AM ==&gt; XD3e9.API.ServiceModel.RastreamentoPFPrataService"/>
    <x v="8"/>
    <s v=" {&quot;CPF&quot;:&quot;33143983876&quot;}"/>
    <x v="0"/>
  </r>
  <r>
    <x v="10"/>
    <x v="1"/>
    <s v="11/19/2014 10:59:30 AM ==&gt; XD3e9.API.ServiceModel.RastreamentoPFPrataService"/>
    <x v="6"/>
    <s v=" {&quot;CPF&quot;:&quot;09098899706&quot;}"/>
    <x v="0"/>
  </r>
  <r>
    <x v="10"/>
    <x v="1"/>
    <s v="11/19/2014 10:59:51 AM ==&gt; XD3e9.API.ServiceModel.RastreamentoPFPrataService"/>
    <x v="8"/>
    <s v=" {&quot;CPF&quot;:&quot;38123379838&quot;}"/>
    <x v="0"/>
  </r>
  <r>
    <x v="10"/>
    <x v="1"/>
    <s v="11/19/2014 11:00:13 AM ==&gt; XD3e9.API.ServiceModel.RastreamentoPFPrataService"/>
    <x v="8"/>
    <s v=" {&quot;CPF&quot;:&quot;14400061809&quot;}"/>
    <x v="0"/>
  </r>
  <r>
    <x v="10"/>
    <x v="1"/>
    <s v="11/19/2014 11:00:35 AM ==&gt; XD3e9.API.ServiceModel.RastreamentoPFPrataService"/>
    <x v="8"/>
    <s v=" {&quot;CPF&quot;:&quot;32097584845&quot;}"/>
    <x v="0"/>
  </r>
  <r>
    <x v="10"/>
    <x v="1"/>
    <s v="11/19/2014 11:00:41 AM ==&gt; XD3e9.API.ServiceModel.RastreamentoPFPrataService"/>
    <x v="6"/>
    <s v=" {&quot;CPF&quot;:&quot;02714460720&quot;}"/>
    <x v="0"/>
  </r>
  <r>
    <x v="10"/>
    <x v="1"/>
    <s v="11/19/2014 11:01:02 AM ==&gt; XD3e9.API.ServiceModel.RastreamentoPFPrataService"/>
    <x v="8"/>
    <s v=" {&quot;CPF&quot;:&quot;39723356449&quot;}"/>
    <x v="0"/>
  </r>
  <r>
    <x v="10"/>
    <x v="1"/>
    <s v="11/19/2014 11:01:27 AM ==&gt; XD3e9.API.ServiceModel.RastreamentoPFPrataService"/>
    <x v="8"/>
    <s v=" {&quot;CPF&quot;:&quot;36054370871&quot;}"/>
    <x v="0"/>
  </r>
  <r>
    <x v="10"/>
    <x v="1"/>
    <s v="11/19/2014 11:01:48 AM ==&gt; XD3e9.API.ServiceModel.RastreamentoPFPrataService"/>
    <x v="8"/>
    <s v=" {&quot;CPF&quot;:&quot;26591670874&quot;}"/>
    <x v="0"/>
  </r>
  <r>
    <x v="10"/>
    <x v="1"/>
    <s v="11/19/2014 11:01:56 AM ==&gt; XD3e9.API.ServiceModel.RastreamentoPFPrataService"/>
    <x v="6"/>
    <s v=" {&quot;CPF&quot;:&quot;30558522734&quot;}"/>
    <x v="0"/>
  </r>
  <r>
    <x v="10"/>
    <x v="1"/>
    <s v="11/19/2014 11:02:12 AM ==&gt; XD3e9.API.ServiceModel.RastreamentoPFPrataService"/>
    <x v="8"/>
    <s v=" {&quot;CPF&quot;:&quot;22066247880&quot;}"/>
    <x v="0"/>
  </r>
  <r>
    <x v="10"/>
    <x v="1"/>
    <s v="11/19/2014 11:02:33 AM ==&gt; XD3e9.API.ServiceModel.RastreamentoPFPrataService"/>
    <x v="8"/>
    <s v=" {&quot;CPF&quot;:&quot;22920886819&quot;}"/>
    <x v="0"/>
  </r>
  <r>
    <x v="10"/>
    <x v="1"/>
    <s v="11/19/2014 11:03:00 AM ==&gt; XD3e9.API.ServiceModel.RastreamentoPFPrataService"/>
    <x v="8"/>
    <s v=" {&quot;CPF&quot;:&quot;32144757895&quot;}"/>
    <x v="0"/>
  </r>
  <r>
    <x v="10"/>
    <x v="1"/>
    <s v="11/19/2014 11:04:59 AM ==&gt; XD3e9.API.ServiceModel.RastreamentoPFPrataService"/>
    <x v="6"/>
    <s v=" {&quot;CPF&quot;:&quot;44202539753&quot;}"/>
    <x v="0"/>
  </r>
  <r>
    <x v="10"/>
    <x v="1"/>
    <s v="11/19/2014 11:05:39 AM ==&gt; XD3e9.API.ServiceModel.RastreamentoPFPrataService"/>
    <x v="6"/>
    <s v=" {&quot;CPF&quot;:&quot;02743650737&quot;}"/>
    <x v="0"/>
  </r>
  <r>
    <x v="10"/>
    <x v="1"/>
    <s v="11/19/2014 11:05:44 AM ==&gt; XD3e9.API.ServiceModel.RastreamentoPFPrataService"/>
    <x v="8"/>
    <s v=" {&quot;CPF&quot;:&quot;18033990821&quot;}"/>
    <x v="0"/>
  </r>
  <r>
    <x v="10"/>
    <x v="1"/>
    <s v="11/19/2014 11:06:31 AM ==&gt; XD3e9.API.ServiceModel.RastreamentoPFPrataService"/>
    <x v="8"/>
    <s v=" {&quot;CPF&quot;:&quot;35535839833&quot;}"/>
    <x v="0"/>
  </r>
  <r>
    <x v="10"/>
    <x v="1"/>
    <s v="11/19/2014 11:06:34 AM ==&gt; XD3e9.API.ServiceModel.RastreamentoPFPrataService"/>
    <x v="6"/>
    <s v=" {&quot;CPF&quot;:&quot;29558093734&quot;}"/>
    <x v="0"/>
  </r>
  <r>
    <x v="10"/>
    <x v="1"/>
    <s v="11/19/2014 11:06:56 AM ==&gt; XD3e9.API.ServiceModel.RastreamentoPFPrataService"/>
    <x v="8"/>
    <s v=" {&quot;CPF&quot;:&quot;13272111816&quot;}"/>
    <x v="0"/>
  </r>
  <r>
    <x v="10"/>
    <x v="1"/>
    <s v="11/19/2014 11:08:38 AM ==&gt; XD3e9.API.ServiceModel.RastreamentoPFPrataService"/>
    <x v="6"/>
    <s v=" {&quot;CPF&quot;:&quot;00109286774&quot;}"/>
    <x v="0"/>
  </r>
  <r>
    <x v="10"/>
    <x v="1"/>
    <s v="11/19/2014 11:09:46 AM ==&gt; XD3e9.API.ServiceModel.RastreamentoPFPrataService"/>
    <x v="8"/>
    <s v=" {&quot;CPF&quot;:&quot;00311381871&quot;}"/>
    <x v="0"/>
  </r>
  <r>
    <x v="10"/>
    <x v="1"/>
    <s v="11/19/2014 11:11:07 AM ==&gt; XD3e9.API.ServiceModel.RastreamentoPFPrataService"/>
    <x v="8"/>
    <s v=" {&quot;CPF&quot;:&quot;01783091924&quot;}"/>
    <x v="0"/>
  </r>
  <r>
    <x v="10"/>
    <x v="1"/>
    <s v="11/19/2014 11:13:08 AM ==&gt; XD3e9.API.ServiceModel.RastreamentoPFPrataService"/>
    <x v="6"/>
    <s v=" {&quot;CPF&quot;:&quot;46234047734&quot;}"/>
    <x v="0"/>
  </r>
  <r>
    <x v="10"/>
    <x v="1"/>
    <s v="11/19/2014 11:14:16 AM ==&gt; XD3e9.API.ServiceModel.RastreamentoPFPrataService"/>
    <x v="6"/>
    <s v=" {&quot;CPF&quot;:&quot;65354672791&quot;}"/>
    <x v="0"/>
  </r>
  <r>
    <x v="10"/>
    <x v="1"/>
    <s v="11/19/2014 11:15:04 AM ==&gt; XD3e9.API.ServiceModel.RastreamentoPFPrataService"/>
    <x v="6"/>
    <s v=" {&quot;CPF&quot;:&quot;65354672791&quot;}"/>
    <x v="0"/>
  </r>
  <r>
    <x v="10"/>
    <x v="1"/>
    <s v="11/19/2014 11:15:22 AM ==&gt; XD3e9.API.ServiceModel.RastreamentoPFPrataService"/>
    <x v="8"/>
    <s v=" {&quot;CPF&quot;:&quot;40318347806&quot;}"/>
    <x v="0"/>
  </r>
  <r>
    <x v="10"/>
    <x v="1"/>
    <s v="11/19/2014 11:16:22 AM ==&gt; XD3e9.API.ServiceModel.RastreamentoPFPrataService"/>
    <x v="6"/>
    <s v=" {&quot;CPF&quot;:&quot;02324697769&quot;}"/>
    <x v="0"/>
  </r>
  <r>
    <x v="10"/>
    <x v="1"/>
    <s v="11/19/2014 11:16:38 AM ==&gt; XD3e9.API.ServiceModel.RastreamentoPFPrataService"/>
    <x v="6"/>
    <s v=" {&quot;CPF&quot;:&quot;80491235704&quot;}"/>
    <x v="0"/>
  </r>
  <r>
    <x v="10"/>
    <x v="1"/>
    <s v="11/19/2014 11:18:49 AM ==&gt; XD3e9.API.ServiceModel.RastreamentoPFPrataService"/>
    <x v="6"/>
    <s v=" {&quot;CPF&quot;:&quot;33109842734&quot;}"/>
    <x v="0"/>
  </r>
  <r>
    <x v="10"/>
    <x v="1"/>
    <s v="11/19/2014 11:19:59 AM ==&gt; XD3e9.API.ServiceModel.RastreamentoPFPrataService"/>
    <x v="6"/>
    <s v=" {&quot;CPF&quot;:&quot;02737098793&quot;}"/>
    <x v="0"/>
  </r>
  <r>
    <x v="10"/>
    <x v="1"/>
    <s v="11/19/2014 11:20:14 AM ==&gt; XD3e9.API.ServiceModel.RastreamentoPFPrataService"/>
    <x v="6"/>
    <s v=" {&quot;CPF&quot;:&quot;02330451717&quot;}"/>
    <x v="0"/>
  </r>
  <r>
    <x v="10"/>
    <x v="1"/>
    <s v="11/19/2014 11:20:26 AM ==&gt; XD3e9.API.ServiceModel.RastreamentoPFPrataService"/>
    <x v="6"/>
    <s v=" {&quot;CPF&quot;:&quot;49479555700&quot;}"/>
    <x v="0"/>
  </r>
  <r>
    <x v="10"/>
    <x v="1"/>
    <s v="11/19/2014 11:20:33 AM ==&gt; XD3e9.API.ServiceModel.RastreamentoPFPrataService"/>
    <x v="6"/>
    <s v=" {&quot;CPF&quot;:&quot;08094531770&quot;}"/>
    <x v="0"/>
  </r>
  <r>
    <x v="10"/>
    <x v="1"/>
    <s v="11/19/2014 11:21:26 AM ==&gt; XD3e9.API.ServiceModel.RastreamentoPFPrataService"/>
    <x v="6"/>
    <s v=" {&quot;CPF&quot;:&quot;02737098793&quot;}"/>
    <x v="0"/>
  </r>
  <r>
    <x v="10"/>
    <x v="1"/>
    <s v="11/19/2014 11:21:38 AM ==&gt; XD3e9.API.ServiceModel.RastreamentoPFPrataService"/>
    <x v="6"/>
    <s v=" {&quot;CPF&quot;:&quot;07275807793&quot;}"/>
    <x v="0"/>
  </r>
  <r>
    <x v="10"/>
    <x v="1"/>
    <s v="11/19/2014 11:24:56 AM ==&gt; XD3e9.API.ServiceModel.RastreamentoPFPrataService"/>
    <x v="6"/>
    <s v=" {&quot;CPF&quot;:&quot;41534646787&quot;}"/>
    <x v="0"/>
  </r>
  <r>
    <x v="10"/>
    <x v="1"/>
    <s v="11/19/2014 11:29:07 AM ==&gt; XD3e9.API.ServiceModel.RastreamentoPFPrataService"/>
    <x v="8"/>
    <s v=" {&quot;CPF&quot;:&quot;37700684839&quot;}"/>
    <x v="0"/>
  </r>
  <r>
    <x v="10"/>
    <x v="1"/>
    <s v="11/19/2014 11:30:31 AM ==&gt; XD3e9.API.ServiceModel.RastreamentoPFPrataService"/>
    <x v="6"/>
    <s v=" {&quot;CPF&quot;:&quot;33165904715&quot;}"/>
    <x v="0"/>
  </r>
  <r>
    <x v="10"/>
    <x v="1"/>
    <s v="11/19/2014 11:33:30 AM ==&gt; XD3e9.API.ServiceModel.RastreamentoPFPrataService"/>
    <x v="6"/>
    <s v=" {&quot;CPF&quot;:&quot;33796009700&quot;}"/>
    <x v="0"/>
  </r>
  <r>
    <x v="10"/>
    <x v="1"/>
    <s v="11/19/2014 11:33:58 AM ==&gt; XD3e9.API.ServiceModel.RastreamentoPFPrataService"/>
    <x v="6"/>
    <s v=" {&quot;CPF&quot;:&quot;20912749768&quot;}"/>
    <x v="0"/>
  </r>
  <r>
    <x v="10"/>
    <x v="1"/>
    <s v="11/19/2014 11:34:29 AM ==&gt; XD3e9.API.ServiceModel.RastreamentoPFPrataService"/>
    <x v="8"/>
    <s v=" {&quot;CPF&quot;:&quot;31665453877&quot;}"/>
    <x v="0"/>
  </r>
  <r>
    <x v="10"/>
    <x v="1"/>
    <s v="11/19/2014 11:37:04 AM ==&gt; XD3e9.API.ServiceModel.RastreamentoPFPrataService"/>
    <x v="8"/>
    <s v=" {&quot;CPF&quot;:&quot;02418097382&quot;}"/>
    <x v="0"/>
  </r>
  <r>
    <x v="10"/>
    <x v="1"/>
    <s v="11/19/2014 11:37:38 AM ==&gt; XD3e9.API.ServiceModel.RastreamentoPFPrataService"/>
    <x v="6"/>
    <s v=" {&quot;CPF&quot;:&quot;04720079717&quot;}"/>
    <x v="0"/>
  </r>
  <r>
    <x v="10"/>
    <x v="1"/>
    <s v="11/19/2014 11:38:26 AM ==&gt; XD3e9.API.ServiceModel.RastreamentoPFPrataService"/>
    <x v="6"/>
    <s v=" {&quot;CPF&quot;:&quot;31149383704&quot;}"/>
    <x v="0"/>
  </r>
  <r>
    <x v="10"/>
    <x v="1"/>
    <s v="11/19/2014 11:38:41 AM ==&gt; XD3e9.API.ServiceModel.RastreamentoPFPrataService"/>
    <x v="6"/>
    <s v=" {&quot;CPF&quot;:&quot;02416333704&quot;}"/>
    <x v="0"/>
  </r>
  <r>
    <x v="10"/>
    <x v="1"/>
    <s v="11/19/2014 11:39:30 AM ==&gt; XD3e9.API.ServiceModel.RastreamentoPFPrataService"/>
    <x v="6"/>
    <s v=" {&quot;CPF&quot;:&quot;02714685722&quot;}"/>
    <x v="0"/>
  </r>
  <r>
    <x v="10"/>
    <x v="1"/>
    <s v="11/19/2014 11:40:01 AM ==&gt; XD3e9.API.ServiceModel.RastreamentoPFPrataService"/>
    <x v="6"/>
    <s v=" {&quot;CPF&quot;:&quot;97650200744&quot;}"/>
    <x v="0"/>
  </r>
  <r>
    <x v="10"/>
    <x v="1"/>
    <s v="11/19/2014 11:40:03 AM ==&gt; XD3e9.API.ServiceModel.RastreamentoPFPrataService"/>
    <x v="6"/>
    <s v=" {&quot;CPF&quot;:&quot;02735710793&quot;}"/>
    <x v="0"/>
  </r>
  <r>
    <x v="10"/>
    <x v="1"/>
    <s v="11/19/2014 11:40:55 AM ==&gt; XD3e9.API.ServiceModel.RastreamentoPFPrataService"/>
    <x v="6"/>
    <s v=" {&quot;CPF&quot;:&quot;77047370749&quot;}"/>
    <x v="0"/>
  </r>
  <r>
    <x v="10"/>
    <x v="1"/>
    <s v="11/19/2014 11:40:59 AM ==&gt; XD3e9.API.ServiceModel.RastreamentoPFPrataService"/>
    <x v="8"/>
    <s v=" {&quot;CPF&quot;:&quot;23665679877&quot;}"/>
    <x v="0"/>
  </r>
  <r>
    <x v="10"/>
    <x v="1"/>
    <s v="11/19/2014 11:41:01 AM ==&gt; XD3e9.API.ServiceModel.RastreamentoPFPrataService"/>
    <x v="6"/>
    <s v=" {&quot;CPF&quot;:&quot;55687270744&quot;}"/>
    <x v="0"/>
  </r>
  <r>
    <x v="10"/>
    <x v="1"/>
    <s v="11/19/2014 11:43:31 AM ==&gt; XD3e9.API.ServiceModel.RastreamentoPFPrataService"/>
    <x v="8"/>
    <s v=" {&quot;CPF&quot;:&quot;59131420800&quot;}"/>
    <x v="0"/>
  </r>
  <r>
    <x v="10"/>
    <x v="1"/>
    <s v="11/19/2014 11:45:40 AM ==&gt; XD3e9.API.ServiceModel.RastreamentoPFPrataService"/>
    <x v="6"/>
    <s v=" {&quot;CPF&quot;:&quot;65464184791&quot;}"/>
    <x v="0"/>
  </r>
  <r>
    <x v="10"/>
    <x v="1"/>
    <s v="11/19/2014 11:46:43 AM ==&gt; XD3e9.API.ServiceModel.RastreamentoPFPrataService"/>
    <x v="6"/>
    <s v=" {&quot;CPF&quot;:&quot;07480292732&quot;}"/>
    <x v="0"/>
  </r>
  <r>
    <x v="10"/>
    <x v="1"/>
    <s v="11/19/2014 11:48:53 AM ==&gt; XD3e9.API.ServiceModel.RastreamentoPFPrataService"/>
    <x v="6"/>
    <s v=" {&quot;CPF&quot;:&quot;02714843735&quot;}"/>
    <x v="0"/>
  </r>
  <r>
    <x v="10"/>
    <x v="1"/>
    <s v="11/19/2014 11:50:54 AM ==&gt; XD3e9.API.ServiceModel.RastreamentoPFPrataService"/>
    <x v="6"/>
    <s v=" {&quot;CPF&quot;:&quot;53028058715&quot;}"/>
    <x v="0"/>
  </r>
  <r>
    <x v="10"/>
    <x v="1"/>
    <s v="11/19/2014 11:53:11 AM ==&gt; XD3e9.API.ServiceModel.RastreamentoPFPrataService"/>
    <x v="6"/>
    <s v=" {&quot;CPF&quot;:&quot;91794765700&quot;}"/>
    <x v="0"/>
  </r>
  <r>
    <x v="10"/>
    <x v="1"/>
    <s v="11/19/2014 11:53:39 AM ==&gt; XD3e9.API.ServiceModel.RastreamentoPFPrataService"/>
    <x v="8"/>
    <s v=" {&quot;CPF&quot;:&quot;05025010810&quot;}"/>
    <x v="0"/>
  </r>
  <r>
    <x v="10"/>
    <x v="1"/>
    <s v="11/19/2014 11:54:52 AM ==&gt; XD3e9.API.ServiceModel.RastreamentoPFPrataService"/>
    <x v="6"/>
    <s v=" {&quot;CPF&quot;:&quot;31647340772&quot;}"/>
    <x v="0"/>
  </r>
  <r>
    <x v="10"/>
    <x v="1"/>
    <s v="11/19/2014 11:55:03 AM ==&gt; XD3e9.API.ServiceModel.RastreamentoPFPrataService"/>
    <x v="8"/>
    <s v=" {&quot;CPF&quot;:&quot;16647559850&quot;}"/>
    <x v="0"/>
  </r>
  <r>
    <x v="10"/>
    <x v="1"/>
    <s v="11/19/2014 11:55:33 AM ==&gt; XD3e9.API.ServiceModel.RastreamentoPFPrataService"/>
    <x v="6"/>
    <s v=" {&quot;CPF&quot;:&quot;06143764751&quot;}"/>
    <x v="0"/>
  </r>
  <r>
    <x v="10"/>
    <x v="1"/>
    <s v="11/19/2014 11:56:47 AM ==&gt; XD3e9.API.ServiceModel.RastreamentoPFPrataService"/>
    <x v="6"/>
    <s v=" {&quot;CPF&quot;:&quot;02715360711&quot;}"/>
    <x v="0"/>
  </r>
  <r>
    <x v="10"/>
    <x v="1"/>
    <s v="11/19/2014 11:57:31 AM ==&gt; XD3e9.API.ServiceModel.RastreamentoPFPrataService"/>
    <x v="6"/>
    <s v=" {&quot;CPF&quot;:&quot;03586193785&quot;}"/>
    <x v="0"/>
  </r>
  <r>
    <x v="10"/>
    <x v="1"/>
    <s v="11/19/2014 11:58:58 AM ==&gt; XD3e9.API.ServiceModel.RastreamentoPFPrataService"/>
    <x v="6"/>
    <s v=" {&quot;CPF&quot;:&quot;04286288773&quot;}"/>
    <x v="0"/>
  </r>
  <r>
    <x v="10"/>
    <x v="1"/>
    <s v="11/19/2014 12:00:15 PM ==&gt; XD3e9.API.ServiceModel.RastreamentoPFPrataService"/>
    <x v="6"/>
    <s v=" {&quot;CPF&quot;:&quot;02717746730&quot;}"/>
    <x v="0"/>
  </r>
  <r>
    <x v="10"/>
    <x v="1"/>
    <s v="11/19/2014 12:00:58 PM ==&gt; XD3e9.API.ServiceModel.RastreamentoPFPrataService"/>
    <x v="6"/>
    <s v=" {&quot;CPF&quot;:&quot;08461520700&quot;}"/>
    <x v="0"/>
  </r>
  <r>
    <x v="10"/>
    <x v="1"/>
    <s v="11/19/2014 12:02:22 PM ==&gt; XD3e9.API.ServiceModel.RastreamentoPFPrataService"/>
    <x v="6"/>
    <s v=" {&quot;CPF&quot;:&quot;02737009790&quot;}"/>
    <x v="0"/>
  </r>
  <r>
    <x v="10"/>
    <x v="1"/>
    <s v="11/19/2014 12:05:36 PM ==&gt; XD3e9.API.ServiceModel.RastreamentoPFPrataService"/>
    <x v="6"/>
    <s v=" {&quot;CPF&quot;:&quot;62902016700&quot;}"/>
    <x v="0"/>
  </r>
  <r>
    <x v="10"/>
    <x v="1"/>
    <s v="11/19/2014 12:06:45 PM ==&gt; XD3e9.API.ServiceModel.RastreamentoPFPrataService"/>
    <x v="6"/>
    <s v=" {&quot;CPF&quot;:&quot;02718291761&quot;}"/>
    <x v="0"/>
  </r>
  <r>
    <x v="10"/>
    <x v="1"/>
    <s v="11/19/2014 12:08:36 PM ==&gt; XD3e9.API.ServiceModel.RastreamentoPFPrataService"/>
    <x v="6"/>
    <s v=" {&quot;CPF&quot;:&quot;02719594792&quot;}"/>
    <x v="0"/>
  </r>
  <r>
    <x v="10"/>
    <x v="1"/>
    <s v="11/19/2014 12:09:06 PM ==&gt; XD3e9.API.ServiceModel.RastreamentoPFPrataService"/>
    <x v="6"/>
    <s v=" {&quot;CPF&quot;:&quot;02739295774&quot;}"/>
    <x v="0"/>
  </r>
  <r>
    <x v="10"/>
    <x v="1"/>
    <s v="11/19/2014 12:11:21 PM ==&gt; XD3e9.API.ServiceModel.RastreamentoPFPrataService"/>
    <x v="6"/>
    <s v=" {&quot;CPF&quot;:&quot;02720039721&quot;}"/>
    <x v="0"/>
  </r>
  <r>
    <x v="10"/>
    <x v="1"/>
    <s v="11/19/2014 12:12:05 PM ==&gt; XD3e9.API.ServiceModel.RastreamentoPFPrataService"/>
    <x v="6"/>
    <s v=" {&quot;CPF&quot;:&quot;04781896723&quot;}"/>
    <x v="0"/>
  </r>
  <r>
    <x v="10"/>
    <x v="1"/>
    <s v="11/19/2014 12:12:50 PM ==&gt; XD3e9.API.ServiceModel.RastreamentoPFPrataService"/>
    <x v="6"/>
    <s v=" {&quot;CPF&quot;:&quot;02721657780&quot;}"/>
    <x v="0"/>
  </r>
  <r>
    <x v="10"/>
    <x v="1"/>
    <s v="11/19/2014 12:12:56 PM ==&gt; XD3e9.API.ServiceModel.RastreamentoPFPrataService"/>
    <x v="6"/>
    <s v=" {&quot;CPF&quot;:&quot;02739295774&quot;}"/>
    <x v="0"/>
  </r>
  <r>
    <x v="10"/>
    <x v="1"/>
    <s v="11/19/2014 12:14:00 PM ==&gt; XD3e9.API.ServiceModel.RastreamentoPFPrataService"/>
    <x v="6"/>
    <s v=" {&quot;CPF&quot;:&quot;01881148742&quot;}"/>
    <x v="0"/>
  </r>
  <r>
    <x v="10"/>
    <x v="1"/>
    <s v="11/19/2014 12:14:55 PM ==&gt; XD3e9.API.ServiceModel.RastreamentoPFPrataService"/>
    <x v="6"/>
    <s v=" {&quot;CPF&quot;:&quot;02722019795&quot;}"/>
    <x v="0"/>
  </r>
  <r>
    <x v="10"/>
    <x v="1"/>
    <s v="11/19/2014 12:15:38 PM ==&gt; XD3e9.API.ServiceModel.RastreamentoPFPrataService"/>
    <x v="6"/>
    <s v=" {&quot;CPF&quot;:&quot;42803551772&quot;}"/>
    <x v="0"/>
  </r>
  <r>
    <x v="10"/>
    <x v="1"/>
    <s v="11/19/2014 12:17:02 PM ==&gt; XD3e9.API.ServiceModel.RastreamentoPFPrataService"/>
    <x v="6"/>
    <s v=" {&quot;CPF&quot;:&quot;72756748749&quot;}"/>
    <x v="0"/>
  </r>
  <r>
    <x v="10"/>
    <x v="1"/>
    <s v="11/19/2014 12:17:03 PM ==&gt; XD3e9.API.ServiceModel.RastreamentoPFPrataService"/>
    <x v="6"/>
    <s v=" {&quot;CPF&quot;:&quot;01057509728&quot;}"/>
    <x v="0"/>
  </r>
  <r>
    <x v="10"/>
    <x v="1"/>
    <s v="11/19/2014 12:18:33 PM ==&gt; XD3e9.API.ServiceModel.RastreamentoPFPrataService"/>
    <x v="6"/>
    <s v=" {&quot;CPF&quot;:&quot;02722463792&quot;}"/>
    <x v="0"/>
  </r>
  <r>
    <x v="10"/>
    <x v="1"/>
    <s v="11/19/2014 12:20:17 PM ==&gt; XD3e9.API.ServiceModel.RastreamentoPFPrataService"/>
    <x v="6"/>
    <s v=" {&quot;CPF&quot;:&quot;02724747704&quot;}"/>
    <x v="0"/>
  </r>
  <r>
    <x v="10"/>
    <x v="1"/>
    <s v="11/19/2014 12:20:23 PM ==&gt; XD3e9.API.ServiceModel.RastreamentoPFPrataService"/>
    <x v="6"/>
    <s v=" {&quot;CPF&quot;:&quot;00335167748&quot;}"/>
    <x v="0"/>
  </r>
  <r>
    <x v="10"/>
    <x v="1"/>
    <s v="11/19/2014 12:21:26 PM ==&gt; XD3e9.API.ServiceModel.RastreamentoPFPrataService"/>
    <x v="6"/>
    <s v=" {&quot;CPF&quot;:&quot;54174678715&quot;}"/>
    <x v="0"/>
  </r>
  <r>
    <x v="10"/>
    <x v="1"/>
    <s v="11/19/2014 12:21:57 PM ==&gt; XD3e9.API.ServiceModel.RastreamentoPFPrataService"/>
    <x v="6"/>
    <s v=" {&quot;CPF&quot;:&quot;02727549784&quot;}"/>
    <x v="0"/>
  </r>
  <r>
    <x v="10"/>
    <x v="1"/>
    <s v="11/19/2014 12:22:47 PM ==&gt; XD3e9.API.ServiceModel.RastreamentoPFPrataService"/>
    <x v="6"/>
    <s v=" {&quot;CPF&quot;:&quot;39084493753&quot;}"/>
    <x v="0"/>
  </r>
  <r>
    <x v="10"/>
    <x v="1"/>
    <s v="11/19/2014 12:23:42 PM ==&gt; XD3e9.API.ServiceModel.RastreamentoPFPrataService"/>
    <x v="6"/>
    <s v=" {&quot;CPF&quot;:&quot;08196780745&quot;}"/>
    <x v="0"/>
  </r>
  <r>
    <x v="10"/>
    <x v="1"/>
    <s v="11/19/2014 12:23:50 PM ==&gt; XD3e9.API.ServiceModel.RastreamentoPFPrataService"/>
    <x v="6"/>
    <s v=" {&quot;CPF&quot;:&quot;35058730715&quot;}"/>
    <x v="0"/>
  </r>
  <r>
    <x v="10"/>
    <x v="1"/>
    <s v="11/19/2014 12:24:10 PM ==&gt; XD3e9.API.ServiceModel.RastreamentoPFPrataService"/>
    <x v="8"/>
    <s v=" {&quot;CPF&quot;:&quot;17959270899&quot;}"/>
    <x v="0"/>
  </r>
  <r>
    <x v="10"/>
    <x v="1"/>
    <s v="11/19/2014 12:25:17 PM ==&gt; XD3e9.API.ServiceModel.RastreamentoPFPrataService"/>
    <x v="6"/>
    <s v=" {&quot;CPF&quot;:&quot;02729158740&quot;}"/>
    <x v="0"/>
  </r>
  <r>
    <x v="10"/>
    <x v="1"/>
    <s v="11/19/2014 12:25:49 PM ==&gt; XD3e9.API.ServiceModel.RastreamentoPFPrataService"/>
    <x v="6"/>
    <s v=" {&quot;CPF&quot;:&quot;16113187772&quot;}"/>
    <x v="0"/>
  </r>
  <r>
    <x v="10"/>
    <x v="1"/>
    <s v="11/19/2014 12:26:37 PM ==&gt; XD3e9.API.ServiceModel.RastreamentoPFPrataService"/>
    <x v="6"/>
    <s v=" {&quot;CPF&quot;:&quot;02743763779&quot;}"/>
    <x v="0"/>
  </r>
  <r>
    <x v="10"/>
    <x v="1"/>
    <s v="11/19/2014 12:27:10 PM ==&gt; XD3e9.API.ServiceModel.RastreamentoPFPrataService"/>
    <x v="6"/>
    <s v=" {&quot;CPF&quot;:&quot;02109493763&quot;}"/>
    <x v="0"/>
  </r>
  <r>
    <x v="10"/>
    <x v="1"/>
    <s v="11/19/2014 12:28:00 PM ==&gt; XD3e9.API.ServiceModel.RastreamentoPFPrataService"/>
    <x v="6"/>
    <s v=" {&quot;CPF&quot;:&quot;02729249702&quot;}"/>
    <x v="0"/>
  </r>
  <r>
    <x v="10"/>
    <x v="1"/>
    <s v="11/19/2014 12:28:12 PM ==&gt; XD3e9.API.ServiceModel.RastreamentoPFPrataService"/>
    <x v="8"/>
    <s v=" {&quot;CPF&quot;:&quot;42566341850&quot;}"/>
    <x v="0"/>
  </r>
  <r>
    <x v="10"/>
    <x v="0"/>
    <s v="11/19/2014 12:29:19 PM ==&gt; XD3e9.API.ServiceModel.i2cWSSiscomService"/>
    <x v="2"/>
    <s v=" {&quot;CPF&quot;:&quot;02928807829&quot;}"/>
    <x v="0"/>
  </r>
  <r>
    <x v="10"/>
    <x v="1"/>
    <s v="11/19/2014 12:31:14 PM ==&gt; XD3e9.API.ServiceModel.RastreamentoPFPrataService"/>
    <x v="6"/>
    <s v=" {&quot;CPF&quot;:&quot;02730888748&quot;}"/>
    <x v="0"/>
  </r>
  <r>
    <x v="10"/>
    <x v="1"/>
    <s v="11/19/2014 12:31:57 PM ==&gt; XD3e9.API.ServiceModel.RastreamentoPFPrataService"/>
    <x v="6"/>
    <s v=" {&quot;CPF&quot;:&quot;68577540715&quot;}"/>
    <x v="0"/>
  </r>
  <r>
    <x v="10"/>
    <x v="1"/>
    <s v="11/19/2014 12:32:40 PM ==&gt; XD3e9.API.ServiceModel.RastreamentoPFPrataService"/>
    <x v="6"/>
    <s v=" {&quot;CPF&quot;:&quot;39028119787&quot;}"/>
    <x v="0"/>
  </r>
  <r>
    <x v="10"/>
    <x v="1"/>
    <s v="11/19/2014 12:32:58 PM ==&gt; XD3e9.API.ServiceModel.RastreamentoPFPrataService"/>
    <x v="6"/>
    <s v=" {&quot;CPF&quot;:&quot;02743763779&quot;}"/>
    <x v="0"/>
  </r>
  <r>
    <x v="10"/>
    <x v="1"/>
    <s v="11/19/2014 12:33:20 PM ==&gt; XD3e9.API.ServiceModel.RastreamentoPFPrataService"/>
    <x v="6"/>
    <s v=" {&quot;CPF&quot;:&quot;51422050734&quot;}"/>
    <x v="0"/>
  </r>
  <r>
    <x v="10"/>
    <x v="1"/>
    <s v="11/19/2014 12:34:29 PM ==&gt; XD3e9.API.ServiceModel.RastreamentoPFPrataService"/>
    <x v="6"/>
    <s v=" {&quot;CPF&quot;:&quot;42654211720&quot;}"/>
    <x v="0"/>
  </r>
  <r>
    <x v="10"/>
    <x v="1"/>
    <s v="11/19/2014 12:34:36 PM ==&gt; XD3e9.API.ServiceModel.RastreamentoPFPrataService"/>
    <x v="6"/>
    <s v=" {&quot;CPF&quot;:&quot;02732722766&quot;}"/>
    <x v="0"/>
  </r>
  <r>
    <x v="10"/>
    <x v="1"/>
    <s v="11/19/2014 12:38:00 PM ==&gt; XD3e9.API.ServiceModel.RastreamentoPFPrataService"/>
    <x v="6"/>
    <s v=" {&quot;CPF&quot;:&quot;02733379712&quot;}"/>
    <x v="0"/>
  </r>
  <r>
    <x v="10"/>
    <x v="1"/>
    <s v="11/19/2014 12:38:49 PM ==&gt; XD3e9.API.ServiceModel.RastreamentoPFPrataService"/>
    <x v="6"/>
    <s v=" {&quot;CPF&quot;:&quot;02739352751&quot;}"/>
    <x v="0"/>
  </r>
  <r>
    <x v="10"/>
    <x v="1"/>
    <s v="11/19/2014 12:39:08 PM ==&gt; XD3e9.API.ServiceModel.RastreamentoPFPrataService"/>
    <x v="8"/>
    <s v=" {&quot;CPF&quot;:&quot;13576101810&quot;}"/>
    <x v="0"/>
  </r>
  <r>
    <x v="10"/>
    <x v="1"/>
    <s v="11/19/2014 12:40:25 PM ==&gt; XD3e9.API.ServiceModel.RastreamentoPFPrataService"/>
    <x v="8"/>
    <s v=" {&quot;CPF&quot;:&quot;01351076604&quot;}"/>
    <x v="0"/>
  </r>
  <r>
    <x v="10"/>
    <x v="1"/>
    <s v="11/19/2014 12:44:55 PM ==&gt; XD3e9.API.ServiceModel.RastreamentoPFPrataService"/>
    <x v="6"/>
    <s v=" {&quot;CPF&quot;:&quot;02745808702&quot;}"/>
    <x v="0"/>
  </r>
  <r>
    <x v="10"/>
    <x v="1"/>
    <s v="11/19/2014 12:48:29 PM ==&gt; XD3e9.API.ServiceModel.RastreamentoPFPrataService"/>
    <x v="6"/>
    <s v=" {&quot;CPF&quot;:&quot;87266814715&quot;}"/>
    <x v="0"/>
  </r>
  <r>
    <x v="10"/>
    <x v="1"/>
    <s v="11/19/2014 12:50:16 PM ==&gt; XD3e9.API.ServiceModel.RastreamentoPFPrataService"/>
    <x v="6"/>
    <s v=" {&quot;CPF&quot;:&quot;02896828788&quot;}"/>
    <x v="0"/>
  </r>
  <r>
    <x v="10"/>
    <x v="1"/>
    <s v="11/19/2014 12:51:06 PM ==&gt; XD3e9.API.ServiceModel.RastreamentoPFPrataService"/>
    <x v="6"/>
    <s v=" {&quot;CPF&quot;:&quot;02734590743&quot;}"/>
    <x v="0"/>
  </r>
  <r>
    <x v="10"/>
    <x v="1"/>
    <s v="11/19/2014 12:52:17 PM ==&gt; XD3e9.API.ServiceModel.RastreamentoPFPrataService"/>
    <x v="6"/>
    <s v=" {&quot;CPF&quot;:&quot;02843211760&quot;}"/>
    <x v="0"/>
  </r>
  <r>
    <x v="10"/>
    <x v="0"/>
    <s v="11/19/2014 12:52:22 PM ==&gt; XD3e9.API.ServiceModel.i2cWSSiscomService"/>
    <x v="0"/>
    <s v=" {&quot;CPF&quot;:&quot;40781984734&quot;}"/>
    <x v="0"/>
  </r>
  <r>
    <x v="10"/>
    <x v="1"/>
    <s v="11/19/2014 12:54:29 PM ==&gt; XD3e9.API.ServiceModel.RastreamentoPFPrataService"/>
    <x v="6"/>
    <s v=" {&quot;CPF&quot;:&quot;09047185730&quot;}"/>
    <x v="0"/>
  </r>
  <r>
    <x v="10"/>
    <x v="1"/>
    <s v="11/19/2014 12:56:20 PM ==&gt; XD3e9.API.ServiceModel.RastreamentoPFPrataService"/>
    <x v="8"/>
    <s v=" {&quot;CPF&quot;:&quot;25268742892&quot;}"/>
    <x v="0"/>
  </r>
  <r>
    <x v="10"/>
    <x v="1"/>
    <s v="11/19/2014 12:57:07 PM ==&gt; XD3e9.API.ServiceModel.RastreamentoPFPrataService"/>
    <x v="6"/>
    <s v=" {&quot;CPF&quot;:&quot;42959420730&quot;}"/>
    <x v="0"/>
  </r>
  <r>
    <x v="10"/>
    <x v="1"/>
    <s v="11/19/2014 1:03:34 PM ==&gt; XD3e9.API.ServiceModel.RastreamentoPFPrataService"/>
    <x v="6"/>
    <s v=" {&quot;CPF&quot;:&quot;01791472770&quot;}"/>
    <x v="0"/>
  </r>
  <r>
    <x v="10"/>
    <x v="1"/>
    <s v="11/19/2014 1:06:25 PM ==&gt; XD3e9.API.ServiceModel.RastreamentoPFPrataService"/>
    <x v="6"/>
    <s v=" {&quot;CPF&quot;:&quot;00955858771&quot;}"/>
    <x v="0"/>
  </r>
  <r>
    <x v="10"/>
    <x v="1"/>
    <s v="11/19/2014 1:08:01 PM ==&gt; XD3e9.API.ServiceModel.RastreamentoPFPrataService"/>
    <x v="6"/>
    <s v=" {&quot;CPF&quot;:&quot;01426075766&quot;}"/>
    <x v="0"/>
  </r>
  <r>
    <x v="10"/>
    <x v="1"/>
    <s v="11/19/2014 1:08:22 PM ==&gt; XD3e9.API.ServiceModel.RastreamentoPFPrataService"/>
    <x v="6"/>
    <s v=" {&quot;CPF&quot;:&quot;01426075766&quot;}"/>
    <x v="0"/>
  </r>
  <r>
    <x v="10"/>
    <x v="1"/>
    <s v="11/19/2014 1:09:21 PM ==&gt; XD3e9.API.ServiceModel.RastreamentoPFPrataService"/>
    <x v="8"/>
    <s v=" {&quot;CPF&quot;:&quot;06797641861&quot;}"/>
    <x v="0"/>
  </r>
  <r>
    <x v="10"/>
    <x v="1"/>
    <s v="11/19/2014 1:17:20 PM ==&gt; XD3e9.API.ServiceModel.RastreamentoPFPrataService"/>
    <x v="6"/>
    <s v=" {&quot;CPF&quot;:&quot;01426075766&quot;}"/>
    <x v="0"/>
  </r>
  <r>
    <x v="10"/>
    <x v="1"/>
    <s v="11/19/2014 1:23:10 PM ==&gt; XD3e9.API.ServiceModel.RastreamentoPFPrataService"/>
    <x v="6"/>
    <s v=" {&quot;CPF&quot;:&quot;18191070782&quot;}"/>
    <x v="0"/>
  </r>
  <r>
    <x v="10"/>
    <x v="1"/>
    <s v="11/19/2014 1:23:45 PM ==&gt; XD3e9.API.ServiceModel.RastreamentoPFPrataService"/>
    <x v="6"/>
    <s v=" {&quot;CPF&quot;:&quot;58829270725&quot;}"/>
    <x v="0"/>
  </r>
  <r>
    <x v="10"/>
    <x v="1"/>
    <s v="11/19/2014 1:25:37 PM ==&gt; XD3e9.API.ServiceModel.RastreamentoPFPrataService"/>
    <x v="6"/>
    <s v=" {&quot;CPF&quot;:&quot;58829270725&quot;}"/>
    <x v="0"/>
  </r>
  <r>
    <x v="10"/>
    <x v="1"/>
    <s v="11/19/2014 1:29:07 PM ==&gt; XD3e9.API.ServiceModel.RastreamentoPFPrataService"/>
    <x v="6"/>
    <s v=" {&quot;CPF&quot;:&quot;01363839713&quot;}"/>
    <x v="0"/>
  </r>
  <r>
    <x v="10"/>
    <x v="1"/>
    <s v="11/19/2014 1:29:58 PM ==&gt; XD3e9.API.ServiceModel.RastreamentoPFPrataService"/>
    <x v="8"/>
    <s v=" {&quot;CPF&quot;:&quot;04694460994&quot;}"/>
    <x v="0"/>
  </r>
  <r>
    <x v="10"/>
    <x v="1"/>
    <s v="11/19/2014 1:32:23 PM ==&gt; XD3e9.API.ServiceModel.RastreamentoPFPrataService"/>
    <x v="6"/>
    <s v=" {&quot;CPF&quot;:&quot;05443068725&quot;}"/>
    <x v="0"/>
  </r>
  <r>
    <x v="10"/>
    <x v="1"/>
    <s v="11/19/2014 1:32:31 PM ==&gt; XD3e9.API.ServiceModel.RastreamentoPFPrataService"/>
    <x v="6"/>
    <s v=" {&quot;CPF&quot;:&quot;05443068725&quot;}"/>
    <x v="0"/>
  </r>
  <r>
    <x v="10"/>
    <x v="1"/>
    <s v="11/19/2014 1:33:09 PM ==&gt; XD3e9.API.ServiceModel.RastreamentoPFPrataService"/>
    <x v="6"/>
    <s v=" {&quot;CPF&quot;:&quot;07019970796&quot;}"/>
    <x v="0"/>
  </r>
  <r>
    <x v="10"/>
    <x v="1"/>
    <s v="11/19/2014 1:34:51 PM ==&gt; XD3e9.API.ServiceModel.RastreamentoPFPrataService"/>
    <x v="6"/>
    <s v=" {&quot;CPF&quot;:&quot;46850678787&quot;}"/>
    <x v="0"/>
  </r>
  <r>
    <x v="10"/>
    <x v="1"/>
    <s v="11/19/2014 1:34:54 PM ==&gt; XD3e9.API.ServiceModel.RastreamentoPFPrataService"/>
    <x v="6"/>
    <s v=" {&quot;CPF&quot;:&quot;30136393772&quot;}"/>
    <x v="0"/>
  </r>
  <r>
    <x v="10"/>
    <x v="1"/>
    <s v="11/19/2014 1:38:24 PM ==&gt; XD3e9.API.ServiceModel.RastreamentoPFPrataService"/>
    <x v="8"/>
    <s v=" {&quot;CPF&quot;:&quot;45797417812&quot;}"/>
    <x v="0"/>
  </r>
  <r>
    <x v="10"/>
    <x v="1"/>
    <s v="11/19/2014 1:39:51 PM ==&gt; XD3e9.API.ServiceModel.RastreamentoPFPrataService"/>
    <x v="6"/>
    <s v=" {&quot;CPF&quot;:&quot;43622267704&quot;}"/>
    <x v="0"/>
  </r>
  <r>
    <x v="10"/>
    <x v="1"/>
    <s v="11/19/2014 1:39:53 PM ==&gt; XD3e9.API.ServiceModel.RastreamentoPFPrataService"/>
    <x v="6"/>
    <s v=" {&quot;CPF&quot;:&quot;46418776704&quot;}"/>
    <x v="0"/>
  </r>
  <r>
    <x v="10"/>
    <x v="1"/>
    <s v="11/19/2014 1:42:47 PM ==&gt; XD3e9.API.ServiceModel.RastreamentoPFPrataService"/>
    <x v="6"/>
    <s v=" {&quot;CPF&quot;:&quot;00123968473&quot;}"/>
    <x v="0"/>
  </r>
  <r>
    <x v="10"/>
    <x v="1"/>
    <s v="11/19/2014 1:46:14 PM ==&gt; XD3e9.API.ServiceModel.RastreamentoPFPrataService"/>
    <x v="6"/>
    <s v=" {&quot;CPF&quot;:&quot;46864237753&quot;}"/>
    <x v="0"/>
  </r>
  <r>
    <x v="10"/>
    <x v="1"/>
    <s v="11/19/2014 1:47:54 PM ==&gt; XD3e9.API.ServiceModel.RastreamentoPFPrataService"/>
    <x v="6"/>
    <s v=" {&quot;CPF&quot;:&quot;56869541787&quot;}"/>
    <x v="0"/>
  </r>
  <r>
    <x v="10"/>
    <x v="1"/>
    <s v="11/19/2014 1:49:37 PM ==&gt; XD3e9.API.ServiceModel.RastreamentoPFPrataService"/>
    <x v="6"/>
    <s v=" {&quot;CPF&quot;:&quot;98822489772&quot;}"/>
    <x v="0"/>
  </r>
  <r>
    <x v="10"/>
    <x v="1"/>
    <s v="11/19/2014 1:50:56 PM ==&gt; XD3e9.API.ServiceModel.RastreamentoPFPrataService"/>
    <x v="6"/>
    <s v=" {&quot;CPF&quot;:&quot;00734566751&quot;}"/>
    <x v="0"/>
  </r>
  <r>
    <x v="10"/>
    <x v="1"/>
    <s v="11/19/2014 1:51:11 PM ==&gt; XD3e9.API.ServiceModel.RastreamentoPFPrataService"/>
    <x v="6"/>
    <s v=" {&quot;CPF&quot;:&quot;00055127789&quot;}"/>
    <x v="0"/>
  </r>
  <r>
    <x v="10"/>
    <x v="1"/>
    <s v="11/19/2014 1:51:32 PM ==&gt; XD3e9.API.ServiceModel.RastreamentoPFPrataService"/>
    <x v="8"/>
    <s v=" {&quot;CPF&quot;:&quot;09785435644&quot;}"/>
    <x v="0"/>
  </r>
  <r>
    <x v="10"/>
    <x v="1"/>
    <s v="11/19/2014 1:52:27 PM ==&gt; XD3e9.API.ServiceModel.RastreamentoPFPrataService"/>
    <x v="6"/>
    <s v=" {&quot;CPF&quot;:&quot;67941761734&quot;}"/>
    <x v="0"/>
  </r>
  <r>
    <x v="10"/>
    <x v="0"/>
    <s v="11/19/2014 1:57:58 PM ==&gt; XD3e9.API.ServiceModel.i2cWSSiscomService"/>
    <x v="0"/>
    <s v=" {&quot;CPF&quot;:&quot;13647883816&quot;}"/>
    <x v="0"/>
  </r>
  <r>
    <x v="10"/>
    <x v="1"/>
    <s v="11/19/2014 1:58:47 PM ==&gt; XD3e9.API.ServiceModel.RastreamentoPFPrataService"/>
    <x v="6"/>
    <s v=" {&quot;CPF&quot;:&quot;09866558720&quot;}"/>
    <x v="0"/>
  </r>
  <r>
    <x v="10"/>
    <x v="1"/>
    <s v="11/19/2014 2:04:09 PM ==&gt; XD3e9.API.ServiceModel.RastreamentoPFPrataService"/>
    <x v="6"/>
    <s v=" {&quot;CPF&quot;:&quot;00443434778&quot;}"/>
    <x v="0"/>
  </r>
  <r>
    <x v="10"/>
    <x v="1"/>
    <s v="11/19/2014 2:05:30 PM ==&gt; XD3e9.API.ServiceModel.RastreamentoPFPrataService"/>
    <x v="6"/>
    <s v=" {&quot;CPF&quot;:&quot;38860473772&quot;}"/>
    <x v="0"/>
  </r>
  <r>
    <x v="10"/>
    <x v="1"/>
    <s v="11/19/2014 2:09:37 PM ==&gt; XD3e9.API.ServiceModel.RastreamentoPFPrataService"/>
    <x v="6"/>
    <s v=" {&quot;CPF&quot;:&quot;09334315709&quot;}"/>
    <x v="0"/>
  </r>
  <r>
    <x v="10"/>
    <x v="1"/>
    <s v="11/19/2014 2:10:42 PM ==&gt; XD3e9.API.ServiceModel.RastreamentoPFPrataService"/>
    <x v="6"/>
    <s v=" {&quot;CPF&quot;:&quot;55113427772&quot;}"/>
    <x v="0"/>
  </r>
  <r>
    <x v="10"/>
    <x v="1"/>
    <s v="11/19/2014 2:11:25 PM ==&gt; XD3e9.API.ServiceModel.RastreamentoPFPrataService"/>
    <x v="6"/>
    <s v=" {&quot;CPF&quot;:&quot;65994493791&quot;}"/>
    <x v="0"/>
  </r>
  <r>
    <x v="10"/>
    <x v="1"/>
    <s v="11/19/2014 2:16:10 PM ==&gt; XD3e9.API.ServiceModel.RastreamentoPFPrataService"/>
    <x v="8"/>
    <s v=" {&quot;CPF&quot;:&quot;32481862830&quot;}"/>
    <x v="0"/>
  </r>
  <r>
    <x v="10"/>
    <x v="1"/>
    <s v="11/19/2014 2:17:43 PM ==&gt; XD3e9.API.ServiceModel.RastreamentoPFPrataService"/>
    <x v="6"/>
    <s v=" {&quot;CPF&quot;:&quot;62520113715&quot;}"/>
    <x v="0"/>
  </r>
  <r>
    <x v="10"/>
    <x v="1"/>
    <s v="11/19/2014 2:20:06 PM ==&gt; XD3e9.API.ServiceModel.RastreamentoPFPrataService"/>
    <x v="6"/>
    <s v=" {&quot;CPF&quot;:&quot;05201502792&quot;}"/>
    <x v="0"/>
  </r>
  <r>
    <x v="10"/>
    <x v="1"/>
    <s v="11/19/2014 2:20:54 PM ==&gt; XD3e9.API.ServiceModel.RastreamentoPFPrataService"/>
    <x v="6"/>
    <s v=" {&quot;CPF&quot;:&quot;99404958700&quot;}"/>
    <x v="0"/>
  </r>
  <r>
    <x v="10"/>
    <x v="1"/>
    <s v="11/19/2014 2:22:07 PM ==&gt; XD3e9.API.ServiceModel.RastreamentoPFPrataService"/>
    <x v="6"/>
    <s v=" {&quot;CPF&quot;:&quot;01467339750&quot;}"/>
    <x v="0"/>
  </r>
  <r>
    <x v="10"/>
    <x v="1"/>
    <s v="11/19/2014 2:22:31 PM ==&gt; XD3e9.API.ServiceModel.RastreamentoPFPrataService"/>
    <x v="6"/>
    <s v=" {&quot;CPF&quot;:&quot;07310695076&quot;}"/>
    <x v="0"/>
  </r>
  <r>
    <x v="10"/>
    <x v="0"/>
    <s v="11/19/2014 2:23:18 PM ==&gt; XD3e9.API.ServiceModel.i2cWSSiscomService"/>
    <x v="0"/>
    <s v=" {&quot;CPF&quot;:&quot;29710569880&quot;}"/>
    <x v="0"/>
  </r>
  <r>
    <x v="10"/>
    <x v="1"/>
    <s v="11/19/2014 2:27:11 PM ==&gt; XD3e9.API.ServiceModel.RastreamentoPFPrataService"/>
    <x v="6"/>
    <s v=" {&quot;CPF&quot;:&quot;98763350734&quot;}"/>
    <x v="0"/>
  </r>
  <r>
    <x v="10"/>
    <x v="1"/>
    <s v="11/19/2014 2:29:55 PM ==&gt; XD3e9.API.ServiceModel.RastreamentoPFPrataService"/>
    <x v="6"/>
    <s v=" {&quot;CPF&quot;:&quot;07758201274&quot;}"/>
    <x v="0"/>
  </r>
  <r>
    <x v="10"/>
    <x v="1"/>
    <s v="11/19/2014 2:32:14 PM ==&gt; XD3e9.API.ServiceModel.RastreamentoPFPrataService"/>
    <x v="6"/>
    <s v=" {&quot;CPF&quot;:&quot;10584358768&quot;}"/>
    <x v="0"/>
  </r>
  <r>
    <x v="10"/>
    <x v="1"/>
    <s v="11/19/2014 2:34:33 PM ==&gt; XD3e9.API.ServiceModel.RastreamentoPFPrataService"/>
    <x v="6"/>
    <s v=" {&quot;CPF&quot;:&quot;24435570734&quot;}"/>
    <x v="0"/>
  </r>
  <r>
    <x v="10"/>
    <x v="1"/>
    <s v="11/19/2014 2:36:25 PM ==&gt; XD3e9.API.ServiceModel.RastreamentoPFPrataService"/>
    <x v="6"/>
    <s v=" {&quot;CPF&quot;:&quot;02871346798&quot;}"/>
    <x v="0"/>
  </r>
  <r>
    <x v="10"/>
    <x v="1"/>
    <s v="11/19/2014 2:39:18 PM ==&gt; XD3e9.API.ServiceModel.RastreamentoPFPrataService"/>
    <x v="6"/>
    <s v=" {&quot;CPF&quot;:&quot;77015924749&quot;}"/>
    <x v="0"/>
  </r>
  <r>
    <x v="10"/>
    <x v="1"/>
    <s v="11/19/2014 2:39:55 PM ==&gt; XD3e9.API.ServiceModel.RastreamentoPFPrataService"/>
    <x v="6"/>
    <s v=" {&quot;CPF&quot;:&quot;49801104791&quot;}"/>
    <x v="0"/>
  </r>
  <r>
    <x v="10"/>
    <x v="1"/>
    <s v="11/19/2014 2:41:20 PM ==&gt; XD3e9.API.ServiceModel.RastreamentoPFPrataService"/>
    <x v="6"/>
    <s v=" {&quot;CPF&quot;:&quot;23733322720&quot;}"/>
    <x v="0"/>
  </r>
  <r>
    <x v="10"/>
    <x v="1"/>
    <s v="11/19/2014 2:42:14 PM ==&gt; XD3e9.API.ServiceModel.RastreamentoPFPrataService"/>
    <x v="6"/>
    <s v=" {&quot;CPF&quot;:&quot;02601348801&quot;}"/>
    <x v="0"/>
  </r>
  <r>
    <x v="10"/>
    <x v="1"/>
    <s v="11/19/2014 2:44:40 PM ==&gt; XD3e9.API.ServiceModel.RastreamentoPFPrataService"/>
    <x v="6"/>
    <s v=" {&quot;CPF&quot;:&quot;25932292415&quot;}"/>
    <x v="0"/>
  </r>
  <r>
    <x v="10"/>
    <x v="1"/>
    <s v="11/19/2014 2:45:58 PM ==&gt; XD3e9.API.ServiceModel.RastreamentoPFPrataService"/>
    <x v="6"/>
    <s v=" {&quot;CPF&quot;:&quot;06481574749&quot;}"/>
    <x v="0"/>
  </r>
  <r>
    <x v="10"/>
    <x v="1"/>
    <s v="11/19/2014 2:46:33 PM ==&gt; XD3e9.API.ServiceModel.RastreamentoPFPrataService"/>
    <x v="6"/>
    <s v=" {&quot;CPF&quot;:&quot;27531686791&quot;}"/>
    <x v="0"/>
  </r>
  <r>
    <x v="10"/>
    <x v="1"/>
    <s v="11/19/2014 2:49:27 PM ==&gt; XD3e9.API.ServiceModel.RastreamentoPFPrataService"/>
    <x v="6"/>
    <s v=" {&quot;CPF&quot;:&quot;25588753704&quot;}"/>
    <x v="0"/>
  </r>
  <r>
    <x v="10"/>
    <x v="1"/>
    <s v="11/19/2014 2:50:23 PM ==&gt; XD3e9.API.ServiceModel.RastreamentoPFPrataService"/>
    <x v="6"/>
    <s v=" {&quot;CPF&quot;:&quot;60609060791&quot;}"/>
    <x v="0"/>
  </r>
  <r>
    <x v="10"/>
    <x v="1"/>
    <s v="11/19/2014 2:51:02 PM ==&gt; XD3e9.API.ServiceModel.RastreamentoPFPrataService"/>
    <x v="6"/>
    <s v=" {&quot;CPF&quot;:&quot;45466858749&quot;}"/>
    <x v="0"/>
  </r>
  <r>
    <x v="10"/>
    <x v="1"/>
    <s v="11/19/2014 2:54:50 PM ==&gt; XD3e9.API.ServiceModel.RastreamentoPFPrataService"/>
    <x v="8"/>
    <s v=" {&quot;CPF&quot;:&quot;00749127805&quot;}"/>
    <x v="0"/>
  </r>
  <r>
    <x v="10"/>
    <x v="1"/>
    <s v="11/19/2014 2:56:29 PM ==&gt; XD3e9.API.ServiceModel.RastreamentoPFPrataService"/>
    <x v="6"/>
    <s v=" {&quot;CPF&quot;:&quot;07453341728&quot;}"/>
    <x v="0"/>
  </r>
  <r>
    <x v="10"/>
    <x v="1"/>
    <s v="11/19/2014 2:58:10 PM ==&gt; XD3e9.API.ServiceModel.RastreamentoPFPrataService"/>
    <x v="6"/>
    <s v=" {&quot;CPF&quot;:&quot;00700411720&quot;}"/>
    <x v="0"/>
  </r>
  <r>
    <x v="10"/>
    <x v="1"/>
    <s v="11/19/2014 2:58:35 PM ==&gt; XD3e9.API.ServiceModel.RastreamentoPFPrataService"/>
    <x v="6"/>
    <s v=" {&quot;CPF&quot;:&quot;00625998790&quot;}"/>
    <x v="0"/>
  </r>
  <r>
    <x v="10"/>
    <x v="1"/>
    <s v="11/19/2014 3:11:36 PM ==&gt; XD3e9.API.ServiceModel.RastreamentoPFPrataService"/>
    <x v="8"/>
    <s v=" {&quot;CPF&quot;:&quot;42797459865&quot;}"/>
    <x v="0"/>
  </r>
  <r>
    <x v="10"/>
    <x v="1"/>
    <s v="11/19/2014 3:12:31 PM ==&gt; XD3e9.API.ServiceModel.RastreamentoPFPrataService"/>
    <x v="8"/>
    <s v=" {&quot;CPF&quot;:&quot;64182339800&quot;}"/>
    <x v="0"/>
  </r>
  <r>
    <x v="10"/>
    <x v="1"/>
    <s v="11/19/2014 3:13:25 PM ==&gt; XD3e9.API.ServiceModel.RastreamentoPFPrataService"/>
    <x v="6"/>
    <s v=" {&quot;CPF&quot;:&quot;02668860784&quot;}"/>
    <x v="0"/>
  </r>
  <r>
    <x v="10"/>
    <x v="1"/>
    <s v="11/19/2014 3:13:26 PM ==&gt; XD3e9.API.ServiceModel.RastreamentoPFPrataService"/>
    <x v="6"/>
    <s v=" {&quot;CPF&quot;:&quot;83560084768&quot;}"/>
    <x v="0"/>
  </r>
  <r>
    <x v="10"/>
    <x v="1"/>
    <s v="11/19/2014 3:15:48 PM ==&gt; XD3e9.API.ServiceModel.RastreamentoPFPrataService"/>
    <x v="6"/>
    <s v=" {&quot;CPF&quot;:&quot;59067578720&quot;}"/>
    <x v="0"/>
  </r>
  <r>
    <x v="10"/>
    <x v="1"/>
    <s v="11/19/2014 3:16:12 PM ==&gt; XD3e9.API.ServiceModel.RastreamentoPFPrataService"/>
    <x v="6"/>
    <s v=" {&quot;CPF&quot;:&quot;02713191785&quot;}"/>
    <x v="0"/>
  </r>
  <r>
    <x v="10"/>
    <x v="1"/>
    <s v="11/19/2014 3:20:58 PM ==&gt; XD3e9.API.ServiceModel.RastreamentoPFPrataService"/>
    <x v="8"/>
    <s v=" {&quot;CPF&quot;:&quot;44023033898&quot;}"/>
    <x v="0"/>
  </r>
  <r>
    <x v="10"/>
    <x v="1"/>
    <s v="11/19/2014 3:23:01 PM ==&gt; XD3e9.API.ServiceModel.RastreamentoPFPrataService"/>
    <x v="8"/>
    <s v=" {&quot;CPF&quot;:&quot;44023033898&quot;}"/>
    <x v="0"/>
  </r>
  <r>
    <x v="10"/>
    <x v="1"/>
    <s v="11/19/2014 3:23:17 PM ==&gt; XD3e9.API.ServiceModel.RastreamentoPFPrataService"/>
    <x v="8"/>
    <s v=" {&quot;CPF&quot;:&quot;02101512939&quot;}"/>
    <x v="0"/>
  </r>
  <r>
    <x v="10"/>
    <x v="1"/>
    <s v="11/19/2014 3:23:49 PM ==&gt; XD3e9.API.ServiceModel.RastreamentoPFPrataService"/>
    <x v="6"/>
    <s v=" {&quot;CPF&quot;:&quot;71483985768&quot;}"/>
    <x v="0"/>
  </r>
  <r>
    <x v="10"/>
    <x v="1"/>
    <s v="11/19/2014 3:27:59 PM ==&gt; XD3e9.API.ServiceModel.RastreamentoPFPrataService"/>
    <x v="6"/>
    <s v=" {&quot;CPF&quot;:&quot;42172616753&quot;}"/>
    <x v="0"/>
  </r>
  <r>
    <x v="10"/>
    <x v="1"/>
    <s v="11/19/2014 3:30:00 PM ==&gt; XD3e9.API.ServiceModel.RastreamentoPFPrataService"/>
    <x v="6"/>
    <s v=" {&quot;CPF&quot;:&quot;00734566751&quot;}"/>
    <x v="0"/>
  </r>
  <r>
    <x v="10"/>
    <x v="1"/>
    <s v="11/19/2014 3:34:35 PM ==&gt; XD3e9.API.ServiceModel.RastreamentoPFPrataService"/>
    <x v="8"/>
    <s v=" {&quot;CPF&quot;:&quot;44023033898&quot;}"/>
    <x v="0"/>
  </r>
  <r>
    <x v="10"/>
    <x v="0"/>
    <s v="11/19/2014 3:39:20 PM ==&gt; XD3e9.API.ServiceModel.i2cWSSiscomService"/>
    <x v="0"/>
    <s v=" {&quot;CPF&quot;:&quot;32725027187&quot;}"/>
    <x v="0"/>
  </r>
  <r>
    <x v="10"/>
    <x v="1"/>
    <s v="11/19/2014 3:41:58 PM ==&gt; XD3e9.API.ServiceModel.RastreamentoPFPrataService"/>
    <x v="6"/>
    <s v=" {&quot;CPF&quot;:&quot;18041086772&quot;}"/>
    <x v="0"/>
  </r>
  <r>
    <x v="10"/>
    <x v="1"/>
    <s v="11/19/2014 3:49:51 PM ==&gt; XD3e9.API.ServiceModel.RastreamentoPFPrataService"/>
    <x v="6"/>
    <s v=" {&quot;CPF&quot;:&quot;71483985768&quot;}"/>
    <x v="0"/>
  </r>
  <r>
    <x v="10"/>
    <x v="1"/>
    <s v="11/19/2014 4:01:24 PM ==&gt; XD3e9.API.ServiceModel.RastreamentoPFPrataService"/>
    <x v="6"/>
    <s v=" {&quot;CPF&quot;:&quot;89309073772&quot;}"/>
    <x v="0"/>
  </r>
  <r>
    <x v="10"/>
    <x v="0"/>
    <s v="11/19/2014 4:06:26 AM ==&gt; XD3e9.API.ServiceModel.i2cWSSiscomService"/>
    <x v="3"/>
    <s v=" {&quot;CPF&quot;:&quot;05589406000175&quot;}"/>
    <x v="1"/>
  </r>
  <r>
    <x v="10"/>
    <x v="0"/>
    <s v="11/19/2014 4:06:38 AM ==&gt; XD3e9.API.ServiceModel.i2cWSSiscomService"/>
    <x v="3"/>
    <s v=" {&quot;CPF&quot;:&quot;16737134000120&quot;}"/>
    <x v="1"/>
  </r>
  <r>
    <x v="10"/>
    <x v="0"/>
    <s v="11/19/2014 4:06:49 AM ==&gt; XD3e9.API.ServiceModel.i2cWSSiscomService"/>
    <x v="3"/>
    <s v=" {&quot;CPF&quot;:&quot;07793846000175&quot;}"/>
    <x v="1"/>
  </r>
  <r>
    <x v="10"/>
    <x v="0"/>
    <s v="11/19/2014 4:07:14 AM ==&gt; XD3e9.API.ServiceModel.i2cWSSiscomService"/>
    <x v="3"/>
    <s v=" {&quot;CPF&quot;:&quot;01841492000100&quot;}"/>
    <x v="1"/>
  </r>
  <r>
    <x v="10"/>
    <x v="0"/>
    <s v="11/19/2014 4:07:23 AM ==&gt; XD3e9.API.ServiceModel.i2cWSSiscomService"/>
    <x v="3"/>
    <s v=" {&quot;CPF&quot;:&quot;04949895000166&quot;}"/>
    <x v="1"/>
  </r>
  <r>
    <x v="10"/>
    <x v="1"/>
    <s v="11/19/2014 4:07:28 PM ==&gt; XD3e9.API.ServiceModel.RastreamentoPFPrataService"/>
    <x v="8"/>
    <s v=" {&quot;CPF&quot;:&quot;32299809805&quot;}"/>
    <x v="0"/>
  </r>
  <r>
    <x v="10"/>
    <x v="0"/>
    <s v="11/19/2014 4:07:30 AM ==&gt; XD3e9.API.ServiceModel.i2cWSSiscomService"/>
    <x v="3"/>
    <s v=" {&quot;CPF&quot;:&quot;08488722000149&quot;}"/>
    <x v="1"/>
  </r>
  <r>
    <x v="10"/>
    <x v="0"/>
    <s v="11/19/2014 4:07:37 AM ==&gt; XD3e9.API.ServiceModel.i2cWSSiscomService"/>
    <x v="3"/>
    <s v=" {&quot;CPF&quot;:&quot;61372694000182&quot;}"/>
    <x v="1"/>
  </r>
  <r>
    <x v="10"/>
    <x v="0"/>
    <s v="11/19/2014 4:07:45 AM ==&gt; XD3e9.API.ServiceModel.i2cWSSiscomService"/>
    <x v="3"/>
    <s v=" {&quot;CPF&quot;:&quot;16777992855&quot;}"/>
    <x v="0"/>
  </r>
  <r>
    <x v="10"/>
    <x v="0"/>
    <s v="11/19/2014 4:08:00 AM ==&gt; XD3e9.API.ServiceModel.i2cWSSiscomService"/>
    <x v="3"/>
    <s v=" {&quot;CPF&quot;:&quot;09499206000182&quot;}"/>
    <x v="1"/>
  </r>
  <r>
    <x v="10"/>
    <x v="0"/>
    <s v="11/19/2014 4:08:17 AM ==&gt; XD3e9.API.ServiceModel.i2cWSSiscomService"/>
    <x v="4"/>
    <s v=" {&quot;CPF&quot;:&quot;07298231995&quot;}"/>
    <x v="0"/>
  </r>
  <r>
    <x v="10"/>
    <x v="0"/>
    <s v="11/19/2014 4:08:27 AM ==&gt; XD3e9.API.ServiceModel.i2cWSSiscomService"/>
    <x v="4"/>
    <s v=" {&quot;CPF&quot;:&quot;33343777846&quot;}"/>
    <x v="0"/>
  </r>
  <r>
    <x v="10"/>
    <x v="0"/>
    <s v="11/19/2014 4:08:44 AM ==&gt; XD3e9.API.ServiceModel.i2cWSSiscomService"/>
    <x v="4"/>
    <s v=" {&quot;CPF&quot;:&quot;03580328816&quot;}"/>
    <x v="0"/>
  </r>
  <r>
    <x v="10"/>
    <x v="0"/>
    <s v="11/19/2014 4:08:54 AM ==&gt; XD3e9.API.ServiceModel.i2cWSSiscomService"/>
    <x v="4"/>
    <s v=" {&quot;CPF&quot;:&quot;05009053390&quot;}"/>
    <x v="0"/>
  </r>
  <r>
    <x v="10"/>
    <x v="0"/>
    <s v="11/19/2014 4:09:06 AM ==&gt; XD3e9.API.ServiceModel.i2cWSSiscomService"/>
    <x v="4"/>
    <s v=" {&quot;CPF&quot;:&quot;56517700978&quot;}"/>
    <x v="0"/>
  </r>
  <r>
    <x v="10"/>
    <x v="0"/>
    <s v="11/19/2014 4:09:15 AM ==&gt; XD3e9.API.ServiceModel.i2cWSSiscomService"/>
    <x v="4"/>
    <s v=" {&quot;CPF&quot;:&quot;36654752953&quot;}"/>
    <x v="0"/>
  </r>
  <r>
    <x v="10"/>
    <x v="0"/>
    <s v="11/19/2014 4:09:25 AM ==&gt; XD3e9.API.ServiceModel.i2cWSSiscomService"/>
    <x v="4"/>
    <s v=" {&quot;CPF&quot;:&quot;03652783948&quot;}"/>
    <x v="0"/>
  </r>
  <r>
    <x v="10"/>
    <x v="0"/>
    <s v="11/19/2014 4:09:33 AM ==&gt; XD3e9.API.ServiceModel.i2cWSSiscomService"/>
    <x v="4"/>
    <s v=" {&quot;CPF&quot;:&quot;87185920906&quot;}"/>
    <x v="0"/>
  </r>
  <r>
    <x v="10"/>
    <x v="0"/>
    <s v="11/19/2014 4:09:44 AM ==&gt; XD3e9.API.ServiceModel.i2cWSSiscomService"/>
    <x v="4"/>
    <s v=" {&quot;CPF&quot;:&quot;23449352822&quot;}"/>
    <x v="0"/>
  </r>
  <r>
    <x v="10"/>
    <x v="0"/>
    <s v="11/19/2014 4:09:51 AM ==&gt; XD3e9.API.ServiceModel.i2cWSSiscomService"/>
    <x v="4"/>
    <s v=" {&quot;CPF&quot;:&quot;03967503623&quot;}"/>
    <x v="0"/>
  </r>
  <r>
    <x v="10"/>
    <x v="0"/>
    <s v="11/19/2014 4:10:02 AM ==&gt; XD3e9.API.ServiceModel.i2cWSSiscomService"/>
    <x v="4"/>
    <s v=" {&quot;CPF&quot;:&quot;03020523648&quot;}"/>
    <x v="0"/>
  </r>
  <r>
    <x v="10"/>
    <x v="0"/>
    <s v="11/19/2014 4:10:16 AM ==&gt; XD3e9.API.ServiceModel.i2cWSSiscomService"/>
    <x v="4"/>
    <s v=" {&quot;CPF&quot;:&quot;10685028860&quot;}"/>
    <x v="0"/>
  </r>
  <r>
    <x v="10"/>
    <x v="0"/>
    <s v="11/19/2014 4:10:33 AM ==&gt; XD3e9.API.ServiceModel.i2cWSSiscomService"/>
    <x v="0"/>
    <s v=" {&quot;CPF&quot;:&quot;37589348000176&quot;}"/>
    <x v="1"/>
  </r>
  <r>
    <x v="10"/>
    <x v="0"/>
    <s v="11/19/2014 4:10:47 AM ==&gt; XD3e9.API.ServiceModel.i2cWSSiscomService"/>
    <x v="0"/>
    <s v=" {&quot;CPF&quot;:&quot;18398497000103&quot;}"/>
    <x v="1"/>
  </r>
  <r>
    <x v="10"/>
    <x v="0"/>
    <s v="11/19/2014 4:10:55 AM ==&gt; XD3e9.API.ServiceModel.i2cWSSiscomService"/>
    <x v="0"/>
    <s v=" {&quot;CPF&quot;:&quot;05784575716&quot;}"/>
    <x v="0"/>
  </r>
  <r>
    <x v="10"/>
    <x v="0"/>
    <s v="11/19/2014 4:11:03 AM ==&gt; XD3e9.API.ServiceModel.i2cWSSiscomService"/>
    <x v="0"/>
    <s v=" {&quot;CPF&quot;:&quot;39479768879&quot;}"/>
    <x v="0"/>
  </r>
  <r>
    <x v="10"/>
    <x v="0"/>
    <s v="11/19/2014 4:11:11 AM ==&gt; XD3e9.API.ServiceModel.i2cWSSiscomService"/>
    <x v="0"/>
    <s v=" {&quot;CPF&quot;:&quot;77455762453&quot;}"/>
    <x v="2"/>
  </r>
  <r>
    <x v="10"/>
    <x v="0"/>
    <s v="11/19/2014 4:11:49 AM ==&gt; XD3e9.API.ServiceModel.i2cWSSiscomService"/>
    <x v="0"/>
    <s v=" {&quot;CPF&quot;:&quot;13408136000187&quot;}"/>
    <x v="1"/>
  </r>
  <r>
    <x v="10"/>
    <x v="0"/>
    <s v="11/19/2014 4:11:55 AM ==&gt; XD3e9.API.ServiceModel.i2cWSSiscomService"/>
    <x v="0"/>
    <s v=" {&quot;CPF&quot;:&quot;87054728068&quot;}"/>
    <x v="2"/>
  </r>
  <r>
    <x v="10"/>
    <x v="0"/>
    <s v="11/19/2014 4:12:04 AM ==&gt; XD3e9.API.ServiceModel.i2cWSSiscomService"/>
    <x v="0"/>
    <s v=" {&quot;CPF&quot;:&quot;37605305400&quot;}"/>
    <x v="0"/>
  </r>
  <r>
    <x v="10"/>
    <x v="0"/>
    <s v="11/19/2014 4:12:17 AM ==&gt; XD3e9.API.ServiceModel.i2cWSSiscomService"/>
    <x v="0"/>
    <s v=" {&quot;CPF&quot;:&quot;17110817000115&quot;}"/>
    <x v="1"/>
  </r>
  <r>
    <x v="10"/>
    <x v="0"/>
    <s v="11/19/2014 4:12:26 AM ==&gt; XD3e9.API.ServiceModel.i2cWSSiscomService"/>
    <x v="0"/>
    <s v=" {&quot;CPF&quot;:&quot;13728138000153&quot;}"/>
    <x v="1"/>
  </r>
  <r>
    <x v="10"/>
    <x v="0"/>
    <s v="11/19/2014 4:12:35 AM ==&gt; XD3e9.API.ServiceModel.i2cWSSiscomService"/>
    <x v="0"/>
    <s v=" {&quot;CPF&quot;:&quot;58712291404&quot;}"/>
    <x v="0"/>
  </r>
  <r>
    <x v="10"/>
    <x v="0"/>
    <s v="11/19/2014 4:12:43 AM ==&gt; XD3e9.API.ServiceModel.i2cWSSiscomService"/>
    <x v="0"/>
    <s v=" {&quot;CPF&quot;:&quot;16635859000107&quot;}"/>
    <x v="1"/>
  </r>
  <r>
    <x v="10"/>
    <x v="0"/>
    <s v="11/19/2014 4:12:57 AM ==&gt; XD3e9.API.ServiceModel.i2cWSSiscomService"/>
    <x v="0"/>
    <s v=" {&quot;CPF&quot;:&quot;09767285407&quot;}"/>
    <x v="0"/>
  </r>
  <r>
    <x v="10"/>
    <x v="0"/>
    <s v="11/19/2014 4:13:06 AM ==&gt; XD3e9.API.ServiceModel.i2cWSSiscomService"/>
    <x v="0"/>
    <s v=" {&quot;CPF&quot;:&quot;58443243000184&quot;}"/>
    <x v="1"/>
  </r>
  <r>
    <x v="10"/>
    <x v="0"/>
    <s v="11/19/2014 4:13:16 AM ==&gt; XD3e9.API.ServiceModel.i2cWSSiscomService"/>
    <x v="0"/>
    <s v=" {&quot;CPF&quot;:&quot;45740682720&quot;}"/>
    <x v="0"/>
  </r>
  <r>
    <x v="10"/>
    <x v="0"/>
    <s v="11/19/2014 4:13:24 AM ==&gt; XD3e9.API.ServiceModel.i2cWSSiscomService"/>
    <x v="0"/>
    <s v=" {&quot;CPF&quot;:&quot;41729045804&quot;}"/>
    <x v="0"/>
  </r>
  <r>
    <x v="10"/>
    <x v="0"/>
    <s v="11/19/2014 4:13:32 AM ==&gt; XD3e9.API.ServiceModel.i2cWSSiscomService"/>
    <x v="0"/>
    <s v=" {&quot;CPF&quot;:&quot;87152096791&quot;}"/>
    <x v="0"/>
  </r>
  <r>
    <x v="10"/>
    <x v="0"/>
    <s v="11/19/2014 4:13:40 AM ==&gt; XD3e9.API.ServiceModel.i2cWSSiscomService"/>
    <x v="0"/>
    <s v=" {&quot;CPF&quot;:&quot;66629403487&quot;}"/>
    <x v="0"/>
  </r>
  <r>
    <x v="10"/>
    <x v="0"/>
    <s v="11/19/2014 4:13:47 AM ==&gt; XD3e9.API.ServiceModel.i2cWSSiscomService"/>
    <x v="0"/>
    <s v=" {&quot;CPF&quot;:&quot;18801595700&quot;}"/>
    <x v="0"/>
  </r>
  <r>
    <x v="10"/>
    <x v="0"/>
    <s v="11/19/2014 4:13:58 AM ==&gt; XD3e9.API.ServiceModel.i2cWSSiscomService"/>
    <x v="0"/>
    <s v=" {&quot;CPF&quot;:&quot;97760650744&quot;}"/>
    <x v="0"/>
  </r>
  <r>
    <x v="10"/>
    <x v="0"/>
    <s v="11/19/2014 4:14:05 AM ==&gt; XD3e9.API.ServiceModel.i2cWSSiscomService"/>
    <x v="0"/>
    <s v=" {&quot;CPF&quot;:&quot;45675198687&quot;}"/>
    <x v="0"/>
  </r>
  <r>
    <x v="10"/>
    <x v="0"/>
    <s v="11/19/2014 4:14:12 AM ==&gt; XD3e9.API.ServiceModel.i2cWSSiscomService"/>
    <x v="0"/>
    <s v=" {&quot;CPF&quot;:&quot;06082030680&quot;}"/>
    <x v="0"/>
  </r>
  <r>
    <x v="10"/>
    <x v="0"/>
    <s v="11/19/2014 4:14:20 AM ==&gt; XD3e9.API.ServiceModel.i2cWSSiscomService"/>
    <x v="0"/>
    <s v=" {&quot;CPF&quot;:&quot;40767424867&quot;}"/>
    <x v="0"/>
  </r>
  <r>
    <x v="10"/>
    <x v="0"/>
    <s v="11/19/2014 4:14:27 AM ==&gt; XD3e9.API.ServiceModel.i2cWSSiscomService"/>
    <x v="0"/>
    <s v=" {&quot;CPF&quot;:&quot;16313538000196&quot;}"/>
    <x v="1"/>
  </r>
  <r>
    <x v="10"/>
    <x v="0"/>
    <s v="11/19/2014 4:15:31 AM ==&gt; XD3e9.API.ServiceModel.i2cWSSiscomService"/>
    <x v="0"/>
    <s v=" {&quot;CPF&quot;:&quot;15149910000108&quot;}"/>
    <x v="1"/>
  </r>
  <r>
    <x v="10"/>
    <x v="0"/>
    <s v="11/19/2014 4:17:31 AM ==&gt; XD3e9.API.ServiceModel.i2cWSSiscomService"/>
    <x v="0"/>
    <s v=" {&quot;CPF&quot;:&quot;07730236745&quot;}"/>
    <x v="0"/>
  </r>
  <r>
    <x v="10"/>
    <x v="0"/>
    <s v="11/19/2014 4:18:32 AM ==&gt; XD3e9.API.ServiceModel.i2cWSSiscomService"/>
    <x v="0"/>
    <s v=" {&quot;CPF&quot;:&quot;02732480819&quot;}"/>
    <x v="0"/>
  </r>
  <r>
    <x v="10"/>
    <x v="0"/>
    <s v="11/19/2014 4:18:45 AM ==&gt; XD3e9.API.ServiceModel.i2cWSSiscomService"/>
    <x v="0"/>
    <s v=" {&quot;CPF&quot;:&quot;05739469309&quot;}"/>
    <x v="0"/>
  </r>
  <r>
    <x v="10"/>
    <x v="0"/>
    <s v="11/19/2014 4:18:52 AM ==&gt; XD3e9.API.ServiceModel.i2cWSSiscomService"/>
    <x v="0"/>
    <s v=" {&quot;CPF&quot;:&quot;03774656401&quot;}"/>
    <x v="0"/>
  </r>
  <r>
    <x v="10"/>
    <x v="0"/>
    <s v="11/19/2014 4:18:59 AM ==&gt; XD3e9.API.ServiceModel.i2cWSSiscomService"/>
    <x v="0"/>
    <s v=" {&quot;CPF&quot;:&quot;11750535629&quot;}"/>
    <x v="2"/>
  </r>
  <r>
    <x v="10"/>
    <x v="0"/>
    <s v="11/19/2014 4:19:06 AM ==&gt; XD3e9.API.ServiceModel.i2cWSSiscomService"/>
    <x v="0"/>
    <s v=" {&quot;CPF&quot;:&quot;06134563781&quot;}"/>
    <x v="0"/>
  </r>
  <r>
    <x v="10"/>
    <x v="0"/>
    <s v="11/19/2014 4:19:17 AM ==&gt; XD3e9.API.ServiceModel.i2cWSSiscomService"/>
    <x v="0"/>
    <s v=" {&quot;CPF&quot;:&quot;54750644587&quot;}"/>
    <x v="0"/>
  </r>
  <r>
    <x v="10"/>
    <x v="0"/>
    <s v="11/19/2014 4:19:44 AM ==&gt; XD3e9.API.ServiceModel.i2cWSSiscomService"/>
    <x v="0"/>
    <s v=" {&quot;CPF&quot;:&quot;01753360161&quot;}"/>
    <x v="0"/>
  </r>
  <r>
    <x v="10"/>
    <x v="0"/>
    <s v="11/19/2014 4:20:09 AM ==&gt; XD3e9.API.ServiceModel.i2cWSSiscomService"/>
    <x v="0"/>
    <s v=" {&quot;CPF&quot;:&quot;02779539011&quot;}"/>
    <x v="0"/>
  </r>
  <r>
    <x v="10"/>
    <x v="0"/>
    <s v="11/19/2014 4:20:20 AM ==&gt; XD3e9.API.ServiceModel.i2cWSSiscomService"/>
    <x v="0"/>
    <s v=" {&quot;CPF&quot;:&quot;77246470468&quot;}"/>
    <x v="2"/>
  </r>
  <r>
    <x v="10"/>
    <x v="0"/>
    <s v="11/19/2014 4:20:30 AM ==&gt; XD3e9.API.ServiceModel.i2cWSSiscomService"/>
    <x v="0"/>
    <s v=" {&quot;CPF&quot;:&quot;55303143000164&quot;}"/>
    <x v="1"/>
  </r>
  <r>
    <x v="10"/>
    <x v="0"/>
    <s v="11/19/2014 4:20:37 AM ==&gt; XD3e9.API.ServiceModel.i2cWSSiscomService"/>
    <x v="0"/>
    <s v=" {&quot;CPF&quot;:&quot;60743982320&quot;}"/>
    <x v="2"/>
  </r>
  <r>
    <x v="10"/>
    <x v="0"/>
    <s v="11/19/2014 4:20:44 AM ==&gt; XD3e9.API.ServiceModel.i2cWSSiscomService"/>
    <x v="0"/>
    <s v=" {&quot;CPF&quot;:&quot;37301041000128&quot;}"/>
    <x v="1"/>
  </r>
  <r>
    <x v="10"/>
    <x v="0"/>
    <s v="11/19/2014 4:20:51 AM ==&gt; XD3e9.API.ServiceModel.i2cWSSiscomService"/>
    <x v="0"/>
    <s v=" {&quot;CPF&quot;:&quot;04682129490&quot;}"/>
    <x v="0"/>
  </r>
  <r>
    <x v="10"/>
    <x v="0"/>
    <s v="11/19/2014 4:20:59 AM ==&gt; XD3e9.API.ServiceModel.i2cWSSiscomService"/>
    <x v="0"/>
    <s v=" {&quot;CPF&quot;:&quot;50620380659&quot;}"/>
    <x v="0"/>
  </r>
  <r>
    <x v="10"/>
    <x v="0"/>
    <s v="11/19/2014 4:21:06 AM ==&gt; XD3e9.API.ServiceModel.i2cWSSiscomService"/>
    <x v="0"/>
    <s v=" {&quot;CPF&quot;:&quot;05617052594&quot;}"/>
    <x v="0"/>
  </r>
  <r>
    <x v="10"/>
    <x v="0"/>
    <s v="11/19/2014 4:21:14 AM ==&gt; XD3e9.API.ServiceModel.i2cWSSiscomService"/>
    <x v="0"/>
    <s v=" {&quot;CPF&quot;:&quot;44788410397&quot;}"/>
    <x v="0"/>
  </r>
  <r>
    <x v="10"/>
    <x v="0"/>
    <s v="11/19/2014 4:21:24 AM ==&gt; XD3e9.API.ServiceModel.i2cWSSiscomService"/>
    <x v="0"/>
    <s v=" {&quot;CPF&quot;:&quot;03771730961&quot;}"/>
    <x v="0"/>
  </r>
  <r>
    <x v="10"/>
    <x v="0"/>
    <s v="11/19/2014 4:23:05 AM ==&gt; XD3e9.API.ServiceModel.i2cWSSiscomService"/>
    <x v="0"/>
    <s v=" {&quot;CPF&quot;:&quot;13778048000177&quot;}"/>
    <x v="1"/>
  </r>
  <r>
    <x v="10"/>
    <x v="0"/>
    <s v="11/19/2014 4:25:01 AM ==&gt; XD3e9.API.ServiceModel.i2cWSSiscomService"/>
    <x v="0"/>
    <s v=" {&quot;CPF&quot;:&quot;81689756500&quot;}"/>
    <x v="0"/>
  </r>
  <r>
    <x v="10"/>
    <x v="0"/>
    <s v="11/19/2014 4:25:10 AM ==&gt; XD3e9.API.ServiceModel.i2cWSSiscomService"/>
    <x v="0"/>
    <s v=" {&quot;CPF&quot;:&quot;40759682860&quot;}"/>
    <x v="0"/>
  </r>
  <r>
    <x v="10"/>
    <x v="0"/>
    <s v="11/19/2014 4:25:17 AM ==&gt; XD3e9.API.ServiceModel.i2cWSSiscomService"/>
    <x v="0"/>
    <s v=" {&quot;CPF&quot;:&quot;70808570153&quot;}"/>
    <x v="0"/>
  </r>
  <r>
    <x v="10"/>
    <x v="0"/>
    <s v="11/19/2014 4:25:26 AM ==&gt; XD3e9.API.ServiceModel.i2cWSSiscomService"/>
    <x v="1"/>
    <s v=" {&quot;CPF&quot;:&quot;06426824968&quot;}"/>
    <x v="0"/>
  </r>
  <r>
    <x v="10"/>
    <x v="0"/>
    <s v="11/19/2014 4:25:39 AM ==&gt; XD3e9.API.ServiceModel.i2cWSSiscomService"/>
    <x v="1"/>
    <s v=" {&quot;CPF&quot;:&quot;31267978813&quot;}"/>
    <x v="0"/>
  </r>
  <r>
    <x v="10"/>
    <x v="0"/>
    <s v="11/19/2014 4:25:48 AM ==&gt; XD3e9.API.ServiceModel.i2cWSSiscomService"/>
    <x v="2"/>
    <s v=" {&quot;CPF&quot;:&quot;64918629768&quot;}"/>
    <x v="0"/>
  </r>
  <r>
    <x v="10"/>
    <x v="0"/>
    <s v="11/19/2014 4:25:51 AM ==&gt; XD3e9.API.ServiceModel.i2cWSSiscomService"/>
    <x v="2"/>
    <s v=" {&quot;CPF&quot;:&quot;28193415949&quot;}"/>
    <x v="0"/>
  </r>
  <r>
    <x v="10"/>
    <x v="0"/>
    <s v="11/19/2014 4:25:55 AM ==&gt; XD3e9.API.ServiceModel.i2cWSSiscomService"/>
    <x v="2"/>
    <s v=" {&quot;CPF&quot;:&quot;36267643700&quot;}"/>
    <x v="0"/>
  </r>
  <r>
    <x v="10"/>
    <x v="0"/>
    <s v="11/19/2014 4:26:18 AM ==&gt; XD3e9.API.ServiceModel.i2cWSSiscomService"/>
    <x v="2"/>
    <s v=" {&quot;CPF&quot;:&quot;21796076791&quot;}"/>
    <x v="0"/>
  </r>
  <r>
    <x v="10"/>
    <x v="0"/>
    <s v="11/19/2014 4:26:26 AM ==&gt; XD3e9.API.ServiceModel.i2cWSSiscomService"/>
    <x v="2"/>
    <s v=" {&quot;CPF&quot;:&quot;27643840415&quot;}"/>
    <x v="0"/>
  </r>
  <r>
    <x v="10"/>
    <x v="0"/>
    <s v="11/19/2014 4:26:30 AM ==&gt; XD3e9.API.ServiceModel.i2cWSSiscomService"/>
    <x v="2"/>
    <s v=" {&quot;CPF&quot;:&quot;08890976748&quot;}"/>
    <x v="0"/>
  </r>
  <r>
    <x v="10"/>
    <x v="0"/>
    <s v="11/19/2014 4:26:40 AM ==&gt; XD3e9.API.ServiceModel.i2cWSSiscomService"/>
    <x v="12"/>
    <s v=" {&quot;CPF&quot;:&quot;07365944000101&quot;}"/>
    <x v="1"/>
  </r>
  <r>
    <x v="10"/>
    <x v="0"/>
    <s v="11/19/2014 4:26:45 AM ==&gt; XD3e9.API.ServiceModel.i2cWSSiscomService"/>
    <x v="12"/>
    <s v=" {&quot;CPF&quot;:&quot;29934358840&quot;}"/>
    <x v="0"/>
  </r>
  <r>
    <x v="10"/>
    <x v="0"/>
    <s v="11/19/2014 4:26:51 AM ==&gt; XD3e9.API.ServiceModel.i2cWSSiscomService"/>
    <x v="12"/>
    <s v=" {&quot;CPF&quot;:&quot;14252367824&quot;}"/>
    <x v="0"/>
  </r>
  <r>
    <x v="10"/>
    <x v="0"/>
    <s v="11/19/2014 4:26:59 AM ==&gt; XD3e9.API.ServiceModel.i2cWSSiscomService"/>
    <x v="12"/>
    <s v=" {&quot;CPF&quot;:&quot;35312885800&quot;}"/>
    <x v="0"/>
  </r>
  <r>
    <x v="10"/>
    <x v="0"/>
    <s v="11/19/2014 4:27:04 AM ==&gt; XD3e9.API.ServiceModel.i2cWSSiscomService"/>
    <x v="12"/>
    <s v=" {&quot;CPF&quot;:&quot;22547269864&quot;}"/>
    <x v="0"/>
  </r>
  <r>
    <x v="10"/>
    <x v="0"/>
    <s v="11/19/2014 4:27:08 AM ==&gt; XD3e9.API.ServiceModel.i2cWSSiscomService"/>
    <x v="12"/>
    <s v=" {&quot;CPF&quot;:&quot;40528435841&quot;}"/>
    <x v="0"/>
  </r>
  <r>
    <x v="10"/>
    <x v="0"/>
    <s v="11/19/2014 4:27:13 AM ==&gt; XD3e9.API.ServiceModel.i2cWSSiscomService"/>
    <x v="12"/>
    <s v=" {&quot;CPF&quot;:&quot;97760552904&quot;}"/>
    <x v="0"/>
  </r>
  <r>
    <x v="10"/>
    <x v="0"/>
    <s v="11/19/2014 4:27:17 AM ==&gt; XD3e9.API.ServiceModel.i2cWSSiscomService"/>
    <x v="12"/>
    <s v=" {&quot;CPF&quot;:&quot;03615086899&quot;}"/>
    <x v="0"/>
  </r>
  <r>
    <x v="10"/>
    <x v="0"/>
    <s v="11/19/2014 4:27:22 AM ==&gt; XD3e9.API.ServiceModel.i2cWSSiscomService"/>
    <x v="12"/>
    <s v=" {&quot;CPF&quot;:&quot;98339427334&quot;}"/>
    <x v="0"/>
  </r>
  <r>
    <x v="10"/>
    <x v="0"/>
    <s v="11/19/2014 4:27:30 AM ==&gt; XD3e9.API.ServiceModel.i2cWSSiscomService"/>
    <x v="12"/>
    <s v=" {&quot;CPF&quot;:&quot;07933016000104&quot;}"/>
    <x v="1"/>
  </r>
  <r>
    <x v="10"/>
    <x v="0"/>
    <s v="11/19/2014 4:27:35 AM ==&gt; XD3e9.API.ServiceModel.i2cWSSiscomService"/>
    <x v="12"/>
    <s v=" {&quot;CPF&quot;:&quot;04723930817&quot;}"/>
    <x v="0"/>
  </r>
  <r>
    <x v="10"/>
    <x v="0"/>
    <s v="11/19/2014 4:27:40 AM ==&gt; XD3e9.API.ServiceModel.i2cWSSiscomService"/>
    <x v="12"/>
    <s v=" {&quot;CPF&quot;:&quot;04484673000115&quot;}"/>
    <x v="1"/>
  </r>
  <r>
    <x v="10"/>
    <x v="0"/>
    <s v="11/19/2014 4:27:44 AM ==&gt; XD3e9.API.ServiceModel.i2cWSSiscomService"/>
    <x v="12"/>
    <s v=" {&quot;CPF&quot;:&quot;13336488800&quot;}"/>
    <x v="0"/>
  </r>
  <r>
    <x v="10"/>
    <x v="0"/>
    <s v="11/19/2014 4:28:08 AM ==&gt; XD3e9.API.ServiceModel.i2cWSSiscomService"/>
    <x v="12"/>
    <s v=" {&quot;CPF&quot;:&quot;19563744420&quot;}"/>
    <x v="0"/>
  </r>
  <r>
    <x v="10"/>
    <x v="0"/>
    <s v="11/19/2014 4:28:12 AM ==&gt; XD3e9.API.ServiceModel.i2cWSSiscomService"/>
    <x v="12"/>
    <s v=" {&quot;CPF&quot;:&quot;76333698849&quot;}"/>
    <x v="0"/>
  </r>
  <r>
    <x v="10"/>
    <x v="0"/>
    <s v="11/19/2014 4:28:18 AM ==&gt; XD3e9.API.ServiceModel.i2cWSSiscomService"/>
    <x v="12"/>
    <s v=" {&quot;CPF&quot;:&quot;96305940991&quot;}"/>
    <x v="0"/>
  </r>
  <r>
    <x v="10"/>
    <x v="0"/>
    <s v="11/19/2014 4:28:24 AM ==&gt; XD3e9.API.ServiceModel.i2cWSSiscomService"/>
    <x v="12"/>
    <s v=" {&quot;CPF&quot;:&quot;05922794990&quot;}"/>
    <x v="0"/>
  </r>
  <r>
    <x v="10"/>
    <x v="0"/>
    <s v="11/19/2014 4:28:35 AM ==&gt; XD3e9.API.ServiceModel.i2cWSSiscomService"/>
    <x v="12"/>
    <s v=" {&quot;CPF&quot;:&quot;62898418072&quot;}"/>
    <x v="0"/>
  </r>
  <r>
    <x v="10"/>
    <x v="0"/>
    <s v="11/19/2014 4:28:40 AM ==&gt; XD3e9.API.ServiceModel.i2cWSSiscomService"/>
    <x v="12"/>
    <s v=" {&quot;CPF&quot;:&quot;15729634846&quot;}"/>
    <x v="0"/>
  </r>
  <r>
    <x v="10"/>
    <x v="0"/>
    <s v="11/19/2014 4:28:48 AM ==&gt; XD3e9.API.ServiceModel.i2cWSSiscomService"/>
    <x v="5"/>
    <s v=" {&quot;CPF&quot;:&quot;97477141087&quot;}"/>
    <x v="0"/>
  </r>
  <r>
    <x v="10"/>
    <x v="0"/>
    <s v="11/19/2014 4:28:53 AM ==&gt; XD3e9.API.ServiceModel.i2cWSSiscomService"/>
    <x v="5"/>
    <s v=" {&quot;CPF&quot;:&quot;10999174681&quot;}"/>
    <x v="0"/>
  </r>
  <r>
    <x v="10"/>
    <x v="0"/>
    <s v="11/19/2014 4:29:06 AM ==&gt; XD3e9.API.ServiceModel.i2cWSSiscomService"/>
    <x v="5"/>
    <s v=" {&quot;CPF&quot;:&quot;13608381805&quot;}"/>
    <x v="0"/>
  </r>
  <r>
    <x v="10"/>
    <x v="0"/>
    <s v="11/19/2014 4:29:13 AM ==&gt; XD3e9.API.ServiceModel.i2cWSSiscomService"/>
    <x v="5"/>
    <s v=" {&quot;CPF&quot;:&quot;00038138948&quot;}"/>
    <x v="0"/>
  </r>
  <r>
    <x v="10"/>
    <x v="0"/>
    <s v="11/19/2014 4:29:18 AM ==&gt; XD3e9.API.ServiceModel.i2cWSSiscomService"/>
    <x v="5"/>
    <s v=" {&quot;CPF&quot;:&quot;98258591487&quot;}"/>
    <x v="0"/>
  </r>
  <r>
    <x v="10"/>
    <x v="0"/>
    <s v="11/19/2014 4:29:26 AM ==&gt; XD3e9.API.ServiceModel.i2cWSSiscomService"/>
    <x v="5"/>
    <s v=" {&quot;CPF&quot;:&quot;07470583696&quot;}"/>
    <x v="0"/>
  </r>
  <r>
    <x v="10"/>
    <x v="0"/>
    <s v="11/19/2014 4:29:37 AM ==&gt; XD3e9.API.ServiceModel.i2cWSSiscomService"/>
    <x v="5"/>
    <s v=" {&quot;CPF&quot;:&quot;25469394832&quot;}"/>
    <x v="0"/>
  </r>
  <r>
    <x v="10"/>
    <x v="0"/>
    <s v="11/19/2014 4:29:42 AM ==&gt; XD3e9.API.ServiceModel.i2cWSSiscomService"/>
    <x v="5"/>
    <s v=" {&quot;CPF&quot;:&quot;02691180719&quot;}"/>
    <x v="0"/>
  </r>
  <r>
    <x v="10"/>
    <x v="1"/>
    <s v="11/19/2014 4:30:54 PM ==&gt; XD3e9.API.ServiceModel.RastreamentoPFPrataService"/>
    <x v="8"/>
    <s v=" {&quot;CPF&quot;:&quot;23536083889&quot;}"/>
    <x v="0"/>
  </r>
  <r>
    <x v="10"/>
    <x v="1"/>
    <s v="11/19/2014 4:37:32 PM ==&gt; XD3e9.API.ServiceModel.RastreamentoPFPrataService"/>
    <x v="8"/>
    <s v=" {&quot;CPF&quot;:&quot;38436610814&quot;}"/>
    <x v="0"/>
  </r>
  <r>
    <x v="10"/>
    <x v="1"/>
    <s v="11/19/2014 5:14:14 PM ==&gt; XD3e9.API.ServiceModel.RastreamentoPFPrataService"/>
    <x v="8"/>
    <s v=" {&quot;CPF&quot;:&quot;21323624830&quot;}"/>
    <x v="0"/>
  </r>
  <r>
    <x v="10"/>
    <x v="1"/>
    <s v="11/19/2014 5:19:27 PM ==&gt; XD3e9.API.ServiceModel.RastreamentoPFPrataService"/>
    <x v="6"/>
    <s v=" {&quot;CPF&quot;:&quot;36359432749&quot;}"/>
    <x v="0"/>
  </r>
  <r>
    <x v="10"/>
    <x v="1"/>
    <s v="11/19/2014 5:27:44 PM ==&gt; XD3e9.API.ServiceModel.RastreamentoPFPrataService"/>
    <x v="6"/>
    <s v=" {&quot;CPF&quot;:&quot;02664778870&quot;}"/>
    <x v="0"/>
  </r>
  <r>
    <x v="10"/>
    <x v="1"/>
    <s v="11/19/2014 5:39:12 PM ==&gt; XD3e9.API.ServiceModel.RastreamentoPFPrataService"/>
    <x v="8"/>
    <s v=" {&quot;CPF&quot;:&quot;30757196845&quot;}"/>
    <x v="0"/>
  </r>
  <r>
    <x v="10"/>
    <x v="1"/>
    <s v="11/19/2014 5:42:33 PM ==&gt; XD3e9.API.ServiceModel.RastreamentoPFPrataService"/>
    <x v="8"/>
    <s v=" {&quot;CPF&quot;:&quot;32642030814&quot;}"/>
    <x v="0"/>
  </r>
  <r>
    <x v="10"/>
    <x v="1"/>
    <s v="11/19/2014 5:51:01 PM ==&gt; XD3e9.API.ServiceModel.RastreamentoPFPrataService"/>
    <x v="6"/>
    <s v=" {&quot;CPF&quot;:&quot;03886655274&quot;}"/>
    <x v="0"/>
  </r>
  <r>
    <x v="10"/>
    <x v="1"/>
    <s v="11/19/2014 5:54:44 PM ==&gt; XD3e9.API.ServiceModel.RastreamentoPFPrataService"/>
    <x v="8"/>
    <s v=" {&quot;CPF&quot;:&quot;27677078877&quot;}"/>
    <x v="0"/>
  </r>
  <r>
    <x v="10"/>
    <x v="1"/>
    <s v="11/19/2014 5:58:45 PM ==&gt; XD3e9.API.ServiceModel.RastreamentoPFPrataService"/>
    <x v="8"/>
    <s v=" {&quot;CPF&quot;:&quot;12620953790&quot;}"/>
    <x v="0"/>
  </r>
  <r>
    <x v="10"/>
    <x v="0"/>
    <s v="11/19/2014 6:09:13 PM ==&gt; XD3e9.API.ServiceModel.i2cWSSiscomService"/>
    <x v="0"/>
    <s v=" {&quot;CPF&quot;:&quot;05752367794&quot;}"/>
    <x v="0"/>
  </r>
  <r>
    <x v="10"/>
    <x v="1"/>
    <s v="11/19/2014 6:13:51 AM ==&gt; XD3e9.API.ServiceModel.RastreamentoPFPrataService"/>
    <x v="8"/>
    <s v=" {&quot;CPF&quot;:&quot;01111413118&quot;}"/>
    <x v="0"/>
  </r>
  <r>
    <x v="10"/>
    <x v="1"/>
    <s v="11/19/2014 6:15:29 AM ==&gt; XD3e9.API.ServiceModel.RastreamentoPFPrataService"/>
    <x v="8"/>
    <s v=" {&quot;CPF&quot;:&quot;28714073803&quot;}"/>
    <x v="0"/>
  </r>
  <r>
    <x v="10"/>
    <x v="1"/>
    <s v="11/19/2014 6:18:00 AM ==&gt; XD3e9.API.ServiceModel.RastreamentoPFPrataService"/>
    <x v="8"/>
    <s v=" {&quot;CPF&quot;:&quot;36663449842&quot;}"/>
    <x v="0"/>
  </r>
  <r>
    <x v="10"/>
    <x v="1"/>
    <s v="11/19/2014 6:18:27 AM ==&gt; XD3e9.API.ServiceModel.RastreamentoPFPrataService"/>
    <x v="8"/>
    <s v=" {&quot;CPF&quot;:&quot;40453729894&quot;}"/>
    <x v="0"/>
  </r>
  <r>
    <x v="10"/>
    <x v="1"/>
    <s v="11/19/2014 6:20:01 AM ==&gt; XD3e9.API.ServiceModel.RastreamentoPFPrataService"/>
    <x v="8"/>
    <s v=" {&quot;CPF&quot;:&quot;72936134820&quot;}"/>
    <x v="0"/>
  </r>
  <r>
    <x v="10"/>
    <x v="1"/>
    <s v="11/19/2014 6:20:03 PM ==&gt; XD3e9.API.ServiceModel.RastreamentoPFPrataService"/>
    <x v="8"/>
    <s v=" {&quot;CPF&quot;:&quot;28936446860&quot;}"/>
    <x v="0"/>
  </r>
  <r>
    <x v="10"/>
    <x v="1"/>
    <s v="11/19/2014 6:20:16 AM ==&gt; XD3e9.API.ServiceModel.RastreamentoPFPrataService"/>
    <x v="8"/>
    <s v=" {&quot;CPF&quot;:&quot;27905653846&quot;}"/>
    <x v="0"/>
  </r>
  <r>
    <x v="10"/>
    <x v="1"/>
    <s v="11/19/2014 6:20:46 PM ==&gt; XD3e9.API.ServiceModel.RastreamentoPFPrataService"/>
    <x v="8"/>
    <s v=" {&quot;CPF&quot;:&quot;98707345372&quot;}"/>
    <x v="0"/>
  </r>
  <r>
    <x v="10"/>
    <x v="1"/>
    <s v="11/19/2014 6:22:22 AM ==&gt; XD3e9.API.ServiceModel.RastreamentoPFPrataService"/>
    <x v="8"/>
    <s v=" {&quot;CPF&quot;:&quot;38255428828&quot;}"/>
    <x v="0"/>
  </r>
  <r>
    <x v="10"/>
    <x v="1"/>
    <s v="11/19/2014 6:22:48 AM ==&gt; XD3e9.API.ServiceModel.RastreamentoPFPrataService"/>
    <x v="8"/>
    <s v=" {&quot;CPF&quot;:&quot;18467553871&quot;}"/>
    <x v="0"/>
  </r>
  <r>
    <x v="10"/>
    <x v="1"/>
    <s v="11/19/2014 6:23:07 AM ==&gt; XD3e9.API.ServiceModel.RastreamentoPFPrataService"/>
    <x v="8"/>
    <s v=" {&quot;CPF&quot;:&quot;17266049857&quot;}"/>
    <x v="0"/>
  </r>
  <r>
    <x v="10"/>
    <x v="1"/>
    <s v="11/19/2014 6:25:02 AM ==&gt; XD3e9.API.ServiceModel.RastreamentoPFPrataService"/>
    <x v="8"/>
    <s v=" {&quot;CPF&quot;:&quot;43433033811&quot;}"/>
    <x v="0"/>
  </r>
  <r>
    <x v="10"/>
    <x v="1"/>
    <s v="11/19/2014 6:26:08 AM ==&gt; XD3e9.API.ServiceModel.RastreamentoPFPrataService"/>
    <x v="8"/>
    <s v=" {&quot;CPF&quot;:&quot;05616652814&quot;}"/>
    <x v="0"/>
  </r>
  <r>
    <x v="10"/>
    <x v="1"/>
    <s v="11/19/2014 6:26:27 AM ==&gt; XD3e9.API.ServiceModel.RastreamentoPFPrataService"/>
    <x v="8"/>
    <s v=" {&quot;CPF&quot;:&quot;29708899860&quot;}"/>
    <x v="0"/>
  </r>
  <r>
    <x v="10"/>
    <x v="1"/>
    <s v="11/19/2014 6:26:43 AM ==&gt; XD3e9.API.ServiceModel.RastreamentoPFPrataService"/>
    <x v="8"/>
    <s v=" {&quot;CPF&quot;:&quot;26998315813&quot;}"/>
    <x v="0"/>
  </r>
  <r>
    <x v="10"/>
    <x v="1"/>
    <s v="11/19/2014 6:27:05 AM ==&gt; XD3e9.API.ServiceModel.RastreamentoPFPrataService"/>
    <x v="8"/>
    <s v=" {&quot;CPF&quot;:&quot;10350556431&quot;}"/>
    <x v="0"/>
  </r>
  <r>
    <x v="10"/>
    <x v="1"/>
    <s v="11/19/2014 6:27:42 AM ==&gt; XD3e9.API.ServiceModel.RastreamentoPFPrataService"/>
    <x v="8"/>
    <s v=" {&quot;CPF&quot;:&quot;09146916865&quot;}"/>
    <x v="0"/>
  </r>
  <r>
    <x v="10"/>
    <x v="1"/>
    <s v="11/19/2014 6:28:05 AM ==&gt; XD3e9.API.ServiceModel.RastreamentoPFPrataService"/>
    <x v="8"/>
    <s v=" {&quot;CPF&quot;:&quot;15418632833&quot;}"/>
    <x v="0"/>
  </r>
  <r>
    <x v="10"/>
    <x v="1"/>
    <s v="11/19/2014 6:28:22 AM ==&gt; XD3e9.API.ServiceModel.RastreamentoPFPrataService"/>
    <x v="8"/>
    <s v=" {&quot;CPF&quot;:&quot;29579160880&quot;}"/>
    <x v="0"/>
  </r>
  <r>
    <x v="10"/>
    <x v="1"/>
    <s v="11/19/2014 6:28:40 PM ==&gt; XD3e9.API.ServiceModel.RastreamentoPFPrataService"/>
    <x v="8"/>
    <s v=" {&quot;CPF&quot;:&quot;30428252800&quot;}"/>
    <x v="0"/>
  </r>
  <r>
    <x v="10"/>
    <x v="1"/>
    <s v="11/19/2014 6:28:44 AM ==&gt; XD3e9.API.ServiceModel.RastreamentoPFPrataService"/>
    <x v="8"/>
    <s v=" {&quot;CPF&quot;:&quot;46232808886&quot;}"/>
    <x v="0"/>
  </r>
  <r>
    <x v="10"/>
    <x v="1"/>
    <s v="11/19/2014 6:29:14 AM ==&gt; XD3e9.API.ServiceModel.RastreamentoPFPrataService"/>
    <x v="8"/>
    <s v=" {&quot;CPF&quot;:&quot;01184782814&quot;}"/>
    <x v="0"/>
  </r>
  <r>
    <x v="10"/>
    <x v="1"/>
    <s v="11/19/2014 6:29:31 AM ==&gt; XD3e9.API.ServiceModel.RastreamentoPFPrataService"/>
    <x v="8"/>
    <s v=" {&quot;CPF&quot;:&quot;34261960850&quot;}"/>
    <x v="0"/>
  </r>
  <r>
    <x v="10"/>
    <x v="1"/>
    <s v="11/19/2014 6:29:50 AM ==&gt; XD3e9.API.ServiceModel.RastreamentoPFPrataService"/>
    <x v="8"/>
    <s v=" {&quot;CPF&quot;:&quot;28651966822&quot;}"/>
    <x v="0"/>
  </r>
  <r>
    <x v="10"/>
    <x v="1"/>
    <s v="11/19/2014 6:30:07 AM ==&gt; XD3e9.API.ServiceModel.RastreamentoPFPrataService"/>
    <x v="8"/>
    <s v=" {&quot;CPF&quot;:&quot;43173890884&quot;}"/>
    <x v="0"/>
  </r>
  <r>
    <x v="10"/>
    <x v="1"/>
    <s v="11/19/2014 6:30:35 AM ==&gt; XD3e9.API.ServiceModel.RastreamentoPFPrataService"/>
    <x v="8"/>
    <s v=" {&quot;CPF&quot;:&quot;33936516847&quot;}"/>
    <x v="0"/>
  </r>
  <r>
    <x v="10"/>
    <x v="1"/>
    <s v="11/19/2014 6:30:54 AM ==&gt; XD3e9.API.ServiceModel.RastreamentoPFPrataService"/>
    <x v="8"/>
    <s v=" {&quot;CPF&quot;:&quot;63961849820&quot;}"/>
    <x v="0"/>
  </r>
  <r>
    <x v="10"/>
    <x v="1"/>
    <s v="11/19/2014 6:31:11 AM ==&gt; XD3e9.API.ServiceModel.RastreamentoPFPrataService"/>
    <x v="8"/>
    <s v=" {&quot;CPF&quot;:&quot;29253444886&quot;}"/>
    <x v="0"/>
  </r>
  <r>
    <x v="10"/>
    <x v="1"/>
    <s v="11/19/2014 6:31:32 AM ==&gt; XD3e9.API.ServiceModel.RastreamentoPFPrataService"/>
    <x v="8"/>
    <s v=" {&quot;CPF&quot;:&quot;15375000822&quot;}"/>
    <x v="0"/>
  </r>
  <r>
    <x v="10"/>
    <x v="1"/>
    <s v="11/19/2014 6:31:59 AM ==&gt; XD3e9.API.ServiceModel.RastreamentoPFPrataService"/>
    <x v="8"/>
    <s v=" {&quot;CPF&quot;:&quot;15529468861&quot;}"/>
    <x v="0"/>
  </r>
  <r>
    <x v="10"/>
    <x v="1"/>
    <s v="11/19/2014 6:32:18 AM ==&gt; XD3e9.API.ServiceModel.RastreamentoPFPrataService"/>
    <x v="8"/>
    <s v=" {&quot;CPF&quot;:&quot;28941741874&quot;}"/>
    <x v="0"/>
  </r>
  <r>
    <x v="10"/>
    <x v="1"/>
    <s v="11/19/2014 6:32:41 AM ==&gt; XD3e9.API.ServiceModel.RastreamentoPFPrataService"/>
    <x v="8"/>
    <s v=" {&quot;CPF&quot;:&quot;35693680843&quot;}"/>
    <x v="0"/>
  </r>
  <r>
    <x v="10"/>
    <x v="1"/>
    <s v="11/19/2014 6:33:03 AM ==&gt; XD3e9.API.ServiceModel.RastreamentoPFPrataService"/>
    <x v="8"/>
    <s v=" {&quot;CPF&quot;:&quot;18173220875&quot;}"/>
    <x v="0"/>
  </r>
  <r>
    <x v="10"/>
    <x v="1"/>
    <s v="11/19/2014 6:33:21 AM ==&gt; XD3e9.API.ServiceModel.RastreamentoPFPrataService"/>
    <x v="8"/>
    <s v=" {&quot;CPF&quot;:&quot;31962941884&quot;}"/>
    <x v="0"/>
  </r>
  <r>
    <x v="10"/>
    <x v="1"/>
    <s v="11/19/2014 6:33:40 AM ==&gt; XD3e9.API.ServiceModel.RastreamentoPFPrataService"/>
    <x v="8"/>
    <s v=" {&quot;CPF&quot;:&quot;25699069801&quot;}"/>
    <x v="0"/>
  </r>
  <r>
    <x v="10"/>
    <x v="1"/>
    <s v="11/19/2014 6:34:27 AM ==&gt; XD3e9.API.ServiceModel.RastreamentoPFPrataService"/>
    <x v="8"/>
    <s v=" {&quot;CPF&quot;:&quot;35303034615&quot;}"/>
    <x v="0"/>
  </r>
  <r>
    <x v="10"/>
    <x v="1"/>
    <s v="11/19/2014 6:34:57 AM ==&gt; XD3e9.API.ServiceModel.RastreamentoPFPrataService"/>
    <x v="8"/>
    <s v=" {&quot;CPF&quot;:&quot;37597829817&quot;}"/>
    <x v="0"/>
  </r>
  <r>
    <x v="10"/>
    <x v="1"/>
    <s v="11/19/2014 6:35:36 PM ==&gt; XD3e9.API.ServiceModel.RastreamentoPFPrataService"/>
    <x v="8"/>
    <s v=" {&quot;CPF&quot;:&quot;28167374890&quot;}"/>
    <x v="0"/>
  </r>
  <r>
    <x v="10"/>
    <x v="1"/>
    <s v="11/19/2014 6:36:21 PM ==&gt; XD3e9.API.ServiceModel.RastreamentoPFPrataService"/>
    <x v="8"/>
    <s v=" {&quot;CPF&quot;:&quot;02935622960&quot;}"/>
    <x v="0"/>
  </r>
  <r>
    <x v="10"/>
    <x v="1"/>
    <s v="11/19/2014 6:37:35 PM ==&gt; XD3e9.API.ServiceModel.RastreamentoPFPrataService"/>
    <x v="8"/>
    <s v=" {&quot;CPF&quot;:&quot;15349028804&quot;}"/>
    <x v="0"/>
  </r>
  <r>
    <x v="10"/>
    <x v="1"/>
    <s v="11/19/2014 6:39:35 PM ==&gt; XD3e9.API.ServiceModel.RastreamentoPFPrataService"/>
    <x v="8"/>
    <s v=" {&quot;CPF&quot;:&quot;26898514822&quot;}"/>
    <x v="0"/>
  </r>
  <r>
    <x v="10"/>
    <x v="1"/>
    <s v="11/19/2014 6:45:21 PM ==&gt; XD3e9.API.ServiceModel.RastreamentoPFPrataService"/>
    <x v="8"/>
    <s v=" {&quot;CPF&quot;:&quot;41271462818&quot;}"/>
    <x v="0"/>
  </r>
  <r>
    <x v="10"/>
    <x v="0"/>
    <s v="11/19/2014 6:47:21 PM ==&gt; XD3e9.API.ServiceModel.i2cWSSiscomService"/>
    <x v="1"/>
    <s v=" {&quot;CPF&quot;:&quot;34170022904&quot;}"/>
    <x v="0"/>
  </r>
  <r>
    <x v="10"/>
    <x v="1"/>
    <s v="11/19/2014 6:56:29 PM ==&gt; XD3e9.API.ServiceModel.RastreamentoPFPrataService"/>
    <x v="8"/>
    <s v=" {&quot;CPF&quot;:&quot;36909816897&quot;}"/>
    <x v="0"/>
  </r>
  <r>
    <x v="10"/>
    <x v="0"/>
    <s v="11/19/2014 7:02:41 PM ==&gt; XD3e9.API.ServiceModel.i2cWSSiscomService"/>
    <x v="0"/>
    <s v=" {&quot;CPF&quot;:&quot;16948804861&quot;}"/>
    <x v="0"/>
  </r>
  <r>
    <x v="10"/>
    <x v="1"/>
    <s v="11/19/2014 7:14:06 PM ==&gt; XD3e9.API.ServiceModel.RastreamentoPFPrataService"/>
    <x v="8"/>
    <s v=" {&quot;CPF&quot;:&quot;09404391824&quot;}"/>
    <x v="0"/>
  </r>
  <r>
    <x v="10"/>
    <x v="1"/>
    <s v="11/19/2014 7:14:19 AM ==&gt; XD3e9.API.ServiceModel.RastreamentoPFPrataService"/>
    <x v="8"/>
    <s v=" {&quot;CPF&quot;:&quot;37344374587&quot;}"/>
    <x v="0"/>
  </r>
  <r>
    <x v="10"/>
    <x v="1"/>
    <s v="11/19/2014 7:17:11 AM ==&gt; XD3e9.API.ServiceModel.RastreamentoPFPrataService"/>
    <x v="8"/>
    <s v=" {&quot;CPF&quot;:&quot;41557440824&quot;}"/>
    <x v="0"/>
  </r>
  <r>
    <x v="10"/>
    <x v="1"/>
    <s v="11/19/2014 7:19:00 AM ==&gt; XD3e9.API.ServiceModel.RastreamentoPFPrataService"/>
    <x v="8"/>
    <s v=" {&quot;CPF&quot;:&quot;15745330880&quot;}"/>
    <x v="0"/>
  </r>
  <r>
    <x v="10"/>
    <x v="1"/>
    <s v="11/19/2014 7:23:19 AM ==&gt; XD3e9.API.ServiceModel.RastreamentoPFPrataService"/>
    <x v="8"/>
    <s v=" {&quot;CPF&quot;:&quot;34110539846&quot;}"/>
    <x v="0"/>
  </r>
  <r>
    <x v="10"/>
    <x v="1"/>
    <s v="11/19/2014 7:27:43 AM ==&gt; XD3e9.API.ServiceModel.RastreamentoPFPrataService"/>
    <x v="8"/>
    <s v=" {&quot;CPF&quot;:&quot;01018475800&quot;}"/>
    <x v="0"/>
  </r>
  <r>
    <x v="10"/>
    <x v="1"/>
    <s v="11/19/2014 7:28:28 AM ==&gt; XD3e9.API.ServiceModel.RastreamentoPFPrataService"/>
    <x v="8"/>
    <s v=" {&quot;CPF&quot;:&quot;37068714838&quot;}"/>
    <x v="0"/>
  </r>
  <r>
    <x v="10"/>
    <x v="1"/>
    <s v="11/19/2014 7:29:37 AM ==&gt; XD3e9.API.ServiceModel.RastreamentoPFPrataService"/>
    <x v="8"/>
    <s v=" {&quot;CPF&quot;:&quot;01377146880&quot;}"/>
    <x v="0"/>
  </r>
  <r>
    <x v="10"/>
    <x v="1"/>
    <s v="11/19/2014 7:35:21 AM ==&gt; XD3e9.API.ServiceModel.RastreamentoPFPrataService"/>
    <x v="8"/>
    <s v=" {&quot;CPF&quot;:&quot;08482082850&quot;}"/>
    <x v="0"/>
  </r>
  <r>
    <x v="10"/>
    <x v="1"/>
    <s v="11/19/2014 7:44:47 AM ==&gt; XD3e9.API.ServiceModel.RastreamentoPFPrataService"/>
    <x v="8"/>
    <s v=" {&quot;CPF&quot;:&quot;08252461808&quot;}"/>
    <x v="0"/>
  </r>
  <r>
    <x v="10"/>
    <x v="1"/>
    <s v="11/19/2014 8:02:33 PM ==&gt; XD3e9.API.ServiceModel.RastreamentoPFPrataService"/>
    <x v="8"/>
    <s v=" {&quot;CPF&quot;:&quot;34455456856&quot;}"/>
    <x v="0"/>
  </r>
  <r>
    <x v="10"/>
    <x v="1"/>
    <s v="11/19/2014 8:05:53 AM ==&gt; XD3e9.API.ServiceModel.RastreamentoPFPrataService"/>
    <x v="8"/>
    <s v=" {&quot;CPF&quot;:&quot;18012071860&quot;}"/>
    <x v="0"/>
  </r>
  <r>
    <x v="10"/>
    <x v="1"/>
    <s v="11/19/2014 8:06:08 AM ==&gt; XD3e9.API.ServiceModel.RastreamentoPFPrataService"/>
    <x v="8"/>
    <s v=" {&quot;CPF&quot;:&quot;05382814643&quot;}"/>
    <x v="0"/>
  </r>
  <r>
    <x v="10"/>
    <x v="1"/>
    <s v="11/19/2014 8:06:25 AM ==&gt; XD3e9.API.ServiceModel.RastreamentoPFPrataService"/>
    <x v="8"/>
    <s v=" {&quot;CPF&quot;:&quot;41892896800&quot;}"/>
    <x v="0"/>
  </r>
  <r>
    <x v="10"/>
    <x v="1"/>
    <s v="11/19/2014 8:06:56 AM ==&gt; XD3e9.API.ServiceModel.RastreamentoPFPrataService"/>
    <x v="8"/>
    <s v=" {&quot;CPF&quot;:&quot;07229012830&quot;}"/>
    <x v="0"/>
  </r>
  <r>
    <x v="10"/>
    <x v="1"/>
    <s v="11/19/2014 8:07:20 AM ==&gt; XD3e9.API.ServiceModel.RastreamentoPFPrataService"/>
    <x v="8"/>
    <s v=" {&quot;CPF&quot;:&quot;04639708700&quot;}"/>
    <x v="0"/>
  </r>
  <r>
    <x v="10"/>
    <x v="1"/>
    <s v="11/19/2014 8:07:42 AM ==&gt; XD3e9.API.ServiceModel.RastreamentoPFPrataService"/>
    <x v="8"/>
    <s v=" {&quot;CPF&quot;:&quot;13651482898&quot;}"/>
    <x v="0"/>
  </r>
  <r>
    <x v="10"/>
    <x v="1"/>
    <s v="11/19/2014 8:07:56 AM ==&gt; XD3e9.API.ServiceModel.RastreamentoPFPrataService"/>
    <x v="8"/>
    <s v=" {&quot;CPF&quot;:&quot;28372458871&quot;}"/>
    <x v="0"/>
  </r>
  <r>
    <x v="10"/>
    <x v="1"/>
    <s v="11/19/2014 8:08:11 AM ==&gt; XD3e9.API.ServiceModel.RastreamentoPFPrataService"/>
    <x v="8"/>
    <s v=" {&quot;CPF&quot;:&quot;33342981830&quot;}"/>
    <x v="0"/>
  </r>
  <r>
    <x v="10"/>
    <x v="1"/>
    <s v="11/19/2014 8:08:43 AM ==&gt; XD3e9.API.ServiceModel.RastreamentoPFPrataService"/>
    <x v="8"/>
    <s v=" {&quot;CPF&quot;:&quot;33112857860&quot;}"/>
    <x v="0"/>
  </r>
  <r>
    <x v="10"/>
    <x v="1"/>
    <s v="11/19/2014 8:09:03 AM ==&gt; XD3e9.API.ServiceModel.RastreamentoPFPrataService"/>
    <x v="8"/>
    <s v=" {&quot;CPF&quot;:&quot;43377993894&quot;}"/>
    <x v="0"/>
  </r>
  <r>
    <x v="10"/>
    <x v="1"/>
    <s v="11/19/2014 8:09:13 AM ==&gt; XD3e9.API.ServiceModel.RastreamentoPFPrataService"/>
    <x v="8"/>
    <s v=" {&quot;CPF&quot;:&quot;27235384867&quot;}"/>
    <x v="0"/>
  </r>
  <r>
    <x v="10"/>
    <x v="1"/>
    <s v="11/19/2014 8:10:35 AM ==&gt; XD3e9.API.ServiceModel.RastreamentoPFPrataService"/>
    <x v="8"/>
    <s v=" {&quot;CPF&quot;:&quot;02265185825&quot;}"/>
    <x v="0"/>
  </r>
  <r>
    <x v="10"/>
    <x v="1"/>
    <s v="11/19/2014 8:11:17 AM ==&gt; XD3e9.API.ServiceModel.RastreamentoPFPrataService"/>
    <x v="8"/>
    <s v=" {&quot;CPF&quot;:&quot;31212488806&quot;}"/>
    <x v="0"/>
  </r>
  <r>
    <x v="10"/>
    <x v="1"/>
    <s v="11/19/2014 8:11:32 AM ==&gt; XD3e9.API.ServiceModel.RastreamentoPFPrataService"/>
    <x v="8"/>
    <s v=" {&quot;CPF&quot;:&quot;08049977722&quot;}"/>
    <x v="0"/>
  </r>
  <r>
    <x v="10"/>
    <x v="1"/>
    <s v="11/19/2014 8:13:09 AM ==&gt; XD3e9.API.ServiceModel.RastreamentoPFPrataService"/>
    <x v="8"/>
    <s v=" {&quot;CPF&quot;:&quot;94092931115&quot;}"/>
    <x v="0"/>
  </r>
  <r>
    <x v="10"/>
    <x v="1"/>
    <s v="11/19/2014 8:13:51 AM ==&gt; XD3e9.API.ServiceModel.RastreamentoPFPrataService"/>
    <x v="8"/>
    <s v=" {&quot;CPF&quot;:&quot;45579488807&quot;}"/>
    <x v="0"/>
  </r>
  <r>
    <x v="10"/>
    <x v="1"/>
    <s v="11/19/2014 8:14:24 AM ==&gt; XD3e9.API.ServiceModel.RastreamentoPFPrataService"/>
    <x v="8"/>
    <s v=" {&quot;CPF&quot;:&quot;25796214829&quot;}"/>
    <x v="0"/>
  </r>
  <r>
    <x v="10"/>
    <x v="1"/>
    <s v="11/19/2014 8:19:07 PM ==&gt; XD3e9.API.ServiceModel.RastreamentoPFPrataService"/>
    <x v="8"/>
    <s v=" {&quot;CPF&quot;:&quot;26244105893&quot;}"/>
    <x v="0"/>
  </r>
  <r>
    <x v="10"/>
    <x v="0"/>
    <s v="11/19/2014 8:30:40 AM ==&gt; XD3e9.API.ServiceModel.i2cWSSiscomService"/>
    <x v="0"/>
    <s v=" {&quot;CPF&quot;:&quot;08742690757&quot;}"/>
    <x v="0"/>
  </r>
  <r>
    <x v="10"/>
    <x v="1"/>
    <s v="11/19/2014 8:44:11 PM ==&gt; XD3e9.API.ServiceModel.RastreamentoPFPrataService"/>
    <x v="8"/>
    <s v=" {&quot;CPF&quot;:&quot;39078780860&quot;}"/>
    <x v="0"/>
  </r>
  <r>
    <x v="10"/>
    <x v="1"/>
    <s v="11/19/2014 8:46:15 AM ==&gt; XD3e9.API.ServiceModel.RastreamentoPFPrataService"/>
    <x v="8"/>
    <s v=" {&quot;CPF&quot;:&quot;76175278887&quot;}"/>
    <x v="0"/>
  </r>
  <r>
    <x v="10"/>
    <x v="0"/>
    <s v="11/19/2014 8:53:58 AM ==&gt; XD3e9.API.ServiceModel.i2cWSSiscomService"/>
    <x v="0"/>
    <s v=" {&quot;CPF&quot;:&quot;37722662749&quot;}"/>
    <x v="0"/>
  </r>
  <r>
    <x v="10"/>
    <x v="0"/>
    <s v="11/19/2014 8:55:50 AM ==&gt; XD3e9.API.ServiceModel.i2cWSSiscomService"/>
    <x v="0"/>
    <s v=" {&quot;CPF&quot;:&quot;16580664487&quot;}"/>
    <x v="2"/>
  </r>
  <r>
    <x v="10"/>
    <x v="1"/>
    <s v="11/19/2014 8:56:33 PM ==&gt; XD3e9.API.ServiceModel.RastreamentoPFPrataService"/>
    <x v="8"/>
    <s v=" {&quot;CPF&quot;:&quot;47288914372&quot;}"/>
    <x v="0"/>
  </r>
  <r>
    <x v="10"/>
    <x v="1"/>
    <s v="11/19/2014 9:10:10 AM ==&gt; XD3e9.API.ServiceModel.RastreamentoPFPrataService"/>
    <x v="8"/>
    <s v=" {&quot;CPF&quot;:&quot;04530916871&quot;}"/>
    <x v="0"/>
  </r>
  <r>
    <x v="10"/>
    <x v="1"/>
    <s v="11/19/2014 9:17:51 AM ==&gt; XD3e9.API.ServiceModel.RastreamentoPFPrataService"/>
    <x v="8"/>
    <s v=" {&quot;CPF&quot;:&quot;03205632869&quot;}"/>
    <x v="0"/>
  </r>
  <r>
    <x v="10"/>
    <x v="0"/>
    <s v="11/19/2014 9:25:11 AM ==&gt; XD3e9.API.ServiceModel.i2cWSSiscomService"/>
    <x v="0"/>
    <s v=" {&quot;CPF&quot;:&quot;36868745800&quot;}"/>
    <x v="0"/>
  </r>
  <r>
    <x v="10"/>
    <x v="1"/>
    <s v="11/19/2014 9:45:26 AM ==&gt; XD3e9.API.ServiceModel.RastreamentoPFPrataService"/>
    <x v="8"/>
    <s v=" {&quot;CPF&quot;:&quot;00316023396&quot;}"/>
    <x v="0"/>
  </r>
  <r>
    <x v="10"/>
    <x v="1"/>
    <s v="11/19/2014 9:50:19 AM ==&gt; XD3e9.API.ServiceModel.RastreamentoPFPrataService"/>
    <x v="8"/>
    <s v=" {&quot;CPF&quot;:&quot;46365443820&quot;}"/>
    <x v="0"/>
  </r>
  <r>
    <x v="10"/>
    <x v="1"/>
    <s v="11/19/2014 9:52:46 AM ==&gt; XD3e9.API.ServiceModel.RastreamentoPFPrataService"/>
    <x v="6"/>
    <s v=" {&quot;CPF&quot;:&quot;39791467749&quot;}"/>
    <x v="0"/>
  </r>
  <r>
    <x v="10"/>
    <x v="1"/>
    <s v="11/19/2014 9:53:02 AM ==&gt; XD3e9.API.ServiceModel.RastreamentoPFPrataService"/>
    <x v="6"/>
    <s v=" {&quot;CPF&quot;:&quot;94452032753&quot;}"/>
    <x v="0"/>
  </r>
  <r>
    <x v="10"/>
    <x v="1"/>
    <s v="11/19/2014 9:59:20 AM ==&gt; XD3e9.API.ServiceModel.RastreamentoPFPrataService"/>
    <x v="6"/>
    <s v=" {&quot;CPF&quot;:&quot;79927009704&quot;}"/>
    <x v="0"/>
  </r>
  <r>
    <x v="11"/>
    <x v="0"/>
    <s v="11/20/2014 10:05:06 AM ==&gt; XD3e9.API.ServiceModel.i2cWSSiscomService"/>
    <x v="0"/>
    <s v=" {&quot;CPF&quot;:&quot;68715412504&quot;}"/>
    <x v="0"/>
  </r>
  <r>
    <x v="11"/>
    <x v="0"/>
    <s v="11/20/2014 11:25:01 AM ==&gt; XD3e9.API.ServiceModel.i2cWSSiscomService"/>
    <x v="1"/>
    <s v=" {&quot;CPF&quot;:&quot;01892758989&quot;}"/>
    <x v="0"/>
  </r>
  <r>
    <x v="11"/>
    <x v="0"/>
    <s v="11/20/2014 11:27:25 AM ==&gt; XD3e9.API.ServiceModel.i2cWSSiscomService"/>
    <x v="1"/>
    <s v=" {&quot;CPF&quot;:&quot;89216245387&quot;}"/>
    <x v="0"/>
  </r>
  <r>
    <x v="11"/>
    <x v="0"/>
    <s v="11/20/2014 11:44:17 AM ==&gt; XD3e9.API.ServiceModel.i2cWSSiscomService"/>
    <x v="0"/>
    <s v=" {&quot;CPF&quot;:&quot;11737152665&quot;}"/>
    <x v="2"/>
  </r>
  <r>
    <x v="11"/>
    <x v="1"/>
    <s v="11/20/2014 12:06:25 PM ==&gt; XD3e9.API.ServiceModel.RastreamentoPFPrataService"/>
    <x v="8"/>
    <s v=" {&quot;CPF&quot;:&quot;04448022820&quot;}"/>
    <x v="0"/>
  </r>
  <r>
    <x v="11"/>
    <x v="1"/>
    <s v="11/20/2014 1:58:00 PM ==&gt; XD3e9.API.ServiceModel.RastreamentoPFPrataService"/>
    <x v="8"/>
    <s v=" {&quot;CPF&quot;:&quot;26585620801&quot;}"/>
    <x v="0"/>
  </r>
  <r>
    <x v="11"/>
    <x v="0"/>
    <s v="11/20/2014 2:15:51 PM ==&gt; XD3e9.API.ServiceModel.i2cWSSiscomService"/>
    <x v="1"/>
    <s v=" {&quot;CPF&quot;:&quot;32452780391&quot;}"/>
    <x v="0"/>
  </r>
  <r>
    <x v="11"/>
    <x v="0"/>
    <s v="11/20/2014 3:37:32 PM ==&gt; XD3e9.API.ServiceModel.i2cWSSiscomService"/>
    <x v="1"/>
    <s v=" {&quot;CPF&quot;:&quot;82914036353&quot;}"/>
    <x v="0"/>
  </r>
  <r>
    <x v="11"/>
    <x v="0"/>
    <s v="11/20/2014 4:11:58 AM ==&gt; XD3e9.API.ServiceModel.i2cWSSiscomService"/>
    <x v="9"/>
    <s v=" {&quot;CPF&quot;:&quot;47140844372&quot;}"/>
    <x v="0"/>
  </r>
  <r>
    <x v="11"/>
    <x v="0"/>
    <s v="11/20/2014 4:12:04 AM ==&gt; XD3e9.API.ServiceModel.i2cWSSiscomService"/>
    <x v="9"/>
    <s v=" {&quot;CPF&quot;:&quot;02813597414&quot;}"/>
    <x v="0"/>
  </r>
  <r>
    <x v="11"/>
    <x v="0"/>
    <s v="11/20/2014 4:12:10 AM ==&gt; XD3e9.API.ServiceModel.i2cWSSiscomService"/>
    <x v="10"/>
    <s v=" {&quot;CPF&quot;:&quot;02442293170&quot;}"/>
    <x v="0"/>
  </r>
  <r>
    <x v="11"/>
    <x v="0"/>
    <s v="11/20/2014 4:12:14 AM ==&gt; XD3e9.API.ServiceModel.i2cWSSiscomService"/>
    <x v="9"/>
    <s v=" {&quot;CPF&quot;:&quot;79447473334&quot;}"/>
    <x v="0"/>
  </r>
  <r>
    <x v="11"/>
    <x v="0"/>
    <s v="11/20/2014 4:12:19 AM ==&gt; XD3e9.API.ServiceModel.i2cWSSiscomService"/>
    <x v="9"/>
    <s v=" {&quot;CPF&quot;:&quot;03088513150&quot;}"/>
    <x v="0"/>
  </r>
  <r>
    <x v="11"/>
    <x v="0"/>
    <s v="11/20/2014 4:12:30 AM ==&gt; XD3e9.API.ServiceModel.i2cWSSiscomService"/>
    <x v="9"/>
    <s v=" {&quot;CPF&quot;:&quot;02914351577&quot;}"/>
    <x v="0"/>
  </r>
  <r>
    <x v="11"/>
    <x v="0"/>
    <s v="11/20/2014 4:12:35 AM ==&gt; XD3e9.API.ServiceModel.i2cWSSiscomService"/>
    <x v="9"/>
    <s v=" {&quot;CPF&quot;:&quot;01476035369&quot;}"/>
    <x v="0"/>
  </r>
  <r>
    <x v="11"/>
    <x v="0"/>
    <s v="11/20/2014 4:12:39 AM ==&gt; XD3e9.API.ServiceModel.i2cWSSiscomService"/>
    <x v="9"/>
    <s v=" {&quot;CPF&quot;:&quot;87880806415&quot;}"/>
    <x v="0"/>
  </r>
  <r>
    <x v="11"/>
    <x v="0"/>
    <s v="11/20/2014 4:12:44 AM ==&gt; XD3e9.API.ServiceModel.i2cWSSiscomService"/>
    <x v="9"/>
    <s v=" {&quot;CPF&quot;:&quot;66329639353&quot;}"/>
    <x v="0"/>
  </r>
  <r>
    <x v="11"/>
    <x v="0"/>
    <s v="11/20/2014 4:12:49 AM ==&gt; XD3e9.API.ServiceModel.i2cWSSiscomService"/>
    <x v="9"/>
    <s v=" {&quot;CPF&quot;:&quot;45566402372&quot;}"/>
    <x v="0"/>
  </r>
  <r>
    <x v="11"/>
    <x v="0"/>
    <s v="11/20/2014 4:12:53 AM ==&gt; XD3e9.API.ServiceModel.i2cWSSiscomService"/>
    <x v="9"/>
    <s v=" {&quot;CPF&quot;:&quot;07589730475&quot;}"/>
    <x v="0"/>
  </r>
  <r>
    <x v="11"/>
    <x v="0"/>
    <s v="11/20/2014 4:13:33 AM ==&gt; XD3e9.API.ServiceModel.i2cWSSiscomService"/>
    <x v="9"/>
    <s v=" {&quot;CPF&quot;:&quot;80749593172&quot;}"/>
    <x v="0"/>
  </r>
  <r>
    <x v="11"/>
    <x v="0"/>
    <s v="11/20/2014 4:13:37 AM ==&gt; XD3e9.API.ServiceModel.i2cWSSiscomService"/>
    <x v="9"/>
    <s v=" {&quot;CPF&quot;:&quot;94666741372&quot;}"/>
    <x v="2"/>
  </r>
  <r>
    <x v="11"/>
    <x v="0"/>
    <s v="11/20/2014 4:13:45 AM ==&gt; XD3e9.API.ServiceModel.i2cWSSiscomService"/>
    <x v="9"/>
    <s v=" {&quot;CPF&quot;:&quot;01153853205&quot;}"/>
    <x v="0"/>
  </r>
  <r>
    <x v="11"/>
    <x v="0"/>
    <s v="11/20/2014 4:13:49 AM ==&gt; XD3e9.API.ServiceModel.i2cWSSiscomService"/>
    <x v="9"/>
    <s v=" {&quot;CPF&quot;:&quot;02065041528&quot;}"/>
    <x v="0"/>
  </r>
  <r>
    <x v="11"/>
    <x v="0"/>
    <s v="11/20/2014 4:13:57 AM ==&gt; XD3e9.API.ServiceModel.i2cWSSiscomService"/>
    <x v="9"/>
    <s v=" {&quot;CPF&quot;:&quot;77535235115&quot;}"/>
    <x v="0"/>
  </r>
  <r>
    <x v="11"/>
    <x v="0"/>
    <s v="11/20/2014 4:14:02 AM ==&gt; XD3e9.API.ServiceModel.i2cWSSiscomService"/>
    <x v="9"/>
    <s v=" {&quot;CPF&quot;:&quot;08800915680&quot;}"/>
    <x v="0"/>
  </r>
  <r>
    <x v="11"/>
    <x v="0"/>
    <s v="11/20/2014 4:14:06 AM ==&gt; XD3e9.API.ServiceModel.i2cWSSiscomService"/>
    <x v="9"/>
    <s v=" {&quot;CPF&quot;:&quot;16852214591&quot;}"/>
    <x v="0"/>
  </r>
  <r>
    <x v="11"/>
    <x v="0"/>
    <s v="11/20/2014 4:14:11 AM ==&gt; XD3e9.API.ServiceModel.i2cWSSiscomService"/>
    <x v="10"/>
    <s v=" {&quot;CPF&quot;:&quot;83000000000&quot;}"/>
    <x v="1"/>
  </r>
  <r>
    <x v="11"/>
    <x v="0"/>
    <s v="11/20/2014 4:14:18 AM ==&gt; XD3e9.API.ServiceModel.i2cWSSiscomService"/>
    <x v="9"/>
    <s v=" {&quot;CPF&quot;:&quot;22849793353&quot;}"/>
    <x v="0"/>
  </r>
  <r>
    <x v="11"/>
    <x v="0"/>
    <s v="11/20/2014 4:14:23 AM ==&gt; XD3e9.API.ServiceModel.i2cWSSiscomService"/>
    <x v="9"/>
    <s v=" {&quot;CPF&quot;:&quot;73033243134&quot;}"/>
    <x v="0"/>
  </r>
  <r>
    <x v="11"/>
    <x v="0"/>
    <s v="11/20/2014 4:14:36 AM ==&gt; XD3e9.API.ServiceModel.i2cWSSiscomService"/>
    <x v="3"/>
    <s v=" {&quot;CPF&quot;:&quot;10630996000172&quot;}"/>
    <x v="1"/>
  </r>
  <r>
    <x v="11"/>
    <x v="0"/>
    <s v="11/20/2014 4:14:40 AM ==&gt; XD3e9.API.ServiceModel.i2cWSSiscomService"/>
    <x v="3"/>
    <s v=" {&quot;CPF&quot;:&quot;09546876000102&quot;}"/>
    <x v="1"/>
  </r>
  <r>
    <x v="11"/>
    <x v="0"/>
    <s v="11/20/2014 4:14:49 AM ==&gt; XD3e9.API.ServiceModel.i2cWSSiscomService"/>
    <x v="3"/>
    <s v=" {&quot;CPF&quot;:&quot;04979945000158&quot;}"/>
    <x v="1"/>
  </r>
  <r>
    <x v="11"/>
    <x v="0"/>
    <s v="11/20/2014 4:14:57 AM ==&gt; XD3e9.API.ServiceModel.i2cWSSiscomService"/>
    <x v="3"/>
    <s v=" {&quot;CPF&quot;:&quot;04928047000170&quot;}"/>
    <x v="1"/>
  </r>
  <r>
    <x v="11"/>
    <x v="0"/>
    <s v="11/20/2014 4:15:02 AM ==&gt; XD3e9.API.ServiceModel.i2cWSSiscomService"/>
    <x v="3"/>
    <s v=" {&quot;CPF&quot;:&quot;00959795000160&quot;}"/>
    <x v="1"/>
  </r>
  <r>
    <x v="11"/>
    <x v="0"/>
    <s v="11/20/2014 4:15:15 AM ==&gt; XD3e9.API.ServiceModel.i2cWSSiscomService"/>
    <x v="3"/>
    <s v=" {&quot;CPF&quot;:&quot;01586943000100&quot;}"/>
    <x v="1"/>
  </r>
  <r>
    <x v="11"/>
    <x v="0"/>
    <s v="11/20/2014 4:15:22 AM ==&gt; XD3e9.API.ServiceModel.i2cWSSiscomService"/>
    <x v="3"/>
    <s v=" {&quot;CPF&quot;:&quot;03636259000111&quot;}"/>
    <x v="1"/>
  </r>
  <r>
    <x v="11"/>
    <x v="0"/>
    <s v="11/20/2014 4:15:27 AM ==&gt; XD3e9.API.ServiceModel.i2cWSSiscomService"/>
    <x v="3"/>
    <s v=" {&quot;CPF&quot;:&quot;10687829000168&quot;}"/>
    <x v="1"/>
  </r>
  <r>
    <x v="11"/>
    <x v="0"/>
    <s v="11/20/2014 4:15:35 AM ==&gt; XD3e9.API.ServiceModel.i2cWSSiscomService"/>
    <x v="11"/>
    <s v=" {&quot;CPF&quot;:&quot;65317726204&quot;}"/>
    <x v="0"/>
  </r>
  <r>
    <x v="11"/>
    <x v="0"/>
    <s v="11/20/2014 4:15:40 AM ==&gt; XD3e9.API.ServiceModel.i2cWSSiscomService"/>
    <x v="3"/>
    <s v=" {&quot;CPF&quot;:&quot;08158405000164&quot;}"/>
    <x v="1"/>
  </r>
  <r>
    <x v="11"/>
    <x v="0"/>
    <s v="11/20/2014 4:15:45 AM ==&gt; XD3e9.API.ServiceModel.i2cWSSiscomService"/>
    <x v="3"/>
    <s v=" {&quot;CPF&quot;:&quot;08255047000108&quot;}"/>
    <x v="1"/>
  </r>
  <r>
    <x v="11"/>
    <x v="0"/>
    <s v="11/20/2014 4:15:50 AM ==&gt; XD3e9.API.ServiceModel.i2cWSSiscomService"/>
    <x v="3"/>
    <s v=" {&quot;CPF&quot;:&quot;05513227000154&quot;}"/>
    <x v="1"/>
  </r>
  <r>
    <x v="11"/>
    <x v="0"/>
    <s v="11/20/2014 4:15:55 AM ==&gt; XD3e9.API.ServiceModel.i2cWSSiscomService"/>
    <x v="3"/>
    <s v=" {&quot;CPF&quot;:&quot;00539723000163&quot;}"/>
    <x v="1"/>
  </r>
  <r>
    <x v="11"/>
    <x v="0"/>
    <s v="11/20/2014 4:16:08 AM ==&gt; XD3e9.API.ServiceModel.i2cWSSiscomService"/>
    <x v="3"/>
    <s v=" {&quot;CPF&quot;:&quot;07033345000190&quot;}"/>
    <x v="1"/>
  </r>
  <r>
    <x v="11"/>
    <x v="0"/>
    <s v="11/20/2014 4:16:13 AM ==&gt; XD3e9.API.ServiceModel.i2cWSSiscomService"/>
    <x v="3"/>
    <s v=" {&quot;CPF&quot;:&quot;09386938000166&quot;}"/>
    <x v="1"/>
  </r>
  <r>
    <x v="11"/>
    <x v="0"/>
    <s v="11/20/2014 4:16:18 AM ==&gt; XD3e9.API.ServiceModel.i2cWSSiscomService"/>
    <x v="3"/>
    <s v=" {&quot;CPF&quot;:&quot;10187993000106&quot;}"/>
    <x v="1"/>
  </r>
  <r>
    <x v="11"/>
    <x v="0"/>
    <s v="11/20/2014 4:17:07 AM ==&gt; XD3e9.API.ServiceModel.i2cWSSiscomService"/>
    <x v="14"/>
    <s v=" {&quot;CPF&quot;:&quot;75973120244&quot;}"/>
    <x v="0"/>
  </r>
  <r>
    <x v="11"/>
    <x v="0"/>
    <s v="11/20/2014 4:18:28 AM ==&gt; XD3e9.API.ServiceModel.i2cWSSiscomService"/>
    <x v="3"/>
    <s v=" {&quot;CPF&quot;:&quot;09339413000170&quot;}"/>
    <x v="1"/>
  </r>
  <r>
    <x v="11"/>
    <x v="0"/>
    <s v="11/20/2014 4:19:30 AM ==&gt; XD3e9.API.ServiceModel.i2cWSSiscomService"/>
    <x v="3"/>
    <s v=" {&quot;CPF&quot;:&quot;09581254000115&quot;}"/>
    <x v="1"/>
  </r>
  <r>
    <x v="11"/>
    <x v="0"/>
    <s v="11/20/2014 4:19:35 AM ==&gt; XD3e9.API.ServiceModel.i2cWSSiscomService"/>
    <x v="3"/>
    <s v=" {&quot;CPF&quot;:&quot;09233963000100&quot;}"/>
    <x v="1"/>
  </r>
  <r>
    <x v="11"/>
    <x v="0"/>
    <s v="11/20/2014 4:19:39 AM ==&gt; XD3e9.API.ServiceModel.i2cWSSiscomService"/>
    <x v="3"/>
    <s v=" {&quot;CPF&quot;:&quot;09220908000185&quot;}"/>
    <x v="1"/>
  </r>
  <r>
    <x v="11"/>
    <x v="0"/>
    <s v="11/20/2014 4:19:45 AM ==&gt; XD3e9.API.ServiceModel.i2cWSSiscomService"/>
    <x v="11"/>
    <s v=" {&quot;CPF&quot;:&quot;25100459115&quot;}"/>
    <x v="0"/>
  </r>
  <r>
    <x v="11"/>
    <x v="0"/>
    <s v="11/20/2014 4:19:56 AM ==&gt; XD3e9.API.ServiceModel.i2cWSSiscomService"/>
    <x v="3"/>
    <s v=" {&quot;CPF&quot;:&quot;13667682000132&quot;}"/>
    <x v="1"/>
  </r>
  <r>
    <x v="11"/>
    <x v="0"/>
    <s v="11/20/2014 4:20:06 AM ==&gt; XD3e9.API.ServiceModel.i2cWSSiscomService"/>
    <x v="3"/>
    <s v=" {&quot;CPF&quot;:&quot;59553339000168&quot;}"/>
    <x v="1"/>
  </r>
  <r>
    <x v="11"/>
    <x v="0"/>
    <s v="11/20/2014 4:20:11 AM ==&gt; XD3e9.API.ServiceModel.i2cWSSiscomService"/>
    <x v="3"/>
    <s v=" {&quot;CPF&quot;:&quot;13494645000170&quot;}"/>
    <x v="1"/>
  </r>
  <r>
    <x v="11"/>
    <x v="0"/>
    <s v="11/20/2014 4:20:15 AM ==&gt; XD3e9.API.ServiceModel.i2cWSSiscomService"/>
    <x v="11"/>
    <s v=" {&quot;CPF&quot;:&quot;00676091202&quot;}"/>
    <x v="0"/>
  </r>
  <r>
    <x v="11"/>
    <x v="0"/>
    <s v="11/20/2014 4:20:36 AM ==&gt; XD3e9.API.ServiceModel.i2cWSSiscomService"/>
    <x v="3"/>
    <s v=" {&quot;CPF&quot;:&quot;67894682268&quot;}"/>
    <x v="0"/>
  </r>
  <r>
    <x v="11"/>
    <x v="0"/>
    <s v="11/20/2014 4:20:42 AM ==&gt; XD3e9.API.ServiceModel.i2cWSSiscomService"/>
    <x v="4"/>
    <s v=" {&quot;CPF&quot;:&quot;24821885808&quot;}"/>
    <x v="0"/>
  </r>
  <r>
    <x v="11"/>
    <x v="0"/>
    <s v="11/20/2014 4:20:52 AM ==&gt; XD3e9.API.ServiceModel.i2cWSSiscomService"/>
    <x v="4"/>
    <s v=" {&quot;CPF&quot;:&quot;22714129862&quot;}"/>
    <x v="0"/>
  </r>
  <r>
    <x v="11"/>
    <x v="0"/>
    <s v="11/20/2014 4:21:06 AM ==&gt; XD3e9.API.ServiceModel.i2cWSSiscomService"/>
    <x v="4"/>
    <s v=" {&quot;CPF&quot;:&quot;40242523803&quot;}"/>
    <x v="0"/>
  </r>
  <r>
    <x v="11"/>
    <x v="0"/>
    <s v="11/20/2014 4:21:12 AM ==&gt; XD3e9.API.ServiceModel.i2cWSSiscomService"/>
    <x v="4"/>
    <s v=" {&quot;CPF&quot;:&quot;00573426600&quot;}"/>
    <x v="0"/>
  </r>
  <r>
    <x v="11"/>
    <x v="0"/>
    <s v="11/20/2014 4:21:20 AM ==&gt; XD3e9.API.ServiceModel.i2cWSSiscomService"/>
    <x v="4"/>
    <s v=" {&quot;CPF&quot;:&quot;04533236502&quot;}"/>
    <x v="0"/>
  </r>
  <r>
    <x v="11"/>
    <x v="0"/>
    <s v="11/20/2014 4:21:59 AM ==&gt; XD3e9.API.ServiceModel.i2cWSSiscomService"/>
    <x v="4"/>
    <s v=" {&quot;CPF&quot;:&quot;08665407847&quot;}"/>
    <x v="0"/>
  </r>
  <r>
    <x v="11"/>
    <x v="0"/>
    <s v="11/20/2014 4:22:03 AM ==&gt; XD3e9.API.ServiceModel.i2cWSSiscomService"/>
    <x v="4"/>
    <s v=" {&quot;CPF&quot;:&quot;48662933815&quot;}"/>
    <x v="0"/>
  </r>
  <r>
    <x v="11"/>
    <x v="0"/>
    <s v="11/20/2014 4:22:09 AM ==&gt; XD3e9.API.ServiceModel.i2cWSSiscomService"/>
    <x v="4"/>
    <s v=" {&quot;CPF&quot;:&quot;04461227189&quot;}"/>
    <x v="0"/>
  </r>
  <r>
    <x v="11"/>
    <x v="0"/>
    <s v="11/20/2014 4:22:16 AM ==&gt; XD3e9.API.ServiceModel.i2cWSSiscomService"/>
    <x v="4"/>
    <s v=" {&quot;CPF&quot;:&quot;26736888891&quot;}"/>
    <x v="0"/>
  </r>
  <r>
    <x v="11"/>
    <x v="0"/>
    <s v="11/20/2014 4:22:26 AM ==&gt; XD3e9.API.ServiceModel.i2cWSSiscomService"/>
    <x v="4"/>
    <s v=" {&quot;CPF&quot;:&quot;32980763845&quot;}"/>
    <x v="0"/>
  </r>
  <r>
    <x v="11"/>
    <x v="0"/>
    <s v="11/20/2014 4:23:33 AM ==&gt; XD3e9.API.ServiceModel.i2cWSSiscomService"/>
    <x v="0"/>
    <s v=" {&quot;CPF&quot;:&quot;18046963000191&quot;}"/>
    <x v="1"/>
  </r>
  <r>
    <x v="11"/>
    <x v="0"/>
    <s v="11/20/2014 4:25:33 AM ==&gt; XD3e9.API.ServiceModel.i2cWSSiscomService"/>
    <x v="0"/>
    <s v=" {&quot;CPF&quot;:&quot;27526593420&quot;}"/>
    <x v="0"/>
  </r>
  <r>
    <x v="11"/>
    <x v="0"/>
    <s v="11/20/2014 4:26:01 AM ==&gt; XD3e9.API.ServiceModel.i2cWSSiscomService"/>
    <x v="0"/>
    <s v=" {&quot;CPF&quot;:&quot;45776881315&quot;}"/>
    <x v="0"/>
  </r>
  <r>
    <x v="11"/>
    <x v="0"/>
    <s v="11/20/2014 4:26:06 AM ==&gt; XD3e9.API.ServiceModel.i2cWSSiscomService"/>
    <x v="0"/>
    <s v=" {&quot;CPF&quot;:&quot;22491872000132&quot;}"/>
    <x v="1"/>
  </r>
  <r>
    <x v="11"/>
    <x v="0"/>
    <s v="11/20/2014 4:26:12 AM ==&gt; XD3e9.API.ServiceModel.i2cWSSiscomService"/>
    <x v="0"/>
    <s v=" {&quot;CPF&quot;:&quot;39722748823&quot;}"/>
    <x v="0"/>
  </r>
  <r>
    <x v="11"/>
    <x v="0"/>
    <s v="11/20/2014 4:26:18 AM ==&gt; XD3e9.API.ServiceModel.i2cWSSiscomService"/>
    <x v="0"/>
    <s v=" {&quot;CPF&quot;:&quot;37024264420&quot;}"/>
    <x v="0"/>
  </r>
  <r>
    <x v="11"/>
    <x v="0"/>
    <s v="11/20/2014 4:26:25 AM ==&gt; XD3e9.API.ServiceModel.i2cWSSiscomService"/>
    <x v="0"/>
    <s v=" {&quot;CPF&quot;:&quot;38667037753&quot;}"/>
    <x v="0"/>
  </r>
  <r>
    <x v="11"/>
    <x v="0"/>
    <s v="11/20/2014 4:26:30 AM ==&gt; XD3e9.API.ServiceModel.i2cWSSiscomService"/>
    <x v="0"/>
    <s v=" {&quot;CPF&quot;:&quot;03682718540&quot;}"/>
    <x v="0"/>
  </r>
  <r>
    <x v="11"/>
    <x v="0"/>
    <s v="11/20/2014 4:26:35 AM ==&gt; XD3e9.API.ServiceModel.i2cWSSiscomService"/>
    <x v="0"/>
    <s v=" {&quot;CPF&quot;:&quot;11539042000111&quot;}"/>
    <x v="1"/>
  </r>
  <r>
    <x v="11"/>
    <x v="0"/>
    <s v="11/20/2014 4:26:41 AM ==&gt; XD3e9.API.ServiceModel.i2cWSSiscomService"/>
    <x v="0"/>
    <s v=" {&quot;CPF&quot;:&quot;11719576000120&quot;}"/>
    <x v="1"/>
  </r>
  <r>
    <x v="11"/>
    <x v="0"/>
    <s v="11/20/2014 4:26:47 AM ==&gt; XD3e9.API.ServiceModel.i2cWSSiscomService"/>
    <x v="0"/>
    <s v=" {&quot;CPF&quot;:&quot;57179204315&quot;}"/>
    <x v="0"/>
  </r>
  <r>
    <x v="11"/>
    <x v="0"/>
    <s v="11/20/2014 4:26:52 AM ==&gt; XD3e9.API.ServiceModel.i2cWSSiscomService"/>
    <x v="0"/>
    <s v=" {&quot;CPF&quot;:&quot;15567780000123&quot;}"/>
    <x v="1"/>
  </r>
  <r>
    <x v="11"/>
    <x v="0"/>
    <s v="11/20/2014 4:26:58 AM ==&gt; XD3e9.API.ServiceModel.i2cWSSiscomService"/>
    <x v="0"/>
    <s v=" {&quot;CPF&quot;:&quot;07029552000171&quot;}"/>
    <x v="1"/>
  </r>
  <r>
    <x v="11"/>
    <x v="0"/>
    <s v="11/20/2014 4:27:03 AM ==&gt; XD3e9.API.ServiceModel.i2cWSSiscomService"/>
    <x v="0"/>
    <s v=" {&quot;CPF&quot;:&quot;47018844053&quot;}"/>
    <x v="0"/>
  </r>
  <r>
    <x v="11"/>
    <x v="0"/>
    <s v="11/20/2014 4:27:09 AM ==&gt; XD3e9.API.ServiceModel.i2cWSSiscomService"/>
    <x v="0"/>
    <s v=" {&quot;CPF&quot;:&quot;84786043087&quot;}"/>
    <x v="2"/>
  </r>
  <r>
    <x v="11"/>
    <x v="0"/>
    <s v="11/20/2014 4:27:15 AM ==&gt; XD3e9.API.ServiceModel.i2cWSSiscomService"/>
    <x v="0"/>
    <s v=" {&quot;CPF&quot;:&quot;02694286070&quot;}"/>
    <x v="0"/>
  </r>
  <r>
    <x v="11"/>
    <x v="0"/>
    <s v="11/20/2014 4:27:20 AM ==&gt; XD3e9.API.ServiceModel.i2cWSSiscomService"/>
    <x v="0"/>
    <s v=" {&quot;CPF&quot;:&quot;84705787153&quot;}"/>
    <x v="0"/>
  </r>
  <r>
    <x v="11"/>
    <x v="0"/>
    <s v="11/20/2014 4:27:29 AM ==&gt; XD3e9.API.ServiceModel.i2cWSSiscomService"/>
    <x v="0"/>
    <s v=" {&quot;CPF&quot;:&quot;14845724000140&quot;}"/>
    <x v="1"/>
  </r>
  <r>
    <x v="11"/>
    <x v="0"/>
    <s v="11/20/2014 4:27:34 AM ==&gt; XD3e9.API.ServiceModel.i2cWSSiscomService"/>
    <x v="0"/>
    <s v=" {&quot;CPF&quot;:&quot;07730236745&quot;}"/>
    <x v="0"/>
  </r>
  <r>
    <x v="11"/>
    <x v="0"/>
    <s v="11/20/2014 4:27:40 AM ==&gt; XD3e9.API.ServiceModel.i2cWSSiscomService"/>
    <x v="0"/>
    <s v=" {&quot;CPF&quot;:&quot;12718884673&quot;}"/>
    <x v="0"/>
  </r>
  <r>
    <x v="11"/>
    <x v="0"/>
    <s v="11/20/2014 4:27:45 AM ==&gt; XD3e9.API.ServiceModel.i2cWSSiscomService"/>
    <x v="0"/>
    <s v=" {&quot;CPF&quot;:&quot;36750946852&quot;}"/>
    <x v="0"/>
  </r>
  <r>
    <x v="11"/>
    <x v="0"/>
    <s v="11/20/2014 4:27:53 AM ==&gt; XD3e9.API.ServiceModel.i2cWSSiscomService"/>
    <x v="0"/>
    <s v=" {&quot;CPF&quot;:&quot;41721306900&quot;}"/>
    <x v="0"/>
  </r>
  <r>
    <x v="11"/>
    <x v="0"/>
    <s v="11/20/2014 4:27:59 AM ==&gt; XD3e9.API.ServiceModel.i2cWSSiscomService"/>
    <x v="0"/>
    <s v=" {&quot;CPF&quot;:&quot;07764194808&quot;}"/>
    <x v="2"/>
  </r>
  <r>
    <x v="11"/>
    <x v="0"/>
    <s v="11/20/2014 4:28:05 AM ==&gt; XD3e9.API.ServiceModel.i2cWSSiscomService"/>
    <x v="0"/>
    <s v=" {&quot;CPF&quot;:&quot;07754934906&quot;}"/>
    <x v="0"/>
  </r>
  <r>
    <x v="11"/>
    <x v="0"/>
    <s v="11/20/2014 4:28:14 AM ==&gt; XD3e9.API.ServiceModel.i2cWSSiscomService"/>
    <x v="0"/>
    <s v=" {&quot;CPF&quot;:&quot;07509007844&quot;}"/>
    <x v="0"/>
  </r>
  <r>
    <x v="11"/>
    <x v="0"/>
    <s v="11/20/2014 4:28:20 AM ==&gt; XD3e9.API.ServiceModel.i2cWSSiscomService"/>
    <x v="0"/>
    <s v=" {&quot;CPF&quot;:&quot;87697360659&quot;}"/>
    <x v="0"/>
  </r>
  <r>
    <x v="11"/>
    <x v="0"/>
    <s v="11/20/2014 4:28:25 AM ==&gt; XD3e9.API.ServiceModel.i2cWSSiscomService"/>
    <x v="0"/>
    <s v=" {&quot;CPF&quot;:&quot;95924000119&quot;}"/>
    <x v="1"/>
  </r>
  <r>
    <x v="11"/>
    <x v="0"/>
    <s v="11/20/2014 4:28:31 AM ==&gt; XD3e9.API.ServiceModel.i2cWSSiscomService"/>
    <x v="0"/>
    <s v=" {&quot;CPF&quot;:&quot;40407967000107&quot;}"/>
    <x v="1"/>
  </r>
  <r>
    <x v="11"/>
    <x v="0"/>
    <s v="11/20/2014 4:28:36 AM ==&gt; XD3e9.API.ServiceModel.i2cWSSiscomService"/>
    <x v="0"/>
    <s v=" {&quot;CPF&quot;:&quot;13778048000177&quot;}"/>
    <x v="1"/>
  </r>
  <r>
    <x v="11"/>
    <x v="0"/>
    <s v="11/20/2014 4:28:41 AM ==&gt; XD3e9.API.ServiceModel.i2cWSSiscomService"/>
    <x v="0"/>
    <s v=" {&quot;CPF&quot;:&quot;16528137000153&quot;}"/>
    <x v="1"/>
  </r>
  <r>
    <x v="11"/>
    <x v="0"/>
    <s v="11/20/2014 4:28:46 AM ==&gt; XD3e9.API.ServiceModel.i2cWSSiscomService"/>
    <x v="0"/>
    <s v=" {&quot;CPF&quot;:&quot;07110931994&quot;}"/>
    <x v="0"/>
  </r>
  <r>
    <x v="11"/>
    <x v="0"/>
    <s v="11/20/2014 4:28:52 AM ==&gt; XD3e9.API.ServiceModel.i2cWSSiscomService"/>
    <x v="0"/>
    <s v=" {&quot;CPF&quot;:&quot;01721358420&quot;}"/>
    <x v="0"/>
  </r>
  <r>
    <x v="11"/>
    <x v="0"/>
    <s v="11/20/2014 4:28:57 AM ==&gt; XD3e9.API.ServiceModel.i2cWSSiscomService"/>
    <x v="0"/>
    <s v=" {&quot;CPF&quot;:&quot;53752135000170&quot;}"/>
    <x v="1"/>
  </r>
  <r>
    <x v="11"/>
    <x v="0"/>
    <s v="11/20/2014 4:29:02 AM ==&gt; XD3e9.API.ServiceModel.i2cWSSiscomService"/>
    <x v="0"/>
    <s v=" {&quot;CPF&quot;:&quot;57795819400&quot;}"/>
    <x v="0"/>
  </r>
  <r>
    <x v="11"/>
    <x v="0"/>
    <s v="11/20/2014 4:29:08 AM ==&gt; XD3e9.API.ServiceModel.i2cWSSiscomService"/>
    <x v="0"/>
    <s v=" {&quot;CPF&quot;:&quot;15021883000193&quot;}"/>
    <x v="1"/>
  </r>
  <r>
    <x v="11"/>
    <x v="0"/>
    <s v="11/20/2014 4:29:15 AM ==&gt; XD3e9.API.ServiceModel.i2cWSSiscomService"/>
    <x v="0"/>
    <s v=" {&quot;CPF&quot;:&quot;15683313805&quot;}"/>
    <x v="0"/>
  </r>
  <r>
    <x v="11"/>
    <x v="0"/>
    <s v="11/20/2014 4:29:23 AM ==&gt; XD3e9.API.ServiceModel.i2cWSSiscomService"/>
    <x v="0"/>
    <s v=" {&quot;CPF&quot;:&quot;09420487504&quot;}"/>
    <x v="0"/>
  </r>
  <r>
    <x v="11"/>
    <x v="0"/>
    <s v="11/20/2014 4:29:29 AM ==&gt; XD3e9.API.ServiceModel.i2cWSSiscomService"/>
    <x v="0"/>
    <s v=" {&quot;CPF&quot;:&quot;01729428614&quot;}"/>
    <x v="0"/>
  </r>
  <r>
    <x v="11"/>
    <x v="0"/>
    <s v="11/20/2014 4:30:11 AM ==&gt; XD3e9.API.ServiceModel.i2cWSSiscomService"/>
    <x v="0"/>
    <s v=" {&quot;CPF&quot;:&quot;81796846449&quot;}"/>
    <x v="0"/>
  </r>
  <r>
    <x v="11"/>
    <x v="0"/>
    <s v="11/20/2014 4:31:55 AM ==&gt; XD3e9.API.ServiceModel.i2cWSSiscomService"/>
    <x v="0"/>
    <s v=" {&quot;CPF&quot;:&quot;61724142000196&quot;}"/>
    <x v="1"/>
  </r>
  <r>
    <x v="11"/>
    <x v="0"/>
    <s v="11/20/2014 4:32:05 AM ==&gt; XD3e9.API.ServiceModel.i2cWSSiscomService"/>
    <x v="0"/>
    <s v=" {&quot;CPF&quot;:&quot;00820921335&quot;}"/>
    <x v="0"/>
  </r>
  <r>
    <x v="11"/>
    <x v="0"/>
    <s v="11/20/2014 4:32:12 AM ==&gt; XD3e9.API.ServiceModel.i2cWSSiscomService"/>
    <x v="0"/>
    <s v=" {&quot;CPF&quot;:&quot;05759190431&quot;}"/>
    <x v="0"/>
  </r>
  <r>
    <x v="11"/>
    <x v="0"/>
    <s v="11/20/2014 4:32:18 AM ==&gt; XD3e9.API.ServiceModel.i2cWSSiscomService"/>
    <x v="0"/>
    <s v=" {&quot;CPF&quot;:&quot;02638361771&quot;}"/>
    <x v="0"/>
  </r>
  <r>
    <x v="11"/>
    <x v="0"/>
    <s v="11/20/2014 4:32:27 AM ==&gt; XD3e9.API.ServiceModel.i2cWSSiscomService"/>
    <x v="0"/>
    <s v=" {&quot;CPF&quot;:&quot;02619177308&quot;}"/>
    <x v="0"/>
  </r>
  <r>
    <x v="11"/>
    <x v="0"/>
    <s v="11/20/2014 4:32:33 AM ==&gt; XD3e9.API.ServiceModel.i2cWSSiscomService"/>
    <x v="0"/>
    <s v=" {&quot;CPF&quot;:&quot;01680966685&quot;}"/>
    <x v="0"/>
  </r>
  <r>
    <x v="11"/>
    <x v="0"/>
    <s v="11/20/2014 4:32:38 AM ==&gt; XD3e9.API.ServiceModel.i2cWSSiscomService"/>
    <x v="0"/>
    <s v=" {&quot;CPF&quot;:&quot;74619632449&quot;}"/>
    <x v="0"/>
  </r>
  <r>
    <x v="11"/>
    <x v="0"/>
    <s v="11/20/2014 4:32:44 AM ==&gt; XD3e9.API.ServiceModel.i2cWSSiscomService"/>
    <x v="0"/>
    <s v=" {&quot;CPF&quot;:&quot;71645964000135&quot;}"/>
    <x v="1"/>
  </r>
  <r>
    <x v="11"/>
    <x v="0"/>
    <s v="11/20/2014 4:32:49 AM ==&gt; XD3e9.API.ServiceModel.i2cWSSiscomService"/>
    <x v="0"/>
    <s v=" {&quot;CPF&quot;:&quot;89662890963&quot;}"/>
    <x v="0"/>
  </r>
  <r>
    <x v="11"/>
    <x v="0"/>
    <s v="11/20/2014 4:32:55 AM ==&gt; XD3e9.API.ServiceModel.i2cWSSiscomService"/>
    <x v="0"/>
    <s v=" {&quot;CPF&quot;:&quot;31884869000170&quot;}"/>
    <x v="1"/>
  </r>
  <r>
    <x v="11"/>
    <x v="0"/>
    <s v="11/20/2014 4:33:09 AM ==&gt; XD3e9.API.ServiceModel.i2cWSSiscomService"/>
    <x v="1"/>
    <s v=" {&quot;CPF&quot;:&quot;00693864125&quot;}"/>
    <x v="0"/>
  </r>
  <r>
    <x v="11"/>
    <x v="0"/>
    <s v="11/20/2014 4:33:17 AM ==&gt; XD3e9.API.ServiceModel.i2cWSSiscomService"/>
    <x v="1"/>
    <s v=" {&quot;CPF&quot;:&quot;52769348000&quot;}"/>
    <x v="0"/>
  </r>
  <r>
    <x v="11"/>
    <x v="0"/>
    <s v="11/20/2014 4:33:26 AM ==&gt; XD3e9.API.ServiceModel.i2cWSSiscomService"/>
    <x v="1"/>
    <s v=" {&quot;CPF&quot;:&quot;10226018000160&quot;}"/>
    <x v="1"/>
  </r>
  <r>
    <x v="11"/>
    <x v="0"/>
    <s v="11/20/2014 4:33:30 AM ==&gt; XD3e9.API.ServiceModel.i2cWSSiscomService"/>
    <x v="1"/>
    <s v=" {&quot;CPF&quot;:&quot;08616312854&quot;}"/>
    <x v="0"/>
  </r>
  <r>
    <x v="11"/>
    <x v="0"/>
    <s v="11/20/2014 4:33:32 AM ==&gt; XD3e9.API.ServiceModel.i2cWSSiscomService"/>
    <x v="2"/>
    <s v=" {&quot;CPF&quot;:&quot;01273326857&quot;}"/>
    <x v="0"/>
  </r>
  <r>
    <x v="11"/>
    <x v="0"/>
    <s v="11/20/2014 4:33:44 AM ==&gt; XD3e9.API.ServiceModel.i2cWSSiscomService"/>
    <x v="2"/>
    <s v=" {&quot;CPF&quot;:&quot;82705704868&quot;}"/>
    <x v="0"/>
  </r>
  <r>
    <x v="11"/>
    <x v="0"/>
    <s v="11/20/2014 4:33:55 AM ==&gt; XD3e9.API.ServiceModel.i2cWSSiscomService"/>
    <x v="12"/>
    <s v=" {&quot;CPF&quot;:&quot;42691524868&quot;}"/>
    <x v="0"/>
  </r>
  <r>
    <x v="11"/>
    <x v="0"/>
    <s v="11/20/2014 4:33:59 AM ==&gt; XD3e9.API.ServiceModel.i2cWSSiscomService"/>
    <x v="12"/>
    <s v=" {&quot;CPF&quot;:&quot;73513903049&quot;}"/>
    <x v="0"/>
  </r>
  <r>
    <x v="11"/>
    <x v="0"/>
    <s v="11/20/2014 4:34:01 AM ==&gt; XD3e9.API.ServiceModel.i2cWSSiscomService"/>
    <x v="5"/>
    <s v=" {&quot;CPF&quot;:&quot;41596625104&quot;}"/>
    <x v="2"/>
  </r>
  <r>
    <x v="11"/>
    <x v="0"/>
    <s v="11/20/2014 4:34:19 AM ==&gt; XD3e9.API.ServiceModel.i2cWSSiscomService"/>
    <x v="5"/>
    <s v=" {&quot;CPF&quot;:&quot;47139161534&quot;}"/>
    <x v="2"/>
  </r>
  <r>
    <x v="11"/>
    <x v="0"/>
    <s v="11/20/2014 4:34:29 AM ==&gt; XD3e9.API.ServiceModel.i2cWSSiscomService"/>
    <x v="5"/>
    <s v=" {&quot;CPF&quot;:&quot;49173548626&quot;}"/>
    <x v="2"/>
  </r>
  <r>
    <x v="11"/>
    <x v="0"/>
    <s v="11/20/2014 4:34:53 AM ==&gt; XD3e9.API.ServiceModel.i2cWSSiscomService"/>
    <x v="5"/>
    <s v=" {&quot;CPF&quot;:&quot;91937752704&quot;}"/>
    <x v="2"/>
  </r>
  <r>
    <x v="11"/>
    <x v="0"/>
    <s v="11/20/2014 4:35:02 AM ==&gt; XD3e9.API.ServiceModel.i2cWSSiscomService"/>
    <x v="5"/>
    <s v=" {&quot;CPF&quot;:&quot;51211220044&quot;}"/>
    <x v="2"/>
  </r>
  <r>
    <x v="11"/>
    <x v="0"/>
    <s v="11/20/2014 4:35:10 AM ==&gt; XD3e9.API.ServiceModel.i2cWSSiscomService"/>
    <x v="5"/>
    <s v=" {&quot;CPF&quot;:&quot;16655260841&quot;}"/>
    <x v="2"/>
  </r>
  <r>
    <x v="11"/>
    <x v="0"/>
    <s v="11/20/2014 4:35:15 AM ==&gt; XD3e9.API.ServiceModel.i2cWSSiscomService"/>
    <x v="5"/>
    <s v=" {&quot;CPF&quot;:&quot;89027990778&quot;}"/>
    <x v="2"/>
  </r>
  <r>
    <x v="11"/>
    <x v="0"/>
    <s v="11/20/2014 4:35:35 AM ==&gt; XD3e9.API.ServiceModel.i2cWSSiscomService"/>
    <x v="5"/>
    <s v=" {&quot;CPF&quot;:&quot;52605850544&quot;}"/>
    <x v="2"/>
  </r>
  <r>
    <x v="11"/>
    <x v="0"/>
    <s v="11/20/2014 4:35:40 AM ==&gt; XD3e9.API.ServiceModel.i2cWSSiscomService"/>
    <x v="5"/>
    <s v=" {&quot;CPF&quot;:&quot;07596600778&quot;}"/>
    <x v="0"/>
  </r>
  <r>
    <x v="11"/>
    <x v="0"/>
    <s v="11/20/2014 4:36:28 AM ==&gt; XD3e9.API.ServiceModel.i2cWSSiscomService"/>
    <x v="5"/>
    <s v=" {&quot;CPF&quot;:&quot;07508056680&quot;}"/>
    <x v="0"/>
  </r>
  <r>
    <x v="11"/>
    <x v="0"/>
    <s v="11/20/2014 4:36:36 AM ==&gt; XD3e9.API.ServiceModel.i2cWSSiscomService"/>
    <x v="5"/>
    <s v=" {&quot;CPF&quot;:&quot;17370533816&quot;}"/>
    <x v="0"/>
  </r>
  <r>
    <x v="11"/>
    <x v="0"/>
    <s v="11/20/2014 4:36:43 AM ==&gt; XD3e9.API.ServiceModel.i2cWSSiscomService"/>
    <x v="5"/>
    <s v=" {&quot;CPF&quot;:&quot;00117078794&quot;}"/>
    <x v="0"/>
  </r>
  <r>
    <x v="11"/>
    <x v="0"/>
    <s v="11/20/2014 4:36:51 AM ==&gt; XD3e9.API.ServiceModel.i2cWSSiscomService"/>
    <x v="5"/>
    <s v=" {&quot;CPF&quot;:&quot;17207721854&quot;}"/>
    <x v="2"/>
  </r>
  <r>
    <x v="11"/>
    <x v="0"/>
    <s v="11/20/2014 4:36:58 AM ==&gt; XD3e9.API.ServiceModel.i2cWSSiscomService"/>
    <x v="5"/>
    <s v=" {&quot;CPF&quot;:&quot;19292694200&quot;}"/>
    <x v="2"/>
  </r>
  <r>
    <x v="11"/>
    <x v="0"/>
    <s v="11/20/2014 4:37:03 AM ==&gt; XD3e9.API.ServiceModel.i2cWSSiscomService"/>
    <x v="5"/>
    <s v=" {&quot;CPF&quot;:&quot;37574083819&quot;}"/>
    <x v="0"/>
  </r>
  <r>
    <x v="11"/>
    <x v="0"/>
    <s v="11/20/2014 4:37:06 AM ==&gt; XD3e9.API.ServiceModel.i2cWSSiscomService"/>
    <x v="5"/>
    <s v=" {&quot;CPF&quot;:&quot;24308889553&quot;}"/>
    <x v="2"/>
  </r>
  <r>
    <x v="11"/>
    <x v="0"/>
    <s v="11/20/2014 4:37:14 AM ==&gt; XD3e9.API.ServiceModel.i2cWSSiscomService"/>
    <x v="5"/>
    <s v=" {&quot;CPF&quot;:&quot;42451493704&quot;}"/>
    <x v="2"/>
  </r>
  <r>
    <x v="11"/>
    <x v="0"/>
    <s v="11/20/2014 5:00:21 PM ==&gt; XD3e9.API.ServiceModel.i2cWSSiscomService"/>
    <x v="0"/>
    <s v=" {&quot;CPF&quot;:&quot;08581033970&quot;}"/>
    <x v="0"/>
  </r>
  <r>
    <x v="11"/>
    <x v="1"/>
    <s v="11/20/2014 6:31:21 PM ==&gt; XD3e9.API.ServiceModel.RastreamentoPFPrataService"/>
    <x v="8"/>
    <s v=" {&quot;CPF&quot;:&quot;22991457880&quot;}"/>
    <x v="0"/>
  </r>
  <r>
    <x v="11"/>
    <x v="1"/>
    <s v="11/20/2014 7:41:14 PM ==&gt; XD3e9.API.ServiceModel.RastreamentoPFPrataService"/>
    <x v="8"/>
    <s v=" {&quot;CPF&quot;:&quot;11154717836&quot;}"/>
    <x v="0"/>
  </r>
  <r>
    <x v="12"/>
    <x v="1"/>
    <s v="11/21/2014 10:06:32 AM ==&gt; XD3e9.API.ServiceModel.RastreamentoPFPrataService"/>
    <x v="8"/>
    <s v=" {&quot;CPF&quot;:&quot;35167657806&quot;}"/>
    <x v="0"/>
  </r>
  <r>
    <x v="12"/>
    <x v="1"/>
    <s v="11/21/2014 10:18:01 AM ==&gt; XD3e9.API.ServiceModel.RastreamentoPFPrataService"/>
    <x v="6"/>
    <s v=" {&quot;CPF&quot;:&quot;00256020377&quot;}"/>
    <x v="0"/>
  </r>
  <r>
    <x v="12"/>
    <x v="0"/>
    <s v="11/21/2014 10:28:20 AM ==&gt; XD3e9.API.ServiceModel.i2cWSSiscomService"/>
    <x v="0"/>
    <s v=" {&quot;CPF&quot;:&quot;43765350877&quot;}"/>
    <x v="2"/>
  </r>
  <r>
    <x v="12"/>
    <x v="0"/>
    <s v="11/21/2014 10:30:59 AM ==&gt; XD3e9.API.ServiceModel.i2cWSSiscomService"/>
    <x v="0"/>
    <s v=" {&quot;CPF&quot;:&quot;77248279153&quot;}"/>
    <x v="0"/>
  </r>
  <r>
    <x v="12"/>
    <x v="1"/>
    <s v="11/21/2014 10:38:43 AM ==&gt; XD3e9.API.ServiceModel.RastreamentoPFPrataService"/>
    <x v="6"/>
    <s v=" {&quot;CPF&quot;:&quot;03458527370&quot;}"/>
    <x v="0"/>
  </r>
  <r>
    <x v="12"/>
    <x v="1"/>
    <s v="11/21/2014 10:47:53 AM ==&gt; XD3e9.API.ServiceModel.RastreamentoPFPrataService"/>
    <x v="6"/>
    <s v=" {&quot;CPF&quot;:&quot;00697025474&quot;}"/>
    <x v="0"/>
  </r>
  <r>
    <x v="12"/>
    <x v="1"/>
    <s v="11/21/2014 10:52:13 AM ==&gt; XD3e9.API.ServiceModel.RastreamentoPFPrataService"/>
    <x v="8"/>
    <s v=" {&quot;CPF&quot;:&quot;35085086848&quot;}"/>
    <x v="0"/>
  </r>
  <r>
    <x v="12"/>
    <x v="1"/>
    <s v="11/21/2014 10:55:16 AM ==&gt; XD3e9.API.ServiceModel.RastreamentoPFPrataService"/>
    <x v="6"/>
    <s v=" {&quot;CPF&quot;:&quot;64143899787&quot;}"/>
    <x v="0"/>
  </r>
  <r>
    <x v="12"/>
    <x v="1"/>
    <s v="11/21/2014 10:56:09 AM ==&gt; XD3e9.API.ServiceModel.RastreamentoPFPrataService"/>
    <x v="6"/>
    <s v=" {&quot;CPF&quot;:&quot;11233729691&quot;}"/>
    <x v="0"/>
  </r>
  <r>
    <x v="12"/>
    <x v="0"/>
    <s v="11/21/2014 10:58:33 AM ==&gt; XD3e9.API.ServiceModel.i2cWSSiscomService"/>
    <x v="0"/>
    <s v=" {&quot;CPF&quot;:&quot;28113849874&quot;}"/>
    <x v="0"/>
  </r>
  <r>
    <x v="12"/>
    <x v="1"/>
    <s v="11/21/2014 10:59:39 AM ==&gt; XD3e9.API.ServiceModel.RastreamentoPFPrataService"/>
    <x v="8"/>
    <s v=" {&quot;CPF&quot;:&quot;74060740934&quot;}"/>
    <x v="0"/>
  </r>
  <r>
    <x v="12"/>
    <x v="1"/>
    <s v="11/21/2014 11:02:17 AM ==&gt; XD3e9.API.ServiceModel.RastreamentoPFPrataService"/>
    <x v="6"/>
    <s v=" {&quot;CPF&quot;:&quot;54944899734&quot;}"/>
    <x v="0"/>
  </r>
  <r>
    <x v="12"/>
    <x v="1"/>
    <s v="11/21/2014 11:07:50 AM ==&gt; XD3e9.API.ServiceModel.RastreamentoPFPrataService"/>
    <x v="6"/>
    <s v=" {&quot;CPF&quot;:&quot;12816809749&quot;}"/>
    <x v="0"/>
  </r>
  <r>
    <x v="12"/>
    <x v="1"/>
    <s v="11/21/2014 11:08:23 AM ==&gt; XD3e9.API.ServiceModel.RastreamentoPFPrataService"/>
    <x v="6"/>
    <s v=" {&quot;CPF&quot;:&quot;06155958718&quot;}"/>
    <x v="0"/>
  </r>
  <r>
    <x v="12"/>
    <x v="1"/>
    <s v="11/21/2014 11:12:19 AM ==&gt; XD3e9.API.ServiceModel.RastreamentoPFPrataService"/>
    <x v="6"/>
    <s v=" {&quot;CPF&quot;:&quot;86405900797&quot;}"/>
    <x v="0"/>
  </r>
  <r>
    <x v="12"/>
    <x v="1"/>
    <s v="11/21/2014 11:13:03 AM ==&gt; XD3e9.API.ServiceModel.RastreamentoPFPrataService"/>
    <x v="8"/>
    <s v=" {&quot;CPF&quot;:&quot;35765999832&quot;}"/>
    <x v="0"/>
  </r>
  <r>
    <x v="12"/>
    <x v="1"/>
    <s v="11/21/2014 11:13:28 AM ==&gt; XD3e9.API.ServiceModel.RastreamentoPFPrataService"/>
    <x v="8"/>
    <s v=" {&quot;CPF&quot;:&quot;13448846287&quot;}"/>
    <x v="0"/>
  </r>
  <r>
    <x v="12"/>
    <x v="1"/>
    <s v="11/21/2014 11:13:38 AM ==&gt; XD3e9.API.ServiceModel.RastreamentoPFPrataService"/>
    <x v="8"/>
    <s v=" {&quot;CPF&quot;:&quot;22449785833&quot;}"/>
    <x v="0"/>
  </r>
  <r>
    <x v="12"/>
    <x v="1"/>
    <s v="11/21/2014 11:19:50 AM ==&gt; XD3e9.API.ServiceModel.RastreamentoPFPrataService"/>
    <x v="6"/>
    <s v=" {&quot;CPF&quot;:&quot;55522289791&quot;}"/>
    <x v="0"/>
  </r>
  <r>
    <x v="12"/>
    <x v="1"/>
    <s v="11/21/2014 11:21:52 AM ==&gt; XD3e9.API.ServiceModel.RastreamentoPFPrataService"/>
    <x v="6"/>
    <s v=" {&quot;CPF&quot;:&quot;09802945765&quot;}"/>
    <x v="0"/>
  </r>
  <r>
    <x v="12"/>
    <x v="1"/>
    <s v="11/21/2014 11:22:05 AM ==&gt; XD3e9.API.ServiceModel.RastreamentoPFPrataService"/>
    <x v="6"/>
    <s v=" {&quot;CPF&quot;:&quot;16311477734&quot;}"/>
    <x v="0"/>
  </r>
  <r>
    <x v="12"/>
    <x v="1"/>
    <s v="11/21/2014 11:27:04 AM ==&gt; XD3e9.API.ServiceModel.RastreamentoPFPrataService"/>
    <x v="8"/>
    <s v=" {&quot;CPF&quot;:&quot;32851357867&quot;}"/>
    <x v="0"/>
  </r>
  <r>
    <x v="12"/>
    <x v="0"/>
    <s v="11/21/2014 11:29:53 AM ==&gt; XD3e9.API.ServiceModel.i2cWSSiscomService"/>
    <x v="1"/>
    <s v=" {&quot;CPF&quot;:&quot;04590311631&quot;}"/>
    <x v="0"/>
  </r>
  <r>
    <x v="12"/>
    <x v="1"/>
    <s v="11/21/2014 11:33:05 AM ==&gt; XD3e9.API.ServiceModel.RastreamentoPFPrataService"/>
    <x v="6"/>
    <s v=" {&quot;CPF&quot;:&quot;25855646734&quot;}"/>
    <x v="0"/>
  </r>
  <r>
    <x v="12"/>
    <x v="1"/>
    <s v="11/21/2014 11:34:04 AM ==&gt; XD3e9.API.ServiceModel.RastreamentoPFPrataService"/>
    <x v="8"/>
    <s v=" {&quot;CPF&quot;:&quot;01288734506&quot;}"/>
    <x v="0"/>
  </r>
  <r>
    <x v="12"/>
    <x v="1"/>
    <s v="11/21/2014 11:34:16 AM ==&gt; XD3e9.API.ServiceModel.RastreamentoPFPrataService"/>
    <x v="6"/>
    <s v=" {&quot;CPF&quot;:&quot;08071305758&quot;}"/>
    <x v="0"/>
  </r>
  <r>
    <x v="12"/>
    <x v="1"/>
    <s v="11/21/2014 11:52:51 AM ==&gt; XD3e9.API.ServiceModel.RastreamentoPFPrataService"/>
    <x v="6"/>
    <s v=" {&quot;CPF&quot;:&quot;24266515715&quot;}"/>
    <x v="0"/>
  </r>
  <r>
    <x v="12"/>
    <x v="1"/>
    <s v="11/21/2014 11:53:21 AM ==&gt; XD3e9.API.ServiceModel.RastreamentoPFPrataService"/>
    <x v="8"/>
    <s v=" {&quot;CPF&quot;:&quot;34171578892&quot;}"/>
    <x v="0"/>
  </r>
  <r>
    <x v="12"/>
    <x v="1"/>
    <s v="11/21/2014 12:05:16 PM ==&gt; XD3e9.API.ServiceModel.RastreamentoPFPrataService"/>
    <x v="6"/>
    <s v=" {&quot;CPF&quot;:&quot;42466695715&quot;}"/>
    <x v="0"/>
  </r>
  <r>
    <x v="12"/>
    <x v="1"/>
    <s v="11/21/2014 12:28:35 PM ==&gt; XD3e9.API.ServiceModel.RastreamentoPFPrataService"/>
    <x v="8"/>
    <s v=" {&quot;CPF&quot;:&quot;11783895888&quot;}"/>
    <x v="0"/>
  </r>
  <r>
    <x v="12"/>
    <x v="1"/>
    <s v="11/21/2014 12:31:43 PM ==&gt; XD3e9.API.ServiceModel.RastreamentoPFPrataService"/>
    <x v="8"/>
    <s v=" {&quot;CPF&quot;:&quot;07836922421&quot;}"/>
    <x v="0"/>
  </r>
  <r>
    <x v="12"/>
    <x v="1"/>
    <s v="11/21/2014 1:02:41 PM ==&gt; XD3e9.API.ServiceModel.RastreamentoPFPrataService"/>
    <x v="8"/>
    <s v=" {&quot;CPF&quot;:&quot;22520386835&quot;}"/>
    <x v="0"/>
  </r>
  <r>
    <x v="12"/>
    <x v="1"/>
    <s v="11/21/2014 1:07:10 PM ==&gt; XD3e9.API.ServiceModel.RastreamentoPFPrataService"/>
    <x v="6"/>
    <s v=" {&quot;CPF&quot;:&quot;09131923763&quot;}"/>
    <x v="0"/>
  </r>
  <r>
    <x v="12"/>
    <x v="1"/>
    <s v="11/21/2014 1:10:29 PM ==&gt; XD3e9.API.ServiceModel.RastreamentoPFPrataService"/>
    <x v="6"/>
    <s v=" {&quot;CPF&quot;:&quot;23180145749&quot;}"/>
    <x v="0"/>
  </r>
  <r>
    <x v="12"/>
    <x v="1"/>
    <s v="11/21/2014 1:19:26 PM ==&gt; XD3e9.API.ServiceModel.RastreamentoPFPrataService"/>
    <x v="8"/>
    <s v=" {&quot;CPF&quot;:&quot;33649202816&quot;}"/>
    <x v="0"/>
  </r>
  <r>
    <x v="12"/>
    <x v="1"/>
    <s v="11/21/2014 1:21:27 PM ==&gt; XD3e9.API.ServiceModel.RastreamentoPFPrataService"/>
    <x v="8"/>
    <s v=" {&quot;CPF&quot;:&quot;02517229961&quot;}"/>
    <x v="0"/>
  </r>
  <r>
    <x v="12"/>
    <x v="0"/>
    <s v="11/21/2014 1:24:21 PM ==&gt; XD3e9.API.ServiceModel.i2cWSSiscomService"/>
    <x v="0"/>
    <s v=" {&quot;CPF&quot;:&quot;13400725722&quot;}"/>
    <x v="0"/>
  </r>
  <r>
    <x v="12"/>
    <x v="0"/>
    <s v="11/21/2014 1:24:29 PM ==&gt; XD3e9.API.ServiceModel.i2cWSSiscomService"/>
    <x v="0"/>
    <s v=" {&quot;CPF&quot;:&quot;13400725722&quot;}"/>
    <x v="0"/>
  </r>
  <r>
    <x v="12"/>
    <x v="0"/>
    <s v="11/21/2014 1:24:35 PM ==&gt; XD3e9.API.ServiceModel.i2cWSSiscomService"/>
    <x v="0"/>
    <s v=" {&quot;CPF&quot;:&quot;13400725722&quot;}"/>
    <x v="0"/>
  </r>
  <r>
    <x v="12"/>
    <x v="1"/>
    <s v="11/21/2014 1:29:49 PM ==&gt; XD3e9.API.ServiceModel.RastreamentoPFPrataService"/>
    <x v="8"/>
    <s v=" {&quot;CPF&quot;:&quot;42063717842&quot;}"/>
    <x v="0"/>
  </r>
  <r>
    <x v="12"/>
    <x v="1"/>
    <s v="11/21/2014 1:30:40 PM ==&gt; XD3e9.API.ServiceModel.RastreamentoPFPrataService"/>
    <x v="6"/>
    <s v=" {&quot;CPF&quot;:&quot;01654906751&quot;}"/>
    <x v="0"/>
  </r>
  <r>
    <x v="12"/>
    <x v="1"/>
    <s v="11/21/2014 1:32:28 PM ==&gt; XD3e9.API.ServiceModel.RastreamentoPFPrataService"/>
    <x v="6"/>
    <s v=" {&quot;CPF&quot;:&quot;24266515715&quot;}"/>
    <x v="0"/>
  </r>
  <r>
    <x v="12"/>
    <x v="1"/>
    <s v="11/21/2014 1:34:03 PM ==&gt; XD3e9.API.ServiceModel.RastreamentoPFPrataService"/>
    <x v="6"/>
    <s v=" {&quot;CPF&quot;:&quot;68213034791&quot;}"/>
    <x v="0"/>
  </r>
  <r>
    <x v="12"/>
    <x v="1"/>
    <s v="11/21/2014 1:44:54 PM ==&gt; XD3e9.API.ServiceModel.RastreamentoPFPrataService"/>
    <x v="6"/>
    <s v=" {&quot;CPF&quot;:&quot;79994270710&quot;}"/>
    <x v="0"/>
  </r>
  <r>
    <x v="12"/>
    <x v="1"/>
    <s v="11/21/2014 1:47:14 PM ==&gt; XD3e9.API.ServiceModel.RastreamentoPFPrataService"/>
    <x v="6"/>
    <s v=" {&quot;CPF&quot;:&quot;09839932705&quot;}"/>
    <x v="0"/>
  </r>
  <r>
    <x v="12"/>
    <x v="1"/>
    <s v="11/21/2014 1:56:00 PM ==&gt; XD3e9.API.ServiceModel.RastreamentoPFPrataService"/>
    <x v="8"/>
    <s v=" {&quot;CPF&quot;:&quot;39959298850&quot;}"/>
    <x v="0"/>
  </r>
  <r>
    <x v="12"/>
    <x v="0"/>
    <s v="11/21/2014 1:56:34 PM ==&gt; XD3e9.API.ServiceModel.i2cWSSiscomService"/>
    <x v="0"/>
    <s v=" {&quot;CPF&quot;:&quot;56620454887&quot;}"/>
    <x v="0"/>
  </r>
  <r>
    <x v="12"/>
    <x v="1"/>
    <s v="11/21/2014 1:58:04 PM ==&gt; XD3e9.API.ServiceModel.RastreamentoPFPrataService"/>
    <x v="6"/>
    <s v=" {&quot;CPF&quot;:&quot;68213034791&quot;}"/>
    <x v="0"/>
  </r>
  <r>
    <x v="12"/>
    <x v="1"/>
    <s v="11/21/2014 2:03:49 PM ==&gt; XD3e9.API.ServiceModel.RastreamentoPFPrataService"/>
    <x v="6"/>
    <s v=" {&quot;CPF&quot;:&quot;89465571768&quot;}"/>
    <x v="0"/>
  </r>
  <r>
    <x v="12"/>
    <x v="1"/>
    <s v="11/21/2014 2:44:07 PM ==&gt; XD3e9.API.ServiceModel.RastreamentoPFPrataService"/>
    <x v="8"/>
    <s v=" {&quot;CPF&quot;:&quot;36817316839&quot;}"/>
    <x v="0"/>
  </r>
  <r>
    <x v="12"/>
    <x v="1"/>
    <s v="11/21/2014 2:46:08 PM ==&gt; XD3e9.API.ServiceModel.RastreamentoPFPrataService"/>
    <x v="6"/>
    <s v=" {&quot;CPF&quot;:&quot;68213034791&quot;}"/>
    <x v="0"/>
  </r>
  <r>
    <x v="12"/>
    <x v="1"/>
    <s v="11/21/2014 2:50:23 PM ==&gt; XD3e9.API.ServiceModel.RastreamentoPFPrataService"/>
    <x v="6"/>
    <s v=" {&quot;CPF&quot;:&quot;77639375720&quot;}"/>
    <x v="0"/>
  </r>
  <r>
    <x v="12"/>
    <x v="1"/>
    <s v="11/21/2014 2:53:07 PM ==&gt; XD3e9.API.ServiceModel.RastreamentoPFPrataService"/>
    <x v="6"/>
    <s v=" {&quot;CPF&quot;:&quot;40843424753&quot;}"/>
    <x v="0"/>
  </r>
  <r>
    <x v="12"/>
    <x v="1"/>
    <s v="11/21/2014 2:56:44 PM ==&gt; XD3e9.API.ServiceModel.RastreamentoPFPrataService"/>
    <x v="6"/>
    <s v=" {&quot;CPF&quot;:&quot;02168080739&quot;}"/>
    <x v="0"/>
  </r>
  <r>
    <x v="12"/>
    <x v="1"/>
    <s v="11/21/2014 3:00:54 PM ==&gt; XD3e9.API.ServiceModel.RastreamentoPFPrataService"/>
    <x v="6"/>
    <s v=" {&quot;CPF&quot;:&quot;01376698790&quot;}"/>
    <x v="0"/>
  </r>
  <r>
    <x v="12"/>
    <x v="1"/>
    <s v="11/21/2014 3:09:05 PM ==&gt; XD3e9.API.ServiceModel.RastreamentoPFPrataService"/>
    <x v="6"/>
    <s v=" {&quot;CPF&quot;:&quot;63788080744&quot;}"/>
    <x v="0"/>
  </r>
  <r>
    <x v="12"/>
    <x v="1"/>
    <s v="11/21/2014 3:23:02 PM ==&gt; XD3e9.API.ServiceModel.RastreamentoPFPrataService"/>
    <x v="8"/>
    <s v=" {&quot;CPF&quot;:&quot;04291285841&quot;}"/>
    <x v="0"/>
  </r>
  <r>
    <x v="12"/>
    <x v="1"/>
    <s v="11/21/2014 3:24:58 PM ==&gt; XD3e9.API.ServiceModel.RastreamentoPFPrataService"/>
    <x v="6"/>
    <s v=" {&quot;CPF&quot;:&quot;00594587719&quot;}"/>
    <x v="0"/>
  </r>
  <r>
    <x v="12"/>
    <x v="1"/>
    <s v="11/21/2014 3:39:54 PM ==&gt; XD3e9.API.ServiceModel.RastreamentoPFPrataService"/>
    <x v="6"/>
    <s v=" {&quot;CPF&quot;:&quot;09038918755&quot;}"/>
    <x v="0"/>
  </r>
  <r>
    <x v="12"/>
    <x v="1"/>
    <s v="11/21/2014 3:41:05 PM ==&gt; XD3e9.API.ServiceModel.RastreamentoPFPrataService"/>
    <x v="6"/>
    <s v=" {&quot;CPF&quot;:&quot;94313059768&quot;}"/>
    <x v="0"/>
  </r>
  <r>
    <x v="12"/>
    <x v="1"/>
    <s v="11/21/2014 3:58:09 PM ==&gt; XD3e9.API.ServiceModel.RastreamentoPFPrataService"/>
    <x v="6"/>
    <s v=" {&quot;CPF&quot;:&quot;01364680718&quot;}"/>
    <x v="0"/>
  </r>
  <r>
    <x v="12"/>
    <x v="1"/>
    <s v="11/21/2014 3:59:01 PM ==&gt; XD3e9.API.ServiceModel.RastreamentoPFPrataService"/>
    <x v="8"/>
    <s v=" {&quot;CPF&quot;:&quot;26987569851&quot;}"/>
    <x v="0"/>
  </r>
  <r>
    <x v="12"/>
    <x v="1"/>
    <s v="11/21/2014 4:02:29 PM ==&gt; XD3e9.API.ServiceModel.RastreamentoPFPrataService"/>
    <x v="6"/>
    <s v=" {&quot;CPF&quot;:&quot;49122665749&quot;}"/>
    <x v="0"/>
  </r>
  <r>
    <x v="12"/>
    <x v="1"/>
    <s v="11/21/2014 4:10:44 PM ==&gt; XD3e9.API.ServiceModel.RastreamentoPFPrataService"/>
    <x v="6"/>
    <s v=" {&quot;CPF&quot;:&quot;01364680718&quot;}"/>
    <x v="0"/>
  </r>
  <r>
    <x v="12"/>
    <x v="0"/>
    <s v="11/21/2014 4:12:13 AM ==&gt; XD3e9.API.ServiceModel.i2cWSSiscomService"/>
    <x v="3"/>
    <s v=" {&quot;CPF&quot;:&quot;09083790000190&quot;}"/>
    <x v="1"/>
  </r>
  <r>
    <x v="12"/>
    <x v="0"/>
    <s v="11/21/2014 4:12:19 AM ==&gt; XD3e9.API.ServiceModel.i2cWSSiscomService"/>
    <x v="3"/>
    <s v=" {&quot;CPF&quot;:&quot;03594070000103&quot;}"/>
    <x v="1"/>
  </r>
  <r>
    <x v="12"/>
    <x v="0"/>
    <s v="11/21/2014 4:12:37 AM ==&gt; XD3e9.API.ServiceModel.i2cWSSiscomService"/>
    <x v="11"/>
    <s v=" {&quot;CPF&quot;:&quot;12665982000110&quot;}"/>
    <x v="1"/>
  </r>
  <r>
    <x v="12"/>
    <x v="0"/>
    <s v="11/21/2014 4:12:47 AM ==&gt; XD3e9.API.ServiceModel.i2cWSSiscomService"/>
    <x v="11"/>
    <s v=" {&quot;CPF&quot;:&quot;15003656000135&quot;}"/>
    <x v="1"/>
  </r>
  <r>
    <x v="12"/>
    <x v="0"/>
    <s v="11/21/2014 4:12:52 AM ==&gt; XD3e9.API.ServiceModel.i2cWSSiscomService"/>
    <x v="3"/>
    <s v=" {&quot;CPF&quot;:&quot;16827175000107&quot;}"/>
    <x v="1"/>
  </r>
  <r>
    <x v="12"/>
    <x v="0"/>
    <s v="11/21/2014 4:12:57 AM ==&gt; XD3e9.API.ServiceModel.i2cWSSiscomService"/>
    <x v="3"/>
    <s v=" {&quot;CPF&quot;:&quot;67228957000160&quot;}"/>
    <x v="1"/>
  </r>
  <r>
    <x v="12"/>
    <x v="0"/>
    <s v="11/21/2014 4:13:07 AM ==&gt; XD3e9.API.ServiceModel.i2cWSSiscomService"/>
    <x v="3"/>
    <s v=" {&quot;CPF&quot;:&quot;14976987000199&quot;}"/>
    <x v="1"/>
  </r>
  <r>
    <x v="12"/>
    <x v="0"/>
    <s v="11/21/2014 4:13:16 AM ==&gt; XD3e9.API.ServiceModel.i2cWSSiscomService"/>
    <x v="3"/>
    <s v=" {&quot;CPF&quot;:&quot;49080112000199&quot;}"/>
    <x v="1"/>
  </r>
  <r>
    <x v="12"/>
    <x v="0"/>
    <s v="11/21/2014 4:13:27 AM ==&gt; XD3e9.API.ServiceModel.i2cWSSiscomService"/>
    <x v="11"/>
    <s v=" {&quot;CPF&quot;:&quot;17048049000117&quot;}"/>
    <x v="1"/>
  </r>
  <r>
    <x v="12"/>
    <x v="0"/>
    <s v="11/21/2014 4:13:38 AM ==&gt; XD3e9.API.ServiceModel.i2cWSSiscomService"/>
    <x v="11"/>
    <s v=" {&quot;CPF&quot;:&quot;12936162000115&quot;}"/>
    <x v="1"/>
  </r>
  <r>
    <x v="12"/>
    <x v="0"/>
    <s v="11/21/2014 4:13:56 AM ==&gt; XD3e9.API.ServiceModel.i2cWSSiscomService"/>
    <x v="3"/>
    <s v=" {&quot;CPF&quot;:&quot;16799723830&quot;}"/>
    <x v="0"/>
  </r>
  <r>
    <x v="12"/>
    <x v="0"/>
    <s v="11/21/2014 4:14:03 AM ==&gt; XD3e9.API.ServiceModel.i2cWSSiscomService"/>
    <x v="3"/>
    <s v=" {&quot;CPF&quot;:&quot;10782744000169&quot;}"/>
    <x v="1"/>
  </r>
  <r>
    <x v="12"/>
    <x v="0"/>
    <s v="11/21/2014 4:14:12 AM ==&gt; XD3e9.API.ServiceModel.i2cWSSiscomService"/>
    <x v="3"/>
    <s v=" {&quot;CPF&quot;:&quot;15710067000197&quot;}"/>
    <x v="1"/>
  </r>
  <r>
    <x v="12"/>
    <x v="0"/>
    <s v="11/21/2014 4:14:22 AM ==&gt; XD3e9.API.ServiceModel.i2cWSSiscomService"/>
    <x v="4"/>
    <s v=" {&quot;CPF&quot;:&quot;34562224835&quot;}"/>
    <x v="0"/>
  </r>
  <r>
    <x v="12"/>
    <x v="0"/>
    <s v="11/21/2014 4:14:31 AM ==&gt; XD3e9.API.ServiceModel.i2cWSSiscomService"/>
    <x v="4"/>
    <s v=" {&quot;CPF&quot;:&quot;13397177863&quot;}"/>
    <x v="0"/>
  </r>
  <r>
    <x v="12"/>
    <x v="0"/>
    <s v="11/21/2014 4:14:40 AM ==&gt; XD3e9.API.ServiceModel.i2cWSSiscomService"/>
    <x v="4"/>
    <s v=" {&quot;CPF&quot;:&quot;08917597432&quot;}"/>
    <x v="0"/>
  </r>
  <r>
    <x v="12"/>
    <x v="0"/>
    <s v="11/21/2014 4:14:46 AM ==&gt; XD3e9.API.ServiceModel.i2cWSSiscomService"/>
    <x v="4"/>
    <s v=" {&quot;CPF&quot;:&quot;06320454695&quot;}"/>
    <x v="0"/>
  </r>
  <r>
    <x v="12"/>
    <x v="0"/>
    <s v="11/21/2014 4:14:54 AM ==&gt; XD3e9.API.ServiceModel.i2cWSSiscomService"/>
    <x v="4"/>
    <s v=" {&quot;CPF&quot;:&quot;16480710827&quot;}"/>
    <x v="0"/>
  </r>
  <r>
    <x v="12"/>
    <x v="0"/>
    <s v="11/21/2014 4:15:01 AM ==&gt; XD3e9.API.ServiceModel.i2cWSSiscomService"/>
    <x v="4"/>
    <s v=" {&quot;CPF&quot;:&quot;70065888987&quot;}"/>
    <x v="0"/>
  </r>
  <r>
    <x v="12"/>
    <x v="0"/>
    <s v="11/21/2014 4:15:10 AM ==&gt; XD3e9.API.ServiceModel.i2cWSSiscomService"/>
    <x v="4"/>
    <s v=" {&quot;CPF&quot;:&quot;04012082655&quot;}"/>
    <x v="0"/>
  </r>
  <r>
    <x v="12"/>
    <x v="0"/>
    <s v="11/21/2014 4:15:17 AM ==&gt; XD3e9.API.ServiceModel.i2cWSSiscomService"/>
    <x v="4"/>
    <s v=" {&quot;CPF&quot;:&quot;62019864568&quot;}"/>
    <x v="0"/>
  </r>
  <r>
    <x v="12"/>
    <x v="0"/>
    <s v="11/21/2014 4:15:24 AM ==&gt; XD3e9.API.ServiceModel.i2cWSSiscomService"/>
    <x v="4"/>
    <s v=" {&quot;CPF&quot;:&quot;00732226821&quot;}"/>
    <x v="0"/>
  </r>
  <r>
    <x v="12"/>
    <x v="0"/>
    <s v="11/21/2014 4:15:34 AM ==&gt; XD3e9.API.ServiceModel.i2cWSSiscomService"/>
    <x v="4"/>
    <s v=" {&quot;CPF&quot;:&quot;15593134804&quot;}"/>
    <x v="0"/>
  </r>
  <r>
    <x v="12"/>
    <x v="0"/>
    <s v="11/21/2014 4:15:43 AM ==&gt; XD3e9.API.ServiceModel.i2cWSSiscomService"/>
    <x v="4"/>
    <s v=" {&quot;CPF&quot;:&quot;39783587862&quot;}"/>
    <x v="0"/>
  </r>
  <r>
    <x v="12"/>
    <x v="0"/>
    <s v="11/21/2014 4:15:48 AM ==&gt; XD3e9.API.ServiceModel.i2cWSSiscomService"/>
    <x v="4"/>
    <s v=" {&quot;CPF&quot;:&quot;06903753958&quot;}"/>
    <x v="0"/>
  </r>
  <r>
    <x v="12"/>
    <x v="0"/>
    <s v="11/21/2014 4:15:55 AM ==&gt; XD3e9.API.ServiceModel.i2cWSSiscomService"/>
    <x v="4"/>
    <s v=" {&quot;CPF&quot;:&quot;73861499649&quot;}"/>
    <x v="0"/>
  </r>
  <r>
    <x v="12"/>
    <x v="0"/>
    <s v="11/21/2014 4:16:03 AM ==&gt; XD3e9.API.ServiceModel.i2cWSSiscomService"/>
    <x v="4"/>
    <s v=" {&quot;CPF&quot;:&quot;11209899655&quot;}"/>
    <x v="2"/>
  </r>
  <r>
    <x v="12"/>
    <x v="0"/>
    <s v="11/21/2014 4:16:10 AM ==&gt; XD3e9.API.ServiceModel.i2cWSSiscomService"/>
    <x v="4"/>
    <s v=" {&quot;CPF&quot;:&quot;04023857998&quot;}"/>
    <x v="0"/>
  </r>
  <r>
    <x v="12"/>
    <x v="0"/>
    <s v="11/21/2014 4:16:23 AM ==&gt; XD3e9.API.ServiceModel.i2cWSSiscomService"/>
    <x v="4"/>
    <s v=" {&quot;CPF&quot;:&quot;39467457920&quot;}"/>
    <x v="0"/>
  </r>
  <r>
    <x v="12"/>
    <x v="0"/>
    <s v="11/21/2014 4:16:34 AM ==&gt; XD3e9.API.ServiceModel.i2cWSSiscomService"/>
    <x v="4"/>
    <s v=" {&quot;CPF&quot;:&quot;67341560959&quot;}"/>
    <x v="0"/>
  </r>
  <r>
    <x v="12"/>
    <x v="0"/>
    <s v="11/21/2014 4:16:42 AM ==&gt; XD3e9.API.ServiceModel.i2cWSSiscomService"/>
    <x v="4"/>
    <s v=" {&quot;CPF&quot;:&quot;23228408825&quot;}"/>
    <x v="0"/>
  </r>
  <r>
    <x v="12"/>
    <x v="0"/>
    <s v="11/21/2014 4:16:52 AM ==&gt; XD3e9.API.ServiceModel.i2cWSSiscomService"/>
    <x v="0"/>
    <s v=" {&quot;CPF&quot;:&quot;39746599860&quot;}"/>
    <x v="0"/>
  </r>
  <r>
    <x v="12"/>
    <x v="1"/>
    <s v="11/21/2014 4:17:30 PM ==&gt; XD3e9.API.ServiceModel.RastreamentoPFPrataService"/>
    <x v="6"/>
    <s v=" {&quot;CPF&quot;:&quot;01626355754&quot;}"/>
    <x v="0"/>
  </r>
  <r>
    <x v="12"/>
    <x v="0"/>
    <s v="11/21/2014 4:17:55 AM ==&gt; XD3e9.API.ServiceModel.i2cWSSiscomService"/>
    <x v="0"/>
    <s v=" {&quot;CPF&quot;:&quot;40664732615&quot;}"/>
    <x v="0"/>
  </r>
  <r>
    <x v="12"/>
    <x v="0"/>
    <s v="11/21/2014 4:19:55 AM ==&gt; XD3e9.API.ServiceModel.i2cWSSiscomService"/>
    <x v="0"/>
    <s v=" {&quot;CPF&quot;:&quot;12720387770&quot;}"/>
    <x v="0"/>
  </r>
  <r>
    <x v="12"/>
    <x v="0"/>
    <s v="11/21/2014 4:20:36 AM ==&gt; XD3e9.API.ServiceModel.i2cWSSiscomService"/>
    <x v="0"/>
    <s v=" {&quot;CPF&quot;:&quot;44644779415&quot;}"/>
    <x v="2"/>
  </r>
  <r>
    <x v="12"/>
    <x v="0"/>
    <s v="11/21/2014 4:20:43 AM ==&gt; XD3e9.API.ServiceModel.i2cWSSiscomService"/>
    <x v="0"/>
    <s v=" {&quot;CPF&quot;:&quot;58573488468&quot;}"/>
    <x v="0"/>
  </r>
  <r>
    <x v="12"/>
    <x v="0"/>
    <s v="11/21/2014 4:20:49 AM ==&gt; XD3e9.API.ServiceModel.i2cWSSiscomService"/>
    <x v="0"/>
    <s v=" {&quot;CPF&quot;:&quot;70564159468&quot;}"/>
    <x v="0"/>
  </r>
  <r>
    <x v="12"/>
    <x v="0"/>
    <s v="11/21/2014 4:20:55 AM ==&gt; XD3e9.API.ServiceModel.i2cWSSiscomService"/>
    <x v="0"/>
    <s v=" {&quot;CPF&quot;:&quot;47722282504&quot;}"/>
    <x v="0"/>
  </r>
  <r>
    <x v="12"/>
    <x v="0"/>
    <s v="11/21/2014 4:21:02 AM ==&gt; XD3e9.API.ServiceModel.i2cWSSiscomService"/>
    <x v="0"/>
    <s v=" {&quot;CPF&quot;:&quot;31773709828&quot;}"/>
    <x v="0"/>
  </r>
  <r>
    <x v="12"/>
    <x v="0"/>
    <s v="11/21/2014 4:21:08 AM ==&gt; XD3e9.API.ServiceModel.i2cWSSiscomService"/>
    <x v="0"/>
    <s v=" {&quot;CPF&quot;:&quot;23783184800&quot;}"/>
    <x v="0"/>
  </r>
  <r>
    <x v="12"/>
    <x v="0"/>
    <s v="11/21/2014 4:21:33 AM ==&gt; XD3e9.API.ServiceModel.i2cWSSiscomService"/>
    <x v="0"/>
    <s v=" {&quot;CPF&quot;:&quot;42664250400&quot;}"/>
    <x v="2"/>
  </r>
  <r>
    <x v="12"/>
    <x v="0"/>
    <s v="11/21/2014 4:23:33 AM ==&gt; XD3e9.API.ServiceModel.i2cWSSiscomService"/>
    <x v="0"/>
    <s v=" {&quot;CPF&quot;:&quot;05519681686&quot;}"/>
    <x v="0"/>
  </r>
  <r>
    <x v="12"/>
    <x v="0"/>
    <s v="11/21/2014 4:23:40 AM ==&gt; XD3e9.API.ServiceModel.i2cWSSiscomService"/>
    <x v="0"/>
    <s v=" {&quot;CPF&quot;:&quot;08769354715&quot;}"/>
    <x v="0"/>
  </r>
  <r>
    <x v="12"/>
    <x v="0"/>
    <s v="11/21/2014 4:23:46 AM ==&gt; XD3e9.API.ServiceModel.i2cWSSiscomService"/>
    <x v="0"/>
    <s v=" {&quot;CPF&quot;:&quot;15209518000107&quot;}"/>
    <x v="1"/>
  </r>
  <r>
    <x v="12"/>
    <x v="0"/>
    <s v="11/21/2014 4:23:52 AM ==&gt; XD3e9.API.ServiceModel.i2cWSSiscomService"/>
    <x v="0"/>
    <s v=" {&quot;CPF&quot;:&quot;37023373420&quot;}"/>
    <x v="0"/>
  </r>
  <r>
    <x v="12"/>
    <x v="0"/>
    <s v="11/21/2014 4:23:59 AM ==&gt; XD3e9.API.ServiceModel.i2cWSSiscomService"/>
    <x v="0"/>
    <s v=" {&quot;CPF&quot;:&quot;72760907520&quot;}"/>
    <x v="0"/>
  </r>
  <r>
    <x v="12"/>
    <x v="1"/>
    <s v="11/21/2014 4:24:04 PM ==&gt; XD3e9.API.ServiceModel.RastreamentoPFPrataService"/>
    <x v="6"/>
    <s v=" {&quot;CPF&quot;:&quot;01440496781&quot;}"/>
    <x v="0"/>
  </r>
  <r>
    <x v="12"/>
    <x v="0"/>
    <s v="11/21/2014 4:24:05 AM ==&gt; XD3e9.API.ServiceModel.i2cWSSiscomService"/>
    <x v="0"/>
    <s v=" {&quot;CPF&quot;:&quot;44606087404&quot;}"/>
    <x v="0"/>
  </r>
  <r>
    <x v="12"/>
    <x v="0"/>
    <s v="11/21/2014 4:24:10 AM ==&gt; XD3e9.API.ServiceModel.i2cWSSiscomService"/>
    <x v="0"/>
    <s v=" {&quot;CPF&quot;:&quot;54602149715&quot;}"/>
    <x v="2"/>
  </r>
  <r>
    <x v="12"/>
    <x v="0"/>
    <s v="11/21/2014 4:24:16 AM ==&gt; XD3e9.API.ServiceModel.i2cWSSiscomService"/>
    <x v="0"/>
    <s v=" {&quot;CPF&quot;:&quot;71639837353&quot;}"/>
    <x v="0"/>
  </r>
  <r>
    <x v="12"/>
    <x v="0"/>
    <s v="11/21/2014 4:25:20 AM ==&gt; XD3e9.API.ServiceModel.i2cWSSiscomService"/>
    <x v="0"/>
    <s v=" {&quot;CPF&quot;:&quot;01830127985&quot;}"/>
    <x v="0"/>
  </r>
  <r>
    <x v="12"/>
    <x v="1"/>
    <s v="11/21/2014 4:25:23 PM ==&gt; XD3e9.API.ServiceModel.RastreamentoPFPrataService"/>
    <x v="6"/>
    <s v=" {&quot;CPF&quot;:&quot;01312036737&quot;}"/>
    <x v="0"/>
  </r>
  <r>
    <x v="12"/>
    <x v="0"/>
    <s v="11/21/2014 4:26:38 AM ==&gt; XD3e9.API.ServiceModel.i2cWSSiscomService"/>
    <x v="0"/>
    <s v=" {&quot;CPF&quot;:&quot;05646066425&quot;}"/>
    <x v="0"/>
  </r>
  <r>
    <x v="12"/>
    <x v="0"/>
    <s v="11/21/2014 4:26:47 AM ==&gt; XD3e9.API.ServiceModel.i2cWSSiscomService"/>
    <x v="0"/>
    <s v=" {&quot;CPF&quot;:&quot;35579382472&quot;}"/>
    <x v="0"/>
  </r>
  <r>
    <x v="12"/>
    <x v="0"/>
    <s v="11/21/2014 4:26:53 AM ==&gt; XD3e9.API.ServiceModel.i2cWSSiscomService"/>
    <x v="0"/>
    <s v=" {&quot;CPF&quot;:&quot;70654549400&quot;}"/>
    <x v="0"/>
  </r>
  <r>
    <x v="12"/>
    <x v="0"/>
    <s v="11/21/2014 4:26:59 AM ==&gt; XD3e9.API.ServiceModel.i2cWSSiscomService"/>
    <x v="0"/>
    <s v=" {&quot;CPF&quot;:&quot;41569134812&quot;}"/>
    <x v="0"/>
  </r>
  <r>
    <x v="12"/>
    <x v="0"/>
    <s v="11/21/2014 4:27:08 AM ==&gt; XD3e9.API.ServiceModel.i2cWSSiscomService"/>
    <x v="0"/>
    <s v=" {&quot;CPF&quot;:&quot;38673282500&quot;}"/>
    <x v="0"/>
  </r>
  <r>
    <x v="12"/>
    <x v="0"/>
    <s v="11/21/2014 4:27:14 AM ==&gt; XD3e9.API.ServiceModel.i2cWSSiscomService"/>
    <x v="0"/>
    <s v=" {&quot;CPF&quot;:&quot;07857619779&quot;}"/>
    <x v="0"/>
  </r>
  <r>
    <x v="12"/>
    <x v="0"/>
    <s v="11/21/2014 4:27:20 AM ==&gt; XD3e9.API.ServiceModel.i2cWSSiscomService"/>
    <x v="0"/>
    <s v=" {&quot;CPF&quot;:&quot;64390551787&quot;}"/>
    <x v="0"/>
  </r>
  <r>
    <x v="12"/>
    <x v="0"/>
    <s v="11/21/2014 4:27:30 AM ==&gt; XD3e9.API.ServiceModel.i2cWSSiscomService"/>
    <x v="0"/>
    <s v=" {&quot;CPF&quot;:&quot;35595310472&quot;}"/>
    <x v="0"/>
  </r>
  <r>
    <x v="12"/>
    <x v="0"/>
    <s v="11/21/2014 4:27:35 AM ==&gt; XD3e9.API.ServiceModel.i2cWSSiscomService"/>
    <x v="0"/>
    <s v=" {&quot;CPF&quot;:&quot;70636290425&quot;}"/>
    <x v="0"/>
  </r>
  <r>
    <x v="12"/>
    <x v="0"/>
    <s v="11/21/2014 4:27:41 AM ==&gt; XD3e9.API.ServiceModel.i2cWSSiscomService"/>
    <x v="0"/>
    <s v=" {&quot;CPF&quot;:&quot;43799809104&quot;}"/>
    <x v="0"/>
  </r>
  <r>
    <x v="12"/>
    <x v="0"/>
    <s v="11/21/2014 4:27:47 AM ==&gt; XD3e9.API.ServiceModel.i2cWSSiscomService"/>
    <x v="0"/>
    <s v=" {&quot;CPF&quot;:&quot;52736792734&quot;}"/>
    <x v="0"/>
  </r>
  <r>
    <x v="12"/>
    <x v="0"/>
    <s v="11/21/2014 4:27:54 AM ==&gt; XD3e9.API.ServiceModel.i2cWSSiscomService"/>
    <x v="0"/>
    <s v=" {&quot;CPF&quot;:&quot;18482927000170&quot;}"/>
    <x v="1"/>
  </r>
  <r>
    <x v="12"/>
    <x v="0"/>
    <s v="11/21/2014 4:27:59 AM ==&gt; XD3e9.API.ServiceModel.i2cWSSiscomService"/>
    <x v="0"/>
    <s v=" {&quot;CPF&quot;:&quot;44606850434&quot;}"/>
    <x v="0"/>
  </r>
  <r>
    <x v="12"/>
    <x v="0"/>
    <s v="11/21/2014 4:28:24 AM ==&gt; XD3e9.API.ServiceModel.i2cWSSiscomService"/>
    <x v="0"/>
    <s v=" {&quot;CPF&quot;:&quot;04680553472&quot;}"/>
    <x v="0"/>
  </r>
  <r>
    <x v="12"/>
    <x v="0"/>
    <s v="11/21/2014 4:29:24 AM ==&gt; XD3e9.API.ServiceModel.i2cWSSiscomService"/>
    <x v="0"/>
    <s v=" {&quot;CPF&quot;:&quot;42508320668&quot;}"/>
    <x v="0"/>
  </r>
  <r>
    <x v="12"/>
    <x v="0"/>
    <s v="11/21/2014 4:29:31 AM ==&gt; XD3e9.API.ServiceModel.i2cWSSiscomService"/>
    <x v="0"/>
    <s v=" {&quot;CPF&quot;:&quot;14678683453&quot;}"/>
    <x v="0"/>
  </r>
  <r>
    <x v="12"/>
    <x v="0"/>
    <s v="11/21/2014 4:29:39 AM ==&gt; XD3e9.API.ServiceModel.i2cWSSiscomService"/>
    <x v="0"/>
    <s v=" {&quot;CPF&quot;:&quot;15761458756&quot;}"/>
    <x v="2"/>
  </r>
  <r>
    <x v="12"/>
    <x v="0"/>
    <s v="11/21/2014 4:29:45 AM ==&gt; XD3e9.API.ServiceModel.i2cWSSiscomService"/>
    <x v="0"/>
    <s v=" {&quot;CPF&quot;:&quot;15764862000168&quot;}"/>
    <x v="1"/>
  </r>
  <r>
    <x v="12"/>
    <x v="0"/>
    <s v="11/21/2014 4:29:50 AM ==&gt; XD3e9.API.ServiceModel.i2cWSSiscomService"/>
    <x v="0"/>
    <s v=" {&quot;CPF&quot;:&quot;01771629886&quot;}"/>
    <x v="0"/>
  </r>
  <r>
    <x v="12"/>
    <x v="0"/>
    <s v="11/21/2014 4:30:00 AM ==&gt; XD3e9.API.ServiceModel.i2cWSSiscomService"/>
    <x v="0"/>
    <s v=" {&quot;CPF&quot;:&quot;56347413787&quot;}"/>
    <x v="0"/>
  </r>
  <r>
    <x v="12"/>
    <x v="0"/>
    <s v="11/21/2014 4:30:05 AM ==&gt; XD3e9.API.ServiceModel.i2cWSSiscomService"/>
    <x v="0"/>
    <s v=" {&quot;CPF&quot;:&quot;32480512215&quot;}"/>
    <x v="0"/>
  </r>
  <r>
    <x v="12"/>
    <x v="0"/>
    <s v="11/21/2014 4:30:14 AM ==&gt; XD3e9.API.ServiceModel.i2cWSSiscomService"/>
    <x v="0"/>
    <s v=" {&quot;CPF&quot;:&quot;14775107100&quot;}"/>
    <x v="0"/>
  </r>
  <r>
    <x v="12"/>
    <x v="0"/>
    <s v="11/21/2014 4:30:20 AM ==&gt; XD3e9.API.ServiceModel.i2cWSSiscomService"/>
    <x v="0"/>
    <s v=" {&quot;CPF&quot;:&quot;85827562599&quot;}"/>
    <x v="2"/>
  </r>
  <r>
    <x v="12"/>
    <x v="0"/>
    <s v="11/21/2014 4:30:31 AM ==&gt; XD3e9.API.ServiceModel.i2cWSSiscomService"/>
    <x v="0"/>
    <s v=" {&quot;CPF&quot;:&quot;30902886991&quot;}"/>
    <x v="0"/>
  </r>
  <r>
    <x v="12"/>
    <x v="0"/>
    <s v="11/21/2014 4:30:37 AM ==&gt; XD3e9.API.ServiceModel.i2cWSSiscomService"/>
    <x v="0"/>
    <s v=" {&quot;CPF&quot;:&quot;25676903449&quot;}"/>
    <x v="0"/>
  </r>
  <r>
    <x v="12"/>
    <x v="0"/>
    <s v="11/21/2014 4:30:42 AM ==&gt; XD3e9.API.ServiceModel.i2cWSSiscomService"/>
    <x v="0"/>
    <s v=" {&quot;CPF&quot;:&quot;44675941400&quot;}"/>
    <x v="0"/>
  </r>
  <r>
    <x v="12"/>
    <x v="0"/>
    <s v="11/21/2014 4:30:48 AM ==&gt; XD3e9.API.ServiceModel.i2cWSSiscomService"/>
    <x v="0"/>
    <s v=" {&quot;CPF&quot;:&quot;83789316172&quot;}"/>
    <x v="0"/>
  </r>
  <r>
    <x v="12"/>
    <x v="0"/>
    <s v="11/21/2014 4:31:03 AM ==&gt; XD3e9.API.ServiceModel.i2cWSSiscomService"/>
    <x v="0"/>
    <s v=" {&quot;CPF&quot;:&quot;18850740506&quot;}"/>
    <x v="0"/>
  </r>
  <r>
    <x v="12"/>
    <x v="0"/>
    <s v="11/21/2014 4:31:08 AM ==&gt; XD3e9.API.ServiceModel.i2cWSSiscomService"/>
    <x v="0"/>
    <s v=" {&quot;CPF&quot;:&quot;39803815873&quot;}"/>
    <x v="0"/>
  </r>
  <r>
    <x v="12"/>
    <x v="0"/>
    <s v="11/21/2014 4:31:14 AM ==&gt; XD3e9.API.ServiceModel.i2cWSSiscomService"/>
    <x v="0"/>
    <s v=" {&quot;CPF&quot;:&quot;38292092315&quot;}"/>
    <x v="0"/>
  </r>
  <r>
    <x v="12"/>
    <x v="0"/>
    <s v="11/21/2014 4:31:24 AM ==&gt; XD3e9.API.ServiceModel.i2cWSSiscomService"/>
    <x v="0"/>
    <s v=" {&quot;CPF&quot;:&quot;00762175583&quot;}"/>
    <x v="0"/>
  </r>
  <r>
    <x v="12"/>
    <x v="0"/>
    <s v="11/21/2014 4:31:30 AM ==&gt; XD3e9.API.ServiceModel.i2cWSSiscomService"/>
    <x v="0"/>
    <s v=" {&quot;CPF&quot;:&quot;72758660725&quot;}"/>
    <x v="0"/>
  </r>
  <r>
    <x v="12"/>
    <x v="0"/>
    <s v="11/21/2014 4:32:18 AM ==&gt; XD3e9.API.ServiceModel.i2cWSSiscomService"/>
    <x v="0"/>
    <s v=" {&quot;CPF&quot;:&quot;11600880000153&quot;}"/>
    <x v="1"/>
  </r>
  <r>
    <x v="12"/>
    <x v="0"/>
    <s v="11/21/2014 4:32:32 AM ==&gt; XD3e9.API.ServiceModel.i2cWSSiscomService"/>
    <x v="0"/>
    <s v=" {&quot;CPF&quot;:&quot;87642689187&quot;}"/>
    <x v="0"/>
  </r>
  <r>
    <x v="12"/>
    <x v="0"/>
    <s v="11/21/2014 4:32:38 AM ==&gt; XD3e9.API.ServiceModel.i2cWSSiscomService"/>
    <x v="0"/>
    <s v=" {&quot;CPF&quot;:&quot;43761105827&quot;}"/>
    <x v="2"/>
  </r>
  <r>
    <x v="12"/>
    <x v="0"/>
    <s v="11/21/2014 4:32:44 AM ==&gt; XD3e9.API.ServiceModel.i2cWSSiscomService"/>
    <x v="0"/>
    <s v=" {&quot;CPF&quot;:&quot;10635933870&quot;}"/>
    <x v="0"/>
  </r>
  <r>
    <x v="12"/>
    <x v="0"/>
    <s v="11/21/2014 4:32:50 AM ==&gt; XD3e9.API.ServiceModel.i2cWSSiscomService"/>
    <x v="0"/>
    <s v=" {&quot;CPF&quot;:&quot;61740101553&quot;}"/>
    <x v="0"/>
  </r>
  <r>
    <x v="12"/>
    <x v="0"/>
    <s v="11/21/2014 4:32:55 AM ==&gt; XD3e9.API.ServiceModel.i2cWSSiscomService"/>
    <x v="0"/>
    <s v=" {&quot;CPF&quot;:&quot;40716163691&quot;}"/>
    <x v="0"/>
  </r>
  <r>
    <x v="12"/>
    <x v="0"/>
    <s v="11/21/2014 4:33:02 AM ==&gt; XD3e9.API.ServiceModel.i2cWSSiscomService"/>
    <x v="0"/>
    <s v=" {&quot;CPF&quot;:&quot;54571715404&quot;}"/>
    <x v="0"/>
  </r>
  <r>
    <x v="12"/>
    <x v="0"/>
    <s v="11/21/2014 4:33:08 AM ==&gt; XD3e9.API.ServiceModel.i2cWSSiscomService"/>
    <x v="0"/>
    <s v=" {&quot;CPF&quot;:&quot;38748275859&quot;}"/>
    <x v="0"/>
  </r>
  <r>
    <x v="12"/>
    <x v="0"/>
    <s v="11/21/2014 4:33:14 AM ==&gt; XD3e9.API.ServiceModel.i2cWSSiscomService"/>
    <x v="0"/>
    <s v=" {&quot;CPF&quot;:&quot;44607768472&quot;}"/>
    <x v="0"/>
  </r>
  <r>
    <x v="12"/>
    <x v="0"/>
    <s v="11/21/2014 4:33:25 AM ==&gt; XD3e9.API.ServiceModel.i2cWSSiscomService"/>
    <x v="0"/>
    <s v=" {&quot;CPF&quot;:&quot;05751085418&quot;}"/>
    <x v="0"/>
  </r>
  <r>
    <x v="12"/>
    <x v="0"/>
    <s v="11/21/2014 4:33:31 AM ==&gt; XD3e9.API.ServiceModel.i2cWSSiscomService"/>
    <x v="0"/>
    <s v=" {&quot;CPF&quot;:&quot;41782820850&quot;}"/>
    <x v="0"/>
  </r>
  <r>
    <x v="12"/>
    <x v="0"/>
    <s v="11/21/2014 4:33:37 AM ==&gt; XD3e9.API.ServiceModel.i2cWSSiscomService"/>
    <x v="0"/>
    <s v=" {&quot;CPF&quot;:&quot;35622482453&quot;}"/>
    <x v="0"/>
  </r>
  <r>
    <x v="12"/>
    <x v="0"/>
    <s v="11/21/2014 4:33:47 AM ==&gt; XD3e9.API.ServiceModel.i2cWSSiscomService"/>
    <x v="0"/>
    <s v=" {&quot;CPF&quot;:&quot;22639969404&quot;}"/>
    <x v="0"/>
  </r>
  <r>
    <x v="12"/>
    <x v="0"/>
    <s v="11/21/2014 4:33:52 AM ==&gt; XD3e9.API.ServiceModel.i2cWSSiscomService"/>
    <x v="0"/>
    <s v=" {&quot;CPF&quot;:&quot;14599716472&quot;}"/>
    <x v="0"/>
  </r>
  <r>
    <x v="12"/>
    <x v="0"/>
    <s v="11/21/2014 4:33:59 AM ==&gt; XD3e9.API.ServiceModel.i2cWSSiscomService"/>
    <x v="0"/>
    <s v=" {&quot;CPF&quot;:&quot;41738438520&quot;}"/>
    <x v="0"/>
  </r>
  <r>
    <x v="12"/>
    <x v="0"/>
    <s v="11/21/2014 4:34:04 AM ==&gt; XD3e9.API.ServiceModel.i2cWSSiscomService"/>
    <x v="0"/>
    <s v=" {&quot;CPF&quot;:&quot;00566414350&quot;}"/>
    <x v="0"/>
  </r>
  <r>
    <x v="12"/>
    <x v="0"/>
    <s v="11/21/2014 4:34:11 AM ==&gt; XD3e9.API.ServiceModel.i2cWSSiscomService"/>
    <x v="0"/>
    <s v=" {&quot;CPF&quot;:&quot;01639039643&quot;}"/>
    <x v="0"/>
  </r>
  <r>
    <x v="12"/>
    <x v="0"/>
    <s v="11/21/2014 4:34:17 AM ==&gt; XD3e9.API.ServiceModel.i2cWSSiscomService"/>
    <x v="0"/>
    <s v=" {&quot;CPF&quot;:&quot;39765970820&quot;}"/>
    <x v="0"/>
  </r>
  <r>
    <x v="12"/>
    <x v="0"/>
    <s v="11/21/2014 4:34:25 AM ==&gt; XD3e9.API.ServiceModel.i2cWSSiscomService"/>
    <x v="0"/>
    <s v=" {&quot;CPF&quot;:&quot;96458089600&quot;}"/>
    <x v="0"/>
  </r>
  <r>
    <x v="12"/>
    <x v="0"/>
    <s v="11/21/2014 4:34:31 AM ==&gt; XD3e9.API.ServiceModel.i2cWSSiscomService"/>
    <x v="0"/>
    <s v=" {&quot;CPF&quot;:&quot;17845017434&quot;}"/>
    <x v="0"/>
  </r>
  <r>
    <x v="12"/>
    <x v="0"/>
    <s v="11/21/2014 4:34:36 AM ==&gt; XD3e9.API.ServiceModel.i2cWSSiscomService"/>
    <x v="0"/>
    <s v=" {&quot;CPF&quot;:&quot;26592240482&quot;}"/>
    <x v="2"/>
  </r>
  <r>
    <x v="12"/>
    <x v="0"/>
    <s v="11/21/2014 4:34:42 AM ==&gt; XD3e9.API.ServiceModel.i2cWSSiscomService"/>
    <x v="0"/>
    <s v=" {&quot;CPF&quot;:&quot;49631837491&quot;}"/>
    <x v="0"/>
  </r>
  <r>
    <x v="12"/>
    <x v="0"/>
    <s v="11/21/2014 4:34:50 AM ==&gt; XD3e9.API.ServiceModel.i2cWSSiscomService"/>
    <x v="0"/>
    <s v=" {&quot;CPF&quot;:&quot;01332225861&quot;}"/>
    <x v="0"/>
  </r>
  <r>
    <x v="12"/>
    <x v="0"/>
    <s v="11/21/2014 4:34:56 AM ==&gt; XD3e9.API.ServiceModel.i2cWSSiscomService"/>
    <x v="0"/>
    <s v=" {&quot;CPF&quot;:&quot;07296377437&quot;}"/>
    <x v="0"/>
  </r>
  <r>
    <x v="12"/>
    <x v="0"/>
    <s v="11/21/2014 4:35:02 AM ==&gt; XD3e9.API.ServiceModel.i2cWSSiscomService"/>
    <x v="0"/>
    <s v=" {&quot;CPF&quot;:&quot;81642350400&quot;}"/>
    <x v="0"/>
  </r>
  <r>
    <x v="12"/>
    <x v="0"/>
    <s v="11/21/2014 4:35:08 AM ==&gt; XD3e9.API.ServiceModel.i2cWSSiscomService"/>
    <x v="0"/>
    <s v=" {&quot;CPF&quot;:&quot;14844982400&quot;}"/>
    <x v="0"/>
  </r>
  <r>
    <x v="12"/>
    <x v="0"/>
    <s v="11/21/2014 4:35:14 AM ==&gt; XD3e9.API.ServiceModel.i2cWSSiscomService"/>
    <x v="0"/>
    <s v=" {&quot;CPF&quot;:&quot;84788712504&quot;}"/>
    <x v="0"/>
  </r>
  <r>
    <x v="12"/>
    <x v="0"/>
    <s v="11/21/2014 4:35:19 AM ==&gt; XD3e9.API.ServiceModel.i2cWSSiscomService"/>
    <x v="0"/>
    <s v=" {&quot;CPF&quot;:&quot;84700149604&quot;}"/>
    <x v="0"/>
  </r>
  <r>
    <x v="12"/>
    <x v="0"/>
    <s v="11/21/2014 4:35:32 AM ==&gt; XD3e9.API.ServiceModel.i2cWSSiscomService"/>
    <x v="0"/>
    <s v=" {&quot;CPF&quot;:&quot;54700477504&quot;}"/>
    <x v="0"/>
  </r>
  <r>
    <x v="12"/>
    <x v="0"/>
    <s v="11/21/2014 4:35:40 AM ==&gt; XD3e9.API.ServiceModel.i2cWSSiscomService"/>
    <x v="0"/>
    <s v=" {&quot;CPF&quot;:&quot;40730849848&quot;}"/>
    <x v="0"/>
  </r>
  <r>
    <x v="12"/>
    <x v="0"/>
    <s v="11/21/2014 4:35:46 AM ==&gt; XD3e9.API.ServiceModel.i2cWSSiscomService"/>
    <x v="0"/>
    <s v=" {&quot;CPF&quot;:&quot;11836791739&quot;}"/>
    <x v="0"/>
  </r>
  <r>
    <x v="12"/>
    <x v="0"/>
    <s v="11/21/2014 4:35:53 AM ==&gt; XD3e9.API.ServiceModel.i2cWSSiscomService"/>
    <x v="0"/>
    <s v=" {&quot;CPF&quot;:&quot;45747776568&quot;}"/>
    <x v="0"/>
  </r>
  <r>
    <x v="12"/>
    <x v="0"/>
    <s v="11/21/2014 4:35:59 AM ==&gt; XD3e9.API.ServiceModel.i2cWSSiscomService"/>
    <x v="0"/>
    <s v=" {&quot;CPF&quot;:&quot;65582535420&quot;}"/>
    <x v="0"/>
  </r>
  <r>
    <x v="12"/>
    <x v="0"/>
    <s v="11/21/2014 4:36:24 AM ==&gt; XD3e9.API.ServiceModel.i2cWSSiscomService"/>
    <x v="0"/>
    <s v=" {&quot;CPF&quot;:&quot;45743395861&quot;}"/>
    <x v="2"/>
  </r>
  <r>
    <x v="12"/>
    <x v="0"/>
    <s v="11/21/2014 4:38:24 AM ==&gt; XD3e9.API.ServiceModel.i2cWSSiscomService"/>
    <x v="0"/>
    <s v=" {&quot;CPF&quot;:&quot;85835908504&quot;}"/>
    <x v="2"/>
  </r>
  <r>
    <x v="12"/>
    <x v="0"/>
    <s v="11/21/2014 4:39:05 AM ==&gt; XD3e9.API.ServiceModel.i2cWSSiscomService"/>
    <x v="0"/>
    <s v=" {&quot;CPF&quot;:&quot;20760736472&quot;}"/>
    <x v="0"/>
  </r>
  <r>
    <x v="12"/>
    <x v="0"/>
    <s v="11/21/2014 4:39:11 AM ==&gt; XD3e9.API.ServiceModel.i2cWSSiscomService"/>
    <x v="0"/>
    <s v=" {&quot;CPF&quot;:&quot;57730431572&quot;}"/>
    <x v="0"/>
  </r>
  <r>
    <x v="12"/>
    <x v="0"/>
    <s v="11/21/2014 4:39:16 AM ==&gt; XD3e9.API.ServiceModel.i2cWSSiscomService"/>
    <x v="0"/>
    <s v=" {&quot;CPF&quot;:&quot;06582555847&quot;}"/>
    <x v="2"/>
  </r>
  <r>
    <x v="12"/>
    <x v="0"/>
    <s v="11/21/2014 4:39:25 AM ==&gt; XD3e9.API.ServiceModel.i2cWSSiscomService"/>
    <x v="0"/>
    <s v=" {&quot;CPF&quot;:&quot;14958878000149&quot;}"/>
    <x v="1"/>
  </r>
  <r>
    <x v="12"/>
    <x v="0"/>
    <s v="11/21/2014 4:39:31 AM ==&gt; XD3e9.API.ServiceModel.i2cWSSiscomService"/>
    <x v="0"/>
    <s v=" {&quot;CPF&quot;:&quot;36754319836&quot;}"/>
    <x v="0"/>
  </r>
  <r>
    <x v="12"/>
    <x v="0"/>
    <s v="11/21/2014 4:39:37 AM ==&gt; XD3e9.API.ServiceModel.i2cWSSiscomService"/>
    <x v="0"/>
    <s v=" {&quot;CPF&quot;:&quot;15481707802&quot;}"/>
    <x v="0"/>
  </r>
  <r>
    <x v="12"/>
    <x v="0"/>
    <s v="11/21/2014 4:40:14 AM ==&gt; XD3e9.API.ServiceModel.i2cWSSiscomService"/>
    <x v="0"/>
    <s v=" {&quot;CPF&quot;:&quot;22675418404&quot;}"/>
    <x v="0"/>
  </r>
  <r>
    <x v="12"/>
    <x v="0"/>
    <s v="11/21/2014 4:40:20 AM ==&gt; XD3e9.API.ServiceModel.i2cWSSiscomService"/>
    <x v="0"/>
    <s v=" {&quot;CPF&quot;:&quot;50663976472&quot;}"/>
    <x v="2"/>
  </r>
  <r>
    <x v="12"/>
    <x v="0"/>
    <s v="11/21/2014 4:40:25 AM ==&gt; XD3e9.API.ServiceModel.i2cWSSiscomService"/>
    <x v="0"/>
    <s v=" {&quot;CPF&quot;:&quot;71734953004&quot;}"/>
    <x v="0"/>
  </r>
  <r>
    <x v="12"/>
    <x v="0"/>
    <s v="11/21/2014 4:40:36 AM ==&gt; XD3e9.API.ServiceModel.i2cWSSiscomService"/>
    <x v="0"/>
    <s v=" {&quot;CPF&quot;:&quot;49717510768&quot;}"/>
    <x v="0"/>
  </r>
  <r>
    <x v="12"/>
    <x v="0"/>
    <s v="11/21/2014 4:40:44 AM ==&gt; XD3e9.API.ServiceModel.i2cWSSiscomService"/>
    <x v="0"/>
    <s v=" {&quot;CPF&quot;:&quot;35584645400&quot;}"/>
    <x v="0"/>
  </r>
  <r>
    <x v="12"/>
    <x v="0"/>
    <s v="11/21/2014 4:40:55 AM ==&gt; XD3e9.API.ServiceModel.i2cWSSiscomService"/>
    <x v="0"/>
    <s v=" {&quot;CPF&quot;:&quot;80687580030&quot;}"/>
    <x v="0"/>
  </r>
  <r>
    <x v="12"/>
    <x v="0"/>
    <s v="11/21/2014 4:41:04 AM ==&gt; XD3e9.API.ServiceModel.i2cWSSiscomService"/>
    <x v="0"/>
    <s v=" {&quot;CPF&quot;:&quot;09763109612&quot;}"/>
    <x v="0"/>
  </r>
  <r>
    <x v="12"/>
    <x v="0"/>
    <s v="11/21/2014 4:41:09 AM ==&gt; XD3e9.API.ServiceModel.i2cWSSiscomService"/>
    <x v="0"/>
    <s v=" {&quot;CPF&quot;:&quot;86650483672&quot;}"/>
    <x v="0"/>
  </r>
  <r>
    <x v="12"/>
    <x v="0"/>
    <s v="11/21/2014 4:41:17 AM ==&gt; XD3e9.API.ServiceModel.i2cWSSiscomService"/>
    <x v="0"/>
    <s v=" {&quot;CPF&quot;:&quot;14596270406&quot;}"/>
    <x v="0"/>
  </r>
  <r>
    <x v="12"/>
    <x v="0"/>
    <s v="11/21/2014 4:41:25 AM ==&gt; XD3e9.API.ServiceModel.i2cWSSiscomService"/>
    <x v="0"/>
    <s v=" {&quot;CPF&quot;:&quot;88701760700&quot;}"/>
    <x v="0"/>
  </r>
  <r>
    <x v="12"/>
    <x v="0"/>
    <s v="11/21/2014 4:41:33 AM ==&gt; XD3e9.API.ServiceModel.i2cWSSiscomService"/>
    <x v="0"/>
    <s v=" {&quot;CPF&quot;:&quot;24758540497&quot;}"/>
    <x v="0"/>
  </r>
  <r>
    <x v="12"/>
    <x v="0"/>
    <s v="11/21/2014 4:41:41 AM ==&gt; XD3e9.API.ServiceModel.i2cWSSiscomService"/>
    <x v="0"/>
    <s v=" {&quot;CPF&quot;:&quot;40779848829&quot;}"/>
    <x v="0"/>
  </r>
  <r>
    <x v="12"/>
    <x v="0"/>
    <s v="11/21/2014 4:41:47 AM ==&gt; XD3e9.API.ServiceModel.i2cWSSiscomService"/>
    <x v="0"/>
    <s v=" {&quot;CPF&quot;:&quot;41767054858&quot;}"/>
    <x v="0"/>
  </r>
  <r>
    <x v="12"/>
    <x v="0"/>
    <s v="11/21/2014 4:41:53 AM ==&gt; XD3e9.API.ServiceModel.i2cWSSiscomService"/>
    <x v="0"/>
    <s v=" {&quot;CPF&quot;:&quot;35462140568&quot;}"/>
    <x v="0"/>
  </r>
  <r>
    <x v="12"/>
    <x v="0"/>
    <s v="11/21/2014 4:42:06 AM ==&gt; XD3e9.API.ServiceModel.i2cWSSiscomService"/>
    <x v="0"/>
    <s v=" {&quot;CPF&quot;:&quot;09630625229&quot;}"/>
    <x v="2"/>
  </r>
  <r>
    <x v="12"/>
    <x v="0"/>
    <s v="11/21/2014 4:42:12 AM ==&gt; XD3e9.API.ServiceModel.i2cWSSiscomService"/>
    <x v="0"/>
    <s v=" {&quot;CPF&quot;:&quot;02718724110&quot;}"/>
    <x v="0"/>
  </r>
  <r>
    <x v="12"/>
    <x v="0"/>
    <s v="11/21/2014 4:43:53 AM ==&gt; XD3e9.API.ServiceModel.i2cWSSiscomService"/>
    <x v="0"/>
    <s v=" {&quot;CPF&quot;:&quot;34689001715&quot;}"/>
    <x v="0"/>
  </r>
  <r>
    <x v="12"/>
    <x v="0"/>
    <s v="11/21/2014 4:45:56 AM ==&gt; XD3e9.API.ServiceModel.i2cWSSiscomService"/>
    <x v="0"/>
    <s v=" {&quot;CPF&quot;:&quot;18771109811&quot;}"/>
    <x v="0"/>
  </r>
  <r>
    <x v="12"/>
    <x v="0"/>
    <s v="11/21/2014 4:47:30 AM ==&gt; XD3e9.API.ServiceModel.i2cWSSiscomService"/>
    <x v="0"/>
    <s v=" {&quot;CPF&quot;:&quot;58610065472&quot;}"/>
    <x v="0"/>
  </r>
  <r>
    <x v="12"/>
    <x v="0"/>
    <s v="11/21/2014 4:47:36 AM ==&gt; XD3e9.API.ServiceModel.i2cWSSiscomService"/>
    <x v="0"/>
    <s v=" {&quot;CPF&quot;:&quot;44775695568&quot;}"/>
    <x v="0"/>
  </r>
  <r>
    <x v="12"/>
    <x v="0"/>
    <s v="11/21/2014 4:47:43 AM ==&gt; XD3e9.API.ServiceModel.i2cWSSiscomService"/>
    <x v="0"/>
    <s v=" {&quot;CPF&quot;:&quot;04607836451&quot;}"/>
    <x v="0"/>
  </r>
  <r>
    <x v="12"/>
    <x v="0"/>
    <s v="11/21/2014 4:47:49 AM ==&gt; XD3e9.API.ServiceModel.i2cWSSiscomService"/>
    <x v="0"/>
    <s v=" {&quot;CPF&quot;:&quot;30603404472&quot;}"/>
    <x v="0"/>
  </r>
  <r>
    <x v="12"/>
    <x v="0"/>
    <s v="11/21/2014 4:47:55 AM ==&gt; XD3e9.API.ServiceModel.i2cWSSiscomService"/>
    <x v="0"/>
    <s v=" {&quot;CPF&quot;:&quot;86277537172&quot;}"/>
    <x v="0"/>
  </r>
  <r>
    <x v="12"/>
    <x v="0"/>
    <s v="11/21/2014 4:48:01 AM ==&gt; XD3e9.API.ServiceModel.i2cWSSiscomService"/>
    <x v="0"/>
    <s v=" {&quot;CPF&quot;:&quot;04631072504&quot;}"/>
    <x v="0"/>
  </r>
  <r>
    <x v="12"/>
    <x v="0"/>
    <s v="11/21/2014 4:48:06 AM ==&gt; XD3e9.API.ServiceModel.i2cWSSiscomService"/>
    <x v="0"/>
    <s v=" {&quot;CPF&quot;:&quot;29596106449&quot;}"/>
    <x v="0"/>
  </r>
  <r>
    <x v="12"/>
    <x v="0"/>
    <s v="11/21/2014 4:48:14 AM ==&gt; XD3e9.API.ServiceModel.i2cWSSiscomService"/>
    <x v="0"/>
    <s v=" {&quot;CPF&quot;:&quot;12642907724&quot;}"/>
    <x v="0"/>
  </r>
  <r>
    <x v="12"/>
    <x v="0"/>
    <s v="11/21/2014 4:48:23 AM ==&gt; XD3e9.API.ServiceModel.i2cWSSiscomService"/>
    <x v="0"/>
    <s v=" {&quot;CPF&quot;:&quot;65653505668&quot;}"/>
    <x v="0"/>
  </r>
  <r>
    <x v="12"/>
    <x v="0"/>
    <s v="11/21/2014 4:48:28 AM ==&gt; XD3e9.API.ServiceModel.i2cWSSiscomService"/>
    <x v="0"/>
    <s v=" {&quot;CPF&quot;:&quot;12602864000162&quot;}"/>
    <x v="1"/>
  </r>
  <r>
    <x v="12"/>
    <x v="0"/>
    <s v="11/21/2014 4:48:33 AM ==&gt; XD3e9.API.ServiceModel.i2cWSSiscomService"/>
    <x v="0"/>
    <s v=" {&quot;CPF&quot;:&quot;12842442000164&quot;}"/>
    <x v="1"/>
  </r>
  <r>
    <x v="12"/>
    <x v="0"/>
    <s v="11/21/2014 4:48:39 AM ==&gt; XD3e9.API.ServiceModel.i2cWSSiscomService"/>
    <x v="0"/>
    <s v=" {&quot;CPF&quot;:&quot;70718482549&quot;}"/>
    <x v="0"/>
  </r>
  <r>
    <x v="12"/>
    <x v="0"/>
    <s v="11/21/2014 4:48:45 AM ==&gt; XD3e9.API.ServiceModel.i2cWSSiscomService"/>
    <x v="0"/>
    <s v=" {&quot;CPF&quot;:&quot;81612761453&quot;}"/>
    <x v="0"/>
  </r>
  <r>
    <x v="12"/>
    <x v="0"/>
    <s v="11/21/2014 4:48:55 AM ==&gt; XD3e9.API.ServiceModel.i2cWSSiscomService"/>
    <x v="0"/>
    <s v=" {&quot;CPF&quot;:&quot;39645037468&quot;}"/>
    <x v="0"/>
  </r>
  <r>
    <x v="12"/>
    <x v="0"/>
    <s v="11/21/2014 4:49:01 AM ==&gt; XD3e9.API.ServiceModel.i2cWSSiscomService"/>
    <x v="0"/>
    <s v=" {&quot;CPF&quot;:&quot;55671560730&quot;}"/>
    <x v="0"/>
  </r>
  <r>
    <x v="12"/>
    <x v="0"/>
    <s v="11/21/2014 4:49:10 AM ==&gt; XD3e9.API.ServiceModel.i2cWSSiscomService"/>
    <x v="0"/>
    <s v=" {&quot;CPF&quot;:&quot;28703413420&quot;}"/>
    <x v="0"/>
  </r>
  <r>
    <x v="12"/>
    <x v="0"/>
    <s v="11/21/2014 4:49:20 AM ==&gt; XD3e9.API.ServiceModel.i2cWSSiscomService"/>
    <x v="0"/>
    <s v=" {&quot;CPF&quot;:&quot;00676576800&quot;}"/>
    <x v="0"/>
  </r>
  <r>
    <x v="12"/>
    <x v="0"/>
    <s v="11/21/2014 4:49:27 AM ==&gt; XD3e9.API.ServiceModel.i2cWSSiscomService"/>
    <x v="0"/>
    <s v=" {&quot;CPF&quot;:&quot;41715500172&quot;}"/>
    <x v="0"/>
  </r>
  <r>
    <x v="12"/>
    <x v="0"/>
    <s v="11/21/2014 4:49:33 AM ==&gt; XD3e9.API.ServiceModel.i2cWSSiscomService"/>
    <x v="0"/>
    <s v=" {&quot;CPF&quot;:&quot;02728504709&quot;}"/>
    <x v="0"/>
  </r>
  <r>
    <x v="12"/>
    <x v="0"/>
    <s v="11/21/2014 4:49:38 AM ==&gt; XD3e9.API.ServiceModel.i2cWSSiscomService"/>
    <x v="0"/>
    <s v=" {&quot;CPF&quot;:&quot;05773056380&quot;}"/>
    <x v="0"/>
  </r>
  <r>
    <x v="12"/>
    <x v="0"/>
    <s v="11/21/2014 4:49:44 AM ==&gt; XD3e9.API.ServiceModel.i2cWSSiscomService"/>
    <x v="0"/>
    <s v=" {&quot;CPF&quot;:&quot;33569126404&quot;}"/>
    <x v="0"/>
  </r>
  <r>
    <x v="12"/>
    <x v="0"/>
    <s v="11/21/2014 4:49:52 AM ==&gt; XD3e9.API.ServiceModel.i2cWSSiscomService"/>
    <x v="0"/>
    <s v=" {&quot;CPF&quot;:&quot;12614300500&quot;}"/>
    <x v="0"/>
  </r>
  <r>
    <x v="12"/>
    <x v="0"/>
    <s v="11/21/2014 4:49:58 AM ==&gt; XD3e9.API.ServiceModel.i2cWSSiscomService"/>
    <x v="0"/>
    <s v=" {&quot;CPF&quot;:&quot;28663403453&quot;}"/>
    <x v="0"/>
  </r>
  <r>
    <x v="12"/>
    <x v="0"/>
    <s v="11/21/2014 4:50:09 AM ==&gt; XD3e9.API.ServiceModel.i2cWSSiscomService"/>
    <x v="0"/>
    <s v=" {&quot;CPF&quot;:&quot;03606597487&quot;}"/>
    <x v="0"/>
  </r>
  <r>
    <x v="12"/>
    <x v="0"/>
    <s v="11/21/2014 4:50:15 AM ==&gt; XD3e9.API.ServiceModel.i2cWSSiscomService"/>
    <x v="0"/>
    <s v=" {&quot;CPF&quot;:&quot;35646250463&quot;}"/>
    <x v="0"/>
  </r>
  <r>
    <x v="12"/>
    <x v="0"/>
    <s v="11/21/2014 4:50:21 AM ==&gt; XD3e9.API.ServiceModel.i2cWSSiscomService"/>
    <x v="0"/>
    <s v=" {&quot;CPF&quot;:&quot;03675580768&quot;}"/>
    <x v="0"/>
  </r>
  <r>
    <x v="12"/>
    <x v="0"/>
    <s v="11/21/2014 4:50:28 AM ==&gt; XD3e9.API.ServiceModel.i2cWSSiscomService"/>
    <x v="0"/>
    <s v=" {&quot;CPF&quot;:&quot;00725539283&quot;}"/>
    <x v="0"/>
  </r>
  <r>
    <x v="12"/>
    <x v="0"/>
    <s v="11/21/2014 4:50:35 AM ==&gt; XD3e9.API.ServiceModel.i2cWSSiscomService"/>
    <x v="0"/>
    <s v=" {&quot;CPF&quot;:&quot;35579684487&quot;}"/>
    <x v="0"/>
  </r>
  <r>
    <x v="12"/>
    <x v="0"/>
    <s v="11/21/2014 4:50:41 AM ==&gt; XD3e9.API.ServiceModel.i2cWSSiscomService"/>
    <x v="0"/>
    <s v=" {&quot;CPF&quot;:&quot;33569070425&quot;}"/>
    <x v="0"/>
  </r>
  <r>
    <x v="12"/>
    <x v="0"/>
    <s v="11/21/2014 4:51:23 AM ==&gt; XD3e9.API.ServiceModel.i2cWSSiscomService"/>
    <x v="0"/>
    <s v=" {&quot;CPF&quot;:&quot;03722531489&quot;}"/>
    <x v="0"/>
  </r>
  <r>
    <x v="12"/>
    <x v="0"/>
    <s v="11/21/2014 4:52:12 AM ==&gt; XD3e9.API.ServiceModel.i2cWSSiscomService"/>
    <x v="0"/>
    <s v=" {&quot;CPF&quot;:&quot;24633372491&quot;}"/>
    <x v="2"/>
  </r>
  <r>
    <x v="12"/>
    <x v="0"/>
    <s v="11/21/2014 4:52:20 AM ==&gt; XD3e9.API.ServiceModel.i2cWSSiscomService"/>
    <x v="0"/>
    <s v=" {&quot;CPF&quot;:&quot;41756340889&quot;}"/>
    <x v="0"/>
  </r>
  <r>
    <x v="12"/>
    <x v="0"/>
    <s v="11/21/2014 4:52:39 AM ==&gt; XD3e9.API.ServiceModel.i2cWSSiscomService"/>
    <x v="0"/>
    <s v=" {&quot;CPF&quot;:&quot;04547142629&quot;}"/>
    <x v="0"/>
  </r>
  <r>
    <x v="12"/>
    <x v="0"/>
    <s v="11/21/2014 4:52:45 AM ==&gt; XD3e9.API.ServiceModel.i2cWSSiscomService"/>
    <x v="0"/>
    <s v=" {&quot;CPF&quot;:&quot;44637780691&quot;}"/>
    <x v="0"/>
  </r>
  <r>
    <x v="12"/>
    <x v="0"/>
    <s v="11/21/2014 4:52:51 AM ==&gt; XD3e9.API.ServiceModel.i2cWSSiscomService"/>
    <x v="0"/>
    <s v=" {&quot;CPF&quot;:&quot;03731681528&quot;}"/>
    <x v="0"/>
  </r>
  <r>
    <x v="12"/>
    <x v="0"/>
    <s v="11/21/2014 4:52:58 AM ==&gt; XD3e9.API.ServiceModel.i2cWSSiscomService"/>
    <x v="0"/>
    <s v=" {&quot;CPF&quot;:&quot;05822202896&quot;}"/>
    <x v="0"/>
  </r>
  <r>
    <x v="12"/>
    <x v="0"/>
    <s v="11/21/2014 4:53:04 AM ==&gt; XD3e9.API.ServiceModel.i2cWSSiscomService"/>
    <x v="0"/>
    <s v=" {&quot;CPF&quot;:&quot;40746890818&quot;}"/>
    <x v="0"/>
  </r>
  <r>
    <x v="12"/>
    <x v="0"/>
    <s v="11/21/2014 4:53:10 AM ==&gt; XD3e9.API.ServiceModel.i2cWSSiscomService"/>
    <x v="0"/>
    <s v=" {&quot;CPF&quot;:&quot;03592638874&quot;}"/>
    <x v="0"/>
  </r>
  <r>
    <x v="12"/>
    <x v="0"/>
    <s v="11/21/2014 4:53:16 AM ==&gt; XD3e9.API.ServiceModel.i2cWSSiscomService"/>
    <x v="0"/>
    <s v=" {&quot;CPF&quot;:&quot;54770483953&quot;}"/>
    <x v="0"/>
  </r>
  <r>
    <x v="12"/>
    <x v="0"/>
    <s v="11/21/2014 4:53:22 AM ==&gt; XD3e9.API.ServiceModel.i2cWSSiscomService"/>
    <x v="0"/>
    <s v=" {&quot;CPF&quot;:&quot;72585927334&quot;}"/>
    <x v="0"/>
  </r>
  <r>
    <x v="12"/>
    <x v="0"/>
    <s v="11/21/2014 4:53:29 AM ==&gt; XD3e9.API.ServiceModel.i2cWSSiscomService"/>
    <x v="0"/>
    <s v=" {&quot;CPF&quot;:&quot;36795707830&quot;}"/>
    <x v="0"/>
  </r>
  <r>
    <x v="12"/>
    <x v="0"/>
    <s v="11/21/2014 4:53:36 AM ==&gt; XD3e9.API.ServiceModel.i2cWSSiscomService"/>
    <x v="0"/>
    <s v=" {&quot;CPF&quot;:&quot;40693010894&quot;}"/>
    <x v="0"/>
  </r>
  <r>
    <x v="12"/>
    <x v="0"/>
    <s v="11/21/2014 4:53:45 AM ==&gt; XD3e9.API.ServiceModel.i2cWSSiscomService"/>
    <x v="0"/>
    <s v=" {&quot;CPF&quot;:&quot;39375878000147&quot;}"/>
    <x v="1"/>
  </r>
  <r>
    <x v="12"/>
    <x v="0"/>
    <s v="11/21/2014 4:53:52 AM ==&gt; XD3e9.API.ServiceModel.i2cWSSiscomService"/>
    <x v="0"/>
    <s v=" {&quot;CPF&quot;:&quot;34591605434&quot;}"/>
    <x v="0"/>
  </r>
  <r>
    <x v="12"/>
    <x v="0"/>
    <s v="11/21/2014 4:53:59 AM ==&gt; XD3e9.API.ServiceModel.i2cWSSiscomService"/>
    <x v="0"/>
    <s v=" {&quot;CPF&quot;:&quot;95750916553&quot;}"/>
    <x v="0"/>
  </r>
  <r>
    <x v="12"/>
    <x v="0"/>
    <s v="11/21/2014 4:54:05 AM ==&gt; XD3e9.API.ServiceModel.i2cWSSiscomService"/>
    <x v="0"/>
    <s v=" {&quot;CPF&quot;:&quot;95772774700&quot;}"/>
    <x v="0"/>
  </r>
  <r>
    <x v="12"/>
    <x v="0"/>
    <s v="11/21/2014 4:54:11 AM ==&gt; XD3e9.API.ServiceModel.i2cWSSiscomService"/>
    <x v="0"/>
    <s v=" {&quot;CPF&quot;:&quot;36740929807&quot;}"/>
    <x v="0"/>
  </r>
  <r>
    <x v="12"/>
    <x v="0"/>
    <s v="11/21/2014 4:54:17 AM ==&gt; XD3e9.API.ServiceModel.i2cWSSiscomService"/>
    <x v="0"/>
    <s v=" {&quot;CPF&quot;:&quot;33568723468&quot;}"/>
    <x v="0"/>
  </r>
  <r>
    <x v="12"/>
    <x v="0"/>
    <s v="11/21/2014 4:54:23 AM ==&gt; XD3e9.API.ServiceModel.i2cWSSiscomService"/>
    <x v="0"/>
    <s v=" {&quot;CPF&quot;:&quot;04762940020&quot;}"/>
    <x v="0"/>
  </r>
  <r>
    <x v="12"/>
    <x v="0"/>
    <s v="11/21/2014 4:54:31 AM ==&gt; XD3e9.API.ServiceModel.i2cWSSiscomService"/>
    <x v="0"/>
    <s v=" {&quot;CPF&quot;:&quot;39687109831&quot;}"/>
    <x v="0"/>
  </r>
  <r>
    <x v="12"/>
    <x v="0"/>
    <s v="11/21/2014 4:54:41 AM ==&gt; XD3e9.API.ServiceModel.i2cWSSiscomService"/>
    <x v="0"/>
    <s v=" {&quot;CPF&quot;:&quot;70799130397&quot;}"/>
    <x v="0"/>
  </r>
  <r>
    <x v="12"/>
    <x v="0"/>
    <s v="11/21/2014 4:54:48 AM ==&gt; XD3e9.API.ServiceModel.i2cWSSiscomService"/>
    <x v="0"/>
    <s v=" {&quot;CPF&quot;:&quot;88555224691&quot;}"/>
    <x v="0"/>
  </r>
  <r>
    <x v="12"/>
    <x v="0"/>
    <s v="11/21/2014 4:54:55 AM ==&gt; XD3e9.API.ServiceModel.i2cWSSiscomService"/>
    <x v="0"/>
    <s v=" {&quot;CPF&quot;:&quot;11534830000115&quot;}"/>
    <x v="1"/>
  </r>
  <r>
    <x v="12"/>
    <x v="0"/>
    <s v="11/21/2014 4:55:01 AM ==&gt; XD3e9.API.ServiceModel.i2cWSSiscomService"/>
    <x v="0"/>
    <s v=" {&quot;CPF&quot;:&quot;40773985840&quot;}"/>
    <x v="0"/>
  </r>
  <r>
    <x v="12"/>
    <x v="0"/>
    <s v="11/21/2014 4:55:07 AM ==&gt; XD3e9.API.ServiceModel.i2cWSSiscomService"/>
    <x v="0"/>
    <s v=" {&quot;CPF&quot;:&quot;14724722762&quot;}"/>
    <x v="0"/>
  </r>
  <r>
    <x v="12"/>
    <x v="0"/>
    <s v="11/21/2014 4:55:13 AM ==&gt; XD3e9.API.ServiceModel.i2cWSSiscomService"/>
    <x v="0"/>
    <s v=" {&quot;CPF&quot;:&quot;14608960415&quot;}"/>
    <x v="0"/>
  </r>
  <r>
    <x v="12"/>
    <x v="0"/>
    <s v="11/21/2014 4:55:19 AM ==&gt; XD3e9.API.ServiceModel.i2cWSSiscomService"/>
    <x v="0"/>
    <s v=" {&quot;CPF&quot;:&quot;74638947468&quot;}"/>
    <x v="0"/>
  </r>
  <r>
    <x v="12"/>
    <x v="0"/>
    <s v="11/21/2014 4:55:30 AM ==&gt; XD3e9.API.ServiceModel.i2cWSSiscomService"/>
    <x v="0"/>
    <s v=" {&quot;CPF&quot;:&quot;60725430303&quot;}"/>
    <x v="2"/>
  </r>
  <r>
    <x v="12"/>
    <x v="0"/>
    <s v="11/21/2014 4:55:35 AM ==&gt; XD3e9.API.ServiceModel.i2cWSSiscomService"/>
    <x v="0"/>
    <s v=" {&quot;CPF&quot;:&quot;39769208000&quot;}"/>
    <x v="0"/>
  </r>
  <r>
    <x v="12"/>
    <x v="0"/>
    <s v="11/21/2014 4:55:41 AM ==&gt; XD3e9.API.ServiceModel.i2cWSSiscomService"/>
    <x v="0"/>
    <s v=" {&quot;CPF&quot;:&quot;18630634472&quot;}"/>
    <x v="2"/>
  </r>
  <r>
    <x v="12"/>
    <x v="0"/>
    <s v="11/21/2014 4:55:53 AM ==&gt; XD3e9.API.ServiceModel.i2cWSSiscomService"/>
    <x v="0"/>
    <s v=" {&quot;CPF&quot;:&quot;43751400893&quot;}"/>
    <x v="0"/>
  </r>
  <r>
    <x v="12"/>
    <x v="0"/>
    <s v="11/21/2014 4:55:59 AM ==&gt; XD3e9.API.ServiceModel.i2cWSSiscomService"/>
    <x v="0"/>
    <s v=" {&quot;CPF&quot;:&quot;37582043804&quot;}"/>
    <x v="0"/>
  </r>
  <r>
    <x v="12"/>
    <x v="0"/>
    <s v="11/21/2014 4:56:06 AM ==&gt; XD3e9.API.ServiceModel.i2cWSSiscomService"/>
    <x v="0"/>
    <s v=" {&quot;CPF&quot;:&quot;44626347487&quot;}"/>
    <x v="0"/>
  </r>
  <r>
    <x v="12"/>
    <x v="0"/>
    <s v="11/21/2014 4:56:12 AM ==&gt; XD3e9.API.ServiceModel.i2cWSSiscomService"/>
    <x v="0"/>
    <s v=" {&quot;CPF&quot;:&quot;35572302449&quot;}"/>
    <x v="0"/>
  </r>
  <r>
    <x v="12"/>
    <x v="0"/>
    <s v="11/21/2014 4:56:17 AM ==&gt; XD3e9.API.ServiceModel.i2cWSSiscomService"/>
    <x v="0"/>
    <s v=" {&quot;CPF&quot;:&quot;16580664487&quot;}"/>
    <x v="2"/>
  </r>
  <r>
    <x v="12"/>
    <x v="0"/>
    <s v="11/21/2014 4:56:29 AM ==&gt; XD3e9.API.ServiceModel.i2cWSSiscomService"/>
    <x v="0"/>
    <s v=" {&quot;CPF&quot;:&quot;03839101611&quot;}"/>
    <x v="0"/>
  </r>
  <r>
    <x v="12"/>
    <x v="0"/>
    <s v="11/21/2014 4:56:36 AM ==&gt; XD3e9.API.ServiceModel.i2cWSSiscomService"/>
    <x v="0"/>
    <s v=" {&quot;CPF&quot;:&quot;40769774830&quot;}"/>
    <x v="0"/>
  </r>
  <r>
    <x v="12"/>
    <x v="0"/>
    <s v="11/21/2014 4:56:42 AM ==&gt; XD3e9.API.ServiceModel.i2cWSSiscomService"/>
    <x v="0"/>
    <s v=" {&quot;CPF&quot;:&quot;08676697728&quot;}"/>
    <x v="0"/>
  </r>
  <r>
    <x v="12"/>
    <x v="0"/>
    <s v="11/21/2014 4:56:51 AM ==&gt; XD3e9.API.ServiceModel.i2cWSSiscomService"/>
    <x v="0"/>
    <s v=" {&quot;CPF&quot;:&quot;54587395404&quot;}"/>
    <x v="0"/>
  </r>
  <r>
    <x v="12"/>
    <x v="0"/>
    <s v="11/21/2014 4:56:56 AM ==&gt; XD3e9.API.ServiceModel.i2cWSSiscomService"/>
    <x v="0"/>
    <s v=" {&quot;CPF&quot;:&quot;47641614434&quot;}"/>
    <x v="0"/>
  </r>
  <r>
    <x v="12"/>
    <x v="0"/>
    <s v="11/21/2014 4:57:03 AM ==&gt; XD3e9.API.ServiceModel.i2cWSSiscomService"/>
    <x v="0"/>
    <s v=" {&quot;CPF&quot;:&quot;40782960847&quot;}"/>
    <x v="0"/>
  </r>
  <r>
    <x v="12"/>
    <x v="0"/>
    <s v="11/21/2014 4:57:09 AM ==&gt; XD3e9.API.ServiceModel.i2cWSSiscomService"/>
    <x v="0"/>
    <s v=" {&quot;CPF&quot;:&quot;63567083104&quot;}"/>
    <x v="0"/>
  </r>
  <r>
    <x v="12"/>
    <x v="0"/>
    <s v="11/21/2014 4:57:16 AM ==&gt; XD3e9.API.ServiceModel.i2cWSSiscomService"/>
    <x v="0"/>
    <s v=" {&quot;CPF&quot;:&quot;14796040382&quot;}"/>
    <x v="0"/>
  </r>
  <r>
    <x v="12"/>
    <x v="0"/>
    <s v="11/21/2014 4:57:33 AM ==&gt; XD3e9.API.ServiceModel.i2cWSSiscomService"/>
    <x v="0"/>
    <s v=" {&quot;CPF&quot;:&quot;89802144991&quot;}"/>
    <x v="0"/>
  </r>
  <r>
    <x v="12"/>
    <x v="0"/>
    <s v="11/21/2014 4:57:38 AM ==&gt; XD3e9.API.ServiceModel.i2cWSSiscomService"/>
    <x v="0"/>
    <s v=" {&quot;CPF&quot;:&quot;39665979850&quot;}"/>
    <x v="0"/>
  </r>
  <r>
    <x v="12"/>
    <x v="0"/>
    <s v="11/21/2014 4:57:44 AM ==&gt; XD3e9.API.ServiceModel.i2cWSSiscomService"/>
    <x v="0"/>
    <s v=" {&quot;CPF&quot;:&quot;33569614468&quot;}"/>
    <x v="0"/>
  </r>
  <r>
    <x v="12"/>
    <x v="0"/>
    <s v="11/21/2014 4:57:53 AM ==&gt; XD3e9.API.ServiceModel.i2cWSSiscomService"/>
    <x v="0"/>
    <s v=" {&quot;CPF&quot;:&quot;01639132856&quot;}"/>
    <x v="0"/>
  </r>
  <r>
    <x v="12"/>
    <x v="0"/>
    <s v="11/21/2014 4:58:01 AM ==&gt; XD3e9.API.ServiceModel.i2cWSSiscomService"/>
    <x v="0"/>
    <s v=" {&quot;CPF&quot;:&quot;05656754600&quot;}"/>
    <x v="0"/>
  </r>
  <r>
    <x v="12"/>
    <x v="0"/>
    <s v="11/21/2014 4:58:07 AM ==&gt; XD3e9.API.ServiceModel.i2cWSSiscomService"/>
    <x v="0"/>
    <s v=" {&quot;CPF&quot;:&quot;74695860406&quot;}"/>
    <x v="2"/>
  </r>
  <r>
    <x v="12"/>
    <x v="0"/>
    <s v="11/21/2014 4:59:29 AM ==&gt; XD3e9.API.ServiceModel.i2cWSSiscomService"/>
    <x v="0"/>
    <s v=" {&quot;CPF&quot;:&quot;44732937500&quot;}"/>
    <x v="0"/>
  </r>
  <r>
    <x v="12"/>
    <x v="1"/>
    <s v="11/21/2014 5:00:28 PM ==&gt; XD3e9.API.ServiceModel.RastreamentoPFPrataService"/>
    <x v="8"/>
    <s v=" {&quot;CPF&quot;:&quot;29303377885&quot;}"/>
    <x v="0"/>
  </r>
  <r>
    <x v="12"/>
    <x v="0"/>
    <s v="11/21/2014 5:01:06 AM ==&gt; XD3e9.API.ServiceModel.i2cWSSiscomService"/>
    <x v="0"/>
    <s v=" {&quot;CPF&quot;:&quot;01741057035&quot;}"/>
    <x v="0"/>
  </r>
  <r>
    <x v="12"/>
    <x v="0"/>
    <s v="11/21/2014 5:01:15 AM ==&gt; XD3e9.API.ServiceModel.i2cWSSiscomService"/>
    <x v="0"/>
    <s v=" {&quot;CPF&quot;:&quot;30562600434&quot;}"/>
    <x v="0"/>
  </r>
  <r>
    <x v="12"/>
    <x v="0"/>
    <s v="11/21/2014 5:01:38 AM ==&gt; XD3e9.API.ServiceModel.i2cWSSiscomService"/>
    <x v="0"/>
    <s v=" {&quot;CPF&quot;:&quot;30734584920&quot;}"/>
    <x v="0"/>
  </r>
  <r>
    <x v="12"/>
    <x v="0"/>
    <s v="11/21/2014 5:01:46 AM ==&gt; XD3e9.API.ServiceModel.i2cWSSiscomService"/>
    <x v="0"/>
    <s v=" {&quot;CPF&quot;:&quot;43784517862&quot;}"/>
    <x v="2"/>
  </r>
  <r>
    <x v="12"/>
    <x v="0"/>
    <s v="11/21/2014 5:01:52 AM ==&gt; XD3e9.API.ServiceModel.i2cWSSiscomService"/>
    <x v="0"/>
    <s v=" {&quot;CPF&quot;:&quot;00716603560&quot;}"/>
    <x v="0"/>
  </r>
  <r>
    <x v="12"/>
    <x v="0"/>
    <s v="11/21/2014 5:01:59 AM ==&gt; XD3e9.API.ServiceModel.i2cWSSiscomService"/>
    <x v="0"/>
    <s v=" {&quot;CPF&quot;:&quot;34789827828&quot;}"/>
    <x v="0"/>
  </r>
  <r>
    <x v="12"/>
    <x v="0"/>
    <s v="11/21/2014 5:02:09 AM ==&gt; XD3e9.API.ServiceModel.i2cWSSiscomService"/>
    <x v="0"/>
    <s v=" {&quot;CPF&quot;:&quot;36402451487&quot;}"/>
    <x v="0"/>
  </r>
  <r>
    <x v="12"/>
    <x v="0"/>
    <s v="11/21/2014 5:02:53 AM ==&gt; XD3e9.API.ServiceModel.i2cWSSiscomService"/>
    <x v="0"/>
    <s v=" {&quot;CPF&quot;:&quot;01633827003&quot;}"/>
    <x v="0"/>
  </r>
  <r>
    <x v="12"/>
    <x v="0"/>
    <s v="11/21/2014 5:03:00 AM ==&gt; XD3e9.API.ServiceModel.i2cWSSiscomService"/>
    <x v="0"/>
    <s v=" {&quot;CPF&quot;:&quot;40755821831&quot;}"/>
    <x v="0"/>
  </r>
  <r>
    <x v="12"/>
    <x v="0"/>
    <s v="11/21/2014 5:03:10 AM ==&gt; XD3e9.API.ServiceModel.i2cWSSiscomService"/>
    <x v="0"/>
    <s v=" {&quot;CPF&quot;:&quot;70771472153&quot;}"/>
    <x v="0"/>
  </r>
  <r>
    <x v="12"/>
    <x v="0"/>
    <s v="11/21/2014 5:03:50 AM ==&gt; XD3e9.API.ServiceModel.i2cWSSiscomService"/>
    <x v="0"/>
    <s v=" {&quot;CPF&quot;:&quot;19910474875&quot;}"/>
    <x v="0"/>
  </r>
  <r>
    <x v="12"/>
    <x v="0"/>
    <s v="11/21/2014 5:04:00 AM ==&gt; XD3e9.API.ServiceModel.i2cWSSiscomService"/>
    <x v="0"/>
    <s v=" {&quot;CPF&quot;:&quot;40593203828&quot;}"/>
    <x v="0"/>
  </r>
  <r>
    <x v="12"/>
    <x v="0"/>
    <s v="11/21/2014 5:04:09 AM ==&gt; XD3e9.API.ServiceModel.i2cWSSiscomService"/>
    <x v="0"/>
    <s v=" {&quot;CPF&quot;:&quot;19565860320&quot;}"/>
    <x v="2"/>
  </r>
  <r>
    <x v="12"/>
    <x v="0"/>
    <s v="11/21/2014 5:04:16 AM ==&gt; XD3e9.API.ServiceModel.i2cWSSiscomService"/>
    <x v="0"/>
    <s v=" {&quot;CPF&quot;:&quot;36785740843&quot;}"/>
    <x v="0"/>
  </r>
  <r>
    <x v="12"/>
    <x v="0"/>
    <s v="11/21/2014 5:04:27 AM ==&gt; XD3e9.API.ServiceModel.i2cWSSiscomService"/>
    <x v="0"/>
    <s v=" {&quot;CPF&quot;:&quot;10513265759&quot;}"/>
    <x v="0"/>
  </r>
  <r>
    <x v="12"/>
    <x v="0"/>
    <s v="11/21/2014 5:04:34 AM ==&gt; XD3e9.API.ServiceModel.i2cWSSiscomService"/>
    <x v="0"/>
    <s v=" {&quot;CPF&quot;:&quot;39695598803&quot;}"/>
    <x v="0"/>
  </r>
  <r>
    <x v="12"/>
    <x v="0"/>
    <s v="11/21/2014 5:05:00 AM ==&gt; XD3e9.API.ServiceModel.i2cWSSiscomService"/>
    <x v="0"/>
    <s v=" {&quot;CPF&quot;:&quot;29694833353&quot;}"/>
    <x v="0"/>
  </r>
  <r>
    <x v="12"/>
    <x v="0"/>
    <s v="11/21/2014 5:05:12 AM ==&gt; XD3e9.API.ServiceModel.i2cWSSiscomService"/>
    <x v="0"/>
    <s v=" {&quot;CPF&quot;:&quot;74691970444&quot;}"/>
    <x v="2"/>
  </r>
  <r>
    <x v="12"/>
    <x v="0"/>
    <s v="11/21/2014 5:07:12 AM ==&gt; XD3e9.API.ServiceModel.i2cWSSiscomService"/>
    <x v="0"/>
    <s v=" {&quot;CPF&quot;:&quot;44613393434&quot;}"/>
    <x v="0"/>
  </r>
  <r>
    <x v="12"/>
    <x v="0"/>
    <s v="11/21/2014 5:08:31 AM ==&gt; XD3e9.API.ServiceModel.i2cWSSiscomService"/>
    <x v="0"/>
    <s v=" {&quot;CPF&quot;:&quot;80647286300&quot;}"/>
    <x v="0"/>
  </r>
  <r>
    <x v="12"/>
    <x v="0"/>
    <s v="11/21/2014 5:08:39 AM ==&gt; XD3e9.API.ServiceModel.i2cWSSiscomService"/>
    <x v="0"/>
    <s v=" {&quot;CPF&quot;:&quot;36766890894&quot;}"/>
    <x v="0"/>
  </r>
  <r>
    <x v="12"/>
    <x v="0"/>
    <s v="11/21/2014 5:08:46 AM ==&gt; XD3e9.API.ServiceModel.i2cWSSiscomService"/>
    <x v="0"/>
    <s v=" {&quot;CPF&quot;:&quot;21765868831&quot;}"/>
    <x v="0"/>
  </r>
  <r>
    <x v="12"/>
    <x v="0"/>
    <s v="11/21/2014 5:08:52 AM ==&gt; XD3e9.API.ServiceModel.i2cWSSiscomService"/>
    <x v="0"/>
    <s v=" {&quot;CPF&quot;:&quot;16789854000139&quot;}"/>
    <x v="1"/>
  </r>
  <r>
    <x v="12"/>
    <x v="0"/>
    <s v="11/21/2014 5:09:04 AM ==&gt; XD3e9.API.ServiceModel.i2cWSSiscomService"/>
    <x v="0"/>
    <s v=" {&quot;CPF&quot;:&quot;38709857800&quot;}"/>
    <x v="0"/>
  </r>
  <r>
    <x v="12"/>
    <x v="0"/>
    <s v="11/21/2014 5:09:10 AM ==&gt; XD3e9.API.ServiceModel.i2cWSSiscomService"/>
    <x v="0"/>
    <s v=" {&quot;CPF&quot;:&quot;38650088449&quot;}"/>
    <x v="0"/>
  </r>
  <r>
    <x v="12"/>
    <x v="0"/>
    <s v="11/21/2014 5:11:11 AM ==&gt; XD3e9.API.ServiceModel.i2cWSSiscomService"/>
    <x v="0"/>
    <s v=" {&quot;CPF&quot;:&quot;35675420525&quot;}"/>
    <x v="0"/>
  </r>
  <r>
    <x v="12"/>
    <x v="0"/>
    <s v="11/21/2014 5:12:27 AM ==&gt; XD3e9.API.ServiceModel.i2cWSSiscomService"/>
    <x v="0"/>
    <s v=" {&quot;CPF&quot;:&quot;11607552809&quot;}"/>
    <x v="0"/>
  </r>
  <r>
    <x v="12"/>
    <x v="0"/>
    <s v="11/21/2014 5:12:36 AM ==&gt; XD3e9.API.ServiceModel.i2cWSSiscomService"/>
    <x v="0"/>
    <s v=" {&quot;CPF&quot;:&quot;94562164387&quot;}"/>
    <x v="0"/>
  </r>
  <r>
    <x v="12"/>
    <x v="0"/>
    <s v="11/21/2014 5:12:49 AM ==&gt; XD3e9.API.ServiceModel.i2cWSSiscomService"/>
    <x v="0"/>
    <s v=" {&quot;CPF&quot;:&quot;06598102472&quot;}"/>
    <x v="0"/>
  </r>
  <r>
    <x v="12"/>
    <x v="0"/>
    <s v="11/21/2014 5:12:55 AM ==&gt; XD3e9.API.ServiceModel.i2cWSSiscomService"/>
    <x v="0"/>
    <s v=" {&quot;CPF&quot;:&quot;47696729691&quot;}"/>
    <x v="0"/>
  </r>
  <r>
    <x v="12"/>
    <x v="0"/>
    <s v="11/21/2014 5:13:05 AM ==&gt; XD3e9.API.ServiceModel.i2cWSSiscomService"/>
    <x v="0"/>
    <s v=" {&quot;CPF&quot;:&quot;44675194400&quot;}"/>
    <x v="0"/>
  </r>
  <r>
    <x v="12"/>
    <x v="0"/>
    <s v="11/21/2014 5:13:11 AM ==&gt; XD3e9.API.ServiceModel.i2cWSSiscomService"/>
    <x v="0"/>
    <s v=" {&quot;CPF&quot;:&quot;17531853000152&quot;}"/>
    <x v="1"/>
  </r>
  <r>
    <x v="12"/>
    <x v="0"/>
    <s v="11/21/2014 5:13:29 AM ==&gt; XD3e9.API.ServiceModel.i2cWSSiscomService"/>
    <x v="0"/>
    <s v=" {&quot;CPF&quot;:&quot;41741082854&quot;}"/>
    <x v="0"/>
  </r>
  <r>
    <x v="12"/>
    <x v="0"/>
    <s v="11/21/2014 5:13:36 AM ==&gt; XD3e9.API.ServiceModel.i2cWSSiscomService"/>
    <x v="0"/>
    <s v=" {&quot;CPF&quot;:&quot;50784587434&quot;}"/>
    <x v="0"/>
  </r>
  <r>
    <x v="12"/>
    <x v="0"/>
    <s v="11/21/2014 5:13:42 AM ==&gt; XD3e9.API.ServiceModel.i2cWSSiscomService"/>
    <x v="0"/>
    <s v=" {&quot;CPF&quot;:&quot;14673606434&quot;}"/>
    <x v="0"/>
  </r>
  <r>
    <x v="12"/>
    <x v="0"/>
    <s v="11/21/2014 5:13:48 AM ==&gt; XD3e9.API.ServiceModel.i2cWSSiscomService"/>
    <x v="0"/>
    <s v=" {&quot;CPF&quot;:&quot;47677155472&quot;}"/>
    <x v="0"/>
  </r>
  <r>
    <x v="12"/>
    <x v="0"/>
    <s v="11/21/2014 5:13:58 AM ==&gt; XD3e9.API.ServiceModel.i2cWSSiscomService"/>
    <x v="0"/>
    <s v=" {&quot;CPF&quot;:&quot;03699252540&quot;}"/>
    <x v="0"/>
  </r>
  <r>
    <x v="12"/>
    <x v="0"/>
    <s v="11/21/2014 5:14:04 AM ==&gt; XD3e9.API.ServiceModel.i2cWSSiscomService"/>
    <x v="0"/>
    <s v=" {&quot;CPF&quot;:&quot;14240941000107&quot;}"/>
    <x v="1"/>
  </r>
  <r>
    <x v="12"/>
    <x v="0"/>
    <s v="11/21/2014 5:14:13 AM ==&gt; XD3e9.API.ServiceModel.i2cWSSiscomService"/>
    <x v="0"/>
    <s v=" {&quot;CPF&quot;:&quot;03173874000139&quot;}"/>
    <x v="1"/>
  </r>
  <r>
    <x v="12"/>
    <x v="0"/>
    <s v="11/21/2014 5:14:47 AM ==&gt; XD3e9.API.ServiceModel.i2cWSSiscomService"/>
    <x v="0"/>
    <s v=" {&quot;CPF&quot;:&quot;32745613804&quot;}"/>
    <x v="0"/>
  </r>
  <r>
    <x v="12"/>
    <x v="0"/>
    <s v="11/21/2014 5:14:55 AM ==&gt; XD3e9.API.ServiceModel.i2cWSSiscomService"/>
    <x v="0"/>
    <s v=" {&quot;CPF&quot;:&quot;46759171861&quot;}"/>
    <x v="2"/>
  </r>
  <r>
    <x v="12"/>
    <x v="1"/>
    <s v="11/21/2014 5:15:26 PM ==&gt; XD3e9.API.ServiceModel.RastreamentoPFPrataService"/>
    <x v="6"/>
    <s v=" {&quot;CPF&quot;:&quot;05848161704&quot;}"/>
    <x v="0"/>
  </r>
  <r>
    <x v="12"/>
    <x v="0"/>
    <s v="11/21/2014 5:16:35 AM ==&gt; XD3e9.API.ServiceModel.i2cWSSiscomService"/>
    <x v="0"/>
    <s v=" {&quot;CPF&quot;:&quot;44585225404&quot;}"/>
    <x v="0"/>
  </r>
  <r>
    <x v="12"/>
    <x v="0"/>
    <s v="11/21/2014 5:17:54 AM ==&gt; XD3e9.API.ServiceModel.i2cWSSiscomService"/>
    <x v="0"/>
    <s v=" {&quot;CPF&quot;:&quot;76572250415&quot;}"/>
    <x v="0"/>
  </r>
  <r>
    <x v="12"/>
    <x v="0"/>
    <s v="11/21/2014 5:18:01 AM ==&gt; XD3e9.API.ServiceModel.i2cWSSiscomService"/>
    <x v="0"/>
    <s v=" {&quot;CPF&quot;:&quot;18629237600&quot;}"/>
    <x v="0"/>
  </r>
  <r>
    <x v="12"/>
    <x v="0"/>
    <s v="11/21/2014 5:18:10 AM ==&gt; XD3e9.API.ServiceModel.i2cWSSiscomService"/>
    <x v="0"/>
    <s v=" {&quot;CPF&quot;:&quot;60726490504&quot;}"/>
    <x v="0"/>
  </r>
  <r>
    <x v="12"/>
    <x v="0"/>
    <s v="11/21/2014 5:18:16 AM ==&gt; XD3e9.API.ServiceModel.i2cWSSiscomService"/>
    <x v="0"/>
    <s v=" {&quot;CPF&quot;:&quot;74543164253&quot;}"/>
    <x v="0"/>
  </r>
  <r>
    <x v="12"/>
    <x v="0"/>
    <s v="11/21/2014 5:18:41 AM ==&gt; XD3e9.API.ServiceModel.i2cWSSiscomService"/>
    <x v="0"/>
    <s v=" {&quot;CPF&quot;:&quot;58625950400&quot;}"/>
    <x v="0"/>
  </r>
  <r>
    <x v="12"/>
    <x v="0"/>
    <s v="11/21/2014 5:18:47 AM ==&gt; XD3e9.API.ServiceModel.i2cWSSiscomService"/>
    <x v="0"/>
    <s v=" {&quot;CPF&quot;:&quot;00591455870&quot;}"/>
    <x v="0"/>
  </r>
  <r>
    <x v="12"/>
    <x v="0"/>
    <s v="11/21/2014 5:18:54 AM ==&gt; XD3e9.API.ServiceModel.i2cWSSiscomService"/>
    <x v="0"/>
    <s v=" {&quot;CPF&quot;:&quot;15624837000189&quot;}"/>
    <x v="1"/>
  </r>
  <r>
    <x v="12"/>
    <x v="0"/>
    <s v="11/21/2014 5:19:01 AM ==&gt; XD3e9.API.ServiceModel.i2cWSSiscomService"/>
    <x v="0"/>
    <s v=" {&quot;CPF&quot;:&quot;87818892834&quot;}"/>
    <x v="0"/>
  </r>
  <r>
    <x v="12"/>
    <x v="0"/>
    <s v="11/21/2014 5:19:08 AM ==&gt; XD3e9.API.ServiceModel.i2cWSSiscomService"/>
    <x v="0"/>
    <s v=" {&quot;CPF&quot;:&quot;34711783768&quot;}"/>
    <x v="0"/>
  </r>
  <r>
    <x v="12"/>
    <x v="0"/>
    <s v="11/21/2014 5:19:15 AM ==&gt; XD3e9.API.ServiceModel.i2cWSSiscomService"/>
    <x v="0"/>
    <s v=" {&quot;CPF&quot;:&quot;04675541704&quot;}"/>
    <x v="0"/>
  </r>
  <r>
    <x v="12"/>
    <x v="0"/>
    <s v="11/21/2014 5:19:41 AM ==&gt; XD3e9.API.ServiceModel.i2cWSSiscomService"/>
    <x v="0"/>
    <s v=" {&quot;CPF&quot;:&quot;50765795434&quot;}"/>
    <x v="0"/>
  </r>
  <r>
    <x v="12"/>
    <x v="0"/>
    <s v="11/21/2014 5:20:05 AM ==&gt; XD3e9.API.ServiceModel.i2cWSSiscomService"/>
    <x v="0"/>
    <s v=" {&quot;CPF&quot;:&quot;09668236807&quot;}"/>
    <x v="0"/>
  </r>
  <r>
    <x v="12"/>
    <x v="0"/>
    <s v="11/21/2014 5:20:20 AM ==&gt; XD3e9.API.ServiceModel.i2cWSSiscomService"/>
    <x v="0"/>
    <s v=" {&quot;CPF&quot;:&quot;60765418304&quot;}"/>
    <x v="2"/>
  </r>
  <r>
    <x v="12"/>
    <x v="0"/>
    <s v="11/21/2014 5:20:37 AM ==&gt; XD3e9.API.ServiceModel.i2cWSSiscomService"/>
    <x v="0"/>
    <s v=" {&quot;CPF&quot;:&quot;44677154449&quot;}"/>
    <x v="0"/>
  </r>
  <r>
    <x v="12"/>
    <x v="0"/>
    <s v="11/21/2014 5:20:51 AM ==&gt; XD3e9.API.ServiceModel.i2cWSSiscomService"/>
    <x v="0"/>
    <s v=" {&quot;CPF&quot;:&quot;35595337400&quot;}"/>
    <x v="0"/>
  </r>
  <r>
    <x v="12"/>
    <x v="0"/>
    <s v="11/21/2014 5:20:57 AM ==&gt; XD3e9.API.ServiceModel.i2cWSSiscomService"/>
    <x v="0"/>
    <s v=" {&quot;CPF&quot;:&quot;06763905440&quot;}"/>
    <x v="0"/>
  </r>
  <r>
    <x v="12"/>
    <x v="0"/>
    <s v="11/21/2014 5:21:05 AM ==&gt; XD3e9.API.ServiceModel.i2cWSSiscomService"/>
    <x v="0"/>
    <s v=" {&quot;CPF&quot;:&quot;87639602653&quot;}"/>
    <x v="0"/>
  </r>
  <r>
    <x v="12"/>
    <x v="0"/>
    <s v="11/21/2014 5:21:10 AM ==&gt; XD3e9.API.ServiceModel.i2cWSSiscomService"/>
    <x v="0"/>
    <s v=" {&quot;CPF&quot;:&quot;41732423873&quot;}"/>
    <x v="0"/>
  </r>
  <r>
    <x v="12"/>
    <x v="0"/>
    <s v="11/21/2014 5:21:16 AM ==&gt; XD3e9.API.ServiceModel.i2cWSSiscomService"/>
    <x v="0"/>
    <s v=" {&quot;CPF&quot;:&quot;99699290200&quot;}"/>
    <x v="0"/>
  </r>
  <r>
    <x v="12"/>
    <x v="0"/>
    <s v="11/21/2014 5:21:25 AM ==&gt; XD3e9.API.ServiceModel.i2cWSSiscomService"/>
    <x v="0"/>
    <s v=" {&quot;CPF&quot;:&quot;63636239953&quot;}"/>
    <x v="0"/>
  </r>
  <r>
    <x v="12"/>
    <x v="0"/>
    <s v="11/21/2014 5:21:32 AM ==&gt; XD3e9.API.ServiceModel.i2cWSSiscomService"/>
    <x v="0"/>
    <s v=" {&quot;CPF&quot;:&quot;02599299306&quot;}"/>
    <x v="0"/>
  </r>
  <r>
    <x v="12"/>
    <x v="0"/>
    <s v="11/21/2014 5:21:39 AM ==&gt; XD3e9.API.ServiceModel.i2cWSSiscomService"/>
    <x v="0"/>
    <s v=" {&quot;CPF&quot;:&quot;44675992404&quot;}"/>
    <x v="0"/>
  </r>
  <r>
    <x v="12"/>
    <x v="0"/>
    <s v="11/21/2014 5:23:19 AM ==&gt; XD3e9.API.ServiceModel.i2cWSSiscomService"/>
    <x v="0"/>
    <s v=" {&quot;CPF&quot;:&quot;44675119468&quot;}"/>
    <x v="0"/>
  </r>
  <r>
    <x v="12"/>
    <x v="0"/>
    <s v="11/21/2014 5:24:18 AM ==&gt; XD3e9.API.ServiceModel.i2cWSSiscomService"/>
    <x v="0"/>
    <s v=" {&quot;CPF&quot;:&quot;04562682434&quot;}"/>
    <x v="0"/>
  </r>
  <r>
    <x v="12"/>
    <x v="0"/>
    <s v="11/21/2014 5:24:34 AM ==&gt; XD3e9.API.ServiceModel.i2cWSSiscomService"/>
    <x v="0"/>
    <s v=" {&quot;CPF&quot;:&quot;44605021434&quot;}"/>
    <x v="0"/>
  </r>
  <r>
    <x v="12"/>
    <x v="0"/>
    <s v="11/21/2014 5:24:43 AM ==&gt; XD3e9.API.ServiceModel.i2cWSSiscomService"/>
    <x v="0"/>
    <s v=" {&quot;CPF&quot;:&quot;36657557434&quot;}"/>
    <x v="0"/>
  </r>
  <r>
    <x v="12"/>
    <x v="0"/>
    <s v="11/21/2014 5:24:52 AM ==&gt; XD3e9.API.ServiceModel.i2cWSSiscomService"/>
    <x v="0"/>
    <s v=" {&quot;CPF&quot;:&quot;14981747000182&quot;}"/>
    <x v="1"/>
  </r>
  <r>
    <x v="12"/>
    <x v="0"/>
    <s v="11/21/2014 5:24:57 AM ==&gt; XD3e9.API.ServiceModel.i2cWSSiscomService"/>
    <x v="0"/>
    <s v=" {&quot;CPF&quot;:&quot;31474655866&quot;}"/>
    <x v="0"/>
  </r>
  <r>
    <x v="12"/>
    <x v="0"/>
    <s v="11/21/2014 5:25:12 AM ==&gt; XD3e9.API.ServiceModel.i2cWSSiscomService"/>
    <x v="0"/>
    <s v=" {&quot;CPF&quot;:&quot;22663029491&quot;}"/>
    <x v="2"/>
  </r>
  <r>
    <x v="12"/>
    <x v="0"/>
    <s v="11/21/2014 5:26:27 AM ==&gt; XD3e9.API.ServiceModel.i2cWSSiscomService"/>
    <x v="0"/>
    <s v=" {&quot;CPF&quot;:&quot;76788415900&quot;}"/>
    <x v="0"/>
  </r>
  <r>
    <x v="12"/>
    <x v="0"/>
    <s v="11/21/2014 5:28:27 AM ==&gt; XD3e9.API.ServiceModel.i2cWSSiscomService"/>
    <x v="0"/>
    <s v=" {&quot;CPF&quot;:&quot;83672281549&quot;}"/>
    <x v="0"/>
  </r>
  <r>
    <x v="12"/>
    <x v="0"/>
    <s v="11/21/2014 5:29:46 AM ==&gt; XD3e9.API.ServiceModel.i2cWSSiscomService"/>
    <x v="0"/>
    <s v=" {&quot;CPF&quot;:&quot;44668457191&quot;}"/>
    <x v="0"/>
  </r>
  <r>
    <x v="12"/>
    <x v="0"/>
    <s v="11/21/2014 5:29:55 AM ==&gt; XD3e9.API.ServiceModel.i2cWSSiscomService"/>
    <x v="0"/>
    <s v=" {&quot;CPF&quot;:&quot;61755710020&quot;}"/>
    <x v="0"/>
  </r>
  <r>
    <x v="12"/>
    <x v="0"/>
    <s v="11/21/2014 5:30:01 AM ==&gt; XD3e9.API.ServiceModel.i2cWSSiscomService"/>
    <x v="0"/>
    <s v=" {&quot;CPF&quot;:&quot;18630618434&quot;}"/>
    <x v="2"/>
  </r>
  <r>
    <x v="12"/>
    <x v="0"/>
    <s v="11/21/2014 5:30:10 AM ==&gt; XD3e9.API.ServiceModel.i2cWSSiscomService"/>
    <x v="0"/>
    <s v=" {&quot;CPF&quot;:&quot;44593775434&quot;}"/>
    <x v="0"/>
  </r>
  <r>
    <x v="12"/>
    <x v="0"/>
    <s v="11/21/2014 5:30:22 AM ==&gt; XD3e9.API.ServiceModel.i2cWSSiscomService"/>
    <x v="0"/>
    <s v=" {&quot;CPF&quot;:&quot;44676263449&quot;}"/>
    <x v="0"/>
  </r>
  <r>
    <x v="12"/>
    <x v="0"/>
    <s v="11/21/2014 5:30:47 AM ==&gt; XD3e9.API.ServiceModel.i2cWSSiscomService"/>
    <x v="0"/>
    <s v=" {&quot;CPF&quot;:&quot;07679225818&quot;}"/>
    <x v="0"/>
  </r>
  <r>
    <x v="12"/>
    <x v="0"/>
    <s v="11/21/2014 5:30:52 AM ==&gt; XD3e9.API.ServiceModel.i2cWSSiscomService"/>
    <x v="0"/>
    <s v=" {&quot;CPF&quot;:&quot;70674256468&quot;}"/>
    <x v="0"/>
  </r>
  <r>
    <x v="12"/>
    <x v="0"/>
    <s v="11/21/2014 5:31:01 AM ==&gt; XD3e9.API.ServiceModel.i2cWSSiscomService"/>
    <x v="0"/>
    <s v=" {&quot;CPF&quot;:&quot;05791036337&quot;}"/>
    <x v="0"/>
  </r>
  <r>
    <x v="12"/>
    <x v="0"/>
    <s v="11/21/2014 5:31:07 AM ==&gt; XD3e9.API.ServiceModel.i2cWSSiscomService"/>
    <x v="0"/>
    <s v=" {&quot;CPF&quot;:&quot;81763840387&quot;}"/>
    <x v="0"/>
  </r>
  <r>
    <x v="12"/>
    <x v="0"/>
    <s v="11/21/2014 5:31:22 AM ==&gt; XD3e9.API.ServiceModel.i2cWSSiscomService"/>
    <x v="0"/>
    <s v=" {&quot;CPF&quot;:&quot;27570738349&quot;}"/>
    <x v="0"/>
  </r>
  <r>
    <x v="12"/>
    <x v="0"/>
    <s v="11/21/2014 5:31:47 AM ==&gt; XD3e9.API.ServiceModel.i2cWSSiscomService"/>
    <x v="0"/>
    <s v=" {&quot;CPF&quot;:&quot;96647574700&quot;}"/>
    <x v="0"/>
  </r>
  <r>
    <x v="12"/>
    <x v="0"/>
    <s v="11/21/2014 5:32:08 AM ==&gt; XD3e9.API.ServiceModel.i2cWSSiscomService"/>
    <x v="0"/>
    <s v=" {&quot;CPF&quot;:&quot;62923982000140&quot;}"/>
    <x v="1"/>
  </r>
  <r>
    <x v="12"/>
    <x v="0"/>
    <s v="11/21/2014 5:32:15 AM ==&gt; XD3e9.API.ServiceModel.i2cWSSiscomService"/>
    <x v="0"/>
    <s v=" {&quot;CPF&quot;:&quot;14660116700&quot;}"/>
    <x v="0"/>
  </r>
  <r>
    <x v="12"/>
    <x v="0"/>
    <s v="11/21/2014 5:32:36 AM ==&gt; XD3e9.API.ServiceModel.i2cWSSiscomService"/>
    <x v="0"/>
    <s v=" {&quot;CPF&quot;:&quot;10438140000108&quot;}"/>
    <x v="1"/>
  </r>
  <r>
    <x v="12"/>
    <x v="0"/>
    <s v="11/21/2014 5:32:43 AM ==&gt; XD3e9.API.ServiceModel.i2cWSSiscomService"/>
    <x v="0"/>
    <s v=" {&quot;CPF&quot;:&quot;23608692487&quot;}"/>
    <x v="0"/>
  </r>
  <r>
    <x v="12"/>
    <x v="0"/>
    <s v="11/21/2014 5:32:50 AM ==&gt; XD3e9.API.ServiceModel.i2cWSSiscomService"/>
    <x v="0"/>
    <s v=" {&quot;CPF&quot;:&quot;40790326841&quot;}"/>
    <x v="0"/>
  </r>
  <r>
    <x v="12"/>
    <x v="0"/>
    <s v="11/21/2014 5:32:56 AM ==&gt; XD3e9.API.ServiceModel.i2cWSSiscomService"/>
    <x v="0"/>
    <s v=" {&quot;CPF&quot;:&quot;39672905904&quot;}"/>
    <x v="0"/>
  </r>
  <r>
    <x v="12"/>
    <x v="0"/>
    <s v="11/21/2014 5:33:01 AM ==&gt; XD3e9.API.ServiceModel.i2cWSSiscomService"/>
    <x v="0"/>
    <s v=" {&quot;CPF&quot;:&quot;00472983000169&quot;}"/>
    <x v="1"/>
  </r>
  <r>
    <x v="12"/>
    <x v="0"/>
    <s v="11/21/2014 5:33:08 AM ==&gt; XD3e9.API.ServiceModel.i2cWSSiscomService"/>
    <x v="0"/>
    <s v=" {&quot;CPF&quot;:&quot;35663774491&quot;}"/>
    <x v="0"/>
  </r>
  <r>
    <x v="12"/>
    <x v="0"/>
    <s v="11/21/2014 5:33:13 AM ==&gt; XD3e9.API.ServiceModel.i2cWSSiscomService"/>
    <x v="0"/>
    <s v=" {&quot;CPF&quot;:&quot;44675097472&quot;}"/>
    <x v="0"/>
  </r>
  <r>
    <x v="12"/>
    <x v="0"/>
    <s v="11/21/2014 5:33:38 AM ==&gt; XD3e9.API.ServiceModel.i2cWSSiscomService"/>
    <x v="0"/>
    <s v=" {&quot;CPF&quot;:&quot;73800910420&quot;}"/>
    <x v="0"/>
  </r>
  <r>
    <x v="12"/>
    <x v="0"/>
    <s v="11/21/2014 5:33:50 AM ==&gt; XD3e9.API.ServiceModel.i2cWSSiscomService"/>
    <x v="0"/>
    <s v=" {&quot;CPF&quot;:&quot;58576207400&quot;}"/>
    <x v="0"/>
  </r>
  <r>
    <x v="12"/>
    <x v="0"/>
    <s v="11/21/2014 5:33:56 AM ==&gt; XD3e9.API.ServiceModel.i2cWSSiscomService"/>
    <x v="0"/>
    <s v=" {&quot;CPF&quot;:&quot;39720930802&quot;}"/>
    <x v="0"/>
  </r>
  <r>
    <x v="12"/>
    <x v="0"/>
    <s v="11/21/2014 5:34:02 AM ==&gt; XD3e9.API.ServiceModel.i2cWSSiscomService"/>
    <x v="0"/>
    <s v=" {&quot;CPF&quot;:&quot;00820150746&quot;}"/>
    <x v="0"/>
  </r>
  <r>
    <x v="12"/>
    <x v="0"/>
    <s v="11/21/2014 5:34:10 AM ==&gt; XD3e9.API.ServiceModel.i2cWSSiscomService"/>
    <x v="0"/>
    <s v=" {&quot;CPF&quot;:&quot;19599943287&quot;}"/>
    <x v="0"/>
  </r>
  <r>
    <x v="12"/>
    <x v="0"/>
    <s v="11/21/2014 5:34:16 AM ==&gt; XD3e9.API.ServiceModel.i2cWSSiscomService"/>
    <x v="0"/>
    <s v=" {&quot;CPF&quot;:&quot;06173512440&quot;}"/>
    <x v="0"/>
  </r>
  <r>
    <x v="12"/>
    <x v="0"/>
    <s v="11/21/2014 5:34:41 AM ==&gt; XD3e9.API.ServiceModel.i2cWSSiscomService"/>
    <x v="0"/>
    <s v=" {&quot;CPF&quot;:&quot;44675240453&quot;}"/>
    <x v="0"/>
  </r>
  <r>
    <x v="12"/>
    <x v="0"/>
    <s v="11/21/2014 5:34:58 AM ==&gt; XD3e9.API.ServiceModel.i2cWSSiscomService"/>
    <x v="0"/>
    <s v=" {&quot;CPF&quot;:&quot;72674857153&quot;}"/>
    <x v="0"/>
  </r>
  <r>
    <x v="12"/>
    <x v="0"/>
    <s v="11/21/2014 5:35:24 AM ==&gt; XD3e9.API.ServiceModel.i2cWSSiscomService"/>
    <x v="0"/>
    <s v=" {&quot;CPF&quot;:&quot;12643571762&quot;}"/>
    <x v="0"/>
  </r>
  <r>
    <x v="12"/>
    <x v="0"/>
    <s v="11/21/2014 5:35:35 AM ==&gt; XD3e9.API.ServiceModel.i2cWSSiscomService"/>
    <x v="0"/>
    <s v=" {&quot;CPF&quot;:&quot;22670602487&quot;}"/>
    <x v="0"/>
  </r>
  <r>
    <x v="12"/>
    <x v="0"/>
    <s v="11/21/2014 5:35:51 AM ==&gt; XD3e9.API.ServiceModel.i2cWSSiscomService"/>
    <x v="0"/>
    <s v=" {&quot;CPF&quot;:&quot;07575186484&quot;}"/>
    <x v="0"/>
  </r>
  <r>
    <x v="12"/>
    <x v="0"/>
    <s v="11/21/2014 5:36:01 AM ==&gt; XD3e9.API.ServiceModel.i2cWSSiscomService"/>
    <x v="0"/>
    <s v=" {&quot;CPF&quot;:&quot;04670078453&quot;}"/>
    <x v="0"/>
  </r>
  <r>
    <x v="12"/>
    <x v="0"/>
    <s v="11/21/2014 5:36:07 AM ==&gt; XD3e9.API.ServiceModel.i2cWSSiscomService"/>
    <x v="0"/>
    <s v=" {&quot;CPF&quot;:&quot;58627863415&quot;}"/>
    <x v="0"/>
  </r>
  <r>
    <x v="12"/>
    <x v="0"/>
    <s v="11/21/2014 5:36:14 AM ==&gt; XD3e9.API.ServiceModel.i2cWSSiscomService"/>
    <x v="0"/>
    <s v=" {&quot;CPF&quot;:&quot;35652551887&quot;}"/>
    <x v="0"/>
  </r>
  <r>
    <x v="12"/>
    <x v="0"/>
    <s v="11/21/2014 5:36:33 AM ==&gt; XD3e9.API.ServiceModel.i2cWSSiscomService"/>
    <x v="0"/>
    <s v=" {&quot;CPF&quot;:&quot;26717518855&quot;}"/>
    <x v="0"/>
  </r>
  <r>
    <x v="12"/>
    <x v="0"/>
    <s v="11/21/2014 5:36:42 AM ==&gt; XD3e9.API.ServiceModel.i2cWSSiscomService"/>
    <x v="0"/>
    <s v=" {&quot;CPF&quot;:&quot;04812279461&quot;}"/>
    <x v="0"/>
  </r>
  <r>
    <x v="12"/>
    <x v="0"/>
    <s v="11/21/2014 5:37:05 AM ==&gt; XD3e9.API.ServiceModel.i2cWSSiscomService"/>
    <x v="0"/>
    <s v=" {&quot;CPF&quot;:&quot;22639934449&quot;}"/>
    <x v="0"/>
  </r>
  <r>
    <x v="12"/>
    <x v="0"/>
    <s v="11/21/2014 5:37:13 AM ==&gt; XD3e9.API.ServiceModel.i2cWSSiscomService"/>
    <x v="0"/>
    <s v=" {&quot;CPF&quot;:&quot;44675186491&quot;}"/>
    <x v="0"/>
  </r>
  <r>
    <x v="12"/>
    <x v="0"/>
    <s v="11/21/2014 5:37:38 AM ==&gt; XD3e9.API.ServiceModel.i2cWSSiscomService"/>
    <x v="0"/>
    <s v=" {&quot;CPF&quot;:&quot;15615018402&quot;}"/>
    <x v="2"/>
  </r>
  <r>
    <x v="12"/>
    <x v="0"/>
    <s v="11/21/2014 5:37:51 AM ==&gt; XD3e9.API.ServiceModel.i2cWSSiscomService"/>
    <x v="0"/>
    <s v=" {&quot;CPF&quot;:&quot;50664409415&quot;}"/>
    <x v="0"/>
  </r>
  <r>
    <x v="12"/>
    <x v="0"/>
    <s v="11/21/2014 5:38:02 AM ==&gt; XD3e9.API.ServiceModel.i2cWSSiscomService"/>
    <x v="0"/>
    <s v=" {&quot;CPF&quot;:&quot;88833542300&quot;}"/>
    <x v="2"/>
  </r>
  <r>
    <x v="12"/>
    <x v="0"/>
    <s v="11/21/2014 5:38:11 AM ==&gt; XD3e9.API.ServiceModel.i2cWSSiscomService"/>
    <x v="0"/>
    <s v=" {&quot;CPF&quot;:&quot;70562482504&quot;}"/>
    <x v="2"/>
  </r>
  <r>
    <x v="12"/>
    <x v="0"/>
    <s v="11/21/2014 5:38:16 AM ==&gt; XD3e9.API.ServiceModel.i2cWSSiscomService"/>
    <x v="0"/>
    <s v=" {&quot;CPF&quot;:&quot;44644264415&quot;}"/>
    <x v="0"/>
  </r>
  <r>
    <x v="12"/>
    <x v="0"/>
    <s v="11/21/2014 5:38:30 AM ==&gt; XD3e9.API.ServiceModel.i2cWSSiscomService"/>
    <x v="0"/>
    <s v=" {&quot;CPF&quot;:&quot;39711278863&quot;}"/>
    <x v="0"/>
  </r>
  <r>
    <x v="12"/>
    <x v="0"/>
    <s v="11/21/2014 5:38:40 AM ==&gt; XD3e9.API.ServiceModel.i2cWSSiscomService"/>
    <x v="0"/>
    <s v=" {&quot;CPF&quot;:&quot;41747542920&quot;}"/>
    <x v="0"/>
  </r>
  <r>
    <x v="12"/>
    <x v="0"/>
    <s v="11/21/2014 5:38:46 AM ==&gt; XD3e9.API.ServiceModel.i2cWSSiscomService"/>
    <x v="0"/>
    <s v=" {&quot;CPF&quot;:&quot;03667960468&quot;}"/>
    <x v="0"/>
  </r>
  <r>
    <x v="12"/>
    <x v="0"/>
    <s v="11/21/2014 5:38:54 AM ==&gt; XD3e9.API.ServiceModel.i2cWSSiscomService"/>
    <x v="0"/>
    <s v=" {&quot;CPF&quot;:&quot;69777780591&quot;}"/>
    <x v="0"/>
  </r>
  <r>
    <x v="12"/>
    <x v="0"/>
    <s v="11/21/2014 5:39:03 AM ==&gt; XD3e9.API.ServiceModel.i2cWSSiscomService"/>
    <x v="1"/>
    <s v=" {&quot;CPF&quot;:&quot;00988052318&quot;}"/>
    <x v="0"/>
  </r>
  <r>
    <x v="12"/>
    <x v="0"/>
    <s v="11/21/2014 5:39:11 AM ==&gt; XD3e9.API.ServiceModel.i2cWSSiscomService"/>
    <x v="1"/>
    <s v=" {&quot;CPF&quot;:&quot;58486674891&quot;}"/>
    <x v="0"/>
  </r>
  <r>
    <x v="12"/>
    <x v="0"/>
    <s v="11/21/2014 5:39:25 AM ==&gt; XD3e9.API.ServiceModel.i2cWSSiscomService"/>
    <x v="1"/>
    <s v=" {&quot;CPF&quot;:&quot;69118060110&quot;}"/>
    <x v="0"/>
  </r>
  <r>
    <x v="12"/>
    <x v="0"/>
    <s v="11/21/2014 5:39:50 AM ==&gt; XD3e9.API.ServiceModel.i2cWSSiscomService"/>
    <x v="1"/>
    <s v=" {&quot;CPF&quot;:&quot;03521335976&quot;}"/>
    <x v="0"/>
  </r>
  <r>
    <x v="12"/>
    <x v="0"/>
    <s v="11/21/2014 5:40:17 AM ==&gt; XD3e9.API.ServiceModel.i2cWSSiscomService"/>
    <x v="1"/>
    <s v=" {&quot;CPF&quot;:&quot;90559258100&quot;}"/>
    <x v="0"/>
  </r>
  <r>
    <x v="12"/>
    <x v="0"/>
    <s v="11/21/2014 5:40:22 AM ==&gt; XD3e9.API.ServiceModel.i2cWSSiscomService"/>
    <x v="2"/>
    <s v=" {&quot;CPF&quot;:&quot;79407080668&quot;}"/>
    <x v="0"/>
  </r>
  <r>
    <x v="12"/>
    <x v="0"/>
    <s v="11/21/2014 5:40:44 AM ==&gt; XD3e9.API.ServiceModel.i2cWSSiscomService"/>
    <x v="2"/>
    <s v=" {&quot;CPF&quot;:&quot;20252277287&quot;}"/>
    <x v="0"/>
  </r>
  <r>
    <x v="12"/>
    <x v="0"/>
    <s v="11/21/2014 5:41:07 AM ==&gt; XD3e9.API.ServiceModel.i2cWSSiscomService"/>
    <x v="2"/>
    <s v=" {&quot;CPF&quot;:&quot;40496597604&quot;}"/>
    <x v="0"/>
  </r>
  <r>
    <x v="12"/>
    <x v="0"/>
    <s v="11/21/2014 5:41:09 AM ==&gt; XD3e9.API.ServiceModel.i2cWSSiscomService"/>
    <x v="2"/>
    <s v=" {&quot;CPF&quot;:&quot;81589794672&quot;}"/>
    <x v="0"/>
  </r>
  <r>
    <x v="12"/>
    <x v="0"/>
    <s v="11/21/2014 5:41:12 AM ==&gt; XD3e9.API.ServiceModel.i2cWSSiscomService"/>
    <x v="2"/>
    <s v=" {&quot;CPF&quot;:&quot;11330192850&quot;}"/>
    <x v="0"/>
  </r>
  <r>
    <x v="12"/>
    <x v="0"/>
    <s v="11/21/2014 5:41:14 AM ==&gt; XD3e9.API.ServiceModel.i2cWSSiscomService"/>
    <x v="2"/>
    <s v=" {&quot;CPF&quot;:&quot;08448160860&quot;}"/>
    <x v="0"/>
  </r>
  <r>
    <x v="12"/>
    <x v="0"/>
    <s v="11/21/2014 5:41:28 AM ==&gt; XD3e9.API.ServiceModel.i2cWSSiscomService"/>
    <x v="2"/>
    <s v=" {&quot;CPF&quot;:&quot;00884922650&quot;}"/>
    <x v="0"/>
  </r>
  <r>
    <x v="12"/>
    <x v="0"/>
    <s v="11/21/2014 5:41:31 AM ==&gt; XD3e9.API.ServiceModel.i2cWSSiscomService"/>
    <x v="2"/>
    <s v=" {&quot;CPF&quot;:&quot;33752370149&quot;}"/>
    <x v="0"/>
  </r>
  <r>
    <x v="12"/>
    <x v="0"/>
    <s v="11/21/2014 5:41:41 AM ==&gt; XD3e9.API.ServiceModel.i2cWSSiscomService"/>
    <x v="12"/>
    <s v=" {&quot;CPF&quot;:&quot;02096569990&quot;}"/>
    <x v="0"/>
  </r>
  <r>
    <x v="12"/>
    <x v="0"/>
    <s v="11/21/2014 5:41:45 AM ==&gt; XD3e9.API.ServiceModel.i2cWSSiscomService"/>
    <x v="12"/>
    <s v=" {&quot;CPF&quot;:&quot;40104974834&quot;}"/>
    <x v="0"/>
  </r>
  <r>
    <x v="12"/>
    <x v="0"/>
    <s v="11/21/2014 5:41:49 AM ==&gt; XD3e9.API.ServiceModel.i2cWSSiscomService"/>
    <x v="12"/>
    <s v=" {&quot;CPF&quot;:&quot;00642399930&quot;}"/>
    <x v="0"/>
  </r>
  <r>
    <x v="12"/>
    <x v="0"/>
    <s v="11/21/2014 5:41:53 AM ==&gt; XD3e9.API.ServiceModel.i2cWSSiscomService"/>
    <x v="12"/>
    <s v=" {&quot;CPF&quot;:&quot;11537630873&quot;}"/>
    <x v="0"/>
  </r>
  <r>
    <x v="12"/>
    <x v="0"/>
    <s v="11/21/2014 5:42:01 AM ==&gt; XD3e9.API.ServiceModel.i2cWSSiscomService"/>
    <x v="12"/>
    <s v=" {&quot;CPF&quot;:&quot;08708004854&quot;}"/>
    <x v="0"/>
  </r>
  <r>
    <x v="12"/>
    <x v="0"/>
    <s v="11/21/2014 5:42:08 AM ==&gt; XD3e9.API.ServiceModel.i2cWSSiscomService"/>
    <x v="12"/>
    <s v=" {&quot;CPF&quot;:&quot;24859005821&quot;}"/>
    <x v="0"/>
  </r>
  <r>
    <x v="12"/>
    <x v="0"/>
    <s v="11/21/2014 5:42:26 AM ==&gt; XD3e9.API.ServiceModel.i2cWSSiscomService"/>
    <x v="12"/>
    <s v=" {&quot;CPF&quot;:&quot;75056887820&quot;}"/>
    <x v="0"/>
  </r>
  <r>
    <x v="12"/>
    <x v="0"/>
    <s v="11/21/2014 5:42:50 AM ==&gt; XD3e9.API.ServiceModel.i2cWSSiscomService"/>
    <x v="12"/>
    <s v=" {&quot;CPF&quot;:&quot;21816497827&quot;}"/>
    <x v="0"/>
  </r>
  <r>
    <x v="12"/>
    <x v="0"/>
    <s v="11/21/2014 5:43:02 AM ==&gt; XD3e9.API.ServiceModel.i2cWSSiscomService"/>
    <x v="12"/>
    <s v=" {&quot;CPF&quot;:&quot;26874317881&quot;}"/>
    <x v="0"/>
  </r>
  <r>
    <x v="12"/>
    <x v="0"/>
    <s v="11/21/2014 5:43:07 AM ==&gt; XD3e9.API.ServiceModel.i2cWSSiscomService"/>
    <x v="12"/>
    <s v=" {&quot;CPF&quot;:&quot;31294642120&quot;}"/>
    <x v="0"/>
  </r>
  <r>
    <x v="12"/>
    <x v="0"/>
    <s v="11/21/2014 5:43:14 AM ==&gt; XD3e9.API.ServiceModel.i2cWSSiscomService"/>
    <x v="12"/>
    <s v=" {&quot;CPF&quot;:&quot;00786571802&quot;}"/>
    <x v="0"/>
  </r>
  <r>
    <x v="12"/>
    <x v="0"/>
    <s v="11/21/2014 5:43:37 AM ==&gt; XD3e9.API.ServiceModel.i2cWSSiscomService"/>
    <x v="12"/>
    <s v=" {&quot;CPF&quot;:&quot;02413697000158&quot;}"/>
    <x v="1"/>
  </r>
  <r>
    <x v="12"/>
    <x v="0"/>
    <s v="11/21/2014 5:43:49 AM ==&gt; XD3e9.API.ServiceModel.i2cWSSiscomService"/>
    <x v="12"/>
    <s v=" {&quot;CPF&quot;:&quot;01012641864&quot;}"/>
    <x v="0"/>
  </r>
  <r>
    <x v="12"/>
    <x v="0"/>
    <s v="11/21/2014 5:43:55 AM ==&gt; XD3e9.API.ServiceModel.i2cWSSiscomService"/>
    <x v="12"/>
    <s v=" {&quot;CPF&quot;:&quot;09118737000188&quot;}"/>
    <x v="1"/>
  </r>
  <r>
    <x v="12"/>
    <x v="0"/>
    <s v="11/21/2014 5:43:59 AM ==&gt; XD3e9.API.ServiceModel.i2cWSSiscomService"/>
    <x v="12"/>
    <s v=" {&quot;CPF&quot;:&quot;07660027000150&quot;}"/>
    <x v="1"/>
  </r>
  <r>
    <x v="12"/>
    <x v="0"/>
    <s v="11/21/2014 5:44:04 AM ==&gt; XD3e9.API.ServiceModel.i2cWSSiscomService"/>
    <x v="12"/>
    <s v=" {&quot;CPF&quot;:&quot;02445600480&quot;}"/>
    <x v="0"/>
  </r>
  <r>
    <x v="12"/>
    <x v="0"/>
    <s v="11/21/2014 5:44:08 AM ==&gt; XD3e9.API.ServiceModel.i2cWSSiscomService"/>
    <x v="12"/>
    <s v=" {&quot;CPF&quot;:&quot;61807745520&quot;}"/>
    <x v="0"/>
  </r>
  <r>
    <x v="12"/>
    <x v="0"/>
    <s v="11/21/2014 5:44:14 AM ==&gt; XD3e9.API.ServiceModel.i2cWSSiscomService"/>
    <x v="12"/>
    <s v=" {&quot;CPF&quot;:&quot;81974809668&quot;}"/>
    <x v="0"/>
  </r>
  <r>
    <x v="12"/>
    <x v="0"/>
    <s v="11/21/2014 5:44:18 AM ==&gt; XD3e9.API.ServiceModel.i2cWSSiscomService"/>
    <x v="12"/>
    <s v=" {&quot;CPF&quot;:&quot;22873831820&quot;}"/>
    <x v="0"/>
  </r>
  <r>
    <x v="12"/>
    <x v="0"/>
    <s v="11/21/2014 5:44:22 AM ==&gt; XD3e9.API.ServiceModel.i2cWSSiscomService"/>
    <x v="12"/>
    <s v=" {&quot;CPF&quot;:&quot;26717738898&quot;}"/>
    <x v="0"/>
  </r>
  <r>
    <x v="12"/>
    <x v="0"/>
    <s v="11/21/2014 5:44:27 AM ==&gt; XD3e9.API.ServiceModel.i2cWSSiscomService"/>
    <x v="12"/>
    <s v=" {&quot;CPF&quot;:&quot;08177391810&quot;}"/>
    <x v="0"/>
  </r>
  <r>
    <x v="12"/>
    <x v="0"/>
    <s v="11/21/2014 5:44:33 AM ==&gt; XD3e9.API.ServiceModel.i2cWSSiscomService"/>
    <x v="12"/>
    <s v=" {&quot;CPF&quot;:&quot;13492879896&quot;}"/>
    <x v="0"/>
  </r>
  <r>
    <x v="12"/>
    <x v="0"/>
    <s v="11/21/2014 5:44:36 AM ==&gt; XD3e9.API.ServiceModel.i2cWSSiscomService"/>
    <x v="12"/>
    <s v=" {&quot;CPF&quot;:&quot;26422689004&quot;}"/>
    <x v="0"/>
  </r>
  <r>
    <x v="12"/>
    <x v="0"/>
    <s v="11/21/2014 5:44:42 AM ==&gt; XD3e9.API.ServiceModel.i2cWSSiscomService"/>
    <x v="12"/>
    <s v=" {&quot;CPF&quot;:&quot;38693208004&quot;}"/>
    <x v="0"/>
  </r>
  <r>
    <x v="12"/>
    <x v="0"/>
    <s v="11/21/2014 5:44:46 AM ==&gt; XD3e9.API.ServiceModel.i2cWSSiscomService"/>
    <x v="12"/>
    <s v=" {&quot;CPF&quot;:&quot;22185153854&quot;}"/>
    <x v="0"/>
  </r>
  <r>
    <x v="12"/>
    <x v="0"/>
    <s v="11/21/2014 5:44:53 AM ==&gt; XD3e9.API.ServiceModel.i2cWSSiscomService"/>
    <x v="12"/>
    <s v=" {&quot;CPF&quot;:&quot;31027785859&quot;}"/>
    <x v="0"/>
  </r>
  <r>
    <x v="12"/>
    <x v="0"/>
    <s v="11/21/2014 5:45:02 AM ==&gt; XD3e9.API.ServiceModel.i2cWSSiscomService"/>
    <x v="12"/>
    <s v=" {&quot;CPF&quot;:&quot;86990063734&quot;}"/>
    <x v="0"/>
  </r>
  <r>
    <x v="12"/>
    <x v="0"/>
    <s v="11/21/2014 5:45:06 AM ==&gt; XD3e9.API.ServiceModel.i2cWSSiscomService"/>
    <x v="12"/>
    <s v=" {&quot;CPF&quot;:&quot;00503518859&quot;}"/>
    <x v="0"/>
  </r>
  <r>
    <x v="12"/>
    <x v="0"/>
    <s v="11/21/2014 5:45:11 AM ==&gt; XD3e9.API.ServiceModel.i2cWSSiscomService"/>
    <x v="12"/>
    <s v=" {&quot;CPF&quot;:&quot;29230355852&quot;}"/>
    <x v="0"/>
  </r>
  <r>
    <x v="12"/>
    <x v="0"/>
    <s v="11/21/2014 5:45:16 AM ==&gt; XD3e9.API.ServiceModel.i2cWSSiscomService"/>
    <x v="12"/>
    <s v=" {&quot;CPF&quot;:&quot;16754166487&quot;}"/>
    <x v="0"/>
  </r>
  <r>
    <x v="12"/>
    <x v="0"/>
    <s v="11/21/2014 5:45:31 AM ==&gt; XD3e9.API.ServiceModel.i2cWSSiscomService"/>
    <x v="12"/>
    <s v=" {&quot;CPF&quot;:&quot;68896573068&quot;}"/>
    <x v="0"/>
  </r>
  <r>
    <x v="12"/>
    <x v="0"/>
    <s v="11/21/2014 5:45:40 AM ==&gt; XD3e9.API.ServiceModel.i2cWSSiscomService"/>
    <x v="12"/>
    <s v=" {&quot;CPF&quot;:&quot;05625837000140&quot;}"/>
    <x v="1"/>
  </r>
  <r>
    <x v="12"/>
    <x v="0"/>
    <s v="11/21/2014 5:45:44 AM ==&gt; XD3e9.API.ServiceModel.i2cWSSiscomService"/>
    <x v="12"/>
    <s v=" {&quot;CPF&quot;:&quot;15796311859&quot;}"/>
    <x v="0"/>
  </r>
  <r>
    <x v="12"/>
    <x v="0"/>
    <s v="11/21/2014 5:45:49 AM ==&gt; XD3e9.API.ServiceModel.i2cWSSiscomService"/>
    <x v="12"/>
    <s v=" {&quot;CPF&quot;:&quot;57356840006&quot;}"/>
    <x v="0"/>
  </r>
  <r>
    <x v="12"/>
    <x v="0"/>
    <s v="11/21/2014 5:45:54 AM ==&gt; XD3e9.API.ServiceModel.i2cWSSiscomService"/>
    <x v="12"/>
    <s v=" {&quot;CPF&quot;:&quot;22169260862&quot;}"/>
    <x v="0"/>
  </r>
  <r>
    <x v="12"/>
    <x v="0"/>
    <s v="11/21/2014 5:45:59 AM ==&gt; XD3e9.API.ServiceModel.i2cWSSiscomService"/>
    <x v="12"/>
    <s v=" {&quot;CPF&quot;:&quot;75195372853&quot;}"/>
    <x v="0"/>
  </r>
  <r>
    <x v="12"/>
    <x v="0"/>
    <s v="11/21/2014 5:46:02 AM ==&gt; XD3e9.API.ServiceModel.i2cWSSiscomService"/>
    <x v="12"/>
    <s v=" {&quot;CPF&quot;:&quot;07439488000105&quot;}"/>
    <x v="1"/>
  </r>
  <r>
    <x v="12"/>
    <x v="0"/>
    <s v="11/21/2014 5:46:07 AM ==&gt; XD3e9.API.ServiceModel.i2cWSSiscomService"/>
    <x v="12"/>
    <s v=" {&quot;CPF&quot;:&quot;21720377880&quot;}"/>
    <x v="0"/>
  </r>
  <r>
    <x v="12"/>
    <x v="0"/>
    <s v="11/21/2014 5:46:11 AM ==&gt; XD3e9.API.ServiceModel.i2cWSSiscomService"/>
    <x v="12"/>
    <s v=" {&quot;CPF&quot;:&quot;23199912000130&quot;}"/>
    <x v="1"/>
  </r>
  <r>
    <x v="12"/>
    <x v="0"/>
    <s v="11/21/2014 5:46:14 AM ==&gt; XD3e9.API.ServiceModel.i2cWSSiscomService"/>
    <x v="12"/>
    <s v=" {&quot;CPF&quot;:&quot;02678990000147&quot;}"/>
    <x v="1"/>
  </r>
  <r>
    <x v="12"/>
    <x v="0"/>
    <s v="11/21/2014 5:46:39 AM ==&gt; XD3e9.API.ServiceModel.i2cWSSiscomService"/>
    <x v="12"/>
    <s v=" {&quot;CPF&quot;:&quot;09504038000176&quot;}"/>
    <x v="1"/>
  </r>
  <r>
    <x v="12"/>
    <x v="0"/>
    <s v="11/21/2014 5:46:43 AM ==&gt; XD3e9.API.ServiceModel.i2cWSSiscomService"/>
    <x v="12"/>
    <s v=" {&quot;CPF&quot;:&quot;84681152404&quot;}"/>
    <x v="0"/>
  </r>
  <r>
    <x v="12"/>
    <x v="0"/>
    <s v="11/21/2014 5:47:36 AM ==&gt; XD3e9.API.ServiceModel.i2cWSSiscomService"/>
    <x v="12"/>
    <s v=" {&quot;CPF&quot;:&quot;02824230000109&quot;}"/>
    <x v="1"/>
  </r>
  <r>
    <x v="12"/>
    <x v="0"/>
    <s v="11/21/2014 5:47:39 AM ==&gt; XD3e9.API.ServiceModel.i2cWSSiscomService"/>
    <x v="12"/>
    <s v=" {&quot;CPF&quot;:&quot;02196514000190&quot;}"/>
    <x v="1"/>
  </r>
  <r>
    <x v="12"/>
    <x v="0"/>
    <s v="11/21/2014 5:47:45 AM ==&gt; XD3e9.API.ServiceModel.i2cWSSiscomService"/>
    <x v="12"/>
    <s v=" {&quot;CPF&quot;:&quot;00803198000141&quot;}"/>
    <x v="1"/>
  </r>
  <r>
    <x v="12"/>
    <x v="0"/>
    <s v="11/21/2014 5:47:49 AM ==&gt; XD3e9.API.ServiceModel.i2cWSSiscomService"/>
    <x v="12"/>
    <s v=" {&quot;CPF&quot;:&quot;05805179000178&quot;}"/>
    <x v="1"/>
  </r>
  <r>
    <x v="12"/>
    <x v="0"/>
    <s v="11/21/2014 5:47:56 AM ==&gt; XD3e9.API.ServiceModel.i2cWSSiscomService"/>
    <x v="12"/>
    <s v=" {&quot;CPF&quot;:&quot;23884398920&quot;}"/>
    <x v="0"/>
  </r>
  <r>
    <x v="12"/>
    <x v="0"/>
    <s v="11/21/2014 5:47:59 AM ==&gt; XD3e9.API.ServiceModel.i2cWSSiscomService"/>
    <x v="12"/>
    <s v=" {&quot;CPF&quot;:&quot;02303753000100&quot;}"/>
    <x v="1"/>
  </r>
  <r>
    <x v="12"/>
    <x v="0"/>
    <s v="11/21/2014 5:48:02 AM ==&gt; XD3e9.API.ServiceModel.i2cWSSiscomService"/>
    <x v="12"/>
    <s v=" {&quot;CPF&quot;:&quot;07400903000109&quot;}"/>
    <x v="1"/>
  </r>
  <r>
    <x v="12"/>
    <x v="0"/>
    <s v="11/21/2014 5:48:07 AM ==&gt; XD3e9.API.ServiceModel.i2cWSSiscomService"/>
    <x v="12"/>
    <s v=" {&quot;CPF&quot;:&quot;35962886810&quot;}"/>
    <x v="0"/>
  </r>
  <r>
    <x v="12"/>
    <x v="0"/>
    <s v="11/21/2014 5:48:24 AM ==&gt; XD3e9.API.ServiceModel.i2cWSSiscomService"/>
    <x v="12"/>
    <s v=" {&quot;CPF&quot;:&quot;98110101020&quot;}"/>
    <x v="0"/>
  </r>
  <r>
    <x v="12"/>
    <x v="0"/>
    <s v="11/21/2014 5:48:36 AM ==&gt; XD3e9.API.ServiceModel.i2cWSSiscomService"/>
    <x v="12"/>
    <s v=" {&quot;CPF&quot;:&quot;80414605853&quot;}"/>
    <x v="0"/>
  </r>
  <r>
    <x v="12"/>
    <x v="0"/>
    <s v="11/21/2014 5:48:44 AM ==&gt; XD3e9.API.ServiceModel.i2cWSSiscomService"/>
    <x v="12"/>
    <s v=" {&quot;CPF&quot;:&quot;21971516813&quot;}"/>
    <x v="0"/>
  </r>
  <r>
    <x v="12"/>
    <x v="0"/>
    <s v="11/21/2014 5:48:47 AM ==&gt; XD3e9.API.ServiceModel.i2cWSSiscomService"/>
    <x v="12"/>
    <s v=" {&quot;CPF&quot;:&quot;04836907756&quot;}"/>
    <x v="0"/>
  </r>
  <r>
    <x v="12"/>
    <x v="1"/>
    <s v="11/21/2014 5:49:30 PM ==&gt; XD3e9.API.ServiceModel.RastreamentoPFPrataService"/>
    <x v="8"/>
    <s v=" {&quot;CPF&quot;:&quot;16146895806&quot;}"/>
    <x v="0"/>
  </r>
  <r>
    <x v="12"/>
    <x v="0"/>
    <s v="11/21/2014 5:49:48 AM ==&gt; XD3e9.API.ServiceModel.i2cWSSiscomService"/>
    <x v="12"/>
    <s v=" {&quot;CPF&quot;:&quot;98854739049&quot;}"/>
    <x v="0"/>
  </r>
  <r>
    <x v="12"/>
    <x v="0"/>
    <s v="11/21/2014 5:50:08 AM ==&gt; XD3e9.API.ServiceModel.i2cWSSiscomService"/>
    <x v="12"/>
    <s v=" {&quot;CPF&quot;:&quot;11715335864&quot;}"/>
    <x v="0"/>
  </r>
  <r>
    <x v="12"/>
    <x v="0"/>
    <s v="11/21/2014 5:50:15 AM ==&gt; XD3e9.API.ServiceModel.i2cWSSiscomService"/>
    <x v="12"/>
    <s v=" {&quot;CPF&quot;:&quot;77758196420&quot;}"/>
    <x v="0"/>
  </r>
  <r>
    <x v="12"/>
    <x v="0"/>
    <s v="11/21/2014 5:50:34 AM ==&gt; XD3e9.API.ServiceModel.i2cWSSiscomService"/>
    <x v="12"/>
    <s v=" {&quot;CPF&quot;:&quot;29715379869&quot;}"/>
    <x v="0"/>
  </r>
  <r>
    <x v="12"/>
    <x v="0"/>
    <s v="11/21/2014 5:50:39 AM ==&gt; XD3e9.API.ServiceModel.i2cWSSiscomService"/>
    <x v="12"/>
    <s v=" {&quot;CPF&quot;:&quot;35042781889&quot;}"/>
    <x v="0"/>
  </r>
  <r>
    <x v="12"/>
    <x v="0"/>
    <s v="11/21/2014 5:50:43 AM ==&gt; XD3e9.API.ServiceModel.i2cWSSiscomService"/>
    <x v="12"/>
    <s v=" {&quot;CPF&quot;:&quot;04226159861&quot;}"/>
    <x v="0"/>
  </r>
  <r>
    <x v="12"/>
    <x v="0"/>
    <s v="11/21/2014 5:50:47 AM ==&gt; XD3e9.API.ServiceModel.i2cWSSiscomService"/>
    <x v="12"/>
    <s v=" {&quot;CPF&quot;:&quot;05090866830&quot;}"/>
    <x v="0"/>
  </r>
  <r>
    <x v="12"/>
    <x v="0"/>
    <s v="11/21/2014 5:50:52 AM ==&gt; XD3e9.API.ServiceModel.i2cWSSiscomService"/>
    <x v="12"/>
    <s v=" {&quot;CPF&quot;:&quot;77218140815&quot;}"/>
    <x v="0"/>
  </r>
  <r>
    <x v="12"/>
    <x v="0"/>
    <s v="11/21/2014 5:50:56 AM ==&gt; XD3e9.API.ServiceModel.i2cWSSiscomService"/>
    <x v="12"/>
    <s v=" {&quot;CPF&quot;:&quot;22218018810&quot;}"/>
    <x v="0"/>
  </r>
  <r>
    <x v="12"/>
    <x v="0"/>
    <s v="11/21/2014 5:51:00 AM ==&gt; XD3e9.API.ServiceModel.i2cWSSiscomService"/>
    <x v="12"/>
    <s v=" {&quot;CPF&quot;:&quot;36722093840&quot;}"/>
    <x v="0"/>
  </r>
  <r>
    <x v="12"/>
    <x v="0"/>
    <s v="11/21/2014 5:51:05 AM ==&gt; XD3e9.API.ServiceModel.i2cWSSiscomService"/>
    <x v="12"/>
    <s v=" {&quot;CPF&quot;:&quot;55617948849&quot;}"/>
    <x v="0"/>
  </r>
  <r>
    <x v="12"/>
    <x v="0"/>
    <s v="11/21/2014 5:51:11 AM ==&gt; XD3e9.API.ServiceModel.i2cWSSiscomService"/>
    <x v="12"/>
    <s v=" {&quot;CPF&quot;:&quot;04242040000109&quot;}"/>
    <x v="1"/>
  </r>
  <r>
    <x v="12"/>
    <x v="0"/>
    <s v="11/21/2014 5:51:34 AM ==&gt; XD3e9.API.ServiceModel.i2cWSSiscomService"/>
    <x v="5"/>
    <s v=" {&quot;CPF&quot;:&quot;63099438200&quot;}"/>
    <x v="0"/>
  </r>
  <r>
    <x v="12"/>
    <x v="0"/>
    <s v="11/21/2014 5:51:47 AM ==&gt; XD3e9.API.ServiceModel.i2cWSSiscomService"/>
    <x v="5"/>
    <s v=" {&quot;CPF&quot;:&quot;04914282941&quot;}"/>
    <x v="0"/>
  </r>
  <r>
    <x v="12"/>
    <x v="0"/>
    <s v="11/21/2014 5:52:07 AM ==&gt; XD3e9.API.ServiceModel.i2cWSSiscomService"/>
    <x v="5"/>
    <s v=" {&quot;CPF&quot;:&quot;63944634004&quot;}"/>
    <x v="0"/>
  </r>
  <r>
    <x v="12"/>
    <x v="0"/>
    <s v="11/21/2014 5:52:15 AM ==&gt; XD3e9.API.ServiceModel.i2cWSSiscomService"/>
    <x v="5"/>
    <s v=" {&quot;CPF&quot;:&quot;03023055998&quot;}"/>
    <x v="0"/>
  </r>
  <r>
    <x v="12"/>
    <x v="0"/>
    <s v="11/21/2014 5:52:42 AM ==&gt; XD3e9.API.ServiceModel.i2cWSSiscomService"/>
    <x v="5"/>
    <s v=" {&quot;CPF&quot;:&quot;07636808935&quot;}"/>
    <x v="0"/>
  </r>
  <r>
    <x v="12"/>
    <x v="0"/>
    <s v="11/21/2014 5:52:53 AM ==&gt; XD3e9.API.ServiceModel.i2cWSSiscomService"/>
    <x v="5"/>
    <s v=" {&quot;CPF&quot;:&quot;01164670530&quot;}"/>
    <x v="0"/>
  </r>
  <r>
    <x v="12"/>
    <x v="0"/>
    <s v="11/21/2014 5:53:16 AM ==&gt; XD3e9.API.ServiceModel.i2cWSSiscomService"/>
    <x v="5"/>
    <s v=" {&quot;CPF&quot;:&quot;66591988149&quot;}"/>
    <x v="0"/>
  </r>
  <r>
    <x v="12"/>
    <x v="0"/>
    <s v="11/21/2014 5:53:54 AM ==&gt; XD3e9.API.ServiceModel.i2cWSSiscomService"/>
    <x v="5"/>
    <s v=" {&quot;CPF&quot;:&quot;12973089727&quot;}"/>
    <x v="0"/>
  </r>
  <r>
    <x v="12"/>
    <x v="0"/>
    <s v="11/21/2014 5:54:03 AM ==&gt; XD3e9.API.ServiceModel.i2cWSSiscomService"/>
    <x v="5"/>
    <s v=" {&quot;CPF&quot;:&quot;22681264200&quot;}"/>
    <x v="0"/>
  </r>
  <r>
    <x v="12"/>
    <x v="0"/>
    <s v="11/21/2014 5:54:10 AM ==&gt; XD3e9.API.ServiceModel.i2cWSSiscomService"/>
    <x v="5"/>
    <s v=" {&quot;CPF&quot;:&quot;25066951768&quot;}"/>
    <x v="2"/>
  </r>
  <r>
    <x v="12"/>
    <x v="1"/>
    <s v="11/21/2014 6:11:50 PM ==&gt; XD3e9.API.ServiceModel.RastreamentoPFPrataService"/>
    <x v="8"/>
    <s v=" {&quot;CPF&quot;:&quot;86340395520&quot;}"/>
    <x v="0"/>
  </r>
  <r>
    <x v="12"/>
    <x v="0"/>
    <s v="11/21/2014 7:05:13 PM ==&gt; XD3e9.API.ServiceModel.i2cWSSiscomService"/>
    <x v="0"/>
    <s v=" {&quot;CPF&quot;:&quot;37676270510&quot;}"/>
    <x v="0"/>
  </r>
  <r>
    <x v="12"/>
    <x v="1"/>
    <s v="11/21/2014 7:18:24 PM ==&gt; XD3e9.API.ServiceModel.RastreamentoPFPrataService"/>
    <x v="8"/>
    <s v=" {&quot;CPF&quot;:&quot;33373607850&quot;}"/>
    <x v="0"/>
  </r>
  <r>
    <x v="12"/>
    <x v="1"/>
    <s v="11/21/2014 7:28:15 PM ==&gt; XD3e9.API.ServiceModel.RastreamentoPFPrataService"/>
    <x v="8"/>
    <s v=" {&quot;CPF&quot;:&quot;47009383820&quot;}"/>
    <x v="0"/>
  </r>
  <r>
    <x v="12"/>
    <x v="1"/>
    <s v="11/21/2014 7:52:23 AM ==&gt; XD3e9.API.ServiceModel.RastreamentoPFPrataService"/>
    <x v="8"/>
    <s v=" {&quot;CPF&quot;:&quot;36818214886&quot;}"/>
    <x v="0"/>
  </r>
  <r>
    <x v="12"/>
    <x v="1"/>
    <s v="11/21/2014 7:57:56 AM ==&gt; XD3e9.API.ServiceModel.RastreamentoPFPrataService"/>
    <x v="8"/>
    <s v=" {&quot;CPF&quot;:&quot;27468605890&quot;}"/>
    <x v="0"/>
  </r>
  <r>
    <x v="12"/>
    <x v="0"/>
    <s v="11/21/2014 8:19:05 AM ==&gt; XD3e9.API.ServiceModel.i2cWSSiscomService"/>
    <x v="0"/>
    <s v=" {&quot;CPF&quot;:&quot;88773795453&quot;}"/>
    <x v="0"/>
  </r>
  <r>
    <x v="12"/>
    <x v="1"/>
    <s v="11/21/2014 8:35:19 PM ==&gt; XD3e9.API.ServiceModel.RastreamentoPFPrataService"/>
    <x v="8"/>
    <s v=" {&quot;CPF&quot;:&quot;02003078002&quot;}"/>
    <x v="0"/>
  </r>
  <r>
    <x v="12"/>
    <x v="0"/>
    <s v="11/21/2014 8:41:32 AM ==&gt; XD3e9.API.ServiceModel.i2cWSSiscomService"/>
    <x v="0"/>
    <s v=" {&quot;CPF&quot;:&quot;07511668631&quot;}"/>
    <x v="0"/>
  </r>
  <r>
    <x v="12"/>
    <x v="1"/>
    <s v="11/21/2014 8:44:10 AM ==&gt; XD3e9.API.ServiceModel.RastreamentoPFPrataService"/>
    <x v="8"/>
    <s v=" {&quot;CPF&quot;:&quot;06053809888&quot;}"/>
    <x v="0"/>
  </r>
  <r>
    <x v="12"/>
    <x v="0"/>
    <s v="11/21/2014 8:49:11 AM ==&gt; XD3e9.API.ServiceModel.i2cWSSiscomService"/>
    <x v="0"/>
    <s v=" {&quot;CPF&quot;:&quot;06140003512&quot;}"/>
    <x v="0"/>
  </r>
  <r>
    <x v="12"/>
    <x v="1"/>
    <s v="11/21/2014 8:54:29 AM ==&gt; XD3e9.API.ServiceModel.RastreamentoPFPrataService"/>
    <x v="8"/>
    <s v=" {&quot;CPF&quot;:&quot;03572971560&quot;}"/>
    <x v="0"/>
  </r>
  <r>
    <x v="12"/>
    <x v="0"/>
    <s v="11/21/2014 8:59:10 AM ==&gt; XD3e9.API.ServiceModel.i2cWSSiscomService"/>
    <x v="0"/>
    <s v=" {&quot;CPF&quot;:&quot;15749547841&quot;}"/>
    <x v="0"/>
  </r>
  <r>
    <x v="12"/>
    <x v="0"/>
    <s v="11/21/2014 9:13:00 AM ==&gt; XD3e9.API.ServiceModel.i2cWSSiscomService"/>
    <x v="0"/>
    <s v=" {&quot;CPF&quot;:&quot;37660446487&quot;}"/>
    <x v="2"/>
  </r>
  <r>
    <x v="12"/>
    <x v="1"/>
    <s v="11/21/2014 9:23:32 AM ==&gt; XD3e9.API.ServiceModel.RastreamentoPFPrataService"/>
    <x v="8"/>
    <s v=" {&quot;CPF&quot;:&quot;40694055859&quot;}"/>
    <x v="0"/>
  </r>
  <r>
    <x v="12"/>
    <x v="1"/>
    <s v="11/21/2014 9:24:00 AM ==&gt; XD3e9.API.ServiceModel.RastreamentoPFPrataService"/>
    <x v="6"/>
    <s v=" {&quot;CPF&quot;:&quot;03886655274&quot;}"/>
    <x v="0"/>
  </r>
  <r>
    <x v="12"/>
    <x v="1"/>
    <s v="11/21/2014 9:32:29 AM ==&gt; XD3e9.API.ServiceModel.RastreamentoPFPrataService"/>
    <x v="6"/>
    <s v=" {&quot;CPF&quot;:&quot;77544269787&quot;}"/>
    <x v="0"/>
  </r>
  <r>
    <x v="12"/>
    <x v="1"/>
    <s v="11/21/2014 9:43:06 AM ==&gt; XD3e9.API.ServiceModel.RastreamentoPFPrataService"/>
    <x v="6"/>
    <s v=" {&quot;CPF&quot;:&quot;08508239270&quot;}"/>
    <x v="0"/>
  </r>
  <r>
    <x v="12"/>
    <x v="1"/>
    <s v="11/21/2014 9:54:08 AM ==&gt; XD3e9.API.ServiceModel.RastreamentoPFPrataService"/>
    <x v="6"/>
    <s v=" {&quot;CPF&quot;:&quot;02748811076&quot;}"/>
    <x v="0"/>
  </r>
  <r>
    <x v="12"/>
    <x v="1"/>
    <s v="11/21/2014 9:56:35 AM ==&gt; XD3e9.API.ServiceModel.RastreamentoPFPrataService"/>
    <x v="8"/>
    <s v=" {&quot;CPF&quot;:&quot;14859250885&quot;}"/>
    <x v="0"/>
  </r>
  <r>
    <x v="13"/>
    <x v="0"/>
    <s v="11/22/2014 10:31:31 AM ==&gt; XD3e9.API.ServiceModel.i2cWSSiscomService"/>
    <x v="0"/>
    <s v=" {&quot;CPF&quot;:&quot;15891401843&quot;}"/>
    <x v="0"/>
  </r>
  <r>
    <x v="13"/>
    <x v="0"/>
    <s v="11/22/2014 10:35:16 AM ==&gt; XD3e9.API.ServiceModel.i2cWSSiscomService"/>
    <x v="0"/>
    <s v=" {&quot;CPF&quot;:&quot;47437364808&quot;}"/>
    <x v="2"/>
  </r>
  <r>
    <x v="13"/>
    <x v="1"/>
    <s v="11/22/2014 10:52:24 PM ==&gt; XD3e9.API.ServiceModel.RastreamentoPFPrataService"/>
    <x v="8"/>
    <s v=" {&quot;CPF&quot;:&quot;21448413818&quot;}"/>
    <x v="0"/>
  </r>
  <r>
    <x v="13"/>
    <x v="0"/>
    <s v="11/22/2014 11:25:23 AM ==&gt; XD3e9.API.ServiceModel.i2cWSSiscomService"/>
    <x v="1"/>
    <s v=" {&quot;CPF&quot;:&quot;64523373434&quot;}"/>
    <x v="0"/>
  </r>
  <r>
    <x v="13"/>
    <x v="1"/>
    <s v="11/22/2014 11:30:09 AM ==&gt; XD3e9.API.ServiceModel.RastreamentoPFPrataService"/>
    <x v="8"/>
    <s v=" {&quot;CPF&quot;:&quot;12934518434&quot;}"/>
    <x v="0"/>
  </r>
  <r>
    <x v="13"/>
    <x v="0"/>
    <s v="11/22/2014 11:31:41 AM ==&gt; XD3e9.API.ServiceModel.i2cWSSiscomService"/>
    <x v="1"/>
    <s v=" {&quot;CPF&quot;:&quot;64523373434&quot;}"/>
    <x v="0"/>
  </r>
  <r>
    <x v="13"/>
    <x v="0"/>
    <s v="11/22/2014 11:35:19 AM ==&gt; XD3e9.API.ServiceModel.i2cWSSiscomService"/>
    <x v="1"/>
    <s v=" {&quot;CPF&quot;:&quot;83278559215&quot;}"/>
    <x v="0"/>
  </r>
  <r>
    <x v="13"/>
    <x v="0"/>
    <s v="11/22/2014 11:41:10 AM ==&gt; XD3e9.API.ServiceModel.i2cWSSiscomService"/>
    <x v="2"/>
    <s v=" {&quot;CPF&quot;:&quot;59033037734&quot;}"/>
    <x v="0"/>
  </r>
  <r>
    <x v="13"/>
    <x v="0"/>
    <s v="11/22/2014 11:45:15 AM ==&gt; XD3e9.API.ServiceModel.i2cWSSiscomService"/>
    <x v="2"/>
    <s v=" {&quot;CPF&quot;:&quot;46139737753&quot;}"/>
    <x v="0"/>
  </r>
  <r>
    <x v="13"/>
    <x v="0"/>
    <s v="11/22/2014 11:47:52 AM ==&gt; XD3e9.API.ServiceModel.i2cWSSiscomService"/>
    <x v="0"/>
    <s v=" {&quot;CPF&quot;:&quot;66583004100&quot;}"/>
    <x v="0"/>
  </r>
  <r>
    <x v="13"/>
    <x v="1"/>
    <s v="11/22/2014 1:17:01 PM ==&gt; XD3e9.API.ServiceModel.RastreamentoPFPrataService"/>
    <x v="8"/>
    <s v=" {&quot;CPF&quot;:&quot;08848606806&quot;}"/>
    <x v="0"/>
  </r>
  <r>
    <x v="13"/>
    <x v="1"/>
    <s v="11/22/2014 1:22:13 PM ==&gt; XD3e9.API.ServiceModel.RastreamentoPFPrataService"/>
    <x v="8"/>
    <s v=" {&quot;CPF&quot;:&quot;66763738820&quot;}"/>
    <x v="0"/>
  </r>
  <r>
    <x v="13"/>
    <x v="1"/>
    <s v="11/22/2014 2:01:28 PM ==&gt; XD3e9.API.ServiceModel.RastreamentoPFPrataService"/>
    <x v="8"/>
    <s v=" {&quot;CPF&quot;:&quot;28007657800&quot;}"/>
    <x v="0"/>
  </r>
  <r>
    <x v="13"/>
    <x v="1"/>
    <s v="11/22/2014 2:14:12 PM ==&gt; XD3e9.API.ServiceModel.RastreamentoPFPrataService"/>
    <x v="8"/>
    <s v=" {&quot;CPF&quot;:&quot;12990066802&quot;}"/>
    <x v="0"/>
  </r>
  <r>
    <x v="13"/>
    <x v="0"/>
    <s v="11/22/2014 3:12:34 PM ==&gt; XD3e9.API.ServiceModel.i2cWSSiscomService"/>
    <x v="0"/>
    <s v=" {&quot;CPF&quot;:&quot;24710466068&quot;}"/>
    <x v="0"/>
  </r>
  <r>
    <x v="13"/>
    <x v="0"/>
    <s v="11/22/2014 4:10:58 AM ==&gt; XD3e9.API.ServiceModel.i2cWSSiscomService"/>
    <x v="3"/>
    <s v=" {&quot;CPF&quot;:&quot;02883933000108&quot;}"/>
    <x v="1"/>
  </r>
  <r>
    <x v="13"/>
    <x v="0"/>
    <s v="11/22/2014 4:11:23 AM ==&gt; XD3e9.API.ServiceModel.i2cWSSiscomService"/>
    <x v="3"/>
    <s v=" {&quot;CPF&quot;:&quot;07751083000108&quot;}"/>
    <x v="1"/>
  </r>
  <r>
    <x v="13"/>
    <x v="0"/>
    <s v="11/22/2014 4:11:37 AM ==&gt; XD3e9.API.ServiceModel.i2cWSSiscomService"/>
    <x v="3"/>
    <s v=" {&quot;CPF&quot;:&quot;04345156000165&quot;}"/>
    <x v="1"/>
  </r>
  <r>
    <x v="13"/>
    <x v="0"/>
    <s v="11/22/2014 4:11:54 AM ==&gt; XD3e9.API.ServiceModel.i2cWSSiscomService"/>
    <x v="3"/>
    <s v=" {&quot;CPF&quot;:&quot;80625673387&quot;}"/>
    <x v="0"/>
  </r>
  <r>
    <x v="13"/>
    <x v="0"/>
    <s v="11/22/2014 4:12:04 AM ==&gt; XD3e9.API.ServiceModel.i2cWSSiscomService"/>
    <x v="3"/>
    <s v=" {&quot;CPF&quot;:&quot;31906671877&quot;}"/>
    <x v="0"/>
  </r>
  <r>
    <x v="13"/>
    <x v="0"/>
    <s v="11/22/2014 4:12:09 AM ==&gt; XD3e9.API.ServiceModel.i2cWSSiscomService"/>
    <x v="3"/>
    <s v=" {&quot;CPF&quot;:&quot;08539696000130&quot;}"/>
    <x v="1"/>
  </r>
  <r>
    <x v="13"/>
    <x v="0"/>
    <s v="11/22/2014 4:12:16 AM ==&gt; XD3e9.API.ServiceModel.i2cWSSiscomService"/>
    <x v="3"/>
    <s v=" {&quot;CPF&quot;:&quot;11138274674&quot;}"/>
    <x v="0"/>
  </r>
  <r>
    <x v="13"/>
    <x v="0"/>
    <s v="11/22/2014 4:12:21 AM ==&gt; XD3e9.API.ServiceModel.i2cWSSiscomService"/>
    <x v="3"/>
    <s v=" {&quot;CPF&quot;:&quot;08072899490&quot;}"/>
    <x v="0"/>
  </r>
  <r>
    <x v="13"/>
    <x v="0"/>
    <s v="11/22/2014 4:12:27 AM ==&gt; XD3e9.API.ServiceModel.i2cWSSiscomService"/>
    <x v="3"/>
    <s v=" {&quot;CPF&quot;:&quot;05406023000114&quot;}"/>
    <x v="1"/>
  </r>
  <r>
    <x v="13"/>
    <x v="0"/>
    <s v="11/22/2014 4:12:32 AM ==&gt; XD3e9.API.ServiceModel.i2cWSSiscomService"/>
    <x v="3"/>
    <s v=" {&quot;CPF&quot;:&quot;01401119727&quot;}"/>
    <x v="0"/>
  </r>
  <r>
    <x v="13"/>
    <x v="0"/>
    <s v="11/22/2014 4:12:37 AM ==&gt; XD3e9.API.ServiceModel.i2cWSSiscomService"/>
    <x v="3"/>
    <s v=" {&quot;CPF&quot;:&quot;10332420000129&quot;}"/>
    <x v="1"/>
  </r>
  <r>
    <x v="13"/>
    <x v="0"/>
    <s v="11/22/2014 4:12:43 AM ==&gt; XD3e9.API.ServiceModel.i2cWSSiscomService"/>
    <x v="3"/>
    <s v=" {&quot;CPF&quot;:&quot;04295193000106&quot;}"/>
    <x v="1"/>
  </r>
  <r>
    <x v="13"/>
    <x v="0"/>
    <s v="11/22/2014 4:12:48 AM ==&gt; XD3e9.API.ServiceModel.i2cWSSiscomService"/>
    <x v="3"/>
    <s v=" {&quot;CPF&quot;:&quot;02074467000101&quot;}"/>
    <x v="1"/>
  </r>
  <r>
    <x v="13"/>
    <x v="0"/>
    <s v="11/22/2014 4:12:53 AM ==&gt; XD3e9.API.ServiceModel.i2cWSSiscomService"/>
    <x v="3"/>
    <s v=" {&quot;CPF&quot;:&quot;07874350000126&quot;}"/>
    <x v="1"/>
  </r>
  <r>
    <x v="13"/>
    <x v="0"/>
    <s v="11/22/2014 4:12:57 AM ==&gt; XD3e9.API.ServiceModel.i2cWSSiscomService"/>
    <x v="3"/>
    <s v=" {&quot;CPF&quot;:&quot;07682571000100&quot;}"/>
    <x v="1"/>
  </r>
  <r>
    <x v="13"/>
    <x v="0"/>
    <s v="11/22/2014 4:13:02 AM ==&gt; XD3e9.API.ServiceModel.i2cWSSiscomService"/>
    <x v="3"/>
    <s v=" {&quot;CPF&quot;:&quot;14887855000190&quot;}"/>
    <x v="1"/>
  </r>
  <r>
    <x v="13"/>
    <x v="0"/>
    <s v="11/22/2014 4:13:07 AM ==&gt; XD3e9.API.ServiceModel.i2cWSSiscomService"/>
    <x v="3"/>
    <s v=" {&quot;CPF&quot;:&quot;06698897000155&quot;}"/>
    <x v="1"/>
  </r>
  <r>
    <x v="13"/>
    <x v="0"/>
    <s v="11/22/2014 4:13:12 AM ==&gt; XD3e9.API.ServiceModel.i2cWSSiscomService"/>
    <x v="3"/>
    <s v=" {&quot;CPF&quot;:&quot;89818520653&quot;}"/>
    <x v="0"/>
  </r>
  <r>
    <x v="13"/>
    <x v="0"/>
    <s v="11/22/2014 4:13:16 AM ==&gt; XD3e9.API.ServiceModel.i2cWSSiscomService"/>
    <x v="3"/>
    <s v=" {&quot;CPF&quot;:&quot;06153321000102&quot;}"/>
    <x v="1"/>
  </r>
  <r>
    <x v="13"/>
    <x v="0"/>
    <s v="11/22/2014 4:13:21 AM ==&gt; XD3e9.API.ServiceModel.i2cWSSiscomService"/>
    <x v="3"/>
    <s v=" {&quot;CPF&quot;:&quot;09433166000176&quot;}"/>
    <x v="1"/>
  </r>
  <r>
    <x v="13"/>
    <x v="0"/>
    <s v="11/22/2014 4:13:26 AM ==&gt; XD3e9.API.ServiceModel.i2cWSSiscomService"/>
    <x v="3"/>
    <s v=" {&quot;CPF&quot;:&quot;14934632000137&quot;}"/>
    <x v="1"/>
  </r>
  <r>
    <x v="13"/>
    <x v="0"/>
    <s v="11/22/2014 4:13:31 AM ==&gt; XD3e9.API.ServiceModel.i2cWSSiscomService"/>
    <x v="3"/>
    <s v=" {&quot;CPF&quot;:&quot;09226751000103&quot;}"/>
    <x v="1"/>
  </r>
  <r>
    <x v="13"/>
    <x v="0"/>
    <s v="11/22/2014 4:13:38 AM ==&gt; XD3e9.API.ServiceModel.i2cWSSiscomService"/>
    <x v="4"/>
    <s v=" {&quot;CPF&quot;:&quot;24574348828&quot;}"/>
    <x v="0"/>
  </r>
  <r>
    <x v="13"/>
    <x v="0"/>
    <s v="11/22/2014 4:13:48 AM ==&gt; XD3e9.API.ServiceModel.i2cWSSiscomService"/>
    <x v="4"/>
    <s v=" {&quot;CPF&quot;:&quot;13194444824&quot;}"/>
    <x v="0"/>
  </r>
  <r>
    <x v="13"/>
    <x v="0"/>
    <s v="11/22/2014 4:13:55 AM ==&gt; XD3e9.API.ServiceModel.i2cWSSiscomService"/>
    <x v="4"/>
    <s v=" {&quot;CPF&quot;:&quot;11532189842&quot;}"/>
    <x v="0"/>
  </r>
  <r>
    <x v="13"/>
    <x v="0"/>
    <s v="11/22/2014 4:14:03 AM ==&gt; XD3e9.API.ServiceModel.i2cWSSiscomService"/>
    <x v="4"/>
    <s v=" {&quot;CPF&quot;:&quot;59848332987&quot;}"/>
    <x v="0"/>
  </r>
  <r>
    <x v="13"/>
    <x v="0"/>
    <s v="11/22/2014 4:14:10 AM ==&gt; XD3e9.API.ServiceModel.i2cWSSiscomService"/>
    <x v="4"/>
    <s v=" {&quot;CPF&quot;:&quot;12291079832&quot;}"/>
    <x v="0"/>
  </r>
  <r>
    <x v="13"/>
    <x v="0"/>
    <s v="11/22/2014 4:14:20 AM ==&gt; XD3e9.API.ServiceModel.i2cWSSiscomService"/>
    <x v="4"/>
    <s v=" {&quot;CPF&quot;:&quot;28337456809&quot;}"/>
    <x v="0"/>
  </r>
  <r>
    <x v="13"/>
    <x v="0"/>
    <s v="11/22/2014 4:14:27 AM ==&gt; XD3e9.API.ServiceModel.i2cWSSiscomService"/>
    <x v="4"/>
    <s v=" {&quot;CPF&quot;:&quot;25783002836&quot;}"/>
    <x v="0"/>
  </r>
  <r>
    <x v="13"/>
    <x v="0"/>
    <s v="11/22/2014 4:14:41 AM ==&gt; XD3e9.API.ServiceModel.i2cWSSiscomService"/>
    <x v="0"/>
    <s v=" {&quot;CPF&quot;:&quot;14674711000156&quot;}"/>
    <x v="1"/>
  </r>
  <r>
    <x v="13"/>
    <x v="0"/>
    <s v="11/22/2014 4:14:46 AM ==&gt; XD3e9.API.ServiceModel.i2cWSSiscomService"/>
    <x v="0"/>
    <s v=" {&quot;CPF&quot;:&quot;15019692000197&quot;}"/>
    <x v="1"/>
  </r>
  <r>
    <x v="13"/>
    <x v="0"/>
    <s v="11/22/2014 4:14:52 AM ==&gt; XD3e9.API.ServiceModel.i2cWSSiscomService"/>
    <x v="0"/>
    <s v=" {&quot;CPF&quot;:&quot;14703809788&quot;}"/>
    <x v="0"/>
  </r>
  <r>
    <x v="13"/>
    <x v="0"/>
    <s v="11/22/2014 4:14:58 AM ==&gt; XD3e9.API.ServiceModel.i2cWSSiscomService"/>
    <x v="0"/>
    <s v=" {&quot;CPF&quot;:&quot;22279541000133&quot;}"/>
    <x v="1"/>
  </r>
  <r>
    <x v="13"/>
    <x v="0"/>
    <s v="11/22/2014 4:15:08 AM ==&gt; XD3e9.API.ServiceModel.i2cWSSiscomService"/>
    <x v="0"/>
    <s v=" {&quot;CPF&quot;:&quot;13744549747&quot;}"/>
    <x v="0"/>
  </r>
  <r>
    <x v="13"/>
    <x v="0"/>
    <s v="11/22/2014 4:15:14 AM ==&gt; XD3e9.API.ServiceModel.i2cWSSiscomService"/>
    <x v="0"/>
    <s v=" {&quot;CPF&quot;:&quot;11239739000177&quot;}"/>
    <x v="1"/>
  </r>
  <r>
    <x v="13"/>
    <x v="0"/>
    <s v="11/22/2014 4:15:21 AM ==&gt; XD3e9.API.ServiceModel.i2cWSSiscomService"/>
    <x v="0"/>
    <s v=" {&quot;CPF&quot;:&quot;86984152453&quot;}"/>
    <x v="0"/>
  </r>
  <r>
    <x v="13"/>
    <x v="0"/>
    <s v="11/22/2014 4:15:30 AM ==&gt; XD3e9.API.ServiceModel.i2cWSSiscomService"/>
    <x v="0"/>
    <s v=" {&quot;CPF&quot;:&quot;05990789360&quot;}"/>
    <x v="0"/>
  </r>
  <r>
    <x v="13"/>
    <x v="0"/>
    <s v="11/22/2014 4:15:36 AM ==&gt; XD3e9.API.ServiceModel.i2cWSSiscomService"/>
    <x v="0"/>
    <s v=" {&quot;CPF&quot;:&quot;07700235848&quot;}"/>
    <x v="0"/>
  </r>
  <r>
    <x v="13"/>
    <x v="0"/>
    <s v="11/22/2014 4:15:42 AM ==&gt; XD3e9.API.ServiceModel.i2cWSSiscomService"/>
    <x v="0"/>
    <s v=" {&quot;CPF&quot;:&quot;17827887000199&quot;}"/>
    <x v="1"/>
  </r>
  <r>
    <x v="13"/>
    <x v="0"/>
    <s v="11/22/2014 4:15:49 AM ==&gt; XD3e9.API.ServiceModel.i2cWSSiscomService"/>
    <x v="0"/>
    <s v=" {&quot;CPF&quot;:&quot;44790888819&quot;}"/>
    <x v="2"/>
  </r>
  <r>
    <x v="13"/>
    <x v="0"/>
    <s v="11/22/2014 4:15:56 AM ==&gt; XD3e9.API.ServiceModel.i2cWSSiscomService"/>
    <x v="0"/>
    <s v=" {&quot;CPF&quot;:&quot;29682932491&quot;}"/>
    <x v="0"/>
  </r>
  <r>
    <x v="13"/>
    <x v="0"/>
    <s v="11/22/2014 4:16:02 AM ==&gt; XD3e9.API.ServiceModel.i2cWSSiscomService"/>
    <x v="0"/>
    <s v=" {&quot;CPF&quot;:&quot;19666870444&quot;}"/>
    <x v="0"/>
  </r>
  <r>
    <x v="13"/>
    <x v="0"/>
    <s v="11/22/2014 4:16:09 AM ==&gt; XD3e9.API.ServiceModel.i2cWSSiscomService"/>
    <x v="0"/>
    <s v=" {&quot;CPF&quot;:&quot;18343210182&quot;}"/>
    <x v="2"/>
  </r>
  <r>
    <x v="13"/>
    <x v="0"/>
    <s v="11/22/2014 4:16:16 AM ==&gt; XD3e9.API.ServiceModel.i2cWSSiscomService"/>
    <x v="0"/>
    <s v=" {&quot;CPF&quot;:&quot;34689001715&quot;}"/>
    <x v="0"/>
  </r>
  <r>
    <x v="13"/>
    <x v="0"/>
    <s v="11/22/2014 4:16:32 AM ==&gt; XD3e9.API.ServiceModel.i2cWSSiscomService"/>
    <x v="0"/>
    <s v=" {&quot;CPF&quot;:&quot;00498996000107&quot;}"/>
    <x v="1"/>
  </r>
  <r>
    <x v="13"/>
    <x v="0"/>
    <s v="11/22/2014 4:16:37 AM ==&gt; XD3e9.API.ServiceModel.i2cWSSiscomService"/>
    <x v="0"/>
    <s v=" {&quot;CPF&quot;:&quot;18771109811&quot;}"/>
    <x v="0"/>
  </r>
  <r>
    <x v="13"/>
    <x v="0"/>
    <s v="11/22/2014 4:16:44 AM ==&gt; XD3e9.API.ServiceModel.i2cWSSiscomService"/>
    <x v="0"/>
    <s v=" {&quot;CPF&quot;:&quot;01726007235&quot;}"/>
    <x v="0"/>
  </r>
  <r>
    <x v="13"/>
    <x v="0"/>
    <s v="11/22/2014 4:16:50 AM ==&gt; XD3e9.API.ServiceModel.i2cWSSiscomService"/>
    <x v="0"/>
    <s v=" {&quot;CPF&quot;:&quot;34577882434&quot;}"/>
    <x v="0"/>
  </r>
  <r>
    <x v="13"/>
    <x v="0"/>
    <s v="11/22/2014 4:16:55 AM ==&gt; XD3e9.API.ServiceModel.i2cWSSiscomService"/>
    <x v="0"/>
    <s v=" {&quot;CPF&quot;:&quot;50659022400&quot;}"/>
    <x v="0"/>
  </r>
  <r>
    <x v="13"/>
    <x v="0"/>
    <s v="11/22/2014 4:17:01 AM ==&gt; XD3e9.API.ServiceModel.i2cWSSiscomService"/>
    <x v="0"/>
    <s v=" {&quot;CPF&quot;:&quot;04644623474&quot;}"/>
    <x v="0"/>
  </r>
  <r>
    <x v="13"/>
    <x v="0"/>
    <s v="11/22/2014 4:18:37 AM ==&gt; XD3e9.API.ServiceModel.i2cWSSiscomService"/>
    <x v="0"/>
    <s v=" {&quot;CPF&quot;:&quot;44732937500&quot;}"/>
    <x v="0"/>
  </r>
  <r>
    <x v="13"/>
    <x v="0"/>
    <s v="11/22/2014 4:18:44 AM ==&gt; XD3e9.API.ServiceModel.i2cWSSiscomService"/>
    <x v="0"/>
    <s v=" {&quot;CPF&quot;:&quot;44613393434&quot;}"/>
    <x v="0"/>
  </r>
  <r>
    <x v="13"/>
    <x v="0"/>
    <s v="11/22/2014 4:18:52 AM ==&gt; XD3e9.API.ServiceModel.i2cWSSiscomService"/>
    <x v="0"/>
    <s v=" {&quot;CPF&quot;:&quot;14228730000159&quot;}"/>
    <x v="1"/>
  </r>
  <r>
    <x v="13"/>
    <x v="0"/>
    <s v="11/22/2014 4:18:58 AM ==&gt; XD3e9.API.ServiceModel.i2cWSSiscomService"/>
    <x v="0"/>
    <s v=" {&quot;CPF&quot;:&quot;44585225404&quot;}"/>
    <x v="0"/>
  </r>
  <r>
    <x v="13"/>
    <x v="0"/>
    <s v="11/22/2014 4:19:05 AM ==&gt; XD3e9.API.ServiceModel.i2cWSSiscomService"/>
    <x v="0"/>
    <s v=" {&quot;CPF&quot;:&quot;14457348000117&quot;}"/>
    <x v="1"/>
  </r>
  <r>
    <x v="13"/>
    <x v="0"/>
    <s v="11/22/2014 4:19:11 AM ==&gt; XD3e9.API.ServiceModel.i2cWSSiscomService"/>
    <x v="0"/>
    <s v=" {&quot;CPF&quot;:&quot;40687880149&quot;}"/>
    <x v="0"/>
  </r>
  <r>
    <x v="13"/>
    <x v="0"/>
    <s v="11/22/2014 4:19:16 AM ==&gt; XD3e9.API.ServiceModel.i2cWSSiscomService"/>
    <x v="0"/>
    <s v=" {&quot;CPF&quot;:&quot;44675119468&quot;}"/>
    <x v="0"/>
  </r>
  <r>
    <x v="13"/>
    <x v="0"/>
    <s v="11/22/2014 4:19:23 AM ==&gt; XD3e9.API.ServiceModel.i2cWSSiscomService"/>
    <x v="0"/>
    <s v=" {&quot;CPF&quot;:&quot;66784670787&quot;}"/>
    <x v="0"/>
  </r>
  <r>
    <x v="13"/>
    <x v="0"/>
    <s v="11/22/2014 4:19:30 AM ==&gt; XD3e9.API.ServiceModel.i2cWSSiscomService"/>
    <x v="0"/>
    <s v=" {&quot;CPF&quot;:&quot;83672281549&quot;}"/>
    <x v="0"/>
  </r>
  <r>
    <x v="13"/>
    <x v="0"/>
    <s v="11/22/2014 4:19:38 AM ==&gt; XD3e9.API.ServiceModel.i2cWSSiscomService"/>
    <x v="0"/>
    <s v=" {&quot;CPF&quot;:&quot;16458874000127&quot;}"/>
    <x v="1"/>
  </r>
  <r>
    <x v="13"/>
    <x v="0"/>
    <s v="11/22/2014 4:19:44 AM ==&gt; XD3e9.API.ServiceModel.i2cWSSiscomService"/>
    <x v="0"/>
    <s v=" {&quot;CPF&quot;:&quot;13345736000143&quot;}"/>
    <x v="1"/>
  </r>
  <r>
    <x v="13"/>
    <x v="0"/>
    <s v="11/22/2014 4:19:51 AM ==&gt; XD3e9.API.ServiceModel.i2cWSSiscomService"/>
    <x v="0"/>
    <s v=" {&quot;CPF&quot;:&quot;15332628000161&quot;}"/>
    <x v="1"/>
  </r>
  <r>
    <x v="13"/>
    <x v="0"/>
    <s v="11/22/2014 4:19:57 AM ==&gt; XD3e9.API.ServiceModel.i2cWSSiscomService"/>
    <x v="0"/>
    <s v=" {&quot;CPF&quot;:&quot;77775554487&quot;}"/>
    <x v="0"/>
  </r>
  <r>
    <x v="13"/>
    <x v="0"/>
    <s v="11/22/2014 4:21:53 AM ==&gt; XD3e9.API.ServiceModel.i2cWSSiscomService"/>
    <x v="0"/>
    <s v=" {&quot;CPF&quot;:&quot;67784151853&quot;}"/>
    <x v="0"/>
  </r>
  <r>
    <x v="13"/>
    <x v="0"/>
    <s v="11/22/2014 4:23:53 AM ==&gt; XD3e9.API.ServiceModel.i2cWSSiscomService"/>
    <x v="0"/>
    <s v=" {&quot;CPF&quot;:&quot;67307086387&quot;}"/>
    <x v="0"/>
  </r>
  <r>
    <x v="13"/>
    <x v="0"/>
    <s v="11/22/2014 4:24:41 AM ==&gt; XD3e9.API.ServiceModel.i2cWSSiscomService"/>
    <x v="1"/>
    <s v=" {&quot;CPF&quot;:&quot;35523816191&quot;}"/>
    <x v="0"/>
  </r>
  <r>
    <x v="13"/>
    <x v="0"/>
    <s v="11/22/2014 4:24:49 AM ==&gt; XD3e9.API.ServiceModel.i2cWSSiscomService"/>
    <x v="1"/>
    <s v=" {&quot;CPF&quot;:&quot;33045566804&quot;}"/>
    <x v="0"/>
  </r>
  <r>
    <x v="13"/>
    <x v="0"/>
    <s v="11/22/2014 4:24:55 AM ==&gt; XD3e9.API.ServiceModel.i2cWSSiscomService"/>
    <x v="1"/>
    <s v=" {&quot;CPF&quot;:&quot;22243286807&quot;}"/>
    <x v="0"/>
  </r>
  <r>
    <x v="13"/>
    <x v="0"/>
    <s v="11/22/2014 4:25:00 AM ==&gt; XD3e9.API.ServiceModel.i2cWSSiscomService"/>
    <x v="1"/>
    <s v=" {&quot;CPF&quot;:&quot;00912728159&quot;}"/>
    <x v="0"/>
  </r>
  <r>
    <x v="13"/>
    <x v="0"/>
    <s v="11/22/2014 4:25:11 AM ==&gt; XD3e9.API.ServiceModel.i2cWSSiscomService"/>
    <x v="1"/>
    <s v=" {&quot;CPF&quot;:&quot;11413260000105&quot;}"/>
    <x v="1"/>
  </r>
  <r>
    <x v="13"/>
    <x v="0"/>
    <s v="11/22/2014 4:25:17 AM ==&gt; XD3e9.API.ServiceModel.i2cWSSiscomService"/>
    <x v="1"/>
    <s v=" {&quot;CPF&quot;:&quot;01863486062&quot;}"/>
    <x v="0"/>
  </r>
  <r>
    <x v="13"/>
    <x v="0"/>
    <s v="11/22/2014 4:25:22 AM ==&gt; XD3e9.API.ServiceModel.i2cWSSiscomService"/>
    <x v="1"/>
    <s v=" {&quot;CPF&quot;:&quot;87952858149&quot;}"/>
    <x v="0"/>
  </r>
  <r>
    <x v="13"/>
    <x v="0"/>
    <s v="11/22/2014 4:25:27 AM ==&gt; XD3e9.API.ServiceModel.i2cWSSiscomService"/>
    <x v="2"/>
    <s v=" {&quot;CPF&quot;:&quot;01998203840&quot;}"/>
    <x v="0"/>
  </r>
  <r>
    <x v="13"/>
    <x v="0"/>
    <s v="11/22/2014 4:25:46 AM ==&gt; XD3e9.API.ServiceModel.i2cWSSiscomService"/>
    <x v="2"/>
    <s v=" {&quot;CPF&quot;:&quot;92162525615&quot;}"/>
    <x v="0"/>
  </r>
  <r>
    <x v="13"/>
    <x v="0"/>
    <s v="11/22/2014 4:25:49 AM ==&gt; XD3e9.API.ServiceModel.i2cWSSiscomService"/>
    <x v="2"/>
    <s v=" {&quot;CPF&quot;:&quot;47822279734&quot;}"/>
    <x v="0"/>
  </r>
  <r>
    <x v="13"/>
    <x v="0"/>
    <s v="11/22/2014 4:25:55 AM ==&gt; XD3e9.API.ServiceModel.i2cWSSiscomService"/>
    <x v="2"/>
    <s v=" {&quot;CPF&quot;:&quot;10311742734&quot;}"/>
    <x v="0"/>
  </r>
  <r>
    <x v="13"/>
    <x v="0"/>
    <s v="11/22/2014 4:26:12 AM ==&gt; XD3e9.API.ServiceModel.i2cWSSiscomService"/>
    <x v="5"/>
    <s v=" {&quot;CPF&quot;:&quot;00686771389&quot;}"/>
    <x v="0"/>
  </r>
  <r>
    <x v="13"/>
    <x v="0"/>
    <s v="11/22/2014 4:26:17 AM ==&gt; XD3e9.API.ServiceModel.i2cWSSiscomService"/>
    <x v="5"/>
    <s v=" {&quot;CPF&quot;:&quot;25944096691&quot;}"/>
    <x v="0"/>
  </r>
  <r>
    <x v="13"/>
    <x v="0"/>
    <s v="11/22/2014 4:26:30 AM ==&gt; XD3e9.API.ServiceModel.i2cWSSiscomService"/>
    <x v="5"/>
    <s v=" {&quot;CPF&quot;:&quot;20007272049&quot;}"/>
    <x v="0"/>
  </r>
  <r>
    <x v="13"/>
    <x v="0"/>
    <s v="11/22/2014 4:26:34 AM ==&gt; XD3e9.API.ServiceModel.i2cWSSiscomService"/>
    <x v="5"/>
    <s v=" {&quot;CPF&quot;:&quot;78764092100&quot;}"/>
    <x v="0"/>
  </r>
  <r>
    <x v="13"/>
    <x v="0"/>
    <s v="11/22/2014 4:26:41 AM ==&gt; XD3e9.API.ServiceModel.i2cWSSiscomService"/>
    <x v="5"/>
    <s v=" {&quot;CPF&quot;:&quot;96311908204&quot;}"/>
    <x v="0"/>
  </r>
  <r>
    <x v="13"/>
    <x v="0"/>
    <s v="11/22/2014 4:27:22 AM ==&gt; XD3e9.API.ServiceModel.i2cWSSiscomService"/>
    <x v="5"/>
    <s v=" {&quot;CPF&quot;:&quot;70151166188&quot;}"/>
    <x v="2"/>
  </r>
  <r>
    <x v="13"/>
    <x v="1"/>
    <s v="11/22/2014 4:36:37 PM ==&gt; XD3e9.API.ServiceModel.RastreamentoPFPrataService"/>
    <x v="8"/>
    <s v=" {&quot;CPF&quot;:&quot;15601983895&quot;}"/>
    <x v="0"/>
  </r>
  <r>
    <x v="13"/>
    <x v="0"/>
    <s v="11/22/2014 8:12:35 AM ==&gt; XD3e9.API.ServiceModel.i2cWSSiscomService"/>
    <x v="1"/>
    <s v=" {&quot;CPF&quot;:&quot;05692759705&quot;}"/>
    <x v="0"/>
  </r>
  <r>
    <x v="13"/>
    <x v="0"/>
    <s v="11/22/2014 8:21:11 AM ==&gt; XD3e9.API.ServiceModel.i2cWSSiscomService"/>
    <x v="0"/>
    <s v=" {&quot;CPF&quot;:&quot;06841336798&quot;}"/>
    <x v="0"/>
  </r>
  <r>
    <x v="13"/>
    <x v="0"/>
    <s v="11/22/2014 8:21:37 AM ==&gt; XD3e9.API.ServiceModel.i2cWSSiscomService"/>
    <x v="1"/>
    <s v=" {&quot;CPF&quot;:&quot;29295518870&quot;}"/>
    <x v="0"/>
  </r>
  <r>
    <x v="13"/>
    <x v="0"/>
    <s v="11/22/2014 8:35:19 AM ==&gt; XD3e9.API.ServiceModel.i2cWSSiscomService"/>
    <x v="0"/>
    <s v=" {&quot;CPF&quot;:&quot;94641692572&quot;}"/>
    <x v="0"/>
  </r>
  <r>
    <x v="13"/>
    <x v="0"/>
    <s v="11/22/2014 8:58:23 AM ==&gt; XD3e9.API.ServiceModel.i2cWSSiscomService"/>
    <x v="0"/>
    <s v=" {&quot;CPF&quot;:&quot;08721491887&quot;}"/>
    <x v="0"/>
  </r>
  <r>
    <x v="13"/>
    <x v="0"/>
    <s v="11/22/2014 9:33:54 AM ==&gt; XD3e9.API.ServiceModel.i2cWSSiscomService"/>
    <x v="0"/>
    <s v=" {&quot;CPF&quot;:&quot;32616000806&quot;}"/>
    <x v="0"/>
  </r>
  <r>
    <x v="13"/>
    <x v="0"/>
    <s v="11/22/2014 9:34:32 AM ==&gt; XD3e9.API.ServiceModel.i2cWSSiscomService"/>
    <x v="0"/>
    <s v=" {&quot;CPF&quot;:&quot;03762226709&quot;}"/>
    <x v="0"/>
  </r>
  <r>
    <x v="14"/>
    <x v="0"/>
    <s v="11/24/2014 10:04:51 AM ==&gt; XD3e9.API.ServiceModel.i2cWSSiscomService"/>
    <x v="0"/>
    <s v=" {&quot;CPF&quot;:&quot;28286134885&quot;}"/>
    <x v="0"/>
  </r>
  <r>
    <x v="14"/>
    <x v="1"/>
    <s v="11/24/2014 10:06:49 AM ==&gt; XD3e9.API.ServiceModel.RastreamentoPFPrataService"/>
    <x v="6"/>
    <s v=" {&quot;CPF&quot;:&quot;98353837749&quot;}"/>
    <x v="0"/>
  </r>
  <r>
    <x v="14"/>
    <x v="1"/>
    <s v="11/24/2014 10:10:31 AM ==&gt; XD3e9.API.ServiceModel.RastreamentoPFPrataService"/>
    <x v="6"/>
    <s v=" {&quot;CPF&quot;:&quot;49330436478&quot;}"/>
    <x v="0"/>
  </r>
  <r>
    <x v="14"/>
    <x v="1"/>
    <s v="11/24/2014 10:12:46 AM ==&gt; XD3e9.API.ServiceModel.RastreamentoPFPrataService"/>
    <x v="6"/>
    <s v=" {&quot;CPF&quot;:&quot;80241905753&quot;}"/>
    <x v="0"/>
  </r>
  <r>
    <x v="14"/>
    <x v="1"/>
    <s v="11/24/2014 10:14:10 AM ==&gt; XD3e9.API.ServiceModel.RastreamentoPFPrataService"/>
    <x v="6"/>
    <s v=" {&quot;CPF&quot;:&quot;01761693778&quot;}"/>
    <x v="0"/>
  </r>
  <r>
    <x v="14"/>
    <x v="1"/>
    <s v="11/24/2014 10:14:18 AM ==&gt; XD3e9.API.ServiceModel.RastreamentoPFPrataService"/>
    <x v="6"/>
    <s v=" {&quot;CPF&quot;:&quot;59521422734&quot;}"/>
    <x v="0"/>
  </r>
  <r>
    <x v="14"/>
    <x v="1"/>
    <s v="11/24/2014 10:15:57 AM ==&gt; XD3e9.API.ServiceModel.RastreamentoPFPrataService"/>
    <x v="6"/>
    <s v=" {&quot;CPF&quot;:&quot;00060813717&quot;}"/>
    <x v="0"/>
  </r>
  <r>
    <x v="14"/>
    <x v="1"/>
    <s v="11/24/2014 10:22:11 AM ==&gt; XD3e9.API.ServiceModel.RastreamentoPFPrataService"/>
    <x v="6"/>
    <s v=" {&quot;CPF&quot;:&quot;02666747719&quot;}"/>
    <x v="0"/>
  </r>
  <r>
    <x v="14"/>
    <x v="0"/>
    <s v="11/24/2014 10:22:57 AM ==&gt; XD3e9.API.ServiceModel.i2cWSSiscomService"/>
    <x v="0"/>
    <s v=" {&quot;CPF&quot;:&quot;98262343204&quot;}"/>
    <x v="0"/>
  </r>
  <r>
    <x v="14"/>
    <x v="0"/>
    <s v="11/24/2014 10:23:53 AM ==&gt; XD3e9.API.ServiceModel.i2cWSSiscomService"/>
    <x v="0"/>
    <s v=" {&quot;CPF&quot;:&quot;98262343204&quot;}"/>
    <x v="0"/>
  </r>
  <r>
    <x v="14"/>
    <x v="1"/>
    <s v="11/24/2014 10:27:55 AM ==&gt; XD3e9.API.ServiceModel.RastreamentoPFPrataService"/>
    <x v="6"/>
    <s v=" {&quot;CPF&quot;:&quot;88949877791&quot;}"/>
    <x v="0"/>
  </r>
  <r>
    <x v="14"/>
    <x v="1"/>
    <s v="11/24/2014 10:29:58 AM ==&gt; XD3e9.API.ServiceModel.RastreamentoPFPrataService"/>
    <x v="6"/>
    <s v=" {&quot;CPF&quot;:&quot;04853482768&quot;}"/>
    <x v="0"/>
  </r>
  <r>
    <x v="14"/>
    <x v="1"/>
    <s v="11/24/2014 10:35:48 AM ==&gt; XD3e9.API.ServiceModel.RastreamentoPFPrataService"/>
    <x v="6"/>
    <s v=" {&quot;CPF&quot;:&quot;12946362787&quot;}"/>
    <x v="0"/>
  </r>
  <r>
    <x v="14"/>
    <x v="1"/>
    <s v="11/24/2014 10:36:27 AM ==&gt; XD3e9.API.ServiceModel.RastreamentoPFPrataService"/>
    <x v="6"/>
    <s v=" {&quot;CPF&quot;:&quot;25759540700&quot;}"/>
    <x v="0"/>
  </r>
  <r>
    <x v="14"/>
    <x v="1"/>
    <s v="11/24/2014 10:37:42 AM ==&gt; XD3e9.API.ServiceModel.RastreamentoPFPrataService"/>
    <x v="6"/>
    <s v=" {&quot;CPF&quot;:&quot;51845881753&quot;}"/>
    <x v="0"/>
  </r>
  <r>
    <x v="14"/>
    <x v="1"/>
    <s v="11/24/2014 10:38:11 AM ==&gt; XD3e9.API.ServiceModel.RastreamentoPFPrataService"/>
    <x v="6"/>
    <s v=" {&quot;CPF&quot;:&quot;00250787717&quot;}"/>
    <x v="0"/>
  </r>
  <r>
    <x v="14"/>
    <x v="1"/>
    <s v="11/24/2014 10:39:15 AM ==&gt; XD3e9.API.ServiceModel.RastreamentoPFPrataService"/>
    <x v="6"/>
    <s v=" {&quot;CPF&quot;:&quot;51845881753&quot;}"/>
    <x v="0"/>
  </r>
  <r>
    <x v="14"/>
    <x v="1"/>
    <s v="11/24/2014 10:41:33 AM ==&gt; XD3e9.API.ServiceModel.RastreamentoPFPrataService"/>
    <x v="6"/>
    <s v=" {&quot;CPF&quot;:&quot;64287521749&quot;}"/>
    <x v="0"/>
  </r>
  <r>
    <x v="14"/>
    <x v="1"/>
    <s v="11/24/2014 10:41:35 AM ==&gt; XD3e9.API.ServiceModel.RastreamentoPFPrataService"/>
    <x v="6"/>
    <s v=" {&quot;CPF&quot;:&quot;07208987734&quot;}"/>
    <x v="0"/>
  </r>
  <r>
    <x v="14"/>
    <x v="1"/>
    <s v="11/24/2014 10:46:03 AM ==&gt; XD3e9.API.ServiceModel.RastreamentoPFPrataService"/>
    <x v="6"/>
    <s v=" {&quot;CPF&quot;:&quot;49166999715&quot;}"/>
    <x v="0"/>
  </r>
  <r>
    <x v="14"/>
    <x v="1"/>
    <s v="11/24/2014 10:48:12 AM ==&gt; XD3e9.API.ServiceModel.RastreamentoPFPrataService"/>
    <x v="8"/>
    <s v=" {&quot;CPF&quot;:&quot;22059673801&quot;}"/>
    <x v="0"/>
  </r>
  <r>
    <x v="14"/>
    <x v="1"/>
    <s v="11/24/2014 10:49:46 AM ==&gt; XD3e9.API.ServiceModel.RastreamentoPFPrataService"/>
    <x v="6"/>
    <s v=" {&quot;CPF&quot;:&quot;40574172734&quot;}"/>
    <x v="0"/>
  </r>
  <r>
    <x v="14"/>
    <x v="1"/>
    <s v="11/24/2014 10:50:43 AM ==&gt; XD3e9.API.ServiceModel.RastreamentoPFPrataService"/>
    <x v="6"/>
    <s v=" {&quot;CPF&quot;:&quot;02772895726&quot;}"/>
    <x v="0"/>
  </r>
  <r>
    <x v="14"/>
    <x v="1"/>
    <s v="11/24/2014 10:52:52 AM ==&gt; XD3e9.API.ServiceModel.RastreamentoPFPrataService"/>
    <x v="6"/>
    <s v=" {&quot;CPF&quot;:&quot;53320522787&quot;}"/>
    <x v="0"/>
  </r>
  <r>
    <x v="14"/>
    <x v="1"/>
    <s v="11/24/2014 10:53:10 AM ==&gt; XD3e9.API.ServiceModel.RastreamentoPFPrataService"/>
    <x v="6"/>
    <s v=" {&quot;CPF&quot;:&quot;69282145700&quot;}"/>
    <x v="0"/>
  </r>
  <r>
    <x v="14"/>
    <x v="0"/>
    <s v="11/24/2014 10:55:00 AM ==&gt; XD3e9.API.ServiceModel.i2cWSSiscomService"/>
    <x v="0"/>
    <s v=" {&quot;CPF&quot;:&quot;98591053400&quot;}"/>
    <x v="0"/>
  </r>
  <r>
    <x v="14"/>
    <x v="1"/>
    <s v="11/24/2014 10:55:39 AM ==&gt; XD3e9.API.ServiceModel.RastreamentoPFPrataService"/>
    <x v="6"/>
    <s v=" {&quot;CPF&quot;:&quot;05181722792&quot;}"/>
    <x v="0"/>
  </r>
  <r>
    <x v="14"/>
    <x v="1"/>
    <s v="11/24/2014 10:56:59 AM ==&gt; XD3e9.API.ServiceModel.RastreamentoPFPrataService"/>
    <x v="6"/>
    <s v=" {&quot;CPF&quot;:&quot;64337588787&quot;}"/>
    <x v="0"/>
  </r>
  <r>
    <x v="14"/>
    <x v="1"/>
    <s v="11/24/2014 10:57:16 AM ==&gt; XD3e9.API.ServiceModel.RastreamentoPFPrataService"/>
    <x v="6"/>
    <s v=" {&quot;CPF&quot;:&quot;64337588787&quot;}"/>
    <x v="0"/>
  </r>
  <r>
    <x v="14"/>
    <x v="1"/>
    <s v="11/24/2014 10:57:47 AM ==&gt; XD3e9.API.ServiceModel.RastreamentoPFPrataService"/>
    <x v="6"/>
    <s v=" {&quot;CPF&quot;:&quot;69282145700&quot;}"/>
    <x v="0"/>
  </r>
  <r>
    <x v="14"/>
    <x v="1"/>
    <s v="11/24/2014 11:01:10 AM ==&gt; XD3e9.API.ServiceModel.RastreamentoPFPrataService"/>
    <x v="8"/>
    <s v=" {&quot;CPF&quot;:&quot;33676387813&quot;}"/>
    <x v="0"/>
  </r>
  <r>
    <x v="14"/>
    <x v="1"/>
    <s v="11/24/2014 11:01:26 AM ==&gt; XD3e9.API.ServiceModel.RastreamentoPFPrataService"/>
    <x v="6"/>
    <s v=" {&quot;CPF&quot;:&quot;16341058853&quot;}"/>
    <x v="0"/>
  </r>
  <r>
    <x v="14"/>
    <x v="1"/>
    <s v="11/24/2014 11:03:04 AM ==&gt; XD3e9.API.ServiceModel.RastreamentoPFPrataService"/>
    <x v="6"/>
    <s v=" {&quot;CPF&quot;:&quot;02058614747&quot;}"/>
    <x v="0"/>
  </r>
  <r>
    <x v="14"/>
    <x v="1"/>
    <s v="11/24/2014 11:05:46 AM ==&gt; XD3e9.API.ServiceModel.RastreamentoPFPrataService"/>
    <x v="6"/>
    <s v=" {&quot;CPF&quot;:&quot;47514620753&quot;}"/>
    <x v="0"/>
  </r>
  <r>
    <x v="14"/>
    <x v="1"/>
    <s v="11/24/2014 11:06:37 AM ==&gt; XD3e9.API.ServiceModel.RastreamentoPFPrataService"/>
    <x v="8"/>
    <s v=" {&quot;CPF&quot;:&quot;08050600815&quot;}"/>
    <x v="0"/>
  </r>
  <r>
    <x v="14"/>
    <x v="0"/>
    <s v="11/24/2014 11:12:26 AM ==&gt; XD3e9.API.ServiceModel.i2cWSSiscomService"/>
    <x v="0"/>
    <s v=" {&quot;CPF&quot;:&quot;66583004100&quot;}"/>
    <x v="0"/>
  </r>
  <r>
    <x v="14"/>
    <x v="1"/>
    <s v="11/24/2014 11:12:30 AM ==&gt; XD3e9.API.ServiceModel.RastreamentoPFPrataService"/>
    <x v="6"/>
    <s v=" {&quot;CPF&quot;:&quot;64337588787&quot;}"/>
    <x v="0"/>
  </r>
  <r>
    <x v="14"/>
    <x v="1"/>
    <s v="11/24/2014 11:13:59 AM ==&gt; XD3e9.API.ServiceModel.RastreamentoPFPrataService"/>
    <x v="6"/>
    <s v=" {&quot;CPF&quot;:&quot;15995895753&quot;}"/>
    <x v="0"/>
  </r>
  <r>
    <x v="14"/>
    <x v="1"/>
    <s v="11/24/2014 11:14:26 AM ==&gt; XD3e9.API.ServiceModel.RastreamentoPFPrataService"/>
    <x v="8"/>
    <s v=" {&quot;CPF&quot;:&quot;28384696810&quot;}"/>
    <x v="0"/>
  </r>
  <r>
    <x v="14"/>
    <x v="1"/>
    <s v="11/24/2014 11:14:43 AM ==&gt; XD3e9.API.ServiceModel.RastreamentoPFPrataService"/>
    <x v="6"/>
    <s v=" {&quot;CPF&quot;:&quot;52798127734&quot;}"/>
    <x v="0"/>
  </r>
  <r>
    <x v="14"/>
    <x v="1"/>
    <s v="11/24/2014 11:19:24 AM ==&gt; XD3e9.API.ServiceModel.RastreamentoPFPrataService"/>
    <x v="6"/>
    <s v=" {&quot;CPF&quot;:&quot;36119091734&quot;}"/>
    <x v="0"/>
  </r>
  <r>
    <x v="14"/>
    <x v="1"/>
    <s v="11/24/2014 11:22:40 AM ==&gt; XD3e9.API.ServiceModel.RastreamentoPFPrataService"/>
    <x v="6"/>
    <s v=" {&quot;CPF&quot;:&quot;89439660759&quot;}"/>
    <x v="0"/>
  </r>
  <r>
    <x v="14"/>
    <x v="1"/>
    <s v="11/24/2014 11:24:57 AM ==&gt; XD3e9.API.ServiceModel.RastreamentoPFPrataService"/>
    <x v="6"/>
    <s v=" {&quot;CPF&quot;:&quot;33920109791&quot;}"/>
    <x v="0"/>
  </r>
  <r>
    <x v="14"/>
    <x v="1"/>
    <s v="11/24/2014 11:24:59 AM ==&gt; XD3e9.API.ServiceModel.RastreamentoPFPrataService"/>
    <x v="6"/>
    <s v=" {&quot;CPF&quot;:&quot;65429265772&quot;}"/>
    <x v="0"/>
  </r>
  <r>
    <x v="14"/>
    <x v="1"/>
    <s v="11/24/2014 11:27:01 AM ==&gt; XD3e9.API.ServiceModel.RastreamentoPFPrataService"/>
    <x v="6"/>
    <s v=" {&quot;CPF&quot;:&quot;15029514791&quot;}"/>
    <x v="0"/>
  </r>
  <r>
    <x v="14"/>
    <x v="1"/>
    <s v="11/24/2014 11:28:53 AM ==&gt; XD3e9.API.ServiceModel.RastreamentoPFPrataService"/>
    <x v="6"/>
    <s v=" {&quot;CPF&quot;:&quot;37728946749&quot;}"/>
    <x v="0"/>
  </r>
  <r>
    <x v="14"/>
    <x v="1"/>
    <s v="11/24/2014 11:34:01 AM ==&gt; XD3e9.API.ServiceModel.RastreamentoPFPrataService"/>
    <x v="6"/>
    <s v=" {&quot;CPF&quot;:&quot;41146417772&quot;}"/>
    <x v="0"/>
  </r>
  <r>
    <x v="14"/>
    <x v="1"/>
    <s v="11/24/2014 11:35:24 AM ==&gt; XD3e9.API.ServiceModel.RastreamentoPFPrataService"/>
    <x v="6"/>
    <s v=" {&quot;CPF&quot;:&quot;49712608700&quot;}"/>
    <x v="0"/>
  </r>
  <r>
    <x v="14"/>
    <x v="0"/>
    <s v="11/24/2014 11:37:33 AM ==&gt; XD3e9.API.ServiceModel.i2cWSSiscomService"/>
    <x v="0"/>
    <s v=" {&quot;CPF&quot;:&quot;21631180886&quot;}"/>
    <x v="0"/>
  </r>
  <r>
    <x v="14"/>
    <x v="1"/>
    <s v="11/24/2014 11:38:05 AM ==&gt; XD3e9.API.ServiceModel.RastreamentoPFPrataService"/>
    <x v="6"/>
    <s v=" {&quot;CPF&quot;:&quot;42041589787&quot;}"/>
    <x v="0"/>
  </r>
  <r>
    <x v="14"/>
    <x v="1"/>
    <s v="11/24/2014 11:41:10 AM ==&gt; XD3e9.API.ServiceModel.RastreamentoPFPrataService"/>
    <x v="8"/>
    <s v=" {&quot;CPF&quot;:&quot;11714035859&quot;}"/>
    <x v="0"/>
  </r>
  <r>
    <x v="14"/>
    <x v="1"/>
    <s v="11/24/2014 11:44:36 AM ==&gt; XD3e9.API.ServiceModel.RastreamentoPFPrataService"/>
    <x v="6"/>
    <s v=" {&quot;CPF&quot;:&quot;78270545791&quot;}"/>
    <x v="0"/>
  </r>
  <r>
    <x v="14"/>
    <x v="1"/>
    <s v="11/24/2014 11:45:01 AM ==&gt; XD3e9.API.ServiceModel.RastreamentoPFPrataService"/>
    <x v="6"/>
    <s v=" {&quot;CPF&quot;:&quot;04148690797&quot;}"/>
    <x v="0"/>
  </r>
  <r>
    <x v="14"/>
    <x v="1"/>
    <s v="11/24/2014 11:49:37 AM ==&gt; XD3e9.API.ServiceModel.RastreamentoPFPrataService"/>
    <x v="6"/>
    <s v=" {&quot;CPF&quot;:&quot;73908363772&quot;}"/>
    <x v="0"/>
  </r>
  <r>
    <x v="14"/>
    <x v="1"/>
    <s v="11/24/2014 11:49:43 AM ==&gt; XD3e9.API.ServiceModel.RastreamentoPFPrataService"/>
    <x v="6"/>
    <s v=" {&quot;CPF&quot;:&quot;52898610763&quot;}"/>
    <x v="0"/>
  </r>
  <r>
    <x v="14"/>
    <x v="1"/>
    <s v="11/24/2014 11:51:26 AM ==&gt; XD3e9.API.ServiceModel.RastreamentoPFPrataService"/>
    <x v="6"/>
    <s v=" {&quot;CPF&quot;:&quot;57325308787&quot;}"/>
    <x v="0"/>
  </r>
  <r>
    <x v="14"/>
    <x v="1"/>
    <s v="11/24/2014 11:52:00 AM ==&gt; XD3e9.API.ServiceModel.RastreamentoPFPrataService"/>
    <x v="6"/>
    <s v=" {&quot;CPF&quot;:&quot;04148690797&quot;}"/>
    <x v="0"/>
  </r>
  <r>
    <x v="14"/>
    <x v="1"/>
    <s v="11/24/2014 11:52:44 AM ==&gt; XD3e9.API.ServiceModel.RastreamentoPFPrataService"/>
    <x v="6"/>
    <s v=" {&quot;CPF&quot;:&quot;04257649747&quot;}"/>
    <x v="0"/>
  </r>
  <r>
    <x v="14"/>
    <x v="1"/>
    <s v="11/24/2014 11:54:32 AM ==&gt; XD3e9.API.ServiceModel.RastreamentoPFPrataService"/>
    <x v="6"/>
    <s v=" {&quot;CPF&quot;:&quot;90519914791&quot;}"/>
    <x v="0"/>
  </r>
  <r>
    <x v="14"/>
    <x v="1"/>
    <s v="11/24/2014 11:55:17 AM ==&gt; XD3e9.API.ServiceModel.RastreamentoPFPrataService"/>
    <x v="6"/>
    <s v=" {&quot;CPF&quot;:&quot;03793887740&quot;}"/>
    <x v="0"/>
  </r>
  <r>
    <x v="14"/>
    <x v="1"/>
    <s v="11/24/2014 11:55:31 AM ==&gt; XD3e9.API.ServiceModel.RastreamentoPFPrataService"/>
    <x v="6"/>
    <s v=" {&quot;CPF&quot;:&quot;75530201768&quot;}"/>
    <x v="0"/>
  </r>
  <r>
    <x v="14"/>
    <x v="1"/>
    <s v="11/24/2014 11:58:23 AM ==&gt; XD3e9.API.ServiceModel.RastreamentoPFPrataService"/>
    <x v="6"/>
    <s v=" {&quot;CPF&quot;:&quot;41508980730&quot;}"/>
    <x v="0"/>
  </r>
  <r>
    <x v="14"/>
    <x v="1"/>
    <s v="11/24/2014 12:00:01 PM ==&gt; XD3e9.API.ServiceModel.RastreamentoPFPrataService"/>
    <x v="6"/>
    <s v=" {&quot;CPF&quot;:&quot;60400510782&quot;}"/>
    <x v="0"/>
  </r>
  <r>
    <x v="14"/>
    <x v="1"/>
    <s v="11/24/2014 12:02:58 PM ==&gt; XD3e9.API.ServiceModel.RastreamentoPFPrataService"/>
    <x v="6"/>
    <s v=" {&quot;CPF&quot;:&quot;03800685752&quot;}"/>
    <x v="0"/>
  </r>
  <r>
    <x v="14"/>
    <x v="1"/>
    <s v="11/24/2014 12:03:15 PM ==&gt; XD3e9.API.ServiceModel.RastreamentoPFPrataService"/>
    <x v="6"/>
    <s v=" {&quot;CPF&quot;:&quot;09242620793&quot;}"/>
    <x v="0"/>
  </r>
  <r>
    <x v="14"/>
    <x v="1"/>
    <s v="11/24/2014 12:09:25 PM ==&gt; XD3e9.API.ServiceModel.RastreamentoPFPrataService"/>
    <x v="6"/>
    <s v=" {&quot;CPF&quot;:&quot;77794478715&quot;}"/>
    <x v="0"/>
  </r>
  <r>
    <x v="14"/>
    <x v="1"/>
    <s v="11/24/2014 12:10:21 PM ==&gt; XD3e9.API.ServiceModel.RastreamentoPFPrataService"/>
    <x v="6"/>
    <s v=" {&quot;CPF&quot;:&quot;08835094747&quot;}"/>
    <x v="0"/>
  </r>
  <r>
    <x v="14"/>
    <x v="1"/>
    <s v="11/24/2014 12:10:29 PM ==&gt; XD3e9.API.ServiceModel.RastreamentoPFPrataService"/>
    <x v="6"/>
    <s v=" {&quot;CPF&quot;:&quot;63214180720&quot;}"/>
    <x v="0"/>
  </r>
  <r>
    <x v="14"/>
    <x v="1"/>
    <s v="11/24/2014 12:12:45 PM ==&gt; XD3e9.API.ServiceModel.RastreamentoPFPrataService"/>
    <x v="6"/>
    <s v=" {&quot;CPF&quot;:&quot;40005267749&quot;}"/>
    <x v="0"/>
  </r>
  <r>
    <x v="14"/>
    <x v="1"/>
    <s v="11/24/2014 12:14:53 PM ==&gt; XD3e9.API.ServiceModel.RastreamentoPFPrataService"/>
    <x v="6"/>
    <s v=" {&quot;CPF&quot;:&quot;07900945768&quot;}"/>
    <x v="0"/>
  </r>
  <r>
    <x v="14"/>
    <x v="1"/>
    <s v="11/24/2014 12:15:08 PM ==&gt; XD3e9.API.ServiceModel.RastreamentoPFPrataService"/>
    <x v="6"/>
    <s v=" {&quot;CPF&quot;:&quot;21001669720&quot;}"/>
    <x v="0"/>
  </r>
  <r>
    <x v="14"/>
    <x v="1"/>
    <s v="11/24/2014 12:15:46 PM ==&gt; XD3e9.API.ServiceModel.RastreamentoPFPrataService"/>
    <x v="6"/>
    <s v=" {&quot;CPF&quot;:&quot;07989897776&quot;}"/>
    <x v="0"/>
  </r>
  <r>
    <x v="14"/>
    <x v="1"/>
    <s v="11/24/2014 12:16:08 PM ==&gt; XD3e9.API.ServiceModel.RastreamentoPFPrataService"/>
    <x v="6"/>
    <s v=" {&quot;CPF&quot;:&quot;42245443772&quot;}"/>
    <x v="0"/>
  </r>
  <r>
    <x v="14"/>
    <x v="1"/>
    <s v="11/24/2014 12:16:18 PM ==&gt; XD3e9.API.ServiceModel.RastreamentoPFPrataService"/>
    <x v="6"/>
    <s v=" {&quot;CPF&quot;:&quot;39791467749&quot;}"/>
    <x v="0"/>
  </r>
  <r>
    <x v="14"/>
    <x v="1"/>
    <s v="11/24/2014 12:16:19 PM ==&gt; XD3e9.API.ServiceModel.RastreamentoPFPrataService"/>
    <x v="6"/>
    <s v=" {&quot;CPF&quot;:&quot;38842548715&quot;}"/>
    <x v="0"/>
  </r>
  <r>
    <x v="14"/>
    <x v="1"/>
    <s v="11/24/2014 12:17:28 PM ==&gt; XD3e9.API.ServiceModel.RastreamentoPFPrataService"/>
    <x v="6"/>
    <s v=" {&quot;CPF&quot;:&quot;06912830790&quot;}"/>
    <x v="0"/>
  </r>
  <r>
    <x v="14"/>
    <x v="1"/>
    <s v="11/24/2014 12:19:15 PM ==&gt; XD3e9.API.ServiceModel.RastreamentoPFPrataService"/>
    <x v="6"/>
    <s v=" {&quot;CPF&quot;:&quot;00847964728&quot;}"/>
    <x v="0"/>
  </r>
  <r>
    <x v="14"/>
    <x v="1"/>
    <s v="11/24/2014 12:19:59 PM ==&gt; XD3e9.API.ServiceModel.RastreamentoPFPrataService"/>
    <x v="6"/>
    <s v=" {&quot;CPF&quot;:&quot;11010989707&quot;}"/>
    <x v="0"/>
  </r>
  <r>
    <x v="14"/>
    <x v="1"/>
    <s v="11/24/2014 12:20:00 PM ==&gt; XD3e9.API.ServiceModel.RastreamentoPFPrataService"/>
    <x v="6"/>
    <s v=" {&quot;CPF&quot;:&quot;27339157700&quot;}"/>
    <x v="0"/>
  </r>
  <r>
    <x v="14"/>
    <x v="1"/>
    <s v="11/24/2014 12:25:40 PM ==&gt; XD3e9.API.ServiceModel.RastreamentoPFPrataService"/>
    <x v="6"/>
    <s v=" {&quot;CPF&quot;:&quot;03513046650&quot;}"/>
    <x v="0"/>
  </r>
  <r>
    <x v="14"/>
    <x v="1"/>
    <s v="11/24/2014 12:25:43 PM ==&gt; XD3e9.API.ServiceModel.RastreamentoPFPrataService"/>
    <x v="6"/>
    <s v=" {&quot;CPF&quot;:&quot;37408992715&quot;}"/>
    <x v="0"/>
  </r>
  <r>
    <x v="14"/>
    <x v="1"/>
    <s v="11/24/2014 12:26:26 PM ==&gt; XD3e9.API.ServiceModel.RastreamentoPFPrataService"/>
    <x v="6"/>
    <s v=" {&quot;CPF&quot;:&quot;03598487703&quot;}"/>
    <x v="0"/>
  </r>
  <r>
    <x v="14"/>
    <x v="1"/>
    <s v="11/24/2014 12:26:44 PM ==&gt; XD3e9.API.ServiceModel.RastreamentoPFPrataService"/>
    <x v="6"/>
    <s v=" {&quot;CPF&quot;:&quot;25942867704&quot;}"/>
    <x v="0"/>
  </r>
  <r>
    <x v="14"/>
    <x v="1"/>
    <s v="11/24/2014 12:29:31 PM ==&gt; XD3e9.API.ServiceModel.RastreamentoPFPrataService"/>
    <x v="6"/>
    <s v=" {&quot;CPF&quot;:&quot;03525914717&quot;}"/>
    <x v="0"/>
  </r>
  <r>
    <x v="14"/>
    <x v="1"/>
    <s v="11/24/2014 12:29:32 PM ==&gt; XD3e9.API.ServiceModel.RastreamentoPFPrataService"/>
    <x v="8"/>
    <s v=" {&quot;CPF&quot;:&quot;16473906487&quot;}"/>
    <x v="0"/>
  </r>
  <r>
    <x v="14"/>
    <x v="1"/>
    <s v="11/24/2014 12:30:35 PM ==&gt; XD3e9.API.ServiceModel.RastreamentoPFPrataService"/>
    <x v="6"/>
    <s v=" {&quot;CPF&quot;:&quot;04771712735&quot;}"/>
    <x v="0"/>
  </r>
  <r>
    <x v="14"/>
    <x v="1"/>
    <s v="11/24/2014 12:32:48 PM ==&gt; XD3e9.API.ServiceModel.RastreamentoPFPrataService"/>
    <x v="6"/>
    <s v=" {&quot;CPF&quot;:&quot;76686361704&quot;}"/>
    <x v="0"/>
  </r>
  <r>
    <x v="14"/>
    <x v="1"/>
    <s v="11/24/2014 12:34:14 PM ==&gt; XD3e9.API.ServiceModel.RastreamentoPFPrataService"/>
    <x v="6"/>
    <s v=" {&quot;CPF&quot;:&quot;03607015740&quot;}"/>
    <x v="0"/>
  </r>
  <r>
    <x v="14"/>
    <x v="1"/>
    <s v="11/24/2014 12:38:35 PM ==&gt; XD3e9.API.ServiceModel.RastreamentoPFPrataService"/>
    <x v="6"/>
    <s v=" {&quot;CPF&quot;:&quot;33109842734&quot;}"/>
    <x v="0"/>
  </r>
  <r>
    <x v="14"/>
    <x v="1"/>
    <s v="11/24/2014 12:41:15 PM ==&gt; XD3e9.API.ServiceModel.RastreamentoPFPrataService"/>
    <x v="6"/>
    <s v=" {&quot;CPF&quot;:&quot;03593560798&quot;}"/>
    <x v="0"/>
  </r>
  <r>
    <x v="14"/>
    <x v="1"/>
    <s v="11/24/2014 12:43:09 PM ==&gt; XD3e9.API.ServiceModel.RastreamentoPFPrataService"/>
    <x v="6"/>
    <s v=" {&quot;CPF&quot;:&quot;07068673783&quot;}"/>
    <x v="0"/>
  </r>
  <r>
    <x v="14"/>
    <x v="1"/>
    <s v="11/24/2014 12:43:16 PM ==&gt; XD3e9.API.ServiceModel.RastreamentoPFPrataService"/>
    <x v="6"/>
    <s v=" {&quot;CPF&quot;:&quot;07068673783&quot;}"/>
    <x v="0"/>
  </r>
  <r>
    <x v="14"/>
    <x v="1"/>
    <s v="11/24/2014 12:43:30 PM ==&gt; XD3e9.API.ServiceModel.RastreamentoPFPrataService"/>
    <x v="6"/>
    <s v=" {&quot;CPF&quot;:&quot;07068673783&quot;}"/>
    <x v="0"/>
  </r>
  <r>
    <x v="14"/>
    <x v="1"/>
    <s v="11/24/2014 12:49:55 PM ==&gt; XD3e9.API.ServiceModel.RastreamentoPFPrataService"/>
    <x v="6"/>
    <s v=" {&quot;CPF&quot;:&quot;51102013749&quot;}"/>
    <x v="0"/>
  </r>
  <r>
    <x v="14"/>
    <x v="1"/>
    <s v="11/24/2014 12:50:55 PM ==&gt; XD3e9.API.ServiceModel.RastreamentoPFPrataService"/>
    <x v="6"/>
    <s v=" {&quot;CPF&quot;:&quot;03395064743&quot;}"/>
    <x v="0"/>
  </r>
  <r>
    <x v="14"/>
    <x v="1"/>
    <s v="11/24/2014 12:51:22 PM ==&gt; XD3e9.API.ServiceModel.RastreamentoPFPrataService"/>
    <x v="6"/>
    <s v=" {&quot;CPF&quot;:&quot;48167436772&quot;}"/>
    <x v="0"/>
  </r>
  <r>
    <x v="14"/>
    <x v="1"/>
    <s v="11/24/2014 12:52:02 PM ==&gt; XD3e9.API.ServiceModel.RastreamentoPFPrataService"/>
    <x v="6"/>
    <s v=" {&quot;CPF&quot;:&quot;03395064743&quot;}"/>
    <x v="0"/>
  </r>
  <r>
    <x v="14"/>
    <x v="1"/>
    <s v="11/24/2014 12:53:26 PM ==&gt; XD3e9.API.ServiceModel.RastreamentoPFPrataService"/>
    <x v="8"/>
    <s v=" {&quot;CPF&quot;:&quot;10544063830&quot;}"/>
    <x v="0"/>
  </r>
  <r>
    <x v="14"/>
    <x v="1"/>
    <s v="11/24/2014 12:56:00 PM ==&gt; XD3e9.API.ServiceModel.RastreamentoPFPrataService"/>
    <x v="6"/>
    <s v=" {&quot;CPF&quot;:&quot;07798602763&quot;}"/>
    <x v="0"/>
  </r>
  <r>
    <x v="14"/>
    <x v="1"/>
    <s v="11/24/2014 12:59:02 PM ==&gt; XD3e9.API.ServiceModel.RastreamentoPFPrataService"/>
    <x v="6"/>
    <s v=" {&quot;CPF&quot;:&quot;15337103768&quot;}"/>
    <x v="0"/>
  </r>
  <r>
    <x v="14"/>
    <x v="1"/>
    <s v="11/24/2014 12:59:40 PM ==&gt; XD3e9.API.ServiceModel.RastreamentoPFPrataService"/>
    <x v="6"/>
    <s v=" {&quot;CPF&quot;:&quot;57120161768&quot;}"/>
    <x v="0"/>
  </r>
  <r>
    <x v="14"/>
    <x v="1"/>
    <s v="11/24/2014 1:00:04 PM ==&gt; XD3e9.API.ServiceModel.RastreamentoPFPrataService"/>
    <x v="6"/>
    <s v=" {&quot;CPF&quot;:&quot;03433318700&quot;}"/>
    <x v="0"/>
  </r>
  <r>
    <x v="14"/>
    <x v="1"/>
    <s v="11/24/2014 1:00:07 PM ==&gt; XD3e9.API.ServiceModel.RastreamentoPFPrataService"/>
    <x v="6"/>
    <s v=" {&quot;CPF&quot;:&quot;10340289791&quot;}"/>
    <x v="0"/>
  </r>
  <r>
    <x v="14"/>
    <x v="1"/>
    <s v="11/24/2014 1:00:22 PM ==&gt; XD3e9.API.ServiceModel.RastreamentoPFPrataService"/>
    <x v="6"/>
    <s v=" {&quot;CPF&quot;:&quot;03433318700&quot;}"/>
    <x v="0"/>
  </r>
  <r>
    <x v="14"/>
    <x v="1"/>
    <s v="11/24/2014 1:02:40 PM ==&gt; XD3e9.API.ServiceModel.RastreamentoPFPrataService"/>
    <x v="6"/>
    <s v=" {&quot;CPF&quot;:&quot;15337103768&quot;}"/>
    <x v="0"/>
  </r>
  <r>
    <x v="14"/>
    <x v="1"/>
    <s v="11/24/2014 1:02:53 PM ==&gt; XD3e9.API.ServiceModel.RastreamentoPFPrataService"/>
    <x v="8"/>
    <s v=" {&quot;CPF&quot;:&quot;17746231888&quot;}"/>
    <x v="0"/>
  </r>
  <r>
    <x v="14"/>
    <x v="1"/>
    <s v="11/24/2014 1:03:22 PM ==&gt; XD3e9.API.ServiceModel.RastreamentoPFPrataService"/>
    <x v="6"/>
    <s v=" {&quot;CPF&quot;:&quot;08478152776&quot;}"/>
    <x v="0"/>
  </r>
  <r>
    <x v="14"/>
    <x v="1"/>
    <s v="11/24/2014 1:07:21 PM ==&gt; XD3e9.API.ServiceModel.RastreamentoPFPrataService"/>
    <x v="6"/>
    <s v=" {&quot;CPF&quot;:&quot;02166207758&quot;}"/>
    <x v="0"/>
  </r>
  <r>
    <x v="14"/>
    <x v="1"/>
    <s v="11/24/2014 1:08:37 PM ==&gt; XD3e9.API.ServiceModel.RastreamentoPFPrataService"/>
    <x v="6"/>
    <s v=" {&quot;CPF&quot;:&quot;49826131768&quot;}"/>
    <x v="0"/>
  </r>
  <r>
    <x v="14"/>
    <x v="1"/>
    <s v="11/24/2014 1:10:10 PM ==&gt; XD3e9.API.ServiceModel.RastreamentoPFPrataService"/>
    <x v="6"/>
    <s v=" {&quot;CPF&quot;:&quot;01291403760&quot;}"/>
    <x v="0"/>
  </r>
  <r>
    <x v="14"/>
    <x v="1"/>
    <s v="11/24/2014 1:11:55 PM ==&gt; XD3e9.API.ServiceModel.RastreamentoPFPrataService"/>
    <x v="6"/>
    <s v=" {&quot;CPF&quot;:&quot;00187893748&quot;}"/>
    <x v="0"/>
  </r>
  <r>
    <x v="14"/>
    <x v="1"/>
    <s v="11/24/2014 1:12:05 PM ==&gt; XD3e9.API.ServiceModel.RastreamentoPFPrataService"/>
    <x v="6"/>
    <s v=" {&quot;CPF&quot;:&quot;02088692711&quot;}"/>
    <x v="0"/>
  </r>
  <r>
    <x v="14"/>
    <x v="1"/>
    <s v="11/24/2014 1:15:27 PM ==&gt; XD3e9.API.ServiceModel.RastreamentoPFPrataService"/>
    <x v="6"/>
    <s v=" {&quot;CPF&quot;:&quot;03138315720&quot;}"/>
    <x v="0"/>
  </r>
  <r>
    <x v="14"/>
    <x v="1"/>
    <s v="11/24/2014 1:18:22 PM ==&gt; XD3e9.API.ServiceModel.RastreamentoPFPrataService"/>
    <x v="6"/>
    <s v=" {&quot;CPF&quot;:&quot;44252919720&quot;}"/>
    <x v="0"/>
  </r>
  <r>
    <x v="14"/>
    <x v="1"/>
    <s v="11/24/2014 1:19:27 PM ==&gt; XD3e9.API.ServiceModel.RastreamentoPFPrataService"/>
    <x v="6"/>
    <s v=" {&quot;CPF&quot;:&quot;25942026734&quot;}"/>
    <x v="0"/>
  </r>
  <r>
    <x v="14"/>
    <x v="1"/>
    <s v="11/24/2014 1:20:59 PM ==&gt; XD3e9.API.ServiceModel.RastreamentoPFPrataService"/>
    <x v="6"/>
    <s v=" {&quot;CPF&quot;:&quot;05493079747&quot;}"/>
    <x v="0"/>
  </r>
  <r>
    <x v="14"/>
    <x v="1"/>
    <s v="11/24/2014 1:26:04 PM ==&gt; XD3e9.API.ServiceModel.RastreamentoPFPrataService"/>
    <x v="6"/>
    <s v=" {&quot;CPF&quot;:&quot;08709869700&quot;}"/>
    <x v="0"/>
  </r>
  <r>
    <x v="14"/>
    <x v="1"/>
    <s v="11/24/2014 1:27:40 PM ==&gt; XD3e9.API.ServiceModel.RastreamentoPFPrataService"/>
    <x v="6"/>
    <s v=" {&quot;CPF&quot;:&quot;08709869700&quot;}"/>
    <x v="0"/>
  </r>
  <r>
    <x v="14"/>
    <x v="1"/>
    <s v="11/24/2014 1:30:08 PM ==&gt; XD3e9.API.ServiceModel.RastreamentoPFPrataService"/>
    <x v="6"/>
    <s v=" {&quot;CPF&quot;:&quot;12989975772&quot;}"/>
    <x v="0"/>
  </r>
  <r>
    <x v="14"/>
    <x v="1"/>
    <s v="11/24/2014 1:31:15 PM ==&gt; XD3e9.API.ServiceModel.RastreamentoPFPrataService"/>
    <x v="8"/>
    <s v=" {&quot;CPF&quot;:&quot;41664274820&quot;}"/>
    <x v="0"/>
  </r>
  <r>
    <x v="14"/>
    <x v="1"/>
    <s v="11/24/2014 1:33:16 PM ==&gt; XD3e9.API.ServiceModel.RastreamentoPFPrataService"/>
    <x v="8"/>
    <s v=" {&quot;CPF&quot;:&quot;83686002868&quot;}"/>
    <x v="0"/>
  </r>
  <r>
    <x v="14"/>
    <x v="1"/>
    <s v="11/24/2014 1:34:29 PM ==&gt; XD3e9.API.ServiceModel.RastreamentoPFPrataService"/>
    <x v="6"/>
    <s v=" {&quot;CPF&quot;:&quot;09726211727&quot;}"/>
    <x v="0"/>
  </r>
  <r>
    <x v="14"/>
    <x v="1"/>
    <s v="11/24/2014 1:36:12 PM ==&gt; XD3e9.API.ServiceModel.RastreamentoPFPrataService"/>
    <x v="6"/>
    <s v=" {&quot;CPF&quot;:&quot;55532659753&quot;}"/>
    <x v="0"/>
  </r>
  <r>
    <x v="14"/>
    <x v="1"/>
    <s v="11/24/2014 1:39:23 PM ==&gt; XD3e9.API.ServiceModel.RastreamentoPFPrataService"/>
    <x v="6"/>
    <s v=" {&quot;CPF&quot;:&quot;35107871704&quot;}"/>
    <x v="0"/>
  </r>
  <r>
    <x v="14"/>
    <x v="1"/>
    <s v="11/24/2014 1:40:18 PM ==&gt; XD3e9.API.ServiceModel.RastreamentoPFPrataService"/>
    <x v="6"/>
    <s v=" {&quot;CPF&quot;:&quot;00863420702&quot;}"/>
    <x v="0"/>
  </r>
  <r>
    <x v="14"/>
    <x v="1"/>
    <s v="11/24/2014 1:42:39 PM ==&gt; XD3e9.API.ServiceModel.RastreamentoPFPrataService"/>
    <x v="6"/>
    <s v=" {&quot;CPF&quot;:&quot;00952689790&quot;}"/>
    <x v="0"/>
  </r>
  <r>
    <x v="14"/>
    <x v="1"/>
    <s v="11/24/2014 1:42:54 PM ==&gt; XD3e9.API.ServiceModel.RastreamentoPFPrataService"/>
    <x v="6"/>
    <s v=" {&quot;CPF&quot;:&quot;89044584715&quot;}"/>
    <x v="0"/>
  </r>
  <r>
    <x v="14"/>
    <x v="1"/>
    <s v="11/24/2014 1:43:47 PM ==&gt; XD3e9.API.ServiceModel.RastreamentoPFPrataService"/>
    <x v="6"/>
    <s v=" {&quot;CPF&quot;:&quot;59241535768&quot;}"/>
    <x v="0"/>
  </r>
  <r>
    <x v="14"/>
    <x v="1"/>
    <s v="11/24/2014 1:45:32 PM ==&gt; XD3e9.API.ServiceModel.RastreamentoPFPrataService"/>
    <x v="6"/>
    <s v=" {&quot;CPF&quot;:&quot;34824448700&quot;}"/>
    <x v="0"/>
  </r>
  <r>
    <x v="14"/>
    <x v="1"/>
    <s v="11/24/2014 1:45:32 PM ==&gt; XD3e9.API.ServiceModel.RastreamentoPFPrataService"/>
    <x v="6"/>
    <s v=" {&quot;CPF&quot;:&quot;00259958719&quot;}"/>
    <x v="0"/>
  </r>
  <r>
    <x v="14"/>
    <x v="1"/>
    <s v="11/24/2014 1:46:20 PM ==&gt; XD3e9.API.ServiceModel.RastreamentoPFPrataService"/>
    <x v="8"/>
    <s v=" {&quot;CPF&quot;:&quot;34067254814&quot;}"/>
    <x v="0"/>
  </r>
  <r>
    <x v="14"/>
    <x v="1"/>
    <s v="11/24/2014 1:46:27 PM ==&gt; XD3e9.API.ServiceModel.RastreamentoPFPrataService"/>
    <x v="6"/>
    <s v=" {&quot;CPF&quot;:&quot;31174515791&quot;}"/>
    <x v="0"/>
  </r>
  <r>
    <x v="14"/>
    <x v="1"/>
    <s v="11/24/2014 1:49:03 PM ==&gt; XD3e9.API.ServiceModel.RastreamentoPFPrataService"/>
    <x v="6"/>
    <s v=" {&quot;CPF&quot;:&quot;83654674704&quot;}"/>
    <x v="0"/>
  </r>
  <r>
    <x v="14"/>
    <x v="1"/>
    <s v="11/24/2014 1:49:39 PM ==&gt; XD3e9.API.ServiceModel.RastreamentoPFPrataService"/>
    <x v="6"/>
    <s v=" {&quot;CPF&quot;:&quot;46984852749&quot;}"/>
    <x v="0"/>
  </r>
  <r>
    <x v="14"/>
    <x v="1"/>
    <s v="11/24/2014 1:49:42 PM ==&gt; XD3e9.API.ServiceModel.RastreamentoPFPrataService"/>
    <x v="8"/>
    <s v=" {&quot;CPF&quot;:&quot;09628115480&quot;}"/>
    <x v="0"/>
  </r>
  <r>
    <x v="14"/>
    <x v="1"/>
    <s v="11/24/2014 1:51:20 PM ==&gt; XD3e9.API.ServiceModel.RastreamentoPFPrataService"/>
    <x v="6"/>
    <s v=" {&quot;CPF&quot;:&quot;00449230740&quot;}"/>
    <x v="0"/>
  </r>
  <r>
    <x v="14"/>
    <x v="1"/>
    <s v="11/24/2014 1:52:37 PM ==&gt; XD3e9.API.ServiceModel.RastreamentoPFPrataService"/>
    <x v="6"/>
    <s v=" {&quot;CPF&quot;:&quot;37270117772&quot;}"/>
    <x v="0"/>
  </r>
  <r>
    <x v="14"/>
    <x v="1"/>
    <s v="11/24/2014 1:54:56 PM ==&gt; XD3e9.API.ServiceModel.RastreamentoPFPrataService"/>
    <x v="6"/>
    <s v=" {&quot;CPF&quot;:&quot;01955556784&quot;}"/>
    <x v="0"/>
  </r>
  <r>
    <x v="14"/>
    <x v="1"/>
    <s v="11/24/2014 1:55:53 PM ==&gt; XD3e9.API.ServiceModel.RastreamentoPFPrataService"/>
    <x v="6"/>
    <s v=" {&quot;CPF&quot;:&quot;18693814753&quot;}"/>
    <x v="0"/>
  </r>
  <r>
    <x v="14"/>
    <x v="1"/>
    <s v="11/24/2014 1:56:37 PM ==&gt; XD3e9.API.ServiceModel.RastreamentoPFPrataService"/>
    <x v="8"/>
    <s v=" {&quot;CPF&quot;:&quot;13276035863&quot;}"/>
    <x v="0"/>
  </r>
  <r>
    <x v="14"/>
    <x v="1"/>
    <s v="11/24/2014 1:56:49 PM ==&gt; XD3e9.API.ServiceModel.RastreamentoPFPrataService"/>
    <x v="6"/>
    <s v=" {&quot;CPF&quot;:&quot;18693814753&quot;}"/>
    <x v="0"/>
  </r>
  <r>
    <x v="14"/>
    <x v="1"/>
    <s v="11/24/2014 1:56:52 PM ==&gt; XD3e9.API.ServiceModel.RastreamentoPFPrataService"/>
    <x v="6"/>
    <s v=" {&quot;CPF&quot;:&quot;09768381760&quot;}"/>
    <x v="0"/>
  </r>
  <r>
    <x v="14"/>
    <x v="1"/>
    <s v="11/24/2014 1:57:34 PM ==&gt; XD3e9.API.ServiceModel.RastreamentoPFPrataService"/>
    <x v="6"/>
    <s v=" {&quot;CPF&quot;:&quot;01500211788&quot;}"/>
    <x v="0"/>
  </r>
  <r>
    <x v="14"/>
    <x v="1"/>
    <s v="11/24/2014 1:57:37 PM ==&gt; XD3e9.API.ServiceModel.RastreamentoPFPrataService"/>
    <x v="6"/>
    <s v=" {&quot;CPF&quot;:&quot;40374823715&quot;}"/>
    <x v="0"/>
  </r>
  <r>
    <x v="14"/>
    <x v="1"/>
    <s v="11/24/2014 1:58:32 PM ==&gt; XD3e9.API.ServiceModel.RastreamentoPFPrataService"/>
    <x v="6"/>
    <s v=" {&quot;CPF&quot;:&quot;01500211788&quot;}"/>
    <x v="0"/>
  </r>
  <r>
    <x v="14"/>
    <x v="1"/>
    <s v="11/24/2014 1:58:39 PM ==&gt; XD3e9.API.ServiceModel.RastreamentoPFPrataService"/>
    <x v="6"/>
    <s v=" {&quot;CPF&quot;:&quot;40374823715&quot;}"/>
    <x v="0"/>
  </r>
  <r>
    <x v="14"/>
    <x v="1"/>
    <s v="11/24/2014 1:59:30 PM ==&gt; XD3e9.API.ServiceModel.RastreamentoPFPrataService"/>
    <x v="8"/>
    <s v=" {&quot;CPF&quot;:&quot;08759632852&quot;}"/>
    <x v="0"/>
  </r>
  <r>
    <x v="14"/>
    <x v="1"/>
    <s v="11/24/2014 2:00:41 PM ==&gt; XD3e9.API.ServiceModel.RastreamentoPFPrataService"/>
    <x v="8"/>
    <s v=" {&quot;CPF&quot;:&quot;92141331315&quot;}"/>
    <x v="0"/>
  </r>
  <r>
    <x v="14"/>
    <x v="1"/>
    <s v="11/24/2014 2:00:41 PM ==&gt; XD3e9.API.ServiceModel.RastreamentoPFPrataService"/>
    <x v="6"/>
    <s v=" {&quot;CPF&quot;:&quot;54035503720&quot;}"/>
    <x v="0"/>
  </r>
  <r>
    <x v="14"/>
    <x v="1"/>
    <s v="11/24/2014 2:01:47 PM ==&gt; XD3e9.API.ServiceModel.RastreamentoPFPrataService"/>
    <x v="6"/>
    <s v=" {&quot;CPF&quot;:&quot;00666766738&quot;}"/>
    <x v="0"/>
  </r>
  <r>
    <x v="14"/>
    <x v="1"/>
    <s v="11/24/2014 2:01:59 PM ==&gt; XD3e9.API.ServiceModel.RastreamentoPFPrataService"/>
    <x v="6"/>
    <s v=" {&quot;CPF&quot;:&quot;01190206706&quot;}"/>
    <x v="0"/>
  </r>
  <r>
    <x v="14"/>
    <x v="1"/>
    <s v="11/24/2014 2:03:05 PM ==&gt; XD3e9.API.ServiceModel.RastreamentoPFPrataService"/>
    <x v="6"/>
    <s v=" {&quot;CPF&quot;:&quot;86064487704&quot;}"/>
    <x v="0"/>
  </r>
  <r>
    <x v="14"/>
    <x v="1"/>
    <s v="11/24/2014 2:03:58 PM ==&gt; XD3e9.API.ServiceModel.RastreamentoPFPrataService"/>
    <x v="6"/>
    <s v=" {&quot;CPF&quot;:&quot;25303104753&quot;}"/>
    <x v="0"/>
  </r>
  <r>
    <x v="14"/>
    <x v="1"/>
    <s v="11/24/2014 2:08:53 PM ==&gt; XD3e9.API.ServiceModel.RastreamentoPFPrataService"/>
    <x v="6"/>
    <s v=" {&quot;CPF&quot;:&quot;88567214734&quot;}"/>
    <x v="0"/>
  </r>
  <r>
    <x v="14"/>
    <x v="1"/>
    <s v="11/24/2014 2:09:24 PM ==&gt; XD3e9.API.ServiceModel.RastreamentoPFPrataService"/>
    <x v="6"/>
    <s v=" {&quot;CPF&quot;:&quot;19264747753&quot;}"/>
    <x v="0"/>
  </r>
  <r>
    <x v="14"/>
    <x v="1"/>
    <s v="11/24/2014 2:10:08 PM ==&gt; XD3e9.API.ServiceModel.RastreamentoPFPrataService"/>
    <x v="6"/>
    <s v=" {&quot;CPF&quot;:&quot;02614762709&quot;}"/>
    <x v="0"/>
  </r>
  <r>
    <x v="14"/>
    <x v="1"/>
    <s v="11/24/2014 2:11:50 PM ==&gt; XD3e9.API.ServiceModel.RastreamentoPFPrataService"/>
    <x v="8"/>
    <s v=" {&quot;CPF&quot;:&quot;38490847878&quot;}"/>
    <x v="0"/>
  </r>
  <r>
    <x v="14"/>
    <x v="1"/>
    <s v="11/24/2014 2:12:32 PM ==&gt; XD3e9.API.ServiceModel.RastreamentoPFPrataService"/>
    <x v="6"/>
    <s v=" {&quot;CPF&quot;:&quot;50001620720&quot;}"/>
    <x v="0"/>
  </r>
  <r>
    <x v="14"/>
    <x v="1"/>
    <s v="11/24/2014 2:13:09 PM ==&gt; XD3e9.API.ServiceModel.RastreamentoPFPrataService"/>
    <x v="6"/>
    <s v=" {&quot;CPF&quot;:&quot;42684110700&quot;}"/>
    <x v="0"/>
  </r>
  <r>
    <x v="14"/>
    <x v="0"/>
    <s v="11/24/2014 2:13:18 PM ==&gt; XD3e9.API.ServiceModel.i2cWSSiscomService"/>
    <x v="0"/>
    <s v=" {&quot;CPF&quot;:&quot;56149654168&quot;}"/>
    <x v="0"/>
  </r>
  <r>
    <x v="14"/>
    <x v="1"/>
    <s v="11/24/2014 2:15:13 PM ==&gt; XD3e9.API.ServiceModel.RastreamentoPFPrataService"/>
    <x v="6"/>
    <s v=" {&quot;CPF&quot;:&quot;53654463720&quot;}"/>
    <x v="0"/>
  </r>
  <r>
    <x v="14"/>
    <x v="1"/>
    <s v="11/24/2014 2:15:39 PM ==&gt; XD3e9.API.ServiceModel.RastreamentoPFPrataService"/>
    <x v="6"/>
    <s v=" {&quot;CPF&quot;:&quot;05435905770&quot;}"/>
    <x v="0"/>
  </r>
  <r>
    <x v="14"/>
    <x v="1"/>
    <s v="11/24/2014 2:17:47 PM ==&gt; XD3e9.API.ServiceModel.RastreamentoPFPrataService"/>
    <x v="6"/>
    <s v=" {&quot;CPF&quot;:&quot;82645752772&quot;}"/>
    <x v="0"/>
  </r>
  <r>
    <x v="14"/>
    <x v="1"/>
    <s v="11/24/2014 2:19:15 PM ==&gt; XD3e9.API.ServiceModel.RastreamentoPFPrataService"/>
    <x v="6"/>
    <s v=" {&quot;CPF&quot;:&quot;64529002772&quot;}"/>
    <x v="0"/>
  </r>
  <r>
    <x v="14"/>
    <x v="1"/>
    <s v="11/24/2014 2:23:05 PM ==&gt; XD3e9.API.ServiceModel.RastreamentoPFPrataService"/>
    <x v="6"/>
    <s v=" {&quot;CPF&quot;:&quot;02853944794&quot;}"/>
    <x v="0"/>
  </r>
  <r>
    <x v="14"/>
    <x v="1"/>
    <s v="11/24/2014 2:24:52 PM ==&gt; XD3e9.API.ServiceModel.RastreamentoPFPrataService"/>
    <x v="6"/>
    <s v=" {&quot;CPF&quot;:&quot;51296870782&quot;}"/>
    <x v="0"/>
  </r>
  <r>
    <x v="14"/>
    <x v="1"/>
    <s v="11/24/2014 2:25:31 PM ==&gt; XD3e9.API.ServiceModel.RastreamentoPFPrataService"/>
    <x v="6"/>
    <s v=" {&quot;CPF&quot;:&quot;02853944794&quot;}"/>
    <x v="0"/>
  </r>
  <r>
    <x v="14"/>
    <x v="1"/>
    <s v="11/24/2014 2:30:07 PM ==&gt; XD3e9.API.ServiceModel.RastreamentoPFPrataService"/>
    <x v="6"/>
    <s v=" {&quot;CPF&quot;:&quot;32912889715&quot;}"/>
    <x v="0"/>
  </r>
  <r>
    <x v="14"/>
    <x v="1"/>
    <s v="11/24/2014 2:32:22 PM ==&gt; XD3e9.API.ServiceModel.RastreamentoPFPrataService"/>
    <x v="6"/>
    <s v=" {&quot;CPF&quot;:&quot;50005480787&quot;}"/>
    <x v="0"/>
  </r>
  <r>
    <x v="14"/>
    <x v="1"/>
    <s v="11/24/2014 2:32:38 PM ==&gt; XD3e9.API.ServiceModel.RastreamentoPFPrataService"/>
    <x v="6"/>
    <s v=" {&quot;CPF&quot;:&quot;50005480787&quot;}"/>
    <x v="0"/>
  </r>
  <r>
    <x v="14"/>
    <x v="1"/>
    <s v="11/24/2014 2:33:49 PM ==&gt; XD3e9.API.ServiceModel.RastreamentoPFPrataService"/>
    <x v="6"/>
    <s v=" {&quot;CPF&quot;:&quot;07477424720&quot;}"/>
    <x v="0"/>
  </r>
  <r>
    <x v="14"/>
    <x v="1"/>
    <s v="11/24/2014 2:34:17 PM ==&gt; XD3e9.API.ServiceModel.RastreamentoPFPrataService"/>
    <x v="6"/>
    <s v=" {&quot;CPF&quot;:&quot;32912889715&quot;}"/>
    <x v="0"/>
  </r>
  <r>
    <x v="14"/>
    <x v="1"/>
    <s v="11/24/2014 2:34:28 PM ==&gt; XD3e9.API.ServiceModel.RastreamentoPFPrataService"/>
    <x v="6"/>
    <s v=" {&quot;CPF&quot;:&quot;01105595765&quot;}"/>
    <x v="0"/>
  </r>
  <r>
    <x v="14"/>
    <x v="1"/>
    <s v="11/24/2014 2:35:15 PM ==&gt; XD3e9.API.ServiceModel.RastreamentoPFPrataService"/>
    <x v="6"/>
    <s v=" {&quot;CPF&quot;:&quot;01236098790&quot;}"/>
    <x v="0"/>
  </r>
  <r>
    <x v="14"/>
    <x v="1"/>
    <s v="11/24/2014 2:36:32 PM ==&gt; XD3e9.API.ServiceModel.RastreamentoPFPrataService"/>
    <x v="6"/>
    <s v=" {&quot;CPF&quot;:&quot;84286954749&quot;}"/>
    <x v="0"/>
  </r>
  <r>
    <x v="14"/>
    <x v="1"/>
    <s v="11/24/2014 2:37:46 PM ==&gt; XD3e9.API.ServiceModel.RastreamentoPFPrataService"/>
    <x v="6"/>
    <s v=" {&quot;CPF&quot;:&quot;00948142790&quot;}"/>
    <x v="0"/>
  </r>
  <r>
    <x v="14"/>
    <x v="1"/>
    <s v="11/24/2014 2:38:09 PM ==&gt; XD3e9.API.ServiceModel.RastreamentoPFPrataService"/>
    <x v="6"/>
    <s v=" {&quot;CPF&quot;:&quot;02156130744&quot;}"/>
    <x v="0"/>
  </r>
  <r>
    <x v="14"/>
    <x v="1"/>
    <s v="11/24/2014 2:43:46 PM ==&gt; XD3e9.API.ServiceModel.RastreamentoPFPrataService"/>
    <x v="6"/>
    <s v=" {&quot;CPF&quot;:&quot;10442461704&quot;}"/>
    <x v="0"/>
  </r>
  <r>
    <x v="14"/>
    <x v="1"/>
    <s v="11/24/2014 2:44:36 PM ==&gt; XD3e9.API.ServiceModel.RastreamentoPFPrataService"/>
    <x v="6"/>
    <s v=" {&quot;CPF&quot;:&quot;08851194793&quot;}"/>
    <x v="0"/>
  </r>
  <r>
    <x v="14"/>
    <x v="1"/>
    <s v="11/24/2014 2:46:00 PM ==&gt; XD3e9.API.ServiceModel.RastreamentoPFPrataService"/>
    <x v="6"/>
    <s v=" {&quot;CPF&quot;:&quot;55340105768&quot;}"/>
    <x v="0"/>
  </r>
  <r>
    <x v="14"/>
    <x v="1"/>
    <s v="11/24/2014 2:48:11 PM ==&gt; XD3e9.API.ServiceModel.RastreamentoPFPrataService"/>
    <x v="6"/>
    <s v=" {&quot;CPF&quot;:&quot;24615463715&quot;}"/>
    <x v="0"/>
  </r>
  <r>
    <x v="14"/>
    <x v="1"/>
    <s v="11/24/2014 2:49:50 PM ==&gt; XD3e9.API.ServiceModel.RastreamentoPFPrataService"/>
    <x v="6"/>
    <s v=" {&quot;CPF&quot;:&quot;24615463715&quot;}"/>
    <x v="0"/>
  </r>
  <r>
    <x v="14"/>
    <x v="1"/>
    <s v="11/24/2014 2:50:22 PM ==&gt; XD3e9.API.ServiceModel.RastreamentoPFPrataService"/>
    <x v="6"/>
    <s v=" {&quot;CPF&quot;:&quot;24116653772&quot;}"/>
    <x v="0"/>
  </r>
  <r>
    <x v="14"/>
    <x v="1"/>
    <s v="11/24/2014 2:50:35 PM ==&gt; XD3e9.API.ServiceModel.RastreamentoPFPrataService"/>
    <x v="6"/>
    <s v=" {&quot;CPF&quot;:&quot;59622490700&quot;}"/>
    <x v="0"/>
  </r>
  <r>
    <x v="14"/>
    <x v="1"/>
    <s v="11/24/2014 3:01:00 PM ==&gt; XD3e9.API.ServiceModel.RastreamentoPFPrataService"/>
    <x v="6"/>
    <s v=" {&quot;CPF&quot;:&quot;02670684769&quot;}"/>
    <x v="0"/>
  </r>
  <r>
    <x v="14"/>
    <x v="1"/>
    <s v="11/24/2014 3:03:57 PM ==&gt; XD3e9.API.ServiceModel.RastreamentoPFPrataService"/>
    <x v="6"/>
    <s v=" {&quot;CPF&quot;:&quot;04151989765&quot;}"/>
    <x v="0"/>
  </r>
  <r>
    <x v="14"/>
    <x v="1"/>
    <s v="11/24/2014 3:04:37 PM ==&gt; XD3e9.API.ServiceModel.RastreamentoPFPrataService"/>
    <x v="6"/>
    <s v=" {&quot;CPF&quot;:&quot;04151989765&quot;}"/>
    <x v="0"/>
  </r>
  <r>
    <x v="14"/>
    <x v="1"/>
    <s v="11/24/2014 3:05:08 PM ==&gt; XD3e9.API.ServiceModel.RastreamentoPFPrataService"/>
    <x v="6"/>
    <s v=" {&quot;CPF&quot;:&quot;08196780745&quot;}"/>
    <x v="0"/>
  </r>
  <r>
    <x v="14"/>
    <x v="1"/>
    <s v="11/24/2014 3:05:35 PM ==&gt; XD3e9.API.ServiceModel.RastreamentoPFPrataService"/>
    <x v="6"/>
    <s v=" {&quot;CPF&quot;:&quot;04136005725&quot;}"/>
    <x v="0"/>
  </r>
  <r>
    <x v="14"/>
    <x v="1"/>
    <s v="11/24/2014 3:07:13 PM ==&gt; XD3e9.API.ServiceModel.RastreamentoPFPrataService"/>
    <x v="6"/>
    <s v=" {&quot;CPF&quot;:&quot;98306529715&quot;}"/>
    <x v="0"/>
  </r>
  <r>
    <x v="14"/>
    <x v="1"/>
    <s v="11/24/2014 3:07:50 PM ==&gt; XD3e9.API.ServiceModel.RastreamentoPFPrataService"/>
    <x v="6"/>
    <s v=" {&quot;CPF&quot;:&quot;96487933791&quot;}"/>
    <x v="0"/>
  </r>
  <r>
    <x v="14"/>
    <x v="1"/>
    <s v="11/24/2014 3:08:42 PM ==&gt; XD3e9.API.ServiceModel.RastreamentoPFPrataService"/>
    <x v="6"/>
    <s v=" {&quot;CPF&quot;:&quot;98306529715&quot;}"/>
    <x v="0"/>
  </r>
  <r>
    <x v="14"/>
    <x v="1"/>
    <s v="11/24/2014 3:09:34 PM ==&gt; XD3e9.API.ServiceModel.RastreamentoPFPrataService"/>
    <x v="6"/>
    <s v=" {&quot;CPF&quot;:&quot;98306529715&quot;}"/>
    <x v="0"/>
  </r>
  <r>
    <x v="14"/>
    <x v="1"/>
    <s v="11/24/2014 3:11:26 PM ==&gt; XD3e9.API.ServiceModel.RastreamentoPFPrataService"/>
    <x v="6"/>
    <s v=" {&quot;CPF&quot;:&quot;98306529715&quot;}"/>
    <x v="0"/>
  </r>
  <r>
    <x v="14"/>
    <x v="1"/>
    <s v="11/24/2014 3:13:02 PM ==&gt; XD3e9.API.ServiceModel.RastreamentoPFPrataService"/>
    <x v="6"/>
    <s v=" {&quot;CPF&quot;:&quot;66960886791&quot;}"/>
    <x v="0"/>
  </r>
  <r>
    <x v="14"/>
    <x v="0"/>
    <s v="11/24/2014 3:13:14 PM ==&gt; XD3e9.API.ServiceModel.i2cWSSiscomService"/>
    <x v="0"/>
    <s v=" {&quot;CPF&quot;:&quot;32781782890&quot;}"/>
    <x v="0"/>
  </r>
  <r>
    <x v="14"/>
    <x v="1"/>
    <s v="11/24/2014 3:14:21 PM ==&gt; XD3e9.API.ServiceModel.RastreamentoPFPrataService"/>
    <x v="8"/>
    <s v=" {&quot;CPF&quot;:&quot;15273978823&quot;}"/>
    <x v="0"/>
  </r>
  <r>
    <x v="14"/>
    <x v="1"/>
    <s v="11/24/2014 3:20:29 PM ==&gt; XD3e9.API.ServiceModel.RastreamentoPFPrataService"/>
    <x v="8"/>
    <s v=" {&quot;CPF&quot;:&quot;40812518861&quot;}"/>
    <x v="0"/>
  </r>
  <r>
    <x v="14"/>
    <x v="1"/>
    <s v="11/24/2014 3:21:28 PM ==&gt; XD3e9.API.ServiceModel.RastreamentoPFPrataService"/>
    <x v="8"/>
    <s v=" {&quot;CPF&quot;:&quot;00603199844&quot;}"/>
    <x v="0"/>
  </r>
  <r>
    <x v="14"/>
    <x v="1"/>
    <s v="11/24/2014 3:27:47 PM ==&gt; XD3e9.API.ServiceModel.RastreamentoPFPrataService"/>
    <x v="6"/>
    <s v=" {&quot;CPF&quot;:&quot;30900891734&quot;}"/>
    <x v="0"/>
  </r>
  <r>
    <x v="14"/>
    <x v="1"/>
    <s v="11/24/2014 3:28:02 PM ==&gt; XD3e9.API.ServiceModel.RastreamentoPFPrataService"/>
    <x v="8"/>
    <s v=" {&quot;CPF&quot;:&quot;12610646828&quot;}"/>
    <x v="0"/>
  </r>
  <r>
    <x v="14"/>
    <x v="1"/>
    <s v="11/24/2014 3:29:23 PM ==&gt; XD3e9.API.ServiceModel.RastreamentoPFPrataService"/>
    <x v="6"/>
    <s v=" {&quot;CPF&quot;:&quot;35173750715&quot;}"/>
    <x v="0"/>
  </r>
  <r>
    <x v="14"/>
    <x v="1"/>
    <s v="11/24/2014 3:31:21 PM ==&gt; XD3e9.API.ServiceModel.RastreamentoPFPrataService"/>
    <x v="6"/>
    <s v=" {&quot;CPF&quot;:&quot;30900891734&quot;}"/>
    <x v="0"/>
  </r>
  <r>
    <x v="14"/>
    <x v="0"/>
    <s v="11/24/2014 3:31:40 PM ==&gt; XD3e9.API.ServiceModel.i2cWSSiscomService"/>
    <x v="2"/>
    <s v=" {&quot;CPF&quot;:&quot;08221640786&quot;}"/>
    <x v="0"/>
  </r>
  <r>
    <x v="14"/>
    <x v="1"/>
    <s v="11/24/2014 3:32:07 PM ==&gt; XD3e9.API.ServiceModel.RastreamentoPFPrataService"/>
    <x v="6"/>
    <s v=" {&quot;CPF&quot;:&quot;03857526793&quot;}"/>
    <x v="0"/>
  </r>
  <r>
    <x v="14"/>
    <x v="1"/>
    <s v="11/24/2014 3:37:57 PM ==&gt; XD3e9.API.ServiceModel.RastreamentoPFPrataService"/>
    <x v="6"/>
    <s v=" {&quot;CPF&quot;:&quot;04148690797&quot;}"/>
    <x v="0"/>
  </r>
  <r>
    <x v="14"/>
    <x v="1"/>
    <s v="11/24/2014 3:40:16 PM ==&gt; XD3e9.API.ServiceModel.RastreamentoPFPrataService"/>
    <x v="6"/>
    <s v=" {&quot;CPF&quot;:&quot;55621007700&quot;}"/>
    <x v="0"/>
  </r>
  <r>
    <x v="14"/>
    <x v="0"/>
    <s v="11/24/2014 3:41:43 PM ==&gt; XD3e9.API.ServiceModel.i2cWSSiscomService"/>
    <x v="0"/>
    <s v=" {&quot;CPF&quot;:&quot;05739790905&quot;}"/>
    <x v="0"/>
  </r>
  <r>
    <x v="14"/>
    <x v="1"/>
    <s v="11/24/2014 3:46:02 PM ==&gt; XD3e9.API.ServiceModel.RastreamentoPFPrataService"/>
    <x v="6"/>
    <s v=" {&quot;CPF&quot;:&quot;49924672704&quot;}"/>
    <x v="0"/>
  </r>
  <r>
    <x v="14"/>
    <x v="1"/>
    <s v="11/24/2014 3:46:51 PM ==&gt; XD3e9.API.ServiceModel.RastreamentoPFPrataService"/>
    <x v="6"/>
    <s v=" {&quot;CPF&quot;:&quot;49924672704&quot;}"/>
    <x v="0"/>
  </r>
  <r>
    <x v="14"/>
    <x v="1"/>
    <s v="11/24/2014 3:48:26 PM ==&gt; XD3e9.API.ServiceModel.RastreamentoPFPrataService"/>
    <x v="6"/>
    <s v=" {&quot;CPF&quot;:&quot;55271600700&quot;}"/>
    <x v="0"/>
  </r>
  <r>
    <x v="14"/>
    <x v="1"/>
    <s v="11/24/2014 3:49:53 PM ==&gt; XD3e9.API.ServiceModel.RastreamentoPFPrataService"/>
    <x v="6"/>
    <s v=" {&quot;CPF&quot;:&quot;47925850744&quot;}"/>
    <x v="0"/>
  </r>
  <r>
    <x v="14"/>
    <x v="1"/>
    <s v="11/24/2014 3:52:02 PM ==&gt; XD3e9.API.ServiceModel.RastreamentoPFPrataService"/>
    <x v="6"/>
    <s v=" {&quot;CPF&quot;:&quot;04137407738&quot;}"/>
    <x v="0"/>
  </r>
  <r>
    <x v="14"/>
    <x v="1"/>
    <s v="11/24/2014 3:53:09 PM ==&gt; XD3e9.API.ServiceModel.RastreamentoPFPrataService"/>
    <x v="6"/>
    <s v=" {&quot;CPF&quot;:&quot;94956669704&quot;}"/>
    <x v="0"/>
  </r>
  <r>
    <x v="14"/>
    <x v="1"/>
    <s v="11/24/2014 3:54:11 PM ==&gt; XD3e9.API.ServiceModel.RastreamentoPFPrataService"/>
    <x v="6"/>
    <s v=" {&quot;CPF&quot;:&quot;86090666734&quot;}"/>
    <x v="0"/>
  </r>
  <r>
    <x v="14"/>
    <x v="1"/>
    <s v="11/24/2014 3:54:24 PM ==&gt; XD3e9.API.ServiceModel.RastreamentoPFPrataService"/>
    <x v="6"/>
    <s v=" {&quot;CPF&quot;:&quot;02605457753&quot;}"/>
    <x v="0"/>
  </r>
  <r>
    <x v="14"/>
    <x v="1"/>
    <s v="11/24/2014 3:54:48 PM ==&gt; XD3e9.API.ServiceModel.RastreamentoPFPrataService"/>
    <x v="6"/>
    <s v=" {&quot;CPF&quot;:&quot;04137407738&quot;}"/>
    <x v="0"/>
  </r>
  <r>
    <x v="14"/>
    <x v="1"/>
    <s v="11/24/2014 3:55:11 PM ==&gt; XD3e9.API.ServiceModel.RastreamentoPFPrataService"/>
    <x v="6"/>
    <s v=" {&quot;CPF&quot;:&quot;04137407738&quot;}"/>
    <x v="0"/>
  </r>
  <r>
    <x v="14"/>
    <x v="1"/>
    <s v="11/24/2014 3:55:48 PM ==&gt; XD3e9.API.ServiceModel.RastreamentoPFPrataService"/>
    <x v="6"/>
    <s v=" {&quot;CPF&quot;:&quot;89276590749&quot;}"/>
    <x v="0"/>
  </r>
  <r>
    <x v="14"/>
    <x v="1"/>
    <s v="11/24/2014 3:55:56 PM ==&gt; XD3e9.API.ServiceModel.RastreamentoPFPrataService"/>
    <x v="6"/>
    <s v=" {&quot;CPF&quot;:&quot;01812699700&quot;}"/>
    <x v="0"/>
  </r>
  <r>
    <x v="14"/>
    <x v="1"/>
    <s v="11/24/2014 3:56:56 PM ==&gt; XD3e9.API.ServiceModel.RastreamentoPFPrataService"/>
    <x v="6"/>
    <s v=" {&quot;CPF&quot;:&quot;01949467708&quot;}"/>
    <x v="0"/>
  </r>
  <r>
    <x v="14"/>
    <x v="1"/>
    <s v="11/24/2014 4:01:14 PM ==&gt; XD3e9.API.ServiceModel.RastreamentoPFPrataService"/>
    <x v="6"/>
    <s v=" {&quot;CPF&quot;:&quot;35503530730&quot;}"/>
    <x v="0"/>
  </r>
  <r>
    <x v="14"/>
    <x v="1"/>
    <s v="11/24/2014 4:02:45 PM ==&gt; XD3e9.API.ServiceModel.RastreamentoPFPrataService"/>
    <x v="6"/>
    <s v=" {&quot;CPF&quot;:&quot;08964103742&quot;}"/>
    <x v="0"/>
  </r>
  <r>
    <x v="14"/>
    <x v="0"/>
    <s v="11/24/2014 4:11:55 AM ==&gt; XD3e9.API.ServiceModel.i2cWSSiscomService"/>
    <x v="9"/>
    <s v=" {&quot;CPF&quot;:&quot;07969910491&quot;}"/>
    <x v="0"/>
  </r>
  <r>
    <x v="14"/>
    <x v="0"/>
    <s v="11/24/2014 4:12:02 AM ==&gt; XD3e9.API.ServiceModel.i2cWSSiscomService"/>
    <x v="9"/>
    <s v=" {&quot;CPF&quot;:&quot;82993807315&quot;}"/>
    <x v="0"/>
  </r>
  <r>
    <x v="14"/>
    <x v="0"/>
    <s v="11/24/2014 4:12:07 AM ==&gt; XD3e9.API.ServiceModel.i2cWSSiscomService"/>
    <x v="10"/>
    <s v=" {&quot;CPF&quot;:&quot;02344954058&quot;}"/>
    <x v="0"/>
  </r>
  <r>
    <x v="14"/>
    <x v="0"/>
    <s v="11/24/2014 4:12:12 AM ==&gt; XD3e9.API.ServiceModel.i2cWSSiscomService"/>
    <x v="9"/>
    <s v=" {&quot;CPF&quot;:&quot;00415366577&quot;}"/>
    <x v="0"/>
  </r>
  <r>
    <x v="14"/>
    <x v="0"/>
    <s v="11/24/2014 4:12:19 AM ==&gt; XD3e9.API.ServiceModel.i2cWSSiscomService"/>
    <x v="9"/>
    <s v=" {&quot;CPF&quot;:&quot;09535143000172&quot;}"/>
    <x v="1"/>
  </r>
  <r>
    <x v="14"/>
    <x v="0"/>
    <s v="11/24/2014 4:12:25 AM ==&gt; XD3e9.API.ServiceModel.i2cWSSiscomService"/>
    <x v="9"/>
    <s v=" {&quot;CPF&quot;:&quot;00803143176&quot;}"/>
    <x v="0"/>
  </r>
  <r>
    <x v="14"/>
    <x v="0"/>
    <s v="11/24/2014 4:12:33 AM ==&gt; XD3e9.API.ServiceModel.i2cWSSiscomService"/>
    <x v="9"/>
    <s v=" {&quot;CPF&quot;:&quot;05042870520&quot;}"/>
    <x v="0"/>
  </r>
  <r>
    <x v="14"/>
    <x v="0"/>
    <s v="11/24/2014 4:12:38 AM ==&gt; XD3e9.API.ServiceModel.i2cWSSiscomService"/>
    <x v="10"/>
    <s v=" {&quot;CPF&quot;:&quot;00000000024&quot;}"/>
    <x v="1"/>
  </r>
  <r>
    <x v="14"/>
    <x v="0"/>
    <s v="11/24/2014 4:12:42 AM ==&gt; XD3e9.API.ServiceModel.i2cWSSiscomService"/>
    <x v="9"/>
    <s v=" {&quot;CPF&quot;:&quot;08178436981&quot;}"/>
    <x v="0"/>
  </r>
  <r>
    <x v="14"/>
    <x v="0"/>
    <s v="11/24/2014 4:12:55 AM ==&gt; XD3e9.API.ServiceModel.i2cWSSiscomService"/>
    <x v="9"/>
    <s v=" {&quot;CPF&quot;:&quot;00384118577&quot;}"/>
    <x v="0"/>
  </r>
  <r>
    <x v="14"/>
    <x v="0"/>
    <s v="11/24/2014 4:13:00 AM ==&gt; XD3e9.API.ServiceModel.i2cWSSiscomService"/>
    <x v="9"/>
    <s v=" {&quot;CPF&quot;:&quot;10999663372&quot;}"/>
    <x v="0"/>
  </r>
  <r>
    <x v="14"/>
    <x v="0"/>
    <s v="11/24/2014 4:13:09 AM ==&gt; XD3e9.API.ServiceModel.i2cWSSiscomService"/>
    <x v="9"/>
    <s v=" {&quot;CPF&quot;:&quot;07950181931&quot;}"/>
    <x v="0"/>
  </r>
  <r>
    <x v="14"/>
    <x v="0"/>
    <s v="11/24/2014 4:13:14 AM ==&gt; XD3e9.API.ServiceModel.i2cWSSiscomService"/>
    <x v="9"/>
    <s v=" {&quot;CPF&quot;:&quot;53957598320&quot;}"/>
    <x v="0"/>
  </r>
  <r>
    <x v="14"/>
    <x v="0"/>
    <s v="11/24/2014 4:13:19 AM ==&gt; XD3e9.API.ServiceModel.i2cWSSiscomService"/>
    <x v="9"/>
    <s v=" {&quot;CPF&quot;:&quot;00625231201&quot;}"/>
    <x v="0"/>
  </r>
  <r>
    <x v="14"/>
    <x v="0"/>
    <s v="11/24/2014 4:13:24 AM ==&gt; XD3e9.API.ServiceModel.i2cWSSiscomService"/>
    <x v="9"/>
    <s v=" {&quot;CPF&quot;:&quot;98096443534&quot;}"/>
    <x v="0"/>
  </r>
  <r>
    <x v="14"/>
    <x v="0"/>
    <s v="11/24/2014 4:13:29 AM ==&gt; XD3e9.API.ServiceModel.i2cWSSiscomService"/>
    <x v="9"/>
    <s v=" {&quot;CPF&quot;:&quot;92116345120&quot;}"/>
    <x v="0"/>
  </r>
  <r>
    <x v="14"/>
    <x v="0"/>
    <s v="11/24/2014 4:13:47 AM ==&gt; XD3e9.API.ServiceModel.i2cWSSiscomService"/>
    <x v="3"/>
    <s v=" {&quot;CPF&quot;:&quot;03870530000189&quot;}"/>
    <x v="1"/>
  </r>
  <r>
    <x v="14"/>
    <x v="0"/>
    <s v="11/24/2014 4:13:56 AM ==&gt; XD3e9.API.ServiceModel.i2cWSSiscomService"/>
    <x v="3"/>
    <s v=" {&quot;CPF&quot;:&quot;09044985817&quot;}"/>
    <x v="0"/>
  </r>
  <r>
    <x v="14"/>
    <x v="0"/>
    <s v="11/24/2014 4:14:04 AM ==&gt; XD3e9.API.ServiceModel.i2cWSSiscomService"/>
    <x v="3"/>
    <s v=" {&quot;CPF&quot;:&quot;20590660691&quot;}"/>
    <x v="0"/>
  </r>
  <r>
    <x v="14"/>
    <x v="0"/>
    <s v="11/24/2014 4:14:11 AM ==&gt; XD3e9.API.ServiceModel.i2cWSSiscomService"/>
    <x v="3"/>
    <s v=" {&quot;CPF&quot;:&quot;10576901806&quot;}"/>
    <x v="0"/>
  </r>
  <r>
    <x v="14"/>
    <x v="0"/>
    <s v="11/24/2014 4:14:17 AM ==&gt; XD3e9.API.ServiceModel.i2cWSSiscomService"/>
    <x v="3"/>
    <s v=" {&quot;CPF&quot;:&quot;02090846000195&quot;}"/>
    <x v="1"/>
  </r>
  <r>
    <x v="14"/>
    <x v="0"/>
    <s v="11/24/2014 4:14:25 AM ==&gt; XD3e9.API.ServiceModel.i2cWSSiscomService"/>
    <x v="3"/>
    <s v=" {&quot;CPF&quot;:&quot;32645560814&quot;}"/>
    <x v="0"/>
  </r>
  <r>
    <x v="14"/>
    <x v="0"/>
    <s v="11/24/2014 4:14:34 AM ==&gt; XD3e9.API.ServiceModel.i2cWSSiscomService"/>
    <x v="3"/>
    <s v=" {&quot;CPF&quot;:&quot;08809534000175&quot;}"/>
    <x v="1"/>
  </r>
  <r>
    <x v="14"/>
    <x v="0"/>
    <s v="11/24/2014 4:14:42 AM ==&gt; XD3e9.API.ServiceModel.i2cWSSiscomService"/>
    <x v="3"/>
    <s v=" {&quot;CPF&quot;:&quot;04109700000170&quot;}"/>
    <x v="1"/>
  </r>
  <r>
    <x v="14"/>
    <x v="0"/>
    <s v="11/24/2014 4:14:54 AM ==&gt; XD3e9.API.ServiceModel.i2cWSSiscomService"/>
    <x v="3"/>
    <s v=" {&quot;CPF&quot;:&quot;09237410000125&quot;}"/>
    <x v="1"/>
  </r>
  <r>
    <x v="14"/>
    <x v="0"/>
    <s v="11/24/2014 4:15:04 AM ==&gt; XD3e9.API.ServiceModel.i2cWSSiscomService"/>
    <x v="3"/>
    <s v=" {&quot;CPF&quot;:&quot;08845910000187&quot;}"/>
    <x v="1"/>
  </r>
  <r>
    <x v="14"/>
    <x v="0"/>
    <s v="11/24/2014 4:15:11 AM ==&gt; XD3e9.API.ServiceModel.i2cWSSiscomService"/>
    <x v="3"/>
    <s v=" {&quot;CPF&quot;:&quot;04350406000155&quot;}"/>
    <x v="1"/>
  </r>
  <r>
    <x v="14"/>
    <x v="0"/>
    <s v="11/24/2014 4:15:24 AM ==&gt; XD3e9.API.ServiceModel.i2cWSSiscomService"/>
    <x v="4"/>
    <s v=" {&quot;CPF&quot;:&quot;03360144813&quot;}"/>
    <x v="0"/>
  </r>
  <r>
    <x v="14"/>
    <x v="0"/>
    <s v="11/24/2014 4:15:31 AM ==&gt; XD3e9.API.ServiceModel.i2cWSSiscomService"/>
    <x v="4"/>
    <s v=" {&quot;CPF&quot;:&quot;13366428236&quot;}"/>
    <x v="0"/>
  </r>
  <r>
    <x v="14"/>
    <x v="0"/>
    <s v="11/24/2014 4:15:43 AM ==&gt; XD3e9.API.ServiceModel.i2cWSSiscomService"/>
    <x v="0"/>
    <s v=" {&quot;CPF&quot;:&quot;54521572200&quot;}"/>
    <x v="2"/>
  </r>
  <r>
    <x v="14"/>
    <x v="0"/>
    <s v="11/24/2014 4:15:53 AM ==&gt; XD3e9.API.ServiceModel.i2cWSSiscomService"/>
    <x v="0"/>
    <s v=" {&quot;CPF&quot;:&quot;28943500823&quot;}"/>
    <x v="0"/>
  </r>
  <r>
    <x v="14"/>
    <x v="0"/>
    <s v="11/24/2014 4:16:00 AM ==&gt; XD3e9.API.ServiceModel.i2cWSSiscomService"/>
    <x v="0"/>
    <s v=" {&quot;CPF&quot;:&quot;38918799896&quot;}"/>
    <x v="0"/>
  </r>
  <r>
    <x v="14"/>
    <x v="0"/>
    <s v="11/24/2014 4:16:12 AM ==&gt; XD3e9.API.ServiceModel.i2cWSSiscomService"/>
    <x v="0"/>
    <s v=" {&quot;CPF&quot;:&quot;17700632855&quot;}"/>
    <x v="0"/>
  </r>
  <r>
    <x v="14"/>
    <x v="1"/>
    <s v="11/24/2014 4:16:37 PM ==&gt; XD3e9.API.ServiceModel.RastreamentoPFPrataService"/>
    <x v="6"/>
    <s v=" {&quot;CPF&quot;:&quot;00953462790&quot;}"/>
    <x v="0"/>
  </r>
  <r>
    <x v="14"/>
    <x v="0"/>
    <s v="11/24/2014 4:16:51 AM ==&gt; XD3e9.API.ServiceModel.i2cWSSiscomService"/>
    <x v="0"/>
    <s v=" {&quot;CPF&quot;:&quot;23856203087&quot;}"/>
    <x v="0"/>
  </r>
  <r>
    <x v="14"/>
    <x v="0"/>
    <s v="11/24/2014 4:16:59 AM ==&gt; XD3e9.API.ServiceModel.i2cWSSiscomService"/>
    <x v="0"/>
    <s v=" {&quot;CPF&quot;:&quot;34646101874&quot;}"/>
    <x v="0"/>
  </r>
  <r>
    <x v="14"/>
    <x v="0"/>
    <s v="11/24/2014 4:17:05 AM ==&gt; XD3e9.API.ServiceModel.i2cWSSiscomService"/>
    <x v="0"/>
    <s v=" {&quot;CPF&quot;:&quot;08082405287&quot;}"/>
    <x v="0"/>
  </r>
  <r>
    <x v="14"/>
    <x v="0"/>
    <s v="11/24/2014 4:17:12 AM ==&gt; XD3e9.API.ServiceModel.i2cWSSiscomService"/>
    <x v="0"/>
    <s v=" {&quot;CPF&quot;:&quot;38116766520&quot;}"/>
    <x v="0"/>
  </r>
  <r>
    <x v="14"/>
    <x v="0"/>
    <s v="11/24/2014 4:17:22 AM ==&gt; XD3e9.API.ServiceModel.i2cWSSiscomService"/>
    <x v="0"/>
    <s v=" {&quot;CPF&quot;:&quot;47950234504&quot;}"/>
    <x v="0"/>
  </r>
  <r>
    <x v="14"/>
    <x v="0"/>
    <s v="11/24/2014 4:17:28 AM ==&gt; XD3e9.API.ServiceModel.i2cWSSiscomService"/>
    <x v="0"/>
    <s v=" {&quot;CPF&quot;:&quot;27846377272&quot;}"/>
    <x v="0"/>
  </r>
  <r>
    <x v="14"/>
    <x v="0"/>
    <s v="11/24/2014 4:17:34 AM ==&gt; XD3e9.API.ServiceModel.i2cWSSiscomService"/>
    <x v="0"/>
    <s v=" {&quot;CPF&quot;:&quot;17793050363&quot;}"/>
    <x v="2"/>
  </r>
  <r>
    <x v="14"/>
    <x v="0"/>
    <s v="11/24/2014 4:17:40 AM ==&gt; XD3e9.API.ServiceModel.i2cWSSiscomService"/>
    <x v="0"/>
    <s v=" {&quot;CPF&quot;:&quot;68012870444&quot;}"/>
    <x v="0"/>
  </r>
  <r>
    <x v="14"/>
    <x v="0"/>
    <s v="11/24/2014 4:17:46 AM ==&gt; XD3e9.API.ServiceModel.i2cWSSiscomService"/>
    <x v="0"/>
    <s v=" {&quot;CPF&quot;:&quot;11724718000147&quot;}"/>
    <x v="1"/>
  </r>
  <r>
    <x v="14"/>
    <x v="0"/>
    <s v="11/24/2014 4:17:51 AM ==&gt; XD3e9.API.ServiceModel.i2cWSSiscomService"/>
    <x v="0"/>
    <s v=" {&quot;CPF&quot;:&quot;08406895438&quot;}"/>
    <x v="0"/>
  </r>
  <r>
    <x v="14"/>
    <x v="0"/>
    <s v="11/24/2014 4:17:57 AM ==&gt; XD3e9.API.ServiceModel.i2cWSSiscomService"/>
    <x v="0"/>
    <s v=" {&quot;CPF&quot;:&quot;37097026820&quot;}"/>
    <x v="0"/>
  </r>
  <r>
    <x v="14"/>
    <x v="0"/>
    <s v="11/24/2014 4:18:03 AM ==&gt; XD3e9.API.ServiceModel.i2cWSSiscomService"/>
    <x v="0"/>
    <s v=" {&quot;CPF&quot;:&quot;37190025863&quot;}"/>
    <x v="0"/>
  </r>
  <r>
    <x v="14"/>
    <x v="0"/>
    <s v="11/24/2014 4:18:09 AM ==&gt; XD3e9.API.ServiceModel.i2cWSSiscomService"/>
    <x v="0"/>
    <s v=" {&quot;CPF&quot;:&quot;73904198572&quot;}"/>
    <x v="0"/>
  </r>
  <r>
    <x v="14"/>
    <x v="0"/>
    <s v="11/24/2014 4:18:14 AM ==&gt; XD3e9.API.ServiceModel.i2cWSSiscomService"/>
    <x v="0"/>
    <s v=" {&quot;CPF&quot;:&quot;27920249848&quot;}"/>
    <x v="0"/>
  </r>
  <r>
    <x v="14"/>
    <x v="0"/>
    <s v="11/24/2014 4:18:21 AM ==&gt; XD3e9.API.ServiceModel.i2cWSSiscomService"/>
    <x v="0"/>
    <s v=" {&quot;CPF&quot;:&quot;47766174120&quot;}"/>
    <x v="0"/>
  </r>
  <r>
    <x v="14"/>
    <x v="0"/>
    <s v="11/24/2014 4:18:27 AM ==&gt; XD3e9.API.ServiceModel.i2cWSSiscomService"/>
    <x v="0"/>
    <s v=" {&quot;CPF&quot;:&quot;98892274287&quot;}"/>
    <x v="0"/>
  </r>
  <r>
    <x v="14"/>
    <x v="0"/>
    <s v="11/24/2014 4:18:34 AM ==&gt; XD3e9.API.ServiceModel.i2cWSSiscomService"/>
    <x v="0"/>
    <s v=" {&quot;CPF&quot;:&quot;04646228670&quot;}"/>
    <x v="0"/>
  </r>
  <r>
    <x v="14"/>
    <x v="0"/>
    <s v="11/24/2014 4:18:40 AM ==&gt; XD3e9.API.ServiceModel.i2cWSSiscomService"/>
    <x v="0"/>
    <s v=" {&quot;CPF&quot;:&quot;17128330810&quot;}"/>
    <x v="0"/>
  </r>
  <r>
    <x v="14"/>
    <x v="0"/>
    <s v="11/24/2014 4:18:46 AM ==&gt; XD3e9.API.ServiceModel.i2cWSSiscomService"/>
    <x v="0"/>
    <s v=" {&quot;CPF&quot;:&quot;37875680263&quot;}"/>
    <x v="0"/>
  </r>
  <r>
    <x v="14"/>
    <x v="0"/>
    <s v="11/24/2014 4:18:52 AM ==&gt; XD3e9.API.ServiceModel.i2cWSSiscomService"/>
    <x v="0"/>
    <s v=" {&quot;CPF&quot;:&quot;26388585876&quot;}"/>
    <x v="0"/>
  </r>
  <r>
    <x v="14"/>
    <x v="0"/>
    <s v="11/24/2014 4:19:01 AM ==&gt; XD3e9.API.ServiceModel.i2cWSSiscomService"/>
    <x v="0"/>
    <s v=" {&quot;CPF&quot;:&quot;76358526391&quot;}"/>
    <x v="0"/>
  </r>
  <r>
    <x v="14"/>
    <x v="0"/>
    <s v="11/24/2014 4:19:08 AM ==&gt; XD3e9.API.ServiceModel.i2cWSSiscomService"/>
    <x v="0"/>
    <s v=" {&quot;CPF&quot;:&quot;57855170006&quot;}"/>
    <x v="0"/>
  </r>
  <r>
    <x v="14"/>
    <x v="0"/>
    <s v="11/24/2014 4:19:16 AM ==&gt; XD3e9.API.ServiceModel.i2cWSSiscomService"/>
    <x v="0"/>
    <s v=" {&quot;CPF&quot;:&quot;17289050444&quot;}"/>
    <x v="0"/>
  </r>
  <r>
    <x v="14"/>
    <x v="0"/>
    <s v="11/24/2014 4:19:25 AM ==&gt; XD3e9.API.ServiceModel.i2cWSSiscomService"/>
    <x v="0"/>
    <s v=" {&quot;CPF&quot;:&quot;38686507840&quot;}"/>
    <x v="0"/>
  </r>
  <r>
    <x v="14"/>
    <x v="0"/>
    <s v="11/24/2014 4:19:30 AM ==&gt; XD3e9.API.ServiceModel.i2cWSSiscomService"/>
    <x v="0"/>
    <s v=" {&quot;CPF&quot;:&quot;47696125400&quot;}"/>
    <x v="0"/>
  </r>
  <r>
    <x v="14"/>
    <x v="0"/>
    <s v="11/24/2014 4:19:42 AM ==&gt; XD3e9.API.ServiceModel.i2cWSSiscomService"/>
    <x v="0"/>
    <s v=" {&quot;CPF&quot;:&quot;17459214434&quot;}"/>
    <x v="2"/>
  </r>
  <r>
    <x v="14"/>
    <x v="0"/>
    <s v="11/24/2014 4:19:48 AM ==&gt; XD3e9.API.ServiceModel.i2cWSSiscomService"/>
    <x v="0"/>
    <s v=" {&quot;CPF&quot;:&quot;95402292787&quot;}"/>
    <x v="0"/>
  </r>
  <r>
    <x v="14"/>
    <x v="0"/>
    <s v="11/24/2014 4:19:53 AM ==&gt; XD3e9.API.ServiceModel.i2cWSSiscomService"/>
    <x v="0"/>
    <s v=" {&quot;CPF&quot;:&quot;64761606215&quot;}"/>
    <x v="0"/>
  </r>
  <r>
    <x v="14"/>
    <x v="0"/>
    <s v="11/24/2014 4:20:00 AM ==&gt; XD3e9.API.ServiceModel.i2cWSSiscomService"/>
    <x v="0"/>
    <s v=" {&quot;CPF&quot;:&quot;87442809634&quot;}"/>
    <x v="2"/>
  </r>
  <r>
    <x v="14"/>
    <x v="0"/>
    <s v="11/24/2014 4:20:06 AM ==&gt; XD3e9.API.ServiceModel.i2cWSSiscomService"/>
    <x v="0"/>
    <s v=" {&quot;CPF&quot;:&quot;08380100832&quot;}"/>
    <x v="0"/>
  </r>
  <r>
    <x v="14"/>
    <x v="0"/>
    <s v="11/24/2014 4:20:12 AM ==&gt; XD3e9.API.ServiceModel.i2cWSSiscomService"/>
    <x v="0"/>
    <s v=" {&quot;CPF&quot;:&quot;68029543700&quot;}"/>
    <x v="0"/>
  </r>
  <r>
    <x v="14"/>
    <x v="0"/>
    <s v="11/24/2014 4:20:21 AM ==&gt; XD3e9.API.ServiceModel.i2cWSSiscomService"/>
    <x v="0"/>
    <s v=" {&quot;CPF&quot;:&quot;16567099453&quot;}"/>
    <x v="0"/>
  </r>
  <r>
    <x v="14"/>
    <x v="0"/>
    <s v="11/24/2014 4:20:27 AM ==&gt; XD3e9.API.ServiceModel.i2cWSSiscomService"/>
    <x v="0"/>
    <s v=" {&quot;CPF&quot;:&quot;07194385430&quot;}"/>
    <x v="0"/>
  </r>
  <r>
    <x v="14"/>
    <x v="0"/>
    <s v="11/24/2014 4:20:33 AM ==&gt; XD3e9.API.ServiceModel.i2cWSSiscomService"/>
    <x v="0"/>
    <s v=" {&quot;CPF&quot;:&quot;66017203800&quot;}"/>
    <x v="0"/>
  </r>
  <r>
    <x v="14"/>
    <x v="0"/>
    <s v="11/24/2014 4:20:39 AM ==&gt; XD3e9.API.ServiceModel.i2cWSSiscomService"/>
    <x v="0"/>
    <s v=" {&quot;CPF&quot;:&quot;97591580272&quot;}"/>
    <x v="2"/>
  </r>
  <r>
    <x v="14"/>
    <x v="0"/>
    <s v="11/24/2014 4:20:45 AM ==&gt; XD3e9.API.ServiceModel.i2cWSSiscomService"/>
    <x v="0"/>
    <s v=" {&quot;CPF&quot;:&quot;77372859204&quot;}"/>
    <x v="0"/>
  </r>
  <r>
    <x v="14"/>
    <x v="0"/>
    <s v="11/24/2014 4:20:56 AM ==&gt; XD3e9.API.ServiceModel.i2cWSSiscomService"/>
    <x v="0"/>
    <s v=" {&quot;CPF&quot;:&quot;66821967415&quot;}"/>
    <x v="0"/>
  </r>
  <r>
    <x v="14"/>
    <x v="0"/>
    <s v="11/24/2014 4:21:02 AM ==&gt; XD3e9.API.ServiceModel.i2cWSSiscomService"/>
    <x v="0"/>
    <s v=" {&quot;CPF&quot;:&quot;68218605304&quot;}"/>
    <x v="0"/>
  </r>
  <r>
    <x v="14"/>
    <x v="0"/>
    <s v="11/24/2014 4:21:09 AM ==&gt; XD3e9.API.ServiceModel.i2cWSSiscomService"/>
    <x v="0"/>
    <s v=" {&quot;CPF&quot;:&quot;37841276818&quot;}"/>
    <x v="0"/>
  </r>
  <r>
    <x v="14"/>
    <x v="0"/>
    <s v="11/24/2014 4:21:18 AM ==&gt; XD3e9.API.ServiceModel.i2cWSSiscomService"/>
    <x v="0"/>
    <s v=" {&quot;CPF&quot;:&quot;06854355630&quot;}"/>
    <x v="0"/>
  </r>
  <r>
    <x v="14"/>
    <x v="0"/>
    <s v="11/24/2014 4:21:25 AM ==&gt; XD3e9.API.ServiceModel.i2cWSSiscomService"/>
    <x v="0"/>
    <s v=" {&quot;CPF&quot;:&quot;27933397840&quot;}"/>
    <x v="0"/>
  </r>
  <r>
    <x v="14"/>
    <x v="0"/>
    <s v="11/24/2014 4:21:30 AM ==&gt; XD3e9.API.ServiceModel.i2cWSSiscomService"/>
    <x v="0"/>
    <s v=" {&quot;CPF&quot;:&quot;85812717583&quot;}"/>
    <x v="2"/>
  </r>
  <r>
    <x v="14"/>
    <x v="0"/>
    <s v="11/24/2014 4:21:35 AM ==&gt; XD3e9.API.ServiceModel.i2cWSSiscomService"/>
    <x v="0"/>
    <s v=" {&quot;CPF&quot;:&quot;38647804899&quot;}"/>
    <x v="0"/>
  </r>
  <r>
    <x v="14"/>
    <x v="0"/>
    <s v="11/24/2014 4:21:43 AM ==&gt; XD3e9.API.ServiceModel.i2cWSSiscomService"/>
    <x v="0"/>
    <s v=" {&quot;CPF&quot;:&quot;07128306854&quot;}"/>
    <x v="0"/>
  </r>
  <r>
    <x v="14"/>
    <x v="1"/>
    <s v="11/24/2014 4:22:04 PM ==&gt; XD3e9.API.ServiceModel.RastreamentoPFPrataService"/>
    <x v="6"/>
    <s v=" {&quot;CPF&quot;:&quot;05512064703&quot;}"/>
    <x v="0"/>
  </r>
  <r>
    <x v="14"/>
    <x v="1"/>
    <s v="11/24/2014 4:22:18 PM ==&gt; XD3e9.API.ServiceModel.RastreamentoPFPrataService"/>
    <x v="8"/>
    <s v=" {&quot;CPF&quot;:&quot;05518011822&quot;}"/>
    <x v="0"/>
  </r>
  <r>
    <x v="14"/>
    <x v="0"/>
    <s v="11/24/2014 4:22:26 AM ==&gt; XD3e9.API.ServiceModel.i2cWSSiscomService"/>
    <x v="0"/>
    <s v=" {&quot;CPF&quot;:&quot;97765139215&quot;}"/>
    <x v="0"/>
  </r>
  <r>
    <x v="14"/>
    <x v="1"/>
    <s v="11/24/2014 4:22:55 PM ==&gt; XD3e9.API.ServiceModel.RastreamentoPFPrataService"/>
    <x v="6"/>
    <s v=" {&quot;CPF&quot;:&quot;02166331769&quot;}"/>
    <x v="0"/>
  </r>
  <r>
    <x v="14"/>
    <x v="0"/>
    <s v="11/24/2014 4:24:29 AM ==&gt; XD3e9.API.ServiceModel.i2cWSSiscomService"/>
    <x v="0"/>
    <s v=" {&quot;CPF&quot;:&quot;08582390947&quot;}"/>
    <x v="0"/>
  </r>
  <r>
    <x v="14"/>
    <x v="0"/>
    <s v="11/24/2014 4:26:29 AM ==&gt; XD3e9.API.ServiceModel.i2cWSSiscomService"/>
    <x v="0"/>
    <s v=" {&quot;CPF&quot;:&quot;77559827853&quot;}"/>
    <x v="0"/>
  </r>
  <r>
    <x v="14"/>
    <x v="0"/>
    <s v="11/24/2014 4:26:52 AM ==&gt; XD3e9.API.ServiceModel.i2cWSSiscomService"/>
    <x v="0"/>
    <s v=" {&quot;CPF&quot;:&quot;98006428204&quot;}"/>
    <x v="0"/>
  </r>
  <r>
    <x v="14"/>
    <x v="0"/>
    <s v="11/24/2014 4:26:57 AM ==&gt; XD3e9.API.ServiceModel.i2cWSSiscomService"/>
    <x v="0"/>
    <s v=" {&quot;CPF&quot;:&quot;05893168852&quot;}"/>
    <x v="0"/>
  </r>
  <r>
    <x v="14"/>
    <x v="0"/>
    <s v="11/24/2014 4:27:05 AM ==&gt; XD3e9.API.ServiceModel.i2cWSSiscomService"/>
    <x v="0"/>
    <s v=" {&quot;CPF&quot;:&quot;97212520187&quot;}"/>
    <x v="0"/>
  </r>
  <r>
    <x v="14"/>
    <x v="0"/>
    <s v="11/24/2014 4:27:13 AM ==&gt; XD3e9.API.ServiceModel.i2cWSSiscomService"/>
    <x v="0"/>
    <s v=" {&quot;CPF&quot;:&quot;98262343204&quot;}"/>
    <x v="0"/>
  </r>
  <r>
    <x v="14"/>
    <x v="0"/>
    <s v="11/24/2014 4:27:18 AM ==&gt; XD3e9.API.ServiceModel.i2cWSSiscomService"/>
    <x v="0"/>
    <s v=" {&quot;CPF&quot;:&quot;29114155826&quot;}"/>
    <x v="0"/>
  </r>
  <r>
    <x v="14"/>
    <x v="0"/>
    <s v="11/24/2014 4:28:26 AM ==&gt; XD3e9.API.ServiceModel.i2cWSSiscomService"/>
    <x v="0"/>
    <s v=" {&quot;CPF&quot;:&quot;36395994115&quot;}"/>
    <x v="0"/>
  </r>
  <r>
    <x v="14"/>
    <x v="1"/>
    <s v="11/24/2014 4:29:04 PM ==&gt; XD3e9.API.ServiceModel.RastreamentoPFPrataService"/>
    <x v="8"/>
    <s v=" {&quot;CPF&quot;:&quot;36612603836&quot;}"/>
    <x v="0"/>
  </r>
  <r>
    <x v="14"/>
    <x v="1"/>
    <s v="11/24/2014 4:29:34 PM ==&gt; XD3e9.API.ServiceModel.RastreamentoPFPrataService"/>
    <x v="6"/>
    <s v=" {&quot;CPF&quot;:&quot;65723678787&quot;}"/>
    <x v="0"/>
  </r>
  <r>
    <x v="14"/>
    <x v="0"/>
    <s v="11/24/2014 4:30:26 AM ==&gt; XD3e9.API.ServiceModel.i2cWSSiscomService"/>
    <x v="0"/>
    <s v=" {&quot;CPF&quot;:&quot;28585957808&quot;}"/>
    <x v="0"/>
  </r>
  <r>
    <x v="14"/>
    <x v="0"/>
    <s v="11/24/2014 4:31:52 AM ==&gt; XD3e9.API.ServiceModel.i2cWSSiscomService"/>
    <x v="0"/>
    <s v=" {&quot;CPF&quot;:&quot;98704591291&quot;}"/>
    <x v="0"/>
  </r>
  <r>
    <x v="14"/>
    <x v="0"/>
    <s v="11/24/2014 4:32:04 AM ==&gt; XD3e9.API.ServiceModel.i2cWSSiscomService"/>
    <x v="0"/>
    <s v=" {&quot;CPF&quot;:&quot;17370736504&quot;}"/>
    <x v="0"/>
  </r>
  <r>
    <x v="14"/>
    <x v="0"/>
    <s v="11/24/2014 4:32:09 AM ==&gt; XD3e9.API.ServiceModel.i2cWSSiscomService"/>
    <x v="0"/>
    <s v=" {&quot;CPF&quot;:&quot;67473598600&quot;}"/>
    <x v="2"/>
  </r>
  <r>
    <x v="14"/>
    <x v="0"/>
    <s v="11/24/2014 4:32:17 AM ==&gt; XD3e9.API.ServiceModel.i2cWSSiscomService"/>
    <x v="0"/>
    <s v=" {&quot;CPF&quot;:&quot;03763619305&quot;}"/>
    <x v="0"/>
  </r>
  <r>
    <x v="14"/>
    <x v="0"/>
    <s v="11/24/2014 4:32:24 AM ==&gt; XD3e9.API.ServiceModel.i2cWSSiscomService"/>
    <x v="0"/>
    <s v=" {&quot;CPF&quot;:&quot;84700220678&quot;}"/>
    <x v="0"/>
  </r>
  <r>
    <x v="14"/>
    <x v="0"/>
    <s v="11/24/2014 4:32:30 AM ==&gt; XD3e9.API.ServiceModel.i2cWSSiscomService"/>
    <x v="0"/>
    <s v=" {&quot;CPF&quot;:&quot;45475067872&quot;}"/>
    <x v="0"/>
  </r>
  <r>
    <x v="14"/>
    <x v="0"/>
    <s v="11/24/2014 4:32:36 AM ==&gt; XD3e9.API.ServiceModel.i2cWSSiscomService"/>
    <x v="0"/>
    <s v=" {&quot;CPF&quot;:&quot;08710811729&quot;}"/>
    <x v="0"/>
  </r>
  <r>
    <x v="14"/>
    <x v="1"/>
    <s v="11/24/2014 4:32:40 PM ==&gt; XD3e9.API.ServiceModel.RastreamentoPFPrataService"/>
    <x v="6"/>
    <s v=" {&quot;CPF&quot;:&quot;01095812700&quot;}"/>
    <x v="0"/>
  </r>
  <r>
    <x v="14"/>
    <x v="0"/>
    <s v="11/24/2014 4:32:43 AM ==&gt; XD3e9.API.ServiceModel.i2cWSSiscomService"/>
    <x v="0"/>
    <s v=" {&quot;CPF&quot;:&quot;05570782451&quot;}"/>
    <x v="0"/>
  </r>
  <r>
    <x v="14"/>
    <x v="0"/>
    <s v="11/24/2014 4:32:49 AM ==&gt; XD3e9.API.ServiceModel.i2cWSSiscomService"/>
    <x v="0"/>
    <s v=" {&quot;CPF&quot;:&quot;47300795315&quot;}"/>
    <x v="2"/>
  </r>
  <r>
    <x v="14"/>
    <x v="0"/>
    <s v="11/24/2014 4:32:55 AM ==&gt; XD3e9.API.ServiceModel.i2cWSSiscomService"/>
    <x v="0"/>
    <s v=" {&quot;CPF&quot;:&quot;06021920805&quot;}"/>
    <x v="0"/>
  </r>
  <r>
    <x v="14"/>
    <x v="0"/>
    <s v="11/24/2014 4:33:01 AM ==&gt; XD3e9.API.ServiceModel.i2cWSSiscomService"/>
    <x v="0"/>
    <s v=" {&quot;CPF&quot;:&quot;56972512204&quot;}"/>
    <x v="0"/>
  </r>
  <r>
    <x v="14"/>
    <x v="0"/>
    <s v="11/24/2014 4:33:25 AM ==&gt; XD3e9.API.ServiceModel.i2cWSSiscomService"/>
    <x v="0"/>
    <s v=" {&quot;CPF&quot;:&quot;05410947690&quot;}"/>
    <x v="0"/>
  </r>
  <r>
    <x v="14"/>
    <x v="1"/>
    <s v="11/24/2014 4:34:04 PM ==&gt; XD3e9.API.ServiceModel.RastreamentoPFPrataService"/>
    <x v="6"/>
    <s v=" {&quot;CPF&quot;:&quot;65723678787&quot;}"/>
    <x v="0"/>
  </r>
  <r>
    <x v="14"/>
    <x v="0"/>
    <s v="11/24/2014 4:34:38 AM ==&gt; XD3e9.API.ServiceModel.i2cWSSiscomService"/>
    <x v="0"/>
    <s v=" {&quot;CPF&quot;:&quot;01721245499&quot;}"/>
    <x v="0"/>
  </r>
  <r>
    <x v="14"/>
    <x v="0"/>
    <s v="11/24/2014 4:35:10 AM ==&gt; XD3e9.API.ServiceModel.i2cWSSiscomService"/>
    <x v="0"/>
    <s v=" {&quot;CPF&quot;:&quot;68927410459&quot;}"/>
    <x v="0"/>
  </r>
  <r>
    <x v="14"/>
    <x v="0"/>
    <s v="11/24/2014 4:35:28 AM ==&gt; XD3e9.API.ServiceModel.i2cWSSiscomService"/>
    <x v="0"/>
    <s v=" {&quot;CPF&quot;:&quot;49075268300&quot;}"/>
    <x v="0"/>
  </r>
  <r>
    <x v="14"/>
    <x v="0"/>
    <s v="11/24/2014 4:35:40 AM ==&gt; XD3e9.API.ServiceModel.i2cWSSiscomService"/>
    <x v="0"/>
    <s v=" {&quot;CPF&quot;:&quot;08795485767&quot;}"/>
    <x v="0"/>
  </r>
  <r>
    <x v="14"/>
    <x v="0"/>
    <s v="11/24/2014 4:35:55 AM ==&gt; XD3e9.API.ServiceModel.i2cWSSiscomService"/>
    <x v="0"/>
    <s v=" {&quot;CPF&quot;:&quot;06099090703&quot;}"/>
    <x v="0"/>
  </r>
  <r>
    <x v="14"/>
    <x v="0"/>
    <s v="11/24/2014 4:36:05 AM ==&gt; XD3e9.API.ServiceModel.i2cWSSiscomService"/>
    <x v="0"/>
    <s v=" {&quot;CPF&quot;:&quot;96568127353&quot;}"/>
    <x v="0"/>
  </r>
  <r>
    <x v="14"/>
    <x v="0"/>
    <s v="11/24/2014 4:36:14 AM ==&gt; XD3e9.API.ServiceModel.i2cWSSiscomService"/>
    <x v="0"/>
    <s v=" {&quot;CPF&quot;:&quot;16722370682&quot;}"/>
    <x v="0"/>
  </r>
  <r>
    <x v="14"/>
    <x v="0"/>
    <s v="11/24/2014 4:36:25 AM ==&gt; XD3e9.API.ServiceModel.i2cWSSiscomService"/>
    <x v="0"/>
    <s v=" {&quot;CPF&quot;:&quot;38768803869&quot;}"/>
    <x v="0"/>
  </r>
  <r>
    <x v="14"/>
    <x v="0"/>
    <s v="11/24/2014 4:36:30 AM ==&gt; XD3e9.API.ServiceModel.i2cWSSiscomService"/>
    <x v="0"/>
    <s v=" {&quot;CPF&quot;:&quot;41761617877&quot;}"/>
    <x v="0"/>
  </r>
  <r>
    <x v="14"/>
    <x v="0"/>
    <s v="11/24/2014 4:36:37 AM ==&gt; XD3e9.API.ServiceModel.i2cWSSiscomService"/>
    <x v="0"/>
    <s v=" {&quot;CPF&quot;:&quot;38846362861&quot;}"/>
    <x v="0"/>
  </r>
  <r>
    <x v="14"/>
    <x v="0"/>
    <s v="11/24/2014 4:36:44 AM ==&gt; XD3e9.API.ServiceModel.i2cWSSiscomService"/>
    <x v="0"/>
    <s v=" {&quot;CPF&quot;:&quot;87733803772&quot;}"/>
    <x v="0"/>
  </r>
  <r>
    <x v="14"/>
    <x v="0"/>
    <s v="11/24/2014 4:36:50 AM ==&gt; XD3e9.API.ServiceModel.i2cWSSiscomService"/>
    <x v="0"/>
    <s v=" {&quot;CPF&quot;:&quot;37968920787&quot;}"/>
    <x v="0"/>
  </r>
  <r>
    <x v="14"/>
    <x v="0"/>
    <s v="11/24/2014 4:36:57 AM ==&gt; XD3e9.API.ServiceModel.i2cWSSiscomService"/>
    <x v="0"/>
    <s v=" {&quot;CPF&quot;:&quot;07474756951&quot;}"/>
    <x v="0"/>
  </r>
  <r>
    <x v="14"/>
    <x v="0"/>
    <s v="11/24/2014 4:37:05 AM ==&gt; XD3e9.API.ServiceModel.i2cWSSiscomService"/>
    <x v="0"/>
    <s v=" {&quot;CPF&quot;:&quot;07205169780&quot;}"/>
    <x v="0"/>
  </r>
  <r>
    <x v="14"/>
    <x v="0"/>
    <s v="11/24/2014 4:37:11 AM ==&gt; XD3e9.API.ServiceModel.i2cWSSiscomService"/>
    <x v="0"/>
    <s v=" {&quot;CPF&quot;:&quot;37749307400&quot;}"/>
    <x v="0"/>
  </r>
  <r>
    <x v="14"/>
    <x v="0"/>
    <s v="11/24/2014 4:37:18 AM ==&gt; XD3e9.API.ServiceModel.i2cWSSiscomService"/>
    <x v="0"/>
    <s v=" {&quot;CPF&quot;:&quot;88902595820&quot;}"/>
    <x v="0"/>
  </r>
  <r>
    <x v="14"/>
    <x v="0"/>
    <s v="11/24/2014 4:37:31 AM ==&gt; XD3e9.API.ServiceModel.i2cWSSiscomService"/>
    <x v="0"/>
    <s v=" {&quot;CPF&quot;:&quot;77924312234&quot;}"/>
    <x v="0"/>
  </r>
  <r>
    <x v="14"/>
    <x v="0"/>
    <s v="11/24/2014 4:37:52 AM ==&gt; XD3e9.API.ServiceModel.i2cWSSiscomService"/>
    <x v="0"/>
    <s v=" {&quot;CPF&quot;:&quot;08075135806&quot;}"/>
    <x v="0"/>
  </r>
  <r>
    <x v="14"/>
    <x v="0"/>
    <s v="11/24/2014 4:37:58 AM ==&gt; XD3e9.API.ServiceModel.i2cWSSiscomService"/>
    <x v="0"/>
    <s v=" {&quot;CPF&quot;:&quot;38029618891&quot;}"/>
    <x v="0"/>
  </r>
  <r>
    <x v="14"/>
    <x v="0"/>
    <s v="11/24/2014 4:38:06 AM ==&gt; XD3e9.API.ServiceModel.i2cWSSiscomService"/>
    <x v="0"/>
    <s v=" {&quot;CPF&quot;:&quot;47725516468&quot;}"/>
    <x v="0"/>
  </r>
  <r>
    <x v="14"/>
    <x v="0"/>
    <s v="11/24/2014 4:38:16 AM ==&gt; XD3e9.API.ServiceModel.i2cWSSiscomService"/>
    <x v="0"/>
    <s v=" {&quot;CPF&quot;:&quot;88509672504&quot;}"/>
    <x v="0"/>
  </r>
  <r>
    <x v="14"/>
    <x v="0"/>
    <s v="11/24/2014 4:38:24 AM ==&gt; XD3e9.API.ServiceModel.i2cWSSiscomService"/>
    <x v="0"/>
    <s v=" {&quot;CPF&quot;:&quot;28236824810&quot;}"/>
    <x v="0"/>
  </r>
  <r>
    <x v="14"/>
    <x v="0"/>
    <s v="11/24/2014 4:38:30 AM ==&gt; XD3e9.API.ServiceModel.i2cWSSiscomService"/>
    <x v="0"/>
    <s v=" {&quot;CPF&quot;:&quot;75408171353&quot;}"/>
    <x v="0"/>
  </r>
  <r>
    <x v="14"/>
    <x v="0"/>
    <s v="11/24/2014 4:38:36 AM ==&gt; XD3e9.API.ServiceModel.i2cWSSiscomService"/>
    <x v="0"/>
    <s v=" {&quot;CPF&quot;:&quot;37764225053&quot;}"/>
    <x v="0"/>
  </r>
  <r>
    <x v="14"/>
    <x v="0"/>
    <s v="11/24/2014 4:38:42 AM ==&gt; XD3e9.API.ServiceModel.i2cWSSiscomService"/>
    <x v="0"/>
    <s v=" {&quot;CPF&quot;:&quot;57207461291&quot;}"/>
    <x v="0"/>
  </r>
  <r>
    <x v="14"/>
    <x v="0"/>
    <s v="11/24/2014 4:38:47 AM ==&gt; XD3e9.API.ServiceModel.i2cWSSiscomService"/>
    <x v="0"/>
    <s v=" {&quot;CPF&quot;:&quot;87599740520&quot;}"/>
    <x v="0"/>
  </r>
  <r>
    <x v="14"/>
    <x v="0"/>
    <s v="11/24/2014 4:38:56 AM ==&gt; XD3e9.API.ServiceModel.i2cWSSiscomService"/>
    <x v="0"/>
    <s v=" {&quot;CPF&quot;:&quot;08155323854&quot;}"/>
    <x v="0"/>
  </r>
  <r>
    <x v="14"/>
    <x v="0"/>
    <s v="11/24/2014 4:39:04 AM ==&gt; XD3e9.API.ServiceModel.i2cWSSiscomService"/>
    <x v="0"/>
    <s v=" {&quot;CPF&quot;:&quot;17905110000103&quot;}"/>
    <x v="1"/>
  </r>
  <r>
    <x v="14"/>
    <x v="0"/>
    <s v="11/24/2014 4:39:09 AM ==&gt; XD3e9.API.ServiceModel.i2cWSSiscomService"/>
    <x v="0"/>
    <s v=" {&quot;CPF&quot;:&quot;13384653000163&quot;}"/>
    <x v="1"/>
  </r>
  <r>
    <x v="14"/>
    <x v="0"/>
    <s v="11/24/2014 4:39:15 AM ==&gt; XD3e9.API.ServiceModel.i2cWSSiscomService"/>
    <x v="0"/>
    <s v=" {&quot;CPF&quot;:&quot;57206848672&quot;}"/>
    <x v="0"/>
  </r>
  <r>
    <x v="14"/>
    <x v="0"/>
    <s v="11/24/2014 4:39:22 AM ==&gt; XD3e9.API.ServiceModel.i2cWSSiscomService"/>
    <x v="0"/>
    <s v=" {&quot;CPF&quot;:&quot;47201533134&quot;}"/>
    <x v="0"/>
  </r>
  <r>
    <x v="14"/>
    <x v="0"/>
    <s v="11/24/2014 4:39:28 AM ==&gt; XD3e9.API.ServiceModel.i2cWSSiscomService"/>
    <x v="0"/>
    <s v=" {&quot;CPF&quot;:&quot;27859460653&quot;}"/>
    <x v="0"/>
  </r>
  <r>
    <x v="14"/>
    <x v="0"/>
    <s v="11/24/2014 4:39:34 AM ==&gt; XD3e9.API.ServiceModel.i2cWSSiscomService"/>
    <x v="0"/>
    <s v=" {&quot;CPF&quot;:&quot;88143392104&quot;}"/>
    <x v="0"/>
  </r>
  <r>
    <x v="14"/>
    <x v="0"/>
    <s v="11/24/2014 4:40:21 AM ==&gt; XD3e9.API.ServiceModel.i2cWSSiscomService"/>
    <x v="0"/>
    <s v=" {&quot;CPF&quot;:&quot;00796351562&quot;}"/>
    <x v="0"/>
  </r>
  <r>
    <x v="14"/>
    <x v="0"/>
    <s v="11/24/2014 4:41:20 AM ==&gt; XD3e9.API.ServiceModel.i2cWSSiscomService"/>
    <x v="0"/>
    <s v=" {&quot;CPF&quot;:&quot;78095603449&quot;}"/>
    <x v="0"/>
  </r>
  <r>
    <x v="14"/>
    <x v="0"/>
    <s v="11/24/2014 4:41:28 AM ==&gt; XD3e9.API.ServiceModel.i2cWSSiscomService"/>
    <x v="0"/>
    <s v=" {&quot;CPF&quot;:&quot;88179290778&quot;}"/>
    <x v="0"/>
  </r>
  <r>
    <x v="14"/>
    <x v="0"/>
    <s v="11/24/2014 4:41:34 AM ==&gt; XD3e9.API.ServiceModel.i2cWSSiscomService"/>
    <x v="0"/>
    <s v=" {&quot;CPF&quot;:&quot;05835102720&quot;}"/>
    <x v="0"/>
  </r>
  <r>
    <x v="14"/>
    <x v="0"/>
    <s v="11/24/2014 4:41:39 AM ==&gt; XD3e9.API.ServiceModel.i2cWSSiscomService"/>
    <x v="0"/>
    <s v=" {&quot;CPF&quot;:&quot;13413812000100&quot;}"/>
    <x v="1"/>
  </r>
  <r>
    <x v="14"/>
    <x v="1"/>
    <s v="11/24/2014 4:41:41 PM ==&gt; XD3e9.API.ServiceModel.RastreamentoPFPrataService"/>
    <x v="6"/>
    <s v=" {&quot;CPF&quot;:&quot;01051368758&quot;}"/>
    <x v="0"/>
  </r>
  <r>
    <x v="14"/>
    <x v="0"/>
    <s v="11/24/2014 4:41:49 AM ==&gt; XD3e9.API.ServiceModel.i2cWSSiscomService"/>
    <x v="0"/>
    <s v=" {&quot;CPF&quot;:&quot;87229005604&quot;}"/>
    <x v="0"/>
  </r>
  <r>
    <x v="14"/>
    <x v="0"/>
    <s v="11/24/2014 4:41:55 AM ==&gt; XD3e9.API.ServiceModel.i2cWSSiscomService"/>
    <x v="0"/>
    <s v=" {&quot;CPF&quot;:&quot;68060025287&quot;}"/>
    <x v="0"/>
  </r>
  <r>
    <x v="14"/>
    <x v="0"/>
    <s v="11/24/2014 4:42:01 AM ==&gt; XD3e9.API.ServiceModel.i2cWSSiscomService"/>
    <x v="0"/>
    <s v=" {&quot;CPF&quot;:&quot;09061570999&quot;}"/>
    <x v="0"/>
  </r>
  <r>
    <x v="14"/>
    <x v="0"/>
    <s v="11/24/2014 4:42:08 AM ==&gt; XD3e9.API.ServiceModel.i2cWSSiscomService"/>
    <x v="0"/>
    <s v=" {&quot;CPF&quot;:&quot;37736957487&quot;}"/>
    <x v="0"/>
  </r>
  <r>
    <x v="14"/>
    <x v="0"/>
    <s v="11/24/2014 4:42:13 AM ==&gt; XD3e9.API.ServiceModel.i2cWSSiscomService"/>
    <x v="0"/>
    <s v=" {&quot;CPF&quot;:&quot;38599522850&quot;}"/>
    <x v="0"/>
  </r>
  <r>
    <x v="14"/>
    <x v="0"/>
    <s v="11/24/2014 4:43:39 AM ==&gt; XD3e9.API.ServiceModel.i2cWSSiscomService"/>
    <x v="0"/>
    <s v=" {&quot;CPF&quot;:&quot;38275195861&quot;}"/>
    <x v="0"/>
  </r>
  <r>
    <x v="14"/>
    <x v="1"/>
    <s v="11/24/2014 4:44:39 PM ==&gt; XD3e9.API.ServiceModel.RastreamentoPFPrataService"/>
    <x v="6"/>
    <s v=" {&quot;CPF&quot;:&quot;91285992768&quot;}"/>
    <x v="0"/>
  </r>
  <r>
    <x v="14"/>
    <x v="1"/>
    <s v="11/24/2014 4:45:02 PM ==&gt; XD3e9.API.ServiceModel.RastreamentoPFPrataService"/>
    <x v="6"/>
    <s v=" {&quot;CPF&quot;:&quot;37087398768&quot;}"/>
    <x v="0"/>
  </r>
  <r>
    <x v="14"/>
    <x v="0"/>
    <s v="11/24/2014 4:45:40 AM ==&gt; XD3e9.API.ServiceModel.i2cWSSiscomService"/>
    <x v="0"/>
    <s v=" {&quot;CPF&quot;:&quot;57700702691&quot;}"/>
    <x v="0"/>
  </r>
  <r>
    <x v="14"/>
    <x v="0"/>
    <s v="11/24/2014 4:45:47 AM ==&gt; XD3e9.API.ServiceModel.i2cWSSiscomService"/>
    <x v="0"/>
    <s v=" {&quot;CPF&quot;:&quot;13666028000104&quot;}"/>
    <x v="1"/>
  </r>
  <r>
    <x v="14"/>
    <x v="0"/>
    <s v="11/24/2014 4:45:53 AM ==&gt; XD3e9.API.ServiceModel.i2cWSSiscomService"/>
    <x v="0"/>
    <s v=" {&quot;CPF&quot;:&quot;08869347966&quot;}"/>
    <x v="0"/>
  </r>
  <r>
    <x v="14"/>
    <x v="0"/>
    <s v="11/24/2014 4:46:01 AM ==&gt; XD3e9.API.ServiceModel.i2cWSSiscomService"/>
    <x v="0"/>
    <s v=" {&quot;CPF&quot;:&quot;08107554914&quot;}"/>
    <x v="0"/>
  </r>
  <r>
    <x v="14"/>
    <x v="0"/>
    <s v="11/24/2014 4:46:10 AM ==&gt; XD3e9.API.ServiceModel.i2cWSSiscomService"/>
    <x v="0"/>
    <s v=" {&quot;CPF&quot;:&quot;77259289791&quot;}"/>
    <x v="0"/>
  </r>
  <r>
    <x v="14"/>
    <x v="0"/>
    <s v="11/24/2014 4:46:17 AM ==&gt; XD3e9.API.ServiceModel.i2cWSSiscomService"/>
    <x v="0"/>
    <s v=" {&quot;CPF&quot;:&quot;48920657149&quot;}"/>
    <x v="0"/>
  </r>
  <r>
    <x v="14"/>
    <x v="0"/>
    <s v="11/24/2014 4:47:58 AM ==&gt; XD3e9.API.ServiceModel.i2cWSSiscomService"/>
    <x v="0"/>
    <s v=" {&quot;CPF&quot;:&quot;35783846821&quot;}"/>
    <x v="0"/>
  </r>
  <r>
    <x v="14"/>
    <x v="0"/>
    <s v="11/24/2014 4:48:20 AM ==&gt; XD3e9.API.ServiceModel.i2cWSSiscomService"/>
    <x v="0"/>
    <s v=" {&quot;CPF&quot;:&quot;15686692831&quot;}"/>
    <x v="0"/>
  </r>
  <r>
    <x v="14"/>
    <x v="0"/>
    <s v="11/24/2014 4:48:31 AM ==&gt; XD3e9.API.ServiceModel.i2cWSSiscomService"/>
    <x v="0"/>
    <s v=" {&quot;CPF&quot;:&quot;58152725900&quot;}"/>
    <x v="0"/>
  </r>
  <r>
    <x v="14"/>
    <x v="0"/>
    <s v="11/24/2014 4:48:38 AM ==&gt; XD3e9.API.ServiceModel.i2cWSSiscomService"/>
    <x v="0"/>
    <s v=" {&quot;CPF&quot;:&quot;57412537687&quot;}"/>
    <x v="0"/>
  </r>
  <r>
    <x v="14"/>
    <x v="0"/>
    <s v="11/24/2014 4:48:45 AM ==&gt; XD3e9.API.ServiceModel.i2cWSSiscomService"/>
    <x v="0"/>
    <s v=" {&quot;CPF&quot;:&quot;97603490359&quot;}"/>
    <x v="0"/>
  </r>
  <r>
    <x v="14"/>
    <x v="0"/>
    <s v="11/24/2014 4:48:52 AM ==&gt; XD3e9.API.ServiceModel.i2cWSSiscomService"/>
    <x v="0"/>
    <s v=" {&quot;CPF&quot;:&quot;07757956820&quot;}"/>
    <x v="0"/>
  </r>
  <r>
    <x v="14"/>
    <x v="0"/>
    <s v="11/24/2014 4:49:02 AM ==&gt; XD3e9.API.ServiceModel.i2cWSSiscomService"/>
    <x v="0"/>
    <s v=" {&quot;CPF&quot;:&quot;17957486134&quot;}"/>
    <x v="0"/>
  </r>
  <r>
    <x v="14"/>
    <x v="0"/>
    <s v="11/24/2014 4:49:10 AM ==&gt; XD3e9.API.ServiceModel.i2cWSSiscomService"/>
    <x v="0"/>
    <s v=" {&quot;CPF&quot;:&quot;83069461891&quot;}"/>
    <x v="0"/>
  </r>
  <r>
    <x v="14"/>
    <x v="0"/>
    <s v="11/24/2014 4:49:21 AM ==&gt; XD3e9.API.ServiceModel.i2cWSSiscomService"/>
    <x v="0"/>
    <s v=" {&quot;CPF&quot;:&quot;06897488763&quot;}"/>
    <x v="0"/>
  </r>
  <r>
    <x v="14"/>
    <x v="0"/>
    <s v="11/24/2014 4:49:28 AM ==&gt; XD3e9.API.ServiceModel.i2cWSSiscomService"/>
    <x v="0"/>
    <s v=" {&quot;CPF&quot;:&quot;95917861587&quot;}"/>
    <x v="0"/>
  </r>
  <r>
    <x v="14"/>
    <x v="0"/>
    <s v="11/24/2014 4:49:34 AM ==&gt; XD3e9.API.ServiceModel.i2cWSSiscomService"/>
    <x v="0"/>
    <s v=" {&quot;CPF&quot;:&quot;96798181287&quot;}"/>
    <x v="2"/>
  </r>
  <r>
    <x v="14"/>
    <x v="0"/>
    <s v="11/24/2014 4:49:45 AM ==&gt; XD3e9.API.ServiceModel.i2cWSSiscomService"/>
    <x v="0"/>
    <s v=" {&quot;CPF&quot;:&quot;07954163695&quot;}"/>
    <x v="0"/>
  </r>
  <r>
    <x v="14"/>
    <x v="0"/>
    <s v="11/24/2014 4:49:53 AM ==&gt; XD3e9.API.ServiceModel.i2cWSSiscomService"/>
    <x v="0"/>
    <s v=" {&quot;CPF&quot;:&quot;67784151853&quot;}"/>
    <x v="0"/>
  </r>
  <r>
    <x v="14"/>
    <x v="0"/>
    <s v="11/24/2014 4:50:00 AM ==&gt; XD3e9.API.ServiceModel.i2cWSSiscomService"/>
    <x v="0"/>
    <s v=" {&quot;CPF&quot;:&quot;28185153515&quot;}"/>
    <x v="0"/>
  </r>
  <r>
    <x v="14"/>
    <x v="0"/>
    <s v="11/24/2014 4:50:06 AM ==&gt; XD3e9.API.ServiceModel.i2cWSSiscomService"/>
    <x v="0"/>
    <s v=" {&quot;CPF&quot;:&quot;78415748272&quot;}"/>
    <x v="0"/>
  </r>
  <r>
    <x v="14"/>
    <x v="0"/>
    <s v="11/24/2014 4:50:08 AM ==&gt; XD3e9.API.ServiceModel.i2cWSSiscomService"/>
    <x v="2"/>
    <s v=" {&quot;CPF&quot;:&quot;86786334768&quot;}"/>
    <x v="0"/>
  </r>
  <r>
    <x v="14"/>
    <x v="0"/>
    <s v="11/24/2014 4:50:33 AM ==&gt; XD3e9.API.ServiceModel.i2cWSSiscomService"/>
    <x v="12"/>
    <s v=" {&quot;CPF&quot;:&quot;21829470000&quot;}"/>
    <x v="0"/>
  </r>
  <r>
    <x v="14"/>
    <x v="0"/>
    <s v="11/24/2014 4:50:40 AM ==&gt; XD3e9.API.ServiceModel.i2cWSSiscomService"/>
    <x v="12"/>
    <s v=" {&quot;CPF&quot;:&quot;01352773023&quot;}"/>
    <x v="0"/>
  </r>
  <r>
    <x v="14"/>
    <x v="0"/>
    <s v="11/24/2014 4:50:46 AM ==&gt; XD3e9.API.ServiceModel.i2cWSSiscomService"/>
    <x v="12"/>
    <s v=" {&quot;CPF&quot;:&quot;01159783055&quot;}"/>
    <x v="0"/>
  </r>
  <r>
    <x v="14"/>
    <x v="0"/>
    <s v="11/24/2014 4:50:50 AM ==&gt; XD3e9.API.ServiceModel.i2cWSSiscomService"/>
    <x v="12"/>
    <s v=" {&quot;CPF&quot;:&quot;07498391000165&quot;}"/>
    <x v="1"/>
  </r>
  <r>
    <x v="14"/>
    <x v="0"/>
    <s v="11/24/2014 4:50:53 AM ==&gt; XD3e9.API.ServiceModel.i2cWSSiscomService"/>
    <x v="12"/>
    <s v=" {&quot;CPF&quot;:&quot;92311323000114&quot;}"/>
    <x v="1"/>
  </r>
  <r>
    <x v="14"/>
    <x v="0"/>
    <s v="11/24/2014 4:50:57 AM ==&gt; XD3e9.API.ServiceModel.i2cWSSiscomService"/>
    <x v="12"/>
    <s v=" {&quot;CPF&quot;:&quot;14541618842&quot;}"/>
    <x v="0"/>
  </r>
  <r>
    <x v="14"/>
    <x v="0"/>
    <s v="11/24/2014 4:51:01 AM ==&gt; XD3e9.API.ServiceModel.i2cWSSiscomService"/>
    <x v="12"/>
    <s v=" {&quot;CPF&quot;:&quot;21346416818&quot;}"/>
    <x v="0"/>
  </r>
  <r>
    <x v="14"/>
    <x v="0"/>
    <s v="11/24/2014 4:51:05 AM ==&gt; XD3e9.API.ServiceModel.i2cWSSiscomService"/>
    <x v="12"/>
    <s v=" {&quot;CPF&quot;:&quot;10269654895&quot;}"/>
    <x v="0"/>
  </r>
  <r>
    <x v="14"/>
    <x v="0"/>
    <s v="11/24/2014 4:51:11 AM ==&gt; XD3e9.API.ServiceModel.i2cWSSiscomService"/>
    <x v="12"/>
    <s v=" {&quot;CPF&quot;:&quot;09223281881&quot;}"/>
    <x v="0"/>
  </r>
  <r>
    <x v="14"/>
    <x v="0"/>
    <s v="11/24/2014 4:51:17 AM ==&gt; XD3e9.API.ServiceModel.i2cWSSiscomService"/>
    <x v="12"/>
    <s v=" {&quot;CPF&quot;:&quot;92181924000150&quot;}"/>
    <x v="1"/>
  </r>
  <r>
    <x v="14"/>
    <x v="0"/>
    <s v="11/24/2014 4:51:20 AM ==&gt; XD3e9.API.ServiceModel.i2cWSSiscomService"/>
    <x v="12"/>
    <s v=" {&quot;CPF&quot;:&quot;07606422818&quot;}"/>
    <x v="0"/>
  </r>
  <r>
    <x v="14"/>
    <x v="0"/>
    <s v="11/24/2014 4:51:23 AM ==&gt; XD3e9.API.ServiceModel.i2cWSSiscomService"/>
    <x v="12"/>
    <s v=" {&quot;CPF&quot;:&quot;07504494000190&quot;}"/>
    <x v="1"/>
  </r>
  <r>
    <x v="14"/>
    <x v="0"/>
    <s v="11/24/2014 4:51:27 AM ==&gt; XD3e9.API.ServiceModel.i2cWSSiscomService"/>
    <x v="12"/>
    <s v=" {&quot;CPF&quot;:&quot;02873734876&quot;}"/>
    <x v="0"/>
  </r>
  <r>
    <x v="14"/>
    <x v="0"/>
    <s v="11/24/2014 4:51:30 AM ==&gt; XD3e9.API.ServiceModel.i2cWSSiscomService"/>
    <x v="12"/>
    <s v=" {&quot;CPF&quot;:&quot;14681730068&quot;}"/>
    <x v="0"/>
  </r>
  <r>
    <x v="14"/>
    <x v="0"/>
    <s v="11/24/2014 4:51:39 AM ==&gt; XD3e9.API.ServiceModel.i2cWSSiscomService"/>
    <x v="12"/>
    <s v=" {&quot;CPF&quot;:&quot;34039988000&quot;}"/>
    <x v="0"/>
  </r>
  <r>
    <x v="14"/>
    <x v="0"/>
    <s v="11/24/2014 4:51:47 AM ==&gt; XD3e9.API.ServiceModel.i2cWSSiscomService"/>
    <x v="12"/>
    <s v=" {&quot;CPF&quot;:&quot;29143745857&quot;}"/>
    <x v="0"/>
  </r>
  <r>
    <x v="14"/>
    <x v="1"/>
    <s v="11/24/2014 4:51:48 PM ==&gt; XD3e9.API.ServiceModel.RastreamentoPFPrataService"/>
    <x v="6"/>
    <s v=" {&quot;CPF&quot;:&quot;25115405768&quot;}"/>
    <x v="0"/>
  </r>
  <r>
    <x v="14"/>
    <x v="0"/>
    <s v="11/24/2014 4:51:56 AM ==&gt; XD3e9.API.ServiceModel.i2cWSSiscomService"/>
    <x v="12"/>
    <s v=" {&quot;CPF&quot;:&quot;05579249000117&quot;}"/>
    <x v="1"/>
  </r>
  <r>
    <x v="14"/>
    <x v="0"/>
    <s v="11/24/2014 4:52:00 AM ==&gt; XD3e9.API.ServiceModel.i2cWSSiscomService"/>
    <x v="12"/>
    <s v=" {&quot;CPF&quot;:&quot;25301681800&quot;}"/>
    <x v="0"/>
  </r>
  <r>
    <x v="14"/>
    <x v="0"/>
    <s v="11/24/2014 4:52:04 AM ==&gt; XD3e9.API.ServiceModel.i2cWSSiscomService"/>
    <x v="12"/>
    <s v=" {&quot;CPF&quot;:&quot;00724364927&quot;}"/>
    <x v="0"/>
  </r>
  <r>
    <x v="14"/>
    <x v="0"/>
    <s v="11/24/2014 4:52:09 AM ==&gt; XD3e9.API.ServiceModel.i2cWSSiscomService"/>
    <x v="12"/>
    <s v=" {&quot;CPF&quot;:&quot;28252106846&quot;}"/>
    <x v="0"/>
  </r>
  <r>
    <x v="14"/>
    <x v="0"/>
    <s v="11/24/2014 4:52:16 AM ==&gt; XD3e9.API.ServiceModel.i2cWSSiscomService"/>
    <x v="12"/>
    <s v=" {&quot;CPF&quot;:&quot;27679480869&quot;}"/>
    <x v="0"/>
  </r>
  <r>
    <x v="14"/>
    <x v="0"/>
    <s v="11/24/2014 4:52:20 AM ==&gt; XD3e9.API.ServiceModel.i2cWSSiscomService"/>
    <x v="12"/>
    <s v=" {&quot;CPF&quot;:&quot;10805065865&quot;}"/>
    <x v="0"/>
  </r>
  <r>
    <x v="14"/>
    <x v="0"/>
    <s v="11/24/2014 4:52:27 AM ==&gt; XD3e9.API.ServiceModel.i2cWSSiscomService"/>
    <x v="12"/>
    <s v=" {&quot;CPF&quot;:&quot;84599901172&quot;}"/>
    <x v="0"/>
  </r>
  <r>
    <x v="14"/>
    <x v="0"/>
    <s v="11/24/2014 4:52:30 AM ==&gt; XD3e9.API.ServiceModel.i2cWSSiscomService"/>
    <x v="12"/>
    <s v=" {&quot;CPF&quot;:&quot;92930115068&quot;}"/>
    <x v="0"/>
  </r>
  <r>
    <x v="14"/>
    <x v="0"/>
    <s v="11/24/2014 4:52:34 AM ==&gt; XD3e9.API.ServiceModel.i2cWSSiscomService"/>
    <x v="12"/>
    <s v=" {&quot;CPF&quot;:&quot;25195464847&quot;}"/>
    <x v="0"/>
  </r>
  <r>
    <x v="14"/>
    <x v="0"/>
    <s v="11/24/2014 4:52:38 AM ==&gt; XD3e9.API.ServiceModel.i2cWSSiscomService"/>
    <x v="12"/>
    <s v=" {&quot;CPF&quot;:&quot;04241433804&quot;}"/>
    <x v="0"/>
  </r>
  <r>
    <x v="14"/>
    <x v="0"/>
    <s v="11/24/2014 4:52:41 AM ==&gt; XD3e9.API.ServiceModel.i2cWSSiscomService"/>
    <x v="12"/>
    <s v=" {&quot;CPF&quot;:&quot;31147024812&quot;}"/>
    <x v="0"/>
  </r>
  <r>
    <x v="14"/>
    <x v="0"/>
    <s v="11/24/2014 4:52:45 AM ==&gt; XD3e9.API.ServiceModel.i2cWSSiscomService"/>
    <x v="12"/>
    <s v=" {&quot;CPF&quot;:&quot;55374786920&quot;}"/>
    <x v="0"/>
  </r>
  <r>
    <x v="14"/>
    <x v="0"/>
    <s v="11/24/2014 4:52:48 AM ==&gt; XD3e9.API.ServiceModel.i2cWSSiscomService"/>
    <x v="12"/>
    <s v=" {&quot;CPF&quot;:&quot;04346120148&quot;}"/>
    <x v="0"/>
  </r>
  <r>
    <x v="14"/>
    <x v="0"/>
    <s v="11/24/2014 4:52:53 AM ==&gt; XD3e9.API.ServiceModel.i2cWSSiscomService"/>
    <x v="5"/>
    <s v=" {&quot;CPF&quot;:&quot;00626573130&quot;}"/>
    <x v="0"/>
  </r>
  <r>
    <x v="14"/>
    <x v="0"/>
    <s v="11/24/2014 4:53:07 AM ==&gt; XD3e9.API.ServiceModel.i2cWSSiscomService"/>
    <x v="5"/>
    <s v=" {&quot;CPF&quot;:&quot;60294167668&quot;}"/>
    <x v="0"/>
  </r>
  <r>
    <x v="14"/>
    <x v="0"/>
    <s v="11/24/2014 4:53:16 AM ==&gt; XD3e9.API.ServiceModel.i2cWSSiscomService"/>
    <x v="5"/>
    <s v=" {&quot;CPF&quot;:&quot;99413329591&quot;}"/>
    <x v="0"/>
  </r>
  <r>
    <x v="14"/>
    <x v="0"/>
    <s v="11/24/2014 4:53:21 AM ==&gt; XD3e9.API.ServiceModel.i2cWSSiscomService"/>
    <x v="5"/>
    <s v=" {&quot;CPF&quot;:&quot;98443941200&quot;}"/>
    <x v="2"/>
  </r>
  <r>
    <x v="14"/>
    <x v="0"/>
    <s v="11/24/2014 4:53:25 AM ==&gt; XD3e9.API.ServiceModel.i2cWSSiscomService"/>
    <x v="5"/>
    <s v=" {&quot;CPF&quot;:&quot;09158165711&quot;}"/>
    <x v="0"/>
  </r>
  <r>
    <x v="14"/>
    <x v="0"/>
    <s v="11/24/2014 4:53:31 AM ==&gt; XD3e9.API.ServiceModel.i2cWSSiscomService"/>
    <x v="5"/>
    <s v=" {&quot;CPF&quot;:&quot;03178112901&quot;}"/>
    <x v="0"/>
  </r>
  <r>
    <x v="14"/>
    <x v="0"/>
    <s v="11/24/2014 4:53:35 AM ==&gt; XD3e9.API.ServiceModel.i2cWSSiscomService"/>
    <x v="5"/>
    <s v=" {&quot;CPF&quot;:&quot;17052638797&quot;}"/>
    <x v="2"/>
  </r>
  <r>
    <x v="14"/>
    <x v="0"/>
    <s v="11/24/2014 4:53:40 AM ==&gt; XD3e9.API.ServiceModel.i2cWSSiscomService"/>
    <x v="5"/>
    <s v=" {&quot;CPF&quot;:&quot;14574179520&quot;}"/>
    <x v="0"/>
  </r>
  <r>
    <x v="14"/>
    <x v="0"/>
    <s v="11/24/2014 4:53:49 AM ==&gt; XD3e9.API.ServiceModel.i2cWSSiscomService"/>
    <x v="5"/>
    <s v=" {&quot;CPF&quot;:&quot;06378063362&quot;}"/>
    <x v="0"/>
  </r>
  <r>
    <x v="14"/>
    <x v="0"/>
    <s v="11/24/2014 4:53:56 AM ==&gt; XD3e9.API.ServiceModel.i2cWSSiscomService"/>
    <x v="5"/>
    <s v=" {&quot;CPF&quot;:&quot;12460050771&quot;}"/>
    <x v="0"/>
  </r>
  <r>
    <x v="14"/>
    <x v="0"/>
    <s v="11/24/2014 4:54:02 AM ==&gt; XD3e9.API.ServiceModel.i2cWSSiscomService"/>
    <x v="5"/>
    <s v=" {&quot;CPF&quot;:&quot;82513775953&quot;}"/>
    <x v="0"/>
  </r>
  <r>
    <x v="14"/>
    <x v="0"/>
    <s v="11/24/2014 4:54:08 AM ==&gt; XD3e9.API.ServiceModel.i2cWSSiscomService"/>
    <x v="5"/>
    <s v=" {&quot;CPF&quot;:&quot;05988533752&quot;}"/>
    <x v="0"/>
  </r>
  <r>
    <x v="14"/>
    <x v="0"/>
    <s v="11/24/2014 4:54:15 AM ==&gt; XD3e9.API.ServiceModel.i2cWSSiscomService"/>
    <x v="5"/>
    <s v=" {&quot;CPF&quot;:&quot;40227032888&quot;}"/>
    <x v="2"/>
  </r>
  <r>
    <x v="14"/>
    <x v="1"/>
    <s v="11/24/2014 4:55:25 PM ==&gt; XD3e9.API.ServiceModel.RastreamentoPFPrataService"/>
    <x v="6"/>
    <s v=" {&quot;CPF&quot;:&quot;01447801784&quot;}"/>
    <x v="0"/>
  </r>
  <r>
    <x v="14"/>
    <x v="1"/>
    <s v="11/24/2014 4:57:53 PM ==&gt; XD3e9.API.ServiceModel.RastreamentoPFPrataService"/>
    <x v="6"/>
    <s v=" {&quot;CPF&quot;:&quot;25115405768&quot;}"/>
    <x v="0"/>
  </r>
  <r>
    <x v="14"/>
    <x v="0"/>
    <s v="11/24/2014 5:00:37 PM ==&gt; XD3e9.API.ServiceModel.i2cWSSiscomService"/>
    <x v="0"/>
    <s v=" {&quot;CPF&quot;:&quot;87599740520&quot;}"/>
    <x v="0"/>
  </r>
  <r>
    <x v="14"/>
    <x v="1"/>
    <s v="11/24/2014 5:02:08 PM ==&gt; XD3e9.API.ServiceModel.RastreamentoPFPrataService"/>
    <x v="6"/>
    <s v=" {&quot;CPF&quot;:&quot;25115405768&quot;}"/>
    <x v="0"/>
  </r>
  <r>
    <x v="14"/>
    <x v="1"/>
    <s v="11/24/2014 5:02:45 PM ==&gt; XD3e9.API.ServiceModel.RastreamentoPFPrataService"/>
    <x v="6"/>
    <s v=" {&quot;CPF&quot;:&quot;00487523717&quot;}"/>
    <x v="0"/>
  </r>
  <r>
    <x v="14"/>
    <x v="1"/>
    <s v="11/24/2014 5:03:39 PM ==&gt; XD3e9.API.ServiceModel.RastreamentoPFPrataService"/>
    <x v="8"/>
    <s v=" {&quot;CPF&quot;:&quot;22495554865&quot;}"/>
    <x v="0"/>
  </r>
  <r>
    <x v="14"/>
    <x v="1"/>
    <s v="11/24/2014 5:05:57 PM ==&gt; XD3e9.API.ServiceModel.RastreamentoPFPrataService"/>
    <x v="6"/>
    <s v=" {&quot;CPF&quot;:&quot;02059424747&quot;}"/>
    <x v="0"/>
  </r>
  <r>
    <x v="14"/>
    <x v="1"/>
    <s v="11/24/2014 5:08:31 PM ==&gt; XD3e9.API.ServiceModel.RastreamentoPFPrataService"/>
    <x v="6"/>
    <s v=" {&quot;CPF&quot;:&quot;00345886712&quot;}"/>
    <x v="0"/>
  </r>
  <r>
    <x v="14"/>
    <x v="1"/>
    <s v="11/24/2014 5:13:00 PM ==&gt; XD3e9.API.ServiceModel.RastreamentoPFPrataService"/>
    <x v="8"/>
    <s v=" {&quot;CPF&quot;:&quot;84581387868&quot;}"/>
    <x v="0"/>
  </r>
  <r>
    <x v="14"/>
    <x v="1"/>
    <s v="11/24/2014 5:18:55 PM ==&gt; XD3e9.API.ServiceModel.RastreamentoPFPrataService"/>
    <x v="6"/>
    <s v=" {&quot;CPF&quot;:&quot;59151960710&quot;}"/>
    <x v="0"/>
  </r>
  <r>
    <x v="14"/>
    <x v="1"/>
    <s v="11/24/2014 5:21:34 PM ==&gt; XD3e9.API.ServiceModel.RastreamentoPFPrataService"/>
    <x v="6"/>
    <s v=" {&quot;CPF&quot;:&quot;68213034791&quot;}"/>
    <x v="0"/>
  </r>
  <r>
    <x v="14"/>
    <x v="0"/>
    <s v="11/24/2014 5:22:26 PM ==&gt; XD3e9.API.ServiceModel.i2cWSSiscomService"/>
    <x v="0"/>
    <s v=" {&quot;CPF&quot;:&quot;65630459791&quot;}"/>
    <x v="0"/>
  </r>
  <r>
    <x v="14"/>
    <x v="1"/>
    <s v="11/24/2014 5:26:54 PM ==&gt; XD3e9.API.ServiceModel.RastreamentoPFPrataService"/>
    <x v="8"/>
    <s v=" {&quot;CPF&quot;:&quot;32474284885&quot;}"/>
    <x v="0"/>
  </r>
  <r>
    <x v="14"/>
    <x v="0"/>
    <s v="11/24/2014 5:30:41 PM ==&gt; XD3e9.API.ServiceModel.i2cWSSiscomService"/>
    <x v="4"/>
    <s v=" {&quot;CPF&quot;:&quot;06778209682&quot;}"/>
    <x v="0"/>
  </r>
  <r>
    <x v="14"/>
    <x v="1"/>
    <s v="11/24/2014 5:31:47 PM ==&gt; XD3e9.API.ServiceModel.RastreamentoPFPrataService"/>
    <x v="6"/>
    <s v=" {&quot;CPF&quot;:&quot;02286870470&quot;}"/>
    <x v="0"/>
  </r>
  <r>
    <x v="14"/>
    <x v="1"/>
    <s v="11/24/2014 5:33:51 PM ==&gt; XD3e9.API.ServiceModel.RastreamentoPFPrataService"/>
    <x v="6"/>
    <s v=" {&quot;CPF&quot;:&quot;25707540725&quot;}"/>
    <x v="0"/>
  </r>
  <r>
    <x v="14"/>
    <x v="1"/>
    <s v="11/24/2014 5:34:03 PM ==&gt; XD3e9.API.ServiceModel.RastreamentoPFPrataService"/>
    <x v="8"/>
    <s v=" {&quot;CPF&quot;:&quot;13880600864&quot;}"/>
    <x v="0"/>
  </r>
  <r>
    <x v="14"/>
    <x v="1"/>
    <s v="11/24/2014 5:38:38 PM ==&gt; XD3e9.API.ServiceModel.RastreamentoPFPrataService"/>
    <x v="6"/>
    <s v=" {&quot;CPF&quot;:&quot;13752526742&quot;}"/>
    <x v="0"/>
  </r>
  <r>
    <x v="14"/>
    <x v="1"/>
    <s v="11/24/2014 5:39:17 PM ==&gt; XD3e9.API.ServiceModel.RastreamentoPFPrataService"/>
    <x v="6"/>
    <s v=" {&quot;CPF&quot;:&quot;13752526742&quot;}"/>
    <x v="0"/>
  </r>
  <r>
    <x v="14"/>
    <x v="1"/>
    <s v="11/24/2014 5:39:32 PM ==&gt; XD3e9.API.ServiceModel.RastreamentoPFPrataService"/>
    <x v="6"/>
    <s v=" {&quot;CPF&quot;:&quot;13752526742&quot;}"/>
    <x v="0"/>
  </r>
  <r>
    <x v="14"/>
    <x v="1"/>
    <s v="11/24/2014 5:41:50 PM ==&gt; XD3e9.API.ServiceModel.RastreamentoPFPrataService"/>
    <x v="6"/>
    <s v=" {&quot;CPF&quot;:&quot;51093472715&quot;}"/>
    <x v="0"/>
  </r>
  <r>
    <x v="14"/>
    <x v="1"/>
    <s v="11/24/2014 5:44:27 PM ==&gt; XD3e9.API.ServiceModel.RastreamentoPFPrataService"/>
    <x v="6"/>
    <s v=" {&quot;CPF&quot;:&quot;40767132734&quot;}"/>
    <x v="0"/>
  </r>
  <r>
    <x v="14"/>
    <x v="1"/>
    <s v="11/24/2014 5:45:21 PM ==&gt; XD3e9.API.ServiceModel.RastreamentoPFPrataService"/>
    <x v="6"/>
    <s v=" {&quot;CPF&quot;:&quot;01065341733&quot;}"/>
    <x v="0"/>
  </r>
  <r>
    <x v="14"/>
    <x v="1"/>
    <s v="11/24/2014 5:52:25 PM ==&gt; XD3e9.API.ServiceModel.RastreamentoPFPrataService"/>
    <x v="8"/>
    <s v=" {&quot;CPF&quot;:&quot;04729507622&quot;}"/>
    <x v="0"/>
  </r>
  <r>
    <x v="14"/>
    <x v="1"/>
    <s v="11/24/2014 5:56:19 PM ==&gt; XD3e9.API.ServiceModel.RastreamentoPFPrataService"/>
    <x v="8"/>
    <s v=" {&quot;CPF&quot;:&quot;03251360175&quot;}"/>
    <x v="0"/>
  </r>
  <r>
    <x v="14"/>
    <x v="1"/>
    <s v="11/24/2014 6:00:48 PM ==&gt; XD3e9.API.ServiceModel.RastreamentoPFPrataService"/>
    <x v="6"/>
    <s v=" {&quot;CPF&quot;:&quot;59335998753&quot;}"/>
    <x v="0"/>
  </r>
  <r>
    <x v="14"/>
    <x v="1"/>
    <s v="11/24/2014 6:07:15 PM ==&gt; XD3e9.API.ServiceModel.RastreamentoPFPrataService"/>
    <x v="8"/>
    <s v=" {&quot;CPF&quot;:&quot;44845591103&quot;}"/>
    <x v="0"/>
  </r>
  <r>
    <x v="14"/>
    <x v="1"/>
    <s v="11/24/2014 6:08:43 PM ==&gt; XD3e9.API.ServiceModel.RastreamentoPFPrataService"/>
    <x v="8"/>
    <s v=" {&quot;CPF&quot;:&quot;44845591103&quot;}"/>
    <x v="0"/>
  </r>
  <r>
    <x v="14"/>
    <x v="1"/>
    <s v="11/24/2014 6:09:47 PM ==&gt; XD3e9.API.ServiceModel.RastreamentoPFPrataService"/>
    <x v="8"/>
    <s v=" {&quot;CPF&quot;:&quot;44845591103&quot;}"/>
    <x v="0"/>
  </r>
  <r>
    <x v="14"/>
    <x v="1"/>
    <s v="11/24/2014 7:15:15 PM ==&gt; XD3e9.API.ServiceModel.RastreamentoPFPrataService"/>
    <x v="8"/>
    <s v=" {&quot;CPF&quot;:&quot;42607073880&quot;}"/>
    <x v="0"/>
  </r>
  <r>
    <x v="14"/>
    <x v="1"/>
    <s v="11/24/2014 7:18:12 AM ==&gt; XD3e9.API.ServiceModel.RastreamentoPFPrataService"/>
    <x v="8"/>
    <s v=" {&quot;CPF&quot;:&quot;19931301872&quot;}"/>
    <x v="0"/>
  </r>
  <r>
    <x v="14"/>
    <x v="1"/>
    <s v="11/24/2014 7:19:19 AM ==&gt; XD3e9.API.ServiceModel.RastreamentoPFPrataService"/>
    <x v="8"/>
    <s v=" {&quot;CPF&quot;:&quot;34097942808&quot;}"/>
    <x v="0"/>
  </r>
  <r>
    <x v="14"/>
    <x v="1"/>
    <s v="11/24/2014 7:19:46 AM ==&gt; XD3e9.API.ServiceModel.RastreamentoPFPrataService"/>
    <x v="8"/>
    <s v=" {&quot;CPF&quot;:&quot;01931201510&quot;}"/>
    <x v="0"/>
  </r>
  <r>
    <x v="14"/>
    <x v="1"/>
    <s v="11/24/2014 7:20:06 AM ==&gt; XD3e9.API.ServiceModel.RastreamentoPFPrataService"/>
    <x v="8"/>
    <s v=" {&quot;CPF&quot;:&quot;00728728109&quot;}"/>
    <x v="0"/>
  </r>
  <r>
    <x v="14"/>
    <x v="1"/>
    <s v="11/24/2014 7:20:33 AM ==&gt; XD3e9.API.ServiceModel.RastreamentoPFPrataService"/>
    <x v="8"/>
    <s v=" {&quot;CPF&quot;:&quot;24556302854&quot;}"/>
    <x v="0"/>
  </r>
  <r>
    <x v="14"/>
    <x v="1"/>
    <s v="11/24/2014 7:20:57 AM ==&gt; XD3e9.API.ServiceModel.RastreamentoPFPrataService"/>
    <x v="8"/>
    <s v=" {&quot;CPF&quot;:&quot;40459532804&quot;}"/>
    <x v="0"/>
  </r>
  <r>
    <x v="14"/>
    <x v="1"/>
    <s v="11/24/2014 7:21:39 AM ==&gt; XD3e9.API.ServiceModel.RastreamentoPFPrataService"/>
    <x v="8"/>
    <s v=" {&quot;CPF&quot;:&quot;39124114847&quot;}"/>
    <x v="0"/>
  </r>
  <r>
    <x v="14"/>
    <x v="1"/>
    <s v="11/24/2014 7:22:02 AM ==&gt; XD3e9.API.ServiceModel.RastreamentoPFPrataService"/>
    <x v="8"/>
    <s v=" {&quot;CPF&quot;:&quot;83699279987&quot;}"/>
    <x v="0"/>
  </r>
  <r>
    <x v="14"/>
    <x v="1"/>
    <s v="11/24/2014 7:22:24 AM ==&gt; XD3e9.API.ServiceModel.RastreamentoPFPrataService"/>
    <x v="8"/>
    <s v=" {&quot;CPF&quot;:&quot;97728314220&quot;}"/>
    <x v="0"/>
  </r>
  <r>
    <x v="14"/>
    <x v="1"/>
    <s v="11/24/2014 7:22:55 AM ==&gt; XD3e9.API.ServiceModel.RastreamentoPFPrataService"/>
    <x v="8"/>
    <s v=" {&quot;CPF&quot;:&quot;10336916825&quot;}"/>
    <x v="0"/>
  </r>
  <r>
    <x v="14"/>
    <x v="1"/>
    <s v="11/24/2014 7:23:24 AM ==&gt; XD3e9.API.ServiceModel.RastreamentoPFPrataService"/>
    <x v="8"/>
    <s v=" {&quot;CPF&quot;:&quot;23327146349&quot;}"/>
    <x v="0"/>
  </r>
  <r>
    <x v="14"/>
    <x v="1"/>
    <s v="11/24/2014 7:23:50 AM ==&gt; XD3e9.API.ServiceModel.RastreamentoPFPrataService"/>
    <x v="8"/>
    <s v=" {&quot;CPF&quot;:&quot;05074154502&quot;}"/>
    <x v="0"/>
  </r>
  <r>
    <x v="14"/>
    <x v="1"/>
    <s v="11/24/2014 7:25:17 AM ==&gt; XD3e9.API.ServiceModel.RastreamentoPFPrataService"/>
    <x v="8"/>
    <s v=" {&quot;CPF&quot;:&quot;45587483886&quot;}"/>
    <x v="0"/>
  </r>
  <r>
    <x v="14"/>
    <x v="1"/>
    <s v="11/24/2014 7:25:30 AM ==&gt; XD3e9.API.ServiceModel.RastreamentoPFPrataService"/>
    <x v="8"/>
    <s v=" {&quot;CPF&quot;:&quot;45587483886&quot;}"/>
    <x v="0"/>
  </r>
  <r>
    <x v="14"/>
    <x v="1"/>
    <s v="11/24/2014 7:26:20 AM ==&gt; XD3e9.API.ServiceModel.RastreamentoPFPrataService"/>
    <x v="8"/>
    <s v=" {&quot;CPF&quot;:&quot;04548400800&quot;}"/>
    <x v="0"/>
  </r>
  <r>
    <x v="14"/>
    <x v="1"/>
    <s v="11/24/2014 7:29:22 AM ==&gt; XD3e9.API.ServiceModel.RastreamentoPFPrataService"/>
    <x v="8"/>
    <s v=" {&quot;CPF&quot;:&quot;32938545835&quot;}"/>
    <x v="0"/>
  </r>
  <r>
    <x v="14"/>
    <x v="1"/>
    <s v="11/24/2014 7:29:48 AM ==&gt; XD3e9.API.ServiceModel.RastreamentoPFPrataService"/>
    <x v="8"/>
    <s v=" {&quot;CPF&quot;:&quot;38329686876&quot;}"/>
    <x v="0"/>
  </r>
  <r>
    <x v="14"/>
    <x v="1"/>
    <s v="11/24/2014 7:30:11 AM ==&gt; XD3e9.API.ServiceModel.RastreamentoPFPrataService"/>
    <x v="8"/>
    <s v=" {&quot;CPF&quot;:&quot;86573942515&quot;}"/>
    <x v="0"/>
  </r>
  <r>
    <x v="14"/>
    <x v="1"/>
    <s v="11/24/2014 7:42:12 AM ==&gt; XD3e9.API.ServiceModel.RastreamentoPFPrataService"/>
    <x v="8"/>
    <s v=" {&quot;CPF&quot;:&quot;34196194800&quot;}"/>
    <x v="0"/>
  </r>
  <r>
    <x v="14"/>
    <x v="1"/>
    <s v="11/24/2014 7:44:52 AM ==&gt; XD3e9.API.ServiceModel.RastreamentoPFPrataService"/>
    <x v="8"/>
    <s v=" {&quot;CPF&quot;:&quot;05014938833&quot;}"/>
    <x v="0"/>
  </r>
  <r>
    <x v="14"/>
    <x v="1"/>
    <s v="11/24/2014 7:52:48 AM ==&gt; XD3e9.API.ServiceModel.RastreamentoPFPrataService"/>
    <x v="8"/>
    <s v=" {&quot;CPF&quot;:&quot;26021148800&quot;}"/>
    <x v="0"/>
  </r>
  <r>
    <x v="14"/>
    <x v="1"/>
    <s v="11/24/2014 7:58:43 AM ==&gt; XD3e9.API.ServiceModel.RastreamentoPFPrataService"/>
    <x v="8"/>
    <s v=" {&quot;CPF&quot;:&quot;30734874847&quot;}"/>
    <x v="0"/>
  </r>
  <r>
    <x v="14"/>
    <x v="0"/>
    <s v="11/24/2014 8:00:46 PM ==&gt; XD3e9.API.ServiceModel.i2cWSSiscomService"/>
    <x v="1"/>
    <s v=" {&quot;CPF&quot;:&quot;30469398841&quot;}"/>
    <x v="0"/>
  </r>
  <r>
    <x v="14"/>
    <x v="0"/>
    <s v="11/24/2014 8:27:54 PM ==&gt; XD3e9.API.ServiceModel.i2cWSSiscomService"/>
    <x v="1"/>
    <s v=" {&quot;CPF&quot;:&quot;02214148353&quot;}"/>
    <x v="0"/>
  </r>
  <r>
    <x v="14"/>
    <x v="0"/>
    <s v="11/24/2014 8:37:53 PM ==&gt; XD3e9.API.ServiceModel.i2cWSSiscomService"/>
    <x v="0"/>
    <s v=" {&quot;CPF&quot;:&quot;58162950630&quot;}"/>
    <x v="0"/>
  </r>
  <r>
    <x v="14"/>
    <x v="0"/>
    <s v="11/24/2014 8:42:53 AM ==&gt; XD3e9.API.ServiceModel.i2cWSSiscomService"/>
    <x v="0"/>
    <s v=" {&quot;CPF&quot;:&quot;02749256135&quot;}"/>
    <x v="0"/>
  </r>
  <r>
    <x v="14"/>
    <x v="1"/>
    <s v="11/24/2014 9:01:31 PM ==&gt; XD3e9.API.ServiceModel.RastreamentoPFPrataService"/>
    <x v="8"/>
    <s v=" {&quot;CPF&quot;:&quot;11111189811&quot;}"/>
    <x v="0"/>
  </r>
  <r>
    <x v="14"/>
    <x v="0"/>
    <s v="11/24/2014 9:17:41 AM ==&gt; XD3e9.API.ServiceModel.i2cWSSiscomService"/>
    <x v="0"/>
    <s v=" {&quot;CPF&quot;:&quot;37010692807&quot;}"/>
    <x v="0"/>
  </r>
  <r>
    <x v="14"/>
    <x v="0"/>
    <s v="11/24/2014 9:22:08 AM ==&gt; XD3e9.API.ServiceModel.i2cWSSiscomService"/>
    <x v="0"/>
    <s v=" {&quot;CPF&quot;:&quot;30583150829&quot;}"/>
    <x v="0"/>
  </r>
  <r>
    <x v="14"/>
    <x v="0"/>
    <s v="11/24/2014 9:27:55 AM ==&gt; XD3e9.API.ServiceModel.i2cWSSiscomService"/>
    <x v="1"/>
    <s v=" {&quot;CPF&quot;:&quot;11609930762&quot;}"/>
    <x v="0"/>
  </r>
  <r>
    <x v="14"/>
    <x v="0"/>
    <s v="11/24/2014 9:33:45 AM ==&gt; XD3e9.API.ServiceModel.i2cWSSiscomService"/>
    <x v="0"/>
    <s v=" {&quot;CPF&quot;:&quot;26805451841&quot;}"/>
    <x v="0"/>
  </r>
  <r>
    <x v="14"/>
    <x v="0"/>
    <s v="11/24/2014 9:36:54 AM ==&gt; XD3e9.API.ServiceModel.i2cWSSiscomService"/>
    <x v="0"/>
    <s v=" {&quot;CPF&quot;:&quot;38293515856&quot;}"/>
    <x v="0"/>
  </r>
  <r>
    <x v="14"/>
    <x v="0"/>
    <s v="11/24/2014 9:44:41 AM ==&gt; XD3e9.API.ServiceModel.i2cWSSiscomService"/>
    <x v="0"/>
    <s v=" {&quot;CPF&quot;:&quot;76966593087&quot;}"/>
    <x v="0"/>
  </r>
  <r>
    <x v="14"/>
    <x v="0"/>
    <s v="11/24/2014 9:55:46 AM ==&gt; XD3e9.API.ServiceModel.i2cWSSiscomService"/>
    <x v="0"/>
    <s v=" {&quot;CPF&quot;:&quot;37518687801&quot;}"/>
    <x v="0"/>
  </r>
  <r>
    <x v="15"/>
    <x v="1"/>
    <s v="11/25/2014 10:06:02 AM ==&gt; XD3e9.API.ServiceModel.RastreamentoPFPrataService"/>
    <x v="6"/>
    <s v=" {&quot;CPF&quot;:&quot;46602933787&quot;}"/>
    <x v="0"/>
  </r>
  <r>
    <x v="15"/>
    <x v="1"/>
    <s v="11/25/2014 10:06:41 AM ==&gt; XD3e9.API.ServiceModel.RastreamentoPFPrataService"/>
    <x v="6"/>
    <s v=" {&quot;CPF&quot;:&quot;01044719729&quot;}"/>
    <x v="0"/>
  </r>
  <r>
    <x v="15"/>
    <x v="1"/>
    <s v="11/25/2014 10:10:28 AM ==&gt; XD3e9.API.ServiceModel.RastreamentoPFPrataService"/>
    <x v="6"/>
    <s v=" {&quot;CPF&quot;:&quot;03521843700&quot;}"/>
    <x v="0"/>
  </r>
  <r>
    <x v="15"/>
    <x v="1"/>
    <s v="11/25/2014 10:11:49 AM ==&gt; XD3e9.API.ServiceModel.RastreamentoPFPrataService"/>
    <x v="6"/>
    <s v=" {&quot;CPF&quot;:&quot;05477866705&quot;}"/>
    <x v="0"/>
  </r>
  <r>
    <x v="15"/>
    <x v="1"/>
    <s v="11/25/2014 10:12:04 AM ==&gt; XD3e9.API.ServiceModel.RastreamentoPFPrataService"/>
    <x v="6"/>
    <s v=" {&quot;CPF&quot;:&quot;56832966768&quot;}"/>
    <x v="0"/>
  </r>
  <r>
    <x v="15"/>
    <x v="1"/>
    <s v="11/25/2014 10:12:11 AM ==&gt; XD3e9.API.ServiceModel.RastreamentoPFPrataService"/>
    <x v="6"/>
    <s v=" {&quot;CPF&quot;:&quot;07309405781&quot;}"/>
    <x v="0"/>
  </r>
  <r>
    <x v="15"/>
    <x v="1"/>
    <s v="11/25/2014 10:18:04 AM ==&gt; XD3e9.API.ServiceModel.RastreamentoPFPrataService"/>
    <x v="6"/>
    <s v=" {&quot;CPF&quot;:&quot;59365650763&quot;}"/>
    <x v="0"/>
  </r>
  <r>
    <x v="15"/>
    <x v="1"/>
    <s v="11/25/2014 10:19:30 AM ==&gt; XD3e9.API.ServiceModel.RastreamentoPFPrataService"/>
    <x v="6"/>
    <s v=" {&quot;CPF&quot;:&quot;03597967701&quot;}"/>
    <x v="0"/>
  </r>
  <r>
    <x v="15"/>
    <x v="1"/>
    <s v="11/25/2014 10:19:53 AM ==&gt; XD3e9.API.ServiceModel.RastreamentoPFPrataService"/>
    <x v="6"/>
    <s v=" {&quot;CPF&quot;:&quot;03597967701&quot;}"/>
    <x v="0"/>
  </r>
  <r>
    <x v="15"/>
    <x v="1"/>
    <s v="11/25/2014 10:20:21 AM ==&gt; XD3e9.API.ServiceModel.RastreamentoPFPrataService"/>
    <x v="6"/>
    <s v=" {&quot;CPF&quot;:&quot;08704706714&quot;}"/>
    <x v="0"/>
  </r>
  <r>
    <x v="15"/>
    <x v="1"/>
    <s v="11/25/2014 10:23:18 AM ==&gt; XD3e9.API.ServiceModel.RastreamentoPFPrataService"/>
    <x v="6"/>
    <s v=" {&quot;CPF&quot;:&quot;03608453717&quot;}"/>
    <x v="0"/>
  </r>
  <r>
    <x v="15"/>
    <x v="1"/>
    <s v="11/25/2014 10:26:21 AM ==&gt; XD3e9.API.ServiceModel.RastreamentoPFPrataService"/>
    <x v="8"/>
    <s v=" {&quot;CPF&quot;:&quot;90784359334&quot;}"/>
    <x v="0"/>
  </r>
  <r>
    <x v="15"/>
    <x v="1"/>
    <s v="11/25/2014 10:26:57 AM ==&gt; XD3e9.API.ServiceModel.RastreamentoPFPrataService"/>
    <x v="6"/>
    <s v=" {&quot;CPF&quot;:&quot;09860945799&quot;}"/>
    <x v="0"/>
  </r>
  <r>
    <x v="15"/>
    <x v="1"/>
    <s v="11/25/2014 10:27:32 AM ==&gt; XD3e9.API.ServiceModel.RastreamentoPFPrataService"/>
    <x v="6"/>
    <s v=" {&quot;CPF&quot;:&quot;08676497710&quot;}"/>
    <x v="0"/>
  </r>
  <r>
    <x v="15"/>
    <x v="1"/>
    <s v="11/25/2014 10:27:40 AM ==&gt; XD3e9.API.ServiceModel.RastreamentoPFPrataService"/>
    <x v="6"/>
    <s v=" {&quot;CPF&quot;:&quot;12401428704&quot;}"/>
    <x v="0"/>
  </r>
  <r>
    <x v="15"/>
    <x v="1"/>
    <s v="11/25/2014 10:27:46 AM ==&gt; XD3e9.API.ServiceModel.RastreamentoPFPrataService"/>
    <x v="6"/>
    <s v=" {&quot;CPF&quot;:&quot;03640664744&quot;}"/>
    <x v="0"/>
  </r>
  <r>
    <x v="15"/>
    <x v="1"/>
    <s v="11/25/2014 10:28:26 AM ==&gt; XD3e9.API.ServiceModel.RastreamentoPFPrataService"/>
    <x v="8"/>
    <s v=" {&quot;CPF&quot;:&quot;38664696837&quot;}"/>
    <x v="0"/>
  </r>
  <r>
    <x v="15"/>
    <x v="1"/>
    <s v="11/25/2014 10:28:32 AM ==&gt; XD3e9.API.ServiceModel.RastreamentoPFPrataService"/>
    <x v="6"/>
    <s v=" {&quot;CPF&quot;:&quot;41538650797&quot;}"/>
    <x v="0"/>
  </r>
  <r>
    <x v="15"/>
    <x v="1"/>
    <s v="11/25/2014 10:31:00 AM ==&gt; XD3e9.API.ServiceModel.RastreamentoPFPrataService"/>
    <x v="6"/>
    <s v=" {&quot;CPF&quot;:&quot;09495574714&quot;}"/>
    <x v="0"/>
  </r>
  <r>
    <x v="15"/>
    <x v="1"/>
    <s v="11/25/2014 10:31:41 AM ==&gt; XD3e9.API.ServiceModel.RastreamentoPFPrataService"/>
    <x v="6"/>
    <s v=" {&quot;CPF&quot;:&quot;03645490760&quot;}"/>
    <x v="0"/>
  </r>
  <r>
    <x v="15"/>
    <x v="1"/>
    <s v="11/25/2014 10:32:48 AM ==&gt; XD3e9.API.ServiceModel.RastreamentoPFPrataService"/>
    <x v="6"/>
    <s v=" {&quot;CPF&quot;:&quot;88709469753&quot;}"/>
    <x v="0"/>
  </r>
  <r>
    <x v="15"/>
    <x v="1"/>
    <s v="11/25/2014 10:33:27 AM ==&gt; XD3e9.API.ServiceModel.RastreamentoPFPrataService"/>
    <x v="6"/>
    <s v=" {&quot;CPF&quot;:&quot;88709469753&quot;}"/>
    <x v="0"/>
  </r>
  <r>
    <x v="15"/>
    <x v="1"/>
    <s v="11/25/2014 10:34:07 AM ==&gt; XD3e9.API.ServiceModel.RastreamentoPFPrataService"/>
    <x v="6"/>
    <s v=" {&quot;CPF&quot;:&quot;25707540725&quot;}"/>
    <x v="0"/>
  </r>
  <r>
    <x v="15"/>
    <x v="1"/>
    <s v="11/25/2014 10:37:50 AM ==&gt; XD3e9.API.ServiceModel.RastreamentoPFPrataService"/>
    <x v="6"/>
    <s v=" {&quot;CPF&quot;:&quot;06936570739&quot;}"/>
    <x v="0"/>
  </r>
  <r>
    <x v="15"/>
    <x v="1"/>
    <s v="11/25/2014 10:38:39 AM ==&gt; XD3e9.API.ServiceModel.RastreamentoPFPrataService"/>
    <x v="6"/>
    <s v=" {&quot;CPF&quot;:&quot;02668869730&quot;}"/>
    <x v="0"/>
  </r>
  <r>
    <x v="15"/>
    <x v="1"/>
    <s v="11/25/2014 10:41:06 AM ==&gt; XD3e9.API.ServiceModel.RastreamentoPFPrataService"/>
    <x v="6"/>
    <s v=" {&quot;CPF&quot;:&quot;58880178768&quot;}"/>
    <x v="0"/>
  </r>
  <r>
    <x v="15"/>
    <x v="1"/>
    <s v="11/25/2014 10:42:46 AM ==&gt; XD3e9.API.ServiceModel.RastreamentoPFPrataService"/>
    <x v="6"/>
    <s v=" {&quot;CPF&quot;:&quot;07270425728&quot;}"/>
    <x v="0"/>
  </r>
  <r>
    <x v="15"/>
    <x v="1"/>
    <s v="11/25/2014 10:43:41 AM ==&gt; XD3e9.API.ServiceModel.RastreamentoPFPrataService"/>
    <x v="6"/>
    <s v=" {&quot;CPF&quot;:&quot;04158012732&quot;}"/>
    <x v="0"/>
  </r>
  <r>
    <x v="15"/>
    <x v="1"/>
    <s v="11/25/2014 10:44:46 AM ==&gt; XD3e9.API.ServiceModel.RastreamentoPFPrataService"/>
    <x v="6"/>
    <s v=" {&quot;CPF&quot;:&quot;04158012732&quot;}"/>
    <x v="0"/>
  </r>
  <r>
    <x v="15"/>
    <x v="1"/>
    <s v="11/25/2014 10:46:19 AM ==&gt; XD3e9.API.ServiceModel.RastreamentoPFPrataService"/>
    <x v="6"/>
    <s v=" {&quot;CPF&quot;:&quot;07473059270&quot;}"/>
    <x v="0"/>
  </r>
  <r>
    <x v="15"/>
    <x v="1"/>
    <s v="11/25/2014 10:47:17 AM ==&gt; XD3e9.API.ServiceModel.RastreamentoPFPrataService"/>
    <x v="6"/>
    <s v=" {&quot;CPF&quot;:&quot;07473059270&quot;}"/>
    <x v="0"/>
  </r>
  <r>
    <x v="15"/>
    <x v="1"/>
    <s v="11/25/2014 10:48:55 AM ==&gt; XD3e9.API.ServiceModel.RastreamentoPFPrataService"/>
    <x v="6"/>
    <s v=" {&quot;CPF&quot;:&quot;08012251752&quot;}"/>
    <x v="0"/>
  </r>
  <r>
    <x v="15"/>
    <x v="1"/>
    <s v="11/25/2014 10:49:39 AM ==&gt; XD3e9.API.ServiceModel.RastreamentoPFPrataService"/>
    <x v="6"/>
    <s v=" {&quot;CPF&quot;:&quot;07475105717&quot;}"/>
    <x v="0"/>
  </r>
  <r>
    <x v="15"/>
    <x v="1"/>
    <s v="11/25/2014 10:52:25 AM ==&gt; XD3e9.API.ServiceModel.RastreamentoPFPrataService"/>
    <x v="6"/>
    <s v=" {&quot;CPF&quot;:&quot;30531179753&quot;}"/>
    <x v="0"/>
  </r>
  <r>
    <x v="15"/>
    <x v="1"/>
    <s v="11/25/2014 10:52:40 AM ==&gt; XD3e9.API.ServiceModel.RastreamentoPFPrataService"/>
    <x v="6"/>
    <s v=" {&quot;CPF&quot;:&quot;07997586717&quot;}"/>
    <x v="0"/>
  </r>
  <r>
    <x v="15"/>
    <x v="1"/>
    <s v="11/25/2014 10:52:57 AM ==&gt; XD3e9.API.ServiceModel.RastreamentoPFPrataService"/>
    <x v="6"/>
    <s v=" {&quot;CPF&quot;:&quot;74704311791&quot;}"/>
    <x v="0"/>
  </r>
  <r>
    <x v="15"/>
    <x v="1"/>
    <s v="11/25/2014 10:53:21 AM ==&gt; XD3e9.API.ServiceModel.RastreamentoPFPrataService"/>
    <x v="6"/>
    <s v=" {&quot;CPF&quot;:&quot;05773098709&quot;}"/>
    <x v="0"/>
  </r>
  <r>
    <x v="15"/>
    <x v="1"/>
    <s v="11/25/2014 10:53:23 AM ==&gt; XD3e9.API.ServiceModel.RastreamentoPFPrataService"/>
    <x v="8"/>
    <s v=" {&quot;CPF&quot;:&quot;57142599804&quot;}"/>
    <x v="0"/>
  </r>
  <r>
    <x v="15"/>
    <x v="1"/>
    <s v="11/25/2014 10:56:40 AM ==&gt; XD3e9.API.ServiceModel.RastreamentoPFPrataService"/>
    <x v="6"/>
    <s v=" {&quot;CPF&quot;:&quot;05847076738&quot;}"/>
    <x v="0"/>
  </r>
  <r>
    <x v="15"/>
    <x v="1"/>
    <s v="11/25/2014 10:57:59 AM ==&gt; XD3e9.API.ServiceModel.RastreamentoPFPrataService"/>
    <x v="6"/>
    <s v=" {&quot;CPF&quot;:&quot;03273150750&quot;}"/>
    <x v="0"/>
  </r>
  <r>
    <x v="15"/>
    <x v="1"/>
    <s v="11/25/2014 10:58:25 AM ==&gt; XD3e9.API.ServiceModel.RastreamentoPFPrataService"/>
    <x v="6"/>
    <s v=" {&quot;CPF&quot;:&quot;28291980691&quot;}"/>
    <x v="0"/>
  </r>
  <r>
    <x v="15"/>
    <x v="1"/>
    <s v="11/25/2014 10:58:45 AM ==&gt; XD3e9.API.ServiceModel.RastreamentoPFPrataService"/>
    <x v="6"/>
    <s v=" {&quot;CPF&quot;:&quot;08412608771&quot;}"/>
    <x v="0"/>
  </r>
  <r>
    <x v="15"/>
    <x v="1"/>
    <s v="11/25/2014 10:59:57 AM ==&gt; XD3e9.API.ServiceModel.RastreamentoPFPrataService"/>
    <x v="6"/>
    <s v=" {&quot;CPF&quot;:&quot;75548089749&quot;}"/>
    <x v="0"/>
  </r>
  <r>
    <x v="15"/>
    <x v="1"/>
    <s v="11/25/2014 11:00:06 AM ==&gt; XD3e9.API.ServiceModel.RastreamentoPFPrataService"/>
    <x v="6"/>
    <s v=" {&quot;CPF&quot;:&quot;40234274700&quot;}"/>
    <x v="0"/>
  </r>
  <r>
    <x v="15"/>
    <x v="1"/>
    <s v="11/25/2014 11:00:26 AM ==&gt; XD3e9.API.ServiceModel.RastreamentoPFPrataService"/>
    <x v="6"/>
    <s v=" {&quot;CPF&quot;:&quot;10443475709&quot;}"/>
    <x v="0"/>
  </r>
  <r>
    <x v="15"/>
    <x v="1"/>
    <s v="11/25/2014 11:01:51 AM ==&gt; XD3e9.API.ServiceModel.RastreamentoPFPrataService"/>
    <x v="6"/>
    <s v=" {&quot;CPF&quot;:&quot;06567640820&quot;}"/>
    <x v="0"/>
  </r>
  <r>
    <x v="15"/>
    <x v="1"/>
    <s v="11/25/2014 11:03:21 AM ==&gt; XD3e9.API.ServiceModel.RastreamentoPFPrataService"/>
    <x v="8"/>
    <s v=" {&quot;CPF&quot;:&quot;12399416848&quot;}"/>
    <x v="0"/>
  </r>
  <r>
    <x v="15"/>
    <x v="1"/>
    <s v="11/25/2014 11:03:39 AM ==&gt; XD3e9.API.ServiceModel.RastreamentoPFPrataService"/>
    <x v="6"/>
    <s v=" {&quot;CPF&quot;:&quot;06843146732&quot;}"/>
    <x v="0"/>
  </r>
  <r>
    <x v="15"/>
    <x v="1"/>
    <s v="11/25/2014 11:03:49 AM ==&gt; XD3e9.API.ServiceModel.RastreamentoPFPrataService"/>
    <x v="6"/>
    <s v=" {&quot;CPF&quot;:&quot;08694599708&quot;}"/>
    <x v="0"/>
  </r>
  <r>
    <x v="15"/>
    <x v="1"/>
    <s v="11/25/2014 11:06:33 AM ==&gt; XD3e9.API.ServiceModel.RastreamentoPFPrataService"/>
    <x v="6"/>
    <s v=" {&quot;CPF&quot;:&quot;08049628710&quot;}"/>
    <x v="0"/>
  </r>
  <r>
    <x v="15"/>
    <x v="1"/>
    <s v="11/25/2014 11:06:35 AM ==&gt; XD3e9.API.ServiceModel.RastreamentoPFPrataService"/>
    <x v="6"/>
    <s v=" {&quot;CPF&quot;:&quot;04379533786&quot;}"/>
    <x v="0"/>
  </r>
  <r>
    <x v="15"/>
    <x v="1"/>
    <s v="11/25/2014 11:06:43 AM ==&gt; XD3e9.API.ServiceModel.RastreamentoPFPrataService"/>
    <x v="6"/>
    <s v=" {&quot;CPF&quot;:&quot;35886803734&quot;}"/>
    <x v="0"/>
  </r>
  <r>
    <x v="15"/>
    <x v="1"/>
    <s v="11/25/2014 11:07:48 AM ==&gt; XD3e9.API.ServiceModel.RastreamentoPFPrataService"/>
    <x v="6"/>
    <s v=" {&quot;CPF&quot;:&quot;02366019844&quot;}"/>
    <x v="0"/>
  </r>
  <r>
    <x v="15"/>
    <x v="1"/>
    <s v="11/25/2014 11:09:07 AM ==&gt; XD3e9.API.ServiceModel.RastreamentoPFPrataService"/>
    <x v="6"/>
    <s v=" {&quot;CPF&quot;:&quot;02366019844&quot;}"/>
    <x v="0"/>
  </r>
  <r>
    <x v="15"/>
    <x v="1"/>
    <s v="11/25/2014 11:10:42 AM ==&gt; XD3e9.API.ServiceModel.RastreamentoPFPrataService"/>
    <x v="8"/>
    <s v=" {&quot;CPF&quot;:&quot;75763141849&quot;}"/>
    <x v="0"/>
  </r>
  <r>
    <x v="15"/>
    <x v="1"/>
    <s v="11/25/2014 11:11:07 AM ==&gt; XD3e9.API.ServiceModel.RastreamentoPFPrataService"/>
    <x v="6"/>
    <s v=" {&quot;CPF&quot;:&quot;02366019844&quot;}"/>
    <x v="0"/>
  </r>
  <r>
    <x v="15"/>
    <x v="1"/>
    <s v="11/25/2014 11:12:47 AM ==&gt; XD3e9.API.ServiceModel.RastreamentoPFPrataService"/>
    <x v="6"/>
    <s v=" {&quot;CPF&quot;:&quot;05829856760&quot;}"/>
    <x v="0"/>
  </r>
  <r>
    <x v="15"/>
    <x v="1"/>
    <s v="11/25/2014 11:13:55 AM ==&gt; XD3e9.API.ServiceModel.RastreamentoPFPrataService"/>
    <x v="6"/>
    <s v=" {&quot;CPF&quot;:&quot;07152536708&quot;}"/>
    <x v="0"/>
  </r>
  <r>
    <x v="15"/>
    <x v="1"/>
    <s v="11/25/2014 11:16:23 AM ==&gt; XD3e9.API.ServiceModel.RastreamentoPFPrataService"/>
    <x v="6"/>
    <s v=" {&quot;CPF&quot;:&quot;14940515168&quot;}"/>
    <x v="0"/>
  </r>
  <r>
    <x v="15"/>
    <x v="1"/>
    <s v="11/25/2014 11:17:17 AM ==&gt; XD3e9.API.ServiceModel.RastreamentoPFPrataService"/>
    <x v="6"/>
    <s v=" {&quot;CPF&quot;:&quot;05916498705&quot;}"/>
    <x v="0"/>
  </r>
  <r>
    <x v="15"/>
    <x v="1"/>
    <s v="11/25/2014 11:17:29 AM ==&gt; XD3e9.API.ServiceModel.RastreamentoPFPrataService"/>
    <x v="8"/>
    <s v=" {&quot;CPF&quot;:&quot;14194278810&quot;}"/>
    <x v="0"/>
  </r>
  <r>
    <x v="15"/>
    <x v="1"/>
    <s v="11/25/2014 11:17:55 AM ==&gt; XD3e9.API.ServiceModel.RastreamentoPFPrataService"/>
    <x v="8"/>
    <s v=" {&quot;CPF&quot;:&quot;17010694826&quot;}"/>
    <x v="0"/>
  </r>
  <r>
    <x v="15"/>
    <x v="1"/>
    <s v="11/25/2014 11:17:58 AM ==&gt; XD3e9.API.ServiceModel.RastreamentoPFPrataService"/>
    <x v="6"/>
    <s v=" {&quot;CPF&quot;:&quot;06258774970&quot;}"/>
    <x v="0"/>
  </r>
  <r>
    <x v="15"/>
    <x v="1"/>
    <s v="11/25/2014 11:18:32 AM ==&gt; XD3e9.API.ServiceModel.RastreamentoPFPrataService"/>
    <x v="8"/>
    <s v=" {&quot;CPF&quot;:&quot;26254066823&quot;}"/>
    <x v="0"/>
  </r>
  <r>
    <x v="15"/>
    <x v="1"/>
    <s v="11/25/2014 11:18:48 AM ==&gt; XD3e9.API.ServiceModel.RastreamentoPFPrataService"/>
    <x v="6"/>
    <s v=" {&quot;CPF&quot;:&quot;03369346702&quot;}"/>
    <x v="0"/>
  </r>
  <r>
    <x v="15"/>
    <x v="1"/>
    <s v="11/25/2014 11:19:00 AM ==&gt; XD3e9.API.ServiceModel.RastreamentoPFPrataService"/>
    <x v="8"/>
    <s v=" {&quot;CPF&quot;:&quot;34950763873&quot;}"/>
    <x v="0"/>
  </r>
  <r>
    <x v="15"/>
    <x v="1"/>
    <s v="11/25/2014 11:19:22 AM ==&gt; XD3e9.API.ServiceModel.RastreamentoPFPrataService"/>
    <x v="8"/>
    <s v=" {&quot;CPF&quot;:&quot;41852633840&quot;}"/>
    <x v="0"/>
  </r>
  <r>
    <x v="15"/>
    <x v="1"/>
    <s v="11/25/2014 11:20:21 AM ==&gt; XD3e9.API.ServiceModel.RastreamentoPFPrataService"/>
    <x v="8"/>
    <s v=" {&quot;CPF&quot;:&quot;05138628895&quot;}"/>
    <x v="0"/>
  </r>
  <r>
    <x v="15"/>
    <x v="1"/>
    <s v="11/25/2014 11:20:26 AM ==&gt; XD3e9.API.ServiceModel.RastreamentoPFPrataService"/>
    <x v="6"/>
    <s v=" {&quot;CPF&quot;:&quot;03369346702&quot;}"/>
    <x v="0"/>
  </r>
  <r>
    <x v="15"/>
    <x v="1"/>
    <s v="11/25/2014 11:20:52 AM ==&gt; XD3e9.API.ServiceModel.RastreamentoPFPrataService"/>
    <x v="8"/>
    <s v=" {&quot;CPF&quot;:&quot;02865854566&quot;}"/>
    <x v="0"/>
  </r>
  <r>
    <x v="15"/>
    <x v="1"/>
    <s v="11/25/2014 11:21:08 AM ==&gt; XD3e9.API.ServiceModel.RastreamentoPFPrataService"/>
    <x v="6"/>
    <s v=" {&quot;CPF&quot;:&quot;03377874763&quot;}"/>
    <x v="0"/>
  </r>
  <r>
    <x v="15"/>
    <x v="1"/>
    <s v="11/25/2014 11:21:14 AM ==&gt; XD3e9.API.ServiceModel.RastreamentoPFPrataService"/>
    <x v="8"/>
    <s v=" {&quot;CPF&quot;:&quot;67581358887&quot;}"/>
    <x v="0"/>
  </r>
  <r>
    <x v="15"/>
    <x v="1"/>
    <s v="11/25/2014 11:21:55 AM ==&gt; XD3e9.API.ServiceModel.RastreamentoPFPrataService"/>
    <x v="8"/>
    <s v=" {&quot;CPF&quot;:&quot;29051841833&quot;}"/>
    <x v="0"/>
  </r>
  <r>
    <x v="15"/>
    <x v="1"/>
    <s v="11/25/2014 11:23:11 AM ==&gt; XD3e9.API.ServiceModel.RastreamentoPFPrataService"/>
    <x v="8"/>
    <s v=" {&quot;CPF&quot;:&quot;60472622366&quot;}"/>
    <x v="0"/>
  </r>
  <r>
    <x v="15"/>
    <x v="1"/>
    <s v="11/25/2014 11:23:42 AM ==&gt; XD3e9.API.ServiceModel.RastreamentoPFPrataService"/>
    <x v="6"/>
    <s v=" {&quot;CPF&quot;:&quot;04245778792&quot;}"/>
    <x v="0"/>
  </r>
  <r>
    <x v="15"/>
    <x v="1"/>
    <s v="11/25/2014 11:24:27 AM ==&gt; XD3e9.API.ServiceModel.RastreamentoPFPrataService"/>
    <x v="6"/>
    <s v=" {&quot;CPF&quot;:&quot;87532735753&quot;}"/>
    <x v="0"/>
  </r>
  <r>
    <x v="15"/>
    <x v="1"/>
    <s v="11/25/2014 11:24:51 AM ==&gt; XD3e9.API.ServiceModel.RastreamentoPFPrataService"/>
    <x v="8"/>
    <s v=" {&quot;CPF&quot;:&quot;08008529660&quot;}"/>
    <x v="0"/>
  </r>
  <r>
    <x v="15"/>
    <x v="1"/>
    <s v="11/25/2014 11:25:19 AM ==&gt; XD3e9.API.ServiceModel.RastreamentoPFPrataService"/>
    <x v="8"/>
    <s v=" {&quot;CPF&quot;:&quot;37508856805&quot;}"/>
    <x v="0"/>
  </r>
  <r>
    <x v="15"/>
    <x v="1"/>
    <s v="11/25/2014 11:25:56 AM ==&gt; XD3e9.API.ServiceModel.RastreamentoPFPrataService"/>
    <x v="8"/>
    <s v=" {&quot;CPF&quot;:&quot;42451620587&quot;}"/>
    <x v="0"/>
  </r>
  <r>
    <x v="15"/>
    <x v="1"/>
    <s v="11/25/2014 11:26:25 AM ==&gt; XD3e9.API.ServiceModel.RastreamentoPFPrataService"/>
    <x v="6"/>
    <s v=" {&quot;CPF&quot;:&quot;05899426705&quot;}"/>
    <x v="0"/>
  </r>
  <r>
    <x v="15"/>
    <x v="1"/>
    <s v="11/25/2014 11:26:26 AM ==&gt; XD3e9.API.ServiceModel.RastreamentoPFPrataService"/>
    <x v="8"/>
    <s v=" {&quot;CPF&quot;:&quot;35693447898&quot;}"/>
    <x v="0"/>
  </r>
  <r>
    <x v="15"/>
    <x v="0"/>
    <s v="11/25/2014 11:26:43 AM ==&gt; XD3e9.API.ServiceModel.i2cWSSiscomService"/>
    <x v="0"/>
    <s v=" {&quot;CPF&quot;:&quot;47194006472&quot;}"/>
    <x v="0"/>
  </r>
  <r>
    <x v="15"/>
    <x v="1"/>
    <s v="11/25/2014 11:26:48 AM ==&gt; XD3e9.API.ServiceModel.RastreamentoPFPrataService"/>
    <x v="8"/>
    <s v=" {&quot;CPF&quot;:&quot;28706605885&quot;}"/>
    <x v="0"/>
  </r>
  <r>
    <x v="15"/>
    <x v="1"/>
    <s v="11/25/2014 11:27:11 AM ==&gt; XD3e9.API.ServiceModel.RastreamentoPFPrataService"/>
    <x v="8"/>
    <s v=" {&quot;CPF&quot;:&quot;19266876801&quot;}"/>
    <x v="0"/>
  </r>
  <r>
    <x v="15"/>
    <x v="1"/>
    <s v="11/25/2014 11:27:36 AM ==&gt; XD3e9.API.ServiceModel.RastreamentoPFPrataService"/>
    <x v="8"/>
    <s v=" {&quot;CPF&quot;:&quot;34021237895&quot;}"/>
    <x v="0"/>
  </r>
  <r>
    <x v="15"/>
    <x v="1"/>
    <s v="11/25/2014 11:27:59 AM ==&gt; XD3e9.API.ServiceModel.RastreamentoPFPrataService"/>
    <x v="8"/>
    <s v=" {&quot;CPF&quot;:&quot;47970049672&quot;}"/>
    <x v="0"/>
  </r>
  <r>
    <x v="15"/>
    <x v="1"/>
    <s v="11/25/2014 11:28:34 AM ==&gt; XD3e9.API.ServiceModel.RastreamentoPFPrataService"/>
    <x v="8"/>
    <s v=" {&quot;CPF&quot;:&quot;12495861865&quot;}"/>
    <x v="0"/>
  </r>
  <r>
    <x v="15"/>
    <x v="1"/>
    <s v="11/25/2014 11:28:38 AM ==&gt; XD3e9.API.ServiceModel.RastreamentoPFPrataService"/>
    <x v="6"/>
    <s v=" {&quot;CPF&quot;:&quot;03037882751&quot;}"/>
    <x v="0"/>
  </r>
  <r>
    <x v="15"/>
    <x v="1"/>
    <s v="11/25/2014 11:28:57 AM ==&gt; XD3e9.API.ServiceModel.RastreamentoPFPrataService"/>
    <x v="8"/>
    <s v=" {&quot;CPF&quot;:&quot;11953244807&quot;}"/>
    <x v="0"/>
  </r>
  <r>
    <x v="15"/>
    <x v="1"/>
    <s v="11/25/2014 11:29:04 AM ==&gt; XD3e9.API.ServiceModel.RastreamentoPFPrataService"/>
    <x v="6"/>
    <s v=" {&quot;CPF&quot;:&quot;08380726740&quot;}"/>
    <x v="0"/>
  </r>
  <r>
    <x v="15"/>
    <x v="1"/>
    <s v="11/25/2014 11:29:17 AM ==&gt; XD3e9.API.ServiceModel.RastreamentoPFPrataService"/>
    <x v="8"/>
    <s v=" {&quot;CPF&quot;:&quot;07594802810&quot;}"/>
    <x v="0"/>
  </r>
  <r>
    <x v="15"/>
    <x v="1"/>
    <s v="11/25/2014 11:29:44 AM ==&gt; XD3e9.API.ServiceModel.RastreamentoPFPrataService"/>
    <x v="6"/>
    <s v=" {&quot;CPF&quot;:&quot;40544613791&quot;}"/>
    <x v="0"/>
  </r>
  <r>
    <x v="15"/>
    <x v="1"/>
    <s v="11/25/2014 11:29:54 AM ==&gt; XD3e9.API.ServiceModel.RastreamentoPFPrataService"/>
    <x v="8"/>
    <s v=" {&quot;CPF&quot;:&quot;42508764892&quot;}"/>
    <x v="0"/>
  </r>
  <r>
    <x v="15"/>
    <x v="1"/>
    <s v="11/25/2014 11:30:03 AM ==&gt; XD3e9.API.ServiceModel.RastreamentoPFPrataService"/>
    <x v="6"/>
    <s v=" {&quot;CPF&quot;:&quot;00148872743&quot;}"/>
    <x v="0"/>
  </r>
  <r>
    <x v="15"/>
    <x v="1"/>
    <s v="11/25/2014 11:30:47 AM ==&gt; XD3e9.API.ServiceModel.RastreamentoPFPrataService"/>
    <x v="6"/>
    <s v=" {&quot;CPF&quot;:&quot;06870016763&quot;}"/>
    <x v="0"/>
  </r>
  <r>
    <x v="15"/>
    <x v="1"/>
    <s v="11/25/2014 11:31:03 AM ==&gt; XD3e9.API.ServiceModel.RastreamentoPFPrataService"/>
    <x v="8"/>
    <s v=" {&quot;CPF&quot;:&quot;21091307415&quot;}"/>
    <x v="0"/>
  </r>
  <r>
    <x v="15"/>
    <x v="1"/>
    <s v="11/25/2014 11:31:25 AM ==&gt; XD3e9.API.ServiceModel.RastreamentoPFPrataService"/>
    <x v="8"/>
    <s v=" {&quot;CPF&quot;:&quot;85489964804&quot;}"/>
    <x v="0"/>
  </r>
  <r>
    <x v="15"/>
    <x v="1"/>
    <s v="11/25/2014 11:31:47 AM ==&gt; XD3e9.API.ServiceModel.RastreamentoPFPrataService"/>
    <x v="8"/>
    <s v=" {&quot;CPF&quot;:&quot;30474568873&quot;}"/>
    <x v="0"/>
  </r>
  <r>
    <x v="15"/>
    <x v="1"/>
    <s v="11/25/2014 11:32:10 AM ==&gt; XD3e9.API.ServiceModel.RastreamentoPFPrataService"/>
    <x v="8"/>
    <s v=" {&quot;CPF&quot;:&quot;40138322830&quot;}"/>
    <x v="0"/>
  </r>
  <r>
    <x v="15"/>
    <x v="1"/>
    <s v="11/25/2014 11:32:44 AM ==&gt; XD3e9.API.ServiceModel.RastreamentoPFPrataService"/>
    <x v="8"/>
    <s v=" {&quot;CPF&quot;:&quot;35086182859&quot;}"/>
    <x v="0"/>
  </r>
  <r>
    <x v="15"/>
    <x v="1"/>
    <s v="11/25/2014 11:32:58 AM ==&gt; XD3e9.API.ServiceModel.RastreamentoPFPrataService"/>
    <x v="6"/>
    <s v=" {&quot;CPF&quot;:&quot;81715811704&quot;}"/>
    <x v="0"/>
  </r>
  <r>
    <x v="15"/>
    <x v="1"/>
    <s v="11/25/2014 11:33:05 AM ==&gt; XD3e9.API.ServiceModel.RastreamentoPFPrataService"/>
    <x v="8"/>
    <s v=" {&quot;CPF&quot;:&quot;39541543820&quot;}"/>
    <x v="0"/>
  </r>
  <r>
    <x v="15"/>
    <x v="1"/>
    <s v="11/25/2014 11:33:34 AM ==&gt; XD3e9.API.ServiceModel.RastreamentoPFPrataService"/>
    <x v="8"/>
    <s v=" {&quot;CPF&quot;:&quot;27503645822&quot;}"/>
    <x v="0"/>
  </r>
  <r>
    <x v="15"/>
    <x v="1"/>
    <s v="11/25/2014 11:33:52 AM ==&gt; XD3e9.API.ServiceModel.RastreamentoPFPrataService"/>
    <x v="8"/>
    <s v=" {&quot;CPF&quot;:&quot;27503645822&quot;}"/>
    <x v="0"/>
  </r>
  <r>
    <x v="15"/>
    <x v="1"/>
    <s v="11/25/2014 11:34:11 AM ==&gt; XD3e9.API.ServiceModel.RastreamentoPFPrataService"/>
    <x v="8"/>
    <s v=" {&quot;CPF&quot;:&quot;38867760858&quot;}"/>
    <x v="0"/>
  </r>
  <r>
    <x v="15"/>
    <x v="1"/>
    <s v="11/25/2014 11:34:32 AM ==&gt; XD3e9.API.ServiceModel.RastreamentoPFPrataService"/>
    <x v="6"/>
    <s v=" {&quot;CPF&quot;:&quot;94142432753&quot;}"/>
    <x v="0"/>
  </r>
  <r>
    <x v="15"/>
    <x v="1"/>
    <s v="11/25/2014 11:34:34 AM ==&gt; XD3e9.API.ServiceModel.RastreamentoPFPrataService"/>
    <x v="8"/>
    <s v=" {&quot;CPF&quot;:&quot;38479803860&quot;}"/>
    <x v="0"/>
  </r>
  <r>
    <x v="15"/>
    <x v="1"/>
    <s v="11/25/2014 11:34:35 AM ==&gt; XD3e9.API.ServiceModel.RastreamentoPFPrataService"/>
    <x v="6"/>
    <s v=" {&quot;CPF&quot;:&quot;56856105720&quot;}"/>
    <x v="0"/>
  </r>
  <r>
    <x v="15"/>
    <x v="1"/>
    <s v="11/25/2014 11:34:43 AM ==&gt; XD3e9.API.ServiceModel.RastreamentoPFPrataService"/>
    <x v="8"/>
    <s v=" {&quot;CPF&quot;:&quot;11253511870&quot;}"/>
    <x v="0"/>
  </r>
  <r>
    <x v="15"/>
    <x v="1"/>
    <s v="11/25/2014 11:34:48 AM ==&gt; XD3e9.API.ServiceModel.RastreamentoPFPrataService"/>
    <x v="8"/>
    <s v=" {&quot;CPF&quot;:&quot;28690509844&quot;}"/>
    <x v="0"/>
  </r>
  <r>
    <x v="15"/>
    <x v="1"/>
    <s v="11/25/2014 11:34:56 AM ==&gt; XD3e9.API.ServiceModel.RastreamentoPFPrataService"/>
    <x v="8"/>
    <s v=" {&quot;CPF&quot;:&quot;09982680463&quot;}"/>
    <x v="0"/>
  </r>
  <r>
    <x v="15"/>
    <x v="1"/>
    <s v="11/25/2014 11:35:40 AM ==&gt; XD3e9.API.ServiceModel.RastreamentoPFPrataService"/>
    <x v="8"/>
    <s v=" {&quot;CPF&quot;:&quot;45163100823&quot;}"/>
    <x v="0"/>
  </r>
  <r>
    <x v="15"/>
    <x v="1"/>
    <s v="11/25/2014 11:36:57 AM ==&gt; XD3e9.API.ServiceModel.RastreamentoPFPrataService"/>
    <x v="8"/>
    <s v=" {&quot;CPF&quot;:&quot;39193352875&quot;}"/>
    <x v="0"/>
  </r>
  <r>
    <x v="15"/>
    <x v="1"/>
    <s v="11/25/2014 11:37:43 AM ==&gt; XD3e9.API.ServiceModel.RastreamentoPFPrataService"/>
    <x v="8"/>
    <s v=" {&quot;CPF&quot;:&quot;01681503875&quot;}"/>
    <x v="0"/>
  </r>
  <r>
    <x v="15"/>
    <x v="1"/>
    <s v="11/25/2014 11:38:05 AM ==&gt; XD3e9.API.ServiceModel.RastreamentoPFPrataService"/>
    <x v="8"/>
    <s v=" {&quot;CPF&quot;:&quot;14757132824&quot;}"/>
    <x v="0"/>
  </r>
  <r>
    <x v="15"/>
    <x v="1"/>
    <s v="11/25/2014 11:38:27 AM ==&gt; XD3e9.API.ServiceModel.RastreamentoPFPrataService"/>
    <x v="8"/>
    <s v=" {&quot;CPF&quot;:&quot;11573169803&quot;}"/>
    <x v="0"/>
  </r>
  <r>
    <x v="15"/>
    <x v="1"/>
    <s v="11/25/2014 11:38:45 AM ==&gt; XD3e9.API.ServiceModel.RastreamentoPFPrataService"/>
    <x v="8"/>
    <s v=" {&quot;CPF&quot;:&quot;40085823805&quot;}"/>
    <x v="0"/>
  </r>
  <r>
    <x v="15"/>
    <x v="1"/>
    <s v="11/25/2014 11:39:00 AM ==&gt; XD3e9.API.ServiceModel.RastreamentoPFPrataService"/>
    <x v="6"/>
    <s v=" {&quot;CPF&quot;:&quot;42977533753&quot;}"/>
    <x v="0"/>
  </r>
  <r>
    <x v="15"/>
    <x v="1"/>
    <s v="11/25/2014 11:39:31 AM ==&gt; XD3e9.API.ServiceModel.RastreamentoPFPrataService"/>
    <x v="6"/>
    <s v=" {&quot;CPF&quot;:&quot;36247014791&quot;}"/>
    <x v="0"/>
  </r>
  <r>
    <x v="15"/>
    <x v="1"/>
    <s v="11/25/2014 11:39:35 AM ==&gt; XD3e9.API.ServiceModel.RastreamentoPFPrataService"/>
    <x v="8"/>
    <s v=" {&quot;CPF&quot;:&quot;43790264857&quot;}"/>
    <x v="0"/>
  </r>
  <r>
    <x v="15"/>
    <x v="1"/>
    <s v="11/25/2014 11:39:42 AM ==&gt; XD3e9.API.ServiceModel.RastreamentoPFPrataService"/>
    <x v="8"/>
    <s v=" {&quot;CPF&quot;:&quot;36616285855&quot;}"/>
    <x v="0"/>
  </r>
  <r>
    <x v="15"/>
    <x v="1"/>
    <s v="11/25/2014 11:40:00 AM ==&gt; XD3e9.API.ServiceModel.RastreamentoPFPrataService"/>
    <x v="8"/>
    <s v=" {&quot;CPF&quot;:&quot;13659080896&quot;}"/>
    <x v="0"/>
  </r>
  <r>
    <x v="15"/>
    <x v="1"/>
    <s v="11/25/2014 11:40:34 AM ==&gt; XD3e9.API.ServiceModel.RastreamentoPFPrataService"/>
    <x v="8"/>
    <s v=" {&quot;CPF&quot;:&quot;38999634825&quot;}"/>
    <x v="0"/>
  </r>
  <r>
    <x v="15"/>
    <x v="1"/>
    <s v="11/25/2014 11:41:48 AM ==&gt; XD3e9.API.ServiceModel.RastreamentoPFPrataService"/>
    <x v="8"/>
    <s v=" {&quot;CPF&quot;:&quot;44014057810&quot;}"/>
    <x v="0"/>
  </r>
  <r>
    <x v="15"/>
    <x v="1"/>
    <s v="11/25/2014 11:42:51 AM ==&gt; XD3e9.API.ServiceModel.RastreamentoPFPrataService"/>
    <x v="8"/>
    <s v=" {&quot;CPF&quot;:&quot;04762255580&quot;}"/>
    <x v="0"/>
  </r>
  <r>
    <x v="15"/>
    <x v="1"/>
    <s v="11/25/2014 11:43:03 AM ==&gt; XD3e9.API.ServiceModel.RastreamentoPFPrataService"/>
    <x v="6"/>
    <s v=" {&quot;CPF&quot;:&quot;05795779709&quot;}"/>
    <x v="0"/>
  </r>
  <r>
    <x v="15"/>
    <x v="1"/>
    <s v="11/25/2014 11:43:43 AM ==&gt; XD3e9.API.ServiceModel.RastreamentoPFPrataService"/>
    <x v="8"/>
    <s v=" {&quot;CPF&quot;:&quot;89966325891&quot;}"/>
    <x v="0"/>
  </r>
  <r>
    <x v="15"/>
    <x v="1"/>
    <s v="11/25/2014 11:44:10 AM ==&gt; XD3e9.API.ServiceModel.RastreamentoPFPrataService"/>
    <x v="8"/>
    <s v=" {&quot;CPF&quot;:&quot;34623543889&quot;}"/>
    <x v="0"/>
  </r>
  <r>
    <x v="15"/>
    <x v="1"/>
    <s v="11/25/2014 11:44:24 AM ==&gt; XD3e9.API.ServiceModel.RastreamentoPFPrataService"/>
    <x v="6"/>
    <s v=" {&quot;CPF&quot;:&quot;10178961787&quot;}"/>
    <x v="0"/>
  </r>
  <r>
    <x v="15"/>
    <x v="1"/>
    <s v="11/25/2014 11:44:34 AM ==&gt; XD3e9.API.ServiceModel.RastreamentoPFPrataService"/>
    <x v="8"/>
    <s v=" {&quot;CPF&quot;:&quot;01955549575&quot;}"/>
    <x v="0"/>
  </r>
  <r>
    <x v="15"/>
    <x v="1"/>
    <s v="11/25/2014 11:44:39 AM ==&gt; XD3e9.API.ServiceModel.RastreamentoPFPrataService"/>
    <x v="6"/>
    <s v=" {&quot;CPF&quot;:&quot;06909267745&quot;}"/>
    <x v="0"/>
  </r>
  <r>
    <x v="15"/>
    <x v="1"/>
    <s v="11/25/2014 11:45:21 AM ==&gt; XD3e9.API.ServiceModel.RastreamentoPFPrataService"/>
    <x v="8"/>
    <s v=" {&quot;CPF&quot;:&quot;01128045869&quot;}"/>
    <x v="0"/>
  </r>
  <r>
    <x v="15"/>
    <x v="1"/>
    <s v="11/25/2014 11:45:41 AM ==&gt; XD3e9.API.ServiceModel.RastreamentoPFPrataService"/>
    <x v="6"/>
    <s v=" {&quot;CPF&quot;:&quot;01193603730&quot;}"/>
    <x v="0"/>
  </r>
  <r>
    <x v="15"/>
    <x v="1"/>
    <s v="11/25/2014 11:45:42 AM ==&gt; XD3e9.API.ServiceModel.RastreamentoPFPrataService"/>
    <x v="8"/>
    <s v=" {&quot;CPF&quot;:&quot;03719079856&quot;}"/>
    <x v="0"/>
  </r>
  <r>
    <x v="15"/>
    <x v="0"/>
    <s v="11/25/2014 11:45:47 AM ==&gt; XD3e9.API.ServiceModel.i2cWSSiscomService"/>
    <x v="0"/>
    <s v=" {&quot;CPF&quot;:&quot;02713138540&quot;}"/>
    <x v="0"/>
  </r>
  <r>
    <x v="15"/>
    <x v="1"/>
    <s v="11/25/2014 11:46:02 AM ==&gt; XD3e9.API.ServiceModel.RastreamentoPFPrataService"/>
    <x v="8"/>
    <s v=" {&quot;CPF&quot;:&quot;43552588825&quot;}"/>
    <x v="0"/>
  </r>
  <r>
    <x v="15"/>
    <x v="1"/>
    <s v="11/25/2014 11:47:09 AM ==&gt; XD3e9.API.ServiceModel.RastreamentoPFPrataService"/>
    <x v="8"/>
    <s v=" {&quot;CPF&quot;:&quot;94444846887&quot;}"/>
    <x v="0"/>
  </r>
  <r>
    <x v="15"/>
    <x v="1"/>
    <s v="11/25/2014 11:47:29 AM ==&gt; XD3e9.API.ServiceModel.RastreamentoPFPrataService"/>
    <x v="8"/>
    <s v=" {&quot;CPF&quot;:&quot;27931453867&quot;}"/>
    <x v="0"/>
  </r>
  <r>
    <x v="15"/>
    <x v="1"/>
    <s v="11/25/2014 11:47:31 AM ==&gt; XD3e9.API.ServiceModel.RastreamentoPFPrataService"/>
    <x v="8"/>
    <s v=" {&quot;CPF&quot;:&quot;74361872449&quot;}"/>
    <x v="0"/>
  </r>
  <r>
    <x v="15"/>
    <x v="1"/>
    <s v="11/25/2014 11:47:58 AM ==&gt; XD3e9.API.ServiceModel.RastreamentoPFPrataService"/>
    <x v="6"/>
    <s v=" {&quot;CPF&quot;:&quot;39434460778&quot;}"/>
    <x v="0"/>
  </r>
  <r>
    <x v="15"/>
    <x v="1"/>
    <s v="11/25/2014 11:48:10 AM ==&gt; XD3e9.API.ServiceModel.RastreamentoPFPrataService"/>
    <x v="8"/>
    <s v=" {&quot;CPF&quot;:&quot;04701751847&quot;}"/>
    <x v="0"/>
  </r>
  <r>
    <x v="15"/>
    <x v="1"/>
    <s v="11/25/2014 11:48:31 AM ==&gt; XD3e9.API.ServiceModel.RastreamentoPFPrataService"/>
    <x v="8"/>
    <s v=" {&quot;CPF&quot;:&quot;44566401898&quot;}"/>
    <x v="0"/>
  </r>
  <r>
    <x v="15"/>
    <x v="1"/>
    <s v="11/25/2014 11:49:04 AM ==&gt; XD3e9.API.ServiceModel.RastreamentoPFPrataService"/>
    <x v="6"/>
    <s v=" {&quot;CPF&quot;:&quot;31647340772&quot;}"/>
    <x v="0"/>
  </r>
  <r>
    <x v="15"/>
    <x v="1"/>
    <s v="11/25/2014 11:51:17 AM ==&gt; XD3e9.API.ServiceModel.RastreamentoPFPrataService"/>
    <x v="6"/>
    <s v=" {&quot;CPF&quot;:&quot;07057323719&quot;}"/>
    <x v="0"/>
  </r>
  <r>
    <x v="15"/>
    <x v="1"/>
    <s v="11/25/2014 11:52:02 AM ==&gt; XD3e9.API.ServiceModel.RastreamentoPFPrataService"/>
    <x v="6"/>
    <s v=" {&quot;CPF&quot;:&quot;37163701772&quot;}"/>
    <x v="0"/>
  </r>
  <r>
    <x v="15"/>
    <x v="1"/>
    <s v="11/25/2014 11:53:00 AM ==&gt; XD3e9.API.ServiceModel.RastreamentoPFPrataService"/>
    <x v="6"/>
    <s v=" {&quot;CPF&quot;:&quot;09098899706&quot;}"/>
    <x v="0"/>
  </r>
  <r>
    <x v="15"/>
    <x v="1"/>
    <s v="11/25/2014 11:53:12 AM ==&gt; XD3e9.API.ServiceModel.RastreamentoPFPrataService"/>
    <x v="8"/>
    <s v=" {&quot;CPF&quot;:&quot;31787162893&quot;}"/>
    <x v="0"/>
  </r>
  <r>
    <x v="15"/>
    <x v="1"/>
    <s v="11/25/2014 11:53:44 AM ==&gt; XD3e9.API.ServiceModel.RastreamentoPFPrataService"/>
    <x v="8"/>
    <s v=" {&quot;CPF&quot;:&quot;34125826897&quot;}"/>
    <x v="0"/>
  </r>
  <r>
    <x v="15"/>
    <x v="1"/>
    <s v="11/25/2014 11:54:04 AM ==&gt; XD3e9.API.ServiceModel.RastreamentoPFPrataService"/>
    <x v="8"/>
    <s v=" {&quot;CPF&quot;:&quot;08446128802&quot;}"/>
    <x v="0"/>
  </r>
  <r>
    <x v="15"/>
    <x v="1"/>
    <s v="11/25/2014 11:54:10 AM ==&gt; XD3e9.API.ServiceModel.RastreamentoPFPrataService"/>
    <x v="6"/>
    <s v=" {&quot;CPF&quot;:&quot;46234047734&quot;}"/>
    <x v="0"/>
  </r>
  <r>
    <x v="15"/>
    <x v="1"/>
    <s v="11/25/2014 11:54:27 AM ==&gt; XD3e9.API.ServiceModel.RastreamentoPFPrataService"/>
    <x v="8"/>
    <s v=" {&quot;CPF&quot;:&quot;43864011809&quot;}"/>
    <x v="0"/>
  </r>
  <r>
    <x v="15"/>
    <x v="1"/>
    <s v="11/25/2014 11:55:23 AM ==&gt; XD3e9.API.ServiceModel.RastreamentoPFPrataService"/>
    <x v="8"/>
    <s v=" {&quot;CPF&quot;:&quot;31302263897&quot;}"/>
    <x v="0"/>
  </r>
  <r>
    <x v="15"/>
    <x v="1"/>
    <s v="11/25/2014 11:55:29 AM ==&gt; XD3e9.API.ServiceModel.RastreamentoPFPrataService"/>
    <x v="6"/>
    <s v=" {&quot;CPF&quot;:&quot;06920620766&quot;}"/>
    <x v="0"/>
  </r>
  <r>
    <x v="15"/>
    <x v="1"/>
    <s v="11/25/2014 11:55:58 AM ==&gt; XD3e9.API.ServiceModel.RastreamentoPFPrataService"/>
    <x v="8"/>
    <s v=" {&quot;CPF&quot;:&quot;82864330849&quot;}"/>
    <x v="0"/>
  </r>
  <r>
    <x v="15"/>
    <x v="1"/>
    <s v="11/25/2014 11:56:13 AM ==&gt; XD3e9.API.ServiceModel.RastreamentoPFPrataService"/>
    <x v="6"/>
    <s v=" {&quot;CPF&quot;:&quot;46388680704&quot;}"/>
    <x v="0"/>
  </r>
  <r>
    <x v="15"/>
    <x v="1"/>
    <s v="11/25/2014 11:56:26 AM ==&gt; XD3e9.API.ServiceModel.RastreamentoPFPrataService"/>
    <x v="8"/>
    <s v=" {&quot;CPF&quot;:&quot;83900454868&quot;}"/>
    <x v="0"/>
  </r>
  <r>
    <x v="15"/>
    <x v="1"/>
    <s v="11/25/2014 11:56:44 AM ==&gt; XD3e9.API.ServiceModel.RastreamentoPFPrataService"/>
    <x v="6"/>
    <s v=" {&quot;CPF&quot;:&quot;18730728720&quot;}"/>
    <x v="0"/>
  </r>
  <r>
    <x v="15"/>
    <x v="1"/>
    <s v="11/25/2014 11:56:51 AM ==&gt; XD3e9.API.ServiceModel.RastreamentoPFPrataService"/>
    <x v="8"/>
    <s v=" {&quot;CPF&quot;:&quot;37089967808&quot;}"/>
    <x v="0"/>
  </r>
  <r>
    <x v="15"/>
    <x v="1"/>
    <s v="11/25/2014 11:57:14 AM ==&gt; XD3e9.API.ServiceModel.RastreamentoPFPrataService"/>
    <x v="6"/>
    <s v=" {&quot;CPF&quot;:&quot;80491235704&quot;}"/>
    <x v="0"/>
  </r>
  <r>
    <x v="15"/>
    <x v="1"/>
    <s v="11/25/2014 11:57:17 AM ==&gt; XD3e9.API.ServiceModel.RastreamentoPFPrataService"/>
    <x v="8"/>
    <s v=" {&quot;CPF&quot;:&quot;08419713821&quot;}"/>
    <x v="0"/>
  </r>
  <r>
    <x v="15"/>
    <x v="1"/>
    <s v="11/25/2014 11:57:36 AM ==&gt; XD3e9.API.ServiceModel.RastreamentoPFPrataService"/>
    <x v="8"/>
    <s v=" {&quot;CPF&quot;:&quot;10473421895&quot;}"/>
    <x v="0"/>
  </r>
  <r>
    <x v="15"/>
    <x v="1"/>
    <s v="11/25/2014 11:58:01 AM ==&gt; XD3e9.API.ServiceModel.RastreamentoPFPrataService"/>
    <x v="8"/>
    <s v=" {&quot;CPF&quot;:&quot;44216760805&quot;}"/>
    <x v="0"/>
  </r>
  <r>
    <x v="15"/>
    <x v="1"/>
    <s v="11/25/2014 11:58:24 AM ==&gt; XD3e9.API.ServiceModel.RastreamentoPFPrataService"/>
    <x v="6"/>
    <s v=" {&quot;CPF&quot;:&quot;35184710744&quot;}"/>
    <x v="0"/>
  </r>
  <r>
    <x v="15"/>
    <x v="1"/>
    <s v="11/25/2014 11:58:43 AM ==&gt; XD3e9.API.ServiceModel.RastreamentoPFPrataService"/>
    <x v="6"/>
    <s v=" {&quot;CPF&quot;:&quot;25293362704&quot;}"/>
    <x v="0"/>
  </r>
  <r>
    <x v="15"/>
    <x v="1"/>
    <s v="11/25/2014 11:58:49 AM ==&gt; XD3e9.API.ServiceModel.RastreamentoPFPrataService"/>
    <x v="8"/>
    <s v=" {&quot;CPF&quot;:&quot;01421337878&quot;}"/>
    <x v="0"/>
  </r>
  <r>
    <x v="15"/>
    <x v="1"/>
    <s v="11/25/2014 11:59:11 AM ==&gt; XD3e9.API.ServiceModel.RastreamentoPFPrataService"/>
    <x v="8"/>
    <s v=" {&quot;CPF&quot;:&quot;11638703825&quot;}"/>
    <x v="0"/>
  </r>
  <r>
    <x v="15"/>
    <x v="1"/>
    <s v="11/25/2014 11:59:11 AM ==&gt; XD3e9.API.ServiceModel.RastreamentoPFPrataService"/>
    <x v="6"/>
    <s v=" {&quot;CPF&quot;:&quot;25293362704&quot;}"/>
    <x v="0"/>
  </r>
  <r>
    <x v="15"/>
    <x v="1"/>
    <s v="11/25/2014 11:59:28 AM ==&gt; XD3e9.API.ServiceModel.RastreamentoPFPrataService"/>
    <x v="8"/>
    <s v=" {&quot;CPF&quot;:&quot;44984077840&quot;}"/>
    <x v="0"/>
  </r>
  <r>
    <x v="15"/>
    <x v="1"/>
    <s v="11/25/2014 11:59:45 AM ==&gt; XD3e9.API.ServiceModel.RastreamentoPFPrataService"/>
    <x v="6"/>
    <s v=" {&quot;CPF&quot;:&quot;06932662795&quot;}"/>
    <x v="0"/>
  </r>
  <r>
    <x v="15"/>
    <x v="1"/>
    <s v="11/25/2014 12:00:17 PM ==&gt; XD3e9.API.ServiceModel.RastreamentoPFPrataService"/>
    <x v="8"/>
    <s v=" {&quot;CPF&quot;:&quot;03149764343&quot;}"/>
    <x v="0"/>
  </r>
  <r>
    <x v="15"/>
    <x v="1"/>
    <s v="11/25/2014 12:00:34 PM ==&gt; XD3e9.API.ServiceModel.RastreamentoPFPrataService"/>
    <x v="6"/>
    <s v=" {&quot;CPF&quot;:&quot;04508947700&quot;}"/>
    <x v="0"/>
  </r>
  <r>
    <x v="15"/>
    <x v="1"/>
    <s v="11/25/2014 12:00:35 PM ==&gt; XD3e9.API.ServiceModel.RastreamentoPFPrataService"/>
    <x v="8"/>
    <s v=" {&quot;CPF&quot;:&quot;32594649805&quot;}"/>
    <x v="0"/>
  </r>
  <r>
    <x v="15"/>
    <x v="1"/>
    <s v="11/25/2014 12:00:59 PM ==&gt; XD3e9.API.ServiceModel.RastreamentoPFPrataService"/>
    <x v="8"/>
    <s v=" {&quot;CPF&quot;:&quot;04195603862&quot;}"/>
    <x v="0"/>
  </r>
  <r>
    <x v="15"/>
    <x v="0"/>
    <s v="11/25/2014 12:01:01 PM ==&gt; XD3e9.API.ServiceModel.i2cWSSiscomService"/>
    <x v="0"/>
    <s v=" {&quot;CPF&quot;:&quot;39712532453&quot;}"/>
    <x v="0"/>
  </r>
  <r>
    <x v="15"/>
    <x v="1"/>
    <s v="11/25/2014 12:01:24 PM ==&gt; XD3e9.API.ServiceModel.RastreamentoPFPrataService"/>
    <x v="8"/>
    <s v=" {&quot;CPF&quot;:&quot;31219225134&quot;}"/>
    <x v="0"/>
  </r>
  <r>
    <x v="15"/>
    <x v="1"/>
    <s v="11/25/2014 12:01:43 PM ==&gt; XD3e9.API.ServiceModel.RastreamentoPFPrataService"/>
    <x v="8"/>
    <s v=" {&quot;CPF&quot;:&quot;00960618120&quot;}"/>
    <x v="0"/>
  </r>
  <r>
    <x v="15"/>
    <x v="1"/>
    <s v="11/25/2014 12:02:02 PM ==&gt; XD3e9.API.ServiceModel.RastreamentoPFPrataService"/>
    <x v="8"/>
    <s v=" {&quot;CPF&quot;:&quot;41885401841&quot;}"/>
    <x v="0"/>
  </r>
  <r>
    <x v="15"/>
    <x v="1"/>
    <s v="11/25/2014 12:03:03 PM ==&gt; XD3e9.API.ServiceModel.RastreamentoPFPrataService"/>
    <x v="8"/>
    <s v=" {&quot;CPF&quot;:&quot;25653933856&quot;}"/>
    <x v="0"/>
  </r>
  <r>
    <x v="15"/>
    <x v="1"/>
    <s v="11/25/2014 12:03:23 PM ==&gt; XD3e9.API.ServiceModel.RastreamentoPFPrataService"/>
    <x v="8"/>
    <s v=" {&quot;CPF&quot;:&quot;74656732400&quot;}"/>
    <x v="0"/>
  </r>
  <r>
    <x v="15"/>
    <x v="1"/>
    <s v="11/25/2014 12:03:48 PM ==&gt; XD3e9.API.ServiceModel.RastreamentoPFPrataService"/>
    <x v="6"/>
    <s v=" {&quot;CPF&quot;:&quot;54175470778&quot;}"/>
    <x v="0"/>
  </r>
  <r>
    <x v="15"/>
    <x v="1"/>
    <s v="11/25/2014 12:04:28 PM ==&gt; XD3e9.API.ServiceModel.RastreamentoPFPrataService"/>
    <x v="6"/>
    <s v=" {&quot;CPF&quot;:&quot;39084493753&quot;}"/>
    <x v="0"/>
  </r>
  <r>
    <x v="15"/>
    <x v="1"/>
    <s v="11/25/2014 12:04:59 PM ==&gt; XD3e9.API.ServiceModel.RastreamentoPFPrataService"/>
    <x v="6"/>
    <s v=" {&quot;CPF&quot;:&quot;07176626758&quot;}"/>
    <x v="0"/>
  </r>
  <r>
    <x v="15"/>
    <x v="1"/>
    <s v="11/25/2014 12:06:45 PM ==&gt; XD3e9.API.ServiceModel.RastreamentoPFPrataService"/>
    <x v="6"/>
    <s v=" {&quot;CPF&quot;:&quot;06935704740&quot;}"/>
    <x v="0"/>
  </r>
  <r>
    <x v="15"/>
    <x v="1"/>
    <s v="11/25/2014 12:12:40 PM ==&gt; XD3e9.API.ServiceModel.RastreamentoPFPrataService"/>
    <x v="6"/>
    <s v=" {&quot;CPF&quot;:&quot;92882994753&quot;}"/>
    <x v="0"/>
  </r>
  <r>
    <x v="15"/>
    <x v="1"/>
    <s v="11/25/2014 12:12:46 PM ==&gt; XD3e9.API.ServiceModel.RastreamentoPFPrataService"/>
    <x v="6"/>
    <s v=" {&quot;CPF&quot;:&quot;43223036768&quot;}"/>
    <x v="0"/>
  </r>
  <r>
    <x v="15"/>
    <x v="1"/>
    <s v="11/25/2014 12:13:50 PM ==&gt; XD3e9.API.ServiceModel.RastreamentoPFPrataService"/>
    <x v="6"/>
    <s v=" {&quot;CPF&quot;:&quot;06936894712&quot;}"/>
    <x v="0"/>
  </r>
  <r>
    <x v="15"/>
    <x v="1"/>
    <s v="11/25/2014 12:14:14 PM ==&gt; XD3e9.API.ServiceModel.RastreamentoPFPrataService"/>
    <x v="6"/>
    <s v=" {&quot;CPF&quot;:&quot;31051480787&quot;}"/>
    <x v="0"/>
  </r>
  <r>
    <x v="15"/>
    <x v="1"/>
    <s v="11/25/2014 12:18:16 PM ==&gt; XD3e9.API.ServiceModel.RastreamentoPFPrataService"/>
    <x v="6"/>
    <s v=" {&quot;CPF&quot;:&quot;06937040717&quot;}"/>
    <x v="0"/>
  </r>
  <r>
    <x v="15"/>
    <x v="1"/>
    <s v="11/25/2014 12:18:17 PM ==&gt; XD3e9.API.ServiceModel.RastreamentoPFPrataService"/>
    <x v="8"/>
    <s v=" {&quot;CPF&quot;:&quot;86140256887&quot;}"/>
    <x v="0"/>
  </r>
  <r>
    <x v="15"/>
    <x v="1"/>
    <s v="11/25/2014 12:28:31 PM ==&gt; XD3e9.API.ServiceModel.RastreamentoPFPrataService"/>
    <x v="8"/>
    <s v=" {&quot;CPF&quot;:&quot;08241941870&quot;}"/>
    <x v="0"/>
  </r>
  <r>
    <x v="15"/>
    <x v="0"/>
    <s v="11/25/2014 12:30:47 PM ==&gt; XD3e9.API.ServiceModel.i2cWSSiscomService"/>
    <x v="0"/>
    <s v=" {&quot;CPF&quot;:&quot;70461956179&quot;}"/>
    <x v="2"/>
  </r>
  <r>
    <x v="15"/>
    <x v="1"/>
    <s v="11/25/2014 12:37:19 PM ==&gt; XD3e9.API.ServiceModel.RastreamentoPFPrataService"/>
    <x v="8"/>
    <s v=" {&quot;CPF&quot;:&quot;43188673825&quot;}"/>
    <x v="0"/>
  </r>
  <r>
    <x v="15"/>
    <x v="0"/>
    <s v="11/25/2014 12:41:26 PM ==&gt; XD3e9.API.ServiceModel.i2cWSSiscomService"/>
    <x v="0"/>
    <s v=" {&quot;CPF&quot;:&quot;77748930163&quot;}"/>
    <x v="0"/>
  </r>
  <r>
    <x v="15"/>
    <x v="1"/>
    <s v="11/25/2014 12:48:07 PM ==&gt; XD3e9.API.ServiceModel.RastreamentoPFPrataService"/>
    <x v="8"/>
    <s v=" {&quot;CPF&quot;:&quot;36845316856&quot;}"/>
    <x v="0"/>
  </r>
  <r>
    <x v="15"/>
    <x v="1"/>
    <s v="11/25/2014 12:50:36 PM ==&gt; XD3e9.API.ServiceModel.RastreamentoPFPrataService"/>
    <x v="8"/>
    <s v=" {&quot;CPF&quot;:&quot;04171914566&quot;}"/>
    <x v="0"/>
  </r>
  <r>
    <x v="15"/>
    <x v="0"/>
    <s v="11/25/2014 1:06:23 PM ==&gt; XD3e9.API.ServiceModel.i2cWSSiscomService"/>
    <x v="0"/>
    <s v=" {&quot;CPF&quot;:&quot;23494509883&quot;}"/>
    <x v="0"/>
  </r>
  <r>
    <x v="15"/>
    <x v="1"/>
    <s v="11/25/2014 1:12:08 PM ==&gt; XD3e9.API.ServiceModel.RastreamentoPFPrataService"/>
    <x v="8"/>
    <s v=" {&quot;CPF&quot;:&quot;11316664880&quot;}"/>
    <x v="0"/>
  </r>
  <r>
    <x v="15"/>
    <x v="1"/>
    <s v="11/25/2014 1:12:51 PM ==&gt; XD3e9.API.ServiceModel.RastreamentoPFPrataService"/>
    <x v="8"/>
    <s v=" {&quot;CPF&quot;:&quot;38761634808&quot;}"/>
    <x v="0"/>
  </r>
  <r>
    <x v="15"/>
    <x v="1"/>
    <s v="11/25/2014 1:13:19 PM ==&gt; XD3e9.API.ServiceModel.RastreamentoPFPrataService"/>
    <x v="8"/>
    <s v=" {&quot;CPF&quot;:&quot;56094728815&quot;}"/>
    <x v="0"/>
  </r>
  <r>
    <x v="15"/>
    <x v="1"/>
    <s v="11/25/2014 1:13:21 PM ==&gt; XD3e9.API.ServiceModel.RastreamentoPFPrataService"/>
    <x v="8"/>
    <s v=" {&quot;CPF&quot;:&quot;39327479840&quot;}"/>
    <x v="0"/>
  </r>
  <r>
    <x v="15"/>
    <x v="1"/>
    <s v="11/25/2014 1:13:48 PM ==&gt; XD3e9.API.ServiceModel.RastreamentoPFPrataService"/>
    <x v="8"/>
    <s v=" {&quot;CPF&quot;:&quot;02747210316&quot;}"/>
    <x v="0"/>
  </r>
  <r>
    <x v="15"/>
    <x v="1"/>
    <s v="11/25/2014 1:14:25 PM ==&gt; XD3e9.API.ServiceModel.RastreamentoPFPrataService"/>
    <x v="8"/>
    <s v=" {&quot;CPF&quot;:&quot;31814982892&quot;}"/>
    <x v="0"/>
  </r>
  <r>
    <x v="15"/>
    <x v="1"/>
    <s v="11/25/2014 1:14:48 PM ==&gt; XD3e9.API.ServiceModel.RastreamentoPFPrataService"/>
    <x v="8"/>
    <s v=" {&quot;CPF&quot;:&quot;01164967894&quot;}"/>
    <x v="0"/>
  </r>
  <r>
    <x v="15"/>
    <x v="1"/>
    <s v="11/25/2014 1:15:09 PM ==&gt; XD3e9.API.ServiceModel.RastreamentoPFPrataService"/>
    <x v="8"/>
    <s v=" {&quot;CPF&quot;:&quot;38447211851&quot;}"/>
    <x v="0"/>
  </r>
  <r>
    <x v="15"/>
    <x v="1"/>
    <s v="11/25/2014 1:15:41 PM ==&gt; XD3e9.API.ServiceModel.RastreamentoPFPrataService"/>
    <x v="8"/>
    <s v=" {&quot;CPF&quot;:&quot;07544862810&quot;}"/>
    <x v="0"/>
  </r>
  <r>
    <x v="15"/>
    <x v="1"/>
    <s v="11/25/2014 1:16:03 PM ==&gt; XD3e9.API.ServiceModel.RastreamentoPFPrataService"/>
    <x v="8"/>
    <s v=" {&quot;CPF&quot;:&quot;14884093828&quot;}"/>
    <x v="0"/>
  </r>
  <r>
    <x v="15"/>
    <x v="1"/>
    <s v="11/25/2014 1:16:21 PM ==&gt; XD3e9.API.ServiceModel.RastreamentoPFPrataService"/>
    <x v="8"/>
    <s v=" {&quot;CPF&quot;:&quot;45550980568&quot;}"/>
    <x v="0"/>
  </r>
  <r>
    <x v="15"/>
    <x v="1"/>
    <s v="11/25/2014 1:16:46 PM ==&gt; XD3e9.API.ServiceModel.RastreamentoPFPrataService"/>
    <x v="8"/>
    <s v=" {&quot;CPF&quot;:&quot;06693594832&quot;}"/>
    <x v="0"/>
  </r>
  <r>
    <x v="15"/>
    <x v="1"/>
    <s v="11/25/2014 1:17:01 PM ==&gt; XD3e9.API.ServiceModel.RastreamentoPFPrataService"/>
    <x v="6"/>
    <s v=" {&quot;CPF&quot;:&quot;06937079761&quot;}"/>
    <x v="0"/>
  </r>
  <r>
    <x v="15"/>
    <x v="1"/>
    <s v="11/25/2014 1:17:08 PM ==&gt; XD3e9.API.ServiceModel.RastreamentoPFPrataService"/>
    <x v="8"/>
    <s v=" {&quot;CPF&quot;:&quot;87383195868&quot;}"/>
    <x v="0"/>
  </r>
  <r>
    <x v="15"/>
    <x v="1"/>
    <s v="11/25/2014 1:17:30 PM ==&gt; XD3e9.API.ServiceModel.RastreamentoPFPrataService"/>
    <x v="8"/>
    <s v=" {&quot;CPF&quot;:&quot;31619782855&quot;}"/>
    <x v="0"/>
  </r>
  <r>
    <x v="15"/>
    <x v="1"/>
    <s v="11/25/2014 1:17:54 PM ==&gt; XD3e9.API.ServiceModel.RastreamentoPFPrataService"/>
    <x v="8"/>
    <s v=" {&quot;CPF&quot;:&quot;11322538883&quot;}"/>
    <x v="0"/>
  </r>
  <r>
    <x v="15"/>
    <x v="1"/>
    <s v="11/25/2014 1:18:20 PM ==&gt; XD3e9.API.ServiceModel.RastreamentoPFPrataService"/>
    <x v="8"/>
    <s v=" {&quot;CPF&quot;:&quot;33030672875&quot;}"/>
    <x v="0"/>
  </r>
  <r>
    <x v="15"/>
    <x v="1"/>
    <s v="11/25/2014 1:18:22 PM ==&gt; XD3e9.API.ServiceModel.RastreamentoPFPrataService"/>
    <x v="8"/>
    <s v=" {&quot;CPF&quot;:&quot;08923427810&quot;}"/>
    <x v="0"/>
  </r>
  <r>
    <x v="15"/>
    <x v="1"/>
    <s v="11/25/2014 1:18:41 PM ==&gt; XD3e9.API.ServiceModel.RastreamentoPFPrataService"/>
    <x v="8"/>
    <s v=" {&quot;CPF&quot;:&quot;12516763832&quot;}"/>
    <x v="0"/>
  </r>
  <r>
    <x v="15"/>
    <x v="1"/>
    <s v="11/25/2014 1:19:05 PM ==&gt; XD3e9.API.ServiceModel.RastreamentoPFPrataService"/>
    <x v="8"/>
    <s v=" {&quot;CPF&quot;:&quot;36462181850&quot;}"/>
    <x v="0"/>
  </r>
  <r>
    <x v="15"/>
    <x v="1"/>
    <s v="11/25/2014 1:19:24 PM ==&gt; XD3e9.API.ServiceModel.RastreamentoPFPrataService"/>
    <x v="8"/>
    <s v=" {&quot;CPF&quot;:&quot;18672886801&quot;}"/>
    <x v="0"/>
  </r>
  <r>
    <x v="15"/>
    <x v="1"/>
    <s v="11/25/2014 1:19:42 PM ==&gt; XD3e9.API.ServiceModel.RastreamentoPFPrataService"/>
    <x v="8"/>
    <s v=" {&quot;CPF&quot;:&quot;04997477630&quot;}"/>
    <x v="0"/>
  </r>
  <r>
    <x v="15"/>
    <x v="1"/>
    <s v="11/25/2014 1:20:16 PM ==&gt; XD3e9.API.ServiceModel.RastreamentoPFPrataService"/>
    <x v="8"/>
    <s v=" {&quot;CPF&quot;:&quot;03877447899&quot;}"/>
    <x v="0"/>
  </r>
  <r>
    <x v="15"/>
    <x v="1"/>
    <s v="11/25/2014 1:20:34 PM ==&gt; XD3e9.API.ServiceModel.RastreamentoPFPrataService"/>
    <x v="8"/>
    <s v=" {&quot;CPF&quot;:&quot;18303779818&quot;}"/>
    <x v="0"/>
  </r>
  <r>
    <x v="15"/>
    <x v="1"/>
    <s v="11/25/2014 1:20:39 PM ==&gt; XD3e9.API.ServiceModel.RastreamentoPFPrataService"/>
    <x v="6"/>
    <s v=" {&quot;CPF&quot;:&quot;06938415757&quot;}"/>
    <x v="0"/>
  </r>
  <r>
    <x v="15"/>
    <x v="1"/>
    <s v="11/25/2014 1:21:09 PM ==&gt; XD3e9.API.ServiceModel.RastreamentoPFPrataService"/>
    <x v="8"/>
    <s v=" {&quot;CPF&quot;:&quot;02573991784&quot;}"/>
    <x v="0"/>
  </r>
  <r>
    <x v="15"/>
    <x v="1"/>
    <s v="11/25/2014 1:21:32 PM ==&gt; XD3e9.API.ServiceModel.RastreamentoPFPrataService"/>
    <x v="8"/>
    <s v=" {&quot;CPF&quot;:&quot;16517637800&quot;}"/>
    <x v="0"/>
  </r>
  <r>
    <x v="15"/>
    <x v="1"/>
    <s v="11/25/2014 1:21:42 PM ==&gt; XD3e9.API.ServiceModel.RastreamentoPFPrataService"/>
    <x v="6"/>
    <s v=" {&quot;CPF&quot;:&quot;06959127718&quot;}"/>
    <x v="0"/>
  </r>
  <r>
    <x v="15"/>
    <x v="1"/>
    <s v="11/25/2014 1:21:53 PM ==&gt; XD3e9.API.ServiceModel.RastreamentoPFPrataService"/>
    <x v="8"/>
    <s v=" {&quot;CPF&quot;:&quot;34643061863&quot;}"/>
    <x v="0"/>
  </r>
  <r>
    <x v="15"/>
    <x v="1"/>
    <s v="11/25/2014 1:22:15 PM ==&gt; XD3e9.API.ServiceModel.RastreamentoPFPrataService"/>
    <x v="8"/>
    <s v=" {&quot;CPF&quot;:&quot;31523577886&quot;}"/>
    <x v="0"/>
  </r>
  <r>
    <x v="15"/>
    <x v="1"/>
    <s v="11/25/2014 1:22:16 PM ==&gt; XD3e9.API.ServiceModel.RastreamentoPFPrataService"/>
    <x v="8"/>
    <s v=" {&quot;CPF&quot;:&quot;02033869148&quot;}"/>
    <x v="0"/>
  </r>
  <r>
    <x v="15"/>
    <x v="1"/>
    <s v="11/25/2014 1:22:35 PM ==&gt; XD3e9.API.ServiceModel.RastreamentoPFPrataService"/>
    <x v="8"/>
    <s v=" {&quot;CPF&quot;:&quot;93418752853&quot;}"/>
    <x v="0"/>
  </r>
  <r>
    <x v="15"/>
    <x v="1"/>
    <s v="11/25/2014 1:22:55 PM ==&gt; XD3e9.API.ServiceModel.RastreamentoPFPrataService"/>
    <x v="8"/>
    <s v=" {&quot;CPF&quot;:&quot;88977269768&quot;}"/>
    <x v="0"/>
  </r>
  <r>
    <x v="15"/>
    <x v="1"/>
    <s v="11/25/2014 1:23:17 PM ==&gt; XD3e9.API.ServiceModel.RastreamentoPFPrataService"/>
    <x v="8"/>
    <s v=" {&quot;CPF&quot;:&quot;27438997863&quot;}"/>
    <x v="0"/>
  </r>
  <r>
    <x v="15"/>
    <x v="1"/>
    <s v="11/25/2014 1:23:37 PM ==&gt; XD3e9.API.ServiceModel.RastreamentoPFPrataService"/>
    <x v="8"/>
    <s v=" {&quot;CPF&quot;:&quot;14851375867&quot;}"/>
    <x v="0"/>
  </r>
  <r>
    <x v="15"/>
    <x v="1"/>
    <s v="11/25/2014 1:23:58 PM ==&gt; XD3e9.API.ServiceModel.RastreamentoPFPrataService"/>
    <x v="8"/>
    <s v=" {&quot;CPF&quot;:&quot;28262777824&quot;}"/>
    <x v="0"/>
  </r>
  <r>
    <x v="15"/>
    <x v="1"/>
    <s v="11/25/2014 1:24:20 PM ==&gt; XD3e9.API.ServiceModel.RastreamentoPFPrataService"/>
    <x v="8"/>
    <s v=" {&quot;CPF&quot;:&quot;06356098864&quot;}"/>
    <x v="0"/>
  </r>
  <r>
    <x v="15"/>
    <x v="1"/>
    <s v="11/25/2014 1:24:37 PM ==&gt; XD3e9.API.ServiceModel.RastreamentoPFPrataService"/>
    <x v="8"/>
    <s v=" {&quot;CPF&quot;:&quot;09755795413&quot;}"/>
    <x v="0"/>
  </r>
  <r>
    <x v="15"/>
    <x v="1"/>
    <s v="11/25/2014 1:24:59 PM ==&gt; XD3e9.API.ServiceModel.RastreamentoPFPrataService"/>
    <x v="8"/>
    <s v=" {&quot;CPF&quot;:&quot;36871421831&quot;}"/>
    <x v="0"/>
  </r>
  <r>
    <x v="15"/>
    <x v="1"/>
    <s v="11/25/2014 1:25:19 PM ==&gt; XD3e9.API.ServiceModel.RastreamentoPFPrataService"/>
    <x v="8"/>
    <s v=" {&quot;CPF&quot;:&quot;24864978204&quot;}"/>
    <x v="0"/>
  </r>
  <r>
    <x v="15"/>
    <x v="1"/>
    <s v="11/25/2014 1:25:48 PM ==&gt; XD3e9.API.ServiceModel.RastreamentoPFPrataService"/>
    <x v="8"/>
    <s v=" {&quot;CPF&quot;:&quot;45703627885&quot;}"/>
    <x v="0"/>
  </r>
  <r>
    <x v="15"/>
    <x v="1"/>
    <s v="11/25/2014 1:27:40 PM ==&gt; XD3e9.API.ServiceModel.RastreamentoPFPrataService"/>
    <x v="8"/>
    <s v=" {&quot;CPF&quot;:&quot;12959124812&quot;}"/>
    <x v="0"/>
  </r>
  <r>
    <x v="15"/>
    <x v="1"/>
    <s v="11/25/2014 1:27:57 PM ==&gt; XD3e9.API.ServiceModel.RastreamentoPFPrataService"/>
    <x v="6"/>
    <s v=" {&quot;CPF&quot;:&quot;08018302731&quot;}"/>
    <x v="0"/>
  </r>
  <r>
    <x v="15"/>
    <x v="1"/>
    <s v="11/25/2014 1:28:01 PM ==&gt; XD3e9.API.ServiceModel.RastreamentoPFPrataService"/>
    <x v="8"/>
    <s v=" {&quot;CPF&quot;:&quot;29435243878&quot;}"/>
    <x v="0"/>
  </r>
  <r>
    <x v="15"/>
    <x v="1"/>
    <s v="11/25/2014 1:28:03 PM ==&gt; XD3e9.API.ServiceModel.RastreamentoPFPrataService"/>
    <x v="6"/>
    <s v=" {&quot;CPF&quot;:&quot;06960938716&quot;}"/>
    <x v="0"/>
  </r>
  <r>
    <x v="15"/>
    <x v="1"/>
    <s v="11/25/2014 1:28:26 PM ==&gt; XD3e9.API.ServiceModel.RastreamentoPFPrataService"/>
    <x v="8"/>
    <s v=" {&quot;CPF&quot;:&quot;22628742802&quot;}"/>
    <x v="0"/>
  </r>
  <r>
    <x v="15"/>
    <x v="1"/>
    <s v="11/25/2014 1:29:07 PM ==&gt; XD3e9.API.ServiceModel.RastreamentoPFPrataService"/>
    <x v="8"/>
    <s v=" {&quot;CPF&quot;:&quot;32189336848&quot;}"/>
    <x v="0"/>
  </r>
  <r>
    <x v="15"/>
    <x v="1"/>
    <s v="11/25/2014 1:29:29 PM ==&gt; XD3e9.API.ServiceModel.RastreamentoPFPrataService"/>
    <x v="8"/>
    <s v=" {&quot;CPF&quot;:&quot;36636732865&quot;}"/>
    <x v="0"/>
  </r>
  <r>
    <x v="15"/>
    <x v="1"/>
    <s v="11/25/2014 1:29:55 PM ==&gt; XD3e9.API.ServiceModel.RastreamentoPFPrataService"/>
    <x v="8"/>
    <s v=" {&quot;CPF&quot;:&quot;41703147863&quot;}"/>
    <x v="0"/>
  </r>
  <r>
    <x v="15"/>
    <x v="1"/>
    <s v="11/25/2014 1:30:44 PM ==&gt; XD3e9.API.ServiceModel.RastreamentoPFPrataService"/>
    <x v="6"/>
    <s v=" {&quot;CPF&quot;:&quot;27325377720&quot;}"/>
    <x v="0"/>
  </r>
  <r>
    <x v="15"/>
    <x v="1"/>
    <s v="11/25/2014 1:30:46 PM ==&gt; XD3e9.API.ServiceModel.RastreamentoPFPrataService"/>
    <x v="8"/>
    <s v=" {&quot;CPF&quot;:&quot;29038425821&quot;}"/>
    <x v="0"/>
  </r>
  <r>
    <x v="15"/>
    <x v="1"/>
    <s v="11/25/2014 1:31:06 PM ==&gt; XD3e9.API.ServiceModel.RastreamentoPFPrataService"/>
    <x v="8"/>
    <s v=" {&quot;CPF&quot;:&quot;35602647821&quot;}"/>
    <x v="0"/>
  </r>
  <r>
    <x v="15"/>
    <x v="1"/>
    <s v="11/25/2014 1:31:22 PM ==&gt; XD3e9.API.ServiceModel.RastreamentoPFPrataService"/>
    <x v="6"/>
    <s v=" {&quot;CPF&quot;:&quot;06990079762&quot;}"/>
    <x v="0"/>
  </r>
  <r>
    <x v="15"/>
    <x v="1"/>
    <s v="11/25/2014 1:31:29 PM ==&gt; XD3e9.API.ServiceModel.RastreamentoPFPrataService"/>
    <x v="8"/>
    <s v=" {&quot;CPF&quot;:&quot;22671022859&quot;}"/>
    <x v="0"/>
  </r>
  <r>
    <x v="15"/>
    <x v="1"/>
    <s v="11/25/2014 1:32:08 PM ==&gt; XD3e9.API.ServiceModel.RastreamentoPFPrataService"/>
    <x v="8"/>
    <s v=" {&quot;CPF&quot;:&quot;76745910853&quot;}"/>
    <x v="0"/>
  </r>
  <r>
    <x v="15"/>
    <x v="1"/>
    <s v="11/25/2014 1:32:14 PM ==&gt; XD3e9.API.ServiceModel.RastreamentoPFPrataService"/>
    <x v="8"/>
    <s v=" {&quot;CPF&quot;:&quot;39745804843&quot;}"/>
    <x v="0"/>
  </r>
  <r>
    <x v="15"/>
    <x v="1"/>
    <s v="11/25/2014 1:32:47 PM ==&gt; XD3e9.API.ServiceModel.RastreamentoPFPrataService"/>
    <x v="8"/>
    <s v=" {&quot;CPF&quot;:&quot;06106443866&quot;}"/>
    <x v="0"/>
  </r>
  <r>
    <x v="15"/>
    <x v="1"/>
    <s v="11/25/2014 1:33:31 PM ==&gt; XD3e9.API.ServiceModel.RastreamentoPFPrataService"/>
    <x v="8"/>
    <s v=" {&quot;CPF&quot;:&quot;87653940897&quot;}"/>
    <x v="0"/>
  </r>
  <r>
    <x v="15"/>
    <x v="1"/>
    <s v="11/25/2014 1:33:55 PM ==&gt; XD3e9.API.ServiceModel.RastreamentoPFPrataService"/>
    <x v="8"/>
    <s v=" {&quot;CPF&quot;:&quot;44069168818&quot;}"/>
    <x v="0"/>
  </r>
  <r>
    <x v="15"/>
    <x v="1"/>
    <s v="11/25/2014 1:33:55 PM ==&gt; XD3e9.API.ServiceModel.RastreamentoPFPrataService"/>
    <x v="6"/>
    <s v=" {&quot;CPF&quot;:&quot;30777178753&quot;}"/>
    <x v="0"/>
  </r>
  <r>
    <x v="15"/>
    <x v="1"/>
    <s v="11/25/2014 1:35:35 PM ==&gt; XD3e9.API.ServiceModel.RastreamentoPFPrataService"/>
    <x v="8"/>
    <s v=" {&quot;CPF&quot;:&quot;07480451636&quot;}"/>
    <x v="0"/>
  </r>
  <r>
    <x v="15"/>
    <x v="1"/>
    <s v="11/25/2014 1:35:59 PM ==&gt; XD3e9.API.ServiceModel.RastreamentoPFPrataService"/>
    <x v="8"/>
    <s v=" {&quot;CPF&quot;:&quot;10123561833&quot;}"/>
    <x v="0"/>
  </r>
  <r>
    <x v="15"/>
    <x v="1"/>
    <s v="11/25/2014 1:36:19 PM ==&gt; XD3e9.API.ServiceModel.RastreamentoPFPrataService"/>
    <x v="8"/>
    <s v=" {&quot;CPF&quot;:&quot;29812363858&quot;}"/>
    <x v="0"/>
  </r>
  <r>
    <x v="15"/>
    <x v="1"/>
    <s v="11/25/2014 1:36:37 PM ==&gt; XD3e9.API.ServiceModel.RastreamentoPFPrataService"/>
    <x v="8"/>
    <s v=" {&quot;CPF&quot;:&quot;14134995892&quot;}"/>
    <x v="0"/>
  </r>
  <r>
    <x v="15"/>
    <x v="1"/>
    <s v="11/25/2014 1:36:57 PM ==&gt; XD3e9.API.ServiceModel.RastreamentoPFPrataService"/>
    <x v="8"/>
    <s v=" {&quot;CPF&quot;:&quot;33637462885&quot;}"/>
    <x v="0"/>
  </r>
  <r>
    <x v="15"/>
    <x v="1"/>
    <s v="11/25/2014 1:37:18 PM ==&gt; XD3e9.API.ServiceModel.RastreamentoPFPrataService"/>
    <x v="8"/>
    <s v=" {&quot;CPF&quot;:&quot;13210713880&quot;}"/>
    <x v="0"/>
  </r>
  <r>
    <x v="15"/>
    <x v="1"/>
    <s v="11/25/2014 1:37:39 PM ==&gt; XD3e9.API.ServiceModel.RastreamentoPFPrataService"/>
    <x v="8"/>
    <s v=" {&quot;CPF&quot;:&quot;35131933862&quot;}"/>
    <x v="0"/>
  </r>
  <r>
    <x v="15"/>
    <x v="1"/>
    <s v="11/25/2014 1:38:07 PM ==&gt; XD3e9.API.ServiceModel.RastreamentoPFPrataService"/>
    <x v="8"/>
    <s v=" {&quot;CPF&quot;:&quot;16326774829&quot;}"/>
    <x v="0"/>
  </r>
  <r>
    <x v="15"/>
    <x v="1"/>
    <s v="11/25/2014 1:38:16 PM ==&gt; XD3e9.API.ServiceModel.RastreamentoPFPrataService"/>
    <x v="8"/>
    <s v=" {&quot;CPF&quot;:&quot;31823546803&quot;}"/>
    <x v="0"/>
  </r>
  <r>
    <x v="15"/>
    <x v="1"/>
    <s v="11/25/2014 1:38:25 PM ==&gt; XD3e9.API.ServiceModel.RastreamentoPFPrataService"/>
    <x v="8"/>
    <s v=" {&quot;CPF&quot;:&quot;01474312551&quot;}"/>
    <x v="0"/>
  </r>
  <r>
    <x v="15"/>
    <x v="1"/>
    <s v="11/25/2014 1:38:42 PM ==&gt; XD3e9.API.ServiceModel.RastreamentoPFPrataService"/>
    <x v="8"/>
    <s v=" {&quot;CPF&quot;:&quot;10146845870&quot;}"/>
    <x v="0"/>
  </r>
  <r>
    <x v="15"/>
    <x v="1"/>
    <s v="11/25/2014 1:39:01 PM ==&gt; XD3e9.API.ServiceModel.RastreamentoPFPrataService"/>
    <x v="8"/>
    <s v=" {&quot;CPF&quot;:&quot;38897869874&quot;}"/>
    <x v="0"/>
  </r>
  <r>
    <x v="15"/>
    <x v="1"/>
    <s v="11/25/2014 1:39:15 PM ==&gt; XD3e9.API.ServiceModel.RastreamentoPFPrataService"/>
    <x v="8"/>
    <s v=" {&quot;CPF&quot;:&quot;38897869874&quot;}"/>
    <x v="0"/>
  </r>
  <r>
    <x v="15"/>
    <x v="1"/>
    <s v="11/25/2014 1:39:34 PM ==&gt; XD3e9.API.ServiceModel.RastreamentoPFPrataService"/>
    <x v="8"/>
    <s v=" {&quot;CPF&quot;:&quot;03399275854&quot;}"/>
    <x v="0"/>
  </r>
  <r>
    <x v="15"/>
    <x v="1"/>
    <s v="11/25/2014 1:39:37 PM ==&gt; XD3e9.API.ServiceModel.RastreamentoPFPrataService"/>
    <x v="6"/>
    <s v=" {&quot;CPF&quot;:&quot;07210326723&quot;}"/>
    <x v="0"/>
  </r>
  <r>
    <x v="15"/>
    <x v="1"/>
    <s v="11/25/2014 1:39:47 PM ==&gt; XD3e9.API.ServiceModel.RastreamentoPFPrataService"/>
    <x v="6"/>
    <s v=" {&quot;CPF&quot;:&quot;07289339770&quot;}"/>
    <x v="0"/>
  </r>
  <r>
    <x v="15"/>
    <x v="1"/>
    <s v="11/25/2014 1:39:50 PM ==&gt; XD3e9.API.ServiceModel.RastreamentoPFPrataService"/>
    <x v="8"/>
    <s v=" {&quot;CPF&quot;:&quot;04535745803&quot;}"/>
    <x v="0"/>
  </r>
  <r>
    <x v="15"/>
    <x v="1"/>
    <s v="11/25/2014 1:40:19 PM ==&gt; XD3e9.API.ServiceModel.RastreamentoPFPrataService"/>
    <x v="8"/>
    <s v=" {&quot;CPF&quot;:&quot;34157885805&quot;}"/>
    <x v="0"/>
  </r>
  <r>
    <x v="15"/>
    <x v="1"/>
    <s v="11/25/2014 1:40:28 PM ==&gt; XD3e9.API.ServiceModel.RastreamentoPFPrataService"/>
    <x v="6"/>
    <s v=" {&quot;CPF&quot;:&quot;49205676772&quot;}"/>
    <x v="0"/>
  </r>
  <r>
    <x v="15"/>
    <x v="1"/>
    <s v="11/25/2014 1:40:37 PM ==&gt; XD3e9.API.ServiceModel.RastreamentoPFPrataService"/>
    <x v="8"/>
    <s v=" {&quot;CPF&quot;:&quot;22729958886&quot;}"/>
    <x v="0"/>
  </r>
  <r>
    <x v="15"/>
    <x v="1"/>
    <s v="11/25/2014 1:40:54 PM ==&gt; XD3e9.API.ServiceModel.RastreamentoPFPrataService"/>
    <x v="8"/>
    <s v=" {&quot;CPF&quot;:&quot;03962484892&quot;}"/>
    <x v="0"/>
  </r>
  <r>
    <x v="15"/>
    <x v="1"/>
    <s v="11/25/2014 1:41:18 PM ==&gt; XD3e9.API.ServiceModel.RastreamentoPFPrataService"/>
    <x v="8"/>
    <s v=" {&quot;CPF&quot;:&quot;36274366873&quot;}"/>
    <x v="0"/>
  </r>
  <r>
    <x v="15"/>
    <x v="1"/>
    <s v="11/25/2014 1:41:37 PM ==&gt; XD3e9.API.ServiceModel.RastreamentoPFPrataService"/>
    <x v="8"/>
    <s v=" {&quot;CPF&quot;:&quot;32109085835&quot;}"/>
    <x v="0"/>
  </r>
  <r>
    <x v="15"/>
    <x v="1"/>
    <s v="11/25/2014 1:41:59 PM ==&gt; XD3e9.API.ServiceModel.RastreamentoPFPrataService"/>
    <x v="8"/>
    <s v=" {&quot;CPF&quot;:&quot;27972352828&quot;}"/>
    <x v="0"/>
  </r>
  <r>
    <x v="15"/>
    <x v="1"/>
    <s v="11/25/2014 1:42:26 PM ==&gt; XD3e9.API.ServiceModel.RastreamentoPFPrataService"/>
    <x v="8"/>
    <s v=" {&quot;CPF&quot;:&quot;67057934815&quot;}"/>
    <x v="0"/>
  </r>
  <r>
    <x v="15"/>
    <x v="1"/>
    <s v="11/25/2014 1:42:49 PM ==&gt; XD3e9.API.ServiceModel.RastreamentoPFPrataService"/>
    <x v="8"/>
    <s v=" {&quot;CPF&quot;:&quot;09095906809&quot;}"/>
    <x v="0"/>
  </r>
  <r>
    <x v="15"/>
    <x v="1"/>
    <s v="11/25/2014 1:43:01 PM ==&gt; XD3e9.API.ServiceModel.RastreamentoPFPrataService"/>
    <x v="6"/>
    <s v=" {&quot;CPF&quot;:&quot;09810817703&quot;}"/>
    <x v="0"/>
  </r>
  <r>
    <x v="15"/>
    <x v="1"/>
    <s v="11/25/2014 1:43:09 PM ==&gt; XD3e9.API.ServiceModel.RastreamentoPFPrataService"/>
    <x v="8"/>
    <s v=" {&quot;CPF&quot;:&quot;33059476837&quot;}"/>
    <x v="0"/>
  </r>
  <r>
    <x v="15"/>
    <x v="1"/>
    <s v="11/25/2014 1:43:09 PM ==&gt; XD3e9.API.ServiceModel.RastreamentoPFPrataService"/>
    <x v="8"/>
    <s v=" {&quot;CPF&quot;:&quot;01901467376&quot;}"/>
    <x v="0"/>
  </r>
  <r>
    <x v="15"/>
    <x v="1"/>
    <s v="11/25/2014 1:43:36 PM ==&gt; XD3e9.API.ServiceModel.RastreamentoPFPrataService"/>
    <x v="8"/>
    <s v=" {&quot;CPF&quot;:&quot;09356076847&quot;}"/>
    <x v="0"/>
  </r>
  <r>
    <x v="15"/>
    <x v="1"/>
    <s v="11/25/2014 1:43:57 PM ==&gt; XD3e9.API.ServiceModel.RastreamentoPFPrataService"/>
    <x v="8"/>
    <s v=" {&quot;CPF&quot;:&quot;39496016863&quot;}"/>
    <x v="0"/>
  </r>
  <r>
    <x v="15"/>
    <x v="1"/>
    <s v="11/25/2014 1:44:36 PM ==&gt; XD3e9.API.ServiceModel.RastreamentoPFPrataService"/>
    <x v="8"/>
    <s v=" {&quot;CPF&quot;:&quot;17012207841&quot;}"/>
    <x v="0"/>
  </r>
  <r>
    <x v="15"/>
    <x v="1"/>
    <s v="11/25/2014 1:44:53 PM ==&gt; XD3e9.API.ServiceModel.RastreamentoPFPrataService"/>
    <x v="8"/>
    <s v=" {&quot;CPF&quot;:&quot;04972568860&quot;}"/>
    <x v="0"/>
  </r>
  <r>
    <x v="15"/>
    <x v="1"/>
    <s v="11/25/2014 1:45:16 PM ==&gt; XD3e9.API.ServiceModel.RastreamentoPFPrataService"/>
    <x v="8"/>
    <s v=" {&quot;CPF&quot;:&quot;37639389828&quot;}"/>
    <x v="0"/>
  </r>
  <r>
    <x v="15"/>
    <x v="1"/>
    <s v="11/25/2014 1:45:34 PM ==&gt; XD3e9.API.ServiceModel.RastreamentoPFPrataService"/>
    <x v="8"/>
    <s v=" {&quot;CPF&quot;:&quot;39659055897&quot;}"/>
    <x v="0"/>
  </r>
  <r>
    <x v="15"/>
    <x v="1"/>
    <s v="11/25/2014 1:47:00 PM ==&gt; XD3e9.API.ServiceModel.RastreamentoPFPrataService"/>
    <x v="6"/>
    <s v=" {&quot;CPF&quot;:&quot;00148872743&quot;}"/>
    <x v="0"/>
  </r>
  <r>
    <x v="15"/>
    <x v="1"/>
    <s v="11/25/2014 1:48:20 PM ==&gt; XD3e9.API.ServiceModel.RastreamentoPFPrataService"/>
    <x v="8"/>
    <s v=" {&quot;CPF&quot;:&quot;41432511831&quot;}"/>
    <x v="0"/>
  </r>
  <r>
    <x v="15"/>
    <x v="1"/>
    <s v="11/25/2014 1:48:33 PM ==&gt; XD3e9.API.ServiceModel.RastreamentoPFPrataService"/>
    <x v="8"/>
    <s v=" {&quot;CPF&quot;:&quot;40734075898&quot;}"/>
    <x v="0"/>
  </r>
  <r>
    <x v="15"/>
    <x v="1"/>
    <s v="11/25/2014 1:49:06 PM ==&gt; XD3e9.API.ServiceModel.RastreamentoPFPrataService"/>
    <x v="8"/>
    <s v=" {&quot;CPF&quot;:&quot;25175492810&quot;}"/>
    <x v="0"/>
  </r>
  <r>
    <x v="15"/>
    <x v="1"/>
    <s v="11/25/2014 1:49:44 PM ==&gt; XD3e9.API.ServiceModel.RastreamentoPFPrataService"/>
    <x v="6"/>
    <s v=" {&quot;CPF&quot;:&quot;73414174715&quot;}"/>
    <x v="0"/>
  </r>
  <r>
    <x v="15"/>
    <x v="1"/>
    <s v="11/25/2014 1:49:45 PM ==&gt; XD3e9.API.ServiceModel.RastreamentoPFPrataService"/>
    <x v="6"/>
    <s v=" {&quot;CPF&quot;:&quot;71264370725&quot;}"/>
    <x v="0"/>
  </r>
  <r>
    <x v="15"/>
    <x v="1"/>
    <s v="11/25/2014 1:49:52 PM ==&gt; XD3e9.API.ServiceModel.RastreamentoPFPrataService"/>
    <x v="8"/>
    <s v=" {&quot;CPF&quot;:&quot;33778231820&quot;}"/>
    <x v="0"/>
  </r>
  <r>
    <x v="15"/>
    <x v="1"/>
    <s v="11/25/2014 1:50:14 PM ==&gt; XD3e9.API.ServiceModel.RastreamentoPFPrataService"/>
    <x v="8"/>
    <s v=" {&quot;CPF&quot;:&quot;36939247831&quot;}"/>
    <x v="0"/>
  </r>
  <r>
    <x v="15"/>
    <x v="1"/>
    <s v="11/25/2014 1:50:27 PM ==&gt; XD3e9.API.ServiceModel.RastreamentoPFPrataService"/>
    <x v="6"/>
    <s v=" {&quot;CPF&quot;:&quot;01092761756&quot;}"/>
    <x v="0"/>
  </r>
  <r>
    <x v="15"/>
    <x v="1"/>
    <s v="11/25/2014 1:50:52 PM ==&gt; XD3e9.API.ServiceModel.RastreamentoPFPrataService"/>
    <x v="8"/>
    <s v=" {&quot;CPF&quot;:&quot;22903252874&quot;}"/>
    <x v="0"/>
  </r>
  <r>
    <x v="15"/>
    <x v="1"/>
    <s v="11/25/2014 1:51:19 PM ==&gt; XD3e9.API.ServiceModel.RastreamentoPFPrataService"/>
    <x v="8"/>
    <s v=" {&quot;CPF&quot;:&quot;21450193838&quot;}"/>
    <x v="0"/>
  </r>
  <r>
    <x v="15"/>
    <x v="1"/>
    <s v="11/25/2014 1:52:11 PM ==&gt; XD3e9.API.ServiceModel.RastreamentoPFPrataService"/>
    <x v="8"/>
    <s v=" {&quot;CPF&quot;:&quot;22476837890&quot;}"/>
    <x v="0"/>
  </r>
  <r>
    <x v="15"/>
    <x v="1"/>
    <s v="11/25/2014 1:52:32 PM ==&gt; XD3e9.API.ServiceModel.RastreamentoPFPrataService"/>
    <x v="8"/>
    <s v=" {&quot;CPF&quot;:&quot;14287176847&quot;}"/>
    <x v="0"/>
  </r>
  <r>
    <x v="15"/>
    <x v="1"/>
    <s v="11/25/2014 1:52:51 PM ==&gt; XD3e9.API.ServiceModel.RastreamentoPFPrataService"/>
    <x v="8"/>
    <s v=" {&quot;CPF&quot;:&quot;41882314832&quot;}"/>
    <x v="0"/>
  </r>
  <r>
    <x v="15"/>
    <x v="1"/>
    <s v="11/25/2014 1:53:34 PM ==&gt; XD3e9.API.ServiceModel.RastreamentoPFPrataService"/>
    <x v="6"/>
    <s v=" {&quot;CPF&quot;:&quot;02528024703&quot;}"/>
    <x v="0"/>
  </r>
  <r>
    <x v="15"/>
    <x v="1"/>
    <s v="11/25/2014 1:53:50 PM ==&gt; XD3e9.API.ServiceModel.RastreamentoPFPrataService"/>
    <x v="8"/>
    <s v=" {&quot;CPF&quot;:&quot;28958599812&quot;}"/>
    <x v="0"/>
  </r>
  <r>
    <x v="15"/>
    <x v="1"/>
    <s v="11/25/2014 1:54:15 PM ==&gt; XD3e9.API.ServiceModel.RastreamentoPFPrataService"/>
    <x v="8"/>
    <s v=" {&quot;CPF&quot;:&quot;55275648804&quot;}"/>
    <x v="0"/>
  </r>
  <r>
    <x v="15"/>
    <x v="1"/>
    <s v="11/25/2014 1:54:33 PM ==&gt; XD3e9.API.ServiceModel.RastreamentoPFPrataService"/>
    <x v="8"/>
    <s v=" {&quot;CPF&quot;:&quot;35524133837&quot;}"/>
    <x v="0"/>
  </r>
  <r>
    <x v="15"/>
    <x v="1"/>
    <s v="11/25/2014 1:55:00 PM ==&gt; XD3e9.API.ServiceModel.RastreamentoPFPrataService"/>
    <x v="8"/>
    <s v=" {&quot;CPF&quot;:&quot;14774863807&quot;}"/>
    <x v="0"/>
  </r>
  <r>
    <x v="15"/>
    <x v="1"/>
    <s v="11/25/2014 1:55:26 PM ==&gt; XD3e9.API.ServiceModel.RastreamentoPFPrataService"/>
    <x v="8"/>
    <s v=" {&quot;CPF&quot;:&quot;41448926890&quot;}"/>
    <x v="0"/>
  </r>
  <r>
    <x v="15"/>
    <x v="1"/>
    <s v="11/25/2014 1:55:45 PM ==&gt; XD3e9.API.ServiceModel.RastreamentoPFPrataService"/>
    <x v="8"/>
    <s v=" {&quot;CPF&quot;:&quot;64796280987&quot;}"/>
    <x v="0"/>
  </r>
  <r>
    <x v="15"/>
    <x v="1"/>
    <s v="11/25/2014 1:56:06 PM ==&gt; XD3e9.API.ServiceModel.RastreamentoPFPrataService"/>
    <x v="8"/>
    <s v=" {&quot;CPF&quot;:&quot;35268796801&quot;}"/>
    <x v="0"/>
  </r>
  <r>
    <x v="15"/>
    <x v="1"/>
    <s v="11/25/2014 1:56:39 PM ==&gt; XD3e9.API.ServiceModel.RastreamentoPFPrataService"/>
    <x v="8"/>
    <s v=" {&quot;CPF&quot;:&quot;33773240899&quot;}"/>
    <x v="0"/>
  </r>
  <r>
    <x v="15"/>
    <x v="1"/>
    <s v="11/25/2014 1:57:10 PM ==&gt; XD3e9.API.ServiceModel.RastreamentoPFPrataService"/>
    <x v="8"/>
    <s v=" {&quot;CPF&quot;:&quot;00184773130&quot;}"/>
    <x v="0"/>
  </r>
  <r>
    <x v="15"/>
    <x v="1"/>
    <s v="11/25/2014 1:57:40 PM ==&gt; XD3e9.API.ServiceModel.RastreamentoPFPrataService"/>
    <x v="8"/>
    <s v=" {&quot;CPF&quot;:&quot;40029095816&quot;}"/>
    <x v="0"/>
  </r>
  <r>
    <x v="15"/>
    <x v="1"/>
    <s v="11/25/2014 1:58:06 PM ==&gt; XD3e9.API.ServiceModel.RastreamentoPFPrataService"/>
    <x v="8"/>
    <s v=" {&quot;CPF&quot;:&quot;19683137881&quot;}"/>
    <x v="0"/>
  </r>
  <r>
    <x v="15"/>
    <x v="1"/>
    <s v="11/25/2014 1:58:26 PM ==&gt; XD3e9.API.ServiceModel.RastreamentoPFPrataService"/>
    <x v="8"/>
    <s v=" {&quot;CPF&quot;:&quot;28877459808&quot;}"/>
    <x v="0"/>
  </r>
  <r>
    <x v="15"/>
    <x v="1"/>
    <s v="11/25/2014 1:58:50 PM ==&gt; XD3e9.API.ServiceModel.RastreamentoPFPrataService"/>
    <x v="8"/>
    <s v=" {&quot;CPF&quot;:&quot;05646933838&quot;}"/>
    <x v="0"/>
  </r>
  <r>
    <x v="15"/>
    <x v="1"/>
    <s v="11/25/2014 1:59:06 PM ==&gt; XD3e9.API.ServiceModel.RastreamentoPFPrataService"/>
    <x v="6"/>
    <s v=" {&quot;CPF&quot;:&quot;10848698703&quot;}"/>
    <x v="0"/>
  </r>
  <r>
    <x v="15"/>
    <x v="1"/>
    <s v="11/25/2014 1:59:06 PM ==&gt; XD3e9.API.ServiceModel.RastreamentoPFPrataService"/>
    <x v="8"/>
    <s v=" {&quot;CPF&quot;:&quot;14901532847&quot;}"/>
    <x v="0"/>
  </r>
  <r>
    <x v="15"/>
    <x v="1"/>
    <s v="11/25/2014 1:59:27 PM ==&gt; XD3e9.API.ServiceModel.RastreamentoPFPrataService"/>
    <x v="8"/>
    <s v=" {&quot;CPF&quot;:&quot;26503855885&quot;}"/>
    <x v="0"/>
  </r>
  <r>
    <x v="15"/>
    <x v="1"/>
    <s v="11/25/2014 1:59:52 PM ==&gt; XD3e9.API.ServiceModel.RastreamentoPFPrataService"/>
    <x v="8"/>
    <s v=" {&quot;CPF&quot;:&quot;14703040824&quot;}"/>
    <x v="0"/>
  </r>
  <r>
    <x v="15"/>
    <x v="1"/>
    <s v="11/25/2014 1:59:52 PM ==&gt; XD3e9.API.ServiceModel.RastreamentoPFPrataService"/>
    <x v="6"/>
    <s v=" {&quot;CPF&quot;:&quot;35237201768&quot;}"/>
    <x v="0"/>
  </r>
  <r>
    <x v="15"/>
    <x v="1"/>
    <s v="11/25/2014 2:00:15 PM ==&gt; XD3e9.API.ServiceModel.RastreamentoPFPrataService"/>
    <x v="8"/>
    <s v=" {&quot;CPF&quot;:&quot;34510964803&quot;}"/>
    <x v="0"/>
  </r>
  <r>
    <x v="15"/>
    <x v="1"/>
    <s v="11/25/2014 2:00:39 PM ==&gt; XD3e9.API.ServiceModel.RastreamentoPFPrataService"/>
    <x v="8"/>
    <s v=" {&quot;CPF&quot;:&quot;08251449812&quot;}"/>
    <x v="0"/>
  </r>
  <r>
    <x v="15"/>
    <x v="1"/>
    <s v="11/25/2014 2:01:03 PM ==&gt; XD3e9.API.ServiceModel.RastreamentoPFPrataService"/>
    <x v="8"/>
    <s v=" {&quot;CPF&quot;:&quot;24990719824&quot;}"/>
    <x v="0"/>
  </r>
  <r>
    <x v="15"/>
    <x v="1"/>
    <s v="11/25/2014 2:01:39 PM ==&gt; XD3e9.API.ServiceModel.RastreamentoPFPrataService"/>
    <x v="8"/>
    <s v=" {&quot;CPF&quot;:&quot;34138260854&quot;}"/>
    <x v="0"/>
  </r>
  <r>
    <x v="15"/>
    <x v="1"/>
    <s v="11/25/2014 2:01:46 PM ==&gt; XD3e9.API.ServiceModel.RastreamentoPFPrataService"/>
    <x v="6"/>
    <s v=" {&quot;CPF&quot;:&quot;98234340778&quot;}"/>
    <x v="0"/>
  </r>
  <r>
    <x v="15"/>
    <x v="1"/>
    <s v="11/25/2014 2:02:01 PM ==&gt; XD3e9.API.ServiceModel.RastreamentoPFPrataService"/>
    <x v="8"/>
    <s v=" {&quot;CPF&quot;:&quot;76374564200&quot;}"/>
    <x v="0"/>
  </r>
  <r>
    <x v="15"/>
    <x v="1"/>
    <s v="11/25/2014 2:02:20 PM ==&gt; XD3e9.API.ServiceModel.RastreamentoPFPrataService"/>
    <x v="8"/>
    <s v=" {&quot;CPF&quot;:&quot;30136264883&quot;}"/>
    <x v="0"/>
  </r>
  <r>
    <x v="15"/>
    <x v="1"/>
    <s v="11/25/2014 2:02:38 PM ==&gt; XD3e9.API.ServiceModel.RastreamentoPFPrataService"/>
    <x v="8"/>
    <s v=" {&quot;CPF&quot;:&quot;34521826814&quot;}"/>
    <x v="0"/>
  </r>
  <r>
    <x v="15"/>
    <x v="1"/>
    <s v="11/25/2014 2:02:50 PM ==&gt; XD3e9.API.ServiceModel.RastreamentoPFPrataService"/>
    <x v="6"/>
    <s v=" {&quot;CPF&quot;:&quot;98234340778&quot;}"/>
    <x v="0"/>
  </r>
  <r>
    <x v="15"/>
    <x v="1"/>
    <s v="11/25/2014 2:02:57 PM ==&gt; XD3e9.API.ServiceModel.RastreamentoPFPrataService"/>
    <x v="8"/>
    <s v=" {&quot;CPF&quot;:&quot;35630859862&quot;}"/>
    <x v="0"/>
  </r>
  <r>
    <x v="15"/>
    <x v="1"/>
    <s v="11/25/2014 2:03:14 PM ==&gt; XD3e9.API.ServiceModel.RastreamentoPFPrataService"/>
    <x v="8"/>
    <s v=" {&quot;CPF&quot;:&quot;22447030886&quot;}"/>
    <x v="0"/>
  </r>
  <r>
    <x v="15"/>
    <x v="1"/>
    <s v="11/25/2014 2:03:31 PM ==&gt; XD3e9.API.ServiceModel.RastreamentoPFPrataService"/>
    <x v="8"/>
    <s v=" {&quot;CPF&quot;:&quot;38609400824&quot;}"/>
    <x v="0"/>
  </r>
  <r>
    <x v="15"/>
    <x v="1"/>
    <s v="11/25/2014 2:03:52 PM ==&gt; XD3e9.API.ServiceModel.RastreamentoPFPrataService"/>
    <x v="8"/>
    <s v=" {&quot;CPF&quot;:&quot;10665377800&quot;}"/>
    <x v="0"/>
  </r>
  <r>
    <x v="15"/>
    <x v="1"/>
    <s v="11/25/2014 2:04:01 PM ==&gt; XD3e9.API.ServiceModel.RastreamentoPFPrataService"/>
    <x v="6"/>
    <s v=" {&quot;CPF&quot;:&quot;11441449736&quot;}"/>
    <x v="0"/>
  </r>
  <r>
    <x v="15"/>
    <x v="1"/>
    <s v="11/25/2014 2:04:04 PM ==&gt; XD3e9.API.ServiceModel.RastreamentoPFPrataService"/>
    <x v="6"/>
    <s v=" {&quot;CPF&quot;:&quot;97650200744&quot;}"/>
    <x v="0"/>
  </r>
  <r>
    <x v="15"/>
    <x v="1"/>
    <s v="11/25/2014 2:04:14 PM ==&gt; XD3e9.API.ServiceModel.RastreamentoPFPrataService"/>
    <x v="8"/>
    <s v=" {&quot;CPF&quot;:&quot;36276929859&quot;}"/>
    <x v="0"/>
  </r>
  <r>
    <x v="15"/>
    <x v="1"/>
    <s v="11/25/2014 2:04:32 PM ==&gt; XD3e9.API.ServiceModel.RastreamentoPFPrataService"/>
    <x v="8"/>
    <s v=" {&quot;CPF&quot;:&quot;38795958878&quot;}"/>
    <x v="0"/>
  </r>
  <r>
    <x v="15"/>
    <x v="1"/>
    <s v="11/25/2014 2:04:38 PM ==&gt; XD3e9.API.ServiceModel.RastreamentoPFPrataService"/>
    <x v="6"/>
    <s v=" {&quot;CPF&quot;:&quot;01172226741&quot;}"/>
    <x v="0"/>
  </r>
  <r>
    <x v="15"/>
    <x v="1"/>
    <s v="11/25/2014 2:05:01 PM ==&gt; XD3e9.API.ServiceModel.RastreamentoPFPrataService"/>
    <x v="8"/>
    <s v=" {&quot;CPF&quot;:&quot;70620873515&quot;}"/>
    <x v="0"/>
  </r>
  <r>
    <x v="15"/>
    <x v="1"/>
    <s v="11/25/2014 2:05:24 PM ==&gt; XD3e9.API.ServiceModel.RastreamentoPFPrataService"/>
    <x v="8"/>
    <s v=" {&quot;CPF&quot;:&quot;35026534880&quot;}"/>
    <x v="0"/>
  </r>
  <r>
    <x v="15"/>
    <x v="1"/>
    <s v="11/25/2014 2:05:52 PM ==&gt; XD3e9.API.ServiceModel.RastreamentoPFPrataService"/>
    <x v="8"/>
    <s v=" {&quot;CPF&quot;:&quot;83482288534&quot;}"/>
    <x v="0"/>
  </r>
  <r>
    <x v="15"/>
    <x v="1"/>
    <s v="11/25/2014 2:06:16 PM ==&gt; XD3e9.API.ServiceModel.RastreamentoPFPrataService"/>
    <x v="8"/>
    <s v=" {&quot;CPF&quot;:&quot;33377077855&quot;}"/>
    <x v="0"/>
  </r>
  <r>
    <x v="15"/>
    <x v="1"/>
    <s v="11/25/2014 2:06:36 PM ==&gt; XD3e9.API.ServiceModel.RastreamentoPFPrataService"/>
    <x v="6"/>
    <s v=" {&quot;CPF&quot;:&quot;00249184745&quot;}"/>
    <x v="0"/>
  </r>
  <r>
    <x v="15"/>
    <x v="1"/>
    <s v="11/25/2014 2:06:38 PM ==&gt; XD3e9.API.ServiceModel.RastreamentoPFPrataService"/>
    <x v="8"/>
    <s v=" {&quot;CPF&quot;:&quot;42538776805&quot;}"/>
    <x v="0"/>
  </r>
  <r>
    <x v="15"/>
    <x v="1"/>
    <s v="11/25/2014 2:06:57 PM ==&gt; XD3e9.API.ServiceModel.RastreamentoPFPrataService"/>
    <x v="8"/>
    <s v=" {&quot;CPF&quot;:&quot;00133407780&quot;}"/>
    <x v="0"/>
  </r>
  <r>
    <x v="15"/>
    <x v="1"/>
    <s v="11/25/2014 2:07:16 PM ==&gt; XD3e9.API.ServiceModel.RastreamentoPFPrataService"/>
    <x v="8"/>
    <s v=" {&quot;CPF&quot;:&quot;36921867897&quot;}"/>
    <x v="0"/>
  </r>
  <r>
    <x v="15"/>
    <x v="1"/>
    <s v="11/25/2014 2:07:40 PM ==&gt; XD3e9.API.ServiceModel.RastreamentoPFPrataService"/>
    <x v="8"/>
    <s v=" {&quot;CPF&quot;:&quot;43112631803&quot;}"/>
    <x v="0"/>
  </r>
  <r>
    <x v="15"/>
    <x v="1"/>
    <s v="11/25/2014 2:08:22 PM ==&gt; XD3e9.API.ServiceModel.RastreamentoPFPrataService"/>
    <x v="8"/>
    <s v=" {&quot;CPF&quot;:&quot;28579025818&quot;}"/>
    <x v="0"/>
  </r>
  <r>
    <x v="15"/>
    <x v="1"/>
    <s v="11/25/2014 2:08:55 PM ==&gt; XD3e9.API.ServiceModel.RastreamentoPFPrataService"/>
    <x v="6"/>
    <s v=" {&quot;CPF&quot;:&quot;77881524715&quot;}"/>
    <x v="0"/>
  </r>
  <r>
    <x v="15"/>
    <x v="1"/>
    <s v="11/25/2014 2:09:20 PM ==&gt; XD3e9.API.ServiceModel.RastreamentoPFPrataService"/>
    <x v="8"/>
    <s v=" {&quot;CPF&quot;:&quot;40226457842&quot;}"/>
    <x v="0"/>
  </r>
  <r>
    <x v="15"/>
    <x v="1"/>
    <s v="11/25/2014 2:10:10 PM ==&gt; XD3e9.API.ServiceModel.RastreamentoPFPrataService"/>
    <x v="8"/>
    <s v=" {&quot;CPF&quot;:&quot;44133507827&quot;}"/>
    <x v="0"/>
  </r>
  <r>
    <x v="15"/>
    <x v="1"/>
    <s v="11/25/2014 2:10:44 PM ==&gt; XD3e9.API.ServiceModel.RastreamentoPFPrataService"/>
    <x v="8"/>
    <s v=" {&quot;CPF&quot;:&quot;43914132809&quot;}"/>
    <x v="0"/>
  </r>
  <r>
    <x v="15"/>
    <x v="1"/>
    <s v="11/25/2014 2:11:31 PM ==&gt; XD3e9.API.ServiceModel.RastreamentoPFPrataService"/>
    <x v="8"/>
    <s v=" {&quot;CPF&quot;:&quot;56192797153&quot;}"/>
    <x v="0"/>
  </r>
  <r>
    <x v="15"/>
    <x v="1"/>
    <s v="11/25/2014 2:11:52 PM ==&gt; XD3e9.API.ServiceModel.RastreamentoPFPrataService"/>
    <x v="8"/>
    <s v=" {&quot;CPF&quot;:&quot;46401749857&quot;}"/>
    <x v="0"/>
  </r>
  <r>
    <x v="15"/>
    <x v="1"/>
    <s v="11/25/2014 2:12:08 PM ==&gt; XD3e9.API.ServiceModel.RastreamentoPFPrataService"/>
    <x v="8"/>
    <s v=" {&quot;CPF&quot;:&quot;32500813886&quot;}"/>
    <x v="0"/>
  </r>
  <r>
    <x v="15"/>
    <x v="1"/>
    <s v="11/25/2014 2:12:40 PM ==&gt; XD3e9.API.ServiceModel.RastreamentoPFPrataService"/>
    <x v="8"/>
    <s v=" {&quot;CPF&quot;:&quot;33350812856&quot;}"/>
    <x v="0"/>
  </r>
  <r>
    <x v="15"/>
    <x v="1"/>
    <s v="11/25/2014 2:13:32 PM ==&gt; XD3e9.API.ServiceModel.RastreamentoPFPrataService"/>
    <x v="8"/>
    <s v=" {&quot;CPF&quot;:&quot;30747965889&quot;}"/>
    <x v="0"/>
  </r>
  <r>
    <x v="15"/>
    <x v="1"/>
    <s v="11/25/2014 2:13:52 PM ==&gt; XD3e9.API.ServiceModel.RastreamentoPFPrataService"/>
    <x v="8"/>
    <s v=" {&quot;CPF&quot;:&quot;94831092649&quot;}"/>
    <x v="0"/>
  </r>
  <r>
    <x v="15"/>
    <x v="1"/>
    <s v="11/25/2014 2:13:52 PM ==&gt; XD3e9.API.ServiceModel.RastreamentoPFPrataService"/>
    <x v="6"/>
    <s v=" {&quot;CPF&quot;:&quot;01959400754&quot;}"/>
    <x v="0"/>
  </r>
  <r>
    <x v="15"/>
    <x v="1"/>
    <s v="11/25/2014 2:14:11 PM ==&gt; XD3e9.API.ServiceModel.RastreamentoPFPrataService"/>
    <x v="8"/>
    <s v=" {&quot;CPF&quot;:&quot;65281233904&quot;}"/>
    <x v="0"/>
  </r>
  <r>
    <x v="15"/>
    <x v="1"/>
    <s v="11/25/2014 2:14:39 PM ==&gt; XD3e9.API.ServiceModel.RastreamentoPFPrataService"/>
    <x v="6"/>
    <s v=" {&quot;CPF&quot;:&quot;39598667715&quot;}"/>
    <x v="0"/>
  </r>
  <r>
    <x v="15"/>
    <x v="1"/>
    <s v="11/25/2014 2:15:57 PM ==&gt; XD3e9.API.ServiceModel.RastreamentoPFPrataService"/>
    <x v="6"/>
    <s v=" {&quot;CPF&quot;:&quot;39158683704&quot;}"/>
    <x v="0"/>
  </r>
  <r>
    <x v="15"/>
    <x v="1"/>
    <s v="11/25/2014 2:16:05 PM ==&gt; XD3e9.API.ServiceModel.RastreamentoPFPrataService"/>
    <x v="8"/>
    <s v=" {&quot;CPF&quot;:&quot;43790264857&quot;}"/>
    <x v="0"/>
  </r>
  <r>
    <x v="15"/>
    <x v="1"/>
    <s v="11/25/2014 2:17:57 PM ==&gt; XD3e9.API.ServiceModel.RastreamentoPFPrataService"/>
    <x v="8"/>
    <s v=" {&quot;CPF&quot;:&quot;21248759818&quot;}"/>
    <x v="0"/>
  </r>
  <r>
    <x v="15"/>
    <x v="1"/>
    <s v="11/25/2014 2:22:06 PM ==&gt; XD3e9.API.ServiceModel.RastreamentoPFPrataService"/>
    <x v="6"/>
    <s v=" {&quot;CPF&quot;:&quot;56832966768&quot;}"/>
    <x v="0"/>
  </r>
  <r>
    <x v="15"/>
    <x v="1"/>
    <s v="11/25/2014 2:22:27 PM ==&gt; XD3e9.API.ServiceModel.RastreamentoPFPrataService"/>
    <x v="6"/>
    <s v=" {&quot;CPF&quot;:&quot;00331495775&quot;}"/>
    <x v="0"/>
  </r>
  <r>
    <x v="15"/>
    <x v="1"/>
    <s v="11/25/2014 2:23:04 PM ==&gt; XD3e9.API.ServiceModel.RastreamentoPFPrataService"/>
    <x v="8"/>
    <s v=" {&quot;CPF&quot;:&quot;06413696974&quot;}"/>
    <x v="0"/>
  </r>
  <r>
    <x v="15"/>
    <x v="1"/>
    <s v="11/25/2014 2:26:02 PM ==&gt; XD3e9.API.ServiceModel.RastreamentoPFPrataService"/>
    <x v="6"/>
    <s v=" {&quot;CPF&quot;:&quot;01273910702&quot;}"/>
    <x v="0"/>
  </r>
  <r>
    <x v="15"/>
    <x v="1"/>
    <s v="11/25/2014 2:26:03 PM ==&gt; XD3e9.API.ServiceModel.RastreamentoPFPrataService"/>
    <x v="8"/>
    <s v=" {&quot;CPF&quot;:&quot;82912068800&quot;}"/>
    <x v="0"/>
  </r>
  <r>
    <x v="15"/>
    <x v="1"/>
    <s v="11/25/2014 2:26:22 PM ==&gt; XD3e9.API.ServiceModel.RastreamentoPFPrataService"/>
    <x v="6"/>
    <s v=" {&quot;CPF&quot;:&quot;62484567715&quot;}"/>
    <x v="0"/>
  </r>
  <r>
    <x v="15"/>
    <x v="1"/>
    <s v="11/25/2014 2:26:33 PM ==&gt; XD3e9.API.ServiceModel.RastreamentoPFPrataService"/>
    <x v="8"/>
    <s v=" {&quot;CPF&quot;:&quot;01103243829&quot;}"/>
    <x v="0"/>
  </r>
  <r>
    <x v="15"/>
    <x v="1"/>
    <s v="11/25/2014 2:28:25 PM ==&gt; XD3e9.API.ServiceModel.RastreamentoPFPrataService"/>
    <x v="6"/>
    <s v=" {&quot;CPF&quot;:&quot;07130948779&quot;}"/>
    <x v="0"/>
  </r>
  <r>
    <x v="15"/>
    <x v="1"/>
    <s v="11/25/2014 2:30:01 PM ==&gt; XD3e9.API.ServiceModel.RastreamentoPFPrataService"/>
    <x v="8"/>
    <s v=" {&quot;CPF&quot;:&quot;94706069815&quot;}"/>
    <x v="0"/>
  </r>
  <r>
    <x v="15"/>
    <x v="1"/>
    <s v="11/25/2014 2:35:24 PM ==&gt; XD3e9.API.ServiceModel.RastreamentoPFPrataService"/>
    <x v="8"/>
    <s v=" {&quot;CPF&quot;:&quot;33718706857&quot;}"/>
    <x v="0"/>
  </r>
  <r>
    <x v="15"/>
    <x v="1"/>
    <s v="11/25/2014 2:36:01 PM ==&gt; XD3e9.API.ServiceModel.RastreamentoPFPrataService"/>
    <x v="6"/>
    <s v=" {&quot;CPF&quot;:&quot;89856066700&quot;}"/>
    <x v="0"/>
  </r>
  <r>
    <x v="15"/>
    <x v="1"/>
    <s v="11/25/2014 2:36:08 PM ==&gt; XD3e9.API.ServiceModel.RastreamentoPFPrataService"/>
    <x v="6"/>
    <s v=" {&quot;CPF&quot;:&quot;96002921753&quot;}"/>
    <x v="0"/>
  </r>
  <r>
    <x v="15"/>
    <x v="1"/>
    <s v="11/25/2014 2:36:36 PM ==&gt; XD3e9.API.ServiceModel.RastreamentoPFPrataService"/>
    <x v="6"/>
    <s v=" {&quot;CPF&quot;:&quot;25646257700&quot;}"/>
    <x v="0"/>
  </r>
  <r>
    <x v="15"/>
    <x v="1"/>
    <s v="11/25/2014 2:37:16 PM ==&gt; XD3e9.API.ServiceModel.RastreamentoPFPrataService"/>
    <x v="6"/>
    <s v=" {&quot;CPF&quot;:&quot;12989975772&quot;}"/>
    <x v="0"/>
  </r>
  <r>
    <x v="15"/>
    <x v="1"/>
    <s v="11/25/2014 2:40:29 PM ==&gt; XD3e9.API.ServiceModel.RastreamentoPFPrataService"/>
    <x v="6"/>
    <s v=" {&quot;CPF&quot;:&quot;03617899714&quot;}"/>
    <x v="0"/>
  </r>
  <r>
    <x v="15"/>
    <x v="1"/>
    <s v="11/25/2014 2:42:18 PM ==&gt; XD3e9.API.ServiceModel.RastreamentoPFPrataService"/>
    <x v="8"/>
    <s v=" {&quot;CPF&quot;:&quot;08092304963&quot;}"/>
    <x v="0"/>
  </r>
  <r>
    <x v="15"/>
    <x v="1"/>
    <s v="11/25/2014 2:43:00 PM ==&gt; XD3e9.API.ServiceModel.RastreamentoPFPrataService"/>
    <x v="6"/>
    <s v=" {&quot;CPF&quot;:&quot;65927575749&quot;}"/>
    <x v="0"/>
  </r>
  <r>
    <x v="15"/>
    <x v="1"/>
    <s v="11/25/2014 2:44:06 PM ==&gt; XD3e9.API.ServiceModel.RastreamentoPFPrataService"/>
    <x v="6"/>
    <s v=" {&quot;CPF&quot;:&quot;97569640730&quot;}"/>
    <x v="0"/>
  </r>
  <r>
    <x v="15"/>
    <x v="1"/>
    <s v="11/25/2014 2:48:13 PM ==&gt; XD3e9.API.ServiceModel.RastreamentoPFPrataService"/>
    <x v="6"/>
    <s v=" {&quot;CPF&quot;:&quot;99893630720&quot;}"/>
    <x v="0"/>
  </r>
  <r>
    <x v="15"/>
    <x v="1"/>
    <s v="11/25/2014 2:51:08 PM ==&gt; XD3e9.API.ServiceModel.RastreamentoPFPrataService"/>
    <x v="6"/>
    <s v=" {&quot;CPF&quot;:&quot;11087650763&quot;}"/>
    <x v="0"/>
  </r>
  <r>
    <x v="15"/>
    <x v="1"/>
    <s v="11/25/2014 2:51:31 PM ==&gt; XD3e9.API.ServiceModel.RastreamentoPFPrataService"/>
    <x v="8"/>
    <s v=" {&quot;CPF&quot;:&quot;10051038609&quot;}"/>
    <x v="0"/>
  </r>
  <r>
    <x v="15"/>
    <x v="1"/>
    <s v="11/25/2014 2:53:34 PM ==&gt; XD3e9.API.ServiceModel.RastreamentoPFPrataService"/>
    <x v="6"/>
    <s v=" {&quot;CPF&quot;:&quot;04286288773&quot;}"/>
    <x v="0"/>
  </r>
  <r>
    <x v="15"/>
    <x v="1"/>
    <s v="11/25/2014 2:54:24 PM ==&gt; XD3e9.API.ServiceModel.RastreamentoPFPrataService"/>
    <x v="6"/>
    <s v=" {&quot;CPF&quot;:&quot;78117623749&quot;}"/>
    <x v="0"/>
  </r>
  <r>
    <x v="15"/>
    <x v="1"/>
    <s v="11/25/2014 2:56:07 PM ==&gt; XD3e9.API.ServiceModel.RastreamentoPFPrataService"/>
    <x v="6"/>
    <s v=" {&quot;CPF&quot;:&quot;78117623749&quot;}"/>
    <x v="0"/>
  </r>
  <r>
    <x v="15"/>
    <x v="1"/>
    <s v="11/25/2014 2:59:16 PM ==&gt; XD3e9.API.ServiceModel.RastreamentoPFPrataService"/>
    <x v="6"/>
    <s v=" {&quot;CPF&quot;:&quot;14940264734&quot;}"/>
    <x v="0"/>
  </r>
  <r>
    <x v="15"/>
    <x v="1"/>
    <s v="11/25/2014 3:03:37 PM ==&gt; XD3e9.API.ServiceModel.RastreamentoPFPrataService"/>
    <x v="6"/>
    <s v=" {&quot;CPF&quot;:&quot;02306655782&quot;}"/>
    <x v="0"/>
  </r>
  <r>
    <x v="15"/>
    <x v="1"/>
    <s v="11/25/2014 3:04:34 PM ==&gt; XD3e9.API.ServiceModel.RastreamentoPFPrataService"/>
    <x v="6"/>
    <s v=" {&quot;CPF&quot;:&quot;02306655782&quot;}"/>
    <x v="0"/>
  </r>
  <r>
    <x v="15"/>
    <x v="1"/>
    <s v="11/25/2014 3:04:41 PM ==&gt; XD3e9.API.ServiceModel.RastreamentoPFPrataService"/>
    <x v="6"/>
    <s v=" {&quot;CPF&quot;:&quot;02306655782&quot;}"/>
    <x v="0"/>
  </r>
  <r>
    <x v="15"/>
    <x v="1"/>
    <s v="11/25/2014 3:06:37 PM ==&gt; XD3e9.API.ServiceModel.RastreamentoPFPrataService"/>
    <x v="6"/>
    <s v=" {&quot;CPF&quot;:&quot;04284337742&quot;}"/>
    <x v="0"/>
  </r>
  <r>
    <x v="15"/>
    <x v="1"/>
    <s v="11/25/2014 3:07:44 PM ==&gt; XD3e9.API.ServiceModel.RastreamentoPFPrataService"/>
    <x v="6"/>
    <s v=" {&quot;CPF&quot;:&quot;04284337742&quot;}"/>
    <x v="0"/>
  </r>
  <r>
    <x v="15"/>
    <x v="1"/>
    <s v="11/25/2014 3:08:10 PM ==&gt; XD3e9.API.ServiceModel.RastreamentoPFPrataService"/>
    <x v="6"/>
    <s v=" {&quot;CPF&quot;:&quot;01754020780&quot;}"/>
    <x v="0"/>
  </r>
  <r>
    <x v="15"/>
    <x v="1"/>
    <s v="11/25/2014 3:09:30 PM ==&gt; XD3e9.API.ServiceModel.RastreamentoPFPrataService"/>
    <x v="6"/>
    <s v=" {&quot;CPF&quot;:&quot;11087650763&quot;}"/>
    <x v="0"/>
  </r>
  <r>
    <x v="15"/>
    <x v="1"/>
    <s v="11/25/2014 3:11:45 PM ==&gt; XD3e9.API.ServiceModel.RastreamentoPFPrataService"/>
    <x v="6"/>
    <s v=" {&quot;CPF&quot;:&quot;66854873720&quot;}"/>
    <x v="0"/>
  </r>
  <r>
    <x v="15"/>
    <x v="1"/>
    <s v="11/25/2014 3:11:52 PM ==&gt; XD3e9.API.ServiceModel.RastreamentoPFPrataService"/>
    <x v="6"/>
    <s v=" {&quot;CPF&quot;:&quot;66854873720&quot;}"/>
    <x v="0"/>
  </r>
  <r>
    <x v="15"/>
    <x v="1"/>
    <s v="11/25/2014 3:12:27 PM ==&gt; XD3e9.API.ServiceModel.RastreamentoPFPrataService"/>
    <x v="6"/>
    <s v=" {&quot;CPF&quot;:&quot;37778218704&quot;}"/>
    <x v="0"/>
  </r>
  <r>
    <x v="15"/>
    <x v="1"/>
    <s v="11/25/2014 3:13:16 PM ==&gt; XD3e9.API.ServiceModel.RastreamentoPFPrataService"/>
    <x v="6"/>
    <s v=" {&quot;CPF&quot;:&quot;80941346749&quot;}"/>
    <x v="0"/>
  </r>
  <r>
    <x v="15"/>
    <x v="1"/>
    <s v="11/25/2014 3:14:55 PM ==&gt; XD3e9.API.ServiceModel.RastreamentoPFPrataService"/>
    <x v="6"/>
    <s v=" {&quot;CPF&quot;:&quot;03610587725&quot;}"/>
    <x v="0"/>
  </r>
  <r>
    <x v="15"/>
    <x v="1"/>
    <s v="11/25/2014 3:17:50 PM ==&gt; XD3e9.API.ServiceModel.RastreamentoPFPrataService"/>
    <x v="6"/>
    <s v=" {&quot;CPF&quot;:&quot;08942542786&quot;}"/>
    <x v="0"/>
  </r>
  <r>
    <x v="15"/>
    <x v="1"/>
    <s v="11/25/2014 3:21:19 PM ==&gt; XD3e9.API.ServiceModel.RastreamentoPFPrataService"/>
    <x v="6"/>
    <s v=" {&quot;CPF&quot;:&quot;10242040730&quot;}"/>
    <x v="0"/>
  </r>
  <r>
    <x v="15"/>
    <x v="1"/>
    <s v="11/25/2014 3:23:24 PM ==&gt; XD3e9.API.ServiceModel.RastreamentoPFPrataService"/>
    <x v="6"/>
    <s v=" {&quot;CPF&quot;:&quot;07031711789&quot;}"/>
    <x v="0"/>
  </r>
  <r>
    <x v="15"/>
    <x v="1"/>
    <s v="11/25/2014 3:24:14 PM ==&gt; XD3e9.API.ServiceModel.RastreamentoPFPrataService"/>
    <x v="6"/>
    <s v=" {&quot;CPF&quot;:&quot;45708630787&quot;}"/>
    <x v="0"/>
  </r>
  <r>
    <x v="15"/>
    <x v="1"/>
    <s v="11/25/2014 3:25:51 PM ==&gt; XD3e9.API.ServiceModel.RastreamentoPFPrataService"/>
    <x v="6"/>
    <s v=" {&quot;CPF&quot;:&quot;20871090791&quot;}"/>
    <x v="0"/>
  </r>
  <r>
    <x v="15"/>
    <x v="1"/>
    <s v="11/25/2014 3:26:53 PM ==&gt; XD3e9.API.ServiceModel.RastreamentoPFPrataService"/>
    <x v="6"/>
    <s v=" {&quot;CPF&quot;:&quot;01061770796&quot;}"/>
    <x v="0"/>
  </r>
  <r>
    <x v="15"/>
    <x v="1"/>
    <s v="11/25/2014 3:28:37 PM ==&gt; XD3e9.API.ServiceModel.RastreamentoPFPrataService"/>
    <x v="6"/>
    <s v=" {&quot;CPF&quot;:&quot;59476648791&quot;}"/>
    <x v="0"/>
  </r>
  <r>
    <x v="15"/>
    <x v="1"/>
    <s v="11/25/2014 3:28:50 PM ==&gt; XD3e9.API.ServiceModel.RastreamentoPFPrataService"/>
    <x v="6"/>
    <s v=" {&quot;CPF&quot;:&quot;52829197704&quot;}"/>
    <x v="0"/>
  </r>
  <r>
    <x v="15"/>
    <x v="1"/>
    <s v="11/25/2014 3:31:29 PM ==&gt; XD3e9.API.ServiceModel.RastreamentoPFPrataService"/>
    <x v="6"/>
    <s v=" {&quot;CPF&quot;:&quot;21940185734&quot;}"/>
    <x v="0"/>
  </r>
  <r>
    <x v="15"/>
    <x v="1"/>
    <s v="11/25/2014 3:36:00 PM ==&gt; XD3e9.API.ServiceModel.RastreamentoPFPrataService"/>
    <x v="6"/>
    <s v=" {&quot;CPF&quot;:&quot;01834048745&quot;}"/>
    <x v="0"/>
  </r>
  <r>
    <x v="15"/>
    <x v="1"/>
    <s v="11/25/2014 3:36:43 PM ==&gt; XD3e9.API.ServiceModel.RastreamentoPFPrataService"/>
    <x v="6"/>
    <s v=" {&quot;CPF&quot;:&quot;49182072787&quot;}"/>
    <x v="0"/>
  </r>
  <r>
    <x v="15"/>
    <x v="0"/>
    <s v="11/25/2014 3:41:08 PM ==&gt; XD3e9.API.ServiceModel.i2cWSSiscomService"/>
    <x v="2"/>
    <s v=" {&quot;CPF&quot;:&quot;58267050515&quot;}"/>
    <x v="0"/>
  </r>
  <r>
    <x v="15"/>
    <x v="0"/>
    <s v="11/25/2014 3:41:13 PM ==&gt; XD3e9.API.ServiceModel.i2cWSSiscomService"/>
    <x v="2"/>
    <s v=" {&quot;CPF&quot;:&quot;58267050515&quot;}"/>
    <x v="0"/>
  </r>
  <r>
    <x v="15"/>
    <x v="0"/>
    <s v="11/25/2014 3:41:22 PM ==&gt; XD3e9.API.ServiceModel.i2cWSSiscomService"/>
    <x v="2"/>
    <s v=" {&quot;CPF&quot;:&quot;58267050515&quot;}"/>
    <x v="0"/>
  </r>
  <r>
    <x v="15"/>
    <x v="1"/>
    <s v="11/25/2014 3:41:30 PM ==&gt; XD3e9.API.ServiceModel.RastreamentoPFPrataService"/>
    <x v="6"/>
    <s v=" {&quot;CPF&quot;:&quot;80001262734&quot;}"/>
    <x v="0"/>
  </r>
  <r>
    <x v="15"/>
    <x v="1"/>
    <s v="11/25/2014 3:44:19 PM ==&gt; XD3e9.API.ServiceModel.RastreamentoPFPrataService"/>
    <x v="6"/>
    <s v=" {&quot;CPF&quot;:&quot;01131515781&quot;}"/>
    <x v="0"/>
  </r>
  <r>
    <x v="15"/>
    <x v="1"/>
    <s v="11/25/2014 3:44:43 PM ==&gt; XD3e9.API.ServiceModel.RastreamentoPFPrataService"/>
    <x v="6"/>
    <s v=" {&quot;CPF&quot;:&quot;02630645738&quot;}"/>
    <x v="0"/>
  </r>
  <r>
    <x v="15"/>
    <x v="1"/>
    <s v="11/25/2014 3:45:20 PM ==&gt; XD3e9.API.ServiceModel.RastreamentoPFPrataService"/>
    <x v="6"/>
    <s v=" {&quot;CPF&quot;:&quot;98353837749&quot;}"/>
    <x v="0"/>
  </r>
  <r>
    <x v="15"/>
    <x v="1"/>
    <s v="11/25/2014 3:46:00 PM ==&gt; XD3e9.API.ServiceModel.RastreamentoPFPrataService"/>
    <x v="6"/>
    <s v=" {&quot;CPF&quot;:&quot;07053016722&quot;}"/>
    <x v="0"/>
  </r>
  <r>
    <x v="15"/>
    <x v="1"/>
    <s v="11/25/2014 3:47:26 PM ==&gt; XD3e9.API.ServiceModel.RastreamentoPFPrataService"/>
    <x v="6"/>
    <s v=" {&quot;CPF&quot;:&quot;58829270725&quot;}"/>
    <x v="0"/>
  </r>
  <r>
    <x v="15"/>
    <x v="1"/>
    <s v="11/25/2014 3:48:23 PM ==&gt; XD3e9.API.ServiceModel.RastreamentoPFPrataService"/>
    <x v="6"/>
    <s v=" {&quot;CPF&quot;:&quot;07222223789&quot;}"/>
    <x v="0"/>
  </r>
  <r>
    <x v="15"/>
    <x v="1"/>
    <s v="11/25/2014 3:49:38 PM ==&gt; XD3e9.API.ServiceModel.RastreamentoPFPrataService"/>
    <x v="6"/>
    <s v=" {&quot;CPF&quot;:&quot;24872423704&quot;}"/>
    <x v="0"/>
  </r>
  <r>
    <x v="15"/>
    <x v="1"/>
    <s v="11/25/2014 3:51:01 PM ==&gt; XD3e9.API.ServiceModel.RastreamentoPFPrataService"/>
    <x v="6"/>
    <s v=" {&quot;CPF&quot;:&quot;49811843791&quot;}"/>
    <x v="0"/>
  </r>
  <r>
    <x v="15"/>
    <x v="1"/>
    <s v="11/25/2014 3:51:18 PM ==&gt; XD3e9.API.ServiceModel.RastreamentoPFPrataService"/>
    <x v="6"/>
    <s v=" {&quot;CPF&quot;:&quot;02904031707&quot;}"/>
    <x v="0"/>
  </r>
  <r>
    <x v="15"/>
    <x v="1"/>
    <s v="11/25/2014 3:53:34 PM ==&gt; XD3e9.API.ServiceModel.RastreamentoPFPrataService"/>
    <x v="6"/>
    <s v=" {&quot;CPF&quot;:&quot;41146417772&quot;}"/>
    <x v="0"/>
  </r>
  <r>
    <x v="15"/>
    <x v="1"/>
    <s v="11/25/2014 3:53:50 PM ==&gt; XD3e9.API.ServiceModel.RastreamentoPFPrataService"/>
    <x v="6"/>
    <s v=" {&quot;CPF&quot;:&quot;41146417772&quot;}"/>
    <x v="0"/>
  </r>
  <r>
    <x v="15"/>
    <x v="1"/>
    <s v="11/25/2014 3:53:59 PM ==&gt; XD3e9.API.ServiceModel.RastreamentoPFPrataService"/>
    <x v="6"/>
    <s v=" {&quot;CPF&quot;:&quot;14538966789&quot;}"/>
    <x v="0"/>
  </r>
  <r>
    <x v="15"/>
    <x v="0"/>
    <s v="11/25/2014 4:01:16 PM ==&gt; XD3e9.API.ServiceModel.i2cWSSiscomService"/>
    <x v="0"/>
    <s v=" {&quot;CPF&quot;:&quot;28732481810&quot;}"/>
    <x v="0"/>
  </r>
  <r>
    <x v="15"/>
    <x v="1"/>
    <s v="11/25/2014 4:02:37 PM ==&gt; XD3e9.API.ServiceModel.RastreamentoPFPrataService"/>
    <x v="6"/>
    <s v=" {&quot;CPF&quot;:&quot;50945424787&quot;}"/>
    <x v="0"/>
  </r>
  <r>
    <x v="15"/>
    <x v="1"/>
    <s v="11/25/2014 4:04:19 PM ==&gt; XD3e9.API.ServiceModel.RastreamentoPFPrataService"/>
    <x v="8"/>
    <s v=" {&quot;CPF&quot;:&quot;17622547867&quot;}"/>
    <x v="0"/>
  </r>
  <r>
    <x v="15"/>
    <x v="1"/>
    <s v="11/25/2014 4:04:43 PM ==&gt; XD3e9.API.ServiceModel.RastreamentoPFPrataService"/>
    <x v="6"/>
    <s v=" {&quot;CPF&quot;:&quot;84874341772&quot;}"/>
    <x v="0"/>
  </r>
  <r>
    <x v="15"/>
    <x v="0"/>
    <s v="11/25/2014 4:06:37 AM ==&gt; XD3e9.API.ServiceModel.i2cWSSiscomService"/>
    <x v="3"/>
    <s v=" {&quot;CPF&quot;:&quot;03107746000197&quot;}"/>
    <x v="1"/>
  </r>
  <r>
    <x v="15"/>
    <x v="0"/>
    <s v="11/25/2014 4:06:53 AM ==&gt; XD3e9.API.ServiceModel.i2cWSSiscomService"/>
    <x v="3"/>
    <s v=" {&quot;CPF&quot;:&quot;01369027000119&quot;}"/>
    <x v="1"/>
  </r>
  <r>
    <x v="15"/>
    <x v="0"/>
    <s v="11/25/2014 4:07:01 AM ==&gt; XD3e9.API.ServiceModel.i2cWSSiscomService"/>
    <x v="3"/>
    <s v=" {&quot;CPF&quot;:&quot;03284265000157&quot;}"/>
    <x v="1"/>
  </r>
  <r>
    <x v="15"/>
    <x v="0"/>
    <s v="11/25/2014 4:07:08 AM ==&gt; XD3e9.API.ServiceModel.i2cWSSiscomService"/>
    <x v="11"/>
    <s v=" {&quot;CPF&quot;:&quot;14915184000124&quot;}"/>
    <x v="1"/>
  </r>
  <r>
    <x v="15"/>
    <x v="0"/>
    <s v="11/25/2014 4:07:22 AM ==&gt; XD3e9.API.ServiceModel.i2cWSSiscomService"/>
    <x v="3"/>
    <s v=" {&quot;CPF&quot;:&quot;89432010287&quot;}"/>
    <x v="0"/>
  </r>
  <r>
    <x v="15"/>
    <x v="0"/>
    <s v="11/25/2014 4:07:28 AM ==&gt; XD3e9.API.ServiceModel.i2cWSSiscomService"/>
    <x v="3"/>
    <s v=" {&quot;CPF&quot;:&quot;67501826234&quot;}"/>
    <x v="0"/>
  </r>
  <r>
    <x v="15"/>
    <x v="0"/>
    <s v="11/25/2014 4:07:35 AM ==&gt; XD3e9.API.ServiceModel.i2cWSSiscomService"/>
    <x v="3"/>
    <s v=" {&quot;CPF&quot;:&quot;05428849000184&quot;}"/>
    <x v="1"/>
  </r>
  <r>
    <x v="15"/>
    <x v="0"/>
    <s v="11/25/2014 4:07:43 AM ==&gt; XD3e9.API.ServiceModel.i2cWSSiscomService"/>
    <x v="3"/>
    <s v=" {&quot;CPF&quot;:&quot;08042231000170&quot;}"/>
    <x v="1"/>
  </r>
  <r>
    <x v="15"/>
    <x v="0"/>
    <s v="11/25/2014 4:07:52 AM ==&gt; XD3e9.API.ServiceModel.i2cWSSiscomService"/>
    <x v="3"/>
    <s v=" {&quot;CPF&quot;:&quot;01885836000183&quot;}"/>
    <x v="1"/>
  </r>
  <r>
    <x v="15"/>
    <x v="0"/>
    <s v="11/25/2014 4:08:05 AM ==&gt; XD3e9.API.ServiceModel.i2cWSSiscomService"/>
    <x v="11"/>
    <s v=" {&quot;CPF&quot;:&quot;11726969000160&quot;}"/>
    <x v="1"/>
  </r>
  <r>
    <x v="15"/>
    <x v="0"/>
    <s v="11/25/2014 4:08:13 AM ==&gt; XD3e9.API.ServiceModel.i2cWSSiscomService"/>
    <x v="3"/>
    <s v=" {&quot;CPF&quot;:&quot;91062992000137&quot;}"/>
    <x v="1"/>
  </r>
  <r>
    <x v="15"/>
    <x v="0"/>
    <s v="11/25/2014 4:08:23 AM ==&gt; XD3e9.API.ServiceModel.i2cWSSiscomService"/>
    <x v="4"/>
    <s v=" {&quot;CPF&quot;:&quot;43697535897&quot;}"/>
    <x v="2"/>
  </r>
  <r>
    <x v="15"/>
    <x v="0"/>
    <s v="11/25/2014 4:08:31 AM ==&gt; XD3e9.API.ServiceModel.i2cWSSiscomService"/>
    <x v="4"/>
    <s v=" {&quot;CPF&quot;:&quot;06362484967&quot;}"/>
    <x v="0"/>
  </r>
  <r>
    <x v="15"/>
    <x v="0"/>
    <s v="11/25/2014 4:08:35 AM ==&gt; XD3e9.API.ServiceModel.i2cWSSiscomService"/>
    <x v="4"/>
    <s v=" {&quot;CPF&quot;:&quot;58987517934&quot;}"/>
    <x v="0"/>
  </r>
  <r>
    <x v="15"/>
    <x v="0"/>
    <s v="11/25/2014 4:08:41 AM ==&gt; XD3e9.API.ServiceModel.i2cWSSiscomService"/>
    <x v="4"/>
    <s v=" {&quot;CPF&quot;:&quot;02931812412&quot;}"/>
    <x v="0"/>
  </r>
  <r>
    <x v="15"/>
    <x v="0"/>
    <s v="11/25/2014 4:08:47 AM ==&gt; XD3e9.API.ServiceModel.i2cWSSiscomService"/>
    <x v="4"/>
    <s v=" {&quot;CPF&quot;:&quot;31749054604&quot;}"/>
    <x v="0"/>
  </r>
  <r>
    <x v="15"/>
    <x v="0"/>
    <s v="11/25/2014 4:08:54 AM ==&gt; XD3e9.API.ServiceModel.i2cWSSiscomService"/>
    <x v="4"/>
    <s v=" {&quot;CPF&quot;:&quot;26018629801&quot;}"/>
    <x v="0"/>
  </r>
  <r>
    <x v="15"/>
    <x v="0"/>
    <s v="11/25/2014 4:09:03 AM ==&gt; XD3e9.API.ServiceModel.i2cWSSiscomService"/>
    <x v="4"/>
    <s v=" {&quot;CPF&quot;:&quot;71367519853&quot;}"/>
    <x v="0"/>
  </r>
  <r>
    <x v="15"/>
    <x v="0"/>
    <s v="11/25/2014 4:09:09 AM ==&gt; XD3e9.API.ServiceModel.i2cWSSiscomService"/>
    <x v="4"/>
    <s v=" {&quot;CPF&quot;:&quot;02353426964&quot;}"/>
    <x v="0"/>
  </r>
  <r>
    <x v="15"/>
    <x v="0"/>
    <s v="11/25/2014 4:09:12 AM ==&gt; XD3e9.API.ServiceModel.i2cWSSiscomService"/>
    <x v="4"/>
    <s v=" {&quot;CPF&quot;:&quot;13193522600&quot;}"/>
    <x v="0"/>
  </r>
  <r>
    <x v="15"/>
    <x v="0"/>
    <s v="11/25/2014 4:09:20 AM ==&gt; XD3e9.API.ServiceModel.i2cWSSiscomService"/>
    <x v="4"/>
    <s v=" {&quot;CPF&quot;:&quot;53807669604&quot;}"/>
    <x v="0"/>
  </r>
  <r>
    <x v="15"/>
    <x v="0"/>
    <s v="11/25/2014 4:09:30 AM ==&gt; XD3e9.API.ServiceModel.i2cWSSiscomService"/>
    <x v="4"/>
    <s v=" {&quot;CPF&quot;:&quot;11054661839&quot;}"/>
    <x v="0"/>
  </r>
  <r>
    <x v="15"/>
    <x v="0"/>
    <s v="11/25/2014 4:10:19 AM ==&gt; XD3e9.API.ServiceModel.i2cWSSiscomService"/>
    <x v="4"/>
    <s v=" {&quot;CPF&quot;:&quot;03517956856&quot;}"/>
    <x v="0"/>
  </r>
  <r>
    <x v="15"/>
    <x v="0"/>
    <s v="11/25/2014 4:11:01 AM ==&gt; XD3e9.API.ServiceModel.i2cWSSiscomService"/>
    <x v="4"/>
    <s v=" {&quot;CPF&quot;:&quot;17910972865&quot;}"/>
    <x v="0"/>
  </r>
  <r>
    <x v="15"/>
    <x v="0"/>
    <s v="11/25/2014 4:11:04 AM ==&gt; XD3e9.API.ServiceModel.i2cWSSiscomService"/>
    <x v="4"/>
    <s v=" {&quot;CPF&quot;:&quot;13925754865&quot;}"/>
    <x v="0"/>
  </r>
  <r>
    <x v="15"/>
    <x v="0"/>
    <s v="11/25/2014 4:11:09 AM ==&gt; XD3e9.API.ServiceModel.i2cWSSiscomService"/>
    <x v="4"/>
    <s v=" {&quot;CPF&quot;:&quot;09249197870&quot;}"/>
    <x v="0"/>
  </r>
  <r>
    <x v="15"/>
    <x v="0"/>
    <s v="11/25/2014 4:11:15 AM ==&gt; XD3e9.API.ServiceModel.i2cWSSiscomService"/>
    <x v="4"/>
    <s v=" {&quot;CPF&quot;:&quot;07451729974&quot;}"/>
    <x v="0"/>
  </r>
  <r>
    <x v="15"/>
    <x v="0"/>
    <s v="11/25/2014 4:11:21 AM ==&gt; XD3e9.API.ServiceModel.i2cWSSiscomService"/>
    <x v="4"/>
    <s v=" {&quot;CPF&quot;:&quot;11724677810&quot;}"/>
    <x v="0"/>
  </r>
  <r>
    <x v="15"/>
    <x v="0"/>
    <s v="11/25/2014 4:11:30 AM ==&gt; XD3e9.API.ServiceModel.i2cWSSiscomService"/>
    <x v="4"/>
    <s v=" {&quot;CPF&quot;:&quot;06139578906&quot;}"/>
    <x v="0"/>
  </r>
  <r>
    <x v="15"/>
    <x v="0"/>
    <s v="11/25/2014 4:11:37 AM ==&gt; XD3e9.API.ServiceModel.i2cWSSiscomService"/>
    <x v="4"/>
    <s v=" {&quot;CPF&quot;:&quot;08332048907&quot;}"/>
    <x v="0"/>
  </r>
  <r>
    <x v="15"/>
    <x v="0"/>
    <s v="11/25/2014 4:11:44 AM ==&gt; XD3e9.API.ServiceModel.i2cWSSiscomService"/>
    <x v="4"/>
    <s v=" {&quot;CPF&quot;:&quot;31472548876&quot;}"/>
    <x v="0"/>
  </r>
  <r>
    <x v="15"/>
    <x v="0"/>
    <s v="11/25/2014 4:11:50 AM ==&gt; XD3e9.API.ServiceModel.i2cWSSiscomService"/>
    <x v="4"/>
    <s v=" {&quot;CPF&quot;:&quot;51210959968&quot;}"/>
    <x v="0"/>
  </r>
  <r>
    <x v="15"/>
    <x v="0"/>
    <s v="11/25/2014 4:12:01 AM ==&gt; XD3e9.API.ServiceModel.i2cWSSiscomService"/>
    <x v="4"/>
    <s v=" {&quot;CPF&quot;:&quot;03442126452&quot;}"/>
    <x v="0"/>
  </r>
  <r>
    <x v="15"/>
    <x v="0"/>
    <s v="11/25/2014 4:12:07 AM ==&gt; XD3e9.API.ServiceModel.i2cWSSiscomService"/>
    <x v="4"/>
    <s v=" {&quot;CPF&quot;:&quot;01702677923&quot;}"/>
    <x v="0"/>
  </r>
  <r>
    <x v="15"/>
    <x v="0"/>
    <s v="11/25/2014 4:12:17 AM ==&gt; XD3e9.API.ServiceModel.i2cWSSiscomService"/>
    <x v="4"/>
    <s v=" {&quot;CPF&quot;:&quot;06044697649&quot;}"/>
    <x v="0"/>
  </r>
  <r>
    <x v="15"/>
    <x v="0"/>
    <s v="11/25/2014 4:12:25 AM ==&gt; XD3e9.API.ServiceModel.i2cWSSiscomService"/>
    <x v="0"/>
    <s v=" {&quot;CPF&quot;:&quot;03738068767&quot;}"/>
    <x v="0"/>
  </r>
  <r>
    <x v="15"/>
    <x v="0"/>
    <s v="11/25/2014 4:12:31 AM ==&gt; XD3e9.API.ServiceModel.i2cWSSiscomService"/>
    <x v="0"/>
    <s v=" {&quot;CPF&quot;:&quot;68097948915&quot;}"/>
    <x v="0"/>
  </r>
  <r>
    <x v="15"/>
    <x v="0"/>
    <s v="11/25/2014 4:12:37 AM ==&gt; XD3e9.API.ServiceModel.i2cWSSiscomService"/>
    <x v="0"/>
    <s v=" {&quot;CPF&quot;:&quot;07358307976&quot;}"/>
    <x v="0"/>
  </r>
  <r>
    <x v="15"/>
    <x v="0"/>
    <s v="11/25/2014 4:12:44 AM ==&gt; XD3e9.API.ServiceModel.i2cWSSiscomService"/>
    <x v="0"/>
    <s v=" {&quot;CPF&quot;:&quot;28043413487&quot;}"/>
    <x v="0"/>
  </r>
  <r>
    <x v="15"/>
    <x v="0"/>
    <s v="11/25/2014 4:12:49 AM ==&gt; XD3e9.API.ServiceModel.i2cWSSiscomService"/>
    <x v="0"/>
    <s v=" {&quot;CPF&quot;:&quot;37737058400&quot;}"/>
    <x v="0"/>
  </r>
  <r>
    <x v="15"/>
    <x v="1"/>
    <s v="11/25/2014 4:12:53 PM ==&gt; XD3e9.API.ServiceModel.RastreamentoPFPrataService"/>
    <x v="6"/>
    <s v=" {&quot;CPF&quot;:&quot;17759110715&quot;}"/>
    <x v="0"/>
  </r>
  <r>
    <x v="15"/>
    <x v="0"/>
    <s v="11/25/2014 4:12:55 AM ==&gt; XD3e9.API.ServiceModel.i2cWSSiscomService"/>
    <x v="0"/>
    <s v=" {&quot;CPF&quot;:&quot;51662744587&quot;}"/>
    <x v="0"/>
  </r>
  <r>
    <x v="15"/>
    <x v="0"/>
    <s v="11/25/2014 4:13:04 AM ==&gt; XD3e9.API.ServiceModel.i2cWSSiscomService"/>
    <x v="0"/>
    <s v=" {&quot;CPF&quot;:&quot;06612954434&quot;}"/>
    <x v="0"/>
  </r>
  <r>
    <x v="15"/>
    <x v="0"/>
    <s v="11/25/2014 4:13:09 AM ==&gt; XD3e9.API.ServiceModel.i2cWSSiscomService"/>
    <x v="0"/>
    <s v=" {&quot;CPF&quot;:&quot;40818972807&quot;}"/>
    <x v="0"/>
  </r>
  <r>
    <x v="15"/>
    <x v="0"/>
    <s v="11/25/2014 4:13:15 AM ==&gt; XD3e9.API.ServiceModel.i2cWSSiscomService"/>
    <x v="0"/>
    <s v=" {&quot;CPF&quot;:&quot;37771191487&quot;}"/>
    <x v="2"/>
  </r>
  <r>
    <x v="15"/>
    <x v="0"/>
    <s v="11/25/2014 4:13:20 AM ==&gt; XD3e9.API.ServiceModel.i2cWSSiscomService"/>
    <x v="0"/>
    <s v=" {&quot;CPF&quot;:&quot;14274741000175&quot;}"/>
    <x v="1"/>
  </r>
  <r>
    <x v="15"/>
    <x v="0"/>
    <s v="11/25/2014 4:13:27 AM ==&gt; XD3e9.API.ServiceModel.i2cWSSiscomService"/>
    <x v="0"/>
    <s v=" {&quot;CPF&quot;:&quot;78715326500&quot;}"/>
    <x v="0"/>
  </r>
  <r>
    <x v="15"/>
    <x v="0"/>
    <s v="11/25/2014 4:13:33 AM ==&gt; XD3e9.API.ServiceModel.i2cWSSiscomService"/>
    <x v="0"/>
    <s v=" {&quot;CPF&quot;:&quot;78361010610&quot;}"/>
    <x v="0"/>
  </r>
  <r>
    <x v="15"/>
    <x v="0"/>
    <s v="11/25/2014 4:13:39 AM ==&gt; XD3e9.API.ServiceModel.i2cWSSiscomService"/>
    <x v="0"/>
    <s v=" {&quot;CPF&quot;:&quot;07970315453&quot;}"/>
    <x v="0"/>
  </r>
  <r>
    <x v="15"/>
    <x v="0"/>
    <s v="11/25/2014 4:13:44 AM ==&gt; XD3e9.API.ServiceModel.i2cWSSiscomService"/>
    <x v="0"/>
    <s v=" {&quot;CPF&quot;:&quot;26124524864&quot;}"/>
    <x v="0"/>
  </r>
  <r>
    <x v="15"/>
    <x v="0"/>
    <s v="11/25/2014 4:13:50 AM ==&gt; XD3e9.API.ServiceModel.i2cWSSiscomService"/>
    <x v="0"/>
    <s v=" {&quot;CPF&quot;:&quot;14957651000189&quot;}"/>
    <x v="1"/>
  </r>
  <r>
    <x v="15"/>
    <x v="0"/>
    <s v="11/25/2014 4:13:55 AM ==&gt; XD3e9.API.ServiceModel.i2cWSSiscomService"/>
    <x v="0"/>
    <s v=" {&quot;CPF&quot;:&quot;86276344672&quot;}"/>
    <x v="0"/>
  </r>
  <r>
    <x v="15"/>
    <x v="0"/>
    <s v="11/25/2014 4:14:01 AM ==&gt; XD3e9.API.ServiceModel.i2cWSSiscomService"/>
    <x v="0"/>
    <s v=" {&quot;CPF&quot;:&quot;14545083000109&quot;}"/>
    <x v="1"/>
  </r>
  <r>
    <x v="15"/>
    <x v="1"/>
    <s v="11/25/2014 4:14:06 PM ==&gt; XD3e9.API.ServiceModel.RastreamentoPFPrataService"/>
    <x v="6"/>
    <s v=" {&quot;CPF&quot;:&quot;01192541740&quot;}"/>
    <x v="0"/>
  </r>
  <r>
    <x v="15"/>
    <x v="0"/>
    <s v="11/25/2014 4:14:11 AM ==&gt; XD3e9.API.ServiceModel.i2cWSSiscomService"/>
    <x v="0"/>
    <s v=" {&quot;CPF&quot;:&quot;05749971643&quot;}"/>
    <x v="0"/>
  </r>
  <r>
    <x v="15"/>
    <x v="0"/>
    <s v="11/25/2014 4:14:23 AM ==&gt; XD3e9.API.ServiceModel.i2cWSSiscomService"/>
    <x v="0"/>
    <s v=" {&quot;CPF&quot;:&quot;78002990587&quot;}"/>
    <x v="0"/>
  </r>
  <r>
    <x v="15"/>
    <x v="0"/>
    <s v="11/25/2014 4:14:28 AM ==&gt; XD3e9.API.ServiceModel.i2cWSSiscomService"/>
    <x v="0"/>
    <s v=" {&quot;CPF&quot;:&quot;27267585841&quot;}"/>
    <x v="0"/>
  </r>
  <r>
    <x v="15"/>
    <x v="0"/>
    <s v="11/25/2014 4:14:33 AM ==&gt; XD3e9.API.ServiceModel.i2cWSSiscomService"/>
    <x v="0"/>
    <s v=" {&quot;CPF&quot;:&quot;17785096000143&quot;}"/>
    <x v="1"/>
  </r>
  <r>
    <x v="15"/>
    <x v="0"/>
    <s v="11/25/2014 4:14:38 AM ==&gt; XD3e9.API.ServiceModel.i2cWSSiscomService"/>
    <x v="0"/>
    <s v=" {&quot;CPF&quot;:&quot;27737101420&quot;}"/>
    <x v="0"/>
  </r>
  <r>
    <x v="15"/>
    <x v="0"/>
    <s v="11/25/2014 4:14:44 AM ==&gt; XD3e9.API.ServiceModel.i2cWSSiscomService"/>
    <x v="0"/>
    <s v=" {&quot;CPF&quot;:&quot;06974322976&quot;}"/>
    <x v="0"/>
  </r>
  <r>
    <x v="15"/>
    <x v="0"/>
    <s v="11/25/2014 4:14:50 AM ==&gt; XD3e9.API.ServiceModel.i2cWSSiscomService"/>
    <x v="0"/>
    <s v=" {&quot;CPF&quot;:&quot;06117185375&quot;}"/>
    <x v="0"/>
  </r>
  <r>
    <x v="15"/>
    <x v="0"/>
    <s v="11/25/2014 4:15:14 AM ==&gt; XD3e9.API.ServiceModel.i2cWSSiscomService"/>
    <x v="0"/>
    <s v=" {&quot;CPF&quot;:&quot;07865584822&quot;}"/>
    <x v="0"/>
  </r>
  <r>
    <x v="15"/>
    <x v="0"/>
    <s v="11/25/2014 4:17:10 AM ==&gt; XD3e9.API.ServiceModel.i2cWSSiscomService"/>
    <x v="0"/>
    <s v=" {&quot;CPF&quot;:&quot;27969860478&quot;}"/>
    <x v="0"/>
  </r>
  <r>
    <x v="15"/>
    <x v="0"/>
    <s v="11/25/2014 4:17:16 AM ==&gt; XD3e9.API.ServiceModel.i2cWSSiscomService"/>
    <x v="0"/>
    <s v=" {&quot;CPF&quot;:&quot;53732685934&quot;}"/>
    <x v="0"/>
  </r>
  <r>
    <x v="15"/>
    <x v="0"/>
    <s v="11/25/2014 4:17:24 AM ==&gt; XD3e9.API.ServiceModel.i2cWSSiscomService"/>
    <x v="0"/>
    <s v=" {&quot;CPF&quot;:&quot;68007604472&quot;}"/>
    <x v="0"/>
  </r>
  <r>
    <x v="15"/>
    <x v="0"/>
    <s v="11/25/2014 4:17:30 AM ==&gt; XD3e9.API.ServiceModel.i2cWSSiscomService"/>
    <x v="0"/>
    <s v=" {&quot;CPF&quot;:&quot;07467588712&quot;}"/>
    <x v="0"/>
  </r>
  <r>
    <x v="15"/>
    <x v="0"/>
    <s v="11/25/2014 4:17:36 AM ==&gt; XD3e9.API.ServiceModel.i2cWSSiscomService"/>
    <x v="0"/>
    <s v=" {&quot;CPF&quot;:&quot;08582390947&quot;}"/>
    <x v="0"/>
  </r>
  <r>
    <x v="15"/>
    <x v="0"/>
    <s v="11/25/2014 4:17:41 AM ==&gt; XD3e9.API.ServiceModel.i2cWSSiscomService"/>
    <x v="0"/>
    <s v=" {&quot;CPF&quot;:&quot;10816607753&quot;}"/>
    <x v="0"/>
  </r>
  <r>
    <x v="15"/>
    <x v="0"/>
    <s v="11/25/2014 4:18:06 AM ==&gt; XD3e9.API.ServiceModel.i2cWSSiscomService"/>
    <x v="0"/>
    <s v=" {&quot;CPF&quot;:&quot;28002156404&quot;}"/>
    <x v="0"/>
  </r>
  <r>
    <x v="15"/>
    <x v="0"/>
    <s v="11/25/2014 4:20:06 AM ==&gt; XD3e9.API.ServiceModel.i2cWSSiscomService"/>
    <x v="0"/>
    <s v=" {&quot;CPF&quot;:&quot;67776361372&quot;}"/>
    <x v="2"/>
  </r>
  <r>
    <x v="15"/>
    <x v="0"/>
    <s v="11/25/2014 4:20:32 AM ==&gt; XD3e9.API.ServiceModel.i2cWSSiscomService"/>
    <x v="0"/>
    <s v=" {&quot;CPF&quot;:&quot;77613244415&quot;}"/>
    <x v="0"/>
  </r>
  <r>
    <x v="15"/>
    <x v="1"/>
    <s v="11/25/2014 4:20:36 PM ==&gt; XD3e9.API.ServiceModel.RastreamentoPFPrataService"/>
    <x v="6"/>
    <s v=" {&quot;CPF&quot;:&quot;56149220753&quot;}"/>
    <x v="0"/>
  </r>
  <r>
    <x v="15"/>
    <x v="0"/>
    <s v="11/25/2014 4:20:38 AM ==&gt; XD3e9.API.ServiceModel.i2cWSSiscomService"/>
    <x v="0"/>
    <s v=" {&quot;CPF&quot;:&quot;45767396892&quot;}"/>
    <x v="2"/>
  </r>
  <r>
    <x v="15"/>
    <x v="0"/>
    <s v="11/25/2014 4:20:44 AM ==&gt; XD3e9.API.ServiceModel.i2cWSSiscomService"/>
    <x v="0"/>
    <s v=" {&quot;CPF&quot;:&quot;17745055415&quot;}"/>
    <x v="0"/>
  </r>
  <r>
    <x v="15"/>
    <x v="0"/>
    <s v="11/25/2014 4:20:49 AM ==&gt; XD3e9.API.ServiceModel.i2cWSSiscomService"/>
    <x v="0"/>
    <s v=" {&quot;CPF&quot;:&quot;04444427000130&quot;}"/>
    <x v="1"/>
  </r>
  <r>
    <x v="15"/>
    <x v="0"/>
    <s v="11/25/2014 4:20:58 AM ==&gt; XD3e9.API.ServiceModel.i2cWSSiscomService"/>
    <x v="0"/>
    <s v=" {&quot;CPF&quot;:&quot;06273022000101&quot;}"/>
    <x v="1"/>
  </r>
  <r>
    <x v="15"/>
    <x v="0"/>
    <s v="11/25/2014 4:21:03 AM ==&gt; XD3e9.API.ServiceModel.i2cWSSiscomService"/>
    <x v="0"/>
    <s v=" {&quot;CPF&quot;:&quot;26454140000123&quot;}"/>
    <x v="1"/>
  </r>
  <r>
    <x v="15"/>
    <x v="0"/>
    <s v="11/25/2014 4:21:09 AM ==&gt; XD3e9.API.ServiceModel.i2cWSSiscomService"/>
    <x v="0"/>
    <s v=" {&quot;CPF&quot;:&quot;77597150482&quot;}"/>
    <x v="0"/>
  </r>
  <r>
    <x v="15"/>
    <x v="0"/>
    <s v="11/25/2014 4:21:16 AM ==&gt; XD3e9.API.ServiceModel.i2cWSSiscomService"/>
    <x v="0"/>
    <s v=" {&quot;CPF&quot;:&quot;07790589415&quot;}"/>
    <x v="0"/>
  </r>
  <r>
    <x v="15"/>
    <x v="0"/>
    <s v="11/25/2014 4:21:22 AM ==&gt; XD3e9.API.ServiceModel.i2cWSSiscomService"/>
    <x v="0"/>
    <s v=" {&quot;CPF&quot;:&quot;28002997468&quot;}"/>
    <x v="0"/>
  </r>
  <r>
    <x v="15"/>
    <x v="0"/>
    <s v="11/25/2014 4:22:07 AM ==&gt; XD3e9.API.ServiceModel.i2cWSSiscomService"/>
    <x v="0"/>
    <s v=" {&quot;CPF&quot;:&quot;38729014867&quot;}"/>
    <x v="0"/>
  </r>
  <r>
    <x v="15"/>
    <x v="0"/>
    <s v="11/25/2014 4:24:07 AM ==&gt; XD3e9.API.ServiceModel.i2cWSSiscomService"/>
    <x v="0"/>
    <s v=" {&quot;CPF&quot;:&quot;87996464804&quot;}"/>
    <x v="0"/>
  </r>
  <r>
    <x v="15"/>
    <x v="1"/>
    <s v="11/25/2014 4:24:20 PM ==&gt; XD3e9.API.ServiceModel.RastreamentoPFPrataService"/>
    <x v="6"/>
    <s v=" {&quot;CPF&quot;:&quot;09098970770&quot;}"/>
    <x v="0"/>
  </r>
  <r>
    <x v="15"/>
    <x v="0"/>
    <s v="11/25/2014 4:24:29 AM ==&gt; XD3e9.API.ServiceModel.i2cWSSiscomService"/>
    <x v="0"/>
    <s v=" {&quot;CPF&quot;:&quot;97841749520&quot;}"/>
    <x v="0"/>
  </r>
  <r>
    <x v="15"/>
    <x v="0"/>
    <s v="11/25/2014 4:24:36 AM ==&gt; XD3e9.API.ServiceModel.i2cWSSiscomService"/>
    <x v="0"/>
    <s v=" {&quot;CPF&quot;:&quot;32818108888&quot;}"/>
    <x v="0"/>
  </r>
  <r>
    <x v="15"/>
    <x v="0"/>
    <s v="11/25/2014 4:24:42 AM ==&gt; XD3e9.API.ServiceModel.i2cWSSiscomService"/>
    <x v="0"/>
    <s v=" {&quot;CPF&quot;:&quot;76830128072&quot;}"/>
    <x v="0"/>
  </r>
  <r>
    <x v="15"/>
    <x v="0"/>
    <s v="11/25/2014 4:24:49 AM ==&gt; XD3e9.API.ServiceModel.i2cWSSiscomService"/>
    <x v="0"/>
    <s v=" {&quot;CPF&quot;:&quot;44811328841&quot;}"/>
    <x v="2"/>
  </r>
  <r>
    <x v="15"/>
    <x v="0"/>
    <s v="11/25/2014 4:24:54 AM ==&gt; XD3e9.API.ServiceModel.i2cWSSiscomService"/>
    <x v="0"/>
    <s v=" {&quot;CPF&quot;:&quot;87820056304&quot;}"/>
    <x v="0"/>
  </r>
  <r>
    <x v="15"/>
    <x v="0"/>
    <s v="11/25/2014 4:25:53 AM ==&gt; XD3e9.API.ServiceModel.i2cWSSiscomService"/>
    <x v="0"/>
    <s v=" {&quot;CPF&quot;:&quot;67996809453&quot;}"/>
    <x v="0"/>
  </r>
  <r>
    <x v="15"/>
    <x v="0"/>
    <s v="11/25/2014 4:25:59 AM ==&gt; XD3e9.API.ServiceModel.i2cWSSiscomService"/>
    <x v="0"/>
    <s v=" {&quot;CPF&quot;:&quot;47645725400&quot;}"/>
    <x v="0"/>
  </r>
  <r>
    <x v="15"/>
    <x v="0"/>
    <s v="11/25/2014 4:26:05 AM ==&gt; XD3e9.API.ServiceModel.i2cWSSiscomService"/>
    <x v="0"/>
    <s v=" {&quot;CPF&quot;:&quot;08526843710&quot;}"/>
    <x v="0"/>
  </r>
  <r>
    <x v="15"/>
    <x v="0"/>
    <s v="11/25/2014 4:26:12 AM ==&gt; XD3e9.API.ServiceModel.i2cWSSiscomService"/>
    <x v="0"/>
    <s v=" {&quot;CPF&quot;:&quot;45855890821&quot;}"/>
    <x v="2"/>
  </r>
  <r>
    <x v="15"/>
    <x v="0"/>
    <s v="11/25/2014 4:26:17 AM ==&gt; XD3e9.API.ServiceModel.i2cWSSiscomService"/>
    <x v="0"/>
    <s v=" {&quot;CPF&quot;:&quot;15762336778&quot;}"/>
    <x v="2"/>
  </r>
  <r>
    <x v="15"/>
    <x v="0"/>
    <s v="11/25/2014 4:26:29 AM ==&gt; XD3e9.API.ServiceModel.i2cWSSiscomService"/>
    <x v="0"/>
    <s v=" {&quot;CPF&quot;:&quot;27970329420&quot;}"/>
    <x v="0"/>
  </r>
  <r>
    <x v="15"/>
    <x v="0"/>
    <s v="11/25/2014 4:26:36 AM ==&gt; XD3e9.API.ServiceModel.i2cWSSiscomService"/>
    <x v="0"/>
    <s v=" {&quot;CPF&quot;:&quot;18425480000106&quot;}"/>
    <x v="1"/>
  </r>
  <r>
    <x v="15"/>
    <x v="0"/>
    <s v="11/25/2014 4:26:41 AM ==&gt; XD3e9.API.ServiceModel.i2cWSSiscomService"/>
    <x v="0"/>
    <s v=" {&quot;CPF&quot;:&quot;37733400449&quot;}"/>
    <x v="0"/>
  </r>
  <r>
    <x v="15"/>
    <x v="0"/>
    <s v="11/25/2014 4:26:47 AM ==&gt; XD3e9.API.ServiceModel.i2cWSSiscomService"/>
    <x v="0"/>
    <s v=" {&quot;CPF&quot;:&quot;38275195861&quot;}"/>
    <x v="0"/>
  </r>
  <r>
    <x v="15"/>
    <x v="0"/>
    <s v="11/25/2014 4:26:53 AM ==&gt; XD3e9.API.ServiceModel.i2cWSSiscomService"/>
    <x v="0"/>
    <s v=" {&quot;CPF&quot;:&quot;77597222491&quot;}"/>
    <x v="0"/>
  </r>
  <r>
    <x v="15"/>
    <x v="0"/>
    <s v="11/25/2014 4:26:58 AM ==&gt; XD3e9.API.ServiceModel.i2cWSSiscomService"/>
    <x v="0"/>
    <s v=" {&quot;CPF&quot;:&quot;08001340449&quot;}"/>
    <x v="0"/>
  </r>
  <r>
    <x v="15"/>
    <x v="0"/>
    <s v="11/25/2014 4:27:04 AM ==&gt; XD3e9.API.ServiceModel.i2cWSSiscomService"/>
    <x v="0"/>
    <s v=" {&quot;CPF&quot;:&quot;86075555536&quot;}"/>
    <x v="2"/>
  </r>
  <r>
    <x v="15"/>
    <x v="0"/>
    <s v="11/25/2014 4:27:10 AM ==&gt; XD3e9.API.ServiceModel.i2cWSSiscomService"/>
    <x v="0"/>
    <s v=" {&quot;CPF&quot;:&quot;28043596468&quot;}"/>
    <x v="0"/>
  </r>
  <r>
    <x v="15"/>
    <x v="0"/>
    <s v="11/25/2014 4:27:15 AM ==&gt; XD3e9.API.ServiceModel.i2cWSSiscomService"/>
    <x v="0"/>
    <s v=" {&quot;CPF&quot;:&quot;77528204404&quot;}"/>
    <x v="2"/>
  </r>
  <r>
    <x v="15"/>
    <x v="0"/>
    <s v="11/25/2014 4:27:21 AM ==&gt; XD3e9.API.ServiceModel.i2cWSSiscomService"/>
    <x v="0"/>
    <s v=" {&quot;CPF&quot;:&quot;67081673449&quot;}"/>
    <x v="0"/>
  </r>
  <r>
    <x v="15"/>
    <x v="0"/>
    <s v="11/25/2014 4:27:27 AM ==&gt; XD3e9.API.ServiceModel.i2cWSSiscomService"/>
    <x v="0"/>
    <s v=" {&quot;CPF&quot;:&quot;16665841000158&quot;}"/>
    <x v="1"/>
  </r>
  <r>
    <x v="15"/>
    <x v="0"/>
    <s v="11/25/2014 4:27:33 AM ==&gt; XD3e9.API.ServiceModel.i2cWSSiscomService"/>
    <x v="0"/>
    <s v=" {&quot;CPF&quot;:&quot;77248457787&quot;}"/>
    <x v="0"/>
  </r>
  <r>
    <x v="15"/>
    <x v="0"/>
    <s v="11/25/2014 4:27:42 AM ==&gt; XD3e9.API.ServiceModel.i2cWSSiscomService"/>
    <x v="0"/>
    <s v=" {&quot;CPF&quot;:&quot;12595577000172&quot;}"/>
    <x v="1"/>
  </r>
  <r>
    <x v="15"/>
    <x v="0"/>
    <s v="11/25/2014 4:27:47 AM ==&gt; XD3e9.API.ServiceModel.i2cWSSiscomService"/>
    <x v="0"/>
    <s v=" {&quot;CPF&quot;:&quot;36857988803&quot;}"/>
    <x v="0"/>
  </r>
  <r>
    <x v="15"/>
    <x v="0"/>
    <s v="11/25/2014 4:27:55 AM ==&gt; XD3e9.API.ServiceModel.i2cWSSiscomService"/>
    <x v="0"/>
    <s v=" {&quot;CPF&quot;:&quot;68011610406&quot;}"/>
    <x v="0"/>
  </r>
  <r>
    <x v="15"/>
    <x v="0"/>
    <s v="11/25/2014 4:28:04 AM ==&gt; XD3e9.API.ServiceModel.i2cWSSiscomService"/>
    <x v="0"/>
    <s v=" {&quot;CPF&quot;:&quot;37764241415&quot;}"/>
    <x v="0"/>
  </r>
  <r>
    <x v="15"/>
    <x v="0"/>
    <s v="11/25/2014 4:28:10 AM ==&gt; XD3e9.API.ServiceModel.i2cWSSiscomService"/>
    <x v="0"/>
    <s v=" {&quot;CPF&quot;:&quot;27738132434&quot;}"/>
    <x v="0"/>
  </r>
  <r>
    <x v="15"/>
    <x v="0"/>
    <s v="11/25/2014 4:28:18 AM ==&gt; XD3e9.API.ServiceModel.i2cWSSiscomService"/>
    <x v="0"/>
    <s v=" {&quot;CPF&quot;:&quot;11357192000104&quot;}"/>
    <x v="1"/>
  </r>
  <r>
    <x v="15"/>
    <x v="0"/>
    <s v="11/25/2014 4:28:24 AM ==&gt; XD3e9.API.ServiceModel.i2cWSSiscomService"/>
    <x v="0"/>
    <s v=" {&quot;CPF&quot;:&quot;47599561234&quot;}"/>
    <x v="0"/>
  </r>
  <r>
    <x v="15"/>
    <x v="0"/>
    <s v="11/25/2014 4:28:37 AM ==&gt; XD3e9.API.ServiceModel.i2cWSSiscomService"/>
    <x v="1"/>
    <s v=" {&quot;CPF&quot;:&quot;13252836000125&quot;}"/>
    <x v="1"/>
  </r>
  <r>
    <x v="15"/>
    <x v="0"/>
    <s v="11/25/2014 4:28:43 AM ==&gt; XD3e9.API.ServiceModel.i2cWSSiscomService"/>
    <x v="1"/>
    <s v=" {&quot;CPF&quot;:&quot;02439101931&quot;}"/>
    <x v="0"/>
  </r>
  <r>
    <x v="15"/>
    <x v="0"/>
    <s v="11/25/2014 4:28:48 AM ==&gt; XD3e9.API.ServiceModel.i2cWSSiscomService"/>
    <x v="1"/>
    <s v=" {&quot;CPF&quot;:&quot;00693864125&quot;}"/>
    <x v="0"/>
  </r>
  <r>
    <x v="15"/>
    <x v="0"/>
    <s v="11/25/2014 4:28:54 AM ==&gt; XD3e9.API.ServiceModel.i2cWSSiscomService"/>
    <x v="1"/>
    <s v=" {&quot;CPF&quot;:&quot;79350801787&quot;}"/>
    <x v="0"/>
  </r>
  <r>
    <x v="15"/>
    <x v="0"/>
    <s v="11/25/2014 4:29:03 AM ==&gt; XD3e9.API.ServiceModel.i2cWSSiscomService"/>
    <x v="1"/>
    <s v=" {&quot;CPF&quot;:&quot;52769348000&quot;}"/>
    <x v="0"/>
  </r>
  <r>
    <x v="15"/>
    <x v="0"/>
    <s v="11/25/2014 4:29:14 AM ==&gt; XD3e9.API.ServiceModel.i2cWSSiscomService"/>
    <x v="1"/>
    <s v=" {&quot;CPF&quot;:&quot;10226018000160&quot;}"/>
    <x v="1"/>
  </r>
  <r>
    <x v="15"/>
    <x v="0"/>
    <s v="11/25/2014 4:29:20 AM ==&gt; XD3e9.API.ServiceModel.i2cWSSiscomService"/>
    <x v="1"/>
    <s v=" {&quot;CPF&quot;:&quot;01053231016&quot;}"/>
    <x v="0"/>
  </r>
  <r>
    <x v="15"/>
    <x v="0"/>
    <s v="11/25/2014 4:29:23 AM ==&gt; XD3e9.API.ServiceModel.i2cWSSiscomService"/>
    <x v="2"/>
    <s v=" {&quot;CPF&quot;:&quot;69218846604&quot;}"/>
    <x v="0"/>
  </r>
  <r>
    <x v="15"/>
    <x v="1"/>
    <s v="11/25/2014 4:29:53 PM ==&gt; XD3e9.API.ServiceModel.RastreamentoPFPrataService"/>
    <x v="6"/>
    <s v=" {&quot;CPF&quot;:&quot;11249131731&quot;}"/>
    <x v="0"/>
  </r>
  <r>
    <x v="15"/>
    <x v="0"/>
    <s v="11/25/2014 4:29:58 AM ==&gt; XD3e9.API.ServiceModel.i2cWSSiscomService"/>
    <x v="2"/>
    <s v=" {&quot;CPF&quot;:&quot;05701098419&quot;}"/>
    <x v="0"/>
  </r>
  <r>
    <x v="15"/>
    <x v="0"/>
    <s v="11/25/2014 4:31:15 AM ==&gt; XD3e9.API.ServiceModel.i2cWSSiscomService"/>
    <x v="2"/>
    <s v=" {&quot;CPF&quot;:&quot;40380432749&quot;}"/>
    <x v="0"/>
  </r>
  <r>
    <x v="15"/>
    <x v="0"/>
    <s v="11/25/2014 4:31:23 AM ==&gt; XD3e9.API.ServiceModel.i2cWSSiscomService"/>
    <x v="2"/>
    <s v=" {&quot;CPF&quot;:&quot;01271500566&quot;}"/>
    <x v="0"/>
  </r>
  <r>
    <x v="15"/>
    <x v="0"/>
    <s v="11/25/2014 4:31:30 AM ==&gt; XD3e9.API.ServiceModel.i2cWSSiscomService"/>
    <x v="2"/>
    <s v=" {&quot;CPF&quot;:&quot;06900574742&quot;}"/>
    <x v="0"/>
  </r>
  <r>
    <x v="15"/>
    <x v="0"/>
    <s v="11/25/2014 4:31:40 AM ==&gt; XD3e9.API.ServiceModel.i2cWSSiscomService"/>
    <x v="2"/>
    <s v=" {&quot;CPF&quot;:&quot;12071666852&quot;}"/>
    <x v="0"/>
  </r>
  <r>
    <x v="15"/>
    <x v="0"/>
    <s v="11/25/2014 4:31:44 AM ==&gt; XD3e9.API.ServiceModel.i2cWSSiscomService"/>
    <x v="5"/>
    <s v=" {&quot;CPF&quot;:&quot;16410351615&quot;}"/>
    <x v="0"/>
  </r>
  <r>
    <x v="15"/>
    <x v="0"/>
    <s v="11/25/2014 4:31:56 AM ==&gt; XD3e9.API.ServiceModel.i2cWSSiscomService"/>
    <x v="5"/>
    <s v=" {&quot;CPF&quot;:&quot;89214455791&quot;}"/>
    <x v="0"/>
  </r>
  <r>
    <x v="15"/>
    <x v="0"/>
    <s v="11/25/2014 4:32:00 AM ==&gt; XD3e9.API.ServiceModel.i2cWSSiscomService"/>
    <x v="5"/>
    <s v=" {&quot;CPF&quot;:&quot;21149204370&quot;}"/>
    <x v="2"/>
  </r>
  <r>
    <x v="15"/>
    <x v="0"/>
    <s v="11/25/2014 4:32:07 AM ==&gt; XD3e9.API.ServiceModel.i2cWSSiscomService"/>
    <x v="5"/>
    <s v=" {&quot;CPF&quot;:&quot;09196032707&quot;}"/>
    <x v="0"/>
  </r>
  <r>
    <x v="15"/>
    <x v="0"/>
    <s v="11/25/2014 4:32:12 AM ==&gt; XD3e9.API.ServiceModel.i2cWSSiscomService"/>
    <x v="5"/>
    <s v=" {&quot;CPF&quot;:&quot;05904926839&quot;}"/>
    <x v="2"/>
  </r>
  <r>
    <x v="15"/>
    <x v="0"/>
    <s v="11/25/2014 4:32:18 AM ==&gt; XD3e9.API.ServiceModel.i2cWSSiscomService"/>
    <x v="5"/>
    <s v=" {&quot;CPF&quot;:&quot;28975740200&quot;}"/>
    <x v="2"/>
  </r>
  <r>
    <x v="15"/>
    <x v="1"/>
    <s v="11/25/2014 4:32:21 PM ==&gt; XD3e9.API.ServiceModel.RastreamentoPFPrataService"/>
    <x v="8"/>
    <s v=" {&quot;CPF&quot;:&quot;21611236886&quot;}"/>
    <x v="0"/>
  </r>
  <r>
    <x v="15"/>
    <x v="0"/>
    <s v="11/25/2014 4:32:23 AM ==&gt; XD3e9.API.ServiceModel.i2cWSSiscomService"/>
    <x v="5"/>
    <s v=" {&quot;CPF&quot;:&quot;21187975249&quot;}"/>
    <x v="2"/>
  </r>
  <r>
    <x v="15"/>
    <x v="0"/>
    <s v="11/25/2014 4:32:29 AM ==&gt; XD3e9.API.ServiceModel.i2cWSSiscomService"/>
    <x v="5"/>
    <s v=" {&quot;CPF&quot;:&quot;09838836885&quot;}"/>
    <x v="2"/>
  </r>
  <r>
    <x v="15"/>
    <x v="0"/>
    <s v="11/25/2014 4:32:40 AM ==&gt; XD3e9.API.ServiceModel.i2cWSSiscomService"/>
    <x v="5"/>
    <s v=" {&quot;CPF&quot;:&quot;89552431700&quot;}"/>
    <x v="2"/>
  </r>
  <r>
    <x v="15"/>
    <x v="0"/>
    <s v="11/25/2014 4:32:45 AM ==&gt; XD3e9.API.ServiceModel.i2cWSSiscomService"/>
    <x v="5"/>
    <s v=" {&quot;CPF&quot;:&quot;93316798668&quot;}"/>
    <x v="2"/>
  </r>
  <r>
    <x v="15"/>
    <x v="0"/>
    <s v="11/25/2014 4:33:10 AM ==&gt; XD3e9.API.ServiceModel.i2cWSSiscomService"/>
    <x v="5"/>
    <s v=" {&quot;CPF&quot;:&quot;42270022149&quot;}"/>
    <x v="2"/>
  </r>
  <r>
    <x v="15"/>
    <x v="1"/>
    <s v="11/25/2014 4:33:55 PM ==&gt; XD3e9.API.ServiceModel.RastreamentoPFPrataService"/>
    <x v="6"/>
    <s v=" {&quot;CPF&quot;:&quot;39166953715&quot;}"/>
    <x v="0"/>
  </r>
  <r>
    <x v="15"/>
    <x v="0"/>
    <s v="11/25/2014 4:35:10 AM ==&gt; XD3e9.API.ServiceModel.i2cWSSiscomService"/>
    <x v="5"/>
    <s v=" {&quot;CPF&quot;:&quot;30418271828&quot;}"/>
    <x v="0"/>
  </r>
  <r>
    <x v="15"/>
    <x v="0"/>
    <s v="11/25/2014 4:35:33 AM ==&gt; XD3e9.API.ServiceModel.i2cWSSiscomService"/>
    <x v="5"/>
    <s v=" {&quot;CPF&quot;:&quot;02147686867&quot;}"/>
    <x v="2"/>
  </r>
  <r>
    <x v="15"/>
    <x v="0"/>
    <s v="11/25/2014 4:35:39 AM ==&gt; XD3e9.API.ServiceModel.i2cWSSiscomService"/>
    <x v="5"/>
    <s v=" {&quot;CPF&quot;:&quot;79647723768&quot;}"/>
    <x v="2"/>
  </r>
  <r>
    <x v="15"/>
    <x v="1"/>
    <s v="11/25/2014 4:37:01 PM ==&gt; XD3e9.API.ServiceModel.RastreamentoPFPrataService"/>
    <x v="6"/>
    <s v=" {&quot;CPF&quot;:&quot;44616325715&quot;}"/>
    <x v="0"/>
  </r>
  <r>
    <x v="15"/>
    <x v="1"/>
    <s v="11/25/2014 4:41:38 PM ==&gt; XD3e9.API.ServiceModel.RastreamentoPFPrataService"/>
    <x v="6"/>
    <s v=" {&quot;CPF&quot;:&quot;01250769752&quot;}"/>
    <x v="0"/>
  </r>
  <r>
    <x v="15"/>
    <x v="0"/>
    <s v="11/25/2014 4:57:04 PM ==&gt; XD3e9.API.ServiceModel.i2cWSSiscomService"/>
    <x v="0"/>
    <s v=" {&quot;CPF&quot;:&quot;47677155472&quot;}"/>
    <x v="0"/>
  </r>
  <r>
    <x v="15"/>
    <x v="1"/>
    <s v="11/25/2014 4:58:10 PM ==&gt; XD3e9.API.ServiceModel.RastreamentoPFPrataService"/>
    <x v="6"/>
    <s v=" {&quot;CPF&quot;:&quot;57377677791&quot;}"/>
    <x v="0"/>
  </r>
  <r>
    <x v="15"/>
    <x v="1"/>
    <s v="11/25/2014 5:04:59 PM ==&gt; XD3e9.API.ServiceModel.RastreamentoPFPrataService"/>
    <x v="6"/>
    <s v=" {&quot;CPF&quot;:&quot;72928069704&quot;}"/>
    <x v="0"/>
  </r>
  <r>
    <x v="15"/>
    <x v="0"/>
    <s v="11/25/2014 5:09:08 PM ==&gt; XD3e9.API.ServiceModel.i2cWSSiscomService"/>
    <x v="1"/>
    <s v=" {&quot;CPF&quot;:&quot;00286255014&quot;}"/>
    <x v="0"/>
  </r>
  <r>
    <x v="15"/>
    <x v="1"/>
    <s v="11/25/2014 5:14:31 PM ==&gt; XD3e9.API.ServiceModel.RastreamentoPFPrataService"/>
    <x v="8"/>
    <s v=" {&quot;CPF&quot;:&quot;17102028822&quot;}"/>
    <x v="0"/>
  </r>
  <r>
    <x v="15"/>
    <x v="1"/>
    <s v="11/25/2014 5:22:14 PM ==&gt; XD3e9.API.ServiceModel.RastreamentoPFPrataService"/>
    <x v="8"/>
    <s v=" {&quot;CPF&quot;:&quot;00352879343&quot;}"/>
    <x v="0"/>
  </r>
  <r>
    <x v="15"/>
    <x v="0"/>
    <s v="11/25/2014 5:29:58 PM ==&gt; XD3e9.API.ServiceModel.i2cWSSiscomService"/>
    <x v="0"/>
    <s v=" {&quot;CPF&quot;:&quot;06703906408&quot;}"/>
    <x v="0"/>
  </r>
  <r>
    <x v="15"/>
    <x v="1"/>
    <s v="11/25/2014 5:30:34 PM ==&gt; XD3e9.API.ServiceModel.RastreamentoPFPrataService"/>
    <x v="8"/>
    <s v=" {&quot;CPF&quot;:&quot;13616920817&quot;}"/>
    <x v="0"/>
  </r>
  <r>
    <x v="15"/>
    <x v="0"/>
    <s v="11/25/2014 5:37:35 PM ==&gt; XD3e9.API.ServiceModel.i2cWSSiscomService"/>
    <x v="0"/>
    <s v=" {&quot;CPF&quot;:&quot;87599740520&quot;}"/>
    <x v="0"/>
  </r>
  <r>
    <x v="15"/>
    <x v="0"/>
    <s v="11/25/2014 5:37:39 PM ==&gt; XD3e9.API.ServiceModel.i2cWSSiscomService"/>
    <x v="0"/>
    <s v=" {&quot;CPF&quot;:&quot;87599740520&quot;}"/>
    <x v="0"/>
  </r>
  <r>
    <x v="15"/>
    <x v="0"/>
    <s v="11/25/2014 5:37:44 PM ==&gt; XD3e9.API.ServiceModel.i2cWSSiscomService"/>
    <x v="0"/>
    <s v=" {&quot;CPF&quot;:&quot;87599740520&quot;}"/>
    <x v="0"/>
  </r>
  <r>
    <x v="15"/>
    <x v="1"/>
    <s v="11/25/2014 5:51:23 PM ==&gt; XD3e9.API.ServiceModel.RastreamentoPFPrataService"/>
    <x v="6"/>
    <s v=" {&quot;CPF&quot;:&quot;33293228704&quot;}"/>
    <x v="0"/>
  </r>
  <r>
    <x v="15"/>
    <x v="1"/>
    <s v="11/25/2014 5:57:38 PM ==&gt; XD3e9.API.ServiceModel.RastreamentoPFPrataService"/>
    <x v="8"/>
    <s v=" {&quot;CPF&quot;:&quot;69958122391&quot;}"/>
    <x v="0"/>
  </r>
  <r>
    <x v="15"/>
    <x v="1"/>
    <s v="11/25/2014 5:59:10 PM ==&gt; XD3e9.API.ServiceModel.RastreamentoPFPrataService"/>
    <x v="6"/>
    <s v=" {&quot;CPF&quot;:&quot;00064376729&quot;}"/>
    <x v="0"/>
  </r>
  <r>
    <x v="15"/>
    <x v="1"/>
    <s v="11/25/2014 6:07:16 PM ==&gt; XD3e9.API.ServiceModel.RastreamentoPFPrataService"/>
    <x v="8"/>
    <s v=" {&quot;CPF&quot;:&quot;41364150875&quot;}"/>
    <x v="0"/>
  </r>
  <r>
    <x v="15"/>
    <x v="1"/>
    <s v="11/25/2014 6:14:44 PM ==&gt; XD3e9.API.ServiceModel.RastreamentoPFPrataService"/>
    <x v="8"/>
    <s v=" {&quot;CPF&quot;:&quot;11653457813&quot;}"/>
    <x v="0"/>
  </r>
  <r>
    <x v="15"/>
    <x v="1"/>
    <s v="11/25/2014 6:29:42 PM ==&gt; XD3e9.API.ServiceModel.RastreamentoPFPrataService"/>
    <x v="8"/>
    <s v=" {&quot;CPF&quot;:&quot;37846235818&quot;}"/>
    <x v="0"/>
  </r>
  <r>
    <x v="15"/>
    <x v="1"/>
    <s v="11/25/2014 7:01:28 PM ==&gt; XD3e9.API.ServiceModel.RastreamentoPFPrataService"/>
    <x v="6"/>
    <s v=" {&quot;CPF&quot;:&quot;65119037704&quot;}"/>
    <x v="0"/>
  </r>
  <r>
    <x v="15"/>
    <x v="0"/>
    <s v="11/25/2014 7:09:37 PM ==&gt; XD3e9.API.ServiceModel.i2cWSSiscomService"/>
    <x v="0"/>
    <s v=" {&quot;CPF&quot;:&quot;62767135468&quot;}"/>
    <x v="0"/>
  </r>
  <r>
    <x v="15"/>
    <x v="0"/>
    <s v="11/25/2014 7:19:03 PM ==&gt; XD3e9.API.ServiceModel.i2cWSSiscomService"/>
    <x v="2"/>
    <s v=" {&quot;CPF&quot;:&quot;37915126415&quot;}"/>
    <x v="0"/>
  </r>
  <r>
    <x v="15"/>
    <x v="1"/>
    <s v="11/25/2014 7:24:41 AM ==&gt; XD3e9.API.ServiceModel.RastreamentoPFPrataService"/>
    <x v="8"/>
    <s v=" {&quot;CPF&quot;:&quot;22301232204&quot;}"/>
    <x v="0"/>
  </r>
  <r>
    <x v="15"/>
    <x v="1"/>
    <s v="11/25/2014 7:27:02 AM ==&gt; XD3e9.API.ServiceModel.RastreamentoPFPrataService"/>
    <x v="8"/>
    <s v=" {&quot;CPF&quot;:&quot;17611412876&quot;}"/>
    <x v="0"/>
  </r>
  <r>
    <x v="15"/>
    <x v="1"/>
    <s v="11/25/2014 7:32:12 PM ==&gt; XD3e9.API.ServiceModel.RastreamentoPFPrataService"/>
    <x v="8"/>
    <s v=" {&quot;CPF&quot;:&quot;35053341893&quot;}"/>
    <x v="0"/>
  </r>
  <r>
    <x v="15"/>
    <x v="0"/>
    <s v="11/25/2014 7:48:27 PM ==&gt; XD3e9.API.ServiceModel.i2cWSSiscomService"/>
    <x v="0"/>
    <s v=" {&quot;CPF&quot;:&quot;28258030817&quot;}"/>
    <x v="0"/>
  </r>
  <r>
    <x v="15"/>
    <x v="0"/>
    <s v="11/25/2014 7:49:27 PM ==&gt; XD3e9.API.ServiceModel.i2cWSSiscomService"/>
    <x v="0"/>
    <s v=" {&quot;CPF&quot;:&quot;08030773781&quot;}"/>
    <x v="0"/>
  </r>
  <r>
    <x v="15"/>
    <x v="0"/>
    <s v="11/25/2014 7:52:22 PM ==&gt; XD3e9.API.ServiceModel.i2cWSSiscomService"/>
    <x v="0"/>
    <s v=" {&quot;CPF&quot;:&quot;08598103640&quot;}"/>
    <x v="0"/>
  </r>
  <r>
    <x v="15"/>
    <x v="0"/>
    <s v="11/25/2014 7:58:12 PM ==&gt; XD3e9.API.ServiceModel.i2cWSSiscomService"/>
    <x v="0"/>
    <s v=" {&quot;CPF&quot;:&quot;58056327304&quot;}"/>
    <x v="0"/>
  </r>
  <r>
    <x v="15"/>
    <x v="0"/>
    <s v="11/25/2014 7:59:18 PM ==&gt; XD3e9.API.ServiceModel.i2cWSSiscomService"/>
    <x v="1"/>
    <s v=" {&quot;CPF&quot;:&quot;54918464491&quot;}"/>
    <x v="0"/>
  </r>
  <r>
    <x v="15"/>
    <x v="1"/>
    <s v="11/25/2014 8:02:05 AM ==&gt; XD3e9.API.ServiceModel.RastreamentoPFPrataService"/>
    <x v="8"/>
    <s v=" {&quot;CPF&quot;:&quot;16042005880&quot;}"/>
    <x v="0"/>
  </r>
  <r>
    <x v="15"/>
    <x v="0"/>
    <s v="11/25/2014 8:11:31 PM ==&gt; XD3e9.API.ServiceModel.i2cWSSiscomService"/>
    <x v="0"/>
    <s v=" {&quot;CPF&quot;:&quot;57747296304&quot;}"/>
    <x v="0"/>
  </r>
  <r>
    <x v="15"/>
    <x v="1"/>
    <s v="11/25/2014 9:23:11 AM ==&gt; XD3e9.API.ServiceModel.RastreamentoPFPrataService"/>
    <x v="8"/>
    <s v=" {&quot;CPF&quot;:&quot;18304326809&quot;}"/>
    <x v="0"/>
  </r>
  <r>
    <x v="15"/>
    <x v="1"/>
    <s v="11/25/2014 9:24:37 AM ==&gt; XD3e9.API.ServiceModel.RastreamentoPFPrataService"/>
    <x v="6"/>
    <s v=" {&quot;CPF&quot;:&quot;49205676772&quot;}"/>
    <x v="0"/>
  </r>
  <r>
    <x v="15"/>
    <x v="1"/>
    <s v="11/25/2014 9:30:00 AM ==&gt; XD3e9.API.ServiceModel.RastreamentoPFPrataService"/>
    <x v="6"/>
    <s v=" {&quot;CPF&quot;:&quot;39612813787&quot;}"/>
    <x v="0"/>
  </r>
  <r>
    <x v="15"/>
    <x v="1"/>
    <s v="11/25/2014 9:30:29 AM ==&gt; XD3e9.API.ServiceModel.RastreamentoPFPrataService"/>
    <x v="6"/>
    <s v=" {&quot;CPF&quot;:&quot;01059821378&quot;}"/>
    <x v="0"/>
  </r>
  <r>
    <x v="15"/>
    <x v="1"/>
    <s v="11/25/2014 9:31:41 AM ==&gt; XD3e9.API.ServiceModel.RastreamentoPFPrataService"/>
    <x v="6"/>
    <s v=" {&quot;CPF&quot;:&quot;01399332716&quot;}"/>
    <x v="0"/>
  </r>
  <r>
    <x v="15"/>
    <x v="1"/>
    <s v="11/25/2014 9:31:45 AM ==&gt; XD3e9.API.ServiceModel.RastreamentoPFPrataService"/>
    <x v="8"/>
    <s v=" {&quot;CPF&quot;:&quot;48369551149&quot;}"/>
    <x v="0"/>
  </r>
  <r>
    <x v="15"/>
    <x v="0"/>
    <s v="11/25/2014 9:31:55 AM ==&gt; XD3e9.API.ServiceModel.i2cWSSiscomService"/>
    <x v="0"/>
    <s v=" {&quot;CPF&quot;:&quot;35007487830&quot;}"/>
    <x v="0"/>
  </r>
  <r>
    <x v="15"/>
    <x v="1"/>
    <s v="11/25/2014 9:41:16 AM ==&gt; XD3e9.API.ServiceModel.RastreamentoPFPrataService"/>
    <x v="8"/>
    <s v=" {&quot;CPF&quot;:&quot;79954464549&quot;}"/>
    <x v="0"/>
  </r>
  <r>
    <x v="15"/>
    <x v="1"/>
    <s v="11/25/2014 9:53:45 PM ==&gt; XD3e9.API.ServiceModel.RastreamentoPFPrataService"/>
    <x v="8"/>
    <s v=" {&quot;CPF&quot;:&quot;07070489820&quot;}"/>
    <x v="0"/>
  </r>
  <r>
    <x v="15"/>
    <x v="1"/>
    <s v="11/25/2014 9:59:23 PM ==&gt; XD3e9.API.ServiceModel.RastreamentoPFPrataService"/>
    <x v="8"/>
    <s v=" {&quot;CPF&quot;:&quot;09155387845&quot;}"/>
    <x v="0"/>
  </r>
  <r>
    <x v="16"/>
    <x v="1"/>
    <s v="11/26/2014 10:01:17 AM ==&gt; XD3e9.API.ServiceModel.RastreamentoPFPrataService"/>
    <x v="8"/>
    <s v=" {&quot;CPF&quot;:&quot;08854030880&quot;}"/>
    <x v="0"/>
  </r>
  <r>
    <x v="16"/>
    <x v="1"/>
    <s v="11/26/2014 10:07:04 AM ==&gt; XD3e9.API.ServiceModel.RastreamentoPFPrataService"/>
    <x v="6"/>
    <s v=" {&quot;CPF&quot;:&quot;00067484735&quot;}"/>
    <x v="0"/>
  </r>
  <r>
    <x v="16"/>
    <x v="1"/>
    <s v="11/26/2014 10:13:04 AM ==&gt; XD3e9.API.ServiceModel.RastreamentoPFPrataService"/>
    <x v="8"/>
    <s v=" {&quot;CPF&quot;:&quot;01084355809&quot;}"/>
    <x v="0"/>
  </r>
  <r>
    <x v="16"/>
    <x v="1"/>
    <s v="11/26/2014 10:13:29 AM ==&gt; XD3e9.API.ServiceModel.RastreamentoPFPrataService"/>
    <x v="8"/>
    <s v=" {&quot;CPF&quot;:&quot;43564256857&quot;}"/>
    <x v="0"/>
  </r>
  <r>
    <x v="16"/>
    <x v="1"/>
    <s v="11/26/2014 10:14:24 AM ==&gt; XD3e9.API.ServiceModel.RastreamentoPFPrataService"/>
    <x v="8"/>
    <s v=" {&quot;CPF&quot;:&quot;40236807889&quot;}"/>
    <x v="0"/>
  </r>
  <r>
    <x v="16"/>
    <x v="1"/>
    <s v="11/26/2014 10:14:32 AM ==&gt; XD3e9.API.ServiceModel.RastreamentoPFPrataService"/>
    <x v="8"/>
    <s v=" {&quot;CPF&quot;:&quot;44133507827&quot;}"/>
    <x v="0"/>
  </r>
  <r>
    <x v="16"/>
    <x v="1"/>
    <s v="11/26/2014 10:18:51 AM ==&gt; XD3e9.API.ServiceModel.RastreamentoPFPrataService"/>
    <x v="6"/>
    <s v=" {&quot;CPF&quot;:&quot;04853482768&quot;}"/>
    <x v="0"/>
  </r>
  <r>
    <x v="16"/>
    <x v="1"/>
    <s v="11/26/2014 10:20:45 AM ==&gt; XD3e9.API.ServiceModel.RastreamentoPFPrataService"/>
    <x v="6"/>
    <s v=" {&quot;CPF&quot;:&quot;00067524702&quot;}"/>
    <x v="0"/>
  </r>
  <r>
    <x v="16"/>
    <x v="1"/>
    <s v="11/26/2014 10:21:05 AM ==&gt; XD3e9.API.ServiceModel.RastreamentoPFPrataService"/>
    <x v="8"/>
    <s v=" {&quot;CPF&quot;:&quot;47031700868&quot;}"/>
    <x v="0"/>
  </r>
  <r>
    <x v="16"/>
    <x v="1"/>
    <s v="11/26/2014 10:23:00 AM ==&gt; XD3e9.API.ServiceModel.RastreamentoPFPrataService"/>
    <x v="6"/>
    <s v=" {&quot;CPF&quot;:&quot;07208987734&quot;}"/>
    <x v="0"/>
  </r>
  <r>
    <x v="16"/>
    <x v="1"/>
    <s v="11/26/2014 10:23:26 AM ==&gt; XD3e9.API.ServiceModel.RastreamentoPFPrataService"/>
    <x v="6"/>
    <s v=" {&quot;CPF&quot;:&quot;03650415720&quot;}"/>
    <x v="0"/>
  </r>
  <r>
    <x v="16"/>
    <x v="1"/>
    <s v="11/26/2014 10:25:28 AM ==&gt; XD3e9.API.ServiceModel.RastreamentoPFPrataService"/>
    <x v="6"/>
    <s v=" {&quot;CPF&quot;:&quot;84980397700&quot;}"/>
    <x v="0"/>
  </r>
  <r>
    <x v="16"/>
    <x v="1"/>
    <s v="11/26/2014 10:25:31 AM ==&gt; XD3e9.API.ServiceModel.RastreamentoPFPrataService"/>
    <x v="6"/>
    <s v=" {&quot;CPF&quot;:&quot;41146417772&quot;}"/>
    <x v="0"/>
  </r>
  <r>
    <x v="16"/>
    <x v="1"/>
    <s v="11/26/2014 10:26:40 AM ==&gt; XD3e9.API.ServiceModel.RastreamentoPFPrataService"/>
    <x v="6"/>
    <s v=" {&quot;CPF&quot;:&quot;84980397700&quot;}"/>
    <x v="0"/>
  </r>
  <r>
    <x v="16"/>
    <x v="1"/>
    <s v="11/26/2014 10:31:43 AM ==&gt; XD3e9.API.ServiceModel.RastreamentoPFPrataService"/>
    <x v="6"/>
    <s v=" {&quot;CPF&quot;:&quot;03800685752&quot;}"/>
    <x v="0"/>
  </r>
  <r>
    <x v="16"/>
    <x v="1"/>
    <s v="11/26/2014 10:32:11 AM ==&gt; XD3e9.API.ServiceModel.RastreamentoPFPrataService"/>
    <x v="6"/>
    <s v=" {&quot;CPF&quot;:&quot;11118163796&quot;}"/>
    <x v="0"/>
  </r>
  <r>
    <x v="16"/>
    <x v="1"/>
    <s v="11/26/2014 10:33:21 AM ==&gt; XD3e9.API.ServiceModel.RastreamentoPFPrataService"/>
    <x v="6"/>
    <s v=" {&quot;CPF&quot;:&quot;03663446760&quot;}"/>
    <x v="0"/>
  </r>
  <r>
    <x v="16"/>
    <x v="1"/>
    <s v="11/26/2014 10:35:22 AM ==&gt; XD3e9.API.ServiceModel.RastreamentoPFPrataService"/>
    <x v="6"/>
    <s v=" {&quot;CPF&quot;:&quot;27339157700&quot;}"/>
    <x v="0"/>
  </r>
  <r>
    <x v="16"/>
    <x v="1"/>
    <s v="11/26/2014 10:37:18 AM ==&gt; XD3e9.API.ServiceModel.RastreamentoPFPrataService"/>
    <x v="6"/>
    <s v=" {&quot;CPF&quot;:&quot;64529622720&quot;}"/>
    <x v="0"/>
  </r>
  <r>
    <x v="16"/>
    <x v="1"/>
    <s v="11/26/2014 10:39:30 AM ==&gt; XD3e9.API.ServiceModel.RastreamentoPFPrataService"/>
    <x v="6"/>
    <s v=" {&quot;CPF&quot;:&quot;09743614702&quot;}"/>
    <x v="0"/>
  </r>
  <r>
    <x v="16"/>
    <x v="1"/>
    <s v="11/26/2014 10:40:31 AM ==&gt; XD3e9.API.ServiceModel.RastreamentoPFPrataService"/>
    <x v="6"/>
    <s v=" {&quot;CPF&quot;:&quot;50813951704&quot;}"/>
    <x v="0"/>
  </r>
  <r>
    <x v="16"/>
    <x v="1"/>
    <s v="11/26/2014 10:41:44 AM ==&gt; XD3e9.API.ServiceModel.RastreamentoPFPrataService"/>
    <x v="6"/>
    <s v=" {&quot;CPF&quot;:&quot;01377263762&quot;}"/>
    <x v="0"/>
  </r>
  <r>
    <x v="16"/>
    <x v="1"/>
    <s v="11/26/2014 10:42:03 AM ==&gt; XD3e9.API.ServiceModel.RastreamentoPFPrataService"/>
    <x v="6"/>
    <s v=" {&quot;CPF&quot;:&quot;09726211727&quot;}"/>
    <x v="0"/>
  </r>
  <r>
    <x v="16"/>
    <x v="1"/>
    <s v="11/26/2014 10:43:53 AM ==&gt; XD3e9.API.ServiceModel.RastreamentoPFPrataService"/>
    <x v="6"/>
    <s v=" {&quot;CPF&quot;:&quot;07005677714&quot;}"/>
    <x v="0"/>
  </r>
  <r>
    <x v="16"/>
    <x v="1"/>
    <s v="11/26/2014 10:48:57 AM ==&gt; XD3e9.API.ServiceModel.RastreamentoPFPrataService"/>
    <x v="6"/>
    <s v=" {&quot;CPF&quot;:&quot;08524285702&quot;}"/>
    <x v="0"/>
  </r>
  <r>
    <x v="16"/>
    <x v="1"/>
    <s v="11/26/2014 10:49:54 AM ==&gt; XD3e9.API.ServiceModel.RastreamentoPFPrataService"/>
    <x v="6"/>
    <s v=" {&quot;CPF&quot;:&quot;34665641749&quot;}"/>
    <x v="0"/>
  </r>
  <r>
    <x v="16"/>
    <x v="1"/>
    <s v="11/26/2014 10:50:24 AM ==&gt; XD3e9.API.ServiceModel.RastreamentoPFPrataService"/>
    <x v="8"/>
    <s v=" {&quot;CPF&quot;:&quot;28381024862&quot;}"/>
    <x v="0"/>
  </r>
  <r>
    <x v="16"/>
    <x v="1"/>
    <s v="11/26/2014 10:52:08 AM ==&gt; XD3e9.API.ServiceModel.RastreamentoPFPrataService"/>
    <x v="6"/>
    <s v=" {&quot;CPF&quot;:&quot;01665215747&quot;}"/>
    <x v="0"/>
  </r>
  <r>
    <x v="16"/>
    <x v="1"/>
    <s v="11/26/2014 10:53:24 AM ==&gt; XD3e9.API.ServiceModel.RastreamentoPFPrataService"/>
    <x v="6"/>
    <s v=" {&quot;CPF&quot;:&quot;07477424720&quot;}"/>
    <x v="0"/>
  </r>
  <r>
    <x v="16"/>
    <x v="1"/>
    <s v="11/26/2014 10:56:13 AM ==&gt; XD3e9.API.ServiceModel.RastreamentoPFPrataService"/>
    <x v="6"/>
    <s v=" {&quot;CPF&quot;:&quot;07009068780&quot;}"/>
    <x v="0"/>
  </r>
  <r>
    <x v="16"/>
    <x v="1"/>
    <s v="11/26/2014 10:56:48 AM ==&gt; XD3e9.API.ServiceModel.RastreamentoPFPrataService"/>
    <x v="6"/>
    <s v=" {&quot;CPF&quot;:&quot;98280970797&quot;}"/>
    <x v="0"/>
  </r>
  <r>
    <x v="16"/>
    <x v="1"/>
    <s v="11/26/2014 10:58:30 AM ==&gt; XD3e9.API.ServiceModel.RastreamentoPFPrataService"/>
    <x v="8"/>
    <s v=" {&quot;CPF&quot;:&quot;48633277573&quot;}"/>
    <x v="0"/>
  </r>
  <r>
    <x v="16"/>
    <x v="1"/>
    <s v="11/26/2014 10:59:46 AM ==&gt; XD3e9.API.ServiceModel.RastreamentoPFPrataService"/>
    <x v="6"/>
    <s v=" {&quot;CPF&quot;:&quot;04550543710&quot;}"/>
    <x v="0"/>
  </r>
  <r>
    <x v="16"/>
    <x v="1"/>
    <s v="11/26/2014 10:59:55 AM ==&gt; XD3e9.API.ServiceModel.RastreamentoPFPrataService"/>
    <x v="6"/>
    <s v=" {&quot;CPF&quot;:&quot;20871090791&quot;}"/>
    <x v="0"/>
  </r>
  <r>
    <x v="16"/>
    <x v="1"/>
    <s v="11/26/2014 11:00:33 AM ==&gt; XD3e9.API.ServiceModel.RastreamentoPFPrataService"/>
    <x v="6"/>
    <s v=" {&quot;CPF&quot;:&quot;95037713749&quot;}"/>
    <x v="0"/>
  </r>
  <r>
    <x v="16"/>
    <x v="1"/>
    <s v="11/26/2014 11:02:01 AM ==&gt; XD3e9.API.ServiceModel.RastreamentoPFPrataService"/>
    <x v="6"/>
    <s v=" {&quot;CPF&quot;:&quot;07026515756&quot;}"/>
    <x v="0"/>
  </r>
  <r>
    <x v="16"/>
    <x v="1"/>
    <s v="11/26/2014 11:04:01 AM ==&gt; XD3e9.API.ServiceModel.RastreamentoPFPrataService"/>
    <x v="6"/>
    <s v=" {&quot;CPF&quot;:&quot;29611997787&quot;}"/>
    <x v="0"/>
  </r>
  <r>
    <x v="16"/>
    <x v="1"/>
    <s v="11/26/2014 11:04:40 AM ==&gt; XD3e9.API.ServiceModel.RastreamentoPFPrataService"/>
    <x v="6"/>
    <s v=" {&quot;CPF&quot;:&quot;17233151768&quot;}"/>
    <x v="0"/>
  </r>
  <r>
    <x v="16"/>
    <x v="1"/>
    <s v="11/26/2014 11:06:01 AM ==&gt; XD3e9.API.ServiceModel.RastreamentoPFPrataService"/>
    <x v="6"/>
    <s v=" {&quot;CPF&quot;:&quot;07038102788&quot;}"/>
    <x v="0"/>
  </r>
  <r>
    <x v="16"/>
    <x v="1"/>
    <s v="11/26/2014 11:06:27 AM ==&gt; XD3e9.API.ServiceModel.RastreamentoPFPrataService"/>
    <x v="6"/>
    <s v=" {&quot;CPF&quot;:&quot;56149220753&quot;}"/>
    <x v="0"/>
  </r>
  <r>
    <x v="16"/>
    <x v="1"/>
    <s v="11/26/2014 11:07:50 AM ==&gt; XD3e9.API.ServiceModel.RastreamentoPFPrataService"/>
    <x v="6"/>
    <s v=" {&quot;CPF&quot;:&quot;04166411721&quot;}"/>
    <x v="0"/>
  </r>
  <r>
    <x v="16"/>
    <x v="1"/>
    <s v="11/26/2014 11:08:53 AM ==&gt; XD3e9.API.ServiceModel.RastreamentoPFPrataService"/>
    <x v="6"/>
    <s v=" {&quot;CPF&quot;:&quot;07716078739&quot;}"/>
    <x v="0"/>
  </r>
  <r>
    <x v="16"/>
    <x v="1"/>
    <s v="11/26/2014 11:09:57 AM ==&gt; XD3e9.API.ServiceModel.RastreamentoPFPrataService"/>
    <x v="6"/>
    <s v=" {&quot;CPF&quot;:&quot;66985056768&quot;}"/>
    <x v="0"/>
  </r>
  <r>
    <x v="16"/>
    <x v="1"/>
    <s v="11/26/2014 11:10:48 AM ==&gt; XD3e9.API.ServiceModel.RastreamentoPFPrataService"/>
    <x v="6"/>
    <s v=" {&quot;CPF&quot;:&quot;20871090791&quot;}"/>
    <x v="0"/>
  </r>
  <r>
    <x v="16"/>
    <x v="1"/>
    <s v="11/26/2014 11:10:59 AM ==&gt; XD3e9.API.ServiceModel.RastreamentoPFPrataService"/>
    <x v="6"/>
    <s v=" {&quot;CPF&quot;:&quot;07045303769&quot;}"/>
    <x v="0"/>
  </r>
  <r>
    <x v="16"/>
    <x v="1"/>
    <s v="11/26/2014 11:11:35 AM ==&gt; XD3e9.API.ServiceModel.RastreamentoPFPrataService"/>
    <x v="6"/>
    <s v=" {&quot;CPF&quot;:&quot;01281483737&quot;}"/>
    <x v="0"/>
  </r>
  <r>
    <x v="16"/>
    <x v="1"/>
    <s v="11/26/2014 11:11:51 AM ==&gt; XD3e9.API.ServiceModel.RastreamentoPFPrataService"/>
    <x v="6"/>
    <s v=" {&quot;CPF&quot;:&quot;32326726715&quot;}"/>
    <x v="0"/>
  </r>
  <r>
    <x v="16"/>
    <x v="1"/>
    <s v="11/26/2014 11:13:02 AM ==&gt; XD3e9.API.ServiceModel.RastreamentoPFPrataService"/>
    <x v="6"/>
    <s v=" {&quot;CPF&quot;:&quot;03824577739&quot;}"/>
    <x v="0"/>
  </r>
  <r>
    <x v="16"/>
    <x v="1"/>
    <s v="11/26/2014 11:13:19 AM ==&gt; XD3e9.API.ServiceModel.RastreamentoPFPrataService"/>
    <x v="6"/>
    <s v=" {&quot;CPF&quot;:&quot;07048625732&quot;}"/>
    <x v="0"/>
  </r>
  <r>
    <x v="16"/>
    <x v="1"/>
    <s v="11/26/2014 11:17:07 AM ==&gt; XD3e9.API.ServiceModel.RastreamentoPFPrataService"/>
    <x v="6"/>
    <s v=" {&quot;CPF&quot;:&quot;88709469753&quot;}"/>
    <x v="0"/>
  </r>
  <r>
    <x v="16"/>
    <x v="1"/>
    <s v="11/26/2014 11:19:00 AM ==&gt; XD3e9.API.ServiceModel.RastreamentoPFPrataService"/>
    <x v="6"/>
    <s v=" {&quot;CPF&quot;:&quot;84890703772&quot;}"/>
    <x v="0"/>
  </r>
  <r>
    <x v="16"/>
    <x v="1"/>
    <s v="11/26/2014 11:20:05 AM ==&gt; XD3e9.API.ServiceModel.RastreamentoPFPrataService"/>
    <x v="6"/>
    <s v=" {&quot;CPF&quot;:&quot;10155063723&quot;}"/>
    <x v="0"/>
  </r>
  <r>
    <x v="16"/>
    <x v="1"/>
    <s v="11/26/2014 11:21:31 AM ==&gt; XD3e9.API.ServiceModel.RastreamentoPFPrataService"/>
    <x v="6"/>
    <s v=" {&quot;CPF&quot;:&quot;07049357758&quot;}"/>
    <x v="0"/>
  </r>
  <r>
    <x v="16"/>
    <x v="1"/>
    <s v="11/26/2014 11:22:56 AM ==&gt; XD3e9.API.ServiceModel.RastreamentoPFPrataService"/>
    <x v="6"/>
    <s v=" {&quot;CPF&quot;:&quot;61912190753&quot;}"/>
    <x v="0"/>
  </r>
  <r>
    <x v="16"/>
    <x v="1"/>
    <s v="11/26/2014 11:23:10 AM ==&gt; XD3e9.API.ServiceModel.RastreamentoPFPrataService"/>
    <x v="6"/>
    <s v=" {&quot;CPF&quot;:&quot;07049698741&quot;}"/>
    <x v="0"/>
  </r>
  <r>
    <x v="16"/>
    <x v="1"/>
    <s v="11/26/2014 11:23:28 AM ==&gt; XD3e9.API.ServiceModel.RastreamentoPFPrataService"/>
    <x v="6"/>
    <s v=" {&quot;CPF&quot;:&quot;09649891749&quot;}"/>
    <x v="0"/>
  </r>
  <r>
    <x v="16"/>
    <x v="1"/>
    <s v="11/26/2014 11:27:50 AM ==&gt; XD3e9.API.ServiceModel.RastreamentoPFPrataService"/>
    <x v="6"/>
    <s v=" {&quot;CPF&quot;:&quot;00743374754&quot;}"/>
    <x v="0"/>
  </r>
  <r>
    <x v="16"/>
    <x v="1"/>
    <s v="11/26/2014 11:28:32 AM ==&gt; XD3e9.API.ServiceModel.RastreamentoPFPrataService"/>
    <x v="6"/>
    <s v=" {&quot;CPF&quot;:&quot;26142619715&quot;}"/>
    <x v="0"/>
  </r>
  <r>
    <x v="16"/>
    <x v="1"/>
    <s v="11/26/2014 11:30:48 AM ==&gt; XD3e9.API.ServiceModel.RastreamentoPFPrataService"/>
    <x v="6"/>
    <s v=" {&quot;CPF&quot;:&quot;95985026787&quot;}"/>
    <x v="0"/>
  </r>
  <r>
    <x v="16"/>
    <x v="1"/>
    <s v="11/26/2014 11:32:38 AM ==&gt; XD3e9.API.ServiceModel.RastreamentoPFPrataService"/>
    <x v="6"/>
    <s v=" {&quot;CPF&quot;:&quot;67709575749&quot;}"/>
    <x v="0"/>
  </r>
  <r>
    <x v="16"/>
    <x v="1"/>
    <s v="11/26/2014 11:35:23 AM ==&gt; XD3e9.API.ServiceModel.RastreamentoPFPrataService"/>
    <x v="8"/>
    <s v=" {&quot;CPF&quot;:&quot;37498811898&quot;}"/>
    <x v="0"/>
  </r>
  <r>
    <x v="16"/>
    <x v="1"/>
    <s v="11/26/2014 11:35:28 AM ==&gt; XD3e9.API.ServiceModel.RastreamentoPFPrataService"/>
    <x v="6"/>
    <s v=" {&quot;CPF&quot;:&quot;20820127787&quot;}"/>
    <x v="0"/>
  </r>
  <r>
    <x v="16"/>
    <x v="1"/>
    <s v="11/26/2014 11:35:37 AM ==&gt; XD3e9.API.ServiceModel.RastreamentoPFPrataService"/>
    <x v="6"/>
    <s v=" {&quot;CPF&quot;:&quot;18549926787&quot;}"/>
    <x v="0"/>
  </r>
  <r>
    <x v="16"/>
    <x v="1"/>
    <s v="11/26/2014 11:39:13 AM ==&gt; XD3e9.API.ServiceModel.RastreamentoPFPrataService"/>
    <x v="6"/>
    <s v=" {&quot;CPF&quot;:&quot;69047219791&quot;}"/>
    <x v="0"/>
  </r>
  <r>
    <x v="16"/>
    <x v="0"/>
    <s v="11/26/2014 11:39:13 AM ==&gt; XD3e9.API.ServiceModel.i2cWSSiscomService"/>
    <x v="1"/>
    <s v=" {&quot;CPF&quot;:&quot;82106886500&quot;}"/>
    <x v="0"/>
  </r>
  <r>
    <x v="16"/>
    <x v="1"/>
    <s v="11/26/2014 11:40:10 AM ==&gt; XD3e9.API.ServiceModel.RastreamentoPFPrataService"/>
    <x v="6"/>
    <s v=" {&quot;CPF&quot;:&quot;01216535795&quot;}"/>
    <x v="0"/>
  </r>
  <r>
    <x v="16"/>
    <x v="1"/>
    <s v="11/26/2014 11:41:30 AM ==&gt; XD3e9.API.ServiceModel.RastreamentoPFPrataService"/>
    <x v="6"/>
    <s v=" {&quot;CPF&quot;:&quot;73342360763&quot;}"/>
    <x v="0"/>
  </r>
  <r>
    <x v="16"/>
    <x v="1"/>
    <s v="11/26/2014 11:43:01 AM ==&gt; XD3e9.API.ServiceModel.RastreamentoPFPrataService"/>
    <x v="6"/>
    <s v=" {&quot;CPF&quot;:&quot;01888526700&quot;}"/>
    <x v="0"/>
  </r>
  <r>
    <x v="16"/>
    <x v="1"/>
    <s v="11/26/2014 11:47:50 AM ==&gt; XD3e9.API.ServiceModel.RastreamentoPFPrataService"/>
    <x v="6"/>
    <s v=" {&quot;CPF&quot;:&quot;32860072772&quot;}"/>
    <x v="0"/>
  </r>
  <r>
    <x v="16"/>
    <x v="1"/>
    <s v="11/26/2014 11:48:02 AM ==&gt; XD3e9.API.ServiceModel.RastreamentoPFPrataService"/>
    <x v="6"/>
    <s v=" {&quot;CPF&quot;:&quot;24356360753&quot;}"/>
    <x v="0"/>
  </r>
  <r>
    <x v="16"/>
    <x v="1"/>
    <s v="11/26/2014 11:49:41 AM ==&gt; XD3e9.API.ServiceModel.RastreamentoPFPrataService"/>
    <x v="6"/>
    <s v=" {&quot;CPF&quot;:&quot;63825619753&quot;}"/>
    <x v="0"/>
  </r>
  <r>
    <x v="16"/>
    <x v="1"/>
    <s v="11/26/2014 11:51:29 AM ==&gt; XD3e9.API.ServiceModel.RastreamentoPFPrataService"/>
    <x v="6"/>
    <s v=" {&quot;CPF&quot;:&quot;30010985700&quot;}"/>
    <x v="0"/>
  </r>
  <r>
    <x v="16"/>
    <x v="1"/>
    <s v="11/26/2014 11:54:38 AM ==&gt; XD3e9.API.ServiceModel.RastreamentoPFPrataService"/>
    <x v="6"/>
    <s v=" {&quot;CPF&quot;:&quot;70176884734&quot;}"/>
    <x v="0"/>
  </r>
  <r>
    <x v="16"/>
    <x v="1"/>
    <s v="11/26/2014 11:56:28 AM ==&gt; XD3e9.API.ServiceModel.RastreamentoPFPrataService"/>
    <x v="6"/>
    <s v=" {&quot;CPF&quot;:&quot;41779746768&quot;}"/>
    <x v="0"/>
  </r>
  <r>
    <x v="16"/>
    <x v="1"/>
    <s v="11/26/2014 11:58:18 AM ==&gt; XD3e9.API.ServiceModel.RastreamentoPFPrataService"/>
    <x v="6"/>
    <s v=" {&quot;CPF&quot;:&quot;01002389712&quot;}"/>
    <x v="0"/>
  </r>
  <r>
    <x v="16"/>
    <x v="1"/>
    <s v="11/26/2014 11:59:59 AM ==&gt; XD3e9.API.ServiceModel.RastreamentoPFPrataService"/>
    <x v="6"/>
    <s v=" {&quot;CPF&quot;:&quot;33018200772&quot;}"/>
    <x v="0"/>
  </r>
  <r>
    <x v="16"/>
    <x v="1"/>
    <s v="11/26/2014 12:09:41 PM ==&gt; XD3e9.API.ServiceModel.RastreamentoPFPrataService"/>
    <x v="6"/>
    <s v=" {&quot;CPF&quot;:&quot;63286335720&quot;}"/>
    <x v="0"/>
  </r>
  <r>
    <x v="16"/>
    <x v="1"/>
    <s v="11/26/2014 12:17:39 PM ==&gt; XD3e9.API.ServiceModel.RastreamentoPFPrataService"/>
    <x v="6"/>
    <s v=" {&quot;CPF&quot;:&quot;09361482769&quot;}"/>
    <x v="0"/>
  </r>
  <r>
    <x v="16"/>
    <x v="1"/>
    <s v="11/26/2014 12:17:55 PM ==&gt; XD3e9.API.ServiceModel.RastreamentoPFPrataService"/>
    <x v="6"/>
    <s v=" {&quot;CPF&quot;:&quot;39826066753&quot;}"/>
    <x v="0"/>
  </r>
  <r>
    <x v="16"/>
    <x v="1"/>
    <s v="11/26/2014 12:22:34 PM ==&gt; XD3e9.API.ServiceModel.RastreamentoPFPrataService"/>
    <x v="6"/>
    <s v=" {&quot;CPF&quot;:&quot;46418903749&quot;}"/>
    <x v="0"/>
  </r>
  <r>
    <x v="16"/>
    <x v="1"/>
    <s v="11/26/2014 12:24:19 PM ==&gt; XD3e9.API.ServiceModel.RastreamentoPFPrataService"/>
    <x v="6"/>
    <s v=" {&quot;CPF&quot;:&quot;44063849791&quot;}"/>
    <x v="0"/>
  </r>
  <r>
    <x v="16"/>
    <x v="1"/>
    <s v="11/26/2014 12:24:25 PM ==&gt; XD3e9.API.ServiceModel.RastreamentoPFPrataService"/>
    <x v="6"/>
    <s v=" {&quot;CPF&quot;:&quot;01185021744&quot;}"/>
    <x v="0"/>
  </r>
  <r>
    <x v="16"/>
    <x v="1"/>
    <s v="11/26/2014 12:24:58 PM ==&gt; XD3e9.API.ServiceModel.RastreamentoPFPrataService"/>
    <x v="6"/>
    <s v=" {&quot;CPF&quot;:&quot;00692165762&quot;}"/>
    <x v="0"/>
  </r>
  <r>
    <x v="16"/>
    <x v="1"/>
    <s v="11/26/2014 12:25:40 PM ==&gt; XD3e9.API.ServiceModel.RastreamentoPFPrataService"/>
    <x v="6"/>
    <s v=" {&quot;CPF&quot;:&quot;00928870740&quot;}"/>
    <x v="0"/>
  </r>
  <r>
    <x v="16"/>
    <x v="1"/>
    <s v="11/26/2014 12:28:12 PM ==&gt; XD3e9.API.ServiceModel.RastreamentoPFPrataService"/>
    <x v="6"/>
    <s v=" {&quot;CPF&quot;:&quot;97154415720&quot;}"/>
    <x v="0"/>
  </r>
  <r>
    <x v="16"/>
    <x v="1"/>
    <s v="11/26/2014 12:29:24 PM ==&gt; XD3e9.API.ServiceModel.RastreamentoPFPrataService"/>
    <x v="6"/>
    <s v=" {&quot;CPF&quot;:&quot;41600436749&quot;}"/>
    <x v="0"/>
  </r>
  <r>
    <x v="16"/>
    <x v="1"/>
    <s v="11/26/2014 12:29:48 PM ==&gt; XD3e9.API.ServiceModel.RastreamentoPFPrataService"/>
    <x v="6"/>
    <s v=" {&quot;CPF&quot;:&quot;97154415720&quot;}"/>
    <x v="0"/>
  </r>
  <r>
    <x v="16"/>
    <x v="1"/>
    <s v="11/26/2014 12:30:56 PM ==&gt; XD3e9.API.ServiceModel.RastreamentoPFPrataService"/>
    <x v="6"/>
    <s v=" {&quot;CPF&quot;:&quot;32096500710&quot;}"/>
    <x v="0"/>
  </r>
  <r>
    <x v="16"/>
    <x v="1"/>
    <s v="11/26/2014 12:31:15 PM ==&gt; XD3e9.API.ServiceModel.RastreamentoPFPrataService"/>
    <x v="6"/>
    <s v=" {&quot;CPF&quot;:&quot;35703121787&quot;}"/>
    <x v="0"/>
  </r>
  <r>
    <x v="16"/>
    <x v="1"/>
    <s v="11/26/2014 12:33:46 PM ==&gt; XD3e9.API.ServiceModel.RastreamentoPFPrataService"/>
    <x v="6"/>
    <s v=" {&quot;CPF&quot;:&quot;07462645777&quot;}"/>
    <x v="0"/>
  </r>
  <r>
    <x v="16"/>
    <x v="1"/>
    <s v="11/26/2014 12:34:52 PM ==&gt; XD3e9.API.ServiceModel.RastreamentoPFPrataService"/>
    <x v="6"/>
    <s v=" {&quot;CPF&quot;:&quot;64514161772&quot;}"/>
    <x v="0"/>
  </r>
  <r>
    <x v="16"/>
    <x v="1"/>
    <s v="11/26/2014 12:38:09 PM ==&gt; XD3e9.API.ServiceModel.RastreamentoPFPrataService"/>
    <x v="6"/>
    <s v=" {&quot;CPF&quot;:&quot;12009317777&quot;}"/>
    <x v="0"/>
  </r>
  <r>
    <x v="16"/>
    <x v="1"/>
    <s v="11/26/2014 12:38:22 PM ==&gt; XD3e9.API.ServiceModel.RastreamentoPFPrataService"/>
    <x v="6"/>
    <s v=" {&quot;CPF&quot;:&quot;64801829791&quot;}"/>
    <x v="0"/>
  </r>
  <r>
    <x v="16"/>
    <x v="1"/>
    <s v="11/26/2014 12:38:42 PM ==&gt; XD3e9.API.ServiceModel.RastreamentoPFPrataService"/>
    <x v="6"/>
    <s v=" {&quot;CPF&quot;:&quot;64801829791&quot;}"/>
    <x v="0"/>
  </r>
  <r>
    <x v="16"/>
    <x v="1"/>
    <s v="11/26/2014 12:41:23 PM ==&gt; XD3e9.API.ServiceModel.RastreamentoPFPrataService"/>
    <x v="6"/>
    <s v=" {&quot;CPF&quot;:&quot;47025620700&quot;}"/>
    <x v="0"/>
  </r>
  <r>
    <x v="16"/>
    <x v="1"/>
    <s v="11/26/2014 12:42:49 PM ==&gt; XD3e9.API.ServiceModel.RastreamentoPFPrataService"/>
    <x v="6"/>
    <s v=" {&quot;CPF&quot;:&quot;32474580778&quot;}"/>
    <x v="0"/>
  </r>
  <r>
    <x v="16"/>
    <x v="1"/>
    <s v="11/26/2014 12:42:59 PM ==&gt; XD3e9.API.ServiceModel.RastreamentoPFPrataService"/>
    <x v="6"/>
    <s v=" {&quot;CPF&quot;:&quot;73132250759&quot;}"/>
    <x v="0"/>
  </r>
  <r>
    <x v="16"/>
    <x v="0"/>
    <s v="11/26/2014 12:46:13 PM ==&gt; XD3e9.API.ServiceModel.i2cWSSiscomService"/>
    <x v="0"/>
    <s v=" {&quot;CPF&quot;:&quot;06724006694&quot;}"/>
    <x v="0"/>
  </r>
  <r>
    <x v="16"/>
    <x v="1"/>
    <s v="11/26/2014 12:46:32 PM ==&gt; XD3e9.API.ServiceModel.RastreamentoPFPrataService"/>
    <x v="6"/>
    <s v=" {&quot;CPF&quot;:&quot;39960331768&quot;}"/>
    <x v="0"/>
  </r>
  <r>
    <x v="16"/>
    <x v="1"/>
    <s v="11/26/2014 12:52:22 PM ==&gt; XD3e9.API.ServiceModel.RastreamentoPFPrataService"/>
    <x v="6"/>
    <s v=" {&quot;CPF&quot;:&quot;51422786749&quot;}"/>
    <x v="0"/>
  </r>
  <r>
    <x v="16"/>
    <x v="1"/>
    <s v="11/26/2014 12:58:22 PM ==&gt; XD3e9.API.ServiceModel.RastreamentoPFPrataService"/>
    <x v="6"/>
    <s v=" {&quot;CPF&quot;:&quot;03442904765&quot;}"/>
    <x v="0"/>
  </r>
  <r>
    <x v="16"/>
    <x v="1"/>
    <s v="11/26/2014 1:08:39 PM ==&gt; XD3e9.API.ServiceModel.RastreamentoPFPrataService"/>
    <x v="6"/>
    <s v=" {&quot;CPF&quot;:&quot;30437571734&quot;}"/>
    <x v="0"/>
  </r>
  <r>
    <x v="16"/>
    <x v="1"/>
    <s v="11/26/2014 1:09:51 PM ==&gt; XD3e9.API.ServiceModel.RastreamentoPFPrataService"/>
    <x v="6"/>
    <s v=" {&quot;CPF&quot;:&quot;37753312715&quot;}"/>
    <x v="0"/>
  </r>
  <r>
    <x v="16"/>
    <x v="1"/>
    <s v="11/26/2014 1:26:17 PM ==&gt; XD3e9.API.ServiceModel.RastreamentoPFPrataService"/>
    <x v="8"/>
    <s v=" {&quot;CPF&quot;:&quot;95843035549&quot;}"/>
    <x v="0"/>
  </r>
  <r>
    <x v="16"/>
    <x v="1"/>
    <s v="11/26/2014 1:29:23 PM ==&gt; XD3e9.API.ServiceModel.RastreamentoPFPrataService"/>
    <x v="6"/>
    <s v=" {&quot;CPF&quot;:&quot;07327731725&quot;}"/>
    <x v="0"/>
  </r>
  <r>
    <x v="16"/>
    <x v="1"/>
    <s v="11/26/2014 1:32:39 PM ==&gt; XD3e9.API.ServiceModel.RastreamentoPFPrataService"/>
    <x v="8"/>
    <s v=" {&quot;CPF&quot;:&quot;36645011873&quot;}"/>
    <x v="0"/>
  </r>
  <r>
    <x v="16"/>
    <x v="1"/>
    <s v="11/26/2014 1:34:42 PM ==&gt; XD3e9.API.ServiceModel.RastreamentoPFPrataService"/>
    <x v="6"/>
    <s v=" {&quot;CPF&quot;:&quot;10304400777&quot;}"/>
    <x v="0"/>
  </r>
  <r>
    <x v="16"/>
    <x v="1"/>
    <s v="11/26/2014 1:36:27 PM ==&gt; XD3e9.API.ServiceModel.RastreamentoPFPrataService"/>
    <x v="8"/>
    <s v=" {&quot;CPF&quot;:&quot;25522082828&quot;}"/>
    <x v="0"/>
  </r>
  <r>
    <x v="16"/>
    <x v="1"/>
    <s v="11/26/2014 1:43:12 PM ==&gt; XD3e9.API.ServiceModel.RastreamentoPFPrataService"/>
    <x v="8"/>
    <s v=" {&quot;CPF&quot;:&quot;33833169800&quot;}"/>
    <x v="0"/>
  </r>
  <r>
    <x v="16"/>
    <x v="1"/>
    <s v="11/26/2014 1:54:13 PM ==&gt; XD3e9.API.ServiceModel.RastreamentoPFPrataService"/>
    <x v="6"/>
    <s v=" {&quot;CPF&quot;:&quot;67840701787&quot;}"/>
    <x v="0"/>
  </r>
  <r>
    <x v="16"/>
    <x v="1"/>
    <s v="11/26/2014 1:54:23 PM ==&gt; XD3e9.API.ServiceModel.RastreamentoPFPrataService"/>
    <x v="8"/>
    <s v=" {&quot;CPF&quot;:&quot;94584648891&quot;}"/>
    <x v="0"/>
  </r>
  <r>
    <x v="16"/>
    <x v="1"/>
    <s v="11/26/2014 1:56:00 PM ==&gt; XD3e9.API.ServiceModel.RastreamentoPFPrataService"/>
    <x v="6"/>
    <s v=" {&quot;CPF&quot;:&quot;67840701787&quot;}"/>
    <x v="0"/>
  </r>
  <r>
    <x v="16"/>
    <x v="1"/>
    <s v="11/26/2014 1:58:14 PM ==&gt; XD3e9.API.ServiceModel.RastreamentoPFPrataService"/>
    <x v="6"/>
    <s v=" {&quot;CPF&quot;:&quot;31184065772&quot;}"/>
    <x v="0"/>
  </r>
  <r>
    <x v="16"/>
    <x v="1"/>
    <s v="11/26/2014 2:06:24 PM ==&gt; XD3e9.API.ServiceModel.RastreamentoPFPrataService"/>
    <x v="8"/>
    <s v=" {&quot;CPF&quot;:&quot;65917782849&quot;}"/>
    <x v="0"/>
  </r>
  <r>
    <x v="16"/>
    <x v="1"/>
    <s v="11/26/2014 2:12:13 PM ==&gt; XD3e9.API.ServiceModel.RastreamentoPFPrataService"/>
    <x v="8"/>
    <s v=" {&quot;CPF&quot;:&quot;39371300809&quot;}"/>
    <x v="0"/>
  </r>
  <r>
    <x v="16"/>
    <x v="0"/>
    <s v="11/26/2014 2:12:23 PM ==&gt; XD3e9.API.ServiceModel.i2cWSSiscomService"/>
    <x v="0"/>
    <s v=" {&quot;CPF&quot;:&quot;36868745800&quot;}"/>
    <x v="0"/>
  </r>
  <r>
    <x v="16"/>
    <x v="1"/>
    <s v="11/26/2014 2:16:04 PM ==&gt; XD3e9.API.ServiceModel.RastreamentoPFPrataService"/>
    <x v="6"/>
    <s v=" {&quot;CPF&quot;:&quot;54651263704&quot;}"/>
    <x v="0"/>
  </r>
  <r>
    <x v="16"/>
    <x v="1"/>
    <s v="11/26/2014 2:16:12 PM ==&gt; XD3e9.API.ServiceModel.RastreamentoPFPrataService"/>
    <x v="6"/>
    <s v=" {&quot;CPF&quot;:&quot;54651263704&quot;}"/>
    <x v="0"/>
  </r>
  <r>
    <x v="16"/>
    <x v="1"/>
    <s v="11/26/2014 2:16:49 PM ==&gt; XD3e9.API.ServiceModel.RastreamentoPFPrataService"/>
    <x v="6"/>
    <s v=" {&quot;CPF&quot;:&quot;54651263704&quot;}"/>
    <x v="0"/>
  </r>
  <r>
    <x v="16"/>
    <x v="1"/>
    <s v="11/26/2014 2:20:20 PM ==&gt; XD3e9.API.ServiceModel.RastreamentoPFPrataService"/>
    <x v="6"/>
    <s v=" {&quot;CPF&quot;:&quot;54174678715&quot;}"/>
    <x v="0"/>
  </r>
  <r>
    <x v="16"/>
    <x v="1"/>
    <s v="11/26/2014 2:20:34 PM ==&gt; XD3e9.API.ServiceModel.RastreamentoPFPrataService"/>
    <x v="6"/>
    <s v=" {&quot;CPF&quot;:&quot;33518939734&quot;}"/>
    <x v="0"/>
  </r>
  <r>
    <x v="16"/>
    <x v="1"/>
    <s v="11/26/2014 2:24:06 PM ==&gt; XD3e9.API.ServiceModel.RastreamentoPFPrataService"/>
    <x v="6"/>
    <s v=" {&quot;CPF&quot;:&quot;10175733791&quot;}"/>
    <x v="0"/>
  </r>
  <r>
    <x v="16"/>
    <x v="1"/>
    <s v="11/26/2014 2:28:46 PM ==&gt; XD3e9.API.ServiceModel.RastreamentoPFPrataService"/>
    <x v="6"/>
    <s v=" {&quot;CPF&quot;:&quot;74454986720&quot;}"/>
    <x v="0"/>
  </r>
  <r>
    <x v="16"/>
    <x v="1"/>
    <s v="11/26/2014 2:32:44 PM ==&gt; XD3e9.API.ServiceModel.RastreamentoPFPrataService"/>
    <x v="6"/>
    <s v=" {&quot;CPF&quot;:&quot;35313919768&quot;}"/>
    <x v="0"/>
  </r>
  <r>
    <x v="16"/>
    <x v="1"/>
    <s v="11/26/2014 2:36:28 PM ==&gt; XD3e9.API.ServiceModel.RastreamentoPFPrataService"/>
    <x v="6"/>
    <s v=" {&quot;CPF&quot;:&quot;11262966787&quot;}"/>
    <x v="0"/>
  </r>
  <r>
    <x v="16"/>
    <x v="1"/>
    <s v="11/26/2014 2:38:59 PM ==&gt; XD3e9.API.ServiceModel.RastreamentoPFPrataService"/>
    <x v="6"/>
    <s v=" {&quot;CPF&quot;:&quot;16080190710&quot;}"/>
    <x v="0"/>
  </r>
  <r>
    <x v="16"/>
    <x v="1"/>
    <s v="11/26/2014 2:44:04 PM ==&gt; XD3e9.API.ServiceModel.RastreamentoPFPrataService"/>
    <x v="6"/>
    <s v=" {&quot;CPF&quot;:&quot;37245597715&quot;}"/>
    <x v="0"/>
  </r>
  <r>
    <x v="16"/>
    <x v="1"/>
    <s v="11/26/2014 2:47:18 PM ==&gt; XD3e9.API.ServiceModel.RastreamentoPFPrataService"/>
    <x v="6"/>
    <s v=" {&quot;CPF&quot;:&quot;52814408704&quot;}"/>
    <x v="0"/>
  </r>
  <r>
    <x v="16"/>
    <x v="1"/>
    <s v="11/26/2014 2:48:13 PM ==&gt; XD3e9.API.ServiceModel.RastreamentoPFPrataService"/>
    <x v="6"/>
    <s v=" {&quot;CPF&quot;:&quot;40468976787&quot;}"/>
    <x v="0"/>
  </r>
  <r>
    <x v="16"/>
    <x v="1"/>
    <s v="11/26/2014 2:48:19 PM ==&gt; XD3e9.API.ServiceModel.RastreamentoPFPrataService"/>
    <x v="8"/>
    <s v=" {&quot;CPF&quot;:&quot;10817956891&quot;}"/>
    <x v="0"/>
  </r>
  <r>
    <x v="16"/>
    <x v="1"/>
    <s v="11/26/2014 2:48:33 PM ==&gt; XD3e9.API.ServiceModel.RastreamentoPFPrataService"/>
    <x v="6"/>
    <s v=" {&quot;CPF&quot;:&quot;12946362787&quot;}"/>
    <x v="0"/>
  </r>
  <r>
    <x v="16"/>
    <x v="1"/>
    <s v="11/26/2014 2:56:49 PM ==&gt; XD3e9.API.ServiceModel.RastreamentoPFPrataService"/>
    <x v="6"/>
    <s v=" {&quot;CPF&quot;:&quot;00848165705&quot;}"/>
    <x v="0"/>
  </r>
  <r>
    <x v="16"/>
    <x v="1"/>
    <s v="11/26/2014 2:57:55 PM ==&gt; XD3e9.API.ServiceModel.RastreamentoPFPrataService"/>
    <x v="6"/>
    <s v=" {&quot;CPF&quot;:&quot;09839968734&quot;}"/>
    <x v="0"/>
  </r>
  <r>
    <x v="16"/>
    <x v="1"/>
    <s v="11/26/2014 3:04:38 PM ==&gt; XD3e9.API.ServiceModel.RastreamentoPFPrataService"/>
    <x v="6"/>
    <s v=" {&quot;CPF&quot;:&quot;46703411700&quot;}"/>
    <x v="0"/>
  </r>
  <r>
    <x v="16"/>
    <x v="1"/>
    <s v="11/26/2014 3:05:11 PM ==&gt; XD3e9.API.ServiceModel.RastreamentoPFPrataService"/>
    <x v="6"/>
    <s v=" {&quot;CPF&quot;:&quot;35326824787&quot;}"/>
    <x v="0"/>
  </r>
  <r>
    <x v="16"/>
    <x v="1"/>
    <s v="11/26/2014 3:09:39 PM ==&gt; XD3e9.API.ServiceModel.RastreamentoPFPrataService"/>
    <x v="6"/>
    <s v=" {&quot;CPF&quot;:&quot;17652960720&quot;}"/>
    <x v="0"/>
  </r>
  <r>
    <x v="16"/>
    <x v="1"/>
    <s v="11/26/2014 3:10:40 PM ==&gt; XD3e9.API.ServiceModel.RastreamentoPFPrataService"/>
    <x v="6"/>
    <s v=" {&quot;CPF&quot;:&quot;58572732772&quot;}"/>
    <x v="0"/>
  </r>
  <r>
    <x v="16"/>
    <x v="1"/>
    <s v="11/26/2014 3:20:17 PM ==&gt; XD3e9.API.ServiceModel.RastreamentoPFPrataService"/>
    <x v="6"/>
    <s v=" {&quot;CPF&quot;:&quot;49728695772&quot;}"/>
    <x v="0"/>
  </r>
  <r>
    <x v="16"/>
    <x v="1"/>
    <s v="11/26/2014 3:21:32 PM ==&gt; XD3e9.API.ServiceModel.RastreamentoPFPrataService"/>
    <x v="6"/>
    <s v=" {&quot;CPF&quot;:&quot;46814841720&quot;}"/>
    <x v="0"/>
  </r>
  <r>
    <x v="16"/>
    <x v="1"/>
    <s v="11/26/2014 3:24:17 PM ==&gt; XD3e9.API.ServiceModel.RastreamentoPFPrataService"/>
    <x v="6"/>
    <s v=" {&quot;CPF&quot;:&quot;02669879748&quot;}"/>
    <x v="0"/>
  </r>
  <r>
    <x v="16"/>
    <x v="1"/>
    <s v="11/26/2014 3:25:01 PM ==&gt; XD3e9.API.ServiceModel.RastreamentoPFPrataService"/>
    <x v="6"/>
    <s v=" {&quot;CPF&quot;:&quot;72186739704&quot;}"/>
    <x v="0"/>
  </r>
  <r>
    <x v="16"/>
    <x v="1"/>
    <s v="11/26/2014 3:27:48 PM ==&gt; XD3e9.API.ServiceModel.RastreamentoPFPrataService"/>
    <x v="6"/>
    <s v=" {&quot;CPF&quot;:&quot;08974320703&quot;}"/>
    <x v="0"/>
  </r>
  <r>
    <x v="16"/>
    <x v="1"/>
    <s v="11/26/2014 3:28:53 PM ==&gt; XD3e9.API.ServiceModel.RastreamentoPFPrataService"/>
    <x v="6"/>
    <s v=" {&quot;CPF&quot;:&quot;17259797720&quot;}"/>
    <x v="0"/>
  </r>
  <r>
    <x v="16"/>
    <x v="1"/>
    <s v="11/26/2014 3:32:53 PM ==&gt; XD3e9.API.ServiceModel.RastreamentoPFPrataService"/>
    <x v="6"/>
    <s v=" {&quot;CPF&quot;:&quot;84161914768&quot;}"/>
    <x v="0"/>
  </r>
  <r>
    <x v="16"/>
    <x v="1"/>
    <s v="11/26/2014 3:33:12 PM ==&gt; XD3e9.API.ServiceModel.RastreamentoPFPrataService"/>
    <x v="6"/>
    <s v=" {&quot;CPF&quot;:&quot;53475410753&quot;}"/>
    <x v="0"/>
  </r>
  <r>
    <x v="16"/>
    <x v="1"/>
    <s v="11/26/2014 3:34:11 PM ==&gt; XD3e9.API.ServiceModel.RastreamentoPFPrataService"/>
    <x v="8"/>
    <s v=" {&quot;CPF&quot;:&quot;15147586873&quot;}"/>
    <x v="0"/>
  </r>
  <r>
    <x v="16"/>
    <x v="1"/>
    <s v="11/26/2014 3:47:22 PM ==&gt; XD3e9.API.ServiceModel.RastreamentoPFPrataService"/>
    <x v="6"/>
    <s v=" {&quot;CPF&quot;:&quot;02318832773&quot;}"/>
    <x v="0"/>
  </r>
  <r>
    <x v="16"/>
    <x v="1"/>
    <s v="11/26/2014 3:52:16 PM ==&gt; XD3e9.API.ServiceModel.RastreamentoPFPrataService"/>
    <x v="6"/>
    <s v=" {&quot;CPF&quot;:&quot;25396390700&quot;}"/>
    <x v="0"/>
  </r>
  <r>
    <x v="16"/>
    <x v="1"/>
    <s v="11/26/2014 3:54:38 PM ==&gt; XD3e9.API.ServiceModel.RastreamentoPFPrataService"/>
    <x v="6"/>
    <s v=" {&quot;CPF&quot;:&quot;49104179749&quot;}"/>
    <x v="0"/>
  </r>
  <r>
    <x v="16"/>
    <x v="1"/>
    <s v="11/26/2014 3:55:04 PM ==&gt; XD3e9.API.ServiceModel.RastreamentoPFPrataService"/>
    <x v="6"/>
    <s v=" {&quot;CPF&quot;:&quot;62969099772&quot;}"/>
    <x v="0"/>
  </r>
  <r>
    <x v="16"/>
    <x v="1"/>
    <s v="11/26/2014 3:56:37 PM ==&gt; XD3e9.API.ServiceModel.RastreamentoPFPrataService"/>
    <x v="8"/>
    <s v=" {&quot;CPF&quot;:&quot;86172072560&quot;}"/>
    <x v="0"/>
  </r>
  <r>
    <x v="16"/>
    <x v="1"/>
    <s v="11/26/2014 3:58:07 PM ==&gt; XD3e9.API.ServiceModel.RastreamentoPFPrataService"/>
    <x v="8"/>
    <s v=" {&quot;CPF&quot;:&quot;86172072560&quot;}"/>
    <x v="0"/>
  </r>
  <r>
    <x v="16"/>
    <x v="1"/>
    <s v="11/26/2014 4:01:15 PM ==&gt; XD3e9.API.ServiceModel.RastreamentoPFPrataService"/>
    <x v="6"/>
    <s v=" {&quot;CPF&quot;:&quot;48952605772&quot;}"/>
    <x v="0"/>
  </r>
  <r>
    <x v="16"/>
    <x v="0"/>
    <s v="11/26/2014 4:11:43 AM ==&gt; XD3e9.API.ServiceModel.i2cWSSiscomService"/>
    <x v="3"/>
    <s v=" {&quot;CPF&quot;:&quot;02614780014&quot;}"/>
    <x v="0"/>
  </r>
  <r>
    <x v="16"/>
    <x v="0"/>
    <s v="11/26/2014 4:11:51 AM ==&gt; XD3e9.API.ServiceModel.i2cWSSiscomService"/>
    <x v="3"/>
    <s v=" {&quot;CPF&quot;:&quot;09603040452&quot;}"/>
    <x v="0"/>
  </r>
  <r>
    <x v="16"/>
    <x v="0"/>
    <s v="11/26/2014 4:11:57 AM ==&gt; XD3e9.API.ServiceModel.i2cWSSiscomService"/>
    <x v="3"/>
    <s v=" {&quot;CPF&quot;:&quot;95301291068&quot;}"/>
    <x v="0"/>
  </r>
  <r>
    <x v="16"/>
    <x v="0"/>
    <s v="11/26/2014 4:12:07 AM ==&gt; XD3e9.API.ServiceModel.i2cWSSiscomService"/>
    <x v="3"/>
    <s v=" {&quot;CPF&quot;:&quot;40604359888&quot;}"/>
    <x v="0"/>
  </r>
  <r>
    <x v="16"/>
    <x v="0"/>
    <s v="11/26/2014 4:12:13 AM ==&gt; XD3e9.API.ServiceModel.i2cWSSiscomService"/>
    <x v="3"/>
    <s v=" {&quot;CPF&quot;:&quot;03033520863&quot;}"/>
    <x v="0"/>
  </r>
  <r>
    <x v="16"/>
    <x v="0"/>
    <s v="11/26/2014 4:12:34 AM ==&gt; XD3e9.API.ServiceModel.i2cWSSiscomService"/>
    <x v="3"/>
    <s v=" {&quot;CPF&quot;:&quot;07808592000111&quot;}"/>
    <x v="1"/>
  </r>
  <r>
    <x v="16"/>
    <x v="0"/>
    <s v="11/26/2014 4:12:44 AM ==&gt; XD3e9.API.ServiceModel.i2cWSSiscomService"/>
    <x v="3"/>
    <s v=" {&quot;CPF&quot;:&quot;29024455049&quot;}"/>
    <x v="0"/>
  </r>
  <r>
    <x v="16"/>
    <x v="0"/>
    <s v="11/26/2014 4:12:57 AM ==&gt; XD3e9.API.ServiceModel.i2cWSSiscomService"/>
    <x v="3"/>
    <s v=" {&quot;CPF&quot;:&quot;02074140509&quot;}"/>
    <x v="0"/>
  </r>
  <r>
    <x v="16"/>
    <x v="0"/>
    <s v="11/26/2014 4:13:03 AM ==&gt; XD3e9.API.ServiceModel.i2cWSSiscomService"/>
    <x v="3"/>
    <s v=" {&quot;CPF&quot;:&quot;59109363000102&quot;}"/>
    <x v="1"/>
  </r>
  <r>
    <x v="16"/>
    <x v="0"/>
    <s v="11/26/2014 4:13:12 AM ==&gt; XD3e9.API.ServiceModel.i2cWSSiscomService"/>
    <x v="3"/>
    <s v=" {&quot;CPF&quot;:&quot;02154648002&quot;}"/>
    <x v="0"/>
  </r>
  <r>
    <x v="16"/>
    <x v="0"/>
    <s v="11/26/2014 4:13:20 AM ==&gt; XD3e9.API.ServiceModel.i2cWSSiscomService"/>
    <x v="3"/>
    <s v=" {&quot;CPF&quot;:&quot;92852483068&quot;}"/>
    <x v="0"/>
  </r>
  <r>
    <x v="16"/>
    <x v="0"/>
    <s v="11/26/2014 4:13:27 AM ==&gt; XD3e9.API.ServiceModel.i2cWSSiscomService"/>
    <x v="3"/>
    <s v=" {&quot;CPF&quot;:&quot;78539960800&quot;}"/>
    <x v="0"/>
  </r>
  <r>
    <x v="16"/>
    <x v="0"/>
    <s v="11/26/2014 4:13:36 AM ==&gt; XD3e9.API.ServiceModel.i2cWSSiscomService"/>
    <x v="3"/>
    <s v=" {&quot;CPF&quot;:&quot;00937463000184&quot;}"/>
    <x v="1"/>
  </r>
  <r>
    <x v="16"/>
    <x v="0"/>
    <s v="11/26/2014 4:13:47 AM ==&gt; XD3e9.API.ServiceModel.i2cWSSiscomService"/>
    <x v="3"/>
    <s v=" {&quot;CPF&quot;:&quot;83207007015&quot;}"/>
    <x v="0"/>
  </r>
  <r>
    <x v="16"/>
    <x v="0"/>
    <s v="11/26/2014 4:14:01 AM ==&gt; XD3e9.API.ServiceModel.i2cWSSiscomService"/>
    <x v="4"/>
    <s v=" {&quot;CPF&quot;:&quot;15983002880&quot;}"/>
    <x v="0"/>
  </r>
  <r>
    <x v="16"/>
    <x v="0"/>
    <s v="11/26/2014 4:14:07 AM ==&gt; XD3e9.API.ServiceModel.i2cWSSiscomService"/>
    <x v="4"/>
    <s v=" {&quot;CPF&quot;:&quot;40994260687&quot;}"/>
    <x v="0"/>
  </r>
  <r>
    <x v="16"/>
    <x v="0"/>
    <s v="11/26/2014 4:14:15 AM ==&gt; XD3e9.API.ServiceModel.i2cWSSiscomService"/>
    <x v="4"/>
    <s v=" {&quot;CPF&quot;:&quot;01243707992&quot;}"/>
    <x v="2"/>
  </r>
  <r>
    <x v="16"/>
    <x v="0"/>
    <s v="11/26/2014 4:14:21 AM ==&gt; XD3e9.API.ServiceModel.i2cWSSiscomService"/>
    <x v="4"/>
    <s v=" {&quot;CPF&quot;:&quot;00154535532&quot;}"/>
    <x v="0"/>
  </r>
  <r>
    <x v="16"/>
    <x v="0"/>
    <s v="11/26/2014 4:14:30 AM ==&gt; XD3e9.API.ServiceModel.i2cWSSiscomService"/>
    <x v="4"/>
    <s v=" {&quot;CPF&quot;:&quot;52386996034&quot;}"/>
    <x v="0"/>
  </r>
  <r>
    <x v="16"/>
    <x v="0"/>
    <s v="11/26/2014 4:14:38 AM ==&gt; XD3e9.API.ServiceModel.i2cWSSiscomService"/>
    <x v="4"/>
    <s v=" {&quot;CPF&quot;:&quot;58605177934&quot;}"/>
    <x v="0"/>
  </r>
  <r>
    <x v="16"/>
    <x v="0"/>
    <s v="11/26/2014 4:14:45 AM ==&gt; XD3e9.API.ServiceModel.i2cWSSiscomService"/>
    <x v="4"/>
    <s v=" {&quot;CPF&quot;:&quot;87989913887&quot;}"/>
    <x v="0"/>
  </r>
  <r>
    <x v="16"/>
    <x v="0"/>
    <s v="11/26/2014 4:14:53 AM ==&gt; XD3e9.API.ServiceModel.i2cWSSiscomService"/>
    <x v="0"/>
    <s v=" {&quot;CPF&quot;:&quot;42713591813&quot;}"/>
    <x v="2"/>
  </r>
  <r>
    <x v="16"/>
    <x v="0"/>
    <s v="11/26/2014 4:14:59 AM ==&gt; XD3e9.API.ServiceModel.i2cWSSiscomService"/>
    <x v="0"/>
    <s v=" {&quot;CPF&quot;:&quot;07154589493&quot;}"/>
    <x v="0"/>
  </r>
  <r>
    <x v="16"/>
    <x v="0"/>
    <s v="11/26/2014 4:15:11 AM ==&gt; XD3e9.API.ServiceModel.i2cWSSiscomService"/>
    <x v="0"/>
    <s v=" {&quot;CPF&quot;:&quot;43723347886&quot;}"/>
    <x v="2"/>
  </r>
  <r>
    <x v="16"/>
    <x v="0"/>
    <s v="11/26/2014 4:15:22 AM ==&gt; XD3e9.API.ServiceModel.i2cWSSiscomService"/>
    <x v="0"/>
    <s v=" {&quot;CPF&quot;:&quot;06812598410&quot;}"/>
    <x v="0"/>
  </r>
  <r>
    <x v="16"/>
    <x v="0"/>
    <s v="11/26/2014 4:15:33 AM ==&gt; XD3e9.API.ServiceModel.i2cWSSiscomService"/>
    <x v="0"/>
    <s v=" {&quot;CPF&quot;:&quot;19207731000130&quot;}"/>
    <x v="1"/>
  </r>
  <r>
    <x v="16"/>
    <x v="0"/>
    <s v="11/26/2014 4:15:38 AM ==&gt; XD3e9.API.ServiceModel.i2cWSSiscomService"/>
    <x v="0"/>
    <s v=" {&quot;CPF&quot;:&quot;06066325655&quot;}"/>
    <x v="0"/>
  </r>
  <r>
    <x v="16"/>
    <x v="0"/>
    <s v="11/26/2014 4:15:45 AM ==&gt; XD3e9.API.ServiceModel.i2cWSSiscomService"/>
    <x v="0"/>
    <s v=" {&quot;CPF&quot;:&quot;16636307000113&quot;}"/>
    <x v="1"/>
  </r>
  <r>
    <x v="16"/>
    <x v="0"/>
    <s v="11/26/2014 4:15:50 AM ==&gt; XD3e9.API.ServiceModel.i2cWSSiscomService"/>
    <x v="0"/>
    <s v=" {&quot;CPF&quot;:&quot;18455086000102&quot;}"/>
    <x v="1"/>
  </r>
  <r>
    <x v="16"/>
    <x v="0"/>
    <s v="11/26/2014 4:15:56 AM ==&gt; XD3e9.API.ServiceModel.i2cWSSiscomService"/>
    <x v="0"/>
    <s v=" {&quot;CPF&quot;:&quot;07432546606&quot;}"/>
    <x v="0"/>
  </r>
  <r>
    <x v="16"/>
    <x v="0"/>
    <s v="11/26/2014 4:16:04 AM ==&gt; XD3e9.API.ServiceModel.i2cWSSiscomService"/>
    <x v="0"/>
    <s v=" {&quot;CPF&quot;:&quot;19494903000102&quot;}"/>
    <x v="1"/>
  </r>
  <r>
    <x v="16"/>
    <x v="0"/>
    <s v="11/26/2014 4:16:13 AM ==&gt; XD3e9.API.ServiceModel.i2cWSSiscomService"/>
    <x v="0"/>
    <s v=" {&quot;CPF&quot;:&quot;26927379894&quot;}"/>
    <x v="0"/>
  </r>
  <r>
    <x v="16"/>
    <x v="0"/>
    <s v="11/26/2014 4:16:20 AM ==&gt; XD3e9.API.ServiceModel.i2cWSSiscomService"/>
    <x v="0"/>
    <s v=" {&quot;CPF&quot;:&quot;01736098055&quot;}"/>
    <x v="0"/>
  </r>
  <r>
    <x v="16"/>
    <x v="0"/>
    <s v="11/26/2014 4:16:24 AM ==&gt; XD3e9.API.ServiceModel.i2cWSSiscomService"/>
    <x v="0"/>
    <s v=" {&quot;CPF&quot;:&quot;37733648491&quot;}"/>
    <x v="2"/>
  </r>
  <r>
    <x v="16"/>
    <x v="0"/>
    <s v="11/26/2014 4:16:30 AM ==&gt; XD3e9.API.ServiceModel.i2cWSSiscomService"/>
    <x v="0"/>
    <s v=" {&quot;CPF&quot;:&quot;00987954000130&quot;}"/>
    <x v="1"/>
  </r>
  <r>
    <x v="16"/>
    <x v="0"/>
    <s v="11/26/2014 4:16:38 AM ==&gt; XD3e9.API.ServiceModel.i2cWSSiscomService"/>
    <x v="0"/>
    <s v=" {&quot;CPF&quot;:&quot;06121832703&quot;}"/>
    <x v="0"/>
  </r>
  <r>
    <x v="16"/>
    <x v="0"/>
    <s v="11/26/2014 4:16:44 AM ==&gt; XD3e9.API.ServiceModel.i2cWSSiscomService"/>
    <x v="0"/>
    <s v=" {&quot;CPF&quot;:&quot;07527368683&quot;}"/>
    <x v="0"/>
  </r>
  <r>
    <x v="16"/>
    <x v="0"/>
    <s v="11/26/2014 4:16:52 AM ==&gt; XD3e9.API.ServiceModel.i2cWSSiscomService"/>
    <x v="0"/>
    <s v=" {&quot;CPF&quot;:&quot;03780251477&quot;}"/>
    <x v="0"/>
  </r>
  <r>
    <x v="16"/>
    <x v="0"/>
    <s v="11/26/2014 4:16:59 AM ==&gt; XD3e9.API.ServiceModel.i2cWSSiscomService"/>
    <x v="0"/>
    <s v=" {&quot;CPF&quot;:&quot;36796468872&quot;}"/>
    <x v="0"/>
  </r>
  <r>
    <x v="16"/>
    <x v="0"/>
    <s v="11/26/2014 4:17:05 AM ==&gt; XD3e9.API.ServiceModel.i2cWSSiscomService"/>
    <x v="0"/>
    <s v=" {&quot;CPF&quot;:&quot;17379191000147&quot;}"/>
    <x v="1"/>
  </r>
  <r>
    <x v="16"/>
    <x v="0"/>
    <s v="11/26/2014 4:17:12 AM ==&gt; XD3e9.API.ServiceModel.i2cWSSiscomService"/>
    <x v="0"/>
    <s v=" {&quot;CPF&quot;:&quot;10956528000192&quot;}"/>
    <x v="1"/>
  </r>
  <r>
    <x v="16"/>
    <x v="0"/>
    <s v="11/26/2014 4:17:18 AM ==&gt; XD3e9.API.ServiceModel.i2cWSSiscomService"/>
    <x v="0"/>
    <s v=" {&quot;CPF&quot;:&quot;26722622843&quot;}"/>
    <x v="0"/>
  </r>
  <r>
    <x v="16"/>
    <x v="0"/>
    <s v="11/26/2014 4:17:24 AM ==&gt; XD3e9.API.ServiceModel.i2cWSSiscomService"/>
    <x v="0"/>
    <s v=" {&quot;CPF&quot;:&quot;90744306787&quot;}"/>
    <x v="0"/>
  </r>
  <r>
    <x v="16"/>
    <x v="0"/>
    <s v="11/26/2014 4:17:31 AM ==&gt; XD3e9.API.ServiceModel.i2cWSSiscomService"/>
    <x v="0"/>
    <s v=" {&quot;CPF&quot;:&quot;01768250294&quot;}"/>
    <x v="0"/>
  </r>
  <r>
    <x v="16"/>
    <x v="0"/>
    <s v="11/26/2014 4:17:37 AM ==&gt; XD3e9.API.ServiceModel.i2cWSSiscomService"/>
    <x v="0"/>
    <s v=" {&quot;CPF&quot;:&quot;07071843988&quot;}"/>
    <x v="0"/>
  </r>
  <r>
    <x v="16"/>
    <x v="0"/>
    <s v="11/26/2014 4:17:46 AM ==&gt; XD3e9.API.ServiceModel.i2cWSSiscomService"/>
    <x v="0"/>
    <s v=" {&quot;CPF&quot;:&quot;32679724852&quot;}"/>
    <x v="0"/>
  </r>
  <r>
    <x v="16"/>
    <x v="0"/>
    <s v="11/26/2014 4:17:52 AM ==&gt; XD3e9.API.ServiceModel.i2cWSSiscomService"/>
    <x v="0"/>
    <s v=" {&quot;CPF&quot;:&quot;17930707415&quot;}"/>
    <x v="2"/>
  </r>
  <r>
    <x v="16"/>
    <x v="0"/>
    <s v="11/26/2014 4:17:58 AM ==&gt; XD3e9.API.ServiceModel.i2cWSSiscomService"/>
    <x v="0"/>
    <s v=" {&quot;CPF&quot;:&quot;19285129000111&quot;}"/>
    <x v="1"/>
  </r>
  <r>
    <x v="16"/>
    <x v="0"/>
    <s v="11/26/2014 4:18:08 AM ==&gt; XD3e9.API.ServiceModel.i2cWSSiscomService"/>
    <x v="0"/>
    <s v=" {&quot;CPF&quot;:&quot;05687216839&quot;}"/>
    <x v="0"/>
  </r>
  <r>
    <x v="16"/>
    <x v="0"/>
    <s v="11/26/2014 4:18:25 AM ==&gt; XD3e9.API.ServiceModel.i2cWSSiscomService"/>
    <x v="0"/>
    <s v=" {&quot;CPF&quot;:&quot;10463803000136&quot;}"/>
    <x v="1"/>
  </r>
  <r>
    <x v="16"/>
    <x v="0"/>
    <s v="11/26/2014 4:18:33 AM ==&gt; XD3e9.API.ServiceModel.i2cWSSiscomService"/>
    <x v="0"/>
    <s v=" {&quot;CPF&quot;:&quot;63803097134&quot;}"/>
    <x v="0"/>
  </r>
  <r>
    <x v="16"/>
    <x v="0"/>
    <s v="11/26/2014 4:18:39 AM ==&gt; XD3e9.API.ServiceModel.i2cWSSiscomService"/>
    <x v="0"/>
    <s v=" {&quot;CPF&quot;:&quot;27206796826&quot;}"/>
    <x v="0"/>
  </r>
  <r>
    <x v="16"/>
    <x v="0"/>
    <s v="11/26/2014 4:18:45 AM ==&gt; XD3e9.API.ServiceModel.i2cWSSiscomService"/>
    <x v="0"/>
    <s v=" {&quot;CPF&quot;:&quot;01731877650&quot;}"/>
    <x v="0"/>
  </r>
  <r>
    <x v="16"/>
    <x v="0"/>
    <s v="11/26/2014 4:18:59 AM ==&gt; XD3e9.API.ServiceModel.i2cWSSiscomService"/>
    <x v="0"/>
    <s v=" {&quot;CPF&quot;:&quot;21749558149&quot;}"/>
    <x v="0"/>
  </r>
  <r>
    <x v="16"/>
    <x v="0"/>
    <s v="11/26/2014 4:19:07 AM ==&gt; XD3e9.API.ServiceModel.i2cWSSiscomService"/>
    <x v="0"/>
    <s v=" {&quot;CPF&quot;:&quot;23081221889&quot;}"/>
    <x v="0"/>
  </r>
  <r>
    <x v="16"/>
    <x v="0"/>
    <s v="11/26/2014 4:19:14 AM ==&gt; XD3e9.API.ServiceModel.i2cWSSiscomService"/>
    <x v="0"/>
    <s v=" {&quot;CPF&quot;:&quot;97326003300&quot;}"/>
    <x v="0"/>
  </r>
  <r>
    <x v="16"/>
    <x v="0"/>
    <s v="11/26/2014 4:19:21 AM ==&gt; XD3e9.API.ServiceModel.i2cWSSiscomService"/>
    <x v="0"/>
    <s v=" {&quot;CPF&quot;:&quot;01724867504&quot;}"/>
    <x v="0"/>
  </r>
  <r>
    <x v="16"/>
    <x v="0"/>
    <s v="11/26/2014 4:19:27 AM ==&gt; XD3e9.API.ServiceModel.i2cWSSiscomService"/>
    <x v="0"/>
    <s v=" {&quot;CPF&quot;:&quot;12495692000175&quot;}"/>
    <x v="1"/>
  </r>
  <r>
    <x v="16"/>
    <x v="0"/>
    <s v="11/26/2014 4:19:33 AM ==&gt; XD3e9.API.ServiceModel.i2cWSSiscomService"/>
    <x v="1"/>
    <s v=" {&quot;CPF&quot;:&quot;11857117832&quot;}"/>
    <x v="0"/>
  </r>
  <r>
    <x v="16"/>
    <x v="0"/>
    <s v="11/26/2014 4:19:39 AM ==&gt; XD3e9.API.ServiceModel.i2cWSSiscomService"/>
    <x v="1"/>
    <s v=" {&quot;CPF&quot;:&quot;02744451665&quot;}"/>
    <x v="0"/>
  </r>
  <r>
    <x v="16"/>
    <x v="0"/>
    <s v="11/26/2014 4:19:44 AM ==&gt; XD3e9.API.ServiceModel.i2cWSSiscomService"/>
    <x v="1"/>
    <s v=" {&quot;CPF&quot;:&quot;58486674891&quot;}"/>
    <x v="0"/>
  </r>
  <r>
    <x v="16"/>
    <x v="0"/>
    <s v="11/26/2014 4:19:49 AM ==&gt; XD3e9.API.ServiceModel.i2cWSSiscomService"/>
    <x v="1"/>
    <s v=" {&quot;CPF&quot;:&quot;09631974000148&quot;}"/>
    <x v="1"/>
  </r>
  <r>
    <x v="16"/>
    <x v="0"/>
    <s v="11/26/2014 4:20:02 AM ==&gt; XD3e9.API.ServiceModel.i2cWSSiscomService"/>
    <x v="1"/>
    <s v=" {&quot;CPF&quot;:&quot;97911518149&quot;}"/>
    <x v="0"/>
  </r>
  <r>
    <x v="16"/>
    <x v="0"/>
    <s v="11/26/2014 4:20:07 AM ==&gt; XD3e9.API.ServiceModel.i2cWSSiscomService"/>
    <x v="2"/>
    <s v=" {&quot;CPF&quot;:&quot;38905230210&quot;}"/>
    <x v="0"/>
  </r>
  <r>
    <x v="16"/>
    <x v="0"/>
    <s v="11/26/2014 4:20:09 AM ==&gt; XD3e9.API.ServiceModel.i2cWSSiscomService"/>
    <x v="2"/>
    <s v=" {&quot;CPF&quot;:&quot;91358906734&quot;}"/>
    <x v="0"/>
  </r>
  <r>
    <x v="16"/>
    <x v="0"/>
    <s v="11/26/2014 4:20:12 AM ==&gt; XD3e9.API.ServiceModel.i2cWSSiscomService"/>
    <x v="2"/>
    <s v=" {&quot;CPF&quot;:&quot;18519172172&quot;}"/>
    <x v="0"/>
  </r>
  <r>
    <x v="16"/>
    <x v="0"/>
    <s v="11/26/2014 4:20:25 AM ==&gt; XD3e9.API.ServiceModel.i2cWSSiscomService"/>
    <x v="2"/>
    <s v=" {&quot;CPF&quot;:&quot;17535725848&quot;}"/>
    <x v="0"/>
  </r>
  <r>
    <x v="16"/>
    <x v="0"/>
    <s v="11/26/2014 4:20:28 AM ==&gt; XD3e9.API.ServiceModel.i2cWSSiscomService"/>
    <x v="2"/>
    <s v=" {&quot;CPF&quot;:&quot;18033354836&quot;}"/>
    <x v="0"/>
  </r>
  <r>
    <x v="16"/>
    <x v="0"/>
    <s v="11/26/2014 4:20:32 AM ==&gt; XD3e9.API.ServiceModel.i2cWSSiscomService"/>
    <x v="2"/>
    <s v=" {&quot;CPF&quot;:&quot;86763938772&quot;}"/>
    <x v="0"/>
  </r>
  <r>
    <x v="16"/>
    <x v="0"/>
    <s v="11/26/2014 4:20:35 AM ==&gt; XD3e9.API.ServiceModel.i2cWSSiscomService"/>
    <x v="2"/>
    <s v=" {&quot;CPF&quot;:&quot;23318244520&quot;}"/>
    <x v="0"/>
  </r>
  <r>
    <x v="16"/>
    <x v="0"/>
    <s v="11/26/2014 4:20:41 AM ==&gt; XD3e9.API.ServiceModel.i2cWSSiscomService"/>
    <x v="12"/>
    <s v=" {&quot;CPF&quot;:&quot;08768768826&quot;}"/>
    <x v="0"/>
  </r>
  <r>
    <x v="16"/>
    <x v="0"/>
    <s v="11/26/2014 4:20:43 AM ==&gt; XD3e9.API.ServiceModel.i2cWSSiscomService"/>
    <x v="12"/>
    <s v=" {&quot;CPF&quot;:&quot;92255817934&quot;}"/>
    <x v="0"/>
  </r>
  <r>
    <x v="16"/>
    <x v="0"/>
    <s v="11/26/2014 4:20:55 AM ==&gt; XD3e9.API.ServiceModel.i2cWSSiscomService"/>
    <x v="12"/>
    <s v=" {&quot;CPF&quot;:&quot;07138855800&quot;}"/>
    <x v="0"/>
  </r>
  <r>
    <x v="16"/>
    <x v="0"/>
    <s v="11/26/2014 4:20:58 AM ==&gt; XD3e9.API.ServiceModel.i2cWSSiscomService"/>
    <x v="12"/>
    <s v=" {&quot;CPF&quot;:&quot;27272385847&quot;}"/>
    <x v="0"/>
  </r>
  <r>
    <x v="16"/>
    <x v="0"/>
    <s v="11/26/2014 4:21:24 AM ==&gt; XD3e9.API.ServiceModel.i2cWSSiscomService"/>
    <x v="12"/>
    <s v=" {&quot;CPF&quot;:&quot;30397174802&quot;}"/>
    <x v="0"/>
  </r>
  <r>
    <x v="16"/>
    <x v="0"/>
    <s v="11/26/2014 4:22:44 AM ==&gt; XD3e9.API.ServiceModel.i2cWSSiscomService"/>
    <x v="12"/>
    <s v=" {&quot;CPF&quot;:&quot;38037363821&quot;}"/>
    <x v="0"/>
  </r>
  <r>
    <x v="16"/>
    <x v="0"/>
    <s v="11/26/2014 4:23:03 AM ==&gt; XD3e9.API.ServiceModel.i2cWSSiscomService"/>
    <x v="12"/>
    <s v=" {&quot;CPF&quot;:&quot;07258097000186&quot;}"/>
    <x v="1"/>
  </r>
  <r>
    <x v="16"/>
    <x v="0"/>
    <s v="11/26/2014 4:23:07 AM ==&gt; XD3e9.API.ServiceModel.i2cWSSiscomService"/>
    <x v="12"/>
    <s v=" {&quot;CPF&quot;:&quot;30893223824&quot;}"/>
    <x v="0"/>
  </r>
  <r>
    <x v="16"/>
    <x v="0"/>
    <s v="11/26/2014 4:23:12 AM ==&gt; XD3e9.API.ServiceModel.i2cWSSiscomService"/>
    <x v="12"/>
    <s v=" {&quot;CPF&quot;:&quot;13271218838&quot;}"/>
    <x v="0"/>
  </r>
  <r>
    <x v="16"/>
    <x v="0"/>
    <s v="11/26/2014 4:23:17 AM ==&gt; XD3e9.API.ServiceModel.i2cWSSiscomService"/>
    <x v="12"/>
    <s v=" {&quot;CPF&quot;:&quot;08787165805&quot;}"/>
    <x v="0"/>
  </r>
  <r>
    <x v="16"/>
    <x v="0"/>
    <s v="11/26/2014 4:23:21 AM ==&gt; XD3e9.API.ServiceModel.i2cWSSiscomService"/>
    <x v="12"/>
    <s v=" {&quot;CPF&quot;:&quot;15629887866&quot;}"/>
    <x v="0"/>
  </r>
  <r>
    <x v="16"/>
    <x v="0"/>
    <s v="11/26/2014 4:23:26 AM ==&gt; XD3e9.API.ServiceModel.i2cWSSiscomService"/>
    <x v="12"/>
    <s v=" {&quot;CPF&quot;:&quot;00291165389&quot;}"/>
    <x v="0"/>
  </r>
  <r>
    <x v="16"/>
    <x v="0"/>
    <s v="11/26/2014 4:23:30 AM ==&gt; XD3e9.API.ServiceModel.i2cWSSiscomService"/>
    <x v="12"/>
    <s v=" {&quot;CPF&quot;:&quot;59572531972&quot;}"/>
    <x v="0"/>
  </r>
  <r>
    <x v="16"/>
    <x v="1"/>
    <s v="11/26/2014 4:23:36 PM ==&gt; XD3e9.API.ServiceModel.RastreamentoPFPrataService"/>
    <x v="8"/>
    <s v=" {&quot;CPF&quot;:&quot;32651774839&quot;}"/>
    <x v="0"/>
  </r>
  <r>
    <x v="16"/>
    <x v="0"/>
    <s v="11/26/2014 4:23:53 AM ==&gt; XD3e9.API.ServiceModel.i2cWSSiscomService"/>
    <x v="12"/>
    <s v=" {&quot;CPF&quot;:&quot;04236650819&quot;}"/>
    <x v="0"/>
  </r>
  <r>
    <x v="16"/>
    <x v="0"/>
    <s v="11/26/2014 4:24:55 AM ==&gt; XD3e9.API.ServiceModel.i2cWSSiscomService"/>
    <x v="12"/>
    <s v=" {&quot;CPF&quot;:&quot;32133889809&quot;}"/>
    <x v="0"/>
  </r>
  <r>
    <x v="16"/>
    <x v="0"/>
    <s v="11/26/2014 4:24:59 AM ==&gt; XD3e9.API.ServiceModel.i2cWSSiscomService"/>
    <x v="12"/>
    <s v=" {&quot;CPF&quot;:&quot;61534390804&quot;}"/>
    <x v="0"/>
  </r>
  <r>
    <x v="16"/>
    <x v="0"/>
    <s v="11/26/2014 4:25:01 AM ==&gt; XD3e9.API.ServiceModel.i2cWSSiscomService"/>
    <x v="12"/>
    <s v=" {&quot;CPF&quot;:&quot;43685111825&quot;}"/>
    <x v="2"/>
  </r>
  <r>
    <x v="16"/>
    <x v="0"/>
    <s v="11/26/2014 4:25:06 AM ==&gt; XD3e9.API.ServiceModel.i2cWSSiscomService"/>
    <x v="5"/>
    <s v=" {&quot;CPF&quot;:&quot;92602991520&quot;}"/>
    <x v="0"/>
  </r>
  <r>
    <x v="16"/>
    <x v="0"/>
    <s v="11/26/2014 4:25:18 AM ==&gt; XD3e9.API.ServiceModel.i2cWSSiscomService"/>
    <x v="5"/>
    <s v=" {&quot;CPF&quot;:&quot;27890740891&quot;}"/>
    <x v="0"/>
  </r>
  <r>
    <x v="16"/>
    <x v="0"/>
    <s v="11/26/2014 4:25:24 AM ==&gt; XD3e9.API.ServiceModel.i2cWSSiscomService"/>
    <x v="5"/>
    <s v=" {&quot;CPF&quot;:&quot;03022601026&quot;}"/>
    <x v="0"/>
  </r>
  <r>
    <x v="16"/>
    <x v="0"/>
    <s v="11/26/2014 4:25:31 AM ==&gt; XD3e9.API.ServiceModel.i2cWSSiscomService"/>
    <x v="5"/>
    <s v=" {&quot;CPF&quot;:&quot;12425390855&quot;}"/>
    <x v="0"/>
  </r>
  <r>
    <x v="16"/>
    <x v="0"/>
    <s v="11/26/2014 4:25:36 AM ==&gt; XD3e9.API.ServiceModel.i2cWSSiscomService"/>
    <x v="5"/>
    <s v=" {&quot;CPF&quot;:&quot;91158559100&quot;}"/>
    <x v="0"/>
  </r>
  <r>
    <x v="16"/>
    <x v="0"/>
    <s v="11/26/2014 4:25:41 AM ==&gt; XD3e9.API.ServiceModel.i2cWSSiscomService"/>
    <x v="5"/>
    <s v=" {&quot;CPF&quot;:&quot;00940474131&quot;}"/>
    <x v="0"/>
  </r>
  <r>
    <x v="16"/>
    <x v="1"/>
    <s v="11/26/2014 4:26:16 PM ==&gt; XD3e9.API.ServiceModel.RastreamentoPFPrataService"/>
    <x v="8"/>
    <s v=" {&quot;CPF&quot;:&quot;32100180819&quot;}"/>
    <x v="0"/>
  </r>
  <r>
    <x v="16"/>
    <x v="1"/>
    <s v="11/26/2014 4:27:10 PM ==&gt; XD3e9.API.ServiceModel.RastreamentoPFPrataService"/>
    <x v="8"/>
    <s v=" {&quot;CPF&quot;:&quot;43014008850&quot;}"/>
    <x v="0"/>
  </r>
  <r>
    <x v="16"/>
    <x v="1"/>
    <s v="11/26/2014 4:27:29 PM ==&gt; XD3e9.API.ServiceModel.RastreamentoPFPrataService"/>
    <x v="8"/>
    <s v=" {&quot;CPF&quot;:&quot;43014008850&quot;}"/>
    <x v="0"/>
  </r>
  <r>
    <x v="16"/>
    <x v="1"/>
    <s v="11/26/2014 4:28:47 PM ==&gt; XD3e9.API.ServiceModel.RastreamentoPFPrataService"/>
    <x v="8"/>
    <s v=" {&quot;CPF&quot;:&quot;91620813572&quot;}"/>
    <x v="0"/>
  </r>
  <r>
    <x v="16"/>
    <x v="1"/>
    <s v="11/26/2014 4:29:25 PM ==&gt; XD3e9.API.ServiceModel.RastreamentoPFPrataService"/>
    <x v="8"/>
    <s v=" {&quot;CPF&quot;:&quot;52251578820&quot;}"/>
    <x v="0"/>
  </r>
  <r>
    <x v="16"/>
    <x v="1"/>
    <s v="11/26/2014 4:30:06 PM ==&gt; XD3e9.API.ServiceModel.RastreamentoPFPrataService"/>
    <x v="8"/>
    <s v=" {&quot;CPF&quot;:&quot;18043709831&quot;}"/>
    <x v="0"/>
  </r>
  <r>
    <x v="16"/>
    <x v="1"/>
    <s v="11/26/2014 4:30:40 PM ==&gt; XD3e9.API.ServiceModel.RastreamentoPFPrataService"/>
    <x v="8"/>
    <s v=" {&quot;CPF&quot;:&quot;40835279863&quot;}"/>
    <x v="0"/>
  </r>
  <r>
    <x v="16"/>
    <x v="1"/>
    <s v="11/26/2014 4:30:56 PM ==&gt; XD3e9.API.ServiceModel.RastreamentoPFPrataService"/>
    <x v="8"/>
    <s v=" {&quot;CPF&quot;:&quot;40835279863&quot;}"/>
    <x v="0"/>
  </r>
  <r>
    <x v="16"/>
    <x v="1"/>
    <s v="11/26/2014 4:31:15 PM ==&gt; XD3e9.API.ServiceModel.RastreamentoPFPrataService"/>
    <x v="8"/>
    <s v=" {&quot;CPF&quot;:&quot;43836132842&quot;}"/>
    <x v="0"/>
  </r>
  <r>
    <x v="16"/>
    <x v="1"/>
    <s v="11/26/2014 4:31:42 PM ==&gt; XD3e9.API.ServiceModel.RastreamentoPFPrataService"/>
    <x v="8"/>
    <s v=" {&quot;CPF&quot;:&quot;35738948874&quot;}"/>
    <x v="0"/>
  </r>
  <r>
    <x v="16"/>
    <x v="1"/>
    <s v="11/26/2014 4:32:22 PM ==&gt; XD3e9.API.ServiceModel.RastreamentoPFPrataService"/>
    <x v="8"/>
    <s v=" {&quot;CPF&quot;:&quot;05563777880&quot;}"/>
    <x v="0"/>
  </r>
  <r>
    <x v="16"/>
    <x v="1"/>
    <s v="11/26/2014 4:32:56 PM ==&gt; XD3e9.API.ServiceModel.RastreamentoPFPrataService"/>
    <x v="8"/>
    <s v=" {&quot;CPF&quot;:&quot;40561363862&quot;}"/>
    <x v="0"/>
  </r>
  <r>
    <x v="16"/>
    <x v="1"/>
    <s v="11/26/2014 4:33:18 PM ==&gt; XD3e9.API.ServiceModel.RastreamentoPFPrataService"/>
    <x v="8"/>
    <s v=" {&quot;CPF&quot;:&quot;42036774830&quot;}"/>
    <x v="0"/>
  </r>
  <r>
    <x v="16"/>
    <x v="1"/>
    <s v="11/26/2014 4:33:40 PM ==&gt; XD3e9.API.ServiceModel.RastreamentoPFPrataService"/>
    <x v="8"/>
    <s v=" {&quot;CPF&quot;:&quot;30674527801&quot;}"/>
    <x v="0"/>
  </r>
  <r>
    <x v="16"/>
    <x v="1"/>
    <s v="11/26/2014 4:34:14 PM ==&gt; XD3e9.API.ServiceModel.RastreamentoPFPrataService"/>
    <x v="8"/>
    <s v=" {&quot;CPF&quot;:&quot;21461224802&quot;}"/>
    <x v="0"/>
  </r>
  <r>
    <x v="16"/>
    <x v="1"/>
    <s v="11/26/2014 4:34:45 PM ==&gt; XD3e9.API.ServiceModel.RastreamentoPFPrataService"/>
    <x v="8"/>
    <s v=" {&quot;CPF&quot;:&quot;16470592830&quot;}"/>
    <x v="0"/>
  </r>
  <r>
    <x v="16"/>
    <x v="1"/>
    <s v="11/26/2014 4:35:20 PM ==&gt; XD3e9.API.ServiceModel.RastreamentoPFPrataService"/>
    <x v="8"/>
    <s v=" {&quot;CPF&quot;:&quot;38409309874&quot;}"/>
    <x v="0"/>
  </r>
  <r>
    <x v="16"/>
    <x v="1"/>
    <s v="11/26/2014 4:35:53 PM ==&gt; XD3e9.API.ServiceModel.RastreamentoPFPrataService"/>
    <x v="8"/>
    <s v=" {&quot;CPF&quot;:&quot;07395133897&quot;}"/>
    <x v="0"/>
  </r>
  <r>
    <x v="16"/>
    <x v="1"/>
    <s v="11/26/2014 4:36:24 PM ==&gt; XD3e9.API.ServiceModel.RastreamentoPFPrataService"/>
    <x v="8"/>
    <s v=" {&quot;CPF&quot;:&quot;19688410837&quot;}"/>
    <x v="0"/>
  </r>
  <r>
    <x v="16"/>
    <x v="1"/>
    <s v="11/26/2014 4:37:16 PM ==&gt; XD3e9.API.ServiceModel.RastreamentoPFPrataService"/>
    <x v="8"/>
    <s v=" {&quot;CPF&quot;:&quot;99422743400&quot;}"/>
    <x v="0"/>
  </r>
  <r>
    <x v="16"/>
    <x v="1"/>
    <s v="11/26/2014 4:38:26 PM ==&gt; XD3e9.API.ServiceModel.RastreamentoPFPrataService"/>
    <x v="8"/>
    <s v=" {&quot;CPF&quot;:&quot;45933572845&quot;}"/>
    <x v="0"/>
  </r>
  <r>
    <x v="16"/>
    <x v="1"/>
    <s v="11/26/2014 4:38:45 PM ==&gt; XD3e9.API.ServiceModel.RastreamentoPFPrataService"/>
    <x v="8"/>
    <s v=" {&quot;CPF&quot;:&quot;12887760807&quot;}"/>
    <x v="0"/>
  </r>
  <r>
    <x v="16"/>
    <x v="1"/>
    <s v="11/26/2014 4:38:50 PM ==&gt; XD3e9.API.ServiceModel.RastreamentoPFPrataService"/>
    <x v="8"/>
    <s v=" {&quot;CPF&quot;:&quot;10457067870&quot;}"/>
    <x v="0"/>
  </r>
  <r>
    <x v="16"/>
    <x v="1"/>
    <s v="11/26/2014 4:39:24 PM ==&gt; XD3e9.API.ServiceModel.RastreamentoPFPrataService"/>
    <x v="8"/>
    <s v=" {&quot;CPF&quot;:&quot;37364945806&quot;}"/>
    <x v="0"/>
  </r>
  <r>
    <x v="16"/>
    <x v="1"/>
    <s v="11/26/2014 4:39:54 PM ==&gt; XD3e9.API.ServiceModel.RastreamentoPFPrataService"/>
    <x v="8"/>
    <s v=" {&quot;CPF&quot;:&quot;28498435803&quot;}"/>
    <x v="0"/>
  </r>
  <r>
    <x v="16"/>
    <x v="1"/>
    <s v="11/26/2014 4:40:27 PM ==&gt; XD3e9.API.ServiceModel.RastreamentoPFPrataService"/>
    <x v="8"/>
    <s v=" {&quot;CPF&quot;:&quot;65812174172&quot;}"/>
    <x v="0"/>
  </r>
  <r>
    <x v="16"/>
    <x v="1"/>
    <s v="11/26/2014 4:40:59 PM ==&gt; XD3e9.API.ServiceModel.RastreamentoPFPrataService"/>
    <x v="8"/>
    <s v=" {&quot;CPF&quot;:&quot;10301256780&quot;}"/>
    <x v="0"/>
  </r>
  <r>
    <x v="16"/>
    <x v="1"/>
    <s v="11/26/2014 4:41:09 PM ==&gt; XD3e9.API.ServiceModel.RastreamentoPFPrataService"/>
    <x v="8"/>
    <s v=" {&quot;CPF&quot;:&quot;10302567801&quot;}"/>
    <x v="0"/>
  </r>
  <r>
    <x v="16"/>
    <x v="1"/>
    <s v="11/26/2014 4:41:46 PM ==&gt; XD3e9.API.ServiceModel.RastreamentoPFPrataService"/>
    <x v="8"/>
    <s v=" {&quot;CPF&quot;:&quot;37796507895&quot;}"/>
    <x v="0"/>
  </r>
  <r>
    <x v="16"/>
    <x v="1"/>
    <s v="11/26/2014 4:42:38 PM ==&gt; XD3e9.API.ServiceModel.RastreamentoPFPrataService"/>
    <x v="8"/>
    <s v=" {&quot;CPF&quot;:&quot;40809543877&quot;}"/>
    <x v="0"/>
  </r>
  <r>
    <x v="16"/>
    <x v="1"/>
    <s v="11/26/2014 4:42:55 PM ==&gt; XD3e9.API.ServiceModel.RastreamentoPFPrataService"/>
    <x v="8"/>
    <s v=" {&quot;CPF&quot;:&quot;14274014894&quot;}"/>
    <x v="0"/>
  </r>
  <r>
    <x v="16"/>
    <x v="1"/>
    <s v="11/26/2014 4:43:30 PM ==&gt; XD3e9.API.ServiceModel.RastreamentoPFPrataService"/>
    <x v="8"/>
    <s v=" {&quot;CPF&quot;:&quot;22328035892&quot;}"/>
    <x v="0"/>
  </r>
  <r>
    <x v="16"/>
    <x v="1"/>
    <s v="11/26/2014 4:44:00 PM ==&gt; XD3e9.API.ServiceModel.RastreamentoPFPrataService"/>
    <x v="8"/>
    <s v=" {&quot;CPF&quot;:&quot;42526656800&quot;}"/>
    <x v="0"/>
  </r>
  <r>
    <x v="16"/>
    <x v="1"/>
    <s v="11/26/2014 4:44:29 PM ==&gt; XD3e9.API.ServiceModel.RastreamentoPFPrataService"/>
    <x v="8"/>
    <s v=" {&quot;CPF&quot;:&quot;10616884885&quot;}"/>
    <x v="0"/>
  </r>
  <r>
    <x v="16"/>
    <x v="1"/>
    <s v="11/26/2014 4:45:07 PM ==&gt; XD3e9.API.ServiceModel.RastreamentoPFPrataService"/>
    <x v="8"/>
    <s v=" {&quot;CPF&quot;:&quot;43395337855&quot;}"/>
    <x v="0"/>
  </r>
  <r>
    <x v="16"/>
    <x v="1"/>
    <s v="11/26/2014 4:45:24 PM ==&gt; XD3e9.API.ServiceModel.RastreamentoPFPrataService"/>
    <x v="8"/>
    <s v=" {&quot;CPF&quot;:&quot;34193003876&quot;}"/>
    <x v="0"/>
  </r>
  <r>
    <x v="16"/>
    <x v="1"/>
    <s v="11/26/2014 4:46:01 PM ==&gt; XD3e9.API.ServiceModel.RastreamentoPFPrataService"/>
    <x v="8"/>
    <s v=" {&quot;CPF&quot;:&quot;26516658862&quot;}"/>
    <x v="0"/>
  </r>
  <r>
    <x v="16"/>
    <x v="1"/>
    <s v="11/26/2014 4:46:58 PM ==&gt; XD3e9.API.ServiceModel.RastreamentoPFPrataService"/>
    <x v="8"/>
    <s v=" {&quot;CPF&quot;:&quot;43395337855&quot;}"/>
    <x v="0"/>
  </r>
  <r>
    <x v="16"/>
    <x v="1"/>
    <s v="11/26/2014 4:48:36 PM ==&gt; XD3e9.API.ServiceModel.RastreamentoPFPrataService"/>
    <x v="8"/>
    <s v=" {&quot;CPF&quot;:&quot;18170794846&quot;}"/>
    <x v="0"/>
  </r>
  <r>
    <x v="16"/>
    <x v="1"/>
    <s v="11/26/2014 4:50:50 PM ==&gt; XD3e9.API.ServiceModel.RastreamentoPFPrataService"/>
    <x v="8"/>
    <s v=" {&quot;CPF&quot;:&quot;42036774830&quot;}"/>
    <x v="0"/>
  </r>
  <r>
    <x v="16"/>
    <x v="1"/>
    <s v="11/26/2014 4:52:33 PM ==&gt; XD3e9.API.ServiceModel.RastreamentoPFPrataService"/>
    <x v="8"/>
    <s v=" {&quot;CPF&quot;:&quot;02261852819&quot;}"/>
    <x v="0"/>
  </r>
  <r>
    <x v="16"/>
    <x v="1"/>
    <s v="11/26/2014 4:53:08 PM ==&gt; XD3e9.API.ServiceModel.RastreamentoPFPrataService"/>
    <x v="8"/>
    <s v=" {&quot;CPF&quot;:&quot;22077561815&quot;}"/>
    <x v="0"/>
  </r>
  <r>
    <x v="16"/>
    <x v="1"/>
    <s v="11/26/2014 4:54:03 PM ==&gt; XD3e9.API.ServiceModel.RastreamentoPFPrataService"/>
    <x v="8"/>
    <s v=" {&quot;CPF&quot;:&quot;53147235734&quot;}"/>
    <x v="0"/>
  </r>
  <r>
    <x v="16"/>
    <x v="1"/>
    <s v="11/26/2014 4:54:41 PM ==&gt; XD3e9.API.ServiceModel.RastreamentoPFPrataService"/>
    <x v="8"/>
    <s v=" {&quot;CPF&quot;:&quot;27256791844&quot;}"/>
    <x v="0"/>
  </r>
  <r>
    <x v="16"/>
    <x v="1"/>
    <s v="11/26/2014 4:55:17 PM ==&gt; XD3e9.API.ServiceModel.RastreamentoPFPrataService"/>
    <x v="8"/>
    <s v=" {&quot;CPF&quot;:&quot;30428932860&quot;}"/>
    <x v="0"/>
  </r>
  <r>
    <x v="16"/>
    <x v="1"/>
    <s v="11/26/2014 4:55:49 PM ==&gt; XD3e9.API.ServiceModel.RastreamentoPFPrataService"/>
    <x v="8"/>
    <s v=" {&quot;CPF&quot;:&quot;27398810881&quot;}"/>
    <x v="0"/>
  </r>
  <r>
    <x v="16"/>
    <x v="1"/>
    <s v="11/26/2014 4:56:21 PM ==&gt; XD3e9.API.ServiceModel.RastreamentoPFPrataService"/>
    <x v="8"/>
    <s v=" {&quot;CPF&quot;:&quot;13904780840&quot;}"/>
    <x v="0"/>
  </r>
  <r>
    <x v="16"/>
    <x v="1"/>
    <s v="11/26/2014 4:56:59 PM ==&gt; XD3e9.API.ServiceModel.RastreamentoPFPrataService"/>
    <x v="8"/>
    <s v=" {&quot;CPF&quot;:&quot;39800136851&quot;}"/>
    <x v="0"/>
  </r>
  <r>
    <x v="16"/>
    <x v="1"/>
    <s v="11/26/2014 4:58:11 PM ==&gt; XD3e9.API.ServiceModel.RastreamentoPFPrataService"/>
    <x v="8"/>
    <s v=" {&quot;CPF&quot;:&quot;43014008850&quot;}"/>
    <x v="0"/>
  </r>
  <r>
    <x v="16"/>
    <x v="1"/>
    <s v="11/26/2014 5:00:44 PM ==&gt; XD3e9.API.ServiceModel.RastreamentoPFPrataService"/>
    <x v="8"/>
    <s v=" {&quot;CPF&quot;:&quot;17076765500&quot;}"/>
    <x v="0"/>
  </r>
  <r>
    <x v="16"/>
    <x v="1"/>
    <s v="11/26/2014 5:02:09 PM ==&gt; XD3e9.API.ServiceModel.RastreamentoPFPrataService"/>
    <x v="8"/>
    <s v=" {&quot;CPF&quot;:&quot;34023858803&quot;}"/>
    <x v="0"/>
  </r>
  <r>
    <x v="16"/>
    <x v="1"/>
    <s v="11/26/2014 5:03:50 PM ==&gt; XD3e9.API.ServiceModel.RastreamentoPFPrataService"/>
    <x v="8"/>
    <s v=" {&quot;CPF&quot;:&quot;40809543877&quot;}"/>
    <x v="0"/>
  </r>
  <r>
    <x v="16"/>
    <x v="1"/>
    <s v="11/26/2014 5:04:59 PM ==&gt; XD3e9.API.ServiceModel.RastreamentoPFPrataService"/>
    <x v="8"/>
    <s v=" {&quot;CPF&quot;:&quot;45933572845&quot;}"/>
    <x v="0"/>
  </r>
  <r>
    <x v="16"/>
    <x v="1"/>
    <s v="11/26/2014 5:05:47 PM ==&gt; XD3e9.API.ServiceModel.RastreamentoPFPrataService"/>
    <x v="8"/>
    <s v=" {&quot;CPF&quot;:&quot;40561363862&quot;}"/>
    <x v="0"/>
  </r>
  <r>
    <x v="16"/>
    <x v="1"/>
    <s v="11/26/2014 5:06:41 PM ==&gt; XD3e9.API.ServiceModel.RastreamentoPFPrataService"/>
    <x v="8"/>
    <s v=" {&quot;CPF&quot;:&quot;43836132842&quot;}"/>
    <x v="0"/>
  </r>
  <r>
    <x v="16"/>
    <x v="1"/>
    <s v="11/26/2014 5:08:28 PM ==&gt; XD3e9.API.ServiceModel.RastreamentoPFPrataService"/>
    <x v="8"/>
    <s v=" {&quot;CPF&quot;:&quot;40835279863&quot;}"/>
    <x v="0"/>
  </r>
  <r>
    <x v="16"/>
    <x v="1"/>
    <s v="11/26/2014 5:08:39 PM ==&gt; XD3e9.API.ServiceModel.RastreamentoPFPrataService"/>
    <x v="8"/>
    <s v=" {&quot;CPF&quot;:&quot;03202809857&quot;}"/>
    <x v="0"/>
  </r>
  <r>
    <x v="16"/>
    <x v="1"/>
    <s v="11/26/2014 5:19:21 PM ==&gt; XD3e9.API.ServiceModel.RastreamentoPFPrataService"/>
    <x v="6"/>
    <s v=" {&quot;CPF&quot;:&quot;08360690723&quot;}"/>
    <x v="0"/>
  </r>
  <r>
    <x v="16"/>
    <x v="1"/>
    <s v="11/26/2014 5:26:02 PM ==&gt; XD3e9.API.ServiceModel.RastreamentoPFPrataService"/>
    <x v="8"/>
    <s v=" {&quot;CPF&quot;:&quot;01330193814&quot;}"/>
    <x v="0"/>
  </r>
  <r>
    <x v="16"/>
    <x v="1"/>
    <s v="11/26/2014 5:35:58 PM ==&gt; XD3e9.API.ServiceModel.RastreamentoPFPrataService"/>
    <x v="6"/>
    <s v=" {&quot;CPF&quot;:&quot;57190275720&quot;}"/>
    <x v="0"/>
  </r>
  <r>
    <x v="16"/>
    <x v="1"/>
    <s v="11/26/2014 5:49:11 PM ==&gt; XD3e9.API.ServiceModel.RastreamentoPFPrataService"/>
    <x v="6"/>
    <s v=" {&quot;CPF&quot;:&quot;00067667732&quot;}"/>
    <x v="0"/>
  </r>
  <r>
    <x v="16"/>
    <x v="1"/>
    <s v="11/26/2014 5:52:14 PM ==&gt; XD3e9.API.ServiceModel.RastreamentoPFPrataService"/>
    <x v="8"/>
    <s v=" {&quot;CPF&quot;:&quot;26842211891&quot;}"/>
    <x v="0"/>
  </r>
  <r>
    <x v="16"/>
    <x v="1"/>
    <s v="11/26/2014 5:53:00 PM ==&gt; XD3e9.API.ServiceModel.RastreamentoPFPrataService"/>
    <x v="6"/>
    <s v=" {&quot;CPF&quot;:&quot;27962164700&quot;}"/>
    <x v="0"/>
  </r>
  <r>
    <x v="16"/>
    <x v="1"/>
    <s v="11/26/2014 5:55:32 PM ==&gt; XD3e9.API.ServiceModel.RastreamentoPFPrataService"/>
    <x v="8"/>
    <s v=" {&quot;CPF&quot;:&quot;39941801800&quot;}"/>
    <x v="0"/>
  </r>
  <r>
    <x v="16"/>
    <x v="1"/>
    <s v="11/26/2014 5:57:01 PM ==&gt; XD3e9.API.ServiceModel.RastreamentoPFPrataService"/>
    <x v="6"/>
    <s v=" {&quot;CPF&quot;:&quot;27746186734&quot;}"/>
    <x v="0"/>
  </r>
  <r>
    <x v="16"/>
    <x v="1"/>
    <s v="11/26/2014 5:57:42 PM ==&gt; XD3e9.API.ServiceModel.RastreamentoPFPrataService"/>
    <x v="6"/>
    <s v=" {&quot;CPF&quot;:&quot;27746186734&quot;}"/>
    <x v="0"/>
  </r>
  <r>
    <x v="16"/>
    <x v="1"/>
    <s v="11/26/2014 5:58:20 PM ==&gt; XD3e9.API.ServiceModel.RastreamentoPFPrataService"/>
    <x v="6"/>
    <s v=" {&quot;CPF&quot;:&quot;27746186734&quot;}"/>
    <x v="0"/>
  </r>
  <r>
    <x v="16"/>
    <x v="1"/>
    <s v="11/26/2014 5:58:32 PM ==&gt; XD3e9.API.ServiceModel.RastreamentoPFPrataService"/>
    <x v="6"/>
    <s v=" {&quot;CPF&quot;:&quot;27746186734&quot;}"/>
    <x v="0"/>
  </r>
  <r>
    <x v="16"/>
    <x v="1"/>
    <s v="11/26/2014 6:01:47 PM ==&gt; XD3e9.API.ServiceModel.RastreamentoPFPrataService"/>
    <x v="6"/>
    <s v=" {&quot;CPF&quot;:&quot;00067819770&quot;}"/>
    <x v="0"/>
  </r>
  <r>
    <x v="16"/>
    <x v="1"/>
    <s v="11/26/2014 6:03:05 PM ==&gt; XD3e9.API.ServiceModel.RastreamentoPFPrataService"/>
    <x v="8"/>
    <s v=" {&quot;CPF&quot;:&quot;24672635848&quot;}"/>
    <x v="0"/>
  </r>
  <r>
    <x v="16"/>
    <x v="1"/>
    <s v="11/26/2014 6:07:58 PM ==&gt; XD3e9.API.ServiceModel.RastreamentoPFPrataService"/>
    <x v="8"/>
    <s v=" {&quot;CPF&quot;:&quot;35094697803&quot;}"/>
    <x v="0"/>
  </r>
  <r>
    <x v="16"/>
    <x v="1"/>
    <s v="11/26/2014 6:12:55 PM ==&gt; XD3e9.API.ServiceModel.RastreamentoPFPrataService"/>
    <x v="8"/>
    <s v=" {&quot;CPF&quot;:&quot;30319785874&quot;}"/>
    <x v="0"/>
  </r>
  <r>
    <x v="16"/>
    <x v="1"/>
    <s v="11/26/2014 6:16:00 PM ==&gt; XD3e9.API.ServiceModel.RastreamentoPFPrataService"/>
    <x v="8"/>
    <s v=" {&quot;CPF&quot;:&quot;67552889853&quot;}"/>
    <x v="0"/>
  </r>
  <r>
    <x v="16"/>
    <x v="1"/>
    <s v="11/26/2014 6:20:52 PM ==&gt; XD3e9.API.ServiceModel.RastreamentoPFPrataService"/>
    <x v="8"/>
    <s v=" {&quot;CPF&quot;:&quot;03232121829&quot;}"/>
    <x v="0"/>
  </r>
  <r>
    <x v="16"/>
    <x v="1"/>
    <s v="11/26/2014 6:25:41 PM ==&gt; XD3e9.API.ServiceModel.RastreamentoPFPrataService"/>
    <x v="8"/>
    <s v=" {&quot;CPF&quot;:&quot;31198853808&quot;}"/>
    <x v="0"/>
  </r>
  <r>
    <x v="16"/>
    <x v="1"/>
    <s v="11/26/2014 6:25:47 PM ==&gt; XD3e9.API.ServiceModel.RastreamentoPFPrataService"/>
    <x v="8"/>
    <s v=" {&quot;CPF&quot;:&quot;39965403880&quot;}"/>
    <x v="0"/>
  </r>
  <r>
    <x v="16"/>
    <x v="1"/>
    <s v="11/26/2014 6:28:38 PM ==&gt; XD3e9.API.ServiceModel.RastreamentoPFPrataService"/>
    <x v="8"/>
    <s v=" {&quot;CPF&quot;:&quot;41103935828&quot;}"/>
    <x v="0"/>
  </r>
  <r>
    <x v="16"/>
    <x v="1"/>
    <s v="11/26/2014 6:49:26 PM ==&gt; XD3e9.API.ServiceModel.RastreamentoPFPrataService"/>
    <x v="8"/>
    <s v=" {&quot;CPF&quot;:&quot;74336371334&quot;}"/>
    <x v="0"/>
  </r>
  <r>
    <x v="16"/>
    <x v="1"/>
    <s v="11/26/2014 6:49:48 PM ==&gt; XD3e9.API.ServiceModel.RastreamentoPFPrataService"/>
    <x v="8"/>
    <s v=" {&quot;CPF&quot;:&quot;40093237871&quot;}"/>
    <x v="0"/>
  </r>
  <r>
    <x v="16"/>
    <x v="1"/>
    <s v="11/26/2014 6:50:06 PM ==&gt; XD3e9.API.ServiceModel.RastreamentoPFPrataService"/>
    <x v="8"/>
    <s v=" {&quot;CPF&quot;:&quot;14273798824&quot;}"/>
    <x v="0"/>
  </r>
  <r>
    <x v="16"/>
    <x v="1"/>
    <s v="11/26/2014 6:50:30 PM ==&gt; XD3e9.API.ServiceModel.RastreamentoPFPrataService"/>
    <x v="8"/>
    <s v=" {&quot;CPF&quot;:&quot;36192207860&quot;}"/>
    <x v="0"/>
  </r>
  <r>
    <x v="16"/>
    <x v="1"/>
    <s v="11/26/2014 6:50:52 PM ==&gt; XD3e9.API.ServiceModel.RastreamentoPFPrataService"/>
    <x v="8"/>
    <s v=" {&quot;CPF&quot;:&quot;08568070876&quot;}"/>
    <x v="0"/>
  </r>
  <r>
    <x v="16"/>
    <x v="1"/>
    <s v="11/26/2014 6:51:12 PM ==&gt; XD3e9.API.ServiceModel.RastreamentoPFPrataService"/>
    <x v="8"/>
    <s v=" {&quot;CPF&quot;:&quot;04425794460&quot;}"/>
    <x v="0"/>
  </r>
  <r>
    <x v="16"/>
    <x v="1"/>
    <s v="11/26/2014 6:51:30 PM ==&gt; XD3e9.API.ServiceModel.RastreamentoPFPrataService"/>
    <x v="8"/>
    <s v=" {&quot;CPF&quot;:&quot;21328387801&quot;}"/>
    <x v="0"/>
  </r>
  <r>
    <x v="16"/>
    <x v="1"/>
    <s v="11/26/2014 6:51:49 PM ==&gt; XD3e9.API.ServiceModel.RastreamentoPFPrataService"/>
    <x v="8"/>
    <s v=" {&quot;CPF&quot;:&quot;01434786803&quot;}"/>
    <x v="0"/>
  </r>
  <r>
    <x v="16"/>
    <x v="1"/>
    <s v="11/26/2014 6:52:09 PM ==&gt; XD3e9.API.ServiceModel.RastreamentoPFPrataService"/>
    <x v="8"/>
    <s v=" {&quot;CPF&quot;:&quot;20072136804&quot;}"/>
    <x v="0"/>
  </r>
  <r>
    <x v="16"/>
    <x v="1"/>
    <s v="11/26/2014 6:52:28 PM ==&gt; XD3e9.API.ServiceModel.RastreamentoPFPrataService"/>
    <x v="8"/>
    <s v=" {&quot;CPF&quot;:&quot;02178138870&quot;}"/>
    <x v="0"/>
  </r>
  <r>
    <x v="16"/>
    <x v="1"/>
    <s v="11/26/2014 6:52:49 PM ==&gt; XD3e9.API.ServiceModel.RastreamentoPFPrataService"/>
    <x v="8"/>
    <s v=" {&quot;CPF&quot;:&quot;05120346138&quot;}"/>
    <x v="0"/>
  </r>
  <r>
    <x v="16"/>
    <x v="1"/>
    <s v="11/26/2014 6:53:28 PM ==&gt; XD3e9.API.ServiceModel.RastreamentoPFPrataService"/>
    <x v="8"/>
    <s v=" {&quot;CPF&quot;:&quot;32778352864&quot;}"/>
    <x v="0"/>
  </r>
  <r>
    <x v="16"/>
    <x v="1"/>
    <s v="11/26/2014 6:53:48 PM ==&gt; XD3e9.API.ServiceModel.RastreamentoPFPrataService"/>
    <x v="8"/>
    <s v=" {&quot;CPF&quot;:&quot;56104847820&quot;}"/>
    <x v="0"/>
  </r>
  <r>
    <x v="16"/>
    <x v="1"/>
    <s v="11/26/2014 6:54:50 PM ==&gt; XD3e9.API.ServiceModel.RastreamentoPFPrataService"/>
    <x v="8"/>
    <s v=" {&quot;CPF&quot;:&quot;18339636871&quot;}"/>
    <x v="0"/>
  </r>
  <r>
    <x v="16"/>
    <x v="1"/>
    <s v="11/26/2014 6:55:13 PM ==&gt; XD3e9.API.ServiceModel.RastreamentoPFPrataService"/>
    <x v="8"/>
    <s v=" {&quot;CPF&quot;:&quot;05329017890&quot;}"/>
    <x v="0"/>
  </r>
  <r>
    <x v="16"/>
    <x v="1"/>
    <s v="11/26/2014 6:55:30 PM ==&gt; XD3e9.API.ServiceModel.RastreamentoPFPrataService"/>
    <x v="8"/>
    <s v=" {&quot;CPF&quot;:&quot;38525892823&quot;}"/>
    <x v="0"/>
  </r>
  <r>
    <x v="16"/>
    <x v="1"/>
    <s v="11/26/2014 6:56:41 PM ==&gt; XD3e9.API.ServiceModel.RastreamentoPFPrataService"/>
    <x v="8"/>
    <s v=" {&quot;CPF&quot;:&quot;05668521605&quot;}"/>
    <x v="0"/>
  </r>
  <r>
    <x v="16"/>
    <x v="1"/>
    <s v="11/26/2014 6:57:28 PM ==&gt; XD3e9.API.ServiceModel.RastreamentoPFPrataService"/>
    <x v="8"/>
    <s v=" {&quot;CPF&quot;:&quot;25484348854&quot;}"/>
    <x v="0"/>
  </r>
  <r>
    <x v="16"/>
    <x v="1"/>
    <s v="11/26/2014 6:57:47 PM ==&gt; XD3e9.API.ServiceModel.RastreamentoPFPrataService"/>
    <x v="8"/>
    <s v=" {&quot;CPF&quot;:&quot;07642578628&quot;}"/>
    <x v="0"/>
  </r>
  <r>
    <x v="16"/>
    <x v="1"/>
    <s v="11/26/2014 6:58:08 PM ==&gt; XD3e9.API.ServiceModel.RastreamentoPFPrataService"/>
    <x v="8"/>
    <s v=" {&quot;CPF&quot;:&quot;04215871808&quot;}"/>
    <x v="0"/>
  </r>
  <r>
    <x v="16"/>
    <x v="1"/>
    <s v="11/26/2014 6:58:33 PM ==&gt; XD3e9.API.ServiceModel.RastreamentoPFPrataService"/>
    <x v="8"/>
    <s v=" {&quot;CPF&quot;:&quot;43565870818&quot;}"/>
    <x v="0"/>
  </r>
  <r>
    <x v="16"/>
    <x v="1"/>
    <s v="11/26/2014 6:59:29 PM ==&gt; XD3e9.API.ServiceModel.RastreamentoPFPrataService"/>
    <x v="8"/>
    <s v=" {&quot;CPF&quot;:&quot;30796522820&quot;}"/>
    <x v="0"/>
  </r>
  <r>
    <x v="16"/>
    <x v="1"/>
    <s v="11/26/2014 7:00:57 AM ==&gt; XD3e9.API.ServiceModel.RastreamentoPFPrataService"/>
    <x v="8"/>
    <s v=" {&quot;CPF&quot;:&quot;37284857803&quot;}"/>
    <x v="0"/>
  </r>
  <r>
    <x v="16"/>
    <x v="1"/>
    <s v="11/26/2014 7:01:34 AM ==&gt; XD3e9.API.ServiceModel.RastreamentoPFPrataService"/>
    <x v="8"/>
    <s v=" {&quot;CPF&quot;:&quot;31277814821&quot;}"/>
    <x v="0"/>
  </r>
  <r>
    <x v="16"/>
    <x v="1"/>
    <s v="11/26/2014 7:02:23 AM ==&gt; XD3e9.API.ServiceModel.RastreamentoPFPrataService"/>
    <x v="8"/>
    <s v=" {&quot;CPF&quot;:&quot;97197424534&quot;}"/>
    <x v="0"/>
  </r>
  <r>
    <x v="16"/>
    <x v="1"/>
    <s v="11/26/2014 7:02:31 AM ==&gt; XD3e9.API.ServiceModel.RastreamentoPFPrataService"/>
    <x v="8"/>
    <s v=" {&quot;CPF&quot;:&quot;97197424534&quot;}"/>
    <x v="0"/>
  </r>
  <r>
    <x v="16"/>
    <x v="1"/>
    <s v="11/26/2014 7:03:38 AM ==&gt; XD3e9.API.ServiceModel.RastreamentoPFPrataService"/>
    <x v="8"/>
    <s v=" {&quot;CPF&quot;:&quot;43625228831&quot;}"/>
    <x v="0"/>
  </r>
  <r>
    <x v="16"/>
    <x v="1"/>
    <s v="11/26/2014 7:04:13 AM ==&gt; XD3e9.API.ServiceModel.RastreamentoPFPrataService"/>
    <x v="8"/>
    <s v=" {&quot;CPF&quot;:&quot;35085273877&quot;}"/>
    <x v="0"/>
  </r>
  <r>
    <x v="16"/>
    <x v="1"/>
    <s v="11/26/2014 7:04:36 AM ==&gt; XD3e9.API.ServiceModel.RastreamentoPFPrataService"/>
    <x v="8"/>
    <s v=" {&quot;CPF&quot;:&quot;25235783875&quot;}"/>
    <x v="0"/>
  </r>
  <r>
    <x v="16"/>
    <x v="1"/>
    <s v="11/26/2014 7:15:04 PM ==&gt; XD3e9.API.ServiceModel.RastreamentoPFPrataService"/>
    <x v="8"/>
    <s v=" {&quot;CPF&quot;:&quot;30304618829&quot;}"/>
    <x v="0"/>
  </r>
  <r>
    <x v="16"/>
    <x v="1"/>
    <s v="11/26/2014 7:15:28 PM ==&gt; XD3e9.API.ServiceModel.RastreamentoPFPrataService"/>
    <x v="8"/>
    <s v=" {&quot;CPF&quot;:&quot;02725596874&quot;}"/>
    <x v="0"/>
  </r>
  <r>
    <x v="16"/>
    <x v="1"/>
    <s v="11/26/2014 7:20:26 PM ==&gt; XD3e9.API.ServiceModel.RastreamentoPFPrataService"/>
    <x v="8"/>
    <s v=" {&quot;CPF&quot;:&quot;35157444877&quot;}"/>
    <x v="0"/>
  </r>
  <r>
    <x v="16"/>
    <x v="1"/>
    <s v="11/26/2014 7:23:11 PM ==&gt; XD3e9.API.ServiceModel.RastreamentoPFPrataService"/>
    <x v="8"/>
    <s v=" {&quot;CPF&quot;:&quot;35157444877&quot;}"/>
    <x v="0"/>
  </r>
  <r>
    <x v="16"/>
    <x v="1"/>
    <s v="11/26/2014 7:23:50 PM ==&gt; XD3e9.API.ServiceModel.RastreamentoPFPrataService"/>
    <x v="8"/>
    <s v=" {&quot;CPF&quot;:&quot;41850986851&quot;}"/>
    <x v="0"/>
  </r>
  <r>
    <x v="16"/>
    <x v="1"/>
    <s v="11/26/2014 7:24:58 PM ==&gt; XD3e9.API.ServiceModel.RastreamentoPFPrataService"/>
    <x v="8"/>
    <s v=" {&quot;CPF&quot;:&quot;37108516888&quot;}"/>
    <x v="0"/>
  </r>
  <r>
    <x v="16"/>
    <x v="1"/>
    <s v="11/26/2014 7:25:11 PM ==&gt; XD3e9.API.ServiceModel.RastreamentoPFPrataService"/>
    <x v="8"/>
    <s v=" {&quot;CPF&quot;:&quot;36448651837&quot;}"/>
    <x v="0"/>
  </r>
  <r>
    <x v="16"/>
    <x v="1"/>
    <s v="11/26/2014 7:25:52 PM ==&gt; XD3e9.API.ServiceModel.RastreamentoPFPrataService"/>
    <x v="8"/>
    <s v=" {&quot;CPF&quot;:&quot;43227371880&quot;}"/>
    <x v="0"/>
  </r>
  <r>
    <x v="16"/>
    <x v="1"/>
    <s v="11/26/2014 7:29:37 PM ==&gt; XD3e9.API.ServiceModel.RastreamentoPFPrataService"/>
    <x v="8"/>
    <s v=" {&quot;CPF&quot;:&quot;25763025806&quot;}"/>
    <x v="0"/>
  </r>
  <r>
    <x v="16"/>
    <x v="1"/>
    <s v="11/26/2014 7:30:25 PM ==&gt; XD3e9.API.ServiceModel.RastreamentoPFPrataService"/>
    <x v="8"/>
    <s v=" {&quot;CPF&quot;:&quot;28100371830&quot;}"/>
    <x v="0"/>
  </r>
  <r>
    <x v="16"/>
    <x v="1"/>
    <s v="11/26/2014 7:30:54 PM ==&gt; XD3e9.API.ServiceModel.RastreamentoPFPrataService"/>
    <x v="8"/>
    <s v=" {&quot;CPF&quot;:&quot;36432368839&quot;}"/>
    <x v="0"/>
  </r>
  <r>
    <x v="16"/>
    <x v="1"/>
    <s v="11/26/2014 7:31:33 PM ==&gt; XD3e9.API.ServiceModel.RastreamentoPFPrataService"/>
    <x v="8"/>
    <s v=" {&quot;CPF&quot;:&quot;31533788863&quot;}"/>
    <x v="0"/>
  </r>
  <r>
    <x v="16"/>
    <x v="1"/>
    <s v="11/26/2014 7:32:14 PM ==&gt; XD3e9.API.ServiceModel.RastreamentoPFPrataService"/>
    <x v="8"/>
    <s v=" {&quot;CPF&quot;:&quot;41482251809&quot;}"/>
    <x v="0"/>
  </r>
  <r>
    <x v="16"/>
    <x v="1"/>
    <s v="11/26/2014 7:59:39 AM ==&gt; XD3e9.API.ServiceModel.RastreamentoPFPrataService"/>
    <x v="8"/>
    <s v=" {&quot;CPF&quot;:&quot;11340003830&quot;}"/>
    <x v="0"/>
  </r>
  <r>
    <x v="16"/>
    <x v="1"/>
    <s v="11/26/2014 8:18:05 PM ==&gt; XD3e9.API.ServiceModel.RastreamentoPFPrataService"/>
    <x v="8"/>
    <s v=" {&quot;CPF&quot;:&quot;38550866806&quot;}"/>
    <x v="0"/>
  </r>
  <r>
    <x v="16"/>
    <x v="1"/>
    <s v="11/26/2014 8:18:34 PM ==&gt; XD3e9.API.ServiceModel.RastreamentoPFPrataService"/>
    <x v="8"/>
    <s v=" {&quot;CPF&quot;:&quot;08705448611&quot;}"/>
    <x v="0"/>
  </r>
  <r>
    <x v="16"/>
    <x v="1"/>
    <s v="11/26/2014 8:20:06 PM ==&gt; XD3e9.API.ServiceModel.RastreamentoPFPrataService"/>
    <x v="8"/>
    <s v=" {&quot;CPF&quot;:&quot;16899419874&quot;}"/>
    <x v="0"/>
  </r>
  <r>
    <x v="16"/>
    <x v="1"/>
    <s v="11/26/2014 8:20:33 PM ==&gt; XD3e9.API.ServiceModel.RastreamentoPFPrataService"/>
    <x v="8"/>
    <s v=" {&quot;CPF&quot;:&quot;06651204866&quot;}"/>
    <x v="0"/>
  </r>
  <r>
    <x v="16"/>
    <x v="1"/>
    <s v="11/26/2014 8:20:52 PM ==&gt; XD3e9.API.ServiceModel.RastreamentoPFPrataService"/>
    <x v="8"/>
    <s v=" {&quot;CPF&quot;:&quot;03020364825&quot;}"/>
    <x v="0"/>
  </r>
  <r>
    <x v="16"/>
    <x v="1"/>
    <s v="11/26/2014 8:21:11 PM ==&gt; XD3e9.API.ServiceModel.RastreamentoPFPrataService"/>
    <x v="8"/>
    <s v=" {&quot;CPF&quot;:&quot;92325890104&quot;}"/>
    <x v="0"/>
  </r>
  <r>
    <x v="16"/>
    <x v="1"/>
    <s v="11/26/2014 8:21:26 PM ==&gt; XD3e9.API.ServiceModel.RastreamentoPFPrataService"/>
    <x v="8"/>
    <s v=" {&quot;CPF&quot;:&quot;36301071840&quot;}"/>
    <x v="0"/>
  </r>
  <r>
    <x v="16"/>
    <x v="1"/>
    <s v="11/26/2014 8:21:47 PM ==&gt; XD3e9.API.ServiceModel.RastreamentoPFPrataService"/>
    <x v="8"/>
    <s v=" {&quot;CPF&quot;:&quot;40203820851&quot;}"/>
    <x v="0"/>
  </r>
  <r>
    <x v="16"/>
    <x v="1"/>
    <s v="11/26/2014 8:22:50 PM ==&gt; XD3e9.API.ServiceModel.RastreamentoPFPrataService"/>
    <x v="8"/>
    <s v=" {&quot;CPF&quot;:&quot;25545296808&quot;}"/>
    <x v="0"/>
  </r>
  <r>
    <x v="16"/>
    <x v="1"/>
    <s v="11/26/2014 8:23:17 PM ==&gt; XD3e9.API.ServiceModel.RastreamentoPFPrataService"/>
    <x v="8"/>
    <s v=" {&quot;CPF&quot;:&quot;02841473546&quot;}"/>
    <x v="0"/>
  </r>
  <r>
    <x v="16"/>
    <x v="1"/>
    <s v="11/26/2014 8:23:37 PM ==&gt; XD3e9.API.ServiceModel.RastreamentoPFPrataService"/>
    <x v="8"/>
    <s v=" {&quot;CPF&quot;:&quot;36766551844&quot;}"/>
    <x v="0"/>
  </r>
  <r>
    <x v="16"/>
    <x v="1"/>
    <s v="11/26/2014 8:23:52 PM ==&gt; XD3e9.API.ServiceModel.RastreamentoPFPrataService"/>
    <x v="8"/>
    <s v=" {&quot;CPF&quot;:&quot;56999070849&quot;}"/>
    <x v="0"/>
  </r>
  <r>
    <x v="16"/>
    <x v="1"/>
    <s v="11/26/2014 8:24:09 PM ==&gt; XD3e9.API.ServiceModel.RastreamentoPFPrataService"/>
    <x v="8"/>
    <s v=" {&quot;CPF&quot;:&quot;61116815834&quot;}"/>
    <x v="0"/>
  </r>
  <r>
    <x v="16"/>
    <x v="1"/>
    <s v="11/26/2014 8:24:29 PM ==&gt; XD3e9.API.ServiceModel.RastreamentoPFPrataService"/>
    <x v="8"/>
    <s v=" {&quot;CPF&quot;:&quot;40524080801&quot;}"/>
    <x v="0"/>
  </r>
  <r>
    <x v="16"/>
    <x v="1"/>
    <s v="11/26/2014 8:25:10 PM ==&gt; XD3e9.API.ServiceModel.RastreamentoPFPrataService"/>
    <x v="8"/>
    <s v=" {&quot;CPF&quot;:&quot;42771111810&quot;}"/>
    <x v="0"/>
  </r>
  <r>
    <x v="16"/>
    <x v="1"/>
    <s v="11/26/2014 8:25:46 PM ==&gt; XD3e9.API.ServiceModel.RastreamentoPFPrataService"/>
    <x v="8"/>
    <s v=" {&quot;CPF&quot;:&quot;10938080636&quot;}"/>
    <x v="0"/>
  </r>
  <r>
    <x v="16"/>
    <x v="0"/>
    <s v="11/26/2014 8:26:13 AM ==&gt; XD3e9.API.ServiceModel.i2cWSSiscomService"/>
    <x v="1"/>
    <s v=" {&quot;CPF&quot;:&quot;99608529700&quot;}"/>
    <x v="0"/>
  </r>
  <r>
    <x v="16"/>
    <x v="1"/>
    <s v="11/26/2014 8:26:26 PM ==&gt; XD3e9.API.ServiceModel.RastreamentoPFPrataService"/>
    <x v="8"/>
    <s v=" {&quot;CPF&quot;:&quot;07515926848&quot;}"/>
    <x v="0"/>
  </r>
  <r>
    <x v="16"/>
    <x v="1"/>
    <s v="11/26/2014 8:26:52 PM ==&gt; XD3e9.API.ServiceModel.RastreamentoPFPrataService"/>
    <x v="8"/>
    <s v=" {&quot;CPF&quot;:&quot;38212837858&quot;}"/>
    <x v="0"/>
  </r>
  <r>
    <x v="16"/>
    <x v="1"/>
    <s v="11/26/2014 8:27:44 AM ==&gt; XD3e9.API.ServiceModel.RastreamentoPFPrataService"/>
    <x v="8"/>
    <s v=" {&quot;CPF&quot;:&quot;39898742844&quot;}"/>
    <x v="0"/>
  </r>
  <r>
    <x v="16"/>
    <x v="1"/>
    <s v="11/26/2014 8:28:44 PM ==&gt; XD3e9.API.ServiceModel.RastreamentoPFPrataService"/>
    <x v="8"/>
    <s v=" {&quot;CPF&quot;:&quot;57124841887&quot;}"/>
    <x v="0"/>
  </r>
  <r>
    <x v="16"/>
    <x v="1"/>
    <s v="11/26/2014 8:29:22 PM ==&gt; XD3e9.API.ServiceModel.RastreamentoPFPrataService"/>
    <x v="8"/>
    <s v=" {&quot;CPF&quot;:&quot;32957996871&quot;}"/>
    <x v="0"/>
  </r>
  <r>
    <x v="16"/>
    <x v="1"/>
    <s v="11/26/2014 8:29:52 PM ==&gt; XD3e9.API.ServiceModel.RastreamentoPFPrataService"/>
    <x v="8"/>
    <s v=" {&quot;CPF&quot;:&quot;85765356532&quot;}"/>
    <x v="0"/>
  </r>
  <r>
    <x v="16"/>
    <x v="1"/>
    <s v="11/26/2014 8:30:29 PM ==&gt; XD3e9.API.ServiceModel.RastreamentoPFPrataService"/>
    <x v="8"/>
    <s v=" {&quot;CPF&quot;:&quot;02257659180&quot;}"/>
    <x v="0"/>
  </r>
  <r>
    <x v="16"/>
    <x v="1"/>
    <s v="11/26/2014 8:30:48 PM ==&gt; XD3e9.API.ServiceModel.RastreamentoPFPrataService"/>
    <x v="8"/>
    <s v=" {&quot;CPF&quot;:&quot;33464243753&quot;}"/>
    <x v="0"/>
  </r>
  <r>
    <x v="16"/>
    <x v="1"/>
    <s v="11/26/2014 8:31:26 PM ==&gt; XD3e9.API.ServiceModel.RastreamentoPFPrataService"/>
    <x v="8"/>
    <s v=" {&quot;CPF&quot;:&quot;40553856847&quot;}"/>
    <x v="0"/>
  </r>
  <r>
    <x v="16"/>
    <x v="1"/>
    <s v="11/26/2014 8:32:34 PM ==&gt; XD3e9.API.ServiceModel.RastreamentoPFPrataService"/>
    <x v="8"/>
    <s v=" {&quot;CPF&quot;:&quot;36517769803&quot;}"/>
    <x v="0"/>
  </r>
  <r>
    <x v="16"/>
    <x v="1"/>
    <s v="11/26/2014 8:33:05 PM ==&gt; XD3e9.API.ServiceModel.RastreamentoPFPrataService"/>
    <x v="8"/>
    <s v=" {&quot;CPF&quot;:&quot;04258471526&quot;}"/>
    <x v="0"/>
  </r>
  <r>
    <x v="16"/>
    <x v="1"/>
    <s v="11/26/2014 8:33:29 PM ==&gt; XD3e9.API.ServiceModel.RastreamentoPFPrataService"/>
    <x v="8"/>
    <s v=" {&quot;CPF&quot;:&quot;10000553883&quot;}"/>
    <x v="0"/>
  </r>
  <r>
    <x v="16"/>
    <x v="1"/>
    <s v="11/26/2014 8:33:35 AM ==&gt; XD3e9.API.ServiceModel.RastreamentoPFPrataService"/>
    <x v="8"/>
    <s v=" {&quot;CPF&quot;:&quot;06311841630&quot;}"/>
    <x v="0"/>
  </r>
  <r>
    <x v="16"/>
    <x v="1"/>
    <s v="11/26/2014 8:33:56 PM ==&gt; XD3e9.API.ServiceModel.RastreamentoPFPrataService"/>
    <x v="8"/>
    <s v=" {&quot;CPF&quot;:&quot;64060080810&quot;}"/>
    <x v="0"/>
  </r>
  <r>
    <x v="16"/>
    <x v="1"/>
    <s v="11/26/2014 8:34:39 PM ==&gt; XD3e9.API.ServiceModel.RastreamentoPFPrataService"/>
    <x v="8"/>
    <s v=" {&quot;CPF&quot;:&quot;36535396843&quot;}"/>
    <x v="0"/>
  </r>
  <r>
    <x v="16"/>
    <x v="1"/>
    <s v="11/26/2014 8:35:09 PM ==&gt; XD3e9.API.ServiceModel.RastreamentoPFPrataService"/>
    <x v="8"/>
    <s v=" {&quot;CPF&quot;:&quot;25419098881&quot;}"/>
    <x v="0"/>
  </r>
  <r>
    <x v="16"/>
    <x v="1"/>
    <s v="11/26/2014 8:35:55 PM ==&gt; XD3e9.API.ServiceModel.RastreamentoPFPrataService"/>
    <x v="8"/>
    <s v=" {&quot;CPF&quot;:&quot;73464007634&quot;}"/>
    <x v="0"/>
  </r>
  <r>
    <x v="16"/>
    <x v="1"/>
    <s v="11/26/2014 8:36:19 PM ==&gt; XD3e9.API.ServiceModel.RastreamentoPFPrataService"/>
    <x v="8"/>
    <s v=" {&quot;CPF&quot;:&quot;06371615807&quot;}"/>
    <x v="0"/>
  </r>
  <r>
    <x v="16"/>
    <x v="1"/>
    <s v="11/26/2014 8:36:43 PM ==&gt; XD3e9.API.ServiceModel.RastreamentoPFPrataService"/>
    <x v="8"/>
    <s v=" {&quot;CPF&quot;:&quot;42720759856&quot;}"/>
    <x v="0"/>
  </r>
  <r>
    <x v="16"/>
    <x v="0"/>
    <s v="11/26/2014 8:37:42 AM ==&gt; XD3e9.API.ServiceModel.i2cWSSiscomService"/>
    <x v="2"/>
    <s v=" {&quot;CPF&quot;:&quot;69218846604&quot;}"/>
    <x v="0"/>
  </r>
  <r>
    <x v="16"/>
    <x v="0"/>
    <s v="11/26/2014 8:37:50 AM ==&gt; XD3e9.API.ServiceModel.i2cWSSiscomService"/>
    <x v="2"/>
    <s v=" {&quot;CPF&quot;:&quot;69218846604&quot;}"/>
    <x v="0"/>
  </r>
  <r>
    <x v="16"/>
    <x v="1"/>
    <s v="11/26/2014 8:38:17 PM ==&gt; XD3e9.API.ServiceModel.RastreamentoPFPrataService"/>
    <x v="8"/>
    <s v=" {&quot;CPF&quot;:&quot;29829767817&quot;}"/>
    <x v="0"/>
  </r>
  <r>
    <x v="16"/>
    <x v="1"/>
    <s v="11/26/2014 9:08:26 PM ==&gt; XD3e9.API.ServiceModel.RastreamentoPFPrataService"/>
    <x v="8"/>
    <s v=" {&quot;CPF&quot;:&quot;05243632694&quot;}"/>
    <x v="0"/>
  </r>
  <r>
    <x v="16"/>
    <x v="1"/>
    <s v="11/26/2014 9:17:15 AM ==&gt; XD3e9.API.ServiceModel.RastreamentoPFPrataService"/>
    <x v="8"/>
    <s v=" {&quot;CPF&quot;:&quot;08581196411&quot;}"/>
    <x v="0"/>
  </r>
  <r>
    <x v="16"/>
    <x v="1"/>
    <s v="11/26/2014 9:24:45 AM ==&gt; XD3e9.API.ServiceModel.RastreamentoPFPrataService"/>
    <x v="6"/>
    <s v=" {&quot;CPF&quot;:&quot;00064376729&quot;}"/>
    <x v="0"/>
  </r>
  <r>
    <x v="16"/>
    <x v="1"/>
    <s v="11/26/2014 9:33:43 AM ==&gt; XD3e9.API.ServiceModel.RastreamentoPFPrataService"/>
    <x v="6"/>
    <s v=" {&quot;CPF&quot;:&quot;00066623740&quot;}"/>
    <x v="0"/>
  </r>
  <r>
    <x v="16"/>
    <x v="1"/>
    <s v="11/26/2014 9:43:06 AM ==&gt; XD3e9.API.ServiceModel.RastreamentoPFPrataService"/>
    <x v="6"/>
    <s v=" {&quot;CPF&quot;:&quot;00066809762&quot;}"/>
    <x v="0"/>
  </r>
  <r>
    <x v="16"/>
    <x v="1"/>
    <s v="11/26/2014 9:49:02 AM ==&gt; XD3e9.API.ServiceModel.RastreamentoPFPrataService"/>
    <x v="6"/>
    <s v=" {&quot;CPF&quot;:&quot;00066848741&quot;}"/>
    <x v="0"/>
  </r>
  <r>
    <x v="16"/>
    <x v="0"/>
    <s v="11/26/2014 9:50:22 AM ==&gt; XD3e9.API.ServiceModel.i2cWSSiscomService"/>
    <x v="0"/>
    <s v=" {&quot;CPF&quot;:&quot;87869713872&quot;}"/>
    <x v="0"/>
  </r>
  <r>
    <x v="16"/>
    <x v="1"/>
    <s v="11/26/2014 9:55:00 AM ==&gt; XD3e9.API.ServiceModel.RastreamentoPFPrataService"/>
    <x v="8"/>
    <s v=" {&quot;CPF&quot;:&quot;26799385854&quot;}"/>
    <x v="0"/>
  </r>
  <r>
    <x v="16"/>
    <x v="1"/>
    <s v="11/26/2014 9:56:06 AM ==&gt; XD3e9.API.ServiceModel.RastreamentoPFPrataService"/>
    <x v="6"/>
    <s v=" {&quot;CPF&quot;:&quot;00066860792&quot;}"/>
    <x v="0"/>
  </r>
  <r>
    <x v="17"/>
    <x v="1"/>
    <s v="11/27/2014 10:03:48 AM ==&gt; XD3e9.API.ServiceModel.RastreamentoPFPrataService"/>
    <x v="6"/>
    <s v=" {&quot;CPF&quot;:&quot;35326824787&quot;}"/>
    <x v="0"/>
  </r>
  <r>
    <x v="17"/>
    <x v="1"/>
    <s v="11/27/2014 10:09:03 AM ==&gt; XD3e9.API.ServiceModel.RastreamentoPFPrataService"/>
    <x v="6"/>
    <s v=" {&quot;CPF&quot;:&quot;38480514787&quot;}"/>
    <x v="0"/>
  </r>
  <r>
    <x v="17"/>
    <x v="1"/>
    <s v="11/27/2014 10:09:07 AM ==&gt; XD3e9.API.ServiceModel.RastreamentoPFPrataService"/>
    <x v="6"/>
    <s v=" {&quot;CPF&quot;:&quot;84359889704&quot;}"/>
    <x v="0"/>
  </r>
  <r>
    <x v="17"/>
    <x v="1"/>
    <s v="11/27/2014 10:10:31 AM ==&gt; XD3e9.API.ServiceModel.RastreamentoPFPrataService"/>
    <x v="6"/>
    <s v=" {&quot;CPF&quot;:&quot;98149393749&quot;}"/>
    <x v="0"/>
  </r>
  <r>
    <x v="17"/>
    <x v="1"/>
    <s v="11/27/2014 10:11:05 AM ==&gt; XD3e9.API.ServiceModel.RastreamentoPFPrataService"/>
    <x v="8"/>
    <s v=" {&quot;CPF&quot;:&quot;93681607834&quot;}"/>
    <x v="0"/>
  </r>
  <r>
    <x v="17"/>
    <x v="1"/>
    <s v="11/27/2014 10:13:42 AM ==&gt; XD3e9.API.ServiceModel.RastreamentoPFPrataService"/>
    <x v="6"/>
    <s v=" {&quot;CPF&quot;:&quot;07715958751&quot;}"/>
    <x v="0"/>
  </r>
  <r>
    <x v="17"/>
    <x v="1"/>
    <s v="11/27/2014 10:14:16 AM ==&gt; XD3e9.API.ServiceModel.RastreamentoPFPrataService"/>
    <x v="6"/>
    <s v=" {&quot;CPF&quot;:&quot;08167944727&quot;}"/>
    <x v="0"/>
  </r>
  <r>
    <x v="17"/>
    <x v="1"/>
    <s v="11/27/2014 10:17:19 AM ==&gt; XD3e9.API.ServiceModel.RastreamentoPFPrataService"/>
    <x v="8"/>
    <s v=" {&quot;CPF&quot;:&quot;17488429869&quot;}"/>
    <x v="0"/>
  </r>
  <r>
    <x v="17"/>
    <x v="1"/>
    <s v="11/27/2014 10:18:48 AM ==&gt; XD3e9.API.ServiceModel.RastreamentoPFPrataService"/>
    <x v="6"/>
    <s v=" {&quot;CPF&quot;:&quot;07932224780&quot;}"/>
    <x v="0"/>
  </r>
  <r>
    <x v="17"/>
    <x v="1"/>
    <s v="11/27/2014 10:22:22 AM ==&gt; XD3e9.API.ServiceModel.RastreamentoPFPrataService"/>
    <x v="8"/>
    <s v=" {&quot;CPF&quot;:&quot;41917491883&quot;}"/>
    <x v="0"/>
  </r>
  <r>
    <x v="17"/>
    <x v="1"/>
    <s v="11/27/2014 10:22:33 AM ==&gt; XD3e9.API.ServiceModel.RastreamentoPFPrataService"/>
    <x v="8"/>
    <s v=" {&quot;CPF&quot;:&quot;41917491883&quot;}"/>
    <x v="0"/>
  </r>
  <r>
    <x v="17"/>
    <x v="1"/>
    <s v="11/27/2014 10:24:29 AM ==&gt; XD3e9.API.ServiceModel.RastreamentoPFPrataService"/>
    <x v="8"/>
    <s v=" {&quot;CPF&quot;:&quot;43540638830&quot;}"/>
    <x v="0"/>
  </r>
  <r>
    <x v="17"/>
    <x v="1"/>
    <s v="11/27/2014 10:24:44 AM ==&gt; XD3e9.API.ServiceModel.RastreamentoPFPrataService"/>
    <x v="8"/>
    <s v=" {&quot;CPF&quot;:&quot;43540638830&quot;}"/>
    <x v="0"/>
  </r>
  <r>
    <x v="17"/>
    <x v="1"/>
    <s v="11/27/2014 10:26:24 AM ==&gt; XD3e9.API.ServiceModel.RastreamentoPFPrataService"/>
    <x v="6"/>
    <s v=" {&quot;CPF&quot;:&quot;41506154700&quot;}"/>
    <x v="0"/>
  </r>
  <r>
    <x v="17"/>
    <x v="1"/>
    <s v="11/27/2014 10:28:38 AM ==&gt; XD3e9.API.ServiceModel.RastreamentoPFPrataService"/>
    <x v="8"/>
    <s v=" {&quot;CPF&quot;:&quot;05945301647&quot;}"/>
    <x v="0"/>
  </r>
  <r>
    <x v="17"/>
    <x v="1"/>
    <s v="11/27/2014 10:29:00 AM ==&gt; XD3e9.API.ServiceModel.RastreamentoPFPrataService"/>
    <x v="8"/>
    <s v=" {&quot;CPF&quot;:&quot;36654505867&quot;}"/>
    <x v="0"/>
  </r>
  <r>
    <x v="17"/>
    <x v="1"/>
    <s v="11/27/2014 10:29:15 AM ==&gt; XD3e9.API.ServiceModel.RastreamentoPFPrataService"/>
    <x v="8"/>
    <s v=" {&quot;CPF&quot;:&quot;10661635880&quot;}"/>
    <x v="0"/>
  </r>
  <r>
    <x v="17"/>
    <x v="1"/>
    <s v="11/27/2014 10:29:36 AM ==&gt; XD3e9.API.ServiceModel.RastreamentoPFPrataService"/>
    <x v="8"/>
    <s v=" {&quot;CPF&quot;:&quot;38041558801&quot;}"/>
    <x v="0"/>
  </r>
  <r>
    <x v="17"/>
    <x v="1"/>
    <s v="11/27/2014 10:30:35 AM ==&gt; XD3e9.API.ServiceModel.RastreamentoPFPrataService"/>
    <x v="6"/>
    <s v=" {&quot;CPF&quot;:&quot;37773909768&quot;}"/>
    <x v="0"/>
  </r>
  <r>
    <x v="17"/>
    <x v="1"/>
    <s v="11/27/2014 10:30:40 AM ==&gt; XD3e9.API.ServiceModel.RastreamentoPFPrataService"/>
    <x v="8"/>
    <s v=" {&quot;CPF&quot;:&quot;67199739591&quot;}"/>
    <x v="0"/>
  </r>
  <r>
    <x v="17"/>
    <x v="1"/>
    <s v="11/27/2014 10:31:13 AM ==&gt; XD3e9.API.ServiceModel.RastreamentoPFPrataService"/>
    <x v="8"/>
    <s v=" {&quot;CPF&quot;:&quot;05724728893&quot;}"/>
    <x v="0"/>
  </r>
  <r>
    <x v="17"/>
    <x v="1"/>
    <s v="11/27/2014 10:31:51 AM ==&gt; XD3e9.API.ServiceModel.RastreamentoPFPrataService"/>
    <x v="8"/>
    <s v=" {&quot;CPF&quot;:&quot;40190760818&quot;}"/>
    <x v="0"/>
  </r>
  <r>
    <x v="17"/>
    <x v="1"/>
    <s v="11/27/2014 10:32:31 AM ==&gt; XD3e9.API.ServiceModel.RastreamentoPFPrataService"/>
    <x v="8"/>
    <s v=" {&quot;CPF&quot;:&quot;44023409855&quot;}"/>
    <x v="0"/>
  </r>
  <r>
    <x v="17"/>
    <x v="1"/>
    <s v="11/27/2014 10:33:41 AM ==&gt; XD3e9.API.ServiceModel.RastreamentoPFPrataService"/>
    <x v="8"/>
    <s v=" {&quot;CPF&quot;:&quot;23608012877&quot;}"/>
    <x v="0"/>
  </r>
  <r>
    <x v="17"/>
    <x v="1"/>
    <s v="11/27/2014 10:33:59 AM ==&gt; XD3e9.API.ServiceModel.RastreamentoPFPrataService"/>
    <x v="6"/>
    <s v=" {&quot;CPF&quot;:&quot;64160378749&quot;}"/>
    <x v="0"/>
  </r>
  <r>
    <x v="17"/>
    <x v="1"/>
    <s v="11/27/2014 10:34:54 AM ==&gt; XD3e9.API.ServiceModel.RastreamentoPFPrataService"/>
    <x v="8"/>
    <s v=" {&quot;CPF&quot;:&quot;06896939664&quot;}"/>
    <x v="0"/>
  </r>
  <r>
    <x v="17"/>
    <x v="1"/>
    <s v="11/27/2014 10:35:22 AM ==&gt; XD3e9.API.ServiceModel.RastreamentoPFPrataService"/>
    <x v="8"/>
    <s v=" {&quot;CPF&quot;:&quot;00876883102&quot;}"/>
    <x v="0"/>
  </r>
  <r>
    <x v="17"/>
    <x v="1"/>
    <s v="11/27/2014 10:36:12 AM ==&gt; XD3e9.API.ServiceModel.RastreamentoPFPrataService"/>
    <x v="8"/>
    <s v=" {&quot;CPF&quot;:&quot;27794295858&quot;}"/>
    <x v="0"/>
  </r>
  <r>
    <x v="17"/>
    <x v="1"/>
    <s v="11/27/2014 10:36:20 AM ==&gt; XD3e9.API.ServiceModel.RastreamentoPFPrataService"/>
    <x v="6"/>
    <s v=" {&quot;CPF&quot;:&quot;30620902787&quot;}"/>
    <x v="0"/>
  </r>
  <r>
    <x v="17"/>
    <x v="1"/>
    <s v="11/27/2014 10:36:58 AM ==&gt; XD3e9.API.ServiceModel.RastreamentoPFPrataService"/>
    <x v="8"/>
    <s v=" {&quot;CPF&quot;:&quot;19149423886&quot;}"/>
    <x v="0"/>
  </r>
  <r>
    <x v="17"/>
    <x v="1"/>
    <s v="11/27/2014 10:44:41 AM ==&gt; XD3e9.API.ServiceModel.RastreamentoPFPrataService"/>
    <x v="6"/>
    <s v=" {&quot;CPF&quot;:&quot;09008338742&quot;}"/>
    <x v="0"/>
  </r>
  <r>
    <x v="17"/>
    <x v="1"/>
    <s v="11/27/2014 10:48:17 AM ==&gt; XD3e9.API.ServiceModel.RastreamentoPFPrataService"/>
    <x v="6"/>
    <s v=" {&quot;CPF&quot;:&quot;46832491700&quot;}"/>
    <x v="0"/>
  </r>
  <r>
    <x v="17"/>
    <x v="1"/>
    <s v="11/27/2014 10:49:11 AM ==&gt; XD3e9.API.ServiceModel.RastreamentoPFPrataService"/>
    <x v="8"/>
    <s v=" {&quot;CPF&quot;:&quot;06870973636&quot;}"/>
    <x v="0"/>
  </r>
  <r>
    <x v="17"/>
    <x v="1"/>
    <s v="11/27/2014 10:49:44 AM ==&gt; XD3e9.API.ServiceModel.RastreamentoPFPrataService"/>
    <x v="8"/>
    <s v=" {&quot;CPF&quot;:&quot;41554653886&quot;}"/>
    <x v="0"/>
  </r>
  <r>
    <x v="17"/>
    <x v="1"/>
    <s v="11/27/2014 10:50:03 AM ==&gt; XD3e9.API.ServiceModel.RastreamentoPFPrataService"/>
    <x v="8"/>
    <s v=" {&quot;CPF&quot;:&quot;30480666830&quot;}"/>
    <x v="0"/>
  </r>
  <r>
    <x v="17"/>
    <x v="1"/>
    <s v="11/27/2014 10:50:25 AM ==&gt; XD3e9.API.ServiceModel.RastreamentoPFPrataService"/>
    <x v="8"/>
    <s v=" {&quot;CPF&quot;:&quot;31403270805&quot;}"/>
    <x v="0"/>
  </r>
  <r>
    <x v="17"/>
    <x v="1"/>
    <s v="11/27/2014 10:50:53 AM ==&gt; XD3e9.API.ServiceModel.RastreamentoPFPrataService"/>
    <x v="8"/>
    <s v=" {&quot;CPF&quot;:&quot;22893934870&quot;}"/>
    <x v="0"/>
  </r>
  <r>
    <x v="17"/>
    <x v="1"/>
    <s v="11/27/2014 10:52:13 AM ==&gt; XD3e9.API.ServiceModel.RastreamentoPFPrataService"/>
    <x v="8"/>
    <s v=" {&quot;CPF&quot;:&quot;44443279873&quot;}"/>
    <x v="0"/>
  </r>
  <r>
    <x v="17"/>
    <x v="1"/>
    <s v="11/27/2014 10:52:52 AM ==&gt; XD3e9.API.ServiceModel.RastreamentoPFPrataService"/>
    <x v="8"/>
    <s v=" {&quot;CPF&quot;:&quot;25259213807&quot;}"/>
    <x v="0"/>
  </r>
  <r>
    <x v="17"/>
    <x v="1"/>
    <s v="11/27/2014 10:53:26 AM ==&gt; XD3e9.API.ServiceModel.RastreamentoPFPrataService"/>
    <x v="8"/>
    <s v=" {&quot;CPF&quot;:&quot;47034428840&quot;}"/>
    <x v="0"/>
  </r>
  <r>
    <x v="17"/>
    <x v="1"/>
    <s v="11/27/2014 10:54:50 AM ==&gt; XD3e9.API.ServiceModel.RastreamentoPFPrataService"/>
    <x v="8"/>
    <s v=" {&quot;CPF&quot;:&quot;01379669898&quot;}"/>
    <x v="0"/>
  </r>
  <r>
    <x v="17"/>
    <x v="1"/>
    <s v="11/27/2014 10:54:54 AM ==&gt; XD3e9.API.ServiceModel.RastreamentoPFPrataService"/>
    <x v="8"/>
    <s v=" {&quot;CPF&quot;:&quot;94926174804&quot;}"/>
    <x v="0"/>
  </r>
  <r>
    <x v="17"/>
    <x v="1"/>
    <s v="11/27/2014 10:55:11 AM ==&gt; XD3e9.API.ServiceModel.RastreamentoPFPrataService"/>
    <x v="8"/>
    <s v=" {&quot;CPF&quot;:&quot;32544036818&quot;}"/>
    <x v="0"/>
  </r>
  <r>
    <x v="17"/>
    <x v="1"/>
    <s v="11/27/2014 10:55:41 AM ==&gt; XD3e9.API.ServiceModel.RastreamentoPFPrataService"/>
    <x v="8"/>
    <s v=" {&quot;CPF&quot;:&quot;40217954804&quot;}"/>
    <x v="0"/>
  </r>
  <r>
    <x v="17"/>
    <x v="1"/>
    <s v="11/27/2014 10:56:22 AM ==&gt; XD3e9.API.ServiceModel.RastreamentoPFPrataService"/>
    <x v="8"/>
    <s v=" {&quot;CPF&quot;:&quot;11961766809&quot;}"/>
    <x v="0"/>
  </r>
  <r>
    <x v="17"/>
    <x v="1"/>
    <s v="11/27/2014 10:56:43 AM ==&gt; XD3e9.API.ServiceModel.RastreamentoPFPrataService"/>
    <x v="8"/>
    <s v=" {&quot;CPF&quot;:&quot;40088244806&quot;}"/>
    <x v="0"/>
  </r>
  <r>
    <x v="17"/>
    <x v="1"/>
    <s v="11/27/2014 10:57:38 AM ==&gt; XD3e9.API.ServiceModel.RastreamentoPFPrataService"/>
    <x v="8"/>
    <s v=" {&quot;CPF&quot;:&quot;27163283822&quot;}"/>
    <x v="0"/>
  </r>
  <r>
    <x v="17"/>
    <x v="1"/>
    <s v="11/27/2014 10:57:57 AM ==&gt; XD3e9.API.ServiceModel.RastreamentoPFPrataService"/>
    <x v="8"/>
    <s v=" {&quot;CPF&quot;:&quot;44246032883&quot;}"/>
    <x v="0"/>
  </r>
  <r>
    <x v="17"/>
    <x v="1"/>
    <s v="11/27/2014 10:58:29 AM ==&gt; XD3e9.API.ServiceModel.RastreamentoPFPrataService"/>
    <x v="8"/>
    <s v=" {&quot;CPF&quot;:&quot;00417400845&quot;}"/>
    <x v="0"/>
  </r>
  <r>
    <x v="17"/>
    <x v="1"/>
    <s v="11/27/2014 10:59:42 AM ==&gt; XD3e9.API.ServiceModel.RastreamentoPFPrataService"/>
    <x v="8"/>
    <s v=" {&quot;CPF&quot;:&quot;41494527847&quot;}"/>
    <x v="0"/>
  </r>
  <r>
    <x v="17"/>
    <x v="1"/>
    <s v="11/27/2014 11:00:13 AM ==&gt; XD3e9.API.ServiceModel.RastreamentoPFPrataService"/>
    <x v="8"/>
    <s v=" {&quot;CPF&quot;:&quot;27362431880&quot;}"/>
    <x v="0"/>
  </r>
  <r>
    <x v="17"/>
    <x v="1"/>
    <s v="11/27/2014 11:00:32 AM ==&gt; XD3e9.API.ServiceModel.RastreamentoPFPrataService"/>
    <x v="8"/>
    <s v=" {&quot;CPF&quot;:&quot;41194924867&quot;}"/>
    <x v="0"/>
  </r>
  <r>
    <x v="17"/>
    <x v="1"/>
    <s v="11/27/2014 11:00:56 AM ==&gt; XD3e9.API.ServiceModel.RastreamentoPFPrataService"/>
    <x v="8"/>
    <s v=" {&quot;CPF&quot;:&quot;43040309811&quot;}"/>
    <x v="0"/>
  </r>
  <r>
    <x v="17"/>
    <x v="1"/>
    <s v="11/27/2014 11:02:22 AM ==&gt; XD3e9.API.ServiceModel.RastreamentoPFPrataService"/>
    <x v="8"/>
    <s v=" {&quot;CPF&quot;:&quot;15114722867&quot;}"/>
    <x v="0"/>
  </r>
  <r>
    <x v="17"/>
    <x v="1"/>
    <s v="11/27/2014 11:03:11 AM ==&gt; XD3e9.API.ServiceModel.RastreamentoPFPrataService"/>
    <x v="8"/>
    <s v=" {&quot;CPF&quot;:&quot;15706528802&quot;}"/>
    <x v="0"/>
  </r>
  <r>
    <x v="17"/>
    <x v="1"/>
    <s v="11/27/2014 11:03:32 AM ==&gt; XD3e9.API.ServiceModel.RastreamentoPFPrataService"/>
    <x v="8"/>
    <s v=" {&quot;CPF&quot;:&quot;42642819892&quot;}"/>
    <x v="0"/>
  </r>
  <r>
    <x v="17"/>
    <x v="1"/>
    <s v="11/27/2014 11:03:56 AM ==&gt; XD3e9.API.ServiceModel.RastreamentoPFPrataService"/>
    <x v="8"/>
    <s v=" {&quot;CPF&quot;:&quot;00623094800&quot;}"/>
    <x v="0"/>
  </r>
  <r>
    <x v="17"/>
    <x v="1"/>
    <s v="11/27/2014 11:04:23 AM ==&gt; XD3e9.API.ServiceModel.RastreamentoPFPrataService"/>
    <x v="8"/>
    <s v=" {&quot;CPF&quot;:&quot;01526821559&quot;}"/>
    <x v="0"/>
  </r>
  <r>
    <x v="17"/>
    <x v="1"/>
    <s v="11/27/2014 11:05:31 AM ==&gt; XD3e9.API.ServiceModel.RastreamentoPFPrataService"/>
    <x v="8"/>
    <s v=" {&quot;CPF&quot;:&quot;45862482890&quot;}"/>
    <x v="0"/>
  </r>
  <r>
    <x v="17"/>
    <x v="1"/>
    <s v="11/27/2014 11:06:48 AM ==&gt; XD3e9.API.ServiceModel.RastreamentoPFPrataService"/>
    <x v="8"/>
    <s v=" {&quot;CPF&quot;:&quot;00510656579&quot;}"/>
    <x v="0"/>
  </r>
  <r>
    <x v="17"/>
    <x v="1"/>
    <s v="11/27/2014 11:07:12 AM ==&gt; XD3e9.API.ServiceModel.RastreamentoPFPrataService"/>
    <x v="8"/>
    <s v=" {&quot;CPF&quot;:&quot;03015695509&quot;}"/>
    <x v="0"/>
  </r>
  <r>
    <x v="17"/>
    <x v="1"/>
    <s v="11/27/2014 11:07:34 AM ==&gt; XD3e9.API.ServiceModel.RastreamentoPFPrataService"/>
    <x v="8"/>
    <s v=" {&quot;CPF&quot;:&quot;00554919524&quot;}"/>
    <x v="0"/>
  </r>
  <r>
    <x v="17"/>
    <x v="1"/>
    <s v="11/27/2014 11:07:36 AM ==&gt; XD3e9.API.ServiceModel.RastreamentoPFPrataService"/>
    <x v="8"/>
    <s v=" {&quot;CPF&quot;:&quot;56197560500&quot;}"/>
    <x v="0"/>
  </r>
  <r>
    <x v="17"/>
    <x v="1"/>
    <s v="11/27/2014 11:07:57 AM ==&gt; XD3e9.API.ServiceModel.RastreamentoPFPrataService"/>
    <x v="8"/>
    <s v=" {&quot;CPF&quot;:&quot;27594994809&quot;}"/>
    <x v="0"/>
  </r>
  <r>
    <x v="17"/>
    <x v="1"/>
    <s v="11/27/2014 11:08:23 AM ==&gt; XD3e9.API.ServiceModel.RastreamentoPFPrataService"/>
    <x v="8"/>
    <s v=" {&quot;CPF&quot;:&quot;41222093820&quot;}"/>
    <x v="0"/>
  </r>
  <r>
    <x v="17"/>
    <x v="1"/>
    <s v="11/27/2014 11:08:33 AM ==&gt; XD3e9.API.ServiceModel.RastreamentoPFPrataService"/>
    <x v="8"/>
    <s v=" {&quot;CPF&quot;:&quot;37825264819&quot;}"/>
    <x v="0"/>
  </r>
  <r>
    <x v="17"/>
    <x v="1"/>
    <s v="11/27/2014 11:08:54 AM ==&gt; XD3e9.API.ServiceModel.RastreamentoPFPrataService"/>
    <x v="8"/>
    <s v=" {&quot;CPF&quot;:&quot;34434183842&quot;}"/>
    <x v="0"/>
  </r>
  <r>
    <x v="17"/>
    <x v="1"/>
    <s v="11/27/2014 11:09:13 AM ==&gt; XD3e9.API.ServiceModel.RastreamentoPFPrataService"/>
    <x v="8"/>
    <s v=" {&quot;CPF&quot;:&quot;23034770855&quot;}"/>
    <x v="0"/>
  </r>
  <r>
    <x v="17"/>
    <x v="1"/>
    <s v="11/27/2014 11:11:32 AM ==&gt; XD3e9.API.ServiceModel.RastreamentoPFPrataService"/>
    <x v="6"/>
    <s v=" {&quot;CPF&quot;:&quot;68945744720&quot;}"/>
    <x v="0"/>
  </r>
  <r>
    <x v="17"/>
    <x v="1"/>
    <s v="11/27/2014 11:14:47 AM ==&gt; XD3e9.API.ServiceModel.RastreamentoPFPrataService"/>
    <x v="6"/>
    <s v=" {&quot;CPF&quot;:&quot;68945744720&quot;}"/>
    <x v="0"/>
  </r>
  <r>
    <x v="17"/>
    <x v="1"/>
    <s v="11/27/2014 11:14:59 AM ==&gt; XD3e9.API.ServiceModel.RastreamentoPFPrataService"/>
    <x v="6"/>
    <s v=" {&quot;CPF&quot;:&quot;68945744720&quot;}"/>
    <x v="0"/>
  </r>
  <r>
    <x v="17"/>
    <x v="1"/>
    <s v="11/27/2014 11:16:49 AM ==&gt; XD3e9.API.ServiceModel.RastreamentoPFPrataService"/>
    <x v="6"/>
    <s v=" {&quot;CPF&quot;:&quot;58352627791&quot;}"/>
    <x v="0"/>
  </r>
  <r>
    <x v="17"/>
    <x v="1"/>
    <s v="11/27/2014 11:19:40 AM ==&gt; XD3e9.API.ServiceModel.RastreamentoPFPrataService"/>
    <x v="6"/>
    <s v=" {&quot;CPF&quot;:&quot;35518545720&quot;}"/>
    <x v="0"/>
  </r>
  <r>
    <x v="17"/>
    <x v="1"/>
    <s v="11/27/2014 11:21:59 AM ==&gt; XD3e9.API.ServiceModel.RastreamentoPFPrataService"/>
    <x v="8"/>
    <s v=" {&quot;CPF&quot;:&quot;11775138895&quot;}"/>
    <x v="0"/>
  </r>
  <r>
    <x v="17"/>
    <x v="1"/>
    <s v="11/27/2014 11:26:26 AM ==&gt; XD3e9.API.ServiceModel.RastreamentoPFPrataService"/>
    <x v="6"/>
    <s v=" {&quot;CPF&quot;:&quot;00037078739&quot;}"/>
    <x v="0"/>
  </r>
  <r>
    <x v="17"/>
    <x v="1"/>
    <s v="11/27/2014 11:32:32 AM ==&gt; XD3e9.API.ServiceModel.RastreamentoPFPrataService"/>
    <x v="6"/>
    <s v=" {&quot;CPF&quot;:&quot;11312823704&quot;}"/>
    <x v="0"/>
  </r>
  <r>
    <x v="17"/>
    <x v="1"/>
    <s v="11/27/2014 11:34:34 AM ==&gt; XD3e9.API.ServiceModel.RastreamentoPFPrataService"/>
    <x v="6"/>
    <s v=" {&quot;CPF&quot;:&quot;34966579791&quot;}"/>
    <x v="0"/>
  </r>
  <r>
    <x v="17"/>
    <x v="1"/>
    <s v="11/27/2014 11:34:42 AM ==&gt; XD3e9.API.ServiceModel.RastreamentoPFPrataService"/>
    <x v="6"/>
    <s v=" {&quot;CPF&quot;:&quot;21046646753&quot;}"/>
    <x v="0"/>
  </r>
  <r>
    <x v="17"/>
    <x v="0"/>
    <s v="11/27/2014 11:37:44 AM ==&gt; XD3e9.API.ServiceModel.i2cWSSiscomService"/>
    <x v="1"/>
    <s v=" {&quot;CPF&quot;:&quot;04736209607&quot;}"/>
    <x v="0"/>
  </r>
  <r>
    <x v="17"/>
    <x v="1"/>
    <s v="11/27/2014 11:38:30 AM ==&gt; XD3e9.API.ServiceModel.RastreamentoPFPrataService"/>
    <x v="6"/>
    <s v=" {&quot;CPF&quot;:&quot;00340183799&quot;}"/>
    <x v="0"/>
  </r>
  <r>
    <x v="17"/>
    <x v="1"/>
    <s v="11/27/2014 11:46:17 AM ==&gt; XD3e9.API.ServiceModel.RastreamentoPFPrataService"/>
    <x v="6"/>
    <s v=" {&quot;CPF&quot;:&quot;08294870773&quot;}"/>
    <x v="0"/>
  </r>
  <r>
    <x v="17"/>
    <x v="1"/>
    <s v="11/27/2014 11:46:36 AM ==&gt; XD3e9.API.ServiceModel.RastreamentoPFPrataService"/>
    <x v="8"/>
    <s v=" {&quot;CPF&quot;:&quot;22212455801&quot;}"/>
    <x v="0"/>
  </r>
  <r>
    <x v="17"/>
    <x v="1"/>
    <s v="11/27/2014 11:47:54 AM ==&gt; XD3e9.API.ServiceModel.RastreamentoPFPrataService"/>
    <x v="6"/>
    <s v=" {&quot;CPF&quot;:&quot;18014305787&quot;}"/>
    <x v="0"/>
  </r>
  <r>
    <x v="17"/>
    <x v="1"/>
    <s v="11/27/2014 11:50:40 AM ==&gt; XD3e9.API.ServiceModel.RastreamentoPFPrataService"/>
    <x v="6"/>
    <s v=" {&quot;CPF&quot;:&quot;12794130773&quot;}"/>
    <x v="0"/>
  </r>
  <r>
    <x v="17"/>
    <x v="1"/>
    <s v="11/27/2014 11:51:36 AM ==&gt; XD3e9.API.ServiceModel.RastreamentoPFPrataService"/>
    <x v="6"/>
    <s v=" {&quot;CPF&quot;:&quot;31467733768&quot;}"/>
    <x v="0"/>
  </r>
  <r>
    <x v="17"/>
    <x v="1"/>
    <s v="11/27/2014 11:56:33 AM ==&gt; XD3e9.API.ServiceModel.RastreamentoPFPrataService"/>
    <x v="6"/>
    <s v=" {&quot;CPF&quot;:&quot;93791003704&quot;}"/>
    <x v="0"/>
  </r>
  <r>
    <x v="17"/>
    <x v="1"/>
    <s v="11/27/2014 11:56:43 AM ==&gt; XD3e9.API.ServiceModel.RastreamentoPFPrataService"/>
    <x v="6"/>
    <s v=" {&quot;CPF&quot;:&quot;38325764791&quot;}"/>
    <x v="0"/>
  </r>
  <r>
    <x v="17"/>
    <x v="1"/>
    <s v="11/27/2014 11:58:16 AM ==&gt; XD3e9.API.ServiceModel.RastreamentoPFPrataService"/>
    <x v="8"/>
    <s v=" {&quot;CPF&quot;:&quot;07927228846&quot;}"/>
    <x v="0"/>
  </r>
  <r>
    <x v="17"/>
    <x v="1"/>
    <s v="11/27/2014 12:00:45 PM ==&gt; XD3e9.API.ServiceModel.RastreamentoPFPrataService"/>
    <x v="6"/>
    <s v=" {&quot;CPF&quot;:&quot;10348957700&quot;}"/>
    <x v="0"/>
  </r>
  <r>
    <x v="17"/>
    <x v="1"/>
    <s v="11/27/2014 12:01:39 PM ==&gt; XD3e9.API.ServiceModel.RastreamentoPFPrataService"/>
    <x v="6"/>
    <s v=" {&quot;CPF&quot;:&quot;96076852704&quot;}"/>
    <x v="0"/>
  </r>
  <r>
    <x v="17"/>
    <x v="1"/>
    <s v="11/27/2014 12:02:01 PM ==&gt; XD3e9.API.ServiceModel.RastreamentoPFPrataService"/>
    <x v="6"/>
    <s v=" {&quot;CPF&quot;:&quot;69883939787&quot;}"/>
    <x v="0"/>
  </r>
  <r>
    <x v="17"/>
    <x v="1"/>
    <s v="11/27/2014 12:02:50 PM ==&gt; XD3e9.API.ServiceModel.RastreamentoPFPrataService"/>
    <x v="6"/>
    <s v=" {&quot;CPF&quot;:&quot;93791003704&quot;}"/>
    <x v="0"/>
  </r>
  <r>
    <x v="17"/>
    <x v="1"/>
    <s v="11/27/2014 12:04:16 PM ==&gt; XD3e9.API.ServiceModel.RastreamentoPFPrataService"/>
    <x v="6"/>
    <s v=" {&quot;CPF&quot;:&quot;00992753767&quot;}"/>
    <x v="0"/>
  </r>
  <r>
    <x v="17"/>
    <x v="1"/>
    <s v="11/27/2014 12:05:46 PM ==&gt; XD3e9.API.ServiceModel.RastreamentoPFPrataService"/>
    <x v="6"/>
    <s v=" {&quot;CPF&quot;:&quot;48616354700&quot;}"/>
    <x v="0"/>
  </r>
  <r>
    <x v="17"/>
    <x v="1"/>
    <s v="11/27/2014 12:06:11 PM ==&gt; XD3e9.API.ServiceModel.RastreamentoPFPrataService"/>
    <x v="6"/>
    <s v=" {&quot;CPF&quot;:&quot;48616354700&quot;}"/>
    <x v="0"/>
  </r>
  <r>
    <x v="17"/>
    <x v="1"/>
    <s v="11/27/2014 12:06:47 PM ==&gt; XD3e9.API.ServiceModel.RastreamentoPFPrataService"/>
    <x v="6"/>
    <s v=" {&quot;CPF&quot;:&quot;92299482768&quot;}"/>
    <x v="0"/>
  </r>
  <r>
    <x v="17"/>
    <x v="1"/>
    <s v="11/27/2014 12:07:31 PM ==&gt; XD3e9.API.ServiceModel.RastreamentoPFPrataService"/>
    <x v="6"/>
    <s v=" {&quot;CPF&quot;:&quot;92299482768&quot;}"/>
    <x v="0"/>
  </r>
  <r>
    <x v="17"/>
    <x v="1"/>
    <s v="11/27/2014 12:07:47 PM ==&gt; XD3e9.API.ServiceModel.RastreamentoPFPrataService"/>
    <x v="8"/>
    <s v=" {&quot;CPF&quot;:&quot;91118646134&quot;}"/>
    <x v="0"/>
  </r>
  <r>
    <x v="17"/>
    <x v="1"/>
    <s v="11/27/2014 12:08:09 PM ==&gt; XD3e9.API.ServiceModel.RastreamentoPFPrataService"/>
    <x v="6"/>
    <s v=" {&quot;CPF&quot;:&quot;17915910787&quot;}"/>
    <x v="0"/>
  </r>
  <r>
    <x v="17"/>
    <x v="1"/>
    <s v="11/27/2014 12:11:14 PM ==&gt; XD3e9.API.ServiceModel.RastreamentoPFPrataService"/>
    <x v="6"/>
    <s v=" {&quot;CPF&quot;:&quot;47782994772&quot;}"/>
    <x v="0"/>
  </r>
  <r>
    <x v="17"/>
    <x v="1"/>
    <s v="11/27/2014 12:14:25 PM ==&gt; XD3e9.API.ServiceModel.RastreamentoPFPrataService"/>
    <x v="6"/>
    <s v=" {&quot;CPF&quot;:&quot;00505100703&quot;}"/>
    <x v="0"/>
  </r>
  <r>
    <x v="17"/>
    <x v="1"/>
    <s v="11/27/2014 12:14:36 PM ==&gt; XD3e9.API.ServiceModel.RastreamentoPFPrataService"/>
    <x v="6"/>
    <s v=" {&quot;CPF&quot;:&quot;49920081787&quot;}"/>
    <x v="0"/>
  </r>
  <r>
    <x v="17"/>
    <x v="1"/>
    <s v="11/27/2014 12:18:07 PM ==&gt; XD3e9.API.ServiceModel.RastreamentoPFPrataService"/>
    <x v="6"/>
    <s v=" {&quot;CPF&quot;:&quot;33065764768&quot;}"/>
    <x v="0"/>
  </r>
  <r>
    <x v="17"/>
    <x v="1"/>
    <s v="11/27/2014 12:18:51 PM ==&gt; XD3e9.API.ServiceModel.RastreamentoPFPrataService"/>
    <x v="6"/>
    <s v=" {&quot;CPF&quot;:&quot;34872647734&quot;}"/>
    <x v="0"/>
  </r>
  <r>
    <x v="17"/>
    <x v="1"/>
    <s v="11/27/2014 12:19:08 PM ==&gt; XD3e9.API.ServiceModel.RastreamentoPFPrataService"/>
    <x v="6"/>
    <s v=" {&quot;CPF&quot;:&quot;77792530744&quot;}"/>
    <x v="0"/>
  </r>
  <r>
    <x v="17"/>
    <x v="1"/>
    <s v="11/27/2014 12:19:17 PM ==&gt; XD3e9.API.ServiceModel.RastreamentoPFPrataService"/>
    <x v="6"/>
    <s v=" {&quot;CPF&quot;:&quot;77792530744&quot;}"/>
    <x v="0"/>
  </r>
  <r>
    <x v="17"/>
    <x v="1"/>
    <s v="11/27/2014 12:19:55 PM ==&gt; XD3e9.API.ServiceModel.RastreamentoPFPrataService"/>
    <x v="6"/>
    <s v=" {&quot;CPF&quot;:&quot;01145817700&quot;}"/>
    <x v="0"/>
  </r>
  <r>
    <x v="17"/>
    <x v="1"/>
    <s v="11/27/2014 12:20:22 PM ==&gt; XD3e9.API.ServiceModel.RastreamentoPFPrataService"/>
    <x v="6"/>
    <s v=" {&quot;CPF&quot;:&quot;01145817700&quot;}"/>
    <x v="0"/>
  </r>
  <r>
    <x v="17"/>
    <x v="1"/>
    <s v="11/27/2014 12:21:16 PM ==&gt; XD3e9.API.ServiceModel.RastreamentoPFPrataService"/>
    <x v="6"/>
    <s v=" {&quot;CPF&quot;:&quot;46558586720&quot;}"/>
    <x v="0"/>
  </r>
  <r>
    <x v="17"/>
    <x v="1"/>
    <s v="11/27/2014 12:21:32 PM ==&gt; XD3e9.API.ServiceModel.RastreamentoPFPrataService"/>
    <x v="6"/>
    <s v=" {&quot;CPF&quot;:&quot;45503206720&quot;}"/>
    <x v="0"/>
  </r>
  <r>
    <x v="17"/>
    <x v="1"/>
    <s v="11/27/2014 12:23:03 PM ==&gt; XD3e9.API.ServiceModel.RastreamentoPFPrataService"/>
    <x v="6"/>
    <s v=" {&quot;CPF&quot;:&quot;45503206720&quot;}"/>
    <x v="0"/>
  </r>
  <r>
    <x v="17"/>
    <x v="1"/>
    <s v="11/27/2014 12:23:40 PM ==&gt; XD3e9.API.ServiceModel.RastreamentoPFPrataService"/>
    <x v="8"/>
    <s v=" {&quot;CPF&quot;:&quot;69629412187&quot;}"/>
    <x v="0"/>
  </r>
  <r>
    <x v="17"/>
    <x v="1"/>
    <s v="11/27/2014 12:24:20 PM ==&gt; XD3e9.API.ServiceModel.RastreamentoPFPrataService"/>
    <x v="6"/>
    <s v=" {&quot;CPF&quot;:&quot;41463633734&quot;}"/>
    <x v="0"/>
  </r>
  <r>
    <x v="17"/>
    <x v="1"/>
    <s v="11/27/2014 12:24:26 PM ==&gt; XD3e9.API.ServiceModel.RastreamentoPFPrataService"/>
    <x v="6"/>
    <s v=" {&quot;CPF&quot;:&quot;37804430744&quot;}"/>
    <x v="0"/>
  </r>
  <r>
    <x v="17"/>
    <x v="1"/>
    <s v="11/27/2014 12:26:29 PM ==&gt; XD3e9.API.ServiceModel.RastreamentoPFPrataService"/>
    <x v="6"/>
    <s v=" {&quot;CPF&quot;:&quot;02251701753&quot;}"/>
    <x v="0"/>
  </r>
  <r>
    <x v="17"/>
    <x v="1"/>
    <s v="11/27/2014 12:28:09 PM ==&gt; XD3e9.API.ServiceModel.RastreamentoPFPrataService"/>
    <x v="8"/>
    <s v=" {&quot;CPF&quot;:&quot;13423208830&quot;}"/>
    <x v="0"/>
  </r>
  <r>
    <x v="17"/>
    <x v="1"/>
    <s v="11/27/2014 12:28:53 PM ==&gt; XD3e9.API.ServiceModel.RastreamentoPFPrataService"/>
    <x v="6"/>
    <s v=" {&quot;CPF&quot;:&quot;04195551706&quot;}"/>
    <x v="0"/>
  </r>
  <r>
    <x v="17"/>
    <x v="1"/>
    <s v="11/27/2014 12:29:28 PM ==&gt; XD3e9.API.ServiceModel.RastreamentoPFPrataService"/>
    <x v="8"/>
    <s v=" {&quot;CPF&quot;:&quot;13423208830&quot;}"/>
    <x v="0"/>
  </r>
  <r>
    <x v="17"/>
    <x v="1"/>
    <s v="11/27/2014 12:30:13 PM ==&gt; XD3e9.API.ServiceModel.RastreamentoPFPrataService"/>
    <x v="6"/>
    <s v=" {&quot;CPF&quot;:&quot;44052880706&quot;}"/>
    <x v="0"/>
  </r>
  <r>
    <x v="17"/>
    <x v="1"/>
    <s v="11/27/2014 12:30:54 PM ==&gt; XD3e9.API.ServiceModel.RastreamentoPFPrataService"/>
    <x v="8"/>
    <s v=" {&quot;CPF&quot;:&quot;13423208830&quot;}"/>
    <x v="0"/>
  </r>
  <r>
    <x v="17"/>
    <x v="1"/>
    <s v="11/27/2014 12:31:14 PM ==&gt; XD3e9.API.ServiceModel.RastreamentoPFPrataService"/>
    <x v="8"/>
    <s v=" {&quot;CPF&quot;:&quot;13423208830&quot;}"/>
    <x v="0"/>
  </r>
  <r>
    <x v="17"/>
    <x v="1"/>
    <s v="11/27/2014 12:31:55 PM ==&gt; XD3e9.API.ServiceModel.RastreamentoPFPrataService"/>
    <x v="6"/>
    <s v=" {&quot;CPF&quot;:&quot;06910785720&quot;}"/>
    <x v="0"/>
  </r>
  <r>
    <x v="17"/>
    <x v="1"/>
    <s v="11/27/2014 12:37:38 PM ==&gt; XD3e9.API.ServiceModel.RastreamentoPFPrataService"/>
    <x v="6"/>
    <s v=" {&quot;CPF&quot;:&quot;03250722723&quot;}"/>
    <x v="0"/>
  </r>
  <r>
    <x v="17"/>
    <x v="1"/>
    <s v="11/27/2014 12:38:01 PM ==&gt; XD3e9.API.ServiceModel.RastreamentoPFPrataService"/>
    <x v="6"/>
    <s v=" {&quot;CPF&quot;:&quot;37095269734&quot;}"/>
    <x v="0"/>
  </r>
  <r>
    <x v="17"/>
    <x v="1"/>
    <s v="11/27/2014 12:39:06 PM ==&gt; XD3e9.API.ServiceModel.RastreamentoPFPrataService"/>
    <x v="6"/>
    <s v=" {&quot;CPF&quot;:&quot;06192076715&quot;}"/>
    <x v="0"/>
  </r>
  <r>
    <x v="17"/>
    <x v="1"/>
    <s v="11/27/2014 12:40:59 PM ==&gt; XD3e9.API.ServiceModel.RastreamentoPFPrataService"/>
    <x v="6"/>
    <s v=" {&quot;CPF&quot;:&quot;01411838700&quot;}"/>
    <x v="0"/>
  </r>
  <r>
    <x v="17"/>
    <x v="1"/>
    <s v="11/27/2014 12:43:17 PM ==&gt; XD3e9.API.ServiceModel.RastreamentoPFPrataService"/>
    <x v="6"/>
    <s v=" {&quot;CPF&quot;:&quot;06192076715&quot;}"/>
    <x v="0"/>
  </r>
  <r>
    <x v="17"/>
    <x v="1"/>
    <s v="11/27/2014 12:44:52 PM ==&gt; XD3e9.API.ServiceModel.RastreamentoPFPrataService"/>
    <x v="8"/>
    <s v=" {&quot;CPF&quot;:&quot;32409569854&quot;}"/>
    <x v="0"/>
  </r>
  <r>
    <x v="17"/>
    <x v="1"/>
    <s v="11/27/2014 12:47:58 PM ==&gt; XD3e9.API.ServiceModel.RastreamentoPFPrataService"/>
    <x v="6"/>
    <s v=" {&quot;CPF&quot;:&quot;81994184787&quot;}"/>
    <x v="0"/>
  </r>
  <r>
    <x v="17"/>
    <x v="1"/>
    <s v="11/27/2014 12:51:01 PM ==&gt; XD3e9.API.ServiceModel.RastreamentoPFPrataService"/>
    <x v="6"/>
    <s v=" {&quot;CPF&quot;:&quot;81994184787&quot;}"/>
    <x v="0"/>
  </r>
  <r>
    <x v="17"/>
    <x v="1"/>
    <s v="11/27/2014 12:52:11 PM ==&gt; XD3e9.API.ServiceModel.RastreamentoPFPrataService"/>
    <x v="8"/>
    <s v=" {&quot;CPF&quot;:&quot;11488846880&quot;}"/>
    <x v="0"/>
  </r>
  <r>
    <x v="17"/>
    <x v="1"/>
    <s v="11/27/2014 12:54:38 PM ==&gt; XD3e9.API.ServiceModel.RastreamentoPFPrataService"/>
    <x v="6"/>
    <s v=" {&quot;CPF&quot;:&quot;88935582700&quot;}"/>
    <x v="0"/>
  </r>
  <r>
    <x v="17"/>
    <x v="1"/>
    <s v="11/27/2014 12:55:53 PM ==&gt; XD3e9.API.ServiceModel.RastreamentoPFPrataService"/>
    <x v="6"/>
    <s v=" {&quot;CPF&quot;:&quot;60714921734&quot;}"/>
    <x v="0"/>
  </r>
  <r>
    <x v="17"/>
    <x v="1"/>
    <s v="11/27/2014 12:56:15 PM ==&gt; XD3e9.API.ServiceModel.RastreamentoPFPrataService"/>
    <x v="6"/>
    <s v=" {&quot;CPF&quot;:&quot;34739033704&quot;}"/>
    <x v="0"/>
  </r>
  <r>
    <x v="17"/>
    <x v="1"/>
    <s v="11/27/2014 1:00:12 PM ==&gt; XD3e9.API.ServiceModel.RastreamentoPFPrataService"/>
    <x v="6"/>
    <s v=" {&quot;CPF&quot;:&quot;41074971787&quot;}"/>
    <x v="0"/>
  </r>
  <r>
    <x v="17"/>
    <x v="1"/>
    <s v="11/27/2014 1:01:14 PM ==&gt; XD3e9.API.ServiceModel.RastreamentoPFPrataService"/>
    <x v="8"/>
    <s v=" {&quot;CPF&quot;:&quot;07251721856&quot;}"/>
    <x v="0"/>
  </r>
  <r>
    <x v="17"/>
    <x v="1"/>
    <s v="11/27/2014 1:03:39 PM ==&gt; XD3e9.API.ServiceModel.RastreamentoPFPrataService"/>
    <x v="8"/>
    <s v=" {&quot;CPF&quot;:&quot;17020305806&quot;}"/>
    <x v="0"/>
  </r>
  <r>
    <x v="17"/>
    <x v="1"/>
    <s v="11/27/2014 1:08:08 PM ==&gt; XD3e9.API.ServiceModel.RastreamentoPFPrataService"/>
    <x v="6"/>
    <s v=" {&quot;CPF&quot;:&quot;83402594749&quot;}"/>
    <x v="0"/>
  </r>
  <r>
    <x v="17"/>
    <x v="1"/>
    <s v="11/27/2014 1:09:52 PM ==&gt; XD3e9.API.ServiceModel.RastreamentoPFPrataService"/>
    <x v="6"/>
    <s v=" {&quot;CPF&quot;:&quot;29677866753&quot;}"/>
    <x v="0"/>
  </r>
  <r>
    <x v="17"/>
    <x v="1"/>
    <s v="11/27/2014 1:15:33 PM ==&gt; XD3e9.API.ServiceModel.RastreamentoPFPrataService"/>
    <x v="6"/>
    <s v=" {&quot;CPF&quot;:&quot;66841704720&quot;}"/>
    <x v="0"/>
  </r>
  <r>
    <x v="17"/>
    <x v="1"/>
    <s v="11/27/2014 1:16:57 PM ==&gt; XD3e9.API.ServiceModel.RastreamentoPFPrataService"/>
    <x v="8"/>
    <s v=" {&quot;CPF&quot;:&quot;21252386834&quot;}"/>
    <x v="0"/>
  </r>
  <r>
    <x v="17"/>
    <x v="1"/>
    <s v="11/27/2014 1:17:52 PM ==&gt; XD3e9.API.ServiceModel.RastreamentoPFPrataService"/>
    <x v="6"/>
    <s v=" {&quot;CPF&quot;:&quot;59690470744&quot;}"/>
    <x v="0"/>
  </r>
  <r>
    <x v="17"/>
    <x v="1"/>
    <s v="11/27/2014 1:19:07 PM ==&gt; XD3e9.API.ServiceModel.RastreamentoPFPrataService"/>
    <x v="8"/>
    <s v=" {&quot;CPF&quot;:&quot;36980602802&quot;}"/>
    <x v="0"/>
  </r>
  <r>
    <x v="17"/>
    <x v="1"/>
    <s v="11/27/2014 1:22:16 PM ==&gt; XD3e9.API.ServiceModel.RastreamentoPFPrataService"/>
    <x v="8"/>
    <s v=" {&quot;CPF&quot;:&quot;47168952897&quot;}"/>
    <x v="0"/>
  </r>
  <r>
    <x v="17"/>
    <x v="1"/>
    <s v="11/27/2014 1:29:14 PM ==&gt; XD3e9.API.ServiceModel.RastreamentoPFPrataService"/>
    <x v="6"/>
    <s v=" {&quot;CPF&quot;:&quot;63897130700&quot;}"/>
    <x v="0"/>
  </r>
  <r>
    <x v="17"/>
    <x v="1"/>
    <s v="11/27/2014 1:29:21 PM ==&gt; XD3e9.API.ServiceModel.RastreamentoPFPrataService"/>
    <x v="6"/>
    <s v=" {&quot;CPF&quot;:&quot;06012444788&quot;}"/>
    <x v="0"/>
  </r>
  <r>
    <x v="17"/>
    <x v="1"/>
    <s v="11/27/2014 1:35:06 PM ==&gt; XD3e9.API.ServiceModel.RastreamentoPFPrataService"/>
    <x v="6"/>
    <s v=" {&quot;CPF&quot;:&quot;67692451753&quot;}"/>
    <x v="0"/>
  </r>
  <r>
    <x v="17"/>
    <x v="1"/>
    <s v="11/27/2014 1:35:53 PM ==&gt; XD3e9.API.ServiceModel.RastreamentoPFPrataService"/>
    <x v="8"/>
    <s v=" {&quot;CPF&quot;:&quot;95133895887&quot;}"/>
    <x v="0"/>
  </r>
  <r>
    <x v="17"/>
    <x v="1"/>
    <s v="11/27/2014 1:44:28 PM ==&gt; XD3e9.API.ServiceModel.RastreamentoPFPrataService"/>
    <x v="6"/>
    <s v=" {&quot;CPF&quot;:&quot;28421680706&quot;}"/>
    <x v="0"/>
  </r>
  <r>
    <x v="17"/>
    <x v="1"/>
    <s v="11/27/2014 1:46:52 PM ==&gt; XD3e9.API.ServiceModel.RastreamentoPFPrataService"/>
    <x v="6"/>
    <s v=" {&quot;CPF&quot;:&quot;08469111752&quot;}"/>
    <x v="0"/>
  </r>
  <r>
    <x v="17"/>
    <x v="1"/>
    <s v="11/27/2014 1:47:54 PM ==&gt; XD3e9.API.ServiceModel.RastreamentoPFPrataService"/>
    <x v="6"/>
    <s v=" {&quot;CPF&quot;:&quot;50291297749&quot;}"/>
    <x v="0"/>
  </r>
  <r>
    <x v="17"/>
    <x v="1"/>
    <s v="11/27/2014 1:50:27 PM ==&gt; XD3e9.API.ServiceModel.RastreamentoPFPrataService"/>
    <x v="6"/>
    <s v=" {&quot;CPF&quot;:&quot;46165533787&quot;}"/>
    <x v="0"/>
  </r>
  <r>
    <x v="17"/>
    <x v="1"/>
    <s v="11/27/2014 1:50:29 PM ==&gt; XD3e9.API.ServiceModel.RastreamentoPFPrataService"/>
    <x v="6"/>
    <s v=" {&quot;CPF&quot;:&quot;21097321720&quot;}"/>
    <x v="0"/>
  </r>
  <r>
    <x v="17"/>
    <x v="1"/>
    <s v="11/27/2014 1:51:57 PM ==&gt; XD3e9.API.ServiceModel.RastreamentoPFPrataService"/>
    <x v="6"/>
    <s v=" {&quot;CPF&quot;:&quot;42155975791&quot;}"/>
    <x v="0"/>
  </r>
  <r>
    <x v="17"/>
    <x v="1"/>
    <s v="11/27/2014 1:54:55 PM ==&gt; XD3e9.API.ServiceModel.RastreamentoPFPrataService"/>
    <x v="6"/>
    <s v=" {&quot;CPF&quot;:&quot;15800792704&quot;}"/>
    <x v="0"/>
  </r>
  <r>
    <x v="17"/>
    <x v="1"/>
    <s v="11/27/2014 1:57:51 PM ==&gt; XD3e9.API.ServiceModel.RastreamentoPFPrataService"/>
    <x v="6"/>
    <s v=" {&quot;CPF&quot;:&quot;00067667732&quot;}"/>
    <x v="0"/>
  </r>
  <r>
    <x v="17"/>
    <x v="1"/>
    <s v="11/27/2014 1:57:55 PM ==&gt; XD3e9.API.ServiceModel.RastreamentoPFPrataService"/>
    <x v="6"/>
    <s v=" {&quot;CPF&quot;:&quot;12941298720&quot;}"/>
    <x v="0"/>
  </r>
  <r>
    <x v="17"/>
    <x v="1"/>
    <s v="11/27/2014 1:59:14 PM ==&gt; XD3e9.API.ServiceModel.RastreamentoPFPrataService"/>
    <x v="8"/>
    <s v=" {&quot;CPF&quot;:&quot;21379500818&quot;}"/>
    <x v="0"/>
  </r>
  <r>
    <x v="17"/>
    <x v="1"/>
    <s v="11/27/2014 1:59:17 PM ==&gt; XD3e9.API.ServiceModel.RastreamentoPFPrataService"/>
    <x v="6"/>
    <s v=" {&quot;CPF&quot;:&quot;80146090772&quot;}"/>
    <x v="0"/>
  </r>
  <r>
    <x v="17"/>
    <x v="1"/>
    <s v="11/27/2014 2:02:24 PM ==&gt; XD3e9.API.ServiceModel.RastreamentoPFPrataService"/>
    <x v="6"/>
    <s v=" {&quot;CPF&quot;:&quot;33805075715&quot;}"/>
    <x v="0"/>
  </r>
  <r>
    <x v="17"/>
    <x v="1"/>
    <s v="11/27/2014 2:02:34 PM ==&gt; XD3e9.API.ServiceModel.RastreamentoPFPrataService"/>
    <x v="6"/>
    <s v=" {&quot;CPF&quot;:&quot;01420353780&quot;}"/>
    <x v="0"/>
  </r>
  <r>
    <x v="17"/>
    <x v="1"/>
    <s v="11/27/2014 2:04:11 PM ==&gt; XD3e9.API.ServiceModel.RastreamentoPFPrataService"/>
    <x v="6"/>
    <s v=" {&quot;CPF&quot;:&quot;79087493720&quot;}"/>
    <x v="0"/>
  </r>
  <r>
    <x v="17"/>
    <x v="1"/>
    <s v="11/27/2014 2:07:19 PM ==&gt; XD3e9.API.ServiceModel.RastreamentoPFPrataService"/>
    <x v="6"/>
    <s v=" {&quot;CPF&quot;:&quot;41762045753&quot;}"/>
    <x v="0"/>
  </r>
  <r>
    <x v="17"/>
    <x v="1"/>
    <s v="11/27/2014 2:07:39 PM ==&gt; XD3e9.API.ServiceModel.RastreamentoPFPrataService"/>
    <x v="6"/>
    <s v=" {&quot;CPF&quot;:&quot;00073686743&quot;}"/>
    <x v="0"/>
  </r>
  <r>
    <x v="17"/>
    <x v="1"/>
    <s v="11/27/2014 2:07:48 PM ==&gt; XD3e9.API.ServiceModel.RastreamentoPFPrataService"/>
    <x v="6"/>
    <s v=" {&quot;CPF&quot;:&quot;40434842753&quot;}"/>
    <x v="0"/>
  </r>
  <r>
    <x v="17"/>
    <x v="1"/>
    <s v="11/27/2014 2:08:04 PM ==&gt; XD3e9.API.ServiceModel.RastreamentoPFPrataService"/>
    <x v="6"/>
    <s v=" {&quot;CPF&quot;:&quot;70225338300&quot;}"/>
    <x v="0"/>
  </r>
  <r>
    <x v="17"/>
    <x v="1"/>
    <s v="11/27/2014 2:09:43 PM ==&gt; XD3e9.API.ServiceModel.RastreamentoPFPrataService"/>
    <x v="6"/>
    <s v=" {&quot;CPF&quot;:&quot;10528660772&quot;}"/>
    <x v="0"/>
  </r>
  <r>
    <x v="17"/>
    <x v="1"/>
    <s v="11/27/2014 2:12:49 PM ==&gt; XD3e9.API.ServiceModel.RastreamentoPFPrataService"/>
    <x v="8"/>
    <s v=" {&quot;CPF&quot;:&quot;34544901898&quot;}"/>
    <x v="0"/>
  </r>
  <r>
    <x v="17"/>
    <x v="1"/>
    <s v="11/27/2014 2:13:42 PM ==&gt; XD3e9.API.ServiceModel.RastreamentoPFPrataService"/>
    <x v="6"/>
    <s v=" {&quot;CPF&quot;:&quot;10044955790&quot;}"/>
    <x v="0"/>
  </r>
  <r>
    <x v="17"/>
    <x v="1"/>
    <s v="11/27/2014 2:14:05 PM ==&gt; XD3e9.API.ServiceModel.RastreamentoPFPrataService"/>
    <x v="6"/>
    <s v=" {&quot;CPF&quot;:&quot;04416468750&quot;}"/>
    <x v="0"/>
  </r>
  <r>
    <x v="17"/>
    <x v="1"/>
    <s v="11/27/2014 2:14:12 PM ==&gt; XD3e9.API.ServiceModel.RastreamentoPFPrataService"/>
    <x v="6"/>
    <s v=" {&quot;CPF&quot;:&quot;04416468750&quot;}"/>
    <x v="0"/>
  </r>
  <r>
    <x v="17"/>
    <x v="1"/>
    <s v="11/27/2014 2:15:05 PM ==&gt; XD3e9.API.ServiceModel.RastreamentoPFPrataService"/>
    <x v="6"/>
    <s v=" {&quot;CPF&quot;:&quot;50946188734&quot;}"/>
    <x v="0"/>
  </r>
  <r>
    <x v="17"/>
    <x v="1"/>
    <s v="11/27/2014 2:16:26 PM ==&gt; XD3e9.API.ServiceModel.RastreamentoPFPrataService"/>
    <x v="6"/>
    <s v=" {&quot;CPF&quot;:&quot;00077757769&quot;}"/>
    <x v="0"/>
  </r>
  <r>
    <x v="17"/>
    <x v="1"/>
    <s v="11/27/2014 2:16:28 PM ==&gt; XD3e9.API.ServiceModel.RastreamentoPFPrataService"/>
    <x v="6"/>
    <s v=" {&quot;CPF&quot;:&quot;75262142753&quot;}"/>
    <x v="0"/>
  </r>
  <r>
    <x v="17"/>
    <x v="1"/>
    <s v="11/27/2014 2:16:36 PM ==&gt; XD3e9.API.ServiceModel.RastreamentoPFPrataService"/>
    <x v="6"/>
    <s v=" {&quot;CPF&quot;:&quot;60647035715&quot;}"/>
    <x v="0"/>
  </r>
  <r>
    <x v="17"/>
    <x v="1"/>
    <s v="11/27/2014 2:19:44 PM ==&gt; XD3e9.API.ServiceModel.RastreamentoPFPrataService"/>
    <x v="8"/>
    <s v=" {&quot;CPF&quot;:&quot;33501445865&quot;}"/>
    <x v="0"/>
  </r>
  <r>
    <x v="17"/>
    <x v="1"/>
    <s v="11/27/2014 2:20:06 PM ==&gt; XD3e9.API.ServiceModel.RastreamentoPFPrataService"/>
    <x v="6"/>
    <s v=" {&quot;CPF&quot;:&quot;02416943707&quot;}"/>
    <x v="0"/>
  </r>
  <r>
    <x v="17"/>
    <x v="1"/>
    <s v="11/27/2014 2:20:35 PM ==&gt; XD3e9.API.ServiceModel.RastreamentoPFPrataService"/>
    <x v="6"/>
    <s v=" {&quot;CPF&quot;:&quot;00340199792&quot;}"/>
    <x v="0"/>
  </r>
  <r>
    <x v="17"/>
    <x v="1"/>
    <s v="11/27/2014 2:22:07 PM ==&gt; XD3e9.API.ServiceModel.RastreamentoPFPrataService"/>
    <x v="8"/>
    <s v=" {&quot;CPF&quot;:&quot;40608084824&quot;}"/>
    <x v="0"/>
  </r>
  <r>
    <x v="17"/>
    <x v="1"/>
    <s v="11/27/2014 2:22:18 PM ==&gt; XD3e9.API.ServiceModel.RastreamentoPFPrataService"/>
    <x v="6"/>
    <s v=" {&quot;CPF&quot;:&quot;51951177720&quot;}"/>
    <x v="0"/>
  </r>
  <r>
    <x v="17"/>
    <x v="1"/>
    <s v="11/27/2014 2:23:14 PM ==&gt; XD3e9.API.ServiceModel.RastreamentoPFPrataService"/>
    <x v="6"/>
    <s v=" {&quot;CPF&quot;:&quot;00342109707&quot;}"/>
    <x v="0"/>
  </r>
  <r>
    <x v="17"/>
    <x v="1"/>
    <s v="11/27/2014 2:23:50 PM ==&gt; XD3e9.API.ServiceModel.RastreamentoPFPrataService"/>
    <x v="6"/>
    <s v=" {&quot;CPF&quot;:&quot;86158309753&quot;}"/>
    <x v="0"/>
  </r>
  <r>
    <x v="17"/>
    <x v="1"/>
    <s v="11/27/2014 2:23:53 PM ==&gt; XD3e9.API.ServiceModel.RastreamentoPFPrataService"/>
    <x v="6"/>
    <s v=" {&quot;CPF&quot;:&quot;51176408704&quot;}"/>
    <x v="0"/>
  </r>
  <r>
    <x v="17"/>
    <x v="1"/>
    <s v="11/27/2014 2:27:31 PM ==&gt; XD3e9.API.ServiceModel.RastreamentoPFPrataService"/>
    <x v="6"/>
    <s v=" {&quot;CPF&quot;:&quot;02731698748&quot;}"/>
    <x v="0"/>
  </r>
  <r>
    <x v="17"/>
    <x v="1"/>
    <s v="11/27/2014 2:27:47 PM ==&gt; XD3e9.API.ServiceModel.RastreamentoPFPrataService"/>
    <x v="6"/>
    <s v=" {&quot;CPF&quot;:&quot;00342109707&quot;}"/>
    <x v="0"/>
  </r>
  <r>
    <x v="17"/>
    <x v="1"/>
    <s v="11/27/2014 2:29:07 PM ==&gt; XD3e9.API.ServiceModel.RastreamentoPFPrataService"/>
    <x v="6"/>
    <s v=" {&quot;CPF&quot;:&quot;86679597749&quot;}"/>
    <x v="0"/>
  </r>
  <r>
    <x v="17"/>
    <x v="1"/>
    <s v="11/27/2014 2:29:22 PM ==&gt; XD3e9.API.ServiceModel.RastreamentoPFPrataService"/>
    <x v="6"/>
    <s v=" {&quot;CPF&quot;:&quot;00096325739&quot;}"/>
    <x v="0"/>
  </r>
  <r>
    <x v="17"/>
    <x v="1"/>
    <s v="11/27/2014 2:30:15 PM ==&gt; XD3e9.API.ServiceModel.RastreamentoPFPrataService"/>
    <x v="6"/>
    <s v=" {&quot;CPF&quot;:&quot;51734842768&quot;}"/>
    <x v="0"/>
  </r>
  <r>
    <x v="17"/>
    <x v="1"/>
    <s v="11/27/2014 2:30:56 PM ==&gt; XD3e9.API.ServiceModel.RastreamentoPFPrataService"/>
    <x v="6"/>
    <s v=" {&quot;CPF&quot;:&quot;89475240772&quot;}"/>
    <x v="0"/>
  </r>
  <r>
    <x v="17"/>
    <x v="1"/>
    <s v="11/27/2014 2:31:06 PM ==&gt; XD3e9.API.ServiceModel.RastreamentoPFPrataService"/>
    <x v="6"/>
    <s v=" {&quot;CPF&quot;:&quot;46251081791&quot;}"/>
    <x v="0"/>
  </r>
  <r>
    <x v="17"/>
    <x v="1"/>
    <s v="11/27/2014 2:31:57 PM ==&gt; XD3e9.API.ServiceModel.RastreamentoPFPrataService"/>
    <x v="6"/>
    <s v=" {&quot;CPF&quot;:&quot;37348736734&quot;}"/>
    <x v="0"/>
  </r>
  <r>
    <x v="17"/>
    <x v="1"/>
    <s v="11/27/2014 2:32:22 PM ==&gt; XD3e9.API.ServiceModel.RastreamentoPFPrataService"/>
    <x v="6"/>
    <s v=" {&quot;CPF&quot;:&quot;32119461791&quot;}"/>
    <x v="0"/>
  </r>
  <r>
    <x v="17"/>
    <x v="1"/>
    <s v="11/27/2014 2:33:06 PM ==&gt; XD3e9.API.ServiceModel.RastreamentoPFPrataService"/>
    <x v="6"/>
    <s v=" {&quot;CPF&quot;:&quot;00342898795&quot;}"/>
    <x v="0"/>
  </r>
  <r>
    <x v="17"/>
    <x v="1"/>
    <s v="11/27/2014 2:33:30 PM ==&gt; XD3e9.API.ServiceModel.RastreamentoPFPrataService"/>
    <x v="8"/>
    <s v=" {&quot;CPF&quot;:&quot;34862114806&quot;}"/>
    <x v="0"/>
  </r>
  <r>
    <x v="17"/>
    <x v="1"/>
    <s v="11/27/2014 2:33:47 PM ==&gt; XD3e9.API.ServiceModel.RastreamentoPFPrataService"/>
    <x v="6"/>
    <s v=" {&quot;CPF&quot;:&quot;37912909753&quot;}"/>
    <x v="0"/>
  </r>
  <r>
    <x v="17"/>
    <x v="1"/>
    <s v="11/27/2014 2:33:55 PM ==&gt; XD3e9.API.ServiceModel.RastreamentoPFPrataService"/>
    <x v="6"/>
    <s v=" {&quot;CPF&quot;:&quot;00084601752&quot;}"/>
    <x v="0"/>
  </r>
  <r>
    <x v="17"/>
    <x v="1"/>
    <s v="11/27/2014 2:34:59 PM ==&gt; XD3e9.API.ServiceModel.RastreamentoPFPrataService"/>
    <x v="6"/>
    <s v=" {&quot;CPF&quot;:&quot;04391434709&quot;}"/>
    <x v="0"/>
  </r>
  <r>
    <x v="17"/>
    <x v="1"/>
    <s v="11/27/2014 2:35:20 PM ==&gt; XD3e9.API.ServiceModel.RastreamentoPFPrataService"/>
    <x v="6"/>
    <s v=" {&quot;CPF&quot;:&quot;37912909753&quot;}"/>
    <x v="0"/>
  </r>
  <r>
    <x v="17"/>
    <x v="1"/>
    <s v="11/27/2014 2:36:19 PM ==&gt; XD3e9.API.ServiceModel.RastreamentoPFPrataService"/>
    <x v="6"/>
    <s v=" {&quot;CPF&quot;:&quot;00088690733&quot;}"/>
    <x v="0"/>
  </r>
  <r>
    <x v="17"/>
    <x v="1"/>
    <s v="11/27/2014 2:38:58 PM ==&gt; XD3e9.API.ServiceModel.RastreamentoPFPrataService"/>
    <x v="6"/>
    <s v=" {&quot;CPF&quot;:&quot;77471172720&quot;}"/>
    <x v="0"/>
  </r>
  <r>
    <x v="17"/>
    <x v="1"/>
    <s v="11/27/2014 2:39:00 PM ==&gt; XD3e9.API.ServiceModel.RastreamentoPFPrataService"/>
    <x v="6"/>
    <s v=" {&quot;CPF&quot;:&quot;15898563768&quot;}"/>
    <x v="0"/>
  </r>
  <r>
    <x v="17"/>
    <x v="1"/>
    <s v="11/27/2014 2:39:58 PM ==&gt; XD3e9.API.ServiceModel.RastreamentoPFPrataService"/>
    <x v="6"/>
    <s v=" {&quot;CPF&quot;:&quot;00110194845&quot;}"/>
    <x v="0"/>
  </r>
  <r>
    <x v="17"/>
    <x v="1"/>
    <s v="11/27/2014 2:40:09 PM ==&gt; XD3e9.API.ServiceModel.RastreamentoPFPrataService"/>
    <x v="6"/>
    <s v=" {&quot;CPF&quot;:&quot;00342918737&quot;}"/>
    <x v="0"/>
  </r>
  <r>
    <x v="17"/>
    <x v="1"/>
    <s v="11/27/2014 2:40:34 PM ==&gt; XD3e9.API.ServiceModel.RastreamentoPFPrataService"/>
    <x v="6"/>
    <s v=" {&quot;CPF&quot;:&quot;95985271749&quot;}"/>
    <x v="0"/>
  </r>
  <r>
    <x v="17"/>
    <x v="1"/>
    <s v="11/27/2014 2:40:38 PM ==&gt; XD3e9.API.ServiceModel.RastreamentoPFPrataService"/>
    <x v="6"/>
    <s v=" {&quot;CPF&quot;:&quot;89475240772&quot;}"/>
    <x v="0"/>
  </r>
  <r>
    <x v="17"/>
    <x v="1"/>
    <s v="11/27/2014 2:41:39 PM ==&gt; XD3e9.API.ServiceModel.RastreamentoPFPrataService"/>
    <x v="8"/>
    <s v=" {&quot;CPF&quot;:&quot;10108214826&quot;}"/>
    <x v="0"/>
  </r>
  <r>
    <x v="17"/>
    <x v="1"/>
    <s v="11/27/2014 2:43:29 PM ==&gt; XD3e9.API.ServiceModel.RastreamentoPFPrataService"/>
    <x v="8"/>
    <s v=" {&quot;CPF&quot;:&quot;22786900867&quot;}"/>
    <x v="0"/>
  </r>
  <r>
    <x v="17"/>
    <x v="1"/>
    <s v="11/27/2014 2:44:30 PM ==&gt; XD3e9.API.ServiceModel.RastreamentoPFPrataService"/>
    <x v="6"/>
    <s v=" {&quot;CPF&quot;:&quot;95809287700&quot;}"/>
    <x v="0"/>
  </r>
  <r>
    <x v="17"/>
    <x v="1"/>
    <s v="11/27/2014 2:47:56 PM ==&gt; XD3e9.API.ServiceModel.RastreamentoPFPrataService"/>
    <x v="6"/>
    <s v=" {&quot;CPF&quot;:&quot;45613966753&quot;}"/>
    <x v="0"/>
  </r>
  <r>
    <x v="17"/>
    <x v="1"/>
    <s v="11/27/2014 2:48:00 PM ==&gt; XD3e9.API.ServiceModel.RastreamentoPFPrataService"/>
    <x v="6"/>
    <s v=" {&quot;CPF&quot;:&quot;72814802704&quot;}"/>
    <x v="0"/>
  </r>
  <r>
    <x v="17"/>
    <x v="1"/>
    <s v="11/27/2014 2:48:13 PM ==&gt; XD3e9.API.ServiceModel.RastreamentoPFPrataService"/>
    <x v="8"/>
    <s v=" {&quot;CPF&quot;:&quot;36606066859&quot;}"/>
    <x v="0"/>
  </r>
  <r>
    <x v="17"/>
    <x v="1"/>
    <s v="11/27/2014 2:50:07 PM ==&gt; XD3e9.API.ServiceModel.RastreamentoPFPrataService"/>
    <x v="6"/>
    <s v=" {&quot;CPF&quot;:&quot;37133462753&quot;}"/>
    <x v="0"/>
  </r>
  <r>
    <x v="17"/>
    <x v="1"/>
    <s v="11/27/2014 2:51:18 PM ==&gt; XD3e9.API.ServiceModel.RastreamentoPFPrataService"/>
    <x v="6"/>
    <s v=" {&quot;CPF&quot;:&quot;00110488750&quot;}"/>
    <x v="0"/>
  </r>
  <r>
    <x v="17"/>
    <x v="1"/>
    <s v="11/27/2014 2:51:55 PM ==&gt; XD3e9.API.ServiceModel.RastreamentoPFPrataService"/>
    <x v="6"/>
    <s v=" {&quot;CPF&quot;:&quot;78730066700&quot;}"/>
    <x v="0"/>
  </r>
  <r>
    <x v="17"/>
    <x v="1"/>
    <s v="11/27/2014 2:52:46 PM ==&gt; XD3e9.API.ServiceModel.RastreamentoPFPrataService"/>
    <x v="6"/>
    <s v=" {&quot;CPF&quot;:&quot;39841073749&quot;}"/>
    <x v="0"/>
  </r>
  <r>
    <x v="17"/>
    <x v="1"/>
    <s v="11/27/2014 2:53:12 PM ==&gt; XD3e9.API.ServiceModel.RastreamentoPFPrataService"/>
    <x v="6"/>
    <s v=" {&quot;CPF&quot;:&quot;71650520700&quot;}"/>
    <x v="0"/>
  </r>
  <r>
    <x v="17"/>
    <x v="1"/>
    <s v="11/27/2014 2:54:30 PM ==&gt; XD3e9.API.ServiceModel.RastreamentoPFPrataService"/>
    <x v="6"/>
    <s v=" {&quot;CPF&quot;:&quot;42657180787&quot;}"/>
    <x v="0"/>
  </r>
  <r>
    <x v="17"/>
    <x v="1"/>
    <s v="11/27/2014 2:54:39 PM ==&gt; XD3e9.API.ServiceModel.RastreamentoPFPrataService"/>
    <x v="6"/>
    <s v=" {&quot;CPF&quot;:&quot;44783159734&quot;}"/>
    <x v="0"/>
  </r>
  <r>
    <x v="17"/>
    <x v="1"/>
    <s v="11/27/2014 2:54:48 PM ==&gt; XD3e9.API.ServiceModel.RastreamentoPFPrataService"/>
    <x v="6"/>
    <s v=" {&quot;CPF&quot;:&quot;15866734753&quot;}"/>
    <x v="0"/>
  </r>
  <r>
    <x v="17"/>
    <x v="1"/>
    <s v="11/27/2014 2:56:12 PM ==&gt; XD3e9.API.ServiceModel.RastreamentoPFPrataService"/>
    <x v="6"/>
    <s v=" {&quot;CPF&quot;:&quot;78736412791&quot;}"/>
    <x v="0"/>
  </r>
  <r>
    <x v="17"/>
    <x v="1"/>
    <s v="11/27/2014 2:58:14 PM ==&gt; XD3e9.API.ServiceModel.RastreamentoPFPrataService"/>
    <x v="6"/>
    <s v=" {&quot;CPF&quot;:&quot;00119264730&quot;}"/>
    <x v="0"/>
  </r>
  <r>
    <x v="17"/>
    <x v="1"/>
    <s v="11/27/2014 2:59:47 PM ==&gt; XD3e9.API.ServiceModel.RastreamentoPFPrataService"/>
    <x v="6"/>
    <s v=" {&quot;CPF&quot;:&quot;53311728734&quot;}"/>
    <x v="0"/>
  </r>
  <r>
    <x v="17"/>
    <x v="1"/>
    <s v="11/27/2014 3:00:39 PM ==&gt; XD3e9.API.ServiceModel.RastreamentoPFPrataService"/>
    <x v="6"/>
    <s v=" {&quot;CPF&quot;:&quot;08008081775&quot;}"/>
    <x v="0"/>
  </r>
  <r>
    <x v="17"/>
    <x v="1"/>
    <s v="11/27/2014 3:00:50 PM ==&gt; XD3e9.API.ServiceModel.RastreamentoPFPrataService"/>
    <x v="8"/>
    <s v=" {&quot;CPF&quot;:&quot;16593793850&quot;}"/>
    <x v="0"/>
  </r>
  <r>
    <x v="17"/>
    <x v="1"/>
    <s v="11/27/2014 3:01:09 PM ==&gt; XD3e9.API.ServiceModel.RastreamentoPFPrataService"/>
    <x v="6"/>
    <s v=" {&quot;CPF&quot;:&quot;08008081775&quot;}"/>
    <x v="0"/>
  </r>
  <r>
    <x v="17"/>
    <x v="1"/>
    <s v="11/27/2014 3:03:53 PM ==&gt; XD3e9.API.ServiceModel.RastreamentoPFPrataService"/>
    <x v="6"/>
    <s v=" {&quot;CPF&quot;:&quot;00342962710&quot;}"/>
    <x v="0"/>
  </r>
  <r>
    <x v="17"/>
    <x v="1"/>
    <s v="11/27/2014 3:04:08 PM ==&gt; XD3e9.API.ServiceModel.RastreamentoPFPrataService"/>
    <x v="8"/>
    <s v=" {&quot;CPF&quot;:&quot;16593793850&quot;}"/>
    <x v="0"/>
  </r>
  <r>
    <x v="17"/>
    <x v="1"/>
    <s v="11/27/2014 3:08:44 PM ==&gt; XD3e9.API.ServiceModel.RastreamentoPFPrataService"/>
    <x v="6"/>
    <s v=" {&quot;CPF&quot;:&quot;00121337790&quot;}"/>
    <x v="0"/>
  </r>
  <r>
    <x v="17"/>
    <x v="1"/>
    <s v="11/27/2014 3:15:46 PM ==&gt; XD3e9.API.ServiceModel.RastreamentoPFPrataService"/>
    <x v="6"/>
    <s v=" {&quot;CPF&quot;:&quot;79768610778&quot;}"/>
    <x v="0"/>
  </r>
  <r>
    <x v="17"/>
    <x v="1"/>
    <s v="11/27/2014 3:16:50 PM ==&gt; XD3e9.API.ServiceModel.RastreamentoPFPrataService"/>
    <x v="6"/>
    <s v=" {&quot;CPF&quot;:&quot;00121422712&quot;}"/>
    <x v="0"/>
  </r>
  <r>
    <x v="17"/>
    <x v="1"/>
    <s v="11/27/2014 3:20:32 PM ==&gt; XD3e9.API.ServiceModel.RastreamentoPFPrataService"/>
    <x v="6"/>
    <s v=" {&quot;CPF&quot;:&quot;79731090720&quot;}"/>
    <x v="0"/>
  </r>
  <r>
    <x v="17"/>
    <x v="1"/>
    <s v="11/27/2014 3:20:35 PM ==&gt; XD3e9.API.ServiceModel.RastreamentoPFPrataService"/>
    <x v="6"/>
    <s v=" {&quot;CPF&quot;:&quot;00138543720&quot;}"/>
    <x v="0"/>
  </r>
  <r>
    <x v="17"/>
    <x v="1"/>
    <s v="11/27/2014 3:21:18 PM ==&gt; XD3e9.API.ServiceModel.RastreamentoPFPrataService"/>
    <x v="6"/>
    <s v=" {&quot;CPF&quot;:&quot;79731090720&quot;}"/>
    <x v="0"/>
  </r>
  <r>
    <x v="17"/>
    <x v="1"/>
    <s v="11/27/2014 3:24:47 PM ==&gt; XD3e9.API.ServiceModel.RastreamentoPFPrataService"/>
    <x v="6"/>
    <s v=" {&quot;CPF&quot;:&quot;01108394710&quot;}"/>
    <x v="0"/>
  </r>
  <r>
    <x v="17"/>
    <x v="1"/>
    <s v="11/27/2014 3:25:18 PM ==&gt; XD3e9.API.ServiceModel.RastreamentoPFPrataService"/>
    <x v="6"/>
    <s v=" {&quot;CPF&quot;:&quot;14102699732&quot;}"/>
    <x v="0"/>
  </r>
  <r>
    <x v="17"/>
    <x v="1"/>
    <s v="11/27/2014 3:25:56 PM ==&gt; XD3e9.API.ServiceModel.RastreamentoPFPrataService"/>
    <x v="8"/>
    <s v=" {&quot;CPF&quot;:&quot;03327635870&quot;}"/>
    <x v="0"/>
  </r>
  <r>
    <x v="17"/>
    <x v="1"/>
    <s v="11/27/2014 3:27:08 PM ==&gt; XD3e9.API.ServiceModel.RastreamentoPFPrataService"/>
    <x v="6"/>
    <s v=" {&quot;CPF&quot;:&quot;64376869791&quot;}"/>
    <x v="0"/>
  </r>
  <r>
    <x v="17"/>
    <x v="1"/>
    <s v="11/27/2014 3:30:21 PM ==&gt; XD3e9.API.ServiceModel.RastreamentoPFPrataService"/>
    <x v="8"/>
    <s v=" {&quot;CPF&quot;:&quot;40855578823&quot;}"/>
    <x v="0"/>
  </r>
  <r>
    <x v="17"/>
    <x v="1"/>
    <s v="11/27/2014 3:32:17 PM ==&gt; XD3e9.API.ServiceModel.RastreamentoPFPrataService"/>
    <x v="8"/>
    <s v=" {&quot;CPF&quot;:&quot;40855578823&quot;}"/>
    <x v="0"/>
  </r>
  <r>
    <x v="17"/>
    <x v="1"/>
    <s v="11/27/2014 3:33:31 PM ==&gt; XD3e9.API.ServiceModel.RastreamentoPFPrataService"/>
    <x v="6"/>
    <s v=" {&quot;CPF&quot;:&quot;56799764715&quot;}"/>
    <x v="0"/>
  </r>
  <r>
    <x v="17"/>
    <x v="1"/>
    <s v="11/27/2014 3:33:38 PM ==&gt; XD3e9.API.ServiceModel.RastreamentoPFPrataService"/>
    <x v="6"/>
    <s v=" {&quot;CPF&quot;:&quot;21659826772&quot;}"/>
    <x v="0"/>
  </r>
  <r>
    <x v="17"/>
    <x v="1"/>
    <s v="11/27/2014 3:35:33 PM ==&gt; XD3e9.API.ServiceModel.RastreamentoPFPrataService"/>
    <x v="6"/>
    <s v=" {&quot;CPF&quot;:&quot;29826691704&quot;}"/>
    <x v="0"/>
  </r>
  <r>
    <x v="17"/>
    <x v="1"/>
    <s v="11/27/2014 3:39:39 PM ==&gt; XD3e9.API.ServiceModel.RastreamentoPFPrataService"/>
    <x v="6"/>
    <s v=" {&quot;CPF&quot;:&quot;63452111768&quot;}"/>
    <x v="0"/>
  </r>
  <r>
    <x v="17"/>
    <x v="1"/>
    <s v="11/27/2014 3:40:38 PM ==&gt; XD3e9.API.ServiceModel.RastreamentoPFPrataService"/>
    <x v="6"/>
    <s v=" {&quot;CPF&quot;:&quot;02730632786&quot;}"/>
    <x v="0"/>
  </r>
  <r>
    <x v="17"/>
    <x v="1"/>
    <s v="11/27/2014 3:40:53 PM ==&gt; XD3e9.API.ServiceModel.RastreamentoPFPrataService"/>
    <x v="6"/>
    <s v=" {&quot;CPF&quot;:&quot;32351364791&quot;}"/>
    <x v="0"/>
  </r>
  <r>
    <x v="17"/>
    <x v="1"/>
    <s v="11/27/2014 3:41:53 PM ==&gt; XD3e9.API.ServiceModel.RastreamentoPFPrataService"/>
    <x v="6"/>
    <s v=" {&quot;CPF&quot;:&quot;45941408749&quot;}"/>
    <x v="0"/>
  </r>
  <r>
    <x v="17"/>
    <x v="1"/>
    <s v="11/27/2014 3:42:08 PM ==&gt; XD3e9.API.ServiceModel.RastreamentoPFPrataService"/>
    <x v="6"/>
    <s v=" {&quot;CPF&quot;:&quot;51155540700&quot;}"/>
    <x v="0"/>
  </r>
  <r>
    <x v="17"/>
    <x v="1"/>
    <s v="11/27/2014 3:44:43 PM ==&gt; XD3e9.API.ServiceModel.RastreamentoPFPrataService"/>
    <x v="6"/>
    <s v=" {&quot;CPF&quot;:&quot;58977376734&quot;}"/>
    <x v="0"/>
  </r>
  <r>
    <x v="17"/>
    <x v="1"/>
    <s v="11/27/2014 3:46:25 PM ==&gt; XD3e9.API.ServiceModel.RastreamentoPFPrataService"/>
    <x v="6"/>
    <s v=" {&quot;CPF&quot;:&quot;93150067715&quot;}"/>
    <x v="0"/>
  </r>
  <r>
    <x v="17"/>
    <x v="1"/>
    <s v="11/27/2014 3:47:08 PM ==&gt; XD3e9.API.ServiceModel.RastreamentoPFPrataService"/>
    <x v="6"/>
    <s v=" {&quot;CPF&quot;:&quot;00571634729&quot;}"/>
    <x v="0"/>
  </r>
  <r>
    <x v="17"/>
    <x v="1"/>
    <s v="11/27/2014 3:47:52 PM ==&gt; XD3e9.API.ServiceModel.RastreamentoPFPrataService"/>
    <x v="6"/>
    <s v=" {&quot;CPF&quot;:&quot;63194430734&quot;}"/>
    <x v="0"/>
  </r>
  <r>
    <x v="17"/>
    <x v="1"/>
    <s v="11/27/2014 3:50:19 PM ==&gt; XD3e9.API.ServiceModel.RastreamentoPFPrataService"/>
    <x v="6"/>
    <s v=" {&quot;CPF&quot;:&quot;04871588734&quot;}"/>
    <x v="0"/>
  </r>
  <r>
    <x v="17"/>
    <x v="1"/>
    <s v="11/27/2014 3:51:17 PM ==&gt; XD3e9.API.ServiceModel.RastreamentoPFPrataService"/>
    <x v="6"/>
    <s v=" {&quot;CPF&quot;:&quot;82615837753&quot;}"/>
    <x v="0"/>
  </r>
  <r>
    <x v="17"/>
    <x v="1"/>
    <s v="11/27/2014 3:51:20 PM ==&gt; XD3e9.API.ServiceModel.RastreamentoPFPrataService"/>
    <x v="6"/>
    <s v=" {&quot;CPF&quot;:&quot;24630047700&quot;}"/>
    <x v="0"/>
  </r>
  <r>
    <x v="17"/>
    <x v="1"/>
    <s v="11/27/2014 3:52:40 PM ==&gt; XD3e9.API.ServiceModel.RastreamentoPFPrataService"/>
    <x v="6"/>
    <s v=" {&quot;CPF&quot;:&quot;76392813772&quot;}"/>
    <x v="0"/>
  </r>
  <r>
    <x v="17"/>
    <x v="1"/>
    <s v="11/27/2014 3:53:54 PM ==&gt; XD3e9.API.ServiceModel.RastreamentoPFPrataService"/>
    <x v="6"/>
    <s v=" {&quot;CPF&quot;:&quot;04166148761&quot;}"/>
    <x v="0"/>
  </r>
  <r>
    <x v="17"/>
    <x v="1"/>
    <s v="11/27/2014 3:54:26 PM ==&gt; XD3e9.API.ServiceModel.RastreamentoPFPrataService"/>
    <x v="6"/>
    <s v=" {&quot;CPF&quot;:&quot;89058674720&quot;}"/>
    <x v="0"/>
  </r>
  <r>
    <x v="17"/>
    <x v="1"/>
    <s v="11/27/2014 4:00:11 PM ==&gt; XD3e9.API.ServiceModel.RastreamentoPFPrataService"/>
    <x v="6"/>
    <s v=" {&quot;CPF&quot;:&quot;34590315734&quot;}"/>
    <x v="0"/>
  </r>
  <r>
    <x v="17"/>
    <x v="1"/>
    <s v="11/27/2014 4:00:11 PM ==&gt; XD3e9.API.ServiceModel.RastreamentoPFPrataService"/>
    <x v="6"/>
    <s v=" {&quot;CPF&quot;:&quot;15028798753&quot;}"/>
    <x v="0"/>
  </r>
  <r>
    <x v="17"/>
    <x v="1"/>
    <s v="11/27/2014 4:01:22 PM ==&gt; XD3e9.API.ServiceModel.RastreamentoPFPrataService"/>
    <x v="8"/>
    <s v=" {&quot;CPF&quot;:&quot;04963280850&quot;}"/>
    <x v="0"/>
  </r>
  <r>
    <x v="17"/>
    <x v="1"/>
    <s v="11/27/2014 4:03:25 PM ==&gt; XD3e9.API.ServiceModel.RastreamentoPFPrataService"/>
    <x v="6"/>
    <s v=" {&quot;CPF&quot;:&quot;43628869749&quot;}"/>
    <x v="0"/>
  </r>
  <r>
    <x v="17"/>
    <x v="1"/>
    <s v="11/27/2014 4:04:41 PM ==&gt; XD3e9.API.ServiceModel.RastreamentoPFPrataService"/>
    <x v="8"/>
    <s v=" {&quot;CPF&quot;:&quot;77760794800&quot;}"/>
    <x v="0"/>
  </r>
  <r>
    <x v="17"/>
    <x v="1"/>
    <s v="11/27/2014 4:08:51 PM ==&gt; XD3e9.API.ServiceModel.RastreamentoPFPrataService"/>
    <x v="6"/>
    <s v=" {&quot;CPF&quot;:&quot;00153297719&quot;}"/>
    <x v="0"/>
  </r>
  <r>
    <x v="17"/>
    <x v="1"/>
    <s v="11/27/2014 4:09:56 PM ==&gt; XD3e9.API.ServiceModel.RastreamentoPFPrataService"/>
    <x v="8"/>
    <s v=" {&quot;CPF&quot;:&quot;10731621840&quot;}"/>
    <x v="0"/>
  </r>
  <r>
    <x v="17"/>
    <x v="0"/>
    <s v="11/27/2014 4:10:13 AM ==&gt; XD3e9.API.ServiceModel.i2cWSSiscomService"/>
    <x v="9"/>
    <s v=" {&quot;CPF&quot;:&quot;95845380804&quot;}"/>
    <x v="0"/>
  </r>
  <r>
    <x v="17"/>
    <x v="0"/>
    <s v="11/27/2014 4:10:19 AM ==&gt; XD3e9.API.ServiceModel.i2cWSSiscomService"/>
    <x v="9"/>
    <s v=" {&quot;CPF&quot;:&quot;04524079319&quot;}"/>
    <x v="0"/>
  </r>
  <r>
    <x v="17"/>
    <x v="0"/>
    <s v="11/27/2014 4:10:24 AM ==&gt; XD3e9.API.ServiceModel.i2cWSSiscomService"/>
    <x v="9"/>
    <s v=" {&quot;CPF&quot;:&quot;26322494813&quot;}"/>
    <x v="0"/>
  </r>
  <r>
    <x v="17"/>
    <x v="0"/>
    <s v="11/27/2014 4:10:41 AM ==&gt; XD3e9.API.ServiceModel.i2cWSSiscomService"/>
    <x v="9"/>
    <s v=" {&quot;CPF&quot;:&quot;03708402596&quot;}"/>
    <x v="0"/>
  </r>
  <r>
    <x v="17"/>
    <x v="0"/>
    <s v="11/27/2014 4:10:51 AM ==&gt; XD3e9.API.ServiceModel.i2cWSSiscomService"/>
    <x v="9"/>
    <s v=" {&quot;CPF&quot;:&quot;02161764500&quot;}"/>
    <x v="0"/>
  </r>
  <r>
    <x v="17"/>
    <x v="0"/>
    <s v="11/27/2014 4:11:02 AM ==&gt; XD3e9.API.ServiceModel.i2cWSSiscomService"/>
    <x v="9"/>
    <s v=" {&quot;CPF&quot;:&quot;75688182334&quot;}"/>
    <x v="0"/>
  </r>
  <r>
    <x v="17"/>
    <x v="0"/>
    <s v="11/27/2014 4:11:07 AM ==&gt; XD3e9.API.ServiceModel.i2cWSSiscomService"/>
    <x v="9"/>
    <s v=" {&quot;CPF&quot;:&quot;03908142377&quot;}"/>
    <x v="0"/>
  </r>
  <r>
    <x v="17"/>
    <x v="0"/>
    <s v="11/27/2014 4:11:13 AM ==&gt; XD3e9.API.ServiceModel.i2cWSSiscomService"/>
    <x v="9"/>
    <s v=" {&quot;CPF&quot;:&quot;04136231148&quot;}"/>
    <x v="0"/>
  </r>
  <r>
    <x v="17"/>
    <x v="0"/>
    <s v="11/27/2014 4:11:19 AM ==&gt; XD3e9.API.ServiceModel.i2cWSSiscomService"/>
    <x v="9"/>
    <s v=" {&quot;CPF&quot;:&quot;02594739367&quot;}"/>
    <x v="0"/>
  </r>
  <r>
    <x v="17"/>
    <x v="1"/>
    <s v="11/27/2014 4:11:22 PM ==&gt; XD3e9.API.ServiceModel.RastreamentoPFPrataService"/>
    <x v="6"/>
    <s v=" {&quot;CPF&quot;:&quot;00927469774&quot;}"/>
    <x v="0"/>
  </r>
  <r>
    <x v="17"/>
    <x v="0"/>
    <s v="11/27/2014 4:11:25 AM ==&gt; XD3e9.API.ServiceModel.i2cWSSiscomService"/>
    <x v="9"/>
    <s v=" {&quot;CPF&quot;:&quot;06765388940&quot;}"/>
    <x v="0"/>
  </r>
  <r>
    <x v="17"/>
    <x v="0"/>
    <s v="11/27/2014 4:11:31 AM ==&gt; XD3e9.API.ServiceModel.i2cWSSiscomService"/>
    <x v="9"/>
    <s v=" {&quot;CPF&quot;:&quot;00551150122&quot;}"/>
    <x v="0"/>
  </r>
  <r>
    <x v="17"/>
    <x v="0"/>
    <s v="11/27/2014 4:11:36 AM ==&gt; XD3e9.API.ServiceModel.i2cWSSiscomService"/>
    <x v="9"/>
    <s v=" {&quot;CPF&quot;:&quot;90247850144&quot;}"/>
    <x v="0"/>
  </r>
  <r>
    <x v="17"/>
    <x v="0"/>
    <s v="11/27/2014 4:11:40 AM ==&gt; XD3e9.API.ServiceModel.i2cWSSiscomService"/>
    <x v="9"/>
    <s v=" {&quot;CPF&quot;:&quot;02186397595&quot;}"/>
    <x v="0"/>
  </r>
  <r>
    <x v="17"/>
    <x v="0"/>
    <s v="11/27/2014 4:11:45 AM ==&gt; XD3e9.API.ServiceModel.i2cWSSiscomService"/>
    <x v="9"/>
    <s v=" {&quot;CPF&quot;:&quot;03519439514&quot;}"/>
    <x v="0"/>
  </r>
  <r>
    <x v="17"/>
    <x v="0"/>
    <s v="11/27/2014 4:11:50 AM ==&gt; XD3e9.API.ServiceModel.i2cWSSiscomService"/>
    <x v="9"/>
    <s v=" {&quot;CPF&quot;:&quot;07952436937&quot;}"/>
    <x v="0"/>
  </r>
  <r>
    <x v="17"/>
    <x v="0"/>
    <s v="11/27/2014 4:11:55 AM ==&gt; XD3e9.API.ServiceModel.i2cWSSiscomService"/>
    <x v="9"/>
    <s v=" {&quot;CPF&quot;:&quot;04782167938&quot;}"/>
    <x v="0"/>
  </r>
  <r>
    <x v="17"/>
    <x v="0"/>
    <s v="11/27/2014 4:12:01 AM ==&gt; XD3e9.API.ServiceModel.i2cWSSiscomService"/>
    <x v="9"/>
    <s v=" {&quot;CPF&quot;:&quot;98865374349&quot;}"/>
    <x v="0"/>
  </r>
  <r>
    <x v="17"/>
    <x v="0"/>
    <s v="11/27/2014 4:12:06 AM ==&gt; XD3e9.API.ServiceModel.i2cWSSiscomService"/>
    <x v="9"/>
    <s v=" {&quot;CPF&quot;:&quot;60615281249&quot;}"/>
    <x v="0"/>
  </r>
  <r>
    <x v="17"/>
    <x v="0"/>
    <s v="11/27/2014 4:12:11 AM ==&gt; XD3e9.API.ServiceModel.i2cWSSiscomService"/>
    <x v="9"/>
    <s v=" {&quot;CPF&quot;:&quot;16861337234&quot;}"/>
    <x v="0"/>
  </r>
  <r>
    <x v="17"/>
    <x v="0"/>
    <s v="11/27/2014 4:12:13 PM ==&gt; XD3e9.API.ServiceModel.i2cWSSiscomService"/>
    <x v="0"/>
    <s v=" {&quot;CPF&quot;:&quot;08498282870&quot;}"/>
    <x v="0"/>
  </r>
  <r>
    <x v="17"/>
    <x v="0"/>
    <s v="11/27/2014 4:12:15 AM ==&gt; XD3e9.API.ServiceModel.i2cWSSiscomService"/>
    <x v="9"/>
    <s v=" {&quot;CPF&quot;:&quot;01980948178&quot;}"/>
    <x v="0"/>
  </r>
  <r>
    <x v="17"/>
    <x v="0"/>
    <s v="11/27/2014 4:12:24 AM ==&gt; XD3e9.API.ServiceModel.i2cWSSiscomService"/>
    <x v="9"/>
    <s v=" {&quot;CPF&quot;:&quot;61827002549&quot;}"/>
    <x v="0"/>
  </r>
  <r>
    <x v="17"/>
    <x v="0"/>
    <s v="11/27/2014 4:12:29 AM ==&gt; XD3e9.API.ServiceModel.i2cWSSiscomService"/>
    <x v="9"/>
    <s v=" {&quot;CPF&quot;:&quot;06278045940&quot;}"/>
    <x v="0"/>
  </r>
  <r>
    <x v="17"/>
    <x v="0"/>
    <s v="11/27/2014 4:12:34 AM ==&gt; XD3e9.API.ServiceModel.i2cWSSiscomService"/>
    <x v="9"/>
    <s v=" {&quot;CPF&quot;:&quot;92702864287&quot;}"/>
    <x v="0"/>
  </r>
  <r>
    <x v="17"/>
    <x v="0"/>
    <s v="11/27/2014 4:12:48 AM ==&gt; XD3e9.API.ServiceModel.i2cWSSiscomService"/>
    <x v="3"/>
    <s v=" {&quot;CPF&quot;:&quot;10716388000185&quot;}"/>
    <x v="1"/>
  </r>
  <r>
    <x v="17"/>
    <x v="0"/>
    <s v="11/27/2014 4:12:53 AM ==&gt; XD3e9.API.ServiceModel.i2cWSSiscomService"/>
    <x v="3"/>
    <s v=" {&quot;CPF&quot;:&quot;15144956000134&quot;}"/>
    <x v="1"/>
  </r>
  <r>
    <x v="17"/>
    <x v="0"/>
    <s v="11/27/2014 4:12:58 AM ==&gt; XD3e9.API.ServiceModel.i2cWSSiscomService"/>
    <x v="3"/>
    <s v=" {&quot;CPF&quot;:&quot;09476807000170&quot;}"/>
    <x v="1"/>
  </r>
  <r>
    <x v="17"/>
    <x v="0"/>
    <s v="11/27/2014 4:13:06 AM ==&gt; XD3e9.API.ServiceModel.i2cWSSiscomService"/>
    <x v="3"/>
    <s v=" {&quot;CPF&quot;:&quot;03019743000100&quot;}"/>
    <x v="1"/>
  </r>
  <r>
    <x v="17"/>
    <x v="0"/>
    <s v="11/27/2014 4:13:11 AM ==&gt; XD3e9.API.ServiceModel.i2cWSSiscomService"/>
    <x v="3"/>
    <s v=" {&quot;CPF&quot;:&quot;31849610363&quot;}"/>
    <x v="0"/>
  </r>
  <r>
    <x v="17"/>
    <x v="0"/>
    <s v="11/27/2014 4:13:26 AM ==&gt; XD3e9.API.ServiceModel.i2cWSSiscomService"/>
    <x v="3"/>
    <s v=" {&quot;CPF&quot;:&quot;04301937000158&quot;}"/>
    <x v="1"/>
  </r>
  <r>
    <x v="17"/>
    <x v="0"/>
    <s v="11/27/2014 4:13:33 AM ==&gt; XD3e9.API.ServiceModel.i2cWSSiscomService"/>
    <x v="3"/>
    <s v=" {&quot;CPF&quot;:&quot;00434401501&quot;}"/>
    <x v="0"/>
  </r>
  <r>
    <x v="17"/>
    <x v="0"/>
    <s v="11/27/2014 4:13:39 AM ==&gt; XD3e9.API.ServiceModel.i2cWSSiscomService"/>
    <x v="3"/>
    <s v=" {&quot;CPF&quot;:&quot;23082777856&quot;}"/>
    <x v="0"/>
  </r>
  <r>
    <x v="17"/>
    <x v="0"/>
    <s v="11/27/2014 4:13:54 AM ==&gt; XD3e9.API.ServiceModel.i2cWSSiscomService"/>
    <x v="11"/>
    <s v=" {&quot;CPF&quot;:&quot;06161468760&quot;}"/>
    <x v="2"/>
  </r>
  <r>
    <x v="17"/>
    <x v="1"/>
    <s v="11/27/2014 4:14:00 PM ==&gt; XD3e9.API.ServiceModel.RastreamentoPFPrataService"/>
    <x v="6"/>
    <s v=" {&quot;CPF&quot;:&quot;68213034791&quot;}"/>
    <x v="0"/>
  </r>
  <r>
    <x v="17"/>
    <x v="0"/>
    <s v="11/27/2014 4:14:01 AM ==&gt; XD3e9.API.ServiceModel.i2cWSSiscomService"/>
    <x v="4"/>
    <s v=" {&quot;CPF&quot;:&quot;06306816941&quot;}"/>
    <x v="0"/>
  </r>
  <r>
    <x v="17"/>
    <x v="0"/>
    <s v="11/27/2014 4:14:06 AM ==&gt; XD3e9.API.ServiceModel.i2cWSSiscomService"/>
    <x v="4"/>
    <s v=" {&quot;CPF&quot;:&quot;08985685368&quot;}"/>
    <x v="0"/>
  </r>
  <r>
    <x v="17"/>
    <x v="0"/>
    <s v="11/27/2014 4:14:12 AM ==&gt; XD3e9.API.ServiceModel.i2cWSSiscomService"/>
    <x v="4"/>
    <s v=" {&quot;CPF&quot;:&quot;90719247691&quot;}"/>
    <x v="0"/>
  </r>
  <r>
    <x v="17"/>
    <x v="0"/>
    <s v="11/27/2014 4:14:22 AM ==&gt; XD3e9.API.ServiceModel.i2cWSSiscomService"/>
    <x v="4"/>
    <s v=" {&quot;CPF&quot;:&quot;04350389822&quot;}"/>
    <x v="0"/>
  </r>
  <r>
    <x v="17"/>
    <x v="0"/>
    <s v="11/27/2014 4:14:28 AM ==&gt; XD3e9.API.ServiceModel.i2cWSSiscomService"/>
    <x v="4"/>
    <s v=" {&quot;CPF&quot;:&quot;09471401828&quot;}"/>
    <x v="0"/>
  </r>
  <r>
    <x v="17"/>
    <x v="0"/>
    <s v="11/27/2014 4:14:35 AM ==&gt; XD3e9.API.ServiceModel.i2cWSSiscomService"/>
    <x v="4"/>
    <s v=" {&quot;CPF&quot;:&quot;11077514115&quot;}"/>
    <x v="0"/>
  </r>
  <r>
    <x v="17"/>
    <x v="0"/>
    <s v="11/27/2014 4:14:43 AM ==&gt; XD3e9.API.ServiceModel.i2cWSSiscomService"/>
    <x v="4"/>
    <s v=" {&quot;CPF&quot;:&quot;10550537600&quot;}"/>
    <x v="0"/>
  </r>
  <r>
    <x v="17"/>
    <x v="0"/>
    <s v="11/27/2014 4:14:50 AM ==&gt; XD3e9.API.ServiceModel.i2cWSSiscomService"/>
    <x v="4"/>
    <s v=" {&quot;CPF&quot;:&quot;69654832968&quot;}"/>
    <x v="0"/>
  </r>
  <r>
    <x v="17"/>
    <x v="0"/>
    <s v="11/27/2014 4:15:54 AM ==&gt; XD3e9.API.ServiceModel.i2cWSSiscomService"/>
    <x v="4"/>
    <s v=" {&quot;CPF&quot;:&quot;64923223987&quot;}"/>
    <x v="0"/>
  </r>
  <r>
    <x v="17"/>
    <x v="0"/>
    <s v="11/27/2014 4:17:12 AM ==&gt; XD3e9.API.ServiceModel.i2cWSSiscomService"/>
    <x v="4"/>
    <s v=" {&quot;CPF&quot;:&quot;03301141900&quot;}"/>
    <x v="0"/>
  </r>
  <r>
    <x v="17"/>
    <x v="0"/>
    <s v="11/27/2014 4:17:19 AM ==&gt; XD3e9.API.ServiceModel.i2cWSSiscomService"/>
    <x v="4"/>
    <s v=" {&quot;CPF&quot;:&quot;38094157828&quot;}"/>
    <x v="0"/>
  </r>
  <r>
    <x v="17"/>
    <x v="0"/>
    <s v="11/27/2014 4:17:25 AM ==&gt; XD3e9.API.ServiceModel.i2cWSSiscomService"/>
    <x v="4"/>
    <s v=" {&quot;CPF&quot;:&quot;65243714615&quot;}"/>
    <x v="0"/>
  </r>
  <r>
    <x v="17"/>
    <x v="0"/>
    <s v="11/27/2014 4:17:30 AM ==&gt; XD3e9.API.ServiceModel.i2cWSSiscomService"/>
    <x v="4"/>
    <s v=" {&quot;CPF&quot;:&quot;25481967987&quot;}"/>
    <x v="0"/>
  </r>
  <r>
    <x v="17"/>
    <x v="1"/>
    <s v="11/27/2014 4:17:30 PM ==&gt; XD3e9.API.ServiceModel.RastreamentoPFPrataService"/>
    <x v="8"/>
    <s v=" {&quot;CPF&quot;:&quot;05347555858&quot;}"/>
    <x v="0"/>
  </r>
  <r>
    <x v="17"/>
    <x v="0"/>
    <s v="11/27/2014 4:17:36 AM ==&gt; XD3e9.API.ServiceModel.i2cWSSiscomService"/>
    <x v="4"/>
    <s v=" {&quot;CPF&quot;:&quot;09838231894&quot;}"/>
    <x v="0"/>
  </r>
  <r>
    <x v="17"/>
    <x v="0"/>
    <s v="11/27/2014 4:17:45 AM ==&gt; XD3e9.API.ServiceModel.i2cWSSiscomService"/>
    <x v="4"/>
    <s v=" {&quot;CPF&quot;:&quot;08008464437&quot;}"/>
    <x v="0"/>
  </r>
  <r>
    <x v="17"/>
    <x v="1"/>
    <s v="11/27/2014 4:17:51 PM ==&gt; XD3e9.API.ServiceModel.RastreamentoPFPrataService"/>
    <x v="6"/>
    <s v=" {&quot;CPF&quot;:&quot;06131417768&quot;}"/>
    <x v="0"/>
  </r>
  <r>
    <x v="17"/>
    <x v="0"/>
    <s v="11/27/2014 4:17:52 AM ==&gt; XD3e9.API.ServiceModel.i2cWSSiscomService"/>
    <x v="4"/>
    <s v=" {&quot;CPF&quot;:&quot;74148710968&quot;}"/>
    <x v="0"/>
  </r>
  <r>
    <x v="17"/>
    <x v="0"/>
    <s v="11/27/2014 4:17:59 AM ==&gt; XD3e9.API.ServiceModel.i2cWSSiscomService"/>
    <x v="4"/>
    <s v=" {&quot;CPF&quot;:&quot;02961994608&quot;}"/>
    <x v="0"/>
  </r>
  <r>
    <x v="17"/>
    <x v="0"/>
    <s v="11/27/2014 4:18:08 AM ==&gt; XD3e9.API.ServiceModel.i2cWSSiscomService"/>
    <x v="4"/>
    <s v=" {&quot;CPF&quot;:&quot;02113754975&quot;}"/>
    <x v="0"/>
  </r>
  <r>
    <x v="17"/>
    <x v="0"/>
    <s v="11/27/2014 4:18:15 AM ==&gt; XD3e9.API.ServiceModel.i2cWSSiscomService"/>
    <x v="4"/>
    <s v=" {&quot;CPF&quot;:&quot;13787029800&quot;}"/>
    <x v="0"/>
  </r>
  <r>
    <x v="17"/>
    <x v="1"/>
    <s v="11/27/2014 4:18:19 PM ==&gt; XD3e9.API.ServiceModel.RastreamentoPFPrataService"/>
    <x v="6"/>
    <s v=" {&quot;CPF&quot;:&quot;06131417768&quot;}"/>
    <x v="0"/>
  </r>
  <r>
    <x v="17"/>
    <x v="0"/>
    <s v="11/27/2014 4:18:21 AM ==&gt; XD3e9.API.ServiceModel.i2cWSSiscomService"/>
    <x v="4"/>
    <s v=" {&quot;CPF&quot;:&quot;01837388962&quot;}"/>
    <x v="0"/>
  </r>
  <r>
    <x v="17"/>
    <x v="0"/>
    <s v="11/27/2014 4:18:30 AM ==&gt; XD3e9.API.ServiceModel.i2cWSSiscomService"/>
    <x v="4"/>
    <s v=" {&quot;CPF&quot;:&quot;42090611820&quot;}"/>
    <x v="0"/>
  </r>
  <r>
    <x v="17"/>
    <x v="0"/>
    <s v="11/27/2014 4:18:36 AM ==&gt; XD3e9.API.ServiceModel.i2cWSSiscomService"/>
    <x v="4"/>
    <s v=" {&quot;CPF&quot;:&quot;07774723684&quot;}"/>
    <x v="0"/>
  </r>
  <r>
    <x v="17"/>
    <x v="0"/>
    <s v="11/27/2014 4:18:46 AM ==&gt; XD3e9.API.ServiceModel.i2cWSSiscomService"/>
    <x v="0"/>
    <s v=" {&quot;CPF&quot;:&quot;31737762838&quot;}"/>
    <x v="0"/>
  </r>
  <r>
    <x v="17"/>
    <x v="0"/>
    <s v="11/27/2014 4:18:52 AM ==&gt; XD3e9.API.ServiceModel.i2cWSSiscomService"/>
    <x v="0"/>
    <s v=" {&quot;CPF&quot;:&quot;07820023406&quot;}"/>
    <x v="0"/>
  </r>
  <r>
    <x v="17"/>
    <x v="0"/>
    <s v="11/27/2014 4:18:58 AM ==&gt; XD3e9.API.ServiceModel.i2cWSSiscomService"/>
    <x v="0"/>
    <s v=" {&quot;CPF&quot;:&quot;03786032483&quot;}"/>
    <x v="0"/>
  </r>
  <r>
    <x v="17"/>
    <x v="0"/>
    <s v="11/27/2014 4:19:05 AM ==&gt; XD3e9.API.ServiceModel.i2cWSSiscomService"/>
    <x v="0"/>
    <s v=" {&quot;CPF&quot;:&quot;74058835000139&quot;}"/>
    <x v="1"/>
  </r>
  <r>
    <x v="17"/>
    <x v="0"/>
    <s v="11/27/2014 4:19:10 AM ==&gt; XD3e9.API.ServiceModel.i2cWSSiscomService"/>
    <x v="0"/>
    <s v=" {&quot;CPF&quot;:&quot;03813145700&quot;}"/>
    <x v="0"/>
  </r>
  <r>
    <x v="17"/>
    <x v="1"/>
    <s v="11/27/2014 4:19:16 PM ==&gt; XD3e9.API.ServiceModel.RastreamentoPFPrataService"/>
    <x v="6"/>
    <s v=" {&quot;CPF&quot;:&quot;50499912772&quot;}"/>
    <x v="0"/>
  </r>
  <r>
    <x v="17"/>
    <x v="0"/>
    <s v="11/27/2014 4:19:23 AM ==&gt; XD3e9.API.ServiceModel.i2cWSSiscomService"/>
    <x v="0"/>
    <s v=" {&quot;CPF&quot;:&quot;33746057884&quot;}"/>
    <x v="0"/>
  </r>
  <r>
    <x v="17"/>
    <x v="0"/>
    <s v="11/27/2014 4:19:30 AM ==&gt; XD3e9.API.ServiceModel.i2cWSSiscomService"/>
    <x v="0"/>
    <s v=" {&quot;CPF&quot;:&quot;03705072315&quot;}"/>
    <x v="0"/>
  </r>
  <r>
    <x v="17"/>
    <x v="0"/>
    <s v="11/27/2014 4:19:36 AM ==&gt; XD3e9.API.ServiceModel.i2cWSSiscomService"/>
    <x v="0"/>
    <s v=" {&quot;CPF&quot;:&quot;08487789790&quot;}"/>
    <x v="0"/>
  </r>
  <r>
    <x v="17"/>
    <x v="0"/>
    <s v="11/27/2014 4:19:42 AM ==&gt; XD3e9.API.ServiceModel.i2cWSSiscomService"/>
    <x v="0"/>
    <s v=" {&quot;CPF&quot;:&quot;35974066880&quot;}"/>
    <x v="0"/>
  </r>
  <r>
    <x v="17"/>
    <x v="0"/>
    <s v="11/27/2014 4:19:48 AM ==&gt; XD3e9.API.ServiceModel.i2cWSSiscomService"/>
    <x v="0"/>
    <s v=" {&quot;CPF&quot;:&quot;06742423862&quot;}"/>
    <x v="0"/>
  </r>
  <r>
    <x v="17"/>
    <x v="0"/>
    <s v="11/27/2014 4:19:54 AM ==&gt; XD3e9.API.ServiceModel.i2cWSSiscomService"/>
    <x v="0"/>
    <s v=" {&quot;CPF&quot;:&quot;02772683389&quot;}"/>
    <x v="0"/>
  </r>
  <r>
    <x v="17"/>
    <x v="0"/>
    <s v="11/27/2014 4:20:00 AM ==&gt; XD3e9.API.ServiceModel.i2cWSSiscomService"/>
    <x v="0"/>
    <s v=" {&quot;CPF&quot;:&quot;75909529900&quot;}"/>
    <x v="0"/>
  </r>
  <r>
    <x v="17"/>
    <x v="0"/>
    <s v="11/27/2014 4:20:09 AM ==&gt; XD3e9.API.ServiceModel.i2cWSSiscomService"/>
    <x v="0"/>
    <s v=" {&quot;CPF&quot;:&quot;16737825000123&quot;}"/>
    <x v="1"/>
  </r>
  <r>
    <x v="17"/>
    <x v="0"/>
    <s v="11/27/2014 4:20:15 AM ==&gt; XD3e9.API.ServiceModel.i2cWSSiscomService"/>
    <x v="0"/>
    <s v=" {&quot;CPF&quot;:&quot;07724587744&quot;}"/>
    <x v="0"/>
  </r>
  <r>
    <x v="17"/>
    <x v="0"/>
    <s v="11/27/2014 4:20:22 AM ==&gt; XD3e9.API.ServiceModel.i2cWSSiscomService"/>
    <x v="0"/>
    <s v=" {&quot;CPF&quot;:&quot;22717367810&quot;}"/>
    <x v="0"/>
  </r>
  <r>
    <x v="17"/>
    <x v="0"/>
    <s v="11/27/2014 4:21:44 AM ==&gt; XD3e9.API.ServiceModel.i2cWSSiscomService"/>
    <x v="0"/>
    <s v=" {&quot;CPF&quot;:&quot;03779526131&quot;}"/>
    <x v="0"/>
  </r>
  <r>
    <x v="17"/>
    <x v="1"/>
    <s v="11/27/2014 4:21:44 PM ==&gt; XD3e9.API.ServiceModel.RastreamentoPFPrataService"/>
    <x v="6"/>
    <s v=" {&quot;CPF&quot;:&quot;81029942749&quot;}"/>
    <x v="0"/>
  </r>
  <r>
    <x v="17"/>
    <x v="0"/>
    <s v="11/27/2014 4:23:44 AM ==&gt; XD3e9.API.ServiceModel.i2cWSSiscomService"/>
    <x v="0"/>
    <s v=" {&quot;CPF&quot;:&quot;38286058852&quot;}"/>
    <x v="0"/>
  </r>
  <r>
    <x v="17"/>
    <x v="0"/>
    <s v="11/27/2014 4:24:29 AM ==&gt; XD3e9.API.ServiceModel.i2cWSSiscomService"/>
    <x v="0"/>
    <s v=" {&quot;CPF&quot;:&quot;08766046963&quot;}"/>
    <x v="0"/>
  </r>
  <r>
    <x v="17"/>
    <x v="0"/>
    <s v="11/27/2014 4:24:39 AM ==&gt; XD3e9.API.ServiceModel.i2cWSSiscomService"/>
    <x v="0"/>
    <s v=" {&quot;CPF&quot;:&quot;37666762100&quot;}"/>
    <x v="0"/>
  </r>
  <r>
    <x v="17"/>
    <x v="0"/>
    <s v="11/27/2014 4:24:45 AM ==&gt; XD3e9.API.ServiceModel.i2cWSSiscomService"/>
    <x v="0"/>
    <s v=" {&quot;CPF&quot;:&quot;11093979000106&quot;}"/>
    <x v="1"/>
  </r>
  <r>
    <x v="17"/>
    <x v="0"/>
    <s v="11/27/2014 4:24:51 AM ==&gt; XD3e9.API.ServiceModel.i2cWSSiscomService"/>
    <x v="0"/>
    <s v=" {&quot;CPF&quot;:&quot;00677902328&quot;}"/>
    <x v="0"/>
  </r>
  <r>
    <x v="17"/>
    <x v="0"/>
    <s v="11/27/2014 4:24:57 AM ==&gt; XD3e9.API.ServiceModel.i2cWSSiscomService"/>
    <x v="0"/>
    <s v=" {&quot;CPF&quot;:&quot;36670683871&quot;}"/>
    <x v="0"/>
  </r>
  <r>
    <x v="17"/>
    <x v="0"/>
    <s v="11/27/2014 4:26:18 AM ==&gt; XD3e9.API.ServiceModel.i2cWSSiscomService"/>
    <x v="0"/>
    <s v=" {&quot;CPF&quot;:&quot;67771742904&quot;}"/>
    <x v="0"/>
  </r>
  <r>
    <x v="17"/>
    <x v="1"/>
    <s v="11/27/2014 4:27:43 PM ==&gt; XD3e9.API.ServiceModel.RastreamentoPFPrataService"/>
    <x v="6"/>
    <s v=" {&quot;CPF&quot;:&quot;46083464749&quot;}"/>
    <x v="0"/>
  </r>
  <r>
    <x v="17"/>
    <x v="1"/>
    <s v="11/27/2014 4:27:59 PM ==&gt; XD3e9.API.ServiceModel.RastreamentoPFPrataService"/>
    <x v="6"/>
    <s v=" {&quot;CPF&quot;:&quot;00155846744&quot;}"/>
    <x v="0"/>
  </r>
  <r>
    <x v="17"/>
    <x v="0"/>
    <s v="11/27/2014 4:28:18 AM ==&gt; XD3e9.API.ServiceModel.i2cWSSiscomService"/>
    <x v="0"/>
    <s v=" {&quot;CPF&quot;:&quot;04765482685&quot;}"/>
    <x v="0"/>
  </r>
  <r>
    <x v="17"/>
    <x v="0"/>
    <s v="11/27/2014 4:29:03 AM ==&gt; XD3e9.API.ServiceModel.i2cWSSiscomService"/>
    <x v="1"/>
    <s v=" {&quot;CPF&quot;:&quot;91389887391&quot;}"/>
    <x v="0"/>
  </r>
  <r>
    <x v="17"/>
    <x v="0"/>
    <s v="11/27/2014 4:29:09 AM ==&gt; XD3e9.API.ServiceModel.i2cWSSiscomService"/>
    <x v="1"/>
    <s v=" {&quot;CPF&quot;:&quot;00686490533&quot;}"/>
    <x v="0"/>
  </r>
  <r>
    <x v="17"/>
    <x v="0"/>
    <s v="11/27/2014 4:29:19 AM ==&gt; XD3e9.API.ServiceModel.i2cWSSiscomService"/>
    <x v="1"/>
    <s v=" {&quot;CPF&quot;:&quot;22243286807&quot;}"/>
    <x v="0"/>
  </r>
  <r>
    <x v="17"/>
    <x v="0"/>
    <s v="11/27/2014 4:29:25 AM ==&gt; XD3e9.API.ServiceModel.i2cWSSiscomService"/>
    <x v="1"/>
    <s v=" {&quot;CPF&quot;:&quot;73486205234&quot;}"/>
    <x v="0"/>
  </r>
  <r>
    <x v="17"/>
    <x v="0"/>
    <s v="11/27/2014 4:30:14 AM ==&gt; XD3e9.API.ServiceModel.i2cWSSiscomService"/>
    <x v="1"/>
    <s v=" {&quot;CPF&quot;:&quot;03488483827&quot;}"/>
    <x v="0"/>
  </r>
  <r>
    <x v="17"/>
    <x v="0"/>
    <s v="11/27/2014 4:30:30 AM ==&gt; XD3e9.API.ServiceModel.i2cWSSiscomService"/>
    <x v="1"/>
    <s v=" {&quot;CPF&quot;:&quot;08605230711&quot;}"/>
    <x v="0"/>
  </r>
  <r>
    <x v="17"/>
    <x v="0"/>
    <s v="11/27/2014 4:30:37 AM ==&gt; XD3e9.API.ServiceModel.i2cWSSiscomService"/>
    <x v="1"/>
    <s v=" {&quot;CPF&quot;:&quot;03232897894&quot;}"/>
    <x v="0"/>
  </r>
  <r>
    <x v="17"/>
    <x v="0"/>
    <s v="11/27/2014 4:30:42 AM ==&gt; XD3e9.API.ServiceModel.i2cWSSiscomService"/>
    <x v="2"/>
    <s v=" {&quot;CPF&quot;:&quot;83655921772&quot;}"/>
    <x v="0"/>
  </r>
  <r>
    <x v="17"/>
    <x v="0"/>
    <s v="11/27/2014 4:30:45 AM ==&gt; XD3e9.API.ServiceModel.i2cWSSiscomService"/>
    <x v="2"/>
    <s v=" {&quot;CPF&quot;:&quot;54305837749&quot;}"/>
    <x v="0"/>
  </r>
  <r>
    <x v="17"/>
    <x v="0"/>
    <s v="11/27/2014 4:30:48 AM ==&gt; XD3e9.API.ServiceModel.i2cWSSiscomService"/>
    <x v="2"/>
    <s v=" {&quot;CPF&quot;:&quot;05245717751&quot;}"/>
    <x v="0"/>
  </r>
  <r>
    <x v="17"/>
    <x v="0"/>
    <s v="11/27/2014 4:30:50 AM ==&gt; XD3e9.API.ServiceModel.i2cWSSiscomService"/>
    <x v="2"/>
    <s v=" {&quot;CPF&quot;:&quot;80756760763&quot;}"/>
    <x v="0"/>
  </r>
  <r>
    <x v="17"/>
    <x v="0"/>
    <s v="11/27/2014 4:31:01 AM ==&gt; XD3e9.API.ServiceModel.i2cWSSiscomService"/>
    <x v="2"/>
    <s v=" {&quot;CPF&quot;:&quot;05330466709&quot;}"/>
    <x v="0"/>
  </r>
  <r>
    <x v="17"/>
    <x v="0"/>
    <s v="11/27/2014 4:31:07 AM ==&gt; XD3e9.API.ServiceModel.i2cWSSiscomService"/>
    <x v="2"/>
    <s v=" {&quot;CPF&quot;:&quot;44176457015&quot;}"/>
    <x v="0"/>
  </r>
  <r>
    <x v="17"/>
    <x v="0"/>
    <s v="11/27/2014 4:31:13 AM ==&gt; XD3e9.API.ServiceModel.i2cWSSiscomService"/>
    <x v="2"/>
    <s v=" {&quot;CPF&quot;:&quot;64694909720&quot;}"/>
    <x v="0"/>
  </r>
  <r>
    <x v="17"/>
    <x v="0"/>
    <s v="11/27/2014 4:31:24 AM ==&gt; XD3e9.API.ServiceModel.i2cWSSiscomService"/>
    <x v="5"/>
    <s v=" {&quot;CPF&quot;:&quot;07945674798&quot;}"/>
    <x v="0"/>
  </r>
  <r>
    <x v="17"/>
    <x v="0"/>
    <s v="11/27/2014 4:31:39 AM ==&gt; XD3e9.API.ServiceModel.i2cWSSiscomService"/>
    <x v="5"/>
    <s v=" {&quot;CPF&quot;:&quot;03550271514&quot;}"/>
    <x v="0"/>
  </r>
  <r>
    <x v="17"/>
    <x v="0"/>
    <s v="11/27/2014 4:31:42 AM ==&gt; XD3e9.API.ServiceModel.i2cWSSiscomService"/>
    <x v="5"/>
    <s v=" {&quot;CPF&quot;:&quot;06837938703&quot;}"/>
    <x v="0"/>
  </r>
  <r>
    <x v="17"/>
    <x v="0"/>
    <s v="11/27/2014 4:31:49 AM ==&gt; XD3e9.API.ServiceModel.i2cWSSiscomService"/>
    <x v="5"/>
    <s v=" {&quot;CPF&quot;:&quot;08390417995&quot;}"/>
    <x v="0"/>
  </r>
  <r>
    <x v="17"/>
    <x v="0"/>
    <s v="11/27/2014 4:31:55 AM ==&gt; XD3e9.API.ServiceModel.i2cWSSiscomService"/>
    <x v="5"/>
    <s v=" {&quot;CPF&quot;:&quot;01984751018&quot;}"/>
    <x v="0"/>
  </r>
  <r>
    <x v="17"/>
    <x v="0"/>
    <s v="11/27/2014 4:32:03 AM ==&gt; XD3e9.API.ServiceModel.i2cWSSiscomService"/>
    <x v="5"/>
    <s v=" {&quot;CPF&quot;:&quot;54667283904&quot;}"/>
    <x v="0"/>
  </r>
  <r>
    <x v="17"/>
    <x v="0"/>
    <s v="11/27/2014 4:32:06 AM ==&gt; XD3e9.API.ServiceModel.i2cWSSiscomService"/>
    <x v="5"/>
    <s v=" {&quot;CPF&quot;:&quot;10067754805&quot;}"/>
    <x v="0"/>
  </r>
  <r>
    <x v="17"/>
    <x v="1"/>
    <s v="11/27/2014 4:33:44 PM ==&gt; XD3e9.API.ServiceModel.RastreamentoPFPrataService"/>
    <x v="6"/>
    <s v=" {&quot;CPF&quot;:&quot;00363712704&quot;}"/>
    <x v="0"/>
  </r>
  <r>
    <x v="17"/>
    <x v="1"/>
    <s v="11/27/2014 4:34:11 PM ==&gt; XD3e9.API.ServiceModel.RastreamentoPFPrataService"/>
    <x v="6"/>
    <s v=" {&quot;CPF&quot;:&quot;01192535774&quot;}"/>
    <x v="0"/>
  </r>
  <r>
    <x v="17"/>
    <x v="1"/>
    <s v="11/27/2014 4:36:45 PM ==&gt; XD3e9.API.ServiceModel.RastreamentoPFPrataService"/>
    <x v="8"/>
    <s v=" {&quot;CPF&quot;:&quot;31470520877&quot;}"/>
    <x v="0"/>
  </r>
  <r>
    <x v="17"/>
    <x v="1"/>
    <s v="11/27/2014 4:37:57 PM ==&gt; XD3e9.API.ServiceModel.RastreamentoPFPrataService"/>
    <x v="6"/>
    <s v=" {&quot;CPF&quot;:&quot;37273094749&quot;}"/>
    <x v="0"/>
  </r>
  <r>
    <x v="17"/>
    <x v="1"/>
    <s v="11/27/2014 4:41:46 PM ==&gt; XD3e9.API.ServiceModel.RastreamentoPFPrataService"/>
    <x v="6"/>
    <s v=" {&quot;CPF&quot;:&quot;45306753787&quot;}"/>
    <x v="0"/>
  </r>
  <r>
    <x v="17"/>
    <x v="1"/>
    <s v="11/27/2014 4:42:17 PM ==&gt; XD3e9.API.ServiceModel.RastreamentoPFPrataService"/>
    <x v="6"/>
    <s v=" {&quot;CPF&quot;:&quot;23428945700&quot;}"/>
    <x v="0"/>
  </r>
  <r>
    <x v="17"/>
    <x v="1"/>
    <s v="11/27/2014 4:42:18 PM ==&gt; XD3e9.API.ServiceModel.RastreamentoPFPrataService"/>
    <x v="8"/>
    <s v=" {&quot;CPF&quot;:&quot;34416119852&quot;}"/>
    <x v="0"/>
  </r>
  <r>
    <x v="17"/>
    <x v="1"/>
    <s v="11/27/2014 4:42:42 PM ==&gt; XD3e9.API.ServiceModel.RastreamentoPFPrataService"/>
    <x v="8"/>
    <s v=" {&quot;CPF&quot;:&quot;25176907828&quot;}"/>
    <x v="0"/>
  </r>
  <r>
    <x v="17"/>
    <x v="1"/>
    <s v="11/27/2014 4:48:00 PM ==&gt; XD3e9.API.ServiceModel.RastreamentoPFPrataService"/>
    <x v="6"/>
    <s v=" {&quot;CPF&quot;:&quot;56611196749&quot;}"/>
    <x v="0"/>
  </r>
  <r>
    <x v="17"/>
    <x v="0"/>
    <s v="11/27/2014 4:48:46 PM ==&gt; XD3e9.API.ServiceModel.i2cWSSiscomService"/>
    <x v="1"/>
    <s v=" {&quot;CPF&quot;:&quot;22010891830&quot;}"/>
    <x v="0"/>
  </r>
  <r>
    <x v="17"/>
    <x v="1"/>
    <s v="11/27/2014 4:53:42 PM ==&gt; XD3e9.API.ServiceModel.RastreamentoPFPrataService"/>
    <x v="6"/>
    <s v=" {&quot;CPF&quot;:&quot;00438573706&quot;}"/>
    <x v="0"/>
  </r>
  <r>
    <x v="17"/>
    <x v="1"/>
    <s v="11/27/2014 4:54:48 PM ==&gt; XD3e9.API.ServiceModel.RastreamentoPFPrataService"/>
    <x v="6"/>
    <s v=" {&quot;CPF&quot;:&quot;72171073772&quot;}"/>
    <x v="0"/>
  </r>
  <r>
    <x v="17"/>
    <x v="1"/>
    <s v="11/27/2014 4:57:55 PM ==&gt; XD3e9.API.ServiceModel.RastreamentoPFPrataService"/>
    <x v="8"/>
    <s v=" {&quot;CPF&quot;:&quot;35531416890&quot;}"/>
    <x v="0"/>
  </r>
  <r>
    <x v="17"/>
    <x v="1"/>
    <s v="11/27/2014 4:58:02 PM ==&gt; XD3e9.API.ServiceModel.RastreamentoPFPrataService"/>
    <x v="6"/>
    <s v=" {&quot;CPF&quot;:&quot;00343254760&quot;}"/>
    <x v="0"/>
  </r>
  <r>
    <x v="17"/>
    <x v="1"/>
    <s v="11/27/2014 4:58:11 PM ==&gt; XD3e9.API.ServiceModel.RastreamentoPFPrataService"/>
    <x v="6"/>
    <s v=" {&quot;CPF&quot;:&quot;41314867768&quot;}"/>
    <x v="0"/>
  </r>
  <r>
    <x v="17"/>
    <x v="1"/>
    <s v="11/27/2014 4:59:00 PM ==&gt; XD3e9.API.ServiceModel.RastreamentoPFPrataService"/>
    <x v="6"/>
    <s v=" {&quot;CPF&quot;:&quot;00454853726&quot;}"/>
    <x v="0"/>
  </r>
  <r>
    <x v="17"/>
    <x v="1"/>
    <s v="11/27/2014 5:00:34 PM ==&gt; XD3e9.API.ServiceModel.RastreamentoPFPrataService"/>
    <x v="6"/>
    <s v=" {&quot;CPF&quot;:&quot;00454853726&quot;}"/>
    <x v="0"/>
  </r>
  <r>
    <x v="17"/>
    <x v="1"/>
    <s v="11/27/2014 5:02:43 PM ==&gt; XD3e9.API.ServiceModel.RastreamentoPFPrataService"/>
    <x v="6"/>
    <s v=" {&quot;CPF&quot;:&quot;05547498742&quot;}"/>
    <x v="0"/>
  </r>
  <r>
    <x v="17"/>
    <x v="1"/>
    <s v="11/27/2014 5:08:24 PM ==&gt; XD3e9.API.ServiceModel.RastreamentoPFPrataService"/>
    <x v="6"/>
    <s v=" {&quot;CPF&quot;:&quot;00343321700&quot;}"/>
    <x v="0"/>
  </r>
  <r>
    <x v="17"/>
    <x v="1"/>
    <s v="11/27/2014 5:13:06 PM ==&gt; XD3e9.API.ServiceModel.RastreamentoPFPrataService"/>
    <x v="6"/>
    <s v=" {&quot;CPF&quot;:&quot;00454920776&quot;}"/>
    <x v="0"/>
  </r>
  <r>
    <x v="17"/>
    <x v="1"/>
    <s v="11/27/2014 5:16:15 PM ==&gt; XD3e9.API.ServiceModel.RastreamentoPFPrataService"/>
    <x v="6"/>
    <s v=" {&quot;CPF&quot;:&quot;08367930720&quot;}"/>
    <x v="0"/>
  </r>
  <r>
    <x v="17"/>
    <x v="1"/>
    <s v="11/27/2014 5:19:28 PM ==&gt; XD3e9.API.ServiceModel.RastreamentoPFPrataService"/>
    <x v="6"/>
    <s v=" {&quot;CPF&quot;:&quot;04820902784&quot;}"/>
    <x v="0"/>
  </r>
  <r>
    <x v="17"/>
    <x v="1"/>
    <s v="11/27/2014 5:28:35 PM ==&gt; XD3e9.API.ServiceModel.RastreamentoPFPrataService"/>
    <x v="6"/>
    <s v=" {&quot;CPF&quot;:&quot;04820902784&quot;}"/>
    <x v="0"/>
  </r>
  <r>
    <x v="17"/>
    <x v="1"/>
    <s v="11/27/2014 5:32:08 PM ==&gt; XD3e9.API.ServiceModel.RastreamentoPFPrataService"/>
    <x v="8"/>
    <s v=" {&quot;CPF&quot;:&quot;10350439800&quot;}"/>
    <x v="0"/>
  </r>
  <r>
    <x v="17"/>
    <x v="1"/>
    <s v="11/27/2014 5:32:58 PM ==&gt; XD3e9.API.ServiceModel.RastreamentoPFPrataService"/>
    <x v="8"/>
    <s v=" {&quot;CPF&quot;:&quot;48292775803&quot;}"/>
    <x v="0"/>
  </r>
  <r>
    <x v="17"/>
    <x v="1"/>
    <s v="11/27/2014 5:36:53 PM ==&gt; XD3e9.API.ServiceModel.RastreamentoPFPrataService"/>
    <x v="6"/>
    <s v=" {&quot;CPF&quot;:&quot;00456165746&quot;}"/>
    <x v="0"/>
  </r>
  <r>
    <x v="17"/>
    <x v="1"/>
    <s v="11/27/2014 5:42:50 PM ==&gt; XD3e9.API.ServiceModel.RastreamentoPFPrataService"/>
    <x v="6"/>
    <s v=" {&quot;CPF&quot;:&quot;00343443732&quot;}"/>
    <x v="0"/>
  </r>
  <r>
    <x v="17"/>
    <x v="1"/>
    <s v="11/27/2014 5:43:54 PM ==&gt; XD3e9.API.ServiceModel.RastreamentoPFPrataService"/>
    <x v="8"/>
    <s v=" {&quot;CPF&quot;:&quot;16174927873&quot;}"/>
    <x v="0"/>
  </r>
  <r>
    <x v="17"/>
    <x v="1"/>
    <s v="11/27/2014 5:44:22 PM ==&gt; XD3e9.API.ServiceModel.RastreamentoPFPrataService"/>
    <x v="6"/>
    <s v=" {&quot;CPF&quot;:&quot;00343443732&quot;}"/>
    <x v="0"/>
  </r>
  <r>
    <x v="17"/>
    <x v="1"/>
    <s v="11/27/2014 5:44:31 PM ==&gt; XD3e9.API.ServiceModel.RastreamentoPFPrataService"/>
    <x v="6"/>
    <s v=" {&quot;CPF&quot;:&quot;00343443732&quot;}"/>
    <x v="0"/>
  </r>
  <r>
    <x v="17"/>
    <x v="1"/>
    <s v="11/27/2014 5:48:38 PM ==&gt; XD3e9.API.ServiceModel.RastreamentoPFPrataService"/>
    <x v="6"/>
    <s v=" {&quot;CPF&quot;:&quot;00459463888&quot;}"/>
    <x v="0"/>
  </r>
  <r>
    <x v="17"/>
    <x v="1"/>
    <s v="11/27/2014 5:55:56 PM ==&gt; XD3e9.API.ServiceModel.RastreamentoPFPrataService"/>
    <x v="8"/>
    <s v=" {&quot;CPF&quot;:&quot;06085923821&quot;}"/>
    <x v="0"/>
  </r>
  <r>
    <x v="17"/>
    <x v="1"/>
    <s v="11/27/2014 5:58:43 PM ==&gt; XD3e9.API.ServiceModel.RastreamentoPFPrataService"/>
    <x v="6"/>
    <s v=" {&quot;CPF&quot;:&quot;00466507763&quot;}"/>
    <x v="0"/>
  </r>
  <r>
    <x v="17"/>
    <x v="1"/>
    <s v="11/27/2014 6:02:32 PM ==&gt; XD3e9.API.ServiceModel.RastreamentoPFPrataService"/>
    <x v="8"/>
    <s v=" {&quot;CPF&quot;:&quot;07839419860&quot;}"/>
    <x v="0"/>
  </r>
  <r>
    <x v="17"/>
    <x v="0"/>
    <s v="11/27/2014 6:03:47 PM ==&gt; XD3e9.API.ServiceModel.i2cWSSiscomService"/>
    <x v="0"/>
    <s v=" {&quot;CPF&quot;:&quot;29216338687&quot;}"/>
    <x v="0"/>
  </r>
  <r>
    <x v="17"/>
    <x v="1"/>
    <s v="11/27/2014 6:08:58 PM ==&gt; XD3e9.API.ServiceModel.RastreamentoPFPrataService"/>
    <x v="8"/>
    <s v=" {&quot;CPF&quot;:&quot;96700726549&quot;}"/>
    <x v="0"/>
  </r>
  <r>
    <x v="17"/>
    <x v="1"/>
    <s v="11/27/2014 6:23:19 PM ==&gt; XD3e9.API.ServiceModel.RastreamentoPFPrataService"/>
    <x v="8"/>
    <s v=" {&quot;CPF&quot;:&quot;27348788874&quot;}"/>
    <x v="0"/>
  </r>
  <r>
    <x v="17"/>
    <x v="0"/>
    <s v="11/27/2014 6:33:42 PM ==&gt; XD3e9.API.ServiceModel.i2cWSSiscomService"/>
    <x v="0"/>
    <s v=" {&quot;CPF&quot;:&quot;95741690734&quot;}"/>
    <x v="0"/>
  </r>
  <r>
    <x v="17"/>
    <x v="1"/>
    <s v="11/27/2014 6:36:24 PM ==&gt; XD3e9.API.ServiceModel.RastreamentoPFPrataService"/>
    <x v="8"/>
    <s v=" {&quot;CPF&quot;:&quot;35773374862&quot;}"/>
    <x v="0"/>
  </r>
  <r>
    <x v="17"/>
    <x v="1"/>
    <s v="11/27/2014 6:58:42 AM ==&gt; XD3e9.API.ServiceModel.RastreamentoPFPrataService"/>
    <x v="8"/>
    <s v=" {&quot;CPF&quot;:&quot;93935811853&quot;}"/>
    <x v="0"/>
  </r>
  <r>
    <x v="17"/>
    <x v="1"/>
    <s v="11/27/2014 6:59:13 AM ==&gt; XD3e9.API.ServiceModel.RastreamentoPFPrataService"/>
    <x v="8"/>
    <s v=" {&quot;CPF&quot;:&quot;44791887549&quot;}"/>
    <x v="0"/>
  </r>
  <r>
    <x v="17"/>
    <x v="1"/>
    <s v="11/27/2014 6:59:38 AM ==&gt; XD3e9.API.ServiceModel.RastreamentoPFPrataService"/>
    <x v="8"/>
    <s v=" {&quot;CPF&quot;:&quot;75102196391&quot;}"/>
    <x v="0"/>
  </r>
  <r>
    <x v="17"/>
    <x v="1"/>
    <s v="11/27/2014 6:59:51 PM ==&gt; XD3e9.API.ServiceModel.RastreamentoPFPrataService"/>
    <x v="8"/>
    <s v=" {&quot;CPF&quot;:&quot;62938827849&quot;}"/>
    <x v="0"/>
  </r>
  <r>
    <x v="17"/>
    <x v="1"/>
    <s v="11/27/2014 7:00:06 AM ==&gt; XD3e9.API.ServiceModel.RastreamentoPFPrataService"/>
    <x v="8"/>
    <s v=" {&quot;CPF&quot;:&quot;38241542852&quot;}"/>
    <x v="0"/>
  </r>
  <r>
    <x v="17"/>
    <x v="1"/>
    <s v="11/27/2014 7:00:24 AM ==&gt; XD3e9.API.ServiceModel.RastreamentoPFPrataService"/>
    <x v="8"/>
    <s v=" {&quot;CPF&quot;:&quot;88900827472&quot;}"/>
    <x v="0"/>
  </r>
  <r>
    <x v="17"/>
    <x v="1"/>
    <s v="11/27/2014 7:00:46 AM ==&gt; XD3e9.API.ServiceModel.RastreamentoPFPrataService"/>
    <x v="8"/>
    <s v=" {&quot;CPF&quot;:&quot;41569184836&quot;}"/>
    <x v="0"/>
  </r>
  <r>
    <x v="17"/>
    <x v="1"/>
    <s v="11/27/2014 7:01:43 AM ==&gt; XD3e9.API.ServiceModel.RastreamentoPFPrataService"/>
    <x v="8"/>
    <s v=" {&quot;CPF&quot;:&quot;19340720873&quot;}"/>
    <x v="0"/>
  </r>
  <r>
    <x v="17"/>
    <x v="1"/>
    <s v="11/27/2014 7:02:24 AM ==&gt; XD3e9.API.ServiceModel.RastreamentoPFPrataService"/>
    <x v="8"/>
    <s v=" {&quot;CPF&quot;:&quot;62761323300&quot;}"/>
    <x v="0"/>
  </r>
  <r>
    <x v="17"/>
    <x v="1"/>
    <s v="11/27/2014 7:02:43 AM ==&gt; XD3e9.API.ServiceModel.RastreamentoPFPrataService"/>
    <x v="8"/>
    <s v=" {&quot;CPF&quot;:&quot;51815133368&quot;}"/>
    <x v="0"/>
  </r>
  <r>
    <x v="17"/>
    <x v="1"/>
    <s v="11/27/2014 7:03:03 AM ==&gt; XD3e9.API.ServiceModel.RastreamentoPFPrataService"/>
    <x v="8"/>
    <s v=" {&quot;CPF&quot;:&quot;27513666865&quot;}"/>
    <x v="0"/>
  </r>
  <r>
    <x v="17"/>
    <x v="1"/>
    <s v="11/27/2014 7:03:22 AM ==&gt; XD3e9.API.ServiceModel.RastreamentoPFPrataService"/>
    <x v="8"/>
    <s v=" {&quot;CPF&quot;:&quot;41872987893&quot;}"/>
    <x v="0"/>
  </r>
  <r>
    <x v="17"/>
    <x v="1"/>
    <s v="11/27/2014 7:03:54 PM ==&gt; XD3e9.API.ServiceModel.RastreamentoPFPrataService"/>
    <x v="8"/>
    <s v=" {&quot;CPF&quot;:&quot;11215530609&quot;}"/>
    <x v="0"/>
  </r>
  <r>
    <x v="17"/>
    <x v="1"/>
    <s v="11/27/2014 7:04:58 AM ==&gt; XD3e9.API.ServiceModel.RastreamentoPFPrataService"/>
    <x v="8"/>
    <s v=" {&quot;CPF&quot;:&quot;04473704645&quot;}"/>
    <x v="0"/>
  </r>
  <r>
    <x v="17"/>
    <x v="1"/>
    <s v="11/27/2014 7:05:18 AM ==&gt; XD3e9.API.ServiceModel.RastreamentoPFPrataService"/>
    <x v="8"/>
    <s v=" {&quot;CPF&quot;:&quot;35405829838&quot;}"/>
    <x v="0"/>
  </r>
  <r>
    <x v="17"/>
    <x v="1"/>
    <s v="11/27/2014 7:05:22 PM ==&gt; XD3e9.API.ServiceModel.RastreamentoPFPrataService"/>
    <x v="8"/>
    <s v=" {&quot;CPF&quot;:&quot;11692381814&quot;}"/>
    <x v="0"/>
  </r>
  <r>
    <x v="17"/>
    <x v="1"/>
    <s v="11/27/2014 7:05:41 AM ==&gt; XD3e9.API.ServiceModel.RastreamentoPFPrataService"/>
    <x v="8"/>
    <s v=" {&quot;CPF&quot;:&quot;59167491804&quot;}"/>
    <x v="0"/>
  </r>
  <r>
    <x v="17"/>
    <x v="1"/>
    <s v="11/27/2014 7:06:01 AM ==&gt; XD3e9.API.ServiceModel.RastreamentoPFPrataService"/>
    <x v="8"/>
    <s v=" {&quot;CPF&quot;:&quot;05710960853&quot;}"/>
    <x v="0"/>
  </r>
  <r>
    <x v="17"/>
    <x v="1"/>
    <s v="11/27/2014 7:06:19 AM ==&gt; XD3e9.API.ServiceModel.RastreamentoPFPrataService"/>
    <x v="8"/>
    <s v=" {&quot;CPF&quot;:&quot;28639696845&quot;}"/>
    <x v="0"/>
  </r>
  <r>
    <x v="17"/>
    <x v="1"/>
    <s v="11/27/2014 7:06:23 PM ==&gt; XD3e9.API.ServiceModel.RastreamentoPFPrataService"/>
    <x v="8"/>
    <s v=" {&quot;CPF&quot;:&quot;04075484670&quot;}"/>
    <x v="0"/>
  </r>
  <r>
    <x v="17"/>
    <x v="1"/>
    <s v="11/27/2014 7:06:39 AM ==&gt; XD3e9.API.ServiceModel.RastreamentoPFPrataService"/>
    <x v="8"/>
    <s v=" {&quot;CPF&quot;:&quot;02572885891&quot;}"/>
    <x v="0"/>
  </r>
  <r>
    <x v="17"/>
    <x v="1"/>
    <s v="11/27/2014 7:07:28 AM ==&gt; XD3e9.API.ServiceModel.RastreamentoPFPrataService"/>
    <x v="8"/>
    <s v=" {&quot;CPF&quot;:&quot;17372929806&quot;}"/>
    <x v="0"/>
  </r>
  <r>
    <x v="17"/>
    <x v="1"/>
    <s v="11/27/2014 7:07:55 AM ==&gt; XD3e9.API.ServiceModel.RastreamentoPFPrataService"/>
    <x v="8"/>
    <s v=" {&quot;CPF&quot;:&quot;05229289600&quot;}"/>
    <x v="0"/>
  </r>
  <r>
    <x v="17"/>
    <x v="1"/>
    <s v="11/27/2014 7:08:13 AM ==&gt; XD3e9.API.ServiceModel.RastreamentoPFPrataService"/>
    <x v="8"/>
    <s v=" {&quot;CPF&quot;:&quot;42805728874&quot;}"/>
    <x v="0"/>
  </r>
  <r>
    <x v="17"/>
    <x v="1"/>
    <s v="11/27/2014 7:12:49 AM ==&gt; XD3e9.API.ServiceModel.RastreamentoPFPrataService"/>
    <x v="8"/>
    <s v=" {&quot;CPF&quot;:&quot;35145511892&quot;}"/>
    <x v="0"/>
  </r>
  <r>
    <x v="17"/>
    <x v="1"/>
    <s v="11/27/2014 7:14:08 AM ==&gt; XD3e9.API.ServiceModel.RastreamentoPFPrataService"/>
    <x v="8"/>
    <s v=" {&quot;CPF&quot;:&quot;13528744820&quot;}"/>
    <x v="0"/>
  </r>
  <r>
    <x v="17"/>
    <x v="1"/>
    <s v="11/27/2014 7:14:25 AM ==&gt; XD3e9.API.ServiceModel.RastreamentoPFPrataService"/>
    <x v="8"/>
    <s v=" {&quot;CPF&quot;:&quot;42248895879&quot;}"/>
    <x v="0"/>
  </r>
  <r>
    <x v="17"/>
    <x v="1"/>
    <s v="11/27/2014 7:14:45 AM ==&gt; XD3e9.API.ServiceModel.RastreamentoPFPrataService"/>
    <x v="8"/>
    <s v=" {&quot;CPF&quot;:&quot;39890548801&quot;}"/>
    <x v="0"/>
  </r>
  <r>
    <x v="17"/>
    <x v="1"/>
    <s v="11/27/2014 7:14:53 AM ==&gt; XD3e9.API.ServiceModel.RastreamentoPFPrataService"/>
    <x v="8"/>
    <s v=" {&quot;CPF&quot;:&quot;03615584147&quot;}"/>
    <x v="0"/>
  </r>
  <r>
    <x v="17"/>
    <x v="1"/>
    <s v="11/27/2014 7:15:16 AM ==&gt; XD3e9.API.ServiceModel.RastreamentoPFPrataService"/>
    <x v="8"/>
    <s v=" {&quot;CPF&quot;:&quot;39890548801&quot;}"/>
    <x v="0"/>
  </r>
  <r>
    <x v="17"/>
    <x v="1"/>
    <s v="11/27/2014 7:15:29 AM ==&gt; XD3e9.API.ServiceModel.RastreamentoPFPrataService"/>
    <x v="8"/>
    <s v=" {&quot;CPF&quot;:&quot;27985701826&quot;}"/>
    <x v="0"/>
  </r>
  <r>
    <x v="17"/>
    <x v="1"/>
    <s v="11/27/2014 7:15:46 AM ==&gt; XD3e9.API.ServiceModel.RastreamentoPFPrataService"/>
    <x v="8"/>
    <s v=" {&quot;CPF&quot;:&quot;33470574812&quot;}"/>
    <x v="0"/>
  </r>
  <r>
    <x v="17"/>
    <x v="1"/>
    <s v="11/27/2014 7:16:02 AM ==&gt; XD3e9.API.ServiceModel.RastreamentoPFPrataService"/>
    <x v="8"/>
    <s v=" {&quot;CPF&quot;:&quot;39277018828&quot;}"/>
    <x v="0"/>
  </r>
  <r>
    <x v="17"/>
    <x v="1"/>
    <s v="11/27/2014 7:17:25 AM ==&gt; XD3e9.API.ServiceModel.RastreamentoPFPrataService"/>
    <x v="8"/>
    <s v=" {&quot;CPF&quot;:&quot;37307463830&quot;}"/>
    <x v="0"/>
  </r>
  <r>
    <x v="17"/>
    <x v="1"/>
    <s v="11/27/2014 7:17:58 AM ==&gt; XD3e9.API.ServiceModel.RastreamentoPFPrataService"/>
    <x v="8"/>
    <s v=" {&quot;CPF&quot;:&quot;30699253837&quot;}"/>
    <x v="0"/>
  </r>
  <r>
    <x v="17"/>
    <x v="1"/>
    <s v="11/27/2014 7:19:21 AM ==&gt; XD3e9.API.ServiceModel.RastreamentoPFPrataService"/>
    <x v="8"/>
    <s v=" {&quot;CPF&quot;:&quot;28019791809&quot;}"/>
    <x v="0"/>
  </r>
  <r>
    <x v="17"/>
    <x v="1"/>
    <s v="11/27/2014 7:19:59 AM ==&gt; XD3e9.API.ServiceModel.RastreamentoPFPrataService"/>
    <x v="8"/>
    <s v=" {&quot;CPF&quot;:&quot;39368516898&quot;}"/>
    <x v="0"/>
  </r>
  <r>
    <x v="17"/>
    <x v="1"/>
    <s v="11/27/2014 7:20:59 AM ==&gt; XD3e9.API.ServiceModel.RastreamentoPFPrataService"/>
    <x v="8"/>
    <s v=" {&quot;CPF&quot;:&quot;40348134827&quot;}"/>
    <x v="0"/>
  </r>
  <r>
    <x v="17"/>
    <x v="1"/>
    <s v="11/27/2014 7:21:36 AM ==&gt; XD3e9.API.ServiceModel.RastreamentoPFPrataService"/>
    <x v="8"/>
    <s v=" {&quot;CPF&quot;:&quot;15728565808&quot;}"/>
    <x v="0"/>
  </r>
  <r>
    <x v="17"/>
    <x v="1"/>
    <s v="11/27/2014 7:22:26 AM ==&gt; XD3e9.API.ServiceModel.RastreamentoPFPrataService"/>
    <x v="8"/>
    <s v=" {&quot;CPF&quot;:&quot;10970451881&quot;}"/>
    <x v="0"/>
  </r>
  <r>
    <x v="17"/>
    <x v="1"/>
    <s v="11/27/2014 7:22:52 AM ==&gt; XD3e9.API.ServiceModel.RastreamentoPFPrataService"/>
    <x v="8"/>
    <s v=" {&quot;CPF&quot;:&quot;42964445818&quot;}"/>
    <x v="0"/>
  </r>
  <r>
    <x v="17"/>
    <x v="1"/>
    <s v="11/27/2014 7:25:03 AM ==&gt; XD3e9.API.ServiceModel.RastreamentoPFPrataService"/>
    <x v="8"/>
    <s v=" {&quot;CPF&quot;:&quot;03911710895&quot;}"/>
    <x v="0"/>
  </r>
  <r>
    <x v="17"/>
    <x v="1"/>
    <s v="11/27/2014 7:25:56 AM ==&gt; XD3e9.API.ServiceModel.RastreamentoPFPrataService"/>
    <x v="8"/>
    <s v=" {&quot;CPF&quot;:&quot;94264430372&quot;}"/>
    <x v="0"/>
  </r>
  <r>
    <x v="17"/>
    <x v="1"/>
    <s v="11/27/2014 7:27:03 AM ==&gt; XD3e9.API.ServiceModel.RastreamentoPFPrataService"/>
    <x v="8"/>
    <s v=" {&quot;CPF&quot;:&quot;30879279885&quot;}"/>
    <x v="0"/>
  </r>
  <r>
    <x v="17"/>
    <x v="1"/>
    <s v="11/27/2014 7:28:44 AM ==&gt; XD3e9.API.ServiceModel.RastreamentoPFPrataService"/>
    <x v="8"/>
    <s v=" {&quot;CPF&quot;:&quot;07566202790&quot;}"/>
    <x v="0"/>
  </r>
  <r>
    <x v="17"/>
    <x v="1"/>
    <s v="11/27/2014 7:29:26 AM ==&gt; XD3e9.API.ServiceModel.RastreamentoPFPrataService"/>
    <x v="8"/>
    <s v=" {&quot;CPF&quot;:&quot;08472991806&quot;}"/>
    <x v="0"/>
  </r>
  <r>
    <x v="17"/>
    <x v="1"/>
    <s v="11/27/2014 7:29:47 AM ==&gt; XD3e9.API.ServiceModel.RastreamentoPFPrataService"/>
    <x v="8"/>
    <s v=" {&quot;CPF&quot;:&quot;33940563803&quot;}"/>
    <x v="0"/>
  </r>
  <r>
    <x v="17"/>
    <x v="1"/>
    <s v="11/27/2014 7:30:16 AM ==&gt; XD3e9.API.ServiceModel.RastreamentoPFPrataService"/>
    <x v="8"/>
    <s v=" {&quot;CPF&quot;:&quot;21998641899&quot;}"/>
    <x v="0"/>
  </r>
  <r>
    <x v="17"/>
    <x v="1"/>
    <s v="11/27/2014 7:30:36 AM ==&gt; XD3e9.API.ServiceModel.RastreamentoPFPrataService"/>
    <x v="8"/>
    <s v=" {&quot;CPF&quot;:&quot;36244193822&quot;}"/>
    <x v="0"/>
  </r>
  <r>
    <x v="17"/>
    <x v="1"/>
    <s v="11/27/2014 7:30:55 AM ==&gt; XD3e9.API.ServiceModel.RastreamentoPFPrataService"/>
    <x v="8"/>
    <s v=" {&quot;CPF&quot;:&quot;40304530824&quot;}"/>
    <x v="0"/>
  </r>
  <r>
    <x v="17"/>
    <x v="1"/>
    <s v="11/27/2014 7:31:19 AM ==&gt; XD3e9.API.ServiceModel.RastreamentoPFPrataService"/>
    <x v="8"/>
    <s v=" {&quot;CPF&quot;:&quot;38636366860&quot;}"/>
    <x v="0"/>
  </r>
  <r>
    <x v="17"/>
    <x v="1"/>
    <s v="11/27/2014 7:31:50 AM ==&gt; XD3e9.API.ServiceModel.RastreamentoPFPrataService"/>
    <x v="8"/>
    <s v=" {&quot;CPF&quot;:&quot;34641945829&quot;}"/>
    <x v="0"/>
  </r>
  <r>
    <x v="17"/>
    <x v="1"/>
    <s v="11/27/2014 7:32:11 AM ==&gt; XD3e9.API.ServiceModel.RastreamentoPFPrataService"/>
    <x v="8"/>
    <s v=" {&quot;CPF&quot;:&quot;41381429831&quot;}"/>
    <x v="0"/>
  </r>
  <r>
    <x v="17"/>
    <x v="1"/>
    <s v="11/27/2014 7:33:00 AM ==&gt; XD3e9.API.ServiceModel.RastreamentoPFPrataService"/>
    <x v="8"/>
    <s v=" {&quot;CPF&quot;:&quot;34109321867&quot;}"/>
    <x v="0"/>
  </r>
  <r>
    <x v="17"/>
    <x v="1"/>
    <s v="11/27/2014 7:33:31 PM ==&gt; XD3e9.API.ServiceModel.RastreamentoPFPrataService"/>
    <x v="8"/>
    <s v=" {&quot;CPF&quot;:&quot;62409867804&quot;}"/>
    <x v="0"/>
  </r>
  <r>
    <x v="17"/>
    <x v="1"/>
    <s v="11/27/2014 7:41:13 AM ==&gt; XD3e9.API.ServiceModel.RastreamentoPFPrataService"/>
    <x v="8"/>
    <s v=" {&quot;CPF&quot;:&quot;71305157591&quot;}"/>
    <x v="0"/>
  </r>
  <r>
    <x v="17"/>
    <x v="1"/>
    <s v="11/27/2014 7:44:26 AM ==&gt; XD3e9.API.ServiceModel.RastreamentoPFPrataService"/>
    <x v="8"/>
    <s v=" {&quot;CPF&quot;:&quot;26448679839&quot;}"/>
    <x v="0"/>
  </r>
  <r>
    <x v="17"/>
    <x v="0"/>
    <s v="11/27/2014 7:49:21 PM ==&gt; XD3e9.API.ServiceModel.i2cWSSiscomService"/>
    <x v="0"/>
    <s v=" {&quot;CPF&quot;:&quot;03667960468&quot;}"/>
    <x v="0"/>
  </r>
  <r>
    <x v="17"/>
    <x v="0"/>
    <s v="11/27/2014 7:49:29 PM ==&gt; XD3e9.API.ServiceModel.i2cWSSiscomService"/>
    <x v="0"/>
    <s v=" {&quot;CPF&quot;:&quot;03667960468&quot;}"/>
    <x v="0"/>
  </r>
  <r>
    <x v="17"/>
    <x v="0"/>
    <s v="11/27/2014 7:49:33 PM ==&gt; XD3e9.API.ServiceModel.i2cWSSiscomService"/>
    <x v="0"/>
    <s v=" {&quot;CPF&quot;:&quot;03667960468&quot;}"/>
    <x v="0"/>
  </r>
  <r>
    <x v="17"/>
    <x v="1"/>
    <s v="11/27/2014 7:52:50 AM ==&gt; XD3e9.API.ServiceModel.RastreamentoPFPrataService"/>
    <x v="8"/>
    <s v=" {&quot;CPF&quot;:&quot;14421700851&quot;}"/>
    <x v="0"/>
  </r>
  <r>
    <x v="17"/>
    <x v="1"/>
    <s v="11/27/2014 7:56:50 AM ==&gt; XD3e9.API.ServiceModel.RastreamentoPFPrataService"/>
    <x v="8"/>
    <s v=" {&quot;CPF&quot;:&quot;38036779803&quot;}"/>
    <x v="0"/>
  </r>
  <r>
    <x v="17"/>
    <x v="1"/>
    <s v="11/27/2014 7:56:57 AM ==&gt; XD3e9.API.ServiceModel.RastreamentoPFPrataService"/>
    <x v="8"/>
    <s v=" {&quot;CPF&quot;:&quot;22872119850&quot;}"/>
    <x v="0"/>
  </r>
  <r>
    <x v="17"/>
    <x v="1"/>
    <s v="11/27/2014 8:03:02 AM ==&gt; XD3e9.API.ServiceModel.RastreamentoPFPrataService"/>
    <x v="8"/>
    <s v=" {&quot;CPF&quot;:&quot;10687400864&quot;}"/>
    <x v="0"/>
  </r>
  <r>
    <x v="17"/>
    <x v="1"/>
    <s v="11/27/2014 8:03:48 AM ==&gt; XD3e9.API.ServiceModel.RastreamentoPFPrataService"/>
    <x v="8"/>
    <s v=" {&quot;CPF&quot;:&quot;36880562809&quot;}"/>
    <x v="0"/>
  </r>
  <r>
    <x v="17"/>
    <x v="1"/>
    <s v="11/27/2014 8:05:23 AM ==&gt; XD3e9.API.ServiceModel.RastreamentoPFPrataService"/>
    <x v="8"/>
    <s v=" {&quot;CPF&quot;:&quot;29284768810&quot;}"/>
    <x v="0"/>
  </r>
  <r>
    <x v="17"/>
    <x v="1"/>
    <s v="11/27/2014 8:07:35 PM ==&gt; XD3e9.API.ServiceModel.RastreamentoPFPrataService"/>
    <x v="8"/>
    <s v=" {&quot;CPF&quot;:&quot;09773211851&quot;}"/>
    <x v="0"/>
  </r>
  <r>
    <x v="17"/>
    <x v="1"/>
    <s v="11/27/2014 8:07:39 AM ==&gt; XD3e9.API.ServiceModel.RastreamentoPFPrataService"/>
    <x v="8"/>
    <s v=" {&quot;CPF&quot;:&quot;47027590867&quot;}"/>
    <x v="0"/>
  </r>
  <r>
    <x v="17"/>
    <x v="1"/>
    <s v="11/27/2014 8:08:01 AM ==&gt; XD3e9.API.ServiceModel.RastreamentoPFPrataService"/>
    <x v="8"/>
    <s v=" {&quot;CPF&quot;:&quot;05053041806&quot;}"/>
    <x v="0"/>
  </r>
  <r>
    <x v="17"/>
    <x v="1"/>
    <s v="11/27/2014 8:09:12 AM ==&gt; XD3e9.API.ServiceModel.RastreamentoPFPrataService"/>
    <x v="8"/>
    <s v=" {&quot;CPF&quot;:&quot;10604312628&quot;}"/>
    <x v="0"/>
  </r>
  <r>
    <x v="17"/>
    <x v="1"/>
    <s v="11/27/2014 8:09:12 AM ==&gt; XD3e9.API.ServiceModel.RastreamentoPFPrataService"/>
    <x v="8"/>
    <s v=" {&quot;CPF&quot;:&quot;32978084898&quot;}"/>
    <x v="0"/>
  </r>
  <r>
    <x v="17"/>
    <x v="1"/>
    <s v="11/27/2014 8:09:28 AM ==&gt; XD3e9.API.ServiceModel.RastreamentoPFPrataService"/>
    <x v="8"/>
    <s v=" {&quot;CPF&quot;:&quot;10604312628&quot;}"/>
    <x v="0"/>
  </r>
  <r>
    <x v="17"/>
    <x v="1"/>
    <s v="11/27/2014 8:10:15 PM ==&gt; XD3e9.API.ServiceModel.RastreamentoPFPrataService"/>
    <x v="8"/>
    <s v=" {&quot;CPF&quot;:&quot;22609714823&quot;}"/>
    <x v="0"/>
  </r>
  <r>
    <x v="17"/>
    <x v="1"/>
    <s v="11/27/2014 8:10:47 AM ==&gt; XD3e9.API.ServiceModel.RastreamentoPFPrataService"/>
    <x v="8"/>
    <s v=" {&quot;CPF&quot;:&quot;30195985834&quot;}"/>
    <x v="0"/>
  </r>
  <r>
    <x v="17"/>
    <x v="1"/>
    <s v="11/27/2014 8:12:10 AM ==&gt; XD3e9.API.ServiceModel.RastreamentoPFPrataService"/>
    <x v="8"/>
    <s v=" {&quot;CPF&quot;:&quot;16526906893&quot;}"/>
    <x v="0"/>
  </r>
  <r>
    <x v="17"/>
    <x v="1"/>
    <s v="11/27/2014 8:13:38 AM ==&gt; XD3e9.API.ServiceModel.RastreamentoPFPrataService"/>
    <x v="8"/>
    <s v=" {&quot;CPF&quot;:&quot;33608409840&quot;}"/>
    <x v="0"/>
  </r>
  <r>
    <x v="17"/>
    <x v="1"/>
    <s v="11/27/2014 8:14:29 AM ==&gt; XD3e9.API.ServiceModel.RastreamentoPFPrataService"/>
    <x v="8"/>
    <s v=" {&quot;CPF&quot;:&quot;17417934838&quot;}"/>
    <x v="0"/>
  </r>
  <r>
    <x v="17"/>
    <x v="1"/>
    <s v="11/27/2014 8:15:28 AM ==&gt; XD3e9.API.ServiceModel.RastreamentoPFPrataService"/>
    <x v="8"/>
    <s v=" {&quot;CPF&quot;:&quot;41985813807&quot;}"/>
    <x v="0"/>
  </r>
  <r>
    <x v="17"/>
    <x v="1"/>
    <s v="11/27/2014 8:16:31 AM ==&gt; XD3e9.API.ServiceModel.RastreamentoPFPrataService"/>
    <x v="8"/>
    <s v=" {&quot;CPF&quot;:&quot;10580288803&quot;}"/>
    <x v="0"/>
  </r>
  <r>
    <x v="17"/>
    <x v="1"/>
    <s v="11/27/2014 8:17:15 PM ==&gt; XD3e9.API.ServiceModel.RastreamentoPFPrataService"/>
    <x v="8"/>
    <s v=" {&quot;CPF&quot;:&quot;12942034874&quot;}"/>
    <x v="0"/>
  </r>
  <r>
    <x v="17"/>
    <x v="1"/>
    <s v="11/27/2014 8:17:45 PM ==&gt; XD3e9.API.ServiceModel.RastreamentoPFPrataService"/>
    <x v="8"/>
    <s v=" {&quot;CPF&quot;:&quot;38160339895&quot;}"/>
    <x v="0"/>
  </r>
  <r>
    <x v="17"/>
    <x v="1"/>
    <s v="11/27/2014 8:18:14 AM ==&gt; XD3e9.API.ServiceModel.RastreamentoPFPrataService"/>
    <x v="8"/>
    <s v=" {&quot;CPF&quot;:&quot;29460231845&quot;}"/>
    <x v="0"/>
  </r>
  <r>
    <x v="17"/>
    <x v="1"/>
    <s v="11/27/2014 8:18:20 PM ==&gt; XD3e9.API.ServiceModel.RastreamentoPFPrataService"/>
    <x v="8"/>
    <s v=" {&quot;CPF&quot;:&quot;13556731860&quot;}"/>
    <x v="0"/>
  </r>
  <r>
    <x v="17"/>
    <x v="1"/>
    <s v="11/27/2014 8:18:56 PM ==&gt; XD3e9.API.ServiceModel.RastreamentoPFPrataService"/>
    <x v="8"/>
    <s v=" {&quot;CPF&quot;:&quot;40726708801&quot;}"/>
    <x v="0"/>
  </r>
  <r>
    <x v="17"/>
    <x v="1"/>
    <s v="11/27/2014 8:19:08 AM ==&gt; XD3e9.API.ServiceModel.RastreamentoPFPrataService"/>
    <x v="8"/>
    <s v=" {&quot;CPF&quot;:&quot;28112775877&quot;}"/>
    <x v="0"/>
  </r>
  <r>
    <x v="17"/>
    <x v="1"/>
    <s v="11/27/2014 8:19:56 AM ==&gt; XD3e9.API.ServiceModel.RastreamentoPFPrataService"/>
    <x v="8"/>
    <s v=" {&quot;CPF&quot;:&quot;37413912805&quot;}"/>
    <x v="0"/>
  </r>
  <r>
    <x v="17"/>
    <x v="1"/>
    <s v="11/27/2014 8:21:23 AM ==&gt; XD3e9.API.ServiceModel.RastreamentoPFPrataService"/>
    <x v="8"/>
    <s v=" {&quot;CPF&quot;:&quot;04536292969&quot;}"/>
    <x v="0"/>
  </r>
  <r>
    <x v="17"/>
    <x v="1"/>
    <s v="11/27/2014 8:22:27 PM ==&gt; XD3e9.API.ServiceModel.RastreamentoPFPrataService"/>
    <x v="8"/>
    <s v=" {&quot;CPF&quot;:&quot;43902486856&quot;}"/>
    <x v="0"/>
  </r>
  <r>
    <x v="17"/>
    <x v="1"/>
    <s v="11/27/2014 8:23:12 AM ==&gt; XD3e9.API.ServiceModel.RastreamentoPFPrataService"/>
    <x v="8"/>
    <s v=" {&quot;CPF&quot;:&quot;04341640380&quot;}"/>
    <x v="0"/>
  </r>
  <r>
    <x v="17"/>
    <x v="1"/>
    <s v="11/27/2014 8:23:34 AM ==&gt; XD3e9.API.ServiceModel.RastreamentoPFPrataService"/>
    <x v="8"/>
    <s v=" {&quot;CPF&quot;:&quot;04341640380&quot;}"/>
    <x v="0"/>
  </r>
  <r>
    <x v="17"/>
    <x v="1"/>
    <s v="11/27/2014 8:30:27 PM ==&gt; XD3e9.API.ServiceModel.RastreamentoPFPrataService"/>
    <x v="8"/>
    <s v=" {&quot;CPF&quot;:&quot;04615693451&quot;}"/>
    <x v="0"/>
  </r>
  <r>
    <x v="17"/>
    <x v="1"/>
    <s v="11/27/2014 8:30:53 PM ==&gt; XD3e9.API.ServiceModel.RastreamentoPFPrataService"/>
    <x v="8"/>
    <s v=" {&quot;CPF&quot;:&quot;92772307891&quot;}"/>
    <x v="0"/>
  </r>
  <r>
    <x v="17"/>
    <x v="1"/>
    <s v="11/27/2014 8:31:05 AM ==&gt; XD3e9.API.ServiceModel.RastreamentoPFPrataService"/>
    <x v="8"/>
    <s v=" {&quot;CPF&quot;:&quot;34399293888&quot;}"/>
    <x v="0"/>
  </r>
  <r>
    <x v="17"/>
    <x v="1"/>
    <s v="11/27/2014 8:31:34 PM ==&gt; XD3e9.API.ServiceModel.RastreamentoPFPrataService"/>
    <x v="8"/>
    <s v=" {&quot;CPF&quot;:&quot;99823128804&quot;}"/>
    <x v="0"/>
  </r>
  <r>
    <x v="17"/>
    <x v="1"/>
    <s v="11/27/2014 8:31:57 PM ==&gt; XD3e9.API.ServiceModel.RastreamentoPFPrataService"/>
    <x v="8"/>
    <s v=" {&quot;CPF&quot;:&quot;28697472849&quot;}"/>
    <x v="0"/>
  </r>
  <r>
    <x v="17"/>
    <x v="1"/>
    <s v="11/27/2014 8:31:58 PM ==&gt; XD3e9.API.ServiceModel.RastreamentoPFPrataService"/>
    <x v="8"/>
    <s v=" {&quot;CPF&quot;:&quot;22905753803&quot;}"/>
    <x v="0"/>
  </r>
  <r>
    <x v="17"/>
    <x v="1"/>
    <s v="11/27/2014 8:32:12 AM ==&gt; XD3e9.API.ServiceModel.RastreamentoPFPrataService"/>
    <x v="8"/>
    <s v=" {&quot;CPF&quot;:&quot;44509873816&quot;}"/>
    <x v="0"/>
  </r>
  <r>
    <x v="17"/>
    <x v="1"/>
    <s v="11/27/2014 8:32:29 PM ==&gt; XD3e9.API.ServiceModel.RastreamentoPFPrataService"/>
    <x v="8"/>
    <s v=" {&quot;CPF&quot;:&quot;47393753898&quot;}"/>
    <x v="0"/>
  </r>
  <r>
    <x v="17"/>
    <x v="1"/>
    <s v="11/27/2014 8:33:39 PM ==&gt; XD3e9.API.ServiceModel.RastreamentoPFPrataService"/>
    <x v="8"/>
    <s v=" {&quot;CPF&quot;:&quot;11193715890&quot;}"/>
    <x v="0"/>
  </r>
  <r>
    <x v="17"/>
    <x v="1"/>
    <s v="11/27/2014 8:33:55 PM ==&gt; XD3e9.API.ServiceModel.RastreamentoPFPrataService"/>
    <x v="8"/>
    <s v=" {&quot;CPF&quot;:&quot;41300288809&quot;}"/>
    <x v="0"/>
  </r>
  <r>
    <x v="17"/>
    <x v="1"/>
    <s v="11/27/2014 8:33:58 AM ==&gt; XD3e9.API.ServiceModel.RastreamentoPFPrataService"/>
    <x v="8"/>
    <s v=" {&quot;CPF&quot;:&quot;44509873816&quot;}"/>
    <x v="0"/>
  </r>
  <r>
    <x v="17"/>
    <x v="1"/>
    <s v="11/27/2014 8:34:18 PM ==&gt; XD3e9.API.ServiceModel.RastreamentoPFPrataService"/>
    <x v="8"/>
    <s v=" {&quot;CPF&quot;:&quot;07994908810&quot;}"/>
    <x v="0"/>
  </r>
  <r>
    <x v="17"/>
    <x v="1"/>
    <s v="11/27/2014 8:34:39 AM ==&gt; XD3e9.API.ServiceModel.RastreamentoPFPrataService"/>
    <x v="8"/>
    <s v=" {&quot;CPF&quot;:&quot;01698548095&quot;}"/>
    <x v="0"/>
  </r>
  <r>
    <x v="17"/>
    <x v="1"/>
    <s v="11/27/2014 8:34:42 PM ==&gt; XD3e9.API.ServiceModel.RastreamentoPFPrataService"/>
    <x v="8"/>
    <s v=" {&quot;CPF&quot;:&quot;12554076898&quot;}"/>
    <x v="0"/>
  </r>
  <r>
    <x v="17"/>
    <x v="1"/>
    <s v="11/27/2014 8:35:24 PM ==&gt; XD3e9.API.ServiceModel.RastreamentoPFPrataService"/>
    <x v="8"/>
    <s v=" {&quot;CPF&quot;:&quot;40300810881&quot;}"/>
    <x v="0"/>
  </r>
  <r>
    <x v="17"/>
    <x v="1"/>
    <s v="11/27/2014 8:35:55 PM ==&gt; XD3e9.API.ServiceModel.RastreamentoPFPrataService"/>
    <x v="8"/>
    <s v=" {&quot;CPF&quot;:&quot;44257247800&quot;}"/>
    <x v="0"/>
  </r>
  <r>
    <x v="17"/>
    <x v="1"/>
    <s v="11/27/2014 8:35:59 AM ==&gt; XD3e9.API.ServiceModel.RastreamentoPFPrataService"/>
    <x v="8"/>
    <s v=" {&quot;CPF&quot;:&quot;38442249800&quot;}"/>
    <x v="0"/>
  </r>
  <r>
    <x v="17"/>
    <x v="1"/>
    <s v="11/27/2014 8:36:18 PM ==&gt; XD3e9.API.ServiceModel.RastreamentoPFPrataService"/>
    <x v="8"/>
    <s v=" {&quot;CPF&quot;:&quot;35950871863&quot;}"/>
    <x v="0"/>
  </r>
  <r>
    <x v="17"/>
    <x v="1"/>
    <s v="11/27/2014 8:36:43 PM ==&gt; XD3e9.API.ServiceModel.RastreamentoPFPrataService"/>
    <x v="8"/>
    <s v=" {&quot;CPF&quot;:&quot;05146279802&quot;}"/>
    <x v="0"/>
  </r>
  <r>
    <x v="17"/>
    <x v="1"/>
    <s v="11/27/2014 8:37:06 PM ==&gt; XD3e9.API.ServiceModel.RastreamentoPFPrataService"/>
    <x v="8"/>
    <s v=" {&quot;CPF&quot;:&quot;46375970997&quot;}"/>
    <x v="0"/>
  </r>
  <r>
    <x v="17"/>
    <x v="1"/>
    <s v="11/27/2014 8:37:44 PM ==&gt; XD3e9.API.ServiceModel.RastreamentoPFPrataService"/>
    <x v="8"/>
    <s v=" {&quot;CPF&quot;:&quot;03564531890&quot;}"/>
    <x v="0"/>
  </r>
  <r>
    <x v="17"/>
    <x v="1"/>
    <s v="11/27/2014 8:38:15 PM ==&gt; XD3e9.API.ServiceModel.RastreamentoPFPrataService"/>
    <x v="8"/>
    <s v=" {&quot;CPF&quot;:&quot;25668843823&quot;}"/>
    <x v="0"/>
  </r>
  <r>
    <x v="17"/>
    <x v="1"/>
    <s v="11/27/2014 8:38:28 PM ==&gt; XD3e9.API.ServiceModel.RastreamentoPFPrataService"/>
    <x v="8"/>
    <s v=" {&quot;CPF&quot;:&quot;11900188880&quot;}"/>
    <x v="0"/>
  </r>
  <r>
    <x v="17"/>
    <x v="1"/>
    <s v="11/27/2014 8:38:55 PM ==&gt; XD3e9.API.ServiceModel.RastreamentoPFPrataService"/>
    <x v="8"/>
    <s v=" {&quot;CPF&quot;:&quot;55334199934&quot;}"/>
    <x v="0"/>
  </r>
  <r>
    <x v="17"/>
    <x v="1"/>
    <s v="11/27/2014 8:38:59 PM ==&gt; XD3e9.API.ServiceModel.RastreamentoPFPrataService"/>
    <x v="8"/>
    <s v=" {&quot;CPF&quot;:&quot;04871044807&quot;}"/>
    <x v="0"/>
  </r>
  <r>
    <x v="17"/>
    <x v="1"/>
    <s v="11/27/2014 8:39:16 PM ==&gt; XD3e9.API.ServiceModel.RastreamentoPFPrataService"/>
    <x v="8"/>
    <s v=" {&quot;CPF&quot;:&quot;05226950861&quot;}"/>
    <x v="0"/>
  </r>
  <r>
    <x v="17"/>
    <x v="1"/>
    <s v="11/27/2014 8:39:42 PM ==&gt; XD3e9.API.ServiceModel.RastreamentoPFPrataService"/>
    <x v="8"/>
    <s v=" {&quot;CPF&quot;:&quot;41661933840&quot;}"/>
    <x v="0"/>
  </r>
  <r>
    <x v="17"/>
    <x v="1"/>
    <s v="11/27/2014 8:40:10 PM ==&gt; XD3e9.API.ServiceModel.RastreamentoPFPrataService"/>
    <x v="8"/>
    <s v=" {&quot;CPF&quot;:&quot;21695644700&quot;}"/>
    <x v="0"/>
  </r>
  <r>
    <x v="17"/>
    <x v="1"/>
    <s v="11/27/2014 8:40:30 AM ==&gt; XD3e9.API.ServiceModel.RastreamentoPFPrataService"/>
    <x v="8"/>
    <s v=" {&quot;CPF&quot;:&quot;34268698884&quot;}"/>
    <x v="0"/>
  </r>
  <r>
    <x v="17"/>
    <x v="1"/>
    <s v="11/27/2014 8:40:45 PM ==&gt; XD3e9.API.ServiceModel.RastreamentoPFPrataService"/>
    <x v="8"/>
    <s v=" {&quot;CPF&quot;:&quot;32741921806&quot;}"/>
    <x v="0"/>
  </r>
  <r>
    <x v="17"/>
    <x v="1"/>
    <s v="11/27/2014 8:42:06 PM ==&gt; XD3e9.API.ServiceModel.RastreamentoPFPrataService"/>
    <x v="8"/>
    <s v=" {&quot;CPF&quot;:&quot;28043568847&quot;}"/>
    <x v="0"/>
  </r>
  <r>
    <x v="17"/>
    <x v="1"/>
    <s v="11/27/2014 8:42:27 PM ==&gt; XD3e9.API.ServiceModel.RastreamentoPFPrataService"/>
    <x v="8"/>
    <s v=" {&quot;CPF&quot;:&quot;14408879851&quot;}"/>
    <x v="0"/>
  </r>
  <r>
    <x v="17"/>
    <x v="1"/>
    <s v="11/27/2014 8:42:29 PM ==&gt; XD3e9.API.ServiceModel.RastreamentoPFPrataService"/>
    <x v="8"/>
    <s v=" {&quot;CPF&quot;:&quot;32167624832&quot;}"/>
    <x v="0"/>
  </r>
  <r>
    <x v="17"/>
    <x v="1"/>
    <s v="11/27/2014 8:43:13 PM ==&gt; XD3e9.API.ServiceModel.RastreamentoPFPrataService"/>
    <x v="8"/>
    <s v=" {&quot;CPF&quot;:&quot;15751329821&quot;}"/>
    <x v="0"/>
  </r>
  <r>
    <x v="17"/>
    <x v="1"/>
    <s v="11/27/2014 8:44:55 PM ==&gt; XD3e9.API.ServiceModel.RastreamentoPFPrataService"/>
    <x v="8"/>
    <s v=" {&quot;CPF&quot;:&quot;07752042854&quot;}"/>
    <x v="0"/>
  </r>
  <r>
    <x v="17"/>
    <x v="0"/>
    <s v="11/27/2014 8:45:34 PM ==&gt; XD3e9.API.ServiceModel.i2cWSSiscomService"/>
    <x v="0"/>
    <s v=" {&quot;CPF&quot;:&quot;35595310472&quot;}"/>
    <x v="0"/>
  </r>
  <r>
    <x v="17"/>
    <x v="1"/>
    <s v="11/27/2014 8:45:47 PM ==&gt; XD3e9.API.ServiceModel.RastreamentoPFPrataService"/>
    <x v="8"/>
    <s v=" {&quot;CPF&quot;:&quot;36405432890&quot;}"/>
    <x v="0"/>
  </r>
  <r>
    <x v="17"/>
    <x v="0"/>
    <s v="11/27/2014 8:45:54 PM ==&gt; XD3e9.API.ServiceModel.i2cWSSiscomService"/>
    <x v="0"/>
    <s v=" {&quot;CPF&quot;:&quot;10635933870&quot;}"/>
    <x v="0"/>
  </r>
  <r>
    <x v="17"/>
    <x v="0"/>
    <s v="11/27/2014 8:51:49 AM ==&gt; XD3e9.API.ServiceModel.i2cWSSiscomService"/>
    <x v="1"/>
    <s v=" {&quot;CPF&quot;:&quot;82203636904&quot;}"/>
    <x v="0"/>
  </r>
  <r>
    <x v="17"/>
    <x v="1"/>
    <s v="11/27/2014 8:53:29 PM ==&gt; XD3e9.API.ServiceModel.RastreamentoPFPrataService"/>
    <x v="8"/>
    <s v=" {&quot;CPF&quot;:&quot;46916853832&quot;}"/>
    <x v="0"/>
  </r>
  <r>
    <x v="17"/>
    <x v="1"/>
    <s v="11/27/2014 8:54:27 AM ==&gt; XD3e9.API.ServiceModel.RastreamentoPFPrataService"/>
    <x v="8"/>
    <s v=" {&quot;CPF&quot;:&quot;29154156840&quot;}"/>
    <x v="0"/>
  </r>
  <r>
    <x v="17"/>
    <x v="1"/>
    <s v="11/27/2014 8:54:38 PM ==&gt; XD3e9.API.ServiceModel.RastreamentoPFPrataService"/>
    <x v="8"/>
    <s v=" {&quot;CPF&quot;:&quot;21646891864&quot;}"/>
    <x v="0"/>
  </r>
  <r>
    <x v="17"/>
    <x v="1"/>
    <s v="11/27/2014 8:54:55 PM ==&gt; XD3e9.API.ServiceModel.RastreamentoPFPrataService"/>
    <x v="8"/>
    <s v=" {&quot;CPF&quot;:&quot;08592443857&quot;}"/>
    <x v="0"/>
  </r>
  <r>
    <x v="17"/>
    <x v="1"/>
    <s v="11/27/2014 8:58:13 AM ==&gt; XD3e9.API.ServiceModel.RastreamentoPFPrataService"/>
    <x v="8"/>
    <s v=" {&quot;CPF&quot;:&quot;15719827870&quot;}"/>
    <x v="0"/>
  </r>
  <r>
    <x v="17"/>
    <x v="1"/>
    <s v="11/27/2014 8:59:53 PM ==&gt; XD3e9.API.ServiceModel.RastreamentoPFPrataService"/>
    <x v="8"/>
    <s v=" {&quot;CPF&quot;:&quot;39577754856&quot;}"/>
    <x v="0"/>
  </r>
  <r>
    <x v="17"/>
    <x v="1"/>
    <s v="11/27/2014 9:00:51 AM ==&gt; XD3e9.API.ServiceModel.RastreamentoPFPrataService"/>
    <x v="8"/>
    <s v=" {&quot;CPF&quot;:&quot;06643960894&quot;}"/>
    <x v="0"/>
  </r>
  <r>
    <x v="17"/>
    <x v="1"/>
    <s v="11/27/2014 9:03:13 AM ==&gt; XD3e9.API.ServiceModel.RastreamentoPFPrataService"/>
    <x v="8"/>
    <s v=" {&quot;CPF&quot;:&quot;03962393820&quot;}"/>
    <x v="0"/>
  </r>
  <r>
    <x v="17"/>
    <x v="1"/>
    <s v="11/27/2014 9:03:45 AM ==&gt; XD3e9.API.ServiceModel.RastreamentoPFPrataService"/>
    <x v="8"/>
    <s v=" {&quot;CPF&quot;:&quot;22306971889&quot;}"/>
    <x v="0"/>
  </r>
  <r>
    <x v="17"/>
    <x v="1"/>
    <s v="11/27/2014 9:11:12 AM ==&gt; XD3e9.API.ServiceModel.RastreamentoPFPrataService"/>
    <x v="6"/>
    <s v=" {&quot;CPF&quot;:&quot;41256948772&quot;}"/>
    <x v="0"/>
  </r>
  <r>
    <x v="17"/>
    <x v="0"/>
    <s v="11/27/2014 9:12:52 AM ==&gt; XD3e9.API.ServiceModel.i2cWSSiscomService"/>
    <x v="0"/>
    <s v=" {&quot;CPF&quot;:&quot;77774841091&quot;}"/>
    <x v="0"/>
  </r>
  <r>
    <x v="17"/>
    <x v="1"/>
    <s v="11/27/2014 9:14:38 AM ==&gt; XD3e9.API.ServiceModel.RastreamentoPFPrataService"/>
    <x v="6"/>
    <s v=" {&quot;CPF&quot;:&quot;09649856757&quot;}"/>
    <x v="0"/>
  </r>
  <r>
    <x v="17"/>
    <x v="1"/>
    <s v="11/27/2014 9:17:25 AM ==&gt; XD3e9.API.ServiceModel.RastreamentoPFPrataService"/>
    <x v="6"/>
    <s v=" {&quot;CPF&quot;:&quot;49777602715&quot;}"/>
    <x v="0"/>
  </r>
  <r>
    <x v="17"/>
    <x v="1"/>
    <s v="11/27/2014 9:19:59 AM ==&gt; XD3e9.API.ServiceModel.RastreamentoPFPrataService"/>
    <x v="8"/>
    <s v=" {&quot;CPF&quot;:&quot;06436782800&quot;}"/>
    <x v="0"/>
  </r>
  <r>
    <x v="17"/>
    <x v="1"/>
    <s v="11/27/2014 9:23:42 AM ==&gt; XD3e9.API.ServiceModel.RastreamentoPFPrataService"/>
    <x v="6"/>
    <s v=" {&quot;CPF&quot;:&quot;87254840791&quot;}"/>
    <x v="0"/>
  </r>
  <r>
    <x v="17"/>
    <x v="1"/>
    <s v="11/27/2014 9:26:03 AM ==&gt; XD3e9.API.ServiceModel.RastreamentoPFPrataService"/>
    <x v="8"/>
    <s v=" {&quot;CPF&quot;:&quot;04618638982&quot;}"/>
    <x v="0"/>
  </r>
  <r>
    <x v="17"/>
    <x v="1"/>
    <s v="11/27/2014 9:26:34 AM ==&gt; XD3e9.API.ServiceModel.RastreamentoPFPrataService"/>
    <x v="6"/>
    <s v=" {&quot;CPF&quot;:&quot;74668439720&quot;}"/>
    <x v="0"/>
  </r>
  <r>
    <x v="17"/>
    <x v="1"/>
    <s v="11/27/2014 9:27:53 AM ==&gt; XD3e9.API.ServiceModel.RastreamentoPFPrataService"/>
    <x v="8"/>
    <s v=" {&quot;CPF&quot;:&quot;38547010807&quot;}"/>
    <x v="0"/>
  </r>
  <r>
    <x v="17"/>
    <x v="1"/>
    <s v="11/27/2014 9:27:54 AM ==&gt; XD3e9.API.ServiceModel.RastreamentoPFPrataService"/>
    <x v="8"/>
    <s v=" {&quot;CPF&quot;:&quot;73241814815&quot;}"/>
    <x v="0"/>
  </r>
  <r>
    <x v="17"/>
    <x v="1"/>
    <s v="11/27/2014 9:27:55 AM ==&gt; XD3e9.API.ServiceModel.RastreamentoPFPrataService"/>
    <x v="6"/>
    <s v=" {&quot;CPF&quot;:&quot;42604796791&quot;}"/>
    <x v="0"/>
  </r>
  <r>
    <x v="17"/>
    <x v="1"/>
    <s v="11/27/2014 9:28:46 AM ==&gt; XD3e9.API.ServiceModel.RastreamentoPFPrataService"/>
    <x v="6"/>
    <s v=" {&quot;CPF&quot;:&quot;87132087720&quot;}"/>
    <x v="0"/>
  </r>
  <r>
    <x v="17"/>
    <x v="1"/>
    <s v="11/27/2014 9:28:49 AM ==&gt; XD3e9.API.ServiceModel.RastreamentoPFPrataService"/>
    <x v="8"/>
    <s v=" {&quot;CPF&quot;:&quot;28123685866&quot;}"/>
    <x v="0"/>
  </r>
  <r>
    <x v="17"/>
    <x v="1"/>
    <s v="11/27/2014 9:29:28 AM ==&gt; XD3e9.API.ServiceModel.RastreamentoPFPrataService"/>
    <x v="6"/>
    <s v=" {&quot;CPF&quot;:&quot;88539105772&quot;}"/>
    <x v="0"/>
  </r>
  <r>
    <x v="17"/>
    <x v="1"/>
    <s v="11/27/2014 9:29:50 AM ==&gt; XD3e9.API.ServiceModel.RastreamentoPFPrataService"/>
    <x v="8"/>
    <s v=" {&quot;CPF&quot;:&quot;02763227970&quot;}"/>
    <x v="0"/>
  </r>
  <r>
    <x v="17"/>
    <x v="1"/>
    <s v="11/27/2014 9:30:45 AM ==&gt; XD3e9.API.ServiceModel.RastreamentoPFPrataService"/>
    <x v="6"/>
    <s v=" {&quot;CPF&quot;:&quot;08053735789&quot;}"/>
    <x v="0"/>
  </r>
  <r>
    <x v="17"/>
    <x v="1"/>
    <s v="11/27/2014 9:31:01 AM ==&gt; XD3e9.API.ServiceModel.RastreamentoPFPrataService"/>
    <x v="8"/>
    <s v=" {&quot;CPF&quot;:&quot;23572048850&quot;}"/>
    <x v="0"/>
  </r>
  <r>
    <x v="17"/>
    <x v="1"/>
    <s v="11/27/2014 9:31:35 AM ==&gt; XD3e9.API.ServiceModel.RastreamentoPFPrataService"/>
    <x v="8"/>
    <s v=" {&quot;CPF&quot;:&quot;23572048850&quot;}"/>
    <x v="0"/>
  </r>
  <r>
    <x v="17"/>
    <x v="1"/>
    <s v="11/27/2014 9:33:12 AM ==&gt; XD3e9.API.ServiceModel.RastreamentoPFPrataService"/>
    <x v="6"/>
    <s v=" {&quot;CPF&quot;:&quot;51253372772&quot;}"/>
    <x v="0"/>
  </r>
  <r>
    <x v="17"/>
    <x v="1"/>
    <s v="11/27/2014 9:35:31 AM ==&gt; XD3e9.API.ServiceModel.RastreamentoPFPrataService"/>
    <x v="6"/>
    <s v=" {&quot;CPF&quot;:&quot;40658651749&quot;}"/>
    <x v="0"/>
  </r>
  <r>
    <x v="17"/>
    <x v="1"/>
    <s v="11/27/2014 9:43:59 AM ==&gt; XD3e9.API.ServiceModel.RastreamentoPFPrataService"/>
    <x v="6"/>
    <s v=" {&quot;CPF&quot;:&quot;07540135700&quot;}"/>
    <x v="0"/>
  </r>
  <r>
    <x v="17"/>
    <x v="1"/>
    <s v="11/27/2014 9:44:37 AM ==&gt; XD3e9.API.ServiceModel.RastreamentoPFPrataService"/>
    <x v="6"/>
    <s v=" {&quot;CPF&quot;:&quot;04153756733&quot;}"/>
    <x v="0"/>
  </r>
  <r>
    <x v="17"/>
    <x v="1"/>
    <s v="11/27/2014 9:46:45 AM ==&gt; XD3e9.API.ServiceModel.RastreamentoPFPrataService"/>
    <x v="6"/>
    <s v=" {&quot;CPF&quot;:&quot;82335850768&quot;}"/>
    <x v="0"/>
  </r>
  <r>
    <x v="17"/>
    <x v="0"/>
    <s v="11/27/2014 9:51:47 AM ==&gt; XD3e9.API.ServiceModel.i2cWSSiscomService"/>
    <x v="0"/>
    <s v=" {&quot;CPF&quot;:&quot;88106179753&quot;}"/>
    <x v="0"/>
  </r>
  <r>
    <x v="17"/>
    <x v="1"/>
    <s v="11/27/2014 9:52:25 AM ==&gt; XD3e9.API.ServiceModel.RastreamentoPFPrataService"/>
    <x v="6"/>
    <s v=" {&quot;CPF&quot;:&quot;00067667732&quot;}"/>
    <x v="0"/>
  </r>
  <r>
    <x v="17"/>
    <x v="0"/>
    <s v="11/27/2014 9:52:51 AM ==&gt; XD3e9.API.ServiceModel.i2cWSSiscomService"/>
    <x v="0"/>
    <s v=" {&quot;CPF&quot;:&quot;77788389153&quot;}"/>
    <x v="0"/>
  </r>
  <r>
    <x v="17"/>
    <x v="1"/>
    <s v="11/27/2014 9:53:10 AM ==&gt; XD3e9.API.ServiceModel.RastreamentoPFPrataService"/>
    <x v="6"/>
    <s v=" {&quot;CPF&quot;:&quot;11383714754&quot;}"/>
    <x v="0"/>
  </r>
  <r>
    <x v="17"/>
    <x v="1"/>
    <s v="11/27/2014 9:54:01 AM ==&gt; XD3e9.API.ServiceModel.RastreamentoPFPrataService"/>
    <x v="6"/>
    <s v=" {&quot;CPF&quot;:&quot;00067828760&quot;}"/>
    <x v="0"/>
  </r>
  <r>
    <x v="17"/>
    <x v="1"/>
    <s v="11/27/2014 9:54:47 AM ==&gt; XD3e9.API.ServiceModel.RastreamentoPFPrataService"/>
    <x v="6"/>
    <s v=" {&quot;CPF&quot;:&quot;11383714754&quot;}"/>
    <x v="0"/>
  </r>
  <r>
    <x v="17"/>
    <x v="1"/>
    <s v="11/27/2014 9:56:36 AM ==&gt; XD3e9.API.ServiceModel.RastreamentoPFPrataService"/>
    <x v="6"/>
    <s v=" {&quot;CPF&quot;:&quot;25789945791&quot;}"/>
    <x v="0"/>
  </r>
  <r>
    <x v="17"/>
    <x v="1"/>
    <s v="11/27/2014 9:58:24 AM ==&gt; XD3e9.API.ServiceModel.RastreamentoPFPrataService"/>
    <x v="6"/>
    <s v=" {&quot;CPF&quot;:&quot;30858240734&quot;}"/>
    <x v="0"/>
  </r>
  <r>
    <x v="18"/>
    <x v="1"/>
    <s v="11/28/2014 10:00:48 AM ==&gt; XD3e9.API.ServiceModel.RastreamentoPFPrataService"/>
    <x v="6"/>
    <s v=" {&quot;CPF&quot;:&quot;36991236772&quot;}"/>
    <x v="0"/>
  </r>
  <r>
    <x v="18"/>
    <x v="1"/>
    <s v="11/28/2014 10:01:15 AM ==&gt; XD3e9.API.ServiceModel.RastreamentoPFPrataService"/>
    <x v="8"/>
    <s v=" {&quot;CPF&quot;:&quot;11119406811&quot;}"/>
    <x v="0"/>
  </r>
  <r>
    <x v="18"/>
    <x v="1"/>
    <s v="11/28/2014 10:03:52 AM ==&gt; XD3e9.API.ServiceModel.RastreamentoPFPrataService"/>
    <x v="8"/>
    <s v=" {&quot;CPF&quot;:&quot;45404173807&quot;}"/>
    <x v="0"/>
  </r>
  <r>
    <x v="18"/>
    <x v="1"/>
    <s v="11/28/2014 10:06:03 AM ==&gt; XD3e9.API.ServiceModel.RastreamentoPFPrataService"/>
    <x v="8"/>
    <s v=" {&quot;CPF&quot;:&quot;14887614500&quot;}"/>
    <x v="0"/>
  </r>
  <r>
    <x v="18"/>
    <x v="1"/>
    <s v="11/28/2014 10:10:40 AM ==&gt; XD3e9.API.ServiceModel.RastreamentoPFPrataService"/>
    <x v="6"/>
    <s v=" {&quot;CPF&quot;:&quot;44330596768&quot;}"/>
    <x v="0"/>
  </r>
  <r>
    <x v="18"/>
    <x v="0"/>
    <s v="11/28/2014 10:13:25 AM ==&gt; XD3e9.API.ServiceModel.i2cWSSiscomService"/>
    <x v="0"/>
    <s v=" {&quot;CPF&quot;:&quot;39748938816&quot;}"/>
    <x v="0"/>
  </r>
  <r>
    <x v="18"/>
    <x v="1"/>
    <s v="11/28/2014 10:18:55 AM ==&gt; XD3e9.API.ServiceModel.RastreamentoPFPrataService"/>
    <x v="6"/>
    <s v=" {&quot;CPF&quot;:&quot;35029064753&quot;}"/>
    <x v="0"/>
  </r>
  <r>
    <x v="18"/>
    <x v="1"/>
    <s v="11/28/2014 10:19:52 AM ==&gt; XD3e9.API.ServiceModel.RastreamentoPFPrataService"/>
    <x v="6"/>
    <s v=" {&quot;CPF&quot;:&quot;45989940700&quot;}"/>
    <x v="0"/>
  </r>
  <r>
    <x v="18"/>
    <x v="1"/>
    <s v="11/28/2014 10:19:55 AM ==&gt; XD3e9.API.ServiceModel.RastreamentoPFPrataService"/>
    <x v="6"/>
    <s v=" {&quot;CPF&quot;:&quot;07567674742&quot;}"/>
    <x v="0"/>
  </r>
  <r>
    <x v="18"/>
    <x v="1"/>
    <s v="11/28/2014 10:22:05 AM ==&gt; XD3e9.API.ServiceModel.RastreamentoPFPrataService"/>
    <x v="6"/>
    <s v=" {&quot;CPF&quot;:&quot;23261110791&quot;}"/>
    <x v="0"/>
  </r>
  <r>
    <x v="18"/>
    <x v="1"/>
    <s v="11/28/2014 10:22:16 AM ==&gt; XD3e9.API.ServiceModel.RastreamentoPFPrataService"/>
    <x v="6"/>
    <s v=" {&quot;CPF&quot;:&quot;45989940700&quot;}"/>
    <x v="0"/>
  </r>
  <r>
    <x v="18"/>
    <x v="1"/>
    <s v="11/28/2014 10:22:17 AM ==&gt; XD3e9.API.ServiceModel.RastreamentoPFPrataService"/>
    <x v="6"/>
    <s v=" {&quot;CPF&quot;:&quot;02466228734&quot;}"/>
    <x v="0"/>
  </r>
  <r>
    <x v="18"/>
    <x v="1"/>
    <s v="11/28/2014 10:24:10 AM ==&gt; XD3e9.API.ServiceModel.RastreamentoPFPrataService"/>
    <x v="6"/>
    <s v=" {&quot;CPF&quot;:&quot;04434487795&quot;}"/>
    <x v="0"/>
  </r>
  <r>
    <x v="18"/>
    <x v="1"/>
    <s v="11/28/2014 10:24:48 AM ==&gt; XD3e9.API.ServiceModel.RastreamentoPFPrataService"/>
    <x v="6"/>
    <s v=" {&quot;CPF&quot;:&quot;00473015706&quot;}"/>
    <x v="0"/>
  </r>
  <r>
    <x v="18"/>
    <x v="1"/>
    <s v="11/28/2014 10:26:13 AM ==&gt; XD3e9.API.ServiceModel.RastreamentoPFPrataService"/>
    <x v="6"/>
    <s v=" {&quot;CPF&quot;:&quot;41541693787&quot;}"/>
    <x v="0"/>
  </r>
  <r>
    <x v="18"/>
    <x v="1"/>
    <s v="11/28/2014 10:26:39 AM ==&gt; XD3e9.API.ServiceModel.RastreamentoPFPrataService"/>
    <x v="6"/>
    <s v=" {&quot;CPF&quot;:&quot;18623077768&quot;}"/>
    <x v="0"/>
  </r>
  <r>
    <x v="18"/>
    <x v="1"/>
    <s v="11/28/2014 10:27:04 AM ==&gt; XD3e9.API.ServiceModel.RastreamentoPFPrataService"/>
    <x v="6"/>
    <s v=" {&quot;CPF&quot;:&quot;89362381753&quot;}"/>
    <x v="0"/>
  </r>
  <r>
    <x v="18"/>
    <x v="1"/>
    <s v="11/28/2014 10:27:42 AM ==&gt; XD3e9.API.ServiceModel.RastreamentoPFPrataService"/>
    <x v="6"/>
    <s v=" {&quot;CPF&quot;:&quot;86636650753&quot;}"/>
    <x v="0"/>
  </r>
  <r>
    <x v="18"/>
    <x v="1"/>
    <s v="11/28/2014 10:27:55 AM ==&gt; XD3e9.API.ServiceModel.RastreamentoPFPrataService"/>
    <x v="6"/>
    <s v=" {&quot;CPF&quot;:&quot;42670594700&quot;}"/>
    <x v="0"/>
  </r>
  <r>
    <x v="18"/>
    <x v="1"/>
    <s v="11/28/2014 10:28:22 AM ==&gt; XD3e9.API.ServiceModel.RastreamentoPFPrataService"/>
    <x v="6"/>
    <s v=" {&quot;CPF&quot;:&quot;01329781724&quot;}"/>
    <x v="0"/>
  </r>
  <r>
    <x v="18"/>
    <x v="1"/>
    <s v="11/28/2014 10:28:36 AM ==&gt; XD3e9.API.ServiceModel.RastreamentoPFPrataService"/>
    <x v="6"/>
    <s v=" {&quot;CPF&quot;:&quot;04648586743&quot;}"/>
    <x v="0"/>
  </r>
  <r>
    <x v="18"/>
    <x v="1"/>
    <s v="11/28/2014 10:29:57 AM ==&gt; XD3e9.API.ServiceModel.RastreamentoPFPrataService"/>
    <x v="6"/>
    <s v=" {&quot;CPF&quot;:&quot;53509684753&quot;}"/>
    <x v="0"/>
  </r>
  <r>
    <x v="18"/>
    <x v="1"/>
    <s v="11/28/2014 10:30:23 AM ==&gt; XD3e9.API.ServiceModel.RastreamentoPFPrataService"/>
    <x v="6"/>
    <s v=" {&quot;CPF&quot;:&quot;79178804787&quot;}"/>
    <x v="0"/>
  </r>
  <r>
    <x v="18"/>
    <x v="1"/>
    <s v="11/28/2014 10:32:17 AM ==&gt; XD3e9.API.ServiceModel.RastreamentoPFPrataService"/>
    <x v="6"/>
    <s v=" {&quot;CPF&quot;:&quot;05537595745&quot;}"/>
    <x v="0"/>
  </r>
  <r>
    <x v="18"/>
    <x v="1"/>
    <s v="11/28/2014 10:33:04 AM ==&gt; XD3e9.API.ServiceModel.RastreamentoPFPrataService"/>
    <x v="6"/>
    <s v=" {&quot;CPF&quot;:&quot;00473249707&quot;}"/>
    <x v="0"/>
  </r>
  <r>
    <x v="18"/>
    <x v="1"/>
    <s v="11/28/2014 10:33:25 AM ==&gt; XD3e9.API.ServiceModel.RastreamentoPFPrataService"/>
    <x v="6"/>
    <s v=" {&quot;CPF&quot;:&quot;52277372749&quot;}"/>
    <x v="0"/>
  </r>
  <r>
    <x v="18"/>
    <x v="1"/>
    <s v="11/28/2014 10:33:39 AM ==&gt; XD3e9.API.ServiceModel.RastreamentoPFPrataService"/>
    <x v="6"/>
    <s v=" {&quot;CPF&quot;:&quot;35867264734&quot;}"/>
    <x v="0"/>
  </r>
  <r>
    <x v="18"/>
    <x v="1"/>
    <s v="11/28/2014 10:35:20 AM ==&gt; XD3e9.API.ServiceModel.RastreamentoPFPrataService"/>
    <x v="6"/>
    <s v=" {&quot;CPF&quot;:&quot;06102687752&quot;}"/>
    <x v="0"/>
  </r>
  <r>
    <x v="18"/>
    <x v="1"/>
    <s v="11/28/2014 10:36:20 AM ==&gt; XD3e9.API.ServiceModel.RastreamentoPFPrataService"/>
    <x v="6"/>
    <s v=" {&quot;CPF&quot;:&quot;05537595745&quot;}"/>
    <x v="0"/>
  </r>
  <r>
    <x v="18"/>
    <x v="1"/>
    <s v="11/28/2014 10:36:42 AM ==&gt; XD3e9.API.ServiceModel.RastreamentoPFPrataService"/>
    <x v="6"/>
    <s v=" {&quot;CPF&quot;:&quot;82614865753&quot;}"/>
    <x v="0"/>
  </r>
  <r>
    <x v="18"/>
    <x v="1"/>
    <s v="11/28/2014 10:36:46 AM ==&gt; XD3e9.API.ServiceModel.RastreamentoPFPrataService"/>
    <x v="6"/>
    <s v=" {&quot;CPF&quot;:&quot;43318029734&quot;}"/>
    <x v="0"/>
  </r>
  <r>
    <x v="18"/>
    <x v="1"/>
    <s v="11/28/2014 10:37:17 AM ==&gt; XD3e9.API.ServiceModel.RastreamentoPFPrataService"/>
    <x v="6"/>
    <s v=" {&quot;CPF&quot;:&quot;46341293704&quot;}"/>
    <x v="0"/>
  </r>
  <r>
    <x v="18"/>
    <x v="1"/>
    <s v="11/28/2014 10:37:21 AM ==&gt; XD3e9.API.ServiceModel.RastreamentoPFPrataService"/>
    <x v="6"/>
    <s v=" {&quot;CPF&quot;:&quot;69680361772&quot;}"/>
    <x v="0"/>
  </r>
  <r>
    <x v="18"/>
    <x v="1"/>
    <s v="11/28/2014 10:38:15 AM ==&gt; XD3e9.API.ServiceModel.RastreamentoPFPrataService"/>
    <x v="6"/>
    <s v=" {&quot;CPF&quot;:&quot;08765805763&quot;}"/>
    <x v="0"/>
  </r>
  <r>
    <x v="18"/>
    <x v="1"/>
    <s v="11/28/2014 10:39:48 AM ==&gt; XD3e9.API.ServiceModel.RastreamentoPFPrataService"/>
    <x v="6"/>
    <s v=" {&quot;CPF&quot;:&quot;09501132714&quot;}"/>
    <x v="0"/>
  </r>
  <r>
    <x v="18"/>
    <x v="1"/>
    <s v="11/28/2014 10:42:04 AM ==&gt; XD3e9.API.ServiceModel.RastreamentoPFPrataService"/>
    <x v="6"/>
    <s v=" {&quot;CPF&quot;:&quot;38619610759&quot;}"/>
    <x v="0"/>
  </r>
  <r>
    <x v="18"/>
    <x v="1"/>
    <s v="11/28/2014 10:43:10 AM ==&gt; XD3e9.API.ServiceModel.RastreamentoPFPrataService"/>
    <x v="8"/>
    <s v=" {&quot;CPF&quot;:&quot;05615485442&quot;}"/>
    <x v="0"/>
  </r>
  <r>
    <x v="18"/>
    <x v="1"/>
    <s v="11/28/2014 10:44:48 AM ==&gt; XD3e9.API.ServiceModel.RastreamentoPFPrataService"/>
    <x v="6"/>
    <s v=" {&quot;CPF&quot;:&quot;00473343711&quot;}"/>
    <x v="0"/>
  </r>
  <r>
    <x v="18"/>
    <x v="0"/>
    <s v="11/28/2014 10:45:30 AM ==&gt; XD3e9.API.ServiceModel.i2cWSSiscomService"/>
    <x v="0"/>
    <s v=" {&quot;CPF&quot;:&quot;41747762881&quot;}"/>
    <x v="0"/>
  </r>
  <r>
    <x v="18"/>
    <x v="0"/>
    <s v="11/28/2014 10:47:02 AM ==&gt; XD3e9.API.ServiceModel.i2cWSSiscomService"/>
    <x v="0"/>
    <s v=" {&quot;CPF&quot;:&quot;08035410741&quot;}"/>
    <x v="0"/>
  </r>
  <r>
    <x v="18"/>
    <x v="1"/>
    <s v="11/28/2014 10:50:39 AM ==&gt; XD3e9.API.ServiceModel.RastreamentoPFPrataService"/>
    <x v="6"/>
    <s v=" {&quot;CPF&quot;:&quot;00473684705&quot;}"/>
    <x v="0"/>
  </r>
  <r>
    <x v="18"/>
    <x v="1"/>
    <s v="11/28/2014 10:59:42 AM ==&gt; XD3e9.API.ServiceModel.RastreamentoPFPrataService"/>
    <x v="6"/>
    <s v=" {&quot;CPF&quot;:&quot;00357849892&quot;}"/>
    <x v="0"/>
  </r>
  <r>
    <x v="18"/>
    <x v="1"/>
    <s v="11/28/2014 10:59:50 AM ==&gt; XD3e9.API.ServiceModel.RastreamentoPFPrataService"/>
    <x v="6"/>
    <s v=" {&quot;CPF&quot;:&quot;00473787784&quot;}"/>
    <x v="0"/>
  </r>
  <r>
    <x v="18"/>
    <x v="1"/>
    <s v="11/28/2014 11:02:41 AM ==&gt; XD3e9.API.ServiceModel.RastreamentoPFPrataService"/>
    <x v="6"/>
    <s v=" {&quot;CPF&quot;:&quot;00473860708&quot;}"/>
    <x v="0"/>
  </r>
  <r>
    <x v="18"/>
    <x v="1"/>
    <s v="11/28/2014 11:07:49 AM ==&gt; XD3e9.API.ServiceModel.RastreamentoPFPrataService"/>
    <x v="6"/>
    <s v=" {&quot;CPF&quot;:&quot;00478411766&quot;}"/>
    <x v="0"/>
  </r>
  <r>
    <x v="18"/>
    <x v="1"/>
    <s v="11/28/2014 11:10:05 AM ==&gt; XD3e9.API.ServiceModel.RastreamentoPFPrataService"/>
    <x v="6"/>
    <s v=" {&quot;CPF&quot;:&quot;02612246703&quot;}"/>
    <x v="0"/>
  </r>
  <r>
    <x v="18"/>
    <x v="1"/>
    <s v="11/28/2014 11:10:17 AM ==&gt; XD3e9.API.ServiceModel.RastreamentoPFPrataService"/>
    <x v="8"/>
    <s v=" {&quot;CPF&quot;:&quot;27134308871&quot;}"/>
    <x v="0"/>
  </r>
  <r>
    <x v="18"/>
    <x v="1"/>
    <s v="11/28/2014 11:11:11 AM ==&gt; XD3e9.API.ServiceModel.RastreamentoPFPrataService"/>
    <x v="6"/>
    <s v=" {&quot;CPF&quot;:&quot;00478576765&quot;}"/>
    <x v="0"/>
  </r>
  <r>
    <x v="18"/>
    <x v="1"/>
    <s v="11/28/2014 11:27:11 AM ==&gt; XD3e9.API.ServiceModel.RastreamentoPFPrataService"/>
    <x v="8"/>
    <s v=" {&quot;CPF&quot;:&quot;32337848809&quot;}"/>
    <x v="0"/>
  </r>
  <r>
    <x v="18"/>
    <x v="1"/>
    <s v="11/28/2014 11:32:08 AM ==&gt; XD3e9.API.ServiceModel.RastreamentoPFPrataService"/>
    <x v="6"/>
    <s v=" {&quot;CPF&quot;:&quot;00478619758&quot;}"/>
    <x v="0"/>
  </r>
  <r>
    <x v="18"/>
    <x v="1"/>
    <s v="11/28/2014 11:33:06 AM ==&gt; XD3e9.API.ServiceModel.RastreamentoPFPrataService"/>
    <x v="8"/>
    <s v=" {&quot;CPF&quot;:&quot;24598635860&quot;}"/>
    <x v="0"/>
  </r>
  <r>
    <x v="18"/>
    <x v="0"/>
    <s v="11/28/2014 11:45:16 AM ==&gt; XD3e9.API.ServiceModel.i2cWSSiscomService"/>
    <x v="1"/>
    <s v=" {&quot;CPF&quot;:&quot;82519978953&quot;}"/>
    <x v="0"/>
  </r>
  <r>
    <x v="18"/>
    <x v="1"/>
    <s v="11/28/2014 11:45:34 AM ==&gt; XD3e9.API.ServiceModel.RastreamentoPFPrataService"/>
    <x v="6"/>
    <s v=" {&quot;CPF&quot;:&quot;00554474735&quot;}"/>
    <x v="0"/>
  </r>
  <r>
    <x v="18"/>
    <x v="1"/>
    <s v="11/28/2014 11:54:37 AM ==&gt; XD3e9.API.ServiceModel.RastreamentoPFPrataService"/>
    <x v="6"/>
    <s v=" {&quot;CPF&quot;:&quot;00478662769&quot;}"/>
    <x v="0"/>
  </r>
  <r>
    <x v="18"/>
    <x v="1"/>
    <s v="11/28/2014 11:58:35 AM ==&gt; XD3e9.API.ServiceModel.RastreamentoPFPrataService"/>
    <x v="6"/>
    <s v=" {&quot;CPF&quot;:&quot;58377174715&quot;}"/>
    <x v="0"/>
  </r>
  <r>
    <x v="18"/>
    <x v="1"/>
    <s v="11/28/2014 11:59:07 AM ==&gt; XD3e9.API.ServiceModel.RastreamentoPFPrataService"/>
    <x v="6"/>
    <s v=" {&quot;CPF&quot;:&quot;09501132714&quot;}"/>
    <x v="0"/>
  </r>
  <r>
    <x v="18"/>
    <x v="1"/>
    <s v="11/28/2014 11:59:27 AM ==&gt; XD3e9.API.ServiceModel.RastreamentoPFPrataService"/>
    <x v="6"/>
    <s v=" {&quot;CPF&quot;:&quot;46341293704&quot;}"/>
    <x v="0"/>
  </r>
  <r>
    <x v="18"/>
    <x v="1"/>
    <s v="11/28/2014 12:02:16 PM ==&gt; XD3e9.API.ServiceModel.RastreamentoPFPrataService"/>
    <x v="6"/>
    <s v=" {&quot;CPF&quot;:&quot;00479010714&quot;}"/>
    <x v="0"/>
  </r>
  <r>
    <x v="18"/>
    <x v="1"/>
    <s v="11/28/2014 12:03:17 PM ==&gt; XD3e9.API.ServiceModel.RastreamentoPFPrataService"/>
    <x v="8"/>
    <s v=" {&quot;CPF&quot;:&quot;35023817806&quot;}"/>
    <x v="0"/>
  </r>
  <r>
    <x v="18"/>
    <x v="1"/>
    <s v="11/28/2014 12:11:27 PM ==&gt; XD3e9.API.ServiceModel.RastreamentoPFPrataService"/>
    <x v="8"/>
    <s v=" {&quot;CPF&quot;:&quot;25071540800&quot;}"/>
    <x v="0"/>
  </r>
  <r>
    <x v="18"/>
    <x v="1"/>
    <s v="11/28/2014 12:13:33 PM ==&gt; XD3e9.API.ServiceModel.RastreamentoPFPrataService"/>
    <x v="6"/>
    <s v=" {&quot;CPF&quot;:&quot;00246668741&quot;}"/>
    <x v="0"/>
  </r>
  <r>
    <x v="18"/>
    <x v="1"/>
    <s v="11/28/2014 12:14:27 PM ==&gt; XD3e9.API.ServiceModel.RastreamentoPFPrataService"/>
    <x v="8"/>
    <s v=" {&quot;CPF&quot;:&quot;34965072847&quot;}"/>
    <x v="0"/>
  </r>
  <r>
    <x v="18"/>
    <x v="0"/>
    <s v="11/28/2014 12:19:16 PM ==&gt; XD3e9.API.ServiceModel.i2cWSSiscomService"/>
    <x v="1"/>
    <s v=" {&quot;CPF&quot;:&quot;17753929968&quot;}"/>
    <x v="0"/>
  </r>
  <r>
    <x v="18"/>
    <x v="0"/>
    <s v="11/28/2014 12:31:46 PM ==&gt; XD3e9.API.ServiceModel.i2cWSSiscomService"/>
    <x v="0"/>
    <s v=" {&quot;CPF&quot;:&quot;85831197590&quot;}"/>
    <x v="0"/>
  </r>
  <r>
    <x v="18"/>
    <x v="1"/>
    <s v="11/28/2014 12:32:42 PM ==&gt; XD3e9.API.ServiceModel.RastreamentoPFPrataService"/>
    <x v="8"/>
    <s v=" {&quot;CPF&quot;:&quot;03179582405&quot;}"/>
    <x v="0"/>
  </r>
  <r>
    <x v="18"/>
    <x v="1"/>
    <s v="11/28/2014 12:37:11 PM ==&gt; XD3e9.API.ServiceModel.RastreamentoPFPrataService"/>
    <x v="6"/>
    <s v=" {&quot;CPF&quot;:&quot;51982382791&quot;}"/>
    <x v="0"/>
  </r>
  <r>
    <x v="18"/>
    <x v="1"/>
    <s v="11/28/2014 12:41:43 PM ==&gt; XD3e9.API.ServiceModel.RastreamentoPFPrataService"/>
    <x v="6"/>
    <s v=" {&quot;CPF&quot;:&quot;51844141772&quot;}"/>
    <x v="0"/>
  </r>
  <r>
    <x v="18"/>
    <x v="1"/>
    <s v="11/28/2014 12:51:09 PM ==&gt; XD3e9.API.ServiceModel.RastreamentoPFPrataService"/>
    <x v="8"/>
    <s v=" {&quot;CPF&quot;:&quot;28423102840&quot;}"/>
    <x v="0"/>
  </r>
  <r>
    <x v="18"/>
    <x v="1"/>
    <s v="11/28/2014 1:01:05 PM ==&gt; XD3e9.API.ServiceModel.RastreamentoPFPrataService"/>
    <x v="8"/>
    <s v=" {&quot;CPF&quot;:&quot;22555493875&quot;}"/>
    <x v="0"/>
  </r>
  <r>
    <x v="18"/>
    <x v="1"/>
    <s v="11/28/2014 1:05:53 PM ==&gt; XD3e9.API.ServiceModel.RastreamentoPFPrataService"/>
    <x v="6"/>
    <s v=" {&quot;CPF&quot;:&quot;36075833749&quot;}"/>
    <x v="0"/>
  </r>
  <r>
    <x v="18"/>
    <x v="0"/>
    <s v="11/28/2014 1:07:22 PM ==&gt; XD3e9.API.ServiceModel.i2cWSSiscomService"/>
    <x v="0"/>
    <s v=" {&quot;CPF&quot;:&quot;51518775187&quot;}"/>
    <x v="0"/>
  </r>
  <r>
    <x v="18"/>
    <x v="0"/>
    <s v="11/28/2014 1:08:53 PM ==&gt; XD3e9.API.ServiceModel.i2cWSSiscomService"/>
    <x v="0"/>
    <s v=" {&quot;CPF&quot;:&quot;08423285723&quot;}"/>
    <x v="0"/>
  </r>
  <r>
    <x v="18"/>
    <x v="1"/>
    <s v="11/28/2014 1:09:07 PM ==&gt; XD3e9.API.ServiceModel.RastreamentoPFPrataService"/>
    <x v="6"/>
    <s v=" {&quot;CPF&quot;:&quot;02360581775&quot;}"/>
    <x v="0"/>
  </r>
  <r>
    <x v="18"/>
    <x v="1"/>
    <s v="11/28/2014 1:10:22 PM ==&gt; XD3e9.API.ServiceModel.RastreamentoPFPrataService"/>
    <x v="6"/>
    <s v=" {&quot;CPF&quot;:&quot;41993659749&quot;}"/>
    <x v="0"/>
  </r>
  <r>
    <x v="18"/>
    <x v="1"/>
    <s v="11/28/2014 1:13:30 PM ==&gt; XD3e9.API.ServiceModel.RastreamentoPFPrataService"/>
    <x v="6"/>
    <s v=" {&quot;CPF&quot;:&quot;41345053720&quot;}"/>
    <x v="0"/>
  </r>
  <r>
    <x v="18"/>
    <x v="1"/>
    <s v="11/28/2014 1:15:46 PM ==&gt; XD3e9.API.ServiceModel.RastreamentoPFPrataService"/>
    <x v="6"/>
    <s v=" {&quot;CPF&quot;:&quot;34210164704&quot;}"/>
    <x v="0"/>
  </r>
  <r>
    <x v="18"/>
    <x v="1"/>
    <s v="11/28/2014 1:16:19 PM ==&gt; XD3e9.API.ServiceModel.RastreamentoPFPrataService"/>
    <x v="6"/>
    <s v=" {&quot;CPF&quot;:&quot;51887916768&quot;}"/>
    <x v="0"/>
  </r>
  <r>
    <x v="18"/>
    <x v="1"/>
    <s v="11/28/2014 1:18:45 PM ==&gt; XD3e9.API.ServiceModel.RastreamentoPFPrataService"/>
    <x v="6"/>
    <s v=" {&quot;CPF&quot;:&quot;66655242720&quot;}"/>
    <x v="0"/>
  </r>
  <r>
    <x v="18"/>
    <x v="0"/>
    <s v="11/28/2014 1:20:10 PM ==&gt; XD3e9.API.ServiceModel.i2cWSSiscomService"/>
    <x v="1"/>
    <s v=" {&quot;CPF&quot;:&quot;33546195892&quot;}"/>
    <x v="0"/>
  </r>
  <r>
    <x v="18"/>
    <x v="1"/>
    <s v="11/28/2014 1:20:20 PM ==&gt; XD3e9.API.ServiceModel.RastreamentoPFPrataService"/>
    <x v="6"/>
    <s v=" {&quot;CPF&quot;:&quot;47042630700&quot;}"/>
    <x v="0"/>
  </r>
  <r>
    <x v="18"/>
    <x v="1"/>
    <s v="11/28/2014 1:20:55 PM ==&gt; XD3e9.API.ServiceModel.RastreamentoPFPrataService"/>
    <x v="6"/>
    <s v=" {&quot;CPF&quot;:&quot;75056330744&quot;}"/>
    <x v="0"/>
  </r>
  <r>
    <x v="18"/>
    <x v="1"/>
    <s v="11/28/2014 1:21:37 PM ==&gt; XD3e9.API.ServiceModel.RastreamentoPFPrataService"/>
    <x v="8"/>
    <s v=" {&quot;CPF&quot;:&quot;28733502889&quot;}"/>
    <x v="0"/>
  </r>
  <r>
    <x v="18"/>
    <x v="1"/>
    <s v="11/28/2014 1:22:24 PM ==&gt; XD3e9.API.ServiceModel.RastreamentoPFPrataService"/>
    <x v="6"/>
    <s v=" {&quot;CPF&quot;:&quot;75056330744&quot;}"/>
    <x v="0"/>
  </r>
  <r>
    <x v="18"/>
    <x v="1"/>
    <s v="11/28/2014 1:22:33 PM ==&gt; XD3e9.API.ServiceModel.RastreamentoPFPrataService"/>
    <x v="8"/>
    <s v=" {&quot;CPF&quot;:&quot;32694189814&quot;}"/>
    <x v="0"/>
  </r>
  <r>
    <x v="18"/>
    <x v="1"/>
    <s v="11/28/2014 1:23:16 PM ==&gt; XD3e9.API.ServiceModel.RastreamentoPFPrataService"/>
    <x v="8"/>
    <s v=" {&quot;CPF&quot;:&quot;01089527896&quot;}"/>
    <x v="0"/>
  </r>
  <r>
    <x v="18"/>
    <x v="1"/>
    <s v="11/28/2014 1:23:59 PM ==&gt; XD3e9.API.ServiceModel.RastreamentoPFPrataService"/>
    <x v="6"/>
    <s v=" {&quot;CPF&quot;:&quot;26278626772&quot;}"/>
    <x v="0"/>
  </r>
  <r>
    <x v="18"/>
    <x v="1"/>
    <s v="11/28/2014 1:24:02 PM ==&gt; XD3e9.API.ServiceModel.RastreamentoPFPrataService"/>
    <x v="8"/>
    <s v=" {&quot;CPF&quot;:&quot;05626495819&quot;}"/>
    <x v="0"/>
  </r>
  <r>
    <x v="18"/>
    <x v="1"/>
    <s v="11/28/2014 1:25:28 PM ==&gt; XD3e9.API.ServiceModel.RastreamentoPFPrataService"/>
    <x v="8"/>
    <s v=" {&quot;CPF&quot;:&quot;28286198859&quot;}"/>
    <x v="0"/>
  </r>
  <r>
    <x v="18"/>
    <x v="1"/>
    <s v="11/28/2014 1:26:36 PM ==&gt; XD3e9.API.ServiceModel.RastreamentoPFPrataService"/>
    <x v="8"/>
    <s v=" {&quot;CPF&quot;:&quot;03691120911&quot;}"/>
    <x v="0"/>
  </r>
  <r>
    <x v="18"/>
    <x v="1"/>
    <s v="11/28/2014 1:27:29 PM ==&gt; XD3e9.API.ServiceModel.RastreamentoPFPrataService"/>
    <x v="8"/>
    <s v=" {&quot;CPF&quot;:&quot;79887120804&quot;}"/>
    <x v="0"/>
  </r>
  <r>
    <x v="18"/>
    <x v="1"/>
    <s v="11/28/2014 1:28:02 PM ==&gt; XD3e9.API.ServiceModel.RastreamentoPFPrataService"/>
    <x v="8"/>
    <s v=" {&quot;CPF&quot;:&quot;35541858844&quot;}"/>
    <x v="0"/>
  </r>
  <r>
    <x v="18"/>
    <x v="1"/>
    <s v="11/28/2014 1:28:39 PM ==&gt; XD3e9.API.ServiceModel.RastreamentoPFPrataService"/>
    <x v="8"/>
    <s v=" {&quot;CPF&quot;:&quot;01423217888&quot;}"/>
    <x v="0"/>
  </r>
  <r>
    <x v="18"/>
    <x v="1"/>
    <s v="11/28/2014 1:29:48 PM ==&gt; XD3e9.API.ServiceModel.RastreamentoPFPrataService"/>
    <x v="6"/>
    <s v=" {&quot;CPF&quot;:&quot;92421156734&quot;}"/>
    <x v="0"/>
  </r>
  <r>
    <x v="18"/>
    <x v="1"/>
    <s v="11/28/2014 1:31:19 PM ==&gt; XD3e9.API.ServiceModel.RastreamentoPFPrataService"/>
    <x v="8"/>
    <s v=" {&quot;CPF&quot;:&quot;14748482818&quot;}"/>
    <x v="0"/>
  </r>
  <r>
    <x v="18"/>
    <x v="1"/>
    <s v="11/28/2014 1:31:29 PM ==&gt; XD3e9.API.ServiceModel.RastreamentoPFPrataService"/>
    <x v="6"/>
    <s v=" {&quot;CPF&quot;:&quot;76116425704&quot;}"/>
    <x v="0"/>
  </r>
  <r>
    <x v="18"/>
    <x v="1"/>
    <s v="11/28/2014 1:32:33 PM ==&gt; XD3e9.API.ServiceModel.RastreamentoPFPrataService"/>
    <x v="6"/>
    <s v=" {&quot;CPF&quot;:&quot;72171073772&quot;}"/>
    <x v="0"/>
  </r>
  <r>
    <x v="18"/>
    <x v="1"/>
    <s v="11/28/2014 1:36:19 PM ==&gt; XD3e9.API.ServiceModel.RastreamentoPFPrataService"/>
    <x v="6"/>
    <s v=" {&quot;CPF&quot;:&quot;62006797700&quot;}"/>
    <x v="0"/>
  </r>
  <r>
    <x v="18"/>
    <x v="1"/>
    <s v="11/28/2014 1:36:35 PM ==&gt; XD3e9.API.ServiceModel.RastreamentoPFPrataService"/>
    <x v="6"/>
    <s v=" {&quot;CPF&quot;:&quot;31047874768&quot;}"/>
    <x v="0"/>
  </r>
  <r>
    <x v="18"/>
    <x v="1"/>
    <s v="11/28/2014 1:37:16 PM ==&gt; XD3e9.API.ServiceModel.RastreamentoPFPrataService"/>
    <x v="6"/>
    <s v=" {&quot;CPF&quot;:&quot;00954168704&quot;}"/>
    <x v="0"/>
  </r>
  <r>
    <x v="18"/>
    <x v="1"/>
    <s v="11/28/2014 1:37:48 PM ==&gt; XD3e9.API.ServiceModel.RastreamentoPFPrataService"/>
    <x v="6"/>
    <s v=" {&quot;CPF&quot;:&quot;27391876704&quot;}"/>
    <x v="0"/>
  </r>
  <r>
    <x v="18"/>
    <x v="1"/>
    <s v="11/28/2014 1:37:54 PM ==&gt; XD3e9.API.ServiceModel.RastreamentoPFPrataService"/>
    <x v="6"/>
    <s v=" {&quot;CPF&quot;:&quot;82836140704&quot;}"/>
    <x v="0"/>
  </r>
  <r>
    <x v="18"/>
    <x v="1"/>
    <s v="11/28/2014 1:40:51 PM ==&gt; XD3e9.API.ServiceModel.RastreamentoPFPrataService"/>
    <x v="6"/>
    <s v=" {&quot;CPF&quot;:&quot;01458984745&quot;}"/>
    <x v="0"/>
  </r>
  <r>
    <x v="18"/>
    <x v="1"/>
    <s v="11/28/2014 1:41:07 PM ==&gt; XD3e9.API.ServiceModel.RastreamentoPFPrataService"/>
    <x v="6"/>
    <s v=" {&quot;CPF&quot;:&quot;01397754710&quot;}"/>
    <x v="0"/>
  </r>
  <r>
    <x v="18"/>
    <x v="1"/>
    <s v="11/28/2014 1:41:39 PM ==&gt; XD3e9.API.ServiceModel.RastreamentoPFPrataService"/>
    <x v="6"/>
    <s v=" {&quot;CPF&quot;:&quot;00954168704&quot;}"/>
    <x v="0"/>
  </r>
  <r>
    <x v="18"/>
    <x v="1"/>
    <s v="11/28/2014 1:41:41 PM ==&gt; XD3e9.API.ServiceModel.RastreamentoPFPrataService"/>
    <x v="6"/>
    <s v=" {&quot;CPF&quot;:&quot;77292707734&quot;}"/>
    <x v="0"/>
  </r>
  <r>
    <x v="18"/>
    <x v="1"/>
    <s v="11/28/2014 1:41:54 PM ==&gt; XD3e9.API.ServiceModel.RastreamentoPFPrataService"/>
    <x v="6"/>
    <s v=" {&quot;CPF&quot;:&quot;00954168704&quot;}"/>
    <x v="0"/>
  </r>
  <r>
    <x v="18"/>
    <x v="1"/>
    <s v="11/28/2014 1:46:24 PM ==&gt; XD3e9.API.ServiceModel.RastreamentoPFPrataService"/>
    <x v="6"/>
    <s v=" {&quot;CPF&quot;:&quot;61549266772&quot;}"/>
    <x v="0"/>
  </r>
  <r>
    <x v="18"/>
    <x v="1"/>
    <s v="11/28/2014 1:46:44 PM ==&gt; XD3e9.API.ServiceModel.RastreamentoPFPrataService"/>
    <x v="6"/>
    <s v=" {&quot;CPF&quot;:&quot;90724771700&quot;}"/>
    <x v="0"/>
  </r>
  <r>
    <x v="18"/>
    <x v="1"/>
    <s v="11/28/2014 1:47:58 PM ==&gt; XD3e9.API.ServiceModel.RastreamentoPFPrataService"/>
    <x v="6"/>
    <s v=" {&quot;CPF&quot;:&quot;10257466789&quot;}"/>
    <x v="0"/>
  </r>
  <r>
    <x v="18"/>
    <x v="1"/>
    <s v="11/28/2014 1:48:22 PM ==&gt; XD3e9.API.ServiceModel.RastreamentoPFPrataService"/>
    <x v="6"/>
    <s v=" {&quot;CPF&quot;:&quot;09421642708&quot;}"/>
    <x v="0"/>
  </r>
  <r>
    <x v="18"/>
    <x v="1"/>
    <s v="11/28/2014 1:48:35 PM ==&gt; XD3e9.API.ServiceModel.RastreamentoPFPrataService"/>
    <x v="6"/>
    <s v=" {&quot;CPF&quot;:&quot;00479083789&quot;}"/>
    <x v="0"/>
  </r>
  <r>
    <x v="18"/>
    <x v="1"/>
    <s v="11/28/2014 1:48:53 PM ==&gt; XD3e9.API.ServiceModel.RastreamentoPFPrataService"/>
    <x v="8"/>
    <s v=" {&quot;CPF&quot;:&quot;12664307843&quot;}"/>
    <x v="0"/>
  </r>
  <r>
    <x v="18"/>
    <x v="1"/>
    <s v="11/28/2014 1:52:09 PM ==&gt; XD3e9.API.ServiceModel.RastreamentoPFPrataService"/>
    <x v="8"/>
    <s v=" {&quot;CPF&quot;:&quot;44193202810&quot;}"/>
    <x v="0"/>
  </r>
  <r>
    <x v="18"/>
    <x v="1"/>
    <s v="11/28/2014 1:53:57 PM ==&gt; XD3e9.API.ServiceModel.RastreamentoPFPrataService"/>
    <x v="6"/>
    <s v=" {&quot;CPF&quot;:&quot;68270356700&quot;}"/>
    <x v="0"/>
  </r>
  <r>
    <x v="18"/>
    <x v="1"/>
    <s v="11/28/2014 1:55:22 PM ==&gt; XD3e9.API.ServiceModel.RastreamentoPFPrataService"/>
    <x v="6"/>
    <s v=" {&quot;CPF&quot;:&quot;86469690700&quot;}"/>
    <x v="0"/>
  </r>
  <r>
    <x v="18"/>
    <x v="1"/>
    <s v="11/28/2014 1:55:29 PM ==&gt; XD3e9.API.ServiceModel.RastreamentoPFPrataService"/>
    <x v="8"/>
    <s v=" {&quot;CPF&quot;:&quot;42271524881&quot;}"/>
    <x v="0"/>
  </r>
  <r>
    <x v="18"/>
    <x v="1"/>
    <s v="11/28/2014 1:56:36 PM ==&gt; XD3e9.API.ServiceModel.RastreamentoPFPrataService"/>
    <x v="6"/>
    <s v=" {&quot;CPF&quot;:&quot;48364509772&quot;}"/>
    <x v="0"/>
  </r>
  <r>
    <x v="18"/>
    <x v="1"/>
    <s v="11/28/2014 1:57:30 PM ==&gt; XD3e9.API.ServiceModel.RastreamentoPFPrataService"/>
    <x v="8"/>
    <s v=" {&quot;CPF&quot;:&quot;20538060875&quot;}"/>
    <x v="0"/>
  </r>
  <r>
    <x v="18"/>
    <x v="1"/>
    <s v="11/28/2014 1:57:40 PM ==&gt; XD3e9.API.ServiceModel.RastreamentoPFPrataService"/>
    <x v="6"/>
    <s v=" {&quot;CPF&quot;:&quot;32075219753&quot;}"/>
    <x v="0"/>
  </r>
  <r>
    <x v="18"/>
    <x v="1"/>
    <s v="11/28/2014 1:59:18 PM ==&gt; XD3e9.API.ServiceModel.RastreamentoPFPrataService"/>
    <x v="6"/>
    <s v=" {&quot;CPF&quot;:&quot;43941184768&quot;}"/>
    <x v="0"/>
  </r>
  <r>
    <x v="18"/>
    <x v="1"/>
    <s v="11/28/2014 1:59:18 PM ==&gt; XD3e9.API.ServiceModel.RastreamentoPFPrataService"/>
    <x v="6"/>
    <s v=" {&quot;CPF&quot;:&quot;08915968794&quot;}"/>
    <x v="0"/>
  </r>
  <r>
    <x v="18"/>
    <x v="1"/>
    <s v="11/28/2014 1:59:48 PM ==&gt; XD3e9.API.ServiceModel.RastreamentoPFPrataService"/>
    <x v="6"/>
    <s v=" {&quot;CPF&quot;:&quot;07259833700&quot;}"/>
    <x v="0"/>
  </r>
  <r>
    <x v="18"/>
    <x v="1"/>
    <s v="11/28/2014 1:59:50 PM ==&gt; XD3e9.API.ServiceModel.RastreamentoPFPrataService"/>
    <x v="6"/>
    <s v=" {&quot;CPF&quot;:&quot;43941184768&quot;}"/>
    <x v="0"/>
  </r>
  <r>
    <x v="18"/>
    <x v="1"/>
    <s v="11/28/2014 2:02:38 PM ==&gt; XD3e9.API.ServiceModel.RastreamentoPFPrataService"/>
    <x v="6"/>
    <s v=" {&quot;CPF&quot;:&quot;11087650763&quot;}"/>
    <x v="0"/>
  </r>
  <r>
    <x v="18"/>
    <x v="1"/>
    <s v="11/28/2014 2:03:18 PM ==&gt; XD3e9.API.ServiceModel.RastreamentoPFPrataService"/>
    <x v="6"/>
    <s v=" {&quot;CPF&quot;:&quot;41397053704&quot;}"/>
    <x v="0"/>
  </r>
  <r>
    <x v="18"/>
    <x v="1"/>
    <s v="11/28/2014 2:06:52 PM ==&gt; XD3e9.API.ServiceModel.RastreamentoPFPrataService"/>
    <x v="6"/>
    <s v=" {&quot;CPF&quot;:&quot;32973330734&quot;}"/>
    <x v="0"/>
  </r>
  <r>
    <x v="18"/>
    <x v="1"/>
    <s v="11/28/2014 2:07:18 PM ==&gt; XD3e9.API.ServiceModel.RastreamentoPFPrataService"/>
    <x v="6"/>
    <s v=" {&quot;CPF&quot;:&quot;58250018753&quot;}"/>
    <x v="0"/>
  </r>
  <r>
    <x v="18"/>
    <x v="1"/>
    <s v="11/28/2014 2:07:51 PM ==&gt; XD3e9.API.ServiceModel.RastreamentoPFPrataService"/>
    <x v="6"/>
    <s v=" {&quot;CPF&quot;:&quot;40031071791&quot;}"/>
    <x v="0"/>
  </r>
  <r>
    <x v="18"/>
    <x v="1"/>
    <s v="11/28/2014 2:12:20 PM ==&gt; XD3e9.API.ServiceModel.RastreamentoPFPrataService"/>
    <x v="6"/>
    <s v=" {&quot;CPF&quot;:&quot;07239335704&quot;}"/>
    <x v="0"/>
  </r>
  <r>
    <x v="18"/>
    <x v="1"/>
    <s v="11/28/2014 2:12:58 PM ==&gt; XD3e9.API.ServiceModel.RastreamentoPFPrataService"/>
    <x v="8"/>
    <s v=" {&quot;CPF&quot;:&quot;41246277859&quot;}"/>
    <x v="0"/>
  </r>
  <r>
    <x v="18"/>
    <x v="1"/>
    <s v="11/28/2014 2:13:04 PM ==&gt; XD3e9.API.ServiceModel.RastreamentoPFPrataService"/>
    <x v="6"/>
    <s v=" {&quot;CPF&quot;:&quot;99646528791&quot;}"/>
    <x v="0"/>
  </r>
  <r>
    <x v="18"/>
    <x v="1"/>
    <s v="11/28/2014 2:14:38 PM ==&gt; XD3e9.API.ServiceModel.RastreamentoPFPrataService"/>
    <x v="6"/>
    <s v=" {&quot;CPF&quot;:&quot;80372155715&quot;}"/>
    <x v="0"/>
  </r>
  <r>
    <x v="18"/>
    <x v="1"/>
    <s v="11/28/2014 2:15:45 PM ==&gt; XD3e9.API.ServiceModel.RastreamentoPFPrataService"/>
    <x v="6"/>
    <s v=" {&quot;CPF&quot;:&quot;07040725720&quot;}"/>
    <x v="0"/>
  </r>
  <r>
    <x v="18"/>
    <x v="1"/>
    <s v="11/28/2014 2:16:22 PM ==&gt; XD3e9.API.ServiceModel.RastreamentoPFPrataService"/>
    <x v="6"/>
    <s v=" {&quot;CPF&quot;:&quot;38277069715&quot;}"/>
    <x v="0"/>
  </r>
  <r>
    <x v="18"/>
    <x v="1"/>
    <s v="11/28/2014 2:17:19 PM ==&gt; XD3e9.API.ServiceModel.RastreamentoPFPrataService"/>
    <x v="6"/>
    <s v=" {&quot;CPF&quot;:&quot;38277069715&quot;}"/>
    <x v="0"/>
  </r>
  <r>
    <x v="18"/>
    <x v="1"/>
    <s v="11/28/2014 2:17:56 PM ==&gt; XD3e9.API.ServiceModel.RastreamentoPFPrataService"/>
    <x v="6"/>
    <s v=" {&quot;CPF&quot;:&quot;07097630779&quot;}"/>
    <x v="0"/>
  </r>
  <r>
    <x v="18"/>
    <x v="1"/>
    <s v="11/28/2014 2:19:01 PM ==&gt; XD3e9.API.ServiceModel.RastreamentoPFPrataService"/>
    <x v="6"/>
    <s v=" {&quot;CPF&quot;:&quot;19321236791&quot;}"/>
    <x v="0"/>
  </r>
  <r>
    <x v="18"/>
    <x v="1"/>
    <s v="11/28/2014 2:19:25 PM ==&gt; XD3e9.API.ServiceModel.RastreamentoPFPrataService"/>
    <x v="6"/>
    <s v=" {&quot;CPF&quot;:&quot;19321236791&quot;}"/>
    <x v="0"/>
  </r>
  <r>
    <x v="18"/>
    <x v="1"/>
    <s v="11/28/2014 2:19:38 PM ==&gt; XD3e9.API.ServiceModel.RastreamentoPFPrataService"/>
    <x v="6"/>
    <s v=" {&quot;CPF&quot;:&quot;19321236791&quot;}"/>
    <x v="0"/>
  </r>
  <r>
    <x v="18"/>
    <x v="1"/>
    <s v="11/28/2014 2:19:52 PM ==&gt; XD3e9.API.ServiceModel.RastreamentoPFPrataService"/>
    <x v="8"/>
    <s v=" {&quot;CPF&quot;:&quot;08705170826&quot;}"/>
    <x v="0"/>
  </r>
  <r>
    <x v="18"/>
    <x v="1"/>
    <s v="11/28/2014 2:21:19 PM ==&gt; XD3e9.API.ServiceModel.RastreamentoPFPrataService"/>
    <x v="8"/>
    <s v=" {&quot;CPF&quot;:&quot;58277854820&quot;}"/>
    <x v="0"/>
  </r>
  <r>
    <x v="18"/>
    <x v="1"/>
    <s v="11/28/2014 2:21:21 PM ==&gt; XD3e9.API.ServiceModel.RastreamentoPFPrataService"/>
    <x v="6"/>
    <s v=" {&quot;CPF&quot;:&quot;00953688763&quot;}"/>
    <x v="0"/>
  </r>
  <r>
    <x v="18"/>
    <x v="1"/>
    <s v="11/28/2014 2:22:58 PM ==&gt; XD3e9.API.ServiceModel.RastreamentoPFPrataService"/>
    <x v="6"/>
    <s v=" {&quot;CPF&quot;:&quot;39143775772&quot;}"/>
    <x v="0"/>
  </r>
  <r>
    <x v="18"/>
    <x v="1"/>
    <s v="11/28/2014 2:25:30 PM ==&gt; XD3e9.API.ServiceModel.RastreamentoPFPrataService"/>
    <x v="6"/>
    <s v=" {&quot;CPF&quot;:&quot;44226764749&quot;}"/>
    <x v="0"/>
  </r>
  <r>
    <x v="18"/>
    <x v="1"/>
    <s v="11/28/2014 2:26:00 PM ==&gt; XD3e9.API.ServiceModel.RastreamentoPFPrataService"/>
    <x v="6"/>
    <s v=" {&quot;CPF&quot;:&quot;97650200744&quot;}"/>
    <x v="0"/>
  </r>
  <r>
    <x v="18"/>
    <x v="1"/>
    <s v="11/28/2014 2:26:19 PM ==&gt; XD3e9.API.ServiceModel.RastreamentoPFPrataService"/>
    <x v="6"/>
    <s v=" {&quot;CPF&quot;:&quot;44226764749&quot;}"/>
    <x v="0"/>
  </r>
  <r>
    <x v="18"/>
    <x v="1"/>
    <s v="11/28/2014 2:26:42 PM ==&gt; XD3e9.API.ServiceModel.RastreamentoPFPrataService"/>
    <x v="6"/>
    <s v=" {&quot;CPF&quot;:&quot;53966872749&quot;}"/>
    <x v="0"/>
  </r>
  <r>
    <x v="18"/>
    <x v="1"/>
    <s v="11/28/2014 2:27:06 PM ==&gt; XD3e9.API.ServiceModel.RastreamentoPFPrataService"/>
    <x v="8"/>
    <s v=" {&quot;CPF&quot;:&quot;44566944832&quot;}"/>
    <x v="0"/>
  </r>
  <r>
    <x v="18"/>
    <x v="1"/>
    <s v="11/28/2014 2:27:42 PM ==&gt; XD3e9.API.ServiceModel.RastreamentoPFPrataService"/>
    <x v="6"/>
    <s v=" {&quot;CPF&quot;:&quot;17380960768&quot;}"/>
    <x v="0"/>
  </r>
  <r>
    <x v="18"/>
    <x v="1"/>
    <s v="11/28/2014 2:30:59 PM ==&gt; XD3e9.API.ServiceModel.RastreamentoPFPrataService"/>
    <x v="6"/>
    <s v=" {&quot;CPF&quot;:&quot;00954490789&quot;}"/>
    <x v="0"/>
  </r>
  <r>
    <x v="18"/>
    <x v="1"/>
    <s v="11/28/2014 2:31:25 PM ==&gt; XD3e9.API.ServiceModel.RastreamentoPFPrataService"/>
    <x v="8"/>
    <s v=" {&quot;CPF&quot;:&quot;97553832049&quot;}"/>
    <x v="0"/>
  </r>
  <r>
    <x v="18"/>
    <x v="1"/>
    <s v="11/28/2014 2:31:46 PM ==&gt; XD3e9.API.ServiceModel.RastreamentoPFPrataService"/>
    <x v="6"/>
    <s v=" {&quot;CPF&quot;:&quot;27013715700&quot;}"/>
    <x v="0"/>
  </r>
  <r>
    <x v="18"/>
    <x v="1"/>
    <s v="11/28/2014 2:34:29 PM ==&gt; XD3e9.API.ServiceModel.RastreamentoPFPrataService"/>
    <x v="6"/>
    <s v=" {&quot;CPF&quot;:&quot;30900891734&quot;}"/>
    <x v="0"/>
  </r>
  <r>
    <x v="18"/>
    <x v="1"/>
    <s v="11/28/2014 2:34:31 PM ==&gt; XD3e9.API.ServiceModel.RastreamentoPFPrataService"/>
    <x v="6"/>
    <s v=" {&quot;CPF&quot;:&quot;43154204768&quot;}"/>
    <x v="0"/>
  </r>
  <r>
    <x v="18"/>
    <x v="1"/>
    <s v="11/28/2014 2:36:12 PM ==&gt; XD3e9.API.ServiceModel.RastreamentoPFPrataService"/>
    <x v="6"/>
    <s v=" {&quot;CPF&quot;:&quot;35648252749&quot;}"/>
    <x v="0"/>
  </r>
  <r>
    <x v="18"/>
    <x v="1"/>
    <s v="11/28/2014 2:36:15 PM ==&gt; XD3e9.API.ServiceModel.RastreamentoPFPrataService"/>
    <x v="6"/>
    <s v=" {&quot;CPF&quot;:&quot;45954461791&quot;}"/>
    <x v="0"/>
  </r>
  <r>
    <x v="18"/>
    <x v="1"/>
    <s v="11/28/2014 2:36:15 PM ==&gt; XD3e9.API.ServiceModel.RastreamentoPFPrataService"/>
    <x v="6"/>
    <s v=" {&quot;CPF&quot;:&quot;72986506704&quot;}"/>
    <x v="0"/>
  </r>
  <r>
    <x v="18"/>
    <x v="1"/>
    <s v="11/28/2014 2:37:21 PM ==&gt; XD3e9.API.ServiceModel.RastreamentoPFPrataService"/>
    <x v="6"/>
    <s v=" {&quot;CPF&quot;:&quot;43978193787&quot;}"/>
    <x v="0"/>
  </r>
  <r>
    <x v="18"/>
    <x v="1"/>
    <s v="11/28/2014 2:38:08 PM ==&gt; XD3e9.API.ServiceModel.RastreamentoPFPrataService"/>
    <x v="8"/>
    <s v=" {&quot;CPF&quot;:&quot;19132129807&quot;}"/>
    <x v="0"/>
  </r>
  <r>
    <x v="18"/>
    <x v="1"/>
    <s v="11/28/2014 2:40:18 PM ==&gt; XD3e9.API.ServiceModel.RastreamentoPFPrataService"/>
    <x v="6"/>
    <s v=" {&quot;CPF&quot;:&quot;40807339768&quot;}"/>
    <x v="0"/>
  </r>
  <r>
    <x v="18"/>
    <x v="1"/>
    <s v="11/28/2014 2:41:15 PM ==&gt; XD3e9.API.ServiceModel.RastreamentoPFPrataService"/>
    <x v="6"/>
    <s v=" {&quot;CPF&quot;:&quot;13810242705&quot;}"/>
    <x v="0"/>
  </r>
  <r>
    <x v="18"/>
    <x v="1"/>
    <s v="11/28/2014 2:41:22 PM ==&gt; XD3e9.API.ServiceModel.RastreamentoPFPrataService"/>
    <x v="6"/>
    <s v=" {&quot;CPF&quot;:&quot;00246842792&quot;}"/>
    <x v="0"/>
  </r>
  <r>
    <x v="18"/>
    <x v="1"/>
    <s v="11/28/2014 2:42:19 PM ==&gt; XD3e9.API.ServiceModel.RastreamentoPFPrataService"/>
    <x v="6"/>
    <s v=" {&quot;CPF&quot;:&quot;09391079709&quot;}"/>
    <x v="0"/>
  </r>
  <r>
    <x v="18"/>
    <x v="1"/>
    <s v="11/28/2014 2:42:26 PM ==&gt; XD3e9.API.ServiceModel.RastreamentoPFPrataService"/>
    <x v="6"/>
    <s v=" {&quot;CPF&quot;:&quot;26599678734&quot;}"/>
    <x v="0"/>
  </r>
  <r>
    <x v="18"/>
    <x v="1"/>
    <s v="11/28/2014 2:43:06 PM ==&gt; XD3e9.API.ServiceModel.RastreamentoPFPrataService"/>
    <x v="6"/>
    <s v=" {&quot;CPF&quot;:&quot;12915992746&quot;}"/>
    <x v="0"/>
  </r>
  <r>
    <x v="18"/>
    <x v="1"/>
    <s v="11/28/2014 2:43:46 PM ==&gt; XD3e9.API.ServiceModel.RastreamentoPFPrataService"/>
    <x v="6"/>
    <s v=" {&quot;CPF&quot;:&quot;88788954749&quot;}"/>
    <x v="0"/>
  </r>
  <r>
    <x v="18"/>
    <x v="1"/>
    <s v="11/28/2014 2:43:59 PM ==&gt; XD3e9.API.ServiceModel.RastreamentoPFPrataService"/>
    <x v="6"/>
    <s v=" {&quot;CPF&quot;:&quot;56438923753&quot;}"/>
    <x v="0"/>
  </r>
  <r>
    <x v="18"/>
    <x v="1"/>
    <s v="11/28/2014 2:44:37 PM ==&gt; XD3e9.API.ServiceModel.RastreamentoPFPrataService"/>
    <x v="6"/>
    <s v=" {&quot;CPF&quot;:&quot;36052078715&quot;}"/>
    <x v="0"/>
  </r>
  <r>
    <x v="18"/>
    <x v="1"/>
    <s v="11/28/2014 2:45:07 PM ==&gt; XD3e9.API.ServiceModel.RastreamentoPFPrataService"/>
    <x v="6"/>
    <s v=" {&quot;CPF&quot;:&quot;31506135749&quot;}"/>
    <x v="0"/>
  </r>
  <r>
    <x v="18"/>
    <x v="1"/>
    <s v="11/28/2014 2:45:54 PM ==&gt; XD3e9.API.ServiceModel.RastreamentoPFPrataService"/>
    <x v="6"/>
    <s v=" {&quot;CPF&quot;:&quot;70545561787&quot;}"/>
    <x v="0"/>
  </r>
  <r>
    <x v="18"/>
    <x v="1"/>
    <s v="11/28/2014 2:47:55 PM ==&gt; XD3e9.API.ServiceModel.RastreamentoPFPrataService"/>
    <x v="6"/>
    <s v=" {&quot;CPF&quot;:&quot;00958444730&quot;}"/>
    <x v="0"/>
  </r>
  <r>
    <x v="18"/>
    <x v="1"/>
    <s v="11/28/2014 2:50:24 PM ==&gt; XD3e9.API.ServiceModel.RastreamentoPFPrataService"/>
    <x v="6"/>
    <s v=" {&quot;CPF&quot;:&quot;94358567720&quot;}"/>
    <x v="0"/>
  </r>
  <r>
    <x v="18"/>
    <x v="1"/>
    <s v="11/28/2014 2:51:18 PM ==&gt; XD3e9.API.ServiceModel.RastreamentoPFPrataService"/>
    <x v="6"/>
    <s v=" {&quot;CPF&quot;:&quot;00338780726&quot;}"/>
    <x v="0"/>
  </r>
  <r>
    <x v="18"/>
    <x v="1"/>
    <s v="11/28/2014 2:53:03 PM ==&gt; XD3e9.API.ServiceModel.RastreamentoPFPrataService"/>
    <x v="6"/>
    <s v=" {&quot;CPF&quot;:&quot;10960780742&quot;}"/>
    <x v="0"/>
  </r>
  <r>
    <x v="18"/>
    <x v="1"/>
    <s v="11/28/2014 2:53:17 PM ==&gt; XD3e9.API.ServiceModel.RastreamentoPFPrataService"/>
    <x v="6"/>
    <s v=" {&quot;CPF&quot;:&quot;80061575704&quot;}"/>
    <x v="0"/>
  </r>
  <r>
    <x v="18"/>
    <x v="1"/>
    <s v="11/28/2014 2:53:38 PM ==&gt; XD3e9.API.ServiceModel.RastreamentoPFPrataService"/>
    <x v="6"/>
    <s v=" {&quot;CPF&quot;:&quot;83989501704&quot;}"/>
    <x v="0"/>
  </r>
  <r>
    <x v="18"/>
    <x v="1"/>
    <s v="11/28/2014 2:56:34 PM ==&gt; XD3e9.API.ServiceModel.RastreamentoPFPrataService"/>
    <x v="6"/>
    <s v=" {&quot;CPF&quot;:&quot;05227905770&quot;}"/>
    <x v="0"/>
  </r>
  <r>
    <x v="18"/>
    <x v="1"/>
    <s v="11/28/2014 2:58:00 PM ==&gt; XD3e9.API.ServiceModel.RastreamentoPFPrataService"/>
    <x v="6"/>
    <s v=" {&quot;CPF&quot;:&quot;08841956780&quot;}"/>
    <x v="0"/>
  </r>
  <r>
    <x v="18"/>
    <x v="1"/>
    <s v="11/28/2014 2:58:37 PM ==&gt; XD3e9.API.ServiceModel.RastreamentoPFPrataService"/>
    <x v="6"/>
    <s v=" {&quot;CPF&quot;:&quot;02877252787&quot;}"/>
    <x v="0"/>
  </r>
  <r>
    <x v="18"/>
    <x v="1"/>
    <s v="11/28/2014 2:59:37 PM ==&gt; XD3e9.API.ServiceModel.RastreamentoPFPrataService"/>
    <x v="6"/>
    <s v=" {&quot;CPF&quot;:&quot;81308809700&quot;}"/>
    <x v="0"/>
  </r>
  <r>
    <x v="18"/>
    <x v="1"/>
    <s v="11/28/2014 3:00:22 PM ==&gt; XD3e9.API.ServiceModel.RastreamentoPFPrataService"/>
    <x v="6"/>
    <s v=" {&quot;CPF&quot;:&quot;46915249753&quot;}"/>
    <x v="0"/>
  </r>
  <r>
    <x v="18"/>
    <x v="1"/>
    <s v="11/28/2014 3:00:56 PM ==&gt; XD3e9.API.ServiceModel.RastreamentoPFPrataService"/>
    <x v="6"/>
    <s v=" {&quot;CPF&quot;:&quot;00994390777&quot;}"/>
    <x v="0"/>
  </r>
  <r>
    <x v="18"/>
    <x v="1"/>
    <s v="11/28/2014 3:01:09 PM ==&gt; XD3e9.API.ServiceModel.RastreamentoPFPrataService"/>
    <x v="6"/>
    <s v=" {&quot;CPF&quot;:&quot;01561310727&quot;}"/>
    <x v="0"/>
  </r>
  <r>
    <x v="18"/>
    <x v="1"/>
    <s v="11/28/2014 3:03:03 PM ==&gt; XD3e9.API.ServiceModel.RastreamentoPFPrataService"/>
    <x v="6"/>
    <s v=" {&quot;CPF&quot;:&quot;30861152700&quot;}"/>
    <x v="0"/>
  </r>
  <r>
    <x v="18"/>
    <x v="1"/>
    <s v="11/28/2014 3:07:17 PM ==&gt; XD3e9.API.ServiceModel.RastreamentoPFPrataService"/>
    <x v="6"/>
    <s v=" {&quot;CPF&quot;:&quot;30861152700&quot;}"/>
    <x v="0"/>
  </r>
  <r>
    <x v="18"/>
    <x v="1"/>
    <s v="11/28/2014 3:08:25 PM ==&gt; XD3e9.API.ServiceModel.RastreamentoPFPrataService"/>
    <x v="6"/>
    <s v=" {&quot;CPF&quot;:&quot;25695487749&quot;}"/>
    <x v="0"/>
  </r>
  <r>
    <x v="18"/>
    <x v="1"/>
    <s v="11/28/2014 3:09:54 PM ==&gt; XD3e9.API.ServiceModel.RastreamentoPFPrataService"/>
    <x v="8"/>
    <s v=" {&quot;CPF&quot;:&quot;44113900434&quot;}"/>
    <x v="0"/>
  </r>
  <r>
    <x v="18"/>
    <x v="1"/>
    <s v="11/28/2014 3:11:56 PM ==&gt; XD3e9.API.ServiceModel.RastreamentoPFPrataService"/>
    <x v="6"/>
    <s v=" {&quot;CPF&quot;:&quot;23408871787&quot;}"/>
    <x v="0"/>
  </r>
  <r>
    <x v="18"/>
    <x v="1"/>
    <s v="11/28/2014 3:12:37 PM ==&gt; XD3e9.API.ServiceModel.RastreamentoPFPrataService"/>
    <x v="6"/>
    <s v=" {&quot;CPF&quot;:&quot;00053301730&quot;}"/>
    <x v="0"/>
  </r>
  <r>
    <x v="18"/>
    <x v="1"/>
    <s v="11/28/2014 3:13:51 PM ==&gt; XD3e9.API.ServiceModel.RastreamentoPFPrataService"/>
    <x v="6"/>
    <s v=" {&quot;CPF&quot;:&quot;67607586768&quot;}"/>
    <x v="0"/>
  </r>
  <r>
    <x v="18"/>
    <x v="1"/>
    <s v="11/28/2014 3:14:04 PM ==&gt; XD3e9.API.ServiceModel.RastreamentoPFPrataService"/>
    <x v="6"/>
    <s v=" {&quot;CPF&quot;:&quot;08308257704&quot;}"/>
    <x v="0"/>
  </r>
  <r>
    <x v="18"/>
    <x v="1"/>
    <s v="11/28/2014 3:14:15 PM ==&gt; XD3e9.API.ServiceModel.RastreamentoPFPrataService"/>
    <x v="6"/>
    <s v=" {&quot;CPF&quot;:&quot;65416392720&quot;}"/>
    <x v="0"/>
  </r>
  <r>
    <x v="18"/>
    <x v="1"/>
    <s v="11/28/2014 3:16:00 PM ==&gt; XD3e9.API.ServiceModel.RastreamentoPFPrataService"/>
    <x v="6"/>
    <s v=" {&quot;CPF&quot;:&quot;61184853720&quot;}"/>
    <x v="0"/>
  </r>
  <r>
    <x v="18"/>
    <x v="1"/>
    <s v="11/28/2014 3:16:29 PM ==&gt; XD3e9.API.ServiceModel.RastreamentoPFPrataService"/>
    <x v="6"/>
    <s v=" {&quot;CPF&quot;:&quot;49961071700&quot;}"/>
    <x v="0"/>
  </r>
  <r>
    <x v="18"/>
    <x v="1"/>
    <s v="11/28/2014 3:17:45 PM ==&gt; XD3e9.API.ServiceModel.RastreamentoPFPrataService"/>
    <x v="6"/>
    <s v=" {&quot;CPF&quot;:&quot;78549450715&quot;}"/>
    <x v="0"/>
  </r>
  <r>
    <x v="18"/>
    <x v="1"/>
    <s v="11/28/2014 3:18:11 PM ==&gt; XD3e9.API.ServiceModel.RastreamentoPFPrataService"/>
    <x v="6"/>
    <s v=" {&quot;CPF&quot;:&quot;78549450715&quot;}"/>
    <x v="0"/>
  </r>
  <r>
    <x v="18"/>
    <x v="1"/>
    <s v="11/28/2014 3:18:20 PM ==&gt; XD3e9.API.ServiceModel.RastreamentoPFPrataService"/>
    <x v="6"/>
    <s v=" {&quot;CPF&quot;:&quot;78549450715&quot;}"/>
    <x v="0"/>
  </r>
  <r>
    <x v="18"/>
    <x v="1"/>
    <s v="11/28/2014 3:19:05 PM ==&gt; XD3e9.API.ServiceModel.RastreamentoPFPrataService"/>
    <x v="6"/>
    <s v=" {&quot;CPF&quot;:&quot;24930369720&quot;}"/>
    <x v="0"/>
  </r>
  <r>
    <x v="18"/>
    <x v="1"/>
    <s v="11/28/2014 3:19:13 PM ==&gt; XD3e9.API.ServiceModel.RastreamentoPFPrataService"/>
    <x v="6"/>
    <s v=" {&quot;CPF&quot;:&quot;00862176743&quot;}"/>
    <x v="0"/>
  </r>
  <r>
    <x v="18"/>
    <x v="1"/>
    <s v="11/28/2014 3:21:56 PM ==&gt; XD3e9.API.ServiceModel.RastreamentoPFPrataService"/>
    <x v="6"/>
    <s v=" {&quot;CPF&quot;:&quot;60026820749&quot;}"/>
    <x v="0"/>
  </r>
  <r>
    <x v="18"/>
    <x v="1"/>
    <s v="11/28/2014 3:22:21 PM ==&gt; XD3e9.API.ServiceModel.RastreamentoPFPrataService"/>
    <x v="6"/>
    <s v=" {&quot;CPF&quot;:&quot;30446562734&quot;}"/>
    <x v="0"/>
  </r>
  <r>
    <x v="18"/>
    <x v="1"/>
    <s v="11/28/2014 3:26:15 PM ==&gt; XD3e9.API.ServiceModel.RastreamentoPFPrataService"/>
    <x v="6"/>
    <s v=" {&quot;CPF&quot;:&quot;51542102715&quot;}"/>
    <x v="0"/>
  </r>
  <r>
    <x v="18"/>
    <x v="1"/>
    <s v="11/28/2014 3:27:38 PM ==&gt; XD3e9.API.ServiceModel.RastreamentoPFPrataService"/>
    <x v="6"/>
    <s v=" {&quot;CPF&quot;:&quot;09784962721&quot;}"/>
    <x v="0"/>
  </r>
  <r>
    <x v="18"/>
    <x v="1"/>
    <s v="11/28/2014 3:27:40 PM ==&gt; XD3e9.API.ServiceModel.RastreamentoPFPrataService"/>
    <x v="6"/>
    <s v=" {&quot;CPF&quot;:&quot;24949159704&quot;}"/>
    <x v="0"/>
  </r>
  <r>
    <x v="18"/>
    <x v="1"/>
    <s v="11/28/2014 3:28:38 PM ==&gt; XD3e9.API.ServiceModel.RastreamentoPFPrataService"/>
    <x v="6"/>
    <s v=" {&quot;CPF&quot;:&quot;02570780707&quot;}"/>
    <x v="0"/>
  </r>
  <r>
    <x v="18"/>
    <x v="1"/>
    <s v="11/28/2014 3:28:56 PM ==&gt; XD3e9.API.ServiceModel.RastreamentoPFPrataService"/>
    <x v="6"/>
    <s v=" {&quot;CPF&quot;:&quot;06895484787&quot;}"/>
    <x v="0"/>
  </r>
  <r>
    <x v="18"/>
    <x v="1"/>
    <s v="11/28/2014 3:29:21 PM ==&gt; XD3e9.API.ServiceModel.RastreamentoPFPrataService"/>
    <x v="6"/>
    <s v=" {&quot;CPF&quot;:&quot;55669220749&quot;}"/>
    <x v="0"/>
  </r>
  <r>
    <x v="18"/>
    <x v="1"/>
    <s v="11/28/2014 3:29:38 PM ==&gt; XD3e9.API.ServiceModel.RastreamentoPFPrataService"/>
    <x v="6"/>
    <s v=" {&quot;CPF&quot;:&quot;31551530759&quot;}"/>
    <x v="0"/>
  </r>
  <r>
    <x v="18"/>
    <x v="1"/>
    <s v="11/28/2014 3:30:04 PM ==&gt; XD3e9.API.ServiceModel.RastreamentoPFPrataService"/>
    <x v="6"/>
    <s v=" {&quot;CPF&quot;:&quot;46643214734&quot;}"/>
    <x v="0"/>
  </r>
  <r>
    <x v="18"/>
    <x v="1"/>
    <s v="11/28/2014 3:31:38 PM ==&gt; XD3e9.API.ServiceModel.RastreamentoPFPrataService"/>
    <x v="6"/>
    <s v=" {&quot;CPF&quot;:&quot;41710428791&quot;}"/>
    <x v="0"/>
  </r>
  <r>
    <x v="18"/>
    <x v="1"/>
    <s v="11/28/2014 3:32:07 PM ==&gt; XD3e9.API.ServiceModel.RastreamentoPFPrataService"/>
    <x v="8"/>
    <s v=" {&quot;CPF&quot;:&quot;40407465898&quot;}"/>
    <x v="0"/>
  </r>
  <r>
    <x v="18"/>
    <x v="1"/>
    <s v="11/28/2014 3:32:41 PM ==&gt; XD3e9.API.ServiceModel.RastreamentoPFPrataService"/>
    <x v="6"/>
    <s v=" {&quot;CPF&quot;:&quot;00996916717&quot;}"/>
    <x v="0"/>
  </r>
  <r>
    <x v="18"/>
    <x v="1"/>
    <s v="11/28/2014 3:34:18 PM ==&gt; XD3e9.API.ServiceModel.RastreamentoPFPrataService"/>
    <x v="6"/>
    <s v=" {&quot;CPF&quot;:&quot;84756470734&quot;}"/>
    <x v="0"/>
  </r>
  <r>
    <x v="18"/>
    <x v="1"/>
    <s v="11/28/2014 3:36:22 PM ==&gt; XD3e9.API.ServiceModel.RastreamentoPFPrataService"/>
    <x v="6"/>
    <s v=" {&quot;CPF&quot;:&quot;08049262715&quot;}"/>
    <x v="0"/>
  </r>
  <r>
    <x v="18"/>
    <x v="1"/>
    <s v="11/28/2014 3:38:01 PM ==&gt; XD3e9.API.ServiceModel.RastreamentoPFPrataService"/>
    <x v="6"/>
    <s v=" {&quot;CPF&quot;:&quot;05321592764&quot;}"/>
    <x v="0"/>
  </r>
  <r>
    <x v="18"/>
    <x v="1"/>
    <s v="11/28/2014 3:38:09 PM ==&gt; XD3e9.API.ServiceModel.RastreamentoPFPrataService"/>
    <x v="6"/>
    <s v=" {&quot;CPF&quot;:&quot;80268587787&quot;}"/>
    <x v="0"/>
  </r>
  <r>
    <x v="18"/>
    <x v="1"/>
    <s v="11/28/2014 3:39:27 PM ==&gt; XD3e9.API.ServiceModel.RastreamentoPFPrataService"/>
    <x v="6"/>
    <s v=" {&quot;CPF&quot;:&quot;87916711753&quot;}"/>
    <x v="0"/>
  </r>
  <r>
    <x v="18"/>
    <x v="1"/>
    <s v="11/28/2014 3:39:49 PM ==&gt; XD3e9.API.ServiceModel.RastreamentoPFPrataService"/>
    <x v="6"/>
    <s v=" {&quot;CPF&quot;:&quot;41149823704&quot;}"/>
    <x v="0"/>
  </r>
  <r>
    <x v="18"/>
    <x v="1"/>
    <s v="11/28/2014 3:40:38 PM ==&gt; XD3e9.API.ServiceModel.RastreamentoPFPrataService"/>
    <x v="6"/>
    <s v=" {&quot;CPF&quot;:&quot;52248364768&quot;}"/>
    <x v="0"/>
  </r>
  <r>
    <x v="18"/>
    <x v="1"/>
    <s v="11/28/2014 3:44:17 PM ==&gt; XD3e9.API.ServiceModel.RastreamentoPFPrataService"/>
    <x v="6"/>
    <s v=" {&quot;CPF&quot;:&quot;45634726700&quot;}"/>
    <x v="0"/>
  </r>
  <r>
    <x v="18"/>
    <x v="1"/>
    <s v="11/28/2014 3:44:48 PM ==&gt; XD3e9.API.ServiceModel.RastreamentoPFPrataService"/>
    <x v="6"/>
    <s v=" {&quot;CPF&quot;:&quot;32881398715&quot;}"/>
    <x v="0"/>
  </r>
  <r>
    <x v="18"/>
    <x v="1"/>
    <s v="11/28/2014 3:44:53 PM ==&gt; XD3e9.API.ServiceModel.RastreamentoPFPrataService"/>
    <x v="8"/>
    <s v=" {&quot;CPF&quot;:&quot;02250041350&quot;}"/>
    <x v="0"/>
  </r>
  <r>
    <x v="18"/>
    <x v="1"/>
    <s v="11/28/2014 3:45:16 PM ==&gt; XD3e9.API.ServiceModel.RastreamentoPFPrataService"/>
    <x v="6"/>
    <s v=" {&quot;CPF&quot;:&quot;41149823704&quot;}"/>
    <x v="0"/>
  </r>
  <r>
    <x v="18"/>
    <x v="1"/>
    <s v="11/28/2014 3:45:44 PM ==&gt; XD3e9.API.ServiceModel.RastreamentoPFPrataService"/>
    <x v="6"/>
    <s v=" {&quot;CPF&quot;:&quot;98124528772&quot;}"/>
    <x v="0"/>
  </r>
  <r>
    <x v="18"/>
    <x v="1"/>
    <s v="11/28/2014 3:45:44 PM ==&gt; XD3e9.API.ServiceModel.RastreamentoPFPrataService"/>
    <x v="8"/>
    <s v=" {&quot;CPF&quot;:&quot;25122323879&quot;}"/>
    <x v="0"/>
  </r>
  <r>
    <x v="18"/>
    <x v="1"/>
    <s v="11/28/2014 3:45:47 PM ==&gt; XD3e9.API.ServiceModel.RastreamentoPFPrataService"/>
    <x v="6"/>
    <s v=" {&quot;CPF&quot;:&quot;39225895704&quot;}"/>
    <x v="0"/>
  </r>
  <r>
    <x v="18"/>
    <x v="1"/>
    <s v="11/28/2014 3:46:38 PM ==&gt; XD3e9.API.ServiceModel.RastreamentoPFPrataService"/>
    <x v="8"/>
    <s v=" {&quot;CPF&quot;:&quot;05048649559&quot;}"/>
    <x v="0"/>
  </r>
  <r>
    <x v="18"/>
    <x v="1"/>
    <s v="11/28/2014 3:47:24 PM ==&gt; XD3e9.API.ServiceModel.RastreamentoPFPrataService"/>
    <x v="6"/>
    <s v=" {&quot;CPF&quot;:&quot;00546713700&quot;}"/>
    <x v="0"/>
  </r>
  <r>
    <x v="18"/>
    <x v="1"/>
    <s v="11/28/2014 3:48:19 PM ==&gt; XD3e9.API.ServiceModel.RastreamentoPFPrataService"/>
    <x v="6"/>
    <s v=" {&quot;CPF&quot;:&quot;78295971700&quot;}"/>
    <x v="0"/>
  </r>
  <r>
    <x v="18"/>
    <x v="1"/>
    <s v="11/28/2014 3:48:43 PM ==&gt; XD3e9.API.ServiceModel.RastreamentoPFPrataService"/>
    <x v="6"/>
    <s v=" {&quot;CPF&quot;:&quot;53864204704&quot;}"/>
    <x v="0"/>
  </r>
  <r>
    <x v="18"/>
    <x v="1"/>
    <s v="11/28/2014 3:51:40 PM ==&gt; XD3e9.API.ServiceModel.RastreamentoPFPrataService"/>
    <x v="6"/>
    <s v=" {&quot;CPF&quot;:&quot;78716020715&quot;}"/>
    <x v="0"/>
  </r>
  <r>
    <x v="18"/>
    <x v="1"/>
    <s v="11/28/2014 3:52:06 PM ==&gt; XD3e9.API.ServiceModel.RastreamentoPFPrataService"/>
    <x v="6"/>
    <s v=" {&quot;CPF&quot;:&quot;58074813720&quot;}"/>
    <x v="0"/>
  </r>
  <r>
    <x v="18"/>
    <x v="1"/>
    <s v="11/28/2014 3:52:51 PM ==&gt; XD3e9.API.ServiceModel.RastreamentoPFPrataService"/>
    <x v="6"/>
    <s v=" {&quot;CPF&quot;:&quot;23408871787&quot;}"/>
    <x v="0"/>
  </r>
  <r>
    <x v="18"/>
    <x v="1"/>
    <s v="11/28/2014 3:53:01 PM ==&gt; XD3e9.API.ServiceModel.RastreamentoPFPrataService"/>
    <x v="6"/>
    <s v=" {&quot;CPF&quot;:&quot;01618258770&quot;}"/>
    <x v="0"/>
  </r>
  <r>
    <x v="18"/>
    <x v="1"/>
    <s v="11/28/2014 3:53:13 PM ==&gt; XD3e9.API.ServiceModel.RastreamentoPFPrataService"/>
    <x v="6"/>
    <s v=" {&quot;CPF&quot;:&quot;89482999720&quot;}"/>
    <x v="0"/>
  </r>
  <r>
    <x v="18"/>
    <x v="1"/>
    <s v="11/28/2014 3:54:36 PM ==&gt; XD3e9.API.ServiceModel.RastreamentoPFPrataService"/>
    <x v="6"/>
    <s v=" {&quot;CPF&quot;:&quot;35323051787&quot;}"/>
    <x v="0"/>
  </r>
  <r>
    <x v="18"/>
    <x v="1"/>
    <s v="11/28/2014 3:54:53 PM ==&gt; XD3e9.API.ServiceModel.RastreamentoPFPrataService"/>
    <x v="8"/>
    <s v=" {&quot;CPF&quot;:&quot;09554990898&quot;}"/>
    <x v="0"/>
  </r>
  <r>
    <x v="18"/>
    <x v="1"/>
    <s v="11/28/2014 3:55:18 PM ==&gt; XD3e9.API.ServiceModel.RastreamentoPFPrataService"/>
    <x v="6"/>
    <s v=" {&quot;CPF&quot;:&quot;04425790715&quot;}"/>
    <x v="0"/>
  </r>
  <r>
    <x v="18"/>
    <x v="1"/>
    <s v="11/28/2014 3:56:20 PM ==&gt; XD3e9.API.ServiceModel.RastreamentoPFPrataService"/>
    <x v="6"/>
    <s v=" {&quot;CPF&quot;:&quot;18911200778&quot;}"/>
    <x v="0"/>
  </r>
  <r>
    <x v="18"/>
    <x v="1"/>
    <s v="11/28/2014 3:56:33 PM ==&gt; XD3e9.API.ServiceModel.RastreamentoPFPrataService"/>
    <x v="8"/>
    <s v=" {&quot;CPF&quot;:&quot;11819071871&quot;}"/>
    <x v="0"/>
  </r>
  <r>
    <x v="18"/>
    <x v="1"/>
    <s v="11/28/2014 3:57:00 PM ==&gt; XD3e9.API.ServiceModel.RastreamentoPFPrataService"/>
    <x v="6"/>
    <s v=" {&quot;CPF&quot;:&quot;89482999720&quot;}"/>
    <x v="0"/>
  </r>
  <r>
    <x v="18"/>
    <x v="1"/>
    <s v="11/28/2014 3:57:25 PM ==&gt; XD3e9.API.ServiceModel.RastreamentoPFPrataService"/>
    <x v="6"/>
    <s v=" {&quot;CPF&quot;:&quot;07262596756&quot;}"/>
    <x v="0"/>
  </r>
  <r>
    <x v="18"/>
    <x v="1"/>
    <s v="11/28/2014 3:57:28 PM ==&gt; XD3e9.API.ServiceModel.RastreamentoPFPrataService"/>
    <x v="6"/>
    <s v=" {&quot;CPF&quot;:&quot;44398190791&quot;}"/>
    <x v="0"/>
  </r>
  <r>
    <x v="18"/>
    <x v="1"/>
    <s v="11/28/2014 3:58:26 PM ==&gt; XD3e9.API.ServiceModel.RastreamentoPFPrataService"/>
    <x v="6"/>
    <s v=" {&quot;CPF&quot;:&quot;40673332772&quot;}"/>
    <x v="0"/>
  </r>
  <r>
    <x v="18"/>
    <x v="1"/>
    <s v="11/28/2014 3:59:11 PM ==&gt; XD3e9.API.ServiceModel.RastreamentoPFPrataService"/>
    <x v="6"/>
    <s v=" {&quot;CPF&quot;:&quot;01000093794&quot;}"/>
    <x v="0"/>
  </r>
  <r>
    <x v="18"/>
    <x v="1"/>
    <s v="11/28/2014 4:00:14 PM ==&gt; XD3e9.API.ServiceModel.RastreamentoPFPrataService"/>
    <x v="6"/>
    <s v=" {&quot;CPF&quot;:&quot;48106631753&quot;}"/>
    <x v="0"/>
  </r>
  <r>
    <x v="18"/>
    <x v="1"/>
    <s v="11/28/2014 4:00:27 PM ==&gt; XD3e9.API.ServiceModel.RastreamentoPFPrataService"/>
    <x v="6"/>
    <s v=" {&quot;CPF&quot;:&quot;00479401748&quot;}"/>
    <x v="0"/>
  </r>
  <r>
    <x v="18"/>
    <x v="1"/>
    <s v="11/28/2014 4:00:29 PM ==&gt; XD3e9.API.ServiceModel.RastreamentoPFPrataService"/>
    <x v="8"/>
    <s v=" {&quot;CPF&quot;:&quot;21315265800&quot;}"/>
    <x v="0"/>
  </r>
  <r>
    <x v="18"/>
    <x v="1"/>
    <s v="11/28/2014 4:00:36 PM ==&gt; XD3e9.API.ServiceModel.RastreamentoPFPrataService"/>
    <x v="6"/>
    <s v=" {&quot;CPF&quot;:&quot;00214763730&quot;}"/>
    <x v="0"/>
  </r>
  <r>
    <x v="18"/>
    <x v="1"/>
    <s v="11/28/2014 4:00:57 PM ==&gt; XD3e9.API.ServiceModel.RastreamentoPFPrataService"/>
    <x v="8"/>
    <s v=" {&quot;CPF&quot;:&quot;28404516898&quot;}"/>
    <x v="0"/>
  </r>
  <r>
    <x v="18"/>
    <x v="1"/>
    <s v="11/28/2014 4:01:20 PM ==&gt; XD3e9.API.ServiceModel.RastreamentoPFPrataService"/>
    <x v="6"/>
    <s v=" {&quot;CPF&quot;:&quot;58296760797&quot;}"/>
    <x v="0"/>
  </r>
  <r>
    <x v="18"/>
    <x v="1"/>
    <s v="11/28/2014 4:01:30 PM ==&gt; XD3e9.API.ServiceModel.RastreamentoPFPrataService"/>
    <x v="8"/>
    <s v=" {&quot;CPF&quot;:&quot;08210328875&quot;}"/>
    <x v="0"/>
  </r>
  <r>
    <x v="18"/>
    <x v="1"/>
    <s v="11/28/2014 4:02:01 PM ==&gt; XD3e9.API.ServiceModel.RastreamentoPFPrataService"/>
    <x v="8"/>
    <s v=" {&quot;CPF&quot;:&quot;43854885253&quot;}"/>
    <x v="0"/>
  </r>
  <r>
    <x v="18"/>
    <x v="1"/>
    <s v="11/28/2014 4:02:04 PM ==&gt; XD3e9.API.ServiceModel.RastreamentoPFPrataService"/>
    <x v="6"/>
    <s v=" {&quot;CPF&quot;:&quot;36265748734&quot;}"/>
    <x v="0"/>
  </r>
  <r>
    <x v="18"/>
    <x v="1"/>
    <s v="11/28/2014 4:02:20 PM ==&gt; XD3e9.API.ServiceModel.RastreamentoPFPrataService"/>
    <x v="8"/>
    <s v=" {&quot;CPF&quot;:&quot;23217720857&quot;}"/>
    <x v="0"/>
  </r>
  <r>
    <x v="18"/>
    <x v="1"/>
    <s v="11/28/2014 4:02:44 PM ==&gt; XD3e9.API.ServiceModel.RastreamentoPFPrataService"/>
    <x v="8"/>
    <s v=" {&quot;CPF&quot;:&quot;39533305860&quot;}"/>
    <x v="0"/>
  </r>
  <r>
    <x v="18"/>
    <x v="1"/>
    <s v="11/28/2014 4:03:02 PM ==&gt; XD3e9.API.ServiceModel.RastreamentoPFPrataService"/>
    <x v="8"/>
    <s v=" {&quot;CPF&quot;:&quot;40005060800&quot;}"/>
    <x v="0"/>
  </r>
  <r>
    <x v="18"/>
    <x v="1"/>
    <s v="11/28/2014 4:03:18 PM ==&gt; XD3e9.API.ServiceModel.RastreamentoPFPrataService"/>
    <x v="8"/>
    <s v=" {&quot;CPF&quot;:&quot;30422986801&quot;}"/>
    <x v="0"/>
  </r>
  <r>
    <x v="18"/>
    <x v="1"/>
    <s v="11/28/2014 4:03:56 PM ==&gt; XD3e9.API.ServiceModel.RastreamentoPFPrataService"/>
    <x v="8"/>
    <s v=" {&quot;CPF&quot;:&quot;45169056800&quot;}"/>
    <x v="0"/>
  </r>
  <r>
    <x v="18"/>
    <x v="1"/>
    <s v="11/28/2014 4:04:19 PM ==&gt; XD3e9.API.ServiceModel.RastreamentoPFPrataService"/>
    <x v="6"/>
    <s v=" {&quot;CPF&quot;:&quot;58669566753&quot;}"/>
    <x v="0"/>
  </r>
  <r>
    <x v="18"/>
    <x v="1"/>
    <s v="11/28/2014 4:04:43 PM ==&gt; XD3e9.API.ServiceModel.RastreamentoPFPrataService"/>
    <x v="8"/>
    <s v=" {&quot;CPF&quot;:&quot;42992043877&quot;}"/>
    <x v="0"/>
  </r>
  <r>
    <x v="18"/>
    <x v="1"/>
    <s v="11/28/2014 4:05:09 PM ==&gt; XD3e9.API.ServiceModel.RastreamentoPFPrataService"/>
    <x v="8"/>
    <s v=" {&quot;CPF&quot;:&quot;34072525871&quot;}"/>
    <x v="0"/>
  </r>
  <r>
    <x v="18"/>
    <x v="1"/>
    <s v="11/28/2014 4:05:28 PM ==&gt; XD3e9.API.ServiceModel.RastreamentoPFPrataService"/>
    <x v="8"/>
    <s v=" {&quot;CPF&quot;:&quot;36307944838&quot;}"/>
    <x v="0"/>
  </r>
  <r>
    <x v="18"/>
    <x v="1"/>
    <s v="11/28/2014 4:05:52 PM ==&gt; XD3e9.API.ServiceModel.RastreamentoPFPrataService"/>
    <x v="8"/>
    <s v=" {&quot;CPF&quot;:&quot;25928741863&quot;}"/>
    <x v="0"/>
  </r>
  <r>
    <x v="18"/>
    <x v="1"/>
    <s v="11/28/2014 4:06:01 PM ==&gt; XD3e9.API.ServiceModel.RastreamentoPFPrataService"/>
    <x v="6"/>
    <s v=" {&quot;CPF&quot;:&quot;00945563779&quot;}"/>
    <x v="0"/>
  </r>
  <r>
    <x v="18"/>
    <x v="1"/>
    <s v="11/28/2014 4:06:17 PM ==&gt; XD3e9.API.ServiceModel.RastreamentoPFPrataService"/>
    <x v="8"/>
    <s v=" {&quot;CPF&quot;:&quot;35952614884&quot;}"/>
    <x v="0"/>
  </r>
  <r>
    <x v="18"/>
    <x v="1"/>
    <s v="11/28/2014 4:06:22 PM ==&gt; XD3e9.API.ServiceModel.RastreamentoPFPrataService"/>
    <x v="8"/>
    <s v=" {&quot;CPF&quot;:&quot;14510051808&quot;}"/>
    <x v="0"/>
  </r>
  <r>
    <x v="18"/>
    <x v="1"/>
    <s v="11/28/2014 4:06:41 PM ==&gt; XD3e9.API.ServiceModel.RastreamentoPFPrataService"/>
    <x v="8"/>
    <s v=" {&quot;CPF&quot;:&quot;13213573892&quot;}"/>
    <x v="0"/>
  </r>
  <r>
    <x v="18"/>
    <x v="1"/>
    <s v="11/28/2014 4:06:57 PM ==&gt; XD3e9.API.ServiceModel.RastreamentoPFPrataService"/>
    <x v="8"/>
    <s v=" {&quot;CPF&quot;:&quot;11655340611&quot;}"/>
    <x v="0"/>
  </r>
  <r>
    <x v="18"/>
    <x v="1"/>
    <s v="11/28/2014 4:07:23 PM ==&gt; XD3e9.API.ServiceModel.RastreamentoPFPrataService"/>
    <x v="8"/>
    <s v=" {&quot;CPF&quot;:&quot;37575226800&quot;}"/>
    <x v="0"/>
  </r>
  <r>
    <x v="18"/>
    <x v="1"/>
    <s v="11/28/2014 4:07:41 PM ==&gt; XD3e9.API.ServiceModel.RastreamentoPFPrataService"/>
    <x v="8"/>
    <s v=" {&quot;CPF&quot;:&quot;94868425820&quot;}"/>
    <x v="0"/>
  </r>
  <r>
    <x v="18"/>
    <x v="1"/>
    <s v="11/28/2014 4:08:06 PM ==&gt; XD3e9.API.ServiceModel.RastreamentoPFPrataService"/>
    <x v="8"/>
    <s v=" {&quot;CPF&quot;:&quot;30198437404&quot;}"/>
    <x v="0"/>
  </r>
  <r>
    <x v="18"/>
    <x v="1"/>
    <s v="11/28/2014 4:08:36 PM ==&gt; XD3e9.API.ServiceModel.RastreamentoPFPrataService"/>
    <x v="8"/>
    <s v=" {&quot;CPF&quot;:&quot;21616246871&quot;}"/>
    <x v="0"/>
  </r>
  <r>
    <x v="18"/>
    <x v="1"/>
    <s v="11/28/2014 4:08:59 PM ==&gt; XD3e9.API.ServiceModel.RastreamentoPFPrataService"/>
    <x v="8"/>
    <s v=" {&quot;CPF&quot;:&quot;37033393814&quot;}"/>
    <x v="0"/>
  </r>
  <r>
    <x v="18"/>
    <x v="1"/>
    <s v="11/28/2014 4:09:24 PM ==&gt; XD3e9.API.ServiceModel.RastreamentoPFPrataService"/>
    <x v="8"/>
    <s v=" {&quot;CPF&quot;:&quot;42998424805&quot;}"/>
    <x v="0"/>
  </r>
  <r>
    <x v="18"/>
    <x v="1"/>
    <s v="11/28/2014 4:09:35 PM ==&gt; XD3e9.API.ServiceModel.RastreamentoPFPrataService"/>
    <x v="6"/>
    <s v=" {&quot;CPF&quot;:&quot;51159953791&quot;}"/>
    <x v="0"/>
  </r>
  <r>
    <x v="18"/>
    <x v="1"/>
    <s v="11/28/2014 4:09:37 PM ==&gt; XD3e9.API.ServiceModel.RastreamentoPFPrataService"/>
    <x v="8"/>
    <s v=" {&quot;CPF&quot;:&quot;07592305879&quot;}"/>
    <x v="0"/>
  </r>
  <r>
    <x v="18"/>
    <x v="1"/>
    <s v="11/28/2014 4:10:54 PM ==&gt; XD3e9.API.ServiceModel.RastreamentoPFPrataService"/>
    <x v="8"/>
    <s v=" {&quot;CPF&quot;:&quot;45169056800&quot;}"/>
    <x v="0"/>
  </r>
  <r>
    <x v="18"/>
    <x v="1"/>
    <s v="11/28/2014 4:10:55 PM ==&gt; XD3e9.API.ServiceModel.RastreamentoPFPrataService"/>
    <x v="6"/>
    <s v=" {&quot;CPF&quot;:&quot;01001113780&quot;}"/>
    <x v="0"/>
  </r>
  <r>
    <x v="18"/>
    <x v="1"/>
    <s v="11/28/2014 4:11:33 PM ==&gt; XD3e9.API.ServiceModel.RastreamentoPFPrataService"/>
    <x v="8"/>
    <s v=" {&quot;CPF&quot;:&quot;20776390597&quot;}"/>
    <x v="0"/>
  </r>
  <r>
    <x v="18"/>
    <x v="0"/>
    <s v="11/28/2014 4:12:06 AM ==&gt; XD3e9.API.ServiceModel.i2cWSSiscomService"/>
    <x v="3"/>
    <s v=" {&quot;CPF&quot;:&quot;09475717000164&quot;}"/>
    <x v="1"/>
  </r>
  <r>
    <x v="18"/>
    <x v="0"/>
    <s v="11/28/2014 4:12:07 AM ==&gt; XD3e9.API.ServiceModel.i2cWSSiscomService"/>
    <x v="3"/>
    <s v=" {&quot;CPF&quot;:&quot;37643876886&quot;}"/>
    <x v="0"/>
  </r>
  <r>
    <x v="18"/>
    <x v="0"/>
    <s v="11/28/2014 4:12:21 AM ==&gt; XD3e9.API.ServiceModel.i2cWSSiscomService"/>
    <x v="3"/>
    <s v=" {&quot;CPF&quot;:&quot;25977396864&quot;}"/>
    <x v="0"/>
  </r>
  <r>
    <x v="18"/>
    <x v="0"/>
    <s v="11/28/2014 4:12:35 AM ==&gt; XD3e9.API.ServiceModel.i2cWSSiscomService"/>
    <x v="3"/>
    <s v=" {&quot;CPF&quot;:&quot;04086836866&quot;}"/>
    <x v="0"/>
  </r>
  <r>
    <x v="18"/>
    <x v="0"/>
    <s v="11/28/2014 4:12:49 AM ==&gt; XD3e9.API.ServiceModel.i2cWSSiscomService"/>
    <x v="3"/>
    <s v=" {&quot;CPF&quot;:&quot;00612811000143&quot;}"/>
    <x v="1"/>
  </r>
  <r>
    <x v="18"/>
    <x v="0"/>
    <s v="11/28/2014 4:12:57 AM ==&gt; XD3e9.API.ServiceModel.i2cWSSiscomService"/>
    <x v="3"/>
    <s v=" {&quot;CPF&quot;:&quot;08944340000263&quot;}"/>
    <x v="1"/>
  </r>
  <r>
    <x v="18"/>
    <x v="0"/>
    <s v="11/28/2014 4:13:15 AM ==&gt; XD3e9.API.ServiceModel.i2cWSSiscomService"/>
    <x v="3"/>
    <s v=" {&quot;CPF&quot;:&quot;03632184000109&quot;}"/>
    <x v="1"/>
  </r>
  <r>
    <x v="18"/>
    <x v="0"/>
    <s v="11/28/2014 4:13:21 AM ==&gt; XD3e9.API.ServiceModel.i2cWSSiscomService"/>
    <x v="3"/>
    <s v=" {&quot;CPF&quot;:&quot;30992934826&quot;}"/>
    <x v="0"/>
  </r>
  <r>
    <x v="18"/>
    <x v="0"/>
    <s v="11/28/2014 4:13:39 AM ==&gt; XD3e9.API.ServiceModel.i2cWSSiscomService"/>
    <x v="3"/>
    <s v=" {&quot;CPF&quot;:&quot;07282431000137&quot;}"/>
    <x v="1"/>
  </r>
  <r>
    <x v="18"/>
    <x v="0"/>
    <s v="11/28/2014 4:13:46 AM ==&gt; XD3e9.API.ServiceModel.i2cWSSiscomService"/>
    <x v="3"/>
    <s v=" {&quot;CPF&quot;:&quot;28161041504&quot;}"/>
    <x v="0"/>
  </r>
  <r>
    <x v="18"/>
    <x v="0"/>
    <s v="11/28/2014 4:13:54 AM ==&gt; XD3e9.API.ServiceModel.i2cWSSiscomService"/>
    <x v="3"/>
    <s v=" {&quot;CPF&quot;:&quot;08486582997&quot;}"/>
    <x v="0"/>
  </r>
  <r>
    <x v="18"/>
    <x v="0"/>
    <s v="11/28/2014 4:14:08 AM ==&gt; XD3e9.API.ServiceModel.i2cWSSiscomService"/>
    <x v="11"/>
    <s v=" {&quot;CPF&quot;:&quot;14394569000193&quot;}"/>
    <x v="1"/>
  </r>
  <r>
    <x v="18"/>
    <x v="0"/>
    <s v="11/28/2014 4:14:15 AM ==&gt; XD3e9.API.ServiceModel.i2cWSSiscomService"/>
    <x v="11"/>
    <s v=" {&quot;CPF&quot;:&quot;08137423826&quot;}"/>
    <x v="0"/>
  </r>
  <r>
    <x v="18"/>
    <x v="0"/>
    <s v="11/28/2014 4:14:29 AM ==&gt; XD3e9.API.ServiceModel.i2cWSSiscomService"/>
    <x v="4"/>
    <s v=" {&quot;CPF&quot;:&quot;58972820806&quot;}"/>
    <x v="0"/>
  </r>
  <r>
    <x v="18"/>
    <x v="0"/>
    <s v="11/28/2014 4:14:36 AM ==&gt; XD3e9.API.ServiceModel.i2cWSSiscomService"/>
    <x v="4"/>
    <s v=" {&quot;CPF&quot;:&quot;04324937940&quot;}"/>
    <x v="0"/>
  </r>
  <r>
    <x v="18"/>
    <x v="1"/>
    <s v="11/28/2014 4:14:37 PM ==&gt; XD3e9.API.ServiceModel.RastreamentoPFPrataService"/>
    <x v="8"/>
    <s v=" {&quot;CPF&quot;:&quot;41222093820&quot;}"/>
    <x v="0"/>
  </r>
  <r>
    <x v="18"/>
    <x v="0"/>
    <s v="11/28/2014 4:14:42 AM ==&gt; XD3e9.API.ServiceModel.i2cWSSiscomService"/>
    <x v="4"/>
    <s v=" {&quot;CPF&quot;:&quot;09163746883&quot;}"/>
    <x v="0"/>
  </r>
  <r>
    <x v="18"/>
    <x v="0"/>
    <s v="11/28/2014 4:14:47 AM ==&gt; XD3e9.API.ServiceModel.i2cWSSiscomService"/>
    <x v="4"/>
    <s v=" {&quot;CPF&quot;:&quot;27474879972&quot;}"/>
    <x v="0"/>
  </r>
  <r>
    <x v="18"/>
    <x v="0"/>
    <s v="11/28/2014 4:14:54 AM ==&gt; XD3e9.API.ServiceModel.i2cWSSiscomService"/>
    <x v="4"/>
    <s v=" {&quot;CPF&quot;:&quot;42879852811&quot;}"/>
    <x v="2"/>
  </r>
  <r>
    <x v="18"/>
    <x v="0"/>
    <s v="11/28/2014 4:15:01 AM ==&gt; XD3e9.API.ServiceModel.i2cWSSiscomService"/>
    <x v="4"/>
    <s v=" {&quot;CPF&quot;:&quot;01781676496&quot;}"/>
    <x v="0"/>
  </r>
  <r>
    <x v="18"/>
    <x v="0"/>
    <s v="11/28/2014 4:15:09 AM ==&gt; XD3e9.API.ServiceModel.i2cWSSiscomService"/>
    <x v="0"/>
    <s v=" {&quot;CPF&quot;:&quot;15818940829&quot;}"/>
    <x v="0"/>
  </r>
  <r>
    <x v="18"/>
    <x v="1"/>
    <s v="11/28/2014 4:15:11 PM ==&gt; XD3e9.API.ServiceModel.RastreamentoPFPrataService"/>
    <x v="8"/>
    <s v=" {&quot;CPF&quot;:&quot;22909586898&quot;}"/>
    <x v="0"/>
  </r>
  <r>
    <x v="18"/>
    <x v="0"/>
    <s v="11/28/2014 4:15:15 AM ==&gt; XD3e9.API.ServiceModel.i2cWSSiscomService"/>
    <x v="0"/>
    <s v=" {&quot;CPF&quot;:&quot;31718386800&quot;}"/>
    <x v="0"/>
  </r>
  <r>
    <x v="18"/>
    <x v="0"/>
    <s v="11/28/2014 4:15:21 AM ==&gt; XD3e9.API.ServiceModel.i2cWSSiscomService"/>
    <x v="0"/>
    <s v=" {&quot;CPF&quot;:&quot;16777301453&quot;}"/>
    <x v="0"/>
  </r>
  <r>
    <x v="18"/>
    <x v="0"/>
    <s v="11/28/2014 4:15:27 AM ==&gt; XD3e9.API.ServiceModel.i2cWSSiscomService"/>
    <x v="0"/>
    <s v=" {&quot;CPF&quot;:&quot;65839617504&quot;}"/>
    <x v="0"/>
  </r>
  <r>
    <x v="18"/>
    <x v="1"/>
    <s v="11/28/2014 4:15:29 PM ==&gt; XD3e9.API.ServiceModel.RastreamentoPFPrataService"/>
    <x v="8"/>
    <s v=" {&quot;CPF&quot;:&quot;40314071814&quot;}"/>
    <x v="0"/>
  </r>
  <r>
    <x v="18"/>
    <x v="0"/>
    <s v="11/28/2014 4:15:36 AM ==&gt; XD3e9.API.ServiceModel.i2cWSSiscomService"/>
    <x v="0"/>
    <s v=" {&quot;CPF&quot;:&quot;37020501400&quot;}"/>
    <x v="0"/>
  </r>
  <r>
    <x v="18"/>
    <x v="0"/>
    <s v="11/28/2014 4:15:41 AM ==&gt; XD3e9.API.ServiceModel.i2cWSSiscomService"/>
    <x v="0"/>
    <s v=" {&quot;CPF&quot;:&quot;14097923234&quot;}"/>
    <x v="0"/>
  </r>
  <r>
    <x v="18"/>
    <x v="0"/>
    <s v="11/28/2014 4:15:47 AM ==&gt; XD3e9.API.ServiceModel.i2cWSSiscomService"/>
    <x v="0"/>
    <s v=" {&quot;CPF&quot;:&quot;66739900744&quot;}"/>
    <x v="0"/>
  </r>
  <r>
    <x v="18"/>
    <x v="0"/>
    <s v="11/28/2014 4:15:54 AM ==&gt; XD3e9.API.ServiceModel.i2cWSSiscomService"/>
    <x v="0"/>
    <s v=" {&quot;CPF&quot;:&quot;42777492832&quot;}"/>
    <x v="2"/>
  </r>
  <r>
    <x v="18"/>
    <x v="1"/>
    <s v="11/28/2014 4:15:57 PM ==&gt; XD3e9.API.ServiceModel.RastreamentoPFPrataService"/>
    <x v="8"/>
    <s v=" {&quot;CPF&quot;:&quot;30698683803&quot;}"/>
    <x v="0"/>
  </r>
  <r>
    <x v="18"/>
    <x v="0"/>
    <s v="11/28/2014 4:16:01 AM ==&gt; XD3e9.API.ServiceModel.i2cWSSiscomService"/>
    <x v="0"/>
    <s v=" {&quot;CPF&quot;:&quot;00775971251&quot;}"/>
    <x v="0"/>
  </r>
  <r>
    <x v="18"/>
    <x v="1"/>
    <s v="11/28/2014 4:16:09 PM ==&gt; XD3e9.API.ServiceModel.RastreamentoPFPrataService"/>
    <x v="6"/>
    <s v=" {&quot;CPF&quot;:&quot;00479300712&quot;}"/>
    <x v="0"/>
  </r>
  <r>
    <x v="18"/>
    <x v="0"/>
    <s v="11/28/2014 4:16:10 AM ==&gt; XD3e9.API.ServiceModel.i2cWSSiscomService"/>
    <x v="0"/>
    <s v=" {&quot;CPF&quot;:&quot;05776605350&quot;}"/>
    <x v="0"/>
  </r>
  <r>
    <x v="18"/>
    <x v="0"/>
    <s v="11/28/2014 4:16:15 AM ==&gt; XD3e9.API.ServiceModel.i2cWSSiscomService"/>
    <x v="0"/>
    <s v=" {&quot;CPF&quot;:&quot;86111687557&quot;}"/>
    <x v="2"/>
  </r>
  <r>
    <x v="18"/>
    <x v="1"/>
    <s v="11/28/2014 4:16:16 PM ==&gt; XD3e9.API.ServiceModel.RastreamentoPFPrataService"/>
    <x v="8"/>
    <s v=" {&quot;CPF&quot;:&quot;33157180835&quot;}"/>
    <x v="0"/>
  </r>
  <r>
    <x v="18"/>
    <x v="0"/>
    <s v="11/28/2014 4:16:21 AM ==&gt; XD3e9.API.ServiceModel.i2cWSSiscomService"/>
    <x v="0"/>
    <s v=" {&quot;CPF&quot;:&quot;42680026691&quot;}"/>
    <x v="0"/>
  </r>
  <r>
    <x v="18"/>
    <x v="0"/>
    <s v="11/28/2014 4:16:27 AM ==&gt; XD3e9.API.ServiceModel.i2cWSSiscomService"/>
    <x v="0"/>
    <s v=" {&quot;CPF&quot;:&quot;51565684400&quot;}"/>
    <x v="0"/>
  </r>
  <r>
    <x v="18"/>
    <x v="0"/>
    <s v="11/28/2014 4:16:32 AM ==&gt; XD3e9.API.ServiceModel.i2cWSSiscomService"/>
    <x v="0"/>
    <s v=" {&quot;CPF&quot;:&quot;47677660444&quot;}"/>
    <x v="0"/>
  </r>
  <r>
    <x v="18"/>
    <x v="1"/>
    <s v="11/28/2014 4:16:34 PM ==&gt; XD3e9.API.ServiceModel.RastreamentoPFPrataService"/>
    <x v="8"/>
    <s v=" {&quot;CPF&quot;:&quot;17007373844&quot;}"/>
    <x v="0"/>
  </r>
  <r>
    <x v="18"/>
    <x v="0"/>
    <s v="11/28/2014 4:16:38 AM ==&gt; XD3e9.API.ServiceModel.i2cWSSiscomService"/>
    <x v="0"/>
    <s v=" {&quot;CPF&quot;:&quot;35758323829&quot;}"/>
    <x v="0"/>
  </r>
  <r>
    <x v="18"/>
    <x v="0"/>
    <s v="11/28/2014 4:16:44 AM ==&gt; XD3e9.API.ServiceModel.i2cWSSiscomService"/>
    <x v="0"/>
    <s v=" {&quot;CPF&quot;:&quot;11715093755&quot;}"/>
    <x v="0"/>
  </r>
  <r>
    <x v="18"/>
    <x v="0"/>
    <s v="11/28/2014 4:16:49 AM ==&gt; XD3e9.API.ServiceModel.i2cWSSiscomService"/>
    <x v="0"/>
    <s v=" {&quot;CPF&quot;:&quot;47042010400&quot;}"/>
    <x v="0"/>
  </r>
  <r>
    <x v="18"/>
    <x v="0"/>
    <s v="11/28/2014 4:16:55 AM ==&gt; XD3e9.API.ServiceModel.i2cWSSiscomService"/>
    <x v="0"/>
    <s v=" {&quot;CPF&quot;:&quot;60728914468&quot;}"/>
    <x v="0"/>
  </r>
  <r>
    <x v="18"/>
    <x v="1"/>
    <s v="11/28/2014 4:17:00 PM ==&gt; XD3e9.API.ServiceModel.RastreamentoPFPrataService"/>
    <x v="8"/>
    <s v=" {&quot;CPF&quot;:&quot;90951840649&quot;}"/>
    <x v="0"/>
  </r>
  <r>
    <x v="18"/>
    <x v="0"/>
    <s v="11/28/2014 4:17:03 AM ==&gt; XD3e9.API.ServiceModel.i2cWSSiscomService"/>
    <x v="0"/>
    <s v=" {&quot;CPF&quot;:&quot;27007260497&quot;}"/>
    <x v="0"/>
  </r>
  <r>
    <x v="18"/>
    <x v="0"/>
    <s v="11/28/2014 4:17:09 AM ==&gt; XD3e9.API.ServiceModel.i2cWSSiscomService"/>
    <x v="0"/>
    <s v=" {&quot;CPF&quot;:&quot;05715181330&quot;}"/>
    <x v="0"/>
  </r>
  <r>
    <x v="18"/>
    <x v="0"/>
    <s v="11/28/2014 4:17:15 AM ==&gt; XD3e9.API.ServiceModel.i2cWSSiscomService"/>
    <x v="0"/>
    <s v=" {&quot;CPF&quot;:&quot;28603672415&quot;}"/>
    <x v="0"/>
  </r>
  <r>
    <x v="18"/>
    <x v="0"/>
    <s v="11/28/2014 4:17:21 AM ==&gt; XD3e9.API.ServiceModel.i2cWSSiscomService"/>
    <x v="0"/>
    <s v=" {&quot;CPF&quot;:&quot;02770891073&quot;}"/>
    <x v="0"/>
  </r>
  <r>
    <x v="18"/>
    <x v="1"/>
    <s v="11/28/2014 4:17:23 PM ==&gt; XD3e9.API.ServiceModel.RastreamentoPFPrataService"/>
    <x v="6"/>
    <s v=" {&quot;CPF&quot;:&quot;62997289734&quot;}"/>
    <x v="0"/>
  </r>
  <r>
    <x v="18"/>
    <x v="1"/>
    <s v="11/28/2014 4:17:25 PM ==&gt; XD3e9.API.ServiceModel.RastreamentoPFPrataService"/>
    <x v="8"/>
    <s v=" {&quot;CPF&quot;:&quot;08906619871&quot;}"/>
    <x v="0"/>
  </r>
  <r>
    <x v="18"/>
    <x v="0"/>
    <s v="11/28/2014 4:17:26 AM ==&gt; XD3e9.API.ServiceModel.i2cWSSiscomService"/>
    <x v="0"/>
    <s v=" {&quot;CPF&quot;:&quot;16811582723&quot;}"/>
    <x v="2"/>
  </r>
  <r>
    <x v="18"/>
    <x v="0"/>
    <s v="11/28/2014 4:17:35 AM ==&gt; XD3e9.API.ServiceModel.i2cWSSiscomService"/>
    <x v="0"/>
    <s v=" {&quot;CPF&quot;:&quot;18746462000118&quot;}"/>
    <x v="1"/>
  </r>
  <r>
    <x v="18"/>
    <x v="1"/>
    <s v="11/28/2014 4:17:42 PM ==&gt; XD3e9.API.ServiceModel.RastreamentoPFPrataService"/>
    <x v="8"/>
    <s v=" {&quot;CPF&quot;:&quot;43179920866&quot;}"/>
    <x v="0"/>
  </r>
  <r>
    <x v="18"/>
    <x v="0"/>
    <s v="11/28/2014 4:17:59 AM ==&gt; XD3e9.API.ServiceModel.i2cWSSiscomService"/>
    <x v="0"/>
    <s v=" {&quot;CPF&quot;:&quot;01753341108&quot;}"/>
    <x v="0"/>
  </r>
  <r>
    <x v="18"/>
    <x v="1"/>
    <s v="11/28/2014 4:18:42 PM ==&gt; XD3e9.API.ServiceModel.RastreamentoPFPrataService"/>
    <x v="8"/>
    <s v=" {&quot;CPF&quot;:&quot;35116597873&quot;}"/>
    <x v="0"/>
  </r>
  <r>
    <x v="18"/>
    <x v="1"/>
    <s v="11/28/2014 4:18:59 PM ==&gt; XD3e9.API.ServiceModel.RastreamentoPFPrataService"/>
    <x v="8"/>
    <s v=" {&quot;CPF&quot;:&quot;14631238844&quot;}"/>
    <x v="0"/>
  </r>
  <r>
    <x v="18"/>
    <x v="1"/>
    <s v="11/28/2014 4:19:27 PM ==&gt; XD3e9.API.ServiceModel.RastreamentoPFPrataService"/>
    <x v="8"/>
    <s v=" {&quot;CPF&quot;:&quot;40067665802&quot;}"/>
    <x v="0"/>
  </r>
  <r>
    <x v="18"/>
    <x v="1"/>
    <s v="11/28/2014 4:19:44 PM ==&gt; XD3e9.API.ServiceModel.RastreamentoPFPrataService"/>
    <x v="8"/>
    <s v=" {&quot;CPF&quot;:&quot;25374241826&quot;}"/>
    <x v="0"/>
  </r>
  <r>
    <x v="18"/>
    <x v="0"/>
    <s v="11/28/2014 4:19:59 AM ==&gt; XD3e9.API.ServiceModel.i2cWSSiscomService"/>
    <x v="0"/>
    <s v=" {&quot;CPF&quot;:&quot;03779526131&quot;}"/>
    <x v="0"/>
  </r>
  <r>
    <x v="18"/>
    <x v="1"/>
    <s v="11/28/2014 4:20:02 PM ==&gt; XD3e9.API.ServiceModel.RastreamentoPFPrataService"/>
    <x v="8"/>
    <s v=" {&quot;CPF&quot;:&quot;27781573870&quot;}"/>
    <x v="0"/>
  </r>
  <r>
    <x v="18"/>
    <x v="0"/>
    <s v="11/28/2014 4:20:41 AM ==&gt; XD3e9.API.ServiceModel.i2cWSSiscomService"/>
    <x v="0"/>
    <s v=" {&quot;CPF&quot;:&quot;38286058852&quot;}"/>
    <x v="0"/>
  </r>
  <r>
    <x v="18"/>
    <x v="0"/>
    <s v="11/28/2014 4:20:47 AM ==&gt; XD3e9.API.ServiceModel.i2cWSSiscomService"/>
    <x v="0"/>
    <s v=" {&quot;CPF&quot;:&quot;18731554334&quot;}"/>
    <x v="0"/>
  </r>
  <r>
    <x v="18"/>
    <x v="0"/>
    <s v="11/28/2014 4:20:52 AM ==&gt; XD3e9.API.ServiceModel.i2cWSSiscomService"/>
    <x v="0"/>
    <s v=" {&quot;CPF&quot;:&quot;04751579746&quot;}"/>
    <x v="0"/>
  </r>
  <r>
    <x v="18"/>
    <x v="0"/>
    <s v="11/28/2014 4:20:59 AM ==&gt; XD3e9.API.ServiceModel.i2cWSSiscomService"/>
    <x v="0"/>
    <s v=" {&quot;CPF&quot;:&quot;97803570259&quot;}"/>
    <x v="2"/>
  </r>
  <r>
    <x v="18"/>
    <x v="0"/>
    <s v="11/28/2014 4:21:04 AM ==&gt; XD3e9.API.ServiceModel.i2cWSSiscomService"/>
    <x v="0"/>
    <s v=" {&quot;CPF&quot;:&quot;05751015550&quot;}"/>
    <x v="0"/>
  </r>
  <r>
    <x v="18"/>
    <x v="0"/>
    <s v="11/28/2014 4:21:10 AM ==&gt; XD3e9.API.ServiceModel.i2cWSSiscomService"/>
    <x v="0"/>
    <s v=" {&quot;CPF&quot;:&quot;17052165449&quot;}"/>
    <x v="0"/>
  </r>
  <r>
    <x v="18"/>
    <x v="1"/>
    <s v="11/28/2014 4:21:49 PM ==&gt; XD3e9.API.ServiceModel.RastreamentoPFPrataService"/>
    <x v="8"/>
    <s v=" {&quot;CPF&quot;:&quot;22314174801&quot;}"/>
    <x v="0"/>
  </r>
  <r>
    <x v="18"/>
    <x v="1"/>
    <s v="11/28/2014 4:22:32 PM ==&gt; XD3e9.API.ServiceModel.RastreamentoPFPrataService"/>
    <x v="8"/>
    <s v=" {&quot;CPF&quot;:&quot;10739840878&quot;}"/>
    <x v="0"/>
  </r>
  <r>
    <x v="18"/>
    <x v="1"/>
    <s v="11/28/2014 4:22:35 PM ==&gt; XD3e9.API.ServiceModel.RastreamentoPFPrataService"/>
    <x v="8"/>
    <s v=" {&quot;CPF&quot;:&quot;55339921115&quot;}"/>
    <x v="0"/>
  </r>
  <r>
    <x v="18"/>
    <x v="0"/>
    <s v="11/28/2014 4:22:51 AM ==&gt; XD3e9.API.ServiceModel.i2cWSSiscomService"/>
    <x v="0"/>
    <s v=" {&quot;CPF&quot;:&quot;98708872449&quot;}"/>
    <x v="0"/>
  </r>
  <r>
    <x v="18"/>
    <x v="1"/>
    <s v="11/28/2014 4:22:57 PM ==&gt; XD3e9.API.ServiceModel.RastreamentoPFPrataService"/>
    <x v="8"/>
    <s v=" {&quot;CPF&quot;:&quot;45904280831&quot;}"/>
    <x v="0"/>
  </r>
  <r>
    <x v="18"/>
    <x v="0"/>
    <s v="11/28/2014 4:24:13 AM ==&gt; XD3e9.API.ServiceModel.i2cWSSiscomService"/>
    <x v="0"/>
    <s v=" {&quot;CPF&quot;:&quot;66845050406&quot;}"/>
    <x v="2"/>
  </r>
  <r>
    <x v="18"/>
    <x v="1"/>
    <s v="11/28/2014 4:24:18 PM ==&gt; XD3e9.API.ServiceModel.RastreamentoPFPrataService"/>
    <x v="8"/>
    <s v=" {&quot;CPF&quot;:&quot;14900569801&quot;}"/>
    <x v="0"/>
  </r>
  <r>
    <x v="18"/>
    <x v="0"/>
    <s v="11/28/2014 4:24:20 AM ==&gt; XD3e9.API.ServiceModel.i2cWSSiscomService"/>
    <x v="0"/>
    <s v=" {&quot;CPF&quot;:&quot;09792380647&quot;}"/>
    <x v="0"/>
  </r>
  <r>
    <x v="18"/>
    <x v="0"/>
    <s v="11/28/2014 4:24:26 AM ==&gt; XD3e9.API.ServiceModel.i2cWSSiscomService"/>
    <x v="0"/>
    <s v=" {&quot;CPF&quot;:&quot;10838495818&quot;}"/>
    <x v="0"/>
  </r>
  <r>
    <x v="18"/>
    <x v="0"/>
    <s v="11/28/2014 4:24:33 AM ==&gt; XD3e9.API.ServiceModel.i2cWSSiscomService"/>
    <x v="0"/>
    <s v=" {&quot;CPF&quot;:&quot;37028138453&quot;}"/>
    <x v="0"/>
  </r>
  <r>
    <x v="18"/>
    <x v="1"/>
    <s v="11/28/2014 4:24:35 PM ==&gt; XD3e9.API.ServiceModel.RastreamentoPFPrataService"/>
    <x v="8"/>
    <s v=" {&quot;CPF&quot;:&quot;45812422826&quot;}"/>
    <x v="0"/>
  </r>
  <r>
    <x v="18"/>
    <x v="0"/>
    <s v="11/28/2014 4:24:38 AM ==&gt; XD3e9.API.ServiceModel.i2cWSSiscomService"/>
    <x v="0"/>
    <s v=" {&quot;CPF&quot;:&quot;06729798378&quot;}"/>
    <x v="2"/>
  </r>
  <r>
    <x v="18"/>
    <x v="0"/>
    <s v="11/28/2014 4:24:47 AM ==&gt; XD3e9.API.ServiceModel.i2cWSSiscomService"/>
    <x v="0"/>
    <s v=" {&quot;CPF&quot;:&quot;37022407487&quot;}"/>
    <x v="0"/>
  </r>
  <r>
    <x v="18"/>
    <x v="1"/>
    <s v="11/28/2014 4:25:02 PM ==&gt; XD3e9.API.ServiceModel.RastreamentoPFPrataService"/>
    <x v="6"/>
    <s v=" {&quot;CPF&quot;:&quot;03744983750&quot;}"/>
    <x v="0"/>
  </r>
  <r>
    <x v="18"/>
    <x v="1"/>
    <s v="11/28/2014 4:25:16 PM ==&gt; XD3e9.API.ServiceModel.RastreamentoPFPrataService"/>
    <x v="8"/>
    <s v=" {&quot;CPF&quot;:&quot;06067898802&quot;}"/>
    <x v="0"/>
  </r>
  <r>
    <x v="18"/>
    <x v="1"/>
    <s v="11/28/2014 4:25:29 PM ==&gt; XD3e9.API.ServiceModel.RastreamentoPFPrataService"/>
    <x v="8"/>
    <s v=" {&quot;CPF&quot;:&quot;77072880410&quot;}"/>
    <x v="0"/>
  </r>
  <r>
    <x v="18"/>
    <x v="1"/>
    <s v="11/28/2014 4:25:53 PM ==&gt; XD3e9.API.ServiceModel.RastreamentoPFPrataService"/>
    <x v="8"/>
    <s v=" {&quot;CPF&quot;:&quot;17691229828&quot;}"/>
    <x v="0"/>
  </r>
  <r>
    <x v="18"/>
    <x v="1"/>
    <s v="11/28/2014 4:26:02 PM ==&gt; XD3e9.API.ServiceModel.RastreamentoPFPrataService"/>
    <x v="6"/>
    <s v=" {&quot;CPF&quot;:&quot;03744983750&quot;}"/>
    <x v="0"/>
  </r>
  <r>
    <x v="18"/>
    <x v="1"/>
    <s v="11/28/2014 4:26:13 PM ==&gt; XD3e9.API.ServiceModel.RastreamentoPFPrataService"/>
    <x v="8"/>
    <s v=" {&quot;CPF&quot;:&quot;31976416809&quot;}"/>
    <x v="0"/>
  </r>
  <r>
    <x v="18"/>
    <x v="0"/>
    <s v="11/28/2014 4:26:27 AM ==&gt; XD3e9.API.ServiceModel.i2cWSSiscomService"/>
    <x v="0"/>
    <s v=" {&quot;CPF&quot;:&quot;66844592434&quot;}"/>
    <x v="2"/>
  </r>
  <r>
    <x v="18"/>
    <x v="1"/>
    <s v="11/28/2014 4:26:30 PM ==&gt; XD3e9.API.ServiceModel.RastreamentoPFPrataService"/>
    <x v="8"/>
    <s v=" {&quot;CPF&quot;:&quot;11618820818&quot;}"/>
    <x v="0"/>
  </r>
  <r>
    <x v="18"/>
    <x v="1"/>
    <s v="11/28/2014 4:26:49 PM ==&gt; XD3e9.API.ServiceModel.RastreamentoPFPrataService"/>
    <x v="8"/>
    <s v=" {&quot;CPF&quot;:&quot;16665571882&quot;}"/>
    <x v="0"/>
  </r>
  <r>
    <x v="18"/>
    <x v="1"/>
    <s v="11/28/2014 4:27:51 PM ==&gt; XD3e9.API.ServiceModel.RastreamentoPFPrataService"/>
    <x v="8"/>
    <s v=" {&quot;CPF&quot;:&quot;68613989853&quot;}"/>
    <x v="0"/>
  </r>
  <r>
    <x v="18"/>
    <x v="1"/>
    <s v="11/28/2014 4:27:57 PM ==&gt; XD3e9.API.ServiceModel.RastreamentoPFPrataService"/>
    <x v="8"/>
    <s v=" {&quot;CPF&quot;:&quot;08564281830&quot;}"/>
    <x v="0"/>
  </r>
  <r>
    <x v="18"/>
    <x v="1"/>
    <s v="11/28/2014 4:28:08 PM ==&gt; XD3e9.API.ServiceModel.RastreamentoPFPrataService"/>
    <x v="8"/>
    <s v=" {&quot;CPF&quot;:&quot;41888478837&quot;}"/>
    <x v="0"/>
  </r>
  <r>
    <x v="18"/>
    <x v="0"/>
    <s v="11/28/2014 4:28:28 AM ==&gt; XD3e9.API.ServiceModel.i2cWSSiscomService"/>
    <x v="0"/>
    <s v=" {&quot;CPF&quot;:&quot;04765482685&quot;}"/>
    <x v="0"/>
  </r>
  <r>
    <x v="18"/>
    <x v="1"/>
    <s v="11/28/2014 4:29:03 PM ==&gt; XD3e9.API.ServiceModel.RastreamentoPFPrataService"/>
    <x v="8"/>
    <s v=" {&quot;CPF&quot;:&quot;23018619889&quot;}"/>
    <x v="0"/>
  </r>
  <r>
    <x v="18"/>
    <x v="0"/>
    <s v="11/28/2014 4:29:31 AM ==&gt; XD3e9.API.ServiceModel.i2cWSSiscomService"/>
    <x v="1"/>
    <s v=" {&quot;CPF&quot;:&quot;05917610924&quot;}"/>
    <x v="0"/>
  </r>
  <r>
    <x v="18"/>
    <x v="0"/>
    <s v="11/28/2014 4:29:37 AM ==&gt; XD3e9.API.ServiceModel.i2cWSSiscomService"/>
    <x v="1"/>
    <s v=" {&quot;CPF&quot;:&quot;11907914714&quot;}"/>
    <x v="0"/>
  </r>
  <r>
    <x v="18"/>
    <x v="0"/>
    <s v="11/28/2014 4:29:44 AM ==&gt; XD3e9.API.ServiceModel.i2cWSSiscomService"/>
    <x v="1"/>
    <s v=" {&quot;CPF&quot;:&quot;22632069300&quot;}"/>
    <x v="0"/>
  </r>
  <r>
    <x v="18"/>
    <x v="0"/>
    <s v="11/28/2014 4:29:51 AM ==&gt; XD3e9.API.ServiceModel.i2cWSSiscomService"/>
    <x v="1"/>
    <s v=" {&quot;CPF&quot;:&quot;36568727830&quot;}"/>
    <x v="0"/>
  </r>
  <r>
    <x v="18"/>
    <x v="0"/>
    <s v="11/28/2014 4:30:02 AM ==&gt; XD3e9.API.ServiceModel.i2cWSSiscomService"/>
    <x v="1"/>
    <s v=" {&quot;CPF&quot;:&quot;11691524816&quot;}"/>
    <x v="0"/>
  </r>
  <r>
    <x v="18"/>
    <x v="1"/>
    <s v="11/28/2014 4:30:19 PM ==&gt; XD3e9.API.ServiceModel.RastreamentoPFPrataService"/>
    <x v="8"/>
    <s v=" {&quot;CPF&quot;:&quot;37959497850&quot;}"/>
    <x v="0"/>
  </r>
  <r>
    <x v="18"/>
    <x v="1"/>
    <s v="11/28/2014 4:30:40 PM ==&gt; XD3e9.API.ServiceModel.RastreamentoPFPrataService"/>
    <x v="8"/>
    <s v=" {&quot;CPF&quot;:&quot;38141369857&quot;}"/>
    <x v="0"/>
  </r>
  <r>
    <x v="18"/>
    <x v="1"/>
    <s v="11/28/2014 4:30:57 PM ==&gt; XD3e9.API.ServiceModel.RastreamentoPFPrataService"/>
    <x v="8"/>
    <s v=" {&quot;CPF&quot;:&quot;32134793813&quot;}"/>
    <x v="0"/>
  </r>
  <r>
    <x v="18"/>
    <x v="0"/>
    <s v="11/28/2014 4:31:02 AM ==&gt; XD3e9.API.ServiceModel.i2cWSSiscomService"/>
    <x v="2"/>
    <s v=" {&quot;CPF&quot;:&quot;37634585734&quot;}"/>
    <x v="0"/>
  </r>
  <r>
    <x v="18"/>
    <x v="0"/>
    <s v="11/28/2014 4:31:41 AM ==&gt; XD3e9.API.ServiceModel.i2cWSSiscomService"/>
    <x v="12"/>
    <s v=" {&quot;CPF&quot;:&quot;00301119007&quot;}"/>
    <x v="0"/>
  </r>
  <r>
    <x v="18"/>
    <x v="0"/>
    <s v="11/28/2014 4:31:45 AM ==&gt; XD3e9.API.ServiceModel.i2cWSSiscomService"/>
    <x v="12"/>
    <s v=" {&quot;CPF&quot;:&quot;04292960000123&quot;}"/>
    <x v="1"/>
  </r>
  <r>
    <x v="18"/>
    <x v="0"/>
    <s v="11/28/2014 4:31:49 AM ==&gt; XD3e9.API.ServiceModel.i2cWSSiscomService"/>
    <x v="12"/>
    <s v=" {&quot;CPF&quot;:&quot;02124005847&quot;}"/>
    <x v="0"/>
  </r>
  <r>
    <x v="18"/>
    <x v="0"/>
    <s v="11/28/2014 4:31:56 AM ==&gt; XD3e9.API.ServiceModel.i2cWSSiscomService"/>
    <x v="12"/>
    <s v=" {&quot;CPF&quot;:&quot;55176887053&quot;}"/>
    <x v="0"/>
  </r>
  <r>
    <x v="18"/>
    <x v="0"/>
    <s v="11/28/2014 4:32:01 AM ==&gt; XD3e9.API.ServiceModel.i2cWSSiscomService"/>
    <x v="12"/>
    <s v=" {&quot;CPF&quot;:&quot;31387066811&quot;}"/>
    <x v="0"/>
  </r>
  <r>
    <x v="18"/>
    <x v="0"/>
    <s v="11/28/2014 4:32:06 AM ==&gt; XD3e9.API.ServiceModel.i2cWSSiscomService"/>
    <x v="12"/>
    <s v=" {&quot;CPF&quot;:&quot;28986480867&quot;}"/>
    <x v="0"/>
  </r>
  <r>
    <x v="18"/>
    <x v="0"/>
    <s v="11/28/2014 4:32:10 AM ==&gt; XD3e9.API.ServiceModel.i2cWSSiscomService"/>
    <x v="12"/>
    <s v=" {&quot;CPF&quot;:&quot;10027958850&quot;}"/>
    <x v="0"/>
  </r>
  <r>
    <x v="18"/>
    <x v="0"/>
    <s v="11/28/2014 4:32:14 AM ==&gt; XD3e9.API.ServiceModel.i2cWSSiscomService"/>
    <x v="12"/>
    <s v=" {&quot;CPF&quot;:&quot;05931535616&quot;}"/>
    <x v="0"/>
  </r>
  <r>
    <x v="18"/>
    <x v="0"/>
    <s v="11/28/2014 4:32:17 AM ==&gt; XD3e9.API.ServiceModel.i2cWSSiscomService"/>
    <x v="12"/>
    <s v=" {&quot;CPF&quot;:&quot;14659751872&quot;}"/>
    <x v="0"/>
  </r>
  <r>
    <x v="18"/>
    <x v="0"/>
    <s v="11/28/2014 4:32:21 AM ==&gt; XD3e9.API.ServiceModel.i2cWSSiscomService"/>
    <x v="12"/>
    <s v=" {&quot;CPF&quot;:&quot;86969587800&quot;}"/>
    <x v="0"/>
  </r>
  <r>
    <x v="18"/>
    <x v="1"/>
    <s v="11/28/2014 4:32:21 PM ==&gt; XD3e9.API.ServiceModel.RastreamentoPFPrataService"/>
    <x v="8"/>
    <s v=" {&quot;CPF&quot;:&quot;40524080801&quot;}"/>
    <x v="0"/>
  </r>
  <r>
    <x v="18"/>
    <x v="0"/>
    <s v="11/28/2014 4:32:24 AM ==&gt; XD3e9.API.ServiceModel.i2cWSSiscomService"/>
    <x v="12"/>
    <s v=" {&quot;CPF&quot;:&quot;41611536863&quot;}"/>
    <x v="0"/>
  </r>
  <r>
    <x v="18"/>
    <x v="0"/>
    <s v="11/28/2014 4:32:28 AM ==&gt; XD3e9.API.ServiceModel.i2cWSSiscomService"/>
    <x v="12"/>
    <s v=" {&quot;CPF&quot;:&quot;21612544568&quot;}"/>
    <x v="0"/>
  </r>
  <r>
    <x v="18"/>
    <x v="0"/>
    <s v="11/28/2014 4:32:31 AM ==&gt; XD3e9.API.ServiceModel.i2cWSSiscomService"/>
    <x v="12"/>
    <s v=" {&quot;CPF&quot;:&quot;04569329000129&quot;}"/>
    <x v="1"/>
  </r>
  <r>
    <x v="18"/>
    <x v="0"/>
    <s v="11/28/2014 4:32:37 AM ==&gt; XD3e9.API.ServiceModel.i2cWSSiscomService"/>
    <x v="12"/>
    <s v=" {&quot;CPF&quot;:&quot;25054900829&quot;}"/>
    <x v="0"/>
  </r>
  <r>
    <x v="18"/>
    <x v="0"/>
    <s v="11/28/2014 4:32:40 AM ==&gt; XD3e9.API.ServiceModel.i2cWSSiscomService"/>
    <x v="12"/>
    <s v=" {&quot;CPF&quot;:&quot;28170894808&quot;}"/>
    <x v="0"/>
  </r>
  <r>
    <x v="18"/>
    <x v="0"/>
    <s v="11/28/2014 4:32:44 AM ==&gt; XD3e9.API.ServiceModel.i2cWSSiscomService"/>
    <x v="12"/>
    <s v=" {&quot;CPF&quot;:&quot;18646059871&quot;}"/>
    <x v="0"/>
  </r>
  <r>
    <x v="18"/>
    <x v="0"/>
    <s v="11/28/2014 4:32:49 AM ==&gt; XD3e9.API.ServiceModel.i2cWSSiscomService"/>
    <x v="12"/>
    <s v=" {&quot;CPF&quot;:&quot;51041235968&quot;}"/>
    <x v="0"/>
  </r>
  <r>
    <x v="18"/>
    <x v="0"/>
    <s v="11/28/2014 4:32:55 AM ==&gt; XD3e9.API.ServiceModel.i2cWSSiscomService"/>
    <x v="12"/>
    <s v=" {&quot;CPF&quot;:&quot;40642535825&quot;}"/>
    <x v="0"/>
  </r>
  <r>
    <x v="18"/>
    <x v="0"/>
    <s v="11/28/2014 4:33:03 AM ==&gt; XD3e9.API.ServiceModel.i2cWSSiscomService"/>
    <x v="12"/>
    <s v=" {&quot;CPF&quot;:&quot;12134195819&quot;}"/>
    <x v="0"/>
  </r>
  <r>
    <x v="18"/>
    <x v="0"/>
    <s v="11/28/2014 4:33:06 AM ==&gt; XD3e9.API.ServiceModel.i2cWSSiscomService"/>
    <x v="12"/>
    <s v=" {&quot;CPF&quot;:&quot;04189380000105&quot;}"/>
    <x v="1"/>
  </r>
  <r>
    <x v="18"/>
    <x v="0"/>
    <s v="11/28/2014 4:33:09 AM ==&gt; XD3e9.API.ServiceModel.i2cWSSiscomService"/>
    <x v="12"/>
    <s v=" {&quot;CPF&quot;:&quot;08150267816&quot;}"/>
    <x v="0"/>
  </r>
  <r>
    <x v="18"/>
    <x v="0"/>
    <s v="11/28/2014 4:33:13 AM ==&gt; XD3e9.API.ServiceModel.i2cWSSiscomService"/>
    <x v="12"/>
    <s v=" {&quot;CPF&quot;:&quot;22159903841&quot;}"/>
    <x v="0"/>
  </r>
  <r>
    <x v="18"/>
    <x v="0"/>
    <s v="11/28/2014 4:33:16 AM ==&gt; XD3e9.API.ServiceModel.i2cWSSiscomService"/>
    <x v="12"/>
    <s v=" {&quot;CPF&quot;:&quot;37174537855&quot;}"/>
    <x v="0"/>
  </r>
  <r>
    <x v="18"/>
    <x v="0"/>
    <s v="11/28/2014 4:33:19 AM ==&gt; XD3e9.API.ServiceModel.i2cWSSiscomService"/>
    <x v="12"/>
    <s v=" {&quot;CPF&quot;:&quot;23046310889&quot;}"/>
    <x v="0"/>
  </r>
  <r>
    <x v="18"/>
    <x v="0"/>
    <s v="11/28/2014 4:33:24 AM ==&gt; XD3e9.API.ServiceModel.i2cWSSiscomService"/>
    <x v="12"/>
    <s v=" {&quot;CPF&quot;:&quot;04135624000177&quot;}"/>
    <x v="1"/>
  </r>
  <r>
    <x v="18"/>
    <x v="0"/>
    <s v="11/28/2014 4:33:28 AM ==&gt; XD3e9.API.ServiceModel.i2cWSSiscomService"/>
    <x v="12"/>
    <s v=" {&quot;CPF&quot;:&quot;35811548893&quot;}"/>
    <x v="0"/>
  </r>
  <r>
    <x v="18"/>
    <x v="0"/>
    <s v="11/28/2014 4:33:32 AM ==&gt; XD3e9.API.ServiceModel.i2cWSSiscomService"/>
    <x v="12"/>
    <s v=" {&quot;CPF&quot;:&quot;15055793848&quot;}"/>
    <x v="0"/>
  </r>
  <r>
    <x v="18"/>
    <x v="0"/>
    <s v="11/28/2014 4:33:35 AM ==&gt; XD3e9.API.ServiceModel.i2cWSSiscomService"/>
    <x v="12"/>
    <s v=" {&quot;CPF&quot;:&quot;21444148826&quot;}"/>
    <x v="0"/>
  </r>
  <r>
    <x v="18"/>
    <x v="0"/>
    <s v="11/28/2014 4:33:42 AM ==&gt; XD3e9.API.ServiceModel.i2cWSSiscomService"/>
    <x v="12"/>
    <s v=" {&quot;CPF&quot;:&quot;05219116000130&quot;}"/>
    <x v="1"/>
  </r>
  <r>
    <x v="18"/>
    <x v="0"/>
    <s v="11/28/2014 4:33:45 AM ==&gt; XD3e9.API.ServiceModel.i2cWSSiscomService"/>
    <x v="12"/>
    <s v=" {&quot;CPF&quot;:&quot;14005891420&quot;}"/>
    <x v="0"/>
  </r>
  <r>
    <x v="18"/>
    <x v="0"/>
    <s v="11/28/2014 4:33:48 AM ==&gt; XD3e9.API.ServiceModel.i2cWSSiscomService"/>
    <x v="12"/>
    <s v=" {&quot;CPF&quot;:&quot;56803680800&quot;}"/>
    <x v="0"/>
  </r>
  <r>
    <x v="18"/>
    <x v="0"/>
    <s v="11/28/2014 4:33:51 AM ==&gt; XD3e9.API.ServiceModel.i2cWSSiscomService"/>
    <x v="12"/>
    <s v=" {&quot;CPF&quot;:&quot;00686945980&quot;}"/>
    <x v="0"/>
  </r>
  <r>
    <x v="18"/>
    <x v="0"/>
    <s v="11/28/2014 4:33:54 AM ==&gt; XD3e9.API.ServiceModel.i2cWSSiscomService"/>
    <x v="12"/>
    <s v=" {&quot;CPF&quot;:&quot;36109641898&quot;}"/>
    <x v="0"/>
  </r>
  <r>
    <x v="18"/>
    <x v="1"/>
    <s v="11/28/2014 4:33:59 PM ==&gt; XD3e9.API.ServiceModel.RastreamentoPFPrataService"/>
    <x v="8"/>
    <s v=" {&quot;CPF&quot;:&quot;36497206809&quot;}"/>
    <x v="0"/>
  </r>
  <r>
    <x v="18"/>
    <x v="0"/>
    <s v="11/28/2014 4:34:01 AM ==&gt; XD3e9.API.ServiceModel.i2cWSSiscomService"/>
    <x v="12"/>
    <s v=" {&quot;CPF&quot;:&quot;00737105801&quot;}"/>
    <x v="0"/>
  </r>
  <r>
    <x v="18"/>
    <x v="0"/>
    <s v="11/28/2014 4:34:05 AM ==&gt; XD3e9.API.ServiceModel.i2cWSSiscomService"/>
    <x v="12"/>
    <s v=" {&quot;CPF&quot;:&quot;62473417091&quot;}"/>
    <x v="0"/>
  </r>
  <r>
    <x v="18"/>
    <x v="0"/>
    <s v="11/28/2014 4:34:10 AM ==&gt; XD3e9.API.ServiceModel.i2cWSSiscomService"/>
    <x v="12"/>
    <s v=" {&quot;CPF&quot;:&quot;35179161886&quot;}"/>
    <x v="0"/>
  </r>
  <r>
    <x v="18"/>
    <x v="0"/>
    <s v="11/28/2014 4:34:12 AM ==&gt; XD3e9.API.ServiceModel.i2cWSSiscomService"/>
    <x v="12"/>
    <s v=" {&quot;CPF&quot;:&quot;09457644000188&quot;}"/>
    <x v="1"/>
  </r>
  <r>
    <x v="18"/>
    <x v="0"/>
    <s v="11/28/2014 4:34:16 AM ==&gt; XD3e9.API.ServiceModel.i2cWSSiscomService"/>
    <x v="12"/>
    <s v=" {&quot;CPF&quot;:&quot;02988096000173&quot;}"/>
    <x v="1"/>
  </r>
  <r>
    <x v="18"/>
    <x v="1"/>
    <s v="11/28/2014 4:34:20 PM ==&gt; XD3e9.API.ServiceModel.RastreamentoPFPrataService"/>
    <x v="6"/>
    <s v=" {&quot;CPF&quot;:&quot;00153297719&quot;}"/>
    <x v="0"/>
  </r>
  <r>
    <x v="18"/>
    <x v="0"/>
    <s v="11/28/2014 4:34:23 AM ==&gt; XD3e9.API.ServiceModel.i2cWSSiscomService"/>
    <x v="5"/>
    <s v=" {&quot;CPF&quot;:&quot;07906683609&quot;}"/>
    <x v="0"/>
  </r>
  <r>
    <x v="18"/>
    <x v="0"/>
    <s v="11/28/2014 4:34:38 AM ==&gt; XD3e9.API.ServiceModel.i2cWSSiscomService"/>
    <x v="5"/>
    <s v=" {&quot;CPF&quot;:&quot;10132676800&quot;}"/>
    <x v="0"/>
  </r>
  <r>
    <x v="18"/>
    <x v="0"/>
    <s v="11/28/2014 4:34:45 AM ==&gt; XD3e9.API.ServiceModel.i2cWSSiscomService"/>
    <x v="5"/>
    <s v=" {&quot;CPF&quot;:&quot;84644125920&quot;}"/>
    <x v="0"/>
  </r>
  <r>
    <x v="18"/>
    <x v="1"/>
    <s v="11/28/2014 4:34:52 PM ==&gt; XD3e9.API.ServiceModel.RastreamentoPFPrataService"/>
    <x v="6"/>
    <s v=" {&quot;CPF&quot;:&quot;00153297719&quot;}"/>
    <x v="0"/>
  </r>
  <r>
    <x v="18"/>
    <x v="0"/>
    <s v="11/28/2014 4:34:55 AM ==&gt; XD3e9.API.ServiceModel.i2cWSSiscomService"/>
    <x v="5"/>
    <s v=" {&quot;CPF&quot;:&quot;07642112858&quot;}"/>
    <x v="0"/>
  </r>
  <r>
    <x v="18"/>
    <x v="0"/>
    <s v="11/28/2014 4:35:01 AM ==&gt; XD3e9.API.ServiceModel.i2cWSSiscomService"/>
    <x v="5"/>
    <s v=" {&quot;CPF&quot;:&quot;02703793987&quot;}"/>
    <x v="0"/>
  </r>
  <r>
    <x v="18"/>
    <x v="0"/>
    <s v="11/28/2014 4:35:05 AM ==&gt; XD3e9.API.ServiceModel.i2cWSSiscomService"/>
    <x v="5"/>
    <s v=" {&quot;CPF&quot;:&quot;32976895600&quot;}"/>
    <x v="0"/>
  </r>
  <r>
    <x v="18"/>
    <x v="0"/>
    <s v="11/28/2014 4:35:11 AM ==&gt; XD3e9.API.ServiceModel.i2cWSSiscomService"/>
    <x v="5"/>
    <s v=" {&quot;CPF&quot;:&quot;08204379722&quot;}"/>
    <x v="0"/>
  </r>
  <r>
    <x v="18"/>
    <x v="0"/>
    <s v="11/28/2014 4:35:14 AM ==&gt; XD3e9.API.ServiceModel.i2cWSSiscomService"/>
    <x v="5"/>
    <s v=" {&quot;CPF&quot;:&quot;11907738304&quot;}"/>
    <x v="0"/>
  </r>
  <r>
    <x v="18"/>
    <x v="0"/>
    <s v="11/28/2014 4:35:20 AM ==&gt; XD3e9.API.ServiceModel.i2cWSSiscomService"/>
    <x v="5"/>
    <s v=" {&quot;CPF&quot;:&quot;01729161782&quot;}"/>
    <x v="0"/>
  </r>
  <r>
    <x v="18"/>
    <x v="0"/>
    <s v="11/28/2014 4:35:27 AM ==&gt; XD3e9.API.ServiceModel.i2cWSSiscomService"/>
    <x v="5"/>
    <s v=" {&quot;CPF&quot;:&quot;81374798720&quot;}"/>
    <x v="0"/>
  </r>
  <r>
    <x v="18"/>
    <x v="0"/>
    <s v="11/28/2014 4:35:33 AM ==&gt; XD3e9.API.ServiceModel.i2cWSSiscomService"/>
    <x v="5"/>
    <s v=" {&quot;CPF&quot;:&quot;03924684502&quot;}"/>
    <x v="0"/>
  </r>
  <r>
    <x v="18"/>
    <x v="0"/>
    <s v="11/28/2014 4:35:43 AM ==&gt; XD3e9.API.ServiceModel.i2cWSSiscomService"/>
    <x v="5"/>
    <s v=" {&quot;CPF&quot;:&quot;08427262922&quot;}"/>
    <x v="0"/>
  </r>
  <r>
    <x v="18"/>
    <x v="1"/>
    <s v="11/28/2014 4:35:45 PM ==&gt; XD3e9.API.ServiceModel.RastreamentoPFPrataService"/>
    <x v="8"/>
    <s v=" {&quot;CPF&quot;:&quot;84371382800&quot;}"/>
    <x v="0"/>
  </r>
  <r>
    <x v="18"/>
    <x v="0"/>
    <s v="11/28/2014 4:35:50 AM ==&gt; XD3e9.API.ServiceModel.i2cWSSiscomService"/>
    <x v="5"/>
    <s v=" {&quot;CPF&quot;:&quot;07691173172&quot;}"/>
    <x v="0"/>
  </r>
  <r>
    <x v="18"/>
    <x v="0"/>
    <s v="11/28/2014 4:35:58 AM ==&gt; XD3e9.API.ServiceModel.i2cWSSiscomService"/>
    <x v="5"/>
    <s v=" {&quot;CPF&quot;:&quot;09083911705&quot;}"/>
    <x v="0"/>
  </r>
  <r>
    <x v="18"/>
    <x v="0"/>
    <s v="11/28/2014 4:36:03 AM ==&gt; XD3e9.API.ServiceModel.i2cWSSiscomService"/>
    <x v="5"/>
    <s v=" {&quot;CPF&quot;:&quot;05263601867&quot;}"/>
    <x v="0"/>
  </r>
  <r>
    <x v="18"/>
    <x v="0"/>
    <s v="11/28/2014 4:36:10 AM ==&gt; XD3e9.API.ServiceModel.i2cWSSiscomService"/>
    <x v="5"/>
    <s v=" {&quot;CPF&quot;:&quot;12401061738&quot;}"/>
    <x v="0"/>
  </r>
  <r>
    <x v="18"/>
    <x v="0"/>
    <s v="11/28/2014 4:36:15 AM ==&gt; XD3e9.API.ServiceModel.i2cWSSiscomService"/>
    <x v="5"/>
    <s v=" {&quot;CPF&quot;:&quot;17351641862&quot;}"/>
    <x v="0"/>
  </r>
  <r>
    <x v="18"/>
    <x v="0"/>
    <s v="11/28/2014 4:36:21 AM ==&gt; XD3e9.API.ServiceModel.i2cWSSiscomService"/>
    <x v="5"/>
    <s v=" {&quot;CPF&quot;:&quot;05200542960&quot;}"/>
    <x v="0"/>
  </r>
  <r>
    <x v="18"/>
    <x v="0"/>
    <s v="11/28/2014 4:36:31 AM ==&gt; XD3e9.API.ServiceModel.i2cWSSiscomService"/>
    <x v="5"/>
    <s v=" {&quot;CPF&quot;:&quot;32827997215&quot;}"/>
    <x v="0"/>
  </r>
  <r>
    <x v="18"/>
    <x v="0"/>
    <s v="11/28/2014 4:36:39 AM ==&gt; XD3e9.API.ServiceModel.i2cWSSiscomService"/>
    <x v="5"/>
    <s v=" {&quot;CPF&quot;:&quot;06704794549&quot;}"/>
    <x v="0"/>
  </r>
  <r>
    <x v="18"/>
    <x v="0"/>
    <s v="11/28/2014 4:36:52 AM ==&gt; XD3e9.API.ServiceModel.i2cWSSiscomService"/>
    <x v="5"/>
    <s v=" {&quot;CPF&quot;:&quot;03290037711&quot;}"/>
    <x v="0"/>
  </r>
  <r>
    <x v="18"/>
    <x v="0"/>
    <s v="11/28/2014 4:36:59 AM ==&gt; XD3e9.API.ServiceModel.i2cWSSiscomService"/>
    <x v="5"/>
    <s v=" {&quot;CPF&quot;:&quot;64860981987&quot;}"/>
    <x v="0"/>
  </r>
  <r>
    <x v="18"/>
    <x v="0"/>
    <s v="11/28/2014 4:37:05 AM ==&gt; XD3e9.API.ServiceModel.i2cWSSiscomService"/>
    <x v="5"/>
    <s v=" {&quot;CPF&quot;:&quot;03656511764&quot;}"/>
    <x v="0"/>
  </r>
  <r>
    <x v="18"/>
    <x v="0"/>
    <s v="11/28/2014 4:37:11 AM ==&gt; XD3e9.API.ServiceModel.i2cWSSiscomService"/>
    <x v="5"/>
    <s v=" {&quot;CPF&quot;:&quot;54599431753&quot;}"/>
    <x v="0"/>
  </r>
  <r>
    <x v="18"/>
    <x v="0"/>
    <s v="11/28/2014 4:37:17 AM ==&gt; XD3e9.API.ServiceModel.i2cWSSiscomService"/>
    <x v="5"/>
    <s v=" {&quot;CPF&quot;:&quot;16383656015&quot;}"/>
    <x v="0"/>
  </r>
  <r>
    <x v="18"/>
    <x v="0"/>
    <s v="11/28/2014 4:37:21 AM ==&gt; XD3e9.API.ServiceModel.i2cWSSiscomService"/>
    <x v="5"/>
    <s v=" {&quot;CPF&quot;:&quot;17262139860&quot;}"/>
    <x v="0"/>
  </r>
  <r>
    <x v="18"/>
    <x v="0"/>
    <s v="11/28/2014 4:37:27 AM ==&gt; XD3e9.API.ServiceModel.i2cWSSiscomService"/>
    <x v="5"/>
    <s v=" {&quot;CPF&quot;:&quot;18461330846&quot;}"/>
    <x v="0"/>
  </r>
  <r>
    <x v="18"/>
    <x v="0"/>
    <s v="11/28/2014 4:37:33 AM ==&gt; XD3e9.API.ServiceModel.i2cWSSiscomService"/>
    <x v="5"/>
    <s v=" {&quot;CPF&quot;:&quot;50831682604&quot;}"/>
    <x v="0"/>
  </r>
  <r>
    <x v="18"/>
    <x v="1"/>
    <s v="11/28/2014 4:40:20 PM ==&gt; XD3e9.API.ServiceModel.RastreamentoPFPrataService"/>
    <x v="6"/>
    <s v=" {&quot;CPF&quot;:&quot;08045172746&quot;}"/>
    <x v="0"/>
  </r>
  <r>
    <x v="18"/>
    <x v="1"/>
    <s v="11/28/2014 4:42:31 PM ==&gt; XD3e9.API.ServiceModel.RastreamentoPFPrataService"/>
    <x v="6"/>
    <s v=" {&quot;CPF&quot;:&quot;00490217702&quot;}"/>
    <x v="0"/>
  </r>
  <r>
    <x v="18"/>
    <x v="1"/>
    <s v="11/28/2014 4:43:32 PM ==&gt; XD3e9.API.ServiceModel.RastreamentoPFPrataService"/>
    <x v="6"/>
    <s v=" {&quot;CPF&quot;:&quot;01004532792&quot;}"/>
    <x v="0"/>
  </r>
  <r>
    <x v="18"/>
    <x v="1"/>
    <s v="11/28/2014 4:43:52 PM ==&gt; XD3e9.API.ServiceModel.RastreamentoPFPrataService"/>
    <x v="6"/>
    <s v=" {&quot;CPF&quot;:&quot;60345020715&quot;}"/>
    <x v="0"/>
  </r>
  <r>
    <x v="18"/>
    <x v="1"/>
    <s v="11/28/2014 4:45:23 PM ==&gt; XD3e9.API.ServiceModel.RastreamentoPFPrataService"/>
    <x v="8"/>
    <s v=" {&quot;CPF&quot;:&quot;11051868815&quot;}"/>
    <x v="0"/>
  </r>
  <r>
    <x v="18"/>
    <x v="1"/>
    <s v="11/28/2014 4:47:05 PM ==&gt; XD3e9.API.ServiceModel.RastreamentoPFPrataService"/>
    <x v="6"/>
    <s v=" {&quot;CPF&quot;:&quot;39335771791&quot;}"/>
    <x v="0"/>
  </r>
  <r>
    <x v="18"/>
    <x v="1"/>
    <s v="11/28/2014 4:47:31 PM ==&gt; XD3e9.API.ServiceModel.RastreamentoPFPrataService"/>
    <x v="6"/>
    <s v=" {&quot;CPF&quot;:&quot;36075833749&quot;}"/>
    <x v="0"/>
  </r>
  <r>
    <x v="18"/>
    <x v="1"/>
    <s v="11/28/2014 4:52:05 PM ==&gt; XD3e9.API.ServiceModel.RastreamentoPFPrataService"/>
    <x v="6"/>
    <s v=" {&quot;CPF&quot;:&quot;36075833749&quot;}"/>
    <x v="0"/>
  </r>
  <r>
    <x v="18"/>
    <x v="1"/>
    <s v="11/28/2014 4:53:25 PM ==&gt; XD3e9.API.ServiceModel.RastreamentoPFPrataService"/>
    <x v="8"/>
    <s v=" {&quot;CPF&quot;:&quot;91547873353&quot;}"/>
    <x v="0"/>
  </r>
  <r>
    <x v="18"/>
    <x v="1"/>
    <s v="11/28/2014 4:54:08 PM ==&gt; XD3e9.API.ServiceModel.RastreamentoPFPrataService"/>
    <x v="6"/>
    <s v=" {&quot;CPF&quot;:&quot;01004576730&quot;}"/>
    <x v="0"/>
  </r>
  <r>
    <x v="18"/>
    <x v="1"/>
    <s v="11/28/2014 4:54:34 PM ==&gt; XD3e9.API.ServiceModel.RastreamentoPFPrataService"/>
    <x v="6"/>
    <s v=" {&quot;CPF&quot;:&quot;00950978728&quot;}"/>
    <x v="0"/>
  </r>
  <r>
    <x v="18"/>
    <x v="1"/>
    <s v="11/28/2014 5:00:11 PM ==&gt; XD3e9.API.ServiceModel.RastreamentoPFPrataService"/>
    <x v="6"/>
    <s v=" {&quot;CPF&quot;:&quot;39335771791&quot;}"/>
    <x v="0"/>
  </r>
  <r>
    <x v="18"/>
    <x v="0"/>
    <s v="11/28/2014 5:02:58 PM ==&gt; XD3e9.API.ServiceModel.i2cWSSiscomService"/>
    <x v="0"/>
    <s v=" {&quot;CPF&quot;:&quot;76358526391&quot;}"/>
    <x v="0"/>
  </r>
  <r>
    <x v="18"/>
    <x v="1"/>
    <s v="11/28/2014 5:04:36 PM ==&gt; XD3e9.API.ServiceModel.RastreamentoPFPrataService"/>
    <x v="8"/>
    <s v=" {&quot;CPF&quot;:&quot;31582799830&quot;}"/>
    <x v="0"/>
  </r>
  <r>
    <x v="18"/>
    <x v="1"/>
    <s v="11/28/2014 5:07:47 PM ==&gt; XD3e9.API.ServiceModel.RastreamentoPFPrataService"/>
    <x v="8"/>
    <s v=" {&quot;CPF&quot;:&quot;26247278845&quot;}"/>
    <x v="0"/>
  </r>
  <r>
    <x v="18"/>
    <x v="1"/>
    <s v="11/28/2014 5:11:22 PM ==&gt; XD3e9.API.ServiceModel.RastreamentoPFPrataService"/>
    <x v="8"/>
    <s v=" {&quot;CPF&quot;:&quot;37166411899&quot;}"/>
    <x v="0"/>
  </r>
  <r>
    <x v="18"/>
    <x v="1"/>
    <s v="11/28/2014 5:16:16 PM ==&gt; XD3e9.API.ServiceModel.RastreamentoPFPrataService"/>
    <x v="6"/>
    <s v=" {&quot;CPF&quot;:&quot;01010237748&quot;}"/>
    <x v="0"/>
  </r>
  <r>
    <x v="18"/>
    <x v="1"/>
    <s v="11/28/2014 5:24:00 PM ==&gt; XD3e9.API.ServiceModel.RastreamentoPFPrataService"/>
    <x v="8"/>
    <s v=" {&quot;CPF&quot;:&quot;05881923685&quot;}"/>
    <x v="0"/>
  </r>
  <r>
    <x v="18"/>
    <x v="1"/>
    <s v="11/28/2014 5:28:46 PM ==&gt; XD3e9.API.ServiceModel.RastreamentoPFPrataService"/>
    <x v="6"/>
    <s v=" {&quot;CPF&quot;:&quot;16443349768&quot;}"/>
    <x v="0"/>
  </r>
  <r>
    <x v="18"/>
    <x v="1"/>
    <s v="11/28/2014 5:29:22 PM ==&gt; XD3e9.API.ServiceModel.RastreamentoPFPrataService"/>
    <x v="8"/>
    <s v=" {&quot;CPF&quot;:&quot;99911523934&quot;}"/>
    <x v="0"/>
  </r>
  <r>
    <x v="18"/>
    <x v="1"/>
    <s v="11/28/2014 5:32:30 PM ==&gt; XD3e9.API.ServiceModel.RastreamentoPFPrataService"/>
    <x v="6"/>
    <s v=" {&quot;CPF&quot;:&quot;05121957734&quot;}"/>
    <x v="0"/>
  </r>
  <r>
    <x v="18"/>
    <x v="1"/>
    <s v="11/28/2014 5:32:46 PM ==&gt; XD3e9.API.ServiceModel.RastreamentoPFPrataService"/>
    <x v="6"/>
    <s v=" {&quot;CPF&quot;:&quot;00953518760&quot;}"/>
    <x v="0"/>
  </r>
  <r>
    <x v="18"/>
    <x v="1"/>
    <s v="11/28/2014 5:41:29 PM ==&gt; XD3e9.API.ServiceModel.RastreamentoPFPrataService"/>
    <x v="6"/>
    <s v=" {&quot;CPF&quot;:&quot;01033927775&quot;}"/>
    <x v="0"/>
  </r>
  <r>
    <x v="18"/>
    <x v="1"/>
    <s v="11/28/2014 5:42:44 PM ==&gt; XD3e9.API.ServiceModel.RastreamentoPFPrataService"/>
    <x v="6"/>
    <s v=" {&quot;CPF&quot;:&quot;25539310772&quot;}"/>
    <x v="0"/>
  </r>
  <r>
    <x v="18"/>
    <x v="1"/>
    <s v="11/28/2014 5:43:17 PM ==&gt; XD3e9.API.ServiceModel.RastreamentoPFPrataService"/>
    <x v="6"/>
    <s v=" {&quot;CPF&quot;:&quot;97413267772&quot;}"/>
    <x v="0"/>
  </r>
  <r>
    <x v="18"/>
    <x v="1"/>
    <s v="11/28/2014 5:44:36 PM ==&gt; XD3e9.API.ServiceModel.RastreamentoPFPrataService"/>
    <x v="6"/>
    <s v=" {&quot;CPF&quot;:&quot;26009811791&quot;}"/>
    <x v="0"/>
  </r>
  <r>
    <x v="18"/>
    <x v="0"/>
    <s v="11/28/2014 5:46:00 PM ==&gt; XD3e9.API.ServiceModel.i2cWSSiscomService"/>
    <x v="0"/>
    <s v=" {&quot;CPF&quot;:&quot;16318960597&quot;}"/>
    <x v="0"/>
  </r>
  <r>
    <x v="18"/>
    <x v="1"/>
    <s v="11/28/2014 5:49:51 PM ==&gt; XD3e9.API.ServiceModel.RastreamentoPFPrataService"/>
    <x v="6"/>
    <s v=" {&quot;CPF&quot;:&quot;00951094718&quot;}"/>
    <x v="0"/>
  </r>
  <r>
    <x v="18"/>
    <x v="1"/>
    <s v="11/28/2014 6:02:48 PM ==&gt; XD3e9.API.ServiceModel.RastreamentoPFPrataService"/>
    <x v="8"/>
    <s v=" {&quot;CPF&quot;:&quot;27422699833&quot;}"/>
    <x v="0"/>
  </r>
  <r>
    <x v="18"/>
    <x v="1"/>
    <s v="11/28/2014 6:41:14 PM ==&gt; XD3e9.API.ServiceModel.RastreamentoPFPrataService"/>
    <x v="8"/>
    <s v=" {&quot;CPF&quot;:&quot;31788466896&quot;}"/>
    <x v="0"/>
  </r>
  <r>
    <x v="18"/>
    <x v="1"/>
    <s v="11/28/2014 6:48:17 PM ==&gt; XD3e9.API.ServiceModel.RastreamentoPFPrataService"/>
    <x v="8"/>
    <s v=" {&quot;CPF&quot;:&quot;16416693810&quot;}"/>
    <x v="0"/>
  </r>
  <r>
    <x v="18"/>
    <x v="1"/>
    <s v="11/28/2014 7:03:49 AM ==&gt; XD3e9.API.ServiceModel.RastreamentoPFPrataService"/>
    <x v="8"/>
    <s v=" {&quot;CPF&quot;:&quot;18268956801&quot;}"/>
    <x v="0"/>
  </r>
  <r>
    <x v="18"/>
    <x v="1"/>
    <s v="11/28/2014 7:04:57 AM ==&gt; XD3e9.API.ServiceModel.RastreamentoPFPrataService"/>
    <x v="8"/>
    <s v=" {&quot;CPF&quot;:&quot;31852758880&quot;}"/>
    <x v="0"/>
  </r>
  <r>
    <x v="18"/>
    <x v="1"/>
    <s v="11/28/2014 7:05:20 AM ==&gt; XD3e9.API.ServiceModel.RastreamentoPFPrataService"/>
    <x v="8"/>
    <s v=" {&quot;CPF&quot;:&quot;38349602848&quot;}"/>
    <x v="0"/>
  </r>
  <r>
    <x v="18"/>
    <x v="1"/>
    <s v="11/28/2014 7:05:39 AM ==&gt; XD3e9.API.ServiceModel.RastreamentoPFPrataService"/>
    <x v="8"/>
    <s v=" {&quot;CPF&quot;:&quot;03319913654&quot;}"/>
    <x v="0"/>
  </r>
  <r>
    <x v="18"/>
    <x v="1"/>
    <s v="11/28/2014 7:06:36 AM ==&gt; XD3e9.API.ServiceModel.RastreamentoPFPrataService"/>
    <x v="8"/>
    <s v=" {&quot;CPF&quot;:&quot;33958756875&quot;}"/>
    <x v="0"/>
  </r>
  <r>
    <x v="18"/>
    <x v="1"/>
    <s v="11/28/2014 7:09:02 AM ==&gt; XD3e9.API.ServiceModel.RastreamentoPFPrataService"/>
    <x v="8"/>
    <s v=" {&quot;CPF&quot;:&quot;86096087868&quot;}"/>
    <x v="0"/>
  </r>
  <r>
    <x v="18"/>
    <x v="1"/>
    <s v="11/28/2014 7:11:14 AM ==&gt; XD3e9.API.ServiceModel.RastreamentoPFPrataService"/>
    <x v="8"/>
    <s v=" {&quot;CPF&quot;:&quot;03209161976&quot;}"/>
    <x v="0"/>
  </r>
  <r>
    <x v="18"/>
    <x v="1"/>
    <s v="11/28/2014 7:11:30 AM ==&gt; XD3e9.API.ServiceModel.RastreamentoPFPrataService"/>
    <x v="8"/>
    <s v=" {&quot;CPF&quot;:&quot;38140236845&quot;}"/>
    <x v="0"/>
  </r>
  <r>
    <x v="18"/>
    <x v="1"/>
    <s v="11/28/2014 7:11:47 AM ==&gt; XD3e9.API.ServiceModel.RastreamentoPFPrataService"/>
    <x v="8"/>
    <s v=" {&quot;CPF&quot;:&quot;21486041809&quot;}"/>
    <x v="0"/>
  </r>
  <r>
    <x v="18"/>
    <x v="1"/>
    <s v="11/28/2014 7:11:54 AM ==&gt; XD3e9.API.ServiceModel.RastreamentoPFPrataService"/>
    <x v="8"/>
    <s v=" {&quot;CPF&quot;:&quot;45568629811&quot;}"/>
    <x v="0"/>
  </r>
  <r>
    <x v="18"/>
    <x v="1"/>
    <s v="11/28/2014 7:12:18 AM ==&gt; XD3e9.API.ServiceModel.RastreamentoPFPrataService"/>
    <x v="8"/>
    <s v=" {&quot;CPF&quot;:&quot;03080639537&quot;}"/>
    <x v="0"/>
  </r>
  <r>
    <x v="18"/>
    <x v="1"/>
    <s v="11/28/2014 7:12:51 AM ==&gt; XD3e9.API.ServiceModel.RastreamentoPFPrataService"/>
    <x v="8"/>
    <s v=" {&quot;CPF&quot;:&quot;14908082804&quot;}"/>
    <x v="0"/>
  </r>
  <r>
    <x v="18"/>
    <x v="1"/>
    <s v="11/28/2014 7:13:09 AM ==&gt; XD3e9.API.ServiceModel.RastreamentoPFPrataService"/>
    <x v="8"/>
    <s v=" {&quot;CPF&quot;:&quot;36658122830&quot;}"/>
    <x v="0"/>
  </r>
  <r>
    <x v="18"/>
    <x v="1"/>
    <s v="11/28/2014 7:13:28 AM ==&gt; XD3e9.API.ServiceModel.RastreamentoPFPrataService"/>
    <x v="8"/>
    <s v=" {&quot;CPF&quot;:&quot;37490791880&quot;}"/>
    <x v="0"/>
  </r>
  <r>
    <x v="18"/>
    <x v="1"/>
    <s v="11/28/2014 7:13:46 AM ==&gt; XD3e9.API.ServiceModel.RastreamentoPFPrataService"/>
    <x v="8"/>
    <s v=" {&quot;CPF&quot;:&quot;05995465570&quot;}"/>
    <x v="0"/>
  </r>
  <r>
    <x v="18"/>
    <x v="1"/>
    <s v="11/28/2014 7:21:20 AM ==&gt; XD3e9.API.ServiceModel.RastreamentoPFPrataService"/>
    <x v="8"/>
    <s v=" {&quot;CPF&quot;:&quot;74465716834&quot;}"/>
    <x v="0"/>
  </r>
  <r>
    <x v="18"/>
    <x v="1"/>
    <s v="11/28/2014 7:34:05 PM ==&gt; XD3e9.API.ServiceModel.RastreamentoPFPrataService"/>
    <x v="8"/>
    <s v=" {&quot;CPF&quot;:&quot;36655296897&quot;}"/>
    <x v="0"/>
  </r>
  <r>
    <x v="18"/>
    <x v="1"/>
    <s v="11/28/2014 7:35:02 PM ==&gt; XD3e9.API.ServiceModel.RastreamentoPFPrataService"/>
    <x v="8"/>
    <s v=" {&quot;CPF&quot;:&quot;08293390433&quot;}"/>
    <x v="0"/>
  </r>
  <r>
    <x v="18"/>
    <x v="1"/>
    <s v="11/28/2014 7:38:15 AM ==&gt; XD3e9.API.ServiceModel.RastreamentoPFPrataService"/>
    <x v="8"/>
    <s v=" {&quot;CPF&quot;:&quot;40458167800&quot;}"/>
    <x v="0"/>
  </r>
  <r>
    <x v="18"/>
    <x v="1"/>
    <s v="11/28/2014 7:51:26 AM ==&gt; XD3e9.API.ServiceModel.RastreamentoPFPrataService"/>
    <x v="8"/>
    <s v=" {&quot;CPF&quot;:&quot;31465422854&quot;}"/>
    <x v="0"/>
  </r>
  <r>
    <x v="18"/>
    <x v="1"/>
    <s v="11/28/2014 7:53:51 AM ==&gt; XD3e9.API.ServiceModel.RastreamentoPFPrataService"/>
    <x v="8"/>
    <s v=" {&quot;CPF&quot;:&quot;25765764860&quot;}"/>
    <x v="0"/>
  </r>
  <r>
    <x v="18"/>
    <x v="1"/>
    <s v="11/28/2014 7:57:04 AM ==&gt; XD3e9.API.ServiceModel.RastreamentoPFPrataService"/>
    <x v="8"/>
    <s v=" {&quot;CPF&quot;:&quot;24667142804&quot;}"/>
    <x v="0"/>
  </r>
  <r>
    <x v="18"/>
    <x v="1"/>
    <s v="11/28/2014 7:57:53 AM ==&gt; XD3e9.API.ServiceModel.RastreamentoPFPrataService"/>
    <x v="8"/>
    <s v=" {&quot;CPF&quot;:&quot;22623557896&quot;}"/>
    <x v="0"/>
  </r>
  <r>
    <x v="18"/>
    <x v="1"/>
    <s v="11/28/2014 7:58:14 AM ==&gt; XD3e9.API.ServiceModel.RastreamentoPFPrataService"/>
    <x v="8"/>
    <s v=" {&quot;CPF&quot;:&quot;16475325821&quot;}"/>
    <x v="0"/>
  </r>
  <r>
    <x v="18"/>
    <x v="1"/>
    <s v="11/28/2014 8:01:20 PM ==&gt; XD3e9.API.ServiceModel.RastreamentoPFPrataService"/>
    <x v="8"/>
    <s v=" {&quot;CPF&quot;:&quot;99005263849&quot;}"/>
    <x v="0"/>
  </r>
  <r>
    <x v="18"/>
    <x v="1"/>
    <s v="11/28/2014 8:03:41 PM ==&gt; XD3e9.API.ServiceModel.RastreamentoPFPrataService"/>
    <x v="8"/>
    <s v=" {&quot;CPF&quot;:&quot;13481581823&quot;}"/>
    <x v="0"/>
  </r>
  <r>
    <x v="18"/>
    <x v="1"/>
    <s v="11/28/2014 8:14:11 PM ==&gt; XD3e9.API.ServiceModel.RastreamentoPFPrataService"/>
    <x v="8"/>
    <s v=" {&quot;CPF&quot;:&quot;30489692842&quot;}"/>
    <x v="0"/>
  </r>
  <r>
    <x v="18"/>
    <x v="1"/>
    <s v="11/28/2014 8:15:55 PM ==&gt; XD3e9.API.ServiceModel.RastreamentoPFPrataService"/>
    <x v="8"/>
    <s v=" {&quot;CPF&quot;:&quot;80815383800&quot;}"/>
    <x v="0"/>
  </r>
  <r>
    <x v="18"/>
    <x v="1"/>
    <s v="11/28/2014 8:17:13 PM ==&gt; XD3e9.API.ServiceModel.RastreamentoPFPrataService"/>
    <x v="8"/>
    <s v=" {&quot;CPF&quot;:&quot;26492479831&quot;}"/>
    <x v="0"/>
  </r>
  <r>
    <x v="18"/>
    <x v="1"/>
    <s v="11/28/2014 8:17:56 AM ==&gt; XD3e9.API.ServiceModel.RastreamentoPFPrataService"/>
    <x v="8"/>
    <s v=" {&quot;CPF&quot;:&quot;23602654826&quot;}"/>
    <x v="0"/>
  </r>
  <r>
    <x v="18"/>
    <x v="1"/>
    <s v="11/28/2014 8:19:48 AM ==&gt; XD3e9.API.ServiceModel.RastreamentoPFPrataService"/>
    <x v="8"/>
    <s v=" {&quot;CPF&quot;:&quot;13089563800&quot;}"/>
    <x v="0"/>
  </r>
  <r>
    <x v="18"/>
    <x v="1"/>
    <s v="11/28/2014 8:22:17 PM ==&gt; XD3e9.API.ServiceModel.RastreamentoPFPrataService"/>
    <x v="8"/>
    <s v=" {&quot;CPF&quot;:&quot;31421078864&quot;}"/>
    <x v="0"/>
  </r>
  <r>
    <x v="18"/>
    <x v="1"/>
    <s v="11/28/2014 8:23:25 PM ==&gt; XD3e9.API.ServiceModel.RastreamentoPFPrataService"/>
    <x v="8"/>
    <s v=" {&quot;CPF&quot;:&quot;01066352127&quot;}"/>
    <x v="0"/>
  </r>
  <r>
    <x v="18"/>
    <x v="1"/>
    <s v="11/28/2014 8:23:51 PM ==&gt; XD3e9.API.ServiceModel.RastreamentoPFPrataService"/>
    <x v="8"/>
    <s v=" {&quot;CPF&quot;:&quot;03224603879&quot;}"/>
    <x v="0"/>
  </r>
  <r>
    <x v="18"/>
    <x v="0"/>
    <s v="11/28/2014 8:29:07 PM ==&gt; XD3e9.API.ServiceModel.i2cWSSiscomService"/>
    <x v="0"/>
    <s v=" {&quot;CPF&quot;:&quot;07967022688&quot;}"/>
    <x v="0"/>
  </r>
  <r>
    <x v="18"/>
    <x v="1"/>
    <s v="11/28/2014 8:29:52 AM ==&gt; XD3e9.API.ServiceModel.RastreamentoPFPrataService"/>
    <x v="8"/>
    <s v=" {&quot;CPF&quot;:&quot;37024684801&quot;}"/>
    <x v="0"/>
  </r>
  <r>
    <x v="18"/>
    <x v="1"/>
    <s v="11/28/2014 8:33:12 AM ==&gt; XD3e9.API.ServiceModel.RastreamentoPFPrataService"/>
    <x v="8"/>
    <s v=" {&quot;CPF&quot;:&quot;28819373572&quot;}"/>
    <x v="0"/>
  </r>
  <r>
    <x v="18"/>
    <x v="1"/>
    <s v="11/28/2014 8:34:50 AM ==&gt; XD3e9.API.ServiceModel.RastreamentoPFPrataService"/>
    <x v="8"/>
    <s v=" {&quot;CPF&quot;:&quot;88262804872&quot;}"/>
    <x v="0"/>
  </r>
  <r>
    <x v="18"/>
    <x v="1"/>
    <s v="11/28/2014 8:35:11 PM ==&gt; XD3e9.API.ServiceModel.RastreamentoPFPrataService"/>
    <x v="8"/>
    <s v=" {&quot;CPF&quot;:&quot;37216093879&quot;}"/>
    <x v="0"/>
  </r>
  <r>
    <x v="18"/>
    <x v="1"/>
    <s v="11/28/2014 8:36:15 AM ==&gt; XD3e9.API.ServiceModel.RastreamentoPFPrataService"/>
    <x v="8"/>
    <s v=" {&quot;CPF&quot;:&quot;04276297800&quot;}"/>
    <x v="0"/>
  </r>
  <r>
    <x v="18"/>
    <x v="1"/>
    <s v="11/28/2014 8:39:42 AM ==&gt; XD3e9.API.ServiceModel.RastreamentoPFPrataService"/>
    <x v="8"/>
    <s v=" {&quot;CPF&quot;:&quot;29763888816&quot;}"/>
    <x v="0"/>
  </r>
  <r>
    <x v="18"/>
    <x v="1"/>
    <s v="11/28/2014 8:42:48 AM ==&gt; XD3e9.API.ServiceModel.RastreamentoPFPrataService"/>
    <x v="8"/>
    <s v=" {&quot;CPF&quot;:&quot;02367427798&quot;}"/>
    <x v="0"/>
  </r>
  <r>
    <x v="18"/>
    <x v="1"/>
    <s v="11/28/2014 8:51:06 AM ==&gt; XD3e9.API.ServiceModel.RastreamentoPFPrataService"/>
    <x v="8"/>
    <s v=" {&quot;CPF&quot;:&quot;08837152876&quot;}"/>
    <x v="0"/>
  </r>
  <r>
    <x v="18"/>
    <x v="1"/>
    <s v="11/28/2014 9:08:28 AM ==&gt; XD3e9.API.ServiceModel.RastreamentoPFPrataService"/>
    <x v="6"/>
    <s v=" {&quot;CPF&quot;:&quot;00343479761&quot;}"/>
    <x v="0"/>
  </r>
  <r>
    <x v="18"/>
    <x v="0"/>
    <s v="11/28/2014 9:09:49 AM ==&gt; XD3e9.API.ServiceModel.i2cWSSiscomService"/>
    <x v="0"/>
    <s v=" {&quot;CPF&quot;:&quot;86716174591&quot;}"/>
    <x v="0"/>
  </r>
  <r>
    <x v="18"/>
    <x v="1"/>
    <s v="11/28/2014 9:15:13 AM ==&gt; XD3e9.API.ServiceModel.RastreamentoPFPrataService"/>
    <x v="6"/>
    <s v=" {&quot;CPF&quot;:&quot;49127098753&quot;}"/>
    <x v="0"/>
  </r>
  <r>
    <x v="18"/>
    <x v="1"/>
    <s v="11/28/2014 9:16:00 AM ==&gt; XD3e9.API.ServiceModel.RastreamentoPFPrataService"/>
    <x v="8"/>
    <s v=" {&quot;CPF&quot;:&quot;40775160300&quot;}"/>
    <x v="0"/>
  </r>
  <r>
    <x v="18"/>
    <x v="1"/>
    <s v="11/28/2014 9:16:18 AM ==&gt; XD3e9.API.ServiceModel.RastreamentoPFPrataService"/>
    <x v="8"/>
    <s v=" {&quot;CPF&quot;:&quot;00888066856&quot;}"/>
    <x v="0"/>
  </r>
  <r>
    <x v="18"/>
    <x v="1"/>
    <s v="11/28/2014 9:16:38 AM ==&gt; XD3e9.API.ServiceModel.RastreamentoPFPrataService"/>
    <x v="8"/>
    <s v=" {&quot;CPF&quot;:&quot;39125879812&quot;}"/>
    <x v="0"/>
  </r>
  <r>
    <x v="18"/>
    <x v="1"/>
    <s v="11/28/2014 9:17:52 PM ==&gt; XD3e9.API.ServiceModel.RastreamentoPFPrataService"/>
    <x v="8"/>
    <s v=" {&quot;CPF&quot;:&quot;08986216825&quot;}"/>
    <x v="0"/>
  </r>
  <r>
    <x v="18"/>
    <x v="1"/>
    <s v="11/28/2014 9:21:37 AM ==&gt; XD3e9.API.ServiceModel.RastreamentoPFPrataService"/>
    <x v="6"/>
    <s v=" {&quot;CPF&quot;:&quot;61305170768&quot;}"/>
    <x v="0"/>
  </r>
  <r>
    <x v="18"/>
    <x v="1"/>
    <s v="11/28/2014 9:23:07 AM ==&gt; XD3e9.API.ServiceModel.RastreamentoPFPrataService"/>
    <x v="8"/>
    <s v=" {&quot;CPF&quot;:&quot;28394330010&quot;}"/>
    <x v="0"/>
  </r>
  <r>
    <x v="18"/>
    <x v="0"/>
    <s v="11/28/2014 9:24:02 AM ==&gt; XD3e9.API.ServiceModel.i2cWSSiscomService"/>
    <x v="0"/>
    <s v=" {&quot;CPF&quot;:&quot;07804083300&quot;}"/>
    <x v="0"/>
  </r>
  <r>
    <x v="18"/>
    <x v="1"/>
    <s v="11/28/2014 9:26:23 AM ==&gt; XD3e9.API.ServiceModel.RastreamentoPFPrataService"/>
    <x v="6"/>
    <s v=" {&quot;CPF&quot;:&quot;38849011768&quot;}"/>
    <x v="0"/>
  </r>
  <r>
    <x v="18"/>
    <x v="0"/>
    <s v="11/28/2014 9:27:05 AM ==&gt; XD3e9.API.ServiceModel.i2cWSSiscomService"/>
    <x v="0"/>
    <s v=" {&quot;CPF&quot;:&quot;79697976953&quot;}"/>
    <x v="0"/>
  </r>
  <r>
    <x v="18"/>
    <x v="0"/>
    <s v="11/28/2014 9:35:07 AM ==&gt; XD3e9.API.ServiceModel.i2cWSSiscomService"/>
    <x v="1"/>
    <s v=" {&quot;CPF&quot;:&quot;37666533691&quot;}"/>
    <x v="0"/>
  </r>
  <r>
    <x v="18"/>
    <x v="1"/>
    <s v="11/28/2014 9:38:08 AM ==&gt; XD3e9.API.ServiceModel.RastreamentoPFPrataService"/>
    <x v="6"/>
    <s v=" {&quot;CPF&quot;:&quot;60274654768&quot;}"/>
    <x v="0"/>
  </r>
  <r>
    <x v="18"/>
    <x v="1"/>
    <s v="11/28/2014 9:38:35 AM ==&gt; XD3e9.API.ServiceModel.RastreamentoPFPrataService"/>
    <x v="6"/>
    <s v=" {&quot;CPF&quot;:&quot;00467107793&quot;}"/>
    <x v="0"/>
  </r>
  <r>
    <x v="18"/>
    <x v="1"/>
    <s v="11/28/2014 9:39:30 AM ==&gt; XD3e9.API.ServiceModel.RastreamentoPFPrataService"/>
    <x v="8"/>
    <s v=" {&quot;CPF&quot;:&quot;34305236800&quot;}"/>
    <x v="0"/>
  </r>
  <r>
    <x v="18"/>
    <x v="1"/>
    <s v="11/28/2014 9:40:39 AM ==&gt; XD3e9.API.ServiceModel.RastreamentoPFPrataService"/>
    <x v="8"/>
    <s v=" {&quot;CPF&quot;:&quot;13262410870&quot;}"/>
    <x v="0"/>
  </r>
  <r>
    <x v="18"/>
    <x v="1"/>
    <s v="11/28/2014 9:41:27 AM ==&gt; XD3e9.API.ServiceModel.RastreamentoPFPrataService"/>
    <x v="8"/>
    <s v=" {&quot;CPF&quot;:&quot;65830547872&quot;}"/>
    <x v="0"/>
  </r>
  <r>
    <x v="18"/>
    <x v="1"/>
    <s v="11/28/2014 9:52:25 AM ==&gt; XD3e9.API.ServiceModel.RastreamentoPFPrataService"/>
    <x v="8"/>
    <s v=" {&quot;CPF&quot;:&quot;92218008815&quot;}"/>
    <x v="0"/>
  </r>
  <r>
    <x v="18"/>
    <x v="1"/>
    <s v="11/28/2014 9:52:49 AM ==&gt; XD3e9.API.ServiceModel.RastreamentoPFPrataService"/>
    <x v="6"/>
    <s v=" {&quot;CPF&quot;:&quot;00332361780&quot;}"/>
    <x v="0"/>
  </r>
  <r>
    <x v="18"/>
    <x v="1"/>
    <s v="11/28/2014 9:52:53 AM ==&gt; XD3e9.API.ServiceModel.RastreamentoPFPrataService"/>
    <x v="6"/>
    <s v=" {&quot;CPF&quot;:&quot;54981328753&quot;}"/>
    <x v="0"/>
  </r>
  <r>
    <x v="18"/>
    <x v="0"/>
    <s v="11/28/2014 9:55:21 AM ==&gt; XD3e9.API.ServiceModel.i2cWSSiscomService"/>
    <x v="1"/>
    <s v=" {&quot;CPF&quot;:&quot;71784306304&quot;}"/>
    <x v="0"/>
  </r>
  <r>
    <x v="18"/>
    <x v="1"/>
    <s v="11/28/2014 9:57:06 AM ==&gt; XD3e9.API.ServiceModel.RastreamentoPFPrataService"/>
    <x v="6"/>
    <s v=" {&quot;CPF&quot;:&quot;94090947715&quot;}"/>
    <x v="0"/>
  </r>
  <r>
    <x v="18"/>
    <x v="1"/>
    <s v="11/28/2014 9:58:06 AM ==&gt; XD3e9.API.ServiceModel.RastreamentoPFPrataService"/>
    <x v="6"/>
    <s v=" {&quot;CPF&quot;:&quot;00472862707&quot;}"/>
    <x v="0"/>
  </r>
  <r>
    <x v="19"/>
    <x v="1"/>
    <s v="11/29/2014 10:00:14 AM ==&gt; XD3e9.API.ServiceModel.RastreamentoPFPrataService"/>
    <x v="8"/>
    <s v=" {&quot;CPF&quot;:&quot;03359316851&quot;}"/>
    <x v="0"/>
  </r>
  <r>
    <x v="19"/>
    <x v="0"/>
    <s v="11/29/2014 10:01:23 AM ==&gt; XD3e9.API.ServiceModel.i2cWSSiscomService"/>
    <x v="0"/>
    <s v=" {&quot;CPF&quot;:&quot;06679049997&quot;}"/>
    <x v="0"/>
  </r>
  <r>
    <x v="19"/>
    <x v="0"/>
    <s v="11/29/2014 10:04:06 AM ==&gt; XD3e9.API.ServiceModel.i2cWSSiscomService"/>
    <x v="2"/>
    <s v=" {&quot;CPF&quot;:&quot;04827185794&quot;}"/>
    <x v="0"/>
  </r>
  <r>
    <x v="19"/>
    <x v="1"/>
    <s v="11/29/2014 10:17:57 AM ==&gt; XD3e9.API.ServiceModel.RastreamentoPFPrataService"/>
    <x v="6"/>
    <s v=" {&quot;CPF&quot;:&quot;27255026753&quot;}"/>
    <x v="0"/>
  </r>
  <r>
    <x v="19"/>
    <x v="1"/>
    <s v="11/29/2014 10:22:04 AM ==&gt; XD3e9.API.ServiceModel.RastreamentoPFPrataService"/>
    <x v="6"/>
    <s v=" {&quot;CPF&quot;:&quot;37300946704&quot;}"/>
    <x v="0"/>
  </r>
  <r>
    <x v="19"/>
    <x v="1"/>
    <s v="11/29/2014 10:23:11 AM ==&gt; XD3e9.API.ServiceModel.RastreamentoPFPrataService"/>
    <x v="6"/>
    <s v=" {&quot;CPF&quot;:&quot;35329360706&quot;}"/>
    <x v="0"/>
  </r>
  <r>
    <x v="19"/>
    <x v="1"/>
    <s v="11/29/2014 10:25:13 AM ==&gt; XD3e9.API.ServiceModel.RastreamentoPFPrataService"/>
    <x v="6"/>
    <s v=" {&quot;CPF&quot;:&quot;58058907715&quot;}"/>
    <x v="0"/>
  </r>
  <r>
    <x v="19"/>
    <x v="1"/>
    <s v="11/29/2014 10:25:17 AM ==&gt; XD3e9.API.ServiceModel.RastreamentoPFPrataService"/>
    <x v="6"/>
    <s v=" {&quot;CPF&quot;:&quot;58058907715&quot;}"/>
    <x v="0"/>
  </r>
  <r>
    <x v="19"/>
    <x v="1"/>
    <s v="11/29/2014 10:25:52 AM ==&gt; XD3e9.API.ServiceModel.RastreamentoPFPrataService"/>
    <x v="6"/>
    <s v=" {&quot;CPF&quot;:&quot;34027297768&quot;}"/>
    <x v="0"/>
  </r>
  <r>
    <x v="19"/>
    <x v="1"/>
    <s v="11/29/2014 10:26:31 AM ==&gt; XD3e9.API.ServiceModel.RastreamentoPFPrataService"/>
    <x v="6"/>
    <s v=" {&quot;CPF&quot;:&quot;00622913786&quot;}"/>
    <x v="0"/>
  </r>
  <r>
    <x v="19"/>
    <x v="1"/>
    <s v="11/29/2014 10:28:46 AM ==&gt; XD3e9.API.ServiceModel.RastreamentoPFPrataService"/>
    <x v="6"/>
    <s v=" {&quot;CPF&quot;:&quot;56859759704&quot;}"/>
    <x v="0"/>
  </r>
  <r>
    <x v="19"/>
    <x v="1"/>
    <s v="11/29/2014 10:29:42 AM ==&gt; XD3e9.API.ServiceModel.RastreamentoPFPrataService"/>
    <x v="6"/>
    <s v=" {&quot;CPF&quot;:&quot;33530629715&quot;}"/>
    <x v="0"/>
  </r>
  <r>
    <x v="19"/>
    <x v="1"/>
    <s v="11/29/2014 10:29:59 AM ==&gt; XD3e9.API.ServiceModel.RastreamentoPFPrataService"/>
    <x v="6"/>
    <s v=" {&quot;CPF&quot;:&quot;79438075704&quot;}"/>
    <x v="0"/>
  </r>
  <r>
    <x v="19"/>
    <x v="1"/>
    <s v="11/29/2014 10:33:49 AM ==&gt; XD3e9.API.ServiceModel.RastreamentoPFPrataService"/>
    <x v="6"/>
    <s v=" {&quot;CPF&quot;:&quot;47595477700&quot;}"/>
    <x v="0"/>
  </r>
  <r>
    <x v="19"/>
    <x v="1"/>
    <s v="11/29/2014 10:34:42 AM ==&gt; XD3e9.API.ServiceModel.RastreamentoPFPrataService"/>
    <x v="6"/>
    <s v=" {&quot;CPF&quot;:&quot;38926130797&quot;}"/>
    <x v="0"/>
  </r>
  <r>
    <x v="19"/>
    <x v="1"/>
    <s v="11/29/2014 10:38:02 AM ==&gt; XD3e9.API.ServiceModel.RastreamentoPFPrataService"/>
    <x v="6"/>
    <s v=" {&quot;CPF&quot;:&quot;34872647734&quot;}"/>
    <x v="0"/>
  </r>
  <r>
    <x v="19"/>
    <x v="1"/>
    <s v="11/29/2014 10:39:32 AM ==&gt; XD3e9.API.ServiceModel.RastreamentoPFPrataService"/>
    <x v="6"/>
    <s v=" {&quot;CPF&quot;:&quot;02251701753&quot;}"/>
    <x v="0"/>
  </r>
  <r>
    <x v="19"/>
    <x v="1"/>
    <s v="11/29/2014 10:40:37 AM ==&gt; XD3e9.API.ServiceModel.RastreamentoPFPrataService"/>
    <x v="6"/>
    <s v=" {&quot;CPF&quot;:&quot;01620202794&quot;}"/>
    <x v="0"/>
  </r>
  <r>
    <x v="19"/>
    <x v="1"/>
    <s v="11/29/2014 10:42:35 AM ==&gt; XD3e9.API.ServiceModel.RastreamentoPFPrataService"/>
    <x v="6"/>
    <s v=" {&quot;CPF&quot;:&quot;06910785720&quot;}"/>
    <x v="0"/>
  </r>
  <r>
    <x v="19"/>
    <x v="1"/>
    <s v="11/29/2014 10:42:48 AM ==&gt; XD3e9.API.ServiceModel.RastreamentoPFPrataService"/>
    <x v="6"/>
    <s v=" {&quot;CPF&quot;:&quot;66200423768&quot;}"/>
    <x v="0"/>
  </r>
  <r>
    <x v="19"/>
    <x v="1"/>
    <s v="11/29/2014 10:42:51 AM ==&gt; XD3e9.API.ServiceModel.RastreamentoPFPrataService"/>
    <x v="6"/>
    <s v=" {&quot;CPF&quot;:&quot;46093095720&quot;}"/>
    <x v="0"/>
  </r>
  <r>
    <x v="19"/>
    <x v="1"/>
    <s v="11/29/2014 10:44:46 AM ==&gt; XD3e9.API.ServiceModel.RastreamentoPFPrataService"/>
    <x v="6"/>
    <s v=" {&quot;CPF&quot;:&quot;07741608703&quot;}"/>
    <x v="0"/>
  </r>
  <r>
    <x v="19"/>
    <x v="1"/>
    <s v="11/29/2014 10:46:59 AM ==&gt; XD3e9.API.ServiceModel.RastreamentoPFPrataService"/>
    <x v="6"/>
    <s v=" {&quot;CPF&quot;:&quot;59690470744&quot;}"/>
    <x v="0"/>
  </r>
  <r>
    <x v="19"/>
    <x v="1"/>
    <s v="11/29/2014 10:50:36 AM ==&gt; XD3e9.API.ServiceModel.RastreamentoPFPrataService"/>
    <x v="8"/>
    <s v=" {&quot;CPF&quot;:&quot;25005698884&quot;}"/>
    <x v="0"/>
  </r>
  <r>
    <x v="19"/>
    <x v="1"/>
    <s v="11/29/2014 10:51:01 AM ==&gt; XD3e9.API.ServiceModel.RastreamentoPFPrataService"/>
    <x v="6"/>
    <s v=" {&quot;CPF&quot;:&quot;96611790772&quot;}"/>
    <x v="0"/>
  </r>
  <r>
    <x v="19"/>
    <x v="1"/>
    <s v="11/29/2014 10:51:54 AM ==&gt; XD3e9.API.ServiceModel.RastreamentoPFPrataService"/>
    <x v="6"/>
    <s v=" {&quot;CPF&quot;:&quot;40500349720&quot;}"/>
    <x v="0"/>
  </r>
  <r>
    <x v="19"/>
    <x v="1"/>
    <s v="11/29/2014 10:52:06 AM ==&gt; XD3e9.API.ServiceModel.RastreamentoPFPrataService"/>
    <x v="8"/>
    <s v=" {&quot;CPF&quot;:&quot;00498535541&quot;}"/>
    <x v="0"/>
  </r>
  <r>
    <x v="19"/>
    <x v="1"/>
    <s v="11/29/2014 10:52:36 AM ==&gt; XD3e9.API.ServiceModel.RastreamentoPFPrataService"/>
    <x v="6"/>
    <s v=" {&quot;CPF&quot;:&quot;96611790772&quot;}"/>
    <x v="0"/>
  </r>
  <r>
    <x v="19"/>
    <x v="1"/>
    <s v="11/29/2014 10:54:13 AM ==&gt; XD3e9.API.ServiceModel.RastreamentoPFPrataService"/>
    <x v="8"/>
    <s v=" {&quot;CPF&quot;:&quot;07585293844&quot;}"/>
    <x v="0"/>
  </r>
  <r>
    <x v="19"/>
    <x v="1"/>
    <s v="11/29/2014 10:54:27 AM ==&gt; XD3e9.API.ServiceModel.RastreamentoPFPrataService"/>
    <x v="6"/>
    <s v=" {&quot;CPF&quot;:&quot;09428712787&quot;}"/>
    <x v="0"/>
  </r>
  <r>
    <x v="19"/>
    <x v="1"/>
    <s v="11/29/2014 10:54:41 AM ==&gt; XD3e9.API.ServiceModel.RastreamentoPFPrataService"/>
    <x v="6"/>
    <s v=" {&quot;CPF&quot;:&quot;50499912772&quot;}"/>
    <x v="0"/>
  </r>
  <r>
    <x v="19"/>
    <x v="1"/>
    <s v="11/29/2014 10:54:55 AM ==&gt; XD3e9.API.ServiceModel.RastreamentoPFPrataService"/>
    <x v="6"/>
    <s v=" {&quot;CPF&quot;:&quot;75447320704&quot;}"/>
    <x v="0"/>
  </r>
  <r>
    <x v="19"/>
    <x v="1"/>
    <s v="11/29/2014 10:56:31 AM ==&gt; XD3e9.API.ServiceModel.RastreamentoPFPrataService"/>
    <x v="8"/>
    <s v=" {&quot;CPF&quot;:&quot;32065704845&quot;}"/>
    <x v="0"/>
  </r>
  <r>
    <x v="19"/>
    <x v="1"/>
    <s v="11/29/2014 10:57:42 AM ==&gt; XD3e9.API.ServiceModel.RastreamentoPFPrataService"/>
    <x v="6"/>
    <s v=" {&quot;CPF&quot;:&quot;68970919791&quot;}"/>
    <x v="0"/>
  </r>
  <r>
    <x v="19"/>
    <x v="1"/>
    <s v="11/29/2014 11:00:37 AM ==&gt; XD3e9.API.ServiceModel.RastreamentoPFPrataService"/>
    <x v="6"/>
    <s v=" {&quot;CPF&quot;:&quot;47766433753&quot;}"/>
    <x v="0"/>
  </r>
  <r>
    <x v="19"/>
    <x v="1"/>
    <s v="11/29/2014 11:02:43 AM ==&gt; XD3e9.API.ServiceModel.RastreamentoPFPrataService"/>
    <x v="6"/>
    <s v=" {&quot;CPF&quot;:&quot;07048742704&quot;}"/>
    <x v="0"/>
  </r>
  <r>
    <x v="19"/>
    <x v="1"/>
    <s v="11/29/2014 11:04:18 AM ==&gt; XD3e9.API.ServiceModel.RastreamentoPFPrataService"/>
    <x v="6"/>
    <s v=" {&quot;CPF&quot;:&quot;90668928700&quot;}"/>
    <x v="0"/>
  </r>
  <r>
    <x v="19"/>
    <x v="1"/>
    <s v="11/29/2014 11:07:24 AM ==&gt; XD3e9.API.ServiceModel.RastreamentoPFPrataService"/>
    <x v="6"/>
    <s v=" {&quot;CPF&quot;:&quot;05151102729&quot;}"/>
    <x v="0"/>
  </r>
  <r>
    <x v="19"/>
    <x v="1"/>
    <s v="11/29/2014 11:08:26 AM ==&gt; XD3e9.API.ServiceModel.RastreamentoPFPrataService"/>
    <x v="8"/>
    <s v=" {&quot;CPF&quot;:&quot;25952850847&quot;}"/>
    <x v="0"/>
  </r>
  <r>
    <x v="19"/>
    <x v="1"/>
    <s v="11/29/2014 11:09:31 AM ==&gt; XD3e9.API.ServiceModel.RastreamentoPFPrataService"/>
    <x v="8"/>
    <s v=" {&quot;CPF&quot;:&quot;29029099852&quot;}"/>
    <x v="0"/>
  </r>
  <r>
    <x v="19"/>
    <x v="1"/>
    <s v="11/29/2014 11:13:03 AM ==&gt; XD3e9.API.ServiceModel.RastreamentoPFPrataService"/>
    <x v="6"/>
    <s v=" {&quot;CPF&quot;:&quot;01972067788&quot;}"/>
    <x v="0"/>
  </r>
  <r>
    <x v="19"/>
    <x v="1"/>
    <s v="11/29/2014 11:13:25 AM ==&gt; XD3e9.API.ServiceModel.RastreamentoPFPrataService"/>
    <x v="6"/>
    <s v=" {&quot;CPF&quot;:&quot;68970919791&quot;}"/>
    <x v="0"/>
  </r>
  <r>
    <x v="19"/>
    <x v="0"/>
    <s v="11/29/2014 11:14:22 AM ==&gt; XD3e9.API.ServiceModel.i2cWSSiscomService"/>
    <x v="0"/>
    <s v=" {&quot;CPF&quot;:&quot;08292190805&quot;}"/>
    <x v="0"/>
  </r>
  <r>
    <x v="19"/>
    <x v="1"/>
    <s v="11/29/2014 11:15:41 AM ==&gt; XD3e9.API.ServiceModel.RastreamentoPFPrataService"/>
    <x v="6"/>
    <s v=" {&quot;CPF&quot;:&quot;44679068787&quot;}"/>
    <x v="0"/>
  </r>
  <r>
    <x v="19"/>
    <x v="1"/>
    <s v="11/29/2014 11:18:52 AM ==&gt; XD3e9.API.ServiceModel.RastreamentoPFPrataService"/>
    <x v="6"/>
    <s v=" {&quot;CPF&quot;:&quot;10235426768&quot;}"/>
    <x v="0"/>
  </r>
  <r>
    <x v="19"/>
    <x v="1"/>
    <s v="11/29/2014 11:21:50 AM ==&gt; XD3e9.API.ServiceModel.RastreamentoPFPrataService"/>
    <x v="6"/>
    <s v=" {&quot;CPF&quot;:&quot;12941298720&quot;}"/>
    <x v="0"/>
  </r>
  <r>
    <x v="19"/>
    <x v="1"/>
    <s v="11/29/2014 11:25:34 AM ==&gt; XD3e9.API.ServiceModel.RastreamentoPFPrataService"/>
    <x v="8"/>
    <s v=" {&quot;CPF&quot;:&quot;17205428807&quot;}"/>
    <x v="0"/>
  </r>
  <r>
    <x v="19"/>
    <x v="1"/>
    <s v="11/29/2014 11:25:35 AM ==&gt; XD3e9.API.ServiceModel.RastreamentoPFPrataService"/>
    <x v="6"/>
    <s v=" {&quot;CPF&quot;:&quot;10488707749&quot;}"/>
    <x v="0"/>
  </r>
  <r>
    <x v="19"/>
    <x v="1"/>
    <s v="11/29/2014 11:31:33 AM ==&gt; XD3e9.API.ServiceModel.RastreamentoPFPrataService"/>
    <x v="6"/>
    <s v=" {&quot;CPF&quot;:&quot;71393641768&quot;}"/>
    <x v="0"/>
  </r>
  <r>
    <x v="19"/>
    <x v="1"/>
    <s v="11/29/2014 11:31:52 AM ==&gt; XD3e9.API.ServiceModel.RastreamentoPFPrataService"/>
    <x v="6"/>
    <s v=" {&quot;CPF&quot;:&quot;65141636704&quot;}"/>
    <x v="0"/>
  </r>
  <r>
    <x v="19"/>
    <x v="1"/>
    <s v="11/29/2014 11:33:03 AM ==&gt; XD3e9.API.ServiceModel.RastreamentoPFPrataService"/>
    <x v="6"/>
    <s v=" {&quot;CPF&quot;:&quot;65141636704&quot;}"/>
    <x v="0"/>
  </r>
  <r>
    <x v="19"/>
    <x v="1"/>
    <s v="11/29/2014 11:33:47 AM ==&gt; XD3e9.API.ServiceModel.RastreamentoPFPrataService"/>
    <x v="6"/>
    <s v=" {&quot;CPF&quot;:&quot;95045821768&quot;}"/>
    <x v="0"/>
  </r>
  <r>
    <x v="19"/>
    <x v="1"/>
    <s v="11/29/2014 11:34:42 AM ==&gt; XD3e9.API.ServiceModel.RastreamentoPFPrataService"/>
    <x v="6"/>
    <s v=" {&quot;CPF&quot;:&quot;80206263791&quot;}"/>
    <x v="0"/>
  </r>
  <r>
    <x v="19"/>
    <x v="1"/>
    <s v="11/29/2014 11:37:50 AM ==&gt; XD3e9.API.ServiceModel.RastreamentoPFPrataService"/>
    <x v="6"/>
    <s v=" {&quot;CPF&quot;:&quot;95406808753&quot;}"/>
    <x v="0"/>
  </r>
  <r>
    <x v="19"/>
    <x v="1"/>
    <s v="11/29/2014 11:41:03 AM ==&gt; XD3e9.API.ServiceModel.RastreamentoPFPrataService"/>
    <x v="6"/>
    <s v=" {&quot;CPF&quot;:&quot;43370624753&quot;}"/>
    <x v="0"/>
  </r>
  <r>
    <x v="19"/>
    <x v="1"/>
    <s v="11/29/2014 11:42:38 AM ==&gt; XD3e9.API.ServiceModel.RastreamentoPFPrataService"/>
    <x v="6"/>
    <s v=" {&quot;CPF&quot;:&quot;50325809704&quot;}"/>
    <x v="0"/>
  </r>
  <r>
    <x v="19"/>
    <x v="1"/>
    <s v="11/29/2014 11:44:02 AM ==&gt; XD3e9.API.ServiceModel.RastreamentoPFPrataService"/>
    <x v="6"/>
    <s v=" {&quot;CPF&quot;:&quot;11354927788&quot;}"/>
    <x v="0"/>
  </r>
  <r>
    <x v="19"/>
    <x v="1"/>
    <s v="11/29/2014 11:46:33 AM ==&gt; XD3e9.API.ServiceModel.RastreamentoPFPrataService"/>
    <x v="6"/>
    <s v=" {&quot;CPF&quot;:&quot;71058060791&quot;}"/>
    <x v="0"/>
  </r>
  <r>
    <x v="19"/>
    <x v="1"/>
    <s v="11/29/2014 11:47:03 AM ==&gt; XD3e9.API.ServiceModel.RastreamentoPFPrataService"/>
    <x v="8"/>
    <s v=" {&quot;CPF&quot;:&quot;39523466836&quot;}"/>
    <x v="0"/>
  </r>
  <r>
    <x v="19"/>
    <x v="1"/>
    <s v="11/29/2014 11:47:57 AM ==&gt; XD3e9.API.ServiceModel.RastreamentoPFPrataService"/>
    <x v="6"/>
    <s v=" {&quot;CPF&quot;:&quot;05547498742&quot;}"/>
    <x v="0"/>
  </r>
  <r>
    <x v="19"/>
    <x v="1"/>
    <s v="11/29/2014 11:48:07 AM ==&gt; XD3e9.API.ServiceModel.RastreamentoPFPrataService"/>
    <x v="6"/>
    <s v=" {&quot;CPF&quot;:&quot;07669536705&quot;}"/>
    <x v="0"/>
  </r>
  <r>
    <x v="19"/>
    <x v="0"/>
    <s v="11/29/2014 12:14:54 PM ==&gt; XD3e9.API.ServiceModel.i2cWSSiscomService"/>
    <x v="0"/>
    <s v=" {&quot;CPF&quot;:&quot;88858073991&quot;}"/>
    <x v="0"/>
  </r>
  <r>
    <x v="19"/>
    <x v="1"/>
    <s v="11/29/2014 12:23:45 PM ==&gt; XD3e9.API.ServiceModel.RastreamentoPFPrataService"/>
    <x v="8"/>
    <s v=" {&quot;CPF&quot;:&quot;09706879820&quot;}"/>
    <x v="0"/>
  </r>
  <r>
    <x v="19"/>
    <x v="1"/>
    <s v="11/29/2014 12:27:46 PM ==&gt; XD3e9.API.ServiceModel.RastreamentoPFPrataService"/>
    <x v="8"/>
    <s v=" {&quot;CPF&quot;:&quot;41038723817&quot;}"/>
    <x v="0"/>
  </r>
  <r>
    <x v="19"/>
    <x v="1"/>
    <s v="11/29/2014 12:58:57 PM ==&gt; XD3e9.API.ServiceModel.RastreamentoPFPrataService"/>
    <x v="8"/>
    <s v=" {&quot;CPF&quot;:&quot;14513458879&quot;}"/>
    <x v="0"/>
  </r>
  <r>
    <x v="19"/>
    <x v="1"/>
    <s v="11/29/2014 1:06:10 PM ==&gt; XD3e9.API.ServiceModel.RastreamentoPFPrataService"/>
    <x v="8"/>
    <s v=" {&quot;CPF&quot;:&quot;03210370575&quot;}"/>
    <x v="0"/>
  </r>
  <r>
    <x v="19"/>
    <x v="1"/>
    <s v="11/29/2014 1:20:40 PM ==&gt; XD3e9.API.ServiceModel.RastreamentoPFPrataService"/>
    <x v="8"/>
    <s v=" {&quot;CPF&quot;:&quot;52028127520&quot;}"/>
    <x v="0"/>
  </r>
  <r>
    <x v="19"/>
    <x v="1"/>
    <s v="11/29/2014 1:35:48 PM ==&gt; XD3e9.API.ServiceModel.RastreamentoPFPrataService"/>
    <x v="8"/>
    <s v=" {&quot;CPF&quot;:&quot;70617490597&quot;}"/>
    <x v="0"/>
  </r>
  <r>
    <x v="19"/>
    <x v="1"/>
    <s v="11/29/2014 1:49:13 PM ==&gt; XD3e9.API.ServiceModel.RastreamentoPFPrataService"/>
    <x v="8"/>
    <s v=" {&quot;CPF&quot;:&quot;12519178876&quot;}"/>
    <x v="0"/>
  </r>
  <r>
    <x v="19"/>
    <x v="1"/>
    <s v="11/29/2014 2:31:30 PM ==&gt; XD3e9.API.ServiceModel.RastreamentoPFPrataService"/>
    <x v="8"/>
    <s v=" {&quot;CPF&quot;:&quot;12807708803&quot;}"/>
    <x v="0"/>
  </r>
  <r>
    <x v="19"/>
    <x v="1"/>
    <s v="11/29/2014 2:32:06 PM ==&gt; XD3e9.API.ServiceModel.RastreamentoPFPrataService"/>
    <x v="8"/>
    <s v=" {&quot;CPF&quot;:&quot;20064716864&quot;}"/>
    <x v="0"/>
  </r>
  <r>
    <x v="19"/>
    <x v="1"/>
    <s v="11/29/2014 2:39:55 PM ==&gt; XD3e9.API.ServiceModel.RastreamentoPFPrataService"/>
    <x v="8"/>
    <s v=" {&quot;CPF&quot;:&quot;30234702869&quot;}"/>
    <x v="0"/>
  </r>
  <r>
    <x v="19"/>
    <x v="1"/>
    <s v="11/29/2014 3:09:08 PM ==&gt; XD3e9.API.ServiceModel.RastreamentoPFPrataService"/>
    <x v="8"/>
    <s v=" {&quot;CPF&quot;:&quot;01087963885&quot;}"/>
    <x v="0"/>
  </r>
  <r>
    <x v="19"/>
    <x v="1"/>
    <s v="11/29/2014 3:14:49 PM ==&gt; XD3e9.API.ServiceModel.RastreamentoPFPrataService"/>
    <x v="8"/>
    <s v=" {&quot;CPF&quot;:&quot;32010872894&quot;}"/>
    <x v="0"/>
  </r>
  <r>
    <x v="19"/>
    <x v="0"/>
    <s v="11/29/2014 3:44:53 PM ==&gt; XD3e9.API.ServiceModel.i2cWSSiscomService"/>
    <x v="0"/>
    <s v=" {&quot;CPF&quot;:&quot;97811645220&quot;}"/>
    <x v="0"/>
  </r>
  <r>
    <x v="19"/>
    <x v="0"/>
    <s v="11/29/2014 3:51:27 PM ==&gt; XD3e9.API.ServiceModel.i2cWSSiscomService"/>
    <x v="0"/>
    <s v=" {&quot;CPF&quot;:&quot;08642386657&quot;}"/>
    <x v="0"/>
  </r>
  <r>
    <x v="19"/>
    <x v="1"/>
    <s v="11/29/2014 3:56:37 PM ==&gt; XD3e9.API.ServiceModel.RastreamentoPFPrataService"/>
    <x v="8"/>
    <s v=" {&quot;CPF&quot;:&quot;05297632811&quot;}"/>
    <x v="0"/>
  </r>
  <r>
    <x v="19"/>
    <x v="1"/>
    <s v="11/29/2014 3:58:25 PM ==&gt; XD3e9.API.ServiceModel.RastreamentoPFPrataService"/>
    <x v="8"/>
    <s v=" {&quot;CPF&quot;:&quot;10185016812&quot;}"/>
    <x v="0"/>
  </r>
  <r>
    <x v="19"/>
    <x v="1"/>
    <s v="11/29/2014 4:04:15 PM ==&gt; XD3e9.API.ServiceModel.RastreamentoPFPrataService"/>
    <x v="8"/>
    <s v=" {&quot;CPF&quot;:&quot;40777696800&quot;}"/>
    <x v="0"/>
  </r>
  <r>
    <x v="19"/>
    <x v="1"/>
    <s v="11/29/2014 4:07:30 PM ==&gt; XD3e9.API.ServiceModel.RastreamentoPFPrataService"/>
    <x v="8"/>
    <s v=" {&quot;CPF&quot;:&quot;72417129949&quot;}"/>
    <x v="0"/>
  </r>
  <r>
    <x v="19"/>
    <x v="0"/>
    <s v="11/29/2014 4:12:03 AM ==&gt; XD3e9.API.ServiceModel.i2cWSSiscomService"/>
    <x v="3"/>
    <s v=" {&quot;CPF&quot;:&quot;09492920000149&quot;}"/>
    <x v="1"/>
  </r>
  <r>
    <x v="19"/>
    <x v="0"/>
    <s v="11/29/2014 4:12:14 AM ==&gt; XD3e9.API.ServiceModel.i2cWSSiscomService"/>
    <x v="3"/>
    <s v=" {&quot;CPF&quot;:&quot;09519846000107&quot;}"/>
    <x v="1"/>
  </r>
  <r>
    <x v="19"/>
    <x v="0"/>
    <s v="11/29/2014 4:12:25 AM ==&gt; XD3e9.API.ServiceModel.i2cWSSiscomService"/>
    <x v="3"/>
    <s v=" {&quot;CPF&quot;:&quot;92334040053&quot;}"/>
    <x v="0"/>
  </r>
  <r>
    <x v="19"/>
    <x v="0"/>
    <s v="11/29/2014 4:12:38 AM ==&gt; XD3e9.API.ServiceModel.i2cWSSiscomService"/>
    <x v="3"/>
    <s v=" {&quot;CPF&quot;:&quot;39836081836&quot;}"/>
    <x v="0"/>
  </r>
  <r>
    <x v="19"/>
    <x v="0"/>
    <s v="11/29/2014 4:12:50 AM ==&gt; XD3e9.API.ServiceModel.i2cWSSiscomService"/>
    <x v="3"/>
    <s v=" {&quot;CPF&quot;:&quot;08849144000129&quot;}"/>
    <x v="1"/>
  </r>
  <r>
    <x v="19"/>
    <x v="0"/>
    <s v="11/29/2014 4:13:01 AM ==&gt; XD3e9.API.ServiceModel.i2cWSSiscomService"/>
    <x v="3"/>
    <s v=" {&quot;CPF&quot;:&quot;71756620504&quot;}"/>
    <x v="0"/>
  </r>
  <r>
    <x v="19"/>
    <x v="0"/>
    <s v="11/29/2014 4:13:09 AM ==&gt; XD3e9.API.ServiceModel.i2cWSSiscomService"/>
    <x v="3"/>
    <s v=" {&quot;CPF&quot;:&quot;02918474000495&quot;}"/>
    <x v="1"/>
  </r>
  <r>
    <x v="19"/>
    <x v="0"/>
    <s v="11/29/2014 4:13:16 AM ==&gt; XD3e9.API.ServiceModel.i2cWSSiscomService"/>
    <x v="3"/>
    <s v=" {&quot;CPF&quot;:&quot;80315682000&quot;}"/>
    <x v="0"/>
  </r>
  <r>
    <x v="19"/>
    <x v="0"/>
    <s v="11/29/2014 4:13:24 AM ==&gt; XD3e9.API.ServiceModel.i2cWSSiscomService"/>
    <x v="3"/>
    <s v=" {&quot;CPF&quot;:&quot;41230723803&quot;}"/>
    <x v="0"/>
  </r>
  <r>
    <x v="19"/>
    <x v="0"/>
    <s v="11/29/2014 4:13:31 AM ==&gt; XD3e9.API.ServiceModel.i2cWSSiscomService"/>
    <x v="3"/>
    <s v=" {&quot;CPF&quot;:&quot;03298535389&quot;}"/>
    <x v="0"/>
  </r>
  <r>
    <x v="19"/>
    <x v="0"/>
    <s v="11/29/2014 4:13:37 AM ==&gt; XD3e9.API.ServiceModel.i2cWSSiscomService"/>
    <x v="3"/>
    <s v=" {&quot;CPF&quot;:&quot;84425768000105&quot;}"/>
    <x v="1"/>
  </r>
  <r>
    <x v="19"/>
    <x v="0"/>
    <s v="11/29/2014 4:13:44 AM ==&gt; XD3e9.API.ServiceModel.i2cWSSiscomService"/>
    <x v="3"/>
    <s v=" {&quot;CPF&quot;:&quot;03894877000161&quot;}"/>
    <x v="1"/>
  </r>
  <r>
    <x v="19"/>
    <x v="0"/>
    <s v="11/29/2014 4:13:51 AM ==&gt; XD3e9.API.ServiceModel.i2cWSSiscomService"/>
    <x v="3"/>
    <s v=" {&quot;CPF&quot;:&quot;09238438000187&quot;}"/>
    <x v="1"/>
  </r>
  <r>
    <x v="19"/>
    <x v="0"/>
    <s v="11/29/2014 4:14:01 AM ==&gt; XD3e9.API.ServiceModel.i2cWSSiscomService"/>
    <x v="3"/>
    <s v=" {&quot;CPF&quot;:&quot;40595286844&quot;}"/>
    <x v="0"/>
  </r>
  <r>
    <x v="19"/>
    <x v="0"/>
    <s v="11/29/2014 4:14:19 AM ==&gt; XD3e9.API.ServiceModel.i2cWSSiscomService"/>
    <x v="4"/>
    <s v=" {&quot;CPF&quot;:&quot;17957045863&quot;}"/>
    <x v="0"/>
  </r>
  <r>
    <x v="19"/>
    <x v="0"/>
    <s v="11/29/2014 4:14:27 AM ==&gt; XD3e9.API.ServiceModel.i2cWSSiscomService"/>
    <x v="4"/>
    <s v=" {&quot;CPF&quot;:&quot;37890360134&quot;}"/>
    <x v="0"/>
  </r>
  <r>
    <x v="19"/>
    <x v="0"/>
    <s v="11/29/2014 4:14:30 AM ==&gt; XD3e9.API.ServiceModel.i2cWSSiscomService"/>
    <x v="4"/>
    <s v=" {&quot;CPF&quot;:&quot;35662638934&quot;}"/>
    <x v="0"/>
  </r>
  <r>
    <x v="19"/>
    <x v="0"/>
    <s v="11/29/2014 4:14:36 AM ==&gt; XD3e9.API.ServiceModel.i2cWSSiscomService"/>
    <x v="4"/>
    <s v=" {&quot;CPF&quot;:&quot;22628998866&quot;}"/>
    <x v="0"/>
  </r>
  <r>
    <x v="19"/>
    <x v="0"/>
    <s v="11/29/2014 4:14:39 AM ==&gt; XD3e9.API.ServiceModel.i2cWSSiscomService"/>
    <x v="4"/>
    <s v=" {&quot;CPF&quot;:&quot;27489654858&quot;}"/>
    <x v="0"/>
  </r>
  <r>
    <x v="19"/>
    <x v="0"/>
    <s v="11/29/2014 4:14:44 AM ==&gt; XD3e9.API.ServiceModel.i2cWSSiscomService"/>
    <x v="4"/>
    <s v=" {&quot;CPF&quot;:&quot;76692990882&quot;}"/>
    <x v="0"/>
  </r>
  <r>
    <x v="19"/>
    <x v="0"/>
    <s v="11/29/2014 4:14:47 AM ==&gt; XD3e9.API.ServiceModel.i2cWSSiscomService"/>
    <x v="4"/>
    <s v=" {&quot;CPF&quot;:&quot;00568186966&quot;}"/>
    <x v="0"/>
  </r>
  <r>
    <x v="19"/>
    <x v="0"/>
    <s v="11/29/2014 4:14:55 AM ==&gt; XD3e9.API.ServiceModel.i2cWSSiscomService"/>
    <x v="4"/>
    <s v=" {&quot;CPF&quot;:&quot;68156855868&quot;}"/>
    <x v="0"/>
  </r>
  <r>
    <x v="19"/>
    <x v="0"/>
    <s v="11/29/2014 4:15:06 AM ==&gt; XD3e9.API.ServiceModel.i2cWSSiscomService"/>
    <x v="4"/>
    <s v=" {&quot;CPF&quot;:&quot;01872696961&quot;}"/>
    <x v="0"/>
  </r>
  <r>
    <x v="19"/>
    <x v="0"/>
    <s v="11/29/2014 4:15:18 AM ==&gt; XD3e9.API.ServiceModel.i2cWSSiscomService"/>
    <x v="4"/>
    <s v=" {&quot;CPF&quot;:&quot;08769995699&quot;}"/>
    <x v="0"/>
  </r>
  <r>
    <x v="19"/>
    <x v="0"/>
    <s v="11/29/2014 4:15:26 AM ==&gt; XD3e9.API.ServiceModel.i2cWSSiscomService"/>
    <x v="4"/>
    <s v=" {&quot;CPF&quot;:&quot;82041962615&quot;}"/>
    <x v="0"/>
  </r>
  <r>
    <x v="19"/>
    <x v="0"/>
    <s v="11/29/2014 4:15:30 AM ==&gt; XD3e9.API.ServiceModel.i2cWSSiscomService"/>
    <x v="4"/>
    <s v=" {&quot;CPF&quot;:&quot;01206316950&quot;}"/>
    <x v="0"/>
  </r>
  <r>
    <x v="19"/>
    <x v="0"/>
    <s v="11/29/2014 4:15:33 AM ==&gt; XD3e9.API.ServiceModel.i2cWSSiscomService"/>
    <x v="4"/>
    <s v=" {&quot;CPF&quot;:&quot;40976858215&quot;}"/>
    <x v="0"/>
  </r>
  <r>
    <x v="19"/>
    <x v="0"/>
    <s v="11/29/2014 4:15:38 AM ==&gt; XD3e9.API.ServiceModel.i2cWSSiscomService"/>
    <x v="4"/>
    <s v=" {&quot;CPF&quot;:&quot;04400834352&quot;}"/>
    <x v="0"/>
  </r>
  <r>
    <x v="19"/>
    <x v="0"/>
    <s v="11/29/2014 4:15:46 AM ==&gt; XD3e9.API.ServiceModel.i2cWSSiscomService"/>
    <x v="4"/>
    <s v=" {&quot;CPF&quot;:&quot;08929756956&quot;}"/>
    <x v="0"/>
  </r>
  <r>
    <x v="19"/>
    <x v="0"/>
    <s v="11/29/2014 4:15:52 AM ==&gt; XD3e9.API.ServiceModel.i2cWSSiscomService"/>
    <x v="4"/>
    <s v=" {&quot;CPF&quot;:&quot;27185309875&quot;}"/>
    <x v="0"/>
  </r>
  <r>
    <x v="19"/>
    <x v="0"/>
    <s v="11/29/2014 4:15:58 AM ==&gt; XD3e9.API.ServiceModel.i2cWSSiscomService"/>
    <x v="4"/>
    <s v=" {&quot;CPF&quot;:&quot;80954189949&quot;}"/>
    <x v="0"/>
  </r>
  <r>
    <x v="19"/>
    <x v="0"/>
    <s v="11/29/2014 4:16:17 AM ==&gt; XD3e9.API.ServiceModel.i2cWSSiscomService"/>
    <x v="0"/>
    <s v=" {&quot;CPF&quot;:&quot;45884986300&quot;}"/>
    <x v="0"/>
  </r>
  <r>
    <x v="19"/>
    <x v="0"/>
    <s v="11/29/2014 4:16:23 AM ==&gt; XD3e9.API.ServiceModel.i2cWSSiscomService"/>
    <x v="0"/>
    <s v=" {&quot;CPF&quot;:&quot;16262840591&quot;}"/>
    <x v="0"/>
  </r>
  <r>
    <x v="19"/>
    <x v="0"/>
    <s v="11/29/2014 4:16:34 AM ==&gt; XD3e9.API.ServiceModel.i2cWSSiscomService"/>
    <x v="0"/>
    <s v=" {&quot;CPF&quot;:&quot;97064408449&quot;}"/>
    <x v="0"/>
  </r>
  <r>
    <x v="19"/>
    <x v="0"/>
    <s v="11/29/2014 4:16:39 AM ==&gt; XD3e9.API.ServiceModel.i2cWSSiscomService"/>
    <x v="0"/>
    <s v=" {&quot;CPF&quot;:&quot;60735297320&quot;}"/>
    <x v="2"/>
  </r>
  <r>
    <x v="19"/>
    <x v="0"/>
    <s v="11/29/2014 4:16:47 AM ==&gt; XD3e9.API.ServiceModel.i2cWSSiscomService"/>
    <x v="0"/>
    <s v=" {&quot;CPF&quot;:&quot;08766840457&quot;}"/>
    <x v="0"/>
  </r>
  <r>
    <x v="19"/>
    <x v="0"/>
    <s v="11/29/2014 4:16:53 AM ==&gt; XD3e9.API.ServiceModel.i2cWSSiscomService"/>
    <x v="0"/>
    <s v=" {&quot;CPF&quot;:&quot;59734914472&quot;}"/>
    <x v="0"/>
  </r>
  <r>
    <x v="19"/>
    <x v="0"/>
    <s v="11/29/2014 4:17:02 AM ==&gt; XD3e9.API.ServiceModel.i2cWSSiscomService"/>
    <x v="0"/>
    <s v=" {&quot;CPF&quot;:&quot;76483240406&quot;}"/>
    <x v="2"/>
  </r>
  <r>
    <x v="19"/>
    <x v="0"/>
    <s v="11/29/2014 4:17:08 AM ==&gt; XD3e9.API.ServiceModel.i2cWSSiscomService"/>
    <x v="0"/>
    <s v=" {&quot;CPF&quot;:&quot;11775289249&quot;}"/>
    <x v="0"/>
  </r>
  <r>
    <x v="19"/>
    <x v="0"/>
    <s v="11/29/2014 4:18:11 AM ==&gt; XD3e9.API.ServiceModel.i2cWSSiscomService"/>
    <x v="0"/>
    <s v=" {&quot;CPF&quot;:&quot;37002864491&quot;}"/>
    <x v="0"/>
  </r>
  <r>
    <x v="19"/>
    <x v="0"/>
    <s v="11/29/2014 4:19:23 AM ==&gt; XD3e9.API.ServiceModel.i2cWSSiscomService"/>
    <x v="0"/>
    <s v=" {&quot;CPF&quot;:&quot;07309264860&quot;}"/>
    <x v="0"/>
  </r>
  <r>
    <x v="19"/>
    <x v="0"/>
    <s v="11/29/2014 4:19:29 AM ==&gt; XD3e9.API.ServiceModel.i2cWSSiscomService"/>
    <x v="0"/>
    <s v=" {&quot;CPF&quot;:&quot;10769341000180&quot;}"/>
    <x v="1"/>
  </r>
  <r>
    <x v="19"/>
    <x v="0"/>
    <s v="11/29/2014 4:19:37 AM ==&gt; XD3e9.API.ServiceModel.i2cWSSiscomService"/>
    <x v="0"/>
    <s v=" {&quot;CPF&quot;:&quot;14492148000103&quot;}"/>
    <x v="1"/>
  </r>
  <r>
    <x v="19"/>
    <x v="0"/>
    <s v="11/29/2014 4:19:44 AM ==&gt; XD3e9.API.ServiceModel.i2cWSSiscomService"/>
    <x v="0"/>
    <s v=" {&quot;CPF&quot;:&quot;18518615000170&quot;}"/>
    <x v="1"/>
  </r>
  <r>
    <x v="19"/>
    <x v="0"/>
    <s v="11/29/2014 4:19:49 AM ==&gt; XD3e9.API.ServiceModel.i2cWSSiscomService"/>
    <x v="0"/>
    <s v=" {&quot;CPF&quot;:&quot;40761506861&quot;}"/>
    <x v="0"/>
  </r>
  <r>
    <x v="19"/>
    <x v="0"/>
    <s v="11/29/2014 4:19:56 AM ==&gt; XD3e9.API.ServiceModel.i2cWSSiscomService"/>
    <x v="0"/>
    <s v=" {&quot;CPF&quot;:&quot;12615747000133&quot;}"/>
    <x v="1"/>
  </r>
  <r>
    <x v="19"/>
    <x v="0"/>
    <s v="11/29/2014 4:20:06 AM ==&gt; XD3e9.API.ServiceModel.i2cWSSiscomService"/>
    <x v="0"/>
    <s v=" {&quot;CPF&quot;:&quot;17026970453&quot;}"/>
    <x v="2"/>
  </r>
  <r>
    <x v="19"/>
    <x v="0"/>
    <s v="11/29/2014 4:21:28 AM ==&gt; XD3e9.API.ServiceModel.i2cWSSiscomService"/>
    <x v="0"/>
    <s v=" {&quot;CPF&quot;:&quot;76528952434&quot;}"/>
    <x v="2"/>
  </r>
  <r>
    <x v="19"/>
    <x v="0"/>
    <s v="11/29/2014 4:23:28 AM ==&gt; XD3e9.API.ServiceModel.i2cWSSiscomService"/>
    <x v="0"/>
    <s v=" {&quot;CPF&quot;:&quot;86393731400&quot;}"/>
    <x v="0"/>
  </r>
  <r>
    <x v="19"/>
    <x v="0"/>
    <s v="11/29/2014 4:24:29 AM ==&gt; XD3e9.API.ServiceModel.i2cWSSiscomService"/>
    <x v="0"/>
    <s v=" {&quot;CPF&quot;:&quot;81794002472&quot;}"/>
    <x v="0"/>
  </r>
  <r>
    <x v="19"/>
    <x v="0"/>
    <s v="11/29/2014 4:24:35 AM ==&gt; XD3e9.API.ServiceModel.i2cWSSiscomService"/>
    <x v="0"/>
    <s v=" {&quot;CPF&quot;:&quot;48215722814&quot;}"/>
    <x v="2"/>
  </r>
  <r>
    <x v="19"/>
    <x v="0"/>
    <s v="11/29/2014 4:24:43 AM ==&gt; XD3e9.API.ServiceModel.i2cWSSiscomService"/>
    <x v="0"/>
    <s v=" {&quot;CPF&quot;:&quot;66844630468&quot;}"/>
    <x v="2"/>
  </r>
  <r>
    <x v="19"/>
    <x v="0"/>
    <s v="11/29/2014 4:24:49 AM ==&gt; XD3e9.API.ServiceModel.i2cWSSiscomService"/>
    <x v="0"/>
    <s v=" {&quot;CPF&quot;:&quot;03748125518&quot;}"/>
    <x v="0"/>
  </r>
  <r>
    <x v="19"/>
    <x v="0"/>
    <s v="11/29/2014 4:25:01 AM ==&gt; XD3e9.API.ServiceModel.i2cWSSiscomService"/>
    <x v="0"/>
    <s v=" {&quot;CPF&quot;:&quot;05792641498&quot;}"/>
    <x v="0"/>
  </r>
  <r>
    <x v="19"/>
    <x v="0"/>
    <s v="11/29/2014 4:25:07 AM ==&gt; XD3e9.API.ServiceModel.i2cWSSiscomService"/>
    <x v="0"/>
    <s v=" {&quot;CPF&quot;:&quot;40783199805&quot;}"/>
    <x v="0"/>
  </r>
  <r>
    <x v="19"/>
    <x v="0"/>
    <s v="11/29/2014 4:25:13 AM ==&gt; XD3e9.API.ServiceModel.i2cWSSiscomService"/>
    <x v="0"/>
    <s v=" {&quot;CPF&quot;:&quot;37030361415&quot;}"/>
    <x v="0"/>
  </r>
  <r>
    <x v="19"/>
    <x v="0"/>
    <s v="11/29/2014 4:25:27 AM ==&gt; XD3e9.API.ServiceModel.i2cWSSiscomService"/>
    <x v="0"/>
    <s v=" {&quot;CPF&quot;:&quot;37161806453&quot;}"/>
    <x v="0"/>
  </r>
  <r>
    <x v="19"/>
    <x v="0"/>
    <s v="11/29/2014 4:25:45 AM ==&gt; XD3e9.API.ServiceModel.i2cWSSiscomService"/>
    <x v="0"/>
    <s v=" {&quot;CPF&quot;:&quot;15358045000100&quot;}"/>
    <x v="1"/>
  </r>
  <r>
    <x v="19"/>
    <x v="0"/>
    <s v="11/29/2014 4:25:51 AM ==&gt; XD3e9.API.ServiceModel.i2cWSSiscomService"/>
    <x v="0"/>
    <s v=" {&quot;CPF&quot;:&quot;38769848823&quot;}"/>
    <x v="0"/>
  </r>
  <r>
    <x v="19"/>
    <x v="0"/>
    <s v="11/29/2014 4:25:59 AM ==&gt; XD3e9.API.ServiceModel.i2cWSSiscomService"/>
    <x v="0"/>
    <s v=" {&quot;CPF&quot;:&quot;14903558000191&quot;}"/>
    <x v="1"/>
  </r>
  <r>
    <x v="19"/>
    <x v="0"/>
    <s v="11/29/2014 4:26:05 AM ==&gt; XD3e9.API.ServiceModel.i2cWSSiscomService"/>
    <x v="0"/>
    <s v=" {&quot;CPF&quot;:&quot;10749741660&quot;}"/>
    <x v="0"/>
  </r>
  <r>
    <x v="19"/>
    <x v="0"/>
    <s v="11/29/2014 4:26:13 AM ==&gt; XD3e9.API.ServiceModel.i2cWSSiscomService"/>
    <x v="0"/>
    <s v=" {&quot;CPF&quot;:&quot;66844452420&quot;}"/>
    <x v="2"/>
  </r>
  <r>
    <x v="19"/>
    <x v="1"/>
    <s v="11/29/2014 4:26:17 PM ==&gt; XD3e9.API.ServiceModel.RastreamentoPFPrataService"/>
    <x v="8"/>
    <s v=" {&quot;CPF&quot;:&quot;00799030880&quot;}"/>
    <x v="0"/>
  </r>
  <r>
    <x v="19"/>
    <x v="0"/>
    <s v="11/29/2014 4:27:16 AM ==&gt; XD3e9.API.ServiceModel.i2cWSSiscomService"/>
    <x v="0"/>
    <s v=" {&quot;CPF&quot;:&quot;27048900482&quot;}"/>
    <x v="0"/>
  </r>
  <r>
    <x v="19"/>
    <x v="0"/>
    <s v="11/29/2014 4:28:34 AM ==&gt; XD3e9.API.ServiceModel.i2cWSSiscomService"/>
    <x v="0"/>
    <s v=" {&quot;CPF&quot;:&quot;19747712881&quot;}"/>
    <x v="0"/>
  </r>
  <r>
    <x v="19"/>
    <x v="0"/>
    <s v="11/29/2014 4:28:41 AM ==&gt; XD3e9.API.ServiceModel.i2cWSSiscomService"/>
    <x v="0"/>
    <s v=" {&quot;CPF&quot;:&quot;66845262420&quot;}"/>
    <x v="2"/>
  </r>
  <r>
    <x v="19"/>
    <x v="0"/>
    <s v="11/29/2014 4:28:47 AM ==&gt; XD3e9.API.ServiceModel.i2cWSSiscomService"/>
    <x v="0"/>
    <s v=" {&quot;CPF&quot;:&quot;95928936753&quot;}"/>
    <x v="0"/>
  </r>
  <r>
    <x v="19"/>
    <x v="0"/>
    <s v="11/29/2014 4:28:53 AM ==&gt; XD3e9.API.ServiceModel.i2cWSSiscomService"/>
    <x v="0"/>
    <s v=" {&quot;CPF&quot;:&quot;29762189353&quot;}"/>
    <x v="0"/>
  </r>
  <r>
    <x v="19"/>
    <x v="0"/>
    <s v="11/29/2014 4:28:59 AM ==&gt; XD3e9.API.ServiceModel.i2cWSSiscomService"/>
    <x v="0"/>
    <s v=" {&quot;CPF&quot;:&quot;36779822434&quot;}"/>
    <x v="0"/>
  </r>
  <r>
    <x v="19"/>
    <x v="0"/>
    <s v="11/29/2014 4:29:05 AM ==&gt; XD3e9.API.ServiceModel.i2cWSSiscomService"/>
    <x v="0"/>
    <s v=" {&quot;CPF&quot;:&quot;41682024881&quot;}"/>
    <x v="0"/>
  </r>
  <r>
    <x v="19"/>
    <x v="0"/>
    <s v="11/29/2014 4:29:32 AM ==&gt; XD3e9.API.ServiceModel.i2cWSSiscomService"/>
    <x v="0"/>
    <s v=" {&quot;CPF&quot;:&quot;76528979472&quot;}"/>
    <x v="2"/>
  </r>
  <r>
    <x v="19"/>
    <x v="0"/>
    <s v="11/29/2014 4:31:32 AM ==&gt; XD3e9.API.ServiceModel.i2cWSSiscomService"/>
    <x v="0"/>
    <s v=" {&quot;CPF&quot;:&quot;76418847415&quot;}"/>
    <x v="2"/>
  </r>
  <r>
    <x v="19"/>
    <x v="0"/>
    <s v="11/29/2014 4:32:03 AM ==&gt; XD3e9.API.ServiceModel.i2cWSSiscomService"/>
    <x v="0"/>
    <s v=" {&quot;CPF&quot;:&quot;06648632640&quot;}"/>
    <x v="0"/>
  </r>
  <r>
    <x v="19"/>
    <x v="0"/>
    <s v="11/29/2014 4:32:14 AM ==&gt; XD3e9.API.ServiceModel.i2cWSSiscomService"/>
    <x v="0"/>
    <s v=" {&quot;CPF&quot;:&quot;05145448996&quot;}"/>
    <x v="0"/>
  </r>
  <r>
    <x v="19"/>
    <x v="0"/>
    <s v="11/29/2014 4:32:26 AM ==&gt; XD3e9.API.ServiceModel.i2cWSSiscomService"/>
    <x v="0"/>
    <s v=" {&quot;CPF&quot;:&quot;66844614420&quot;}"/>
    <x v="0"/>
  </r>
  <r>
    <x v="19"/>
    <x v="0"/>
    <s v="11/29/2014 4:32:33 AM ==&gt; XD3e9.API.ServiceModel.i2cWSSiscomService"/>
    <x v="0"/>
    <s v=" {&quot;CPF&quot;:&quot;98708872449&quot;}"/>
    <x v="0"/>
  </r>
  <r>
    <x v="19"/>
    <x v="0"/>
    <s v="11/29/2014 4:32:39 AM ==&gt; XD3e9.API.ServiceModel.i2cWSSiscomService"/>
    <x v="0"/>
    <s v=" {&quot;CPF&quot;:&quot;49641719491&quot;}"/>
    <x v="0"/>
  </r>
  <r>
    <x v="19"/>
    <x v="0"/>
    <s v="11/29/2014 4:32:44 AM ==&gt; XD3e9.API.ServiceModel.i2cWSSiscomService"/>
    <x v="0"/>
    <s v=" {&quot;CPF&quot;:&quot;17285884000170&quot;}"/>
    <x v="1"/>
  </r>
  <r>
    <x v="19"/>
    <x v="0"/>
    <s v="11/29/2014 4:32:53 AM ==&gt; XD3e9.API.ServiceModel.i2cWSSiscomService"/>
    <x v="0"/>
    <s v=" {&quot;CPF&quot;:&quot;64702367587&quot;}"/>
    <x v="0"/>
  </r>
  <r>
    <x v="19"/>
    <x v="0"/>
    <s v="11/29/2014 4:33:01 AM ==&gt; XD3e9.API.ServiceModel.i2cWSSiscomService"/>
    <x v="0"/>
    <s v=" {&quot;CPF&quot;:&quot;86711539400&quot;}"/>
    <x v="0"/>
  </r>
  <r>
    <x v="19"/>
    <x v="0"/>
    <s v="11/29/2014 4:33:10 AM ==&gt; XD3e9.API.ServiceModel.i2cWSSiscomService"/>
    <x v="0"/>
    <s v=" {&quot;CPF&quot;:&quot;97206270859&quot;}"/>
    <x v="0"/>
  </r>
  <r>
    <x v="19"/>
    <x v="0"/>
    <s v="11/29/2014 4:33:16 AM ==&gt; XD3e9.API.ServiceModel.i2cWSSiscomService"/>
    <x v="0"/>
    <s v=" {&quot;CPF&quot;:&quot;41598350404&quot;}"/>
    <x v="0"/>
  </r>
  <r>
    <x v="19"/>
    <x v="0"/>
    <s v="11/29/2014 4:33:23 AM ==&gt; XD3e9.API.ServiceModel.i2cWSSiscomService"/>
    <x v="0"/>
    <s v=" {&quot;CPF&quot;:&quot;50658867415&quot;}"/>
    <x v="0"/>
  </r>
  <r>
    <x v="19"/>
    <x v="0"/>
    <s v="11/29/2014 4:35:04 AM ==&gt; XD3e9.API.ServiceModel.i2cWSSiscomService"/>
    <x v="0"/>
    <s v=" {&quot;CPF&quot;:&quot;99810964315&quot;}"/>
    <x v="0"/>
  </r>
  <r>
    <x v="19"/>
    <x v="0"/>
    <s v="11/29/2014 4:36:08 AM ==&gt; XD3e9.API.ServiceModel.i2cWSSiscomService"/>
    <x v="0"/>
    <s v=" {&quot;CPF&quot;:&quot;08211800454&quot;}"/>
    <x v="0"/>
  </r>
  <r>
    <x v="19"/>
    <x v="0"/>
    <s v="11/29/2014 4:36:18 AM ==&gt; XD3e9.API.ServiceModel.i2cWSSiscomService"/>
    <x v="0"/>
    <s v=" {&quot;CPF&quot;:&quot;66844592434&quot;}"/>
    <x v="2"/>
  </r>
  <r>
    <x v="19"/>
    <x v="0"/>
    <s v="11/29/2014 4:36:28 AM ==&gt; XD3e9.API.ServiceModel.i2cWSSiscomService"/>
    <x v="0"/>
    <s v=" {&quot;CPF&quot;:&quot;04765482685&quot;}"/>
    <x v="0"/>
  </r>
  <r>
    <x v="19"/>
    <x v="0"/>
    <s v="11/29/2014 4:36:35 AM ==&gt; XD3e9.API.ServiceModel.i2cWSSiscomService"/>
    <x v="1"/>
    <s v=" {&quot;CPF&quot;:&quot;13874008860&quot;}"/>
    <x v="0"/>
  </r>
  <r>
    <x v="19"/>
    <x v="0"/>
    <s v="11/29/2014 4:36:46 AM ==&gt; XD3e9.API.ServiceModel.i2cWSSiscomService"/>
    <x v="1"/>
    <s v=" {&quot;CPF&quot;:&quot;10472509000190&quot;}"/>
    <x v="1"/>
  </r>
  <r>
    <x v="19"/>
    <x v="0"/>
    <s v="11/29/2014 4:36:53 AM ==&gt; XD3e9.API.ServiceModel.i2cWSSiscomService"/>
    <x v="5"/>
    <s v=" {&quot;CPF&quot;:&quot;55087736653&quot;}"/>
    <x v="0"/>
  </r>
  <r>
    <x v="19"/>
    <x v="0"/>
    <s v="11/29/2014 4:36:56 AM ==&gt; XD3e9.API.ServiceModel.i2cWSSiscomService"/>
    <x v="5"/>
    <s v=" {&quot;CPF&quot;:&quot;09152002950&quot;}"/>
    <x v="0"/>
  </r>
  <r>
    <x v="19"/>
    <x v="0"/>
    <s v="11/29/2014 4:37:00 AM ==&gt; XD3e9.API.ServiceModel.i2cWSSiscomService"/>
    <x v="5"/>
    <s v=" {&quot;CPF&quot;:&quot;04171169690&quot;}"/>
    <x v="0"/>
  </r>
  <r>
    <x v="19"/>
    <x v="0"/>
    <s v="11/29/2014 4:37:04 AM ==&gt; XD3e9.API.ServiceModel.i2cWSSiscomService"/>
    <x v="5"/>
    <s v=" {&quot;CPF&quot;:&quot;31407854291&quot;}"/>
    <x v="0"/>
  </r>
  <r>
    <x v="19"/>
    <x v="0"/>
    <s v="11/29/2014 4:37:14 AM ==&gt; XD3e9.API.ServiceModel.i2cWSSiscomService"/>
    <x v="5"/>
    <s v=" {&quot;CPF&quot;:&quot;05669482654&quot;}"/>
    <x v="0"/>
  </r>
  <r>
    <x v="19"/>
    <x v="1"/>
    <s v="11/29/2014 5:31:02 PM ==&gt; XD3e9.API.ServiceModel.RastreamentoPFPrataService"/>
    <x v="8"/>
    <s v=" {&quot;CPF&quot;:&quot;26866512883&quot;}"/>
    <x v="0"/>
  </r>
  <r>
    <x v="19"/>
    <x v="1"/>
    <s v="11/29/2014 5:39:08 PM ==&gt; XD3e9.API.ServiceModel.RastreamentoPFPrataService"/>
    <x v="8"/>
    <s v=" {&quot;CPF&quot;:&quot;02743241993&quot;}"/>
    <x v="0"/>
  </r>
  <r>
    <x v="19"/>
    <x v="1"/>
    <s v="11/29/2014 5:58:14 PM ==&gt; XD3e9.API.ServiceModel.RastreamentoPFPrataService"/>
    <x v="8"/>
    <s v=" {&quot;CPF&quot;:&quot;04700637854&quot;}"/>
    <x v="0"/>
  </r>
  <r>
    <x v="19"/>
    <x v="1"/>
    <s v="11/29/2014 6:07:12 PM ==&gt; XD3e9.API.ServiceModel.RastreamentoPFPrataService"/>
    <x v="8"/>
    <s v=" {&quot;CPF&quot;:&quot;94666180753&quot;}"/>
    <x v="0"/>
  </r>
  <r>
    <x v="19"/>
    <x v="1"/>
    <s v="11/29/2014 6:11:24 PM ==&gt; XD3e9.API.ServiceModel.RastreamentoPFPrataService"/>
    <x v="8"/>
    <s v=" {&quot;CPF&quot;:&quot;16038614591&quot;}"/>
    <x v="0"/>
  </r>
  <r>
    <x v="19"/>
    <x v="1"/>
    <s v="11/29/2014 6:14:14 PM ==&gt; XD3e9.API.ServiceModel.RastreamentoPFPrataService"/>
    <x v="8"/>
    <s v=" {&quot;CPF&quot;:&quot;16516306826&quot;}"/>
    <x v="0"/>
  </r>
  <r>
    <x v="19"/>
    <x v="1"/>
    <s v="11/29/2014 6:30:13 PM ==&gt; XD3e9.API.ServiceModel.RastreamentoPFPrataService"/>
    <x v="8"/>
    <s v=" {&quot;CPF&quot;:&quot;31835184812&quot;}"/>
    <x v="0"/>
  </r>
  <r>
    <x v="19"/>
    <x v="1"/>
    <s v="11/29/2014 6:30:45 PM ==&gt; XD3e9.API.ServiceModel.RastreamentoPFPrataService"/>
    <x v="8"/>
    <s v=" {&quot;CPF&quot;:&quot;29961565878&quot;}"/>
    <x v="0"/>
  </r>
  <r>
    <x v="19"/>
    <x v="1"/>
    <s v="11/29/2014 6:31:20 PM ==&gt; XD3e9.API.ServiceModel.RastreamentoPFPrataService"/>
    <x v="8"/>
    <s v=" {&quot;CPF&quot;:&quot;33829170840&quot;}"/>
    <x v="0"/>
  </r>
  <r>
    <x v="19"/>
    <x v="1"/>
    <s v="11/29/2014 6:33:36 PM ==&gt; XD3e9.API.ServiceModel.RastreamentoPFPrataService"/>
    <x v="8"/>
    <s v=" {&quot;CPF&quot;:&quot;10168386895&quot;}"/>
    <x v="0"/>
  </r>
  <r>
    <x v="19"/>
    <x v="1"/>
    <s v="11/29/2014 6:34:05 PM ==&gt; XD3e9.API.ServiceModel.RastreamentoPFPrataService"/>
    <x v="8"/>
    <s v=" {&quot;CPF&quot;:&quot;38600537878&quot;}"/>
    <x v="0"/>
  </r>
  <r>
    <x v="19"/>
    <x v="1"/>
    <s v="11/29/2014 6:36:24 PM ==&gt; XD3e9.API.ServiceModel.RastreamentoPFPrataService"/>
    <x v="8"/>
    <s v=" {&quot;CPF&quot;:&quot;36757837404&quot;}"/>
    <x v="0"/>
  </r>
  <r>
    <x v="19"/>
    <x v="1"/>
    <s v="11/29/2014 6:37:00 PM ==&gt; XD3e9.API.ServiceModel.RastreamentoPFPrataService"/>
    <x v="8"/>
    <s v=" {&quot;CPF&quot;:&quot;32021494829&quot;}"/>
    <x v="0"/>
  </r>
  <r>
    <x v="19"/>
    <x v="1"/>
    <s v="11/29/2014 6:37:26 PM ==&gt; XD3e9.API.ServiceModel.RastreamentoPFPrataService"/>
    <x v="8"/>
    <s v=" {&quot;CPF&quot;:&quot;03224517875&quot;}"/>
    <x v="0"/>
  </r>
  <r>
    <x v="19"/>
    <x v="1"/>
    <s v="11/29/2014 6:38:33 PM ==&gt; XD3e9.API.ServiceModel.RastreamentoPFPrataService"/>
    <x v="8"/>
    <s v=" {&quot;CPF&quot;:&quot;06914136815&quot;}"/>
    <x v="0"/>
  </r>
  <r>
    <x v="19"/>
    <x v="1"/>
    <s v="11/29/2014 6:40:17 PM ==&gt; XD3e9.API.ServiceModel.RastreamentoPFPrataService"/>
    <x v="8"/>
    <s v=" {&quot;CPF&quot;:&quot;32554013802&quot;}"/>
    <x v="0"/>
  </r>
  <r>
    <x v="19"/>
    <x v="1"/>
    <s v="11/29/2014 6:40:45 PM ==&gt; XD3e9.API.ServiceModel.RastreamentoPFPrataService"/>
    <x v="8"/>
    <s v=" {&quot;CPF&quot;:&quot;27073997877&quot;}"/>
    <x v="0"/>
  </r>
  <r>
    <x v="19"/>
    <x v="1"/>
    <s v="11/29/2014 6:41:13 PM ==&gt; XD3e9.API.ServiceModel.RastreamentoPFPrataService"/>
    <x v="8"/>
    <s v=" {&quot;CPF&quot;:&quot;01065677561&quot;}"/>
    <x v="0"/>
  </r>
  <r>
    <x v="19"/>
    <x v="1"/>
    <s v="11/29/2014 6:45:23 PM ==&gt; XD3e9.API.ServiceModel.RastreamentoPFPrataService"/>
    <x v="8"/>
    <s v=" {&quot;CPF&quot;:&quot;97207020872&quot;}"/>
    <x v="0"/>
  </r>
  <r>
    <x v="19"/>
    <x v="1"/>
    <s v="11/29/2014 6:45:57 PM ==&gt; XD3e9.API.ServiceModel.RastreamentoPFPrataService"/>
    <x v="8"/>
    <s v=" {&quot;CPF&quot;:&quot;30985350830&quot;}"/>
    <x v="0"/>
  </r>
  <r>
    <x v="19"/>
    <x v="1"/>
    <s v="11/29/2014 6:46:31 PM ==&gt; XD3e9.API.ServiceModel.RastreamentoPFPrataService"/>
    <x v="8"/>
    <s v=" {&quot;CPF&quot;:&quot;06600365927&quot;}"/>
    <x v="0"/>
  </r>
  <r>
    <x v="19"/>
    <x v="1"/>
    <s v="11/29/2014 8:13:19 AM ==&gt; XD3e9.API.ServiceModel.RastreamentoPFPrataService"/>
    <x v="6"/>
    <s v=" {&quot;CPF&quot;:&quot;36265748734&quot;}"/>
    <x v="0"/>
  </r>
  <r>
    <x v="19"/>
    <x v="1"/>
    <s v="11/29/2014 8:15:33 AM ==&gt; XD3e9.API.ServiceModel.RastreamentoPFPrataService"/>
    <x v="6"/>
    <s v=" {&quot;CPF&quot;:&quot;08467636726&quot;}"/>
    <x v="0"/>
  </r>
  <r>
    <x v="19"/>
    <x v="0"/>
    <s v="11/29/2014 8:29:43 AM ==&gt; XD3e9.API.ServiceModel.i2cWSSiscomService"/>
    <x v="0"/>
    <s v=" {&quot;CPF&quot;:&quot;88105083515&quot;}"/>
    <x v="0"/>
  </r>
  <r>
    <x v="19"/>
    <x v="0"/>
    <s v="11/29/2014 8:39:02 AM ==&gt; XD3e9.API.ServiceModel.i2cWSSiscomService"/>
    <x v="0"/>
    <s v=" {&quot;CPF&quot;:&quot;35690220809&quot;}"/>
    <x v="0"/>
  </r>
  <r>
    <x v="19"/>
    <x v="1"/>
    <s v="11/29/2014 8:42:49 AM ==&gt; XD3e9.API.ServiceModel.RastreamentoPFPrataService"/>
    <x v="6"/>
    <s v=" {&quot;CPF&quot;:&quot;46229264749&quot;}"/>
    <x v="0"/>
  </r>
  <r>
    <x v="19"/>
    <x v="0"/>
    <s v="11/29/2014 8:44:16 AM ==&gt; XD3e9.API.ServiceModel.i2cWSSiscomService"/>
    <x v="0"/>
    <s v=" {&quot;CPF&quot;:&quot;06678655435&quot;}"/>
    <x v="0"/>
  </r>
  <r>
    <x v="19"/>
    <x v="0"/>
    <s v="11/29/2014 8:46:09 AM ==&gt; XD3e9.API.ServiceModel.i2cWSSiscomService"/>
    <x v="0"/>
    <s v=" {&quot;CPF&quot;:&quot;62767135468&quot;}"/>
    <x v="0"/>
  </r>
  <r>
    <x v="19"/>
    <x v="1"/>
    <s v="11/29/2014 8:47:33 AM ==&gt; XD3e9.API.ServiceModel.RastreamentoPFPrataService"/>
    <x v="6"/>
    <s v=" {&quot;CPF&quot;:&quot;90690478704&quot;}"/>
    <x v="0"/>
  </r>
  <r>
    <x v="19"/>
    <x v="0"/>
    <s v="11/29/2014 8:49:43 AM ==&gt; XD3e9.API.ServiceModel.i2cWSSiscomService"/>
    <x v="0"/>
    <s v=" {&quot;CPF&quot;:&quot;17285185809&quot;}"/>
    <x v="0"/>
  </r>
  <r>
    <x v="19"/>
    <x v="1"/>
    <s v="11/29/2014 8:50:28 AM ==&gt; XD3e9.API.ServiceModel.RastreamentoPFPrataService"/>
    <x v="6"/>
    <s v=" {&quot;CPF&quot;:&quot;62997890772&quot;}"/>
    <x v="0"/>
  </r>
  <r>
    <x v="19"/>
    <x v="1"/>
    <s v="11/29/2014 8:50:43 AM ==&gt; XD3e9.API.ServiceModel.RastreamentoPFPrataService"/>
    <x v="6"/>
    <s v=" {&quot;CPF&quot;:&quot;26955776720&quot;}"/>
    <x v="0"/>
  </r>
  <r>
    <x v="19"/>
    <x v="1"/>
    <s v="11/29/2014 8:52:30 AM ==&gt; XD3e9.API.ServiceModel.RastreamentoPFPrataService"/>
    <x v="6"/>
    <s v=" {&quot;CPF&quot;:&quot;52245632753&quot;}"/>
    <x v="0"/>
  </r>
  <r>
    <x v="19"/>
    <x v="1"/>
    <s v="11/29/2014 8:52:31 AM ==&gt; XD3e9.API.ServiceModel.RastreamentoPFPrataService"/>
    <x v="6"/>
    <s v=" {&quot;CPF&quot;:&quot;79421628772&quot;}"/>
    <x v="0"/>
  </r>
  <r>
    <x v="19"/>
    <x v="1"/>
    <s v="11/29/2014 8:54:42 AM ==&gt; XD3e9.API.ServiceModel.RastreamentoPFPrataService"/>
    <x v="6"/>
    <s v=" {&quot;CPF&quot;:&quot;08030275757&quot;}"/>
    <x v="0"/>
  </r>
  <r>
    <x v="19"/>
    <x v="1"/>
    <s v="11/29/2014 8:54:43 AM ==&gt; XD3e9.API.ServiceModel.RastreamentoPFPrataService"/>
    <x v="6"/>
    <s v=" {&quot;CPF&quot;:&quot;52095991753&quot;}"/>
    <x v="0"/>
  </r>
  <r>
    <x v="19"/>
    <x v="1"/>
    <s v="11/29/2014 8:56:47 AM ==&gt; XD3e9.API.ServiceModel.RastreamentoPFPrataService"/>
    <x v="6"/>
    <s v=" {&quot;CPF&quot;:&quot;34540717715&quot;}"/>
    <x v="0"/>
  </r>
  <r>
    <x v="19"/>
    <x v="1"/>
    <s v="11/29/2014 8:56:56 AM ==&gt; XD3e9.API.ServiceModel.RastreamentoPFPrataService"/>
    <x v="6"/>
    <s v=" {&quot;CPF&quot;:&quot;02791137734&quot;}"/>
    <x v="0"/>
  </r>
  <r>
    <x v="19"/>
    <x v="1"/>
    <s v="11/29/2014 8:57:01 AM ==&gt; XD3e9.API.ServiceModel.RastreamentoPFPrataService"/>
    <x v="6"/>
    <s v=" {&quot;CPF&quot;:&quot;07493724784&quot;}"/>
    <x v="0"/>
  </r>
  <r>
    <x v="19"/>
    <x v="1"/>
    <s v="11/29/2014 8:59:33 AM ==&gt; XD3e9.API.ServiceModel.RastreamentoPFPrataService"/>
    <x v="6"/>
    <s v=" {&quot;CPF&quot;:&quot;34891234768&quot;}"/>
    <x v="0"/>
  </r>
  <r>
    <x v="19"/>
    <x v="1"/>
    <s v="11/29/2014 9:00:21 AM ==&gt; XD3e9.API.ServiceModel.RastreamentoPFPrataService"/>
    <x v="6"/>
    <s v=" {&quot;CPF&quot;:&quot;69478619772&quot;}"/>
    <x v="0"/>
  </r>
  <r>
    <x v="19"/>
    <x v="1"/>
    <s v="11/29/2014 9:00:32 AM ==&gt; XD3e9.API.ServiceModel.RastreamentoPFPrataService"/>
    <x v="6"/>
    <s v=" {&quot;CPF&quot;:&quot;00249218747&quot;}"/>
    <x v="0"/>
  </r>
  <r>
    <x v="19"/>
    <x v="1"/>
    <s v="11/29/2014 9:03:41 AM ==&gt; XD3e9.API.ServiceModel.RastreamentoPFPrataService"/>
    <x v="6"/>
    <s v=" {&quot;CPF&quot;:&quot;56619499791&quot;}"/>
    <x v="0"/>
  </r>
  <r>
    <x v="19"/>
    <x v="1"/>
    <s v="11/29/2014 9:05:06 AM ==&gt; XD3e9.API.ServiceModel.RastreamentoPFPrataService"/>
    <x v="6"/>
    <s v=" {&quot;CPF&quot;:&quot;72735414787&quot;}"/>
    <x v="0"/>
  </r>
  <r>
    <x v="19"/>
    <x v="0"/>
    <s v="11/29/2014 9:07:12 AM ==&gt; XD3e9.API.ServiceModel.i2cWSSiscomService"/>
    <x v="0"/>
    <s v=" {&quot;CPF&quot;:&quot;04632841358&quot;}"/>
    <x v="0"/>
  </r>
  <r>
    <x v="19"/>
    <x v="1"/>
    <s v="11/29/2014 9:07:41 AM ==&gt; XD3e9.API.ServiceModel.RastreamentoPFPrataService"/>
    <x v="6"/>
    <s v=" {&quot;CPF&quot;:&quot;17985137734&quot;}"/>
    <x v="0"/>
  </r>
  <r>
    <x v="19"/>
    <x v="1"/>
    <s v="11/29/2014 9:09:01 AM ==&gt; XD3e9.API.ServiceModel.RastreamentoPFPrataService"/>
    <x v="6"/>
    <s v=" {&quot;CPF&quot;:&quot;90178513768&quot;}"/>
    <x v="0"/>
  </r>
  <r>
    <x v="19"/>
    <x v="1"/>
    <s v="11/29/2014 9:09:37 AM ==&gt; XD3e9.API.ServiceModel.RastreamentoPFPrataService"/>
    <x v="6"/>
    <s v=" {&quot;CPF&quot;:&quot;48571989753&quot;}"/>
    <x v="0"/>
  </r>
  <r>
    <x v="19"/>
    <x v="1"/>
    <s v="11/29/2014 9:10:56 AM ==&gt; XD3e9.API.ServiceModel.RastreamentoPFPrataService"/>
    <x v="6"/>
    <s v=" {&quot;CPF&quot;:&quot;08914480712&quot;}"/>
    <x v="0"/>
  </r>
  <r>
    <x v="19"/>
    <x v="1"/>
    <s v="11/29/2014 9:13:46 AM ==&gt; XD3e9.API.ServiceModel.RastreamentoPFPrataService"/>
    <x v="6"/>
    <s v=" {&quot;CPF&quot;:&quot;19197446734&quot;}"/>
    <x v="0"/>
  </r>
  <r>
    <x v="19"/>
    <x v="1"/>
    <s v="11/29/2014 9:15:09 AM ==&gt; XD3e9.API.ServiceModel.RastreamentoPFPrataService"/>
    <x v="6"/>
    <s v=" {&quot;CPF&quot;:&quot;05918457763&quot;}"/>
    <x v="0"/>
  </r>
  <r>
    <x v="19"/>
    <x v="1"/>
    <s v="11/29/2014 9:15:56 AM ==&gt; XD3e9.API.ServiceModel.RastreamentoPFPrataService"/>
    <x v="6"/>
    <s v=" {&quot;CPF&quot;:&quot;00057600708&quot;}"/>
    <x v="0"/>
  </r>
  <r>
    <x v="19"/>
    <x v="1"/>
    <s v="11/29/2014 9:16:22 AM ==&gt; XD3e9.API.ServiceModel.RastreamentoPFPrataService"/>
    <x v="6"/>
    <s v=" {&quot;CPF&quot;:&quot;94953317734&quot;}"/>
    <x v="0"/>
  </r>
  <r>
    <x v="19"/>
    <x v="1"/>
    <s v="11/29/2014 9:20:16 AM ==&gt; XD3e9.API.ServiceModel.RastreamentoPFPrataService"/>
    <x v="6"/>
    <s v=" {&quot;CPF&quot;:&quot;01974405761&quot;}"/>
    <x v="0"/>
  </r>
  <r>
    <x v="19"/>
    <x v="1"/>
    <s v="11/29/2014 9:20:49 AM ==&gt; XD3e9.API.ServiceModel.RastreamentoPFPrataService"/>
    <x v="6"/>
    <s v=" {&quot;CPF&quot;:&quot;30851637787&quot;}"/>
    <x v="0"/>
  </r>
  <r>
    <x v="19"/>
    <x v="1"/>
    <s v="11/29/2014 9:22:42 AM ==&gt; XD3e9.API.ServiceModel.RastreamentoPFPrataService"/>
    <x v="6"/>
    <s v=" {&quot;CPF&quot;:&quot;00057600708&quot;}"/>
    <x v="0"/>
  </r>
  <r>
    <x v="19"/>
    <x v="1"/>
    <s v="11/29/2014 9:24:51 AM ==&gt; XD3e9.API.ServiceModel.RastreamentoPFPrataService"/>
    <x v="6"/>
    <s v=" {&quot;CPF&quot;:&quot;79347533734&quot;}"/>
    <x v="0"/>
  </r>
  <r>
    <x v="19"/>
    <x v="1"/>
    <s v="11/29/2014 9:32:38 AM ==&gt; XD3e9.API.ServiceModel.RastreamentoPFPrataService"/>
    <x v="8"/>
    <s v=" {&quot;CPF&quot;:&quot;09207347822&quot;}"/>
    <x v="0"/>
  </r>
  <r>
    <x v="20"/>
    <x v="0"/>
    <s v="11/3/2014 10:09:11 AM ==&gt; XD3e9.API.ServiceModel.i2cWSSiscomService"/>
    <x v="0"/>
    <s v=" {&quot;CPF&quot;:&quot;98217151849&quot;}"/>
    <x v="0"/>
  </r>
  <r>
    <x v="20"/>
    <x v="1"/>
    <s v="11/3/2014 10:11:20 AM ==&gt; XD3e9.API.ServiceModel.RastreamentoPFPrataService"/>
    <x v="6"/>
    <s v=" {&quot;CPF&quot;:&quot;07397985700&quot;}"/>
    <x v="0"/>
  </r>
  <r>
    <x v="20"/>
    <x v="1"/>
    <s v="11/3/2014 10:13:01 AM ==&gt; XD3e9.API.ServiceModel.RastreamentoPFPrataService"/>
    <x v="6"/>
    <s v=" {&quot;CPF&quot;:&quot;18109721672&quot;}"/>
    <x v="0"/>
  </r>
  <r>
    <x v="20"/>
    <x v="1"/>
    <s v="11/3/2014 10:13:40 AM ==&gt; XD3e9.API.ServiceModel.RastreamentoPFPrataService"/>
    <x v="6"/>
    <s v=" {&quot;CPF&quot;:&quot;46529713700&quot;}"/>
    <x v="0"/>
  </r>
  <r>
    <x v="20"/>
    <x v="0"/>
    <s v="11/3/2014 10:15:26 AM ==&gt; XD3e9.API.ServiceModel.i2cWSSiscomService"/>
    <x v="0"/>
    <s v=" {&quot;CPF&quot;:&quot;93714548734&quot;}"/>
    <x v="0"/>
  </r>
  <r>
    <x v="20"/>
    <x v="0"/>
    <s v="11/3/2014 10:20:13 AM ==&gt; XD3e9.API.ServiceModel.i2cWSSiscomService"/>
    <x v="0"/>
    <s v=" {&quot;CPF&quot;:&quot;07205491835&quot;}"/>
    <x v="0"/>
  </r>
  <r>
    <x v="20"/>
    <x v="0"/>
    <s v="11/3/2014 10:21:30 AM ==&gt; XD3e9.API.ServiceModel.i2cWSSiscomService"/>
    <x v="0"/>
    <s v=" {&quot;CPF&quot;:&quot;07205491835&quot;}"/>
    <x v="0"/>
  </r>
  <r>
    <x v="20"/>
    <x v="1"/>
    <s v="11/3/2014 10:27:02 AM ==&gt; XD3e9.API.ServiceModel.RastreamentoPFPrataService"/>
    <x v="6"/>
    <s v=" {&quot;CPF&quot;:&quot;11296674720&quot;}"/>
    <x v="0"/>
  </r>
  <r>
    <x v="20"/>
    <x v="1"/>
    <s v="11/3/2014 10:27:46 AM ==&gt; XD3e9.API.ServiceModel.RastreamentoPFPrataService"/>
    <x v="6"/>
    <s v=" {&quot;CPF&quot;:&quot;69693250672&quot;}"/>
    <x v="0"/>
  </r>
  <r>
    <x v="20"/>
    <x v="1"/>
    <s v="11/3/2014 10:32:10 AM ==&gt; XD3e9.API.ServiceModel.RastreamentoPFPrataService"/>
    <x v="6"/>
    <s v=" {&quot;CPF&quot;:&quot;46265155687&quot;}"/>
    <x v="0"/>
  </r>
  <r>
    <x v="20"/>
    <x v="0"/>
    <s v="11/3/2014 10:34:30 AM ==&gt; XD3e9.API.ServiceModel.i2cWSSiscomService"/>
    <x v="0"/>
    <s v=" {&quot;CPF&quot;:&quot;00255235895&quot;}"/>
    <x v="0"/>
  </r>
  <r>
    <x v="20"/>
    <x v="1"/>
    <s v="11/3/2014 10:35:01 AM ==&gt; XD3e9.API.ServiceModel.RastreamentoPFPrataService"/>
    <x v="6"/>
    <s v=" {&quot;CPF&quot;:&quot;00874913705&quot;}"/>
    <x v="0"/>
  </r>
  <r>
    <x v="20"/>
    <x v="1"/>
    <s v="11/3/2014 10:38:52 AM ==&gt; XD3e9.API.ServiceModel.RastreamentoPFPrataService"/>
    <x v="6"/>
    <s v=" {&quot;CPF&quot;:&quot;19116608615&quot;}"/>
    <x v="0"/>
  </r>
  <r>
    <x v="20"/>
    <x v="1"/>
    <s v="11/3/2014 10:39:58 AM ==&gt; XD3e9.API.ServiceModel.RastreamentoPFPrataService"/>
    <x v="6"/>
    <s v=" {&quot;CPF&quot;:&quot;00406439729&quot;}"/>
    <x v="0"/>
  </r>
  <r>
    <x v="20"/>
    <x v="0"/>
    <s v="11/3/2014 10:40:16 AM ==&gt; XD3e9.API.ServiceModel.i2cWSSiscomService"/>
    <x v="0"/>
    <s v=" {&quot;CPF&quot;:&quot;04678289895&quot;}"/>
    <x v="0"/>
  </r>
  <r>
    <x v="20"/>
    <x v="0"/>
    <s v="11/3/2014 10:40:17 AM ==&gt; XD3e9.API.ServiceModel.i2cWSSiscomService"/>
    <x v="0"/>
    <s v=" {&quot;CPF&quot;:&quot;06874474880&quot;}"/>
    <x v="0"/>
  </r>
  <r>
    <x v="20"/>
    <x v="1"/>
    <s v="11/3/2014 10:43:10 AM ==&gt; XD3e9.API.ServiceModel.RastreamentoPFPrataService"/>
    <x v="6"/>
    <s v=" {&quot;CPF&quot;:&quot;43692060734&quot;}"/>
    <x v="0"/>
  </r>
  <r>
    <x v="20"/>
    <x v="1"/>
    <s v="11/3/2014 10:44:12 AM ==&gt; XD3e9.API.ServiceModel.RastreamentoPFPrataService"/>
    <x v="6"/>
    <s v=" {&quot;CPF&quot;:&quot;11437309844&quot;}"/>
    <x v="0"/>
  </r>
  <r>
    <x v="20"/>
    <x v="0"/>
    <s v="11/3/2014 10:46:14 AM ==&gt; XD3e9.API.ServiceModel.i2cWSSiscomService"/>
    <x v="0"/>
    <s v=" {&quot;CPF&quot;:&quot;96993537087&quot;}"/>
    <x v="0"/>
  </r>
  <r>
    <x v="20"/>
    <x v="1"/>
    <s v="11/3/2014 10:51:56 AM ==&gt; XD3e9.API.ServiceModel.RastreamentoPFPrataService"/>
    <x v="6"/>
    <s v=" {&quot;CPF&quot;:&quot;64558070730&quot;}"/>
    <x v="0"/>
  </r>
  <r>
    <x v="20"/>
    <x v="1"/>
    <s v="11/3/2014 10:52:00 AM ==&gt; XD3e9.API.ServiceModel.RastreamentoPFPrataService"/>
    <x v="6"/>
    <s v=" {&quot;CPF&quot;:&quot;60230193749&quot;}"/>
    <x v="0"/>
  </r>
  <r>
    <x v="20"/>
    <x v="1"/>
    <s v="11/3/2014 10:53:33 AM ==&gt; XD3e9.API.ServiceModel.RastreamentoPFPrataService"/>
    <x v="6"/>
    <s v=" {&quot;CPF&quot;:&quot;07095502781&quot;}"/>
    <x v="0"/>
  </r>
  <r>
    <x v="20"/>
    <x v="1"/>
    <s v="11/3/2014 10:54:09 AM ==&gt; XD3e9.API.ServiceModel.RastreamentoPFPrataService"/>
    <x v="6"/>
    <s v=" {&quot;CPF&quot;:&quot;10028005791&quot;}"/>
    <x v="0"/>
  </r>
  <r>
    <x v="20"/>
    <x v="1"/>
    <s v="11/3/2014 10:58:54 AM ==&gt; XD3e9.API.ServiceModel.RastreamentoPFPrataService"/>
    <x v="6"/>
    <s v=" {&quot;CPF&quot;:&quot;78212430600&quot;}"/>
    <x v="0"/>
  </r>
  <r>
    <x v="20"/>
    <x v="0"/>
    <s v="11/3/2014 11:01:01 AM ==&gt; XD3e9.API.ServiceModel.i2cWSSiscomService"/>
    <x v="0"/>
    <s v=" {&quot;CPF&quot;:&quot;04971649816&quot;}"/>
    <x v="0"/>
  </r>
  <r>
    <x v="20"/>
    <x v="0"/>
    <s v="11/3/2014 11:01:03 AM ==&gt; XD3e9.API.ServiceModel.i2cWSSiscomService"/>
    <x v="0"/>
    <s v=" {&quot;CPF&quot;:&quot;87707942868&quot;}"/>
    <x v="0"/>
  </r>
  <r>
    <x v="20"/>
    <x v="1"/>
    <s v="11/3/2014 11:04:48 AM ==&gt; XD3e9.API.ServiceModel.RastreamentoPFPrataService"/>
    <x v="6"/>
    <s v=" {&quot;CPF&quot;:&quot;09178054702&quot;}"/>
    <x v="0"/>
  </r>
  <r>
    <x v="20"/>
    <x v="1"/>
    <s v="11/3/2014 11:07:27 AM ==&gt; XD3e9.API.ServiceModel.RastreamentoPFPrataService"/>
    <x v="6"/>
    <s v=" {&quot;CPF&quot;:&quot;11649894724&quot;}"/>
    <x v="0"/>
  </r>
  <r>
    <x v="20"/>
    <x v="0"/>
    <s v="11/3/2014 11:10:17 AM ==&gt; XD3e9.API.ServiceModel.i2cWSSiscomService"/>
    <x v="0"/>
    <s v=" {&quot;CPF&quot;:&quot;44970412472&quot;}"/>
    <x v="0"/>
  </r>
  <r>
    <x v="20"/>
    <x v="0"/>
    <s v="11/3/2014 11:14:55 AM ==&gt; XD3e9.API.ServiceModel.i2cWSSiscomService"/>
    <x v="0"/>
    <s v=" {&quot;CPF&quot;:&quot;26465647672&quot;}"/>
    <x v="0"/>
  </r>
  <r>
    <x v="20"/>
    <x v="1"/>
    <s v="11/3/2014 11:15:37 AM ==&gt; XD3e9.API.ServiceModel.RastreamentoPFPrataService"/>
    <x v="6"/>
    <s v=" {&quot;CPF&quot;:&quot;16149017591&quot;}"/>
    <x v="0"/>
  </r>
  <r>
    <x v="20"/>
    <x v="1"/>
    <s v="11/3/2014 11:17:10 AM ==&gt; XD3e9.API.ServiceModel.RastreamentoPFPrataService"/>
    <x v="6"/>
    <s v=" {&quot;CPF&quot;:&quot;03403055760&quot;}"/>
    <x v="0"/>
  </r>
  <r>
    <x v="20"/>
    <x v="0"/>
    <s v="11/3/2014 11:22:41 AM ==&gt; XD3e9.API.ServiceModel.i2cWSSiscomService"/>
    <x v="0"/>
    <s v=" {&quot;CPF&quot;:&quot;26998645449&quot;}"/>
    <x v="0"/>
  </r>
  <r>
    <x v="20"/>
    <x v="1"/>
    <s v="11/3/2014 11:23:46 AM ==&gt; XD3e9.API.ServiceModel.RastreamentoPFPrataService"/>
    <x v="6"/>
    <s v=" {&quot;CPF&quot;:&quot;64822770710&quot;}"/>
    <x v="0"/>
  </r>
  <r>
    <x v="20"/>
    <x v="1"/>
    <s v="11/3/2014 11:24:14 AM ==&gt; XD3e9.API.ServiceModel.RastreamentoPFPrataService"/>
    <x v="6"/>
    <s v=" {&quot;CPF&quot;:&quot;56553846715&quot;}"/>
    <x v="0"/>
  </r>
  <r>
    <x v="20"/>
    <x v="1"/>
    <s v="11/3/2014 11:29:15 AM ==&gt; XD3e9.API.ServiceModel.RastreamentoPFPrataService"/>
    <x v="6"/>
    <s v=" {&quot;CPF&quot;:&quot;51384230700&quot;}"/>
    <x v="0"/>
  </r>
  <r>
    <x v="20"/>
    <x v="1"/>
    <s v="11/3/2014 11:31:15 AM ==&gt; XD3e9.API.ServiceModel.RastreamentoPFPrataService"/>
    <x v="6"/>
    <s v=" {&quot;CPF&quot;:&quot;02286918775&quot;}"/>
    <x v="0"/>
  </r>
  <r>
    <x v="20"/>
    <x v="0"/>
    <s v="11/3/2014 11:31:59 AM ==&gt; XD3e9.API.ServiceModel.i2cWSSiscomService"/>
    <x v="0"/>
    <s v=" {&quot;CPF&quot;:&quot;77502094415&quot;}"/>
    <x v="2"/>
  </r>
  <r>
    <x v="20"/>
    <x v="1"/>
    <s v="11/3/2014 11:32:29 AM ==&gt; XD3e9.API.ServiceModel.RastreamentoPFPrataService"/>
    <x v="6"/>
    <s v=" {&quot;CPF&quot;:&quot;02262817790&quot;}"/>
    <x v="0"/>
  </r>
  <r>
    <x v="20"/>
    <x v="0"/>
    <s v="11/3/2014 11:32:41 AM ==&gt; XD3e9.API.ServiceModel.i2cWSSiscomService"/>
    <x v="0"/>
    <s v=" {&quot;CPF&quot;:&quot;12604132842&quot;}"/>
    <x v="2"/>
  </r>
  <r>
    <x v="20"/>
    <x v="1"/>
    <s v="11/3/2014 11:33:04 AM ==&gt; XD3e9.API.ServiceModel.RastreamentoPFPrataService"/>
    <x v="6"/>
    <s v=" {&quot;CPF&quot;:&quot;93073550704&quot;}"/>
    <x v="0"/>
  </r>
  <r>
    <x v="20"/>
    <x v="1"/>
    <s v="11/3/2014 11:47:22 AM ==&gt; XD3e9.API.ServiceModel.RastreamentoPFPrataService"/>
    <x v="6"/>
    <s v=" {&quot;CPF&quot;:&quot;07331631659&quot;}"/>
    <x v="0"/>
  </r>
  <r>
    <x v="20"/>
    <x v="0"/>
    <s v="11/3/2014 11:48:14 AM ==&gt; XD3e9.API.ServiceModel.i2cWSSiscomService"/>
    <x v="0"/>
    <s v=" {&quot;CPF&quot;:&quot;07891936803&quot;}"/>
    <x v="0"/>
  </r>
  <r>
    <x v="20"/>
    <x v="1"/>
    <s v="11/3/2014 11:50:47 AM ==&gt; XD3e9.API.ServiceModel.RastreamentoPFPrataService"/>
    <x v="6"/>
    <s v=" {&quot;CPF&quot;:&quot;09340875710&quot;}"/>
    <x v="0"/>
  </r>
  <r>
    <x v="20"/>
    <x v="0"/>
    <s v="11/3/2014 11:52:00 AM ==&gt; XD3e9.API.ServiceModel.i2cWSSiscomService"/>
    <x v="0"/>
    <s v=" {&quot;CPF&quot;:&quot;00575160578&quot;}"/>
    <x v="0"/>
  </r>
  <r>
    <x v="20"/>
    <x v="1"/>
    <s v="11/3/2014 11:53:19 AM ==&gt; XD3e9.API.ServiceModel.RastreamentoPFPrataService"/>
    <x v="6"/>
    <s v=" {&quot;CPF&quot;:&quot;79665020749&quot;}"/>
    <x v="0"/>
  </r>
  <r>
    <x v="20"/>
    <x v="0"/>
    <s v="11/3/2014 11:54:59 AM ==&gt; XD3e9.API.ServiceModel.i2cWSSiscomService"/>
    <x v="0"/>
    <s v=" {&quot;CPF&quot;:&quot;77122690415&quot;}"/>
    <x v="0"/>
  </r>
  <r>
    <x v="20"/>
    <x v="0"/>
    <s v="11/3/2014 11:55:44 AM ==&gt; XD3e9.API.ServiceModel.i2cWSSiscomService"/>
    <x v="0"/>
    <s v=" {&quot;CPF&quot;:&quot;78949769700&quot;}"/>
    <x v="0"/>
  </r>
  <r>
    <x v="20"/>
    <x v="0"/>
    <s v="11/3/2014 11:56:14 AM ==&gt; XD3e9.API.ServiceModel.i2cWSSiscomService"/>
    <x v="0"/>
    <s v=" {&quot;CPF&quot;:&quot;14603098472&quot;}"/>
    <x v="0"/>
  </r>
  <r>
    <x v="20"/>
    <x v="1"/>
    <s v="11/3/2014 11:56:50 AM ==&gt; XD3e9.API.ServiceModel.RastreamentoPFPrataService"/>
    <x v="6"/>
    <s v=" {&quot;CPF&quot;:&quot;47384859700&quot;}"/>
    <x v="0"/>
  </r>
  <r>
    <x v="20"/>
    <x v="1"/>
    <s v="11/3/2014 12:01:36 PM ==&gt; XD3e9.API.ServiceModel.RastreamentoPFPrataService"/>
    <x v="6"/>
    <s v=" {&quot;CPF&quot;:&quot;24914117843&quot;}"/>
    <x v="0"/>
  </r>
  <r>
    <x v="20"/>
    <x v="0"/>
    <s v="11/3/2014 12:02:24 PM ==&gt; XD3e9.API.ServiceModel.i2cWSSiscomService"/>
    <x v="0"/>
    <s v=" {&quot;CPF&quot;:&quot;09438430903&quot;}"/>
    <x v="0"/>
  </r>
  <r>
    <x v="20"/>
    <x v="1"/>
    <s v="11/3/2014 12:03:22 PM ==&gt; XD3e9.API.ServiceModel.RastreamentoPFPrataService"/>
    <x v="6"/>
    <s v=" {&quot;CPF&quot;:&quot;40356884791&quot;}"/>
    <x v="0"/>
  </r>
  <r>
    <x v="20"/>
    <x v="1"/>
    <s v="11/3/2014 12:04:35 PM ==&gt; XD3e9.API.ServiceModel.RastreamentoPFPrataService"/>
    <x v="6"/>
    <s v=" {&quot;CPF&quot;:&quot;01060654750&quot;}"/>
    <x v="0"/>
  </r>
  <r>
    <x v="20"/>
    <x v="0"/>
    <s v="11/3/2014 12:08:19 PM ==&gt; XD3e9.API.ServiceModel.i2cWSSiscomService"/>
    <x v="0"/>
    <s v=" {&quot;CPF&quot;:&quot;31879825813&quot;}"/>
    <x v="0"/>
  </r>
  <r>
    <x v="20"/>
    <x v="1"/>
    <s v="11/3/2014 12:09:38 PM ==&gt; XD3e9.API.ServiceModel.RastreamentoPFPrataService"/>
    <x v="6"/>
    <s v=" {&quot;CPF&quot;:&quot;57169209772&quot;}"/>
    <x v="0"/>
  </r>
  <r>
    <x v="20"/>
    <x v="1"/>
    <s v="11/3/2014 12:10:34 PM ==&gt; XD3e9.API.ServiceModel.RastreamentoPFPrataService"/>
    <x v="6"/>
    <s v=" {&quot;CPF&quot;:&quot;49591754787&quot;}"/>
    <x v="0"/>
  </r>
  <r>
    <x v="20"/>
    <x v="1"/>
    <s v="11/3/2014 12:10:54 PM ==&gt; XD3e9.API.ServiceModel.RastreamentoPFPrataService"/>
    <x v="6"/>
    <s v=" {&quot;CPF&quot;:&quot;79125280759&quot;}"/>
    <x v="0"/>
  </r>
  <r>
    <x v="20"/>
    <x v="1"/>
    <s v="11/3/2014 12:21:17 PM ==&gt; XD3e9.API.ServiceModel.RastreamentoPFPrataService"/>
    <x v="6"/>
    <s v=" {&quot;CPF&quot;:&quot;08017248725&quot;}"/>
    <x v="0"/>
  </r>
  <r>
    <x v="20"/>
    <x v="1"/>
    <s v="11/3/2014 12:21:20 PM ==&gt; XD3e9.API.ServiceModel.RastreamentoPFPrataService"/>
    <x v="6"/>
    <s v=" {&quot;CPF&quot;:&quot;36610780706&quot;}"/>
    <x v="0"/>
  </r>
  <r>
    <x v="20"/>
    <x v="1"/>
    <s v="11/3/2014 12:21:55 PM ==&gt; XD3e9.API.ServiceModel.RastreamentoPFPrataService"/>
    <x v="6"/>
    <s v=" {&quot;CPF&quot;:&quot;01634415701&quot;}"/>
    <x v="0"/>
  </r>
  <r>
    <x v="20"/>
    <x v="1"/>
    <s v="11/3/2014 12:24:11 PM ==&gt; XD3e9.API.ServiceModel.RastreamentoPFPrataService"/>
    <x v="6"/>
    <s v=" {&quot;CPF&quot;:&quot;29795249720&quot;}"/>
    <x v="0"/>
  </r>
  <r>
    <x v="20"/>
    <x v="1"/>
    <s v="11/3/2014 12:25:24 PM ==&gt; XD3e9.API.ServiceModel.RastreamentoPFPrataService"/>
    <x v="6"/>
    <s v=" {&quot;CPF&quot;:&quot;61945595787&quot;}"/>
    <x v="0"/>
  </r>
  <r>
    <x v="20"/>
    <x v="1"/>
    <s v="11/3/2014 12:30:29 PM ==&gt; XD3e9.API.ServiceModel.RastreamentoPFPrataService"/>
    <x v="6"/>
    <s v=" {&quot;CPF&quot;:&quot;76723496787&quot;}"/>
    <x v="0"/>
  </r>
  <r>
    <x v="20"/>
    <x v="1"/>
    <s v="11/3/2014 12:31:11 PM ==&gt; XD3e9.API.ServiceModel.RastreamentoPFPrataService"/>
    <x v="6"/>
    <s v=" {&quot;CPF&quot;:&quot;02323366793&quot;}"/>
    <x v="0"/>
  </r>
  <r>
    <x v="20"/>
    <x v="0"/>
    <s v="11/3/2014 12:34:26 PM ==&gt; XD3e9.API.ServiceModel.i2cWSSiscomService"/>
    <x v="0"/>
    <s v=" {&quot;CPF&quot;:&quot;28262679814&quot;}"/>
    <x v="0"/>
  </r>
  <r>
    <x v="20"/>
    <x v="1"/>
    <s v="11/3/2014 12:50:47 PM ==&gt; XD3e9.API.ServiceModel.RastreamentoPFPrataService"/>
    <x v="6"/>
    <s v=" {&quot;CPF&quot;:&quot;78556759734&quot;}"/>
    <x v="0"/>
  </r>
  <r>
    <x v="20"/>
    <x v="1"/>
    <s v="11/3/2014 12:51:36 PM ==&gt; XD3e9.API.ServiceModel.RastreamentoPFPrataService"/>
    <x v="6"/>
    <s v=" {&quot;CPF&quot;:&quot;01293408638&quot;}"/>
    <x v="0"/>
  </r>
  <r>
    <x v="20"/>
    <x v="0"/>
    <s v="11/3/2014 12:51:50 PM ==&gt; XD3e9.API.ServiceModel.i2cWSSiscomService"/>
    <x v="0"/>
    <s v=" {&quot;CPF&quot;:&quot;93031424034&quot;}"/>
    <x v="0"/>
  </r>
  <r>
    <x v="20"/>
    <x v="0"/>
    <s v="11/3/2014 12:54:02 PM ==&gt; XD3e9.API.ServiceModel.i2cWSSiscomService"/>
    <x v="0"/>
    <s v=" {&quot;CPF&quot;:&quot;32708534831&quot;}"/>
    <x v="0"/>
  </r>
  <r>
    <x v="20"/>
    <x v="0"/>
    <s v="11/3/2014 12:57:25 PM ==&gt; XD3e9.API.ServiceModel.i2cWSSiscomService"/>
    <x v="0"/>
    <s v=" {&quot;CPF&quot;:&quot;05065459118&quot;}"/>
    <x v="0"/>
  </r>
  <r>
    <x v="20"/>
    <x v="0"/>
    <s v="11/3/2014 1:00:43 PM ==&gt; XD3e9.API.ServiceModel.i2cWSSiscomService"/>
    <x v="0"/>
    <s v=" {&quot;CPF&quot;:&quot;22217411888&quot;}"/>
    <x v="0"/>
  </r>
  <r>
    <x v="20"/>
    <x v="1"/>
    <s v="11/3/2014 1:02:49 PM ==&gt; XD3e9.API.ServiceModel.RastreamentoPFPrataService"/>
    <x v="6"/>
    <s v=" {&quot;CPF&quot;:&quot;80281206449&quot;}"/>
    <x v="0"/>
  </r>
  <r>
    <x v="20"/>
    <x v="1"/>
    <s v="11/3/2014 1:09:10 PM ==&gt; XD3e9.API.ServiceModel.RastreamentoPFPrataService"/>
    <x v="6"/>
    <s v=" {&quot;CPF&quot;:&quot;07549171777&quot;}"/>
    <x v="0"/>
  </r>
  <r>
    <x v="20"/>
    <x v="1"/>
    <s v="11/3/2014 1:17:59 PM ==&gt; XD3e9.API.ServiceModel.RastreamentoPFPrataService"/>
    <x v="6"/>
    <s v=" {&quot;CPF&quot;:&quot;86391828768&quot;}"/>
    <x v="0"/>
  </r>
  <r>
    <x v="20"/>
    <x v="0"/>
    <s v="11/3/2014 1:19:47 PM ==&gt; XD3e9.API.ServiceModel.i2cWSSiscomService"/>
    <x v="0"/>
    <s v=" {&quot;CPF&quot;:&quot;14401973852&quot;}"/>
    <x v="0"/>
  </r>
  <r>
    <x v="20"/>
    <x v="0"/>
    <s v="11/3/2014 1:20:35 PM ==&gt; XD3e9.API.ServiceModel.i2cWSSiscomService"/>
    <x v="0"/>
    <s v=" {&quot;CPF&quot;:&quot;00761943617&quot;}"/>
    <x v="0"/>
  </r>
  <r>
    <x v="20"/>
    <x v="0"/>
    <s v="11/3/2014 1:28:43 PM ==&gt; XD3e9.API.ServiceModel.i2cWSSiscomService"/>
    <x v="0"/>
    <s v=" {&quot;CPF&quot;:&quot;06750587674&quot;}"/>
    <x v="0"/>
  </r>
  <r>
    <x v="20"/>
    <x v="0"/>
    <s v="11/3/2014 1:30:47 PM ==&gt; XD3e9.API.ServiceModel.i2cWSSiscomService"/>
    <x v="0"/>
    <s v=" {&quot;CPF&quot;:&quot;08784104732&quot;}"/>
    <x v="0"/>
  </r>
  <r>
    <x v="20"/>
    <x v="1"/>
    <s v="11/3/2014 1:31:44 PM ==&gt; XD3e9.API.ServiceModel.RastreamentoPFPrataService"/>
    <x v="6"/>
    <s v=" {&quot;CPF&quot;:&quot;96706988715&quot;}"/>
    <x v="0"/>
  </r>
  <r>
    <x v="20"/>
    <x v="0"/>
    <s v="11/3/2014 1:35:08 PM ==&gt; XD3e9.API.ServiceModel.i2cWSSiscomService"/>
    <x v="0"/>
    <s v=" {&quot;CPF&quot;:&quot;03649886901&quot;}"/>
    <x v="0"/>
  </r>
  <r>
    <x v="20"/>
    <x v="1"/>
    <s v="11/3/2014 1:35:39 PM ==&gt; XD3e9.API.ServiceModel.RastreamentoPFPrataService"/>
    <x v="6"/>
    <s v=" {&quot;CPF&quot;:&quot;23117419772&quot;}"/>
    <x v="0"/>
  </r>
  <r>
    <x v="20"/>
    <x v="0"/>
    <s v="11/3/2014 1:46:26 PM ==&gt; XD3e9.API.ServiceModel.i2cWSSiscomService"/>
    <x v="2"/>
    <s v=" {&quot;CPF&quot;:&quot;21546983600&quot;}"/>
    <x v="0"/>
  </r>
  <r>
    <x v="20"/>
    <x v="1"/>
    <s v="11/3/2014 1:53:00 PM ==&gt; XD3e9.API.ServiceModel.RastreamentoPFPrataService"/>
    <x v="6"/>
    <s v=" {&quot;CPF&quot;:&quot;47314168768&quot;}"/>
    <x v="0"/>
  </r>
  <r>
    <x v="20"/>
    <x v="1"/>
    <s v="11/3/2014 1:55:51 PM ==&gt; XD3e9.API.ServiceModel.RastreamentoPFPrataService"/>
    <x v="6"/>
    <s v=" {&quot;CPF&quot;:&quot;86412400710&quot;}"/>
    <x v="0"/>
  </r>
  <r>
    <x v="20"/>
    <x v="0"/>
    <s v="11/3/2014 1:58:36 PM ==&gt; XD3e9.API.ServiceModel.i2cWSSiscomService"/>
    <x v="0"/>
    <s v=" {&quot;CPF&quot;:&quot;80104770872&quot;}"/>
    <x v="0"/>
  </r>
  <r>
    <x v="20"/>
    <x v="1"/>
    <s v="11/3/2014 2:00:20 PM ==&gt; XD3e9.API.ServiceModel.RastreamentoPFPrataService"/>
    <x v="6"/>
    <s v=" {&quot;CPF&quot;:&quot;00397162790&quot;}"/>
    <x v="0"/>
  </r>
  <r>
    <x v="20"/>
    <x v="1"/>
    <s v="11/3/2014 2:07:12 PM ==&gt; XD3e9.API.ServiceModel.RastreamentoPFPrataService"/>
    <x v="6"/>
    <s v=" {&quot;CPF&quot;:&quot;59170123772&quot;}"/>
    <x v="0"/>
  </r>
  <r>
    <x v="20"/>
    <x v="0"/>
    <s v="11/3/2014 2:07:15 PM ==&gt; XD3e9.API.ServiceModel.i2cWSSiscomService"/>
    <x v="0"/>
    <s v=" {&quot;CPF&quot;:&quot;05148066644&quot;}"/>
    <x v="0"/>
  </r>
  <r>
    <x v="20"/>
    <x v="1"/>
    <s v="11/3/2014 2:09:49 PM ==&gt; XD3e9.API.ServiceModel.RastreamentoPFPrataService"/>
    <x v="6"/>
    <s v=" {&quot;CPF&quot;:&quot;06228997750&quot;}"/>
    <x v="0"/>
  </r>
  <r>
    <x v="20"/>
    <x v="1"/>
    <s v="11/3/2014 2:09:55 PM ==&gt; XD3e9.API.ServiceModel.RastreamentoPFPrataService"/>
    <x v="6"/>
    <s v=" {&quot;CPF&quot;:&quot;06228997750&quot;}"/>
    <x v="0"/>
  </r>
  <r>
    <x v="20"/>
    <x v="1"/>
    <s v="11/3/2014 2:11:30 PM ==&gt; XD3e9.API.ServiceModel.RastreamentoPFPrataService"/>
    <x v="6"/>
    <s v=" {&quot;CPF&quot;:&quot;00193881799&quot;}"/>
    <x v="0"/>
  </r>
  <r>
    <x v="20"/>
    <x v="1"/>
    <s v="11/3/2014 2:21:47 PM ==&gt; XD3e9.API.ServiceModel.RastreamentoPFPrataService"/>
    <x v="6"/>
    <s v=" {&quot;CPF&quot;:&quot;63474530704&quot;}"/>
    <x v="0"/>
  </r>
  <r>
    <x v="20"/>
    <x v="0"/>
    <s v="11/3/2014 2:33:30 PM ==&gt; XD3e9.API.ServiceModel.i2cWSSiscomService"/>
    <x v="0"/>
    <s v=" {&quot;CPF&quot;:&quot;04491094616&quot;}"/>
    <x v="0"/>
  </r>
  <r>
    <x v="20"/>
    <x v="0"/>
    <s v="11/3/2014 2:40:06 PM ==&gt; XD3e9.API.ServiceModel.i2cWSSiscomService"/>
    <x v="7"/>
    <s v=" {&quot;CPF&quot;:&quot;39183133879&quot;}"/>
    <x v="0"/>
  </r>
  <r>
    <x v="20"/>
    <x v="0"/>
    <s v="11/3/2014 2:45:55 PM ==&gt; XD3e9.API.ServiceModel.i2cWSSiscomService"/>
    <x v="0"/>
    <s v=" {&quot;CPF&quot;:&quot;15658968828&quot;}"/>
    <x v="0"/>
  </r>
  <r>
    <x v="20"/>
    <x v="1"/>
    <s v="11/3/2014 2:47:01 PM ==&gt; XD3e9.API.ServiceModel.RastreamentoPFPrataService"/>
    <x v="6"/>
    <s v=" {&quot;CPF&quot;:&quot;38904560730&quot;}"/>
    <x v="0"/>
  </r>
  <r>
    <x v="20"/>
    <x v="0"/>
    <s v="11/3/2014 2:48:58 PM ==&gt; XD3e9.API.ServiceModel.i2cWSSiscomService"/>
    <x v="7"/>
    <s v=" {&quot;CPF&quot;:&quot;46791647949&quot;}"/>
    <x v="0"/>
  </r>
  <r>
    <x v="20"/>
    <x v="1"/>
    <s v="11/3/2014 2:52:13 PM ==&gt; XD3e9.API.ServiceModel.RastreamentoPFPrataService"/>
    <x v="6"/>
    <s v=" {&quot;CPF&quot;:&quot;58912452720&quot;}"/>
    <x v="0"/>
  </r>
  <r>
    <x v="20"/>
    <x v="1"/>
    <s v="11/3/2014 2:53:23 PM ==&gt; XD3e9.API.ServiceModel.RastreamentoPFPrataService"/>
    <x v="6"/>
    <s v=" {&quot;CPF&quot;:&quot;17195080544&quot;}"/>
    <x v="0"/>
  </r>
  <r>
    <x v="20"/>
    <x v="1"/>
    <s v="11/3/2014 3:01:21 PM ==&gt; XD3e9.API.ServiceModel.RastreamentoPFPrataService"/>
    <x v="6"/>
    <s v=" {&quot;CPF&quot;:&quot;56924330797&quot;}"/>
    <x v="0"/>
  </r>
  <r>
    <x v="20"/>
    <x v="0"/>
    <s v="11/3/2014 3:07:52 PM ==&gt; XD3e9.API.ServiceModel.i2cWSSiscomService"/>
    <x v="0"/>
    <s v=" {&quot;CPF&quot;:&quot;28131495353&quot;}"/>
    <x v="0"/>
  </r>
  <r>
    <x v="20"/>
    <x v="0"/>
    <s v="11/3/2014 3:09:59 PM ==&gt; XD3e9.API.ServiceModel.i2cWSSiscomService"/>
    <x v="0"/>
    <s v=" {&quot;CPF&quot;:&quot;08160113706&quot;}"/>
    <x v="0"/>
  </r>
  <r>
    <x v="20"/>
    <x v="0"/>
    <s v="11/3/2014 3:12:28 PM ==&gt; XD3e9.API.ServiceModel.i2cWSSiscomService"/>
    <x v="0"/>
    <s v=" {&quot;CPF&quot;:&quot;39675565810&quot;}"/>
    <x v="0"/>
  </r>
  <r>
    <x v="20"/>
    <x v="0"/>
    <s v="11/3/2014 3:16:49 PM ==&gt; XD3e9.API.ServiceModel.i2cWSSiscomService"/>
    <x v="0"/>
    <s v=" {&quot;CPF&quot;:&quot;13784797857&quot;}"/>
    <x v="0"/>
  </r>
  <r>
    <x v="20"/>
    <x v="1"/>
    <s v="11/3/2014 3:17:42 PM ==&gt; XD3e9.API.ServiceModel.RastreamentoPFPrataService"/>
    <x v="6"/>
    <s v=" {&quot;CPF&quot;:&quot;00457052759&quot;}"/>
    <x v="0"/>
  </r>
  <r>
    <x v="20"/>
    <x v="1"/>
    <s v="11/3/2014 3:18:54 PM ==&gt; XD3e9.API.ServiceModel.RastreamentoPFPrataService"/>
    <x v="6"/>
    <s v=" {&quot;CPF&quot;:&quot;35463031720&quot;}"/>
    <x v="0"/>
  </r>
  <r>
    <x v="20"/>
    <x v="0"/>
    <s v="11/3/2014 3:19:00 PM ==&gt; XD3e9.API.ServiceModel.i2cWSSiscomService"/>
    <x v="0"/>
    <s v=" {&quot;CPF&quot;:&quot;07359479886&quot;}"/>
    <x v="0"/>
  </r>
  <r>
    <x v="20"/>
    <x v="1"/>
    <s v="11/3/2014 3:27:15 PM ==&gt; XD3e9.API.ServiceModel.RastreamentoPFPrataService"/>
    <x v="6"/>
    <s v=" {&quot;CPF&quot;:&quot;25853139720&quot;}"/>
    <x v="0"/>
  </r>
  <r>
    <x v="20"/>
    <x v="0"/>
    <s v="11/3/2014 3:31:54 PM ==&gt; XD3e9.API.ServiceModel.i2cWSSiscomService"/>
    <x v="0"/>
    <s v=" {&quot;CPF&quot;:&quot;84689773815&quot;}"/>
    <x v="0"/>
  </r>
  <r>
    <x v="20"/>
    <x v="0"/>
    <s v="11/3/2014 3:44:42 PM ==&gt; XD3e9.API.ServiceModel.i2cWSSiscomService"/>
    <x v="1"/>
    <s v=" {&quot;CPF&quot;:&quot;06103624967&quot;}"/>
    <x v="0"/>
  </r>
  <r>
    <x v="20"/>
    <x v="1"/>
    <s v="11/3/2014 4:06:44 PM ==&gt; XD3e9.API.ServiceModel.RastreamentoPFPrataService"/>
    <x v="6"/>
    <s v=" {&quot;CPF&quot;:&quot;66822009787&quot;}"/>
    <x v="0"/>
  </r>
  <r>
    <x v="20"/>
    <x v="0"/>
    <s v="11/3/2014 4:12:11 AM ==&gt; XD3e9.API.ServiceModel.i2cWSSiscomService"/>
    <x v="9"/>
    <s v=" {&quot;CPF&quot;:&quot;07969910491&quot;}"/>
    <x v="0"/>
  </r>
  <r>
    <x v="20"/>
    <x v="0"/>
    <s v="11/3/2014 4:12:17 AM ==&gt; XD3e9.API.ServiceModel.i2cWSSiscomService"/>
    <x v="9"/>
    <s v=" {&quot;CPF&quot;:&quot;86520873268&quot;}"/>
    <x v="0"/>
  </r>
  <r>
    <x v="20"/>
    <x v="0"/>
    <s v="11/3/2014 4:12:22 AM ==&gt; XD3e9.API.ServiceModel.i2cWSSiscomService"/>
    <x v="9"/>
    <s v=" {&quot;CPF&quot;:&quot;53957598320&quot;}"/>
    <x v="0"/>
  </r>
  <r>
    <x v="20"/>
    <x v="0"/>
    <s v="11/3/2014 4:12:26 AM ==&gt; XD3e9.API.ServiceModel.i2cWSSiscomService"/>
    <x v="9"/>
    <s v=" {&quot;CPF&quot;:&quot;82993807315&quot;}"/>
    <x v="0"/>
  </r>
  <r>
    <x v="20"/>
    <x v="0"/>
    <s v="11/3/2014 4:12:30 AM ==&gt; XD3e9.API.ServiceModel.i2cWSSiscomService"/>
    <x v="9"/>
    <s v=" {&quot;CPF&quot;:&quot;92116345120&quot;}"/>
    <x v="0"/>
  </r>
  <r>
    <x v="20"/>
    <x v="0"/>
    <s v="11/3/2014 4:12:35 AM ==&gt; XD3e9.API.ServiceModel.i2cWSSiscomService"/>
    <x v="9"/>
    <s v=" {&quot;CPF&quot;:&quot;68512490306&quot;}"/>
    <x v="0"/>
  </r>
  <r>
    <x v="20"/>
    <x v="0"/>
    <s v="11/3/2014 4:12:39 AM ==&gt; XD3e9.API.ServiceModel.i2cWSSiscomService"/>
    <x v="10"/>
    <s v=" {&quot;CPF&quot;:&quot;00000000024&quot;}"/>
    <x v="1"/>
  </r>
  <r>
    <x v="20"/>
    <x v="0"/>
    <s v="11/3/2014 4:12:47 AM ==&gt; XD3e9.API.ServiceModel.i2cWSSiscomService"/>
    <x v="10"/>
    <s v=" {&quot;CPF&quot;:&quot;02344954058&quot;}"/>
    <x v="0"/>
  </r>
  <r>
    <x v="20"/>
    <x v="0"/>
    <s v="11/3/2014 4:12:51 AM ==&gt; XD3e9.API.ServiceModel.i2cWSSiscomService"/>
    <x v="9"/>
    <s v=" {&quot;CPF&quot;:&quot;00625231201&quot;}"/>
    <x v="0"/>
  </r>
  <r>
    <x v="20"/>
    <x v="0"/>
    <s v="11/3/2014 4:12:55 AM ==&gt; XD3e9.API.ServiceModel.i2cWSSiscomService"/>
    <x v="9"/>
    <s v=" {&quot;CPF&quot;:&quot;07950181931&quot;}"/>
    <x v="0"/>
  </r>
  <r>
    <x v="20"/>
    <x v="0"/>
    <s v="11/3/2014 4:13:00 AM ==&gt; XD3e9.API.ServiceModel.i2cWSSiscomService"/>
    <x v="9"/>
    <s v=" {&quot;CPF&quot;:&quot;10999663372&quot;}"/>
    <x v="0"/>
  </r>
  <r>
    <x v="20"/>
    <x v="0"/>
    <s v="11/3/2014 4:13:14 AM ==&gt; XD3e9.API.ServiceModel.i2cWSSiscomService"/>
    <x v="9"/>
    <s v=" {&quot;CPF&quot;:&quot;98096443534&quot;}"/>
    <x v="0"/>
  </r>
  <r>
    <x v="20"/>
    <x v="0"/>
    <s v="11/3/2014 4:13:29 AM ==&gt; XD3e9.API.ServiceModel.i2cWSSiscomService"/>
    <x v="9"/>
    <s v=" {&quot;CPF&quot;:&quot;00384118577&quot;}"/>
    <x v="0"/>
  </r>
  <r>
    <x v="20"/>
    <x v="0"/>
    <s v="11/3/2014 4:13:33 AM ==&gt; XD3e9.API.ServiceModel.i2cWSSiscomService"/>
    <x v="9"/>
    <s v=" {&quot;CPF&quot;:&quot;05042870520&quot;}"/>
    <x v="0"/>
  </r>
  <r>
    <x v="20"/>
    <x v="0"/>
    <s v="11/3/2014 4:13:37 AM ==&gt; XD3e9.API.ServiceModel.i2cWSSiscomService"/>
    <x v="9"/>
    <s v=" {&quot;CPF&quot;:&quot;09535143000172&quot;}"/>
    <x v="1"/>
  </r>
  <r>
    <x v="20"/>
    <x v="0"/>
    <s v="11/3/2014 4:13:44 AM ==&gt; XD3e9.API.ServiceModel.i2cWSSiscomService"/>
    <x v="9"/>
    <s v=" {&quot;CPF&quot;:&quot;05392222919&quot;}"/>
    <x v="0"/>
  </r>
  <r>
    <x v="20"/>
    <x v="0"/>
    <s v="11/3/2014 4:13:48 AM ==&gt; XD3e9.API.ServiceModel.i2cWSSiscomService"/>
    <x v="9"/>
    <s v=" {&quot;CPF&quot;:&quot;08178436981&quot;}"/>
    <x v="0"/>
  </r>
  <r>
    <x v="20"/>
    <x v="0"/>
    <s v="11/3/2014 4:13:53 AM ==&gt; XD3e9.API.ServiceModel.i2cWSSiscomService"/>
    <x v="9"/>
    <s v=" {&quot;CPF&quot;:&quot;00415366577&quot;}"/>
    <x v="0"/>
  </r>
  <r>
    <x v="20"/>
    <x v="0"/>
    <s v="11/3/2014 4:13:57 AM ==&gt; XD3e9.API.ServiceModel.i2cWSSiscomService"/>
    <x v="9"/>
    <s v=" {&quot;CPF&quot;:&quot;00803143176&quot;}"/>
    <x v="0"/>
  </r>
  <r>
    <x v="20"/>
    <x v="0"/>
    <s v="11/3/2014 4:14:28 AM ==&gt; XD3e9.API.ServiceModel.i2cWSSiscomService"/>
    <x v="3"/>
    <s v=" {&quot;CPF&quot;:&quot;00187903000123&quot;}"/>
    <x v="1"/>
  </r>
  <r>
    <x v="20"/>
    <x v="0"/>
    <s v="11/3/2014 4:14:36 AM ==&gt; XD3e9.API.ServiceModel.i2cWSSiscomService"/>
    <x v="3"/>
    <s v=" {&quot;CPF&quot;:&quot;31485631823&quot;}"/>
    <x v="0"/>
  </r>
  <r>
    <x v="20"/>
    <x v="0"/>
    <s v="11/3/2014 4:14:42 AM ==&gt; XD3e9.API.ServiceModel.i2cWSSiscomService"/>
    <x v="3"/>
    <s v=" {&quot;CPF&quot;:&quot;63002884715&quot;}"/>
    <x v="0"/>
  </r>
  <r>
    <x v="20"/>
    <x v="0"/>
    <s v="11/3/2014 4:14:50 AM ==&gt; XD3e9.API.ServiceModel.i2cWSSiscomService"/>
    <x v="3"/>
    <s v=" {&quot;CPF&quot;:&quot;07587657000146&quot;}"/>
    <x v="1"/>
  </r>
  <r>
    <x v="20"/>
    <x v="0"/>
    <s v="11/3/2014 4:15:00 AM ==&gt; XD3e9.API.ServiceModel.i2cWSSiscomService"/>
    <x v="3"/>
    <s v=" {&quot;CPF&quot;:&quot;00678020000116&quot;}"/>
    <x v="1"/>
  </r>
  <r>
    <x v="20"/>
    <x v="0"/>
    <s v="11/3/2014 4:15:04 AM ==&gt; XD3e9.API.ServiceModel.i2cWSSiscomService"/>
    <x v="4"/>
    <s v=" {&quot;CPF&quot;:&quot;19829498000128&quot;}"/>
    <x v="1"/>
  </r>
  <r>
    <x v="20"/>
    <x v="0"/>
    <s v="11/3/2014 4:15:28 AM ==&gt; XD3e9.API.ServiceModel.i2cWSSiscomService"/>
    <x v="0"/>
    <s v=" {&quot;CPF&quot;:&quot;51809036453&quot;}"/>
    <x v="0"/>
  </r>
  <r>
    <x v="20"/>
    <x v="0"/>
    <s v="11/3/2014 4:15:50 AM ==&gt; XD3e9.API.ServiceModel.i2cWSSiscomService"/>
    <x v="0"/>
    <s v=" {&quot;CPF&quot;:&quot;32734816768&quot;}"/>
    <x v="0"/>
  </r>
  <r>
    <x v="20"/>
    <x v="0"/>
    <s v="11/3/2014 4:16:12 AM ==&gt; XD3e9.API.ServiceModel.i2cWSSiscomService"/>
    <x v="0"/>
    <s v=" {&quot;CPF&quot;:&quot;01758694998&quot;}"/>
    <x v="0"/>
  </r>
  <r>
    <x v="20"/>
    <x v="0"/>
    <s v="11/3/2014 4:16:34 AM ==&gt; XD3e9.API.ServiceModel.i2cWSSiscomService"/>
    <x v="0"/>
    <s v=" {&quot;CPF&quot;:&quot;34757880120&quot;}"/>
    <x v="0"/>
  </r>
  <r>
    <x v="20"/>
    <x v="0"/>
    <s v="11/3/2014 4:16:56 AM ==&gt; XD3e9.API.ServiceModel.i2cWSSiscomService"/>
    <x v="0"/>
    <s v=" {&quot;CPF&quot;:&quot;06777163468&quot;}"/>
    <x v="0"/>
  </r>
  <r>
    <x v="20"/>
    <x v="0"/>
    <s v="11/3/2014 4:17:18 AM ==&gt; XD3e9.API.ServiceModel.i2cWSSiscomService"/>
    <x v="0"/>
    <s v=" {&quot;CPF&quot;:&quot;03762479321&quot;}"/>
    <x v="0"/>
  </r>
  <r>
    <x v="20"/>
    <x v="0"/>
    <s v="11/3/2014 4:17:40 AM ==&gt; XD3e9.API.ServiceModel.i2cWSSiscomService"/>
    <x v="0"/>
    <s v=" {&quot;CPF&quot;:&quot;15636610475&quot;}"/>
    <x v="2"/>
  </r>
  <r>
    <x v="20"/>
    <x v="0"/>
    <s v="11/3/2014 4:18:01 AM ==&gt; XD3e9.API.ServiceModel.i2cWSSiscomService"/>
    <x v="0"/>
    <s v=" {&quot;CPF&quot;:&quot;67033199368&quot;}"/>
    <x v="0"/>
  </r>
  <r>
    <x v="20"/>
    <x v="0"/>
    <s v="11/3/2014 4:18:27 AM ==&gt; XD3e9.API.ServiceModel.i2cWSSiscomService"/>
    <x v="0"/>
    <s v=" {&quot;CPF&quot;:&quot;73598666691&quot;}"/>
    <x v="0"/>
  </r>
  <r>
    <x v="20"/>
    <x v="0"/>
    <s v="11/3/2014 4:18:50 AM ==&gt; XD3e9.API.ServiceModel.i2cWSSiscomService"/>
    <x v="0"/>
    <s v=" {&quot;CPF&quot;:&quot;13759183387&quot;}"/>
    <x v="0"/>
  </r>
  <r>
    <x v="20"/>
    <x v="0"/>
    <s v="11/3/2014 4:19:12 AM ==&gt; XD3e9.API.ServiceModel.i2cWSSiscomService"/>
    <x v="0"/>
    <s v=" {&quot;CPF&quot;:&quot;70746486120&quot;}"/>
    <x v="0"/>
  </r>
  <r>
    <x v="20"/>
    <x v="0"/>
    <s v="11/3/2014 4:19:35 AM ==&gt; XD3e9.API.ServiceModel.i2cWSSiscomService"/>
    <x v="0"/>
    <s v=" {&quot;CPF&quot;:&quot;21743770804&quot;}"/>
    <x v="0"/>
  </r>
  <r>
    <x v="20"/>
    <x v="0"/>
    <s v="11/3/2014 4:19:58 AM ==&gt; XD3e9.API.ServiceModel.i2cWSSiscomService"/>
    <x v="0"/>
    <s v=" {&quot;CPF&quot;:&quot;18635412842&quot;}"/>
    <x v="0"/>
  </r>
  <r>
    <x v="20"/>
    <x v="0"/>
    <s v="11/3/2014 4:20:20 AM ==&gt; XD3e9.API.ServiceModel.i2cWSSiscomService"/>
    <x v="0"/>
    <s v=" {&quot;CPF&quot;:&quot;10517836000111&quot;}"/>
    <x v="1"/>
  </r>
  <r>
    <x v="20"/>
    <x v="0"/>
    <s v="11/3/2014 4:20:42 AM ==&gt; XD3e9.API.ServiceModel.i2cWSSiscomService"/>
    <x v="0"/>
    <s v=" {&quot;CPF&quot;:&quot;00749949643&quot;}"/>
    <x v="0"/>
  </r>
  <r>
    <x v="20"/>
    <x v="0"/>
    <s v="11/3/2014 4:21:04 AM ==&gt; XD3e9.API.ServiceModel.i2cWSSiscomService"/>
    <x v="0"/>
    <s v=" {&quot;CPF&quot;:&quot;40762724803&quot;}"/>
    <x v="0"/>
  </r>
  <r>
    <x v="20"/>
    <x v="0"/>
    <s v="11/3/2014 4:21:31 AM ==&gt; XD3e9.API.ServiceModel.i2cWSSiscomService"/>
    <x v="0"/>
    <s v=" {&quot;CPF&quot;:&quot;48591378334&quot;}"/>
    <x v="0"/>
  </r>
  <r>
    <x v="20"/>
    <x v="0"/>
    <s v="11/3/2014 4:21:52 AM ==&gt; XD3e9.API.ServiceModel.i2cWSSiscomService"/>
    <x v="0"/>
    <s v=" {&quot;CPF&quot;:&quot;13379441000198&quot;}"/>
    <x v="1"/>
  </r>
  <r>
    <x v="20"/>
    <x v="0"/>
    <s v="11/3/2014 4:22:19 AM ==&gt; XD3e9.API.ServiceModel.i2cWSSiscomService"/>
    <x v="0"/>
    <s v=" {&quot;CPF&quot;:&quot;60738480720&quot;}"/>
    <x v="0"/>
  </r>
  <r>
    <x v="20"/>
    <x v="0"/>
    <s v="11/3/2014 4:22:41 AM ==&gt; XD3e9.API.ServiceModel.i2cWSSiscomService"/>
    <x v="0"/>
    <s v=" {&quot;CPF&quot;:&quot;47300450415&quot;}"/>
    <x v="0"/>
  </r>
  <r>
    <x v="20"/>
    <x v="0"/>
    <s v="11/3/2014 4:23:05 AM ==&gt; XD3e9.API.ServiceModel.i2cWSSiscomService"/>
    <x v="0"/>
    <s v=" {&quot;CPF&quot;:&quot;41678867829&quot;}"/>
    <x v="0"/>
  </r>
  <r>
    <x v="20"/>
    <x v="0"/>
    <s v="11/3/2014 4:23:28 AM ==&gt; XD3e9.API.ServiceModel.i2cWSSiscomService"/>
    <x v="0"/>
    <s v=" {&quot;CPF&quot;:&quot;35199733249&quot;}"/>
    <x v="0"/>
  </r>
  <r>
    <x v="20"/>
    <x v="0"/>
    <s v="11/3/2014 4:24:01 AM ==&gt; XD3e9.API.ServiceModel.i2cWSSiscomService"/>
    <x v="0"/>
    <s v=" {&quot;CPF&quot;:&quot;11976987000109&quot;}"/>
    <x v="1"/>
  </r>
  <r>
    <x v="20"/>
    <x v="0"/>
    <s v="11/3/2014 4:24:22 AM ==&gt; XD3e9.API.ServiceModel.i2cWSSiscomService"/>
    <x v="0"/>
    <s v=" {&quot;CPF&quot;:&quot;03713582050&quot;}"/>
    <x v="0"/>
  </r>
  <r>
    <x v="20"/>
    <x v="0"/>
    <s v="11/3/2014 4:24:44 AM ==&gt; XD3e9.API.ServiceModel.i2cWSSiscomService"/>
    <x v="0"/>
    <s v=" {&quot;CPF&quot;:&quot;15558821000115&quot;}"/>
    <x v="1"/>
  </r>
  <r>
    <x v="20"/>
    <x v="0"/>
    <s v="11/3/2014 4:25:06 AM ==&gt; XD3e9.API.ServiceModel.i2cWSSiscomService"/>
    <x v="0"/>
    <s v=" {&quot;CPF&quot;:&quot;66857759472&quot;}"/>
    <x v="0"/>
  </r>
  <r>
    <x v="20"/>
    <x v="0"/>
    <s v="11/3/2014 4:25:28 AM ==&gt; XD3e9.API.ServiceModel.i2cWSSiscomService"/>
    <x v="0"/>
    <s v=" {&quot;CPF&quot;:&quot;54517842000144&quot;}"/>
    <x v="1"/>
  </r>
  <r>
    <x v="20"/>
    <x v="0"/>
    <s v="11/3/2014 4:25:50 AM ==&gt; XD3e9.API.ServiceModel.i2cWSSiscomService"/>
    <x v="0"/>
    <s v=" {&quot;CPF&quot;:&quot;15546443000150&quot;}"/>
    <x v="1"/>
  </r>
  <r>
    <x v="20"/>
    <x v="0"/>
    <s v="11/3/2014 4:26:11 AM ==&gt; XD3e9.API.ServiceModel.i2cWSSiscomService"/>
    <x v="0"/>
    <s v=" {&quot;CPF&quot;:&quot;30767743000403&quot;}"/>
    <x v="1"/>
  </r>
  <r>
    <x v="20"/>
    <x v="0"/>
    <s v="11/3/2014 4:26:33 AM ==&gt; XD3e9.API.ServiceModel.i2cWSSiscomService"/>
    <x v="0"/>
    <s v=" {&quot;CPF&quot;:&quot;69695253172&quot;}"/>
    <x v="0"/>
  </r>
  <r>
    <x v="20"/>
    <x v="0"/>
    <s v="11/3/2014 4:26:55 AM ==&gt; XD3e9.API.ServiceModel.i2cWSSiscomService"/>
    <x v="0"/>
    <s v=" {&quot;CPF&quot;:&quot;08775489945&quot;}"/>
    <x v="0"/>
  </r>
  <r>
    <x v="20"/>
    <x v="0"/>
    <s v="11/3/2014 4:27:16 AM ==&gt; XD3e9.API.ServiceModel.i2cWSSiscomService"/>
    <x v="0"/>
    <s v=" {&quot;CPF&quot;:&quot;18009599000190&quot;}"/>
    <x v="1"/>
  </r>
  <r>
    <x v="20"/>
    <x v="0"/>
    <s v="11/3/2014 4:27:41 AM ==&gt; XD3e9.API.ServiceModel.i2cWSSiscomService"/>
    <x v="0"/>
    <s v=" {&quot;CPF&quot;:&quot;65731425787&quot;}"/>
    <x v="0"/>
  </r>
  <r>
    <x v="20"/>
    <x v="0"/>
    <s v="11/3/2014 4:28:07 AM ==&gt; XD3e9.API.ServiceModel.i2cWSSiscomService"/>
    <x v="0"/>
    <s v=" {&quot;CPF&quot;:&quot;13805339291&quot;}"/>
    <x v="0"/>
  </r>
  <r>
    <x v="20"/>
    <x v="0"/>
    <s v="11/3/2014 4:28:32 AM ==&gt; XD3e9.API.ServiceModel.i2cWSSiscomService"/>
    <x v="0"/>
    <s v=" {&quot;CPF&quot;:&quot;18599419153&quot;}"/>
    <x v="0"/>
  </r>
  <r>
    <x v="20"/>
    <x v="0"/>
    <s v="11/3/2014 4:28:54 AM ==&gt; XD3e9.API.ServiceModel.i2cWSSiscomService"/>
    <x v="0"/>
    <s v=" {&quot;CPF&quot;:&quot;04739977540&quot;}"/>
    <x v="0"/>
  </r>
  <r>
    <x v="20"/>
    <x v="0"/>
    <s v="11/3/2014 4:29:16 AM ==&gt; XD3e9.API.ServiceModel.i2cWSSiscomService"/>
    <x v="0"/>
    <s v=" {&quot;CPF&quot;:&quot;27786714804&quot;}"/>
    <x v="0"/>
  </r>
  <r>
    <x v="20"/>
    <x v="0"/>
    <s v="11/3/2014 4:29:42 AM ==&gt; XD3e9.API.ServiceModel.i2cWSSiscomService"/>
    <x v="0"/>
    <s v=" {&quot;CPF&quot;:&quot;28756070306&quot;}"/>
    <x v="0"/>
  </r>
  <r>
    <x v="20"/>
    <x v="0"/>
    <s v="11/3/2014 4:31:04 AM ==&gt; XD3e9.API.ServiceModel.i2cWSSiscomService"/>
    <x v="0"/>
    <s v=" {&quot;CPF&quot;:&quot;13738346767&quot;}"/>
    <x v="0"/>
  </r>
  <r>
    <x v="20"/>
    <x v="0"/>
    <s v="11/3/2014 4:31:47 AM ==&gt; XD3e9.API.ServiceModel.i2cWSSiscomService"/>
    <x v="0"/>
    <s v=" {&quot;CPF&quot;:&quot;17363814000193&quot;}"/>
    <x v="1"/>
  </r>
  <r>
    <x v="20"/>
    <x v="0"/>
    <s v="11/3/2014 4:32:13 AM ==&gt; XD3e9.API.ServiceModel.i2cWSSiscomService"/>
    <x v="0"/>
    <s v=" {&quot;CPF&quot;:&quot;15042774000152&quot;}"/>
    <x v="1"/>
  </r>
  <r>
    <x v="20"/>
    <x v="0"/>
    <s v="11/3/2014 4:32:36 AM ==&gt; XD3e9.API.ServiceModel.i2cWSSiscomService"/>
    <x v="0"/>
    <s v=" {&quot;CPF&quot;:&quot;17203773000178&quot;}"/>
    <x v="1"/>
  </r>
  <r>
    <x v="20"/>
    <x v="0"/>
    <s v="11/3/2014 4:33:05 AM ==&gt; XD3e9.API.ServiceModel.i2cWSSiscomService"/>
    <x v="0"/>
    <s v=" {&quot;CPF&quot;:&quot;15148751000127&quot;}"/>
    <x v="1"/>
  </r>
  <r>
    <x v="20"/>
    <x v="0"/>
    <s v="11/3/2014 4:33:29 AM ==&gt; XD3e9.API.ServiceModel.i2cWSSiscomService"/>
    <x v="0"/>
    <s v=" {&quot;CPF&quot;:&quot;35746546852&quot;}"/>
    <x v="0"/>
  </r>
  <r>
    <x v="20"/>
    <x v="0"/>
    <s v="11/3/2014 4:33:51 AM ==&gt; XD3e9.API.ServiceModel.i2cWSSiscomService"/>
    <x v="0"/>
    <s v=" {&quot;CPF&quot;:&quot;01725801612&quot;}"/>
    <x v="0"/>
  </r>
  <r>
    <x v="20"/>
    <x v="0"/>
    <s v="11/3/2014 4:34:17 AM ==&gt; XD3e9.API.ServiceModel.i2cWSSiscomService"/>
    <x v="0"/>
    <s v=" {&quot;CPF&quot;:&quot;33958745000117&quot;}"/>
    <x v="1"/>
  </r>
  <r>
    <x v="20"/>
    <x v="0"/>
    <s v="11/3/2014 4:34:41 AM ==&gt; XD3e9.API.ServiceModel.i2cWSSiscomService"/>
    <x v="0"/>
    <s v=" {&quot;CPF&quot;:&quot;43703964847&quot;}"/>
    <x v="2"/>
  </r>
  <r>
    <x v="20"/>
    <x v="0"/>
    <s v="11/3/2014 4:35:07 AM ==&gt; XD3e9.API.ServiceModel.i2cWSSiscomService"/>
    <x v="0"/>
    <s v=" {&quot;CPF&quot;:&quot;37744271866&quot;}"/>
    <x v="0"/>
  </r>
  <r>
    <x v="20"/>
    <x v="0"/>
    <s v="11/3/2014 4:35:34 AM ==&gt; XD3e9.API.ServiceModel.i2cWSSiscomService"/>
    <x v="0"/>
    <s v=" {&quot;CPF&quot;:&quot;44647115453&quot;}"/>
    <x v="0"/>
  </r>
  <r>
    <x v="20"/>
    <x v="0"/>
    <s v="11/3/2014 4:35:52 AM ==&gt; XD3e9.API.ServiceModel.i2cWSSiscomService"/>
    <x v="1"/>
    <s v=" {&quot;CPF&quot;:&quot;00693864125&quot;}"/>
    <x v="0"/>
  </r>
  <r>
    <x v="20"/>
    <x v="0"/>
    <s v="11/3/2014 4:35:57 AM ==&gt; XD3e9.API.ServiceModel.i2cWSSiscomService"/>
    <x v="1"/>
    <s v=" {&quot;CPF&quot;:&quot;65846664334&quot;}"/>
    <x v="0"/>
  </r>
  <r>
    <x v="20"/>
    <x v="0"/>
    <s v="11/3/2014 4:36:02 AM ==&gt; XD3e9.API.ServiceModel.i2cWSSiscomService"/>
    <x v="1"/>
    <s v=" {&quot;CPF&quot;:&quot;11626675000167&quot;}"/>
    <x v="1"/>
  </r>
  <r>
    <x v="20"/>
    <x v="0"/>
    <s v="11/3/2014 4:36:09 AM ==&gt; XD3e9.API.ServiceModel.i2cWSSiscomService"/>
    <x v="1"/>
    <s v=" {&quot;CPF&quot;:&quot;01084835843&quot;}"/>
    <x v="0"/>
  </r>
  <r>
    <x v="20"/>
    <x v="0"/>
    <s v="11/3/2014 4:36:15 AM ==&gt; XD3e9.API.ServiceModel.i2cWSSiscomService"/>
    <x v="12"/>
    <s v=" {&quot;CPF&quot;:&quot;56773153972&quot;}"/>
    <x v="0"/>
  </r>
  <r>
    <x v="20"/>
    <x v="0"/>
    <s v="11/3/2014 4:36:19 AM ==&gt; XD3e9.API.ServiceModel.i2cWSSiscomService"/>
    <x v="12"/>
    <s v=" {&quot;CPF&quot;:&quot;15449093810&quot;}"/>
    <x v="0"/>
  </r>
  <r>
    <x v="20"/>
    <x v="0"/>
    <s v="11/3/2014 4:36:22 AM ==&gt; XD3e9.API.ServiceModel.i2cWSSiscomService"/>
    <x v="12"/>
    <s v=" {&quot;CPF&quot;:&quot;79103782468&quot;}"/>
    <x v="0"/>
  </r>
  <r>
    <x v="20"/>
    <x v="0"/>
    <s v="11/3/2014 4:36:26 AM ==&gt; XD3e9.API.ServiceModel.i2cWSSiscomService"/>
    <x v="12"/>
    <s v=" {&quot;CPF&quot;:&quot;44169299353&quot;}"/>
    <x v="0"/>
  </r>
  <r>
    <x v="20"/>
    <x v="0"/>
    <s v="11/3/2014 4:36:29 AM ==&gt; XD3e9.API.ServiceModel.i2cWSSiscomService"/>
    <x v="12"/>
    <s v=" {&quot;CPF&quot;:&quot;14491696861&quot;}"/>
    <x v="0"/>
  </r>
  <r>
    <x v="20"/>
    <x v="0"/>
    <s v="11/3/2014 4:36:32 AM ==&gt; XD3e9.API.ServiceModel.i2cWSSiscomService"/>
    <x v="12"/>
    <s v=" {&quot;CPF&quot;:&quot;30172200873&quot;}"/>
    <x v="0"/>
  </r>
  <r>
    <x v="20"/>
    <x v="0"/>
    <s v="11/3/2014 4:36:36 AM ==&gt; XD3e9.API.ServiceModel.i2cWSSiscomService"/>
    <x v="12"/>
    <s v=" {&quot;CPF&quot;:&quot;56610734100&quot;}"/>
    <x v="0"/>
  </r>
  <r>
    <x v="20"/>
    <x v="0"/>
    <s v="11/3/2014 4:36:39 AM ==&gt; XD3e9.API.ServiceModel.i2cWSSiscomService"/>
    <x v="12"/>
    <s v=" {&quot;CPF&quot;:&quot;35611835813&quot;}"/>
    <x v="0"/>
  </r>
  <r>
    <x v="20"/>
    <x v="0"/>
    <s v="11/3/2014 4:36:43 AM ==&gt; XD3e9.API.ServiceModel.i2cWSSiscomService"/>
    <x v="12"/>
    <s v=" {&quot;CPF&quot;:&quot;38185493898&quot;}"/>
    <x v="0"/>
  </r>
  <r>
    <x v="20"/>
    <x v="0"/>
    <s v="11/3/2014 4:36:50 AM ==&gt; XD3e9.API.ServiceModel.i2cWSSiscomService"/>
    <x v="12"/>
    <s v=" {&quot;CPF&quot;:&quot;00552332879&quot;}"/>
    <x v="0"/>
  </r>
  <r>
    <x v="20"/>
    <x v="0"/>
    <s v="11/3/2014 4:36:53 AM ==&gt; XD3e9.API.ServiceModel.i2cWSSiscomService"/>
    <x v="12"/>
    <s v=" {&quot;CPF&quot;:&quot;00043273815&quot;}"/>
    <x v="0"/>
  </r>
  <r>
    <x v="20"/>
    <x v="0"/>
    <s v="11/3/2014 4:36:56 AM ==&gt; XD3e9.API.ServiceModel.i2cWSSiscomService"/>
    <x v="12"/>
    <s v=" {&quot;CPF&quot;:&quot;27723333889&quot;}"/>
    <x v="0"/>
  </r>
  <r>
    <x v="20"/>
    <x v="0"/>
    <s v="11/3/2014 4:37:00 AM ==&gt; XD3e9.API.ServiceModel.i2cWSSiscomService"/>
    <x v="12"/>
    <s v=" {&quot;CPF&quot;:&quot;02027751000127&quot;}"/>
    <x v="1"/>
  </r>
  <r>
    <x v="20"/>
    <x v="0"/>
    <s v="11/3/2014 4:37:02 AM ==&gt; XD3e9.API.ServiceModel.i2cWSSiscomService"/>
    <x v="12"/>
    <s v=" {&quot;CPF&quot;:&quot;07374763000141&quot;}"/>
    <x v="1"/>
  </r>
  <r>
    <x v="20"/>
    <x v="0"/>
    <s v="11/3/2014 4:37:05 AM ==&gt; XD3e9.API.ServiceModel.i2cWSSiscomService"/>
    <x v="12"/>
    <s v=" {&quot;CPF&quot;:&quot;09099101000136&quot;}"/>
    <x v="1"/>
  </r>
  <r>
    <x v="20"/>
    <x v="0"/>
    <s v="11/3/2014 4:37:09 AM ==&gt; XD3e9.API.ServiceModel.i2cWSSiscomService"/>
    <x v="12"/>
    <s v=" {&quot;CPF&quot;:&quot;00911109048&quot;}"/>
    <x v="0"/>
  </r>
  <r>
    <x v="20"/>
    <x v="1"/>
    <s v="11/3/2014 4:37:10 PM ==&gt; XD3e9.API.ServiceModel.RastreamentoPFPrataService"/>
    <x v="6"/>
    <s v=" {&quot;CPF&quot;:&quot;20298480778&quot;}"/>
    <x v="0"/>
  </r>
  <r>
    <x v="20"/>
    <x v="0"/>
    <s v="11/3/2014 4:37:14 AM ==&gt; XD3e9.API.ServiceModel.i2cWSSiscomService"/>
    <x v="12"/>
    <s v=" {&quot;CPF&quot;:&quot;00949192830&quot;}"/>
    <x v="0"/>
  </r>
  <r>
    <x v="20"/>
    <x v="0"/>
    <s v="11/3/2014 4:37:20 AM ==&gt; XD3e9.API.ServiceModel.i2cWSSiscomService"/>
    <x v="12"/>
    <s v=" {&quot;CPF&quot;:&quot;42581498889&quot;}"/>
    <x v="0"/>
  </r>
  <r>
    <x v="20"/>
    <x v="0"/>
    <s v="11/3/2014 4:37:23 AM ==&gt; XD3e9.API.ServiceModel.i2cWSSiscomService"/>
    <x v="12"/>
    <s v=" {&quot;CPF&quot;:&quot;05080926473&quot;}"/>
    <x v="0"/>
  </r>
  <r>
    <x v="20"/>
    <x v="0"/>
    <s v="11/3/2014 4:37:27 AM ==&gt; XD3e9.API.ServiceModel.i2cWSSiscomService"/>
    <x v="5"/>
    <s v=" {&quot;CPF&quot;:&quot;25863255838&quot;}"/>
    <x v="0"/>
  </r>
  <r>
    <x v="20"/>
    <x v="0"/>
    <s v="11/3/2014 4:37:56 AM ==&gt; XD3e9.API.ServiceModel.i2cWSSiscomService"/>
    <x v="5"/>
    <s v=" {&quot;CPF&quot;:&quot;86884123168&quot;}"/>
    <x v="0"/>
  </r>
  <r>
    <x v="20"/>
    <x v="0"/>
    <s v="11/3/2014 4:38:03 AM ==&gt; XD3e9.API.ServiceModel.i2cWSSiscomService"/>
    <x v="5"/>
    <s v=" {&quot;CPF&quot;:&quot;32418606805&quot;}"/>
    <x v="0"/>
  </r>
  <r>
    <x v="20"/>
    <x v="0"/>
    <s v="11/3/2014 4:38:09 AM ==&gt; XD3e9.API.ServiceModel.i2cWSSiscomService"/>
    <x v="5"/>
    <s v=" {&quot;CPF&quot;:&quot;02007590948&quot;}"/>
    <x v="0"/>
  </r>
  <r>
    <x v="20"/>
    <x v="0"/>
    <s v="11/3/2014 4:38:17 AM ==&gt; XD3e9.API.ServiceModel.i2cWSSiscomService"/>
    <x v="5"/>
    <s v=" {&quot;CPF&quot;:&quot;06057275624&quot;}"/>
    <x v="0"/>
  </r>
  <r>
    <x v="20"/>
    <x v="0"/>
    <s v="11/3/2014 4:38:20 AM ==&gt; XD3e9.API.ServiceModel.i2cWSSiscomService"/>
    <x v="5"/>
    <s v=" {&quot;CPF&quot;:&quot;42153178860&quot;}"/>
    <x v="0"/>
  </r>
  <r>
    <x v="20"/>
    <x v="0"/>
    <s v="11/3/2014 4:38:27 AM ==&gt; XD3e9.API.ServiceModel.i2cWSSiscomService"/>
    <x v="5"/>
    <s v=" {&quot;CPF&quot;:&quot;60210451068&quot;}"/>
    <x v="0"/>
  </r>
  <r>
    <x v="20"/>
    <x v="0"/>
    <s v="11/3/2014 4:38:31 AM ==&gt; XD3e9.API.ServiceModel.i2cWSSiscomService"/>
    <x v="5"/>
    <s v=" {&quot;CPF&quot;:&quot;86174649687&quot;}"/>
    <x v="0"/>
  </r>
  <r>
    <x v="20"/>
    <x v="0"/>
    <s v="11/3/2014 4:38:41 AM ==&gt; XD3e9.API.ServiceModel.i2cWSSiscomService"/>
    <x v="5"/>
    <s v=" {&quot;CPF&quot;:&quot;00246376538&quot;}"/>
    <x v="0"/>
  </r>
  <r>
    <x v="20"/>
    <x v="0"/>
    <s v="11/3/2014 4:38:46 AM ==&gt; XD3e9.API.ServiceModel.i2cWSSiscomService"/>
    <x v="5"/>
    <s v=" {&quot;CPF&quot;:&quot;84155426072&quot;}"/>
    <x v="0"/>
  </r>
  <r>
    <x v="20"/>
    <x v="0"/>
    <s v="11/3/2014 4:38:57 AM ==&gt; XD3e9.API.ServiceModel.i2cWSSiscomService"/>
    <x v="5"/>
    <s v=" {&quot;CPF&quot;:&quot;39839702068&quot;}"/>
    <x v="0"/>
  </r>
  <r>
    <x v="20"/>
    <x v="0"/>
    <s v="11/3/2014 4:39:02 AM ==&gt; XD3e9.API.ServiceModel.i2cWSSiscomService"/>
    <x v="5"/>
    <s v=" {&quot;CPF&quot;:&quot;04771981710&quot;}"/>
    <x v="0"/>
  </r>
  <r>
    <x v="20"/>
    <x v="0"/>
    <s v="11/3/2014 4:39:13 AM ==&gt; XD3e9.API.ServiceModel.i2cWSSiscomService"/>
    <x v="5"/>
    <s v=" {&quot;CPF&quot;:&quot;07028313794&quot;}"/>
    <x v="0"/>
  </r>
  <r>
    <x v="20"/>
    <x v="0"/>
    <s v="11/3/2014 4:39:21 AM ==&gt; XD3e9.API.ServiceModel.i2cWSSiscomService"/>
    <x v="5"/>
    <s v=" {&quot;CPF&quot;:&quot;07589404918&quot;}"/>
    <x v="0"/>
  </r>
  <r>
    <x v="20"/>
    <x v="0"/>
    <s v="11/3/2014 4:39:24 AM ==&gt; XD3e9.API.ServiceModel.i2cWSSiscomService"/>
    <x v="5"/>
    <s v=" {&quot;CPF&quot;:&quot;34475549833&quot;}"/>
    <x v="0"/>
  </r>
  <r>
    <x v="20"/>
    <x v="0"/>
    <s v="11/3/2014 4:39:54 AM ==&gt; XD3e9.API.ServiceModel.i2cWSSiscomService"/>
    <x v="5"/>
    <s v=" {&quot;CPF&quot;:&quot;52960986687&quot;}"/>
    <x v="2"/>
  </r>
  <r>
    <x v="20"/>
    <x v="1"/>
    <s v="11/3/2014 4:43:04 PM ==&gt; XD3e9.API.ServiceModel.RastreamentoPFPrataService"/>
    <x v="6"/>
    <s v=" {&quot;CPF&quot;:&quot;43699537749&quot;}"/>
    <x v="0"/>
  </r>
  <r>
    <x v="20"/>
    <x v="1"/>
    <s v="11/3/2014 4:50:57 PM ==&gt; XD3e9.API.ServiceModel.RastreamentoPFPrataService"/>
    <x v="6"/>
    <s v=" {&quot;CPF&quot;:&quot;86105116772&quot;}"/>
    <x v="0"/>
  </r>
  <r>
    <x v="20"/>
    <x v="0"/>
    <s v="11/3/2014 4:59:31 PM ==&gt; XD3e9.API.ServiceModel.i2cWSSiscomService"/>
    <x v="0"/>
    <s v=" {&quot;CPF&quot;:&quot;69695253172&quot;}"/>
    <x v="0"/>
  </r>
  <r>
    <x v="20"/>
    <x v="1"/>
    <s v="11/3/2014 5:21:02 PM ==&gt; XD3e9.API.ServiceModel.RastreamentoPFPrataService"/>
    <x v="6"/>
    <s v=" {&quot;CPF&quot;:&quot;37732374720&quot;}"/>
    <x v="0"/>
  </r>
  <r>
    <x v="20"/>
    <x v="0"/>
    <s v="11/3/2014 5:26:17 PM ==&gt; XD3e9.API.ServiceModel.i2cWSSiscomService"/>
    <x v="0"/>
    <s v=" {&quot;CPF&quot;:&quot;04201749908&quot;}"/>
    <x v="0"/>
  </r>
  <r>
    <x v="20"/>
    <x v="0"/>
    <s v="11/3/2014 5:30:45 PM ==&gt; XD3e9.API.ServiceModel.i2cWSSiscomService"/>
    <x v="1"/>
    <s v=" {&quot;CPF&quot;:&quot;18126480491&quot;}"/>
    <x v="0"/>
  </r>
  <r>
    <x v="20"/>
    <x v="0"/>
    <s v="11/3/2014 5:41:18 PM ==&gt; XD3e9.API.ServiceModel.i2cWSSiscomService"/>
    <x v="0"/>
    <s v=" {&quot;CPF&quot;:&quot;29517537808&quot;}"/>
    <x v="0"/>
  </r>
  <r>
    <x v="20"/>
    <x v="0"/>
    <s v="11/3/2014 5:43:24 PM ==&gt; XD3e9.API.ServiceModel.i2cWSSiscomService"/>
    <x v="0"/>
    <s v=" {&quot;CPF&quot;:&quot;01722541164&quot;}"/>
    <x v="0"/>
  </r>
  <r>
    <x v="20"/>
    <x v="0"/>
    <s v="11/3/2014 5:46:16 PM ==&gt; XD3e9.API.ServiceModel.i2cWSSiscomService"/>
    <x v="1"/>
    <s v=" {&quot;CPF&quot;:&quot;13277793745&quot;}"/>
    <x v="0"/>
  </r>
  <r>
    <x v="20"/>
    <x v="0"/>
    <s v="11/3/2014 5:52:17 PM ==&gt; XD3e9.API.ServiceModel.i2cWSSiscomService"/>
    <x v="0"/>
    <s v=" {&quot;CPF&quot;:&quot;87786192620&quot;}"/>
    <x v="0"/>
  </r>
  <r>
    <x v="20"/>
    <x v="1"/>
    <s v="11/3/2014 7:08:44 PM ==&gt; XD3e9.API.ServiceModel.RastreamentoPFPrataService"/>
    <x v="8"/>
    <s v=" {&quot;CPF&quot;:&quot;40171020855&quot;}"/>
    <x v="0"/>
  </r>
  <r>
    <x v="20"/>
    <x v="1"/>
    <s v="11/3/2014 7:09:00 PM ==&gt; XD3e9.API.ServiceModel.RastreamentoPFPrataService"/>
    <x v="8"/>
    <s v=" {&quot;CPF&quot;:&quot;40171020855&quot;}"/>
    <x v="0"/>
  </r>
  <r>
    <x v="20"/>
    <x v="0"/>
    <s v="11/3/2014 9:02:06 AM ==&gt; XD3e9.API.ServiceModel.i2cWSSiscomService"/>
    <x v="0"/>
    <s v=" {&quot;CPF&quot;:&quot;14503155857&quot;}"/>
    <x v="0"/>
  </r>
  <r>
    <x v="20"/>
    <x v="1"/>
    <s v="11/3/2014 9:15:42 AM ==&gt; XD3e9.API.ServiceModel.RastreamentoPFPrataService"/>
    <x v="6"/>
    <s v=" {&quot;CPF&quot;:&quot;07037484750&quot;}"/>
    <x v="0"/>
  </r>
  <r>
    <x v="20"/>
    <x v="1"/>
    <s v="11/3/2014 9:16:15 AM ==&gt; XD3e9.API.ServiceModel.RastreamentoPFPrataService"/>
    <x v="6"/>
    <s v=" {&quot;CPF&quot;:&quot;07037484750&quot;}"/>
    <x v="0"/>
  </r>
  <r>
    <x v="20"/>
    <x v="0"/>
    <s v="11/3/2014 9:25:42 AM ==&gt; XD3e9.API.ServiceModel.i2cWSSiscomService"/>
    <x v="1"/>
    <s v=" {&quot;CPF&quot;:&quot;32068646749&quot;}"/>
    <x v="0"/>
  </r>
  <r>
    <x v="20"/>
    <x v="1"/>
    <s v="11/3/2014 9:27:42 AM ==&gt; XD3e9.API.ServiceModel.RastreamentoPFPrataService"/>
    <x v="6"/>
    <s v=" {&quot;CPF&quot;:&quot;64865959734&quot;}"/>
    <x v="0"/>
  </r>
  <r>
    <x v="20"/>
    <x v="1"/>
    <s v="11/3/2014 9:28:32 AM ==&gt; XD3e9.API.ServiceModel.RastreamentoPFPrataService"/>
    <x v="6"/>
    <s v=" {&quot;CPF&quot;:&quot;64865959734&quot;}"/>
    <x v="0"/>
  </r>
  <r>
    <x v="20"/>
    <x v="1"/>
    <s v="11/3/2014 9:38:35 AM ==&gt; XD3e9.API.ServiceModel.RastreamentoPFPrataService"/>
    <x v="6"/>
    <s v=" {&quot;CPF&quot;:&quot;57108129787&quot;}"/>
    <x v="0"/>
  </r>
  <r>
    <x v="20"/>
    <x v="1"/>
    <s v="11/3/2014 9:39:10 AM ==&gt; XD3e9.API.ServiceModel.RastreamentoPFPrataService"/>
    <x v="6"/>
    <s v=" {&quot;CPF&quot;:&quot;79546102687&quot;}"/>
    <x v="0"/>
  </r>
  <r>
    <x v="20"/>
    <x v="1"/>
    <s v="11/3/2014 9:49:11 AM ==&gt; XD3e9.API.ServiceModel.RastreamentoPFPrataService"/>
    <x v="6"/>
    <s v=" {&quot;CPF&quot;:&quot;51967537704&quot;}"/>
    <x v="0"/>
  </r>
  <r>
    <x v="20"/>
    <x v="0"/>
    <s v="11/3/2014 9:50:09 AM ==&gt; XD3e9.API.ServiceModel.i2cWSSiscomService"/>
    <x v="0"/>
    <s v=" {&quot;CPF&quot;:&quot;00187732655&quot;}"/>
    <x v="0"/>
  </r>
  <r>
    <x v="20"/>
    <x v="0"/>
    <s v="11/3/2014 9:50:10 AM ==&gt; XD3e9.API.ServiceModel.i2cWSSiscomService"/>
    <x v="0"/>
    <s v=" {&quot;CPF&quot;:&quot;00874723680&quot;}"/>
    <x v="0"/>
  </r>
  <r>
    <x v="20"/>
    <x v="1"/>
    <s v="11/3/2014 9:54:06 AM ==&gt; XD3e9.API.ServiceModel.RastreamentoPFPrataService"/>
    <x v="6"/>
    <s v=" {&quot;CPF&quot;:&quot;74114662715&quot;}"/>
    <x v="0"/>
  </r>
  <r>
    <x v="20"/>
    <x v="1"/>
    <s v="11/3/2014 9:54:38 AM ==&gt; XD3e9.API.ServiceModel.RastreamentoPFPrataService"/>
    <x v="6"/>
    <s v=" {&quot;CPF&quot;:&quot;74114662715&quot;}"/>
    <x v="0"/>
  </r>
  <r>
    <x v="20"/>
    <x v="1"/>
    <s v="11/3/2014 9:55:54 AM ==&gt; XD3e9.API.ServiceModel.RastreamentoPFPrataService"/>
    <x v="6"/>
    <s v=" {&quot;CPF&quot;:&quot;72487984791&quot;}"/>
    <x v="0"/>
  </r>
  <r>
    <x v="21"/>
    <x v="1"/>
    <s v="11/30/2014 12:13:07 PM ==&gt; XD3e9.API.ServiceModel.RastreamentoPFPrataService"/>
    <x v="8"/>
    <s v=" {&quot;CPF&quot;:&quot;04723845976&quot;}"/>
    <x v="0"/>
  </r>
  <r>
    <x v="21"/>
    <x v="1"/>
    <s v="11/30/2014 4:01:58 PM ==&gt; XD3e9.API.ServiceModel.RastreamentoPFPrataService"/>
    <x v="8"/>
    <s v=" {&quot;CPF&quot;:&quot;00015746801&quot;}"/>
    <x v="0"/>
  </r>
  <r>
    <x v="21"/>
    <x v="1"/>
    <s v="11/30/2014 4:56:33 PM ==&gt; XD3e9.API.ServiceModel.RastreamentoPFPrataService"/>
    <x v="8"/>
    <s v=" {&quot;CPF&quot;:&quot;35337134825&quot;}"/>
    <x v="0"/>
  </r>
  <r>
    <x v="22"/>
    <x v="0"/>
    <s v="11/4/2014 10:00:06 AM ==&gt; XD3e9.API.ServiceModel.i2cWSSiscomService"/>
    <x v="5"/>
    <s v=" {&quot;CPF&quot;:&quot;54234476153&quot;}"/>
    <x v="0"/>
  </r>
  <r>
    <x v="22"/>
    <x v="0"/>
    <s v="11/4/2014 10:00:14 AM ==&gt; XD3e9.API.ServiceModel.i2cWSSiscomService"/>
    <x v="5"/>
    <s v=" {&quot;CPF&quot;:&quot;78053161804&quot;}"/>
    <x v="0"/>
  </r>
  <r>
    <x v="22"/>
    <x v="0"/>
    <s v="11/4/2014 10:00:22 AM ==&gt; XD3e9.API.ServiceModel.i2cWSSiscomService"/>
    <x v="5"/>
    <s v=" {&quot;CPF&quot;:&quot;21610819691&quot;}"/>
    <x v="0"/>
  </r>
  <r>
    <x v="22"/>
    <x v="0"/>
    <s v="11/4/2014 10:00:33 AM ==&gt; XD3e9.API.ServiceModel.i2cWSSiscomService"/>
    <x v="5"/>
    <s v=" {&quot;CPF&quot;:&quot;62963767587&quot;}"/>
    <x v="0"/>
  </r>
  <r>
    <x v="22"/>
    <x v="0"/>
    <s v="11/4/2014 10:00:41 AM ==&gt; XD3e9.API.ServiceModel.i2cWSSiscomService"/>
    <x v="5"/>
    <s v=" {&quot;CPF&quot;:&quot;24554329801&quot;}"/>
    <x v="0"/>
  </r>
  <r>
    <x v="22"/>
    <x v="0"/>
    <s v="11/4/2014 10:00:44 AM ==&gt; XD3e9.API.ServiceModel.i2cWSSiscomService"/>
    <x v="5"/>
    <s v=" {&quot;CPF&quot;:&quot;46616934853&quot;}"/>
    <x v="0"/>
  </r>
  <r>
    <x v="22"/>
    <x v="0"/>
    <s v="11/4/2014 10:00:48 AM ==&gt; XD3e9.API.ServiceModel.i2cWSSiscomService"/>
    <x v="5"/>
    <s v=" {&quot;CPF&quot;:&quot;63176483953&quot;}"/>
    <x v="0"/>
  </r>
  <r>
    <x v="22"/>
    <x v="0"/>
    <s v="11/4/2014 10:00:57 AM ==&gt; XD3e9.API.ServiceModel.i2cWSSiscomService"/>
    <x v="5"/>
    <s v=" {&quot;CPF&quot;:&quot;32306882878&quot;}"/>
    <x v="0"/>
  </r>
  <r>
    <x v="22"/>
    <x v="0"/>
    <s v="11/4/2014 10:01:05 AM ==&gt; XD3e9.API.ServiceModel.i2cWSSiscomService"/>
    <x v="5"/>
    <s v=" {&quot;CPF&quot;:&quot;05914094968&quot;}"/>
    <x v="0"/>
  </r>
  <r>
    <x v="22"/>
    <x v="0"/>
    <s v="11/4/2014 10:01:09 AM ==&gt; XD3e9.API.ServiceModel.i2cWSSiscomService"/>
    <x v="5"/>
    <s v=" {&quot;CPF&quot;:&quot;04714484940&quot;}"/>
    <x v="0"/>
  </r>
  <r>
    <x v="22"/>
    <x v="0"/>
    <s v="11/4/2014 10:01:14 AM ==&gt; XD3e9.API.ServiceModel.i2cWSSiscomService"/>
    <x v="5"/>
    <s v=" {&quot;CPF&quot;:&quot;05346209905&quot;}"/>
    <x v="0"/>
  </r>
  <r>
    <x v="22"/>
    <x v="0"/>
    <s v="11/4/2014 10:01:22 AM ==&gt; XD3e9.API.ServiceModel.i2cWSSiscomService"/>
    <x v="5"/>
    <s v=" {&quot;CPF&quot;:&quot;27266830885&quot;}"/>
    <x v="0"/>
  </r>
  <r>
    <x v="22"/>
    <x v="0"/>
    <s v="11/4/2014 10:01:27 AM ==&gt; XD3e9.API.ServiceModel.i2cWSSiscomService"/>
    <x v="5"/>
    <s v=" {&quot;CPF&quot;:&quot;58560351191&quot;}"/>
    <x v="0"/>
  </r>
  <r>
    <x v="22"/>
    <x v="0"/>
    <s v="11/4/2014 10:01:32 AM ==&gt; XD3e9.API.ServiceModel.i2cWSSiscomService"/>
    <x v="5"/>
    <s v=" {&quot;CPF&quot;:&quot;14384043368&quot;}"/>
    <x v="0"/>
  </r>
  <r>
    <x v="22"/>
    <x v="0"/>
    <s v="11/4/2014 10:01:36 AM ==&gt; XD3e9.API.ServiceModel.i2cWSSiscomService"/>
    <x v="5"/>
    <s v=" {&quot;CPF&quot;:&quot;22048928315&quot;}"/>
    <x v="0"/>
  </r>
  <r>
    <x v="22"/>
    <x v="0"/>
    <s v="11/4/2014 10:01:44 AM ==&gt; XD3e9.API.ServiceModel.i2cWSSiscomService"/>
    <x v="5"/>
    <s v=" {&quot;CPF&quot;:&quot;05598902656&quot;}"/>
    <x v="0"/>
  </r>
  <r>
    <x v="22"/>
    <x v="0"/>
    <s v="11/4/2014 10:01:51 AM ==&gt; XD3e9.API.ServiceModel.i2cWSSiscomService"/>
    <x v="5"/>
    <s v=" {&quot;CPF&quot;:&quot;16208173817&quot;}"/>
    <x v="0"/>
  </r>
  <r>
    <x v="22"/>
    <x v="0"/>
    <s v="11/4/2014 10:01:57 AM ==&gt; XD3e9.API.ServiceModel.i2cWSSiscomService"/>
    <x v="5"/>
    <s v=" {&quot;CPF&quot;:&quot;39653200500&quot;}"/>
    <x v="0"/>
  </r>
  <r>
    <x v="22"/>
    <x v="0"/>
    <s v="11/4/2014 10:02:07 AM ==&gt; XD3e9.API.ServiceModel.i2cWSSiscomService"/>
    <x v="5"/>
    <s v=" {&quot;CPF&quot;:&quot;16827785840&quot;}"/>
    <x v="0"/>
  </r>
  <r>
    <x v="22"/>
    <x v="0"/>
    <s v="11/4/2014 10:02:11 AM ==&gt; XD3e9.API.ServiceModel.i2cWSSiscomService"/>
    <x v="5"/>
    <s v=" {&quot;CPF&quot;:&quot;27649119807&quot;}"/>
    <x v="0"/>
  </r>
  <r>
    <x v="22"/>
    <x v="0"/>
    <s v="11/4/2014 10:02:15 AM ==&gt; XD3e9.API.ServiceModel.i2cWSSiscomService"/>
    <x v="5"/>
    <s v=" {&quot;CPF&quot;:&quot;96696613820&quot;}"/>
    <x v="0"/>
  </r>
  <r>
    <x v="22"/>
    <x v="0"/>
    <s v="11/4/2014 10:02:27 AM ==&gt; XD3e9.API.ServiceModel.i2cWSSiscomService"/>
    <x v="5"/>
    <s v=" {&quot;CPF&quot;:&quot;18810179404&quot;}"/>
    <x v="0"/>
  </r>
  <r>
    <x v="22"/>
    <x v="0"/>
    <s v="11/4/2014 10:02:38 AM ==&gt; XD3e9.API.ServiceModel.i2cWSSiscomService"/>
    <x v="5"/>
    <s v=" {&quot;CPF&quot;:&quot;32569282855&quot;}"/>
    <x v="0"/>
  </r>
  <r>
    <x v="22"/>
    <x v="0"/>
    <s v="11/4/2014 10:02:44 AM ==&gt; XD3e9.API.ServiceModel.i2cWSSiscomService"/>
    <x v="5"/>
    <s v=" {&quot;CPF&quot;:&quot;91327504553&quot;}"/>
    <x v="0"/>
  </r>
  <r>
    <x v="22"/>
    <x v="0"/>
    <s v="11/4/2014 10:02:52 AM ==&gt; XD3e9.API.ServiceModel.i2cWSSiscomService"/>
    <x v="5"/>
    <s v=" {&quot;CPF&quot;:&quot;85090263949&quot;}"/>
    <x v="0"/>
  </r>
  <r>
    <x v="22"/>
    <x v="0"/>
    <s v="11/4/2014 10:03:01 AM ==&gt; XD3e9.API.ServiceModel.i2cWSSiscomService"/>
    <x v="5"/>
    <s v=" {&quot;CPF&quot;:&quot;66855128904&quot;}"/>
    <x v="0"/>
  </r>
  <r>
    <x v="22"/>
    <x v="0"/>
    <s v="11/4/2014 10:03:06 AM ==&gt; XD3e9.API.ServiceModel.i2cWSSiscomService"/>
    <x v="5"/>
    <s v=" {&quot;CPF&quot;:&quot;49339397568&quot;}"/>
    <x v="0"/>
  </r>
  <r>
    <x v="22"/>
    <x v="0"/>
    <s v="11/4/2014 10:03:16 AM ==&gt; XD3e9.API.ServiceModel.i2cWSSiscomService"/>
    <x v="5"/>
    <s v=" {&quot;CPF&quot;:&quot;02101569701&quot;}"/>
    <x v="0"/>
  </r>
  <r>
    <x v="22"/>
    <x v="0"/>
    <s v="11/4/2014 10:03:24 AM ==&gt; XD3e9.API.ServiceModel.i2cWSSiscomService"/>
    <x v="5"/>
    <s v=" {&quot;CPF&quot;:&quot;33537305591&quot;}"/>
    <x v="0"/>
  </r>
  <r>
    <x v="22"/>
    <x v="0"/>
    <s v="11/4/2014 10:03:27 AM ==&gt; XD3e9.API.ServiceModel.i2cWSSiscomService"/>
    <x v="5"/>
    <s v=" {&quot;CPF&quot;:&quot;10195574869&quot;}"/>
    <x v="0"/>
  </r>
  <r>
    <x v="22"/>
    <x v="1"/>
    <s v="11/4/2014 10:03:33 AM ==&gt; XD3e9.API.ServiceModel.RastreamentoPFPrataService"/>
    <x v="6"/>
    <s v=" {&quot;CPF&quot;:&quot;26215713791&quot;}"/>
    <x v="0"/>
  </r>
  <r>
    <x v="22"/>
    <x v="0"/>
    <s v="11/4/2014 10:03:34 AM ==&gt; XD3e9.API.ServiceModel.i2cWSSiscomService"/>
    <x v="5"/>
    <s v=" {&quot;CPF&quot;:&quot;14059959553&quot;}"/>
    <x v="0"/>
  </r>
  <r>
    <x v="22"/>
    <x v="0"/>
    <s v="11/4/2014 10:05:13 AM ==&gt; XD3e9.API.ServiceModel.i2cWSSiscomService"/>
    <x v="5"/>
    <s v=" {&quot;CPF&quot;:&quot;50642863091&quot;}"/>
    <x v="0"/>
  </r>
  <r>
    <x v="22"/>
    <x v="0"/>
    <s v="11/4/2014 10:05:19 AM ==&gt; XD3e9.API.ServiceModel.i2cWSSiscomService"/>
    <x v="5"/>
    <s v=" {&quot;CPF&quot;:&quot;04363513900&quot;}"/>
    <x v="0"/>
  </r>
  <r>
    <x v="22"/>
    <x v="0"/>
    <s v="11/4/2014 10:05:29 AM ==&gt; XD3e9.API.ServiceModel.i2cWSSiscomService"/>
    <x v="5"/>
    <s v=" {&quot;CPF&quot;:&quot;08655048739&quot;}"/>
    <x v="0"/>
  </r>
  <r>
    <x v="22"/>
    <x v="0"/>
    <s v="11/4/2014 10:05:35 AM ==&gt; XD3e9.API.ServiceModel.i2cWSSiscomService"/>
    <x v="5"/>
    <s v=" {&quot;CPF&quot;:&quot;89659341849&quot;}"/>
    <x v="0"/>
  </r>
  <r>
    <x v="22"/>
    <x v="0"/>
    <s v="11/4/2014 10:05:43 AM ==&gt; XD3e9.API.ServiceModel.i2cWSSiscomService"/>
    <x v="5"/>
    <s v=" {&quot;CPF&quot;:&quot;96439092472&quot;}"/>
    <x v="0"/>
  </r>
  <r>
    <x v="22"/>
    <x v="0"/>
    <s v="11/4/2014 10:05:53 AM ==&gt; XD3e9.API.ServiceModel.i2cWSSiscomService"/>
    <x v="5"/>
    <s v=" {&quot;CPF&quot;:&quot;15554740391&quot;}"/>
    <x v="0"/>
  </r>
  <r>
    <x v="22"/>
    <x v="0"/>
    <s v="11/4/2014 10:05:58 AM ==&gt; XD3e9.API.ServiceModel.i2cWSSiscomService"/>
    <x v="5"/>
    <s v=" {&quot;CPF&quot;:&quot;00636125343&quot;}"/>
    <x v="0"/>
  </r>
  <r>
    <x v="22"/>
    <x v="0"/>
    <s v="11/4/2014 10:06:06 AM ==&gt; XD3e9.API.ServiceModel.i2cWSSiscomService"/>
    <x v="5"/>
    <s v=" {&quot;CPF&quot;:&quot;28938836134&quot;}"/>
    <x v="0"/>
  </r>
  <r>
    <x v="22"/>
    <x v="0"/>
    <s v="11/4/2014 10:06:12 AM ==&gt; XD3e9.API.ServiceModel.i2cWSSiscomService"/>
    <x v="5"/>
    <s v=" {&quot;CPF&quot;:&quot;55325459953&quot;}"/>
    <x v="0"/>
  </r>
  <r>
    <x v="22"/>
    <x v="0"/>
    <s v="11/4/2014 10:06:20 AM ==&gt; XD3e9.API.ServiceModel.i2cWSSiscomService"/>
    <x v="5"/>
    <s v=" {&quot;CPF&quot;:&quot;07764103004&quot;}"/>
    <x v="0"/>
  </r>
  <r>
    <x v="22"/>
    <x v="0"/>
    <s v="11/4/2014 10:06:23 AM ==&gt; XD3e9.API.ServiceModel.i2cWSSiscomService"/>
    <x v="5"/>
    <s v=" {&quot;CPF&quot;:&quot;12700845854&quot;}"/>
    <x v="0"/>
  </r>
  <r>
    <x v="22"/>
    <x v="0"/>
    <s v="11/4/2014 10:06:29 AM ==&gt; XD3e9.API.ServiceModel.i2cWSSiscomService"/>
    <x v="5"/>
    <s v=" {&quot;CPF&quot;:&quot;01382896972&quot;}"/>
    <x v="0"/>
  </r>
  <r>
    <x v="22"/>
    <x v="0"/>
    <s v="11/4/2014 10:06:34 AM ==&gt; XD3e9.API.ServiceModel.i2cWSSiscomService"/>
    <x v="5"/>
    <s v=" {&quot;CPF&quot;:&quot;15982815268&quot;}"/>
    <x v="0"/>
  </r>
  <r>
    <x v="22"/>
    <x v="0"/>
    <s v="11/4/2014 10:06:38 AM ==&gt; XD3e9.API.ServiceModel.i2cWSSiscomService"/>
    <x v="5"/>
    <s v=" {&quot;CPF&quot;:&quot;90619528672&quot;}"/>
    <x v="0"/>
  </r>
  <r>
    <x v="22"/>
    <x v="0"/>
    <s v="11/4/2014 10:06:44 AM ==&gt; XD3e9.API.ServiceModel.i2cWSSiscomService"/>
    <x v="5"/>
    <s v=" {&quot;CPF&quot;:&quot;40338819134&quot;}"/>
    <x v="0"/>
  </r>
  <r>
    <x v="22"/>
    <x v="0"/>
    <s v="11/4/2014 10:06:48 AM ==&gt; XD3e9.API.ServiceModel.i2cWSSiscomService"/>
    <x v="5"/>
    <s v=" {&quot;CPF&quot;:&quot;59616920197&quot;}"/>
    <x v="0"/>
  </r>
  <r>
    <x v="22"/>
    <x v="0"/>
    <s v="11/4/2014 10:06:55 AM ==&gt; XD3e9.API.ServiceModel.i2cWSSiscomService"/>
    <x v="5"/>
    <s v=" {&quot;CPF&quot;:&quot;07352567801&quot;}"/>
    <x v="0"/>
  </r>
  <r>
    <x v="22"/>
    <x v="0"/>
    <s v="11/4/2014 10:07:03 AM ==&gt; XD3e9.API.ServiceModel.i2cWSSiscomService"/>
    <x v="5"/>
    <s v=" {&quot;CPF&quot;:&quot;41193946468&quot;}"/>
    <x v="0"/>
  </r>
  <r>
    <x v="22"/>
    <x v="0"/>
    <s v="11/4/2014 10:07:13 AM ==&gt; XD3e9.API.ServiceModel.i2cWSSiscomService"/>
    <x v="5"/>
    <s v=" {&quot;CPF&quot;:&quot;46136444372&quot;}"/>
    <x v="0"/>
  </r>
  <r>
    <x v="22"/>
    <x v="0"/>
    <s v="11/4/2014 10:07:17 AM ==&gt; XD3e9.API.ServiceModel.i2cWSSiscomService"/>
    <x v="5"/>
    <s v=" {&quot;CPF&quot;:&quot;26459590320&quot;}"/>
    <x v="0"/>
  </r>
  <r>
    <x v="22"/>
    <x v="0"/>
    <s v="11/4/2014 10:07:29 AM ==&gt; XD3e9.API.ServiceModel.i2cWSSiscomService"/>
    <x v="5"/>
    <s v=" {&quot;CPF&quot;:&quot;08760837500&quot;}"/>
    <x v="0"/>
  </r>
  <r>
    <x v="22"/>
    <x v="0"/>
    <s v="11/4/2014 10:07:32 AM ==&gt; XD3e9.API.ServiceModel.i2cWSSiscomService"/>
    <x v="5"/>
    <s v=" {&quot;CPF&quot;:&quot;09248473792&quot;}"/>
    <x v="0"/>
  </r>
  <r>
    <x v="22"/>
    <x v="0"/>
    <s v="11/4/2014 10:07:43 AM ==&gt; XD3e9.API.ServiceModel.i2cWSSiscomService"/>
    <x v="5"/>
    <s v=" {&quot;CPF&quot;:&quot;05415874127&quot;}"/>
    <x v="0"/>
  </r>
  <r>
    <x v="22"/>
    <x v="0"/>
    <s v="11/4/2014 10:07:48 AM ==&gt; XD3e9.API.ServiceModel.i2cWSSiscomService"/>
    <x v="5"/>
    <s v=" {&quot;CPF&quot;:&quot;76134326020&quot;}"/>
    <x v="0"/>
  </r>
  <r>
    <x v="22"/>
    <x v="0"/>
    <s v="11/4/2014 10:07:57 AM ==&gt; XD3e9.API.ServiceModel.i2cWSSiscomService"/>
    <x v="5"/>
    <s v=" {&quot;CPF&quot;:&quot;92345859687&quot;}"/>
    <x v="0"/>
  </r>
  <r>
    <x v="22"/>
    <x v="0"/>
    <s v="11/4/2014 10:08:00 AM ==&gt; XD3e9.API.ServiceModel.i2cWSSiscomService"/>
    <x v="5"/>
    <s v=" {&quot;CPF&quot;:&quot;82378150687&quot;}"/>
    <x v="0"/>
  </r>
  <r>
    <x v="22"/>
    <x v="0"/>
    <s v="11/4/2014 10:08:05 AM ==&gt; XD3e9.API.ServiceModel.i2cWSSiscomService"/>
    <x v="5"/>
    <s v=" {&quot;CPF&quot;:&quot;08056177957&quot;}"/>
    <x v="0"/>
  </r>
  <r>
    <x v="22"/>
    <x v="0"/>
    <s v="11/4/2014 10:08:08 AM ==&gt; XD3e9.API.ServiceModel.i2cWSSiscomService"/>
    <x v="5"/>
    <s v=" {&quot;CPF&quot;:&quot;11144505968&quot;}"/>
    <x v="0"/>
  </r>
  <r>
    <x v="22"/>
    <x v="0"/>
    <s v="11/4/2014 10:08:16 AM ==&gt; XD3e9.API.ServiceModel.i2cWSSiscomService"/>
    <x v="5"/>
    <s v=" {&quot;CPF&quot;:&quot;03352694516&quot;}"/>
    <x v="0"/>
  </r>
  <r>
    <x v="22"/>
    <x v="0"/>
    <s v="11/4/2014 10:08:24 AM ==&gt; XD3e9.API.ServiceModel.i2cWSSiscomService"/>
    <x v="5"/>
    <s v=" {&quot;CPF&quot;:&quot;78372003300&quot;}"/>
    <x v="0"/>
  </r>
  <r>
    <x v="22"/>
    <x v="0"/>
    <s v="11/4/2014 10:08:34 AM ==&gt; XD3e9.API.ServiceModel.i2cWSSiscomService"/>
    <x v="5"/>
    <s v=" {&quot;CPF&quot;:&quot;45022946831&quot;}"/>
    <x v="2"/>
  </r>
  <r>
    <x v="22"/>
    <x v="0"/>
    <s v="11/4/2014 10:08:38 AM ==&gt; XD3e9.API.ServiceModel.i2cWSSiscomService"/>
    <x v="5"/>
    <s v=" {&quot;CPF&quot;:&quot;75074508720&quot;}"/>
    <x v="0"/>
  </r>
  <r>
    <x v="22"/>
    <x v="0"/>
    <s v="11/4/2014 10:08:44 AM ==&gt; XD3e9.API.ServiceModel.i2cWSSiscomService"/>
    <x v="5"/>
    <s v=" {&quot;CPF&quot;:&quot;35950919653&quot;}"/>
    <x v="0"/>
  </r>
  <r>
    <x v="22"/>
    <x v="0"/>
    <s v="11/4/2014 10:08:51 AM ==&gt; XD3e9.API.ServiceModel.i2cWSSiscomService"/>
    <x v="5"/>
    <s v=" {&quot;CPF&quot;:&quot;11331189683&quot;}"/>
    <x v="0"/>
  </r>
  <r>
    <x v="22"/>
    <x v="0"/>
    <s v="11/4/2014 10:08:56 AM ==&gt; XD3e9.API.ServiceModel.i2cWSSiscomService"/>
    <x v="5"/>
    <s v=" {&quot;CPF&quot;:&quot;04819240609&quot;}"/>
    <x v="0"/>
  </r>
  <r>
    <x v="22"/>
    <x v="0"/>
    <s v="11/4/2014 10:09:00 AM ==&gt; XD3e9.API.ServiceModel.i2cWSSiscomService"/>
    <x v="5"/>
    <s v=" {&quot;CPF&quot;:&quot;28744888449&quot;}"/>
    <x v="0"/>
  </r>
  <r>
    <x v="22"/>
    <x v="0"/>
    <s v="11/4/2014 10:09:10 AM ==&gt; XD3e9.API.ServiceModel.i2cWSSiscomService"/>
    <x v="5"/>
    <s v=" {&quot;CPF&quot;:&quot;32416660691&quot;}"/>
    <x v="0"/>
  </r>
  <r>
    <x v="22"/>
    <x v="0"/>
    <s v="11/4/2014 10:09:16 AM ==&gt; XD3e9.API.ServiceModel.i2cWSSiscomService"/>
    <x v="5"/>
    <s v=" {&quot;CPF&quot;:&quot;59818875672&quot;}"/>
    <x v="2"/>
  </r>
  <r>
    <x v="22"/>
    <x v="0"/>
    <s v="11/4/2014 10:09:27 AM ==&gt; XD3e9.API.ServiceModel.i2cWSSiscomService"/>
    <x v="5"/>
    <s v=" {&quot;CPF&quot;:&quot;05509832606&quot;}"/>
    <x v="0"/>
  </r>
  <r>
    <x v="22"/>
    <x v="0"/>
    <s v="11/4/2014 10:09:34 AM ==&gt; XD3e9.API.ServiceModel.i2cWSSiscomService"/>
    <x v="5"/>
    <s v=" {&quot;CPF&quot;:&quot;16287894687&quot;}"/>
    <x v="2"/>
  </r>
  <r>
    <x v="22"/>
    <x v="0"/>
    <s v="11/4/2014 10:09:43 AM ==&gt; XD3e9.API.ServiceModel.i2cWSSiscomService"/>
    <x v="5"/>
    <s v=" {&quot;CPF&quot;:&quot;57479542615&quot;}"/>
    <x v="0"/>
  </r>
  <r>
    <x v="22"/>
    <x v="0"/>
    <s v="11/4/2014 10:09:48 AM ==&gt; XD3e9.API.ServiceModel.i2cWSSiscomService"/>
    <x v="5"/>
    <s v=" {&quot;CPF&quot;:&quot;09409151627&quot;}"/>
    <x v="0"/>
  </r>
  <r>
    <x v="22"/>
    <x v="0"/>
    <s v="11/4/2014 10:09:56 AM ==&gt; XD3e9.API.ServiceModel.i2cWSSiscomService"/>
    <x v="5"/>
    <s v=" {&quot;CPF&quot;:&quot;06063344594&quot;}"/>
    <x v="0"/>
  </r>
  <r>
    <x v="22"/>
    <x v="0"/>
    <s v="11/4/2014 10:10:02 AM ==&gt; XD3e9.API.ServiceModel.i2cWSSiscomService"/>
    <x v="5"/>
    <s v=" {&quot;CPF&quot;:&quot;61832936953&quot;}"/>
    <x v="0"/>
  </r>
  <r>
    <x v="22"/>
    <x v="0"/>
    <s v="11/4/2014 10:10:09 AM ==&gt; XD3e9.API.ServiceModel.i2cWSSiscomService"/>
    <x v="5"/>
    <s v=" {&quot;CPF&quot;:&quot;08988277953&quot;}"/>
    <x v="0"/>
  </r>
  <r>
    <x v="22"/>
    <x v="0"/>
    <s v="11/4/2014 10:10:18 AM ==&gt; XD3e9.API.ServiceModel.i2cWSSiscomService"/>
    <x v="5"/>
    <s v=" {&quot;CPF&quot;:&quot;41165217953&quot;}"/>
    <x v="0"/>
  </r>
  <r>
    <x v="22"/>
    <x v="0"/>
    <s v="11/4/2014 10:10:25 AM ==&gt; XD3e9.API.ServiceModel.i2cWSSiscomService"/>
    <x v="5"/>
    <s v=" {&quot;CPF&quot;:&quot;31726410900&quot;}"/>
    <x v="0"/>
  </r>
  <r>
    <x v="22"/>
    <x v="0"/>
    <s v="11/4/2014 10:10:32 AM ==&gt; XD3e9.API.ServiceModel.i2cWSSiscomService"/>
    <x v="5"/>
    <s v=" {&quot;CPF&quot;:&quot;40870758934&quot;}"/>
    <x v="0"/>
  </r>
  <r>
    <x v="22"/>
    <x v="1"/>
    <s v="11/4/2014 10:10:33 AM ==&gt; XD3e9.API.ServiceModel.RastreamentoPFPrataService"/>
    <x v="6"/>
    <s v=" {&quot;CPF&quot;:&quot;42267285720&quot;}"/>
    <x v="0"/>
  </r>
  <r>
    <x v="22"/>
    <x v="0"/>
    <s v="11/4/2014 10:10:38 AM ==&gt; XD3e9.API.ServiceModel.i2cWSSiscomService"/>
    <x v="5"/>
    <s v=" {&quot;CPF&quot;:&quot;17738180900&quot;}"/>
    <x v="0"/>
  </r>
  <r>
    <x v="22"/>
    <x v="0"/>
    <s v="11/4/2014 10:10:46 AM ==&gt; XD3e9.API.ServiceModel.i2cWSSiscomService"/>
    <x v="5"/>
    <s v=" {&quot;CPF&quot;:&quot;05941758952&quot;}"/>
    <x v="0"/>
  </r>
  <r>
    <x v="22"/>
    <x v="0"/>
    <s v="11/4/2014 10:10:52 AM ==&gt; XD3e9.API.ServiceModel.i2cWSSiscomService"/>
    <x v="5"/>
    <s v=" {&quot;CPF&quot;:&quot;29893593972&quot;}"/>
    <x v="0"/>
  </r>
  <r>
    <x v="22"/>
    <x v="0"/>
    <s v="11/4/2014 10:10:58 AM ==&gt; XD3e9.API.ServiceModel.i2cWSSiscomService"/>
    <x v="5"/>
    <s v=" {&quot;CPF&quot;:&quot;09761209920&quot;}"/>
    <x v="0"/>
  </r>
  <r>
    <x v="22"/>
    <x v="0"/>
    <s v="11/4/2014 10:11:01 AM ==&gt; XD3e9.API.ServiceModel.i2cWSSiscomService"/>
    <x v="5"/>
    <s v=" {&quot;CPF&quot;:&quot;03488426947&quot;}"/>
    <x v="0"/>
  </r>
  <r>
    <x v="22"/>
    <x v="0"/>
    <s v="11/4/2014 10:11:05 AM ==&gt; XD3e9.API.ServiceModel.i2cWSSiscomService"/>
    <x v="5"/>
    <s v=" {&quot;CPF&quot;:&quot;83905707934&quot;}"/>
    <x v="0"/>
  </r>
  <r>
    <x v="22"/>
    <x v="0"/>
    <s v="11/4/2014 10:11:11 AM ==&gt; XD3e9.API.ServiceModel.i2cWSSiscomService"/>
    <x v="5"/>
    <s v=" {&quot;CPF&quot;:&quot;07030491947&quot;}"/>
    <x v="0"/>
  </r>
  <r>
    <x v="22"/>
    <x v="0"/>
    <s v="11/4/2014 10:11:20 AM ==&gt; XD3e9.API.ServiceModel.i2cWSSiscomService"/>
    <x v="5"/>
    <s v=" {&quot;CPF&quot;:&quot;58103570915&quot;}"/>
    <x v="0"/>
  </r>
  <r>
    <x v="22"/>
    <x v="0"/>
    <s v="11/4/2014 10:11:26 AM ==&gt; XD3e9.API.ServiceModel.i2cWSSiscomService"/>
    <x v="5"/>
    <s v=" {&quot;CPF&quot;:&quot;24277711634&quot;}"/>
    <x v="0"/>
  </r>
  <r>
    <x v="22"/>
    <x v="0"/>
    <s v="11/4/2014 10:11:31 AM ==&gt; XD3e9.API.ServiceModel.i2cWSSiscomService"/>
    <x v="5"/>
    <s v=" {&quot;CPF&quot;:&quot;63959712120&quot;}"/>
    <x v="0"/>
  </r>
  <r>
    <x v="22"/>
    <x v="0"/>
    <s v="11/4/2014 10:11:38 AM ==&gt; XD3e9.API.ServiceModel.i2cWSSiscomService"/>
    <x v="5"/>
    <s v=" {&quot;CPF&quot;:&quot;38795903895&quot;}"/>
    <x v="0"/>
  </r>
  <r>
    <x v="22"/>
    <x v="0"/>
    <s v="11/4/2014 10:11:42 AM ==&gt; XD3e9.API.ServiceModel.i2cWSSiscomService"/>
    <x v="5"/>
    <s v=" {&quot;CPF&quot;:&quot;26827751104&quot;}"/>
    <x v="0"/>
  </r>
  <r>
    <x v="22"/>
    <x v="0"/>
    <s v="11/4/2014 10:11:45 AM ==&gt; XD3e9.API.ServiceModel.i2cWSSiscomService"/>
    <x v="5"/>
    <s v=" {&quot;CPF&quot;:&quot;35474114168&quot;}"/>
    <x v="0"/>
  </r>
  <r>
    <x v="22"/>
    <x v="0"/>
    <s v="11/4/2014 10:11:49 AM ==&gt; XD3e9.API.ServiceModel.i2cWSSiscomService"/>
    <x v="5"/>
    <s v=" {&quot;CPF&quot;:&quot;82638470104&quot;}"/>
    <x v="0"/>
  </r>
  <r>
    <x v="22"/>
    <x v="0"/>
    <s v="11/4/2014 10:12:04 AM ==&gt; XD3e9.API.ServiceModel.i2cWSSiscomService"/>
    <x v="5"/>
    <s v=" {&quot;CPF&quot;:&quot;16958535120&quot;}"/>
    <x v="0"/>
  </r>
  <r>
    <x v="22"/>
    <x v="0"/>
    <s v="11/4/2014 10:12:14 AM ==&gt; XD3e9.API.ServiceModel.i2cWSSiscomService"/>
    <x v="5"/>
    <s v=" {&quot;CPF&quot;:&quot;37032275320&quot;}"/>
    <x v="0"/>
  </r>
  <r>
    <x v="22"/>
    <x v="0"/>
    <s v="11/4/2014 10:12:22 AM ==&gt; XD3e9.API.ServiceModel.i2cWSSiscomService"/>
    <x v="5"/>
    <s v=" {&quot;CPF&quot;:&quot;66475791172&quot;}"/>
    <x v="0"/>
  </r>
  <r>
    <x v="22"/>
    <x v="0"/>
    <s v="11/4/2014 10:12:28 AM ==&gt; XD3e9.API.ServiceModel.i2cWSSiscomService"/>
    <x v="5"/>
    <s v=" {&quot;CPF&quot;:&quot;11074528727&quot;}"/>
    <x v="0"/>
  </r>
  <r>
    <x v="22"/>
    <x v="0"/>
    <s v="11/4/2014 10:12:32 AM ==&gt; XD3e9.API.ServiceModel.i2cWSSiscomService"/>
    <x v="5"/>
    <s v=" {&quot;CPF&quot;:&quot;05566887759&quot;}"/>
    <x v="0"/>
  </r>
  <r>
    <x v="22"/>
    <x v="0"/>
    <s v="11/4/2014 10:12:36 AM ==&gt; XD3e9.API.ServiceModel.i2cWSSiscomService"/>
    <x v="5"/>
    <s v=" {&quot;CPF&quot;:&quot;08223064766&quot;}"/>
    <x v="0"/>
  </r>
  <r>
    <x v="22"/>
    <x v="0"/>
    <s v="11/4/2014 10:12:46 AM ==&gt; XD3e9.API.ServiceModel.i2cWSSiscomService"/>
    <x v="5"/>
    <s v=" {&quot;CPF&quot;:&quot;38945654895&quot;}"/>
    <x v="0"/>
  </r>
  <r>
    <x v="22"/>
    <x v="0"/>
    <s v="11/4/2014 10:12:57 AM ==&gt; XD3e9.API.ServiceModel.i2cWSSiscomService"/>
    <x v="5"/>
    <s v=" {&quot;CPF&quot;:&quot;00872392996&quot;}"/>
    <x v="0"/>
  </r>
  <r>
    <x v="22"/>
    <x v="0"/>
    <s v="11/4/2014 10:13:03 AM ==&gt; XD3e9.API.ServiceModel.i2cWSSiscomService"/>
    <x v="5"/>
    <s v=" {&quot;CPF&quot;:&quot;07840374697&quot;}"/>
    <x v="0"/>
  </r>
  <r>
    <x v="22"/>
    <x v="0"/>
    <s v="11/4/2014 10:13:21 AM ==&gt; XD3e9.API.ServiceModel.i2cWSSiscomService"/>
    <x v="5"/>
    <s v=" {&quot;CPF&quot;:&quot;19470827791&quot;}"/>
    <x v="0"/>
  </r>
  <r>
    <x v="22"/>
    <x v="0"/>
    <s v="11/4/2014 10:13:28 AM ==&gt; XD3e9.API.ServiceModel.i2cWSSiscomService"/>
    <x v="5"/>
    <s v=" {&quot;CPF&quot;:&quot;75831538753&quot;}"/>
    <x v="0"/>
  </r>
  <r>
    <x v="22"/>
    <x v="0"/>
    <s v="11/4/2014 10:13:36 AM ==&gt; XD3e9.API.ServiceModel.i2cWSSiscomService"/>
    <x v="5"/>
    <s v=" {&quot;CPF&quot;:&quot;20107765772&quot;}"/>
    <x v="0"/>
  </r>
  <r>
    <x v="22"/>
    <x v="0"/>
    <s v="11/4/2014 10:13:43 AM ==&gt; XD3e9.API.ServiceModel.i2cWSSiscomService"/>
    <x v="5"/>
    <s v=" {&quot;CPF&quot;:&quot;17445728791&quot;}"/>
    <x v="0"/>
  </r>
  <r>
    <x v="22"/>
    <x v="0"/>
    <s v="11/4/2014 10:13:49 AM ==&gt; XD3e9.API.ServiceModel.i2cWSSiscomService"/>
    <x v="5"/>
    <s v=" {&quot;CPF&quot;:&quot;54315646768&quot;}"/>
    <x v="0"/>
  </r>
  <r>
    <x v="22"/>
    <x v="0"/>
    <s v="11/4/2014 10:13:55 AM ==&gt; XD3e9.API.ServiceModel.i2cWSSiscomService"/>
    <x v="5"/>
    <s v=" {&quot;CPF&quot;:&quot;15825531734&quot;}"/>
    <x v="0"/>
  </r>
  <r>
    <x v="22"/>
    <x v="0"/>
    <s v="11/4/2014 10:14:04 AM ==&gt; XD3e9.API.ServiceModel.i2cWSSiscomService"/>
    <x v="5"/>
    <s v=" {&quot;CPF&quot;:&quot;31788595866&quot;}"/>
    <x v="0"/>
  </r>
  <r>
    <x v="22"/>
    <x v="0"/>
    <s v="11/4/2014 10:14:12 AM ==&gt; XD3e9.API.ServiceModel.i2cWSSiscomService"/>
    <x v="5"/>
    <s v=" {&quot;CPF&quot;:&quot;61088590322&quot;}"/>
    <x v="2"/>
  </r>
  <r>
    <x v="22"/>
    <x v="1"/>
    <s v="11/4/2014 10:14:23 AM ==&gt; XD3e9.API.ServiceModel.RastreamentoPFPrataService"/>
    <x v="6"/>
    <s v=" {&quot;CPF&quot;:&quot;08570271743&quot;}"/>
    <x v="0"/>
  </r>
  <r>
    <x v="22"/>
    <x v="0"/>
    <s v="11/4/2014 10:14:23 AM ==&gt; XD3e9.API.ServiceModel.i2cWSSiscomService"/>
    <x v="5"/>
    <s v=" {&quot;CPF&quot;:&quot;02863467964&quot;}"/>
    <x v="0"/>
  </r>
  <r>
    <x v="22"/>
    <x v="0"/>
    <s v="11/4/2014 10:14:29 AM ==&gt; XD3e9.API.ServiceModel.i2cWSSiscomService"/>
    <x v="5"/>
    <s v=" {&quot;CPF&quot;:&quot;17728473808&quot;}"/>
    <x v="0"/>
  </r>
  <r>
    <x v="22"/>
    <x v="0"/>
    <s v="11/4/2014 10:14:34 AM ==&gt; XD3e9.API.ServiceModel.i2cWSSiscomService"/>
    <x v="5"/>
    <s v=" {&quot;CPF&quot;:&quot;37612456885&quot;}"/>
    <x v="0"/>
  </r>
  <r>
    <x v="22"/>
    <x v="0"/>
    <s v="11/4/2014 10:14:40 AM ==&gt; XD3e9.API.ServiceModel.i2cWSSiscomService"/>
    <x v="5"/>
    <s v=" {&quot;CPF&quot;:&quot;08153481932&quot;}"/>
    <x v="0"/>
  </r>
  <r>
    <x v="22"/>
    <x v="0"/>
    <s v="11/4/2014 10:14:45 AM ==&gt; XD3e9.API.ServiceModel.i2cWSSiscomService"/>
    <x v="5"/>
    <s v=" {&quot;CPF&quot;:&quot;44471338811&quot;}"/>
    <x v="0"/>
  </r>
  <r>
    <x v="22"/>
    <x v="0"/>
    <s v="11/4/2014 10:14:57 AM ==&gt; XD3e9.API.ServiceModel.i2cWSSiscomService"/>
    <x v="5"/>
    <s v=" {&quot;CPF&quot;:&quot;32343786810&quot;}"/>
    <x v="0"/>
  </r>
  <r>
    <x v="22"/>
    <x v="0"/>
    <s v="11/4/2014 10:15:08 AM ==&gt; XD3e9.API.ServiceModel.i2cWSSiscomService"/>
    <x v="5"/>
    <s v=" {&quot;CPF&quot;:&quot;09878083624&quot;}"/>
    <x v="0"/>
  </r>
  <r>
    <x v="22"/>
    <x v="0"/>
    <s v="11/4/2014 10:15:14 AM ==&gt; XD3e9.API.ServiceModel.i2cWSSiscomService"/>
    <x v="5"/>
    <s v=" {&quot;CPF&quot;:&quot;07532497402&quot;}"/>
    <x v="0"/>
  </r>
  <r>
    <x v="22"/>
    <x v="0"/>
    <s v="11/4/2014 10:15:20 AM ==&gt; XD3e9.API.ServiceModel.i2cWSSiscomService"/>
    <x v="5"/>
    <s v=" {&quot;CPF&quot;:&quot;05525890984&quot;}"/>
    <x v="0"/>
  </r>
  <r>
    <x v="22"/>
    <x v="0"/>
    <s v="11/4/2014 10:15:24 AM ==&gt; XD3e9.API.ServiceModel.i2cWSSiscomService"/>
    <x v="5"/>
    <s v=" {&quot;CPF&quot;:&quot;04440027407&quot;}"/>
    <x v="0"/>
  </r>
  <r>
    <x v="22"/>
    <x v="0"/>
    <s v="11/4/2014 10:15:29 AM ==&gt; XD3e9.API.ServiceModel.i2cWSSiscomService"/>
    <x v="5"/>
    <s v=" {&quot;CPF&quot;:&quot;92890024172&quot;}"/>
    <x v="0"/>
  </r>
  <r>
    <x v="22"/>
    <x v="0"/>
    <s v="11/4/2014 10:15:34 AM ==&gt; XD3e9.API.ServiceModel.i2cWSSiscomService"/>
    <x v="5"/>
    <s v=" {&quot;CPF&quot;:&quot;08194622689&quot;}"/>
    <x v="0"/>
  </r>
  <r>
    <x v="22"/>
    <x v="0"/>
    <s v="11/4/2014 10:15:40 AM ==&gt; XD3e9.API.ServiceModel.i2cWSSiscomService"/>
    <x v="5"/>
    <s v=" {&quot;CPF&quot;:&quot;96658398615&quot;}"/>
    <x v="0"/>
  </r>
  <r>
    <x v="22"/>
    <x v="0"/>
    <s v="11/4/2014 10:15:49 AM ==&gt; XD3e9.API.ServiceModel.i2cWSSiscomService"/>
    <x v="5"/>
    <s v=" {&quot;CPF&quot;:&quot;35878568420&quot;}"/>
    <x v="0"/>
  </r>
  <r>
    <x v="22"/>
    <x v="0"/>
    <s v="11/4/2014 10:15:55 AM ==&gt; XD3e9.API.ServiceModel.i2cWSSiscomService"/>
    <x v="5"/>
    <s v=" {&quot;CPF&quot;:&quot;82296588891&quot;}"/>
    <x v="0"/>
  </r>
  <r>
    <x v="22"/>
    <x v="0"/>
    <s v="11/4/2014 10:16:03 AM ==&gt; XD3e9.API.ServiceModel.i2cWSSiscomService"/>
    <x v="5"/>
    <s v=" {&quot;CPF&quot;:&quot;39087290845&quot;}"/>
    <x v="0"/>
  </r>
  <r>
    <x v="22"/>
    <x v="0"/>
    <s v="11/4/2014 10:16:11 AM ==&gt; XD3e9.API.ServiceModel.i2cWSSiscomService"/>
    <x v="5"/>
    <s v=" {&quot;CPF&quot;:&quot;77545524772&quot;}"/>
    <x v="2"/>
  </r>
  <r>
    <x v="22"/>
    <x v="0"/>
    <s v="11/4/2014 10:22:28 AM ==&gt; XD3e9.API.ServiceModel.i2cWSSiscomService"/>
    <x v="1"/>
    <s v=" {&quot;CPF&quot;:&quot;25570847863&quot;}"/>
    <x v="0"/>
  </r>
  <r>
    <x v="22"/>
    <x v="1"/>
    <s v="11/4/2014 10:22:29 AM ==&gt; XD3e9.API.ServiceModel.RastreamentoPFPrataService"/>
    <x v="6"/>
    <s v=" {&quot;CPF&quot;:&quot;84838221720&quot;}"/>
    <x v="0"/>
  </r>
  <r>
    <x v="22"/>
    <x v="0"/>
    <s v="11/4/2014 10:23:37 AM ==&gt; XD3e9.API.ServiceModel.i2cWSSiscomService"/>
    <x v="0"/>
    <s v=" {&quot;CPF&quot;:&quot;12894322879&quot;}"/>
    <x v="0"/>
  </r>
  <r>
    <x v="22"/>
    <x v="1"/>
    <s v="11/4/2014 10:23:52 AM ==&gt; XD3e9.API.ServiceModel.RastreamentoPFPrataService"/>
    <x v="6"/>
    <s v=" {&quot;CPF&quot;:&quot;48457248715&quot;}"/>
    <x v="0"/>
  </r>
  <r>
    <x v="22"/>
    <x v="0"/>
    <s v="11/4/2014 10:39:53 AM ==&gt; XD3e9.API.ServiceModel.i2cWSSiscomService"/>
    <x v="7"/>
    <s v=" {&quot;CPF&quot;:&quot;24534617291&quot;}"/>
    <x v="0"/>
  </r>
  <r>
    <x v="22"/>
    <x v="1"/>
    <s v="11/4/2014 10:41:00 AM ==&gt; XD3e9.API.ServiceModel.RastreamentoPFPrataService"/>
    <x v="6"/>
    <s v=" {&quot;CPF&quot;:&quot;27737462791&quot;}"/>
    <x v="0"/>
  </r>
  <r>
    <x v="22"/>
    <x v="1"/>
    <s v="11/4/2014 10:51:08 AM ==&gt; XD3e9.API.ServiceModel.RastreamentoPFPrataService"/>
    <x v="6"/>
    <s v=" {&quot;CPF&quot;:&quot;99519402772&quot;}"/>
    <x v="0"/>
  </r>
  <r>
    <x v="22"/>
    <x v="1"/>
    <s v="11/4/2014 10:51:47 AM ==&gt; XD3e9.API.ServiceModel.RastreamentoPFPrataService"/>
    <x v="6"/>
    <s v=" {&quot;CPF&quot;:&quot;03546010752&quot;}"/>
    <x v="0"/>
  </r>
  <r>
    <x v="22"/>
    <x v="1"/>
    <s v="11/4/2014 10:54:45 AM ==&gt; XD3e9.API.ServiceModel.RastreamentoPFPrataService"/>
    <x v="6"/>
    <s v=" {&quot;CPF&quot;:&quot;01175936723&quot;}"/>
    <x v="0"/>
  </r>
  <r>
    <x v="22"/>
    <x v="1"/>
    <s v="11/4/2014 10:58:47 AM ==&gt; XD3e9.API.ServiceModel.RastreamentoPFPrataService"/>
    <x v="6"/>
    <s v=" {&quot;CPF&quot;:&quot;42442214768&quot;}"/>
    <x v="0"/>
  </r>
  <r>
    <x v="22"/>
    <x v="1"/>
    <s v="11/4/2014 11:06:06 AM ==&gt; XD3e9.API.ServiceModel.RastreamentoPFPrataService"/>
    <x v="6"/>
    <s v=" {&quot;CPF&quot;:&quot;28482700715&quot;}"/>
    <x v="0"/>
  </r>
  <r>
    <x v="22"/>
    <x v="0"/>
    <s v="11/4/2014 11:06:43 AM ==&gt; XD3e9.API.ServiceModel.i2cWSSiscomService"/>
    <x v="0"/>
    <s v=" {&quot;CPF&quot;:&quot;09170575894&quot;}"/>
    <x v="0"/>
  </r>
  <r>
    <x v="22"/>
    <x v="0"/>
    <s v="11/4/2014 11:06:44 AM ==&gt; XD3e9.API.ServiceModel.i2cWSSiscomService"/>
    <x v="0"/>
    <s v=" {&quot;CPF&quot;:&quot;33617157840&quot;}"/>
    <x v="0"/>
  </r>
  <r>
    <x v="22"/>
    <x v="1"/>
    <s v="11/4/2014 11:13:18 AM ==&gt; XD3e9.API.ServiceModel.RastreamentoPFPrataService"/>
    <x v="6"/>
    <s v=" {&quot;CPF&quot;:&quot;78444080730&quot;}"/>
    <x v="0"/>
  </r>
  <r>
    <x v="22"/>
    <x v="1"/>
    <s v="11/4/2014 11:17:14 AM ==&gt; XD3e9.API.ServiceModel.RastreamentoPFPrataService"/>
    <x v="6"/>
    <s v=" {&quot;CPF&quot;:&quot;09236568718&quot;}"/>
    <x v="0"/>
  </r>
  <r>
    <x v="22"/>
    <x v="0"/>
    <s v="11/4/2014 11:20:03 AM ==&gt; XD3e9.API.ServiceModel.i2cWSSiscomService"/>
    <x v="0"/>
    <s v=" {&quot;CPF&quot;:&quot;06699790749&quot;}"/>
    <x v="0"/>
  </r>
  <r>
    <x v="22"/>
    <x v="1"/>
    <s v="11/4/2014 11:27:22 AM ==&gt; XD3e9.API.ServiceModel.RastreamentoPFPrataService"/>
    <x v="6"/>
    <s v=" {&quot;CPF&quot;:&quot;10337081786&quot;}"/>
    <x v="0"/>
  </r>
  <r>
    <x v="22"/>
    <x v="1"/>
    <s v="11/4/2014 11:48:34 AM ==&gt; XD3e9.API.ServiceModel.RastreamentoPFPrataService"/>
    <x v="6"/>
    <s v=" {&quot;CPF&quot;:&quot;42423422768&quot;}"/>
    <x v="0"/>
  </r>
  <r>
    <x v="22"/>
    <x v="0"/>
    <s v="11/4/2014 11:51:34 AM ==&gt; XD3e9.API.ServiceModel.i2cWSSiscomService"/>
    <x v="1"/>
    <s v=" {&quot;CPF&quot;:&quot;16459163839&quot;}"/>
    <x v="0"/>
  </r>
  <r>
    <x v="22"/>
    <x v="0"/>
    <s v="11/4/2014 11:53:34 AM ==&gt; XD3e9.API.ServiceModel.i2cWSSiscomService"/>
    <x v="1"/>
    <s v=" {&quot;CPF&quot;:&quot;06531879475&quot;}"/>
    <x v="0"/>
  </r>
  <r>
    <x v="22"/>
    <x v="1"/>
    <s v="11/4/2014 11:58:41 AM ==&gt; XD3e9.API.ServiceModel.RastreamentoPFPrataService"/>
    <x v="6"/>
    <s v=" {&quot;CPF&quot;:&quot;64648257715&quot;}"/>
    <x v="0"/>
  </r>
  <r>
    <x v="22"/>
    <x v="1"/>
    <s v="11/4/2014 12:08:34 PM ==&gt; XD3e9.API.ServiceModel.RastreamentoPFPrataService"/>
    <x v="6"/>
    <s v=" {&quot;CPF&quot;:&quot;87351390720&quot;}"/>
    <x v="0"/>
  </r>
  <r>
    <x v="22"/>
    <x v="0"/>
    <s v="11/4/2014 12:09:41 PM ==&gt; XD3e9.API.ServiceModel.i2cWSSiscomService"/>
    <x v="1"/>
    <s v=" {&quot;CPF&quot;:&quot;34442960372&quot;}"/>
    <x v="0"/>
  </r>
  <r>
    <x v="22"/>
    <x v="1"/>
    <s v="11/4/2014 12:20:04 PM ==&gt; XD3e9.API.ServiceModel.RastreamentoPFPrataService"/>
    <x v="6"/>
    <s v=" {&quot;CPF&quot;:&quot;38746751734&quot;}"/>
    <x v="0"/>
  </r>
  <r>
    <x v="22"/>
    <x v="1"/>
    <s v="11/4/2014 12:31:32 PM ==&gt; XD3e9.API.ServiceModel.RastreamentoPFPrataService"/>
    <x v="6"/>
    <s v=" {&quot;CPF&quot;:&quot;39947297772&quot;}"/>
    <x v="0"/>
  </r>
  <r>
    <x v="22"/>
    <x v="0"/>
    <s v="11/4/2014 12:34:39 PM ==&gt; XD3e9.API.ServiceModel.i2cWSSiscomService"/>
    <x v="0"/>
    <s v=" {&quot;CPF&quot;:&quot;27010623813&quot;}"/>
    <x v="0"/>
  </r>
  <r>
    <x v="22"/>
    <x v="0"/>
    <s v="11/4/2014 12:38:04 PM ==&gt; XD3e9.API.ServiceModel.i2cWSSiscomService"/>
    <x v="0"/>
    <s v=" {&quot;CPF&quot;:&quot;33775799826&quot;}"/>
    <x v="0"/>
  </r>
  <r>
    <x v="22"/>
    <x v="0"/>
    <s v="11/4/2014 12:39:35 PM ==&gt; XD3e9.API.ServiceModel.i2cWSSiscomService"/>
    <x v="0"/>
    <s v=" {&quot;CPF&quot;:&quot;36803113892&quot;}"/>
    <x v="0"/>
  </r>
  <r>
    <x v="22"/>
    <x v="1"/>
    <s v="11/4/2014 12:41:12 PM ==&gt; XD3e9.API.ServiceModel.RastreamentoPFPrataService"/>
    <x v="6"/>
    <s v=" {&quot;CPF&quot;:&quot;84210001791&quot;}"/>
    <x v="0"/>
  </r>
  <r>
    <x v="22"/>
    <x v="1"/>
    <s v="11/4/2014 12:42:00 PM ==&gt; XD3e9.API.ServiceModel.RastreamentoPFPrataService"/>
    <x v="6"/>
    <s v=" {&quot;CPF&quot;:&quot;36173371715&quot;}"/>
    <x v="0"/>
  </r>
  <r>
    <x v="22"/>
    <x v="0"/>
    <s v="11/4/2014 12:43:34 PM ==&gt; XD3e9.API.ServiceModel.i2cWSSiscomService"/>
    <x v="0"/>
    <s v=" {&quot;CPF&quot;:&quot;27662867803&quot;}"/>
    <x v="0"/>
  </r>
  <r>
    <x v="22"/>
    <x v="0"/>
    <s v="11/4/2014 12:45:51 PM ==&gt; XD3e9.API.ServiceModel.i2cWSSiscomService"/>
    <x v="0"/>
    <s v=" {&quot;CPF&quot;:&quot;37457650873&quot;}"/>
    <x v="0"/>
  </r>
  <r>
    <x v="22"/>
    <x v="1"/>
    <s v="11/4/2014 12:46:45 PM ==&gt; XD3e9.API.ServiceModel.RastreamentoPFPrataService"/>
    <x v="6"/>
    <s v=" {&quot;CPF&quot;:&quot;60523409753&quot;}"/>
    <x v="0"/>
  </r>
  <r>
    <x v="22"/>
    <x v="0"/>
    <s v="11/4/2014 12:49:55 PM ==&gt; XD3e9.API.ServiceModel.i2cWSSiscomService"/>
    <x v="1"/>
    <s v=" {&quot;CPF&quot;:&quot;93703872187&quot;}"/>
    <x v="0"/>
  </r>
  <r>
    <x v="22"/>
    <x v="0"/>
    <s v="11/4/2014 12:50:04 PM ==&gt; XD3e9.API.ServiceModel.i2cWSSiscomService"/>
    <x v="1"/>
    <s v=" {&quot;CPF&quot;:&quot;93703872187&quot;}"/>
    <x v="0"/>
  </r>
  <r>
    <x v="22"/>
    <x v="0"/>
    <s v="11/4/2014 12:50:08 PM ==&gt; XD3e9.API.ServiceModel.i2cWSSiscomService"/>
    <x v="1"/>
    <s v=" {&quot;CPF&quot;:&quot;93703872187&quot;}"/>
    <x v="0"/>
  </r>
  <r>
    <x v="22"/>
    <x v="0"/>
    <s v="11/4/2014 12:56:10 PM ==&gt; XD3e9.API.ServiceModel.i2cWSSiscomService"/>
    <x v="0"/>
    <s v=" {&quot;CPF&quot;:&quot;77455762453&quot;}"/>
    <x v="2"/>
  </r>
  <r>
    <x v="22"/>
    <x v="0"/>
    <s v="11/4/2014 12:56:15 PM ==&gt; XD3e9.API.ServiceModel.i2cWSSiscomService"/>
    <x v="0"/>
    <s v=" {&quot;CPF&quot;:&quot;77455762453&quot;}"/>
    <x v="2"/>
  </r>
  <r>
    <x v="22"/>
    <x v="0"/>
    <s v="11/4/2014 12:56:18 PM ==&gt; XD3e9.API.ServiceModel.i2cWSSiscomService"/>
    <x v="0"/>
    <s v=" {&quot;CPF&quot;:&quot;77455762453&quot;}"/>
    <x v="2"/>
  </r>
  <r>
    <x v="22"/>
    <x v="0"/>
    <s v="11/4/2014 12:56:21 PM ==&gt; XD3e9.API.ServiceModel.i2cWSSiscomService"/>
    <x v="0"/>
    <s v=" {&quot;CPF&quot;:&quot;77455762453&quot;}"/>
    <x v="2"/>
  </r>
  <r>
    <x v="22"/>
    <x v="0"/>
    <s v="11/4/2014 12:56:29 PM ==&gt; XD3e9.API.ServiceModel.i2cWSSiscomService"/>
    <x v="0"/>
    <s v=" {&quot;CPF&quot;:&quot;77455762453&quot;}"/>
    <x v="2"/>
  </r>
  <r>
    <x v="22"/>
    <x v="0"/>
    <s v="11/4/2014 12:56:35 PM ==&gt; XD3e9.API.ServiceModel.i2cWSSiscomService"/>
    <x v="0"/>
    <s v=" {&quot;CPF&quot;:&quot;77455762453&quot;}"/>
    <x v="2"/>
  </r>
  <r>
    <x v="22"/>
    <x v="0"/>
    <s v="11/4/2014 12:56:37 PM ==&gt; XD3e9.API.ServiceModel.i2cWSSiscomService"/>
    <x v="0"/>
    <s v=" {&quot;CPF&quot;:&quot;77455762453&quot;}"/>
    <x v="2"/>
  </r>
  <r>
    <x v="22"/>
    <x v="0"/>
    <s v="11/4/2014 12:56:47 PM ==&gt; XD3e9.API.ServiceModel.i2cWSSiscomService"/>
    <x v="0"/>
    <s v=" {&quot;CPF&quot;:&quot;77455762453&quot;}"/>
    <x v="2"/>
  </r>
  <r>
    <x v="22"/>
    <x v="0"/>
    <s v="11/4/2014 12:57:16 PM ==&gt; XD3e9.API.ServiceModel.i2cWSSiscomService"/>
    <x v="0"/>
    <s v=" {&quot;CPF&quot;:&quot;77455762453&quot;}"/>
    <x v="2"/>
  </r>
  <r>
    <x v="22"/>
    <x v="0"/>
    <s v="11/4/2014 12:57:37 PM ==&gt; XD3e9.API.ServiceModel.i2cWSSiscomService"/>
    <x v="0"/>
    <s v=" {&quot;CPF&quot;:&quot;77455762453&quot;}"/>
    <x v="2"/>
  </r>
  <r>
    <x v="22"/>
    <x v="0"/>
    <s v="11/4/2014 12:57:48 PM ==&gt; XD3e9.API.ServiceModel.i2cWSSiscomService"/>
    <x v="0"/>
    <s v=" {&quot;CPF&quot;:&quot;77455762453&quot;}"/>
    <x v="2"/>
  </r>
  <r>
    <x v="22"/>
    <x v="0"/>
    <s v="11/4/2014 12:57:55 PM ==&gt; XD3e9.API.ServiceModel.i2cWSSiscomService"/>
    <x v="0"/>
    <s v=" {&quot;CPF&quot;:&quot;77455762453&quot;}"/>
    <x v="2"/>
  </r>
  <r>
    <x v="22"/>
    <x v="0"/>
    <s v="11/4/2014 12:58:00 PM ==&gt; XD3e9.API.ServiceModel.i2cWSSiscomService"/>
    <x v="0"/>
    <s v=" {&quot;CPF&quot;:&quot;77455762453&quot;}"/>
    <x v="2"/>
  </r>
  <r>
    <x v="22"/>
    <x v="0"/>
    <s v="11/4/2014 12:58:05 PM ==&gt; XD3e9.API.ServiceModel.i2cWSSiscomService"/>
    <x v="0"/>
    <s v=" {&quot;CPF&quot;:&quot;77455762453&quot;}"/>
    <x v="2"/>
  </r>
  <r>
    <x v="22"/>
    <x v="1"/>
    <s v="11/4/2014 1:01:24 PM ==&gt; XD3e9.API.ServiceModel.RastreamentoPFPrataService"/>
    <x v="8"/>
    <s v=" {&quot;CPF&quot;:&quot;40171020855&quot;}"/>
    <x v="0"/>
  </r>
  <r>
    <x v="22"/>
    <x v="1"/>
    <s v="11/4/2014 1:14:34 PM ==&gt; XD3e9.API.ServiceModel.RastreamentoPFPrataService"/>
    <x v="6"/>
    <s v=" {&quot;CPF&quot;:&quot;56531966734&quot;}"/>
    <x v="0"/>
  </r>
  <r>
    <x v="22"/>
    <x v="1"/>
    <s v="11/4/2014 1:16:31 PM ==&gt; XD3e9.API.ServiceModel.RastreamentoPFPrataService"/>
    <x v="6"/>
    <s v=" {&quot;CPF&quot;:&quot;05940684793&quot;}"/>
    <x v="0"/>
  </r>
  <r>
    <x v="22"/>
    <x v="1"/>
    <s v="11/4/2014 1:21:46 PM ==&gt; XD3e9.API.ServiceModel.RastreamentoPFPrataService"/>
    <x v="6"/>
    <s v=" {&quot;CPF&quot;:&quot;02394531746&quot;}"/>
    <x v="0"/>
  </r>
  <r>
    <x v="22"/>
    <x v="1"/>
    <s v="11/4/2014 1:25:12 PM ==&gt; XD3e9.API.ServiceModel.RastreamentoPFPrataService"/>
    <x v="8"/>
    <s v=" {&quot;CPF&quot;:&quot;32065704845&quot;}"/>
    <x v="0"/>
  </r>
  <r>
    <x v="22"/>
    <x v="1"/>
    <s v="11/4/2014 1:26:51 PM ==&gt; XD3e9.API.ServiceModel.RastreamentoPFPrataService"/>
    <x v="6"/>
    <s v=" {&quot;CPF&quot;:&quot;47515104600&quot;}"/>
    <x v="0"/>
  </r>
  <r>
    <x v="22"/>
    <x v="0"/>
    <s v="11/4/2014 1:29:06 PM ==&gt; XD3e9.API.ServiceModel.i2cWSSiscomService"/>
    <x v="0"/>
    <s v=" {&quot;CPF&quot;:&quot;58272771691&quot;}"/>
    <x v="0"/>
  </r>
  <r>
    <x v="22"/>
    <x v="0"/>
    <s v="11/4/2014 1:42:11 PM ==&gt; XD3e9.API.ServiceModel.i2cWSSiscomService"/>
    <x v="1"/>
    <s v=" {&quot;CPF&quot;:&quot;00401487180&quot;}"/>
    <x v="0"/>
  </r>
  <r>
    <x v="22"/>
    <x v="0"/>
    <s v="11/4/2014 1:42:18 PM ==&gt; XD3e9.API.ServiceModel.i2cWSSiscomService"/>
    <x v="1"/>
    <s v=" {&quot;CPF&quot;:&quot;00401487180&quot;}"/>
    <x v="0"/>
  </r>
  <r>
    <x v="22"/>
    <x v="0"/>
    <s v="11/4/2014 1:42:21 PM ==&gt; XD3e9.API.ServiceModel.i2cWSSiscomService"/>
    <x v="1"/>
    <s v=" {&quot;CPF&quot;:&quot;00401487180&quot;}"/>
    <x v="0"/>
  </r>
  <r>
    <x v="22"/>
    <x v="0"/>
    <s v="11/4/2014 1:42:23 PM ==&gt; XD3e9.API.ServiceModel.i2cWSSiscomService"/>
    <x v="1"/>
    <s v=" {&quot;CPF&quot;:&quot;00401487180&quot;}"/>
    <x v="0"/>
  </r>
  <r>
    <x v="22"/>
    <x v="0"/>
    <s v="11/4/2014 1:42:25 PM ==&gt; XD3e9.API.ServiceModel.i2cWSSiscomService"/>
    <x v="1"/>
    <s v=" {&quot;CPF&quot;:&quot;00401487180&quot;}"/>
    <x v="0"/>
  </r>
  <r>
    <x v="22"/>
    <x v="0"/>
    <s v="11/4/2014 1:42:28 PM ==&gt; XD3e9.API.ServiceModel.i2cWSSiscomService"/>
    <x v="1"/>
    <s v=" {&quot;CPF&quot;:&quot;00401487180&quot;}"/>
    <x v="0"/>
  </r>
  <r>
    <x v="22"/>
    <x v="0"/>
    <s v="11/4/2014 1:42:33 PM ==&gt; XD3e9.API.ServiceModel.i2cWSSiscomService"/>
    <x v="1"/>
    <s v=" {&quot;CPF&quot;:&quot;00401487180&quot;}"/>
    <x v="0"/>
  </r>
  <r>
    <x v="22"/>
    <x v="0"/>
    <s v="11/4/2014 1:43:35 PM ==&gt; XD3e9.API.ServiceModel.i2cWSSiscomService"/>
    <x v="0"/>
    <s v=" {&quot;CPF&quot;:&quot;87422565500&quot;}"/>
    <x v="0"/>
  </r>
  <r>
    <x v="22"/>
    <x v="0"/>
    <s v="11/4/2014 1:43:56 PM ==&gt; XD3e9.API.ServiceModel.i2cWSSiscomService"/>
    <x v="0"/>
    <s v=" {&quot;CPF&quot;:&quot;87422565500&quot;}"/>
    <x v="0"/>
  </r>
  <r>
    <x v="22"/>
    <x v="1"/>
    <s v="11/4/2014 1:47:13 PM ==&gt; XD3e9.API.ServiceModel.RastreamentoPFPrataService"/>
    <x v="6"/>
    <s v=" {&quot;CPF&quot;:&quot;02557993735&quot;}"/>
    <x v="0"/>
  </r>
  <r>
    <x v="22"/>
    <x v="1"/>
    <s v="11/4/2014 1:50:01 PM ==&gt; XD3e9.API.ServiceModel.RastreamentoPFPrataService"/>
    <x v="6"/>
    <s v=" {&quot;CPF&quot;:&quot;02118599749&quot;}"/>
    <x v="0"/>
  </r>
  <r>
    <x v="22"/>
    <x v="1"/>
    <s v="11/4/2014 1:50:13 PM ==&gt; XD3e9.API.ServiceModel.RastreamentoPFPrataService"/>
    <x v="6"/>
    <s v=" {&quot;CPF&quot;:&quot;02118599749&quot;}"/>
    <x v="0"/>
  </r>
  <r>
    <x v="22"/>
    <x v="1"/>
    <s v="11/4/2014 1:51:58 PM ==&gt; XD3e9.API.ServiceModel.RastreamentoPFPrataService"/>
    <x v="6"/>
    <s v=" {&quot;CPF&quot;:&quot;92092152734&quot;}"/>
    <x v="0"/>
  </r>
  <r>
    <x v="22"/>
    <x v="1"/>
    <s v="11/4/2014 1:52:28 PM ==&gt; XD3e9.API.ServiceModel.RastreamentoPFPrataService"/>
    <x v="6"/>
    <s v=" {&quot;CPF&quot;:&quot;50620207787&quot;}"/>
    <x v="0"/>
  </r>
  <r>
    <x v="22"/>
    <x v="1"/>
    <s v="11/4/2014 1:58:45 PM ==&gt; XD3e9.API.ServiceModel.RastreamentoPFPrataService"/>
    <x v="6"/>
    <s v=" {&quot;CPF&quot;:&quot;70813361753&quot;}"/>
    <x v="0"/>
  </r>
  <r>
    <x v="22"/>
    <x v="1"/>
    <s v="11/4/2014 2:03:23 PM ==&gt; XD3e9.API.ServiceModel.RastreamentoPFPrataService"/>
    <x v="6"/>
    <s v=" {&quot;CPF&quot;:&quot;82554099715&quot;}"/>
    <x v="0"/>
  </r>
  <r>
    <x v="22"/>
    <x v="1"/>
    <s v="11/4/2014 2:11:02 PM ==&gt; XD3e9.API.ServiceModel.RastreamentoPFPrataService"/>
    <x v="6"/>
    <s v=" {&quot;CPF&quot;:&quot;35271035700&quot;}"/>
    <x v="0"/>
  </r>
  <r>
    <x v="22"/>
    <x v="1"/>
    <s v="11/4/2014 2:11:19 PM ==&gt; XD3e9.API.ServiceModel.RastreamentoPFPrataService"/>
    <x v="6"/>
    <s v=" {&quot;CPF&quot;:&quot;27504646768&quot;}"/>
    <x v="0"/>
  </r>
  <r>
    <x v="22"/>
    <x v="1"/>
    <s v="11/4/2014 2:11:26 PM ==&gt; XD3e9.API.ServiceModel.RastreamentoPFPrataService"/>
    <x v="6"/>
    <s v=" {&quot;CPF&quot;:&quot;35271035700&quot;}"/>
    <x v="0"/>
  </r>
  <r>
    <x v="22"/>
    <x v="1"/>
    <s v="11/4/2014 2:14:53 PM ==&gt; XD3e9.API.ServiceModel.RastreamentoPFPrataService"/>
    <x v="6"/>
    <s v=" {&quot;CPF&quot;:&quot;18585370700&quot;}"/>
    <x v="0"/>
  </r>
  <r>
    <x v="22"/>
    <x v="1"/>
    <s v="11/4/2014 2:17:10 PM ==&gt; XD3e9.API.ServiceModel.RastreamentoPFPrataService"/>
    <x v="6"/>
    <s v=" {&quot;CPF&quot;:&quot;45941521715&quot;}"/>
    <x v="0"/>
  </r>
  <r>
    <x v="22"/>
    <x v="1"/>
    <s v="11/4/2014 2:21:47 PM ==&gt; XD3e9.API.ServiceModel.RastreamentoPFPrataService"/>
    <x v="6"/>
    <s v=" {&quot;CPF&quot;:&quot;43019943787&quot;}"/>
    <x v="0"/>
  </r>
  <r>
    <x v="22"/>
    <x v="0"/>
    <s v="11/4/2014 2:21:57 PM ==&gt; XD3e9.API.ServiceModel.i2cWSSiscomService"/>
    <x v="0"/>
    <s v=" {&quot;CPF&quot;:&quot;90739728172&quot;}"/>
    <x v="0"/>
  </r>
  <r>
    <x v="22"/>
    <x v="1"/>
    <s v="11/4/2014 2:22:06 PM ==&gt; XD3e9.API.ServiceModel.RastreamentoPFPrataService"/>
    <x v="6"/>
    <s v=" {&quot;CPF&quot;:&quot;21753610710&quot;}"/>
    <x v="0"/>
  </r>
  <r>
    <x v="22"/>
    <x v="1"/>
    <s v="11/4/2014 2:27:59 PM ==&gt; XD3e9.API.ServiceModel.RastreamentoPFPrataService"/>
    <x v="6"/>
    <s v=" {&quot;CPF&quot;:&quot;57245169772&quot;}"/>
    <x v="0"/>
  </r>
  <r>
    <x v="22"/>
    <x v="1"/>
    <s v="11/4/2014 2:32:44 PM ==&gt; XD3e9.API.ServiceModel.RastreamentoPFPrataService"/>
    <x v="6"/>
    <s v=" {&quot;CPF&quot;:&quot;70667365753&quot;}"/>
    <x v="0"/>
  </r>
  <r>
    <x v="22"/>
    <x v="1"/>
    <s v="11/4/2014 2:35:51 PM ==&gt; XD3e9.API.ServiceModel.RastreamentoPFPrataService"/>
    <x v="6"/>
    <s v=" {&quot;CPF&quot;:&quot;26068931749&quot;}"/>
    <x v="0"/>
  </r>
  <r>
    <x v="22"/>
    <x v="1"/>
    <s v="11/4/2014 2:36:18 PM ==&gt; XD3e9.API.ServiceModel.RastreamentoPFPrataService"/>
    <x v="6"/>
    <s v=" {&quot;CPF&quot;:&quot;40161668704&quot;}"/>
    <x v="0"/>
  </r>
  <r>
    <x v="22"/>
    <x v="0"/>
    <s v="11/4/2014 2:40:10 PM ==&gt; XD3e9.API.ServiceModel.i2cWSSiscomService"/>
    <x v="0"/>
    <s v=" {&quot;CPF&quot;:&quot;08467779837&quot;}"/>
    <x v="0"/>
  </r>
  <r>
    <x v="22"/>
    <x v="1"/>
    <s v="11/4/2014 2:41:25 PM ==&gt; XD3e9.API.ServiceModel.RastreamentoPFPrataService"/>
    <x v="6"/>
    <s v=" {&quot;CPF&quot;:&quot;37376543791&quot;}"/>
    <x v="0"/>
  </r>
  <r>
    <x v="22"/>
    <x v="1"/>
    <s v="11/4/2014 2:42:47 PM ==&gt; XD3e9.API.ServiceModel.RastreamentoPFPrataService"/>
    <x v="6"/>
    <s v=" {&quot;CPF&quot;:&quot;81557582734&quot;}"/>
    <x v="0"/>
  </r>
  <r>
    <x v="22"/>
    <x v="1"/>
    <s v="11/4/2014 2:51:07 PM ==&gt; XD3e9.API.ServiceModel.RastreamentoPFPrataService"/>
    <x v="6"/>
    <s v=" {&quot;CPF&quot;:&quot;28896653720&quot;}"/>
    <x v="0"/>
  </r>
  <r>
    <x v="22"/>
    <x v="1"/>
    <s v="11/4/2014 2:51:50 PM ==&gt; XD3e9.API.ServiceModel.RastreamentoPFPrataService"/>
    <x v="6"/>
    <s v=" {&quot;CPF&quot;:&quot;28896653720&quot;}"/>
    <x v="0"/>
  </r>
  <r>
    <x v="22"/>
    <x v="1"/>
    <s v="11/4/2014 2:51:53 PM ==&gt; XD3e9.API.ServiceModel.RastreamentoPFPrataService"/>
    <x v="6"/>
    <s v=" {&quot;CPF&quot;:&quot;07294909717&quot;}"/>
    <x v="0"/>
  </r>
  <r>
    <x v="22"/>
    <x v="0"/>
    <s v="11/4/2014 2:52:26 PM ==&gt; XD3e9.API.ServiceModel.i2cWSSiscomService"/>
    <x v="7"/>
    <s v=" {&quot;CPF&quot;:&quot;32715986220&quot;}"/>
    <x v="0"/>
  </r>
  <r>
    <x v="22"/>
    <x v="1"/>
    <s v="11/4/2014 2:54:29 PM ==&gt; XD3e9.API.ServiceModel.RastreamentoPFPrataService"/>
    <x v="6"/>
    <s v=" {&quot;CPF&quot;:&quot;11515520706&quot;}"/>
    <x v="0"/>
  </r>
  <r>
    <x v="22"/>
    <x v="1"/>
    <s v="11/4/2014 3:00:47 PM ==&gt; XD3e9.API.ServiceModel.RastreamentoPFPrataService"/>
    <x v="6"/>
    <s v=" {&quot;CPF&quot;:&quot;43569676749&quot;}"/>
    <x v="0"/>
  </r>
  <r>
    <x v="22"/>
    <x v="1"/>
    <s v="11/4/2014 3:03:45 PM ==&gt; XD3e9.API.ServiceModel.RastreamentoPFPrataService"/>
    <x v="6"/>
    <s v=" {&quot;CPF&quot;:&quot;39812936734&quot;}"/>
    <x v="0"/>
  </r>
  <r>
    <x v="22"/>
    <x v="1"/>
    <s v="11/4/2014 3:08:43 PM ==&gt; XD3e9.API.ServiceModel.RastreamentoPFPrataService"/>
    <x v="6"/>
    <s v=" {&quot;CPF&quot;:&quot;27298108700&quot;}"/>
    <x v="0"/>
  </r>
  <r>
    <x v="22"/>
    <x v="1"/>
    <s v="11/4/2014 3:09:22 PM ==&gt; XD3e9.API.ServiceModel.RastreamentoPFPrataService"/>
    <x v="6"/>
    <s v=" {&quot;CPF&quot;:&quot;49554581734&quot;}"/>
    <x v="0"/>
  </r>
  <r>
    <x v="22"/>
    <x v="1"/>
    <s v="11/4/2014 3:11:54 PM ==&gt; XD3e9.API.ServiceModel.RastreamentoPFPrataService"/>
    <x v="6"/>
    <s v=" {&quot;CPF&quot;:&quot;01363936751&quot;}"/>
    <x v="0"/>
  </r>
  <r>
    <x v="22"/>
    <x v="0"/>
    <s v="11/4/2014 3:13:02 PM ==&gt; XD3e9.API.ServiceModel.i2cWSSiscomService"/>
    <x v="0"/>
    <s v=" {&quot;CPF&quot;:&quot;00028127978&quot;}"/>
    <x v="0"/>
  </r>
  <r>
    <x v="22"/>
    <x v="0"/>
    <s v="11/4/2014 3:14:01 PM ==&gt; XD3e9.API.ServiceModel.i2cWSSiscomService"/>
    <x v="7"/>
    <s v=" {&quot;CPF&quot;:&quot;07101366848&quot;}"/>
    <x v="0"/>
  </r>
  <r>
    <x v="22"/>
    <x v="1"/>
    <s v="11/4/2014 3:16:19 PM ==&gt; XD3e9.API.ServiceModel.RastreamentoPFPrataService"/>
    <x v="6"/>
    <s v=" {&quot;CPF&quot;:&quot;38314908720&quot;}"/>
    <x v="0"/>
  </r>
  <r>
    <x v="22"/>
    <x v="1"/>
    <s v="11/4/2014 3:22:49 PM ==&gt; XD3e9.API.ServiceModel.RastreamentoPFPrataService"/>
    <x v="6"/>
    <s v=" {&quot;CPF&quot;:&quot;42625351772&quot;}"/>
    <x v="0"/>
  </r>
  <r>
    <x v="22"/>
    <x v="0"/>
    <s v="11/4/2014 3:25:34 PM ==&gt; XD3e9.API.ServiceModel.i2cWSSiscomService"/>
    <x v="7"/>
    <s v=" {&quot;CPF&quot;:&quot;03198017645&quot;}"/>
    <x v="0"/>
  </r>
  <r>
    <x v="22"/>
    <x v="1"/>
    <s v="11/4/2014 3:29:21 PM ==&gt; XD3e9.API.ServiceModel.RastreamentoPFPrataService"/>
    <x v="6"/>
    <s v=" {&quot;CPF&quot;:&quot;28386973749&quot;}"/>
    <x v="0"/>
  </r>
  <r>
    <x v="22"/>
    <x v="1"/>
    <s v="11/4/2014 3:31:32 PM ==&gt; XD3e9.API.ServiceModel.RastreamentoPFPrataService"/>
    <x v="6"/>
    <s v=" {&quot;CPF&quot;:&quot;29795249720&quot;}"/>
    <x v="0"/>
  </r>
  <r>
    <x v="22"/>
    <x v="1"/>
    <s v="11/4/2014 3:32:38 PM ==&gt; XD3e9.API.ServiceModel.RastreamentoPFPrataService"/>
    <x v="6"/>
    <s v=" {&quot;CPF&quot;:&quot;04431813730&quot;}"/>
    <x v="0"/>
  </r>
  <r>
    <x v="22"/>
    <x v="1"/>
    <s v="11/4/2014 3:33:38 PM ==&gt; XD3e9.API.ServiceModel.RastreamentoPFPrataService"/>
    <x v="6"/>
    <s v=" {&quot;CPF&quot;:&quot;03491053757&quot;}"/>
    <x v="0"/>
  </r>
  <r>
    <x v="22"/>
    <x v="1"/>
    <s v="11/4/2014 3:34:12 PM ==&gt; XD3e9.API.ServiceModel.RastreamentoPFPrataService"/>
    <x v="6"/>
    <s v=" {&quot;CPF&quot;:&quot;33852952700&quot;}"/>
    <x v="0"/>
  </r>
  <r>
    <x v="22"/>
    <x v="0"/>
    <s v="11/4/2014 3:34:59 PM ==&gt; XD3e9.API.ServiceModel.i2cWSSiscomService"/>
    <x v="7"/>
    <s v=" {&quot;CPF&quot;:&quot;24874990363&quot;}"/>
    <x v="0"/>
  </r>
  <r>
    <x v="22"/>
    <x v="0"/>
    <s v="11/4/2014 3:35:31 PM ==&gt; XD3e9.API.ServiceModel.i2cWSSiscomService"/>
    <x v="2"/>
    <s v=" {&quot;CPF&quot;:&quot;58267050515&quot;}"/>
    <x v="0"/>
  </r>
  <r>
    <x v="22"/>
    <x v="1"/>
    <s v="11/4/2014 3:39:56 PM ==&gt; XD3e9.API.ServiceModel.RastreamentoPFPrataService"/>
    <x v="6"/>
    <s v=" {&quot;CPF&quot;:&quot;39630331772&quot;}"/>
    <x v="0"/>
  </r>
  <r>
    <x v="22"/>
    <x v="1"/>
    <s v="11/4/2014 3:42:35 PM ==&gt; XD3e9.API.ServiceModel.RastreamentoPFPrataService"/>
    <x v="6"/>
    <s v=" {&quot;CPF&quot;:&quot;08842854727&quot;}"/>
    <x v="0"/>
  </r>
  <r>
    <x v="22"/>
    <x v="1"/>
    <s v="11/4/2014 3:42:37 PM ==&gt; XD3e9.API.ServiceModel.RastreamentoPFPrataService"/>
    <x v="6"/>
    <s v=" {&quot;CPF&quot;:&quot;32395973734&quot;}"/>
    <x v="0"/>
  </r>
  <r>
    <x v="22"/>
    <x v="1"/>
    <s v="11/4/2014 3:42:48 PM ==&gt; XD3e9.API.ServiceModel.RastreamentoPFPrataService"/>
    <x v="6"/>
    <s v=" {&quot;CPF&quot;:&quot;08842854727&quot;}"/>
    <x v="0"/>
  </r>
  <r>
    <x v="22"/>
    <x v="1"/>
    <s v="11/4/2014 3:47:17 PM ==&gt; XD3e9.API.ServiceModel.RastreamentoPFPrataService"/>
    <x v="6"/>
    <s v=" {&quot;CPF&quot;:&quot;08842854727&quot;}"/>
    <x v="0"/>
  </r>
  <r>
    <x v="22"/>
    <x v="1"/>
    <s v="11/4/2014 3:52:47 PM ==&gt; XD3e9.API.ServiceModel.RastreamentoPFPrataService"/>
    <x v="6"/>
    <s v=" {&quot;CPF&quot;:&quot;23649879700&quot;}"/>
    <x v="0"/>
  </r>
  <r>
    <x v="22"/>
    <x v="1"/>
    <s v="11/4/2014 3:54:02 PM ==&gt; XD3e9.API.ServiceModel.RastreamentoPFPrataService"/>
    <x v="6"/>
    <s v=" {&quot;CPF&quot;:&quot;66482364772&quot;}"/>
    <x v="0"/>
  </r>
  <r>
    <x v="22"/>
    <x v="1"/>
    <s v="11/4/2014 3:54:14 PM ==&gt; XD3e9.API.ServiceModel.RastreamentoPFPrataService"/>
    <x v="6"/>
    <s v=" {&quot;CPF&quot;:&quot;32698569700&quot;}"/>
    <x v="0"/>
  </r>
  <r>
    <x v="22"/>
    <x v="1"/>
    <s v="11/4/2014 3:57:06 PM ==&gt; XD3e9.API.ServiceModel.RastreamentoPFPrataService"/>
    <x v="6"/>
    <s v=" {&quot;CPF&quot;:&quot;31002587700&quot;}"/>
    <x v="0"/>
  </r>
  <r>
    <x v="22"/>
    <x v="0"/>
    <s v="11/4/2014 3:57:32 PM ==&gt; XD3e9.API.ServiceModel.i2cWSSiscomService"/>
    <x v="7"/>
    <s v=" {&quot;CPF&quot;:&quot;03514614695&quot;}"/>
    <x v="0"/>
  </r>
  <r>
    <x v="22"/>
    <x v="0"/>
    <s v="11/4/2014 3:57:33 PM ==&gt; XD3e9.API.ServiceModel.i2cWSSiscomService"/>
    <x v="7"/>
    <s v=" {&quot;CPF&quot;:&quot;72688092634&quot;}"/>
    <x v="0"/>
  </r>
  <r>
    <x v="22"/>
    <x v="1"/>
    <s v="11/4/2014 4:00:39 PM ==&gt; XD3e9.API.ServiceModel.RastreamentoPFPrataService"/>
    <x v="6"/>
    <s v=" {&quot;CPF&quot;:&quot;05634643724&quot;}"/>
    <x v="0"/>
  </r>
  <r>
    <x v="22"/>
    <x v="1"/>
    <s v="11/4/2014 4:01:12 PM ==&gt; XD3e9.API.ServiceModel.RastreamentoPFPrataService"/>
    <x v="6"/>
    <s v=" {&quot;CPF&quot;:&quot;48188859753&quot;}"/>
    <x v="0"/>
  </r>
  <r>
    <x v="22"/>
    <x v="1"/>
    <s v="11/4/2014 4:04:18 PM ==&gt; XD3e9.API.ServiceModel.RastreamentoPFPrataService"/>
    <x v="6"/>
    <s v=" {&quot;CPF&quot;:&quot;57290270797&quot;}"/>
    <x v="0"/>
  </r>
  <r>
    <x v="22"/>
    <x v="1"/>
    <s v="11/4/2014 4:09:16 PM ==&gt; XD3e9.API.ServiceModel.RastreamentoPFPrataService"/>
    <x v="6"/>
    <s v=" {&quot;CPF&quot;:&quot;00084330708&quot;}"/>
    <x v="0"/>
  </r>
  <r>
    <x v="22"/>
    <x v="1"/>
    <s v="11/4/2014 4:10:47 PM ==&gt; XD3e9.API.ServiceModel.RastreamentoPFPrataService"/>
    <x v="6"/>
    <s v=" {&quot;CPF&quot;:&quot;06866858739&quot;}"/>
    <x v="0"/>
  </r>
  <r>
    <x v="22"/>
    <x v="1"/>
    <s v="11/4/2014 4:11:24 PM ==&gt; XD3e9.API.ServiceModel.RastreamentoPFPrataService"/>
    <x v="6"/>
    <s v=" {&quot;CPF&quot;:&quot;17327202749&quot;}"/>
    <x v="0"/>
  </r>
  <r>
    <x v="22"/>
    <x v="1"/>
    <s v="11/4/2014 4:14:18 PM ==&gt; XD3e9.API.ServiceModel.RastreamentoPFPrataService"/>
    <x v="6"/>
    <s v=" {&quot;CPF&quot;:&quot;07347264731&quot;}"/>
    <x v="0"/>
  </r>
  <r>
    <x v="22"/>
    <x v="0"/>
    <s v="11/4/2014 4:15:07 AM ==&gt; XD3e9.API.ServiceModel.i2cWSSiscomService"/>
    <x v="3"/>
    <s v=" {&quot;CPF&quot;:&quot;04949895000166&quot;}"/>
    <x v="1"/>
  </r>
  <r>
    <x v="22"/>
    <x v="0"/>
    <s v="11/4/2014 4:15:33 AM ==&gt; XD3e9.API.ServiceModel.i2cWSSiscomService"/>
    <x v="3"/>
    <s v=" {&quot;CPF&quot;:&quot;01841492000100&quot;}"/>
    <x v="1"/>
  </r>
  <r>
    <x v="22"/>
    <x v="0"/>
    <s v="11/4/2014 4:15:39 AM ==&gt; XD3e9.API.ServiceModel.i2cWSSiscomService"/>
    <x v="3"/>
    <s v=" {&quot;CPF&quot;:&quot;61372694000182&quot;}"/>
    <x v="1"/>
  </r>
  <r>
    <x v="22"/>
    <x v="0"/>
    <s v="11/4/2014 4:15:49 AM ==&gt; XD3e9.API.ServiceModel.i2cWSSiscomService"/>
    <x v="3"/>
    <s v=" {&quot;CPF&quot;:&quot;01787406830&quot;}"/>
    <x v="0"/>
  </r>
  <r>
    <x v="22"/>
    <x v="0"/>
    <s v="11/4/2014 4:15:58 AM ==&gt; XD3e9.API.ServiceModel.i2cWSSiscomService"/>
    <x v="3"/>
    <s v=" {&quot;CPF&quot;:&quot;07793846000175&quot;}"/>
    <x v="1"/>
  </r>
  <r>
    <x v="22"/>
    <x v="0"/>
    <s v="11/4/2014 4:16:04 AM ==&gt; XD3e9.API.ServiceModel.i2cWSSiscomService"/>
    <x v="3"/>
    <s v=" {&quot;CPF&quot;:&quot;05589406000175&quot;}"/>
    <x v="1"/>
  </r>
  <r>
    <x v="22"/>
    <x v="1"/>
    <s v="11/4/2014 4:16:11 PM ==&gt; XD3e9.API.ServiceModel.RastreamentoPFPrataService"/>
    <x v="6"/>
    <s v=" {&quot;CPF&quot;:&quot;10750373792&quot;}"/>
    <x v="0"/>
  </r>
  <r>
    <x v="22"/>
    <x v="0"/>
    <s v="11/4/2014 4:16:14 AM ==&gt; XD3e9.API.ServiceModel.i2cWSSiscomService"/>
    <x v="3"/>
    <s v=" {&quot;CPF&quot;:&quot;09499206000182&quot;}"/>
    <x v="1"/>
  </r>
  <r>
    <x v="22"/>
    <x v="0"/>
    <s v="11/4/2014 4:16:21 AM ==&gt; XD3e9.API.ServiceModel.i2cWSSiscomService"/>
    <x v="3"/>
    <s v=" {&quot;CPF&quot;:&quot;08488722000149&quot;}"/>
    <x v="1"/>
  </r>
  <r>
    <x v="22"/>
    <x v="0"/>
    <s v="11/4/2014 4:16:33 AM ==&gt; XD3e9.API.ServiceModel.i2cWSSiscomService"/>
    <x v="3"/>
    <s v=" {&quot;CPF&quot;:&quot;16777992855&quot;}"/>
    <x v="0"/>
  </r>
  <r>
    <x v="22"/>
    <x v="0"/>
    <s v="11/4/2014 4:16:43 AM ==&gt; XD3e9.API.ServiceModel.i2cWSSiscomService"/>
    <x v="3"/>
    <s v=" {&quot;CPF&quot;:&quot;16737134000120&quot;}"/>
    <x v="1"/>
  </r>
  <r>
    <x v="22"/>
    <x v="0"/>
    <s v="11/4/2014 4:17:00 AM ==&gt; XD3e9.API.ServiceModel.i2cWSSiscomService"/>
    <x v="4"/>
    <s v=" {&quot;CPF&quot;:&quot;01594142882&quot;}"/>
    <x v="0"/>
  </r>
  <r>
    <x v="22"/>
    <x v="0"/>
    <s v="11/4/2014 4:17:04 AM ==&gt; XD3e9.API.ServiceModel.i2cWSSiscomService"/>
    <x v="4"/>
    <s v=" {&quot;CPF&quot;:&quot;12895423172&quot;}"/>
    <x v="0"/>
  </r>
  <r>
    <x v="22"/>
    <x v="0"/>
    <s v="11/4/2014 4:17:17 AM ==&gt; XD3e9.API.ServiceModel.i2cWSSiscomService"/>
    <x v="4"/>
    <s v=" {&quot;CPF&quot;:&quot;38014851889&quot;}"/>
    <x v="0"/>
  </r>
  <r>
    <x v="22"/>
    <x v="0"/>
    <s v="11/4/2014 4:17:23 AM ==&gt; XD3e9.API.ServiceModel.i2cWSSiscomService"/>
    <x v="4"/>
    <s v=" {&quot;CPF&quot;:&quot;07107776630&quot;}"/>
    <x v="0"/>
  </r>
  <r>
    <x v="22"/>
    <x v="0"/>
    <s v="11/4/2014 4:17:26 AM ==&gt; XD3e9.API.ServiceModel.i2cWSSiscomService"/>
    <x v="4"/>
    <s v=" {&quot;CPF&quot;:&quot;41141547953&quot;}"/>
    <x v="0"/>
  </r>
  <r>
    <x v="22"/>
    <x v="0"/>
    <s v="11/4/2014 4:17:34 AM ==&gt; XD3e9.API.ServiceModel.i2cWSSiscomService"/>
    <x v="4"/>
    <s v=" {&quot;CPF&quot;:&quot;32679926803&quot;}"/>
    <x v="0"/>
  </r>
  <r>
    <x v="22"/>
    <x v="0"/>
    <s v="11/4/2014 4:17:42 AM ==&gt; XD3e9.API.ServiceModel.i2cWSSiscomService"/>
    <x v="4"/>
    <s v=" {&quot;CPF&quot;:&quot;10685028860&quot;}"/>
    <x v="0"/>
  </r>
  <r>
    <x v="22"/>
    <x v="0"/>
    <s v="11/4/2014 4:17:51 AM ==&gt; XD3e9.API.ServiceModel.i2cWSSiscomService"/>
    <x v="4"/>
    <s v=" {&quot;CPF&quot;:&quot;29886618809&quot;}"/>
    <x v="0"/>
  </r>
  <r>
    <x v="22"/>
    <x v="0"/>
    <s v="11/4/2014 4:17:58 AM ==&gt; XD3e9.API.ServiceModel.i2cWSSiscomService"/>
    <x v="4"/>
    <s v=" {&quot;CPF&quot;:&quot;05009053390&quot;}"/>
    <x v="0"/>
  </r>
  <r>
    <x v="22"/>
    <x v="0"/>
    <s v="11/4/2014 4:18:06 AM ==&gt; XD3e9.API.ServiceModel.i2cWSSiscomService"/>
    <x v="4"/>
    <s v=" {&quot;CPF&quot;:&quot;50680455949&quot;}"/>
    <x v="0"/>
  </r>
  <r>
    <x v="22"/>
    <x v="0"/>
    <s v="11/4/2014 4:18:17 AM ==&gt; XD3e9.API.ServiceModel.i2cWSSiscomService"/>
    <x v="4"/>
    <s v=" {&quot;CPF&quot;:&quot;39656882865&quot;}"/>
    <x v="0"/>
  </r>
  <r>
    <x v="22"/>
    <x v="0"/>
    <s v="11/4/2014 4:18:20 AM ==&gt; XD3e9.API.ServiceModel.i2cWSSiscomService"/>
    <x v="4"/>
    <s v=" {&quot;CPF&quot;:&quot;56517700978&quot;}"/>
    <x v="0"/>
  </r>
  <r>
    <x v="22"/>
    <x v="0"/>
    <s v="11/4/2014 4:18:26 AM ==&gt; XD3e9.API.ServiceModel.i2cWSSiscomService"/>
    <x v="4"/>
    <s v=" {&quot;CPF&quot;:&quot;33895031968&quot;}"/>
    <x v="0"/>
  </r>
  <r>
    <x v="22"/>
    <x v="0"/>
    <s v="11/4/2014 4:18:31 AM ==&gt; XD3e9.API.ServiceModel.i2cWSSiscomService"/>
    <x v="4"/>
    <s v=" {&quot;CPF&quot;:&quot;01906471916&quot;}"/>
    <x v="0"/>
  </r>
  <r>
    <x v="22"/>
    <x v="0"/>
    <s v="11/4/2014 4:18:37 AM ==&gt; XD3e9.API.ServiceModel.i2cWSSiscomService"/>
    <x v="4"/>
    <s v=" {&quot;CPF&quot;:&quot;03967503623&quot;}"/>
    <x v="0"/>
  </r>
  <r>
    <x v="22"/>
    <x v="0"/>
    <s v="11/4/2014 4:18:43 AM ==&gt; XD3e9.API.ServiceModel.i2cWSSiscomService"/>
    <x v="4"/>
    <s v=" {&quot;CPF&quot;:&quot;72399163915&quot;}"/>
    <x v="0"/>
  </r>
  <r>
    <x v="22"/>
    <x v="0"/>
    <s v="11/4/2014 4:18:50 AM ==&gt; XD3e9.API.ServiceModel.i2cWSSiscomService"/>
    <x v="4"/>
    <s v=" {&quot;CPF&quot;:&quot;75034247968&quot;}"/>
    <x v="0"/>
  </r>
  <r>
    <x v="22"/>
    <x v="0"/>
    <s v="11/4/2014 4:18:53 AM ==&gt; XD3e9.API.ServiceModel.i2cWSSiscomService"/>
    <x v="4"/>
    <s v=" {&quot;CPF&quot;:&quot;03652783948&quot;}"/>
    <x v="0"/>
  </r>
  <r>
    <x v="22"/>
    <x v="0"/>
    <s v="11/4/2014 4:18:59 AM ==&gt; XD3e9.API.ServiceModel.i2cWSSiscomService"/>
    <x v="4"/>
    <s v=" {&quot;CPF&quot;:&quot;04133201469&quot;}"/>
    <x v="0"/>
  </r>
  <r>
    <x v="22"/>
    <x v="0"/>
    <s v="11/4/2014 4:19:10 AM ==&gt; XD3e9.API.ServiceModel.i2cWSSiscomService"/>
    <x v="4"/>
    <s v=" {&quot;CPF&quot;:&quot;07298231995&quot;}"/>
    <x v="0"/>
  </r>
  <r>
    <x v="22"/>
    <x v="0"/>
    <s v="11/4/2014 4:19:15 AM ==&gt; XD3e9.API.ServiceModel.i2cWSSiscomService"/>
    <x v="4"/>
    <s v=" {&quot;CPF&quot;:&quot;83508180859&quot;}"/>
    <x v="0"/>
  </r>
  <r>
    <x v="22"/>
    <x v="0"/>
    <s v="11/4/2014 4:19:43 AM ==&gt; XD3e9.API.ServiceModel.i2cWSSiscomService"/>
    <x v="0"/>
    <s v=" {&quot;CPF&quot;:&quot;18801595700&quot;}"/>
    <x v="0"/>
  </r>
  <r>
    <x v="22"/>
    <x v="0"/>
    <s v="11/4/2014 4:20:05 AM ==&gt; XD3e9.API.ServiceModel.i2cWSSiscomService"/>
    <x v="0"/>
    <s v=" {&quot;CPF&quot;:&quot;16313538000196&quot;}"/>
    <x v="1"/>
  </r>
  <r>
    <x v="22"/>
    <x v="0"/>
    <s v="11/4/2014 4:20:30 AM ==&gt; XD3e9.API.ServiceModel.i2cWSSiscomService"/>
    <x v="0"/>
    <s v=" {&quot;CPF&quot;:&quot;66629403487&quot;}"/>
    <x v="0"/>
  </r>
  <r>
    <x v="22"/>
    <x v="0"/>
    <s v="11/4/2014 4:20:56 AM ==&gt; XD3e9.API.ServiceModel.i2cWSSiscomService"/>
    <x v="0"/>
    <s v=" {&quot;CPF&quot;:&quot;29015974837&quot;}"/>
    <x v="0"/>
  </r>
  <r>
    <x v="22"/>
    <x v="0"/>
    <s v="11/4/2014 4:21:18 AM ==&gt; XD3e9.API.ServiceModel.i2cWSSiscomService"/>
    <x v="0"/>
    <s v=" {&quot;CPF&quot;:&quot;50620380659&quot;}"/>
    <x v="0"/>
  </r>
  <r>
    <x v="22"/>
    <x v="0"/>
    <s v="11/4/2014 4:21:41 AM ==&gt; XD3e9.API.ServiceModel.i2cWSSiscomService"/>
    <x v="0"/>
    <s v=" {&quot;CPF&quot;:&quot;40781984734&quot;}"/>
    <x v="0"/>
  </r>
  <r>
    <x v="22"/>
    <x v="0"/>
    <s v="11/4/2014 4:22:05 AM ==&gt; XD3e9.API.ServiceModel.i2cWSSiscomService"/>
    <x v="0"/>
    <s v=" {&quot;CPF&quot;:&quot;02732480819&quot;}"/>
    <x v="0"/>
  </r>
  <r>
    <x v="22"/>
    <x v="0"/>
    <s v="11/4/2014 4:22:30 AM ==&gt; XD3e9.API.ServiceModel.i2cWSSiscomService"/>
    <x v="0"/>
    <s v=" {&quot;CPF&quot;:&quot;01753360161&quot;}"/>
    <x v="0"/>
  </r>
  <r>
    <x v="22"/>
    <x v="0"/>
    <s v="11/4/2014 4:22:55 AM ==&gt; XD3e9.API.ServiceModel.i2cWSSiscomService"/>
    <x v="0"/>
    <s v=" {&quot;CPF&quot;:&quot;40762816830&quot;}"/>
    <x v="0"/>
  </r>
  <r>
    <x v="22"/>
    <x v="0"/>
    <s v="11/4/2014 4:23:16 AM ==&gt; XD3e9.API.ServiceModel.i2cWSSiscomService"/>
    <x v="0"/>
    <s v=" {&quot;CPF&quot;:&quot;04682129490&quot;}"/>
    <x v="0"/>
  </r>
  <r>
    <x v="22"/>
    <x v="0"/>
    <s v="11/4/2014 4:23:40 AM ==&gt; XD3e9.API.ServiceModel.i2cWSSiscomService"/>
    <x v="0"/>
    <s v=" {&quot;CPF&quot;:&quot;08059888749&quot;}"/>
    <x v="0"/>
  </r>
  <r>
    <x v="22"/>
    <x v="0"/>
    <s v="11/4/2014 4:24:04 AM ==&gt; XD3e9.API.ServiceModel.i2cWSSiscomService"/>
    <x v="0"/>
    <s v=" {&quot;CPF&quot;:&quot;97760650744&quot;}"/>
    <x v="0"/>
  </r>
  <r>
    <x v="22"/>
    <x v="0"/>
    <s v="11/4/2014 4:24:26 AM ==&gt; XD3e9.API.ServiceModel.i2cWSSiscomService"/>
    <x v="0"/>
    <s v=" {&quot;CPF&quot;:&quot;58712291404&quot;}"/>
    <x v="0"/>
  </r>
  <r>
    <x v="22"/>
    <x v="0"/>
    <s v="11/4/2014 4:24:48 AM ==&gt; XD3e9.API.ServiceModel.i2cWSSiscomService"/>
    <x v="0"/>
    <s v=" {&quot;CPF&quot;:&quot;60743982320&quot;}"/>
    <x v="2"/>
  </r>
  <r>
    <x v="22"/>
    <x v="0"/>
    <s v="11/4/2014 4:25:10 AM ==&gt; XD3e9.API.ServiceModel.i2cWSSiscomService"/>
    <x v="0"/>
    <s v=" {&quot;CPF&quot;:&quot;16542606653&quot;}"/>
    <x v="0"/>
  </r>
  <r>
    <x v="22"/>
    <x v="0"/>
    <s v="11/4/2014 4:25:32 AM ==&gt; XD3e9.API.ServiceModel.i2cWSSiscomService"/>
    <x v="0"/>
    <s v=" {&quot;CPF&quot;:&quot;04579615468&quot;}"/>
    <x v="0"/>
  </r>
  <r>
    <x v="22"/>
    <x v="0"/>
    <s v="11/4/2014 4:25:54 AM ==&gt; XD3e9.API.ServiceModel.i2cWSSiscomService"/>
    <x v="0"/>
    <s v=" {&quot;CPF&quot;:&quot;05719739068&quot;}"/>
    <x v="0"/>
  </r>
  <r>
    <x v="22"/>
    <x v="0"/>
    <s v="11/4/2014 4:26:22 AM ==&gt; XD3e9.API.ServiceModel.i2cWSSiscomService"/>
    <x v="0"/>
    <s v=" {&quot;CPF&quot;:&quot;22643958420&quot;}"/>
    <x v="0"/>
  </r>
  <r>
    <x v="22"/>
    <x v="0"/>
    <s v="11/4/2014 4:26:58 AM ==&gt; XD3e9.API.ServiceModel.i2cWSSiscomService"/>
    <x v="0"/>
    <s v=" {&quot;CPF&quot;:&quot;35656760430&quot;}"/>
    <x v="0"/>
  </r>
  <r>
    <x v="22"/>
    <x v="0"/>
    <s v="11/4/2014 4:27:20 AM ==&gt; XD3e9.API.ServiceModel.i2cWSSiscomService"/>
    <x v="0"/>
    <s v=" {&quot;CPF&quot;:&quot;45740682720&quot;}"/>
    <x v="0"/>
  </r>
  <r>
    <x v="22"/>
    <x v="0"/>
    <s v="11/4/2014 4:27:38 PM ==&gt; XD3e9.API.ServiceModel.i2cWSSiscomService"/>
    <x v="7"/>
    <s v=" {&quot;CPF&quot;:&quot;90332946304&quot;}"/>
    <x v="0"/>
  </r>
  <r>
    <x v="22"/>
    <x v="0"/>
    <s v="11/4/2014 4:27:44 AM ==&gt; XD3e9.API.ServiceModel.i2cWSSiscomService"/>
    <x v="0"/>
    <s v=" {&quot;CPF&quot;:&quot;40767424867&quot;}"/>
    <x v="0"/>
  </r>
  <r>
    <x v="22"/>
    <x v="0"/>
    <s v="11/4/2014 4:28:06 AM ==&gt; XD3e9.API.ServiceModel.i2cWSSiscomService"/>
    <x v="0"/>
    <s v=" {&quot;CPF&quot;:&quot;07730236745&quot;}"/>
    <x v="0"/>
  </r>
  <r>
    <x v="22"/>
    <x v="0"/>
    <s v="11/4/2014 4:28:28 AM ==&gt; XD3e9.API.ServiceModel.i2cWSSiscomService"/>
    <x v="0"/>
    <s v=" {&quot;CPF&quot;:&quot;05784575716&quot;}"/>
    <x v="0"/>
  </r>
  <r>
    <x v="22"/>
    <x v="0"/>
    <s v="11/4/2014 4:28:50 AM ==&gt; XD3e9.API.ServiceModel.i2cWSSiscomService"/>
    <x v="0"/>
    <s v=" {&quot;CPF&quot;:&quot;13728138000153&quot;}"/>
    <x v="1"/>
  </r>
  <r>
    <x v="22"/>
    <x v="0"/>
    <s v="11/4/2014 4:29:11 AM ==&gt; XD3e9.API.ServiceModel.i2cWSSiscomService"/>
    <x v="0"/>
    <s v=" {&quot;CPF&quot;:&quot;15149910000108&quot;}"/>
    <x v="1"/>
  </r>
  <r>
    <x v="22"/>
    <x v="0"/>
    <s v="11/4/2014 4:29:33 AM ==&gt; XD3e9.API.ServiceModel.i2cWSSiscomService"/>
    <x v="0"/>
    <s v=" {&quot;CPF&quot;:&quot;82744980110&quot;}"/>
    <x v="0"/>
  </r>
  <r>
    <x v="22"/>
    <x v="0"/>
    <s v="11/4/2014 4:29:55 AM ==&gt; XD3e9.API.ServiceModel.i2cWSSiscomService"/>
    <x v="0"/>
    <s v=" {&quot;CPF&quot;:&quot;41729045804&quot;}"/>
    <x v="0"/>
  </r>
  <r>
    <x v="22"/>
    <x v="0"/>
    <s v="11/4/2014 4:30:17 AM ==&gt; XD3e9.API.ServiceModel.i2cWSSiscomService"/>
    <x v="0"/>
    <s v=" {&quot;CPF&quot;:&quot;87152096791&quot;}"/>
    <x v="0"/>
  </r>
  <r>
    <x v="22"/>
    <x v="0"/>
    <s v="11/4/2014 4:30:39 AM ==&gt; XD3e9.API.ServiceModel.i2cWSSiscomService"/>
    <x v="0"/>
    <s v=" {&quot;CPF&quot;:&quot;39479768879&quot;}"/>
    <x v="0"/>
  </r>
  <r>
    <x v="22"/>
    <x v="0"/>
    <s v="11/4/2014 4:31:01 AM ==&gt; XD3e9.API.ServiceModel.i2cWSSiscomService"/>
    <x v="0"/>
    <s v=" {&quot;CPF&quot;:&quot;45675198687&quot;}"/>
    <x v="0"/>
  </r>
  <r>
    <x v="22"/>
    <x v="0"/>
    <s v="11/4/2014 4:32:20 AM ==&gt; XD3e9.API.ServiceModel.i2cWSSiscomService"/>
    <x v="0"/>
    <s v=" {&quot;CPF&quot;:&quot;03771730961&quot;}"/>
    <x v="0"/>
  </r>
  <r>
    <x v="22"/>
    <x v="0"/>
    <s v="11/4/2014 4:32:42 AM ==&gt; XD3e9.API.ServiceModel.i2cWSSiscomService"/>
    <x v="0"/>
    <s v=" {&quot;CPF&quot;:&quot;05617052594&quot;}"/>
    <x v="0"/>
  </r>
  <r>
    <x v="22"/>
    <x v="0"/>
    <s v="11/4/2014 4:33:03 AM ==&gt; XD3e9.API.ServiceModel.i2cWSSiscomService"/>
    <x v="0"/>
    <s v=" {&quot;CPF&quot;:&quot;54750644587&quot;}"/>
    <x v="0"/>
  </r>
  <r>
    <x v="22"/>
    <x v="0"/>
    <s v="11/4/2014 4:33:25 AM ==&gt; XD3e9.API.ServiceModel.i2cWSSiscomService"/>
    <x v="0"/>
    <s v=" {&quot;CPF&quot;:&quot;18398497000103&quot;}"/>
    <x v="1"/>
  </r>
  <r>
    <x v="22"/>
    <x v="0"/>
    <s v="11/4/2014 4:33:46 AM ==&gt; XD3e9.API.ServiceModel.i2cWSSiscomService"/>
    <x v="0"/>
    <s v=" {&quot;CPF&quot;:&quot;06134563781&quot;}"/>
    <x v="0"/>
  </r>
  <r>
    <x v="22"/>
    <x v="0"/>
    <s v="11/4/2014 4:34:07 AM ==&gt; XD3e9.API.ServiceModel.i2cWSSiscomService"/>
    <x v="0"/>
    <s v=" {&quot;CPF&quot;:&quot;03472893000166&quot;}"/>
    <x v="1"/>
  </r>
  <r>
    <x v="22"/>
    <x v="0"/>
    <s v="11/4/2014 4:34:22 PM ==&gt; XD3e9.API.ServiceModel.i2cWSSiscomService"/>
    <x v="7"/>
    <s v=" {&quot;CPF&quot;:&quot;64695271320&quot;}"/>
    <x v="0"/>
  </r>
  <r>
    <x v="22"/>
    <x v="0"/>
    <s v="11/4/2014 4:34:52 AM ==&gt; XD3e9.API.ServiceModel.i2cWSSiscomService"/>
    <x v="0"/>
    <s v=" {&quot;CPF&quot;:&quot;02779539011&quot;}"/>
    <x v="0"/>
  </r>
  <r>
    <x v="22"/>
    <x v="0"/>
    <s v="11/4/2014 4:35:16 AM ==&gt; XD3e9.API.ServiceModel.i2cWSSiscomService"/>
    <x v="0"/>
    <s v=" {&quot;CPF&quot;:&quot;40999641000116&quot;}"/>
    <x v="1"/>
  </r>
  <r>
    <x v="22"/>
    <x v="0"/>
    <s v="11/4/2014 4:35:41 AM ==&gt; XD3e9.API.ServiceModel.i2cWSSiscomService"/>
    <x v="0"/>
    <s v=" {&quot;CPF&quot;:&quot;89817834468&quot;}"/>
    <x v="0"/>
  </r>
  <r>
    <x v="22"/>
    <x v="0"/>
    <s v="11/4/2014 4:36:04 AM ==&gt; XD3e9.API.ServiceModel.i2cWSSiscomService"/>
    <x v="0"/>
    <s v=" {&quot;CPF&quot;:&quot;13778048000177&quot;}"/>
    <x v="1"/>
  </r>
  <r>
    <x v="22"/>
    <x v="0"/>
    <s v="11/4/2014 4:36:29 AM ==&gt; XD3e9.API.ServiceModel.i2cWSSiscomService"/>
    <x v="0"/>
    <s v=" {&quot;CPF&quot;:&quot;44788410397&quot;}"/>
    <x v="0"/>
  </r>
  <r>
    <x v="22"/>
    <x v="0"/>
    <s v="11/4/2014 4:36:51 AM ==&gt; XD3e9.API.ServiceModel.i2cWSSiscomService"/>
    <x v="0"/>
    <s v=" {&quot;CPF&quot;:&quot;37589348000176&quot;}"/>
    <x v="1"/>
  </r>
  <r>
    <x v="22"/>
    <x v="0"/>
    <s v="11/4/2014 4:37:12 AM ==&gt; XD3e9.API.ServiceModel.i2cWSSiscomService"/>
    <x v="0"/>
    <s v=" {&quot;CPF&quot;:&quot;37301041000128&quot;}"/>
    <x v="1"/>
  </r>
  <r>
    <x v="22"/>
    <x v="0"/>
    <s v="11/4/2014 4:37:34 AM ==&gt; XD3e9.API.ServiceModel.i2cWSSiscomService"/>
    <x v="0"/>
    <s v=" {&quot;CPF&quot;:&quot;55303143000164&quot;}"/>
    <x v="1"/>
  </r>
  <r>
    <x v="22"/>
    <x v="0"/>
    <s v="11/4/2014 4:37:55 AM ==&gt; XD3e9.API.ServiceModel.i2cWSSiscomService"/>
    <x v="0"/>
    <s v=" {&quot;CPF&quot;:&quot;58443243000184&quot;}"/>
    <x v="1"/>
  </r>
  <r>
    <x v="22"/>
    <x v="0"/>
    <s v="11/4/2014 4:38:21 AM ==&gt; XD3e9.API.ServiceModel.i2cWSSiscomService"/>
    <x v="0"/>
    <s v=" {&quot;CPF&quot;:&quot;03774656401&quot;}"/>
    <x v="0"/>
  </r>
  <r>
    <x v="22"/>
    <x v="0"/>
    <s v="11/4/2014 4:38:43 AM ==&gt; XD3e9.API.ServiceModel.i2cWSSiscomService"/>
    <x v="0"/>
    <s v=" {&quot;CPF&quot;:&quot;05739469309&quot;}"/>
    <x v="0"/>
  </r>
  <r>
    <x v="22"/>
    <x v="0"/>
    <s v="11/4/2014 4:39:05 AM ==&gt; XD3e9.API.ServiceModel.i2cWSSiscomService"/>
    <x v="0"/>
    <s v=" {&quot;CPF&quot;:&quot;11750535629&quot;}"/>
    <x v="2"/>
  </r>
  <r>
    <x v="22"/>
    <x v="0"/>
    <s v="11/4/2014 4:39:31 AM ==&gt; XD3e9.API.ServiceModel.i2cWSSiscomService"/>
    <x v="0"/>
    <s v=" {&quot;CPF&quot;:&quot;37605305400&quot;}"/>
    <x v="0"/>
  </r>
  <r>
    <x v="22"/>
    <x v="0"/>
    <s v="11/4/2014 4:39:53 AM ==&gt; XD3e9.API.ServiceModel.i2cWSSiscomService"/>
    <x v="0"/>
    <s v=" {&quot;CPF&quot;:&quot;77246470468&quot;}"/>
    <x v="2"/>
  </r>
  <r>
    <x v="22"/>
    <x v="0"/>
    <s v="11/4/2014 4:40:18 AM ==&gt; XD3e9.API.ServiceModel.i2cWSSiscomService"/>
    <x v="0"/>
    <s v=" {&quot;CPF&quot;:&quot;17582128702&quot;}"/>
    <x v="2"/>
  </r>
  <r>
    <x v="22"/>
    <x v="0"/>
    <s v="11/4/2014 4:40:39 AM ==&gt; XD3e9.API.ServiceModel.i2cWSSiscomService"/>
    <x v="0"/>
    <s v=" {&quot;CPF&quot;:&quot;12678002000113&quot;}"/>
    <x v="1"/>
  </r>
  <r>
    <x v="22"/>
    <x v="0"/>
    <s v="11/4/2014 4:41:01 AM ==&gt; XD3e9.API.ServiceModel.i2cWSSiscomService"/>
    <x v="0"/>
    <s v=" {&quot;CPF&quot;:&quot;37384176808&quot;}"/>
    <x v="0"/>
  </r>
  <r>
    <x v="22"/>
    <x v="0"/>
    <s v="11/4/2014 4:41:23 AM ==&gt; XD3e9.API.ServiceModel.i2cWSSiscomService"/>
    <x v="0"/>
    <s v=" {&quot;CPF&quot;:&quot;25695710839&quot;}"/>
    <x v="0"/>
  </r>
  <r>
    <x v="22"/>
    <x v="0"/>
    <s v="11/4/2014 4:41:54 AM ==&gt; XD3e9.API.ServiceModel.i2cWSSiscomService"/>
    <x v="0"/>
    <s v=" {&quot;CPF&quot;:&quot;36998086881&quot;}"/>
    <x v="0"/>
  </r>
  <r>
    <x v="22"/>
    <x v="0"/>
    <s v="11/4/2014 4:42:16 AM ==&gt; XD3e9.API.ServiceModel.i2cWSSiscomService"/>
    <x v="0"/>
    <s v=" {&quot;CPF&quot;:&quot;77455762453&quot;}"/>
    <x v="2"/>
  </r>
  <r>
    <x v="22"/>
    <x v="0"/>
    <s v="11/4/2014 4:42:40 AM ==&gt; XD3e9.API.ServiceModel.i2cWSSiscomService"/>
    <x v="0"/>
    <s v=" {&quot;CPF&quot;:&quot;06316291817&quot;}"/>
    <x v="0"/>
  </r>
  <r>
    <x v="22"/>
    <x v="0"/>
    <s v="11/4/2014 4:43:02 AM ==&gt; XD3e9.API.ServiceModel.i2cWSSiscomService"/>
    <x v="0"/>
    <s v=" {&quot;CPF&quot;:&quot;17558130743&quot;}"/>
    <x v="2"/>
  </r>
  <r>
    <x v="22"/>
    <x v="0"/>
    <s v="11/4/2014 4:43:24 AM ==&gt; XD3e9.API.ServiceModel.i2cWSSiscomService"/>
    <x v="0"/>
    <s v=" {&quot;CPF&quot;:&quot;87422565500&quot;}"/>
    <x v="0"/>
  </r>
  <r>
    <x v="22"/>
    <x v="0"/>
    <s v="11/4/2014 4:43:47 AM ==&gt; XD3e9.API.ServiceModel.i2cWSSiscomService"/>
    <x v="0"/>
    <s v=" {&quot;CPF&quot;:&quot;13157181000106&quot;}"/>
    <x v="1"/>
  </r>
  <r>
    <x v="22"/>
    <x v="0"/>
    <s v="11/4/2014 4:44:09 AM ==&gt; XD3e9.API.ServiceModel.i2cWSSiscomService"/>
    <x v="0"/>
    <s v=" {&quot;CPF&quot;:&quot;37344384892&quot;}"/>
    <x v="0"/>
  </r>
  <r>
    <x v="22"/>
    <x v="0"/>
    <s v="11/4/2014 4:44:31 AM ==&gt; XD3e9.API.ServiceModel.i2cWSSiscomService"/>
    <x v="0"/>
    <s v=" {&quot;CPF&quot;:&quot;37480224842&quot;}"/>
    <x v="0"/>
  </r>
  <r>
    <x v="22"/>
    <x v="0"/>
    <s v="11/4/2014 4:44:53 AM ==&gt; XD3e9.API.ServiceModel.i2cWSSiscomService"/>
    <x v="0"/>
    <s v=" {&quot;CPF&quot;:&quot;87054728068&quot;}"/>
    <x v="2"/>
  </r>
  <r>
    <x v="22"/>
    <x v="0"/>
    <s v="11/4/2014 4:45:00 AM ==&gt; XD3e9.API.ServiceModel.i2cWSSiscomService"/>
    <x v="1"/>
    <s v=" {&quot;CPF&quot;:&quot;95167749115&quot;}"/>
    <x v="0"/>
  </r>
  <r>
    <x v="22"/>
    <x v="0"/>
    <s v="11/4/2014 4:45:04 AM ==&gt; XD3e9.API.ServiceModel.i2cWSSiscomService"/>
    <x v="1"/>
    <s v=" {&quot;CPF&quot;:&quot;01671469399&quot;}"/>
    <x v="0"/>
  </r>
  <r>
    <x v="22"/>
    <x v="0"/>
    <s v="11/4/2014 4:45:09 AM ==&gt; XD3e9.API.ServiceModel.i2cWSSiscomService"/>
    <x v="1"/>
    <s v=" {&quot;CPF&quot;:&quot;09022305732&quot;}"/>
    <x v="0"/>
  </r>
  <r>
    <x v="22"/>
    <x v="0"/>
    <s v="11/4/2014 4:45:16 AM ==&gt; XD3e9.API.ServiceModel.i2cWSSiscomService"/>
    <x v="1"/>
    <s v=" {&quot;CPF&quot;:&quot;66157234415&quot;}"/>
    <x v="0"/>
  </r>
  <r>
    <x v="22"/>
    <x v="0"/>
    <s v="11/4/2014 4:45:21 AM ==&gt; XD3e9.API.ServiceModel.i2cWSSiscomService"/>
    <x v="2"/>
    <s v=" {&quot;CPF&quot;:&quot;10949760838&quot;}"/>
    <x v="0"/>
  </r>
  <r>
    <x v="22"/>
    <x v="0"/>
    <s v="11/4/2014 4:45:28 AM ==&gt; XD3e9.API.ServiceModel.i2cWSSiscomService"/>
    <x v="12"/>
    <s v=" {&quot;CPF&quot;:&quot;97043281920&quot;}"/>
    <x v="0"/>
  </r>
  <r>
    <x v="22"/>
    <x v="0"/>
    <s v="11/4/2014 4:45:31 AM ==&gt; XD3e9.API.ServiceModel.i2cWSSiscomService"/>
    <x v="12"/>
    <s v=" {&quot;CPF&quot;:&quot;74823388968&quot;}"/>
    <x v="0"/>
  </r>
  <r>
    <x v="22"/>
    <x v="0"/>
    <s v="11/4/2014 4:45:33 AM ==&gt; XD3e9.API.ServiceModel.i2cWSSiscomService"/>
    <x v="5"/>
    <s v=" {&quot;CPF&quot;:&quot;84781904815&quot;}"/>
    <x v="0"/>
  </r>
  <r>
    <x v="22"/>
    <x v="0"/>
    <s v="11/4/2014 4:45:58 AM ==&gt; XD3e9.API.ServiceModel.i2cWSSiscomService"/>
    <x v="5"/>
    <s v=" {&quot;CPF&quot;:&quot;01366428617&quot;}"/>
    <x v="0"/>
  </r>
  <r>
    <x v="22"/>
    <x v="0"/>
    <s v="11/4/2014 4:46:04 AM ==&gt; XD3e9.API.ServiceModel.i2cWSSiscomService"/>
    <x v="5"/>
    <s v=" {&quot;CPF&quot;:&quot;03627900510&quot;}"/>
    <x v="0"/>
  </r>
  <r>
    <x v="22"/>
    <x v="0"/>
    <s v="11/4/2014 4:46:09 AM ==&gt; XD3e9.API.ServiceModel.i2cWSSiscomService"/>
    <x v="5"/>
    <s v=" {&quot;CPF&quot;:&quot;72235098991&quot;}"/>
    <x v="0"/>
  </r>
  <r>
    <x v="22"/>
    <x v="0"/>
    <s v="11/4/2014 4:46:16 AM ==&gt; XD3e9.API.ServiceModel.i2cWSSiscomService"/>
    <x v="5"/>
    <s v=" {&quot;CPF&quot;:&quot;15021721860&quot;}"/>
    <x v="0"/>
  </r>
  <r>
    <x v="22"/>
    <x v="0"/>
    <s v="11/4/2014 4:46:19 AM ==&gt; XD3e9.API.ServiceModel.i2cWSSiscomService"/>
    <x v="5"/>
    <s v=" {&quot;CPF&quot;:&quot;89471377820&quot;}"/>
    <x v="0"/>
  </r>
  <r>
    <x v="22"/>
    <x v="0"/>
    <s v="11/4/2014 4:46:24 AM ==&gt; XD3e9.API.ServiceModel.i2cWSSiscomService"/>
    <x v="5"/>
    <s v=" {&quot;CPF&quot;:&quot;24937182838&quot;}"/>
    <x v="0"/>
  </r>
  <r>
    <x v="22"/>
    <x v="0"/>
    <s v="11/4/2014 4:46:29 AM ==&gt; XD3e9.API.ServiceModel.i2cWSSiscomService"/>
    <x v="5"/>
    <s v=" {&quot;CPF&quot;:&quot;09063035837&quot;}"/>
    <x v="0"/>
  </r>
  <r>
    <x v="22"/>
    <x v="0"/>
    <s v="11/4/2014 4:46:32 AM ==&gt; XD3e9.API.ServiceModel.i2cWSSiscomService"/>
    <x v="5"/>
    <s v=" {&quot;CPF&quot;:&quot;17012902949&quot;}"/>
    <x v="0"/>
  </r>
  <r>
    <x v="22"/>
    <x v="0"/>
    <s v="11/4/2014 4:46:40 AM ==&gt; XD3e9.API.ServiceModel.i2cWSSiscomService"/>
    <x v="5"/>
    <s v=" {&quot;CPF&quot;:&quot;97039446049&quot;}"/>
    <x v="0"/>
  </r>
  <r>
    <x v="22"/>
    <x v="0"/>
    <s v="11/4/2014 4:46:46 AM ==&gt; XD3e9.API.ServiceModel.i2cWSSiscomService"/>
    <x v="5"/>
    <s v=" {&quot;CPF&quot;:&quot;87356295849&quot;}"/>
    <x v="0"/>
  </r>
  <r>
    <x v="22"/>
    <x v="0"/>
    <s v="11/4/2014 4:46:53 AM ==&gt; XD3e9.API.ServiceModel.i2cWSSiscomService"/>
    <x v="5"/>
    <s v=" {&quot;CPF&quot;:&quot;44478623368&quot;}"/>
    <x v="2"/>
  </r>
  <r>
    <x v="22"/>
    <x v="0"/>
    <s v="11/4/2014 4:46:59 AM ==&gt; XD3e9.API.ServiceModel.i2cWSSiscomService"/>
    <x v="5"/>
    <s v=" {&quot;CPF&quot;:&quot;87132230468&quot;}"/>
    <x v="0"/>
  </r>
  <r>
    <x v="22"/>
    <x v="0"/>
    <s v="11/4/2014 4:47:03 AM ==&gt; XD3e9.API.ServiceModel.i2cWSSiscomService"/>
    <x v="5"/>
    <s v=" {&quot;CPF&quot;:&quot;12246796873&quot;}"/>
    <x v="0"/>
  </r>
  <r>
    <x v="22"/>
    <x v="0"/>
    <s v="11/4/2014 4:47:10 AM ==&gt; XD3e9.API.ServiceModel.i2cWSSiscomService"/>
    <x v="5"/>
    <s v=" {&quot;CPF&quot;:&quot;14573989587&quot;}"/>
    <x v="0"/>
  </r>
  <r>
    <x v="22"/>
    <x v="0"/>
    <s v="11/4/2014 4:47:15 AM ==&gt; XD3e9.API.ServiceModel.i2cWSSiscomService"/>
    <x v="5"/>
    <s v=" {&quot;CPF&quot;:&quot;00268064873&quot;}"/>
    <x v="0"/>
  </r>
  <r>
    <x v="22"/>
    <x v="0"/>
    <s v="11/4/2014 4:47:20 AM ==&gt; XD3e9.API.ServiceModel.i2cWSSiscomService"/>
    <x v="5"/>
    <s v=" {&quot;CPF&quot;:&quot;07321754707&quot;}"/>
    <x v="0"/>
  </r>
  <r>
    <x v="22"/>
    <x v="0"/>
    <s v="11/4/2014 4:47:35 AM ==&gt; XD3e9.API.ServiceModel.i2cWSSiscomService"/>
    <x v="5"/>
    <s v=" {&quot;CPF&quot;:&quot;35236132568&quot;}"/>
    <x v="0"/>
  </r>
  <r>
    <x v="22"/>
    <x v="0"/>
    <s v="11/4/2014 4:47:40 AM ==&gt; XD3e9.API.ServiceModel.i2cWSSiscomService"/>
    <x v="5"/>
    <s v=" {&quot;CPF&quot;:&quot;66522730804&quot;}"/>
    <x v="0"/>
  </r>
  <r>
    <x v="22"/>
    <x v="0"/>
    <s v="11/4/2014 4:47:45 AM ==&gt; XD3e9.API.ServiceModel.i2cWSSiscomService"/>
    <x v="5"/>
    <s v=" {&quot;CPF&quot;:&quot;05569192468&quot;}"/>
    <x v="0"/>
  </r>
  <r>
    <x v="22"/>
    <x v="0"/>
    <s v="11/4/2014 4:47:51 AM ==&gt; XD3e9.API.ServiceModel.i2cWSSiscomService"/>
    <x v="5"/>
    <s v=" {&quot;CPF&quot;:&quot;08263328705&quot;}"/>
    <x v="0"/>
  </r>
  <r>
    <x v="22"/>
    <x v="0"/>
    <s v="11/4/2014 4:47:57 AM ==&gt; XD3e9.API.ServiceModel.i2cWSSiscomService"/>
    <x v="5"/>
    <s v=" {&quot;CPF&quot;:&quot;56035454020&quot;}"/>
    <x v="0"/>
  </r>
  <r>
    <x v="22"/>
    <x v="0"/>
    <s v="11/4/2014 4:48:03 AM ==&gt; XD3e9.API.ServiceModel.i2cWSSiscomService"/>
    <x v="5"/>
    <s v=" {&quot;CPF&quot;:&quot;52205738291&quot;}"/>
    <x v="0"/>
  </r>
  <r>
    <x v="22"/>
    <x v="0"/>
    <s v="11/4/2014 4:48:09 AM ==&gt; XD3e9.API.ServiceModel.i2cWSSiscomService"/>
    <x v="5"/>
    <s v=" {&quot;CPF&quot;:&quot;02679020421&quot;}"/>
    <x v="0"/>
  </r>
  <r>
    <x v="22"/>
    <x v="0"/>
    <s v="11/4/2014 4:48:18 AM ==&gt; XD3e9.API.ServiceModel.i2cWSSiscomService"/>
    <x v="5"/>
    <s v=" {&quot;CPF&quot;:&quot;03549184433&quot;}"/>
    <x v="0"/>
  </r>
  <r>
    <x v="22"/>
    <x v="0"/>
    <s v="11/4/2014 4:48:41 AM ==&gt; XD3e9.API.ServiceModel.i2cWSSiscomService"/>
    <x v="5"/>
    <s v=" {&quot;CPF&quot;:&quot;22033037860&quot;}"/>
    <x v="0"/>
  </r>
  <r>
    <x v="22"/>
    <x v="0"/>
    <s v="11/4/2014 4:49:27 AM ==&gt; XD3e9.API.ServiceModel.i2cWSSiscomService"/>
    <x v="5"/>
    <s v=" {&quot;CPF&quot;:&quot;30677505191&quot;}"/>
    <x v="0"/>
  </r>
  <r>
    <x v="22"/>
    <x v="0"/>
    <s v="11/4/2014 4:49:35 AM ==&gt; XD3e9.API.ServiceModel.i2cWSSiscomService"/>
    <x v="5"/>
    <s v=" {&quot;CPF&quot;:&quot;71413901204&quot;}"/>
    <x v="0"/>
  </r>
  <r>
    <x v="22"/>
    <x v="0"/>
    <s v="11/4/2014 4:49:38 AM ==&gt; XD3e9.API.ServiceModel.i2cWSSiscomService"/>
    <x v="5"/>
    <s v=" {&quot;CPF&quot;:&quot;05008706837&quot;}"/>
    <x v="0"/>
  </r>
  <r>
    <x v="22"/>
    <x v="0"/>
    <s v="11/4/2014 4:49:45 AM ==&gt; XD3e9.API.ServiceModel.i2cWSSiscomService"/>
    <x v="5"/>
    <s v=" {&quot;CPF&quot;:&quot;64827070687&quot;}"/>
    <x v="0"/>
  </r>
  <r>
    <x v="22"/>
    <x v="0"/>
    <s v="11/4/2014 4:49:49 AM ==&gt; XD3e9.API.ServiceModel.i2cWSSiscomService"/>
    <x v="5"/>
    <s v=" {&quot;CPF&quot;:&quot;13695762268&quot;}"/>
    <x v="0"/>
  </r>
  <r>
    <x v="22"/>
    <x v="0"/>
    <s v="11/4/2014 4:49:56 AM ==&gt; XD3e9.API.ServiceModel.i2cWSSiscomService"/>
    <x v="5"/>
    <s v=" {&quot;CPF&quot;:&quot;31390064115&quot;}"/>
    <x v="0"/>
  </r>
  <r>
    <x v="22"/>
    <x v="0"/>
    <s v="11/4/2014 4:50:19 AM ==&gt; XD3e9.API.ServiceModel.i2cWSSiscomService"/>
    <x v="5"/>
    <s v=" {&quot;CPF&quot;:&quot;65653670510&quot;}"/>
    <x v="0"/>
  </r>
  <r>
    <x v="22"/>
    <x v="0"/>
    <s v="11/4/2014 4:51:36 AM ==&gt; XD3e9.API.ServiceModel.i2cWSSiscomService"/>
    <x v="5"/>
    <s v=" {&quot;CPF&quot;:&quot;89256590425&quot;}"/>
    <x v="0"/>
  </r>
  <r>
    <x v="22"/>
    <x v="0"/>
    <s v="11/4/2014 4:51:40 AM ==&gt; XD3e9.API.ServiceModel.i2cWSSiscomService"/>
    <x v="5"/>
    <s v=" {&quot;CPF&quot;:&quot;03407307900&quot;}"/>
    <x v="0"/>
  </r>
  <r>
    <x v="22"/>
    <x v="0"/>
    <s v="11/4/2014 4:51:44 AM ==&gt; XD3e9.API.ServiceModel.i2cWSSiscomService"/>
    <x v="5"/>
    <s v=" {&quot;CPF&quot;:&quot;18661591864&quot;}"/>
    <x v="0"/>
  </r>
  <r>
    <x v="22"/>
    <x v="0"/>
    <s v="11/4/2014 4:51:48 AM ==&gt; XD3e9.API.ServiceModel.i2cWSSiscomService"/>
    <x v="5"/>
    <s v=" {&quot;CPF&quot;:&quot;84395060820&quot;}"/>
    <x v="0"/>
  </r>
  <r>
    <x v="22"/>
    <x v="0"/>
    <s v="11/4/2014 4:52:32 AM ==&gt; XD3e9.API.ServiceModel.i2cWSSiscomService"/>
    <x v="5"/>
    <s v=" {&quot;CPF&quot;:&quot;56532806668&quot;}"/>
    <x v="0"/>
  </r>
  <r>
    <x v="22"/>
    <x v="0"/>
    <s v="11/4/2014 4:52:53 AM ==&gt; XD3e9.API.ServiceModel.i2cWSSiscomService"/>
    <x v="5"/>
    <s v=" {&quot;CPF&quot;:&quot;01463309350&quot;}"/>
    <x v="0"/>
  </r>
  <r>
    <x v="22"/>
    <x v="0"/>
    <s v="11/4/2014 4:53:01 AM ==&gt; XD3e9.API.ServiceModel.i2cWSSiscomService"/>
    <x v="5"/>
    <s v=" {&quot;CPF&quot;:&quot;16863475880&quot;}"/>
    <x v="0"/>
  </r>
  <r>
    <x v="22"/>
    <x v="0"/>
    <s v="11/4/2014 4:53:13 AM ==&gt; XD3e9.API.ServiceModel.i2cWSSiscomService"/>
    <x v="5"/>
    <s v=" {&quot;CPF&quot;:&quot;64919625987&quot;}"/>
    <x v="0"/>
  </r>
  <r>
    <x v="22"/>
    <x v="0"/>
    <s v="11/4/2014 4:54:52 AM ==&gt; XD3e9.API.ServiceModel.i2cWSSiscomService"/>
    <x v="5"/>
    <s v=" {&quot;CPF&quot;:&quot;74672290891&quot;}"/>
    <x v="0"/>
  </r>
  <r>
    <x v="22"/>
    <x v="0"/>
    <s v="11/4/2014 4:54:56 AM ==&gt; XD3e9.API.ServiceModel.i2cWSSiscomService"/>
    <x v="5"/>
    <s v=" {&quot;CPF&quot;:&quot;20546564453&quot;}"/>
    <x v="0"/>
  </r>
  <r>
    <x v="22"/>
    <x v="0"/>
    <s v="11/4/2014 4:55:01 AM ==&gt; XD3e9.API.ServiceModel.i2cWSSiscomService"/>
    <x v="5"/>
    <s v=" {&quot;CPF&quot;:&quot;64046915234&quot;}"/>
    <x v="0"/>
  </r>
  <r>
    <x v="22"/>
    <x v="0"/>
    <s v="11/4/2014 4:55:13 AM ==&gt; XD3e9.API.ServiceModel.i2cWSSiscomService"/>
    <x v="5"/>
    <s v=" {&quot;CPF&quot;:&quot;56693230849&quot;}"/>
    <x v="0"/>
  </r>
  <r>
    <x v="22"/>
    <x v="0"/>
    <s v="11/4/2014 4:55:23 AM ==&gt; XD3e9.API.ServiceModel.i2cWSSiscomService"/>
    <x v="5"/>
    <s v=" {&quot;CPF&quot;:&quot;14457529800&quot;}"/>
    <x v="0"/>
  </r>
  <r>
    <x v="22"/>
    <x v="0"/>
    <s v="11/4/2014 4:55:30 AM ==&gt; XD3e9.API.ServiceModel.i2cWSSiscomService"/>
    <x v="5"/>
    <s v=" {&quot;CPF&quot;:&quot;49100815934&quot;}"/>
    <x v="0"/>
  </r>
  <r>
    <x v="22"/>
    <x v="0"/>
    <s v="11/4/2014 4:55:33 AM ==&gt; XD3e9.API.ServiceModel.i2cWSSiscomService"/>
    <x v="5"/>
    <s v=" {&quot;CPF&quot;:&quot;03641895766&quot;}"/>
    <x v="0"/>
  </r>
  <r>
    <x v="22"/>
    <x v="0"/>
    <s v="11/4/2014 4:55:37 AM ==&gt; XD3e9.API.ServiceModel.i2cWSSiscomService"/>
    <x v="5"/>
    <s v=" {&quot;CPF&quot;:&quot;56776373000&quot;}"/>
    <x v="0"/>
  </r>
  <r>
    <x v="22"/>
    <x v="0"/>
    <s v="11/4/2014 4:55:42 AM ==&gt; XD3e9.API.ServiceModel.i2cWSSiscomService"/>
    <x v="5"/>
    <s v=" {&quot;CPF&quot;:&quot;28748002879&quot;}"/>
    <x v="0"/>
  </r>
  <r>
    <x v="22"/>
    <x v="0"/>
    <s v="11/4/2014 4:55:49 AM ==&gt; XD3e9.API.ServiceModel.i2cWSSiscomService"/>
    <x v="5"/>
    <s v=" {&quot;CPF&quot;:&quot;25720635734&quot;}"/>
    <x v="0"/>
  </r>
  <r>
    <x v="22"/>
    <x v="0"/>
    <s v="11/4/2014 4:55:54 AM ==&gt; XD3e9.API.ServiceModel.i2cWSSiscomService"/>
    <x v="5"/>
    <s v=" {&quot;CPF&quot;:&quot;24150290091&quot;}"/>
    <x v="0"/>
  </r>
  <r>
    <x v="22"/>
    <x v="0"/>
    <s v="11/4/2014 4:56:00 AM ==&gt; XD3e9.API.ServiceModel.i2cWSSiscomService"/>
    <x v="5"/>
    <s v=" {&quot;CPF&quot;:&quot;75667088487&quot;}"/>
    <x v="0"/>
  </r>
  <r>
    <x v="22"/>
    <x v="0"/>
    <s v="11/4/2014 4:56:08 AM ==&gt; XD3e9.API.ServiceModel.i2cWSSiscomService"/>
    <x v="5"/>
    <s v=" {&quot;CPF&quot;:&quot;30414616847&quot;}"/>
    <x v="0"/>
  </r>
  <r>
    <x v="22"/>
    <x v="0"/>
    <s v="11/4/2014 4:56:11 AM ==&gt; XD3e9.API.ServiceModel.i2cWSSiscomService"/>
    <x v="5"/>
    <s v=" {&quot;CPF&quot;:&quot;80230989500&quot;}"/>
    <x v="0"/>
  </r>
  <r>
    <x v="22"/>
    <x v="0"/>
    <s v="11/4/2014 4:56:14 AM ==&gt; XD3e9.API.ServiceModel.i2cWSSiscomService"/>
    <x v="5"/>
    <s v=" {&quot;CPF&quot;:&quot;29798812875&quot;}"/>
    <x v="0"/>
  </r>
  <r>
    <x v="22"/>
    <x v="0"/>
    <s v="11/4/2014 4:56:19 AM ==&gt; XD3e9.API.ServiceModel.i2cWSSiscomService"/>
    <x v="5"/>
    <s v=" {&quot;CPF&quot;:&quot;17305981885&quot;}"/>
    <x v="0"/>
  </r>
  <r>
    <x v="22"/>
    <x v="0"/>
    <s v="11/4/2014 4:56:22 AM ==&gt; XD3e9.API.ServiceModel.i2cWSSiscomService"/>
    <x v="5"/>
    <s v=" {&quot;CPF&quot;:&quot;36272337434&quot;}"/>
    <x v="0"/>
  </r>
  <r>
    <x v="22"/>
    <x v="0"/>
    <s v="11/4/2014 4:56:28 AM ==&gt; XD3e9.API.ServiceModel.i2cWSSiscomService"/>
    <x v="5"/>
    <s v=" {&quot;CPF&quot;:&quot;31234577704&quot;}"/>
    <x v="0"/>
  </r>
  <r>
    <x v="22"/>
    <x v="0"/>
    <s v="11/4/2014 4:56:31 PM ==&gt; XD3e9.API.ServiceModel.i2cWSSiscomService"/>
    <x v="7"/>
    <s v=" {&quot;CPF&quot;:&quot;02268786943&quot;}"/>
    <x v="0"/>
  </r>
  <r>
    <x v="22"/>
    <x v="0"/>
    <s v="11/4/2014 4:56:37 AM ==&gt; XD3e9.API.ServiceModel.i2cWSSiscomService"/>
    <x v="5"/>
    <s v=" {&quot;CPF&quot;:&quot;10235342742&quot;}"/>
    <x v="0"/>
  </r>
  <r>
    <x v="22"/>
    <x v="0"/>
    <s v="11/4/2014 4:56:44 AM ==&gt; XD3e9.API.ServiceModel.i2cWSSiscomService"/>
    <x v="5"/>
    <s v=" {&quot;CPF&quot;:&quot;02062786913&quot;}"/>
    <x v="0"/>
  </r>
  <r>
    <x v="22"/>
    <x v="0"/>
    <s v="11/4/2014 4:56:48 AM ==&gt; XD3e9.API.ServiceModel.i2cWSSiscomService"/>
    <x v="5"/>
    <s v=" {&quot;CPF&quot;:&quot;07823294621&quot;}"/>
    <x v="0"/>
  </r>
  <r>
    <x v="22"/>
    <x v="0"/>
    <s v="11/4/2014 4:56:51 AM ==&gt; XD3e9.API.ServiceModel.i2cWSSiscomService"/>
    <x v="5"/>
    <s v=" {&quot;CPF&quot;:&quot;50496930710&quot;}"/>
    <x v="0"/>
  </r>
  <r>
    <x v="22"/>
    <x v="0"/>
    <s v="11/4/2014 4:56:57 AM ==&gt; XD3e9.API.ServiceModel.i2cWSSiscomService"/>
    <x v="5"/>
    <s v=" {&quot;CPF&quot;:&quot;77567498391&quot;}"/>
    <x v="0"/>
  </r>
  <r>
    <x v="22"/>
    <x v="0"/>
    <s v="11/4/2014 4:57:02 AM ==&gt; XD3e9.API.ServiceModel.i2cWSSiscomService"/>
    <x v="5"/>
    <s v=" {&quot;CPF&quot;:&quot;04131863693&quot;}"/>
    <x v="0"/>
  </r>
  <r>
    <x v="22"/>
    <x v="0"/>
    <s v="11/4/2014 4:57:06 AM ==&gt; XD3e9.API.ServiceModel.i2cWSSiscomService"/>
    <x v="5"/>
    <s v=" {&quot;CPF&quot;:&quot;01951908740&quot;}"/>
    <x v="0"/>
  </r>
  <r>
    <x v="22"/>
    <x v="0"/>
    <s v="11/4/2014 4:57:10 AM ==&gt; XD3e9.API.ServiceModel.i2cWSSiscomService"/>
    <x v="5"/>
    <s v=" {&quot;CPF&quot;:&quot;00970433034&quot;}"/>
    <x v="0"/>
  </r>
  <r>
    <x v="22"/>
    <x v="0"/>
    <s v="11/4/2014 4:57:15 AM ==&gt; XD3e9.API.ServiceModel.i2cWSSiscomService"/>
    <x v="5"/>
    <s v=" {&quot;CPF&quot;:&quot;58948422715&quot;}"/>
    <x v="0"/>
  </r>
  <r>
    <x v="22"/>
    <x v="0"/>
    <s v="11/4/2014 4:57:20 AM ==&gt; XD3e9.API.ServiceModel.i2cWSSiscomService"/>
    <x v="5"/>
    <s v=" {&quot;CPF&quot;:&quot;22365391850&quot;}"/>
    <x v="0"/>
  </r>
  <r>
    <x v="22"/>
    <x v="0"/>
    <s v="11/4/2014 4:57:27 AM ==&gt; XD3e9.API.ServiceModel.i2cWSSiscomService"/>
    <x v="5"/>
    <s v=" {&quot;CPF&quot;:&quot;32900775604&quot;}"/>
    <x v="0"/>
  </r>
  <r>
    <x v="22"/>
    <x v="0"/>
    <s v="11/4/2014 4:57:40 AM ==&gt; XD3e9.API.ServiceModel.i2cWSSiscomService"/>
    <x v="5"/>
    <s v=" {&quot;CPF&quot;:&quot;00676687717&quot;}"/>
    <x v="0"/>
  </r>
  <r>
    <x v="22"/>
    <x v="0"/>
    <s v="11/4/2014 4:57:46 AM ==&gt; XD3e9.API.ServiceModel.i2cWSSiscomService"/>
    <x v="5"/>
    <s v=" {&quot;CPF&quot;:&quot;03273661763&quot;}"/>
    <x v="0"/>
  </r>
  <r>
    <x v="22"/>
    <x v="0"/>
    <s v="11/4/2014 4:57:54 AM ==&gt; XD3e9.API.ServiceModel.i2cWSSiscomService"/>
    <x v="5"/>
    <s v=" {&quot;CPF&quot;:&quot;10073363820&quot;}"/>
    <x v="0"/>
  </r>
  <r>
    <x v="22"/>
    <x v="0"/>
    <s v="11/4/2014 4:57:57 AM ==&gt; XD3e9.API.ServiceModel.i2cWSSiscomService"/>
    <x v="5"/>
    <s v=" {&quot;CPF&quot;:&quot;00601425707&quot;}"/>
    <x v="0"/>
  </r>
  <r>
    <x v="22"/>
    <x v="0"/>
    <s v="11/4/2014 4:58:08 AM ==&gt; XD3e9.API.ServiceModel.i2cWSSiscomService"/>
    <x v="5"/>
    <s v=" {&quot;CPF&quot;:&quot;22732314749&quot;}"/>
    <x v="0"/>
  </r>
  <r>
    <x v="22"/>
    <x v="0"/>
    <s v="11/4/2014 4:58:14 AM ==&gt; XD3e9.API.ServiceModel.i2cWSSiscomService"/>
    <x v="5"/>
    <s v=" {&quot;CPF&quot;:&quot;09979910704&quot;}"/>
    <x v="0"/>
  </r>
  <r>
    <x v="22"/>
    <x v="0"/>
    <s v="11/4/2014 4:58:19 AM ==&gt; XD3e9.API.ServiceModel.i2cWSSiscomService"/>
    <x v="5"/>
    <s v=" {&quot;CPF&quot;:&quot;11322843848&quot;}"/>
    <x v="0"/>
  </r>
  <r>
    <x v="22"/>
    <x v="0"/>
    <s v="11/4/2014 4:58:26 AM ==&gt; XD3e9.API.ServiceModel.i2cWSSiscomService"/>
    <x v="5"/>
    <s v=" {&quot;CPF&quot;:&quot;10489289770&quot;}"/>
    <x v="0"/>
  </r>
  <r>
    <x v="22"/>
    <x v="0"/>
    <s v="11/4/2014 4:58:32 AM ==&gt; XD3e9.API.ServiceModel.i2cWSSiscomService"/>
    <x v="5"/>
    <s v=" {&quot;CPF&quot;:&quot;79176607887&quot;}"/>
    <x v="0"/>
  </r>
  <r>
    <x v="22"/>
    <x v="0"/>
    <s v="11/4/2014 4:58:40 AM ==&gt; XD3e9.API.ServiceModel.i2cWSSiscomService"/>
    <x v="5"/>
    <s v=" {&quot;CPF&quot;:&quot;29860401870&quot;}"/>
    <x v="0"/>
  </r>
  <r>
    <x v="22"/>
    <x v="0"/>
    <s v="11/4/2014 4:58:47 AM ==&gt; XD3e9.API.ServiceModel.i2cWSSiscomService"/>
    <x v="5"/>
    <s v=" {&quot;CPF&quot;:&quot;33261736879&quot;}"/>
    <x v="0"/>
  </r>
  <r>
    <x v="22"/>
    <x v="0"/>
    <s v="11/4/2014 4:58:51 AM ==&gt; XD3e9.API.ServiceModel.i2cWSSiscomService"/>
    <x v="5"/>
    <s v=" {&quot;CPF&quot;:&quot;25430904600&quot;}"/>
    <x v="0"/>
  </r>
  <r>
    <x v="22"/>
    <x v="0"/>
    <s v="11/4/2014 4:59:00 AM ==&gt; XD3e9.API.ServiceModel.i2cWSSiscomService"/>
    <x v="5"/>
    <s v=" {&quot;CPF&quot;:&quot;07393476835&quot;}"/>
    <x v="0"/>
  </r>
  <r>
    <x v="22"/>
    <x v="0"/>
    <s v="11/4/2014 4:59:03 AM ==&gt; XD3e9.API.ServiceModel.i2cWSSiscomService"/>
    <x v="5"/>
    <s v=" {&quot;CPF&quot;:&quot;85565369720&quot;}"/>
    <x v="0"/>
  </r>
  <r>
    <x v="22"/>
    <x v="0"/>
    <s v="11/4/2014 4:59:12 AM ==&gt; XD3e9.API.ServiceModel.i2cWSSiscomService"/>
    <x v="5"/>
    <s v=" {&quot;CPF&quot;:&quot;68875380830&quot;}"/>
    <x v="0"/>
  </r>
  <r>
    <x v="22"/>
    <x v="0"/>
    <s v="11/4/2014 4:59:31 AM ==&gt; XD3e9.API.ServiceModel.i2cWSSiscomService"/>
    <x v="5"/>
    <s v=" {&quot;CPF&quot;:&quot;43978193787&quot;}"/>
    <x v="0"/>
  </r>
  <r>
    <x v="22"/>
    <x v="0"/>
    <s v="11/4/2014 4:59:39 AM ==&gt; XD3e9.API.ServiceModel.i2cWSSiscomService"/>
    <x v="5"/>
    <s v=" {&quot;CPF&quot;:&quot;10560050844&quot;}"/>
    <x v="0"/>
  </r>
  <r>
    <x v="22"/>
    <x v="0"/>
    <s v="11/4/2014 4:59:42 AM ==&gt; XD3e9.API.ServiceModel.i2cWSSiscomService"/>
    <x v="5"/>
    <s v=" {&quot;CPF&quot;:&quot;09899852880&quot;}"/>
    <x v="0"/>
  </r>
  <r>
    <x v="22"/>
    <x v="0"/>
    <s v="11/4/2014 4:59:49 AM ==&gt; XD3e9.API.ServiceModel.i2cWSSiscomService"/>
    <x v="5"/>
    <s v=" {&quot;CPF&quot;:&quot;36275352191&quot;}"/>
    <x v="0"/>
  </r>
  <r>
    <x v="22"/>
    <x v="0"/>
    <s v="11/4/2014 4:59:56 AM ==&gt; XD3e9.API.ServiceModel.i2cWSSiscomService"/>
    <x v="5"/>
    <s v=" {&quot;CPF&quot;:&quot;32904522808&quot;}"/>
    <x v="0"/>
  </r>
  <r>
    <x v="22"/>
    <x v="0"/>
    <s v="11/4/2014 4:59:59 AM ==&gt; XD3e9.API.ServiceModel.i2cWSSiscomService"/>
    <x v="5"/>
    <s v=" {&quot;CPF&quot;:&quot;97900869549&quot;}"/>
    <x v="0"/>
  </r>
  <r>
    <x v="22"/>
    <x v="0"/>
    <s v="11/4/2014 5:00:06 AM ==&gt; XD3e9.API.ServiceModel.i2cWSSiscomService"/>
    <x v="5"/>
    <s v=" {&quot;CPF&quot;:&quot;93801130487&quot;}"/>
    <x v="0"/>
  </r>
  <r>
    <x v="22"/>
    <x v="0"/>
    <s v="11/4/2014 5:00:13 AM ==&gt; XD3e9.API.ServiceModel.i2cWSSiscomService"/>
    <x v="5"/>
    <s v=" {&quot;CPF&quot;:&quot;05651872876&quot;}"/>
    <x v="0"/>
  </r>
  <r>
    <x v="22"/>
    <x v="0"/>
    <s v="11/4/2014 5:00:22 AM ==&gt; XD3e9.API.ServiceModel.i2cWSSiscomService"/>
    <x v="5"/>
    <s v=" {&quot;CPF&quot;:&quot;09076137641&quot;}"/>
    <x v="0"/>
  </r>
  <r>
    <x v="22"/>
    <x v="0"/>
    <s v="11/4/2014 5:00:31 AM ==&gt; XD3e9.API.ServiceModel.i2cWSSiscomService"/>
    <x v="5"/>
    <s v=" {&quot;CPF&quot;:&quot;77308549968&quot;}"/>
    <x v="0"/>
  </r>
  <r>
    <x v="22"/>
    <x v="0"/>
    <s v="11/4/2014 5:00:35 AM ==&gt; XD3e9.API.ServiceModel.i2cWSSiscomService"/>
    <x v="5"/>
    <s v=" {&quot;CPF&quot;:&quot;90893107620&quot;}"/>
    <x v="0"/>
  </r>
  <r>
    <x v="22"/>
    <x v="0"/>
    <s v="11/4/2014 5:00:40 AM ==&gt; XD3e9.API.ServiceModel.i2cWSSiscomService"/>
    <x v="5"/>
    <s v=" {&quot;CPF&quot;:&quot;29969751891&quot;}"/>
    <x v="0"/>
  </r>
  <r>
    <x v="22"/>
    <x v="0"/>
    <s v="11/4/2014 5:00:46 AM ==&gt; XD3e9.API.ServiceModel.i2cWSSiscomService"/>
    <x v="5"/>
    <s v=" {&quot;CPF&quot;:&quot;25990785801&quot;}"/>
    <x v="0"/>
  </r>
  <r>
    <x v="22"/>
    <x v="0"/>
    <s v="11/4/2014 5:00:52 AM ==&gt; XD3e9.API.ServiceModel.i2cWSSiscomService"/>
    <x v="5"/>
    <s v=" {&quot;CPF&quot;:&quot;26168990860&quot;}"/>
    <x v="0"/>
  </r>
  <r>
    <x v="22"/>
    <x v="0"/>
    <s v="11/4/2014 5:00:57 AM ==&gt; XD3e9.API.ServiceModel.i2cWSSiscomService"/>
    <x v="5"/>
    <s v=" {&quot;CPF&quot;:&quot;32312660172&quot;}"/>
    <x v="0"/>
  </r>
  <r>
    <x v="22"/>
    <x v="0"/>
    <s v="11/4/2014 5:01:03 AM ==&gt; XD3e9.API.ServiceModel.i2cWSSiscomService"/>
    <x v="5"/>
    <s v=" {&quot;CPF&quot;:&quot;03901515801&quot;}"/>
    <x v="0"/>
  </r>
  <r>
    <x v="22"/>
    <x v="0"/>
    <s v="11/4/2014 5:01:11 AM ==&gt; XD3e9.API.ServiceModel.i2cWSSiscomService"/>
    <x v="5"/>
    <s v=" {&quot;CPF&quot;:&quot;12991623802&quot;}"/>
    <x v="0"/>
  </r>
  <r>
    <x v="22"/>
    <x v="0"/>
    <s v="11/4/2014 5:01:17 AM ==&gt; XD3e9.API.ServiceModel.i2cWSSiscomService"/>
    <x v="5"/>
    <s v=" {&quot;CPF&quot;:&quot;40996956972&quot;}"/>
    <x v="0"/>
  </r>
  <r>
    <x v="22"/>
    <x v="0"/>
    <s v="11/4/2014 5:01:25 AM ==&gt; XD3e9.API.ServiceModel.i2cWSSiscomService"/>
    <x v="5"/>
    <s v=" {&quot;CPF&quot;:&quot;74118579472&quot;}"/>
    <x v="0"/>
  </r>
  <r>
    <x v="22"/>
    <x v="0"/>
    <s v="11/4/2014 5:01:28 AM ==&gt; XD3e9.API.ServiceModel.i2cWSSiscomService"/>
    <x v="5"/>
    <s v=" {&quot;CPF&quot;:&quot;02214770984&quot;}"/>
    <x v="0"/>
  </r>
  <r>
    <x v="22"/>
    <x v="0"/>
    <s v="11/4/2014 5:01:31 AM ==&gt; XD3e9.API.ServiceModel.i2cWSSiscomService"/>
    <x v="5"/>
    <s v=" {&quot;CPF&quot;:&quot;01900017806&quot;}"/>
    <x v="0"/>
  </r>
  <r>
    <x v="22"/>
    <x v="0"/>
    <s v="11/4/2014 5:02:53 AM ==&gt; XD3e9.API.ServiceModel.i2cWSSiscomService"/>
    <x v="5"/>
    <s v=" {&quot;CPF&quot;:&quot;82118930968&quot;}"/>
    <x v="0"/>
  </r>
  <r>
    <x v="22"/>
    <x v="0"/>
    <s v="11/4/2014 5:03:32 AM ==&gt; XD3e9.API.ServiceModel.i2cWSSiscomService"/>
    <x v="5"/>
    <s v=" {&quot;CPF&quot;:&quot;03326949766&quot;}"/>
    <x v="0"/>
  </r>
  <r>
    <x v="22"/>
    <x v="0"/>
    <s v="11/4/2014 5:03:35 AM ==&gt; XD3e9.API.ServiceModel.i2cWSSiscomService"/>
    <x v="5"/>
    <s v=" {&quot;CPF&quot;:&quot;78767474349&quot;}"/>
    <x v="0"/>
  </r>
  <r>
    <x v="22"/>
    <x v="0"/>
    <s v="11/4/2014 5:03:41 AM ==&gt; XD3e9.API.ServiceModel.i2cWSSiscomService"/>
    <x v="5"/>
    <s v=" {&quot;CPF&quot;:&quot;82264392568&quot;}"/>
    <x v="0"/>
  </r>
  <r>
    <x v="22"/>
    <x v="0"/>
    <s v="11/4/2014 5:04:26 AM ==&gt; XD3e9.API.ServiceModel.i2cWSSiscomService"/>
    <x v="5"/>
    <s v=" {&quot;CPF&quot;:&quot;03645486658&quot;}"/>
    <x v="0"/>
  </r>
  <r>
    <x v="22"/>
    <x v="0"/>
    <s v="11/4/2014 5:06:26 AM ==&gt; XD3e9.API.ServiceModel.i2cWSSiscomService"/>
    <x v="5"/>
    <s v=" {&quot;CPF&quot;:&quot;07923898758&quot;}"/>
    <x v="0"/>
  </r>
  <r>
    <x v="22"/>
    <x v="0"/>
    <s v="11/4/2014 5:06:31 AM ==&gt; XD3e9.API.ServiceModel.i2cWSSiscomService"/>
    <x v="5"/>
    <s v=" {&quot;CPF&quot;:&quot;01335542876&quot;}"/>
    <x v="0"/>
  </r>
  <r>
    <x v="22"/>
    <x v="0"/>
    <s v="11/4/2014 5:06:36 AM ==&gt; XD3e9.API.ServiceModel.i2cWSSiscomService"/>
    <x v="5"/>
    <s v=" {&quot;CPF&quot;:&quot;95155104068&quot;}"/>
    <x v="0"/>
  </r>
  <r>
    <x v="22"/>
    <x v="0"/>
    <s v="11/4/2014 5:06:42 AM ==&gt; XD3e9.API.ServiceModel.i2cWSSiscomService"/>
    <x v="5"/>
    <s v=" {&quot;CPF&quot;:&quot;33357897768&quot;}"/>
    <x v="0"/>
  </r>
  <r>
    <x v="22"/>
    <x v="0"/>
    <s v="11/4/2014 5:08:04 AM ==&gt; XD3e9.API.ServiceModel.i2cWSSiscomService"/>
    <x v="5"/>
    <s v=" {&quot;CPF&quot;:&quot;13925823859&quot;}"/>
    <x v="0"/>
  </r>
  <r>
    <x v="22"/>
    <x v="0"/>
    <s v="11/4/2014 5:08:08 AM ==&gt; XD3e9.API.ServiceModel.i2cWSSiscomService"/>
    <x v="5"/>
    <s v=" {&quot;CPF&quot;:&quot;09383114762&quot;}"/>
    <x v="0"/>
  </r>
  <r>
    <x v="22"/>
    <x v="0"/>
    <s v="11/4/2014 5:08:12 AM ==&gt; XD3e9.API.ServiceModel.i2cWSSiscomService"/>
    <x v="5"/>
    <s v=" {&quot;CPF&quot;:&quot;04819931776&quot;}"/>
    <x v="0"/>
  </r>
  <r>
    <x v="22"/>
    <x v="0"/>
    <s v="11/4/2014 5:08:18 AM ==&gt; XD3e9.API.ServiceModel.i2cWSSiscomService"/>
    <x v="5"/>
    <s v=" {&quot;CPF&quot;:&quot;86474618191&quot;}"/>
    <x v="0"/>
  </r>
  <r>
    <x v="22"/>
    <x v="0"/>
    <s v="11/4/2014 5:10:18 AM ==&gt; XD3e9.API.ServiceModel.i2cWSSiscomService"/>
    <x v="5"/>
    <s v=" {&quot;CPF&quot;:&quot;41906381020&quot;}"/>
    <x v="0"/>
  </r>
  <r>
    <x v="22"/>
    <x v="0"/>
    <s v="11/4/2014 5:12:13 AM ==&gt; XD3e9.API.ServiceModel.i2cWSSiscomService"/>
    <x v="5"/>
    <s v=" {&quot;CPF&quot;:&quot;01863397981&quot;}"/>
    <x v="0"/>
  </r>
  <r>
    <x v="22"/>
    <x v="0"/>
    <s v="11/4/2014 5:12:20 AM ==&gt; XD3e9.API.ServiceModel.i2cWSSiscomService"/>
    <x v="5"/>
    <s v=" {&quot;CPF&quot;:&quot;58760024291&quot;}"/>
    <x v="0"/>
  </r>
  <r>
    <x v="22"/>
    <x v="0"/>
    <s v="11/4/2014 5:12:24 AM ==&gt; XD3e9.API.ServiceModel.i2cWSSiscomService"/>
    <x v="5"/>
    <s v=" {&quot;CPF&quot;:&quot;01820187098&quot;}"/>
    <x v="0"/>
  </r>
  <r>
    <x v="22"/>
    <x v="0"/>
    <s v="11/4/2014 5:12:33 AM ==&gt; XD3e9.API.ServiceModel.i2cWSSiscomService"/>
    <x v="5"/>
    <s v=" {&quot;CPF&quot;:&quot;89526716787&quot;}"/>
    <x v="0"/>
  </r>
  <r>
    <x v="22"/>
    <x v="0"/>
    <s v="11/4/2014 5:12:43 AM ==&gt; XD3e9.API.ServiceModel.i2cWSSiscomService"/>
    <x v="5"/>
    <s v=" {&quot;CPF&quot;:&quot;16808407894&quot;}"/>
    <x v="0"/>
  </r>
  <r>
    <x v="22"/>
    <x v="0"/>
    <s v="11/4/2014 5:12:46 AM ==&gt; XD3e9.API.ServiceModel.i2cWSSiscomService"/>
    <x v="5"/>
    <s v=" {&quot;CPF&quot;:&quot;33690095875&quot;}"/>
    <x v="0"/>
  </r>
  <r>
    <x v="22"/>
    <x v="0"/>
    <s v="11/4/2014 5:12:52 AM ==&gt; XD3e9.API.ServiceModel.i2cWSSiscomService"/>
    <x v="5"/>
    <s v=" {&quot;CPF&quot;:&quot;99558130672&quot;}"/>
    <x v="0"/>
  </r>
  <r>
    <x v="22"/>
    <x v="0"/>
    <s v="11/4/2014 5:13:02 AM ==&gt; XD3e9.API.ServiceModel.i2cWSSiscomService"/>
    <x v="5"/>
    <s v=" {&quot;CPF&quot;:&quot;87282925453&quot;}"/>
    <x v="0"/>
  </r>
  <r>
    <x v="22"/>
    <x v="0"/>
    <s v="11/4/2014 5:13:07 AM ==&gt; XD3e9.API.ServiceModel.i2cWSSiscomService"/>
    <x v="5"/>
    <s v=" {&quot;CPF&quot;:&quot;37687165896&quot;}"/>
    <x v="0"/>
  </r>
  <r>
    <x v="22"/>
    <x v="0"/>
    <s v="11/4/2014 5:13:13 AM ==&gt; XD3e9.API.ServiceModel.i2cWSSiscomService"/>
    <x v="5"/>
    <s v=" {&quot;CPF&quot;:&quot;09240157646&quot;}"/>
    <x v="0"/>
  </r>
  <r>
    <x v="22"/>
    <x v="0"/>
    <s v="11/4/2014 5:13:14 PM ==&gt; XD3e9.API.ServiceModel.i2cWSSiscomService"/>
    <x v="7"/>
    <s v=" {&quot;CPF&quot;:&quot;41401891004&quot;}"/>
    <x v="0"/>
  </r>
  <r>
    <x v="22"/>
    <x v="0"/>
    <s v="11/4/2014 5:13:21 AM ==&gt; XD3e9.API.ServiceModel.i2cWSSiscomService"/>
    <x v="5"/>
    <s v=" {&quot;CPF&quot;:&quot;23281837867&quot;}"/>
    <x v="0"/>
  </r>
  <r>
    <x v="22"/>
    <x v="0"/>
    <s v="11/4/2014 5:13:32 AM ==&gt; XD3e9.API.ServiceModel.i2cWSSiscomService"/>
    <x v="5"/>
    <s v=" {&quot;CPF&quot;:&quot;12764680406&quot;}"/>
    <x v="0"/>
  </r>
  <r>
    <x v="22"/>
    <x v="0"/>
    <s v="11/4/2014 5:13:37 AM ==&gt; XD3e9.API.ServiceModel.i2cWSSiscomService"/>
    <x v="5"/>
    <s v=" {&quot;CPF&quot;:&quot;02441047191&quot;}"/>
    <x v="0"/>
  </r>
  <r>
    <x v="22"/>
    <x v="0"/>
    <s v="11/4/2014 5:13:44 AM ==&gt; XD3e9.API.ServiceModel.i2cWSSiscomService"/>
    <x v="5"/>
    <s v=" {&quot;CPF&quot;:&quot;82845840004&quot;}"/>
    <x v="0"/>
  </r>
  <r>
    <x v="22"/>
    <x v="0"/>
    <s v="11/4/2014 5:13:47 AM ==&gt; XD3e9.API.ServiceModel.i2cWSSiscomService"/>
    <x v="5"/>
    <s v=" {&quot;CPF&quot;:&quot;17960002053&quot;}"/>
    <x v="0"/>
  </r>
  <r>
    <x v="22"/>
    <x v="0"/>
    <s v="11/4/2014 5:13:56 AM ==&gt; XD3e9.API.ServiceModel.i2cWSSiscomService"/>
    <x v="5"/>
    <s v=" {&quot;CPF&quot;:&quot;36337937805&quot;}"/>
    <x v="0"/>
  </r>
  <r>
    <x v="22"/>
    <x v="0"/>
    <s v="11/4/2014 5:14:00 AM ==&gt; XD3e9.API.ServiceModel.i2cWSSiscomService"/>
    <x v="5"/>
    <s v=" {&quot;CPF&quot;:&quot;01522956824&quot;}"/>
    <x v="0"/>
  </r>
  <r>
    <x v="22"/>
    <x v="0"/>
    <s v="11/4/2014 5:14:07 AM ==&gt; XD3e9.API.ServiceModel.i2cWSSiscomService"/>
    <x v="5"/>
    <s v=" {&quot;CPF&quot;:&quot;36880224830&quot;}"/>
    <x v="0"/>
  </r>
  <r>
    <x v="22"/>
    <x v="0"/>
    <s v="11/4/2014 5:14:13 AM ==&gt; XD3e9.API.ServiceModel.i2cWSSiscomService"/>
    <x v="5"/>
    <s v=" {&quot;CPF&quot;:&quot;39089283897&quot;}"/>
    <x v="0"/>
  </r>
  <r>
    <x v="22"/>
    <x v="0"/>
    <s v="11/4/2014 5:14:17 AM ==&gt; XD3e9.API.ServiceModel.i2cWSSiscomService"/>
    <x v="5"/>
    <s v=" {&quot;CPF&quot;:&quot;05791896786&quot;}"/>
    <x v="0"/>
  </r>
  <r>
    <x v="22"/>
    <x v="0"/>
    <s v="11/4/2014 5:14:26 AM ==&gt; XD3e9.API.ServiceModel.i2cWSSiscomService"/>
    <x v="5"/>
    <s v=" {&quot;CPF&quot;:&quot;37442392849&quot;}"/>
    <x v="0"/>
  </r>
  <r>
    <x v="22"/>
    <x v="0"/>
    <s v="11/4/2014 5:14:32 AM ==&gt; XD3e9.API.ServiceModel.i2cWSSiscomService"/>
    <x v="5"/>
    <s v=" {&quot;CPF&quot;:&quot;77711637772&quot;}"/>
    <x v="0"/>
  </r>
  <r>
    <x v="22"/>
    <x v="0"/>
    <s v="11/4/2014 5:14:39 AM ==&gt; XD3e9.API.ServiceModel.i2cWSSiscomService"/>
    <x v="5"/>
    <s v=" {&quot;CPF&quot;:&quot;30161762700&quot;}"/>
    <x v="0"/>
  </r>
  <r>
    <x v="22"/>
    <x v="0"/>
    <s v="11/4/2014 5:14:43 AM ==&gt; XD3e9.API.ServiceModel.i2cWSSiscomService"/>
    <x v="5"/>
    <s v=" {&quot;CPF&quot;:&quot;06952195963&quot;}"/>
    <x v="0"/>
  </r>
  <r>
    <x v="22"/>
    <x v="0"/>
    <s v="11/4/2014 5:15:05 AM ==&gt; XD3e9.API.ServiceModel.i2cWSSiscomService"/>
    <x v="5"/>
    <s v=" {&quot;CPF&quot;:&quot;68979215134&quot;}"/>
    <x v="0"/>
  </r>
  <r>
    <x v="22"/>
    <x v="0"/>
    <s v="11/4/2014 5:15:11 AM ==&gt; XD3e9.API.ServiceModel.i2cWSSiscomService"/>
    <x v="5"/>
    <s v=" {&quot;CPF&quot;:&quot;09798753828&quot;}"/>
    <x v="0"/>
  </r>
  <r>
    <x v="22"/>
    <x v="0"/>
    <s v="11/4/2014 5:15:23 AM ==&gt; XD3e9.API.ServiceModel.i2cWSSiscomService"/>
    <x v="5"/>
    <s v=" {&quot;CPF&quot;:&quot;07867069704&quot;}"/>
    <x v="0"/>
  </r>
  <r>
    <x v="22"/>
    <x v="0"/>
    <s v="11/4/2014 5:15:33 AM ==&gt; XD3e9.API.ServiceModel.i2cWSSiscomService"/>
    <x v="5"/>
    <s v=" {&quot;CPF&quot;:&quot;94705666615&quot;}"/>
    <x v="0"/>
  </r>
  <r>
    <x v="22"/>
    <x v="0"/>
    <s v="11/4/2014 5:15:42 AM ==&gt; XD3e9.API.ServiceModel.i2cWSSiscomService"/>
    <x v="5"/>
    <s v=" {&quot;CPF&quot;:&quot;35854394898&quot;}"/>
    <x v="0"/>
  </r>
  <r>
    <x v="22"/>
    <x v="0"/>
    <s v="11/4/2014 5:15:49 AM ==&gt; XD3e9.API.ServiceModel.i2cWSSiscomService"/>
    <x v="5"/>
    <s v=" {&quot;CPF&quot;:&quot;39798374835&quot;}"/>
    <x v="0"/>
  </r>
  <r>
    <x v="22"/>
    <x v="0"/>
    <s v="11/4/2014 5:15:55 AM ==&gt; XD3e9.API.ServiceModel.i2cWSSiscomService"/>
    <x v="5"/>
    <s v=" {&quot;CPF&quot;:&quot;00089362772&quot;}"/>
    <x v="0"/>
  </r>
  <r>
    <x v="22"/>
    <x v="0"/>
    <s v="11/4/2014 5:16:02 AM ==&gt; XD3e9.API.ServiceModel.i2cWSSiscomService"/>
    <x v="5"/>
    <s v=" {&quot;CPF&quot;:&quot;09908466798&quot;}"/>
    <x v="0"/>
  </r>
  <r>
    <x v="22"/>
    <x v="0"/>
    <s v="11/4/2014 5:16:06 AM ==&gt; XD3e9.API.ServiceModel.i2cWSSiscomService"/>
    <x v="5"/>
    <s v=" {&quot;CPF&quot;:&quot;12549658825&quot;}"/>
    <x v="0"/>
  </r>
  <r>
    <x v="22"/>
    <x v="0"/>
    <s v="11/4/2014 5:16:10 AM ==&gt; XD3e9.API.ServiceModel.i2cWSSiscomService"/>
    <x v="5"/>
    <s v=" {&quot;CPF&quot;:&quot;00662243900&quot;}"/>
    <x v="0"/>
  </r>
  <r>
    <x v="22"/>
    <x v="0"/>
    <s v="11/4/2014 5:16:11 PM ==&gt; XD3e9.API.ServiceModel.i2cWSSiscomService"/>
    <x v="0"/>
    <s v=" {&quot;CPF&quot;:&quot;88247520044&quot;}"/>
    <x v="0"/>
  </r>
  <r>
    <x v="22"/>
    <x v="0"/>
    <s v="11/4/2014 5:16:17 AM ==&gt; XD3e9.API.ServiceModel.i2cWSSiscomService"/>
    <x v="5"/>
    <s v=" {&quot;CPF&quot;:&quot;33244332668&quot;}"/>
    <x v="0"/>
  </r>
  <r>
    <x v="22"/>
    <x v="0"/>
    <s v="11/4/2014 5:16:22 AM ==&gt; XD3e9.API.ServiceModel.i2cWSSiscomService"/>
    <x v="5"/>
    <s v=" {&quot;CPF&quot;:&quot;12755666854&quot;}"/>
    <x v="0"/>
  </r>
  <r>
    <x v="22"/>
    <x v="0"/>
    <s v="11/4/2014 5:16:29 AM ==&gt; XD3e9.API.ServiceModel.i2cWSSiscomService"/>
    <x v="5"/>
    <s v=" {&quot;CPF&quot;:&quot;13147493822&quot;}"/>
    <x v="0"/>
  </r>
  <r>
    <x v="22"/>
    <x v="0"/>
    <s v="11/4/2014 5:16:35 AM ==&gt; XD3e9.API.ServiceModel.i2cWSSiscomService"/>
    <x v="5"/>
    <s v=" {&quot;CPF&quot;:&quot;36527880871&quot;}"/>
    <x v="0"/>
  </r>
  <r>
    <x v="22"/>
    <x v="0"/>
    <s v="11/4/2014 5:16:41 AM ==&gt; XD3e9.API.ServiceModel.i2cWSSiscomService"/>
    <x v="5"/>
    <s v=" {&quot;CPF&quot;:&quot;12841058735&quot;}"/>
    <x v="0"/>
  </r>
  <r>
    <x v="22"/>
    <x v="0"/>
    <s v="11/4/2014 5:16:47 AM ==&gt; XD3e9.API.ServiceModel.i2cWSSiscomService"/>
    <x v="5"/>
    <s v=" {&quot;CPF&quot;:&quot;37191518839&quot;}"/>
    <x v="0"/>
  </r>
  <r>
    <x v="22"/>
    <x v="0"/>
    <s v="11/4/2014 5:16:53 AM ==&gt; XD3e9.API.ServiceModel.i2cWSSiscomService"/>
    <x v="5"/>
    <s v=" {&quot;CPF&quot;:&quot;04547883980&quot;}"/>
    <x v="0"/>
  </r>
  <r>
    <x v="22"/>
    <x v="0"/>
    <s v="11/4/2014 5:17:01 AM ==&gt; XD3e9.API.ServiceModel.i2cWSSiscomService"/>
    <x v="5"/>
    <s v=" {&quot;CPF&quot;:&quot;81407270834&quot;}"/>
    <x v="0"/>
  </r>
  <r>
    <x v="22"/>
    <x v="0"/>
    <s v="11/4/2014 5:17:09 AM ==&gt; XD3e9.API.ServiceModel.i2cWSSiscomService"/>
    <x v="5"/>
    <s v=" {&quot;CPF&quot;:&quot;40838404804&quot;}"/>
    <x v="0"/>
  </r>
  <r>
    <x v="22"/>
    <x v="0"/>
    <s v="11/4/2014 5:17:14 AM ==&gt; XD3e9.API.ServiceModel.i2cWSSiscomService"/>
    <x v="5"/>
    <s v=" {&quot;CPF&quot;:&quot;01625062958&quot;}"/>
    <x v="0"/>
  </r>
  <r>
    <x v="22"/>
    <x v="0"/>
    <s v="11/4/2014 5:17:19 AM ==&gt; XD3e9.API.ServiceModel.i2cWSSiscomService"/>
    <x v="5"/>
    <s v=" {&quot;CPF&quot;:&quot;41293363391&quot;}"/>
    <x v="0"/>
  </r>
  <r>
    <x v="22"/>
    <x v="0"/>
    <s v="11/4/2014 5:17:23 AM ==&gt; XD3e9.API.ServiceModel.i2cWSSiscomService"/>
    <x v="5"/>
    <s v=" {&quot;CPF&quot;:&quot;08150846760&quot;}"/>
    <x v="0"/>
  </r>
  <r>
    <x v="22"/>
    <x v="0"/>
    <s v="11/4/2014 5:17:29 AM ==&gt; XD3e9.API.ServiceModel.i2cWSSiscomService"/>
    <x v="5"/>
    <s v=" {&quot;CPF&quot;:&quot;44268742700&quot;}"/>
    <x v="0"/>
  </r>
  <r>
    <x v="22"/>
    <x v="0"/>
    <s v="11/4/2014 5:17:37 AM ==&gt; XD3e9.API.ServiceModel.i2cWSSiscomService"/>
    <x v="5"/>
    <s v=" {&quot;CPF&quot;:&quot;04981935943&quot;}"/>
    <x v="0"/>
  </r>
  <r>
    <x v="22"/>
    <x v="0"/>
    <s v="11/4/2014 5:17:43 AM ==&gt; XD3e9.API.ServiceModel.i2cWSSiscomService"/>
    <x v="5"/>
    <s v=" {&quot;CPF&quot;:&quot;01065747608&quot;}"/>
    <x v="0"/>
  </r>
  <r>
    <x v="22"/>
    <x v="0"/>
    <s v="11/4/2014 5:17:56 AM ==&gt; XD3e9.API.ServiceModel.i2cWSSiscomService"/>
    <x v="5"/>
    <s v=" {&quot;CPF&quot;:&quot;08362925884&quot;}"/>
    <x v="0"/>
  </r>
  <r>
    <x v="22"/>
    <x v="0"/>
    <s v="11/4/2014 5:18:03 AM ==&gt; XD3e9.API.ServiceModel.i2cWSSiscomService"/>
    <x v="5"/>
    <s v=" {&quot;CPF&quot;:&quot;03198580811&quot;}"/>
    <x v="0"/>
  </r>
  <r>
    <x v="22"/>
    <x v="0"/>
    <s v="11/4/2014 5:18:11 AM ==&gt; XD3e9.API.ServiceModel.i2cWSSiscomService"/>
    <x v="5"/>
    <s v=" {&quot;CPF&quot;:&quot;29326710149&quot;}"/>
    <x v="0"/>
  </r>
  <r>
    <x v="22"/>
    <x v="0"/>
    <s v="11/4/2014 5:18:18 AM ==&gt; XD3e9.API.ServiceModel.i2cWSSiscomService"/>
    <x v="5"/>
    <s v=" {&quot;CPF&quot;:&quot;36801337823&quot;}"/>
    <x v="0"/>
  </r>
  <r>
    <x v="22"/>
    <x v="0"/>
    <s v="11/4/2014 5:18:27 AM ==&gt; XD3e9.API.ServiceModel.i2cWSSiscomService"/>
    <x v="5"/>
    <s v=" {&quot;CPF&quot;:&quot;68824084753&quot;}"/>
    <x v="0"/>
  </r>
  <r>
    <x v="22"/>
    <x v="0"/>
    <s v="11/4/2014 5:18:32 AM ==&gt; XD3e9.API.ServiceModel.i2cWSSiscomService"/>
    <x v="5"/>
    <s v=" {&quot;CPF&quot;:&quot;84226129849&quot;}"/>
    <x v="0"/>
  </r>
  <r>
    <x v="22"/>
    <x v="0"/>
    <s v="11/4/2014 5:18:36 AM ==&gt; XD3e9.API.ServiceModel.i2cWSSiscomService"/>
    <x v="5"/>
    <s v=" {&quot;CPF&quot;:&quot;08975131858&quot;}"/>
    <x v="0"/>
  </r>
  <r>
    <x v="22"/>
    <x v="0"/>
    <s v="11/4/2014 5:18:45 AM ==&gt; XD3e9.API.ServiceModel.i2cWSSiscomService"/>
    <x v="5"/>
    <s v=" {&quot;CPF&quot;:&quot;87207397887&quot;}"/>
    <x v="0"/>
  </r>
  <r>
    <x v="22"/>
    <x v="0"/>
    <s v="11/4/2014 5:18:51 AM ==&gt; XD3e9.API.ServiceModel.i2cWSSiscomService"/>
    <x v="5"/>
    <s v=" {&quot;CPF&quot;:&quot;81236611853&quot;}"/>
    <x v="0"/>
  </r>
  <r>
    <x v="22"/>
    <x v="0"/>
    <s v="11/4/2014 5:18:58 AM ==&gt; XD3e9.API.ServiceModel.i2cWSSiscomService"/>
    <x v="5"/>
    <s v=" {&quot;CPF&quot;:&quot;53095227515&quot;}"/>
    <x v="0"/>
  </r>
  <r>
    <x v="22"/>
    <x v="0"/>
    <s v="11/4/2014 5:19:03 AM ==&gt; XD3e9.API.ServiceModel.i2cWSSiscomService"/>
    <x v="5"/>
    <s v=" {&quot;CPF&quot;:&quot;93248601000&quot;}"/>
    <x v="0"/>
  </r>
  <r>
    <x v="22"/>
    <x v="0"/>
    <s v="11/4/2014 5:19:10 AM ==&gt; XD3e9.API.ServiceModel.i2cWSSiscomService"/>
    <x v="5"/>
    <s v=" {&quot;CPF&quot;:&quot;00759725144&quot;}"/>
    <x v="0"/>
  </r>
  <r>
    <x v="22"/>
    <x v="0"/>
    <s v="11/4/2014 5:19:19 AM ==&gt; XD3e9.API.ServiceModel.i2cWSSiscomService"/>
    <x v="5"/>
    <s v=" {&quot;CPF&quot;:&quot;08185123004&quot;}"/>
    <x v="0"/>
  </r>
  <r>
    <x v="22"/>
    <x v="0"/>
    <s v="11/4/2014 5:19:24 AM ==&gt; XD3e9.API.ServiceModel.i2cWSSiscomService"/>
    <x v="5"/>
    <s v=" {&quot;CPF&quot;:&quot;87173883768&quot;}"/>
    <x v="0"/>
  </r>
  <r>
    <x v="22"/>
    <x v="0"/>
    <s v="11/4/2014 5:19:32 AM ==&gt; XD3e9.API.ServiceModel.i2cWSSiscomService"/>
    <x v="5"/>
    <s v=" {&quot;CPF&quot;:&quot;59116102720&quot;}"/>
    <x v="0"/>
  </r>
  <r>
    <x v="22"/>
    <x v="0"/>
    <s v="11/4/2014 5:19:39 AM ==&gt; XD3e9.API.ServiceModel.i2cWSSiscomService"/>
    <x v="5"/>
    <s v=" {&quot;CPF&quot;:&quot;66095140706&quot;}"/>
    <x v="0"/>
  </r>
  <r>
    <x v="22"/>
    <x v="0"/>
    <s v="11/4/2014 5:19:42 AM ==&gt; XD3e9.API.ServiceModel.i2cWSSiscomService"/>
    <x v="5"/>
    <s v=" {&quot;CPF&quot;:&quot;74684531791&quot;}"/>
    <x v="0"/>
  </r>
  <r>
    <x v="22"/>
    <x v="0"/>
    <s v="11/4/2014 5:19:51 AM ==&gt; XD3e9.API.ServiceModel.i2cWSSiscomService"/>
    <x v="5"/>
    <s v=" {&quot;CPF&quot;:&quot;83481826400&quot;}"/>
    <x v="0"/>
  </r>
  <r>
    <x v="22"/>
    <x v="0"/>
    <s v="11/4/2014 5:19:56 AM ==&gt; XD3e9.API.ServiceModel.i2cWSSiscomService"/>
    <x v="5"/>
    <s v=" {&quot;CPF&quot;:&quot;09873951652&quot;}"/>
    <x v="0"/>
  </r>
  <r>
    <x v="22"/>
    <x v="0"/>
    <s v="11/4/2014 5:20:06 AM ==&gt; XD3e9.API.ServiceModel.i2cWSSiscomService"/>
    <x v="5"/>
    <s v=" {&quot;CPF&quot;:&quot;01024205720&quot;}"/>
    <x v="0"/>
  </r>
  <r>
    <x v="22"/>
    <x v="0"/>
    <s v="11/4/2014 5:20:20 AM ==&gt; XD3e9.API.ServiceModel.i2cWSSiscomService"/>
    <x v="5"/>
    <s v=" {&quot;CPF&quot;:&quot;16828780400&quot;}"/>
    <x v="0"/>
  </r>
  <r>
    <x v="22"/>
    <x v="0"/>
    <s v="11/4/2014 5:20:26 AM ==&gt; XD3e9.API.ServiceModel.i2cWSSiscomService"/>
    <x v="5"/>
    <s v=" {&quot;CPF&quot;:&quot;97122785572&quot;}"/>
    <x v="0"/>
  </r>
  <r>
    <x v="22"/>
    <x v="0"/>
    <s v="11/4/2014 5:20:29 AM ==&gt; XD3e9.API.ServiceModel.i2cWSSiscomService"/>
    <x v="5"/>
    <s v=" {&quot;CPF&quot;:&quot;14238819829&quot;}"/>
    <x v="0"/>
  </r>
  <r>
    <x v="22"/>
    <x v="0"/>
    <s v="11/4/2014 5:20:32 AM ==&gt; XD3e9.API.ServiceModel.i2cWSSiscomService"/>
    <x v="5"/>
    <s v=" {&quot;CPF&quot;:&quot;29744741872&quot;}"/>
    <x v="0"/>
  </r>
  <r>
    <x v="22"/>
    <x v="0"/>
    <s v="11/4/2014 5:20:38 AM ==&gt; XD3e9.API.ServiceModel.i2cWSSiscomService"/>
    <x v="5"/>
    <s v=" {&quot;CPF&quot;:&quot;38964066472&quot;}"/>
    <x v="0"/>
  </r>
  <r>
    <x v="22"/>
    <x v="0"/>
    <s v="11/4/2014 5:20:45 AM ==&gt; XD3e9.API.ServiceModel.i2cWSSiscomService"/>
    <x v="5"/>
    <s v=" {&quot;CPF&quot;:&quot;05167144736&quot;}"/>
    <x v="0"/>
  </r>
  <r>
    <x v="22"/>
    <x v="0"/>
    <s v="11/4/2014 5:20:54 AM ==&gt; XD3e9.API.ServiceModel.i2cWSSiscomService"/>
    <x v="5"/>
    <s v=" {&quot;CPF&quot;:&quot;38677671811&quot;}"/>
    <x v="0"/>
  </r>
  <r>
    <x v="22"/>
    <x v="0"/>
    <s v="11/4/2014 5:20:57 AM ==&gt; XD3e9.API.ServiceModel.i2cWSSiscomService"/>
    <x v="5"/>
    <s v=" {&quot;CPF&quot;:&quot;45752443334&quot;}"/>
    <x v="0"/>
  </r>
  <r>
    <x v="22"/>
    <x v="0"/>
    <s v="11/4/2014 5:21:00 AM ==&gt; XD3e9.API.ServiceModel.i2cWSSiscomService"/>
    <x v="5"/>
    <s v=" {&quot;CPF&quot;:&quot;36134210706&quot;}"/>
    <x v="0"/>
  </r>
  <r>
    <x v="22"/>
    <x v="0"/>
    <s v="11/4/2014 5:21:12 AM ==&gt; XD3e9.API.ServiceModel.i2cWSSiscomService"/>
    <x v="5"/>
    <s v=" {&quot;CPF&quot;:&quot;70116040149&quot;}"/>
    <x v="0"/>
  </r>
  <r>
    <x v="22"/>
    <x v="0"/>
    <s v="11/4/2014 5:21:17 AM ==&gt; XD3e9.API.ServiceModel.i2cWSSiscomService"/>
    <x v="5"/>
    <s v=" {&quot;CPF&quot;:&quot;85478660949&quot;}"/>
    <x v="0"/>
  </r>
  <r>
    <x v="22"/>
    <x v="0"/>
    <s v="11/4/2014 5:21:26 AM ==&gt; XD3e9.API.ServiceModel.i2cWSSiscomService"/>
    <x v="5"/>
    <s v=" {&quot;CPF&quot;:&quot;04285421747&quot;}"/>
    <x v="0"/>
  </r>
  <r>
    <x v="22"/>
    <x v="0"/>
    <s v="11/4/2014 5:21:31 AM ==&gt; XD3e9.API.ServiceModel.i2cWSSiscomService"/>
    <x v="5"/>
    <s v=" {&quot;CPF&quot;:&quot;09963327745&quot;}"/>
    <x v="0"/>
  </r>
  <r>
    <x v="22"/>
    <x v="0"/>
    <s v="11/4/2014 5:22:15 AM ==&gt; XD3e9.API.ServiceModel.i2cWSSiscomService"/>
    <x v="5"/>
    <s v=" {&quot;CPF&quot;:&quot;09181201605&quot;}"/>
    <x v="0"/>
  </r>
  <r>
    <x v="22"/>
    <x v="0"/>
    <s v="11/4/2014 5:22:23 AM ==&gt; XD3e9.API.ServiceModel.i2cWSSiscomService"/>
    <x v="5"/>
    <s v=" {&quot;CPF&quot;:&quot;02688961780&quot;}"/>
    <x v="0"/>
  </r>
  <r>
    <x v="22"/>
    <x v="0"/>
    <s v="11/4/2014 5:22:29 AM ==&gt; XD3e9.API.ServiceModel.i2cWSSiscomService"/>
    <x v="5"/>
    <s v=" {&quot;CPF&quot;:&quot;30850230896&quot;}"/>
    <x v="0"/>
  </r>
  <r>
    <x v="22"/>
    <x v="0"/>
    <s v="11/4/2014 5:22:54 AM ==&gt; XD3e9.API.ServiceModel.i2cWSSiscomService"/>
    <x v="5"/>
    <s v=" {&quot;CPF&quot;:&quot;33255870895&quot;}"/>
    <x v="0"/>
  </r>
  <r>
    <x v="22"/>
    <x v="0"/>
    <s v="11/4/2014 5:23:33 AM ==&gt; XD3e9.API.ServiceModel.i2cWSSiscomService"/>
    <x v="5"/>
    <s v=" {&quot;CPF&quot;:&quot;11885405723&quot;}"/>
    <x v="0"/>
  </r>
  <r>
    <x v="22"/>
    <x v="0"/>
    <s v="11/4/2014 5:23:39 AM ==&gt; XD3e9.API.ServiceModel.i2cWSSiscomService"/>
    <x v="5"/>
    <s v=" {&quot;CPF&quot;:&quot;08071941409&quot;}"/>
    <x v="0"/>
  </r>
  <r>
    <x v="22"/>
    <x v="0"/>
    <s v="11/4/2014 5:23:45 AM ==&gt; XD3e9.API.ServiceModel.i2cWSSiscomService"/>
    <x v="5"/>
    <s v=" {&quot;CPF&quot;:&quot;85861502820&quot;}"/>
    <x v="0"/>
  </r>
  <r>
    <x v="22"/>
    <x v="0"/>
    <s v="11/4/2014 5:25:25 AM ==&gt; XD3e9.API.ServiceModel.i2cWSSiscomService"/>
    <x v="5"/>
    <s v=" {&quot;CPF&quot;:&quot;00681839090&quot;}"/>
    <x v="0"/>
  </r>
  <r>
    <x v="22"/>
    <x v="0"/>
    <s v="11/4/2014 5:27:02 AM ==&gt; XD3e9.API.ServiceModel.i2cWSSiscomService"/>
    <x v="5"/>
    <s v=" {&quot;CPF&quot;:&quot;03040633554&quot;}"/>
    <x v="0"/>
  </r>
  <r>
    <x v="22"/>
    <x v="0"/>
    <s v="11/4/2014 5:27:09 AM ==&gt; XD3e9.API.ServiceModel.i2cWSSiscomService"/>
    <x v="5"/>
    <s v=" {&quot;CPF&quot;:&quot;19392648715&quot;}"/>
    <x v="0"/>
  </r>
  <r>
    <x v="22"/>
    <x v="0"/>
    <s v="11/4/2014 5:27:15 AM ==&gt; XD3e9.API.ServiceModel.i2cWSSiscomService"/>
    <x v="5"/>
    <s v=" {&quot;CPF&quot;:&quot;03318232769&quot;}"/>
    <x v="0"/>
  </r>
  <r>
    <x v="22"/>
    <x v="0"/>
    <s v="11/4/2014 5:27:18 AM ==&gt; XD3e9.API.ServiceModel.i2cWSSiscomService"/>
    <x v="5"/>
    <s v=" {&quot;CPF&quot;:&quot;83442286620&quot;}"/>
    <x v="0"/>
  </r>
  <r>
    <x v="22"/>
    <x v="0"/>
    <s v="11/4/2014 5:27:38 AM ==&gt; XD3e9.API.ServiceModel.i2cWSSiscomService"/>
    <x v="5"/>
    <s v=" {&quot;CPF&quot;:&quot;57740542172&quot;}"/>
    <x v="0"/>
  </r>
  <r>
    <x v="22"/>
    <x v="0"/>
    <s v="11/4/2014 5:27:47 AM ==&gt; XD3e9.API.ServiceModel.i2cWSSiscomService"/>
    <x v="5"/>
    <s v=" {&quot;CPF&quot;:&quot;00277806860&quot;}"/>
    <x v="0"/>
  </r>
  <r>
    <x v="22"/>
    <x v="1"/>
    <s v="11/4/2014 5:28:33 PM ==&gt; XD3e9.API.ServiceModel.RastreamentoPFPrataService"/>
    <x v="6"/>
    <s v=" {&quot;CPF&quot;:&quot;58507957749&quot;}"/>
    <x v="0"/>
  </r>
  <r>
    <x v="22"/>
    <x v="0"/>
    <s v="11/4/2014 5:29:08 AM ==&gt; XD3e9.API.ServiceModel.i2cWSSiscomService"/>
    <x v="5"/>
    <s v=" {&quot;CPF&quot;:&quot;97543764849&quot;}"/>
    <x v="0"/>
  </r>
  <r>
    <x v="22"/>
    <x v="0"/>
    <s v="11/4/2014 5:31:08 AM ==&gt; XD3e9.API.ServiceModel.i2cWSSiscomService"/>
    <x v="5"/>
    <s v=" {&quot;CPF&quot;:&quot;10278793819&quot;}"/>
    <x v="0"/>
  </r>
  <r>
    <x v="22"/>
    <x v="0"/>
    <s v="11/4/2014 5:31:31 AM ==&gt; XD3e9.API.ServiceModel.i2cWSSiscomService"/>
    <x v="5"/>
    <s v=" {&quot;CPF&quot;:&quot;82916381791&quot;}"/>
    <x v="0"/>
  </r>
  <r>
    <x v="22"/>
    <x v="0"/>
    <s v="11/4/2014 5:31:38 AM ==&gt; XD3e9.API.ServiceModel.i2cWSSiscomService"/>
    <x v="5"/>
    <s v=" {&quot;CPF&quot;:&quot;63521504549&quot;}"/>
    <x v="0"/>
  </r>
  <r>
    <x v="22"/>
    <x v="0"/>
    <s v="11/4/2014 5:33:38 AM ==&gt; XD3e9.API.ServiceModel.i2cWSSiscomService"/>
    <x v="5"/>
    <s v=" {&quot;CPF&quot;:&quot;12544930500&quot;}"/>
    <x v="0"/>
  </r>
  <r>
    <x v="22"/>
    <x v="0"/>
    <s v="11/4/2014 5:35:03 AM ==&gt; XD3e9.API.ServiceModel.i2cWSSiscomService"/>
    <x v="5"/>
    <s v=" {&quot;CPF&quot;:&quot;02081316048&quot;}"/>
    <x v="0"/>
  </r>
  <r>
    <x v="22"/>
    <x v="0"/>
    <s v="11/4/2014 5:35:11 AM ==&gt; XD3e9.API.ServiceModel.i2cWSSiscomService"/>
    <x v="5"/>
    <s v=" {&quot;CPF&quot;:&quot;05321735700&quot;}"/>
    <x v="0"/>
  </r>
  <r>
    <x v="22"/>
    <x v="0"/>
    <s v="11/4/2014 5:35:17 AM ==&gt; XD3e9.API.ServiceModel.i2cWSSiscomService"/>
    <x v="5"/>
    <s v=" {&quot;CPF&quot;:&quot;55362702734&quot;}"/>
    <x v="0"/>
  </r>
  <r>
    <x v="22"/>
    <x v="0"/>
    <s v="11/4/2014 5:35:22 AM ==&gt; XD3e9.API.ServiceModel.i2cWSSiscomService"/>
    <x v="5"/>
    <s v=" {&quot;CPF&quot;:&quot;02769219847&quot;}"/>
    <x v="0"/>
  </r>
  <r>
    <x v="22"/>
    <x v="0"/>
    <s v="11/4/2014 5:35:31 AM ==&gt; XD3e9.API.ServiceModel.i2cWSSiscomService"/>
    <x v="5"/>
    <s v=" {&quot;CPF&quot;:&quot;23459557915&quot;}"/>
    <x v="0"/>
  </r>
  <r>
    <x v="22"/>
    <x v="0"/>
    <s v="11/4/2014 5:35:34 AM ==&gt; XD3e9.API.ServiceModel.i2cWSSiscomService"/>
    <x v="5"/>
    <s v=" {&quot;CPF&quot;:&quot;78090180191&quot;}"/>
    <x v="0"/>
  </r>
  <r>
    <x v="22"/>
    <x v="0"/>
    <s v="11/4/2014 5:35:37 AM ==&gt; XD3e9.API.ServiceModel.i2cWSSiscomService"/>
    <x v="5"/>
    <s v=" {&quot;CPF&quot;:&quot;09651657871&quot;}"/>
    <x v="0"/>
  </r>
  <r>
    <x v="22"/>
    <x v="0"/>
    <s v="11/4/2014 5:35:45 AM ==&gt; XD3e9.API.ServiceModel.i2cWSSiscomService"/>
    <x v="5"/>
    <s v=" {&quot;CPF&quot;:&quot;25648250606&quot;}"/>
    <x v="0"/>
  </r>
  <r>
    <x v="22"/>
    <x v="0"/>
    <s v="11/4/2014 5:35:58 AM ==&gt; XD3e9.API.ServiceModel.i2cWSSiscomService"/>
    <x v="5"/>
    <s v=" {&quot;CPF&quot;:&quot;02800437910&quot;}"/>
    <x v="0"/>
  </r>
  <r>
    <x v="22"/>
    <x v="0"/>
    <s v="11/4/2014 5:36:05 AM ==&gt; XD3e9.API.ServiceModel.i2cWSSiscomService"/>
    <x v="5"/>
    <s v=" {&quot;CPF&quot;:&quot;17697870894&quot;}"/>
    <x v="0"/>
  </r>
  <r>
    <x v="22"/>
    <x v="0"/>
    <s v="11/4/2014 5:36:16 AM ==&gt; XD3e9.API.ServiceModel.i2cWSSiscomService"/>
    <x v="5"/>
    <s v=" {&quot;CPF&quot;:&quot;14339277991&quot;}"/>
    <x v="0"/>
  </r>
  <r>
    <x v="22"/>
    <x v="0"/>
    <s v="11/4/2014 5:36:22 AM ==&gt; XD3e9.API.ServiceModel.i2cWSSiscomService"/>
    <x v="5"/>
    <s v=" {&quot;CPF&quot;:&quot;19346918870&quot;}"/>
    <x v="0"/>
  </r>
  <r>
    <x v="22"/>
    <x v="0"/>
    <s v="11/4/2014 5:36:29 AM ==&gt; XD3e9.API.ServiceModel.i2cWSSiscomService"/>
    <x v="5"/>
    <s v=" {&quot;CPF&quot;:&quot;08038592875&quot;}"/>
    <x v="0"/>
  </r>
  <r>
    <x v="22"/>
    <x v="0"/>
    <s v="11/4/2014 5:36:36 AM ==&gt; XD3e9.API.ServiceModel.i2cWSSiscomService"/>
    <x v="5"/>
    <s v=" {&quot;CPF&quot;:&quot;00715089889&quot;}"/>
    <x v="0"/>
  </r>
  <r>
    <x v="22"/>
    <x v="0"/>
    <s v="11/4/2014 5:36:42 AM ==&gt; XD3e9.API.ServiceModel.i2cWSSiscomService"/>
    <x v="5"/>
    <s v=" {&quot;CPF&quot;:&quot;09104735790&quot;}"/>
    <x v="0"/>
  </r>
  <r>
    <x v="22"/>
    <x v="0"/>
    <s v="11/4/2014 5:36:51 AM ==&gt; XD3e9.API.ServiceModel.i2cWSSiscomService"/>
    <x v="5"/>
    <s v=" {&quot;CPF&quot;:&quot;03271181640&quot;}"/>
    <x v="0"/>
  </r>
  <r>
    <x v="22"/>
    <x v="0"/>
    <s v="11/4/2014 5:36:57 AM ==&gt; XD3e9.API.ServiceModel.i2cWSSiscomService"/>
    <x v="5"/>
    <s v=" {&quot;CPF&quot;:&quot;00783206828&quot;}"/>
    <x v="0"/>
  </r>
  <r>
    <x v="22"/>
    <x v="0"/>
    <s v="11/4/2014 5:37:05 AM ==&gt; XD3e9.API.ServiceModel.i2cWSSiscomService"/>
    <x v="5"/>
    <s v=" {&quot;CPF&quot;:&quot;01239205740&quot;}"/>
    <x v="0"/>
  </r>
  <r>
    <x v="22"/>
    <x v="0"/>
    <s v="11/4/2014 5:37:10 AM ==&gt; XD3e9.API.ServiceModel.i2cWSSiscomService"/>
    <x v="5"/>
    <s v=" {&quot;CPF&quot;:&quot;00848647459&quot;}"/>
    <x v="0"/>
  </r>
  <r>
    <x v="22"/>
    <x v="0"/>
    <s v="11/4/2014 5:37:16 AM ==&gt; XD3e9.API.ServiceModel.i2cWSSiscomService"/>
    <x v="5"/>
    <s v=" {&quot;CPF&quot;:&quot;03754245635&quot;}"/>
    <x v="0"/>
  </r>
  <r>
    <x v="22"/>
    <x v="0"/>
    <s v="11/4/2014 5:37:21 AM ==&gt; XD3e9.API.ServiceModel.i2cWSSiscomService"/>
    <x v="5"/>
    <s v=" {&quot;CPF&quot;:&quot;01957329793&quot;}"/>
    <x v="0"/>
  </r>
  <r>
    <x v="22"/>
    <x v="0"/>
    <s v="11/4/2014 5:37:27 AM ==&gt; XD3e9.API.ServiceModel.i2cWSSiscomService"/>
    <x v="5"/>
    <s v=" {&quot;CPF&quot;:&quot;03149217610&quot;}"/>
    <x v="0"/>
  </r>
  <r>
    <x v="22"/>
    <x v="0"/>
    <s v="11/4/2014 5:37:34 AM ==&gt; XD3e9.API.ServiceModel.i2cWSSiscomService"/>
    <x v="5"/>
    <s v=" {&quot;CPF&quot;:&quot;03486002830&quot;}"/>
    <x v="0"/>
  </r>
  <r>
    <x v="22"/>
    <x v="0"/>
    <s v="11/4/2014 5:37:39 AM ==&gt; XD3e9.API.ServiceModel.i2cWSSiscomService"/>
    <x v="5"/>
    <s v=" {&quot;CPF&quot;:&quot;00878625739&quot;}"/>
    <x v="0"/>
  </r>
  <r>
    <x v="22"/>
    <x v="0"/>
    <s v="11/4/2014 5:37:42 AM ==&gt; XD3e9.API.ServiceModel.i2cWSSiscomService"/>
    <x v="5"/>
    <s v=" {&quot;CPF&quot;:&quot;00656348534&quot;}"/>
    <x v="0"/>
  </r>
  <r>
    <x v="22"/>
    <x v="0"/>
    <s v="11/4/2014 5:37:47 AM ==&gt; XD3e9.API.ServiceModel.i2cWSSiscomService"/>
    <x v="5"/>
    <s v=" {&quot;CPF&quot;:&quot;03246484724&quot;}"/>
    <x v="0"/>
  </r>
  <r>
    <x v="22"/>
    <x v="0"/>
    <s v="11/4/2014 5:37:54 AM ==&gt; XD3e9.API.ServiceModel.i2cWSSiscomService"/>
    <x v="5"/>
    <s v=" {&quot;CPF&quot;:&quot;01367868122&quot;}"/>
    <x v="0"/>
  </r>
  <r>
    <x v="22"/>
    <x v="0"/>
    <s v="11/4/2014 5:38:02 AM ==&gt; XD3e9.API.ServiceModel.i2cWSSiscomService"/>
    <x v="5"/>
    <s v=" {&quot;CPF&quot;:&quot;00244329206&quot;}"/>
    <x v="0"/>
  </r>
  <r>
    <x v="22"/>
    <x v="0"/>
    <s v="11/4/2014 5:38:05 AM ==&gt; XD3e9.API.ServiceModel.i2cWSSiscomService"/>
    <x v="5"/>
    <s v=" {&quot;CPF&quot;:&quot;01249101069&quot;}"/>
    <x v="0"/>
  </r>
  <r>
    <x v="22"/>
    <x v="0"/>
    <s v="11/4/2014 5:38:14 AM ==&gt; XD3e9.API.ServiceModel.i2cWSSiscomService"/>
    <x v="5"/>
    <s v=" {&quot;CPF&quot;:&quot;02105552110&quot;}"/>
    <x v="0"/>
  </r>
  <r>
    <x v="22"/>
    <x v="0"/>
    <s v="11/4/2014 5:38:18 AM ==&gt; XD3e9.API.ServiceModel.i2cWSSiscomService"/>
    <x v="5"/>
    <s v=" {&quot;CPF&quot;:&quot;03388494754&quot;}"/>
    <x v="0"/>
  </r>
  <r>
    <x v="22"/>
    <x v="0"/>
    <s v="11/4/2014 5:38:23 AM ==&gt; XD3e9.API.ServiceModel.i2cWSSiscomService"/>
    <x v="5"/>
    <s v=" {&quot;CPF&quot;:&quot;01080012109&quot;}"/>
    <x v="0"/>
  </r>
  <r>
    <x v="22"/>
    <x v="0"/>
    <s v="11/4/2014 5:38:29 AM ==&gt; XD3e9.API.ServiceModel.i2cWSSiscomService"/>
    <x v="5"/>
    <s v=" {&quot;CPF&quot;:&quot;03396103874&quot;}"/>
    <x v="0"/>
  </r>
  <r>
    <x v="22"/>
    <x v="0"/>
    <s v="11/4/2014 5:38:34 AM ==&gt; XD3e9.API.ServiceModel.i2cWSSiscomService"/>
    <x v="5"/>
    <s v=" {&quot;CPF&quot;:&quot;01780236980&quot;}"/>
    <x v="0"/>
  </r>
  <r>
    <x v="22"/>
    <x v="0"/>
    <s v="11/4/2014 5:38:38 AM ==&gt; XD3e9.API.ServiceModel.i2cWSSiscomService"/>
    <x v="5"/>
    <s v=" {&quot;CPF&quot;:&quot;01872639739&quot;}"/>
    <x v="0"/>
  </r>
  <r>
    <x v="22"/>
    <x v="0"/>
    <s v="11/4/2014 5:38:42 AM ==&gt; XD3e9.API.ServiceModel.i2cWSSiscomService"/>
    <x v="5"/>
    <s v=" {&quot;CPF&quot;:&quot;02205045989&quot;}"/>
    <x v="0"/>
  </r>
  <r>
    <x v="22"/>
    <x v="0"/>
    <s v="11/4/2014 5:38:47 AM ==&gt; XD3e9.API.ServiceModel.i2cWSSiscomService"/>
    <x v="5"/>
    <s v=" {&quot;CPF&quot;:&quot;00837647398&quot;}"/>
    <x v="0"/>
  </r>
  <r>
    <x v="22"/>
    <x v="0"/>
    <s v="11/4/2014 5:38:50 AM ==&gt; XD3e9.API.ServiceModel.i2cWSSiscomService"/>
    <x v="5"/>
    <s v=" {&quot;CPF&quot;:&quot;00964878011&quot;}"/>
    <x v="0"/>
  </r>
  <r>
    <x v="22"/>
    <x v="0"/>
    <s v="11/4/2014 5:38:54 AM ==&gt; XD3e9.API.ServiceModel.i2cWSSiscomService"/>
    <x v="5"/>
    <s v=" {&quot;CPF&quot;:&quot;00514185503&quot;}"/>
    <x v="0"/>
  </r>
  <r>
    <x v="22"/>
    <x v="0"/>
    <s v="11/4/2014 5:39:00 AM ==&gt; XD3e9.API.ServiceModel.i2cWSSiscomService"/>
    <x v="5"/>
    <s v=" {&quot;CPF&quot;:&quot;00012305570&quot;}"/>
    <x v="0"/>
  </r>
  <r>
    <x v="22"/>
    <x v="0"/>
    <s v="11/4/2014 5:39:04 AM ==&gt; XD3e9.API.ServiceModel.i2cWSSiscomService"/>
    <x v="5"/>
    <s v=" {&quot;CPF&quot;:&quot;01371668779&quot;}"/>
    <x v="0"/>
  </r>
  <r>
    <x v="22"/>
    <x v="0"/>
    <s v="11/4/2014 5:39:10 AM ==&gt; XD3e9.API.ServiceModel.i2cWSSiscomService"/>
    <x v="5"/>
    <s v=" {&quot;CPF&quot;:&quot;00547710720&quot;}"/>
    <x v="0"/>
  </r>
  <r>
    <x v="22"/>
    <x v="0"/>
    <s v="11/4/2014 5:39:12 AM ==&gt; XD3e9.API.ServiceModel.i2cWSSiscomService"/>
    <x v="5"/>
    <s v=" {&quot;CPF&quot;:&quot;00339280964&quot;}"/>
    <x v="0"/>
  </r>
  <r>
    <x v="22"/>
    <x v="0"/>
    <s v="11/4/2014 5:39:15 AM ==&gt; XD3e9.API.ServiceModel.i2cWSSiscomService"/>
    <x v="5"/>
    <s v=" {&quot;CPF&quot;:&quot;00554847515&quot;}"/>
    <x v="0"/>
  </r>
  <r>
    <x v="22"/>
    <x v="0"/>
    <s v="11/4/2014 5:39:20 AM ==&gt; XD3e9.API.ServiceModel.i2cWSSiscomService"/>
    <x v="5"/>
    <s v=" {&quot;CPF&quot;:&quot;00026023857&quot;}"/>
    <x v="0"/>
  </r>
  <r>
    <x v="22"/>
    <x v="0"/>
    <s v="11/4/2014 5:39:23 AM ==&gt; XD3e9.API.ServiceModel.i2cWSSiscomService"/>
    <x v="5"/>
    <s v=" {&quot;CPF&quot;:&quot;03657124691&quot;}"/>
    <x v="0"/>
  </r>
  <r>
    <x v="22"/>
    <x v="0"/>
    <s v="11/4/2014 5:39:29 AM ==&gt; XD3e9.API.ServiceModel.i2cWSSiscomService"/>
    <x v="5"/>
    <s v=" {&quot;CPF&quot;:&quot;02148908804&quot;}"/>
    <x v="0"/>
  </r>
  <r>
    <x v="22"/>
    <x v="0"/>
    <s v="11/4/2014 5:39:32 AM ==&gt; XD3e9.API.ServiceModel.i2cWSSiscomService"/>
    <x v="5"/>
    <s v=" {&quot;CPF&quot;:&quot;02639085859&quot;}"/>
    <x v="0"/>
  </r>
  <r>
    <x v="22"/>
    <x v="0"/>
    <s v="11/4/2014 5:39:55 AM ==&gt; XD3e9.API.ServiceModel.i2cWSSiscomService"/>
    <x v="5"/>
    <s v=" {&quot;CPF&quot;:&quot;00379735504&quot;}"/>
    <x v="0"/>
  </r>
  <r>
    <x v="22"/>
    <x v="0"/>
    <s v="11/4/2014 5:40:00 AM ==&gt; XD3e9.API.ServiceModel.i2cWSSiscomService"/>
    <x v="5"/>
    <s v=" {&quot;CPF&quot;:&quot;00345840640&quot;}"/>
    <x v="0"/>
  </r>
  <r>
    <x v="22"/>
    <x v="0"/>
    <s v="11/4/2014 5:40:05 AM ==&gt; XD3e9.API.ServiceModel.i2cWSSiscomService"/>
    <x v="5"/>
    <s v=" {&quot;CPF&quot;:&quot;01881149986&quot;}"/>
    <x v="0"/>
  </r>
  <r>
    <x v="22"/>
    <x v="0"/>
    <s v="11/4/2014 5:40:11 AM ==&gt; XD3e9.API.ServiceModel.i2cWSSiscomService"/>
    <x v="5"/>
    <s v=" {&quot;CPF&quot;:&quot;02081590450&quot;}"/>
    <x v="0"/>
  </r>
  <r>
    <x v="22"/>
    <x v="0"/>
    <s v="11/4/2014 5:40:14 AM ==&gt; XD3e9.API.ServiceModel.i2cWSSiscomService"/>
    <x v="5"/>
    <s v=" {&quot;CPF&quot;:&quot;00692358722&quot;}"/>
    <x v="0"/>
  </r>
  <r>
    <x v="22"/>
    <x v="0"/>
    <s v="11/4/2014 5:40:18 AM ==&gt; XD3e9.API.ServiceModel.i2cWSSiscomService"/>
    <x v="5"/>
    <s v=" {&quot;CPF&quot;:&quot;00347778062&quot;}"/>
    <x v="0"/>
  </r>
  <r>
    <x v="22"/>
    <x v="0"/>
    <s v="11/4/2014 5:40:25 AM ==&gt; XD3e9.API.ServiceModel.i2cWSSiscomService"/>
    <x v="5"/>
    <s v=" {&quot;CPF&quot;:&quot;02656156904&quot;}"/>
    <x v="0"/>
  </r>
  <r>
    <x v="22"/>
    <x v="0"/>
    <s v="11/4/2014 5:40:31 AM ==&gt; XD3e9.API.ServiceModel.i2cWSSiscomService"/>
    <x v="5"/>
    <s v=" {&quot;CPF&quot;:&quot;03858241903&quot;}"/>
    <x v="0"/>
  </r>
  <r>
    <x v="22"/>
    <x v="0"/>
    <s v="11/4/2014 5:40:38 AM ==&gt; XD3e9.API.ServiceModel.i2cWSSiscomService"/>
    <x v="5"/>
    <s v=" {&quot;CPF&quot;:&quot;01748754955&quot;}"/>
    <x v="0"/>
  </r>
  <r>
    <x v="22"/>
    <x v="0"/>
    <s v="11/4/2014 5:40:43 AM ==&gt; XD3e9.API.ServiceModel.i2cWSSiscomService"/>
    <x v="5"/>
    <s v=" {&quot;CPF&quot;:&quot;00631849661&quot;}"/>
    <x v="0"/>
  </r>
  <r>
    <x v="22"/>
    <x v="0"/>
    <s v="11/4/2014 5:40:49 AM ==&gt; XD3e9.API.ServiceModel.i2cWSSiscomService"/>
    <x v="5"/>
    <s v=" {&quot;CPF&quot;:&quot;01202606628&quot;}"/>
    <x v="0"/>
  </r>
  <r>
    <x v="22"/>
    <x v="0"/>
    <s v="11/4/2014 5:40:54 AM ==&gt; XD3e9.API.ServiceModel.i2cWSSiscomService"/>
    <x v="5"/>
    <s v=" {&quot;CPF&quot;:&quot;00553817906&quot;}"/>
    <x v="0"/>
  </r>
  <r>
    <x v="22"/>
    <x v="0"/>
    <s v="11/4/2014 5:41:03 AM ==&gt; XD3e9.API.ServiceModel.i2cWSSiscomService"/>
    <x v="5"/>
    <s v=" {&quot;CPF&quot;:&quot;01641049413&quot;}"/>
    <x v="0"/>
  </r>
  <r>
    <x v="22"/>
    <x v="0"/>
    <s v="11/4/2014 5:41:09 AM ==&gt; XD3e9.API.ServiceModel.i2cWSSiscomService"/>
    <x v="5"/>
    <s v=" {&quot;CPF&quot;:&quot;03358489744&quot;}"/>
    <x v="0"/>
  </r>
  <r>
    <x v="22"/>
    <x v="0"/>
    <s v="11/4/2014 5:41:13 AM ==&gt; XD3e9.API.ServiceModel.i2cWSSiscomService"/>
    <x v="5"/>
    <s v=" {&quot;CPF&quot;:&quot;03543671960&quot;}"/>
    <x v="0"/>
  </r>
  <r>
    <x v="22"/>
    <x v="0"/>
    <s v="11/4/2014 5:41:19 AM ==&gt; XD3e9.API.ServiceModel.i2cWSSiscomService"/>
    <x v="5"/>
    <s v=" {&quot;CPF&quot;:&quot;01538069903&quot;}"/>
    <x v="0"/>
  </r>
  <r>
    <x v="22"/>
    <x v="0"/>
    <s v="11/4/2014 5:41:44 AM ==&gt; XD3e9.API.ServiceModel.i2cWSSiscomService"/>
    <x v="5"/>
    <s v=" {&quot;CPF&quot;:&quot;01863769870&quot;}"/>
    <x v="0"/>
  </r>
  <r>
    <x v="22"/>
    <x v="0"/>
    <s v="11/4/2014 5:42:30 AM ==&gt; XD3e9.API.ServiceModel.i2cWSSiscomService"/>
    <x v="5"/>
    <s v=" {&quot;CPF&quot;:&quot;02124967789&quot;}"/>
    <x v="0"/>
  </r>
  <r>
    <x v="22"/>
    <x v="0"/>
    <s v="11/4/2014 5:42:40 AM ==&gt; XD3e9.API.ServiceModel.i2cWSSiscomService"/>
    <x v="5"/>
    <s v=" {&quot;CPF&quot;:&quot;03455212182&quot;}"/>
    <x v="0"/>
  </r>
  <r>
    <x v="22"/>
    <x v="0"/>
    <s v="11/4/2014 5:42:43 AM ==&gt; XD3e9.API.ServiceModel.i2cWSSiscomService"/>
    <x v="5"/>
    <s v=" {&quot;CPF&quot;:&quot;00795272138&quot;}"/>
    <x v="0"/>
  </r>
  <r>
    <x v="22"/>
    <x v="0"/>
    <s v="11/4/2014 5:43:08 AM ==&gt; XD3e9.API.ServiceModel.i2cWSSiscomService"/>
    <x v="5"/>
    <s v=" {&quot;CPF&quot;:&quot;03767362910&quot;}"/>
    <x v="0"/>
  </r>
  <r>
    <x v="22"/>
    <x v="0"/>
    <s v="11/4/2014 5:45:08 AM ==&gt; XD3e9.API.ServiceModel.i2cWSSiscomService"/>
    <x v="5"/>
    <s v=" {&quot;CPF&quot;:&quot;02306904162&quot;}"/>
    <x v="0"/>
  </r>
  <r>
    <x v="22"/>
    <x v="0"/>
    <s v="11/4/2014 5:45:14 AM ==&gt; XD3e9.API.ServiceModel.i2cWSSiscomService"/>
    <x v="5"/>
    <s v=" {&quot;CPF&quot;:&quot;38776269809&quot;}"/>
    <x v="0"/>
  </r>
  <r>
    <x v="22"/>
    <x v="0"/>
    <s v="11/4/2014 5:45:26 AM ==&gt; XD3e9.API.ServiceModel.i2cWSSiscomService"/>
    <x v="5"/>
    <s v=" {&quot;CPF&quot;:&quot;74248200600&quot;}"/>
    <x v="0"/>
  </r>
  <r>
    <x v="22"/>
    <x v="0"/>
    <s v="11/4/2014 5:45:32 AM ==&gt; XD3e9.API.ServiceModel.i2cWSSiscomService"/>
    <x v="5"/>
    <s v=" {&quot;CPF&quot;:&quot;83520945568&quot;}"/>
    <x v="0"/>
  </r>
  <r>
    <x v="22"/>
    <x v="1"/>
    <s v="11/4/2014 5:47:20 PM ==&gt; XD3e9.API.ServiceModel.RastreamentoPFPrataService"/>
    <x v="6"/>
    <s v=" {&quot;CPF&quot;:&quot;75776910706&quot;}"/>
    <x v="0"/>
  </r>
  <r>
    <x v="22"/>
    <x v="0"/>
    <s v="11/4/2014 5:47:28 AM ==&gt; XD3e9.API.ServiceModel.i2cWSSiscomService"/>
    <x v="5"/>
    <s v=" {&quot;CPF&quot;:&quot;79771637304&quot;}"/>
    <x v="0"/>
  </r>
  <r>
    <x v="22"/>
    <x v="0"/>
    <s v="11/4/2014 5:47:34 AM ==&gt; XD3e9.API.ServiceModel.i2cWSSiscomService"/>
    <x v="5"/>
    <s v=" {&quot;CPF&quot;:&quot;90848993772&quot;}"/>
    <x v="0"/>
  </r>
  <r>
    <x v="22"/>
    <x v="0"/>
    <s v="11/4/2014 5:47:37 AM ==&gt; XD3e9.API.ServiceModel.i2cWSSiscomService"/>
    <x v="5"/>
    <s v=" {&quot;CPF&quot;:&quot;80856144304&quot;}"/>
    <x v="0"/>
  </r>
  <r>
    <x v="22"/>
    <x v="0"/>
    <s v="11/4/2014 5:47:43 AM ==&gt; XD3e9.API.ServiceModel.i2cWSSiscomService"/>
    <x v="5"/>
    <s v=" {&quot;CPF&quot;:&quot;97162140572&quot;}"/>
    <x v="0"/>
  </r>
  <r>
    <x v="22"/>
    <x v="0"/>
    <s v="11/4/2014 5:49:05 AM ==&gt; XD3e9.API.ServiceModel.i2cWSSiscomService"/>
    <x v="5"/>
    <s v=" {&quot;CPF&quot;:&quot;83007270006&quot;}"/>
    <x v="0"/>
  </r>
  <r>
    <x v="22"/>
    <x v="0"/>
    <s v="11/4/2014 5:50:11 AM ==&gt; XD3e9.API.ServiceModel.i2cWSSiscomService"/>
    <x v="5"/>
    <s v=" {&quot;CPF&quot;:&quot;93475705591&quot;}"/>
    <x v="0"/>
  </r>
  <r>
    <x v="22"/>
    <x v="0"/>
    <s v="11/4/2014 5:50:19 AM ==&gt; XD3e9.API.ServiceModel.i2cWSSiscomService"/>
    <x v="5"/>
    <s v=" {&quot;CPF&quot;:&quot;96619244149&quot;}"/>
    <x v="0"/>
  </r>
  <r>
    <x v="22"/>
    <x v="0"/>
    <s v="11/4/2014 5:50:24 AM ==&gt; XD3e9.API.ServiceModel.i2cWSSiscomService"/>
    <x v="5"/>
    <s v=" {&quot;CPF&quot;:&quot;80065970900&quot;}"/>
    <x v="0"/>
  </r>
  <r>
    <x v="22"/>
    <x v="0"/>
    <s v="11/4/2014 5:51:08 AM ==&gt; XD3e9.API.ServiceModel.i2cWSSiscomService"/>
    <x v="5"/>
    <s v=" {&quot;CPF&quot;:&quot;97622427853&quot;}"/>
    <x v="0"/>
  </r>
  <r>
    <x v="22"/>
    <x v="0"/>
    <s v="11/4/2014 5:51:15 AM ==&gt; XD3e9.API.ServiceModel.i2cWSSiscomService"/>
    <x v="5"/>
    <s v=" {&quot;CPF&quot;:&quot;98489526168&quot;}"/>
    <x v="0"/>
  </r>
  <r>
    <x v="22"/>
    <x v="0"/>
    <s v="11/4/2014 5:51:21 AM ==&gt; XD3e9.API.ServiceModel.i2cWSSiscomService"/>
    <x v="5"/>
    <s v=" {&quot;CPF&quot;:&quot;84204877168&quot;}"/>
    <x v="0"/>
  </r>
  <r>
    <x v="22"/>
    <x v="0"/>
    <s v="11/4/2014 5:51:43 AM ==&gt; XD3e9.API.ServiceModel.i2cWSSiscomService"/>
    <x v="5"/>
    <s v=" {&quot;CPF&quot;:&quot;97015873249&quot;}"/>
    <x v="0"/>
  </r>
  <r>
    <x v="22"/>
    <x v="0"/>
    <s v="11/4/2014 5:51:50 PM ==&gt; XD3e9.API.ServiceModel.i2cWSSiscomService"/>
    <x v="0"/>
    <s v=" {&quot;CPF&quot;:&quot;92769560425&quot;}"/>
    <x v="0"/>
  </r>
  <r>
    <x v="22"/>
    <x v="0"/>
    <s v="11/4/2014 5:53:44 AM ==&gt; XD3e9.API.ServiceModel.i2cWSSiscomService"/>
    <x v="5"/>
    <s v=" {&quot;CPF&quot;:&quot;88276570020&quot;}"/>
    <x v="0"/>
  </r>
  <r>
    <x v="22"/>
    <x v="0"/>
    <s v="11/4/2014 5:54:09 AM ==&gt; XD3e9.API.ServiceModel.i2cWSSiscomService"/>
    <x v="5"/>
    <s v=" {&quot;CPF&quot;:&quot;93101015120&quot;}"/>
    <x v="0"/>
  </r>
  <r>
    <x v="22"/>
    <x v="0"/>
    <s v="11/4/2014 5:54:15 AM ==&gt; XD3e9.API.ServiceModel.i2cWSSiscomService"/>
    <x v="5"/>
    <s v=" {&quot;CPF&quot;:&quot;82119627991&quot;}"/>
    <x v="0"/>
  </r>
  <r>
    <x v="22"/>
    <x v="0"/>
    <s v="11/4/2014 5:54:18 AM ==&gt; XD3e9.API.ServiceModel.i2cWSSiscomService"/>
    <x v="5"/>
    <s v=" {&quot;CPF&quot;:&quot;82602077100&quot;}"/>
    <x v="0"/>
  </r>
  <r>
    <x v="22"/>
    <x v="0"/>
    <s v="11/4/2014 5:55:06 AM ==&gt; XD3e9.API.ServiceModel.i2cWSSiscomService"/>
    <x v="5"/>
    <s v=" {&quot;CPF&quot;:&quot;89618580768&quot;}"/>
    <x v="0"/>
  </r>
  <r>
    <x v="22"/>
    <x v="0"/>
    <s v="11/4/2014 5:55:14 AM ==&gt; XD3e9.API.ServiceModel.i2cWSSiscomService"/>
    <x v="5"/>
    <s v=" {&quot;CPF&quot;:&quot;81964595649&quot;}"/>
    <x v="0"/>
  </r>
  <r>
    <x v="22"/>
    <x v="0"/>
    <s v="11/4/2014 5:55:21 AM ==&gt; XD3e9.API.ServiceModel.i2cWSSiscomService"/>
    <x v="5"/>
    <s v=" {&quot;CPF&quot;:&quot;85321427372&quot;}"/>
    <x v="0"/>
  </r>
  <r>
    <x v="22"/>
    <x v="0"/>
    <s v="11/4/2014 5:55:26 AM ==&gt; XD3e9.API.ServiceModel.i2cWSSiscomService"/>
    <x v="5"/>
    <s v=" {&quot;CPF&quot;:&quot;86079670704&quot;}"/>
    <x v="0"/>
  </r>
  <r>
    <x v="22"/>
    <x v="0"/>
    <s v="11/4/2014 5:55:32 AM ==&gt; XD3e9.API.ServiceModel.i2cWSSiscomService"/>
    <x v="5"/>
    <s v=" {&quot;CPF&quot;:&quot;84380233634&quot;}"/>
    <x v="0"/>
  </r>
  <r>
    <x v="22"/>
    <x v="0"/>
    <s v="11/4/2014 5:55:38 AM ==&gt; XD3e9.API.ServiceModel.i2cWSSiscomService"/>
    <x v="5"/>
    <s v=" {&quot;CPF&quot;:&quot;89025806015&quot;}"/>
    <x v="0"/>
  </r>
  <r>
    <x v="22"/>
    <x v="0"/>
    <s v="11/4/2014 5:55:43 AM ==&gt; XD3e9.API.ServiceModel.i2cWSSiscomService"/>
    <x v="5"/>
    <s v=" {&quot;CPF&quot;:&quot;80729606520&quot;}"/>
    <x v="0"/>
  </r>
  <r>
    <x v="22"/>
    <x v="0"/>
    <s v="11/4/2014 5:55:48 AM ==&gt; XD3e9.API.ServiceModel.i2cWSSiscomService"/>
    <x v="5"/>
    <s v=" {&quot;CPF&quot;:&quot;97506478587&quot;}"/>
    <x v="0"/>
  </r>
  <r>
    <x v="22"/>
    <x v="0"/>
    <s v="11/4/2014 5:55:51 AM ==&gt; XD3e9.API.ServiceModel.i2cWSSiscomService"/>
    <x v="5"/>
    <s v=" {&quot;CPF&quot;:&quot;99654962420&quot;}"/>
    <x v="0"/>
  </r>
  <r>
    <x v="22"/>
    <x v="0"/>
    <s v="11/4/2014 5:55:56 AM ==&gt; XD3e9.API.ServiceModel.i2cWSSiscomService"/>
    <x v="5"/>
    <s v=" {&quot;CPF&quot;:&quot;81500890472&quot;}"/>
    <x v="2"/>
  </r>
  <r>
    <x v="22"/>
    <x v="0"/>
    <s v="11/4/2014 5:56:08 AM ==&gt; XD3e9.API.ServiceModel.i2cWSSiscomService"/>
    <x v="5"/>
    <s v=" {&quot;CPF&quot;:&quot;82943613800&quot;}"/>
    <x v="0"/>
  </r>
  <r>
    <x v="22"/>
    <x v="0"/>
    <s v="11/4/2014 5:56:16 AM ==&gt; XD3e9.API.ServiceModel.i2cWSSiscomService"/>
    <x v="5"/>
    <s v=" {&quot;CPF&quot;:&quot;84073667491&quot;}"/>
    <x v="0"/>
  </r>
  <r>
    <x v="22"/>
    <x v="0"/>
    <s v="11/4/2014 5:56:21 AM ==&gt; XD3e9.API.ServiceModel.i2cWSSiscomService"/>
    <x v="5"/>
    <s v=" {&quot;CPF&quot;:&quot;81049854934&quot;}"/>
    <x v="0"/>
  </r>
  <r>
    <x v="22"/>
    <x v="0"/>
    <s v="11/4/2014 5:56:28 AM ==&gt; XD3e9.API.ServiceModel.i2cWSSiscomService"/>
    <x v="5"/>
    <s v=" {&quot;CPF&quot;:&quot;93498233734&quot;}"/>
    <x v="0"/>
  </r>
  <r>
    <x v="22"/>
    <x v="0"/>
    <s v="11/4/2014 5:56:31 AM ==&gt; XD3e9.API.ServiceModel.i2cWSSiscomService"/>
    <x v="5"/>
    <s v=" {&quot;CPF&quot;:&quot;84365366653&quot;}"/>
    <x v="0"/>
  </r>
  <r>
    <x v="22"/>
    <x v="0"/>
    <s v="11/4/2014 5:56:37 AM ==&gt; XD3e9.API.ServiceModel.i2cWSSiscomService"/>
    <x v="5"/>
    <s v=" {&quot;CPF&quot;:&quot;91684269687&quot;}"/>
    <x v="0"/>
  </r>
  <r>
    <x v="22"/>
    <x v="0"/>
    <s v="11/4/2014 5:56:43 AM ==&gt; XD3e9.API.ServiceModel.i2cWSSiscomService"/>
    <x v="5"/>
    <s v=" {&quot;CPF&quot;:&quot;99736926168&quot;}"/>
    <x v="0"/>
  </r>
  <r>
    <x v="22"/>
    <x v="0"/>
    <s v="11/4/2014 5:56:47 AM ==&gt; XD3e9.API.ServiceModel.i2cWSSiscomService"/>
    <x v="5"/>
    <s v=" {&quot;CPF&quot;:&quot;86074083649&quot;}"/>
    <x v="0"/>
  </r>
  <r>
    <x v="22"/>
    <x v="0"/>
    <s v="11/4/2014 5:56:54 AM ==&gt; XD3e9.API.ServiceModel.i2cWSSiscomService"/>
    <x v="5"/>
    <s v=" {&quot;CPF&quot;:&quot;05313656899&quot;}"/>
    <x v="0"/>
  </r>
  <r>
    <x v="22"/>
    <x v="0"/>
    <s v="11/4/2014 5:56:59 AM ==&gt; XD3e9.API.ServiceModel.i2cWSSiscomService"/>
    <x v="5"/>
    <s v=" {&quot;CPF&quot;:&quot;07981387426&quot;}"/>
    <x v="0"/>
  </r>
  <r>
    <x v="22"/>
    <x v="0"/>
    <s v="11/4/2014 5:57:05 AM ==&gt; XD3e9.API.ServiceModel.i2cWSSiscomService"/>
    <x v="5"/>
    <s v=" {&quot;CPF&quot;:&quot;05734938718&quot;}"/>
    <x v="0"/>
  </r>
  <r>
    <x v="22"/>
    <x v="0"/>
    <s v="11/4/2014 5:57:11 AM ==&gt; XD3e9.API.ServiceModel.i2cWSSiscomService"/>
    <x v="5"/>
    <s v=" {&quot;CPF&quot;:&quot;06657411898&quot;}"/>
    <x v="0"/>
  </r>
  <r>
    <x v="22"/>
    <x v="0"/>
    <s v="11/4/2014 5:57:15 AM ==&gt; XD3e9.API.ServiceModel.i2cWSSiscomService"/>
    <x v="5"/>
    <s v=" {&quot;CPF&quot;:&quot;07274087983&quot;}"/>
    <x v="0"/>
  </r>
  <r>
    <x v="22"/>
    <x v="0"/>
    <s v="11/4/2014 5:57:20 AM ==&gt; XD3e9.API.ServiceModel.i2cWSSiscomService"/>
    <x v="5"/>
    <s v=" {&quot;CPF&quot;:&quot;06424001999&quot;}"/>
    <x v="0"/>
  </r>
  <r>
    <x v="22"/>
    <x v="0"/>
    <s v="11/4/2014 5:57:38 AM ==&gt; XD3e9.API.ServiceModel.i2cWSSiscomService"/>
    <x v="5"/>
    <s v=" {&quot;CPF&quot;:&quot;06935795958&quot;}"/>
    <x v="0"/>
  </r>
  <r>
    <x v="22"/>
    <x v="0"/>
    <s v="11/4/2014 5:57:43 AM ==&gt; XD3e9.API.ServiceModel.i2cWSSiscomService"/>
    <x v="5"/>
    <s v=" {&quot;CPF&quot;:&quot;06324394832&quot;}"/>
    <x v="0"/>
  </r>
  <r>
    <x v="22"/>
    <x v="0"/>
    <s v="11/4/2014 5:57:48 AM ==&gt; XD3e9.API.ServiceModel.i2cWSSiscomService"/>
    <x v="5"/>
    <s v=" {&quot;CPF&quot;:&quot;06082316738&quot;}"/>
    <x v="0"/>
  </r>
  <r>
    <x v="22"/>
    <x v="0"/>
    <s v="11/4/2014 5:57:53 AM ==&gt; XD3e9.API.ServiceModel.i2cWSSiscomService"/>
    <x v="5"/>
    <s v=" {&quot;CPF&quot;:&quot;07109413829&quot;}"/>
    <x v="0"/>
  </r>
  <r>
    <x v="22"/>
    <x v="0"/>
    <s v="11/4/2014 5:57:57 AM ==&gt; XD3e9.API.ServiceModel.i2cWSSiscomService"/>
    <x v="5"/>
    <s v=" {&quot;CPF&quot;:&quot;40068536704&quot;}"/>
    <x v="0"/>
  </r>
  <r>
    <x v="22"/>
    <x v="0"/>
    <s v="11/4/2014 5:58:03 AM ==&gt; XD3e9.API.ServiceModel.i2cWSSiscomService"/>
    <x v="5"/>
    <s v=" {&quot;CPF&quot;:&quot;04449723740&quot;}"/>
    <x v="0"/>
  </r>
  <r>
    <x v="22"/>
    <x v="0"/>
    <s v="11/4/2014 5:58:06 AM ==&gt; XD3e9.API.ServiceModel.i2cWSSiscomService"/>
    <x v="5"/>
    <s v=" {&quot;CPF&quot;:&quot;04592469925&quot;}"/>
    <x v="0"/>
  </r>
  <r>
    <x v="22"/>
    <x v="0"/>
    <s v="11/4/2014 5:58:12 AM ==&gt; XD3e9.API.ServiceModel.i2cWSSiscomService"/>
    <x v="5"/>
    <s v=" {&quot;CPF&quot;:&quot;05759095951&quot;}"/>
    <x v="0"/>
  </r>
  <r>
    <x v="22"/>
    <x v="0"/>
    <s v="11/4/2014 5:58:15 AM ==&gt; XD3e9.API.ServiceModel.i2cWSSiscomService"/>
    <x v="5"/>
    <s v=" {&quot;CPF&quot;:&quot;06716189890&quot;}"/>
    <x v="0"/>
  </r>
  <r>
    <x v="22"/>
    <x v="0"/>
    <s v="11/4/2014 5:58:21 AM ==&gt; XD3e9.API.ServiceModel.i2cWSSiscomService"/>
    <x v="5"/>
    <s v=" {&quot;CPF&quot;:&quot;05286423914&quot;}"/>
    <x v="0"/>
  </r>
  <r>
    <x v="22"/>
    <x v="0"/>
    <s v="11/4/2014 5:58:26 AM ==&gt; XD3e9.API.ServiceModel.i2cWSSiscomService"/>
    <x v="5"/>
    <s v=" {&quot;CPF&quot;:&quot;05147566910&quot;}"/>
    <x v="0"/>
  </r>
  <r>
    <x v="22"/>
    <x v="0"/>
    <s v="11/4/2014 5:58:33 AM ==&gt; XD3e9.API.ServiceModel.i2cWSSiscomService"/>
    <x v="5"/>
    <s v=" {&quot;CPF&quot;:&quot;05062797586&quot;}"/>
    <x v="0"/>
  </r>
  <r>
    <x v="22"/>
    <x v="0"/>
    <s v="11/4/2014 5:58:38 AM ==&gt; XD3e9.API.ServiceModel.i2cWSSiscomService"/>
    <x v="5"/>
    <s v=" {&quot;CPF&quot;:&quot;04447523825&quot;}"/>
    <x v="0"/>
  </r>
  <r>
    <x v="22"/>
    <x v="0"/>
    <s v="11/4/2014 5:58:43 AM ==&gt; XD3e9.API.ServiceModel.i2cWSSiscomService"/>
    <x v="5"/>
    <s v=" {&quot;CPF&quot;:&quot;68765037472&quot;}"/>
    <x v="0"/>
  </r>
  <r>
    <x v="22"/>
    <x v="0"/>
    <s v="11/4/2014 5:58:46 AM ==&gt; XD3e9.API.ServiceModel.i2cWSSiscomService"/>
    <x v="5"/>
    <s v=" {&quot;CPF&quot;:&quot;05534269820&quot;}"/>
    <x v="0"/>
  </r>
  <r>
    <x v="22"/>
    <x v="0"/>
    <s v="11/4/2014 5:58:52 AM ==&gt; XD3e9.API.ServiceModel.i2cWSSiscomService"/>
    <x v="5"/>
    <s v=" {&quot;CPF&quot;:&quot;77736184100&quot;}"/>
    <x v="0"/>
  </r>
  <r>
    <x v="22"/>
    <x v="0"/>
    <s v="11/4/2014 5:58:58 AM ==&gt; XD3e9.API.ServiceModel.i2cWSSiscomService"/>
    <x v="5"/>
    <s v=" {&quot;CPF&quot;:&quot;71921966572&quot;}"/>
    <x v="0"/>
  </r>
  <r>
    <x v="22"/>
    <x v="0"/>
    <s v="11/4/2014 5:59:04 AM ==&gt; XD3e9.API.ServiceModel.i2cWSSiscomService"/>
    <x v="5"/>
    <s v=" {&quot;CPF&quot;:&quot;05149276740&quot;}"/>
    <x v="0"/>
  </r>
  <r>
    <x v="22"/>
    <x v="0"/>
    <s v="11/4/2014 5:59:06 AM ==&gt; XD3e9.API.ServiceModel.i2cWSSiscomService"/>
    <x v="5"/>
    <s v=" {&quot;CPF&quot;:&quot;05131013739&quot;}"/>
    <x v="0"/>
  </r>
  <r>
    <x v="22"/>
    <x v="0"/>
    <s v="11/4/2014 5:59:13 AM ==&gt; XD3e9.API.ServiceModel.i2cWSSiscomService"/>
    <x v="5"/>
    <s v=" {&quot;CPF&quot;:&quot;05266158506&quot;}"/>
    <x v="0"/>
  </r>
  <r>
    <x v="22"/>
    <x v="0"/>
    <s v="11/4/2014 5:59:18 AM ==&gt; XD3e9.API.ServiceModel.i2cWSSiscomService"/>
    <x v="5"/>
    <s v=" {&quot;CPF&quot;:&quot;06939210644&quot;}"/>
    <x v="0"/>
  </r>
  <r>
    <x v="22"/>
    <x v="0"/>
    <s v="11/4/2014 5:59:27 AM ==&gt; XD3e9.API.ServiceModel.i2cWSSiscomService"/>
    <x v="5"/>
    <s v=" {&quot;CPF&quot;:&quot;06036572735&quot;}"/>
    <x v="0"/>
  </r>
  <r>
    <x v="22"/>
    <x v="0"/>
    <s v="11/4/2014 5:59:35 AM ==&gt; XD3e9.API.ServiceModel.i2cWSSiscomService"/>
    <x v="5"/>
    <s v=" {&quot;CPF&quot;:&quot;04628211108&quot;}"/>
    <x v="0"/>
  </r>
  <r>
    <x v="22"/>
    <x v="0"/>
    <s v="11/4/2014 5:59:44 AM ==&gt; XD3e9.API.ServiceModel.i2cWSSiscomService"/>
    <x v="5"/>
    <s v=" {&quot;CPF&quot;:&quot;07092195632&quot;}"/>
    <x v="0"/>
  </r>
  <r>
    <x v="22"/>
    <x v="0"/>
    <s v="11/4/2014 5:59:49 AM ==&gt; XD3e9.API.ServiceModel.i2cWSSiscomService"/>
    <x v="5"/>
    <s v=" {&quot;CPF&quot;:&quot;28541707253&quot;}"/>
    <x v="0"/>
  </r>
  <r>
    <x v="22"/>
    <x v="0"/>
    <s v="11/4/2014 5:59:55 AM ==&gt; XD3e9.API.ServiceModel.i2cWSSiscomService"/>
    <x v="5"/>
    <s v=" {&quot;CPF&quot;:&quot;22848500816&quot;}"/>
    <x v="0"/>
  </r>
  <r>
    <x v="22"/>
    <x v="0"/>
    <s v="11/4/2014 5:59:59 AM ==&gt; XD3e9.API.ServiceModel.i2cWSSiscomService"/>
    <x v="5"/>
    <s v=" {&quot;CPF&quot;:&quot;77565568104&quot;}"/>
    <x v="0"/>
  </r>
  <r>
    <x v="22"/>
    <x v="0"/>
    <s v="11/4/2014 6:00:05 AM ==&gt; XD3e9.API.ServiceModel.i2cWSSiscomService"/>
    <x v="5"/>
    <s v=" {&quot;CPF&quot;:&quot;24591096874&quot;}"/>
    <x v="0"/>
  </r>
  <r>
    <x v="22"/>
    <x v="0"/>
    <s v="11/4/2014 6:00:10 AM ==&gt; XD3e9.API.ServiceModel.i2cWSSiscomService"/>
    <x v="5"/>
    <s v=" {&quot;CPF&quot;:&quot;33889880134&quot;}"/>
    <x v="0"/>
  </r>
  <r>
    <x v="22"/>
    <x v="0"/>
    <s v="11/4/2014 6:00:16 AM ==&gt; XD3e9.API.ServiceModel.i2cWSSiscomService"/>
    <x v="5"/>
    <s v=" {&quot;CPF&quot;:&quot;32771029472&quot;}"/>
    <x v="0"/>
  </r>
  <r>
    <x v="22"/>
    <x v="0"/>
    <s v="11/4/2014 6:00:22 AM ==&gt; XD3e9.API.ServiceModel.i2cWSSiscomService"/>
    <x v="5"/>
    <s v=" {&quot;CPF&quot;:&quot;20858230925&quot;}"/>
    <x v="0"/>
  </r>
  <r>
    <x v="22"/>
    <x v="0"/>
    <s v="11/4/2014 6:00:28 AM ==&gt; XD3e9.API.ServiceModel.i2cWSSiscomService"/>
    <x v="5"/>
    <s v=" {&quot;CPF&quot;:&quot;31535658304&quot;}"/>
    <x v="0"/>
  </r>
  <r>
    <x v="22"/>
    <x v="0"/>
    <s v="11/4/2014 6:00:34 AM ==&gt; XD3e9.API.ServiceModel.i2cWSSiscomService"/>
    <x v="5"/>
    <s v=" {&quot;CPF&quot;:&quot;91944716815&quot;}"/>
    <x v="0"/>
  </r>
  <r>
    <x v="22"/>
    <x v="0"/>
    <s v="11/4/2014 6:00:38 AM ==&gt; XD3e9.API.ServiceModel.i2cWSSiscomService"/>
    <x v="5"/>
    <s v=" {&quot;CPF&quot;:&quot;91635500915&quot;}"/>
    <x v="0"/>
  </r>
  <r>
    <x v="22"/>
    <x v="0"/>
    <s v="11/4/2014 6:00:47 AM ==&gt; XD3e9.API.ServiceModel.i2cWSSiscomService"/>
    <x v="5"/>
    <s v=" {&quot;CPF&quot;:&quot;90641035187&quot;}"/>
    <x v="0"/>
  </r>
  <r>
    <x v="22"/>
    <x v="0"/>
    <s v="11/4/2014 6:00:53 AM ==&gt; XD3e9.API.ServiceModel.i2cWSSiscomService"/>
    <x v="5"/>
    <s v=" {&quot;CPF&quot;:&quot;02991704705&quot;}"/>
    <x v="0"/>
  </r>
  <r>
    <x v="22"/>
    <x v="0"/>
    <s v="11/4/2014 6:00:58 AM ==&gt; XD3e9.API.ServiceModel.i2cWSSiscomService"/>
    <x v="5"/>
    <s v=" {&quot;CPF&quot;:&quot;10082344272&quot;}"/>
    <x v="0"/>
  </r>
  <r>
    <x v="22"/>
    <x v="0"/>
    <s v="11/4/2014 6:01:03 AM ==&gt; XD3e9.API.ServiceModel.i2cWSSiscomService"/>
    <x v="5"/>
    <s v=" {&quot;CPF&quot;:&quot;42768616591&quot;}"/>
    <x v="0"/>
  </r>
  <r>
    <x v="22"/>
    <x v="0"/>
    <s v="11/4/2014 6:01:09 AM ==&gt; XD3e9.API.ServiceModel.i2cWSSiscomService"/>
    <x v="5"/>
    <s v=" {&quot;CPF&quot;:&quot;93055978820&quot;}"/>
    <x v="0"/>
  </r>
  <r>
    <x v="22"/>
    <x v="0"/>
    <s v="11/4/2014 6:01:14 AM ==&gt; XD3e9.API.ServiceModel.i2cWSSiscomService"/>
    <x v="5"/>
    <s v=" {&quot;CPF&quot;:&quot;11919652795&quot;}"/>
    <x v="0"/>
  </r>
  <r>
    <x v="22"/>
    <x v="0"/>
    <s v="11/4/2014 6:01:19 AM ==&gt; XD3e9.API.ServiceModel.i2cWSSiscomService"/>
    <x v="5"/>
    <s v=" {&quot;CPF&quot;:&quot;10157666689&quot;}"/>
    <x v="0"/>
  </r>
  <r>
    <x v="22"/>
    <x v="0"/>
    <s v="11/4/2014 6:01:25 AM ==&gt; XD3e9.API.ServiceModel.i2cWSSiscomService"/>
    <x v="5"/>
    <s v=" {&quot;CPF&quot;:&quot;12211174752&quot;}"/>
    <x v="0"/>
  </r>
  <r>
    <x v="22"/>
    <x v="0"/>
    <s v="11/4/2014 6:01:31 AM ==&gt; XD3e9.API.ServiceModel.i2cWSSiscomService"/>
    <x v="5"/>
    <s v=" {&quot;CPF&quot;:&quot;07859336626&quot;}"/>
    <x v="0"/>
  </r>
  <r>
    <x v="22"/>
    <x v="0"/>
    <s v="11/4/2014 6:01:35 AM ==&gt; XD3e9.API.ServiceModel.i2cWSSiscomService"/>
    <x v="5"/>
    <s v=" {&quot;CPF&quot;:&quot;13342834862&quot;}"/>
    <x v="0"/>
  </r>
  <r>
    <x v="22"/>
    <x v="0"/>
    <s v="11/4/2014 6:01:40 AM ==&gt; XD3e9.API.ServiceModel.i2cWSSiscomService"/>
    <x v="5"/>
    <s v=" {&quot;CPF&quot;:&quot;01383209502&quot;}"/>
    <x v="0"/>
  </r>
  <r>
    <x v="22"/>
    <x v="0"/>
    <s v="11/4/2014 6:02:43 AM ==&gt; XD3e9.API.ServiceModel.i2cWSSiscomService"/>
    <x v="5"/>
    <s v=" {&quot;CPF&quot;:&quot;19073395828&quot;}"/>
    <x v="0"/>
  </r>
  <r>
    <x v="22"/>
    <x v="0"/>
    <s v="11/4/2014 6:03:02 AM ==&gt; XD3e9.API.ServiceModel.i2cWSSiscomService"/>
    <x v="5"/>
    <s v=" {&quot;CPF&quot;:&quot;18487033920&quot;}"/>
    <x v="0"/>
  </r>
  <r>
    <x v="22"/>
    <x v="0"/>
    <s v="11/4/2014 6:03:07 AM ==&gt; XD3e9.API.ServiceModel.i2cWSSiscomService"/>
    <x v="5"/>
    <s v=" {&quot;CPF&quot;:&quot;23311983491&quot;}"/>
    <x v="0"/>
  </r>
  <r>
    <x v="22"/>
    <x v="0"/>
    <s v="11/4/2014 6:03:11 AM ==&gt; XD3e9.API.ServiceModel.i2cWSSiscomService"/>
    <x v="5"/>
    <s v=" {&quot;CPF&quot;:&quot;21497125634&quot;}"/>
    <x v="0"/>
  </r>
  <r>
    <x v="22"/>
    <x v="0"/>
    <s v="11/4/2014 6:03:17 AM ==&gt; XD3e9.API.ServiceModel.i2cWSSiscomService"/>
    <x v="5"/>
    <s v=" {&quot;CPF&quot;:&quot;23296275649&quot;}"/>
    <x v="0"/>
  </r>
  <r>
    <x v="22"/>
    <x v="0"/>
    <s v="11/4/2014 6:03:22 AM ==&gt; XD3e9.API.ServiceModel.i2cWSSiscomService"/>
    <x v="5"/>
    <s v=" {&quot;CPF&quot;:&quot;23485540110&quot;}"/>
    <x v="0"/>
  </r>
  <r>
    <x v="22"/>
    <x v="0"/>
    <s v="11/4/2014 6:03:27 AM ==&gt; XD3e9.API.ServiceModel.i2cWSSiscomService"/>
    <x v="5"/>
    <s v=" {&quot;CPF&quot;:&quot;47321717291&quot;}"/>
    <x v="0"/>
  </r>
  <r>
    <x v="22"/>
    <x v="0"/>
    <s v="11/4/2014 6:03:36 AM ==&gt; XD3e9.API.ServiceModel.i2cWSSiscomService"/>
    <x v="5"/>
    <s v=" {&quot;CPF&quot;:&quot;24915009734&quot;}"/>
    <x v="0"/>
  </r>
  <r>
    <x v="22"/>
    <x v="0"/>
    <s v="11/4/2014 6:03:42 AM ==&gt; XD3e9.API.ServiceModel.i2cWSSiscomService"/>
    <x v="5"/>
    <s v=" {&quot;CPF&quot;:&quot;23469552134&quot;}"/>
    <x v="0"/>
  </r>
  <r>
    <x v="22"/>
    <x v="0"/>
    <s v="11/4/2014 6:03:49 AM ==&gt; XD3e9.API.ServiceModel.i2cWSSiscomService"/>
    <x v="5"/>
    <s v=" {&quot;CPF&quot;:&quot;04316648543&quot;}"/>
    <x v="0"/>
  </r>
  <r>
    <x v="22"/>
    <x v="0"/>
    <s v="11/4/2014 6:04:34 AM ==&gt; XD3e9.API.ServiceModel.i2cWSSiscomService"/>
    <x v="5"/>
    <s v=" {&quot;CPF&quot;:&quot;72405821672&quot;}"/>
    <x v="0"/>
  </r>
  <r>
    <x v="22"/>
    <x v="0"/>
    <s v="11/4/2014 6:04:41 AM ==&gt; XD3e9.API.ServiceModel.i2cWSSiscomService"/>
    <x v="5"/>
    <s v=" {&quot;CPF&quot;:&quot;66896525487&quot;}"/>
    <x v="0"/>
  </r>
  <r>
    <x v="22"/>
    <x v="0"/>
    <s v="11/4/2014 6:04:47 AM ==&gt; XD3e9.API.ServiceModel.i2cWSSiscomService"/>
    <x v="5"/>
    <s v=" {&quot;CPF&quot;:&quot;40334378869&quot;}"/>
    <x v="0"/>
  </r>
  <r>
    <x v="22"/>
    <x v="0"/>
    <s v="11/4/2014 6:05:31 AM ==&gt; XD3e9.API.ServiceModel.i2cWSSiscomService"/>
    <x v="5"/>
    <s v=" {&quot;CPF&quot;:&quot;04239741653&quot;}"/>
    <x v="0"/>
  </r>
  <r>
    <x v="22"/>
    <x v="0"/>
    <s v="11/4/2014 6:06:11 AM ==&gt; XD3e9.API.ServiceModel.i2cWSSiscomService"/>
    <x v="5"/>
    <s v=" {&quot;CPF&quot;:&quot;95619003868&quot;}"/>
    <x v="0"/>
  </r>
  <r>
    <x v="22"/>
    <x v="0"/>
    <s v="11/4/2014 6:06:16 AM ==&gt; XD3e9.API.ServiceModel.i2cWSSiscomService"/>
    <x v="5"/>
    <s v=" {&quot;CPF&quot;:&quot;53480473920&quot;}"/>
    <x v="0"/>
  </r>
  <r>
    <x v="22"/>
    <x v="0"/>
    <s v="11/4/2014 6:07:19 AM ==&gt; XD3e9.API.ServiceModel.i2cWSSiscomService"/>
    <x v="5"/>
    <s v=" {&quot;CPF&quot;:&quot;44692340606&quot;}"/>
    <x v="0"/>
  </r>
  <r>
    <x v="22"/>
    <x v="0"/>
    <s v="11/4/2014 6:09:20 AM ==&gt; XD3e9.API.ServiceModel.i2cWSSiscomService"/>
    <x v="5"/>
    <s v=" {&quot;CPF&quot;:&quot;00421504269&quot;}"/>
    <x v="0"/>
  </r>
  <r>
    <x v="22"/>
    <x v="0"/>
    <s v="11/4/2014 6:09:53 PM ==&gt; XD3e9.API.ServiceModel.i2cWSSiscomService"/>
    <x v="1"/>
    <s v=" {&quot;CPF&quot;:&quot;00836342402&quot;}"/>
    <x v="0"/>
  </r>
  <r>
    <x v="22"/>
    <x v="0"/>
    <s v="11/4/2014 6:10:23 AM ==&gt; XD3e9.API.ServiceModel.i2cWSSiscomService"/>
    <x v="5"/>
    <s v=" {&quot;CPF&quot;:&quot;40460979817&quot;}"/>
    <x v="0"/>
  </r>
  <r>
    <x v="22"/>
    <x v="0"/>
    <s v="11/4/2014 6:10:28 AM ==&gt; XD3e9.API.ServiceModel.i2cWSSiscomService"/>
    <x v="5"/>
    <s v=" {&quot;CPF&quot;:&quot;03777334316&quot;}"/>
    <x v="0"/>
  </r>
  <r>
    <x v="22"/>
    <x v="0"/>
    <s v="11/4/2014 6:10:53 AM ==&gt; XD3e9.API.ServiceModel.i2cWSSiscomService"/>
    <x v="5"/>
    <s v=" {&quot;CPF&quot;:&quot;07747112998&quot;}"/>
    <x v="0"/>
  </r>
  <r>
    <x v="22"/>
    <x v="0"/>
    <s v="11/4/2014 6:12:53 AM ==&gt; XD3e9.API.ServiceModel.i2cWSSiscomService"/>
    <x v="5"/>
    <s v=" {&quot;CPF&quot;:&quot;19063067100&quot;}"/>
    <x v="0"/>
  </r>
  <r>
    <x v="22"/>
    <x v="0"/>
    <s v="11/4/2014 6:13:51 AM ==&gt; XD3e9.API.ServiceModel.i2cWSSiscomService"/>
    <x v="5"/>
    <s v=" {&quot;CPF&quot;:&quot;49875043168&quot;}"/>
    <x v="0"/>
  </r>
  <r>
    <x v="22"/>
    <x v="0"/>
    <s v="11/4/2014 6:13:57 AM ==&gt; XD3e9.API.ServiceModel.i2cWSSiscomService"/>
    <x v="5"/>
    <s v=" {&quot;CPF&quot;:&quot;80270603620&quot;}"/>
    <x v="0"/>
  </r>
  <r>
    <x v="22"/>
    <x v="0"/>
    <s v="11/4/2014 6:15:02 AM ==&gt; XD3e9.API.ServiceModel.i2cWSSiscomService"/>
    <x v="5"/>
    <s v=" {&quot;CPF&quot;:&quot;82102090515&quot;}"/>
    <x v="0"/>
  </r>
  <r>
    <x v="22"/>
    <x v="0"/>
    <s v="11/4/2014 6:15:14 AM ==&gt; XD3e9.API.ServiceModel.i2cWSSiscomService"/>
    <x v="5"/>
    <s v=" {&quot;CPF&quot;:&quot;23787260749&quot;}"/>
    <x v="0"/>
  </r>
  <r>
    <x v="22"/>
    <x v="0"/>
    <s v="11/4/2014 6:15:20 AM ==&gt; XD3e9.API.ServiceModel.i2cWSSiscomService"/>
    <x v="5"/>
    <s v=" {&quot;CPF&quot;:&quot;18164110787&quot;}"/>
    <x v="0"/>
  </r>
  <r>
    <x v="22"/>
    <x v="0"/>
    <s v="11/4/2014 6:15:28 AM ==&gt; XD3e9.API.ServiceModel.i2cWSSiscomService"/>
    <x v="5"/>
    <s v=" {&quot;CPF&quot;:&quot;09051246420&quot;}"/>
    <x v="0"/>
  </r>
  <r>
    <x v="22"/>
    <x v="0"/>
    <s v="11/4/2014 6:15:33 AM ==&gt; XD3e9.API.ServiceModel.i2cWSSiscomService"/>
    <x v="5"/>
    <s v=" {&quot;CPF&quot;:&quot;02420824164&quot;}"/>
    <x v="0"/>
  </r>
  <r>
    <x v="22"/>
    <x v="0"/>
    <s v="11/4/2014 6:15:39 AM ==&gt; XD3e9.API.ServiceModel.i2cWSSiscomService"/>
    <x v="5"/>
    <s v=" {&quot;CPF&quot;:&quot;94248605600&quot;}"/>
    <x v="0"/>
  </r>
  <r>
    <x v="22"/>
    <x v="0"/>
    <s v="11/4/2014 6:15:44 AM ==&gt; XD3e9.API.ServiceModel.i2cWSSiscomService"/>
    <x v="5"/>
    <s v=" {&quot;CPF&quot;:&quot;60135280125&quot;}"/>
    <x v="0"/>
  </r>
  <r>
    <x v="22"/>
    <x v="0"/>
    <s v="11/4/2014 6:15:50 AM ==&gt; XD3e9.API.ServiceModel.i2cWSSiscomService"/>
    <x v="5"/>
    <s v=" {&quot;CPF&quot;:&quot;00894356054&quot;}"/>
    <x v="0"/>
  </r>
  <r>
    <x v="22"/>
    <x v="0"/>
    <s v="11/4/2014 6:15:55 AM ==&gt; XD3e9.API.ServiceModel.i2cWSSiscomService"/>
    <x v="5"/>
    <s v=" {&quot;CPF&quot;:&quot;07281295740&quot;}"/>
    <x v="0"/>
  </r>
  <r>
    <x v="22"/>
    <x v="0"/>
    <s v="11/4/2014 6:16:01 AM ==&gt; XD3e9.API.ServiceModel.i2cWSSiscomService"/>
    <x v="5"/>
    <s v=" {&quot;CPF&quot;:&quot;76627179172&quot;}"/>
    <x v="0"/>
  </r>
  <r>
    <x v="22"/>
    <x v="0"/>
    <s v="11/4/2014 6:16:06 AM ==&gt; XD3e9.API.ServiceModel.i2cWSSiscomService"/>
    <x v="5"/>
    <s v=" {&quot;CPF&quot;:&quot;63580551434&quot;}"/>
    <x v="0"/>
  </r>
  <r>
    <x v="22"/>
    <x v="0"/>
    <s v="11/4/2014 6:16:12 AM ==&gt; XD3e9.API.ServiceModel.i2cWSSiscomService"/>
    <x v="5"/>
    <s v=" {&quot;CPF&quot;:&quot;76489493187&quot;}"/>
    <x v="0"/>
  </r>
  <r>
    <x v="22"/>
    <x v="0"/>
    <s v="11/4/2014 6:16:17 AM ==&gt; XD3e9.API.ServiceModel.i2cWSSiscomService"/>
    <x v="5"/>
    <s v=" {&quot;CPF&quot;:&quot;26681179843&quot;}"/>
    <x v="0"/>
  </r>
  <r>
    <x v="22"/>
    <x v="0"/>
    <s v="11/4/2014 6:16:23 AM ==&gt; XD3e9.API.ServiceModel.i2cWSSiscomService"/>
    <x v="5"/>
    <s v=" {&quot;CPF&quot;:&quot;49289870710&quot;}"/>
    <x v="0"/>
  </r>
  <r>
    <x v="22"/>
    <x v="0"/>
    <s v="11/4/2014 6:16:29 AM ==&gt; XD3e9.API.ServiceModel.i2cWSSiscomService"/>
    <x v="5"/>
    <s v=" {&quot;CPF&quot;:&quot;05839843989&quot;}"/>
    <x v="0"/>
  </r>
  <r>
    <x v="22"/>
    <x v="0"/>
    <s v="11/4/2014 6:16:37 AM ==&gt; XD3e9.API.ServiceModel.i2cWSSiscomService"/>
    <x v="5"/>
    <s v=" {&quot;CPF&quot;:&quot;02806844010&quot;}"/>
    <x v="0"/>
  </r>
  <r>
    <x v="22"/>
    <x v="0"/>
    <s v="11/4/2014 6:16:43 AM ==&gt; XD3e9.API.ServiceModel.i2cWSSiscomService"/>
    <x v="5"/>
    <s v=" {&quot;CPF&quot;:&quot;10137119712&quot;}"/>
    <x v="0"/>
  </r>
  <r>
    <x v="22"/>
    <x v="0"/>
    <s v="11/4/2014 6:16:52 AM ==&gt; XD3e9.API.ServiceModel.i2cWSSiscomService"/>
    <x v="5"/>
    <s v=" {&quot;CPF&quot;:&quot;04523982740&quot;}"/>
    <x v="0"/>
  </r>
  <r>
    <x v="22"/>
    <x v="0"/>
    <s v="11/4/2014 6:16:56 AM ==&gt; XD3e9.API.ServiceModel.i2cWSSiscomService"/>
    <x v="5"/>
    <s v=" {&quot;CPF&quot;:&quot;56960271720&quot;}"/>
    <x v="0"/>
  </r>
  <r>
    <x v="22"/>
    <x v="0"/>
    <s v="11/4/2014 6:17:02 AM ==&gt; XD3e9.API.ServiceModel.i2cWSSiscomService"/>
    <x v="5"/>
    <s v=" {&quot;CPF&quot;:&quot;10187369801&quot;}"/>
    <x v="0"/>
  </r>
  <r>
    <x v="22"/>
    <x v="0"/>
    <s v="11/4/2014 6:17:05 AM ==&gt; XD3e9.API.ServiceModel.i2cWSSiscomService"/>
    <x v="5"/>
    <s v=" {&quot;CPF&quot;:&quot;05062140102&quot;}"/>
    <x v="0"/>
  </r>
  <r>
    <x v="22"/>
    <x v="0"/>
    <s v="11/4/2014 6:17:11 AM ==&gt; XD3e9.API.ServiceModel.i2cWSSiscomService"/>
    <x v="5"/>
    <s v=" {&quot;CPF&quot;:&quot;38946410884&quot;}"/>
    <x v="0"/>
  </r>
  <r>
    <x v="22"/>
    <x v="0"/>
    <s v="11/4/2014 6:17:16 AM ==&gt; XD3e9.API.ServiceModel.i2cWSSiscomService"/>
    <x v="5"/>
    <s v=" {&quot;CPF&quot;:&quot;04285677709&quot;}"/>
    <x v="0"/>
  </r>
  <r>
    <x v="22"/>
    <x v="0"/>
    <s v="11/4/2014 6:17:22 AM ==&gt; XD3e9.API.ServiceModel.i2cWSSiscomService"/>
    <x v="5"/>
    <s v=" {&quot;CPF&quot;:&quot;08137006710&quot;}"/>
    <x v="0"/>
  </r>
  <r>
    <x v="22"/>
    <x v="0"/>
    <s v="11/4/2014 6:17:25 AM ==&gt; XD3e9.API.ServiceModel.i2cWSSiscomService"/>
    <x v="5"/>
    <s v=" {&quot;CPF&quot;:&quot;41732380880&quot;}"/>
    <x v="0"/>
  </r>
  <r>
    <x v="22"/>
    <x v="0"/>
    <s v="11/4/2014 6:17:31 AM ==&gt; XD3e9.API.ServiceModel.i2cWSSiscomService"/>
    <x v="5"/>
    <s v=" {&quot;CPF&quot;:&quot;00742003051&quot;}"/>
    <x v="0"/>
  </r>
  <r>
    <x v="22"/>
    <x v="0"/>
    <s v="11/4/2014 6:17:36 AM ==&gt; XD3e9.API.ServiceModel.i2cWSSiscomService"/>
    <x v="5"/>
    <s v=" {&quot;CPF&quot;:&quot;08806178458&quot;}"/>
    <x v="0"/>
  </r>
  <r>
    <x v="22"/>
    <x v="0"/>
    <s v="11/4/2014 6:17:42 AM ==&gt; XD3e9.API.ServiceModel.i2cWSSiscomService"/>
    <x v="5"/>
    <s v=" {&quot;CPF&quot;:&quot;14217955820&quot;}"/>
    <x v="0"/>
  </r>
  <r>
    <x v="22"/>
    <x v="0"/>
    <s v="11/4/2014 6:17:47 AM ==&gt; XD3e9.API.ServiceModel.i2cWSSiscomService"/>
    <x v="5"/>
    <s v=" {&quot;CPF&quot;:&quot;07030640705&quot;}"/>
    <x v="0"/>
  </r>
  <r>
    <x v="22"/>
    <x v="0"/>
    <s v="11/4/2014 6:17:53 AM ==&gt; XD3e9.API.ServiceModel.i2cWSSiscomService"/>
    <x v="5"/>
    <s v=" {&quot;CPF&quot;:&quot;03368431196&quot;}"/>
    <x v="0"/>
  </r>
  <r>
    <x v="22"/>
    <x v="0"/>
    <s v="11/4/2014 6:17:59 AM ==&gt; XD3e9.API.ServiceModel.i2cWSSiscomService"/>
    <x v="5"/>
    <s v=" {&quot;CPF&quot;:&quot;60375250301&quot;}"/>
    <x v="0"/>
  </r>
  <r>
    <x v="22"/>
    <x v="0"/>
    <s v="11/4/2014 6:18:04 AM ==&gt; XD3e9.API.ServiceModel.i2cWSSiscomService"/>
    <x v="5"/>
    <s v=" {&quot;CPF&quot;:&quot;01626913439&quot;}"/>
    <x v="0"/>
  </r>
  <r>
    <x v="22"/>
    <x v="0"/>
    <s v="11/4/2014 6:18:14 AM ==&gt; XD3e9.API.ServiceModel.i2cWSSiscomService"/>
    <x v="5"/>
    <s v=" {&quot;CPF&quot;:&quot;00506427153&quot;}"/>
    <x v="0"/>
  </r>
  <r>
    <x v="22"/>
    <x v="0"/>
    <s v="11/4/2014 6:18:22 AM ==&gt; XD3e9.API.ServiceModel.i2cWSSiscomService"/>
    <x v="5"/>
    <s v=" {&quot;CPF&quot;:&quot;40402671848&quot;}"/>
    <x v="0"/>
  </r>
  <r>
    <x v="22"/>
    <x v="0"/>
    <s v="11/4/2014 6:18:30 AM ==&gt; XD3e9.API.ServiceModel.i2cWSSiscomService"/>
    <x v="5"/>
    <s v=" {&quot;CPF&quot;:&quot;04837008194&quot;}"/>
    <x v="0"/>
  </r>
  <r>
    <x v="22"/>
    <x v="0"/>
    <s v="11/4/2014 6:18:38 AM ==&gt; XD3e9.API.ServiceModel.i2cWSSiscomService"/>
    <x v="5"/>
    <s v=" {&quot;CPF&quot;:&quot;55173683600&quot;}"/>
    <x v="0"/>
  </r>
  <r>
    <x v="22"/>
    <x v="0"/>
    <s v="11/4/2014 6:18:43 AM ==&gt; XD3e9.API.ServiceModel.i2cWSSiscomService"/>
    <x v="5"/>
    <s v=" {&quot;CPF&quot;:&quot;03433394121&quot;}"/>
    <x v="0"/>
  </r>
  <r>
    <x v="22"/>
    <x v="0"/>
    <s v="11/4/2014 6:18:48 AM ==&gt; XD3e9.API.ServiceModel.i2cWSSiscomService"/>
    <x v="5"/>
    <s v=" {&quot;CPF&quot;:&quot;01238126740&quot;}"/>
    <x v="0"/>
  </r>
  <r>
    <x v="22"/>
    <x v="0"/>
    <s v="11/4/2014 6:18:54 AM ==&gt; XD3e9.API.ServiceModel.i2cWSSiscomService"/>
    <x v="5"/>
    <s v=" {&quot;CPF&quot;:&quot;04068845360&quot;}"/>
    <x v="0"/>
  </r>
  <r>
    <x v="22"/>
    <x v="0"/>
    <s v="11/4/2014 6:19:00 AM ==&gt; XD3e9.API.ServiceModel.i2cWSSiscomService"/>
    <x v="5"/>
    <s v=" {&quot;CPF&quot;:&quot;33151873715&quot;}"/>
    <x v="0"/>
  </r>
  <r>
    <x v="22"/>
    <x v="0"/>
    <s v="11/4/2014 6:19:05 AM ==&gt; XD3e9.API.ServiceModel.i2cWSSiscomService"/>
    <x v="5"/>
    <s v=" {&quot;CPF&quot;:&quot;72177438268&quot;}"/>
    <x v="0"/>
  </r>
  <r>
    <x v="22"/>
    <x v="0"/>
    <s v="11/4/2014 6:19:10 AM ==&gt; XD3e9.API.ServiceModel.i2cWSSiscomService"/>
    <x v="5"/>
    <s v=" {&quot;CPF&quot;:&quot;06783926923&quot;}"/>
    <x v="0"/>
  </r>
  <r>
    <x v="22"/>
    <x v="0"/>
    <s v="11/4/2014 6:19:15 AM ==&gt; XD3e9.API.ServiceModel.i2cWSSiscomService"/>
    <x v="5"/>
    <s v=" {&quot;CPF&quot;:&quot;05367827330&quot;}"/>
    <x v="0"/>
  </r>
  <r>
    <x v="22"/>
    <x v="0"/>
    <s v="11/4/2014 6:19:30 AM ==&gt; XD3e9.API.ServiceModel.i2cWSSiscomService"/>
    <x v="5"/>
    <s v=" {&quot;CPF&quot;:&quot;01479984507&quot;}"/>
    <x v="0"/>
  </r>
  <r>
    <x v="22"/>
    <x v="0"/>
    <s v="11/4/2014 6:19:37 AM ==&gt; XD3e9.API.ServiceModel.i2cWSSiscomService"/>
    <x v="5"/>
    <s v=" {&quot;CPF&quot;:&quot;12008589722&quot;}"/>
    <x v="0"/>
  </r>
  <r>
    <x v="22"/>
    <x v="0"/>
    <s v="11/4/2014 6:19:43 AM ==&gt; XD3e9.API.ServiceModel.i2cWSSiscomService"/>
    <x v="5"/>
    <s v=" {&quot;CPF&quot;:&quot;02977025804&quot;}"/>
    <x v="0"/>
  </r>
  <r>
    <x v="22"/>
    <x v="0"/>
    <s v="11/4/2014 6:19:50 AM ==&gt; XD3e9.API.ServiceModel.i2cWSSiscomService"/>
    <x v="5"/>
    <s v=" {&quot;CPF&quot;:&quot;02733550071&quot;}"/>
    <x v="0"/>
  </r>
  <r>
    <x v="22"/>
    <x v="0"/>
    <s v="11/4/2014 6:19:56 AM ==&gt; XD3e9.API.ServiceModel.i2cWSSiscomService"/>
    <x v="5"/>
    <s v=" {&quot;CPF&quot;:&quot;23622300159&quot;}"/>
    <x v="0"/>
  </r>
  <r>
    <x v="22"/>
    <x v="0"/>
    <s v="11/4/2014 6:20:01 AM ==&gt; XD3e9.API.ServiceModel.i2cWSSiscomService"/>
    <x v="5"/>
    <s v=" {&quot;CPF&quot;:&quot;32190659884&quot;}"/>
    <x v="0"/>
  </r>
  <r>
    <x v="22"/>
    <x v="0"/>
    <s v="11/4/2014 6:20:12 AM ==&gt; XD3e9.API.ServiceModel.i2cWSSiscomService"/>
    <x v="5"/>
    <s v=" {&quot;CPF&quot;:&quot;33970486807&quot;}"/>
    <x v="0"/>
  </r>
  <r>
    <x v="22"/>
    <x v="0"/>
    <s v="11/4/2014 6:20:18 AM ==&gt; XD3e9.API.ServiceModel.i2cWSSiscomService"/>
    <x v="5"/>
    <s v=" {&quot;CPF&quot;:&quot;51661330991&quot;}"/>
    <x v="0"/>
  </r>
  <r>
    <x v="22"/>
    <x v="0"/>
    <s v="11/4/2014 6:20:26 AM ==&gt; XD3e9.API.ServiceModel.i2cWSSiscomService"/>
    <x v="5"/>
    <s v=" {&quot;CPF&quot;:&quot;13445381771&quot;}"/>
    <x v="0"/>
  </r>
  <r>
    <x v="22"/>
    <x v="0"/>
    <s v="11/4/2014 6:20:35 AM ==&gt; XD3e9.API.ServiceModel.i2cWSSiscomService"/>
    <x v="5"/>
    <s v=" {&quot;CPF&quot;:&quot;10985919680&quot;}"/>
    <x v="0"/>
  </r>
  <r>
    <x v="22"/>
    <x v="0"/>
    <s v="11/4/2014 6:20:42 AM ==&gt; XD3e9.API.ServiceModel.i2cWSSiscomService"/>
    <x v="5"/>
    <s v=" {&quot;CPF&quot;:&quot;37608175800&quot;}"/>
    <x v="0"/>
  </r>
  <r>
    <x v="22"/>
    <x v="0"/>
    <s v="11/4/2014 6:20:50 AM ==&gt; XD3e9.API.ServiceModel.i2cWSSiscomService"/>
    <x v="5"/>
    <s v=" {&quot;CPF&quot;:&quot;03856145354&quot;}"/>
    <x v="0"/>
  </r>
  <r>
    <x v="22"/>
    <x v="0"/>
    <s v="11/4/2014 6:21:03 AM ==&gt; XD3e9.API.ServiceModel.i2cWSSiscomService"/>
    <x v="5"/>
    <s v=" {&quot;CPF&quot;:&quot;79838057720&quot;}"/>
    <x v="0"/>
  </r>
  <r>
    <x v="22"/>
    <x v="0"/>
    <s v="11/4/2014 6:21:10 AM ==&gt; XD3e9.API.ServiceModel.i2cWSSiscomService"/>
    <x v="5"/>
    <s v=" {&quot;CPF&quot;:&quot;73162710359&quot;}"/>
    <x v="0"/>
  </r>
  <r>
    <x v="22"/>
    <x v="0"/>
    <s v="11/4/2014 6:21:16 AM ==&gt; XD3e9.API.ServiceModel.i2cWSSiscomService"/>
    <x v="5"/>
    <s v=" {&quot;CPF&quot;:&quot;85494488420&quot;}"/>
    <x v="0"/>
  </r>
  <r>
    <x v="22"/>
    <x v="0"/>
    <s v="11/4/2014 6:21:21 AM ==&gt; XD3e9.API.ServiceModel.i2cWSSiscomService"/>
    <x v="5"/>
    <s v=" {&quot;CPF&quot;:&quot;81367490600&quot;}"/>
    <x v="0"/>
  </r>
  <r>
    <x v="22"/>
    <x v="0"/>
    <s v="11/4/2014 6:21:28 AM ==&gt; XD3e9.API.ServiceModel.i2cWSSiscomService"/>
    <x v="5"/>
    <s v=" {&quot;CPF&quot;:&quot;09244686619&quot;}"/>
    <x v="0"/>
  </r>
  <r>
    <x v="22"/>
    <x v="0"/>
    <s v="11/4/2014 6:21:31 AM ==&gt; XD3e9.API.ServiceModel.i2cWSSiscomService"/>
    <x v="5"/>
    <s v=" {&quot;CPF&quot;:&quot;06356760958&quot;}"/>
    <x v="0"/>
  </r>
  <r>
    <x v="22"/>
    <x v="0"/>
    <s v="11/4/2014 6:21:37 AM ==&gt; XD3e9.API.ServiceModel.i2cWSSiscomService"/>
    <x v="5"/>
    <s v=" {&quot;CPF&quot;:&quot;13782458737&quot;}"/>
    <x v="0"/>
  </r>
  <r>
    <x v="22"/>
    <x v="0"/>
    <s v="11/4/2014 6:21:42 AM ==&gt; XD3e9.API.ServiceModel.i2cWSSiscomService"/>
    <x v="5"/>
    <s v=" {&quot;CPF&quot;:&quot;06897275930&quot;}"/>
    <x v="0"/>
  </r>
  <r>
    <x v="22"/>
    <x v="0"/>
    <s v="11/4/2014 6:21:48 AM ==&gt; XD3e9.API.ServiceModel.i2cWSSiscomService"/>
    <x v="5"/>
    <s v=" {&quot;CPF&quot;:&quot;06383479989&quot;}"/>
    <x v="0"/>
  </r>
  <r>
    <x v="22"/>
    <x v="0"/>
    <s v="11/4/2014 6:21:54 AM ==&gt; XD3e9.API.ServiceModel.i2cWSSiscomService"/>
    <x v="5"/>
    <s v=" {&quot;CPF&quot;:&quot;06926867461&quot;}"/>
    <x v="0"/>
  </r>
  <r>
    <x v="22"/>
    <x v="0"/>
    <s v="11/4/2014 6:23:18 AM ==&gt; XD3e9.API.ServiceModel.i2cWSSiscomService"/>
    <x v="5"/>
    <s v=" {&quot;CPF&quot;:&quot;02598569164&quot;}"/>
    <x v="0"/>
  </r>
  <r>
    <x v="22"/>
    <x v="0"/>
    <s v="11/4/2014 6:23:23 AM ==&gt; XD3e9.API.ServiceModel.i2cWSSiscomService"/>
    <x v="5"/>
    <s v=" {&quot;CPF&quot;:&quot;00995026319&quot;}"/>
    <x v="0"/>
  </r>
  <r>
    <x v="22"/>
    <x v="0"/>
    <s v="11/4/2014 6:23:29 AM ==&gt; XD3e9.API.ServiceModel.i2cWSSiscomService"/>
    <x v="5"/>
    <s v=" {&quot;CPF&quot;:&quot;37996587850&quot;}"/>
    <x v="0"/>
  </r>
  <r>
    <x v="22"/>
    <x v="0"/>
    <s v="11/4/2014 6:23:35 AM ==&gt; XD3e9.API.ServiceModel.i2cWSSiscomService"/>
    <x v="5"/>
    <s v=" {&quot;CPF&quot;:&quot;00058372784&quot;}"/>
    <x v="0"/>
  </r>
  <r>
    <x v="22"/>
    <x v="0"/>
    <s v="11/4/2014 6:25:16 AM ==&gt; XD3e9.API.ServiceModel.i2cWSSiscomService"/>
    <x v="5"/>
    <s v=" {&quot;CPF&quot;:&quot;97435538604&quot;}"/>
    <x v="0"/>
  </r>
  <r>
    <x v="22"/>
    <x v="0"/>
    <s v="11/4/2014 6:26:33 AM ==&gt; XD3e9.API.ServiceModel.i2cWSSiscomService"/>
    <x v="5"/>
    <s v=" {&quot;CPF&quot;:&quot;70323216668&quot;}"/>
    <x v="0"/>
  </r>
  <r>
    <x v="22"/>
    <x v="0"/>
    <s v="11/4/2014 6:26:39 AM ==&gt; XD3e9.API.ServiceModel.i2cWSSiscomService"/>
    <x v="5"/>
    <s v=" {&quot;CPF&quot;:&quot;01737957574&quot;}"/>
    <x v="0"/>
  </r>
  <r>
    <x v="22"/>
    <x v="0"/>
    <s v="11/4/2014 6:26:48 AM ==&gt; XD3e9.API.ServiceModel.i2cWSSiscomService"/>
    <x v="5"/>
    <s v=" {&quot;CPF&quot;:&quot;32984073487&quot;}"/>
    <x v="0"/>
  </r>
  <r>
    <x v="22"/>
    <x v="0"/>
    <s v="11/4/2014 6:27:12 AM ==&gt; XD3e9.API.ServiceModel.i2cWSSiscomService"/>
    <x v="5"/>
    <s v=" {&quot;CPF&quot;:&quot;41655059866&quot;}"/>
    <x v="0"/>
  </r>
  <r>
    <x v="22"/>
    <x v="0"/>
    <s v="11/4/2014 6:27:33 AM ==&gt; XD3e9.API.ServiceModel.i2cWSSiscomService"/>
    <x v="5"/>
    <s v=" {&quot;CPF&quot;:&quot;58284451468&quot;}"/>
    <x v="0"/>
  </r>
  <r>
    <x v="22"/>
    <x v="0"/>
    <s v="11/4/2014 6:27:39 AM ==&gt; XD3e9.API.ServiceModel.i2cWSSiscomService"/>
    <x v="5"/>
    <s v=" {&quot;CPF&quot;:&quot;26892120725&quot;}"/>
    <x v="0"/>
  </r>
  <r>
    <x v="22"/>
    <x v="0"/>
    <s v="11/4/2014 6:28:03 AM ==&gt; XD3e9.API.ServiceModel.i2cWSSiscomService"/>
    <x v="5"/>
    <s v=" {&quot;CPF&quot;:&quot;32180977700&quot;}"/>
    <x v="0"/>
  </r>
  <r>
    <x v="22"/>
    <x v="0"/>
    <s v="11/4/2014 6:30:04 AM ==&gt; XD3e9.API.ServiceModel.i2cWSSiscomService"/>
    <x v="5"/>
    <s v=" {&quot;CPF&quot;:&quot;14632144649&quot;}"/>
    <x v="0"/>
  </r>
  <r>
    <x v="22"/>
    <x v="0"/>
    <s v="11/4/2014 6:30:28 AM ==&gt; XD3e9.API.ServiceModel.i2cWSSiscomService"/>
    <x v="5"/>
    <s v=" {&quot;CPF&quot;:&quot;69616760734&quot;}"/>
    <x v="0"/>
  </r>
  <r>
    <x v="22"/>
    <x v="0"/>
    <s v="11/4/2014 6:30:35 AM ==&gt; XD3e9.API.ServiceModel.i2cWSSiscomService"/>
    <x v="5"/>
    <s v=" {&quot;CPF&quot;:&quot;61847496768&quot;}"/>
    <x v="0"/>
  </r>
  <r>
    <x v="22"/>
    <x v="0"/>
    <s v="11/4/2014 6:31:03 AM ==&gt; XD3e9.API.ServiceModel.i2cWSSiscomService"/>
    <x v="5"/>
    <s v=" {&quot;CPF&quot;:&quot;36892971768&quot;}"/>
    <x v="0"/>
  </r>
  <r>
    <x v="22"/>
    <x v="0"/>
    <s v="11/4/2014 6:33:04 AM ==&gt; XD3e9.API.ServiceModel.i2cWSSiscomService"/>
    <x v="5"/>
    <s v=" {&quot;CPF&quot;:&quot;61677078987&quot;}"/>
    <x v="0"/>
  </r>
  <r>
    <x v="22"/>
    <x v="0"/>
    <s v="11/4/2014 6:34:26 AM ==&gt; XD3e9.API.ServiceModel.i2cWSSiscomService"/>
    <x v="5"/>
    <s v=" {&quot;CPF&quot;:&quot;05559761656&quot;}"/>
    <x v="0"/>
  </r>
  <r>
    <x v="22"/>
    <x v="0"/>
    <s v="11/4/2014 6:34:32 AM ==&gt; XD3e9.API.ServiceModel.i2cWSSiscomService"/>
    <x v="5"/>
    <s v=" {&quot;CPF&quot;:&quot;75458586387&quot;}"/>
    <x v="0"/>
  </r>
  <r>
    <x v="22"/>
    <x v="0"/>
    <s v="11/4/2014 6:34:39 AM ==&gt; XD3e9.API.ServiceModel.i2cWSSiscomService"/>
    <x v="5"/>
    <s v=" {&quot;CPF&quot;:&quot;12675471623&quot;}"/>
    <x v="0"/>
  </r>
  <r>
    <x v="22"/>
    <x v="0"/>
    <s v="11/4/2014 6:35:06 AM ==&gt; XD3e9.API.ServiceModel.i2cWSSiscomService"/>
    <x v="5"/>
    <s v=" {&quot;CPF&quot;:&quot;03610167513&quot;}"/>
    <x v="0"/>
  </r>
  <r>
    <x v="22"/>
    <x v="0"/>
    <s v="11/4/2014 6:35:13 AM ==&gt; XD3e9.API.ServiceModel.i2cWSSiscomService"/>
    <x v="5"/>
    <s v=" {&quot;CPF&quot;:&quot;06602173928&quot;}"/>
    <x v="0"/>
  </r>
  <r>
    <x v="22"/>
    <x v="0"/>
    <s v="11/4/2014 6:35:19 AM ==&gt; XD3e9.API.ServiceModel.i2cWSSiscomService"/>
    <x v="5"/>
    <s v=" {&quot;CPF&quot;:&quot;34240063604&quot;}"/>
    <x v="0"/>
  </r>
  <r>
    <x v="22"/>
    <x v="0"/>
    <s v="11/4/2014 6:35:22 AM ==&gt; XD3e9.API.ServiceModel.i2cWSSiscomService"/>
    <x v="5"/>
    <s v=" {&quot;CPF&quot;:&quot;08394322913&quot;}"/>
    <x v="0"/>
  </r>
  <r>
    <x v="22"/>
    <x v="0"/>
    <s v="11/4/2014 6:35:27 AM ==&gt; XD3e9.API.ServiceModel.i2cWSSiscomService"/>
    <x v="5"/>
    <s v=" {&quot;CPF&quot;:&quot;00517663295&quot;}"/>
    <x v="0"/>
  </r>
  <r>
    <x v="22"/>
    <x v="0"/>
    <s v="11/4/2014 6:35:34 AM ==&gt; XD3e9.API.ServiceModel.i2cWSSiscomService"/>
    <x v="5"/>
    <s v=" {&quot;CPF&quot;:&quot;97649708691&quot;}"/>
    <x v="0"/>
  </r>
  <r>
    <x v="22"/>
    <x v="0"/>
    <s v="11/4/2014 6:35:40 AM ==&gt; XD3e9.API.ServiceModel.i2cWSSiscomService"/>
    <x v="5"/>
    <s v=" {&quot;CPF&quot;:&quot;21320321810&quot;}"/>
    <x v="0"/>
  </r>
  <r>
    <x v="22"/>
    <x v="0"/>
    <s v="11/4/2014 6:35:49 AM ==&gt; XD3e9.API.ServiceModel.i2cWSSiscomService"/>
    <x v="5"/>
    <s v=" {&quot;CPF&quot;:&quot;14369323860&quot;}"/>
    <x v="0"/>
  </r>
  <r>
    <x v="22"/>
    <x v="0"/>
    <s v="11/4/2014 6:35:55 AM ==&gt; XD3e9.API.ServiceModel.i2cWSSiscomService"/>
    <x v="5"/>
    <s v=" {&quot;CPF&quot;:&quot;00058974164&quot;}"/>
    <x v="0"/>
  </r>
  <r>
    <x v="22"/>
    <x v="0"/>
    <s v="11/4/2014 6:36:00 AM ==&gt; XD3e9.API.ServiceModel.i2cWSSiscomService"/>
    <x v="5"/>
    <s v=" {&quot;CPF&quot;:&quot;00558873685&quot;}"/>
    <x v="0"/>
  </r>
  <r>
    <x v="22"/>
    <x v="0"/>
    <s v="11/4/2014 6:36:05 AM ==&gt; XD3e9.API.ServiceModel.i2cWSSiscomService"/>
    <x v="5"/>
    <s v=" {&quot;CPF&quot;:&quot;07017118685&quot;}"/>
    <x v="0"/>
  </r>
  <r>
    <x v="22"/>
    <x v="0"/>
    <s v="11/4/2014 6:36:10 AM ==&gt; XD3e9.API.ServiceModel.i2cWSSiscomService"/>
    <x v="5"/>
    <s v=" {&quot;CPF&quot;:&quot;37415450159&quot;}"/>
    <x v="0"/>
  </r>
  <r>
    <x v="22"/>
    <x v="0"/>
    <s v="11/4/2014 6:36:15 AM ==&gt; XD3e9.API.ServiceModel.i2cWSSiscomService"/>
    <x v="5"/>
    <s v=" {&quot;CPF&quot;:&quot;05042846301&quot;}"/>
    <x v="0"/>
  </r>
  <r>
    <x v="22"/>
    <x v="0"/>
    <s v="11/4/2014 6:36:23 AM ==&gt; XD3e9.API.ServiceModel.i2cWSSiscomService"/>
    <x v="5"/>
    <s v=" {&quot;CPF&quot;:&quot;15228001824&quot;}"/>
    <x v="0"/>
  </r>
  <r>
    <x v="22"/>
    <x v="0"/>
    <s v="11/4/2014 6:36:31 AM ==&gt; XD3e9.API.ServiceModel.i2cWSSiscomService"/>
    <x v="5"/>
    <s v=" {&quot;CPF&quot;:&quot;15448374883&quot;}"/>
    <x v="0"/>
  </r>
  <r>
    <x v="22"/>
    <x v="0"/>
    <s v="11/4/2014 6:36:36 AM ==&gt; XD3e9.API.ServiceModel.i2cWSSiscomService"/>
    <x v="5"/>
    <s v=" {&quot;CPF&quot;:&quot;37750428810&quot;}"/>
    <x v="0"/>
  </r>
  <r>
    <x v="22"/>
    <x v="0"/>
    <s v="11/4/2014 6:36:44 AM ==&gt; XD3e9.API.ServiceModel.i2cWSSiscomService"/>
    <x v="5"/>
    <s v=" {&quot;CPF&quot;:&quot;06606047951&quot;}"/>
    <x v="0"/>
  </r>
  <r>
    <x v="22"/>
    <x v="0"/>
    <s v="11/4/2014 6:36:49 AM ==&gt; XD3e9.API.ServiceModel.i2cWSSiscomService"/>
    <x v="5"/>
    <s v=" {&quot;CPF&quot;:&quot;89155025315&quot;}"/>
    <x v="0"/>
  </r>
  <r>
    <x v="22"/>
    <x v="0"/>
    <s v="11/4/2014 6:36:55 AM ==&gt; XD3e9.API.ServiceModel.i2cWSSiscomService"/>
    <x v="5"/>
    <s v=" {&quot;CPF&quot;:&quot;14521352740&quot;}"/>
    <x v="0"/>
  </r>
  <r>
    <x v="22"/>
    <x v="0"/>
    <s v="11/4/2014 6:37:00 AM ==&gt; XD3e9.API.ServiceModel.i2cWSSiscomService"/>
    <x v="5"/>
    <s v=" {&quot;CPF&quot;:&quot;03162194520&quot;}"/>
    <x v="0"/>
  </r>
  <r>
    <x v="22"/>
    <x v="0"/>
    <s v="11/4/2014 6:37:06 AM ==&gt; XD3e9.API.ServiceModel.i2cWSSiscomService"/>
    <x v="5"/>
    <s v=" {&quot;CPF&quot;:&quot;04994557977&quot;}"/>
    <x v="0"/>
  </r>
  <r>
    <x v="22"/>
    <x v="0"/>
    <s v="11/4/2014 6:37:11 AM ==&gt; XD3e9.API.ServiceModel.i2cWSSiscomService"/>
    <x v="5"/>
    <s v=" {&quot;CPF&quot;:&quot;42724435850&quot;}"/>
    <x v="0"/>
  </r>
  <r>
    <x v="22"/>
    <x v="0"/>
    <s v="11/4/2014 6:37:16 AM ==&gt; XD3e9.API.ServiceModel.i2cWSSiscomService"/>
    <x v="5"/>
    <s v=" {&quot;CPF&quot;:&quot;14082099859&quot;}"/>
    <x v="0"/>
  </r>
  <r>
    <x v="22"/>
    <x v="0"/>
    <s v="11/4/2014 6:37:20 AM ==&gt; XD3e9.API.ServiceModel.i2cWSSiscomService"/>
    <x v="5"/>
    <s v=" {&quot;CPF&quot;:&quot;42962996892&quot;}"/>
    <x v="0"/>
  </r>
  <r>
    <x v="22"/>
    <x v="0"/>
    <s v="11/4/2014 6:37:32 AM ==&gt; XD3e9.API.ServiceModel.i2cWSSiscomService"/>
    <x v="5"/>
    <s v=" {&quot;CPF&quot;:&quot;44097581791&quot;}"/>
    <x v="0"/>
  </r>
  <r>
    <x v="22"/>
    <x v="0"/>
    <s v="11/4/2014 6:37:39 AM ==&gt; XD3e9.API.ServiceModel.i2cWSSiscomService"/>
    <x v="5"/>
    <s v=" {&quot;CPF&quot;:&quot;45340552772&quot;}"/>
    <x v="0"/>
  </r>
  <r>
    <x v="22"/>
    <x v="0"/>
    <s v="11/4/2014 6:37:51 AM ==&gt; XD3e9.API.ServiceModel.i2cWSSiscomService"/>
    <x v="5"/>
    <s v=" {&quot;CPF&quot;:&quot;32282290330&quot;}"/>
    <x v="0"/>
  </r>
  <r>
    <x v="22"/>
    <x v="0"/>
    <s v="11/4/2014 6:38:00 AM ==&gt; XD3e9.API.ServiceModel.i2cWSSiscomService"/>
    <x v="5"/>
    <s v=" {&quot;CPF&quot;:&quot;02528245041&quot;}"/>
    <x v="0"/>
  </r>
  <r>
    <x v="22"/>
    <x v="0"/>
    <s v="11/4/2014 6:38:11 AM ==&gt; XD3e9.API.ServiceModel.i2cWSSiscomService"/>
    <x v="5"/>
    <s v=" {&quot;CPF&quot;:&quot;20518101843&quot;}"/>
    <x v="0"/>
  </r>
  <r>
    <x v="22"/>
    <x v="0"/>
    <s v="11/4/2014 6:38:16 AM ==&gt; XD3e9.API.ServiceModel.i2cWSSiscomService"/>
    <x v="5"/>
    <s v=" {&quot;CPF&quot;:&quot;01186290935&quot;}"/>
    <x v="0"/>
  </r>
  <r>
    <x v="22"/>
    <x v="0"/>
    <s v="11/4/2014 6:38:21 AM ==&gt; XD3e9.API.ServiceModel.i2cWSSiscomService"/>
    <x v="5"/>
    <s v=" {&quot;CPF&quot;:&quot;02760439607&quot;}"/>
    <x v="0"/>
  </r>
  <r>
    <x v="22"/>
    <x v="0"/>
    <s v="11/4/2014 6:38:28 AM ==&gt; XD3e9.API.ServiceModel.i2cWSSiscomService"/>
    <x v="5"/>
    <s v=" {&quot;CPF&quot;:&quot;88303691104&quot;}"/>
    <x v="0"/>
  </r>
  <r>
    <x v="22"/>
    <x v="0"/>
    <s v="11/4/2014 6:38:33 AM ==&gt; XD3e9.API.ServiceModel.i2cWSSiscomService"/>
    <x v="5"/>
    <s v=" {&quot;CPF&quot;:&quot;40227032888&quot;}"/>
    <x v="2"/>
  </r>
  <r>
    <x v="22"/>
    <x v="0"/>
    <s v="11/4/2014 6:38:38 AM ==&gt; XD3e9.API.ServiceModel.i2cWSSiscomService"/>
    <x v="5"/>
    <s v=" {&quot;CPF&quot;:&quot;04704820106&quot;}"/>
    <x v="0"/>
  </r>
  <r>
    <x v="22"/>
    <x v="0"/>
    <s v="11/4/2014 6:38:46 AM ==&gt; XD3e9.API.ServiceModel.i2cWSSiscomService"/>
    <x v="5"/>
    <s v=" {&quot;CPF&quot;:&quot;06142215363&quot;}"/>
    <x v="0"/>
  </r>
  <r>
    <x v="22"/>
    <x v="0"/>
    <s v="11/4/2014 6:38:51 AM ==&gt; XD3e9.API.ServiceModel.i2cWSSiscomService"/>
    <x v="5"/>
    <s v=" {&quot;CPF&quot;:&quot;00785152970&quot;}"/>
    <x v="0"/>
  </r>
  <r>
    <x v="22"/>
    <x v="0"/>
    <s v="11/4/2014 6:38:58 AM ==&gt; XD3e9.API.ServiceModel.i2cWSSiscomService"/>
    <x v="5"/>
    <s v=" {&quot;CPF&quot;:&quot;12976507783&quot;}"/>
    <x v="0"/>
  </r>
  <r>
    <x v="22"/>
    <x v="0"/>
    <s v="11/4/2014 6:39:02 AM ==&gt; XD3e9.API.ServiceModel.i2cWSSiscomService"/>
    <x v="5"/>
    <s v=" {&quot;CPF&quot;:&quot;00955494044&quot;}"/>
    <x v="0"/>
  </r>
  <r>
    <x v="22"/>
    <x v="0"/>
    <s v="11/4/2014 6:39:10 AM ==&gt; XD3e9.API.ServiceModel.i2cWSSiscomService"/>
    <x v="5"/>
    <s v=" {&quot;CPF&quot;:&quot;66037476500&quot;}"/>
    <x v="0"/>
  </r>
  <r>
    <x v="22"/>
    <x v="0"/>
    <s v="11/4/2014 6:39:15 AM ==&gt; XD3e9.API.ServiceModel.i2cWSSiscomService"/>
    <x v="5"/>
    <s v=" {&quot;CPF&quot;:&quot;05522513560&quot;}"/>
    <x v="0"/>
  </r>
  <r>
    <x v="22"/>
    <x v="0"/>
    <s v="11/4/2014 6:39:20 AM ==&gt; XD3e9.API.ServiceModel.i2cWSSiscomService"/>
    <x v="5"/>
    <s v=" {&quot;CPF&quot;:&quot;07033112980&quot;}"/>
    <x v="0"/>
  </r>
  <r>
    <x v="22"/>
    <x v="0"/>
    <s v="11/4/2014 6:39:25 AM ==&gt; XD3e9.API.ServiceModel.i2cWSSiscomService"/>
    <x v="5"/>
    <s v=" {&quot;CPF&quot;:&quot;03952870498&quot;}"/>
    <x v="0"/>
  </r>
  <r>
    <x v="22"/>
    <x v="0"/>
    <s v="11/4/2014 6:39:30 AM ==&gt; XD3e9.API.ServiceModel.i2cWSSiscomService"/>
    <x v="5"/>
    <s v=" {&quot;CPF&quot;:&quot;37796895704&quot;}"/>
    <x v="2"/>
  </r>
  <r>
    <x v="22"/>
    <x v="0"/>
    <s v="11/4/2014 6:39:36 AM ==&gt; XD3e9.API.ServiceModel.i2cWSSiscomService"/>
    <x v="5"/>
    <s v=" {&quot;CPF&quot;:&quot;13952848735&quot;}"/>
    <x v="0"/>
  </r>
  <r>
    <x v="22"/>
    <x v="0"/>
    <s v="11/4/2014 6:39:41 AM ==&gt; XD3e9.API.ServiceModel.i2cWSSiscomService"/>
    <x v="5"/>
    <s v=" {&quot;CPF&quot;:&quot;95654232215&quot;}"/>
    <x v="0"/>
  </r>
  <r>
    <x v="22"/>
    <x v="0"/>
    <s v="11/4/2014 6:39:46 AM ==&gt; XD3e9.API.ServiceModel.i2cWSSiscomService"/>
    <x v="5"/>
    <s v=" {&quot;CPF&quot;:&quot;11631432605&quot;}"/>
    <x v="0"/>
  </r>
  <r>
    <x v="22"/>
    <x v="0"/>
    <s v="11/4/2014 6:39:51 AM ==&gt; XD3e9.API.ServiceModel.i2cWSSiscomService"/>
    <x v="5"/>
    <s v=" {&quot;CPF&quot;:&quot;03335532503&quot;}"/>
    <x v="0"/>
  </r>
  <r>
    <x v="22"/>
    <x v="0"/>
    <s v="11/4/2014 6:39:57 AM ==&gt; XD3e9.API.ServiceModel.i2cWSSiscomService"/>
    <x v="5"/>
    <s v=" {&quot;CPF&quot;:&quot;04794163541&quot;}"/>
    <x v="0"/>
  </r>
  <r>
    <x v="22"/>
    <x v="0"/>
    <s v="11/4/2014 6:40:02 AM ==&gt; XD3e9.API.ServiceModel.i2cWSSiscomService"/>
    <x v="5"/>
    <s v=" {&quot;CPF&quot;:&quot;10641328800&quot;}"/>
    <x v="0"/>
  </r>
  <r>
    <x v="22"/>
    <x v="0"/>
    <s v="11/4/2014 6:40:07 AM ==&gt; XD3e9.API.ServiceModel.i2cWSSiscomService"/>
    <x v="5"/>
    <s v=" {&quot;CPF&quot;:&quot;40537391878&quot;}"/>
    <x v="0"/>
  </r>
  <r>
    <x v="22"/>
    <x v="0"/>
    <s v="11/4/2014 6:40:13 AM ==&gt; XD3e9.API.ServiceModel.i2cWSSiscomService"/>
    <x v="5"/>
    <s v=" {&quot;CPF&quot;:&quot;10612618676&quot;}"/>
    <x v="0"/>
  </r>
  <r>
    <x v="22"/>
    <x v="0"/>
    <s v="11/4/2014 6:40:20 AM ==&gt; XD3e9.API.ServiceModel.i2cWSSiscomService"/>
    <x v="5"/>
    <s v=" {&quot;CPF&quot;:&quot;11618418572&quot;}"/>
    <x v="0"/>
  </r>
  <r>
    <x v="22"/>
    <x v="0"/>
    <s v="11/4/2014 6:40:26 AM ==&gt; XD3e9.API.ServiceModel.i2cWSSiscomService"/>
    <x v="5"/>
    <s v=" {&quot;CPF&quot;:&quot;02987941366&quot;}"/>
    <x v="0"/>
  </r>
  <r>
    <x v="22"/>
    <x v="0"/>
    <s v="11/4/2014 6:40:31 AM ==&gt; XD3e9.API.ServiceModel.i2cWSSiscomService"/>
    <x v="5"/>
    <s v=" {&quot;CPF&quot;:&quot;04766788974&quot;}"/>
    <x v="0"/>
  </r>
  <r>
    <x v="22"/>
    <x v="0"/>
    <s v="11/4/2014 6:40:36 AM ==&gt; XD3e9.API.ServiceModel.i2cWSSiscomService"/>
    <x v="5"/>
    <s v=" {&quot;CPF&quot;:&quot;16607932894&quot;}"/>
    <x v="0"/>
  </r>
  <r>
    <x v="22"/>
    <x v="0"/>
    <s v="11/4/2014 6:40:41 AM ==&gt; XD3e9.API.ServiceModel.i2cWSSiscomService"/>
    <x v="5"/>
    <s v=" {&quot;CPF&quot;:&quot;13444373708&quot;}"/>
    <x v="0"/>
  </r>
  <r>
    <x v="22"/>
    <x v="0"/>
    <s v="11/4/2014 6:40:47 AM ==&gt; XD3e9.API.ServiceModel.i2cWSSiscomService"/>
    <x v="5"/>
    <s v=" {&quot;CPF&quot;:&quot;09376982703&quot;}"/>
    <x v="0"/>
  </r>
  <r>
    <x v="22"/>
    <x v="0"/>
    <s v="11/4/2014 6:40:55 AM ==&gt; XD3e9.API.ServiceModel.i2cWSSiscomService"/>
    <x v="5"/>
    <s v=" {&quot;CPF&quot;:&quot;09309090979&quot;}"/>
    <x v="0"/>
  </r>
  <r>
    <x v="22"/>
    <x v="0"/>
    <s v="11/4/2014 6:41:00 AM ==&gt; XD3e9.API.ServiceModel.i2cWSSiscomService"/>
    <x v="5"/>
    <s v=" {&quot;CPF&quot;:&quot;28608976749&quot;}"/>
    <x v="0"/>
  </r>
  <r>
    <x v="22"/>
    <x v="0"/>
    <s v="11/4/2014 6:41:39 AM ==&gt; XD3e9.API.ServiceModel.i2cWSSiscomService"/>
    <x v="5"/>
    <s v=" {&quot;CPF&quot;:&quot;44065614805&quot;}"/>
    <x v="0"/>
  </r>
  <r>
    <x v="22"/>
    <x v="0"/>
    <s v="11/4/2014 6:41:44 AM ==&gt; XD3e9.API.ServiceModel.i2cWSSiscomService"/>
    <x v="5"/>
    <s v=" {&quot;CPF&quot;:&quot;10133809404&quot;}"/>
    <x v="0"/>
  </r>
  <r>
    <x v="22"/>
    <x v="0"/>
    <s v="11/4/2014 6:41:49 AM ==&gt; XD3e9.API.ServiceModel.i2cWSSiscomService"/>
    <x v="5"/>
    <s v=" {&quot;CPF&quot;:&quot;04316539507&quot;}"/>
    <x v="0"/>
  </r>
  <r>
    <x v="22"/>
    <x v="0"/>
    <s v="11/4/2014 6:41:57 AM ==&gt; XD3e9.API.ServiceModel.i2cWSSiscomService"/>
    <x v="5"/>
    <s v=" {&quot;CPF&quot;:&quot;60182943380&quot;}"/>
    <x v="0"/>
  </r>
  <r>
    <x v="22"/>
    <x v="0"/>
    <s v="11/4/2014 6:42:02 AM ==&gt; XD3e9.API.ServiceModel.i2cWSSiscomService"/>
    <x v="5"/>
    <s v=" {&quot;CPF&quot;:&quot;03055795768&quot;}"/>
    <x v="0"/>
  </r>
  <r>
    <x v="22"/>
    <x v="0"/>
    <s v="11/4/2014 6:42:07 AM ==&gt; XD3e9.API.ServiceModel.i2cWSSiscomService"/>
    <x v="5"/>
    <s v=" {&quot;CPF&quot;:&quot;08375472964&quot;}"/>
    <x v="0"/>
  </r>
  <r>
    <x v="22"/>
    <x v="0"/>
    <s v="11/4/2014 6:42:16 AM ==&gt; XD3e9.API.ServiceModel.i2cWSSiscomService"/>
    <x v="5"/>
    <s v=" {&quot;CPF&quot;:&quot;40455748837&quot;}"/>
    <x v="0"/>
  </r>
  <r>
    <x v="22"/>
    <x v="0"/>
    <s v="11/4/2014 6:42:55 AM ==&gt; XD3e9.API.ServiceModel.i2cWSSiscomService"/>
    <x v="5"/>
    <s v=" {&quot;CPF&quot;:&quot;45206147915&quot;}"/>
    <x v="0"/>
  </r>
  <r>
    <x v="22"/>
    <x v="0"/>
    <s v="11/4/2014 6:43:01 AM ==&gt; XD3e9.API.ServiceModel.i2cWSSiscomService"/>
    <x v="5"/>
    <s v=" {&quot;CPF&quot;:&quot;02700722760&quot;}"/>
    <x v="0"/>
  </r>
  <r>
    <x v="22"/>
    <x v="0"/>
    <s v="11/4/2014 6:43:06 AM ==&gt; XD3e9.API.ServiceModel.i2cWSSiscomService"/>
    <x v="5"/>
    <s v=" {&quot;CPF&quot;:&quot;03060861668&quot;}"/>
    <x v="0"/>
  </r>
  <r>
    <x v="22"/>
    <x v="0"/>
    <s v="11/4/2014 6:43:12 AM ==&gt; XD3e9.API.ServiceModel.i2cWSSiscomService"/>
    <x v="5"/>
    <s v=" {&quot;CPF&quot;:&quot;31447145852&quot;}"/>
    <x v="0"/>
  </r>
  <r>
    <x v="22"/>
    <x v="0"/>
    <s v="11/4/2014 6:43:17 AM ==&gt; XD3e9.API.ServiceModel.i2cWSSiscomService"/>
    <x v="5"/>
    <s v=" {&quot;CPF&quot;:&quot;02103348354&quot;}"/>
    <x v="0"/>
  </r>
  <r>
    <x v="22"/>
    <x v="0"/>
    <s v="11/4/2014 6:43:22 AM ==&gt; XD3e9.API.ServiceModel.i2cWSSiscomService"/>
    <x v="5"/>
    <s v=" {&quot;CPF&quot;:&quot;29970261053&quot;}"/>
    <x v="0"/>
  </r>
  <r>
    <x v="22"/>
    <x v="0"/>
    <s v="11/4/2014 6:44:25 AM ==&gt; XD3e9.API.ServiceModel.i2cWSSiscomService"/>
    <x v="5"/>
    <s v=" {&quot;CPF&quot;:&quot;59310383100&quot;}"/>
    <x v="0"/>
  </r>
  <r>
    <x v="22"/>
    <x v="0"/>
    <s v="11/4/2014 6:46:25 AM ==&gt; XD3e9.API.ServiceModel.i2cWSSiscomService"/>
    <x v="5"/>
    <s v=" {&quot;CPF&quot;:&quot;68203861920&quot;}"/>
    <x v="0"/>
  </r>
  <r>
    <x v="22"/>
    <x v="0"/>
    <s v="11/4/2014 6:46:45 AM ==&gt; XD3e9.API.ServiceModel.i2cWSSiscomService"/>
    <x v="5"/>
    <s v=" {&quot;CPF&quot;:&quot;01307656510&quot;}"/>
    <x v="0"/>
  </r>
  <r>
    <x v="22"/>
    <x v="0"/>
    <s v="11/4/2014 6:46:51 AM ==&gt; XD3e9.API.ServiceModel.i2cWSSiscomService"/>
    <x v="5"/>
    <s v=" {&quot;CPF&quot;:&quot;78111234368&quot;}"/>
    <x v="0"/>
  </r>
  <r>
    <x v="22"/>
    <x v="0"/>
    <s v="11/4/2014 6:46:54 AM ==&gt; XD3e9.API.ServiceModel.i2cWSSiscomService"/>
    <x v="5"/>
    <s v=" {&quot;CPF&quot;:&quot;14200061775&quot;}"/>
    <x v="0"/>
  </r>
  <r>
    <x v="22"/>
    <x v="0"/>
    <s v="11/4/2014 6:48:15 AM ==&gt; XD3e9.API.ServiceModel.i2cWSSiscomService"/>
    <x v="5"/>
    <s v=" {&quot;CPF&quot;:&quot;05410228308&quot;}"/>
    <x v="0"/>
  </r>
  <r>
    <x v="22"/>
    <x v="0"/>
    <s v="11/4/2014 6:48:20 AM ==&gt; XD3e9.API.ServiceModel.i2cWSSiscomService"/>
    <x v="5"/>
    <s v=" {&quot;CPF&quot;:&quot;29053386874&quot;}"/>
    <x v="0"/>
  </r>
  <r>
    <x v="22"/>
    <x v="0"/>
    <s v="11/4/2014 6:48:26 AM ==&gt; XD3e9.API.ServiceModel.i2cWSSiscomService"/>
    <x v="5"/>
    <s v=" {&quot;CPF&quot;:&quot;70375453172&quot;}"/>
    <x v="0"/>
  </r>
  <r>
    <x v="22"/>
    <x v="0"/>
    <s v="11/4/2014 6:48:49 AM ==&gt; XD3e9.API.ServiceModel.i2cWSSiscomService"/>
    <x v="5"/>
    <s v=" {&quot;CPF&quot;:&quot;15445270807&quot;}"/>
    <x v="0"/>
  </r>
  <r>
    <x v="22"/>
    <x v="0"/>
    <s v="11/4/2014 6:48:54 AM ==&gt; XD3e9.API.ServiceModel.i2cWSSiscomService"/>
    <x v="5"/>
    <s v=" {&quot;CPF&quot;:&quot;04632057150&quot;}"/>
    <x v="0"/>
  </r>
  <r>
    <x v="22"/>
    <x v="0"/>
    <s v="11/4/2014 6:49:02 AM ==&gt; XD3e9.API.ServiceModel.i2cWSSiscomService"/>
    <x v="5"/>
    <s v=" {&quot;CPF&quot;:&quot;06880113907&quot;}"/>
    <x v="0"/>
  </r>
  <r>
    <x v="22"/>
    <x v="0"/>
    <s v="11/4/2014 6:50:42 AM ==&gt; XD3e9.API.ServiceModel.i2cWSSiscomService"/>
    <x v="5"/>
    <s v=" {&quot;CPF&quot;:&quot;01996569597&quot;}"/>
    <x v="0"/>
  </r>
  <r>
    <x v="22"/>
    <x v="0"/>
    <s v="11/4/2014 6:52:38 AM ==&gt; XD3e9.API.ServiceModel.i2cWSSiscomService"/>
    <x v="5"/>
    <s v=" {&quot;CPF&quot;:&quot;07945674798&quot;}"/>
    <x v="0"/>
  </r>
  <r>
    <x v="22"/>
    <x v="0"/>
    <s v="11/4/2014 6:52:44 AM ==&gt; XD3e9.API.ServiceModel.i2cWSSiscomService"/>
    <x v="5"/>
    <s v=" {&quot;CPF&quot;:&quot;43238340808&quot;}"/>
    <x v="0"/>
  </r>
  <r>
    <x v="22"/>
    <x v="0"/>
    <s v="11/4/2014 6:52:49 AM ==&gt; XD3e9.API.ServiceModel.i2cWSSiscomService"/>
    <x v="5"/>
    <s v=" {&quot;CPF&quot;:&quot;89291727768&quot;}"/>
    <x v="0"/>
  </r>
  <r>
    <x v="22"/>
    <x v="0"/>
    <s v="11/4/2014 6:54:29 AM ==&gt; XD3e9.API.ServiceModel.i2cWSSiscomService"/>
    <x v="5"/>
    <s v=" {&quot;CPF&quot;:&quot;83900209200&quot;}"/>
    <x v="0"/>
  </r>
  <r>
    <x v="22"/>
    <x v="0"/>
    <s v="11/4/2014 6:54:59 AM ==&gt; XD3e9.API.ServiceModel.i2cWSSiscomService"/>
    <x v="5"/>
    <s v=" {&quot;CPF&quot;:&quot;06416602431&quot;}"/>
    <x v="0"/>
  </r>
  <r>
    <x v="22"/>
    <x v="0"/>
    <s v="11/4/2014 6:55:04 AM ==&gt; XD3e9.API.ServiceModel.i2cWSSiscomService"/>
    <x v="5"/>
    <s v=" {&quot;CPF&quot;:&quot;02906603007&quot;}"/>
    <x v="0"/>
  </r>
  <r>
    <x v="22"/>
    <x v="0"/>
    <s v="11/4/2014 6:55:10 AM ==&gt; XD3e9.API.ServiceModel.i2cWSSiscomService"/>
    <x v="5"/>
    <s v=" {&quot;CPF&quot;:&quot;00789624206&quot;}"/>
    <x v="0"/>
  </r>
  <r>
    <x v="22"/>
    <x v="0"/>
    <s v="11/4/2014 6:55:15 AM ==&gt; XD3e9.API.ServiceModel.i2cWSSiscomService"/>
    <x v="5"/>
    <s v=" {&quot;CPF&quot;:&quot;03592523112&quot;}"/>
    <x v="0"/>
  </r>
  <r>
    <x v="22"/>
    <x v="0"/>
    <s v="11/4/2014 6:55:20 AM ==&gt; XD3e9.API.ServiceModel.i2cWSSiscomService"/>
    <x v="5"/>
    <s v=" {&quot;CPF&quot;:&quot;05651874305&quot;}"/>
    <x v="0"/>
  </r>
  <r>
    <x v="22"/>
    <x v="0"/>
    <s v="11/4/2014 6:55:26 AM ==&gt; XD3e9.API.ServiceModel.i2cWSSiscomService"/>
    <x v="5"/>
    <s v=" {&quot;CPF&quot;:&quot;09053488774&quot;}"/>
    <x v="0"/>
  </r>
  <r>
    <x v="22"/>
    <x v="0"/>
    <s v="11/4/2014 6:55:32 AM ==&gt; XD3e9.API.ServiceModel.i2cWSSiscomService"/>
    <x v="5"/>
    <s v=" {&quot;CPF&quot;:&quot;04637198593&quot;}"/>
    <x v="0"/>
  </r>
  <r>
    <x v="22"/>
    <x v="0"/>
    <s v="11/4/2014 6:55:34 AM ==&gt; XD3e9.API.ServiceModel.i2cWSSiscomService"/>
    <x v="5"/>
    <s v=" {&quot;CPF&quot;:&quot;04582690343&quot;}"/>
    <x v="0"/>
  </r>
  <r>
    <x v="22"/>
    <x v="0"/>
    <s v="11/4/2014 6:55:39 AM ==&gt; XD3e9.API.ServiceModel.i2cWSSiscomService"/>
    <x v="5"/>
    <s v=" {&quot;CPF&quot;:&quot;03268374344&quot;}"/>
    <x v="0"/>
  </r>
  <r>
    <x v="22"/>
    <x v="0"/>
    <s v="11/4/2014 6:55:48 AM ==&gt; XD3e9.API.ServiceModel.i2cWSSiscomService"/>
    <x v="5"/>
    <s v=" {&quot;CPF&quot;:&quot;01393811558&quot;}"/>
    <x v="0"/>
  </r>
  <r>
    <x v="22"/>
    <x v="0"/>
    <s v="11/4/2014 6:55:53 AM ==&gt; XD3e9.API.ServiceModel.i2cWSSiscomService"/>
    <x v="5"/>
    <s v=" {&quot;CPF&quot;:&quot;23406775802&quot;}"/>
    <x v="0"/>
  </r>
  <r>
    <x v="22"/>
    <x v="0"/>
    <s v="11/4/2014 6:56:02 AM ==&gt; XD3e9.API.ServiceModel.i2cWSSiscomService"/>
    <x v="5"/>
    <s v=" {&quot;CPF&quot;:&quot;02722327180&quot;}"/>
    <x v="0"/>
  </r>
  <r>
    <x v="22"/>
    <x v="0"/>
    <s v="11/4/2014 6:56:10 AM ==&gt; XD3e9.API.ServiceModel.i2cWSSiscomService"/>
    <x v="5"/>
    <s v=" {&quot;CPF&quot;:&quot;53997506515&quot;}"/>
    <x v="0"/>
  </r>
  <r>
    <x v="22"/>
    <x v="0"/>
    <s v="11/4/2014 6:56:15 AM ==&gt; XD3e9.API.ServiceModel.i2cWSSiscomService"/>
    <x v="5"/>
    <s v=" {&quot;CPF&quot;:&quot;75451085234&quot;}"/>
    <x v="0"/>
  </r>
  <r>
    <x v="22"/>
    <x v="0"/>
    <s v="11/4/2014 6:56:20 AM ==&gt; XD3e9.API.ServiceModel.i2cWSSiscomService"/>
    <x v="5"/>
    <s v=" {&quot;CPF&quot;:&quot;05284070313&quot;}"/>
    <x v="0"/>
  </r>
  <r>
    <x v="22"/>
    <x v="0"/>
    <s v="11/4/2014 6:56:29 AM ==&gt; XD3e9.API.ServiceModel.i2cWSSiscomService"/>
    <x v="5"/>
    <s v=" {&quot;CPF&quot;:&quot;43873715520&quot;}"/>
    <x v="0"/>
  </r>
  <r>
    <x v="22"/>
    <x v="0"/>
    <s v="11/4/2014 6:56:34 AM ==&gt; XD3e9.API.ServiceModel.i2cWSSiscomService"/>
    <x v="5"/>
    <s v=" {&quot;CPF&quot;:&quot;43517869813&quot;}"/>
    <x v="2"/>
  </r>
  <r>
    <x v="22"/>
    <x v="0"/>
    <s v="11/4/2014 6:56:39 AM ==&gt; XD3e9.API.ServiceModel.i2cWSSiscomService"/>
    <x v="5"/>
    <s v=" {&quot;CPF&quot;:&quot;06004142565&quot;}"/>
    <x v="0"/>
  </r>
  <r>
    <x v="22"/>
    <x v="0"/>
    <s v="11/4/2014 6:56:45 AM ==&gt; XD3e9.API.ServiceModel.i2cWSSiscomService"/>
    <x v="5"/>
    <s v=" {&quot;CPF&quot;:&quot;04122295440&quot;}"/>
    <x v="0"/>
  </r>
  <r>
    <x v="22"/>
    <x v="0"/>
    <s v="11/4/2014 6:56:49 AM ==&gt; XD3e9.API.ServiceModel.i2cWSSiscomService"/>
    <x v="5"/>
    <s v=" {&quot;CPF&quot;:&quot;42216760862&quot;}"/>
    <x v="2"/>
  </r>
  <r>
    <x v="22"/>
    <x v="0"/>
    <s v="11/4/2014 6:56:55 AM ==&gt; XD3e9.API.ServiceModel.i2cWSSiscomService"/>
    <x v="5"/>
    <s v=" {&quot;CPF&quot;:&quot;03753067300&quot;}"/>
    <x v="0"/>
  </r>
  <r>
    <x v="22"/>
    <x v="0"/>
    <s v="11/4/2014 6:57:00 AM ==&gt; XD3e9.API.ServiceModel.i2cWSSiscomService"/>
    <x v="5"/>
    <s v=" {&quot;CPF&quot;:&quot;06085138490&quot;}"/>
    <x v="0"/>
  </r>
  <r>
    <x v="22"/>
    <x v="0"/>
    <s v="11/4/2014 6:57:14 AM ==&gt; XD3e9.API.ServiceModel.i2cWSSiscomService"/>
    <x v="5"/>
    <s v=" {&quot;CPF&quot;:&quot;49787306191&quot;}"/>
    <x v="0"/>
  </r>
  <r>
    <x v="22"/>
    <x v="0"/>
    <s v="11/4/2014 6:57:19 AM ==&gt; XD3e9.API.ServiceModel.i2cWSSiscomService"/>
    <x v="5"/>
    <s v=" {&quot;CPF&quot;:&quot;72988916187&quot;}"/>
    <x v="0"/>
  </r>
  <r>
    <x v="22"/>
    <x v="0"/>
    <s v="11/4/2014 6:57:28 AM ==&gt; XD3e9.API.ServiceModel.i2cWSSiscomService"/>
    <x v="5"/>
    <s v=" {&quot;CPF&quot;:&quot;57797919887&quot;}"/>
    <x v="0"/>
  </r>
  <r>
    <x v="22"/>
    <x v="0"/>
    <s v="11/4/2014 6:57:33 AM ==&gt; XD3e9.API.ServiceModel.i2cWSSiscomService"/>
    <x v="5"/>
    <s v=" {&quot;CPF&quot;:&quot;04171170605&quot;}"/>
    <x v="0"/>
  </r>
  <r>
    <x v="22"/>
    <x v="0"/>
    <s v="11/4/2014 6:57:38 AM ==&gt; XD3e9.API.ServiceModel.i2cWSSiscomService"/>
    <x v="5"/>
    <s v=" {&quot;CPF&quot;:&quot;41373138149&quot;}"/>
    <x v="0"/>
  </r>
  <r>
    <x v="22"/>
    <x v="0"/>
    <s v="11/4/2014 6:57:45 AM ==&gt; XD3e9.API.ServiceModel.i2cWSSiscomService"/>
    <x v="5"/>
    <s v=" {&quot;CPF&quot;:&quot;03618927134&quot;}"/>
    <x v="0"/>
  </r>
  <r>
    <x v="22"/>
    <x v="0"/>
    <s v="11/4/2014 6:57:50 AM ==&gt; XD3e9.API.ServiceModel.i2cWSSiscomService"/>
    <x v="5"/>
    <s v=" {&quot;CPF&quot;:&quot;14244754733&quot;}"/>
    <x v="0"/>
  </r>
  <r>
    <x v="22"/>
    <x v="0"/>
    <s v="11/4/2014 6:57:55 AM ==&gt; XD3e9.API.ServiceModel.i2cWSSiscomService"/>
    <x v="5"/>
    <s v=" {&quot;CPF&quot;:&quot;01056419792&quot;}"/>
    <x v="0"/>
  </r>
  <r>
    <x v="22"/>
    <x v="0"/>
    <s v="11/4/2014 6:58:00 AM ==&gt; XD3e9.API.ServiceModel.i2cWSSiscomService"/>
    <x v="5"/>
    <s v=" {&quot;CPF&quot;:&quot;07878608830&quot;}"/>
    <x v="0"/>
  </r>
  <r>
    <x v="22"/>
    <x v="0"/>
    <s v="11/4/2014 6:58:04 AM ==&gt; XD3e9.API.ServiceModel.i2cWSSiscomService"/>
    <x v="5"/>
    <s v=" {&quot;CPF&quot;:&quot;07453982944&quot;}"/>
    <x v="0"/>
  </r>
  <r>
    <x v="22"/>
    <x v="0"/>
    <s v="11/4/2014 6:58:10 AM ==&gt; XD3e9.API.ServiceModel.i2cWSSiscomService"/>
    <x v="5"/>
    <s v=" {&quot;CPF&quot;:&quot;00286905671&quot;}"/>
    <x v="0"/>
  </r>
  <r>
    <x v="22"/>
    <x v="0"/>
    <s v="11/4/2014 6:58:15 AM ==&gt; XD3e9.API.ServiceModel.i2cWSSiscomService"/>
    <x v="5"/>
    <s v=" {&quot;CPF&quot;:&quot;41374422827&quot;}"/>
    <x v="0"/>
  </r>
  <r>
    <x v="22"/>
    <x v="0"/>
    <s v="11/4/2014 6:58:21 AM ==&gt; XD3e9.API.ServiceModel.i2cWSSiscomService"/>
    <x v="5"/>
    <s v=" {&quot;CPF&quot;:&quot;04276860164&quot;}"/>
    <x v="0"/>
  </r>
  <r>
    <x v="22"/>
    <x v="0"/>
    <s v="11/4/2014 6:58:29 AM ==&gt; XD3e9.API.ServiceModel.i2cWSSiscomService"/>
    <x v="5"/>
    <s v=" {&quot;CPF&quot;:&quot;04573492470&quot;}"/>
    <x v="0"/>
  </r>
  <r>
    <x v="22"/>
    <x v="0"/>
    <s v="11/4/2014 6:58:35 AM ==&gt; XD3e9.API.ServiceModel.i2cWSSiscomService"/>
    <x v="5"/>
    <s v=" {&quot;CPF&quot;:&quot;10699876460&quot;}"/>
    <x v="0"/>
  </r>
  <r>
    <x v="22"/>
    <x v="0"/>
    <s v="11/4/2014 6:58:44 AM ==&gt; XD3e9.API.ServiceModel.i2cWSSiscomService"/>
    <x v="5"/>
    <s v=" {&quot;CPF&quot;:&quot;00588369268&quot;}"/>
    <x v="0"/>
  </r>
  <r>
    <x v="22"/>
    <x v="0"/>
    <s v="11/4/2014 6:58:50 AM ==&gt; XD3e9.API.ServiceModel.i2cWSSiscomService"/>
    <x v="5"/>
    <s v=" {&quot;CPF&quot;:&quot;03403401936&quot;}"/>
    <x v="0"/>
  </r>
  <r>
    <x v="22"/>
    <x v="0"/>
    <s v="11/4/2014 6:58:57 AM ==&gt; XD3e9.API.ServiceModel.i2cWSSiscomService"/>
    <x v="5"/>
    <s v=" {&quot;CPF&quot;:&quot;40959737812&quot;}"/>
    <x v="0"/>
  </r>
  <r>
    <x v="22"/>
    <x v="0"/>
    <s v="11/4/2014 6:59:03 AM ==&gt; XD3e9.API.ServiceModel.i2cWSSiscomService"/>
    <x v="5"/>
    <s v=" {&quot;CPF&quot;:&quot;03156500798&quot;}"/>
    <x v="0"/>
  </r>
  <r>
    <x v="22"/>
    <x v="0"/>
    <s v="11/4/2014 6:59:05 AM ==&gt; XD3e9.API.ServiceModel.i2cWSSiscomService"/>
    <x v="5"/>
    <s v=" {&quot;CPF&quot;:&quot;00038625695&quot;}"/>
    <x v="0"/>
  </r>
  <r>
    <x v="22"/>
    <x v="0"/>
    <s v="11/4/2014 6:59:11 AM ==&gt; XD3e9.API.ServiceModel.i2cWSSiscomService"/>
    <x v="5"/>
    <s v=" {&quot;CPF&quot;:&quot;01998009793&quot;}"/>
    <x v="0"/>
  </r>
  <r>
    <x v="22"/>
    <x v="0"/>
    <s v="11/4/2014 6:59:16 AM ==&gt; XD3e9.API.ServiceModel.i2cWSSiscomService"/>
    <x v="5"/>
    <s v=" {&quot;CPF&quot;:&quot;43387754833&quot;}"/>
    <x v="0"/>
  </r>
  <r>
    <x v="22"/>
    <x v="0"/>
    <s v="11/4/2014 6:59:21 AM ==&gt; XD3e9.API.ServiceModel.i2cWSSiscomService"/>
    <x v="5"/>
    <s v=" {&quot;CPF&quot;:&quot;07605424493&quot;}"/>
    <x v="0"/>
  </r>
  <r>
    <x v="22"/>
    <x v="0"/>
    <s v="11/4/2014 6:59:27 AM ==&gt; XD3e9.API.ServiceModel.i2cWSSiscomService"/>
    <x v="5"/>
    <s v=" {&quot;CPF&quot;:&quot;13956851854&quot;}"/>
    <x v="0"/>
  </r>
  <r>
    <x v="22"/>
    <x v="0"/>
    <s v="11/4/2014 6:59:33 AM ==&gt; XD3e9.API.ServiceModel.i2cWSSiscomService"/>
    <x v="5"/>
    <s v=" {&quot;CPF&quot;:&quot;05485785590&quot;}"/>
    <x v="0"/>
  </r>
  <r>
    <x v="22"/>
    <x v="0"/>
    <s v="11/4/2014 6:59:44 AM ==&gt; XD3e9.API.ServiceModel.i2cWSSiscomService"/>
    <x v="5"/>
    <s v=" {&quot;CPF&quot;:&quot;04976907481&quot;}"/>
    <x v="0"/>
  </r>
  <r>
    <x v="22"/>
    <x v="0"/>
    <s v="11/4/2014 6:59:50 AM ==&gt; XD3e9.API.ServiceModel.i2cWSSiscomService"/>
    <x v="5"/>
    <s v=" {&quot;CPF&quot;:&quot;09229915963&quot;}"/>
    <x v="0"/>
  </r>
  <r>
    <x v="22"/>
    <x v="0"/>
    <s v="11/4/2014 6:59:58 AM ==&gt; XD3e9.API.ServiceModel.i2cWSSiscomService"/>
    <x v="5"/>
    <s v=" {&quot;CPF&quot;:&quot;00233945873&quot;}"/>
    <x v="0"/>
  </r>
  <r>
    <x v="22"/>
    <x v="0"/>
    <s v="11/4/2014 7:00:04 AM ==&gt; XD3e9.API.ServiceModel.i2cWSSiscomService"/>
    <x v="5"/>
    <s v=" {&quot;CPF&quot;:&quot;82513775953&quot;}"/>
    <x v="0"/>
  </r>
  <r>
    <x v="22"/>
    <x v="0"/>
    <s v="11/4/2014 7:00:13 AM ==&gt; XD3e9.API.ServiceModel.i2cWSSiscomService"/>
    <x v="5"/>
    <s v=" {&quot;CPF&quot;:&quot;07407677476&quot;}"/>
    <x v="0"/>
  </r>
  <r>
    <x v="22"/>
    <x v="0"/>
    <s v="11/4/2014 7:00:19 AM ==&gt; XD3e9.API.ServiceModel.i2cWSSiscomService"/>
    <x v="5"/>
    <s v=" {&quot;CPF&quot;:&quot;08512022760&quot;}"/>
    <x v="0"/>
  </r>
  <r>
    <x v="22"/>
    <x v="0"/>
    <s v="11/4/2014 7:00:24 AM ==&gt; XD3e9.API.ServiceModel.i2cWSSiscomService"/>
    <x v="5"/>
    <s v=" {&quot;CPF&quot;:&quot;09801865440&quot;}"/>
    <x v="0"/>
  </r>
  <r>
    <x v="22"/>
    <x v="0"/>
    <s v="11/4/2014 7:00:29 AM ==&gt; XD3e9.API.ServiceModel.i2cWSSiscomService"/>
    <x v="5"/>
    <s v=" {&quot;CPF&quot;:&quot;87392755749&quot;}"/>
    <x v="0"/>
  </r>
  <r>
    <x v="22"/>
    <x v="0"/>
    <s v="11/4/2014 7:00:34 AM ==&gt; XD3e9.API.ServiceModel.i2cWSSiscomService"/>
    <x v="5"/>
    <s v=" {&quot;CPF&quot;:&quot;04813683452&quot;}"/>
    <x v="0"/>
  </r>
  <r>
    <x v="22"/>
    <x v="0"/>
    <s v="11/4/2014 7:00:39 AM ==&gt; XD3e9.API.ServiceModel.i2cWSSiscomService"/>
    <x v="5"/>
    <s v=" {&quot;CPF&quot;:&quot;19742945870&quot;}"/>
    <x v="0"/>
  </r>
  <r>
    <x v="22"/>
    <x v="0"/>
    <s v="11/4/2014 7:00:45 AM ==&gt; XD3e9.API.ServiceModel.i2cWSSiscomService"/>
    <x v="5"/>
    <s v=" {&quot;CPF&quot;:&quot;44458571818&quot;}"/>
    <x v="0"/>
  </r>
  <r>
    <x v="22"/>
    <x v="0"/>
    <s v="11/4/2014 7:00:52 AM ==&gt; XD3e9.API.ServiceModel.i2cWSSiscomService"/>
    <x v="5"/>
    <s v=" {&quot;CPF&quot;:&quot;36029970810&quot;}"/>
    <x v="0"/>
  </r>
  <r>
    <x v="22"/>
    <x v="0"/>
    <s v="11/4/2014 7:00:57 AM ==&gt; XD3e9.API.ServiceModel.i2cWSSiscomService"/>
    <x v="5"/>
    <s v=" {&quot;CPF&quot;:&quot;08103239909&quot;}"/>
    <x v="0"/>
  </r>
  <r>
    <x v="22"/>
    <x v="0"/>
    <s v="11/4/2014 7:01:05 AM ==&gt; XD3e9.API.ServiceModel.i2cWSSiscomService"/>
    <x v="5"/>
    <s v=" {&quot;CPF&quot;:&quot;05582371346&quot;}"/>
    <x v="0"/>
  </r>
  <r>
    <x v="22"/>
    <x v="0"/>
    <s v="11/4/2014 7:01:10 AM ==&gt; XD3e9.API.ServiceModel.i2cWSSiscomService"/>
    <x v="5"/>
    <s v=" {&quot;CPF&quot;:&quot;32580867880&quot;}"/>
    <x v="0"/>
  </r>
  <r>
    <x v="22"/>
    <x v="0"/>
    <s v="11/4/2014 7:01:16 AM ==&gt; XD3e9.API.ServiceModel.i2cWSSiscomService"/>
    <x v="5"/>
    <s v=" {&quot;CPF&quot;:&quot;33856818049&quot;}"/>
    <x v="0"/>
  </r>
  <r>
    <x v="22"/>
    <x v="0"/>
    <s v="11/4/2014 7:02:17 AM ==&gt; XD3e9.API.ServiceModel.i2cWSSiscomService"/>
    <x v="5"/>
    <s v=" {&quot;CPF&quot;:&quot;22915281149&quot;}"/>
    <x v="0"/>
  </r>
  <r>
    <x v="22"/>
    <x v="0"/>
    <s v="11/4/2014 7:02:21 AM ==&gt; XD3e9.API.ServiceModel.i2cWSSiscomService"/>
    <x v="5"/>
    <s v=" {&quot;CPF&quot;:&quot;28027417805&quot;}"/>
    <x v="0"/>
  </r>
  <r>
    <x v="22"/>
    <x v="0"/>
    <s v="11/4/2014 7:02:26 AM ==&gt; XD3e9.API.ServiceModel.i2cWSSiscomService"/>
    <x v="5"/>
    <s v=" {&quot;CPF&quot;:&quot;06431631820&quot;}"/>
    <x v="0"/>
  </r>
  <r>
    <x v="22"/>
    <x v="0"/>
    <s v="11/4/2014 7:02:32 AM ==&gt; XD3e9.API.ServiceModel.i2cWSSiscomService"/>
    <x v="5"/>
    <s v=" {&quot;CPF&quot;:&quot;17205980534&quot;}"/>
    <x v="0"/>
  </r>
  <r>
    <x v="22"/>
    <x v="0"/>
    <s v="11/4/2014 7:02:37 AM ==&gt; XD3e9.API.ServiceModel.i2cWSSiscomService"/>
    <x v="5"/>
    <s v=" {&quot;CPF&quot;:&quot;62796321649&quot;}"/>
    <x v="0"/>
  </r>
  <r>
    <x v="22"/>
    <x v="0"/>
    <s v="11/4/2014 7:02:46 AM ==&gt; XD3e9.API.ServiceModel.i2cWSSiscomService"/>
    <x v="5"/>
    <s v=" {&quot;CPF&quot;:&quot;80963498304&quot;}"/>
    <x v="0"/>
  </r>
  <r>
    <x v="22"/>
    <x v="0"/>
    <s v="11/4/2014 7:02:52 AM ==&gt; XD3e9.API.ServiceModel.i2cWSSiscomService"/>
    <x v="5"/>
    <s v=" {&quot;CPF&quot;:&quot;40347285821&quot;}"/>
    <x v="0"/>
  </r>
  <r>
    <x v="22"/>
    <x v="0"/>
    <s v="11/4/2014 7:03:00 AM ==&gt; XD3e9.API.ServiceModel.i2cWSSiscomService"/>
    <x v="5"/>
    <s v=" {&quot;CPF&quot;:&quot;39866942856&quot;}"/>
    <x v="0"/>
  </r>
  <r>
    <x v="22"/>
    <x v="0"/>
    <s v="11/4/2014 7:04:56 AM ==&gt; XD3e9.API.ServiceModel.i2cWSSiscomService"/>
    <x v="5"/>
    <s v=" {&quot;CPF&quot;:&quot;00695219308&quot;}"/>
    <x v="0"/>
  </r>
  <r>
    <x v="22"/>
    <x v="0"/>
    <s v="11/4/2014 7:05:22 AM ==&gt; XD3e9.API.ServiceModel.i2cWSSiscomService"/>
    <x v="5"/>
    <s v=" {&quot;CPF&quot;:&quot;90375785604&quot;}"/>
    <x v="0"/>
  </r>
  <r>
    <x v="22"/>
    <x v="0"/>
    <s v="11/4/2014 7:05:28 AM ==&gt; XD3e9.API.ServiceModel.i2cWSSiscomService"/>
    <x v="5"/>
    <s v=" {&quot;CPF&quot;:&quot;40121572803&quot;}"/>
    <x v="0"/>
  </r>
  <r>
    <x v="22"/>
    <x v="0"/>
    <s v="11/4/2014 7:05:33 AM ==&gt; XD3e9.API.ServiceModel.i2cWSSiscomService"/>
    <x v="5"/>
    <s v=" {&quot;CPF&quot;:&quot;04078875122&quot;}"/>
    <x v="0"/>
  </r>
  <r>
    <x v="22"/>
    <x v="0"/>
    <s v="11/4/2014 7:06:36 AM ==&gt; XD3e9.API.ServiceModel.i2cWSSiscomService"/>
    <x v="5"/>
    <s v=" {&quot;CPF&quot;:&quot;66530504400&quot;}"/>
    <x v="0"/>
  </r>
  <r>
    <x v="22"/>
    <x v="0"/>
    <s v="11/4/2014 7:06:45 AM ==&gt; XD3e9.API.ServiceModel.i2cWSSiscomService"/>
    <x v="5"/>
    <s v=" {&quot;CPF&quot;:&quot;24626814859&quot;}"/>
    <x v="0"/>
  </r>
  <r>
    <x v="22"/>
    <x v="0"/>
    <s v="11/4/2014 7:06:53 AM ==&gt; XD3e9.API.ServiceModel.i2cWSSiscomService"/>
    <x v="5"/>
    <s v=" {&quot;CPF&quot;:&quot;58380531604&quot;}"/>
    <x v="0"/>
  </r>
  <r>
    <x v="22"/>
    <x v="0"/>
    <s v="11/4/2014 7:06:58 AM ==&gt; XD3e9.API.ServiceModel.i2cWSSiscomService"/>
    <x v="5"/>
    <s v=" {&quot;CPF&quot;:&quot;08249459644&quot;}"/>
    <x v="0"/>
  </r>
  <r>
    <x v="22"/>
    <x v="0"/>
    <s v="11/4/2014 7:09:01 AM ==&gt; XD3e9.API.ServiceModel.i2cWSSiscomService"/>
    <x v="5"/>
    <s v=" {&quot;CPF&quot;:&quot;00381261174&quot;}"/>
    <x v="0"/>
  </r>
  <r>
    <x v="22"/>
    <x v="0"/>
    <s v="11/4/2014 7:09:22 AM ==&gt; XD3e9.API.ServiceModel.i2cWSSiscomService"/>
    <x v="5"/>
    <s v=" {&quot;CPF&quot;:&quot;00889215901&quot;}"/>
    <x v="0"/>
  </r>
  <r>
    <x v="22"/>
    <x v="0"/>
    <s v="11/4/2014 7:09:28 AM ==&gt; XD3e9.API.ServiceModel.i2cWSSiscomService"/>
    <x v="5"/>
    <s v=" {&quot;CPF&quot;:&quot;08649492789&quot;}"/>
    <x v="0"/>
  </r>
  <r>
    <x v="22"/>
    <x v="0"/>
    <s v="11/4/2014 7:09:34 AM ==&gt; XD3e9.API.ServiceModel.i2cWSSiscomService"/>
    <x v="5"/>
    <s v=" {&quot;CPF&quot;:&quot;04949262360&quot;}"/>
    <x v="0"/>
  </r>
  <r>
    <x v="22"/>
    <x v="0"/>
    <s v="11/4/2014 7:11:30 AM ==&gt; XD3e9.API.ServiceModel.i2cWSSiscomService"/>
    <x v="5"/>
    <s v=" {&quot;CPF&quot;:&quot;44012487833&quot;}"/>
    <x v="0"/>
  </r>
  <r>
    <x v="22"/>
    <x v="0"/>
    <s v="11/4/2014 7:11:55 AM ==&gt; XD3e9.API.ServiceModel.i2cWSSiscomService"/>
    <x v="5"/>
    <s v=" {&quot;CPF&quot;:&quot;06751313675&quot;}"/>
    <x v="0"/>
  </r>
  <r>
    <x v="22"/>
    <x v="0"/>
    <s v="11/4/2014 7:12:00 AM ==&gt; XD3e9.API.ServiceModel.i2cWSSiscomService"/>
    <x v="5"/>
    <s v=" {&quot;CPF&quot;:&quot;02252968532&quot;}"/>
    <x v="0"/>
  </r>
  <r>
    <x v="22"/>
    <x v="0"/>
    <s v="11/4/2014 7:12:05 AM ==&gt; XD3e9.API.ServiceModel.i2cWSSiscomService"/>
    <x v="5"/>
    <s v=" {&quot;CPF&quot;:&quot;03931919749&quot;}"/>
    <x v="0"/>
  </r>
  <r>
    <x v="22"/>
    <x v="0"/>
    <s v="11/4/2014 7:12:45 AM ==&gt; XD3e9.API.ServiceModel.i2cWSSiscomService"/>
    <x v="5"/>
    <s v=" {&quot;CPF&quot;:&quot;10745857477&quot;}"/>
    <x v="0"/>
  </r>
  <r>
    <x v="22"/>
    <x v="0"/>
    <s v="11/4/2014 7:12:50 AM ==&gt; XD3e9.API.ServiceModel.i2cWSSiscomService"/>
    <x v="5"/>
    <s v=" {&quot;CPF&quot;:&quot;04394656990&quot;}"/>
    <x v="0"/>
  </r>
  <r>
    <x v="22"/>
    <x v="0"/>
    <s v="11/4/2014 7:12:56 AM ==&gt; XD3e9.API.ServiceModel.i2cWSSiscomService"/>
    <x v="5"/>
    <s v=" {&quot;CPF&quot;:&quot;98443941200&quot;}"/>
    <x v="2"/>
  </r>
  <r>
    <x v="22"/>
    <x v="0"/>
    <s v="11/4/2014 7:12:59 AM ==&gt; XD3e9.API.ServiceModel.i2cWSSiscomService"/>
    <x v="5"/>
    <s v=" {&quot;CPF&quot;:&quot;01067136207&quot;}"/>
    <x v="0"/>
  </r>
  <r>
    <x v="22"/>
    <x v="0"/>
    <s v="11/4/2014 7:13:04 AM ==&gt; XD3e9.API.ServiceModel.i2cWSSiscomService"/>
    <x v="5"/>
    <s v=" {&quot;CPF&quot;:&quot;37668881883&quot;}"/>
    <x v="0"/>
  </r>
  <r>
    <x v="22"/>
    <x v="0"/>
    <s v="11/4/2014 7:15:05 AM ==&gt; XD3e9.API.ServiceModel.i2cWSSiscomService"/>
    <x v="5"/>
    <s v=" {&quot;CPF&quot;:&quot;31787525953&quot;}"/>
    <x v="0"/>
  </r>
  <r>
    <x v="22"/>
    <x v="0"/>
    <s v="11/4/2014 7:15:15 AM ==&gt; XD3e9.API.ServiceModel.i2cWSSiscomService"/>
    <x v="5"/>
    <s v=" {&quot;CPF&quot;:&quot;02713840694&quot;}"/>
    <x v="0"/>
  </r>
  <r>
    <x v="22"/>
    <x v="0"/>
    <s v="11/4/2014 7:15:23 AM ==&gt; XD3e9.API.ServiceModel.i2cWSSiscomService"/>
    <x v="5"/>
    <s v=" {&quot;CPF&quot;:&quot;29926570852&quot;}"/>
    <x v="0"/>
  </r>
  <r>
    <x v="22"/>
    <x v="0"/>
    <s v="11/4/2014 7:15:32 AM ==&gt; XD3e9.API.ServiceModel.i2cWSSiscomService"/>
    <x v="5"/>
    <s v=" {&quot;CPF&quot;:&quot;30149830807&quot;}"/>
    <x v="0"/>
  </r>
  <r>
    <x v="22"/>
    <x v="0"/>
    <s v="11/4/2014 7:15:36 AM ==&gt; XD3e9.API.ServiceModel.i2cWSSiscomService"/>
    <x v="5"/>
    <s v=" {&quot;CPF&quot;:&quot;10688993605&quot;}"/>
    <x v="0"/>
  </r>
  <r>
    <x v="22"/>
    <x v="0"/>
    <s v="11/4/2014 7:15:43 AM ==&gt; XD3e9.API.ServiceModel.i2cWSSiscomService"/>
    <x v="5"/>
    <s v=" {&quot;CPF&quot;:&quot;15241281711&quot;}"/>
    <x v="2"/>
  </r>
  <r>
    <x v="22"/>
    <x v="0"/>
    <s v="11/4/2014 7:15:52 AM ==&gt; XD3e9.API.ServiceModel.i2cWSSiscomService"/>
    <x v="5"/>
    <s v=" {&quot;CPF&quot;:&quot;76151492404&quot;}"/>
    <x v="0"/>
  </r>
  <r>
    <x v="22"/>
    <x v="0"/>
    <s v="11/4/2014 7:15:57 AM ==&gt; XD3e9.API.ServiceModel.i2cWSSiscomService"/>
    <x v="5"/>
    <s v=" {&quot;CPF&quot;:&quot;40510654568&quot;}"/>
    <x v="0"/>
  </r>
  <r>
    <x v="22"/>
    <x v="0"/>
    <s v="11/4/2014 7:16:03 AM ==&gt; XD3e9.API.ServiceModel.i2cWSSiscomService"/>
    <x v="5"/>
    <s v=" {&quot;CPF&quot;:&quot;71702385353&quot;}"/>
    <x v="0"/>
  </r>
  <r>
    <x v="22"/>
    <x v="0"/>
    <s v="11/4/2014 7:16:10 AM ==&gt; XD3e9.API.ServiceModel.i2cWSSiscomService"/>
    <x v="5"/>
    <s v=" {&quot;CPF&quot;:&quot;02599183189&quot;}"/>
    <x v="0"/>
  </r>
  <r>
    <x v="22"/>
    <x v="0"/>
    <s v="11/4/2014 7:16:16 AM ==&gt; XD3e9.API.ServiceModel.i2cWSSiscomService"/>
    <x v="5"/>
    <s v=" {&quot;CPF&quot;:&quot;08816701706&quot;}"/>
    <x v="0"/>
  </r>
  <r>
    <x v="22"/>
    <x v="0"/>
    <s v="11/4/2014 7:16:22 AM ==&gt; XD3e9.API.ServiceModel.i2cWSSiscomService"/>
    <x v="5"/>
    <s v=" {&quot;CPF&quot;:&quot;57558833604&quot;}"/>
    <x v="0"/>
  </r>
  <r>
    <x v="22"/>
    <x v="0"/>
    <s v="11/4/2014 7:16:28 AM ==&gt; XD3e9.API.ServiceModel.i2cWSSiscomService"/>
    <x v="5"/>
    <s v=" {&quot;CPF&quot;:&quot;84849878768&quot;}"/>
    <x v="0"/>
  </r>
  <r>
    <x v="22"/>
    <x v="0"/>
    <s v="11/4/2014 7:16:33 AM ==&gt; XD3e9.API.ServiceModel.i2cWSSiscomService"/>
    <x v="5"/>
    <s v=" {&quot;CPF&quot;:&quot;23517563803&quot;}"/>
    <x v="2"/>
  </r>
  <r>
    <x v="22"/>
    <x v="0"/>
    <s v="11/4/2014 7:16:38 AM ==&gt; XD3e9.API.ServiceModel.i2cWSSiscomService"/>
    <x v="5"/>
    <s v=" {&quot;CPF&quot;:&quot;64203050120&quot;}"/>
    <x v="0"/>
  </r>
  <r>
    <x v="22"/>
    <x v="0"/>
    <s v="11/4/2014 7:16:43 AM ==&gt; XD3e9.API.ServiceModel.i2cWSSiscomService"/>
    <x v="5"/>
    <s v=" {&quot;CPF&quot;:&quot;01834701090&quot;}"/>
    <x v="0"/>
  </r>
  <r>
    <x v="22"/>
    <x v="0"/>
    <s v="11/4/2014 7:16:48 AM ==&gt; XD3e9.API.ServiceModel.i2cWSSiscomService"/>
    <x v="5"/>
    <s v=" {&quot;CPF&quot;:&quot;01276945876&quot;}"/>
    <x v="0"/>
  </r>
  <r>
    <x v="22"/>
    <x v="0"/>
    <s v="11/4/2014 7:16:51 AM ==&gt; XD3e9.API.ServiceModel.i2cWSSiscomService"/>
    <x v="5"/>
    <s v=" {&quot;CPF&quot;:&quot;07363117349&quot;}"/>
    <x v="0"/>
  </r>
  <r>
    <x v="22"/>
    <x v="0"/>
    <s v="11/4/2014 7:16:56 AM ==&gt; XD3e9.API.ServiceModel.i2cWSSiscomService"/>
    <x v="5"/>
    <s v=" {&quot;CPF&quot;:&quot;03062291702&quot;}"/>
    <x v="0"/>
  </r>
  <r>
    <x v="22"/>
    <x v="0"/>
    <s v="11/4/2014 7:17:01 AM ==&gt; XD3e9.API.ServiceModel.i2cWSSiscomService"/>
    <x v="5"/>
    <s v=" {&quot;CPF&quot;:&quot;06252447960&quot;}"/>
    <x v="0"/>
  </r>
  <r>
    <x v="22"/>
    <x v="0"/>
    <s v="11/4/2014 7:17:06 AM ==&gt; XD3e9.API.ServiceModel.i2cWSSiscomService"/>
    <x v="5"/>
    <s v=" {&quot;CPF&quot;:&quot;00348939620&quot;}"/>
    <x v="0"/>
  </r>
  <r>
    <x v="22"/>
    <x v="0"/>
    <s v="11/4/2014 7:17:14 AM ==&gt; XD3e9.API.ServiceModel.i2cWSSiscomService"/>
    <x v="5"/>
    <s v=" {&quot;CPF&quot;:&quot;08472634957&quot;}"/>
    <x v="0"/>
  </r>
  <r>
    <x v="22"/>
    <x v="0"/>
    <s v="11/4/2014 7:17:21 AM ==&gt; XD3e9.API.ServiceModel.i2cWSSiscomService"/>
    <x v="5"/>
    <s v=" {&quot;CPF&quot;:&quot;10762341866&quot;}"/>
    <x v="0"/>
  </r>
  <r>
    <x v="22"/>
    <x v="0"/>
    <s v="11/4/2014 7:17:28 AM ==&gt; XD3e9.API.ServiceModel.i2cWSSiscomService"/>
    <x v="5"/>
    <s v=" {&quot;CPF&quot;:&quot;80019153104&quot;}"/>
    <x v="0"/>
  </r>
  <r>
    <x v="22"/>
    <x v="0"/>
    <s v="11/4/2014 7:17:33 AM ==&gt; XD3e9.API.ServiceModel.i2cWSSiscomService"/>
    <x v="5"/>
    <s v=" {&quot;CPF&quot;:&quot;84476796753&quot;}"/>
    <x v="0"/>
  </r>
  <r>
    <x v="22"/>
    <x v="0"/>
    <s v="11/4/2014 7:17:39 AM ==&gt; XD3e9.API.ServiceModel.i2cWSSiscomService"/>
    <x v="5"/>
    <s v=" {&quot;CPF&quot;:&quot;84768347800&quot;}"/>
    <x v="0"/>
  </r>
  <r>
    <x v="22"/>
    <x v="0"/>
    <s v="11/4/2014 7:17:45 AM ==&gt; XD3e9.API.ServiceModel.i2cWSSiscomService"/>
    <x v="5"/>
    <s v=" {&quot;CPF&quot;:&quot;88268330104&quot;}"/>
    <x v="0"/>
  </r>
  <r>
    <x v="22"/>
    <x v="0"/>
    <s v="11/4/2014 7:17:50 AM ==&gt; XD3e9.API.ServiceModel.i2cWSSiscomService"/>
    <x v="5"/>
    <s v=" {&quot;CPF&quot;:&quot;45446602897&quot;}"/>
    <x v="2"/>
  </r>
  <r>
    <x v="22"/>
    <x v="0"/>
    <s v="11/4/2014 7:17:55 AM ==&gt; XD3e9.API.ServiceModel.i2cWSSiscomService"/>
    <x v="5"/>
    <s v=" {&quot;CPF&quot;:&quot;87733528100&quot;}"/>
    <x v="0"/>
  </r>
  <r>
    <x v="22"/>
    <x v="0"/>
    <s v="11/4/2014 7:18:01 AM ==&gt; XD3e9.API.ServiceModel.i2cWSSiscomService"/>
    <x v="5"/>
    <s v=" {&quot;CPF&quot;:&quot;20806825391&quot;}"/>
    <x v="0"/>
  </r>
  <r>
    <x v="22"/>
    <x v="0"/>
    <s v="11/4/2014 7:18:07 AM ==&gt; XD3e9.API.ServiceModel.i2cWSSiscomService"/>
    <x v="5"/>
    <s v=" {&quot;CPF&quot;:&quot;05409154169&quot;}"/>
    <x v="0"/>
  </r>
  <r>
    <x v="22"/>
    <x v="0"/>
    <s v="11/4/2014 7:18:13 AM ==&gt; XD3e9.API.ServiceModel.i2cWSSiscomService"/>
    <x v="5"/>
    <s v=" {&quot;CPF&quot;:&quot;99618923720&quot;}"/>
    <x v="0"/>
  </r>
  <r>
    <x v="22"/>
    <x v="0"/>
    <s v="11/4/2014 7:18:18 AM ==&gt; XD3e9.API.ServiceModel.i2cWSSiscomService"/>
    <x v="5"/>
    <s v=" {&quot;CPF&quot;:&quot;02051808252&quot;}"/>
    <x v="0"/>
  </r>
  <r>
    <x v="22"/>
    <x v="0"/>
    <s v="11/4/2014 7:18:23 AM ==&gt; XD3e9.API.ServiceModel.i2cWSSiscomService"/>
    <x v="5"/>
    <s v=" {&quot;CPF&quot;:&quot;04224213753&quot;}"/>
    <x v="0"/>
  </r>
  <r>
    <x v="22"/>
    <x v="0"/>
    <s v="11/4/2014 7:18:29 AM ==&gt; XD3e9.API.ServiceModel.i2cWSSiscomService"/>
    <x v="5"/>
    <s v=" {&quot;CPF&quot;:&quot;08084870432&quot;}"/>
    <x v="0"/>
  </r>
  <r>
    <x v="22"/>
    <x v="0"/>
    <s v="11/4/2014 7:18:35 AM ==&gt; XD3e9.API.ServiceModel.i2cWSSiscomService"/>
    <x v="5"/>
    <s v=" {&quot;CPF&quot;:&quot;06027758686&quot;}"/>
    <x v="0"/>
  </r>
  <r>
    <x v="22"/>
    <x v="0"/>
    <s v="11/4/2014 7:18:41 AM ==&gt; XD3e9.API.ServiceModel.i2cWSSiscomService"/>
    <x v="5"/>
    <s v=" {&quot;CPF&quot;:&quot;04656718378&quot;}"/>
    <x v="0"/>
  </r>
  <r>
    <x v="22"/>
    <x v="0"/>
    <s v="11/4/2014 7:18:47 AM ==&gt; XD3e9.API.ServiceModel.i2cWSSiscomService"/>
    <x v="5"/>
    <s v=" {&quot;CPF&quot;:&quot;91805244604&quot;}"/>
    <x v="0"/>
  </r>
  <r>
    <x v="22"/>
    <x v="0"/>
    <s v="11/4/2014 7:18:53 AM ==&gt; XD3e9.API.ServiceModel.i2cWSSiscomService"/>
    <x v="5"/>
    <s v=" {&quot;CPF&quot;:&quot;03599234612&quot;}"/>
    <x v="0"/>
  </r>
  <r>
    <x v="22"/>
    <x v="0"/>
    <s v="11/4/2014 7:18:58 AM ==&gt; XD3e9.API.ServiceModel.i2cWSSiscomService"/>
    <x v="5"/>
    <s v=" {&quot;CPF&quot;:&quot;00739935062&quot;}"/>
    <x v="0"/>
  </r>
  <r>
    <x v="22"/>
    <x v="0"/>
    <s v="11/4/2014 7:19:04 AM ==&gt; XD3e9.API.ServiceModel.i2cWSSiscomService"/>
    <x v="5"/>
    <s v=" {&quot;CPF&quot;:&quot;38103287822&quot;}"/>
    <x v="0"/>
  </r>
  <r>
    <x v="22"/>
    <x v="0"/>
    <s v="11/4/2014 7:19:09 AM ==&gt; XD3e9.API.ServiceModel.i2cWSSiscomService"/>
    <x v="5"/>
    <s v=" {&quot;CPF&quot;:&quot;60601574753&quot;}"/>
    <x v="0"/>
  </r>
  <r>
    <x v="22"/>
    <x v="0"/>
    <s v="11/4/2014 7:19:21 AM ==&gt; XD3e9.API.ServiceModel.i2cWSSiscomService"/>
    <x v="5"/>
    <s v=" {&quot;CPF&quot;:&quot;07388686983&quot;}"/>
    <x v="0"/>
  </r>
  <r>
    <x v="22"/>
    <x v="0"/>
    <s v="11/4/2014 7:19:29 AM ==&gt; XD3e9.API.ServiceModel.i2cWSSiscomService"/>
    <x v="5"/>
    <s v=" {&quot;CPF&quot;:&quot;08866278777&quot;}"/>
    <x v="0"/>
  </r>
  <r>
    <x v="22"/>
    <x v="0"/>
    <s v="11/4/2014 7:19:35 AM ==&gt; XD3e9.API.ServiceModel.i2cWSSiscomService"/>
    <x v="5"/>
    <s v=" {&quot;CPF&quot;:&quot;41127509861&quot;}"/>
    <x v="0"/>
  </r>
  <r>
    <x v="22"/>
    <x v="0"/>
    <s v="11/4/2014 7:19:44 AM ==&gt; XD3e9.API.ServiceModel.i2cWSSiscomService"/>
    <x v="5"/>
    <s v=" {&quot;CPF&quot;:&quot;34257002867&quot;}"/>
    <x v="0"/>
  </r>
  <r>
    <x v="22"/>
    <x v="0"/>
    <s v="11/4/2014 7:19:49 AM ==&gt; XD3e9.API.ServiceModel.i2cWSSiscomService"/>
    <x v="5"/>
    <s v=" {&quot;CPF&quot;:&quot;37678414870&quot;}"/>
    <x v="0"/>
  </r>
  <r>
    <x v="22"/>
    <x v="0"/>
    <s v="11/4/2014 7:19:55 AM ==&gt; XD3e9.API.ServiceModel.i2cWSSiscomService"/>
    <x v="5"/>
    <s v=" {&quot;CPF&quot;:&quot;11527157717&quot;}"/>
    <x v="0"/>
  </r>
  <r>
    <x v="22"/>
    <x v="0"/>
    <s v="11/4/2014 7:20:01 AM ==&gt; XD3e9.API.ServiceModel.i2cWSSiscomService"/>
    <x v="5"/>
    <s v=" {&quot;CPF&quot;:&quot;04183202337&quot;}"/>
    <x v="0"/>
  </r>
  <r>
    <x v="22"/>
    <x v="0"/>
    <s v="11/4/2014 7:20:06 AM ==&gt; XD3e9.API.ServiceModel.i2cWSSiscomService"/>
    <x v="5"/>
    <s v=" {&quot;CPF&quot;:&quot;08375999466&quot;}"/>
    <x v="0"/>
  </r>
  <r>
    <x v="22"/>
    <x v="0"/>
    <s v="11/4/2014 7:20:11 AM ==&gt; XD3e9.API.ServiceModel.i2cWSSiscomService"/>
    <x v="5"/>
    <s v=" {&quot;CPF&quot;:&quot;41594220808&quot;}"/>
    <x v="0"/>
  </r>
  <r>
    <x v="22"/>
    <x v="0"/>
    <s v="11/4/2014 7:20:16 AM ==&gt; XD3e9.API.ServiceModel.i2cWSSiscomService"/>
    <x v="5"/>
    <s v=" {&quot;CPF&quot;:&quot;10845380834&quot;}"/>
    <x v="0"/>
  </r>
  <r>
    <x v="22"/>
    <x v="0"/>
    <s v="11/4/2014 7:20:22 AM ==&gt; XD3e9.API.ServiceModel.i2cWSSiscomService"/>
    <x v="5"/>
    <s v=" {&quot;CPF&quot;:&quot;11053751702&quot;}"/>
    <x v="0"/>
  </r>
  <r>
    <x v="22"/>
    <x v="0"/>
    <s v="11/4/2014 7:20:27 AM ==&gt; XD3e9.API.ServiceModel.i2cWSSiscomService"/>
    <x v="5"/>
    <s v=" {&quot;CPF&quot;:&quot;39688429368&quot;}"/>
    <x v="0"/>
  </r>
  <r>
    <x v="22"/>
    <x v="0"/>
    <s v="11/4/2014 7:20:33 AM ==&gt; XD3e9.API.ServiceModel.i2cWSSiscomService"/>
    <x v="5"/>
    <s v=" {&quot;CPF&quot;:&quot;07613097480&quot;}"/>
    <x v="0"/>
  </r>
  <r>
    <x v="22"/>
    <x v="0"/>
    <s v="11/4/2014 7:20:42 AM ==&gt; XD3e9.API.ServiceModel.i2cWSSiscomService"/>
    <x v="5"/>
    <s v=" {&quot;CPF&quot;:&quot;33031380444&quot;}"/>
    <x v="0"/>
  </r>
  <r>
    <x v="22"/>
    <x v="0"/>
    <s v="11/4/2014 7:20:47 AM ==&gt; XD3e9.API.ServiceModel.i2cWSSiscomService"/>
    <x v="5"/>
    <s v=" {&quot;CPF&quot;:&quot;81002394449&quot;}"/>
    <x v="0"/>
  </r>
  <r>
    <x v="22"/>
    <x v="0"/>
    <s v="11/4/2014 7:20:53 AM ==&gt; XD3e9.API.ServiceModel.i2cWSSiscomService"/>
    <x v="5"/>
    <s v=" {&quot;CPF&quot;:&quot;09039664765&quot;}"/>
    <x v="0"/>
  </r>
  <r>
    <x v="22"/>
    <x v="0"/>
    <s v="11/4/2014 7:20:58 AM ==&gt; XD3e9.API.ServiceModel.i2cWSSiscomService"/>
    <x v="5"/>
    <s v=" {&quot;CPF&quot;:&quot;01148650946&quot;}"/>
    <x v="0"/>
  </r>
  <r>
    <x v="22"/>
    <x v="0"/>
    <s v="11/4/2014 7:21:06 AM ==&gt; XD3e9.API.ServiceModel.i2cWSSiscomService"/>
    <x v="5"/>
    <s v=" {&quot;CPF&quot;:&quot;41538909871&quot;}"/>
    <x v="0"/>
  </r>
  <r>
    <x v="22"/>
    <x v="0"/>
    <s v="11/4/2014 7:22:07 AM ==&gt; XD3e9.API.ServiceModel.i2cWSSiscomService"/>
    <x v="5"/>
    <s v=" {&quot;CPF&quot;:&quot;39919424889&quot;}"/>
    <x v="0"/>
  </r>
  <r>
    <x v="22"/>
    <x v="0"/>
    <s v="11/4/2014 7:22:12 AM ==&gt; XD3e9.API.ServiceModel.i2cWSSiscomService"/>
    <x v="5"/>
    <s v=" {&quot;CPF&quot;:&quot;01329527348&quot;}"/>
    <x v="0"/>
  </r>
  <r>
    <x v="22"/>
    <x v="0"/>
    <s v="11/4/2014 7:22:18 AM ==&gt; XD3e9.API.ServiceModel.i2cWSSiscomService"/>
    <x v="5"/>
    <s v=" {&quot;CPF&quot;:&quot;37714517875&quot;}"/>
    <x v="0"/>
  </r>
  <r>
    <x v="22"/>
    <x v="0"/>
    <s v="11/4/2014 7:22:23 AM ==&gt; XD3e9.API.ServiceModel.i2cWSSiscomService"/>
    <x v="5"/>
    <s v=" {&quot;CPF&quot;:&quot;08062651916&quot;}"/>
    <x v="0"/>
  </r>
  <r>
    <x v="22"/>
    <x v="0"/>
    <s v="11/4/2014 7:22:29 AM ==&gt; XD3e9.API.ServiceModel.i2cWSSiscomService"/>
    <x v="5"/>
    <s v=" {&quot;CPF&quot;:&quot;02853818144&quot;}"/>
    <x v="0"/>
  </r>
  <r>
    <x v="22"/>
    <x v="0"/>
    <s v="11/4/2014 7:22:35 AM ==&gt; XD3e9.API.ServiceModel.i2cWSSiscomService"/>
    <x v="5"/>
    <s v=" {&quot;CPF&quot;:&quot;43977775863&quot;}"/>
    <x v="2"/>
  </r>
  <r>
    <x v="22"/>
    <x v="0"/>
    <s v="11/4/2014 7:22:40 AM ==&gt; XD3e9.API.ServiceModel.i2cWSSiscomService"/>
    <x v="5"/>
    <s v=" {&quot;CPF&quot;:&quot;02825800694&quot;}"/>
    <x v="0"/>
  </r>
  <r>
    <x v="22"/>
    <x v="0"/>
    <s v="11/4/2014 7:24:01 AM ==&gt; XD3e9.API.ServiceModel.i2cWSSiscomService"/>
    <x v="5"/>
    <s v=" {&quot;CPF&quot;:&quot;42239899875&quot;}"/>
    <x v="0"/>
  </r>
  <r>
    <x v="22"/>
    <x v="0"/>
    <s v="11/4/2014 7:25:00 AM ==&gt; XD3e9.API.ServiceModel.i2cWSSiscomService"/>
    <x v="5"/>
    <s v=" {&quot;CPF&quot;:&quot;10837330874&quot;}"/>
    <x v="0"/>
  </r>
  <r>
    <x v="22"/>
    <x v="0"/>
    <s v="11/4/2014 7:25:06 AM ==&gt; XD3e9.API.ServiceModel.i2cWSSiscomService"/>
    <x v="5"/>
    <s v=" {&quot;CPF&quot;:&quot;25921479772&quot;}"/>
    <x v="0"/>
  </r>
  <r>
    <x v="22"/>
    <x v="0"/>
    <s v="11/4/2014 7:25:11 AM ==&gt; XD3e9.API.ServiceModel.i2cWSSiscomService"/>
    <x v="5"/>
    <s v=" {&quot;CPF&quot;:&quot;01367961688&quot;}"/>
    <x v="0"/>
  </r>
  <r>
    <x v="22"/>
    <x v="0"/>
    <s v="11/4/2014 7:26:13 AM ==&gt; XD3e9.API.ServiceModel.i2cWSSiscomService"/>
    <x v="5"/>
    <s v=" {&quot;CPF&quot;:&quot;24752088134&quot;}"/>
    <x v="2"/>
  </r>
  <r>
    <x v="22"/>
    <x v="0"/>
    <s v="11/4/2014 7:27:16 AM ==&gt; XD3e9.API.ServiceModel.i2cWSSiscomService"/>
    <x v="5"/>
    <s v=" {&quot;CPF&quot;:&quot;13570984729&quot;}"/>
    <x v="0"/>
  </r>
  <r>
    <x v="22"/>
    <x v="0"/>
    <s v="11/4/2014 7:27:21 AM ==&gt; XD3e9.API.ServiceModel.i2cWSSiscomService"/>
    <x v="5"/>
    <s v=" {&quot;CPF&quot;:&quot;11565536797&quot;}"/>
    <x v="0"/>
  </r>
  <r>
    <x v="22"/>
    <x v="0"/>
    <s v="11/4/2014 7:27:27 AM ==&gt; XD3e9.API.ServiceModel.i2cWSSiscomService"/>
    <x v="5"/>
    <s v=" {&quot;CPF&quot;:&quot;77055411815&quot;}"/>
    <x v="0"/>
  </r>
  <r>
    <x v="22"/>
    <x v="0"/>
    <s v="11/4/2014 7:27:49 AM ==&gt; XD3e9.API.ServiceModel.i2cWSSiscomService"/>
    <x v="5"/>
    <s v=" {&quot;CPF&quot;:&quot;07642088884&quot;}"/>
    <x v="0"/>
  </r>
  <r>
    <x v="22"/>
    <x v="0"/>
    <s v="11/4/2014 7:29:30 AM ==&gt; XD3e9.API.ServiceModel.i2cWSSiscomService"/>
    <x v="5"/>
    <s v=" {&quot;CPF&quot;:&quot;53168186368&quot;}"/>
    <x v="0"/>
  </r>
  <r>
    <x v="22"/>
    <x v="0"/>
    <s v="11/4/2014 7:29:37 AM ==&gt; XD3e9.API.ServiceModel.i2cWSSiscomService"/>
    <x v="5"/>
    <s v=" {&quot;CPF&quot;:&quot;09800053611&quot;}"/>
    <x v="0"/>
  </r>
  <r>
    <x v="22"/>
    <x v="0"/>
    <s v="11/4/2014 7:29:41 AM ==&gt; XD3e9.API.ServiceModel.i2cWSSiscomService"/>
    <x v="5"/>
    <s v=" {&quot;CPF&quot;:&quot;67947778272&quot;}"/>
    <x v="0"/>
  </r>
  <r>
    <x v="22"/>
    <x v="0"/>
    <s v="11/4/2014 7:30:20 AM ==&gt; XD3e9.API.ServiceModel.i2cWSSiscomService"/>
    <x v="5"/>
    <s v=" {&quot;CPF&quot;:&quot;35508060359&quot;}"/>
    <x v="0"/>
  </r>
  <r>
    <x v="22"/>
    <x v="0"/>
    <s v="11/4/2014 7:30:27 AM ==&gt; XD3e9.API.ServiceModel.i2cWSSiscomService"/>
    <x v="5"/>
    <s v=" {&quot;CPF&quot;:&quot;04151117300&quot;}"/>
    <x v="0"/>
  </r>
  <r>
    <x v="22"/>
    <x v="0"/>
    <s v="11/4/2014 7:30:32 AM ==&gt; XD3e9.API.ServiceModel.i2cWSSiscomService"/>
    <x v="5"/>
    <s v=" {&quot;CPF&quot;:&quot;07118834670&quot;}"/>
    <x v="0"/>
  </r>
  <r>
    <x v="22"/>
    <x v="0"/>
    <s v="11/4/2014 7:31:35 AM ==&gt; XD3e9.API.ServiceModel.i2cWSSiscomService"/>
    <x v="5"/>
    <s v=" {&quot;CPF&quot;:&quot;76626636391&quot;}"/>
    <x v="0"/>
  </r>
  <r>
    <x v="22"/>
    <x v="0"/>
    <s v="11/4/2014 7:32:15 AM ==&gt; XD3e9.API.ServiceModel.i2cWSSiscomService"/>
    <x v="5"/>
    <s v=" {&quot;CPF&quot;:&quot;64424642615&quot;}"/>
    <x v="0"/>
  </r>
  <r>
    <x v="22"/>
    <x v="0"/>
    <s v="11/4/2014 7:32:21 AM ==&gt; XD3e9.API.ServiceModel.i2cWSSiscomService"/>
    <x v="5"/>
    <s v=" {&quot;CPF&quot;:&quot;16298164855&quot;}"/>
    <x v="0"/>
  </r>
  <r>
    <x v="22"/>
    <x v="0"/>
    <s v="11/4/2014 7:32:26 AM ==&gt; XD3e9.API.ServiceModel.i2cWSSiscomService"/>
    <x v="5"/>
    <s v=" {&quot;CPF&quot;:&quot;35217596015&quot;}"/>
    <x v="0"/>
  </r>
  <r>
    <x v="22"/>
    <x v="0"/>
    <s v="11/4/2014 7:32:31 AM ==&gt; XD3e9.API.ServiceModel.i2cWSSiscomService"/>
    <x v="5"/>
    <s v=" {&quot;CPF&quot;:&quot;18771807691&quot;}"/>
    <x v="0"/>
  </r>
  <r>
    <x v="22"/>
    <x v="0"/>
    <s v="11/4/2014 7:32:37 AM ==&gt; XD3e9.API.ServiceModel.i2cWSSiscomService"/>
    <x v="5"/>
    <s v=" {&quot;CPF&quot;:&quot;25883275753&quot;}"/>
    <x v="0"/>
  </r>
  <r>
    <x v="22"/>
    <x v="0"/>
    <s v="11/4/2014 7:32:42 AM ==&gt; XD3e9.API.ServiceModel.i2cWSSiscomService"/>
    <x v="5"/>
    <s v=" {&quot;CPF&quot;:&quot;62254677772&quot;}"/>
    <x v="0"/>
  </r>
  <r>
    <x v="22"/>
    <x v="0"/>
    <s v="11/4/2014 7:32:48 AM ==&gt; XD3e9.API.ServiceModel.i2cWSSiscomService"/>
    <x v="5"/>
    <s v=" {&quot;CPF&quot;:&quot;12467162672&quot;}"/>
    <x v="0"/>
  </r>
  <r>
    <x v="22"/>
    <x v="0"/>
    <s v="11/4/2014 7:32:54 AM ==&gt; XD3e9.API.ServiceModel.i2cWSSiscomService"/>
    <x v="5"/>
    <s v=" {&quot;CPF&quot;:&quot;04717228120&quot;}"/>
    <x v="0"/>
  </r>
  <r>
    <x v="22"/>
    <x v="0"/>
    <s v="11/4/2014 7:32:59 AM ==&gt; XD3e9.API.ServiceModel.i2cWSSiscomService"/>
    <x v="5"/>
    <s v=" {&quot;CPF&quot;:&quot;23891254920&quot;}"/>
    <x v="0"/>
  </r>
  <r>
    <x v="22"/>
    <x v="0"/>
    <s v="11/4/2014 7:33:05 AM ==&gt; XD3e9.API.ServiceModel.i2cWSSiscomService"/>
    <x v="5"/>
    <s v=" {&quot;CPF&quot;:&quot;94094179372&quot;}"/>
    <x v="0"/>
  </r>
  <r>
    <x v="22"/>
    <x v="0"/>
    <s v="11/4/2014 7:33:10 AM ==&gt; XD3e9.API.ServiceModel.i2cWSSiscomService"/>
    <x v="5"/>
    <s v=" {&quot;CPF&quot;:&quot;21567656854&quot;}"/>
    <x v="0"/>
  </r>
  <r>
    <x v="22"/>
    <x v="0"/>
    <s v="11/4/2014 7:33:13 AM ==&gt; XD3e9.API.ServiceModel.i2cWSSiscomService"/>
    <x v="5"/>
    <s v=" {&quot;CPF&quot;:&quot;30890411204&quot;}"/>
    <x v="0"/>
  </r>
  <r>
    <x v="22"/>
    <x v="0"/>
    <s v="11/4/2014 7:33:16 AM ==&gt; XD3e9.API.ServiceModel.i2cWSSiscomService"/>
    <x v="5"/>
    <s v=" {&quot;CPF&quot;:&quot;60647086034&quot;}"/>
    <x v="0"/>
  </r>
  <r>
    <x v="22"/>
    <x v="0"/>
    <s v="11/4/2014 7:33:24 AM ==&gt; XD3e9.API.ServiceModel.i2cWSSiscomService"/>
    <x v="5"/>
    <s v=" {&quot;CPF&quot;:&quot;22423076819&quot;}"/>
    <x v="0"/>
  </r>
  <r>
    <x v="22"/>
    <x v="0"/>
    <s v="11/4/2014 7:33:29 AM ==&gt; XD3e9.API.ServiceModel.i2cWSSiscomService"/>
    <x v="5"/>
    <s v=" {&quot;CPF&quot;:&quot;23487467860&quot;}"/>
    <x v="0"/>
  </r>
  <r>
    <x v="22"/>
    <x v="0"/>
    <s v="11/4/2014 7:33:35 AM ==&gt; XD3e9.API.ServiceModel.i2cWSSiscomService"/>
    <x v="5"/>
    <s v=" {&quot;CPF&quot;:&quot;23420052880&quot;}"/>
    <x v="0"/>
  </r>
  <r>
    <x v="22"/>
    <x v="0"/>
    <s v="11/4/2014 7:33:40 AM ==&gt; XD3e9.API.ServiceModel.i2cWSSiscomService"/>
    <x v="5"/>
    <s v=" {&quot;CPF&quot;:&quot;37832756870&quot;}"/>
    <x v="0"/>
  </r>
  <r>
    <x v="22"/>
    <x v="0"/>
    <s v="11/4/2014 7:33:46 AM ==&gt; XD3e9.API.ServiceModel.i2cWSSiscomService"/>
    <x v="5"/>
    <s v=" {&quot;CPF&quot;:&quot;05176801140&quot;}"/>
    <x v="0"/>
  </r>
  <r>
    <x v="22"/>
    <x v="0"/>
    <s v="11/4/2014 7:33:51 AM ==&gt; XD3e9.API.ServiceModel.i2cWSSiscomService"/>
    <x v="5"/>
    <s v=" {&quot;CPF&quot;:&quot;08737560611&quot;}"/>
    <x v="0"/>
  </r>
  <r>
    <x v="22"/>
    <x v="0"/>
    <s v="11/4/2014 7:34:05 AM ==&gt; XD3e9.API.ServiceModel.i2cWSSiscomService"/>
    <x v="5"/>
    <s v=" {&quot;CPF&quot;:&quot;11891315609&quot;}"/>
    <x v="0"/>
  </r>
  <r>
    <x v="22"/>
    <x v="0"/>
    <s v="11/4/2014 7:34:11 AM ==&gt; XD3e9.API.ServiceModel.i2cWSSiscomService"/>
    <x v="5"/>
    <s v=" {&quot;CPF&quot;:&quot;46734236900&quot;}"/>
    <x v="0"/>
  </r>
  <r>
    <x v="22"/>
    <x v="0"/>
    <s v="11/4/2014 7:34:16 AM ==&gt; XD3e9.API.ServiceModel.i2cWSSiscomService"/>
    <x v="5"/>
    <s v=" {&quot;CPF&quot;:&quot;60642815100&quot;}"/>
    <x v="0"/>
  </r>
  <r>
    <x v="22"/>
    <x v="0"/>
    <s v="11/4/2014 7:34:21 AM ==&gt; XD3e9.API.ServiceModel.i2cWSSiscomService"/>
    <x v="5"/>
    <s v=" {&quot;CPF&quot;:&quot;60180520326&quot;}"/>
    <x v="0"/>
  </r>
  <r>
    <x v="22"/>
    <x v="0"/>
    <s v="11/4/2014 7:34:26 AM ==&gt; XD3e9.API.ServiceModel.i2cWSSiscomService"/>
    <x v="5"/>
    <s v=" {&quot;CPF&quot;:&quot;83910972349&quot;}"/>
    <x v="0"/>
  </r>
  <r>
    <x v="22"/>
    <x v="0"/>
    <s v="11/4/2014 7:34:32 AM ==&gt; XD3e9.API.ServiceModel.i2cWSSiscomService"/>
    <x v="5"/>
    <s v=" {&quot;CPF&quot;:&quot;09361587439&quot;}"/>
    <x v="0"/>
  </r>
  <r>
    <x v="22"/>
    <x v="0"/>
    <s v="11/4/2014 7:34:37 AM ==&gt; XD3e9.API.ServiceModel.i2cWSSiscomService"/>
    <x v="5"/>
    <s v=" {&quot;CPF&quot;:&quot;15156435653&quot;}"/>
    <x v="0"/>
  </r>
  <r>
    <x v="22"/>
    <x v="0"/>
    <s v="11/4/2014 7:34:42 AM ==&gt; XD3e9.API.ServiceModel.i2cWSSiscomService"/>
    <x v="5"/>
    <s v=" {&quot;CPF&quot;:&quot;41192542835&quot;}"/>
    <x v="0"/>
  </r>
  <r>
    <x v="22"/>
    <x v="0"/>
    <s v="11/4/2014 7:34:51 AM ==&gt; XD3e9.API.ServiceModel.i2cWSSiscomService"/>
    <x v="5"/>
    <s v=" {&quot;CPF&quot;:&quot;83308008815&quot;}"/>
    <x v="0"/>
  </r>
  <r>
    <x v="22"/>
    <x v="0"/>
    <s v="11/4/2014 7:34:58 AM ==&gt; XD3e9.API.ServiceModel.i2cWSSiscomService"/>
    <x v="5"/>
    <s v=" {&quot;CPF&quot;:&quot;82374902315&quot;}"/>
    <x v="0"/>
  </r>
  <r>
    <x v="22"/>
    <x v="0"/>
    <s v="11/4/2014 7:35:12 AM ==&gt; XD3e9.API.ServiceModel.i2cWSSiscomService"/>
    <x v="5"/>
    <s v=" {&quot;CPF&quot;:&quot;02709377306&quot;}"/>
    <x v="0"/>
  </r>
  <r>
    <x v="22"/>
    <x v="0"/>
    <s v="11/4/2014 7:35:20 AM ==&gt; XD3e9.API.ServiceModel.i2cWSSiscomService"/>
    <x v="5"/>
    <s v=" {&quot;CPF&quot;:&quot;68760760672&quot;}"/>
    <x v="0"/>
  </r>
  <r>
    <x v="22"/>
    <x v="0"/>
    <s v="11/4/2014 7:35:27 AM ==&gt; XD3e9.API.ServiceModel.i2cWSSiscomService"/>
    <x v="5"/>
    <s v=" {&quot;CPF&quot;:&quot;05707381562&quot;}"/>
    <x v="0"/>
  </r>
  <r>
    <x v="22"/>
    <x v="0"/>
    <s v="11/4/2014 7:35:34 AM ==&gt; XD3e9.API.ServiceModel.i2cWSSiscomService"/>
    <x v="5"/>
    <s v=" {&quot;CPF&quot;:&quot;33706243890&quot;}"/>
    <x v="0"/>
  </r>
  <r>
    <x v="22"/>
    <x v="0"/>
    <s v="11/4/2014 7:35:44 AM ==&gt; XD3e9.API.ServiceModel.i2cWSSiscomService"/>
    <x v="5"/>
    <s v=" {&quot;CPF&quot;:&quot;07212347981&quot;}"/>
    <x v="0"/>
  </r>
  <r>
    <x v="22"/>
    <x v="0"/>
    <s v="11/4/2014 7:35:48 AM ==&gt; XD3e9.API.ServiceModel.i2cWSSiscomService"/>
    <x v="5"/>
    <s v=" {&quot;CPF&quot;:&quot;97189359672&quot;}"/>
    <x v="2"/>
  </r>
  <r>
    <x v="22"/>
    <x v="0"/>
    <s v="11/4/2014 7:35:53 AM ==&gt; XD3e9.API.ServiceModel.i2cWSSiscomService"/>
    <x v="5"/>
    <s v=" {&quot;CPF&quot;:&quot;35182872810&quot;}"/>
    <x v="0"/>
  </r>
  <r>
    <x v="22"/>
    <x v="0"/>
    <s v="11/4/2014 7:35:57 AM ==&gt; XD3e9.API.ServiceModel.i2cWSSiscomService"/>
    <x v="5"/>
    <s v=" {&quot;CPF&quot;:&quot;86873628468&quot;}"/>
    <x v="0"/>
  </r>
  <r>
    <x v="22"/>
    <x v="0"/>
    <s v="11/4/2014 7:36:02 AM ==&gt; XD3e9.API.ServiceModel.i2cWSSiscomService"/>
    <x v="5"/>
    <s v=" {&quot;CPF&quot;:&quot;08416766401&quot;}"/>
    <x v="0"/>
  </r>
  <r>
    <x v="22"/>
    <x v="0"/>
    <s v="11/4/2014 7:36:07 AM ==&gt; XD3e9.API.ServiceModel.i2cWSSiscomService"/>
    <x v="5"/>
    <s v=" {&quot;CPF&quot;:&quot;17785398828&quot;}"/>
    <x v="0"/>
  </r>
  <r>
    <x v="22"/>
    <x v="0"/>
    <s v="11/4/2014 7:36:12 AM ==&gt; XD3e9.API.ServiceModel.i2cWSSiscomService"/>
    <x v="5"/>
    <s v=" {&quot;CPF&quot;:&quot;01021098345&quot;}"/>
    <x v="0"/>
  </r>
  <r>
    <x v="22"/>
    <x v="0"/>
    <s v="11/4/2014 7:36:19 AM ==&gt; XD3e9.API.ServiceModel.i2cWSSiscomService"/>
    <x v="5"/>
    <s v=" {&quot;CPF&quot;:&quot;17290629892&quot;}"/>
    <x v="0"/>
  </r>
  <r>
    <x v="22"/>
    <x v="0"/>
    <s v="11/4/2014 7:36:24 AM ==&gt; XD3e9.API.ServiceModel.i2cWSSiscomService"/>
    <x v="5"/>
    <s v=" {&quot;CPF&quot;:&quot;44157948823&quot;}"/>
    <x v="0"/>
  </r>
  <r>
    <x v="22"/>
    <x v="0"/>
    <s v="11/4/2014 7:36:29 AM ==&gt; XD3e9.API.ServiceModel.i2cWSSiscomService"/>
    <x v="5"/>
    <s v=" {&quot;CPF&quot;:&quot;46578632824&quot;}"/>
    <x v="2"/>
  </r>
  <r>
    <x v="22"/>
    <x v="0"/>
    <s v="11/4/2014 7:36:34 AM ==&gt; XD3e9.API.ServiceModel.i2cWSSiscomService"/>
    <x v="5"/>
    <s v=" {&quot;CPF&quot;:&quot;44159918824&quot;}"/>
    <x v="0"/>
  </r>
  <r>
    <x v="22"/>
    <x v="0"/>
    <s v="11/4/2014 7:36:41 AM ==&gt; XD3e9.API.ServiceModel.i2cWSSiscomService"/>
    <x v="5"/>
    <s v=" {&quot;CPF&quot;:&quot;06378063362&quot;}"/>
    <x v="0"/>
  </r>
  <r>
    <x v="22"/>
    <x v="0"/>
    <s v="11/4/2014 7:36:46 AM ==&gt; XD3e9.API.ServiceModel.i2cWSSiscomService"/>
    <x v="5"/>
    <s v=" {&quot;CPF&quot;:&quot;03364511993&quot;}"/>
    <x v="0"/>
  </r>
  <r>
    <x v="22"/>
    <x v="0"/>
    <s v="11/4/2014 7:36:52 AM ==&gt; XD3e9.API.ServiceModel.i2cWSSiscomService"/>
    <x v="5"/>
    <s v=" {&quot;CPF&quot;:&quot;38095022861&quot;}"/>
    <x v="0"/>
  </r>
  <r>
    <x v="22"/>
    <x v="0"/>
    <s v="11/4/2014 7:36:57 AM ==&gt; XD3e9.API.ServiceModel.i2cWSSiscomService"/>
    <x v="5"/>
    <s v=" {&quot;CPF&quot;:&quot;41633990893&quot;}"/>
    <x v="0"/>
  </r>
  <r>
    <x v="22"/>
    <x v="0"/>
    <s v="11/4/2014 7:37:02 AM ==&gt; XD3e9.API.ServiceModel.i2cWSSiscomService"/>
    <x v="5"/>
    <s v=" {&quot;CPF&quot;:&quot;95396284234&quot;}"/>
    <x v="0"/>
  </r>
  <r>
    <x v="22"/>
    <x v="0"/>
    <s v="11/4/2014 7:37:12 AM ==&gt; XD3e9.API.ServiceModel.i2cWSSiscomService"/>
    <x v="5"/>
    <s v=" {&quot;CPF&quot;:&quot;23406719813&quot;}"/>
    <x v="0"/>
  </r>
  <r>
    <x v="22"/>
    <x v="0"/>
    <s v="11/4/2014 7:37:21 AM ==&gt; XD3e9.API.ServiceModel.i2cWSSiscomService"/>
    <x v="5"/>
    <s v=" {&quot;CPF&quot;:&quot;09365598451&quot;}"/>
    <x v="0"/>
  </r>
  <r>
    <x v="22"/>
    <x v="0"/>
    <s v="11/4/2014 7:37:25 AM ==&gt; XD3e9.API.ServiceModel.i2cWSSiscomService"/>
    <x v="5"/>
    <s v=" {&quot;CPF&quot;:&quot;57906025920&quot;}"/>
    <x v="0"/>
  </r>
  <r>
    <x v="22"/>
    <x v="0"/>
    <s v="11/4/2014 7:37:32 AM ==&gt; XD3e9.API.ServiceModel.i2cWSSiscomService"/>
    <x v="5"/>
    <s v=" {&quot;CPF&quot;:&quot;04143352362&quot;}"/>
    <x v="0"/>
  </r>
  <r>
    <x v="22"/>
    <x v="0"/>
    <s v="11/4/2014 7:37:37 AM ==&gt; XD3e9.API.ServiceModel.i2cWSSiscomService"/>
    <x v="5"/>
    <s v=" {&quot;CPF&quot;:&quot;17339251987&quot;}"/>
    <x v="0"/>
  </r>
  <r>
    <x v="22"/>
    <x v="0"/>
    <s v="11/4/2014 7:37:45 AM ==&gt; XD3e9.API.ServiceModel.i2cWSSiscomService"/>
    <x v="5"/>
    <s v=" {&quot;CPF&quot;:&quot;01111243280&quot;}"/>
    <x v="0"/>
  </r>
  <r>
    <x v="22"/>
    <x v="0"/>
    <s v="11/4/2014 7:37:51 AM ==&gt; XD3e9.API.ServiceModel.i2cWSSiscomService"/>
    <x v="5"/>
    <s v=" {&quot;CPF&quot;:&quot;02046333039&quot;}"/>
    <x v="0"/>
  </r>
  <r>
    <x v="22"/>
    <x v="0"/>
    <s v="11/4/2014 7:37:54 AM ==&gt; XD3e9.API.ServiceModel.i2cWSSiscomService"/>
    <x v="5"/>
    <s v=" {&quot;CPF&quot;:&quot;16004647187&quot;}"/>
    <x v="0"/>
  </r>
  <r>
    <x v="22"/>
    <x v="0"/>
    <s v="11/4/2014 7:38:00 AM ==&gt; XD3e9.API.ServiceModel.i2cWSSiscomService"/>
    <x v="5"/>
    <s v=" {&quot;CPF&quot;:&quot;13703137134&quot;}"/>
    <x v="0"/>
  </r>
  <r>
    <x v="22"/>
    <x v="0"/>
    <s v="11/4/2014 7:38:05 AM ==&gt; XD3e9.API.ServiceModel.i2cWSSiscomService"/>
    <x v="5"/>
    <s v=" {&quot;CPF&quot;:&quot;04057410309&quot;}"/>
    <x v="0"/>
  </r>
  <r>
    <x v="22"/>
    <x v="0"/>
    <s v="11/4/2014 7:38:11 AM ==&gt; XD3e9.API.ServiceModel.i2cWSSiscomService"/>
    <x v="5"/>
    <s v=" {&quot;CPF&quot;:&quot;02445316502&quot;}"/>
    <x v="0"/>
  </r>
  <r>
    <x v="22"/>
    <x v="0"/>
    <s v="11/4/2014 7:38:16 AM ==&gt; XD3e9.API.ServiceModel.i2cWSSiscomService"/>
    <x v="5"/>
    <s v=" {&quot;CPF&quot;:&quot;43833662875&quot;}"/>
    <x v="2"/>
  </r>
  <r>
    <x v="22"/>
    <x v="0"/>
    <s v="11/4/2014 7:38:23 AM ==&gt; XD3e9.API.ServiceModel.i2cWSSiscomService"/>
    <x v="5"/>
    <s v=" {&quot;CPF&quot;:&quot;81673183700&quot;}"/>
    <x v="0"/>
  </r>
  <r>
    <x v="22"/>
    <x v="0"/>
    <s v="11/4/2014 7:38:31 AM ==&gt; XD3e9.API.ServiceModel.i2cWSSiscomService"/>
    <x v="5"/>
    <s v=" {&quot;CPF&quot;:&quot;04791794419&quot;}"/>
    <x v="0"/>
  </r>
  <r>
    <x v="22"/>
    <x v="0"/>
    <s v="11/4/2014 7:38:38 AM ==&gt; XD3e9.API.ServiceModel.i2cWSSiscomService"/>
    <x v="5"/>
    <s v=" {&quot;CPF&quot;:&quot;39420047806&quot;}"/>
    <x v="0"/>
  </r>
  <r>
    <x v="22"/>
    <x v="0"/>
    <s v="11/4/2014 7:38:42 AM ==&gt; XD3e9.API.ServiceModel.i2cWSSiscomService"/>
    <x v="5"/>
    <s v=" {&quot;CPF&quot;:&quot;34222872806&quot;}"/>
    <x v="0"/>
  </r>
  <r>
    <x v="22"/>
    <x v="0"/>
    <s v="11/4/2014 7:38:45 AM ==&gt; XD3e9.API.ServiceModel.i2cWSSiscomService"/>
    <x v="5"/>
    <s v=" {&quot;CPF&quot;:&quot;12832304613&quot;}"/>
    <x v="0"/>
  </r>
  <r>
    <x v="22"/>
    <x v="0"/>
    <s v="11/4/2014 7:38:50 AM ==&gt; XD3e9.API.ServiceModel.i2cWSSiscomService"/>
    <x v="5"/>
    <s v=" {&quot;CPF&quot;:&quot;01740418379&quot;}"/>
    <x v="0"/>
  </r>
  <r>
    <x v="22"/>
    <x v="0"/>
    <s v="11/4/2014 7:38:55 AM ==&gt; XD3e9.API.ServiceModel.i2cWSSiscomService"/>
    <x v="5"/>
    <s v=" {&quot;CPF&quot;:&quot;23563297819&quot;}"/>
    <x v="2"/>
  </r>
  <r>
    <x v="22"/>
    <x v="0"/>
    <s v="11/4/2014 7:39:00 AM ==&gt; XD3e9.API.ServiceModel.i2cWSSiscomService"/>
    <x v="5"/>
    <s v=" {&quot;CPF&quot;:&quot;03073393943&quot;}"/>
    <x v="0"/>
  </r>
  <r>
    <x v="22"/>
    <x v="0"/>
    <s v="11/4/2014 7:39:05 AM ==&gt; XD3e9.API.ServiceModel.i2cWSSiscomService"/>
    <x v="5"/>
    <s v=" {&quot;CPF&quot;:&quot;58383310200&quot;}"/>
    <x v="0"/>
  </r>
  <r>
    <x v="22"/>
    <x v="0"/>
    <s v="11/4/2014 7:39:11 AM ==&gt; XD3e9.API.ServiceModel.i2cWSSiscomService"/>
    <x v="5"/>
    <s v=" {&quot;CPF&quot;:&quot;44993666829&quot;}"/>
    <x v="2"/>
  </r>
  <r>
    <x v="22"/>
    <x v="0"/>
    <s v="11/4/2014 7:39:16 AM ==&gt; XD3e9.API.ServiceModel.i2cWSSiscomService"/>
    <x v="5"/>
    <s v=" {&quot;CPF&quot;:&quot;44008419870&quot;}"/>
    <x v="0"/>
  </r>
  <r>
    <x v="22"/>
    <x v="0"/>
    <s v="11/4/2014 7:39:19 AM ==&gt; XD3e9.API.ServiceModel.i2cWSSiscomService"/>
    <x v="5"/>
    <s v=" {&quot;CPF&quot;:&quot;44528769867&quot;}"/>
    <x v="0"/>
  </r>
  <r>
    <x v="22"/>
    <x v="0"/>
    <s v="11/4/2014 7:39:26 AM ==&gt; XD3e9.API.ServiceModel.i2cWSSiscomService"/>
    <x v="5"/>
    <s v=" {&quot;CPF&quot;:&quot;11184351686&quot;}"/>
    <x v="0"/>
  </r>
  <r>
    <x v="22"/>
    <x v="0"/>
    <s v="11/4/2014 7:39:33 AM ==&gt; XD3e9.API.ServiceModel.i2cWSSiscomService"/>
    <x v="5"/>
    <s v=" {&quot;CPF&quot;:&quot;15328710746&quot;}"/>
    <x v="2"/>
  </r>
  <r>
    <x v="22"/>
    <x v="0"/>
    <s v="11/4/2014 7:39:38 AM ==&gt; XD3e9.API.ServiceModel.i2cWSSiscomService"/>
    <x v="5"/>
    <s v=" {&quot;CPF&quot;:&quot;15802325747&quot;}"/>
    <x v="2"/>
  </r>
  <r>
    <x v="22"/>
    <x v="0"/>
    <s v="11/4/2014 7:39:43 AM ==&gt; XD3e9.API.ServiceModel.i2cWSSiscomService"/>
    <x v="5"/>
    <s v=" {&quot;CPF&quot;:&quot;84724420715&quot;}"/>
    <x v="0"/>
  </r>
  <r>
    <x v="22"/>
    <x v="0"/>
    <s v="11/4/2014 7:39:45 AM ==&gt; XD3e9.API.ServiceModel.i2cWSSiscomService"/>
    <x v="5"/>
    <s v=" {&quot;CPF&quot;:&quot;10924142405&quot;}"/>
    <x v="0"/>
  </r>
  <r>
    <x v="22"/>
    <x v="0"/>
    <s v="11/4/2014 7:39:50 AM ==&gt; XD3e9.API.ServiceModel.i2cWSSiscomService"/>
    <x v="5"/>
    <s v=" {&quot;CPF&quot;:&quot;42020863847&quot;}"/>
    <x v="0"/>
  </r>
  <r>
    <x v="22"/>
    <x v="0"/>
    <s v="11/4/2014 7:39:59 AM ==&gt; XD3e9.API.ServiceModel.i2cWSSiscomService"/>
    <x v="5"/>
    <s v=" {&quot;CPF&quot;:&quot;88597636300&quot;}"/>
    <x v="0"/>
  </r>
  <r>
    <x v="22"/>
    <x v="0"/>
    <s v="11/4/2014 7:40:05 AM ==&gt; XD3e9.API.ServiceModel.i2cWSSiscomService"/>
    <x v="5"/>
    <s v=" {&quot;CPF&quot;:&quot;42978952857&quot;}"/>
    <x v="2"/>
  </r>
  <r>
    <x v="22"/>
    <x v="0"/>
    <s v="11/4/2014 7:40:12 AM ==&gt; XD3e9.API.ServiceModel.i2cWSSiscomService"/>
    <x v="5"/>
    <s v=" {&quot;CPF&quot;:&quot;14537037725&quot;}"/>
    <x v="0"/>
  </r>
  <r>
    <x v="22"/>
    <x v="0"/>
    <s v="11/4/2014 7:40:17 AM ==&gt; XD3e9.API.ServiceModel.i2cWSSiscomService"/>
    <x v="5"/>
    <s v=" {&quot;CPF&quot;:&quot;25021059866&quot;}"/>
    <x v="0"/>
  </r>
  <r>
    <x v="22"/>
    <x v="0"/>
    <s v="11/4/2014 7:40:22 AM ==&gt; XD3e9.API.ServiceModel.i2cWSSiscomService"/>
    <x v="5"/>
    <s v=" {&quot;CPF&quot;:&quot;15478873705&quot;}"/>
    <x v="2"/>
  </r>
  <r>
    <x v="22"/>
    <x v="0"/>
    <s v="11/4/2014 7:40:27 AM ==&gt; XD3e9.API.ServiceModel.i2cWSSiscomService"/>
    <x v="5"/>
    <s v=" {&quot;CPF&quot;:&quot;02924097452&quot;}"/>
    <x v="0"/>
  </r>
  <r>
    <x v="22"/>
    <x v="0"/>
    <s v="11/4/2014 7:40:32 AM ==&gt; XD3e9.API.ServiceModel.i2cWSSiscomService"/>
    <x v="5"/>
    <s v=" {&quot;CPF&quot;:&quot;63500957072&quot;}"/>
    <x v="0"/>
  </r>
  <r>
    <x v="22"/>
    <x v="0"/>
    <s v="11/4/2014 7:40:38 AM ==&gt; XD3e9.API.ServiceModel.i2cWSSiscomService"/>
    <x v="5"/>
    <s v=" {&quot;CPF&quot;:&quot;05918961682&quot;}"/>
    <x v="0"/>
  </r>
  <r>
    <x v="22"/>
    <x v="0"/>
    <s v="11/4/2014 7:40:44 AM ==&gt; XD3e9.API.ServiceModel.i2cWSSiscomService"/>
    <x v="5"/>
    <s v=" {&quot;CPF&quot;:&quot;08347978441&quot;}"/>
    <x v="0"/>
  </r>
  <r>
    <x v="22"/>
    <x v="0"/>
    <s v="11/4/2014 7:40:51 AM ==&gt; XD3e9.API.ServiceModel.i2cWSSiscomService"/>
    <x v="5"/>
    <s v=" {&quot;CPF&quot;:&quot;06937106408&quot;}"/>
    <x v="0"/>
  </r>
  <r>
    <x v="22"/>
    <x v="0"/>
    <s v="11/4/2014 7:40:58 AM ==&gt; XD3e9.API.ServiceModel.i2cWSSiscomService"/>
    <x v="5"/>
    <s v=" {&quot;CPF&quot;:&quot;02081177170&quot;}"/>
    <x v="0"/>
  </r>
  <r>
    <x v="22"/>
    <x v="0"/>
    <s v="11/4/2014 7:41:04 AM ==&gt; XD3e9.API.ServiceModel.i2cWSSiscomService"/>
    <x v="5"/>
    <s v=" {&quot;CPF&quot;:&quot;99413329591&quot;}"/>
    <x v="0"/>
  </r>
  <r>
    <x v="22"/>
    <x v="0"/>
    <s v="11/4/2014 7:41:11 AM ==&gt; XD3e9.API.ServiceModel.i2cWSSiscomService"/>
    <x v="5"/>
    <s v=" {&quot;CPF&quot;:&quot;92199372049&quot;}"/>
    <x v="0"/>
  </r>
  <r>
    <x v="22"/>
    <x v="0"/>
    <s v="11/4/2014 7:41:16 AM ==&gt; XD3e9.API.ServiceModel.i2cWSSiscomService"/>
    <x v="5"/>
    <s v=" {&quot;CPF&quot;:&quot;02850607916&quot;}"/>
    <x v="0"/>
  </r>
  <r>
    <x v="22"/>
    <x v="0"/>
    <s v="11/4/2014 7:41:20 AM ==&gt; XD3e9.API.ServiceModel.i2cWSSiscomService"/>
    <x v="5"/>
    <s v=" {&quot;CPF&quot;:&quot;85814476516&quot;}"/>
    <x v="2"/>
  </r>
  <r>
    <x v="22"/>
    <x v="0"/>
    <s v="11/4/2014 7:41:45 AM ==&gt; XD3e9.API.ServiceModel.i2cWSSiscomService"/>
    <x v="5"/>
    <s v=" {&quot;CPF&quot;:&quot;07469517448&quot;}"/>
    <x v="0"/>
  </r>
  <r>
    <x v="22"/>
    <x v="0"/>
    <s v="11/4/2014 7:41:53 AM ==&gt; XD3e9.API.ServiceModel.i2cWSSiscomService"/>
    <x v="5"/>
    <s v=" {&quot;CPF&quot;:&quot;76993396734&quot;}"/>
    <x v="0"/>
  </r>
  <r>
    <x v="22"/>
    <x v="0"/>
    <s v="11/4/2014 7:42:00 AM ==&gt; XD3e9.API.ServiceModel.i2cWSSiscomService"/>
    <x v="5"/>
    <s v=" {&quot;CPF&quot;:&quot;28584966846&quot;}"/>
    <x v="0"/>
  </r>
  <r>
    <x v="22"/>
    <x v="0"/>
    <s v="11/4/2014 7:42:05 AM ==&gt; XD3e9.API.ServiceModel.i2cWSSiscomService"/>
    <x v="5"/>
    <s v=" {&quot;CPF&quot;:&quot;03684168360&quot;}"/>
    <x v="0"/>
  </r>
  <r>
    <x v="22"/>
    <x v="0"/>
    <s v="11/4/2014 7:42:11 AM ==&gt; XD3e9.API.ServiceModel.i2cWSSiscomService"/>
    <x v="5"/>
    <s v=" {&quot;CPF&quot;:&quot;08500429682&quot;}"/>
    <x v="0"/>
  </r>
  <r>
    <x v="22"/>
    <x v="0"/>
    <s v="11/4/2014 7:42:15 AM ==&gt; XD3e9.API.ServiceModel.i2cWSSiscomService"/>
    <x v="5"/>
    <s v=" {&quot;CPF&quot;:&quot;17944141850&quot;}"/>
    <x v="0"/>
  </r>
  <r>
    <x v="22"/>
    <x v="0"/>
    <s v="11/4/2014 7:42:40 AM ==&gt; XD3e9.API.ServiceModel.i2cWSSiscomService"/>
    <x v="5"/>
    <s v=" {&quot;CPF&quot;:&quot;05990647735&quot;}"/>
    <x v="0"/>
  </r>
  <r>
    <x v="22"/>
    <x v="0"/>
    <s v="11/4/2014 7:44:40 AM ==&gt; XD3e9.API.ServiceModel.i2cWSSiscomService"/>
    <x v="5"/>
    <s v=" {&quot;CPF&quot;:&quot;05894737516&quot;}"/>
    <x v="0"/>
  </r>
  <r>
    <x v="22"/>
    <x v="0"/>
    <s v="11/4/2014 7:45:04 AM ==&gt; XD3e9.API.ServiceModel.i2cWSSiscomService"/>
    <x v="5"/>
    <s v=" {&quot;CPF&quot;:&quot;11305820606&quot;}"/>
    <x v="0"/>
  </r>
  <r>
    <x v="22"/>
    <x v="0"/>
    <s v="11/4/2014 7:45:12 AM ==&gt; XD3e9.API.ServiceModel.i2cWSSiscomService"/>
    <x v="5"/>
    <s v=" {&quot;CPF&quot;:&quot;10330908405&quot;}"/>
    <x v="0"/>
  </r>
  <r>
    <x v="22"/>
    <x v="0"/>
    <s v="11/4/2014 7:45:17 AM ==&gt; XD3e9.API.ServiceModel.i2cWSSiscomService"/>
    <x v="5"/>
    <s v=" {&quot;CPF&quot;:&quot;12137600544&quot;}"/>
    <x v="0"/>
  </r>
  <r>
    <x v="22"/>
    <x v="0"/>
    <s v="11/4/2014 7:45:40 AM ==&gt; XD3e9.API.ServiceModel.i2cWSSiscomService"/>
    <x v="5"/>
    <s v=" {&quot;CPF&quot;:&quot;01392210003&quot;}"/>
    <x v="0"/>
  </r>
  <r>
    <x v="22"/>
    <x v="0"/>
    <s v="11/4/2014 7:45:46 AM ==&gt; XD3e9.API.ServiceModel.i2cWSSiscomService"/>
    <x v="5"/>
    <s v=" {&quot;CPF&quot;:&quot;39393013888&quot;}"/>
    <x v="0"/>
  </r>
  <r>
    <x v="22"/>
    <x v="0"/>
    <s v="11/4/2014 7:45:49 AM ==&gt; XD3e9.API.ServiceModel.i2cWSSiscomService"/>
    <x v="5"/>
    <s v=" {&quot;CPF&quot;:&quot;72168749434&quot;}"/>
    <x v="0"/>
  </r>
  <r>
    <x v="22"/>
    <x v="0"/>
    <s v="11/4/2014 7:45:53 AM ==&gt; XD3e9.API.ServiceModel.i2cWSSiscomService"/>
    <x v="5"/>
    <s v=" {&quot;CPF&quot;:&quot;41676841873&quot;}"/>
    <x v="0"/>
  </r>
  <r>
    <x v="22"/>
    <x v="0"/>
    <s v="11/4/2014 7:47:29 AM ==&gt; XD3e9.API.ServiceModel.i2cWSSiscomService"/>
    <x v="5"/>
    <s v=" {&quot;CPF&quot;:&quot;07106733962&quot;}"/>
    <x v="0"/>
  </r>
  <r>
    <x v="22"/>
    <x v="0"/>
    <s v="11/4/2014 7:47:34 AM ==&gt; XD3e9.API.ServiceModel.i2cWSSiscomService"/>
    <x v="5"/>
    <s v=" {&quot;CPF&quot;:&quot;40734286830&quot;}"/>
    <x v="0"/>
  </r>
  <r>
    <x v="22"/>
    <x v="0"/>
    <s v="11/4/2014 7:47:39 AM ==&gt; XD3e9.API.ServiceModel.i2cWSSiscomService"/>
    <x v="5"/>
    <s v=" {&quot;CPF&quot;:&quot;51090260172&quot;}"/>
    <x v="0"/>
  </r>
  <r>
    <x v="22"/>
    <x v="0"/>
    <s v="11/4/2014 7:49:01 AM ==&gt; XD3e9.API.ServiceModel.i2cWSSiscomService"/>
    <x v="5"/>
    <s v=" {&quot;CPF&quot;:&quot;07928909901&quot;}"/>
    <x v="0"/>
  </r>
  <r>
    <x v="22"/>
    <x v="0"/>
    <s v="11/4/2014 7:51:01 AM ==&gt; XD3e9.API.ServiceModel.i2cWSSiscomService"/>
    <x v="5"/>
    <s v=" {&quot;CPF&quot;:&quot;71255311649&quot;}"/>
    <x v="0"/>
  </r>
  <r>
    <x v="22"/>
    <x v="0"/>
    <s v="11/4/2014 7:51:24 AM ==&gt; XD3e9.API.ServiceModel.i2cWSSiscomService"/>
    <x v="5"/>
    <s v=" {&quot;CPF&quot;:&quot;40217007813&quot;}"/>
    <x v="0"/>
  </r>
  <r>
    <x v="22"/>
    <x v="0"/>
    <s v="11/4/2014 7:51:27 AM ==&gt; XD3e9.API.ServiceModel.i2cWSSiscomService"/>
    <x v="5"/>
    <s v=" {&quot;CPF&quot;:&quot;07588908505&quot;}"/>
    <x v="2"/>
  </r>
  <r>
    <x v="22"/>
    <x v="0"/>
    <s v="11/4/2014 7:52:10 AM ==&gt; XD3e9.API.ServiceModel.i2cWSSiscomService"/>
    <x v="5"/>
    <s v=" {&quot;CPF&quot;:&quot;41519728700&quot;}"/>
    <x v="0"/>
  </r>
  <r>
    <x v="22"/>
    <x v="0"/>
    <s v="11/4/2014 7:53:50 AM ==&gt; XD3e9.API.ServiceModel.i2cWSSiscomService"/>
    <x v="5"/>
    <s v=" {&quot;CPF&quot;:&quot;27121694840&quot;}"/>
    <x v="0"/>
  </r>
  <r>
    <x v="22"/>
    <x v="0"/>
    <s v="11/4/2014 7:54:00 AM ==&gt; XD3e9.API.ServiceModel.i2cWSSiscomService"/>
    <x v="5"/>
    <s v=" {&quot;CPF&quot;:&quot;30625750934&quot;}"/>
    <x v="0"/>
  </r>
  <r>
    <x v="22"/>
    <x v="0"/>
    <s v="11/4/2014 7:54:27 AM ==&gt; XD3e9.API.ServiceModel.i2cWSSiscomService"/>
    <x v="5"/>
    <s v=" {&quot;CPF&quot;:&quot;01747321710&quot;}"/>
    <x v="0"/>
  </r>
  <r>
    <x v="22"/>
    <x v="0"/>
    <s v="11/4/2014 7:55:00 AM ==&gt; XD3e9.API.ServiceModel.i2cWSSiscomService"/>
    <x v="5"/>
    <s v=" {&quot;CPF&quot;:&quot;27822753720&quot;}"/>
    <x v="0"/>
  </r>
  <r>
    <x v="22"/>
    <x v="0"/>
    <s v="11/4/2014 7:55:06 AM ==&gt; XD3e9.API.ServiceModel.i2cWSSiscomService"/>
    <x v="5"/>
    <s v=" {&quot;CPF&quot;:&quot;43154816453&quot;}"/>
    <x v="0"/>
  </r>
  <r>
    <x v="22"/>
    <x v="0"/>
    <s v="11/4/2014 7:55:11 AM ==&gt; XD3e9.API.ServiceModel.i2cWSSiscomService"/>
    <x v="5"/>
    <s v=" {&quot;CPF&quot;:&quot;89455460149&quot;}"/>
    <x v="0"/>
  </r>
  <r>
    <x v="22"/>
    <x v="0"/>
    <s v="11/4/2014 7:55:17 AM ==&gt; XD3e9.API.ServiceModel.i2cWSSiscomService"/>
    <x v="5"/>
    <s v=" {&quot;CPF&quot;:&quot;08264770894&quot;}"/>
    <x v="0"/>
  </r>
  <r>
    <x v="22"/>
    <x v="0"/>
    <s v="11/4/2014 7:55:26 AM ==&gt; XD3e9.API.ServiceModel.i2cWSSiscomService"/>
    <x v="5"/>
    <s v=" {&quot;CPF&quot;:&quot;14498282809&quot;}"/>
    <x v="0"/>
  </r>
  <r>
    <x v="22"/>
    <x v="0"/>
    <s v="11/4/2014 7:55:34 AM ==&gt; XD3e9.API.ServiceModel.i2cWSSiscomService"/>
    <x v="5"/>
    <s v=" {&quot;CPF&quot;:&quot;00539292508&quot;}"/>
    <x v="0"/>
  </r>
  <r>
    <x v="22"/>
    <x v="0"/>
    <s v="11/4/2014 7:55:40 AM ==&gt; XD3e9.API.ServiceModel.i2cWSSiscomService"/>
    <x v="5"/>
    <s v=" {&quot;CPF&quot;:&quot;32241677850&quot;}"/>
    <x v="0"/>
  </r>
  <r>
    <x v="22"/>
    <x v="0"/>
    <s v="11/4/2014 7:55:46 AM ==&gt; XD3e9.API.ServiceModel.i2cWSSiscomService"/>
    <x v="5"/>
    <s v=" {&quot;CPF&quot;:&quot;97796182520&quot;}"/>
    <x v="0"/>
  </r>
  <r>
    <x v="22"/>
    <x v="0"/>
    <s v="11/4/2014 7:55:51 AM ==&gt; XD3e9.API.ServiceModel.i2cWSSiscomService"/>
    <x v="5"/>
    <s v=" {&quot;CPF&quot;:&quot;08963150615&quot;}"/>
    <x v="0"/>
  </r>
  <r>
    <x v="22"/>
    <x v="0"/>
    <s v="11/4/2014 7:55:57 AM ==&gt; XD3e9.API.ServiceModel.i2cWSSiscomService"/>
    <x v="5"/>
    <s v=" {&quot;CPF&quot;:&quot;26409569220&quot;}"/>
    <x v="0"/>
  </r>
  <r>
    <x v="22"/>
    <x v="0"/>
    <s v="11/4/2014 7:56:02 AM ==&gt; XD3e9.API.ServiceModel.i2cWSSiscomService"/>
    <x v="5"/>
    <s v=" {&quot;CPF&quot;:&quot;96778733691&quot;}"/>
    <x v="0"/>
  </r>
  <r>
    <x v="22"/>
    <x v="0"/>
    <s v="11/4/2014 7:56:09 AM ==&gt; XD3e9.API.ServiceModel.i2cWSSiscomService"/>
    <x v="5"/>
    <s v=" {&quot;CPF&quot;:&quot;15752004810&quot;}"/>
    <x v="0"/>
  </r>
  <r>
    <x v="22"/>
    <x v="0"/>
    <s v="11/4/2014 7:56:14 AM ==&gt; XD3e9.API.ServiceModel.i2cWSSiscomService"/>
    <x v="5"/>
    <s v=" {&quot;CPF&quot;:&quot;49825380772&quot;}"/>
    <x v="0"/>
  </r>
  <r>
    <x v="22"/>
    <x v="0"/>
    <s v="11/4/2014 7:56:20 AM ==&gt; XD3e9.API.ServiceModel.i2cWSSiscomService"/>
    <x v="5"/>
    <s v=" {&quot;CPF&quot;:&quot;16019830500&quot;}"/>
    <x v="0"/>
  </r>
  <r>
    <x v="22"/>
    <x v="0"/>
    <s v="11/4/2014 7:56:28 AM ==&gt; XD3e9.API.ServiceModel.i2cWSSiscomService"/>
    <x v="5"/>
    <s v=" {&quot;CPF&quot;:&quot;30572841833&quot;}"/>
    <x v="0"/>
  </r>
  <r>
    <x v="22"/>
    <x v="0"/>
    <s v="11/4/2014 7:56:33 AM ==&gt; XD3e9.API.ServiceModel.i2cWSSiscomService"/>
    <x v="5"/>
    <s v=" {&quot;CPF&quot;:&quot;90752341120&quot;}"/>
    <x v="0"/>
  </r>
  <r>
    <x v="22"/>
    <x v="0"/>
    <s v="11/4/2014 7:56:44 AM ==&gt; XD3e9.API.ServiceModel.i2cWSSiscomService"/>
    <x v="5"/>
    <s v=" {&quot;CPF&quot;:&quot;84575140163&quot;}"/>
    <x v="0"/>
  </r>
  <r>
    <x v="22"/>
    <x v="0"/>
    <s v="11/4/2014 7:56:49 AM ==&gt; XD3e9.API.ServiceModel.i2cWSSiscomService"/>
    <x v="5"/>
    <s v=" {&quot;CPF&quot;:&quot;62443186849&quot;}"/>
    <x v="0"/>
  </r>
  <r>
    <x v="22"/>
    <x v="0"/>
    <s v="11/4/2014 7:56:59 AM ==&gt; XD3e9.API.ServiceModel.i2cWSSiscomService"/>
    <x v="5"/>
    <s v=" {&quot;CPF&quot;:&quot;89821718949&quot;}"/>
    <x v="0"/>
  </r>
  <r>
    <x v="22"/>
    <x v="0"/>
    <s v="11/4/2014 7:57:05 AM ==&gt; XD3e9.API.ServiceModel.i2cWSSiscomService"/>
    <x v="5"/>
    <s v=" {&quot;CPF&quot;:&quot;99062518834&quot;}"/>
    <x v="0"/>
  </r>
  <r>
    <x v="22"/>
    <x v="0"/>
    <s v="11/4/2014 7:57:11 AM ==&gt; XD3e9.API.ServiceModel.i2cWSSiscomService"/>
    <x v="5"/>
    <s v=" {&quot;CPF&quot;:&quot;80026524368&quot;}"/>
    <x v="0"/>
  </r>
  <r>
    <x v="22"/>
    <x v="0"/>
    <s v="11/4/2014 7:57:16 AM ==&gt; XD3e9.API.ServiceModel.i2cWSSiscomService"/>
    <x v="5"/>
    <s v=" {&quot;CPF&quot;:&quot;33707348857&quot;}"/>
    <x v="0"/>
  </r>
  <r>
    <x v="22"/>
    <x v="0"/>
    <s v="11/4/2014 7:57:21 AM ==&gt; XD3e9.API.ServiceModel.i2cWSSiscomService"/>
    <x v="5"/>
    <s v=" {&quot;CPF&quot;:&quot;04338824840&quot;}"/>
    <x v="0"/>
  </r>
  <r>
    <x v="22"/>
    <x v="0"/>
    <s v="11/4/2014 7:57:27 AM ==&gt; XD3e9.API.ServiceModel.i2cWSSiscomService"/>
    <x v="5"/>
    <s v=" {&quot;CPF&quot;:&quot;40736270906&quot;}"/>
    <x v="0"/>
  </r>
  <r>
    <x v="22"/>
    <x v="0"/>
    <s v="11/4/2014 7:57:32 AM ==&gt; XD3e9.API.ServiceModel.i2cWSSiscomService"/>
    <x v="5"/>
    <s v=" {&quot;CPF&quot;:&quot;54613914949&quot;}"/>
    <x v="0"/>
  </r>
  <r>
    <x v="22"/>
    <x v="0"/>
    <s v="11/4/2014 7:57:37 AM ==&gt; XD3e9.API.ServiceModel.i2cWSSiscomService"/>
    <x v="5"/>
    <s v=" {&quot;CPF&quot;:&quot;50308530900&quot;}"/>
    <x v="0"/>
  </r>
  <r>
    <x v="22"/>
    <x v="0"/>
    <s v="11/4/2014 7:57:42 AM ==&gt; XD3e9.API.ServiceModel.i2cWSSiscomService"/>
    <x v="5"/>
    <s v=" {&quot;CPF&quot;:&quot;35303514072&quot;}"/>
    <x v="0"/>
  </r>
  <r>
    <x v="22"/>
    <x v="0"/>
    <s v="11/4/2014 7:57:47 AM ==&gt; XD3e9.API.ServiceModel.i2cWSSiscomService"/>
    <x v="5"/>
    <s v=" {&quot;CPF&quot;:&quot;77786092587&quot;}"/>
    <x v="0"/>
  </r>
  <r>
    <x v="22"/>
    <x v="0"/>
    <s v="11/4/2014 7:57:52 AM ==&gt; XD3e9.API.ServiceModel.i2cWSSiscomService"/>
    <x v="5"/>
    <s v=" {&quot;CPF&quot;:&quot;44730195353&quot;}"/>
    <x v="0"/>
  </r>
  <r>
    <x v="22"/>
    <x v="0"/>
    <s v="11/4/2014 7:57:58 AM ==&gt; XD3e9.API.ServiceModel.i2cWSSiscomService"/>
    <x v="5"/>
    <s v=" {&quot;CPF&quot;:&quot;14611945634&quot;}"/>
    <x v="0"/>
  </r>
  <r>
    <x v="22"/>
    <x v="0"/>
    <s v="11/4/2014 7:58:03 AM ==&gt; XD3e9.API.ServiceModel.i2cWSSiscomService"/>
    <x v="5"/>
    <s v=" {&quot;CPF&quot;:&quot;10903127687&quot;}"/>
    <x v="0"/>
  </r>
  <r>
    <x v="22"/>
    <x v="0"/>
    <s v="11/4/2014 7:58:08 AM ==&gt; XD3e9.API.ServiceModel.i2cWSSiscomService"/>
    <x v="5"/>
    <s v=" {&quot;CPF&quot;:&quot;05776565626&quot;}"/>
    <x v="0"/>
  </r>
  <r>
    <x v="22"/>
    <x v="0"/>
    <s v="11/4/2014 7:58:19 AM ==&gt; XD3e9.API.ServiceModel.i2cWSSiscomService"/>
    <x v="5"/>
    <s v=" {&quot;CPF&quot;:&quot;69324450778&quot;}"/>
    <x v="0"/>
  </r>
  <r>
    <x v="22"/>
    <x v="0"/>
    <s v="11/4/2014 7:58:24 AM ==&gt; XD3e9.API.ServiceModel.i2cWSSiscomService"/>
    <x v="5"/>
    <s v=" {&quot;CPF&quot;:&quot;46860916087&quot;}"/>
    <x v="0"/>
  </r>
  <r>
    <x v="22"/>
    <x v="0"/>
    <s v="11/4/2014 7:58:27 AM ==&gt; XD3e9.API.ServiceModel.i2cWSSiscomService"/>
    <x v="5"/>
    <s v=" {&quot;CPF&quot;:&quot;80282296549&quot;}"/>
    <x v="0"/>
  </r>
  <r>
    <x v="22"/>
    <x v="0"/>
    <s v="11/4/2014 7:58:33 AM ==&gt; XD3e9.API.ServiceModel.i2cWSSiscomService"/>
    <x v="5"/>
    <s v=" {&quot;CPF&quot;:&quot;19054977841&quot;}"/>
    <x v="0"/>
  </r>
  <r>
    <x v="22"/>
    <x v="0"/>
    <s v="11/4/2014 7:58:39 AM ==&gt; XD3e9.API.ServiceModel.i2cWSSiscomService"/>
    <x v="5"/>
    <s v=" {&quot;CPF&quot;:&quot;25677238899&quot;}"/>
    <x v="0"/>
  </r>
  <r>
    <x v="22"/>
    <x v="0"/>
    <s v="11/4/2014 7:58:47 AM ==&gt; XD3e9.API.ServiceModel.i2cWSSiscomService"/>
    <x v="5"/>
    <s v=" {&quot;CPF&quot;:&quot;73920320891&quot;}"/>
    <x v="0"/>
  </r>
  <r>
    <x v="22"/>
    <x v="0"/>
    <s v="11/4/2014 7:58:53 AM ==&gt; XD3e9.API.ServiceModel.i2cWSSiscomService"/>
    <x v="5"/>
    <s v=" {&quot;CPF&quot;:&quot;01823415857&quot;}"/>
    <x v="0"/>
  </r>
  <r>
    <x v="22"/>
    <x v="0"/>
    <s v="11/4/2014 7:58:58 AM ==&gt; XD3e9.API.ServiceModel.i2cWSSiscomService"/>
    <x v="5"/>
    <s v=" {&quot;CPF&quot;:&quot;88370097553&quot;}"/>
    <x v="0"/>
  </r>
  <r>
    <x v="22"/>
    <x v="0"/>
    <s v="11/4/2014 7:59:06 AM ==&gt; XD3e9.API.ServiceModel.i2cWSSiscomService"/>
    <x v="5"/>
    <s v=" {&quot;CPF&quot;:&quot;08728950682&quot;}"/>
    <x v="0"/>
  </r>
  <r>
    <x v="22"/>
    <x v="0"/>
    <s v="11/4/2014 7:59:10 AM ==&gt; XD3e9.API.ServiceModel.i2cWSSiscomService"/>
    <x v="5"/>
    <s v=" {&quot;CPF&quot;:&quot;11860457878&quot;}"/>
    <x v="0"/>
  </r>
  <r>
    <x v="22"/>
    <x v="0"/>
    <s v="11/4/2014 7:59:15 AM ==&gt; XD3e9.API.ServiceModel.i2cWSSiscomService"/>
    <x v="5"/>
    <s v=" {&quot;CPF&quot;:&quot;00728976781&quot;}"/>
    <x v="2"/>
  </r>
  <r>
    <x v="22"/>
    <x v="0"/>
    <s v="11/4/2014 7:59:20 AM ==&gt; XD3e9.API.ServiceModel.i2cWSSiscomService"/>
    <x v="5"/>
    <s v=" {&quot;CPF&quot;:&quot;61416770453&quot;}"/>
    <x v="0"/>
  </r>
  <r>
    <x v="22"/>
    <x v="0"/>
    <s v="11/4/2014 7:59:29 AM ==&gt; XD3e9.API.ServiceModel.i2cWSSiscomService"/>
    <x v="5"/>
    <s v=" {&quot;CPF&quot;:&quot;48757748934&quot;}"/>
    <x v="0"/>
  </r>
  <r>
    <x v="22"/>
    <x v="0"/>
    <s v="11/4/2014 7:59:34 AM ==&gt; XD3e9.API.ServiceModel.i2cWSSiscomService"/>
    <x v="5"/>
    <s v=" {&quot;CPF&quot;:&quot;56396260468&quot;}"/>
    <x v="0"/>
  </r>
  <r>
    <x v="22"/>
    <x v="0"/>
    <s v="11/4/2014 7:59:42 AM ==&gt; XD3e9.API.ServiceModel.i2cWSSiscomService"/>
    <x v="5"/>
    <s v=" {&quot;CPF&quot;:&quot;47238810182&quot;}"/>
    <x v="0"/>
  </r>
  <r>
    <x v="22"/>
    <x v="0"/>
    <s v="11/4/2014 7:59:47 AM ==&gt; XD3e9.API.ServiceModel.i2cWSSiscomService"/>
    <x v="5"/>
    <s v=" {&quot;CPF&quot;:&quot;59476435291&quot;}"/>
    <x v="0"/>
  </r>
  <r>
    <x v="22"/>
    <x v="0"/>
    <s v="11/4/2014 7:59:52 AM ==&gt; XD3e9.API.ServiceModel.i2cWSSiscomService"/>
    <x v="5"/>
    <s v=" {&quot;CPF&quot;:&quot;21985981831&quot;}"/>
    <x v="0"/>
  </r>
  <r>
    <x v="22"/>
    <x v="0"/>
    <s v="11/4/2014 7:59:57 AM ==&gt; XD3e9.API.ServiceModel.i2cWSSiscomService"/>
    <x v="5"/>
    <s v=" {&quot;CPF&quot;:&quot;39699064234&quot;}"/>
    <x v="0"/>
  </r>
  <r>
    <x v="22"/>
    <x v="0"/>
    <s v="11/4/2014 8:00:02 AM ==&gt; XD3e9.API.ServiceModel.i2cWSSiscomService"/>
    <x v="5"/>
    <s v=" {&quot;CPF&quot;:&quot;77271866353&quot;}"/>
    <x v="0"/>
  </r>
  <r>
    <x v="22"/>
    <x v="0"/>
    <s v="11/4/2014 8:00:11 AM ==&gt; XD3e9.API.ServiceModel.i2cWSSiscomService"/>
    <x v="5"/>
    <s v=" {&quot;CPF&quot;:&quot;62574540263&quot;}"/>
    <x v="0"/>
  </r>
  <r>
    <x v="22"/>
    <x v="0"/>
    <s v="11/4/2014 8:00:17 AM ==&gt; XD3e9.API.ServiceModel.i2cWSSiscomService"/>
    <x v="5"/>
    <s v=" {&quot;CPF&quot;:&quot;17225108620&quot;}"/>
    <x v="0"/>
  </r>
  <r>
    <x v="22"/>
    <x v="0"/>
    <s v="11/4/2014 8:00:22 AM ==&gt; XD3e9.API.ServiceModel.i2cWSSiscomService"/>
    <x v="5"/>
    <s v=" {&quot;CPF&quot;:&quot;60294167668&quot;}"/>
    <x v="0"/>
  </r>
  <r>
    <x v="22"/>
    <x v="0"/>
    <s v="11/4/2014 8:00:27 AM ==&gt; XD3e9.API.ServiceModel.i2cWSSiscomService"/>
    <x v="5"/>
    <s v=" {&quot;CPF&quot;:&quot;45983941372&quot;}"/>
    <x v="0"/>
  </r>
  <r>
    <x v="22"/>
    <x v="0"/>
    <s v="11/4/2014 8:00:32 AM ==&gt; XD3e9.API.ServiceModel.i2cWSSiscomService"/>
    <x v="5"/>
    <s v=" {&quot;CPF&quot;:&quot;38405024620&quot;}"/>
    <x v="0"/>
  </r>
  <r>
    <x v="22"/>
    <x v="0"/>
    <s v="11/4/2014 8:00:38 AM ==&gt; XD3e9.API.ServiceModel.i2cWSSiscomService"/>
    <x v="5"/>
    <s v=" {&quot;CPF&quot;:&quot;71767959915&quot;}"/>
    <x v="0"/>
  </r>
  <r>
    <x v="22"/>
    <x v="0"/>
    <s v="11/4/2014 8:00:43 AM ==&gt; XD3e9.API.ServiceModel.i2cWSSiscomService"/>
    <x v="5"/>
    <s v=" {&quot;CPF&quot;:&quot;39100413704&quot;}"/>
    <x v="0"/>
  </r>
  <r>
    <x v="22"/>
    <x v="0"/>
    <s v="11/4/2014 8:00:48 AM ==&gt; XD3e9.API.ServiceModel.i2cWSSiscomService"/>
    <x v="5"/>
    <s v=" {&quot;CPF&quot;:&quot;33408521549&quot;}"/>
    <x v="0"/>
  </r>
  <r>
    <x v="22"/>
    <x v="0"/>
    <s v="11/4/2014 8:00:54 AM ==&gt; XD3e9.API.ServiceModel.i2cWSSiscomService"/>
    <x v="5"/>
    <s v=" {&quot;CPF&quot;:&quot;31630502987&quot;}"/>
    <x v="0"/>
  </r>
  <r>
    <x v="22"/>
    <x v="0"/>
    <s v="11/4/2014 8:01:03 AM ==&gt; XD3e9.API.ServiceModel.i2cWSSiscomService"/>
    <x v="5"/>
    <s v=" {&quot;CPF&quot;:&quot;07534015766&quot;}"/>
    <x v="0"/>
  </r>
  <r>
    <x v="22"/>
    <x v="0"/>
    <s v="11/4/2014 8:01:07 AM ==&gt; XD3e9.API.ServiceModel.i2cWSSiscomService"/>
    <x v="5"/>
    <s v=" {&quot;CPF&quot;:&quot;97572055753&quot;}"/>
    <x v="0"/>
  </r>
  <r>
    <x v="22"/>
    <x v="0"/>
    <s v="11/4/2014 8:01:13 AM ==&gt; XD3e9.API.ServiceModel.i2cWSSiscomService"/>
    <x v="5"/>
    <s v=" {&quot;CPF&quot;:&quot;32591853215&quot;}"/>
    <x v="0"/>
  </r>
  <r>
    <x v="22"/>
    <x v="0"/>
    <s v="11/4/2014 8:01:18 AM ==&gt; XD3e9.API.ServiceModel.i2cWSSiscomService"/>
    <x v="5"/>
    <s v=" {&quot;CPF&quot;:&quot;76888878368&quot;}"/>
    <x v="0"/>
  </r>
  <r>
    <x v="22"/>
    <x v="0"/>
    <s v="11/4/2014 8:01:24 AM ==&gt; XD3e9.API.ServiceModel.i2cWSSiscomService"/>
    <x v="5"/>
    <s v=" {&quot;CPF&quot;:&quot;74595334249&quot;}"/>
    <x v="0"/>
  </r>
  <r>
    <x v="22"/>
    <x v="0"/>
    <s v="11/4/2014 8:01:26 AM ==&gt; XD3e9.API.ServiceModel.i2cWSSiscomService"/>
    <x v="5"/>
    <s v=" {&quot;CPF&quot;:&quot;81877846287&quot;}"/>
    <x v="0"/>
  </r>
  <r>
    <x v="22"/>
    <x v="0"/>
    <s v="11/4/2014 8:01:49 AM ==&gt; XD3e9.API.ServiceModel.i2cWSSiscomService"/>
    <x v="5"/>
    <s v=" {&quot;CPF&quot;:&quot;44857829215&quot;}"/>
    <x v="0"/>
  </r>
  <r>
    <x v="22"/>
    <x v="0"/>
    <s v="11/4/2014 8:03:14 AM ==&gt; XD3e9.API.ServiceModel.i2cWSSiscomService"/>
    <x v="5"/>
    <s v=" {&quot;CPF&quot;:&quot;65420845920&quot;}"/>
    <x v="0"/>
  </r>
  <r>
    <x v="22"/>
    <x v="0"/>
    <s v="11/4/2014 8:03:19 AM ==&gt; XD3e9.API.ServiceModel.i2cWSSiscomService"/>
    <x v="5"/>
    <s v=" {&quot;CPF&quot;:&quot;31509142568&quot;}"/>
    <x v="0"/>
  </r>
  <r>
    <x v="22"/>
    <x v="0"/>
    <s v="11/4/2014 8:03:25 AM ==&gt; XD3e9.API.ServiceModel.i2cWSSiscomService"/>
    <x v="5"/>
    <s v=" {&quot;CPF&quot;:&quot;48187860715&quot;}"/>
    <x v="0"/>
  </r>
  <r>
    <x v="22"/>
    <x v="0"/>
    <s v="11/4/2014 8:03:25 PM ==&gt; XD3e9.API.ServiceModel.i2cWSSiscomService"/>
    <x v="0"/>
    <s v=" {&quot;CPF&quot;:&quot;05723126369&quot;}"/>
    <x v="0"/>
  </r>
  <r>
    <x v="22"/>
    <x v="0"/>
    <s v="11/4/2014 8:03:30 AM ==&gt; XD3e9.API.ServiceModel.i2cWSSiscomService"/>
    <x v="5"/>
    <s v=" {&quot;CPF&quot;:&quot;75014777791&quot;}"/>
    <x v="0"/>
  </r>
  <r>
    <x v="22"/>
    <x v="0"/>
    <s v="11/4/2014 8:03:36 AM ==&gt; XD3e9.API.ServiceModel.i2cWSSiscomService"/>
    <x v="5"/>
    <s v=" {&quot;CPF&quot;:&quot;42792266791&quot;}"/>
    <x v="0"/>
  </r>
  <r>
    <x v="22"/>
    <x v="0"/>
    <s v="11/4/2014 8:03:41 AM ==&gt; XD3e9.API.ServiceModel.i2cWSSiscomService"/>
    <x v="5"/>
    <s v=" {&quot;CPF&quot;:&quot;00601572750&quot;}"/>
    <x v="0"/>
  </r>
  <r>
    <x v="22"/>
    <x v="0"/>
    <s v="11/4/2014 8:05:03 AM ==&gt; XD3e9.API.ServiceModel.i2cWSSiscomService"/>
    <x v="5"/>
    <s v=" {&quot;CPF&quot;:&quot;08635356748&quot;}"/>
    <x v="0"/>
  </r>
  <r>
    <x v="22"/>
    <x v="0"/>
    <s v="11/4/2014 8:06:42 AM ==&gt; XD3e9.API.ServiceModel.i2cWSSiscomService"/>
    <x v="5"/>
    <s v=" {&quot;CPF&quot;:&quot;42211964753&quot;}"/>
    <x v="0"/>
  </r>
  <r>
    <x v="22"/>
    <x v="0"/>
    <s v="11/4/2014 8:06:49 AM ==&gt; XD3e9.API.ServiceModel.i2cWSSiscomService"/>
    <x v="5"/>
    <s v=" {&quot;CPF&quot;:&quot;08017611749&quot;}"/>
    <x v="0"/>
  </r>
  <r>
    <x v="22"/>
    <x v="0"/>
    <s v="11/4/2014 8:06:57 AM ==&gt; XD3e9.API.ServiceModel.i2cWSSiscomService"/>
    <x v="5"/>
    <s v=" {&quot;CPF&quot;:&quot;09837773731&quot;}"/>
    <x v="0"/>
  </r>
  <r>
    <x v="22"/>
    <x v="0"/>
    <s v="11/4/2014 8:08:00 AM ==&gt; XD3e9.API.ServiceModel.i2cWSSiscomService"/>
    <x v="5"/>
    <s v=" {&quot;CPF&quot;:&quot;38856905949&quot;}"/>
    <x v="0"/>
  </r>
  <r>
    <x v="22"/>
    <x v="0"/>
    <s v="11/4/2014 8:08:44 AM ==&gt; XD3e9.API.ServiceModel.i2cWSSiscomService"/>
    <x v="5"/>
    <s v=" {&quot;CPF&quot;:&quot;11715592832&quot;}"/>
    <x v="0"/>
  </r>
  <r>
    <x v="22"/>
    <x v="0"/>
    <s v="11/4/2014 8:08:50 AM ==&gt; XD3e9.API.ServiceModel.i2cWSSiscomService"/>
    <x v="5"/>
    <s v=" {&quot;CPF&quot;:&quot;82969590700&quot;}"/>
    <x v="0"/>
  </r>
  <r>
    <x v="22"/>
    <x v="0"/>
    <s v="11/4/2014 8:08:52 PM ==&gt; XD3e9.API.ServiceModel.i2cWSSiscomService"/>
    <x v="0"/>
    <s v=" {&quot;CPF&quot;:&quot;55917011591&quot;}"/>
    <x v="0"/>
  </r>
  <r>
    <x v="22"/>
    <x v="0"/>
    <s v="11/4/2014 8:09:14 AM ==&gt; XD3e9.API.ServiceModel.i2cWSSiscomService"/>
    <x v="5"/>
    <s v=" {&quot;CPF&quot;:&quot;05373826740&quot;}"/>
    <x v="0"/>
  </r>
  <r>
    <x v="22"/>
    <x v="0"/>
    <s v="11/4/2014 8:10:32 AM ==&gt; XD3e9.API.ServiceModel.i2cWSSiscomService"/>
    <x v="5"/>
    <s v=" {&quot;CPF&quot;:&quot;00647940914&quot;}"/>
    <x v="0"/>
  </r>
  <r>
    <x v="22"/>
    <x v="0"/>
    <s v="11/4/2014 8:10:39 AM ==&gt; XD3e9.API.ServiceModel.i2cWSSiscomService"/>
    <x v="5"/>
    <s v=" {&quot;CPF&quot;:&quot;61266590587&quot;}"/>
    <x v="0"/>
  </r>
  <r>
    <x v="22"/>
    <x v="0"/>
    <s v="11/4/2014 8:10:44 AM ==&gt; XD3e9.API.ServiceModel.i2cWSSiscomService"/>
    <x v="5"/>
    <s v=" {&quot;CPF&quot;:&quot;36801615815&quot;}"/>
    <x v="0"/>
  </r>
  <r>
    <x v="22"/>
    <x v="0"/>
    <s v="11/4/2014 8:12:45 AM ==&gt; XD3e9.API.ServiceModel.i2cWSSiscomService"/>
    <x v="5"/>
    <s v=" {&quot;CPF&quot;:&quot;40427382068&quot;}"/>
    <x v="0"/>
  </r>
  <r>
    <x v="22"/>
    <x v="0"/>
    <s v="11/4/2014 8:14:45 AM ==&gt; XD3e9.API.ServiceModel.i2cWSSiscomService"/>
    <x v="5"/>
    <s v=" {&quot;CPF&quot;:&quot;30231868049&quot;}"/>
    <x v="0"/>
  </r>
  <r>
    <x v="22"/>
    <x v="0"/>
    <s v="11/4/2014 8:14:56 AM ==&gt; XD3e9.API.ServiceModel.i2cWSSiscomService"/>
    <x v="5"/>
    <s v=" {&quot;CPF&quot;:&quot;18820301091&quot;}"/>
    <x v="0"/>
  </r>
  <r>
    <x v="22"/>
    <x v="0"/>
    <s v="11/4/2014 8:15:00 AM ==&gt; XD3e9.API.ServiceModel.i2cWSSiscomService"/>
    <x v="5"/>
    <s v=" {&quot;CPF&quot;:&quot;64655032715&quot;}"/>
    <x v="0"/>
  </r>
  <r>
    <x v="22"/>
    <x v="0"/>
    <s v="11/4/2014 8:15:05 AM ==&gt; XD3e9.API.ServiceModel.i2cWSSiscomService"/>
    <x v="5"/>
    <s v=" {&quot;CPF&quot;:&quot;13525441568&quot;}"/>
    <x v="0"/>
  </r>
  <r>
    <x v="22"/>
    <x v="0"/>
    <s v="11/4/2014 8:15:11 AM ==&gt; XD3e9.API.ServiceModel.i2cWSSiscomService"/>
    <x v="5"/>
    <s v=" {&quot;CPF&quot;:&quot;59746009834&quot;}"/>
    <x v="0"/>
  </r>
  <r>
    <x v="22"/>
    <x v="0"/>
    <s v="11/4/2014 8:15:16 AM ==&gt; XD3e9.API.ServiceModel.i2cWSSiscomService"/>
    <x v="5"/>
    <s v=" {&quot;CPF&quot;:&quot;80435700197&quot;}"/>
    <x v="0"/>
  </r>
  <r>
    <x v="22"/>
    <x v="0"/>
    <s v="11/4/2014 8:15:22 AM ==&gt; XD3e9.API.ServiceModel.i2cWSSiscomService"/>
    <x v="5"/>
    <s v=" {&quot;CPF&quot;:&quot;67755771504&quot;}"/>
    <x v="0"/>
  </r>
  <r>
    <x v="22"/>
    <x v="0"/>
    <s v="11/4/2014 8:15:29 AM ==&gt; XD3e9.API.ServiceModel.i2cWSSiscomService"/>
    <x v="5"/>
    <s v=" {&quot;CPF&quot;:&quot;01193055776&quot;}"/>
    <x v="0"/>
  </r>
  <r>
    <x v="22"/>
    <x v="0"/>
    <s v="11/4/2014 8:15:38 AM ==&gt; XD3e9.API.ServiceModel.i2cWSSiscomService"/>
    <x v="5"/>
    <s v=" {&quot;CPF&quot;:&quot;55466060615&quot;}"/>
    <x v="0"/>
  </r>
  <r>
    <x v="22"/>
    <x v="0"/>
    <s v="11/4/2014 8:15:44 AM ==&gt; XD3e9.API.ServiceModel.i2cWSSiscomService"/>
    <x v="5"/>
    <s v=" {&quot;CPF&quot;:&quot;57306265253&quot;}"/>
    <x v="0"/>
  </r>
  <r>
    <x v="22"/>
    <x v="0"/>
    <s v="11/4/2014 8:15:51 AM ==&gt; XD3e9.API.ServiceModel.i2cWSSiscomService"/>
    <x v="5"/>
    <s v=" {&quot;CPF&quot;:&quot;18558777837&quot;}"/>
    <x v="0"/>
  </r>
  <r>
    <x v="22"/>
    <x v="0"/>
    <s v="11/4/2014 8:15:57 AM ==&gt; XD3e9.API.ServiceModel.i2cWSSiscomService"/>
    <x v="5"/>
    <s v=" {&quot;CPF&quot;:&quot;79815030515&quot;}"/>
    <x v="0"/>
  </r>
  <r>
    <x v="22"/>
    <x v="0"/>
    <s v="11/4/2014 8:16:02 AM ==&gt; XD3e9.API.ServiceModel.i2cWSSiscomService"/>
    <x v="5"/>
    <s v=" {&quot;CPF&quot;:&quot;55190073653&quot;}"/>
    <x v="0"/>
  </r>
  <r>
    <x v="22"/>
    <x v="0"/>
    <s v="11/4/2014 8:16:08 AM ==&gt; XD3e9.API.ServiceModel.i2cWSSiscomService"/>
    <x v="5"/>
    <s v=" {&quot;CPF&quot;:&quot;03317773200&quot;}"/>
    <x v="0"/>
  </r>
  <r>
    <x v="22"/>
    <x v="0"/>
    <s v="11/4/2014 8:16:14 AM ==&gt; XD3e9.API.ServiceModel.i2cWSSiscomService"/>
    <x v="5"/>
    <s v=" {&quot;CPF&quot;:&quot;05243404985&quot;}"/>
    <x v="0"/>
  </r>
  <r>
    <x v="22"/>
    <x v="0"/>
    <s v="11/4/2014 8:16:19 AM ==&gt; XD3e9.API.ServiceModel.i2cWSSiscomService"/>
    <x v="5"/>
    <s v=" {&quot;CPF&quot;:&quot;07485751620&quot;}"/>
    <x v="0"/>
  </r>
  <r>
    <x v="22"/>
    <x v="0"/>
    <s v="11/4/2014 8:16:25 AM ==&gt; XD3e9.API.ServiceModel.i2cWSSiscomService"/>
    <x v="5"/>
    <s v=" {&quot;CPF&quot;:&quot;08670005620&quot;}"/>
    <x v="0"/>
  </r>
  <r>
    <x v="22"/>
    <x v="0"/>
    <s v="11/4/2014 8:16:31 AM ==&gt; XD3e9.API.ServiceModel.i2cWSSiscomService"/>
    <x v="5"/>
    <s v=" {&quot;CPF&quot;:&quot;18610498620&quot;}"/>
    <x v="0"/>
  </r>
  <r>
    <x v="22"/>
    <x v="0"/>
    <s v="11/4/2014 8:16:36 AM ==&gt; XD3e9.API.ServiceModel.i2cWSSiscomService"/>
    <x v="5"/>
    <s v=" {&quot;CPF&quot;:&quot;16703839972&quot;}"/>
    <x v="0"/>
  </r>
  <r>
    <x v="22"/>
    <x v="0"/>
    <s v="11/4/2014 8:16:41 AM ==&gt; XD3e9.API.ServiceModel.i2cWSSiscomService"/>
    <x v="5"/>
    <s v=" {&quot;CPF&quot;:&quot;21503664953&quot;}"/>
    <x v="0"/>
  </r>
  <r>
    <x v="22"/>
    <x v="0"/>
    <s v="11/4/2014 8:16:47 AM ==&gt; XD3e9.API.ServiceModel.i2cWSSiscomService"/>
    <x v="5"/>
    <s v=" {&quot;CPF&quot;:&quot;39576043972&quot;}"/>
    <x v="0"/>
  </r>
  <r>
    <x v="22"/>
    <x v="0"/>
    <s v="11/4/2014 8:16:53 AM ==&gt; XD3e9.API.ServiceModel.i2cWSSiscomService"/>
    <x v="5"/>
    <s v=" {&quot;CPF&quot;:&quot;62360698168&quot;}"/>
    <x v="0"/>
  </r>
  <r>
    <x v="22"/>
    <x v="0"/>
    <s v="11/4/2014 8:16:59 AM ==&gt; XD3e9.API.ServiceModel.i2cWSSiscomService"/>
    <x v="5"/>
    <s v=" {&quot;CPF&quot;:&quot;13040898191&quot;}"/>
    <x v="0"/>
  </r>
  <r>
    <x v="22"/>
    <x v="0"/>
    <s v="11/4/2014 8:17:05 AM ==&gt; XD3e9.API.ServiceModel.i2cWSSiscomService"/>
    <x v="5"/>
    <s v=" {&quot;CPF&quot;:&quot;26985993168&quot;}"/>
    <x v="0"/>
  </r>
  <r>
    <x v="22"/>
    <x v="0"/>
    <s v="11/4/2014 8:17:11 AM ==&gt; XD3e9.API.ServiceModel.i2cWSSiscomService"/>
    <x v="5"/>
    <s v=" {&quot;CPF&quot;:&quot;49798880110&quot;}"/>
    <x v="2"/>
  </r>
  <r>
    <x v="22"/>
    <x v="0"/>
    <s v="11/4/2014 8:17:16 AM ==&gt; XD3e9.API.ServiceModel.i2cWSSiscomService"/>
    <x v="5"/>
    <s v=" {&quot;CPF&quot;:&quot;57629803168&quot;}"/>
    <x v="0"/>
  </r>
  <r>
    <x v="22"/>
    <x v="0"/>
    <s v="11/4/2014 8:17:22 AM ==&gt; XD3e9.API.ServiceModel.i2cWSSiscomService"/>
    <x v="5"/>
    <s v=" {&quot;CPF&quot;:&quot;52087603120&quot;}"/>
    <x v="0"/>
  </r>
  <r>
    <x v="22"/>
    <x v="0"/>
    <s v="11/4/2014 8:17:28 AM ==&gt; XD3e9.API.ServiceModel.i2cWSSiscomService"/>
    <x v="5"/>
    <s v=" {&quot;CPF&quot;:&quot;69506043787&quot;}"/>
    <x v="0"/>
  </r>
  <r>
    <x v="22"/>
    <x v="0"/>
    <s v="11/4/2014 8:17:34 AM ==&gt; XD3e9.API.ServiceModel.i2cWSSiscomService"/>
    <x v="5"/>
    <s v=" {&quot;CPF&quot;:&quot;52238067787&quot;}"/>
    <x v="0"/>
  </r>
  <r>
    <x v="22"/>
    <x v="0"/>
    <s v="11/4/2014 8:17:40 AM ==&gt; XD3e9.API.ServiceModel.i2cWSSiscomService"/>
    <x v="5"/>
    <s v=" {&quot;CPF&quot;:&quot;32506762841&quot;}"/>
    <x v="0"/>
  </r>
  <r>
    <x v="22"/>
    <x v="0"/>
    <s v="11/4/2014 8:17:43 AM ==&gt; XD3e9.API.ServiceModel.i2cWSSiscomService"/>
    <x v="5"/>
    <s v=" {&quot;CPF&quot;:&quot;18585731818&quot;}"/>
    <x v="0"/>
  </r>
  <r>
    <x v="22"/>
    <x v="0"/>
    <s v="11/4/2014 8:17:48 AM ==&gt; XD3e9.API.ServiceModel.i2cWSSiscomService"/>
    <x v="5"/>
    <s v=" {&quot;CPF&quot;:&quot;65000293304&quot;}"/>
    <x v="0"/>
  </r>
  <r>
    <x v="22"/>
    <x v="0"/>
    <s v="11/4/2014 8:17:54 AM ==&gt; XD3e9.API.ServiceModel.i2cWSSiscomService"/>
    <x v="5"/>
    <s v=" {&quot;CPF&quot;:&quot;31046100378&quot;}"/>
    <x v="0"/>
  </r>
  <r>
    <x v="22"/>
    <x v="0"/>
    <s v="11/4/2014 8:18:00 AM ==&gt; XD3e9.API.ServiceModel.i2cWSSiscomService"/>
    <x v="5"/>
    <s v=" {&quot;CPF&quot;:&quot;06435839808&quot;}"/>
    <x v="0"/>
  </r>
  <r>
    <x v="22"/>
    <x v="0"/>
    <s v="11/4/2014 8:18:06 AM ==&gt; XD3e9.API.ServiceModel.i2cWSSiscomService"/>
    <x v="5"/>
    <s v=" {&quot;CPF&quot;:&quot;13782543920&quot;}"/>
    <x v="2"/>
  </r>
  <r>
    <x v="22"/>
    <x v="0"/>
    <s v="11/4/2014 8:18:11 AM ==&gt; XD3e9.API.ServiceModel.i2cWSSiscomService"/>
    <x v="5"/>
    <s v=" {&quot;CPF&quot;:&quot;82869421168&quot;}"/>
    <x v="0"/>
  </r>
  <r>
    <x v="22"/>
    <x v="0"/>
    <s v="11/4/2014 8:18:16 AM ==&gt; XD3e9.API.ServiceModel.i2cWSSiscomService"/>
    <x v="5"/>
    <s v=" {&quot;CPF&quot;:&quot;79573525100&quot;}"/>
    <x v="0"/>
  </r>
  <r>
    <x v="22"/>
    <x v="0"/>
    <s v="11/4/2014 8:18:22 AM ==&gt; XD3e9.API.ServiceModel.i2cWSSiscomService"/>
    <x v="5"/>
    <s v=" {&quot;CPF&quot;:&quot;14335670915&quot;}"/>
    <x v="0"/>
  </r>
  <r>
    <x v="22"/>
    <x v="0"/>
    <s v="11/4/2014 8:18:29 AM ==&gt; XD3e9.API.ServiceModel.i2cWSSiscomService"/>
    <x v="5"/>
    <s v=" {&quot;CPF&quot;:&quot;63413531549&quot;}"/>
    <x v="0"/>
  </r>
  <r>
    <x v="22"/>
    <x v="0"/>
    <s v="11/4/2014 8:18:34 AM ==&gt; XD3e9.API.ServiceModel.i2cWSSiscomService"/>
    <x v="5"/>
    <s v=" {&quot;CPF&quot;:&quot;04753837700&quot;}"/>
    <x v="0"/>
  </r>
  <r>
    <x v="22"/>
    <x v="0"/>
    <s v="11/4/2014 8:18:39 AM ==&gt; XD3e9.API.ServiceModel.i2cWSSiscomService"/>
    <x v="5"/>
    <s v=" {&quot;CPF&quot;:&quot;88399290106&quot;}"/>
    <x v="0"/>
  </r>
  <r>
    <x v="22"/>
    <x v="0"/>
    <s v="11/4/2014 8:18:45 AM ==&gt; XD3e9.API.ServiceModel.i2cWSSiscomService"/>
    <x v="5"/>
    <s v=" {&quot;CPF&quot;:&quot;09405330730&quot;}"/>
    <x v="0"/>
  </r>
  <r>
    <x v="22"/>
    <x v="0"/>
    <s v="11/4/2014 8:18:50 AM ==&gt; XD3e9.API.ServiceModel.i2cWSSiscomService"/>
    <x v="5"/>
    <s v=" {&quot;CPF&quot;:&quot;04938774445&quot;}"/>
    <x v="0"/>
  </r>
  <r>
    <x v="22"/>
    <x v="0"/>
    <s v="11/4/2014 8:18:55 AM ==&gt; XD3e9.API.ServiceModel.i2cWSSiscomService"/>
    <x v="5"/>
    <s v=" {&quot;CPF&quot;:&quot;73874183491&quot;}"/>
    <x v="0"/>
  </r>
  <r>
    <x v="22"/>
    <x v="0"/>
    <s v="11/4/2014 8:19:02 AM ==&gt; XD3e9.API.ServiceModel.i2cWSSiscomService"/>
    <x v="5"/>
    <s v=" {&quot;CPF&quot;:&quot;89587600606&quot;}"/>
    <x v="0"/>
  </r>
  <r>
    <x v="22"/>
    <x v="0"/>
    <s v="11/4/2014 8:19:07 AM ==&gt; XD3e9.API.ServiceModel.i2cWSSiscomService"/>
    <x v="5"/>
    <s v=" {&quot;CPF&quot;:&quot;55945244015&quot;}"/>
    <x v="0"/>
  </r>
  <r>
    <x v="22"/>
    <x v="0"/>
    <s v="11/4/2014 8:19:13 AM ==&gt; XD3e9.API.ServiceModel.i2cWSSiscomService"/>
    <x v="5"/>
    <s v=" {&quot;CPF&quot;:&quot;58430547053&quot;}"/>
    <x v="0"/>
  </r>
  <r>
    <x v="22"/>
    <x v="0"/>
    <s v="11/4/2014 8:19:18 AM ==&gt; XD3e9.API.ServiceModel.i2cWSSiscomService"/>
    <x v="5"/>
    <s v=" {&quot;CPF&quot;:&quot;67344763591&quot;}"/>
    <x v="0"/>
  </r>
  <r>
    <x v="22"/>
    <x v="0"/>
    <s v="11/4/2014 8:19:24 AM ==&gt; XD3e9.API.ServiceModel.i2cWSSiscomService"/>
    <x v="5"/>
    <s v=" {&quot;CPF&quot;:&quot;63668327815&quot;}"/>
    <x v="0"/>
  </r>
  <r>
    <x v="22"/>
    <x v="0"/>
    <s v="11/4/2014 8:19:29 AM ==&gt; XD3e9.API.ServiceModel.i2cWSSiscomService"/>
    <x v="5"/>
    <s v=" {&quot;CPF&quot;:&quot;83159061434&quot;}"/>
    <x v="0"/>
  </r>
  <r>
    <x v="22"/>
    <x v="0"/>
    <s v="11/4/2014 8:19:35 AM ==&gt; XD3e9.API.ServiceModel.i2cWSSiscomService"/>
    <x v="5"/>
    <s v=" {&quot;CPF&quot;:&quot;06829061822&quot;}"/>
    <x v="0"/>
  </r>
  <r>
    <x v="22"/>
    <x v="0"/>
    <s v="11/4/2014 8:19:40 AM ==&gt; XD3e9.API.ServiceModel.i2cWSSiscomService"/>
    <x v="5"/>
    <s v=" {&quot;CPF&quot;:&quot;18689205772&quot;}"/>
    <x v="0"/>
  </r>
  <r>
    <x v="22"/>
    <x v="0"/>
    <s v="11/4/2014 8:19:46 AM ==&gt; XD3e9.API.ServiceModel.i2cWSSiscomService"/>
    <x v="5"/>
    <s v=" {&quot;CPF&quot;:&quot;11948445883&quot;}"/>
    <x v="0"/>
  </r>
  <r>
    <x v="22"/>
    <x v="0"/>
    <s v="11/4/2014 8:19:51 AM ==&gt; XD3e9.API.ServiceModel.i2cWSSiscomService"/>
    <x v="5"/>
    <s v=" {&quot;CPF&quot;:&quot;57063591800&quot;}"/>
    <x v="0"/>
  </r>
  <r>
    <x v="22"/>
    <x v="0"/>
    <s v="11/4/2014 8:19:56 AM ==&gt; XD3e9.API.ServiceModel.i2cWSSiscomService"/>
    <x v="5"/>
    <s v=" {&quot;CPF&quot;:&quot;00465249671&quot;}"/>
    <x v="0"/>
  </r>
  <r>
    <x v="22"/>
    <x v="0"/>
    <s v="11/4/2014 8:20:02 AM ==&gt; XD3e9.API.ServiceModel.i2cWSSiscomService"/>
    <x v="5"/>
    <s v=" {&quot;CPF&quot;:&quot;68732325304&quot;}"/>
    <x v="0"/>
  </r>
  <r>
    <x v="22"/>
    <x v="0"/>
    <s v="11/4/2014 8:20:08 AM ==&gt; XD3e9.API.ServiceModel.i2cWSSiscomService"/>
    <x v="5"/>
    <s v=" {&quot;CPF&quot;:&quot;63862484300&quot;}"/>
    <x v="2"/>
  </r>
  <r>
    <x v="22"/>
    <x v="0"/>
    <s v="11/4/2014 8:20:13 AM ==&gt; XD3e9.API.ServiceModel.i2cWSSiscomService"/>
    <x v="5"/>
    <s v=" {&quot;CPF&quot;:&quot;69076111120&quot;}"/>
    <x v="0"/>
  </r>
  <r>
    <x v="22"/>
    <x v="0"/>
    <s v="11/4/2014 8:20:21 AM ==&gt; XD3e9.API.ServiceModel.i2cWSSiscomService"/>
    <x v="5"/>
    <s v=" {&quot;CPF&quot;:&quot;22654955818&quot;}"/>
    <x v="0"/>
  </r>
  <r>
    <x v="22"/>
    <x v="0"/>
    <s v="11/4/2014 8:20:26 AM ==&gt; XD3e9.API.ServiceModel.i2cWSSiscomService"/>
    <x v="5"/>
    <s v=" {&quot;CPF&quot;:&quot;03780219905&quot;}"/>
    <x v="0"/>
  </r>
  <r>
    <x v="22"/>
    <x v="0"/>
    <s v="11/4/2014 8:20:31 AM ==&gt; XD3e9.API.ServiceModel.i2cWSSiscomService"/>
    <x v="5"/>
    <s v=" {&quot;CPF&quot;:&quot;24554723615&quot;}"/>
    <x v="0"/>
  </r>
  <r>
    <x v="22"/>
    <x v="0"/>
    <s v="11/4/2014 8:20:37 AM ==&gt; XD3e9.API.ServiceModel.i2cWSSiscomService"/>
    <x v="5"/>
    <s v=" {&quot;CPF&quot;:&quot;29434297915&quot;}"/>
    <x v="0"/>
  </r>
  <r>
    <x v="22"/>
    <x v="0"/>
    <s v="11/4/2014 8:20:43 AM ==&gt; XD3e9.API.ServiceModel.i2cWSSiscomService"/>
    <x v="5"/>
    <s v=" {&quot;CPF&quot;:&quot;12647089809&quot;}"/>
    <x v="0"/>
  </r>
  <r>
    <x v="22"/>
    <x v="0"/>
    <s v="11/4/2014 8:20:48 AM ==&gt; XD3e9.API.ServiceModel.i2cWSSiscomService"/>
    <x v="5"/>
    <s v=" {&quot;CPF&quot;:&quot;06500137787&quot;}"/>
    <x v="0"/>
  </r>
  <r>
    <x v="22"/>
    <x v="0"/>
    <s v="11/4/2014 8:20:54 AM ==&gt; XD3e9.API.ServiceModel.i2cWSSiscomService"/>
    <x v="5"/>
    <s v=" {&quot;CPF&quot;:&quot;01580320716&quot;}"/>
    <x v="0"/>
  </r>
  <r>
    <x v="22"/>
    <x v="0"/>
    <s v="11/4/2014 8:21:00 AM ==&gt; XD3e9.API.ServiceModel.i2cWSSiscomService"/>
    <x v="5"/>
    <s v=" {&quot;CPF&quot;:&quot;69928835349&quot;}"/>
    <x v="0"/>
  </r>
  <r>
    <x v="22"/>
    <x v="0"/>
    <s v="11/4/2014 8:21:06 AM ==&gt; XD3e9.API.ServiceModel.i2cWSSiscomService"/>
    <x v="5"/>
    <s v=" {&quot;CPF&quot;:&quot;40410986615&quot;}"/>
    <x v="0"/>
  </r>
  <r>
    <x v="22"/>
    <x v="0"/>
    <s v="11/4/2014 8:21:11 AM ==&gt; XD3e9.API.ServiceModel.i2cWSSiscomService"/>
    <x v="5"/>
    <s v=" {&quot;CPF&quot;:&quot;04521985939&quot;}"/>
    <x v="0"/>
  </r>
  <r>
    <x v="22"/>
    <x v="0"/>
    <s v="11/4/2014 8:21:17 AM ==&gt; XD3e9.API.ServiceModel.i2cWSSiscomService"/>
    <x v="5"/>
    <s v=" {&quot;CPF&quot;:&quot;04924229903&quot;}"/>
    <x v="0"/>
  </r>
  <r>
    <x v="22"/>
    <x v="0"/>
    <s v="11/4/2014 8:21:23 AM ==&gt; XD3e9.API.ServiceModel.i2cWSSiscomService"/>
    <x v="5"/>
    <s v=" {&quot;CPF&quot;:&quot;03823315919&quot;}"/>
    <x v="0"/>
  </r>
  <r>
    <x v="22"/>
    <x v="0"/>
    <s v="11/4/2014 8:21:29 AM ==&gt; XD3e9.API.ServiceModel.i2cWSSiscomService"/>
    <x v="5"/>
    <s v=" {&quot;CPF&quot;:&quot;79762255968&quot;}"/>
    <x v="0"/>
  </r>
  <r>
    <x v="22"/>
    <x v="0"/>
    <s v="11/4/2014 8:21:34 AM ==&gt; XD3e9.API.ServiceModel.i2cWSSiscomService"/>
    <x v="5"/>
    <s v=" {&quot;CPF&quot;:&quot;21762104687&quot;}"/>
    <x v="0"/>
  </r>
  <r>
    <x v="22"/>
    <x v="0"/>
    <s v="11/4/2014 8:21:40 AM ==&gt; XD3e9.API.ServiceModel.i2cWSSiscomService"/>
    <x v="5"/>
    <s v=" {&quot;CPF&quot;:&quot;40417476604&quot;}"/>
    <x v="0"/>
  </r>
  <r>
    <x v="22"/>
    <x v="0"/>
    <s v="11/4/2014 8:21:46 AM ==&gt; XD3e9.API.ServiceModel.i2cWSSiscomService"/>
    <x v="5"/>
    <s v=" {&quot;CPF&quot;:&quot;05853683845&quot;}"/>
    <x v="0"/>
  </r>
  <r>
    <x v="22"/>
    <x v="0"/>
    <s v="11/4/2014 8:21:50 AM ==&gt; XD3e9.API.ServiceModel.i2cWSSiscomService"/>
    <x v="5"/>
    <s v=" {&quot;CPF&quot;:&quot;25286226000&quot;}"/>
    <x v="0"/>
  </r>
  <r>
    <x v="22"/>
    <x v="0"/>
    <s v="11/4/2014 8:23:30 AM ==&gt; XD3e9.API.ServiceModel.i2cWSSiscomService"/>
    <x v="5"/>
    <s v=" {&quot;CPF&quot;:&quot;27713546839&quot;}"/>
    <x v="0"/>
  </r>
  <r>
    <x v="22"/>
    <x v="0"/>
    <s v="11/4/2014 8:24:13 AM ==&gt; XD3e9.API.ServiceModel.i2cWSSiscomService"/>
    <x v="5"/>
    <s v=" {&quot;CPF&quot;:&quot;51557037868&quot;}"/>
    <x v="0"/>
  </r>
  <r>
    <x v="22"/>
    <x v="0"/>
    <s v="11/4/2014 8:24:19 AM ==&gt; XD3e9.API.ServiceModel.i2cWSSiscomService"/>
    <x v="5"/>
    <s v=" {&quot;CPF&quot;:&quot;69605653753&quot;}"/>
    <x v="0"/>
  </r>
  <r>
    <x v="22"/>
    <x v="0"/>
    <s v="11/4/2014 8:25:40 AM ==&gt; XD3e9.API.ServiceModel.i2cWSSiscomService"/>
    <x v="5"/>
    <s v=" {&quot;CPF&quot;:&quot;87021943768&quot;}"/>
    <x v="0"/>
  </r>
  <r>
    <x v="22"/>
    <x v="0"/>
    <s v="11/4/2014 8:27:41 AM ==&gt; XD3e9.API.ServiceModel.i2cWSSiscomService"/>
    <x v="5"/>
    <s v=" {&quot;CPF&quot;:&quot;97517810782&quot;}"/>
    <x v="0"/>
  </r>
  <r>
    <x v="22"/>
    <x v="0"/>
    <s v="11/4/2014 8:28:39 AM ==&gt; XD3e9.API.ServiceModel.i2cWSSiscomService"/>
    <x v="5"/>
    <s v=" {&quot;CPF&quot;:&quot;28857054691&quot;}"/>
    <x v="0"/>
  </r>
  <r>
    <x v="22"/>
    <x v="0"/>
    <s v="11/4/2014 8:28:55 AM ==&gt; XD3e9.API.ServiceModel.i2cWSSiscomService"/>
    <x v="5"/>
    <s v=" {&quot;CPF&quot;:&quot;67910050500&quot;}"/>
    <x v="0"/>
  </r>
  <r>
    <x v="22"/>
    <x v="0"/>
    <s v="11/4/2014 8:29:03 AM ==&gt; XD3e9.API.ServiceModel.i2cWSSiscomService"/>
    <x v="5"/>
    <s v=" {&quot;CPF&quot;:&quot;06667567831&quot;}"/>
    <x v="0"/>
  </r>
  <r>
    <x v="22"/>
    <x v="0"/>
    <s v="11/4/2014 8:29:10 AM ==&gt; XD3e9.API.ServiceModel.i2cWSSiscomService"/>
    <x v="5"/>
    <s v=" {&quot;CPF&quot;:&quot;15278662204&quot;}"/>
    <x v="0"/>
  </r>
  <r>
    <x v="22"/>
    <x v="0"/>
    <s v="11/4/2014 8:30:32 AM ==&gt; XD3e9.API.ServiceModel.i2cWSSiscomService"/>
    <x v="5"/>
    <s v=" {&quot;CPF&quot;:&quot;01291560513&quot;}"/>
    <x v="0"/>
  </r>
  <r>
    <x v="22"/>
    <x v="0"/>
    <s v="11/4/2014 8:32:32 AM ==&gt; XD3e9.API.ServiceModel.i2cWSSiscomService"/>
    <x v="5"/>
    <s v=" {&quot;CPF&quot;:&quot;25296636880&quot;}"/>
    <x v="0"/>
  </r>
  <r>
    <x v="22"/>
    <x v="0"/>
    <s v="11/4/2014 8:32:39 AM ==&gt; XD3e9.API.ServiceModel.i2cWSSiscomService"/>
    <x v="5"/>
    <s v=" {&quot;CPF&quot;:&quot;55308120153&quot;}"/>
    <x v="0"/>
  </r>
  <r>
    <x v="22"/>
    <x v="0"/>
    <s v="11/4/2014 8:32:46 AM ==&gt; XD3e9.API.ServiceModel.i2cWSSiscomService"/>
    <x v="5"/>
    <s v=" {&quot;CPF&quot;:&quot;34844732749&quot;}"/>
    <x v="0"/>
  </r>
  <r>
    <x v="22"/>
    <x v="0"/>
    <s v="11/4/2014 8:34:41 AM ==&gt; XD3e9.API.ServiceModel.i2cWSSiscomService"/>
    <x v="5"/>
    <s v=" {&quot;CPF&quot;:&quot;24393100697&quot;}"/>
    <x v="0"/>
  </r>
  <r>
    <x v="22"/>
    <x v="0"/>
    <s v="11/4/2014 8:35:11 AM ==&gt; XD3e9.API.ServiceModel.i2cWSSiscomService"/>
    <x v="5"/>
    <s v=" {&quot;CPF&quot;:&quot;61537713515&quot;}"/>
    <x v="0"/>
  </r>
  <r>
    <x v="22"/>
    <x v="0"/>
    <s v="11/4/2014 8:35:15 AM ==&gt; XD3e9.API.ServiceModel.i2cWSSiscomService"/>
    <x v="5"/>
    <s v=" {&quot;CPF&quot;:&quot;30947797866&quot;}"/>
    <x v="0"/>
  </r>
  <r>
    <x v="22"/>
    <x v="0"/>
    <s v="11/4/2014 8:35:20 AM ==&gt; XD3e9.API.ServiceModel.i2cWSSiscomService"/>
    <x v="5"/>
    <s v=" {&quot;CPF&quot;:&quot;30571782353&quot;}"/>
    <x v="0"/>
  </r>
  <r>
    <x v="22"/>
    <x v="0"/>
    <s v="11/4/2014 8:35:29 AM ==&gt; XD3e9.API.ServiceModel.i2cWSSiscomService"/>
    <x v="5"/>
    <s v=" {&quot;CPF&quot;:&quot;24963485842&quot;}"/>
    <x v="0"/>
  </r>
  <r>
    <x v="22"/>
    <x v="0"/>
    <s v="11/4/2014 8:35:35 AM ==&gt; XD3e9.API.ServiceModel.i2cWSSiscomService"/>
    <x v="5"/>
    <s v=" {&quot;CPF&quot;:&quot;06809361812&quot;}"/>
    <x v="0"/>
  </r>
  <r>
    <x v="22"/>
    <x v="0"/>
    <s v="11/4/2014 8:35:39 AM ==&gt; XD3e9.API.ServiceModel.i2cWSSiscomService"/>
    <x v="5"/>
    <s v=" {&quot;CPF&quot;:&quot;25732010823&quot;}"/>
    <x v="0"/>
  </r>
  <r>
    <x v="22"/>
    <x v="0"/>
    <s v="11/4/2014 8:35:45 AM ==&gt; XD3e9.API.ServiceModel.i2cWSSiscomService"/>
    <x v="5"/>
    <s v=" {&quot;CPF&quot;:&quot;11607205840&quot;}"/>
    <x v="0"/>
  </r>
  <r>
    <x v="22"/>
    <x v="0"/>
    <s v="11/4/2014 8:35:56 AM ==&gt; XD3e9.API.ServiceModel.i2cWSSiscomService"/>
    <x v="5"/>
    <s v=" {&quot;CPF&quot;:&quot;12348303884&quot;}"/>
    <x v="0"/>
  </r>
  <r>
    <x v="22"/>
    <x v="0"/>
    <s v="11/4/2014 8:36:02 AM ==&gt; XD3e9.API.ServiceModel.i2cWSSiscomService"/>
    <x v="5"/>
    <s v=" {&quot;CPF&quot;:&quot;30157235882&quot;}"/>
    <x v="0"/>
  </r>
  <r>
    <x v="22"/>
    <x v="0"/>
    <s v="11/4/2014 8:36:06 AM ==&gt; XD3e9.API.ServiceModel.i2cWSSiscomService"/>
    <x v="5"/>
    <s v=" {&quot;CPF&quot;:&quot;93663170810&quot;}"/>
    <x v="0"/>
  </r>
  <r>
    <x v="22"/>
    <x v="0"/>
    <s v="11/4/2014 8:36:12 AM ==&gt; XD3e9.API.ServiceModel.i2cWSSiscomService"/>
    <x v="5"/>
    <s v=" {&quot;CPF&quot;:&quot;18441534870&quot;}"/>
    <x v="0"/>
  </r>
  <r>
    <x v="22"/>
    <x v="0"/>
    <s v="11/4/2014 8:36:16 AM ==&gt; XD3e9.API.ServiceModel.i2cWSSiscomService"/>
    <x v="5"/>
    <s v=" {&quot;CPF&quot;:&quot;31437575668&quot;}"/>
    <x v="0"/>
  </r>
  <r>
    <x v="22"/>
    <x v="0"/>
    <s v="11/4/2014 8:36:20 AM ==&gt; XD3e9.API.ServiceModel.i2cWSSiscomService"/>
    <x v="5"/>
    <s v=" {&quot;CPF&quot;:&quot;75627620668&quot;}"/>
    <x v="0"/>
  </r>
  <r>
    <x v="22"/>
    <x v="0"/>
    <s v="11/4/2014 8:36:27 AM ==&gt; XD3e9.API.ServiceModel.i2cWSSiscomService"/>
    <x v="5"/>
    <s v=" {&quot;CPF&quot;:&quot;73341797300&quot;}"/>
    <x v="0"/>
  </r>
  <r>
    <x v="22"/>
    <x v="0"/>
    <s v="11/4/2014 8:36:34 AM ==&gt; XD3e9.API.ServiceModel.i2cWSSiscomService"/>
    <x v="5"/>
    <s v=" {&quot;CPF&quot;:&quot;04462799941&quot;}"/>
    <x v="0"/>
  </r>
  <r>
    <x v="22"/>
    <x v="0"/>
    <s v="11/4/2014 8:36:37 AM ==&gt; XD3e9.API.ServiceModel.i2cWSSiscomService"/>
    <x v="5"/>
    <s v=" {&quot;CPF&quot;:&quot;54729572572&quot;}"/>
    <x v="0"/>
  </r>
  <r>
    <x v="22"/>
    <x v="0"/>
    <s v="11/4/2014 8:36:42 AM ==&gt; XD3e9.API.ServiceModel.i2cWSSiscomService"/>
    <x v="5"/>
    <s v=" {&quot;CPF&quot;:&quot;22385819520&quot;}"/>
    <x v="0"/>
  </r>
  <r>
    <x v="22"/>
    <x v="0"/>
    <s v="11/4/2014 8:36:49 AM ==&gt; XD3e9.API.ServiceModel.i2cWSSiscomService"/>
    <x v="5"/>
    <s v=" {&quot;CPF&quot;:&quot;77889592191&quot;}"/>
    <x v="0"/>
  </r>
  <r>
    <x v="22"/>
    <x v="0"/>
    <s v="11/4/2014 8:36:55 AM ==&gt; XD3e9.API.ServiceModel.i2cWSSiscomService"/>
    <x v="5"/>
    <s v=" {&quot;CPF&quot;:&quot;01750463105&quot;}"/>
    <x v="0"/>
  </r>
  <r>
    <x v="22"/>
    <x v="0"/>
    <s v="11/4/2014 8:37:01 AM ==&gt; XD3e9.API.ServiceModel.i2cWSSiscomService"/>
    <x v="5"/>
    <s v=" {&quot;CPF&quot;:&quot;09871845804&quot;}"/>
    <x v="0"/>
  </r>
  <r>
    <x v="22"/>
    <x v="0"/>
    <s v="11/4/2014 8:37:07 AM ==&gt; XD3e9.API.ServiceModel.i2cWSSiscomService"/>
    <x v="5"/>
    <s v=" {&quot;CPF&quot;:&quot;34757043821&quot;}"/>
    <x v="0"/>
  </r>
  <r>
    <x v="22"/>
    <x v="0"/>
    <s v="11/4/2014 8:37:14 AM ==&gt; XD3e9.API.ServiceModel.i2cWSSiscomService"/>
    <x v="5"/>
    <s v=" {&quot;CPF&quot;:&quot;70881456934&quot;}"/>
    <x v="0"/>
  </r>
  <r>
    <x v="22"/>
    <x v="0"/>
    <s v="11/4/2014 8:37:19 AM ==&gt; XD3e9.API.ServiceModel.i2cWSSiscomService"/>
    <x v="5"/>
    <s v=" {&quot;CPF&quot;:&quot;52943208191&quot;}"/>
    <x v="0"/>
  </r>
  <r>
    <x v="22"/>
    <x v="0"/>
    <s v="11/4/2014 8:37:26 AM ==&gt; XD3e9.API.ServiceModel.i2cWSSiscomService"/>
    <x v="5"/>
    <s v=" {&quot;CPF&quot;:&quot;70186340672&quot;}"/>
    <x v="0"/>
  </r>
  <r>
    <x v="22"/>
    <x v="0"/>
    <s v="11/4/2014 8:37:34 AM ==&gt; XD3e9.API.ServiceModel.i2cWSSiscomService"/>
    <x v="5"/>
    <s v=" {&quot;CPF&quot;:&quot;06993499827&quot;}"/>
    <x v="0"/>
  </r>
  <r>
    <x v="22"/>
    <x v="0"/>
    <s v="11/4/2014 8:37:38 AM ==&gt; XD3e9.API.ServiceModel.i2cWSSiscomService"/>
    <x v="5"/>
    <s v=" {&quot;CPF&quot;:&quot;14159122892&quot;}"/>
    <x v="0"/>
  </r>
  <r>
    <x v="22"/>
    <x v="0"/>
    <s v="11/4/2014 8:37:42 AM ==&gt; XD3e9.API.ServiceModel.i2cWSSiscomService"/>
    <x v="5"/>
    <s v=" {&quot;CPF&quot;:&quot;73617067972&quot;}"/>
    <x v="0"/>
  </r>
  <r>
    <x v="22"/>
    <x v="0"/>
    <s v="11/4/2014 8:37:50 AM ==&gt; XD3e9.API.ServiceModel.i2cWSSiscomService"/>
    <x v="5"/>
    <s v=" {&quot;CPF&quot;:&quot;08047263706&quot;}"/>
    <x v="0"/>
  </r>
  <r>
    <x v="22"/>
    <x v="0"/>
    <s v="11/4/2014 8:37:56 AM ==&gt; XD3e9.API.ServiceModel.i2cWSSiscomService"/>
    <x v="5"/>
    <s v=" {&quot;CPF&quot;:&quot;12922439704&quot;}"/>
    <x v="0"/>
  </r>
  <r>
    <x v="22"/>
    <x v="0"/>
    <s v="11/4/2014 8:38:04 AM ==&gt; XD3e9.API.ServiceModel.i2cWSSiscomService"/>
    <x v="5"/>
    <s v=" {&quot;CPF&quot;:&quot;27775127015&quot;}"/>
    <x v="0"/>
  </r>
  <r>
    <x v="22"/>
    <x v="0"/>
    <s v="11/4/2014 8:38:10 AM ==&gt; XD3e9.API.ServiceModel.i2cWSSiscomService"/>
    <x v="5"/>
    <s v=" {&quot;CPF&quot;:&quot;11193612810&quot;}"/>
    <x v="0"/>
  </r>
  <r>
    <x v="22"/>
    <x v="0"/>
    <s v="11/4/2014 8:38:17 AM ==&gt; XD3e9.API.ServiceModel.i2cWSSiscomService"/>
    <x v="5"/>
    <s v=" {&quot;CPF&quot;:&quot;01212313720&quot;}"/>
    <x v="0"/>
  </r>
  <r>
    <x v="22"/>
    <x v="0"/>
    <s v="11/4/2014 8:38:28 AM ==&gt; XD3e9.API.ServiceModel.i2cWSSiscomService"/>
    <x v="5"/>
    <s v=" {&quot;CPF&quot;:&quot;00728588773&quot;}"/>
    <x v="0"/>
  </r>
  <r>
    <x v="22"/>
    <x v="0"/>
    <s v="11/4/2014 8:38:35 AM ==&gt; XD3e9.API.ServiceModel.i2cWSSiscomService"/>
    <x v="5"/>
    <s v=" {&quot;CPF&quot;:&quot;97289744853&quot;}"/>
    <x v="0"/>
  </r>
  <r>
    <x v="22"/>
    <x v="0"/>
    <s v="11/4/2014 8:38:41 AM ==&gt; XD3e9.API.ServiceModel.i2cWSSiscomService"/>
    <x v="5"/>
    <s v=" {&quot;CPF&quot;:&quot;69088616434&quot;}"/>
    <x v="0"/>
  </r>
  <r>
    <x v="22"/>
    <x v="0"/>
    <s v="11/4/2014 8:38:46 AM ==&gt; XD3e9.API.ServiceModel.i2cWSSiscomService"/>
    <x v="5"/>
    <s v=" {&quot;CPF&quot;:&quot;08905914829&quot;}"/>
    <x v="0"/>
  </r>
  <r>
    <x v="22"/>
    <x v="0"/>
    <s v="11/4/2014 8:38:52 AM ==&gt; XD3e9.API.ServiceModel.i2cWSSiscomService"/>
    <x v="5"/>
    <s v=" {&quot;CPF&quot;:&quot;30605489866&quot;}"/>
    <x v="0"/>
  </r>
  <r>
    <x v="22"/>
    <x v="0"/>
    <s v="11/4/2014 8:38:58 AM ==&gt; XD3e9.API.ServiceModel.i2cWSSiscomService"/>
    <x v="5"/>
    <s v=" {&quot;CPF&quot;:&quot;26881688865&quot;}"/>
    <x v="0"/>
  </r>
  <r>
    <x v="22"/>
    <x v="0"/>
    <s v="11/4/2014 8:39:05 AM ==&gt; XD3e9.API.ServiceModel.i2cWSSiscomService"/>
    <x v="5"/>
    <s v=" {&quot;CPF&quot;:&quot;67896758687&quot;}"/>
    <x v="0"/>
  </r>
  <r>
    <x v="22"/>
    <x v="0"/>
    <s v="11/4/2014 8:39:08 AM ==&gt; XD3e9.API.ServiceModel.i2cWSSiscomService"/>
    <x v="5"/>
    <s v=" {&quot;CPF&quot;:&quot;78188539520&quot;}"/>
    <x v="0"/>
  </r>
  <r>
    <x v="22"/>
    <x v="0"/>
    <s v="11/4/2014 8:39:13 AM ==&gt; XD3e9.API.ServiceModel.i2cWSSiscomService"/>
    <x v="5"/>
    <s v=" {&quot;CPF&quot;:&quot;45889848100&quot;}"/>
    <x v="0"/>
  </r>
  <r>
    <x v="22"/>
    <x v="0"/>
    <s v="11/4/2014 8:39:20 AM ==&gt; XD3e9.API.ServiceModel.i2cWSSiscomService"/>
    <x v="5"/>
    <s v=" {&quot;CPF&quot;:&quot;69019169149&quot;}"/>
    <x v="0"/>
  </r>
  <r>
    <x v="22"/>
    <x v="0"/>
    <s v="11/4/2014 8:39:26 AM ==&gt; XD3e9.API.ServiceModel.i2cWSSiscomService"/>
    <x v="5"/>
    <s v=" {&quot;CPF&quot;:&quot;09722711636&quot;}"/>
    <x v="0"/>
  </r>
  <r>
    <x v="22"/>
    <x v="0"/>
    <s v="11/4/2014 8:39:32 AM ==&gt; XD3e9.API.ServiceModel.i2cWSSiscomService"/>
    <x v="5"/>
    <s v=" {&quot;CPF&quot;:&quot;63191849653&quot;}"/>
    <x v="0"/>
  </r>
  <r>
    <x v="22"/>
    <x v="0"/>
    <s v="11/4/2014 8:39:44 AM ==&gt; XD3e9.API.ServiceModel.i2cWSSiscomService"/>
    <x v="5"/>
    <s v=" {&quot;CPF&quot;:&quot;42972485734&quot;}"/>
    <x v="0"/>
  </r>
  <r>
    <x v="22"/>
    <x v="0"/>
    <s v="11/4/2014 8:39:53 AM ==&gt; XD3e9.API.ServiceModel.i2cWSSiscomService"/>
    <x v="5"/>
    <s v=" {&quot;CPF&quot;:&quot;34588458876&quot;}"/>
    <x v="0"/>
  </r>
  <r>
    <x v="22"/>
    <x v="0"/>
    <s v="11/4/2014 8:39:58 AM ==&gt; XD3e9.API.ServiceModel.i2cWSSiscomService"/>
    <x v="5"/>
    <s v=" {&quot;CPF&quot;:&quot;12692653858&quot;}"/>
    <x v="0"/>
  </r>
  <r>
    <x v="22"/>
    <x v="0"/>
    <s v="11/4/2014 8:40:09 AM ==&gt; XD3e9.API.ServiceModel.i2cWSSiscomService"/>
    <x v="5"/>
    <s v=" {&quot;CPF&quot;:&quot;25359724846&quot;}"/>
    <x v="0"/>
  </r>
  <r>
    <x v="22"/>
    <x v="0"/>
    <s v="11/4/2014 8:40:20 AM ==&gt; XD3e9.API.ServiceModel.i2cWSSiscomService"/>
    <x v="5"/>
    <s v=" {&quot;CPF&quot;:&quot;27669025891&quot;}"/>
    <x v="0"/>
  </r>
  <r>
    <x v="22"/>
    <x v="0"/>
    <s v="11/4/2014 8:40:29 AM ==&gt; XD3e9.API.ServiceModel.i2cWSSiscomService"/>
    <x v="5"/>
    <s v=" {&quot;CPF&quot;:&quot;11681700794&quot;}"/>
    <x v="0"/>
  </r>
  <r>
    <x v="22"/>
    <x v="0"/>
    <s v="11/4/2014 8:40:33 AM ==&gt; XD3e9.API.ServiceModel.i2cWSSiscomService"/>
    <x v="5"/>
    <s v=" {&quot;CPF&quot;:&quot;50694650153&quot;}"/>
    <x v="0"/>
  </r>
  <r>
    <x v="22"/>
    <x v="0"/>
    <s v="11/4/2014 8:40:39 AM ==&gt; XD3e9.API.ServiceModel.i2cWSSiscomService"/>
    <x v="5"/>
    <s v=" {&quot;CPF&quot;:&quot;03768487903&quot;}"/>
    <x v="0"/>
  </r>
  <r>
    <x v="22"/>
    <x v="0"/>
    <s v="11/4/2014 8:40:46 AM ==&gt; XD3e9.API.ServiceModel.i2cWSSiscomService"/>
    <x v="5"/>
    <s v=" {&quot;CPF&quot;:&quot;15886492100&quot;}"/>
    <x v="0"/>
  </r>
  <r>
    <x v="22"/>
    <x v="0"/>
    <s v="11/4/2014 8:40:53 AM ==&gt; XD3e9.API.ServiceModel.i2cWSSiscomService"/>
    <x v="5"/>
    <s v=" {&quot;CPF&quot;:&quot;02193500860&quot;}"/>
    <x v="0"/>
  </r>
  <r>
    <x v="22"/>
    <x v="0"/>
    <s v="11/4/2014 8:41:04 AM ==&gt; XD3e9.API.ServiceModel.i2cWSSiscomService"/>
    <x v="5"/>
    <s v=" {&quot;CPF&quot;:&quot;12770651870&quot;}"/>
    <x v="0"/>
  </r>
  <r>
    <x v="22"/>
    <x v="0"/>
    <s v="11/4/2014 8:41:13 AM ==&gt; XD3e9.API.ServiceModel.i2cWSSiscomService"/>
    <x v="5"/>
    <s v=" {&quot;CPF&quot;:&quot;69788812953&quot;}"/>
    <x v="0"/>
  </r>
  <r>
    <x v="22"/>
    <x v="0"/>
    <s v="11/4/2014 8:41:17 AM ==&gt; XD3e9.API.ServiceModel.i2cWSSiscomService"/>
    <x v="5"/>
    <s v=" {&quot;CPF&quot;:&quot;06658563772&quot;}"/>
    <x v="0"/>
  </r>
  <r>
    <x v="22"/>
    <x v="0"/>
    <s v="11/4/2014 8:41:23 AM ==&gt; XD3e9.API.ServiceModel.i2cWSSiscomService"/>
    <x v="5"/>
    <s v=" {&quot;CPF&quot;:&quot;06535809919&quot;}"/>
    <x v="0"/>
  </r>
  <r>
    <x v="22"/>
    <x v="0"/>
    <s v="11/4/2014 8:41:29 AM ==&gt; XD3e9.API.ServiceModel.i2cWSSiscomService"/>
    <x v="5"/>
    <s v=" {&quot;CPF&quot;:&quot;01362503002&quot;}"/>
    <x v="0"/>
  </r>
  <r>
    <x v="22"/>
    <x v="0"/>
    <s v="11/4/2014 8:41:35 AM ==&gt; XD3e9.API.ServiceModel.i2cWSSiscomService"/>
    <x v="5"/>
    <s v=" {&quot;CPF&quot;:&quot;00131594702&quot;}"/>
    <x v="0"/>
  </r>
  <r>
    <x v="22"/>
    <x v="0"/>
    <s v="11/4/2014 8:41:45 AM ==&gt; XD3e9.API.ServiceModel.i2cWSSiscomService"/>
    <x v="5"/>
    <s v=" {&quot;CPF&quot;:&quot;06305643458&quot;}"/>
    <x v="0"/>
  </r>
  <r>
    <x v="22"/>
    <x v="0"/>
    <s v="11/4/2014 8:42:01 AM ==&gt; XD3e9.API.ServiceModel.i2cWSSiscomService"/>
    <x v="5"/>
    <s v=" {&quot;CPF&quot;:&quot;81473877768&quot;}"/>
    <x v="0"/>
  </r>
  <r>
    <x v="22"/>
    <x v="0"/>
    <s v="11/4/2014 8:42:09 AM ==&gt; XD3e9.API.ServiceModel.i2cWSSiscomService"/>
    <x v="5"/>
    <s v=" {&quot;CPF&quot;:&quot;01298681081&quot;}"/>
    <x v="0"/>
  </r>
  <r>
    <x v="22"/>
    <x v="0"/>
    <s v="11/4/2014 8:42:15 AM ==&gt; XD3e9.API.ServiceModel.i2cWSSiscomService"/>
    <x v="5"/>
    <s v=" {&quot;CPF&quot;:&quot;96741120734&quot;}"/>
    <x v="0"/>
  </r>
  <r>
    <x v="22"/>
    <x v="0"/>
    <s v="11/4/2014 8:42:19 AM ==&gt; XD3e9.API.ServiceModel.i2cWSSiscomService"/>
    <x v="5"/>
    <s v=" {&quot;CPF&quot;:&quot;69494835700&quot;}"/>
    <x v="0"/>
  </r>
  <r>
    <x v="22"/>
    <x v="0"/>
    <s v="11/4/2014 8:42:27 AM ==&gt; XD3e9.API.ServiceModel.i2cWSSiscomService"/>
    <x v="5"/>
    <s v=" {&quot;CPF&quot;:&quot;20065884434&quot;}"/>
    <x v="0"/>
  </r>
  <r>
    <x v="22"/>
    <x v="0"/>
    <s v="11/4/2014 8:42:34 AM ==&gt; XD3e9.API.ServiceModel.i2cWSSiscomService"/>
    <x v="5"/>
    <s v=" {&quot;CPF&quot;:&quot;14910678883&quot;}"/>
    <x v="0"/>
  </r>
  <r>
    <x v="22"/>
    <x v="0"/>
    <s v="11/4/2014 8:42:37 AM ==&gt; XD3e9.API.ServiceModel.i2cWSSiscomService"/>
    <x v="5"/>
    <s v=" {&quot;CPF&quot;:&quot;56463618772&quot;}"/>
    <x v="0"/>
  </r>
  <r>
    <x v="22"/>
    <x v="0"/>
    <s v="11/4/2014 8:42:43 AM ==&gt; XD3e9.API.ServiceModel.i2cWSSiscomService"/>
    <x v="5"/>
    <s v=" {&quot;CPF&quot;:&quot;17626436857&quot;}"/>
    <x v="0"/>
  </r>
  <r>
    <x v="22"/>
    <x v="0"/>
    <s v="11/4/2014 8:42:55 AM ==&gt; XD3e9.API.ServiceModel.i2cWSSiscomService"/>
    <x v="5"/>
    <s v=" {&quot;CPF&quot;:&quot;45349568000&quot;}"/>
    <x v="0"/>
  </r>
  <r>
    <x v="22"/>
    <x v="0"/>
    <s v="11/4/2014 8:43:20 AM ==&gt; XD3e9.API.ServiceModel.i2cWSSiscomService"/>
    <x v="5"/>
    <s v=" {&quot;CPF&quot;:&quot;39003116334&quot;}"/>
    <x v="0"/>
  </r>
  <r>
    <x v="22"/>
    <x v="0"/>
    <s v="11/4/2014 8:43:26 AM ==&gt; XD3e9.API.ServiceModel.i2cWSSiscomService"/>
    <x v="5"/>
    <s v=" {&quot;CPF&quot;:&quot;27301908806&quot;}"/>
    <x v="0"/>
  </r>
  <r>
    <x v="22"/>
    <x v="0"/>
    <s v="11/4/2014 8:43:31 AM ==&gt; XD3e9.API.ServiceModel.i2cWSSiscomService"/>
    <x v="5"/>
    <s v=" {&quot;CPF&quot;:&quot;15608308832&quot;}"/>
    <x v="0"/>
  </r>
  <r>
    <x v="22"/>
    <x v="0"/>
    <s v="11/4/2014 8:43:36 AM ==&gt; XD3e9.API.ServiceModel.i2cWSSiscomService"/>
    <x v="5"/>
    <s v=" {&quot;CPF&quot;:&quot;58349502568&quot;}"/>
    <x v="0"/>
  </r>
  <r>
    <x v="22"/>
    <x v="0"/>
    <s v="11/4/2014 8:43:43 AM ==&gt; XD3e9.API.ServiceModel.i2cWSSiscomService"/>
    <x v="5"/>
    <s v=" {&quot;CPF&quot;:&quot;08444883808&quot;}"/>
    <x v="0"/>
  </r>
  <r>
    <x v="22"/>
    <x v="0"/>
    <s v="11/4/2014 8:43:46 AM ==&gt; XD3e9.API.ServiceModel.i2cWSSiscomService"/>
    <x v="5"/>
    <s v=" {&quot;CPF&quot;:&quot;14886370837&quot;}"/>
    <x v="0"/>
  </r>
  <r>
    <x v="22"/>
    <x v="0"/>
    <s v="11/4/2014 8:43:50 AM ==&gt; XD3e9.API.ServiceModel.i2cWSSiscomService"/>
    <x v="5"/>
    <s v=" {&quot;CPF&quot;:&quot;37928633833&quot;}"/>
    <x v="0"/>
  </r>
  <r>
    <x v="22"/>
    <x v="0"/>
    <s v="11/4/2014 8:43:58 AM ==&gt; XD3e9.API.ServiceModel.i2cWSSiscomService"/>
    <x v="5"/>
    <s v=" {&quot;CPF&quot;:&quot;07009512701&quot;}"/>
    <x v="0"/>
  </r>
  <r>
    <x v="22"/>
    <x v="0"/>
    <s v="11/4/2014 8:44:02 AM ==&gt; XD3e9.API.ServiceModel.i2cWSSiscomService"/>
    <x v="5"/>
    <s v=" {&quot;CPF&quot;:&quot;02777681600&quot;}"/>
    <x v="0"/>
  </r>
  <r>
    <x v="22"/>
    <x v="0"/>
    <s v="11/4/2014 8:44:09 AM ==&gt; XD3e9.API.ServiceModel.i2cWSSiscomService"/>
    <x v="5"/>
    <s v=" {&quot;CPF&quot;:&quot;12908894149&quot;}"/>
    <x v="0"/>
  </r>
  <r>
    <x v="22"/>
    <x v="0"/>
    <s v="11/4/2014 8:44:13 AM ==&gt; XD3e9.API.ServiceModel.i2cWSSiscomService"/>
    <x v="5"/>
    <s v=" {&quot;CPF&quot;:&quot;10479930740&quot;}"/>
    <x v="0"/>
  </r>
  <r>
    <x v="22"/>
    <x v="0"/>
    <s v="11/4/2014 8:45:34 AM ==&gt; XD3e9.API.ServiceModel.i2cWSSiscomService"/>
    <x v="5"/>
    <s v=" {&quot;CPF&quot;:&quot;07833473677&quot;}"/>
    <x v="0"/>
  </r>
  <r>
    <x v="22"/>
    <x v="0"/>
    <s v="11/4/2014 8:45:40 AM ==&gt; XD3e9.API.ServiceModel.i2cWSSiscomService"/>
    <x v="5"/>
    <s v=" {&quot;CPF&quot;:&quot;22243127253&quot;}"/>
    <x v="0"/>
  </r>
  <r>
    <x v="22"/>
    <x v="0"/>
    <s v="11/4/2014 8:45:43 AM ==&gt; XD3e9.API.ServiceModel.i2cWSSiscomService"/>
    <x v="5"/>
    <s v=" {&quot;CPF&quot;:&quot;76922391420&quot;}"/>
    <x v="0"/>
  </r>
  <r>
    <x v="22"/>
    <x v="0"/>
    <s v="11/4/2014 8:45:47 AM ==&gt; XD3e9.API.ServiceModel.i2cWSSiscomService"/>
    <x v="5"/>
    <s v=" {&quot;CPF&quot;:&quot;56498020504&quot;}"/>
    <x v="0"/>
  </r>
  <r>
    <x v="22"/>
    <x v="0"/>
    <s v="11/4/2014 8:46:24 AM ==&gt; XD3e9.API.ServiceModel.i2cWSSiscomService"/>
    <x v="5"/>
    <s v=" {&quot;CPF&quot;:&quot;09790160887&quot;}"/>
    <x v="0"/>
  </r>
  <r>
    <x v="22"/>
    <x v="0"/>
    <s v="11/4/2014 8:46:32 AM ==&gt; XD3e9.API.ServiceModel.i2cWSSiscomService"/>
    <x v="5"/>
    <s v=" {&quot;CPF&quot;:&quot;09164183408&quot;}"/>
    <x v="0"/>
  </r>
  <r>
    <x v="22"/>
    <x v="0"/>
    <s v="11/4/2014 8:46:36 AM ==&gt; XD3e9.API.ServiceModel.i2cWSSiscomService"/>
    <x v="5"/>
    <s v=" {&quot;CPF&quot;:&quot;67643930600&quot;}"/>
    <x v="0"/>
  </r>
  <r>
    <x v="22"/>
    <x v="0"/>
    <s v="11/4/2014 8:47:23 AM ==&gt; XD3e9.API.ServiceModel.i2cWSSiscomService"/>
    <x v="5"/>
    <s v=" {&quot;CPF&quot;:&quot;90450680959&quot;}"/>
    <x v="0"/>
  </r>
  <r>
    <x v="22"/>
    <x v="0"/>
    <s v="11/4/2014 8:49:23 AM ==&gt; XD3e9.API.ServiceModel.i2cWSSiscomService"/>
    <x v="5"/>
    <s v=" {&quot;CPF&quot;:&quot;07906292910&quot;}"/>
    <x v="0"/>
  </r>
  <r>
    <x v="22"/>
    <x v="0"/>
    <s v="11/4/2014 8:49:43 AM ==&gt; XD3e9.API.ServiceModel.i2cWSSiscomService"/>
    <x v="5"/>
    <s v=" {&quot;CPF&quot;:&quot;02680564200&quot;}"/>
    <x v="0"/>
  </r>
  <r>
    <x v="22"/>
    <x v="0"/>
    <s v="11/4/2014 8:50:25 AM ==&gt; XD3e9.API.ServiceModel.i2cWSSiscomService"/>
    <x v="5"/>
    <s v=" {&quot;CPF&quot;:&quot;16063547878&quot;}"/>
    <x v="0"/>
  </r>
  <r>
    <x v="22"/>
    <x v="0"/>
    <s v="11/4/2014 8:52:25 AM ==&gt; XD3e9.API.ServiceModel.i2cWSSiscomService"/>
    <x v="5"/>
    <s v=" {&quot;CPF&quot;:&quot;28229851549&quot;}"/>
    <x v="0"/>
  </r>
  <r>
    <x v="22"/>
    <x v="0"/>
    <s v="11/4/2014 8:53:55 AM ==&gt; XD3e9.API.ServiceModel.i2cWSSiscomService"/>
    <x v="5"/>
    <s v=" {&quot;CPF&quot;:&quot;32785585020&quot;}"/>
    <x v="0"/>
  </r>
  <r>
    <x v="22"/>
    <x v="0"/>
    <s v="11/4/2014 8:54:00 AM ==&gt; XD3e9.API.ServiceModel.i2cWSSiscomService"/>
    <x v="5"/>
    <s v=" {&quot;CPF&quot;:&quot;48569569904&quot;}"/>
    <x v="0"/>
  </r>
  <r>
    <x v="22"/>
    <x v="0"/>
    <s v="11/4/2014 8:55:06 AM ==&gt; XD3e9.API.ServiceModel.i2cWSSiscomService"/>
    <x v="5"/>
    <s v=" {&quot;CPF&quot;:&quot;09979405651&quot;}"/>
    <x v="0"/>
  </r>
  <r>
    <x v="22"/>
    <x v="0"/>
    <s v="11/4/2014 8:55:20 AM ==&gt; XD3e9.API.ServiceModel.i2cWSSiscomService"/>
    <x v="5"/>
    <s v=" {&quot;CPF&quot;:&quot;72884495649&quot;}"/>
    <x v="0"/>
  </r>
  <r>
    <x v="22"/>
    <x v="0"/>
    <s v="11/4/2014 8:55:30 AM ==&gt; XD3e9.API.ServiceModel.i2cWSSiscomService"/>
    <x v="5"/>
    <s v=" {&quot;CPF&quot;:&quot;09780140654&quot;}"/>
    <x v="0"/>
  </r>
  <r>
    <x v="22"/>
    <x v="0"/>
    <s v="11/4/2014 8:55:38 AM ==&gt; XD3e9.API.ServiceModel.i2cWSSiscomService"/>
    <x v="5"/>
    <s v=" {&quot;CPF&quot;:&quot;04590010607&quot;}"/>
    <x v="0"/>
  </r>
  <r>
    <x v="22"/>
    <x v="0"/>
    <s v="11/4/2014 8:55:42 AM ==&gt; XD3e9.API.ServiceModel.i2cWSSiscomService"/>
    <x v="5"/>
    <s v=" {&quot;CPF&quot;:&quot;23094311920&quot;}"/>
    <x v="0"/>
  </r>
  <r>
    <x v="22"/>
    <x v="0"/>
    <s v="11/4/2014 8:55:47 AM ==&gt; XD3e9.API.ServiceModel.i2cWSSiscomService"/>
    <x v="5"/>
    <s v=" {&quot;CPF&quot;:&quot;44018894953&quot;}"/>
    <x v="0"/>
  </r>
  <r>
    <x v="22"/>
    <x v="0"/>
    <s v="11/4/2014 8:55:52 AM ==&gt; XD3e9.API.ServiceModel.i2cWSSiscomService"/>
    <x v="5"/>
    <s v=" {&quot;CPF&quot;:&quot;03704678929&quot;}"/>
    <x v="0"/>
  </r>
  <r>
    <x v="22"/>
    <x v="0"/>
    <s v="11/4/2014 8:56:06 AM ==&gt; XD3e9.API.ServiceModel.i2cWSSiscomService"/>
    <x v="5"/>
    <s v=" {&quot;CPF&quot;:&quot;03671180927&quot;}"/>
    <x v="0"/>
  </r>
  <r>
    <x v="22"/>
    <x v="0"/>
    <s v="11/4/2014 8:56:12 AM ==&gt; XD3e9.API.ServiceModel.i2cWSSiscomService"/>
    <x v="5"/>
    <s v=" {&quot;CPF&quot;:&quot;36556076953&quot;}"/>
    <x v="0"/>
  </r>
  <r>
    <x v="22"/>
    <x v="0"/>
    <s v="11/4/2014 8:56:17 AM ==&gt; XD3e9.API.ServiceModel.i2cWSSiscomService"/>
    <x v="5"/>
    <s v=" {&quot;CPF&quot;:&quot;70390738115&quot;}"/>
    <x v="0"/>
  </r>
  <r>
    <x v="22"/>
    <x v="0"/>
    <s v="11/4/2014 8:56:23 AM ==&gt; XD3e9.API.ServiceModel.i2cWSSiscomService"/>
    <x v="5"/>
    <s v=" {&quot;CPF&quot;:&quot;01837400172&quot;}"/>
    <x v="0"/>
  </r>
  <r>
    <x v="22"/>
    <x v="0"/>
    <s v="11/4/2014 8:56:26 AM ==&gt; XD3e9.API.ServiceModel.i2cWSSiscomService"/>
    <x v="5"/>
    <s v=" {&quot;CPF&quot;:&quot;97714100168&quot;}"/>
    <x v="0"/>
  </r>
  <r>
    <x v="22"/>
    <x v="0"/>
    <s v="11/4/2014 8:56:29 AM ==&gt; XD3e9.API.ServiceModel.i2cWSSiscomService"/>
    <x v="5"/>
    <s v=" {&quot;CPF&quot;:&quot;19112599115&quot;}"/>
    <x v="0"/>
  </r>
  <r>
    <x v="22"/>
    <x v="0"/>
    <s v="11/4/2014 8:56:34 AM ==&gt; XD3e9.API.ServiceModel.i2cWSSiscomService"/>
    <x v="5"/>
    <s v=" {&quot;CPF&quot;:&quot;27995606877&quot;}"/>
    <x v="0"/>
  </r>
  <r>
    <x v="22"/>
    <x v="0"/>
    <s v="11/4/2014 8:56:38 AM ==&gt; XD3e9.API.ServiceModel.i2cWSSiscomService"/>
    <x v="5"/>
    <s v=" {&quot;CPF&quot;:&quot;00798321997&quot;}"/>
    <x v="0"/>
  </r>
  <r>
    <x v="22"/>
    <x v="0"/>
    <s v="11/4/2014 8:56:42 AM ==&gt; XD3e9.API.ServiceModel.i2cWSSiscomService"/>
    <x v="5"/>
    <s v=" {&quot;CPF&quot;:&quot;01026743532&quot;}"/>
    <x v="0"/>
  </r>
  <r>
    <x v="22"/>
    <x v="0"/>
    <s v="11/4/2014 8:56:47 AM ==&gt; XD3e9.API.ServiceModel.i2cWSSiscomService"/>
    <x v="5"/>
    <s v=" {&quot;CPF&quot;:&quot;06702278381&quot;}"/>
    <x v="2"/>
  </r>
  <r>
    <x v="22"/>
    <x v="0"/>
    <s v="11/4/2014 8:56:53 AM ==&gt; XD3e9.API.ServiceModel.i2cWSSiscomService"/>
    <x v="5"/>
    <s v=" {&quot;CPF&quot;:&quot;28365526115&quot;}"/>
    <x v="0"/>
  </r>
  <r>
    <x v="22"/>
    <x v="0"/>
    <s v="11/4/2014 8:56:58 AM ==&gt; XD3e9.API.ServiceModel.i2cWSSiscomService"/>
    <x v="5"/>
    <s v=" {&quot;CPF&quot;:&quot;54475716500&quot;}"/>
    <x v="0"/>
  </r>
  <r>
    <x v="22"/>
    <x v="0"/>
    <s v="11/4/2014 8:57:06 AM ==&gt; XD3e9.API.ServiceModel.i2cWSSiscomService"/>
    <x v="5"/>
    <s v=" {&quot;CPF&quot;:&quot;56861680320&quot;}"/>
    <x v="0"/>
  </r>
  <r>
    <x v="22"/>
    <x v="0"/>
    <s v="11/4/2014 8:57:10 AM ==&gt; XD3e9.API.ServiceModel.i2cWSSiscomService"/>
    <x v="5"/>
    <s v=" {&quot;CPF&quot;:&quot;29779219749&quot;}"/>
    <x v="0"/>
  </r>
  <r>
    <x v="22"/>
    <x v="0"/>
    <s v="11/4/2014 8:57:16 AM ==&gt; XD3e9.API.ServiceModel.i2cWSSiscomService"/>
    <x v="5"/>
    <s v=" {&quot;CPF&quot;:&quot;27784458894&quot;}"/>
    <x v="0"/>
  </r>
  <r>
    <x v="22"/>
    <x v="0"/>
    <s v="11/4/2014 8:57:19 AM ==&gt; XD3e9.API.ServiceModel.i2cWSSiscomService"/>
    <x v="5"/>
    <s v=" {&quot;CPF&quot;:&quot;23417974828&quot;}"/>
    <x v="0"/>
  </r>
  <r>
    <x v="22"/>
    <x v="0"/>
    <s v="11/4/2014 8:57:30 AM ==&gt; XD3e9.API.ServiceModel.i2cWSSiscomService"/>
    <x v="5"/>
    <s v=" {&quot;CPF&quot;:&quot;32582925829&quot;}"/>
    <x v="0"/>
  </r>
  <r>
    <x v="22"/>
    <x v="0"/>
    <s v="11/4/2014 8:57:37 AM ==&gt; XD3e9.API.ServiceModel.i2cWSSiscomService"/>
    <x v="5"/>
    <s v=" {&quot;CPF&quot;:&quot;34886174833&quot;}"/>
    <x v="0"/>
  </r>
  <r>
    <x v="22"/>
    <x v="0"/>
    <s v="11/4/2014 8:57:42 AM ==&gt; XD3e9.API.ServiceModel.i2cWSSiscomService"/>
    <x v="5"/>
    <s v=" {&quot;CPF&quot;:&quot;05762572730&quot;}"/>
    <x v="0"/>
  </r>
  <r>
    <x v="22"/>
    <x v="0"/>
    <s v="11/4/2014 8:57:48 AM ==&gt; XD3e9.API.ServiceModel.i2cWSSiscomService"/>
    <x v="5"/>
    <s v=" {&quot;CPF&quot;:&quot;06960355885&quot;}"/>
    <x v="0"/>
  </r>
  <r>
    <x v="22"/>
    <x v="0"/>
    <s v="11/4/2014 8:57:54 AM ==&gt; XD3e9.API.ServiceModel.i2cWSSiscomService"/>
    <x v="5"/>
    <s v=" {&quot;CPF&quot;:&quot;30805660682&quot;}"/>
    <x v="0"/>
  </r>
  <r>
    <x v="22"/>
    <x v="0"/>
    <s v="11/4/2014 8:58:00 AM ==&gt; XD3e9.API.ServiceModel.i2cWSSiscomService"/>
    <x v="5"/>
    <s v=" {&quot;CPF&quot;:&quot;03330271086&quot;}"/>
    <x v="0"/>
  </r>
  <r>
    <x v="22"/>
    <x v="0"/>
    <s v="11/4/2014 8:58:03 AM ==&gt; XD3e9.API.ServiceModel.i2cWSSiscomService"/>
    <x v="5"/>
    <s v=" {&quot;CPF&quot;:&quot;37313673000&quot;}"/>
    <x v="0"/>
  </r>
  <r>
    <x v="22"/>
    <x v="0"/>
    <s v="11/4/2014 8:58:15 AM ==&gt; XD3e9.API.ServiceModel.i2cWSSiscomService"/>
    <x v="5"/>
    <s v=" {&quot;CPF&quot;:&quot;37452119878&quot;}"/>
    <x v="0"/>
  </r>
  <r>
    <x v="22"/>
    <x v="0"/>
    <s v="11/4/2014 8:58:27 AM ==&gt; XD3e9.API.ServiceModel.i2cWSSiscomService"/>
    <x v="5"/>
    <s v=" {&quot;CPF&quot;:&quot;03593890747&quot;}"/>
    <x v="0"/>
  </r>
  <r>
    <x v="22"/>
    <x v="0"/>
    <s v="11/4/2014 8:58:31 AM ==&gt; XD3e9.API.ServiceModel.i2cWSSiscomService"/>
    <x v="5"/>
    <s v=" {&quot;CPF&quot;:&quot;05013143004&quot;}"/>
    <x v="0"/>
  </r>
  <r>
    <x v="22"/>
    <x v="0"/>
    <s v="11/4/2014 8:58:37 AM ==&gt; XD3e9.API.ServiceModel.i2cWSSiscomService"/>
    <x v="5"/>
    <s v=" {&quot;CPF&quot;:&quot;64259048104&quot;}"/>
    <x v="0"/>
  </r>
  <r>
    <x v="22"/>
    <x v="0"/>
    <s v="11/4/2014 8:58:41 AM ==&gt; XD3e9.API.ServiceModel.i2cWSSiscomService"/>
    <x v="5"/>
    <s v=" {&quot;CPF&quot;:&quot;04256331794&quot;}"/>
    <x v="0"/>
  </r>
  <r>
    <x v="22"/>
    <x v="0"/>
    <s v="11/4/2014 8:58:51 AM ==&gt; XD3e9.API.ServiceModel.i2cWSSiscomService"/>
    <x v="5"/>
    <s v=" {&quot;CPF&quot;:&quot;84300949891&quot;}"/>
    <x v="0"/>
  </r>
  <r>
    <x v="22"/>
    <x v="0"/>
    <s v="11/4/2014 8:58:54 AM ==&gt; XD3e9.API.ServiceModel.i2cWSSiscomService"/>
    <x v="5"/>
    <s v=" {&quot;CPF&quot;:&quot;04214706153&quot;}"/>
    <x v="0"/>
  </r>
  <r>
    <x v="22"/>
    <x v="0"/>
    <s v="11/4/2014 8:59:01 AM ==&gt; XD3e9.API.ServiceModel.i2cWSSiscomService"/>
    <x v="5"/>
    <s v=" {&quot;CPF&quot;:&quot;12684011885&quot;}"/>
    <x v="0"/>
  </r>
  <r>
    <x v="22"/>
    <x v="0"/>
    <s v="11/4/2014 8:59:06 AM ==&gt; XD3e9.API.ServiceModel.i2cWSSiscomService"/>
    <x v="5"/>
    <s v=" {&quot;CPF&quot;:&quot;09317953115&quot;}"/>
    <x v="0"/>
  </r>
  <r>
    <x v="22"/>
    <x v="0"/>
    <s v="11/4/2014 8:59:10 AM ==&gt; XD3e9.API.ServiceModel.i2cWSSiscomService"/>
    <x v="5"/>
    <s v=" {&quot;CPF&quot;:&quot;63850036120&quot;}"/>
    <x v="0"/>
  </r>
  <r>
    <x v="22"/>
    <x v="0"/>
    <s v="11/4/2014 8:59:17 AM ==&gt; XD3e9.API.ServiceModel.i2cWSSiscomService"/>
    <x v="5"/>
    <s v=" {&quot;CPF&quot;:&quot;07050048569&quot;}"/>
    <x v="2"/>
  </r>
  <r>
    <x v="22"/>
    <x v="0"/>
    <s v="11/4/2014 8:59:22 AM ==&gt; XD3e9.API.ServiceModel.i2cWSSiscomService"/>
    <x v="5"/>
    <s v=" {&quot;CPF&quot;:&quot;11448663750&quot;}"/>
    <x v="0"/>
  </r>
  <r>
    <x v="22"/>
    <x v="0"/>
    <s v="11/4/2014 8:59:26 AM ==&gt; XD3e9.API.ServiceModel.i2cWSSiscomService"/>
    <x v="5"/>
    <s v=" {&quot;CPF&quot;:&quot;02721845608&quot;}"/>
    <x v="0"/>
  </r>
  <r>
    <x v="22"/>
    <x v="0"/>
    <s v="11/4/2014 8:59:39 AM ==&gt; XD3e9.API.ServiceModel.i2cWSSiscomService"/>
    <x v="5"/>
    <s v=" {&quot;CPF&quot;:&quot;36302637805&quot;}"/>
    <x v="0"/>
  </r>
  <r>
    <x v="22"/>
    <x v="0"/>
    <s v="11/4/2014 8:59:57 AM ==&gt; XD3e9.API.ServiceModel.i2cWSSiscomService"/>
    <x v="5"/>
    <s v=" {&quot;CPF&quot;:&quot;85147443800&quot;}"/>
    <x v="0"/>
  </r>
  <r>
    <x v="22"/>
    <x v="0"/>
    <s v="11/4/2014 9:00:06 AM ==&gt; XD3e9.API.ServiceModel.i2cWSSiscomService"/>
    <x v="5"/>
    <s v=" {&quot;CPF&quot;:&quot;46011544800&quot;}"/>
    <x v="0"/>
  </r>
  <r>
    <x v="22"/>
    <x v="0"/>
    <s v="11/4/2014 9:00:14 AM ==&gt; XD3e9.API.ServiceModel.i2cWSSiscomService"/>
    <x v="5"/>
    <s v=" {&quot;CPF&quot;:&quot;05004665800&quot;}"/>
    <x v="0"/>
  </r>
  <r>
    <x v="22"/>
    <x v="0"/>
    <s v="11/4/2014 9:00:18 AM ==&gt; XD3e9.API.ServiceModel.i2cWSSiscomService"/>
    <x v="5"/>
    <s v=" {&quot;CPF&quot;:&quot;51759845434&quot;}"/>
    <x v="0"/>
  </r>
  <r>
    <x v="22"/>
    <x v="0"/>
    <s v="11/4/2014 9:00:22 AM ==&gt; XD3e9.API.ServiceModel.i2cWSSiscomService"/>
    <x v="5"/>
    <s v=" {&quot;CPF&quot;:&quot;08958239778&quot;}"/>
    <x v="0"/>
  </r>
  <r>
    <x v="22"/>
    <x v="0"/>
    <s v="11/4/2014 9:00:29 AM ==&gt; XD3e9.API.ServiceModel.i2cWSSiscomService"/>
    <x v="5"/>
    <s v=" {&quot;CPF&quot;:&quot;42910187896&quot;}"/>
    <x v="0"/>
  </r>
  <r>
    <x v="22"/>
    <x v="0"/>
    <s v="11/4/2014 9:00:34 AM ==&gt; XD3e9.API.ServiceModel.i2cWSSiscomService"/>
    <x v="5"/>
    <s v=" {&quot;CPF&quot;:&quot;03020436672&quot;}"/>
    <x v="0"/>
  </r>
  <r>
    <x v="22"/>
    <x v="0"/>
    <s v="11/4/2014 9:00:41 AM ==&gt; XD3e9.API.ServiceModel.i2cWSSiscomService"/>
    <x v="5"/>
    <s v=" {&quot;CPF&quot;:&quot;09009777871&quot;}"/>
    <x v="0"/>
  </r>
  <r>
    <x v="22"/>
    <x v="0"/>
    <s v="11/4/2014 9:00:45 AM ==&gt; XD3e9.API.ServiceModel.i2cWSSiscomService"/>
    <x v="5"/>
    <s v=" {&quot;CPF&quot;:&quot;34340489875&quot;}"/>
    <x v="0"/>
  </r>
  <r>
    <x v="22"/>
    <x v="0"/>
    <s v="11/4/2014 9:00:51 AM ==&gt; XD3e9.API.ServiceModel.i2cWSSiscomService"/>
    <x v="5"/>
    <s v=" {&quot;CPF&quot;:&quot;25301697803&quot;}"/>
    <x v="0"/>
  </r>
  <r>
    <x v="22"/>
    <x v="0"/>
    <s v="11/4/2014 9:00:58 AM ==&gt; XD3e9.API.ServiceModel.i2cWSSiscomService"/>
    <x v="5"/>
    <s v=" {&quot;CPF&quot;:&quot;52824004991&quot;}"/>
    <x v="0"/>
  </r>
  <r>
    <x v="22"/>
    <x v="0"/>
    <s v="11/4/2014 9:01:07 AM ==&gt; XD3e9.API.ServiceModel.i2cWSSiscomService"/>
    <x v="5"/>
    <s v=" {&quot;CPF&quot;:&quot;10673915689&quot;}"/>
    <x v="0"/>
  </r>
  <r>
    <x v="22"/>
    <x v="0"/>
    <s v="11/4/2014 9:01:53 AM ==&gt; XD3e9.API.ServiceModel.i2cWSSiscomService"/>
    <x v="5"/>
    <s v=" {&quot;CPF&quot;:&quot;61793108900&quot;}"/>
    <x v="0"/>
  </r>
  <r>
    <x v="22"/>
    <x v="0"/>
    <s v="11/4/2014 9:02:20 AM ==&gt; XD3e9.API.ServiceModel.i2cWSSiscomService"/>
    <x v="5"/>
    <s v=" {&quot;CPF&quot;:&quot;07374078919&quot;}"/>
    <x v="0"/>
  </r>
  <r>
    <x v="22"/>
    <x v="0"/>
    <s v="11/4/2014 9:02:26 AM ==&gt; XD3e9.API.ServiceModel.i2cWSSiscomService"/>
    <x v="5"/>
    <s v=" {&quot;CPF&quot;:&quot;04989527976&quot;}"/>
    <x v="0"/>
  </r>
  <r>
    <x v="22"/>
    <x v="0"/>
    <s v="11/4/2014 9:02:35 AM ==&gt; XD3e9.API.ServiceModel.i2cWSSiscomService"/>
    <x v="5"/>
    <s v=" {&quot;CPF&quot;:&quot;69999430953&quot;}"/>
    <x v="0"/>
  </r>
  <r>
    <x v="22"/>
    <x v="0"/>
    <s v="11/4/2014 9:02:40 AM ==&gt; XD3e9.API.ServiceModel.i2cWSSiscomService"/>
    <x v="5"/>
    <s v=" {&quot;CPF&quot;:&quot;02076214895&quot;}"/>
    <x v="0"/>
  </r>
  <r>
    <x v="22"/>
    <x v="0"/>
    <s v="11/4/2014 9:04:36 AM ==&gt; XD3e9.API.ServiceModel.i2cWSSiscomService"/>
    <x v="5"/>
    <s v=" {&quot;CPF&quot;:&quot;00768160952&quot;}"/>
    <x v="0"/>
  </r>
  <r>
    <x v="22"/>
    <x v="0"/>
    <s v="11/4/2014 9:04:44 AM ==&gt; XD3e9.API.ServiceModel.i2cWSSiscomService"/>
    <x v="5"/>
    <s v=" {&quot;CPF&quot;:&quot;01705366961&quot;}"/>
    <x v="0"/>
  </r>
  <r>
    <x v="22"/>
    <x v="0"/>
    <s v="11/4/2014 9:04:52 AM ==&gt; XD3e9.API.ServiceModel.i2cWSSiscomService"/>
    <x v="5"/>
    <s v=" {&quot;CPF&quot;:&quot;04265553842&quot;}"/>
    <x v="0"/>
  </r>
  <r>
    <x v="22"/>
    <x v="0"/>
    <s v="11/4/2014 9:04:57 AM ==&gt; XD3e9.API.ServiceModel.i2cWSSiscomService"/>
    <x v="5"/>
    <s v=" {&quot;CPF&quot;:&quot;01246082993&quot;}"/>
    <x v="2"/>
  </r>
  <r>
    <x v="22"/>
    <x v="0"/>
    <s v="11/4/2014 9:06:34 AM ==&gt; XD3e9.API.ServiceModel.i2cWSSiscomService"/>
    <x v="5"/>
    <s v=" {&quot;CPF&quot;:&quot;44996284900&quot;}"/>
    <x v="0"/>
  </r>
  <r>
    <x v="22"/>
    <x v="0"/>
    <s v="11/4/2014 9:06:40 AM ==&gt; XD3e9.API.ServiceModel.i2cWSSiscomService"/>
    <x v="5"/>
    <s v=" {&quot;CPF&quot;:&quot;04735272356&quot;}"/>
    <x v="0"/>
  </r>
  <r>
    <x v="22"/>
    <x v="0"/>
    <s v="11/4/2014 9:06:46 AM ==&gt; XD3e9.API.ServiceModel.i2cWSSiscomService"/>
    <x v="5"/>
    <s v=" {&quot;CPF&quot;:&quot;81402295120&quot;}"/>
    <x v="0"/>
  </r>
  <r>
    <x v="22"/>
    <x v="0"/>
    <s v="11/4/2014 9:06:51 AM ==&gt; XD3e9.API.ServiceModel.i2cWSSiscomService"/>
    <x v="5"/>
    <s v=" {&quot;CPF&quot;:&quot;02343256152&quot;}"/>
    <x v="0"/>
  </r>
  <r>
    <x v="22"/>
    <x v="0"/>
    <s v="11/4/2014 9:06:54 AM ==&gt; XD3e9.API.ServiceModel.i2cWSSiscomService"/>
    <x v="5"/>
    <s v=" {&quot;CPF&quot;:&quot;65967259104&quot;}"/>
    <x v="0"/>
  </r>
  <r>
    <x v="22"/>
    <x v="0"/>
    <s v="11/4/2014 9:08:36 AM ==&gt; XD3e9.API.ServiceModel.i2cWSSiscomService"/>
    <x v="5"/>
    <s v=" {&quot;CPF&quot;:&quot;88495124149&quot;}"/>
    <x v="0"/>
  </r>
  <r>
    <x v="22"/>
    <x v="0"/>
    <s v="11/4/2014 9:09:41 AM ==&gt; XD3e9.API.ServiceModel.i2cWSSiscomService"/>
    <x v="5"/>
    <s v=" {&quot;CPF&quot;:&quot;76577660182&quot;}"/>
    <x v="0"/>
  </r>
  <r>
    <x v="22"/>
    <x v="0"/>
    <s v="11/4/2014 9:09:50 AM ==&gt; XD3e9.API.ServiceModel.i2cWSSiscomService"/>
    <x v="5"/>
    <s v=" {&quot;CPF&quot;:&quot;17354889768&quot;}"/>
    <x v="2"/>
  </r>
  <r>
    <x v="22"/>
    <x v="0"/>
    <s v="11/4/2014 9:09:57 AM ==&gt; XD3e9.API.ServiceModel.i2cWSSiscomService"/>
    <x v="5"/>
    <s v=" {&quot;CPF&quot;:&quot;03676352670&quot;}"/>
    <x v="0"/>
  </r>
  <r>
    <x v="22"/>
    <x v="0"/>
    <s v="11/4/2014 9:11:28 AM ==&gt; XD3e9.API.ServiceModel.i2cWSSiscomService"/>
    <x v="5"/>
    <s v=" {&quot;CPF&quot;:&quot;57601992187&quot;}"/>
    <x v="0"/>
  </r>
  <r>
    <x v="22"/>
    <x v="0"/>
    <s v="11/4/2014 9:11:34 AM ==&gt; XD3e9.API.ServiceModel.i2cWSSiscomService"/>
    <x v="5"/>
    <s v=" {&quot;CPF&quot;:&quot;07369243451&quot;}"/>
    <x v="0"/>
  </r>
  <r>
    <x v="22"/>
    <x v="0"/>
    <s v="11/4/2014 9:11:44 AM ==&gt; XD3e9.API.ServiceModel.i2cWSSiscomService"/>
    <x v="5"/>
    <s v=" {&quot;CPF&quot;:&quot;07136154782&quot;}"/>
    <x v="0"/>
  </r>
  <r>
    <x v="22"/>
    <x v="0"/>
    <s v="11/4/2014 9:12:27 AM ==&gt; XD3e9.API.ServiceModel.i2cWSSiscomService"/>
    <x v="5"/>
    <s v=" {&quot;CPF&quot;:&quot;13084470782&quot;}"/>
    <x v="0"/>
  </r>
  <r>
    <x v="22"/>
    <x v="0"/>
    <s v="11/4/2014 9:13:30 AM ==&gt; XD3e9.API.ServiceModel.i2cWSSiscomService"/>
    <x v="5"/>
    <s v=" {&quot;CPF&quot;:&quot;10186387768&quot;}"/>
    <x v="0"/>
  </r>
  <r>
    <x v="22"/>
    <x v="0"/>
    <s v="11/4/2014 9:13:35 AM ==&gt; XD3e9.API.ServiceModel.i2cWSSiscomService"/>
    <x v="5"/>
    <s v=" {&quot;CPF&quot;:&quot;08467196734&quot;}"/>
    <x v="0"/>
  </r>
  <r>
    <x v="22"/>
    <x v="0"/>
    <s v="11/4/2014 9:13:42 AM ==&gt; XD3e9.API.ServiceModel.i2cWSSiscomService"/>
    <x v="5"/>
    <s v=" {&quot;CPF&quot;:&quot;25384473720&quot;}"/>
    <x v="2"/>
  </r>
  <r>
    <x v="22"/>
    <x v="0"/>
    <s v="11/4/2014 9:15:06 AM ==&gt; XD3e9.API.ServiceModel.i2cWSSiscomService"/>
    <x v="5"/>
    <s v=" {&quot;CPF&quot;:&quot;02965570721&quot;}"/>
    <x v="0"/>
  </r>
  <r>
    <x v="22"/>
    <x v="0"/>
    <s v="11/4/2014 9:15:17 AM ==&gt; XD3e9.API.ServiceModel.i2cWSSiscomService"/>
    <x v="5"/>
    <s v=" {&quot;CPF&quot;:&quot;39211536898&quot;}"/>
    <x v="0"/>
  </r>
  <r>
    <x v="22"/>
    <x v="0"/>
    <s v="11/4/2014 9:15:22 AM ==&gt; XD3e9.API.ServiceModel.i2cWSSiscomService"/>
    <x v="5"/>
    <s v=" {&quot;CPF&quot;:&quot;08695772985&quot;}"/>
    <x v="0"/>
  </r>
  <r>
    <x v="22"/>
    <x v="0"/>
    <s v="11/4/2014 9:15:26 AM ==&gt; XD3e9.API.ServiceModel.i2cWSSiscomService"/>
    <x v="5"/>
    <s v=" {&quot;CPF&quot;:&quot;00816081956&quot;}"/>
    <x v="0"/>
  </r>
  <r>
    <x v="22"/>
    <x v="0"/>
    <s v="11/4/2014 9:15:33 AM ==&gt; XD3e9.API.ServiceModel.i2cWSSiscomService"/>
    <x v="5"/>
    <s v=" {&quot;CPF&quot;:&quot;86398865634&quot;}"/>
    <x v="0"/>
  </r>
  <r>
    <x v="22"/>
    <x v="0"/>
    <s v="11/4/2014 9:15:42 AM ==&gt; XD3e9.API.ServiceModel.i2cWSSiscomService"/>
    <x v="5"/>
    <s v=" {&quot;CPF&quot;:&quot;84934409572&quot;}"/>
    <x v="0"/>
  </r>
  <r>
    <x v="22"/>
    <x v="0"/>
    <s v="11/4/2014 9:15:49 AM ==&gt; XD3e9.API.ServiceModel.i2cWSSiscomService"/>
    <x v="5"/>
    <s v=" {&quot;CPF&quot;:&quot;44734636800&quot;}"/>
    <x v="2"/>
  </r>
  <r>
    <x v="22"/>
    <x v="0"/>
    <s v="11/4/2014 9:15:56 AM ==&gt; XD3e9.API.ServiceModel.i2cWSSiscomService"/>
    <x v="5"/>
    <s v=" {&quot;CPF&quot;:&quot;03246096392&quot;}"/>
    <x v="0"/>
  </r>
  <r>
    <x v="22"/>
    <x v="0"/>
    <s v="11/4/2014 9:16:03 AM ==&gt; XD3e9.API.ServiceModel.i2cWSSiscomService"/>
    <x v="5"/>
    <s v=" {&quot;CPF&quot;:&quot;00697971295&quot;}"/>
    <x v="0"/>
  </r>
  <r>
    <x v="22"/>
    <x v="0"/>
    <s v="11/4/2014 9:16:11 AM ==&gt; XD3e9.API.ServiceModel.i2cWSSiscomService"/>
    <x v="5"/>
    <s v=" {&quot;CPF&quot;:&quot;01178264998&quot;}"/>
    <x v="0"/>
  </r>
  <r>
    <x v="22"/>
    <x v="0"/>
    <s v="11/4/2014 9:16:19 AM ==&gt; XD3e9.API.ServiceModel.i2cWSSiscomService"/>
    <x v="5"/>
    <s v=" {&quot;CPF&quot;:&quot;59903333234&quot;}"/>
    <x v="0"/>
  </r>
  <r>
    <x v="22"/>
    <x v="0"/>
    <s v="11/4/2014 9:16:22 AM ==&gt; XD3e9.API.ServiceModel.i2cWSSiscomService"/>
    <x v="5"/>
    <s v=" {&quot;CPF&quot;:&quot;17691544855&quot;}"/>
    <x v="0"/>
  </r>
  <r>
    <x v="22"/>
    <x v="0"/>
    <s v="11/4/2014 9:16:35 AM ==&gt; XD3e9.API.ServiceModel.i2cWSSiscomService"/>
    <x v="5"/>
    <s v=" {&quot;CPF&quot;:&quot;06113161536&quot;}"/>
    <x v="0"/>
  </r>
  <r>
    <x v="22"/>
    <x v="0"/>
    <s v="11/4/2014 9:16:44 AM ==&gt; XD3e9.API.ServiceModel.i2cWSSiscomService"/>
    <x v="5"/>
    <s v=" {&quot;CPF&quot;:&quot;05633597818&quot;}"/>
    <x v="0"/>
  </r>
  <r>
    <x v="22"/>
    <x v="0"/>
    <s v="11/4/2014 9:16:57 AM ==&gt; XD3e9.API.ServiceModel.i2cWSSiscomService"/>
    <x v="5"/>
    <s v=" {&quot;CPF&quot;:&quot;10827289774&quot;}"/>
    <x v="0"/>
  </r>
  <r>
    <x v="22"/>
    <x v="0"/>
    <s v="11/4/2014 9:17:05 AM ==&gt; XD3e9.API.ServiceModel.i2cWSSiscomService"/>
    <x v="5"/>
    <s v=" {&quot;CPF&quot;:&quot;06077894923&quot;}"/>
    <x v="0"/>
  </r>
  <r>
    <x v="22"/>
    <x v="0"/>
    <s v="11/4/2014 9:17:13 AM ==&gt; XD3e9.API.ServiceModel.i2cWSSiscomService"/>
    <x v="5"/>
    <s v=" {&quot;CPF&quot;:&quot;47330503053&quot;}"/>
    <x v="0"/>
  </r>
  <r>
    <x v="22"/>
    <x v="0"/>
    <s v="11/4/2014 9:17:18 AM ==&gt; XD3e9.API.ServiceModel.i2cWSSiscomService"/>
    <x v="5"/>
    <s v=" {&quot;CPF&quot;:&quot;57460833800&quot;}"/>
    <x v="0"/>
  </r>
  <r>
    <x v="22"/>
    <x v="0"/>
    <s v="11/4/2014 9:17:28 AM ==&gt; XD3e9.API.ServiceModel.i2cWSSiscomService"/>
    <x v="5"/>
    <s v=" {&quot;CPF&quot;:&quot;71727531949&quot;}"/>
    <x v="0"/>
  </r>
  <r>
    <x v="22"/>
    <x v="0"/>
    <s v="11/4/2014 9:17:35 AM ==&gt; XD3e9.API.ServiceModel.i2cWSSiscomService"/>
    <x v="5"/>
    <s v=" {&quot;CPF&quot;:&quot;94647593134&quot;}"/>
    <x v="0"/>
  </r>
  <r>
    <x v="22"/>
    <x v="0"/>
    <s v="11/4/2014 9:17:38 AM ==&gt; XD3e9.API.ServiceModel.i2cWSSiscomService"/>
    <x v="5"/>
    <s v=" {&quot;CPF&quot;:&quot;23209454825&quot;}"/>
    <x v="0"/>
  </r>
  <r>
    <x v="22"/>
    <x v="0"/>
    <s v="11/4/2014 9:17:50 AM ==&gt; XD3e9.API.ServiceModel.i2cWSSiscomService"/>
    <x v="5"/>
    <s v=" {&quot;CPF&quot;:&quot;25620710858&quot;}"/>
    <x v="0"/>
  </r>
  <r>
    <x v="22"/>
    <x v="0"/>
    <s v="11/4/2014 9:17:54 AM ==&gt; XD3e9.API.ServiceModel.i2cWSSiscomService"/>
    <x v="5"/>
    <s v=" {&quot;CPF&quot;:&quot;66903530878&quot;}"/>
    <x v="0"/>
  </r>
  <r>
    <x v="22"/>
    <x v="0"/>
    <s v="11/4/2014 9:18:00 AM ==&gt; XD3e9.API.ServiceModel.i2cWSSiscomService"/>
    <x v="5"/>
    <s v=" {&quot;CPF&quot;:&quot;48304425815&quot;}"/>
    <x v="0"/>
  </r>
  <r>
    <x v="22"/>
    <x v="0"/>
    <s v="11/4/2014 9:18:04 AM ==&gt; XD3e9.API.ServiceModel.i2cWSSiscomService"/>
    <x v="5"/>
    <s v=" {&quot;CPF&quot;:&quot;41815459204&quot;}"/>
    <x v="0"/>
  </r>
  <r>
    <x v="22"/>
    <x v="0"/>
    <s v="11/4/2014 9:18:12 AM ==&gt; XD3e9.API.ServiceModel.i2cWSSiscomService"/>
    <x v="5"/>
    <s v=" {&quot;CPF&quot;:&quot;00170332683&quot;}"/>
    <x v="0"/>
  </r>
  <r>
    <x v="22"/>
    <x v="0"/>
    <s v="11/4/2014 9:18:20 AM ==&gt; XD3e9.API.ServiceModel.i2cWSSiscomService"/>
    <x v="5"/>
    <s v=" {&quot;CPF&quot;:&quot;23430630606&quot;}"/>
    <x v="0"/>
  </r>
  <r>
    <x v="22"/>
    <x v="0"/>
    <s v="11/4/2014 9:18:24 AM ==&gt; XD3e9.API.ServiceModel.i2cWSSiscomService"/>
    <x v="5"/>
    <s v=" {&quot;CPF&quot;:&quot;23398850600&quot;}"/>
    <x v="0"/>
  </r>
  <r>
    <x v="22"/>
    <x v="0"/>
    <s v="11/4/2014 9:18:33 AM ==&gt; XD3e9.API.ServiceModel.i2cWSSiscomService"/>
    <x v="5"/>
    <s v=" {&quot;CPF&quot;:&quot;14787740881&quot;}"/>
    <x v="0"/>
  </r>
  <r>
    <x v="22"/>
    <x v="0"/>
    <s v="11/4/2014 9:18:45 AM ==&gt; XD3e9.API.ServiceModel.i2cWSSiscomService"/>
    <x v="5"/>
    <s v=" {&quot;CPF&quot;:&quot;53062680563&quot;}"/>
    <x v="0"/>
  </r>
  <r>
    <x v="22"/>
    <x v="0"/>
    <s v="11/4/2014 9:18:49 AM ==&gt; XD3e9.API.ServiceModel.i2cWSSiscomService"/>
    <x v="5"/>
    <s v=" {&quot;CPF&quot;:&quot;38610833968&quot;}"/>
    <x v="0"/>
  </r>
  <r>
    <x v="22"/>
    <x v="0"/>
    <s v="11/4/2014 9:18:57 AM ==&gt; XD3e9.API.ServiceModel.i2cWSSiscomService"/>
    <x v="5"/>
    <s v=" {&quot;CPF&quot;:&quot;18290590920&quot;}"/>
    <x v="0"/>
  </r>
  <r>
    <x v="22"/>
    <x v="0"/>
    <s v="11/4/2014 9:19:13 AM ==&gt; XD3e9.API.ServiceModel.i2cWSSiscomService"/>
    <x v="5"/>
    <s v=" {&quot;CPF&quot;:&quot;52622568215&quot;}"/>
    <x v="0"/>
  </r>
  <r>
    <x v="22"/>
    <x v="0"/>
    <s v="11/4/2014 9:19:20 AM ==&gt; XD3e9.API.ServiceModel.i2cWSSiscomService"/>
    <x v="5"/>
    <s v=" {&quot;CPF&quot;:&quot;27977650010&quot;}"/>
    <x v="0"/>
  </r>
  <r>
    <x v="22"/>
    <x v="0"/>
    <s v="11/4/2014 9:19:26 AM ==&gt; XD3e9.API.ServiceModel.i2cWSSiscomService"/>
    <x v="5"/>
    <s v=" {&quot;CPF&quot;:&quot;00063334607&quot;}"/>
    <x v="0"/>
  </r>
  <r>
    <x v="22"/>
    <x v="0"/>
    <s v="11/4/2014 9:19:33 AM ==&gt; XD3e9.API.ServiceModel.i2cWSSiscomService"/>
    <x v="5"/>
    <s v=" {&quot;CPF&quot;:&quot;69047790715&quot;}"/>
    <x v="0"/>
  </r>
  <r>
    <x v="22"/>
    <x v="0"/>
    <s v="11/4/2014 9:19:36 AM ==&gt; XD3e9.API.ServiceModel.i2cWSSiscomService"/>
    <x v="5"/>
    <s v=" {&quot;CPF&quot;:&quot;02425530959&quot;}"/>
    <x v="0"/>
  </r>
  <r>
    <x v="22"/>
    <x v="0"/>
    <s v="11/4/2014 9:19:44 AM ==&gt; XD3e9.API.ServiceModel.i2cWSSiscomService"/>
    <x v="5"/>
    <s v=" {&quot;CPF&quot;:&quot;71661913920&quot;}"/>
    <x v="0"/>
  </r>
  <r>
    <x v="22"/>
    <x v="0"/>
    <s v="11/4/2014 9:19:51 AM ==&gt; XD3e9.API.ServiceModel.i2cWSSiscomService"/>
    <x v="5"/>
    <s v=" {&quot;CPF&quot;:&quot;31710948191&quot;}"/>
    <x v="0"/>
  </r>
  <r>
    <x v="22"/>
    <x v="0"/>
    <s v="11/4/2014 9:20:06 AM ==&gt; XD3e9.API.ServiceModel.i2cWSSiscomService"/>
    <x v="5"/>
    <s v=" {&quot;CPF&quot;:&quot;25574702878&quot;}"/>
    <x v="0"/>
  </r>
  <r>
    <x v="22"/>
    <x v="0"/>
    <s v="11/4/2014 9:20:20 AM ==&gt; XD3e9.API.ServiceModel.i2cWSSiscomService"/>
    <x v="5"/>
    <s v=" {&quot;CPF&quot;:&quot;08515321874&quot;}"/>
    <x v="0"/>
  </r>
  <r>
    <x v="22"/>
    <x v="0"/>
    <s v="11/4/2014 9:20:24 AM ==&gt; XD3e9.API.ServiceModel.i2cWSSiscomService"/>
    <x v="5"/>
    <s v=" {&quot;CPF&quot;:&quot;53915674834&quot;}"/>
    <x v="0"/>
  </r>
  <r>
    <x v="22"/>
    <x v="0"/>
    <s v="11/4/2014 9:20:30 AM ==&gt; XD3e9.API.ServiceModel.i2cWSSiscomService"/>
    <x v="5"/>
    <s v=" {&quot;CPF&quot;:&quot;55780881987&quot;}"/>
    <x v="0"/>
  </r>
  <r>
    <x v="22"/>
    <x v="0"/>
    <s v="11/4/2014 9:20:33 AM ==&gt; XD3e9.API.ServiceModel.i2cWSSiscomService"/>
    <x v="5"/>
    <s v=" {&quot;CPF&quot;:&quot;02004036800&quot;}"/>
    <x v="0"/>
  </r>
  <r>
    <x v="22"/>
    <x v="0"/>
    <s v="11/4/2014 9:20:41 AM ==&gt; XD3e9.API.ServiceModel.i2cWSSiscomService"/>
    <x v="5"/>
    <s v=" {&quot;CPF&quot;:&quot;17053686892&quot;}"/>
    <x v="0"/>
  </r>
  <r>
    <x v="22"/>
    <x v="0"/>
    <s v="11/4/2014 9:20:48 AM ==&gt; XD3e9.API.ServiceModel.i2cWSSiscomService"/>
    <x v="5"/>
    <s v=" {&quot;CPF&quot;:&quot;13681392803&quot;}"/>
    <x v="0"/>
  </r>
  <r>
    <x v="22"/>
    <x v="0"/>
    <s v="11/4/2014 9:20:54 AM ==&gt; XD3e9.API.ServiceModel.i2cWSSiscomService"/>
    <x v="5"/>
    <s v=" {&quot;CPF&quot;:&quot;29889421100&quot;}"/>
    <x v="0"/>
  </r>
  <r>
    <x v="22"/>
    <x v="0"/>
    <s v="11/4/2014 9:20:59 AM ==&gt; XD3e9.API.ServiceModel.i2cWSSiscomService"/>
    <x v="5"/>
    <s v=" {&quot;CPF&quot;:&quot;31725642824&quot;}"/>
    <x v="0"/>
  </r>
  <r>
    <x v="22"/>
    <x v="0"/>
    <s v="11/4/2014 9:21:04 AM ==&gt; XD3e9.API.ServiceModel.i2cWSSiscomService"/>
    <x v="5"/>
    <s v=" {&quot;CPF&quot;:&quot;58894730000&quot;}"/>
    <x v="0"/>
  </r>
  <r>
    <x v="22"/>
    <x v="0"/>
    <s v="11/4/2014 9:21:14 AM ==&gt; XD3e9.API.ServiceModel.i2cWSSiscomService"/>
    <x v="5"/>
    <s v=" {&quot;CPF&quot;:&quot;28812373801&quot;}"/>
    <x v="0"/>
  </r>
  <r>
    <x v="22"/>
    <x v="0"/>
    <s v="11/4/2014 9:21:20 AM ==&gt; XD3e9.API.ServiceModel.i2cWSSiscomService"/>
    <x v="5"/>
    <s v=" {&quot;CPF&quot;:&quot;15864279897&quot;}"/>
    <x v="0"/>
  </r>
  <r>
    <x v="22"/>
    <x v="0"/>
    <s v="11/4/2014 9:21:26 AM ==&gt; XD3e9.API.ServiceModel.i2cWSSiscomService"/>
    <x v="5"/>
    <s v=" {&quot;CPF&quot;:&quot;53054130282&quot;}"/>
    <x v="0"/>
  </r>
  <r>
    <x v="22"/>
    <x v="0"/>
    <s v="11/4/2014 9:21:32 AM ==&gt; XD3e9.API.ServiceModel.i2cWSSiscomService"/>
    <x v="5"/>
    <s v=" {&quot;CPF&quot;:&quot;62872095934&quot;}"/>
    <x v="0"/>
  </r>
  <r>
    <x v="22"/>
    <x v="0"/>
    <s v="11/4/2014 9:21:38 AM ==&gt; XD3e9.API.ServiceModel.i2cWSSiscomService"/>
    <x v="5"/>
    <s v=" {&quot;CPF&quot;:&quot;97095460400&quot;}"/>
    <x v="0"/>
  </r>
  <r>
    <x v="22"/>
    <x v="0"/>
    <s v="11/4/2014 9:21:44 AM ==&gt; XD3e9.API.ServiceModel.i2cWSSiscomService"/>
    <x v="5"/>
    <s v=" {&quot;CPF&quot;:&quot;10649077253&quot;}"/>
    <x v="0"/>
  </r>
  <r>
    <x v="22"/>
    <x v="0"/>
    <s v="11/4/2014 9:21:59 AM ==&gt; XD3e9.API.ServiceModel.i2cWSSiscomService"/>
    <x v="5"/>
    <s v=" {&quot;CPF&quot;:&quot;31094767387&quot;}"/>
    <x v="0"/>
  </r>
  <r>
    <x v="22"/>
    <x v="0"/>
    <s v="11/4/2014 9:22:04 AM ==&gt; XD3e9.API.ServiceModel.i2cWSSiscomService"/>
    <x v="5"/>
    <s v=" {&quot;CPF&quot;:&quot;45748713349&quot;}"/>
    <x v="0"/>
  </r>
  <r>
    <x v="22"/>
    <x v="0"/>
    <s v="11/4/2014 9:22:09 AM ==&gt; XD3e9.API.ServiceModel.i2cWSSiscomService"/>
    <x v="5"/>
    <s v=" {&quot;CPF&quot;:&quot;04635550826&quot;}"/>
    <x v="0"/>
  </r>
  <r>
    <x v="22"/>
    <x v="0"/>
    <s v="11/4/2014 9:22:15 AM ==&gt; XD3e9.API.ServiceModel.i2cWSSiscomService"/>
    <x v="5"/>
    <s v=" {&quot;CPF&quot;:&quot;30242118704&quot;}"/>
    <x v="0"/>
  </r>
  <r>
    <x v="22"/>
    <x v="0"/>
    <s v="11/4/2014 9:22:25 AM ==&gt; XD3e9.API.ServiceModel.i2cWSSiscomService"/>
    <x v="5"/>
    <s v=" {&quot;CPF&quot;:&quot;04289211917&quot;}"/>
    <x v="0"/>
  </r>
  <r>
    <x v="22"/>
    <x v="0"/>
    <s v="11/4/2014 9:22:28 AM ==&gt; XD3e9.API.ServiceModel.i2cWSSiscomService"/>
    <x v="5"/>
    <s v=" {&quot;CPF&quot;:&quot;10293331731&quot;}"/>
    <x v="0"/>
  </r>
  <r>
    <x v="22"/>
    <x v="0"/>
    <s v="11/4/2014 9:22:38 AM ==&gt; XD3e9.API.ServiceModel.i2cWSSiscomService"/>
    <x v="5"/>
    <s v=" {&quot;CPF&quot;:&quot;00905410491&quot;}"/>
    <x v="0"/>
  </r>
  <r>
    <x v="22"/>
    <x v="0"/>
    <s v="11/4/2014 9:22:43 AM ==&gt; XD3e9.API.ServiceModel.i2cWSSiscomService"/>
    <x v="5"/>
    <s v=" {&quot;CPF&quot;:&quot;23833157291&quot;}"/>
    <x v="0"/>
  </r>
  <r>
    <x v="22"/>
    <x v="0"/>
    <s v="11/4/2014 9:23:02 AM ==&gt; XD3e9.API.ServiceModel.i2cWSSiscomService"/>
    <x v="5"/>
    <s v=" {&quot;CPF&quot;:&quot;00312967500&quot;}"/>
    <x v="0"/>
  </r>
  <r>
    <x v="22"/>
    <x v="0"/>
    <s v="11/4/2014 9:23:13 AM ==&gt; XD3e9.API.ServiceModel.i2cWSSiscomService"/>
    <x v="5"/>
    <s v=" {&quot;CPF&quot;:&quot;10570934753&quot;}"/>
    <x v="0"/>
  </r>
  <r>
    <x v="22"/>
    <x v="0"/>
    <s v="11/4/2014 9:23:19 AM ==&gt; XD3e9.API.ServiceModel.i2cWSSiscomService"/>
    <x v="5"/>
    <s v=" {&quot;CPF&quot;:&quot;17708168104&quot;}"/>
    <x v="0"/>
  </r>
  <r>
    <x v="22"/>
    <x v="0"/>
    <s v="11/4/2014 9:23:24 AM ==&gt; XD3e9.API.ServiceModel.i2cWSSiscomService"/>
    <x v="5"/>
    <s v=" {&quot;CPF&quot;:&quot;46435654387&quot;}"/>
    <x v="0"/>
  </r>
  <r>
    <x v="22"/>
    <x v="0"/>
    <s v="11/4/2014 9:24:45 AM ==&gt; XD3e9.API.ServiceModel.i2cWSSiscomService"/>
    <x v="5"/>
    <s v=" {&quot;CPF&quot;:&quot;30271280867&quot;}"/>
    <x v="0"/>
  </r>
  <r>
    <x v="22"/>
    <x v="0"/>
    <s v="11/4/2014 9:26:07 AM ==&gt; XD3e9.API.ServiceModel.i2cWSSiscomService"/>
    <x v="5"/>
    <s v=" {&quot;CPF&quot;:&quot;01827633905&quot;}"/>
    <x v="0"/>
  </r>
  <r>
    <x v="22"/>
    <x v="0"/>
    <s v="11/4/2014 9:26:12 AM ==&gt; XD3e9.API.ServiceModel.i2cWSSiscomService"/>
    <x v="5"/>
    <s v=" {&quot;CPF&quot;:&quot;11879821800&quot;}"/>
    <x v="0"/>
  </r>
  <r>
    <x v="22"/>
    <x v="0"/>
    <s v="11/4/2014 9:26:22 AM ==&gt; XD3e9.API.ServiceModel.i2cWSSiscomService"/>
    <x v="5"/>
    <s v=" {&quot;CPF&quot;:&quot;23895640891&quot;}"/>
    <x v="0"/>
  </r>
  <r>
    <x v="22"/>
    <x v="0"/>
    <s v="11/4/2014 9:27:20 AM ==&gt; XD3e9.API.ServiceModel.i2cWSSiscomService"/>
    <x v="5"/>
    <s v=" {&quot;CPF&quot;:&quot;04491580120&quot;}"/>
    <x v="0"/>
  </r>
  <r>
    <x v="22"/>
    <x v="0"/>
    <s v="11/4/2014 9:27:24 AM ==&gt; XD3e9.API.ServiceModel.i2cWSSiscomService"/>
    <x v="5"/>
    <s v=" {&quot;CPF&quot;:&quot;57732205120&quot;}"/>
    <x v="0"/>
  </r>
  <r>
    <x v="22"/>
    <x v="0"/>
    <s v="11/4/2014 9:27:33 AM ==&gt; XD3e9.API.ServiceModel.i2cWSSiscomService"/>
    <x v="5"/>
    <s v=" {&quot;CPF&quot;:&quot;26518957840&quot;}"/>
    <x v="0"/>
  </r>
  <r>
    <x v="22"/>
    <x v="0"/>
    <s v="11/4/2014 9:28:37 AM ==&gt; XD3e9.API.ServiceModel.i2cWSSiscomService"/>
    <x v="5"/>
    <s v=" {&quot;CPF&quot;:&quot;99081369091&quot;}"/>
    <x v="0"/>
  </r>
  <r>
    <x v="22"/>
    <x v="0"/>
    <s v="11/4/2014 9:29:00 AM ==&gt; XD3e9.API.ServiceModel.i2cWSSiscomService"/>
    <x v="5"/>
    <s v=" {&quot;CPF&quot;:&quot;32757631802&quot;}"/>
    <x v="0"/>
  </r>
  <r>
    <x v="22"/>
    <x v="0"/>
    <s v="11/4/2014 9:29:12 AM ==&gt; XD3e9.API.ServiceModel.i2cWSSiscomService"/>
    <x v="5"/>
    <s v=" {&quot;CPF&quot;:&quot;25144243720&quot;}"/>
    <x v="0"/>
  </r>
  <r>
    <x v="22"/>
    <x v="0"/>
    <s v="11/4/2014 9:30:49 AM ==&gt; XD3e9.API.ServiceModel.i2cWSSiscomService"/>
    <x v="5"/>
    <s v=" {&quot;CPF&quot;:&quot;80135811791&quot;}"/>
    <x v="0"/>
  </r>
  <r>
    <x v="22"/>
    <x v="0"/>
    <s v="11/4/2014 9:30:56 AM ==&gt; XD3e9.API.ServiceModel.i2cWSSiscomService"/>
    <x v="5"/>
    <s v=" {&quot;CPF&quot;:&quot;00055895417&quot;}"/>
    <x v="0"/>
  </r>
  <r>
    <x v="22"/>
    <x v="0"/>
    <s v="11/4/2014 9:31:04 AM ==&gt; XD3e9.API.ServiceModel.i2cWSSiscomService"/>
    <x v="5"/>
    <s v=" {&quot;CPF&quot;:&quot;63219140610&quot;}"/>
    <x v="0"/>
  </r>
  <r>
    <x v="22"/>
    <x v="0"/>
    <s v="11/4/2014 9:31:46 AM ==&gt; XD3e9.API.ServiceModel.i2cWSSiscomService"/>
    <x v="5"/>
    <s v=" {&quot;CPF&quot;:&quot;29828457172&quot;}"/>
    <x v="0"/>
  </r>
  <r>
    <x v="22"/>
    <x v="0"/>
    <s v="11/4/2014 9:33:05 AM ==&gt; XD3e9.API.ServiceModel.i2cWSSiscomService"/>
    <x v="5"/>
    <s v=" {&quot;CPF&quot;:&quot;84436352900&quot;}"/>
    <x v="0"/>
  </r>
  <r>
    <x v="22"/>
    <x v="0"/>
    <s v="11/4/2014 9:33:09 AM ==&gt; XD3e9.API.ServiceModel.i2cWSSiscomService"/>
    <x v="5"/>
    <s v=" {&quot;CPF&quot;:&quot;01043106189&quot;}"/>
    <x v="0"/>
  </r>
  <r>
    <x v="22"/>
    <x v="0"/>
    <s v="11/4/2014 9:33:16 AM ==&gt; XD3e9.API.ServiceModel.i2cWSSiscomService"/>
    <x v="5"/>
    <s v=" {&quot;CPF&quot;:&quot;12758421860&quot;}"/>
    <x v="0"/>
  </r>
  <r>
    <x v="22"/>
    <x v="0"/>
    <s v="11/4/2014 9:34:59 AM ==&gt; XD3e9.API.ServiceModel.i2cWSSiscomService"/>
    <x v="5"/>
    <s v=" {&quot;CPF&quot;:&quot;09981043702&quot;}"/>
    <x v="0"/>
  </r>
  <r>
    <x v="22"/>
    <x v="0"/>
    <s v="11/4/2014 9:35:08 AM ==&gt; XD3e9.API.ServiceModel.i2cWSSiscomService"/>
    <x v="5"/>
    <s v=" {&quot;CPF&quot;:&quot;30625057880&quot;}"/>
    <x v="0"/>
  </r>
  <r>
    <x v="22"/>
    <x v="0"/>
    <s v="11/4/2014 9:35:15 AM ==&gt; XD3e9.API.ServiceModel.i2cWSSiscomService"/>
    <x v="5"/>
    <s v=" {&quot;CPF&quot;:&quot;27618030782&quot;}"/>
    <x v="0"/>
  </r>
  <r>
    <x v="22"/>
    <x v="0"/>
    <s v="11/4/2014 9:35:24 AM ==&gt; XD3e9.API.ServiceModel.i2cWSSiscomService"/>
    <x v="5"/>
    <s v=" {&quot;CPF&quot;:&quot;26064836857&quot;}"/>
    <x v="0"/>
  </r>
  <r>
    <x v="22"/>
    <x v="0"/>
    <s v="11/4/2014 9:35:28 AM ==&gt; XD3e9.API.ServiceModel.i2cWSSiscomService"/>
    <x v="5"/>
    <s v=" {&quot;CPF&quot;:&quot;02164349806&quot;}"/>
    <x v="0"/>
  </r>
  <r>
    <x v="22"/>
    <x v="0"/>
    <s v="11/4/2014 9:35:31 AM ==&gt; XD3e9.API.ServiceModel.i2cWSSiscomService"/>
    <x v="5"/>
    <s v=" {&quot;CPF&quot;:&quot;04776371405&quot;}"/>
    <x v="0"/>
  </r>
  <r>
    <x v="22"/>
    <x v="0"/>
    <s v="11/4/2014 9:35:41 AM ==&gt; XD3e9.API.ServiceModel.i2cWSSiscomService"/>
    <x v="5"/>
    <s v=" {&quot;CPF&quot;:&quot;69505365187&quot;}"/>
    <x v="0"/>
  </r>
  <r>
    <x v="22"/>
    <x v="0"/>
    <s v="11/4/2014 9:35:44 AM ==&gt; XD3e9.API.ServiceModel.i2cWSSiscomService"/>
    <x v="5"/>
    <s v=" {&quot;CPF&quot;:&quot;41408527472&quot;}"/>
    <x v="2"/>
  </r>
  <r>
    <x v="22"/>
    <x v="0"/>
    <s v="11/4/2014 9:35:49 AM ==&gt; XD3e9.API.ServiceModel.i2cWSSiscomService"/>
    <x v="5"/>
    <s v=" {&quot;CPF&quot;:&quot;27969987893&quot;}"/>
    <x v="0"/>
  </r>
  <r>
    <x v="22"/>
    <x v="0"/>
    <s v="11/4/2014 9:35:56 AM ==&gt; XD3e9.API.ServiceModel.i2cWSSiscomService"/>
    <x v="5"/>
    <s v=" {&quot;CPF&quot;:&quot;26722372391&quot;}"/>
    <x v="2"/>
  </r>
  <r>
    <x v="22"/>
    <x v="0"/>
    <s v="11/4/2014 9:35:59 AM ==&gt; XD3e9.API.ServiceModel.i2cWSSiscomService"/>
    <x v="5"/>
    <s v=" {&quot;CPF&quot;:&quot;03227922401&quot;}"/>
    <x v="0"/>
  </r>
  <r>
    <x v="22"/>
    <x v="0"/>
    <s v="11/4/2014 9:36:12 AM ==&gt; XD3e9.API.ServiceModel.i2cWSSiscomService"/>
    <x v="5"/>
    <s v=" {&quot;CPF&quot;:&quot;27582071840&quot;}"/>
    <x v="0"/>
  </r>
  <r>
    <x v="22"/>
    <x v="0"/>
    <s v="11/4/2014 9:36:18 AM ==&gt; XD3e9.API.ServiceModel.i2cWSSiscomService"/>
    <x v="5"/>
    <s v=" {&quot;CPF&quot;:&quot;03012444483&quot;}"/>
    <x v="0"/>
  </r>
  <r>
    <x v="22"/>
    <x v="0"/>
    <s v="11/4/2014 9:36:21 AM ==&gt; XD3e9.API.ServiceModel.i2cWSSiscomService"/>
    <x v="5"/>
    <s v=" {&quot;CPF&quot;:&quot;01049817761&quot;}"/>
    <x v="0"/>
  </r>
  <r>
    <x v="22"/>
    <x v="0"/>
    <s v="11/4/2014 9:36:25 AM ==&gt; XD3e9.API.ServiceModel.i2cWSSiscomService"/>
    <x v="5"/>
    <s v=" {&quot;CPF&quot;:&quot;82076782320&quot;}"/>
    <x v="0"/>
  </r>
  <r>
    <x v="22"/>
    <x v="0"/>
    <s v="11/4/2014 9:36:33 AM ==&gt; XD3e9.API.ServiceModel.i2cWSSiscomService"/>
    <x v="5"/>
    <s v=" {&quot;CPF&quot;:&quot;99518570949&quot;}"/>
    <x v="0"/>
  </r>
  <r>
    <x v="22"/>
    <x v="0"/>
    <s v="11/4/2014 9:36:42 AM ==&gt; XD3e9.API.ServiceModel.i2cWSSiscomService"/>
    <x v="5"/>
    <s v=" {&quot;CPF&quot;:&quot;82231877791&quot;}"/>
    <x v="0"/>
  </r>
  <r>
    <x v="22"/>
    <x v="0"/>
    <s v="11/4/2014 9:36:53 AM ==&gt; XD3e9.API.ServiceModel.i2cWSSiscomService"/>
    <x v="5"/>
    <s v=" {&quot;CPF&quot;:&quot;81849265020&quot;}"/>
    <x v="0"/>
  </r>
  <r>
    <x v="22"/>
    <x v="0"/>
    <s v="11/4/2014 9:37:01 AM ==&gt; XD3e9.API.ServiceModel.i2cWSSiscomService"/>
    <x v="5"/>
    <s v=" {&quot;CPF&quot;:&quot;33013951800&quot;}"/>
    <x v="0"/>
  </r>
  <r>
    <x v="22"/>
    <x v="0"/>
    <s v="11/4/2014 9:37:04 AM ==&gt; XD3e9.API.ServiceModel.i2cWSSiscomService"/>
    <x v="5"/>
    <s v=" {&quot;CPF&quot;:&quot;15269325802&quot;}"/>
    <x v="0"/>
  </r>
  <r>
    <x v="22"/>
    <x v="0"/>
    <s v="11/4/2014 9:37:07 AM ==&gt; XD3e9.API.ServiceModel.i2cWSSiscomService"/>
    <x v="5"/>
    <s v=" {&quot;CPF&quot;:&quot;06795325873&quot;}"/>
    <x v="0"/>
  </r>
  <r>
    <x v="22"/>
    <x v="0"/>
    <s v="11/4/2014 9:37:10 AM ==&gt; XD3e9.API.ServiceModel.i2cWSSiscomService"/>
    <x v="5"/>
    <s v=" {&quot;CPF&quot;:&quot;15025110459&quot;}"/>
    <x v="0"/>
  </r>
  <r>
    <x v="22"/>
    <x v="0"/>
    <s v="11/4/2014 9:37:17 AM ==&gt; XD3e9.API.ServiceModel.i2cWSSiscomService"/>
    <x v="5"/>
    <s v=" {&quot;CPF&quot;:&quot;58273301168&quot;}"/>
    <x v="0"/>
  </r>
  <r>
    <x v="22"/>
    <x v="0"/>
    <s v="11/4/2014 9:37:22 AM ==&gt; XD3e9.API.ServiceModel.i2cWSSiscomService"/>
    <x v="5"/>
    <s v=" {&quot;CPF&quot;:&quot;28651860838&quot;}"/>
    <x v="0"/>
  </r>
  <r>
    <x v="22"/>
    <x v="0"/>
    <s v="11/4/2014 9:37:26 AM ==&gt; XD3e9.API.ServiceModel.i2cWSSiscomService"/>
    <x v="5"/>
    <s v=" {&quot;CPF&quot;:&quot;03242108760&quot;}"/>
    <x v="0"/>
  </r>
  <r>
    <x v="22"/>
    <x v="0"/>
    <s v="11/4/2014 9:37:30 AM ==&gt; XD3e9.API.ServiceModel.i2cWSSiscomService"/>
    <x v="5"/>
    <s v=" {&quot;CPF&quot;:&quot;04141183830&quot;}"/>
    <x v="0"/>
  </r>
  <r>
    <x v="22"/>
    <x v="0"/>
    <s v="11/4/2014 9:37:33 AM ==&gt; XD3e9.API.ServiceModel.i2cWSSiscomService"/>
    <x v="5"/>
    <s v=" {&quot;CPF&quot;:&quot;04648434994&quot;}"/>
    <x v="0"/>
  </r>
  <r>
    <x v="22"/>
    <x v="0"/>
    <s v="11/4/2014 9:37:36 AM ==&gt; XD3e9.API.ServiceModel.i2cWSSiscomService"/>
    <x v="5"/>
    <s v=" {&quot;CPF&quot;:&quot;66958717600&quot;}"/>
    <x v="0"/>
  </r>
  <r>
    <x v="22"/>
    <x v="0"/>
    <s v="11/4/2014 9:37:39 AM ==&gt; XD3e9.API.ServiceModel.i2cWSSiscomService"/>
    <x v="5"/>
    <s v=" {&quot;CPF&quot;:&quot;00505431130&quot;}"/>
    <x v="0"/>
  </r>
  <r>
    <x v="22"/>
    <x v="0"/>
    <s v="11/4/2014 9:37:45 AM ==&gt; XD3e9.API.ServiceModel.i2cWSSiscomService"/>
    <x v="5"/>
    <s v=" {&quot;CPF&quot;:&quot;73644617015&quot;}"/>
    <x v="0"/>
  </r>
  <r>
    <x v="22"/>
    <x v="0"/>
    <s v="11/4/2014 9:37:50 AM ==&gt; XD3e9.API.ServiceModel.i2cWSSiscomService"/>
    <x v="5"/>
    <s v=" {&quot;CPF&quot;:&quot;25766861842&quot;}"/>
    <x v="0"/>
  </r>
  <r>
    <x v="22"/>
    <x v="0"/>
    <s v="11/4/2014 9:37:54 AM ==&gt; XD3e9.API.ServiceModel.i2cWSSiscomService"/>
    <x v="5"/>
    <s v=" {&quot;CPF&quot;:&quot;74511386315&quot;}"/>
    <x v="0"/>
  </r>
  <r>
    <x v="22"/>
    <x v="0"/>
    <s v="11/4/2014 9:37:58 AM ==&gt; XD3e9.API.ServiceModel.i2cWSSiscomService"/>
    <x v="5"/>
    <s v=" {&quot;CPF&quot;:&quot;67031412234&quot;}"/>
    <x v="0"/>
  </r>
  <r>
    <x v="22"/>
    <x v="0"/>
    <s v="11/4/2014 9:38:01 AM ==&gt; XD3e9.API.ServiceModel.i2cWSSiscomService"/>
    <x v="5"/>
    <s v=" {&quot;CPF&quot;:&quot;40397181272&quot;}"/>
    <x v="0"/>
  </r>
  <r>
    <x v="22"/>
    <x v="0"/>
    <s v="11/4/2014 9:38:11 AM ==&gt; XD3e9.API.ServiceModel.i2cWSSiscomService"/>
    <x v="5"/>
    <s v=" {&quot;CPF&quot;:&quot;21803374500&quot;}"/>
    <x v="0"/>
  </r>
  <r>
    <x v="22"/>
    <x v="0"/>
    <s v="11/4/2014 9:38:17 AM ==&gt; XD3e9.API.ServiceModel.i2cWSSiscomService"/>
    <x v="5"/>
    <s v=" {&quot;CPF&quot;:&quot;33914451220&quot;}"/>
    <x v="0"/>
  </r>
  <r>
    <x v="22"/>
    <x v="0"/>
    <s v="11/4/2014 9:38:32 AM ==&gt; XD3e9.API.ServiceModel.i2cWSSiscomService"/>
    <x v="5"/>
    <s v=" {&quot;CPF&quot;:&quot;79603556300&quot;}"/>
    <x v="0"/>
  </r>
  <r>
    <x v="22"/>
    <x v="0"/>
    <s v="11/4/2014 9:38:41 AM ==&gt; XD3e9.API.ServiceModel.i2cWSSiscomService"/>
    <x v="5"/>
    <s v=" {&quot;CPF&quot;:&quot;71707034168&quot;}"/>
    <x v="0"/>
  </r>
  <r>
    <x v="22"/>
    <x v="0"/>
    <s v="11/4/2014 9:38:46 AM ==&gt; XD3e9.API.ServiceModel.i2cWSSiscomService"/>
    <x v="5"/>
    <s v=" {&quot;CPF&quot;:&quot;78020913149&quot;}"/>
    <x v="0"/>
  </r>
  <r>
    <x v="22"/>
    <x v="0"/>
    <s v="11/4/2014 9:38:53 AM ==&gt; XD3e9.API.ServiceModel.i2cWSSiscomService"/>
    <x v="5"/>
    <s v=" {&quot;CPF&quot;:&quot;77401123134&quot;}"/>
    <x v="0"/>
  </r>
  <r>
    <x v="22"/>
    <x v="0"/>
    <s v="11/4/2014 9:39:02 AM ==&gt; XD3e9.API.ServiceModel.i2cWSSiscomService"/>
    <x v="5"/>
    <s v=" {&quot;CPF&quot;:&quot;01264075332&quot;}"/>
    <x v="0"/>
  </r>
  <r>
    <x v="22"/>
    <x v="0"/>
    <s v="11/4/2014 9:39:11 AM ==&gt; XD3e9.API.ServiceModel.i2cWSSiscomService"/>
    <x v="5"/>
    <s v=" {&quot;CPF&quot;:&quot;03304754105&quot;}"/>
    <x v="0"/>
  </r>
  <r>
    <x v="22"/>
    <x v="0"/>
    <s v="11/4/2014 9:39:18 AM ==&gt; XD3e9.API.ServiceModel.i2cWSSiscomService"/>
    <x v="5"/>
    <s v=" {&quot;CPF&quot;:&quot;73993743768&quot;}"/>
    <x v="0"/>
  </r>
  <r>
    <x v="22"/>
    <x v="0"/>
    <s v="11/4/2014 9:39:22 AM ==&gt; XD3e9.API.ServiceModel.i2cWSSiscomService"/>
    <x v="5"/>
    <s v=" {&quot;CPF&quot;:&quot;42816203700&quot;}"/>
    <x v="0"/>
  </r>
  <r>
    <x v="22"/>
    <x v="0"/>
    <s v="11/4/2014 9:39:28 AM ==&gt; XD3e9.API.ServiceModel.i2cWSSiscomService"/>
    <x v="5"/>
    <s v=" {&quot;CPF&quot;:&quot;82942412704&quot;}"/>
    <x v="0"/>
  </r>
  <r>
    <x v="22"/>
    <x v="0"/>
    <s v="11/4/2014 9:39:33 AM ==&gt; XD3e9.API.ServiceModel.i2cWSSiscomService"/>
    <x v="5"/>
    <s v=" {&quot;CPF&quot;:&quot;45959595753&quot;}"/>
    <x v="0"/>
  </r>
  <r>
    <x v="22"/>
    <x v="0"/>
    <s v="11/4/2014 9:39:42 AM ==&gt; XD3e9.API.ServiceModel.i2cWSSiscomService"/>
    <x v="5"/>
    <s v=" {&quot;CPF&quot;:&quot;62482483700&quot;}"/>
    <x v="0"/>
  </r>
  <r>
    <x v="22"/>
    <x v="0"/>
    <s v="11/4/2014 9:39:51 AM ==&gt; XD3e9.API.ServiceModel.i2cWSSiscomService"/>
    <x v="5"/>
    <s v=" {&quot;CPF&quot;:&quot;06258510809&quot;}"/>
    <x v="0"/>
  </r>
  <r>
    <x v="22"/>
    <x v="0"/>
    <s v="11/4/2014 9:39:58 AM ==&gt; XD3e9.API.ServiceModel.i2cWSSiscomService"/>
    <x v="5"/>
    <s v=" {&quot;CPF&quot;:&quot;03136665716&quot;}"/>
    <x v="0"/>
  </r>
  <r>
    <x v="22"/>
    <x v="0"/>
    <s v="11/4/2014 9:40:04 AM ==&gt; XD3e9.API.ServiceModel.i2cWSSiscomService"/>
    <x v="5"/>
    <s v=" {&quot;CPF&quot;:&quot;39201413858&quot;}"/>
    <x v="0"/>
  </r>
  <r>
    <x v="22"/>
    <x v="0"/>
    <s v="11/4/2014 9:40:08 AM ==&gt; XD3e9.API.ServiceModel.i2cWSSiscomService"/>
    <x v="5"/>
    <s v=" {&quot;CPF&quot;:&quot;57340420215&quot;}"/>
    <x v="0"/>
  </r>
  <r>
    <x v="22"/>
    <x v="0"/>
    <s v="11/4/2014 9:40:14 AM ==&gt; XD3e9.API.ServiceModel.i2cWSSiscomService"/>
    <x v="5"/>
    <s v=" {&quot;CPF&quot;:&quot;79320759200&quot;}"/>
    <x v="0"/>
  </r>
  <r>
    <x v="22"/>
    <x v="0"/>
    <s v="11/4/2014 9:40:18 AM ==&gt; XD3e9.API.ServiceModel.i2cWSSiscomService"/>
    <x v="5"/>
    <s v=" {&quot;CPF&quot;:&quot;52526208220&quot;}"/>
    <x v="0"/>
  </r>
  <r>
    <x v="22"/>
    <x v="0"/>
    <s v="11/4/2014 9:40:27 AM ==&gt; XD3e9.API.ServiceModel.i2cWSSiscomService"/>
    <x v="5"/>
    <s v=" {&quot;CPF&quot;:&quot;10382298802&quot;}"/>
    <x v="0"/>
  </r>
  <r>
    <x v="22"/>
    <x v="0"/>
    <s v="11/4/2014 9:40:35 AM ==&gt; XD3e9.API.ServiceModel.i2cWSSiscomService"/>
    <x v="5"/>
    <s v=" {&quot;CPF&quot;:&quot;27970275826&quot;}"/>
    <x v="0"/>
  </r>
  <r>
    <x v="22"/>
    <x v="0"/>
    <s v="11/4/2014 9:40:38 AM ==&gt; XD3e9.API.ServiceModel.i2cWSSiscomService"/>
    <x v="5"/>
    <s v=" {&quot;CPF&quot;:&quot;97429414087&quot;}"/>
    <x v="0"/>
  </r>
  <r>
    <x v="22"/>
    <x v="0"/>
    <s v="11/4/2014 9:40:51 AM ==&gt; XD3e9.API.ServiceModel.i2cWSSiscomService"/>
    <x v="5"/>
    <s v=" {&quot;CPF&quot;:&quot;55867138100&quot;}"/>
    <x v="0"/>
  </r>
  <r>
    <x v="22"/>
    <x v="0"/>
    <s v="11/4/2014 9:40:58 AM ==&gt; XD3e9.API.ServiceModel.i2cWSSiscomService"/>
    <x v="5"/>
    <s v=" {&quot;CPF&quot;:&quot;00002583690&quot;}"/>
    <x v="0"/>
  </r>
  <r>
    <x v="22"/>
    <x v="0"/>
    <s v="11/4/2014 9:41:02 AM ==&gt; XD3e9.API.ServiceModel.i2cWSSiscomService"/>
    <x v="5"/>
    <s v=" {&quot;CPF&quot;:&quot;29479414899&quot;}"/>
    <x v="0"/>
  </r>
  <r>
    <x v="22"/>
    <x v="0"/>
    <s v="11/4/2014 9:41:07 AM ==&gt; XD3e9.API.ServiceModel.i2cWSSiscomService"/>
    <x v="5"/>
    <s v=" {&quot;CPF&quot;:&quot;26545551000&quot;}"/>
    <x v="0"/>
  </r>
  <r>
    <x v="22"/>
    <x v="0"/>
    <s v="11/4/2014 9:41:14 AM ==&gt; XD3e9.API.ServiceModel.i2cWSSiscomService"/>
    <x v="5"/>
    <s v=" {&quot;CPF&quot;:&quot;61859427120&quot;}"/>
    <x v="0"/>
  </r>
  <r>
    <x v="22"/>
    <x v="0"/>
    <s v="11/4/2014 9:41:19 AM ==&gt; XD3e9.API.ServiceModel.i2cWSSiscomService"/>
    <x v="5"/>
    <s v=" {&quot;CPF&quot;:&quot;04378916665&quot;}"/>
    <x v="0"/>
  </r>
  <r>
    <x v="22"/>
    <x v="0"/>
    <s v="11/4/2014 9:41:25 AM ==&gt; XD3e9.API.ServiceModel.i2cWSSiscomService"/>
    <x v="5"/>
    <s v=" {&quot;CPF&quot;:&quot;25861227802&quot;}"/>
    <x v="0"/>
  </r>
  <r>
    <x v="22"/>
    <x v="0"/>
    <s v="11/4/2014 9:41:28 AM ==&gt; XD3e9.API.ServiceModel.i2cWSSiscomService"/>
    <x v="5"/>
    <s v=" {&quot;CPF&quot;:&quot;08959817775&quot;}"/>
    <x v="0"/>
  </r>
  <r>
    <x v="22"/>
    <x v="0"/>
    <s v="11/4/2014 9:41:37 AM ==&gt; XD3e9.API.ServiceModel.i2cWSSiscomService"/>
    <x v="5"/>
    <s v=" {&quot;CPF&quot;:&quot;29898251859&quot;}"/>
    <x v="0"/>
  </r>
  <r>
    <x v="22"/>
    <x v="0"/>
    <s v="11/4/2014 9:41:43 AM ==&gt; XD3e9.API.ServiceModel.i2cWSSiscomService"/>
    <x v="5"/>
    <s v=" {&quot;CPF&quot;:&quot;25739077249&quot;}"/>
    <x v="0"/>
  </r>
  <r>
    <x v="22"/>
    <x v="0"/>
    <s v="11/4/2014 9:41:46 AM ==&gt; XD3e9.API.ServiceModel.i2cWSSiscomService"/>
    <x v="5"/>
    <s v=" {&quot;CPF&quot;:&quot;16218400263&quot;}"/>
    <x v="0"/>
  </r>
  <r>
    <x v="22"/>
    <x v="0"/>
    <s v="11/4/2014 9:41:52 AM ==&gt; XD3e9.API.ServiceModel.i2cWSSiscomService"/>
    <x v="5"/>
    <s v=" {&quot;CPF&quot;:&quot;78490910863&quot;}"/>
    <x v="0"/>
  </r>
  <r>
    <x v="22"/>
    <x v="0"/>
    <s v="11/4/2014 9:41:58 AM ==&gt; XD3e9.API.ServiceModel.i2cWSSiscomService"/>
    <x v="5"/>
    <s v=" {&quot;CPF&quot;:&quot;27957218806&quot;}"/>
    <x v="0"/>
  </r>
  <r>
    <x v="22"/>
    <x v="0"/>
    <s v="11/4/2014 9:42:04 AM ==&gt; XD3e9.API.ServiceModel.i2cWSSiscomService"/>
    <x v="5"/>
    <s v=" {&quot;CPF&quot;:&quot;06672395881&quot;}"/>
    <x v="0"/>
  </r>
  <r>
    <x v="22"/>
    <x v="0"/>
    <s v="11/4/2014 9:42:07 AM ==&gt; XD3e9.API.ServiceModel.i2cWSSiscomService"/>
    <x v="5"/>
    <s v=" {&quot;CPF&quot;:&quot;67448836820&quot;}"/>
    <x v="0"/>
  </r>
  <r>
    <x v="22"/>
    <x v="0"/>
    <s v="11/4/2014 9:42:11 AM ==&gt; XD3e9.API.ServiceModel.i2cWSSiscomService"/>
    <x v="5"/>
    <s v=" {&quot;CPF&quot;:&quot;76929035149&quot;}"/>
    <x v="0"/>
  </r>
  <r>
    <x v="22"/>
    <x v="0"/>
    <s v="11/4/2014 9:42:16 AM ==&gt; XD3e9.API.ServiceModel.i2cWSSiscomService"/>
    <x v="5"/>
    <s v=" {&quot;CPF&quot;:&quot;26552880847&quot;}"/>
    <x v="0"/>
  </r>
  <r>
    <x v="22"/>
    <x v="0"/>
    <s v="11/4/2014 9:42:22 AM ==&gt; XD3e9.API.ServiceModel.i2cWSSiscomService"/>
    <x v="5"/>
    <s v=" {&quot;CPF&quot;:&quot;88538885120&quot;}"/>
    <x v="0"/>
  </r>
  <r>
    <x v="22"/>
    <x v="0"/>
    <s v="11/4/2014 9:42:27 AM ==&gt; XD3e9.API.ServiceModel.i2cWSSiscomService"/>
    <x v="5"/>
    <s v=" {&quot;CPF&quot;:&quot;13170224832&quot;}"/>
    <x v="0"/>
  </r>
  <r>
    <x v="22"/>
    <x v="0"/>
    <s v="11/4/2014 9:42:30 AM ==&gt; XD3e9.API.ServiceModel.i2cWSSiscomService"/>
    <x v="5"/>
    <s v=" {&quot;CPF&quot;:&quot;17285771953&quot;}"/>
    <x v="0"/>
  </r>
  <r>
    <x v="22"/>
    <x v="0"/>
    <s v="11/4/2014 9:42:33 AM ==&gt; XD3e9.API.ServiceModel.i2cWSSiscomService"/>
    <x v="5"/>
    <s v=" {&quot;CPF&quot;:&quot;29090698850&quot;}"/>
    <x v="0"/>
  </r>
  <r>
    <x v="22"/>
    <x v="0"/>
    <s v="11/4/2014 9:42:38 AM ==&gt; XD3e9.API.ServiceModel.i2cWSSiscomService"/>
    <x v="5"/>
    <s v=" {&quot;CPF&quot;:&quot;01071829718&quot;}"/>
    <x v="0"/>
  </r>
  <r>
    <x v="22"/>
    <x v="0"/>
    <s v="11/4/2014 9:42:42 AM ==&gt; XD3e9.API.ServiceModel.i2cWSSiscomService"/>
    <x v="5"/>
    <s v=" {&quot;CPF&quot;:&quot;08562025763&quot;}"/>
    <x v="0"/>
  </r>
  <r>
    <x v="22"/>
    <x v="0"/>
    <s v="11/4/2014 9:42:43 AM ==&gt; XD3e9.API.ServiceModel.i2cWSSiscomService"/>
    <x v="7"/>
    <s v=" {&quot;CPF&quot;:&quot;05890277430&quot;}"/>
    <x v="0"/>
  </r>
  <r>
    <x v="22"/>
    <x v="0"/>
    <s v="11/4/2014 9:42:48 AM ==&gt; XD3e9.API.ServiceModel.i2cWSSiscomService"/>
    <x v="5"/>
    <s v=" {&quot;CPF&quot;:&quot;19116616715&quot;}"/>
    <x v="0"/>
  </r>
  <r>
    <x v="22"/>
    <x v="0"/>
    <s v="11/4/2014 9:42:55 AM ==&gt; XD3e9.API.ServiceModel.i2cWSSiscomService"/>
    <x v="5"/>
    <s v=" {&quot;CPF&quot;:&quot;42657415768&quot;}"/>
    <x v="0"/>
  </r>
  <r>
    <x v="22"/>
    <x v="0"/>
    <s v="11/4/2014 9:42:59 AM ==&gt; XD3e9.API.ServiceModel.i2cWSSiscomService"/>
    <x v="5"/>
    <s v=" {&quot;CPF&quot;:&quot;49759965968&quot;}"/>
    <x v="0"/>
  </r>
  <r>
    <x v="22"/>
    <x v="0"/>
    <s v="11/4/2014 9:43:03 AM ==&gt; XD3e9.API.ServiceModel.i2cWSSiscomService"/>
    <x v="5"/>
    <s v=" {&quot;CPF&quot;:&quot;04934937943&quot;}"/>
    <x v="0"/>
  </r>
  <r>
    <x v="22"/>
    <x v="0"/>
    <s v="11/4/2014 9:43:10 AM ==&gt; XD3e9.API.ServiceModel.i2cWSSiscomService"/>
    <x v="5"/>
    <s v=" {&quot;CPF&quot;:&quot;80412564068&quot;}"/>
    <x v="0"/>
  </r>
  <r>
    <x v="22"/>
    <x v="0"/>
    <s v="11/4/2014 9:43:15 AM ==&gt; XD3e9.API.ServiceModel.i2cWSSiscomService"/>
    <x v="5"/>
    <s v=" {&quot;CPF&quot;:&quot;70654689504&quot;}"/>
    <x v="0"/>
  </r>
  <r>
    <x v="22"/>
    <x v="0"/>
    <s v="11/4/2014 9:43:22 AM ==&gt; XD3e9.API.ServiceModel.i2cWSSiscomService"/>
    <x v="5"/>
    <s v=" {&quot;CPF&quot;:&quot;05996750988&quot;}"/>
    <x v="0"/>
  </r>
  <r>
    <x v="22"/>
    <x v="0"/>
    <s v="11/4/2014 9:43:25 AM ==&gt; XD3e9.API.ServiceModel.i2cWSSiscomService"/>
    <x v="5"/>
    <s v=" {&quot;CPF&quot;:&quot;01912115751&quot;}"/>
    <x v="0"/>
  </r>
  <r>
    <x v="22"/>
    <x v="0"/>
    <s v="11/4/2014 9:43:32 AM ==&gt; XD3e9.API.ServiceModel.i2cWSSiscomService"/>
    <x v="5"/>
    <s v=" {&quot;CPF&quot;:&quot;96836970891&quot;}"/>
    <x v="0"/>
  </r>
  <r>
    <x v="22"/>
    <x v="0"/>
    <s v="11/4/2014 9:43:37 AM ==&gt; XD3e9.API.ServiceModel.i2cWSSiscomService"/>
    <x v="5"/>
    <s v=" {&quot;CPF&quot;:&quot;02401017402&quot;}"/>
    <x v="0"/>
  </r>
  <r>
    <x v="22"/>
    <x v="0"/>
    <s v="11/4/2014 9:43:42 AM ==&gt; XD3e9.API.ServiceModel.i2cWSSiscomService"/>
    <x v="5"/>
    <s v=" {&quot;CPF&quot;:&quot;30061314870&quot;}"/>
    <x v="0"/>
  </r>
  <r>
    <x v="22"/>
    <x v="0"/>
    <s v="11/4/2014 9:43:47 AM ==&gt; XD3e9.API.ServiceModel.i2cWSSiscomService"/>
    <x v="5"/>
    <s v=" {&quot;CPF&quot;:&quot;83333738104&quot;}"/>
    <x v="0"/>
  </r>
  <r>
    <x v="22"/>
    <x v="0"/>
    <s v="11/4/2014 9:43:51 AM ==&gt; XD3e9.API.ServiceModel.i2cWSSiscomService"/>
    <x v="5"/>
    <s v=" {&quot;CPF&quot;:&quot;12607843553&quot;}"/>
    <x v="0"/>
  </r>
  <r>
    <x v="22"/>
    <x v="0"/>
    <s v="11/4/2014 9:43:56 AM ==&gt; XD3e9.API.ServiceModel.i2cWSSiscomService"/>
    <x v="5"/>
    <s v=" {&quot;CPF&quot;:&quot;04233251913&quot;}"/>
    <x v="0"/>
  </r>
  <r>
    <x v="22"/>
    <x v="0"/>
    <s v="11/4/2014 9:44:01 AM ==&gt; XD3e9.API.ServiceModel.i2cWSSiscomService"/>
    <x v="5"/>
    <s v=" {&quot;CPF&quot;:&quot;75949229991&quot;}"/>
    <x v="0"/>
  </r>
  <r>
    <x v="22"/>
    <x v="0"/>
    <s v="11/4/2014 9:44:05 AM ==&gt; XD3e9.API.ServiceModel.i2cWSSiscomService"/>
    <x v="5"/>
    <s v=" {&quot;CPF&quot;:&quot;53372280482&quot;}"/>
    <x v="0"/>
  </r>
  <r>
    <x v="22"/>
    <x v="0"/>
    <s v="11/4/2014 9:44:12 AM ==&gt; XD3e9.API.ServiceModel.i2cWSSiscomService"/>
    <x v="5"/>
    <s v=" {&quot;CPF&quot;:&quot;05314126958&quot;}"/>
    <x v="0"/>
  </r>
  <r>
    <x v="22"/>
    <x v="0"/>
    <s v="11/4/2014 9:44:18 AM ==&gt; XD3e9.API.ServiceModel.i2cWSSiscomService"/>
    <x v="5"/>
    <s v=" {&quot;CPF&quot;:&quot;09486006750&quot;}"/>
    <x v="0"/>
  </r>
  <r>
    <x v="22"/>
    <x v="0"/>
    <s v="11/4/2014 9:44:22 AM ==&gt; XD3e9.API.ServiceModel.i2cWSSiscomService"/>
    <x v="5"/>
    <s v=" {&quot;CPF&quot;:&quot;30989852830&quot;}"/>
    <x v="0"/>
  </r>
  <r>
    <x v="22"/>
    <x v="0"/>
    <s v="11/4/2014 9:44:25 AM ==&gt; XD3e9.API.ServiceModel.i2cWSSiscomService"/>
    <x v="5"/>
    <s v=" {&quot;CPF&quot;:&quot;31129131831&quot;}"/>
    <x v="0"/>
  </r>
  <r>
    <x v="22"/>
    <x v="0"/>
    <s v="11/4/2014 9:44:34 AM ==&gt; XD3e9.API.ServiceModel.i2cWSSiscomService"/>
    <x v="5"/>
    <s v=" {&quot;CPF&quot;:&quot;06467875940&quot;}"/>
    <x v="0"/>
  </r>
  <r>
    <x v="22"/>
    <x v="0"/>
    <s v="11/4/2014 9:44:41 AM ==&gt; XD3e9.API.ServiceModel.i2cWSSiscomService"/>
    <x v="5"/>
    <s v=" {&quot;CPF&quot;:&quot;02494942993&quot;}"/>
    <x v="0"/>
  </r>
  <r>
    <x v="22"/>
    <x v="0"/>
    <s v="11/4/2014 9:44:52 AM ==&gt; XD3e9.API.ServiceModel.i2cWSSiscomService"/>
    <x v="5"/>
    <s v=" {&quot;CPF&quot;:&quot;00907495885&quot;}"/>
    <x v="0"/>
  </r>
  <r>
    <x v="22"/>
    <x v="0"/>
    <s v="11/4/2014 9:44:58 AM ==&gt; XD3e9.API.ServiceModel.i2cWSSiscomService"/>
    <x v="5"/>
    <s v=" {&quot;CPF&quot;:&quot;75401398972&quot;}"/>
    <x v="0"/>
  </r>
  <r>
    <x v="22"/>
    <x v="0"/>
    <s v="11/4/2014 9:45:08 AM ==&gt; XD3e9.API.ServiceModel.i2cWSSiscomService"/>
    <x v="5"/>
    <s v=" {&quot;CPF&quot;:&quot;05717179936&quot;}"/>
    <x v="0"/>
  </r>
  <r>
    <x v="22"/>
    <x v="0"/>
    <s v="11/4/2014 9:45:14 AM ==&gt; XD3e9.API.ServiceModel.i2cWSSiscomService"/>
    <x v="5"/>
    <s v=" {&quot;CPF&quot;:&quot;00503102083&quot;}"/>
    <x v="0"/>
  </r>
  <r>
    <x v="22"/>
    <x v="0"/>
    <s v="11/4/2014 9:45:31 AM ==&gt; XD3e9.API.ServiceModel.i2cWSSiscomService"/>
    <x v="5"/>
    <s v=" {&quot;CPF&quot;:&quot;85870196787&quot;}"/>
    <x v="0"/>
  </r>
  <r>
    <x v="22"/>
    <x v="0"/>
    <s v="11/4/2014 9:45:37 AM ==&gt; XD3e9.API.ServiceModel.i2cWSSiscomService"/>
    <x v="5"/>
    <s v=" {&quot;CPF&quot;:&quot;14671168820&quot;}"/>
    <x v="0"/>
  </r>
  <r>
    <x v="22"/>
    <x v="0"/>
    <s v="11/4/2014 9:45:43 AM ==&gt; XD3e9.API.ServiceModel.i2cWSSiscomService"/>
    <x v="5"/>
    <s v=" {&quot;CPF&quot;:&quot;34344650816&quot;}"/>
    <x v="0"/>
  </r>
  <r>
    <x v="22"/>
    <x v="0"/>
    <s v="11/4/2014 9:45:51 AM ==&gt; XD3e9.API.ServiceModel.i2cWSSiscomService"/>
    <x v="5"/>
    <s v=" {&quot;CPF&quot;:&quot;74397664668&quot;}"/>
    <x v="0"/>
  </r>
  <r>
    <x v="22"/>
    <x v="0"/>
    <s v="11/4/2014 9:46:00 AM ==&gt; XD3e9.API.ServiceModel.i2cWSSiscomService"/>
    <x v="5"/>
    <s v=" {&quot;CPF&quot;:&quot;52252922591&quot;}"/>
    <x v="0"/>
  </r>
  <r>
    <x v="22"/>
    <x v="0"/>
    <s v="11/4/2014 9:46:06 AM ==&gt; XD3e9.API.ServiceModel.i2cWSSiscomService"/>
    <x v="5"/>
    <s v=" {&quot;CPF&quot;:&quot;10907729800&quot;}"/>
    <x v="0"/>
  </r>
  <r>
    <x v="22"/>
    <x v="0"/>
    <s v="11/4/2014 9:46:10 AM ==&gt; XD3e9.API.ServiceModel.i2cWSSiscomService"/>
    <x v="5"/>
    <s v=" {&quot;CPF&quot;:&quot;09046362833&quot;}"/>
    <x v="0"/>
  </r>
  <r>
    <x v="22"/>
    <x v="0"/>
    <s v="11/4/2014 9:46:16 AM ==&gt; XD3e9.API.ServiceModel.i2cWSSiscomService"/>
    <x v="5"/>
    <s v=" {&quot;CPF&quot;:&quot;01274044065&quot;}"/>
    <x v="0"/>
  </r>
  <r>
    <x v="22"/>
    <x v="0"/>
    <s v="11/4/2014 9:46:19 AM ==&gt; XD3e9.API.ServiceModel.i2cWSSiscomService"/>
    <x v="5"/>
    <s v=" {&quot;CPF&quot;:&quot;06059216951&quot;}"/>
    <x v="0"/>
  </r>
  <r>
    <x v="22"/>
    <x v="0"/>
    <s v="11/4/2014 9:46:25 AM ==&gt; XD3e9.API.ServiceModel.i2cWSSiscomService"/>
    <x v="5"/>
    <s v=" {&quot;CPF&quot;:&quot;72103094972&quot;}"/>
    <x v="0"/>
  </r>
  <r>
    <x v="22"/>
    <x v="0"/>
    <s v="11/4/2014 9:46:32 AM ==&gt; XD3e9.API.ServiceModel.i2cWSSiscomService"/>
    <x v="5"/>
    <s v=" {&quot;CPF&quot;:&quot;11472782968&quot;}"/>
    <x v="0"/>
  </r>
  <r>
    <x v="22"/>
    <x v="0"/>
    <s v="11/4/2014 9:46:42 AM ==&gt; XD3e9.API.ServiceModel.i2cWSSiscomService"/>
    <x v="5"/>
    <s v=" {&quot;CPF&quot;:&quot;56921845168&quot;}"/>
    <x v="0"/>
  </r>
  <r>
    <x v="22"/>
    <x v="0"/>
    <s v="11/4/2014 9:46:48 AM ==&gt; XD3e9.API.ServiceModel.i2cWSSiscomService"/>
    <x v="5"/>
    <s v=" {&quot;CPF&quot;:&quot;22223616801&quot;}"/>
    <x v="0"/>
  </r>
  <r>
    <x v="22"/>
    <x v="0"/>
    <s v="11/4/2014 9:46:52 AM ==&gt; XD3e9.API.ServiceModel.i2cWSSiscomService"/>
    <x v="5"/>
    <s v=" {&quot;CPF&quot;:&quot;93287976168&quot;}"/>
    <x v="0"/>
  </r>
  <r>
    <x v="22"/>
    <x v="0"/>
    <s v="11/4/2014 9:46:55 AM ==&gt; XD3e9.API.ServiceModel.i2cWSSiscomService"/>
    <x v="5"/>
    <s v=" {&quot;CPF&quot;:&quot;02132171980&quot;}"/>
    <x v="0"/>
  </r>
  <r>
    <x v="22"/>
    <x v="0"/>
    <s v="11/4/2014 9:47:00 AM ==&gt; XD3e9.API.ServiceModel.i2cWSSiscomService"/>
    <x v="5"/>
    <s v=" {&quot;CPF&quot;:&quot;88678350920&quot;}"/>
    <x v="0"/>
  </r>
  <r>
    <x v="22"/>
    <x v="0"/>
    <s v="11/4/2014 9:47:03 AM ==&gt; XD3e9.API.ServiceModel.i2cWSSiscomService"/>
    <x v="5"/>
    <s v=" {&quot;CPF&quot;:&quot;61463370059&quot;}"/>
    <x v="0"/>
  </r>
  <r>
    <x v="22"/>
    <x v="0"/>
    <s v="11/4/2014 9:47:11 AM ==&gt; XD3e9.API.ServiceModel.i2cWSSiscomService"/>
    <x v="5"/>
    <s v=" {&quot;CPF&quot;:&quot;55701876004&quot;}"/>
    <x v="0"/>
  </r>
  <r>
    <x v="22"/>
    <x v="0"/>
    <s v="11/4/2014 9:47:22 AM ==&gt; XD3e9.API.ServiceModel.i2cWSSiscomService"/>
    <x v="5"/>
    <s v=" {&quot;CPF&quot;:&quot;97433098020&quot;}"/>
    <x v="0"/>
  </r>
  <r>
    <x v="22"/>
    <x v="0"/>
    <s v="11/4/2014 9:47:28 AM ==&gt; XD3e9.API.ServiceModel.i2cWSSiscomService"/>
    <x v="5"/>
    <s v=" {&quot;CPF&quot;:&quot;45596310930&quot;}"/>
    <x v="0"/>
  </r>
  <r>
    <x v="22"/>
    <x v="0"/>
    <s v="11/4/2014 9:47:34 AM ==&gt; XD3e9.API.ServiceModel.i2cWSSiscomService"/>
    <x v="5"/>
    <s v=" {&quot;CPF&quot;:&quot;63931214087&quot;}"/>
    <x v="0"/>
  </r>
  <r>
    <x v="22"/>
    <x v="0"/>
    <s v="11/4/2014 9:47:38 AM ==&gt; XD3e9.API.ServiceModel.i2cWSSiscomService"/>
    <x v="5"/>
    <s v=" {&quot;CPF&quot;:&quot;16178208812&quot;}"/>
    <x v="0"/>
  </r>
  <r>
    <x v="22"/>
    <x v="0"/>
    <s v="11/4/2014 9:47:44 AM ==&gt; XD3e9.API.ServiceModel.i2cWSSiscomService"/>
    <x v="5"/>
    <s v=" {&quot;CPF&quot;:&quot;01142335860&quot;}"/>
    <x v="0"/>
  </r>
  <r>
    <x v="22"/>
    <x v="0"/>
    <s v="11/4/2014 9:48:10 AM ==&gt; XD3e9.API.ServiceModel.i2cWSSiscomService"/>
    <x v="5"/>
    <s v=" {&quot;CPF&quot;:&quot;74263617649&quot;}"/>
    <x v="0"/>
  </r>
  <r>
    <x v="22"/>
    <x v="0"/>
    <s v="11/4/2014 9:48:17 AM ==&gt; XD3e9.API.ServiceModel.i2cWSSiscomService"/>
    <x v="5"/>
    <s v=" {&quot;CPF&quot;:&quot;06278016842&quot;}"/>
    <x v="0"/>
  </r>
  <r>
    <x v="22"/>
    <x v="0"/>
    <s v="11/4/2014 9:48:22 AM ==&gt; XD3e9.API.ServiceModel.i2cWSSiscomService"/>
    <x v="5"/>
    <s v=" {&quot;CPF&quot;:&quot;37587595368&quot;}"/>
    <x v="2"/>
  </r>
  <r>
    <x v="22"/>
    <x v="0"/>
    <s v="11/4/2014 9:48:28 AM ==&gt; XD3e9.API.ServiceModel.i2cWSSiscomService"/>
    <x v="5"/>
    <s v=" {&quot;CPF&quot;:&quot;74556070910&quot;}"/>
    <x v="0"/>
  </r>
  <r>
    <x v="22"/>
    <x v="0"/>
    <s v="11/4/2014 9:48:33 AM ==&gt; XD3e9.API.ServiceModel.i2cWSSiscomService"/>
    <x v="5"/>
    <s v=" {&quot;CPF&quot;:&quot;34868801104&quot;}"/>
    <x v="0"/>
  </r>
  <r>
    <x v="22"/>
    <x v="0"/>
    <s v="11/4/2014 9:48:37 AM ==&gt; XD3e9.API.ServiceModel.i2cWSSiscomService"/>
    <x v="5"/>
    <s v=" {&quot;CPF&quot;:&quot;47354984787&quot;}"/>
    <x v="0"/>
  </r>
  <r>
    <x v="22"/>
    <x v="0"/>
    <s v="11/4/2014 9:49:59 AM ==&gt; XD3e9.API.ServiceModel.i2cWSSiscomService"/>
    <x v="5"/>
    <s v=" {&quot;CPF&quot;:&quot;04197465793&quot;}"/>
    <x v="0"/>
  </r>
  <r>
    <x v="22"/>
    <x v="0"/>
    <s v="11/4/2014 9:50:22 AM ==&gt; XD3e9.API.ServiceModel.i2cWSSiscomService"/>
    <x v="5"/>
    <s v=" {&quot;CPF&quot;:&quot;10268252882&quot;}"/>
    <x v="0"/>
  </r>
  <r>
    <x v="22"/>
    <x v="0"/>
    <s v="11/4/2014 9:50:31 AM ==&gt; XD3e9.API.ServiceModel.i2cWSSiscomService"/>
    <x v="5"/>
    <s v=" {&quot;CPF&quot;:&quot;12675132845&quot;}"/>
    <x v="0"/>
  </r>
  <r>
    <x v="22"/>
    <x v="0"/>
    <s v="11/4/2014 9:50:36 AM ==&gt; XD3e9.API.ServiceModel.i2cWSSiscomService"/>
    <x v="5"/>
    <s v=" {&quot;CPF&quot;:&quot;70668400200&quot;}"/>
    <x v="0"/>
  </r>
  <r>
    <x v="22"/>
    <x v="0"/>
    <s v="11/4/2014 9:51:58 AM ==&gt; XD3e9.API.ServiceModel.i2cWSSiscomService"/>
    <x v="5"/>
    <s v=" {&quot;CPF&quot;:&quot;09814591882&quot;}"/>
    <x v="0"/>
  </r>
  <r>
    <x v="22"/>
    <x v="0"/>
    <s v="11/4/2014 9:53:02 AM ==&gt; XD3e9.API.ServiceModel.i2cWSSiscomService"/>
    <x v="5"/>
    <s v=" {&quot;CPF&quot;:&quot;11320618812&quot;}"/>
    <x v="0"/>
  </r>
  <r>
    <x v="22"/>
    <x v="0"/>
    <s v="11/4/2014 9:53:08 AM ==&gt; XD3e9.API.ServiceModel.i2cWSSiscomService"/>
    <x v="5"/>
    <s v=" {&quot;CPF&quot;:&quot;69417342487&quot;}"/>
    <x v="0"/>
  </r>
  <r>
    <x v="22"/>
    <x v="0"/>
    <s v="11/4/2014 9:53:12 AM ==&gt; XD3e9.API.ServiceModel.i2cWSSiscomService"/>
    <x v="5"/>
    <s v=" {&quot;CPF&quot;:&quot;09207435870&quot;}"/>
    <x v="0"/>
  </r>
  <r>
    <x v="22"/>
    <x v="0"/>
    <s v="11/4/2014 9:53:55 AM ==&gt; XD3e9.API.ServiceModel.i2cWSSiscomService"/>
    <x v="5"/>
    <s v=" {&quot;CPF&quot;:&quot;09625001867&quot;}"/>
    <x v="0"/>
  </r>
  <r>
    <x v="22"/>
    <x v="0"/>
    <s v="11/4/2014 9:55:03 AM ==&gt; XD3e9.API.ServiceModel.i2cWSSiscomService"/>
    <x v="5"/>
    <s v=" {&quot;CPF&quot;:&quot;74925571834&quot;}"/>
    <x v="0"/>
  </r>
  <r>
    <x v="22"/>
    <x v="0"/>
    <s v="11/4/2014 9:55:09 AM ==&gt; XD3e9.API.ServiceModel.i2cWSSiscomService"/>
    <x v="5"/>
    <s v=" {&quot;CPF&quot;:&quot;17625743810&quot;}"/>
    <x v="0"/>
  </r>
  <r>
    <x v="22"/>
    <x v="0"/>
    <s v="11/4/2014 9:55:20 AM ==&gt; XD3e9.API.ServiceModel.i2cWSSiscomService"/>
    <x v="5"/>
    <s v=" {&quot;CPF&quot;:&quot;23068450691&quot;}"/>
    <x v="0"/>
  </r>
  <r>
    <x v="22"/>
    <x v="0"/>
    <s v="11/4/2014 9:55:24 AM ==&gt; XD3e9.API.ServiceModel.i2cWSSiscomService"/>
    <x v="5"/>
    <s v=" {&quot;CPF&quot;:&quot;39256294753&quot;}"/>
    <x v="0"/>
  </r>
  <r>
    <x v="22"/>
    <x v="0"/>
    <s v="11/4/2014 9:55:31 AM ==&gt; XD3e9.API.ServiceModel.i2cWSSiscomService"/>
    <x v="5"/>
    <s v=" {&quot;CPF&quot;:&quot;90270223800&quot;}"/>
    <x v="0"/>
  </r>
  <r>
    <x v="22"/>
    <x v="0"/>
    <s v="11/4/2014 9:55:35 AM ==&gt; XD3e9.API.ServiceModel.i2cWSSiscomService"/>
    <x v="5"/>
    <s v=" {&quot;CPF&quot;:&quot;49529528191&quot;}"/>
    <x v="0"/>
  </r>
  <r>
    <x v="22"/>
    <x v="0"/>
    <s v="11/4/2014 9:55:42 AM ==&gt; XD3e9.API.ServiceModel.i2cWSSiscomService"/>
    <x v="5"/>
    <s v=" {&quot;CPF&quot;:&quot;10065899962&quot;}"/>
    <x v="2"/>
  </r>
  <r>
    <x v="22"/>
    <x v="0"/>
    <s v="11/4/2014 9:55:50 AM ==&gt; XD3e9.API.ServiceModel.i2cWSSiscomService"/>
    <x v="5"/>
    <s v=" {&quot;CPF&quot;:&quot;22883041890&quot;}"/>
    <x v="0"/>
  </r>
  <r>
    <x v="22"/>
    <x v="0"/>
    <s v="11/4/2014 9:55:59 AM ==&gt; XD3e9.API.ServiceModel.i2cWSSiscomService"/>
    <x v="5"/>
    <s v=" {&quot;CPF&quot;:&quot;01770077103&quot;}"/>
    <x v="0"/>
  </r>
  <r>
    <x v="22"/>
    <x v="0"/>
    <s v="11/4/2014 9:56:05 AM ==&gt; XD3e9.API.ServiceModel.i2cWSSiscomService"/>
    <x v="5"/>
    <s v=" {&quot;CPF&quot;:&quot;06089046604&quot;}"/>
    <x v="0"/>
  </r>
  <r>
    <x v="22"/>
    <x v="0"/>
    <s v="11/4/2014 9:56:10 AM ==&gt; XD3e9.API.ServiceModel.i2cWSSiscomService"/>
    <x v="5"/>
    <s v=" {&quot;CPF&quot;:&quot;32105584500&quot;}"/>
    <x v="0"/>
  </r>
  <r>
    <x v="22"/>
    <x v="0"/>
    <s v="11/4/2014 9:56:20 AM ==&gt; XD3e9.API.ServiceModel.i2cWSSiscomService"/>
    <x v="5"/>
    <s v=" {&quot;CPF&quot;:&quot;70764654500&quot;}"/>
    <x v="0"/>
  </r>
  <r>
    <x v="22"/>
    <x v="0"/>
    <s v="11/4/2014 9:56:24 AM ==&gt; XD3e9.API.ServiceModel.i2cWSSiscomService"/>
    <x v="5"/>
    <s v=" {&quot;CPF&quot;:&quot;21847968830&quot;}"/>
    <x v="0"/>
  </r>
  <r>
    <x v="22"/>
    <x v="0"/>
    <s v="11/4/2014 9:56:30 AM ==&gt; XD3e9.API.ServiceModel.i2cWSSiscomService"/>
    <x v="5"/>
    <s v=" {&quot;CPF&quot;:&quot;47788305987&quot;}"/>
    <x v="0"/>
  </r>
  <r>
    <x v="22"/>
    <x v="0"/>
    <s v="11/4/2014 9:56:36 AM ==&gt; XD3e9.API.ServiceModel.i2cWSSiscomService"/>
    <x v="5"/>
    <s v=" {&quot;CPF&quot;:&quot;12106658834&quot;}"/>
    <x v="0"/>
  </r>
  <r>
    <x v="22"/>
    <x v="0"/>
    <s v="11/4/2014 9:56:51 AM ==&gt; XD3e9.API.ServiceModel.i2cWSSiscomService"/>
    <x v="5"/>
    <s v=" {&quot;CPF&quot;:&quot;18902374858&quot;}"/>
    <x v="0"/>
  </r>
  <r>
    <x v="22"/>
    <x v="0"/>
    <s v="11/4/2014 9:56:57 AM ==&gt; XD3e9.API.ServiceModel.i2cWSSiscomService"/>
    <x v="5"/>
    <s v=" {&quot;CPF&quot;:&quot;81770855491&quot;}"/>
    <x v="0"/>
  </r>
  <r>
    <x v="22"/>
    <x v="0"/>
    <s v="11/4/2014 9:57:03 AM ==&gt; XD3e9.API.ServiceModel.i2cWSSiscomService"/>
    <x v="5"/>
    <s v=" {&quot;CPF&quot;:&quot;04260598830&quot;}"/>
    <x v="0"/>
  </r>
  <r>
    <x v="22"/>
    <x v="0"/>
    <s v="11/4/2014 9:57:07 AM ==&gt; XD3e9.API.ServiceModel.i2cWSSiscomService"/>
    <x v="5"/>
    <s v=" {&quot;CPF&quot;:&quot;11545909687&quot;}"/>
    <x v="0"/>
  </r>
  <r>
    <x v="22"/>
    <x v="0"/>
    <s v="11/4/2014 9:57:10 AM ==&gt; XD3e9.API.ServiceModel.i2cWSSiscomService"/>
    <x v="5"/>
    <s v=" {&quot;CPF&quot;:&quot;08039493838&quot;}"/>
    <x v="0"/>
  </r>
  <r>
    <x v="22"/>
    <x v="0"/>
    <s v="11/4/2014 9:57:14 AM ==&gt; XD3e9.API.ServiceModel.i2cWSSiscomService"/>
    <x v="5"/>
    <s v=" {&quot;CPF&quot;:&quot;82960755120&quot;}"/>
    <x v="0"/>
  </r>
  <r>
    <x v="22"/>
    <x v="0"/>
    <s v="11/4/2014 9:57:21 AM ==&gt; XD3e9.API.ServiceModel.i2cWSSiscomService"/>
    <x v="5"/>
    <s v=" {&quot;CPF&quot;:&quot;05455631780&quot;}"/>
    <x v="0"/>
  </r>
  <r>
    <x v="22"/>
    <x v="0"/>
    <s v="11/4/2014 9:57:28 AM ==&gt; XD3e9.API.ServiceModel.i2cWSSiscomService"/>
    <x v="5"/>
    <s v=" {&quot;CPF&quot;:&quot;11706023987&quot;}"/>
    <x v="0"/>
  </r>
  <r>
    <x v="22"/>
    <x v="0"/>
    <s v="11/4/2014 9:57:34 AM ==&gt; XD3e9.API.ServiceModel.i2cWSSiscomService"/>
    <x v="5"/>
    <s v=" {&quot;CPF&quot;:&quot;22602240320&quot;}"/>
    <x v="2"/>
  </r>
  <r>
    <x v="22"/>
    <x v="0"/>
    <s v="11/4/2014 9:57:42 AM ==&gt; XD3e9.API.ServiceModel.i2cWSSiscomService"/>
    <x v="5"/>
    <s v=" {&quot;CPF&quot;:&quot;15004090572&quot;}"/>
    <x v="0"/>
  </r>
  <r>
    <x v="22"/>
    <x v="0"/>
    <s v="11/4/2014 9:57:49 AM ==&gt; XD3e9.API.ServiceModel.i2cWSSiscomService"/>
    <x v="5"/>
    <s v=" {&quot;CPF&quot;:&quot;31216820597&quot;}"/>
    <x v="0"/>
  </r>
  <r>
    <x v="22"/>
    <x v="0"/>
    <s v="11/4/2014 9:57:50 AM ==&gt; XD3e9.API.ServiceModel.i2cWSSiscomService"/>
    <x v="0"/>
    <s v=" {&quot;CPF&quot;:&quot;40759682860&quot;}"/>
    <x v="0"/>
  </r>
  <r>
    <x v="22"/>
    <x v="0"/>
    <s v="11/4/2014 9:57:52 AM ==&gt; XD3e9.API.ServiceModel.i2cWSSiscomService"/>
    <x v="5"/>
    <s v=" {&quot;CPF&quot;:&quot;05385077801&quot;}"/>
    <x v="0"/>
  </r>
  <r>
    <x v="22"/>
    <x v="0"/>
    <s v="11/4/2014 9:58:09 AM ==&gt; XD3e9.API.ServiceModel.i2cWSSiscomService"/>
    <x v="5"/>
    <s v=" {&quot;CPF&quot;:&quot;40046524991&quot;}"/>
    <x v="0"/>
  </r>
  <r>
    <x v="22"/>
    <x v="0"/>
    <s v="11/4/2014 9:58:14 AM ==&gt; XD3e9.API.ServiceModel.i2cWSSiscomService"/>
    <x v="5"/>
    <s v=" {&quot;CPF&quot;:&quot;29565537049&quot;}"/>
    <x v="0"/>
  </r>
  <r>
    <x v="22"/>
    <x v="0"/>
    <s v="11/4/2014 9:58:17 AM ==&gt; XD3e9.API.ServiceModel.i2cWSSiscomService"/>
    <x v="5"/>
    <s v=" {&quot;CPF&quot;:&quot;10627716806&quot;}"/>
    <x v="0"/>
  </r>
  <r>
    <x v="22"/>
    <x v="0"/>
    <s v="11/4/2014 9:58:21 AM ==&gt; XD3e9.API.ServiceModel.i2cWSSiscomService"/>
    <x v="5"/>
    <s v=" {&quot;CPF&quot;:&quot;11920246568&quot;}"/>
    <x v="0"/>
  </r>
  <r>
    <x v="22"/>
    <x v="0"/>
    <s v="11/4/2014 9:58:26 AM ==&gt; XD3e9.API.ServiceModel.i2cWSSiscomService"/>
    <x v="5"/>
    <s v=" {&quot;CPF&quot;:&quot;77923324549&quot;}"/>
    <x v="0"/>
  </r>
  <r>
    <x v="22"/>
    <x v="0"/>
    <s v="11/4/2014 9:58:31 AM ==&gt; XD3e9.API.ServiceModel.i2cWSSiscomService"/>
    <x v="5"/>
    <s v=" {&quot;CPF&quot;:&quot;17771483836&quot;}"/>
    <x v="0"/>
  </r>
  <r>
    <x v="22"/>
    <x v="0"/>
    <s v="11/4/2014 9:58:37 AM ==&gt; XD3e9.API.ServiceModel.i2cWSSiscomService"/>
    <x v="5"/>
    <s v=" {&quot;CPF&quot;:&quot;06519261068&quot;}"/>
    <x v="0"/>
  </r>
  <r>
    <x v="22"/>
    <x v="0"/>
    <s v="11/4/2014 9:58:49 AM ==&gt; XD3e9.API.ServiceModel.i2cWSSiscomService"/>
    <x v="5"/>
    <s v=" {&quot;CPF&quot;:&quot;65080670444&quot;}"/>
    <x v="0"/>
  </r>
  <r>
    <x v="22"/>
    <x v="0"/>
    <s v="11/4/2014 9:58:58 AM ==&gt; XD3e9.API.ServiceModel.i2cWSSiscomService"/>
    <x v="5"/>
    <s v=" {&quot;CPF&quot;:&quot;73324833868&quot;}"/>
    <x v="0"/>
  </r>
  <r>
    <x v="22"/>
    <x v="0"/>
    <s v="11/4/2014 9:59:10 AM ==&gt; XD3e9.API.ServiceModel.i2cWSSiscomService"/>
    <x v="5"/>
    <s v=" {&quot;CPF&quot;:&quot;87849291700&quot;}"/>
    <x v="0"/>
  </r>
  <r>
    <x v="22"/>
    <x v="0"/>
    <s v="11/4/2014 9:59:15 AM ==&gt; XD3e9.API.ServiceModel.i2cWSSiscomService"/>
    <x v="5"/>
    <s v=" {&quot;CPF&quot;:&quot;37107607715&quot;}"/>
    <x v="0"/>
  </r>
  <r>
    <x v="22"/>
    <x v="0"/>
    <s v="11/4/2014 9:59:19 AM ==&gt; XD3e9.API.ServiceModel.i2cWSSiscomService"/>
    <x v="5"/>
    <s v=" {&quot;CPF&quot;:&quot;16221541859&quot;}"/>
    <x v="0"/>
  </r>
  <r>
    <x v="22"/>
    <x v="0"/>
    <s v="11/4/2014 9:59:28 AM ==&gt; XD3e9.API.ServiceModel.i2cWSSiscomService"/>
    <x v="5"/>
    <s v=" {&quot;CPF&quot;:&quot;37421445889&quot;}"/>
    <x v="0"/>
  </r>
  <r>
    <x v="22"/>
    <x v="0"/>
    <s v="11/4/2014 9:59:36 AM ==&gt; XD3e9.API.ServiceModel.i2cWSSiscomService"/>
    <x v="5"/>
    <s v=" {&quot;CPF&quot;:&quot;24998458809&quot;}"/>
    <x v="0"/>
  </r>
  <r>
    <x v="22"/>
    <x v="0"/>
    <s v="11/4/2014 9:59:41 AM ==&gt; XD3e9.API.ServiceModel.i2cWSSiscomService"/>
    <x v="5"/>
    <s v=" {&quot;CPF&quot;:&quot;25755523894&quot;}"/>
    <x v="0"/>
  </r>
  <r>
    <x v="22"/>
    <x v="0"/>
    <s v="11/4/2014 9:59:44 AM ==&gt; XD3e9.API.ServiceModel.i2cWSSiscomService"/>
    <x v="5"/>
    <s v=" {&quot;CPF&quot;:&quot;38940396987&quot;}"/>
    <x v="0"/>
  </r>
  <r>
    <x v="22"/>
    <x v="0"/>
    <s v="11/4/2014 9:59:49 AM ==&gt; XD3e9.API.ServiceModel.i2cWSSiscomService"/>
    <x v="5"/>
    <s v=" {&quot;CPF&quot;:&quot;12972564847&quot;}"/>
    <x v="0"/>
  </r>
  <r>
    <x v="22"/>
    <x v="0"/>
    <s v="11/4/2014 9:59:53 AM ==&gt; XD3e9.API.ServiceModel.i2cWSSiscomService"/>
    <x v="5"/>
    <s v=" {&quot;CPF&quot;:&quot;10369589149&quot;}"/>
    <x v="0"/>
  </r>
  <r>
    <x v="22"/>
    <x v="0"/>
    <s v="11/4/2014 9:59:58 AM ==&gt; XD3e9.API.ServiceModel.i2cWSSiscomService"/>
    <x v="5"/>
    <s v=" {&quot;CPF&quot;:&quot;07030802454&quot;}"/>
    <x v="0"/>
  </r>
  <r>
    <x v="23"/>
    <x v="0"/>
    <s v="11/5/2014 10:00:16 AM ==&gt; XD3e9.API.ServiceModel.i2cWSSiscomService"/>
    <x v="5"/>
    <s v=" {&quot;CPF&quot;:&quot;78690064400&quot;}"/>
    <x v="0"/>
  </r>
  <r>
    <x v="23"/>
    <x v="0"/>
    <s v="11/5/2014 10:00:52 AM ==&gt; XD3e9.API.ServiceModel.i2cWSSiscomService"/>
    <x v="5"/>
    <s v=" {&quot;CPF&quot;:&quot;10204505330&quot;}"/>
    <x v="2"/>
  </r>
  <r>
    <x v="23"/>
    <x v="0"/>
    <s v="11/5/2014 10:02:14 AM ==&gt; XD3e9.API.ServiceModel.i2cWSSiscomService"/>
    <x v="5"/>
    <s v=" {&quot;CPF&quot;:&quot;66468825172&quot;}"/>
    <x v="0"/>
  </r>
  <r>
    <x v="23"/>
    <x v="0"/>
    <s v="11/5/2014 10:04:09 AM ==&gt; XD3e9.API.ServiceModel.i2cWSSiscomService"/>
    <x v="5"/>
    <s v=" {&quot;CPF&quot;:&quot;51883538068&quot;}"/>
    <x v="0"/>
  </r>
  <r>
    <x v="23"/>
    <x v="0"/>
    <s v="11/5/2014 10:04:16 AM ==&gt; XD3e9.API.ServiceModel.i2cWSSiscomService"/>
    <x v="5"/>
    <s v=" {&quot;CPF&quot;:&quot;25586432668&quot;}"/>
    <x v="0"/>
  </r>
  <r>
    <x v="23"/>
    <x v="0"/>
    <s v="11/5/2014 10:06:19 AM ==&gt; XD3e9.API.ServiceModel.i2cWSSiscomService"/>
    <x v="5"/>
    <s v=" {&quot;CPF&quot;:&quot;04114603743&quot;}"/>
    <x v="0"/>
  </r>
  <r>
    <x v="23"/>
    <x v="0"/>
    <s v="11/5/2014 10:06:31 AM ==&gt; XD3e9.API.ServiceModel.i2cWSSiscomService"/>
    <x v="5"/>
    <s v=" {&quot;CPF&quot;:&quot;18754574889&quot;}"/>
    <x v="0"/>
  </r>
  <r>
    <x v="23"/>
    <x v="0"/>
    <s v="11/5/2014 10:06:35 AM ==&gt; XD3e9.API.ServiceModel.i2cWSSiscomService"/>
    <x v="5"/>
    <s v=" {&quot;CPF&quot;:&quot;02126072193&quot;}"/>
    <x v="0"/>
  </r>
  <r>
    <x v="23"/>
    <x v="0"/>
    <s v="11/5/2014 10:06:41 AM ==&gt; XD3e9.API.ServiceModel.i2cWSSiscomService"/>
    <x v="5"/>
    <s v=" {&quot;CPF&quot;:&quot;02692597915&quot;}"/>
    <x v="0"/>
  </r>
  <r>
    <x v="23"/>
    <x v="0"/>
    <s v="11/5/2014 10:06:49 AM ==&gt; XD3e9.API.ServiceModel.i2cWSSiscomService"/>
    <x v="5"/>
    <s v=" {&quot;CPF&quot;:&quot;33522251253&quot;}"/>
    <x v="0"/>
  </r>
  <r>
    <x v="23"/>
    <x v="0"/>
    <s v="11/5/2014 10:06:56 AM ==&gt; XD3e9.API.ServiceModel.i2cWSSiscomService"/>
    <x v="5"/>
    <s v=" {&quot;CPF&quot;:&quot;07296909706&quot;}"/>
    <x v="0"/>
  </r>
  <r>
    <x v="23"/>
    <x v="0"/>
    <s v="11/5/2014 10:07:04 AM ==&gt; XD3e9.API.ServiceModel.i2cWSSiscomService"/>
    <x v="5"/>
    <s v=" {&quot;CPF&quot;:&quot;02657249027&quot;}"/>
    <x v="0"/>
  </r>
  <r>
    <x v="23"/>
    <x v="0"/>
    <s v="11/5/2014 10:07:10 AM ==&gt; XD3e9.API.ServiceModel.i2cWSSiscomService"/>
    <x v="5"/>
    <s v=" {&quot;CPF&quot;:&quot;92866492153&quot;}"/>
    <x v="0"/>
  </r>
  <r>
    <x v="23"/>
    <x v="0"/>
    <s v="11/5/2014 10:07:19 AM ==&gt; XD3e9.API.ServiceModel.i2cWSSiscomService"/>
    <x v="5"/>
    <s v=" {&quot;CPF&quot;:&quot;06900350712&quot;}"/>
    <x v="0"/>
  </r>
  <r>
    <x v="23"/>
    <x v="0"/>
    <s v="11/5/2014 10:07:25 AM ==&gt; XD3e9.API.ServiceModel.i2cWSSiscomService"/>
    <x v="5"/>
    <s v=" {&quot;CPF&quot;:&quot;00530707047&quot;}"/>
    <x v="0"/>
  </r>
  <r>
    <x v="23"/>
    <x v="0"/>
    <s v="11/5/2014 10:07:40 AM ==&gt; XD3e9.API.ServiceModel.i2cWSSiscomService"/>
    <x v="5"/>
    <s v=" {&quot;CPF&quot;:&quot;29534500682&quot;}"/>
    <x v="0"/>
  </r>
  <r>
    <x v="23"/>
    <x v="0"/>
    <s v="11/5/2014 10:07:46 AM ==&gt; XD3e9.API.ServiceModel.i2cWSSiscomService"/>
    <x v="5"/>
    <s v=" {&quot;CPF&quot;:&quot;66455227115&quot;}"/>
    <x v="0"/>
  </r>
  <r>
    <x v="23"/>
    <x v="0"/>
    <s v="11/5/2014 10:07:53 AM ==&gt; XD3e9.API.ServiceModel.i2cWSSiscomService"/>
    <x v="5"/>
    <s v=" {&quot;CPF&quot;:&quot;07312896766&quot;}"/>
    <x v="0"/>
  </r>
  <r>
    <x v="23"/>
    <x v="0"/>
    <s v="11/5/2014 10:07:58 AM ==&gt; XD3e9.API.ServiceModel.i2cWSSiscomService"/>
    <x v="5"/>
    <s v=" {&quot;CPF&quot;:&quot;14509665784&quot;}"/>
    <x v="0"/>
  </r>
  <r>
    <x v="23"/>
    <x v="0"/>
    <s v="11/5/2014 10:08:04 AM ==&gt; XD3e9.API.ServiceModel.i2cWSSiscomService"/>
    <x v="5"/>
    <s v=" {&quot;CPF&quot;:&quot;01071454994&quot;}"/>
    <x v="0"/>
  </r>
  <r>
    <x v="23"/>
    <x v="0"/>
    <s v="11/5/2014 10:08:10 AM ==&gt; XD3e9.API.ServiceModel.i2cWSSiscomService"/>
    <x v="5"/>
    <s v=" {&quot;CPF&quot;:&quot;18583041806&quot;}"/>
    <x v="0"/>
  </r>
  <r>
    <x v="23"/>
    <x v="0"/>
    <s v="11/5/2014 10:08:14 AM ==&gt; XD3e9.API.ServiceModel.i2cWSSiscomService"/>
    <x v="5"/>
    <s v=" {&quot;CPF&quot;:&quot;00776446037&quot;}"/>
    <x v="0"/>
  </r>
  <r>
    <x v="23"/>
    <x v="0"/>
    <s v="11/5/2014 10:08:20 AM ==&gt; XD3e9.API.ServiceModel.i2cWSSiscomService"/>
    <x v="5"/>
    <s v=" {&quot;CPF&quot;:&quot;02708685694&quot;}"/>
    <x v="0"/>
  </r>
  <r>
    <x v="23"/>
    <x v="0"/>
    <s v="11/5/2014 10:08:25 AM ==&gt; XD3e9.API.ServiceModel.i2cWSSiscomService"/>
    <x v="5"/>
    <s v=" {&quot;CPF&quot;:&quot;66928010606&quot;}"/>
    <x v="0"/>
  </r>
  <r>
    <x v="23"/>
    <x v="0"/>
    <s v="11/5/2014 10:08:32 AM ==&gt; XD3e9.API.ServiceModel.i2cWSSiscomService"/>
    <x v="5"/>
    <s v=" {&quot;CPF&quot;:&quot;65475143749&quot;}"/>
    <x v="0"/>
  </r>
  <r>
    <x v="23"/>
    <x v="0"/>
    <s v="11/5/2014 10:08:39 AM ==&gt; XD3e9.API.ServiceModel.i2cWSSiscomService"/>
    <x v="5"/>
    <s v=" {&quot;CPF&quot;:&quot;41906381020&quot;}"/>
    <x v="0"/>
  </r>
  <r>
    <x v="23"/>
    <x v="0"/>
    <s v="11/5/2014 10:08:46 AM ==&gt; XD3e9.API.ServiceModel.i2cWSSiscomService"/>
    <x v="5"/>
    <s v=" {&quot;CPF&quot;:&quot;29219698234&quot;}"/>
    <x v="0"/>
  </r>
  <r>
    <x v="23"/>
    <x v="0"/>
    <s v="11/5/2014 10:08:52 AM ==&gt; XD3e9.API.ServiceModel.i2cWSSiscomService"/>
    <x v="5"/>
    <s v=" {&quot;CPF&quot;:&quot;81077068620&quot;}"/>
    <x v="0"/>
  </r>
  <r>
    <x v="23"/>
    <x v="0"/>
    <s v="11/5/2014 10:08:55 AM ==&gt; XD3e9.API.ServiceModel.i2cWSSiscomService"/>
    <x v="5"/>
    <s v=" {&quot;CPF&quot;:&quot;07717240718&quot;}"/>
    <x v="0"/>
  </r>
  <r>
    <x v="23"/>
    <x v="0"/>
    <s v="11/5/2014 10:09:01 AM ==&gt; XD3e9.API.ServiceModel.i2cWSSiscomService"/>
    <x v="5"/>
    <s v=" {&quot;CPF&quot;:&quot;06827087808&quot;}"/>
    <x v="0"/>
  </r>
  <r>
    <x v="23"/>
    <x v="0"/>
    <s v="11/5/2014 10:09:07 AM ==&gt; XD3e9.API.ServiceModel.i2cWSSiscomService"/>
    <x v="5"/>
    <s v=" {&quot;CPF&quot;:&quot;15380913806&quot;}"/>
    <x v="0"/>
  </r>
  <r>
    <x v="23"/>
    <x v="0"/>
    <s v="11/5/2014 10:09:11 AM ==&gt; XD3e9.API.ServiceModel.i2cWSSiscomService"/>
    <x v="5"/>
    <s v=" {&quot;CPF&quot;:&quot;19691041553&quot;}"/>
    <x v="0"/>
  </r>
  <r>
    <x v="23"/>
    <x v="0"/>
    <s v="11/5/2014 10:09:14 AM ==&gt; XD3e9.API.ServiceModel.i2cWSSiscomService"/>
    <x v="5"/>
    <s v=" {&quot;CPF&quot;:&quot;03897586800&quot;}"/>
    <x v="0"/>
  </r>
  <r>
    <x v="23"/>
    <x v="0"/>
    <s v="11/5/2014 10:09:20 AM ==&gt; XD3e9.API.ServiceModel.i2cWSSiscomService"/>
    <x v="5"/>
    <s v=" {&quot;CPF&quot;:&quot;27798038191&quot;}"/>
    <x v="0"/>
  </r>
  <r>
    <x v="23"/>
    <x v="0"/>
    <s v="11/5/2014 10:09:26 AM ==&gt; XD3e9.API.ServiceModel.i2cWSSiscomService"/>
    <x v="5"/>
    <s v=" {&quot;CPF&quot;:&quot;67772102968&quot;}"/>
    <x v="0"/>
  </r>
  <r>
    <x v="23"/>
    <x v="0"/>
    <s v="11/5/2014 10:09:38 AM ==&gt; XD3e9.API.ServiceModel.i2cWSSiscomService"/>
    <x v="5"/>
    <s v=" {&quot;CPF&quot;:&quot;50014366720&quot;}"/>
    <x v="0"/>
  </r>
  <r>
    <x v="23"/>
    <x v="0"/>
    <s v="11/5/2014 10:09:53 AM ==&gt; XD3e9.API.ServiceModel.i2cWSSiscomService"/>
    <x v="5"/>
    <s v=" {&quot;CPF&quot;:&quot;21131031334&quot;}"/>
    <x v="0"/>
  </r>
  <r>
    <x v="23"/>
    <x v="0"/>
    <s v="11/5/2014 10:10:03 AM ==&gt; XD3e9.API.ServiceModel.i2cWSSiscomService"/>
    <x v="5"/>
    <s v=" {&quot;CPF&quot;:&quot;01252277792&quot;}"/>
    <x v="0"/>
  </r>
  <r>
    <x v="23"/>
    <x v="0"/>
    <s v="11/5/2014 10:10:11 AM ==&gt; XD3e9.API.ServiceModel.i2cWSSiscomService"/>
    <x v="5"/>
    <s v=" {&quot;CPF&quot;:&quot;07928909901&quot;}"/>
    <x v="0"/>
  </r>
  <r>
    <x v="23"/>
    <x v="0"/>
    <s v="11/5/2014 10:10:17 AM ==&gt; XD3e9.API.ServiceModel.i2cWSSiscomService"/>
    <x v="5"/>
    <s v=" {&quot;CPF&quot;:&quot;98009958972&quot;}"/>
    <x v="0"/>
  </r>
  <r>
    <x v="23"/>
    <x v="0"/>
    <s v="11/5/2014 10:10:24 AM ==&gt; XD3e9.API.ServiceModel.i2cWSSiscomService"/>
    <x v="5"/>
    <s v=" {&quot;CPF&quot;:&quot;09897402268&quot;}"/>
    <x v="0"/>
  </r>
  <r>
    <x v="23"/>
    <x v="0"/>
    <s v="11/5/2014 10:10:33 AM ==&gt; XD3e9.API.ServiceModel.i2cWSSiscomService"/>
    <x v="5"/>
    <s v=" {&quot;CPF&quot;:&quot;00681839090&quot;}"/>
    <x v="0"/>
  </r>
  <r>
    <x v="23"/>
    <x v="0"/>
    <s v="11/5/2014 10:10:38 AM ==&gt; XD3e9.API.ServiceModel.i2cWSSiscomService"/>
    <x v="5"/>
    <s v=" {&quot;CPF&quot;:&quot;20460917870&quot;}"/>
    <x v="0"/>
  </r>
  <r>
    <x v="23"/>
    <x v="0"/>
    <s v="11/5/2014 10:10:44 AM ==&gt; XD3e9.API.ServiceModel.i2cWSSiscomService"/>
    <x v="5"/>
    <s v=" {&quot;CPF&quot;:&quot;77578333704&quot;}"/>
    <x v="0"/>
  </r>
  <r>
    <x v="23"/>
    <x v="0"/>
    <s v="11/5/2014 10:10:49 AM ==&gt; XD3e9.API.ServiceModel.i2cWSSiscomService"/>
    <x v="5"/>
    <s v=" {&quot;CPF&quot;:&quot;01376237717&quot;}"/>
    <x v="0"/>
  </r>
  <r>
    <x v="23"/>
    <x v="0"/>
    <s v="11/5/2014 10:10:56 AM ==&gt; XD3e9.API.ServiceModel.i2cWSSiscomService"/>
    <x v="5"/>
    <s v=" {&quot;CPF&quot;:&quot;60259063355&quot;}"/>
    <x v="0"/>
  </r>
  <r>
    <x v="23"/>
    <x v="0"/>
    <s v="11/5/2014 10:11:03 AM ==&gt; XD3e9.API.ServiceModel.i2cWSSiscomService"/>
    <x v="5"/>
    <s v=" {&quot;CPF&quot;:&quot;17061205830&quot;}"/>
    <x v="0"/>
  </r>
  <r>
    <x v="23"/>
    <x v="0"/>
    <s v="11/5/2014 10:11:13 AM ==&gt; XD3e9.API.ServiceModel.i2cWSSiscomService"/>
    <x v="5"/>
    <s v=" {&quot;CPF&quot;:&quot;79707017953&quot;}"/>
    <x v="0"/>
  </r>
  <r>
    <x v="23"/>
    <x v="0"/>
    <s v="11/5/2014 10:11:19 AM ==&gt; XD3e9.API.ServiceModel.i2cWSSiscomService"/>
    <x v="5"/>
    <s v=" {&quot;CPF&quot;:&quot;86954610500&quot;}"/>
    <x v="0"/>
  </r>
  <r>
    <x v="23"/>
    <x v="0"/>
    <s v="11/5/2014 10:11:26 AM ==&gt; XD3e9.API.ServiceModel.i2cWSSiscomService"/>
    <x v="5"/>
    <s v=" {&quot;CPF&quot;:&quot;23189053472&quot;}"/>
    <x v="0"/>
  </r>
  <r>
    <x v="23"/>
    <x v="0"/>
    <s v="11/5/2014 10:11:34 AM ==&gt; XD3e9.API.ServiceModel.i2cWSSiscomService"/>
    <x v="5"/>
    <s v=" {&quot;CPF&quot;:&quot;32733194534&quot;}"/>
    <x v="0"/>
  </r>
  <r>
    <x v="23"/>
    <x v="0"/>
    <s v="11/5/2014 10:11:40 AM ==&gt; XD3e9.API.ServiceModel.i2cWSSiscomService"/>
    <x v="5"/>
    <s v=" {&quot;CPF&quot;:&quot;16978510963&quot;}"/>
    <x v="0"/>
  </r>
  <r>
    <x v="23"/>
    <x v="0"/>
    <s v="11/5/2014 10:11:49 AM ==&gt; XD3e9.API.ServiceModel.i2cWSSiscomService"/>
    <x v="5"/>
    <s v=" {&quot;CPF&quot;:&quot;33667004087&quot;}"/>
    <x v="0"/>
  </r>
  <r>
    <x v="23"/>
    <x v="0"/>
    <s v="11/5/2014 10:11:54 AM ==&gt; XD3e9.API.ServiceModel.i2cWSSiscomService"/>
    <x v="5"/>
    <s v=" {&quot;CPF&quot;:&quot;05861983771&quot;}"/>
    <x v="0"/>
  </r>
  <r>
    <x v="23"/>
    <x v="0"/>
    <s v="11/5/2014 10:12:01 AM ==&gt; XD3e9.API.ServiceModel.i2cWSSiscomService"/>
    <x v="5"/>
    <s v=" {&quot;CPF&quot;:&quot;24550256400&quot;}"/>
    <x v="2"/>
  </r>
  <r>
    <x v="23"/>
    <x v="0"/>
    <s v="11/5/2014 10:12:07 AM ==&gt; XD3e9.API.ServiceModel.i2cWSSiscomService"/>
    <x v="5"/>
    <s v=" {&quot;CPF&quot;:&quot;47385391249&quot;}"/>
    <x v="0"/>
  </r>
  <r>
    <x v="23"/>
    <x v="0"/>
    <s v="11/5/2014 10:12:16 AM ==&gt; XD3e9.API.ServiceModel.i2cWSSiscomService"/>
    <x v="5"/>
    <s v=" {&quot;CPF&quot;:&quot;37365835915&quot;}"/>
    <x v="0"/>
  </r>
  <r>
    <x v="23"/>
    <x v="0"/>
    <s v="11/5/2014 10:12:21 AM ==&gt; XD3e9.API.ServiceModel.i2cWSSiscomService"/>
    <x v="5"/>
    <s v=" {&quot;CPF&quot;:&quot;04554959805&quot;}"/>
    <x v="0"/>
  </r>
  <r>
    <x v="23"/>
    <x v="0"/>
    <s v="11/5/2014 10:12:33 AM ==&gt; XD3e9.API.ServiceModel.i2cWSSiscomService"/>
    <x v="5"/>
    <s v=" {&quot;CPF&quot;:&quot;57871841653&quot;}"/>
    <x v="0"/>
  </r>
  <r>
    <x v="23"/>
    <x v="0"/>
    <s v="11/5/2014 10:12:36 AM ==&gt; XD3e9.API.ServiceModel.i2cWSSiscomService"/>
    <x v="5"/>
    <s v=" {&quot;CPF&quot;:&quot;24493279168&quot;}"/>
    <x v="0"/>
  </r>
  <r>
    <x v="23"/>
    <x v="0"/>
    <s v="11/5/2014 10:12:40 AM ==&gt; XD3e9.API.ServiceModel.i2cWSSiscomService"/>
    <x v="5"/>
    <s v=" {&quot;CPF&quot;:&quot;05510179880&quot;}"/>
    <x v="0"/>
  </r>
  <r>
    <x v="23"/>
    <x v="0"/>
    <s v="11/5/2014 10:12:48 AM ==&gt; XD3e9.API.ServiceModel.i2cWSSiscomService"/>
    <x v="5"/>
    <s v=" {&quot;CPF&quot;:&quot;70876037104&quot;}"/>
    <x v="0"/>
  </r>
  <r>
    <x v="23"/>
    <x v="0"/>
    <s v="11/5/2014 10:12:55 AM ==&gt; XD3e9.API.ServiceModel.i2cWSSiscomService"/>
    <x v="5"/>
    <s v=" {&quot;CPF&quot;:&quot;12543630767&quot;}"/>
    <x v="0"/>
  </r>
  <r>
    <x v="23"/>
    <x v="0"/>
    <s v="11/5/2014 10:13:01 AM ==&gt; XD3e9.API.ServiceModel.i2cWSSiscomService"/>
    <x v="5"/>
    <s v=" {&quot;CPF&quot;:&quot;14653465703&quot;}"/>
    <x v="0"/>
  </r>
  <r>
    <x v="23"/>
    <x v="0"/>
    <s v="11/5/2014 10:13:10 AM ==&gt; XD3e9.API.ServiceModel.i2cWSSiscomService"/>
    <x v="5"/>
    <s v=" {&quot;CPF&quot;:&quot;36494091865&quot;}"/>
    <x v="0"/>
  </r>
  <r>
    <x v="23"/>
    <x v="0"/>
    <s v="11/5/2014 10:13:16 AM ==&gt; XD3e9.API.ServiceModel.i2cWSSiscomService"/>
    <x v="5"/>
    <s v=" {&quot;CPF&quot;:&quot;51591677734&quot;}"/>
    <x v="0"/>
  </r>
  <r>
    <x v="23"/>
    <x v="0"/>
    <s v="11/5/2014 10:13:24 AM ==&gt; XD3e9.API.ServiceModel.i2cWSSiscomService"/>
    <x v="5"/>
    <s v=" {&quot;CPF&quot;:&quot;87602385187&quot;}"/>
    <x v="0"/>
  </r>
  <r>
    <x v="23"/>
    <x v="0"/>
    <s v="11/5/2014 10:13:31 AM ==&gt; XD3e9.API.ServiceModel.i2cWSSiscomService"/>
    <x v="5"/>
    <s v=" {&quot;CPF&quot;:&quot;23597860915&quot;}"/>
    <x v="0"/>
  </r>
  <r>
    <x v="23"/>
    <x v="0"/>
    <s v="11/5/2014 10:13:40 AM ==&gt; XD3e9.API.ServiceModel.i2cWSSiscomService"/>
    <x v="5"/>
    <s v=" {&quot;CPF&quot;:&quot;24676500149&quot;}"/>
    <x v="0"/>
  </r>
  <r>
    <x v="23"/>
    <x v="0"/>
    <s v="11/5/2014 10:13:46 AM ==&gt; XD3e9.API.ServiceModel.i2cWSSiscomService"/>
    <x v="5"/>
    <s v=" {&quot;CPF&quot;:&quot;60219688915&quot;}"/>
    <x v="0"/>
  </r>
  <r>
    <x v="23"/>
    <x v="0"/>
    <s v="11/5/2014 10:13:52 AM ==&gt; XD3e9.API.ServiceModel.i2cWSSiscomService"/>
    <x v="5"/>
    <s v=" {&quot;CPF&quot;:&quot;26419015871&quot;}"/>
    <x v="0"/>
  </r>
  <r>
    <x v="23"/>
    <x v="0"/>
    <s v="11/5/2014 10:13:57 AM ==&gt; XD3e9.API.ServiceModel.i2cWSSiscomService"/>
    <x v="5"/>
    <s v=" {&quot;CPF&quot;:&quot;85988014968&quot;}"/>
    <x v="0"/>
  </r>
  <r>
    <x v="23"/>
    <x v="0"/>
    <s v="11/5/2014 10:14:45 AM ==&gt; XD3e9.API.ServiceModel.i2cWSSiscomService"/>
    <x v="5"/>
    <s v=" {&quot;CPF&quot;:&quot;91077532172&quot;}"/>
    <x v="0"/>
  </r>
  <r>
    <x v="23"/>
    <x v="0"/>
    <s v="11/5/2014 10:16:12 AM ==&gt; XD3e9.API.ServiceModel.i2cWSSiscomService"/>
    <x v="5"/>
    <s v=" {&quot;CPF&quot;:&quot;83717587153&quot;}"/>
    <x v="0"/>
  </r>
  <r>
    <x v="23"/>
    <x v="0"/>
    <s v="11/5/2014 10:16:18 AM ==&gt; XD3e9.API.ServiceModel.i2cWSSiscomService"/>
    <x v="5"/>
    <s v=" {&quot;CPF&quot;:&quot;70468036768&quot;}"/>
    <x v="0"/>
  </r>
  <r>
    <x v="23"/>
    <x v="0"/>
    <s v="11/5/2014 10:16:25 AM ==&gt; XD3e9.API.ServiceModel.i2cWSSiscomService"/>
    <x v="5"/>
    <s v=" {&quot;CPF&quot;:&quot;05391787483&quot;}"/>
    <x v="0"/>
  </r>
  <r>
    <x v="23"/>
    <x v="0"/>
    <s v="11/5/2014 10:17:06 AM ==&gt; XD3e9.API.ServiceModel.i2cWSSiscomService"/>
    <x v="5"/>
    <s v=" {&quot;CPF&quot;:&quot;28175395168&quot;}"/>
    <x v="0"/>
  </r>
  <r>
    <x v="23"/>
    <x v="0"/>
    <s v="11/5/2014 10:17:15 AM ==&gt; XD3e9.API.ServiceModel.i2cWSSiscomService"/>
    <x v="5"/>
    <s v=" {&quot;CPF&quot;:&quot;47324104720&quot;}"/>
    <x v="0"/>
  </r>
  <r>
    <x v="23"/>
    <x v="0"/>
    <s v="11/5/2014 10:17:26 AM ==&gt; XD3e9.API.ServiceModel.i2cWSSiscomService"/>
    <x v="5"/>
    <s v=" {&quot;CPF&quot;:&quot;41109092873&quot;}"/>
    <x v="0"/>
  </r>
  <r>
    <x v="23"/>
    <x v="0"/>
    <s v="11/5/2014 10:19:19 AM ==&gt; XD3e9.API.ServiceModel.i2cWSSiscomService"/>
    <x v="5"/>
    <s v=" {&quot;CPF&quot;:&quot;16079477068&quot;}"/>
    <x v="0"/>
  </r>
  <r>
    <x v="23"/>
    <x v="0"/>
    <s v="11/5/2014 10:19:25 AM ==&gt; XD3e9.API.ServiceModel.i2cWSSiscomService"/>
    <x v="5"/>
    <s v=" {&quot;CPF&quot;:&quot;43548679900&quot;}"/>
    <x v="0"/>
  </r>
  <r>
    <x v="23"/>
    <x v="0"/>
    <s v="11/5/2014 10:19:51 AM ==&gt; XD3e9.API.ServiceModel.i2cWSSiscomService"/>
    <x v="5"/>
    <s v=" {&quot;CPF&quot;:&quot;50411942034&quot;}"/>
    <x v="0"/>
  </r>
  <r>
    <x v="23"/>
    <x v="1"/>
    <s v="11/5/2014 10:21:31 AM ==&gt; XD3e9.API.ServiceModel.RastreamentoPFPrataService"/>
    <x v="6"/>
    <s v=" {&quot;CPF&quot;:&quot;20837771749&quot;}"/>
    <x v="0"/>
  </r>
  <r>
    <x v="23"/>
    <x v="1"/>
    <s v="11/5/2014 10:21:33 AM ==&gt; XD3e9.API.ServiceModel.RastreamentoPFPrataService"/>
    <x v="6"/>
    <s v=" {&quot;CPF&quot;:&quot;47048255749&quot;}"/>
    <x v="0"/>
  </r>
  <r>
    <x v="23"/>
    <x v="0"/>
    <s v="11/5/2014 10:21:51 AM ==&gt; XD3e9.API.ServiceModel.i2cWSSiscomService"/>
    <x v="5"/>
    <s v=" {&quot;CPF&quot;:&quot;45673683553&quot;}"/>
    <x v="0"/>
  </r>
  <r>
    <x v="23"/>
    <x v="0"/>
    <s v="11/5/2014 10:22:49 AM ==&gt; XD3e9.API.ServiceModel.i2cWSSiscomService"/>
    <x v="5"/>
    <s v=" {&quot;CPF&quot;:&quot;99947978249&quot;}"/>
    <x v="0"/>
  </r>
  <r>
    <x v="23"/>
    <x v="0"/>
    <s v="11/5/2014 10:22:55 AM ==&gt; XD3e9.API.ServiceModel.i2cWSSiscomService"/>
    <x v="5"/>
    <s v=" {&quot;CPF&quot;:&quot;04149328706&quot;}"/>
    <x v="0"/>
  </r>
  <r>
    <x v="23"/>
    <x v="0"/>
    <s v="11/5/2014 10:23:38 AM ==&gt; XD3e9.API.ServiceModel.i2cWSSiscomService"/>
    <x v="5"/>
    <s v=" {&quot;CPF&quot;:&quot;33139903987&quot;}"/>
    <x v="0"/>
  </r>
  <r>
    <x v="23"/>
    <x v="1"/>
    <s v="11/5/2014 10:24:45 AM ==&gt; XD3e9.API.ServiceModel.RastreamentoPFPrataService"/>
    <x v="6"/>
    <s v=" {&quot;CPF&quot;:&quot;03207071724&quot;}"/>
    <x v="0"/>
  </r>
  <r>
    <x v="23"/>
    <x v="1"/>
    <s v="11/5/2014 10:24:55 AM ==&gt; XD3e9.API.ServiceModel.RastreamentoPFPrataService"/>
    <x v="6"/>
    <s v=" {&quot;CPF&quot;:&quot;36173371715&quot;}"/>
    <x v="0"/>
  </r>
  <r>
    <x v="23"/>
    <x v="1"/>
    <s v="11/5/2014 10:25:00 AM ==&gt; XD3e9.API.ServiceModel.RastreamentoPFPrataService"/>
    <x v="6"/>
    <s v=" {&quot;CPF&quot;:&quot;48525227749&quot;}"/>
    <x v="0"/>
  </r>
  <r>
    <x v="23"/>
    <x v="0"/>
    <s v="11/5/2014 10:25:39 AM ==&gt; XD3e9.API.ServiceModel.i2cWSSiscomService"/>
    <x v="5"/>
    <s v=" {&quot;CPF&quot;:&quot;03474052900&quot;}"/>
    <x v="0"/>
  </r>
  <r>
    <x v="23"/>
    <x v="1"/>
    <s v="11/5/2014 10:25:56 AM ==&gt; XD3e9.API.ServiceModel.RastreamentoPFPrataService"/>
    <x v="6"/>
    <s v=" {&quot;CPF&quot;:&quot;16178238720&quot;}"/>
    <x v="0"/>
  </r>
  <r>
    <x v="23"/>
    <x v="0"/>
    <s v="11/5/2014 10:26:06 AM ==&gt; XD3e9.API.ServiceModel.i2cWSSiscomService"/>
    <x v="7"/>
    <s v=" {&quot;CPF&quot;:&quot;05792376999&quot;}"/>
    <x v="0"/>
  </r>
  <r>
    <x v="23"/>
    <x v="0"/>
    <s v="11/5/2014 10:26:07 AM ==&gt; XD3e9.API.ServiceModel.i2cWSSiscomService"/>
    <x v="5"/>
    <s v=" {&quot;CPF&quot;:&quot;06193454977&quot;}"/>
    <x v="0"/>
  </r>
  <r>
    <x v="23"/>
    <x v="0"/>
    <s v="11/5/2014 10:26:19 AM ==&gt; XD3e9.API.ServiceModel.i2cWSSiscomService"/>
    <x v="5"/>
    <s v=" {&quot;CPF&quot;:&quot;08916274800&quot;}"/>
    <x v="0"/>
  </r>
  <r>
    <x v="23"/>
    <x v="0"/>
    <s v="11/5/2014 10:26:23 AM ==&gt; XD3e9.API.ServiceModel.i2cWSSiscomService"/>
    <x v="5"/>
    <s v=" {&quot;CPF&quot;:&quot;22766109803&quot;}"/>
    <x v="0"/>
  </r>
  <r>
    <x v="23"/>
    <x v="0"/>
    <s v="11/5/2014 10:26:31 AM ==&gt; XD3e9.API.ServiceModel.i2cWSSiscomService"/>
    <x v="5"/>
    <s v=" {&quot;CPF&quot;:&quot;11022265806&quot;}"/>
    <x v="0"/>
  </r>
  <r>
    <x v="23"/>
    <x v="0"/>
    <s v="11/5/2014 10:26:38 AM ==&gt; XD3e9.API.ServiceModel.i2cWSSiscomService"/>
    <x v="5"/>
    <s v=" {&quot;CPF&quot;:&quot;13301978797&quot;}"/>
    <x v="0"/>
  </r>
  <r>
    <x v="23"/>
    <x v="0"/>
    <s v="11/5/2014 10:26:44 AM ==&gt; XD3e9.API.ServiceModel.i2cWSSiscomService"/>
    <x v="5"/>
    <s v=" {&quot;CPF&quot;:&quot;53935187734&quot;}"/>
    <x v="0"/>
  </r>
  <r>
    <x v="23"/>
    <x v="0"/>
    <s v="11/5/2014 10:26:50 AM ==&gt; XD3e9.API.ServiceModel.i2cWSSiscomService"/>
    <x v="5"/>
    <s v=" {&quot;CPF&quot;:&quot;77798660925&quot;}"/>
    <x v="0"/>
  </r>
  <r>
    <x v="23"/>
    <x v="0"/>
    <s v="11/5/2014 10:26:57 AM ==&gt; XD3e9.API.ServiceModel.i2cWSSiscomService"/>
    <x v="5"/>
    <s v=" {&quot;CPF&quot;:&quot;08302286168&quot;}"/>
    <x v="0"/>
  </r>
  <r>
    <x v="23"/>
    <x v="0"/>
    <s v="11/5/2014 10:27:05 AM ==&gt; XD3e9.API.ServiceModel.i2cWSSiscomService"/>
    <x v="5"/>
    <s v=" {&quot;CPF&quot;:&quot;29039352895&quot;}"/>
    <x v="0"/>
  </r>
  <r>
    <x v="23"/>
    <x v="0"/>
    <s v="11/5/2014 10:27:13 AM ==&gt; XD3e9.API.ServiceModel.i2cWSSiscomService"/>
    <x v="5"/>
    <s v=" {&quot;CPF&quot;:&quot;60359340130&quot;}"/>
    <x v="0"/>
  </r>
  <r>
    <x v="23"/>
    <x v="0"/>
    <s v="11/5/2014 10:27:17 AM ==&gt; XD3e9.API.ServiceModel.i2cWSSiscomService"/>
    <x v="5"/>
    <s v=" {&quot;CPF&quot;:&quot;77031636868&quot;}"/>
    <x v="0"/>
  </r>
  <r>
    <x v="23"/>
    <x v="0"/>
    <s v="11/5/2014 10:27:23 AM ==&gt; XD3e9.API.ServiceModel.i2cWSSiscomService"/>
    <x v="5"/>
    <s v=" {&quot;CPF&quot;:&quot;18452671253&quot;}"/>
    <x v="0"/>
  </r>
  <r>
    <x v="23"/>
    <x v="0"/>
    <s v="11/5/2014 10:27:40 AM ==&gt; XD3e9.API.ServiceModel.i2cWSSiscomService"/>
    <x v="5"/>
    <s v=" {&quot;CPF&quot;:&quot;79328547687&quot;}"/>
    <x v="0"/>
  </r>
  <r>
    <x v="23"/>
    <x v="0"/>
    <s v="11/5/2014 10:27:46 AM ==&gt; XD3e9.API.ServiceModel.i2cWSSiscomService"/>
    <x v="5"/>
    <s v=" {&quot;CPF&quot;:&quot;89496027768&quot;}"/>
    <x v="0"/>
  </r>
  <r>
    <x v="23"/>
    <x v="0"/>
    <s v="11/5/2014 10:27:53 AM ==&gt; XD3e9.API.ServiceModel.i2cWSSiscomService"/>
    <x v="5"/>
    <s v=" {&quot;CPF&quot;:&quot;78266726949&quot;}"/>
    <x v="0"/>
  </r>
  <r>
    <x v="23"/>
    <x v="0"/>
    <s v="11/5/2014 10:28:04 AM ==&gt; XD3e9.API.ServiceModel.i2cWSSiscomService"/>
    <x v="5"/>
    <s v=" {&quot;CPF&quot;:&quot;01060548640&quot;}"/>
    <x v="0"/>
  </r>
  <r>
    <x v="23"/>
    <x v="0"/>
    <s v="11/5/2014 10:28:11 AM ==&gt; XD3e9.API.ServiceModel.i2cWSSiscomService"/>
    <x v="5"/>
    <s v=" {&quot;CPF&quot;:&quot;22938907168&quot;}"/>
    <x v="0"/>
  </r>
  <r>
    <x v="23"/>
    <x v="0"/>
    <s v="11/5/2014 10:28:17 AM ==&gt; XD3e9.API.ServiceModel.i2cWSSiscomService"/>
    <x v="5"/>
    <s v=" {&quot;CPF&quot;:&quot;40650569857&quot;}"/>
    <x v="0"/>
  </r>
  <r>
    <x v="23"/>
    <x v="0"/>
    <s v="11/5/2014 10:28:21 AM ==&gt; XD3e9.API.ServiceModel.i2cWSSiscomService"/>
    <x v="5"/>
    <s v=" {&quot;CPF&quot;:&quot;27527620200&quot;}"/>
    <x v="0"/>
  </r>
  <r>
    <x v="23"/>
    <x v="0"/>
    <s v="11/5/2014 10:28:24 AM ==&gt; XD3e9.API.ServiceModel.i2cWSSiscomService"/>
    <x v="5"/>
    <s v=" {&quot;CPF&quot;:&quot;05386444948&quot;}"/>
    <x v="0"/>
  </r>
  <r>
    <x v="23"/>
    <x v="0"/>
    <s v="11/5/2014 10:28:30 AM ==&gt; XD3e9.API.ServiceModel.i2cWSSiscomService"/>
    <x v="5"/>
    <s v=" {&quot;CPF&quot;:&quot;02884419071&quot;}"/>
    <x v="0"/>
  </r>
  <r>
    <x v="23"/>
    <x v="0"/>
    <s v="11/5/2014 10:28:36 AM ==&gt; XD3e9.API.ServiceModel.i2cWSSiscomService"/>
    <x v="5"/>
    <s v=" {&quot;CPF&quot;:&quot;14131232871&quot;}"/>
    <x v="0"/>
  </r>
  <r>
    <x v="23"/>
    <x v="0"/>
    <s v="11/5/2014 10:28:41 AM ==&gt; XD3e9.API.ServiceModel.i2cWSSiscomService"/>
    <x v="5"/>
    <s v=" {&quot;CPF&quot;:&quot;28216148534&quot;}"/>
    <x v="0"/>
  </r>
  <r>
    <x v="23"/>
    <x v="0"/>
    <s v="11/5/2014 10:28:46 AM ==&gt; XD3e9.API.ServiceModel.i2cWSSiscomService"/>
    <x v="5"/>
    <s v=" {&quot;CPF&quot;:&quot;14162598134&quot;}"/>
    <x v="0"/>
  </r>
  <r>
    <x v="23"/>
    <x v="0"/>
    <s v="11/5/2014 10:28:54 AM ==&gt; XD3e9.API.ServiceModel.i2cWSSiscomService"/>
    <x v="5"/>
    <s v=" {&quot;CPF&quot;:&quot;03702426701&quot;}"/>
    <x v="0"/>
  </r>
  <r>
    <x v="23"/>
    <x v="0"/>
    <s v="11/5/2014 10:28:59 AM ==&gt; XD3e9.API.ServiceModel.i2cWSSiscomService"/>
    <x v="5"/>
    <s v=" {&quot;CPF&quot;:&quot;12030130788&quot;}"/>
    <x v="0"/>
  </r>
  <r>
    <x v="23"/>
    <x v="0"/>
    <s v="11/5/2014 10:29:11 AM ==&gt; XD3e9.API.ServiceModel.i2cWSSiscomService"/>
    <x v="5"/>
    <s v=" {&quot;CPF&quot;:&quot;08962487713&quot;}"/>
    <x v="0"/>
  </r>
  <r>
    <x v="23"/>
    <x v="0"/>
    <s v="11/5/2014 10:29:17 AM ==&gt; XD3e9.API.ServiceModel.i2cWSSiscomService"/>
    <x v="5"/>
    <s v=" {&quot;CPF&quot;:&quot;48386340053&quot;}"/>
    <x v="0"/>
  </r>
  <r>
    <x v="23"/>
    <x v="0"/>
    <s v="11/5/2014 10:29:23 AM ==&gt; XD3e9.API.ServiceModel.i2cWSSiscomService"/>
    <x v="5"/>
    <s v=" {&quot;CPF&quot;:&quot;02566026629&quot;}"/>
    <x v="0"/>
  </r>
  <r>
    <x v="23"/>
    <x v="0"/>
    <s v="11/5/2014 10:29:31 AM ==&gt; XD3e9.API.ServiceModel.i2cWSSiscomService"/>
    <x v="5"/>
    <s v=" {&quot;CPF&quot;:&quot;01611079152&quot;}"/>
    <x v="0"/>
  </r>
  <r>
    <x v="23"/>
    <x v="0"/>
    <s v="11/5/2014 10:29:37 AM ==&gt; XD3e9.API.ServiceModel.i2cWSSiscomService"/>
    <x v="5"/>
    <s v=" {&quot;CPF&quot;:&quot;08895725697&quot;}"/>
    <x v="0"/>
  </r>
  <r>
    <x v="23"/>
    <x v="0"/>
    <s v="11/5/2014 10:29:41 AM ==&gt; XD3e9.API.ServiceModel.i2cWSSiscomService"/>
    <x v="5"/>
    <s v=" {&quot;CPF&quot;:&quot;40358089204&quot;}"/>
    <x v="0"/>
  </r>
  <r>
    <x v="23"/>
    <x v="0"/>
    <s v="11/5/2014 10:29:47 AM ==&gt; XD3e9.API.ServiceModel.i2cWSSiscomService"/>
    <x v="5"/>
    <s v=" {&quot;CPF&quot;:&quot;65105249968&quot;}"/>
    <x v="0"/>
  </r>
  <r>
    <x v="23"/>
    <x v="0"/>
    <s v="11/5/2014 10:29:53 AM ==&gt; XD3e9.API.ServiceModel.i2cWSSiscomService"/>
    <x v="5"/>
    <s v=" {&quot;CPF&quot;:&quot;61355305772&quot;}"/>
    <x v="0"/>
  </r>
  <r>
    <x v="23"/>
    <x v="0"/>
    <s v="11/5/2014 10:29:59 AM ==&gt; XD3e9.API.ServiceModel.i2cWSSiscomService"/>
    <x v="5"/>
    <s v=" {&quot;CPF&quot;:&quot;35348747904&quot;}"/>
    <x v="0"/>
  </r>
  <r>
    <x v="23"/>
    <x v="0"/>
    <s v="11/5/2014 10:30:05 AM ==&gt; XD3e9.API.ServiceModel.i2cWSSiscomService"/>
    <x v="5"/>
    <s v=" {&quot;CPF&quot;:&quot;66759722604&quot;}"/>
    <x v="0"/>
  </r>
  <r>
    <x v="23"/>
    <x v="0"/>
    <s v="11/5/2014 10:30:13 AM ==&gt; XD3e9.API.ServiceModel.i2cWSSiscomService"/>
    <x v="5"/>
    <s v=" {&quot;CPF&quot;:&quot;03360457943&quot;}"/>
    <x v="0"/>
  </r>
  <r>
    <x v="23"/>
    <x v="0"/>
    <s v="11/5/2014 10:30:20 AM ==&gt; XD3e9.API.ServiceModel.i2cWSSiscomService"/>
    <x v="5"/>
    <s v=" {&quot;CPF&quot;:&quot;14478796785&quot;}"/>
    <x v="0"/>
  </r>
  <r>
    <x v="23"/>
    <x v="1"/>
    <s v="11/5/2014 10:30:20 AM ==&gt; XD3e9.API.ServiceModel.RastreamentoPFPrataService"/>
    <x v="6"/>
    <s v=" {&quot;CPF&quot;:&quot;04475148731&quot;}"/>
    <x v="0"/>
  </r>
  <r>
    <x v="23"/>
    <x v="0"/>
    <s v="11/5/2014 10:30:26 AM ==&gt; XD3e9.API.ServiceModel.i2cWSSiscomService"/>
    <x v="5"/>
    <s v=" {&quot;CPF&quot;:&quot;73999172304&quot;}"/>
    <x v="0"/>
  </r>
  <r>
    <x v="23"/>
    <x v="0"/>
    <s v="11/5/2014 10:30:33 AM ==&gt; XD3e9.API.ServiceModel.i2cWSSiscomService"/>
    <x v="5"/>
    <s v=" {&quot;CPF&quot;:&quot;97048771100&quot;}"/>
    <x v="0"/>
  </r>
  <r>
    <x v="23"/>
    <x v="0"/>
    <s v="11/5/2014 10:30:41 AM ==&gt; XD3e9.API.ServiceModel.i2cWSSiscomService"/>
    <x v="5"/>
    <s v=" {&quot;CPF&quot;:&quot;10741631334&quot;}"/>
    <x v="0"/>
  </r>
  <r>
    <x v="23"/>
    <x v="0"/>
    <s v="11/5/2014 10:30:45 AM ==&gt; XD3e9.API.ServiceModel.i2cWSSiscomService"/>
    <x v="5"/>
    <s v=" {&quot;CPF&quot;:&quot;00614873681&quot;}"/>
    <x v="0"/>
  </r>
  <r>
    <x v="23"/>
    <x v="0"/>
    <s v="11/5/2014 10:30:50 AM ==&gt; XD3e9.API.ServiceModel.i2cWSSiscomService"/>
    <x v="5"/>
    <s v=" {&quot;CPF&quot;:&quot;20018398987&quot;}"/>
    <x v="0"/>
  </r>
  <r>
    <x v="23"/>
    <x v="0"/>
    <s v="11/5/2014 10:30:56 AM ==&gt; XD3e9.API.ServiceModel.i2cWSSiscomService"/>
    <x v="5"/>
    <s v=" {&quot;CPF&quot;:&quot;28981430810&quot;}"/>
    <x v="0"/>
  </r>
  <r>
    <x v="23"/>
    <x v="0"/>
    <s v="11/5/2014 10:30:59 AM ==&gt; XD3e9.API.ServiceModel.i2cWSSiscomService"/>
    <x v="5"/>
    <s v=" {&quot;CPF&quot;:&quot;09472860397&quot;}"/>
    <x v="0"/>
  </r>
  <r>
    <x v="23"/>
    <x v="0"/>
    <s v="11/5/2014 10:31:04 AM ==&gt; XD3e9.API.ServiceModel.i2cWSSiscomService"/>
    <x v="5"/>
    <s v=" {&quot;CPF&quot;:&quot;35777001572&quot;}"/>
    <x v="0"/>
  </r>
  <r>
    <x v="23"/>
    <x v="0"/>
    <s v="11/5/2014 10:31:14 AM ==&gt; XD3e9.API.ServiceModel.i2cWSSiscomService"/>
    <x v="5"/>
    <s v=" {&quot;CPF&quot;:&quot;73189243972&quot;}"/>
    <x v="0"/>
  </r>
  <r>
    <x v="23"/>
    <x v="0"/>
    <s v="11/5/2014 10:31:20 AM ==&gt; XD3e9.API.ServiceModel.i2cWSSiscomService"/>
    <x v="5"/>
    <s v=" {&quot;CPF&quot;:&quot;00413307735&quot;}"/>
    <x v="0"/>
  </r>
  <r>
    <x v="23"/>
    <x v="0"/>
    <s v="11/5/2014 10:31:26 AM ==&gt; XD3e9.API.ServiceModel.i2cWSSiscomService"/>
    <x v="5"/>
    <s v=" {&quot;CPF&quot;:&quot;28576080710&quot;}"/>
    <x v="0"/>
  </r>
  <r>
    <x v="23"/>
    <x v="0"/>
    <s v="11/5/2014 10:31:31 AM ==&gt; XD3e9.API.ServiceModel.i2cWSSiscomService"/>
    <x v="5"/>
    <s v=" {&quot;CPF&quot;:&quot;53059581720&quot;}"/>
    <x v="0"/>
  </r>
  <r>
    <x v="23"/>
    <x v="0"/>
    <s v="11/5/2014 10:31:37 AM ==&gt; XD3e9.API.ServiceModel.i2cWSSiscomService"/>
    <x v="5"/>
    <s v=" {&quot;CPF&quot;:&quot;33790450120&quot;}"/>
    <x v="0"/>
  </r>
  <r>
    <x v="23"/>
    <x v="0"/>
    <s v="11/5/2014 10:31:43 AM ==&gt; XD3e9.API.ServiceModel.i2cWSSiscomService"/>
    <x v="5"/>
    <s v=" {&quot;CPF&quot;:&quot;80071694153&quot;}"/>
    <x v="0"/>
  </r>
  <r>
    <x v="23"/>
    <x v="0"/>
    <s v="11/5/2014 10:31:48 AM ==&gt; XD3e9.API.ServiceModel.i2cWSSiscomService"/>
    <x v="5"/>
    <s v=" {&quot;CPF&quot;:&quot;04970923957&quot;}"/>
    <x v="0"/>
  </r>
  <r>
    <x v="23"/>
    <x v="0"/>
    <s v="11/5/2014 10:31:56 AM ==&gt; XD3e9.API.ServiceModel.i2cWSSiscomService"/>
    <x v="5"/>
    <s v=" {&quot;CPF&quot;:&quot;85878251868&quot;}"/>
    <x v="0"/>
  </r>
  <r>
    <x v="23"/>
    <x v="0"/>
    <s v="11/5/2014 10:32:01 AM ==&gt; XD3e9.API.ServiceModel.i2cWSSiscomService"/>
    <x v="5"/>
    <s v=" {&quot;CPF&quot;:&quot;43056814987&quot;}"/>
    <x v="0"/>
  </r>
  <r>
    <x v="23"/>
    <x v="0"/>
    <s v="11/5/2014 10:32:07 AM ==&gt; XD3e9.API.ServiceModel.i2cWSSiscomService"/>
    <x v="5"/>
    <s v=" {&quot;CPF&quot;:&quot;18701906372&quot;}"/>
    <x v="0"/>
  </r>
  <r>
    <x v="23"/>
    <x v="0"/>
    <s v="11/5/2014 10:32:10 AM ==&gt; XD3e9.API.ServiceModel.i2cWSSiscomService"/>
    <x v="5"/>
    <s v=" {&quot;CPF&quot;:&quot;05205139838&quot;}"/>
    <x v="0"/>
  </r>
  <r>
    <x v="23"/>
    <x v="0"/>
    <s v="11/5/2014 10:32:15 AM ==&gt; XD3e9.API.ServiceModel.i2cWSSiscomService"/>
    <x v="5"/>
    <s v=" {&quot;CPF&quot;:&quot;15920841842&quot;}"/>
    <x v="0"/>
  </r>
  <r>
    <x v="23"/>
    <x v="0"/>
    <s v="11/5/2014 10:32:37 AM ==&gt; XD3e9.API.ServiceModel.i2cWSSiscomService"/>
    <x v="5"/>
    <s v=" {&quot;CPF&quot;:&quot;03698153513&quot;}"/>
    <x v="0"/>
  </r>
  <r>
    <x v="23"/>
    <x v="0"/>
    <s v="11/5/2014 10:32:44 AM ==&gt; XD3e9.API.ServiceModel.i2cWSSiscomService"/>
    <x v="5"/>
    <s v=" {&quot;CPF&quot;:&quot;03348085888&quot;}"/>
    <x v="0"/>
  </r>
  <r>
    <x v="23"/>
    <x v="0"/>
    <s v="11/5/2014 10:32:53 AM ==&gt; XD3e9.API.ServiceModel.i2cWSSiscomService"/>
    <x v="5"/>
    <s v=" {&quot;CPF&quot;:&quot;35610188822&quot;}"/>
    <x v="0"/>
  </r>
  <r>
    <x v="23"/>
    <x v="0"/>
    <s v="11/5/2014 10:32:59 AM ==&gt; XD3e9.API.ServiceModel.i2cWSSiscomService"/>
    <x v="5"/>
    <s v=" {&quot;CPF&quot;:&quot;21187975249&quot;}"/>
    <x v="2"/>
  </r>
  <r>
    <x v="23"/>
    <x v="0"/>
    <s v="11/5/2014 10:33:05 AM ==&gt; XD3e9.API.ServiceModel.i2cWSSiscomService"/>
    <x v="5"/>
    <s v=" {&quot;CPF&quot;:&quot;59996641104&quot;}"/>
    <x v="0"/>
  </r>
  <r>
    <x v="23"/>
    <x v="0"/>
    <s v="11/5/2014 10:33:11 AM ==&gt; XD3e9.API.ServiceModel.i2cWSSiscomService"/>
    <x v="5"/>
    <s v=" {&quot;CPF&quot;:&quot;03443224750&quot;}"/>
    <x v="0"/>
  </r>
  <r>
    <x v="23"/>
    <x v="0"/>
    <s v="11/5/2014 10:33:16 AM ==&gt; XD3e9.API.ServiceModel.i2cWSSiscomService"/>
    <x v="5"/>
    <s v=" {&quot;CPF&quot;:&quot;21356823149&quot;}"/>
    <x v="0"/>
  </r>
  <r>
    <x v="23"/>
    <x v="0"/>
    <s v="11/5/2014 10:33:21 AM ==&gt; XD3e9.API.ServiceModel.i2cWSSiscomService"/>
    <x v="5"/>
    <s v=" {&quot;CPF&quot;:&quot;10354828860&quot;}"/>
    <x v="0"/>
  </r>
  <r>
    <x v="23"/>
    <x v="0"/>
    <s v="11/5/2014 10:33:28 AM ==&gt; XD3e9.API.ServiceModel.i2cWSSiscomService"/>
    <x v="5"/>
    <s v=" {&quot;CPF&quot;:&quot;37592351668&quot;}"/>
    <x v="0"/>
  </r>
  <r>
    <x v="23"/>
    <x v="0"/>
    <s v="11/5/2014 10:33:35 AM ==&gt; XD3e9.API.ServiceModel.i2cWSSiscomService"/>
    <x v="5"/>
    <s v=" {&quot;CPF&quot;:&quot;05974370414&quot;}"/>
    <x v="0"/>
  </r>
  <r>
    <x v="23"/>
    <x v="0"/>
    <s v="11/5/2014 10:33:44 AM ==&gt; XD3e9.API.ServiceModel.i2cWSSiscomService"/>
    <x v="5"/>
    <s v=" {&quot;CPF&quot;:&quot;11515482782&quot;}"/>
    <x v="0"/>
  </r>
  <r>
    <x v="23"/>
    <x v="0"/>
    <s v="11/5/2014 10:33:53 AM ==&gt; XD3e9.API.ServiceModel.i2cWSSiscomService"/>
    <x v="5"/>
    <s v=" {&quot;CPF&quot;:&quot;09856176751&quot;}"/>
    <x v="0"/>
  </r>
  <r>
    <x v="23"/>
    <x v="0"/>
    <s v="11/5/2014 10:33:59 AM ==&gt; XD3e9.API.ServiceModel.i2cWSSiscomService"/>
    <x v="5"/>
    <s v=" {&quot;CPF&quot;:&quot;42287650172&quot;}"/>
    <x v="0"/>
  </r>
  <r>
    <x v="23"/>
    <x v="0"/>
    <s v="11/5/2014 10:34:07 AM ==&gt; XD3e9.API.ServiceModel.i2cWSSiscomService"/>
    <x v="5"/>
    <s v=" {&quot;CPF&quot;:&quot;63742799991&quot;}"/>
    <x v="0"/>
  </r>
  <r>
    <x v="23"/>
    <x v="0"/>
    <s v="11/5/2014 10:34:13 AM ==&gt; XD3e9.API.ServiceModel.i2cWSSiscomService"/>
    <x v="5"/>
    <s v=" {&quot;CPF&quot;:&quot;13679291728&quot;}"/>
    <x v="0"/>
  </r>
  <r>
    <x v="23"/>
    <x v="0"/>
    <s v="11/5/2014 10:34:18 AM ==&gt; XD3e9.API.ServiceModel.i2cWSSiscomService"/>
    <x v="5"/>
    <s v=" {&quot;CPF&quot;:&quot;06131172986&quot;}"/>
    <x v="0"/>
  </r>
  <r>
    <x v="23"/>
    <x v="0"/>
    <s v="11/5/2014 10:34:24 AM ==&gt; XD3e9.API.ServiceModel.i2cWSSiscomService"/>
    <x v="5"/>
    <s v=" {&quot;CPF&quot;:&quot;18193412753&quot;}"/>
    <x v="0"/>
  </r>
  <r>
    <x v="23"/>
    <x v="0"/>
    <s v="11/5/2014 10:34:40 AM ==&gt; XD3e9.API.ServiceModel.i2cWSSiscomService"/>
    <x v="5"/>
    <s v=" {&quot;CPF&quot;:&quot;00345961781&quot;}"/>
    <x v="0"/>
  </r>
  <r>
    <x v="23"/>
    <x v="0"/>
    <s v="11/5/2014 10:34:46 AM ==&gt; XD3e9.API.ServiceModel.i2cWSSiscomService"/>
    <x v="5"/>
    <s v=" {&quot;CPF&quot;:&quot;44416750200&quot;}"/>
    <x v="0"/>
  </r>
  <r>
    <x v="23"/>
    <x v="0"/>
    <s v="11/5/2014 10:34:51 AM ==&gt; XD3e9.API.ServiceModel.i2cWSSiscomService"/>
    <x v="5"/>
    <s v=" {&quot;CPF&quot;:&quot;15559220663&quot;}"/>
    <x v="0"/>
  </r>
  <r>
    <x v="23"/>
    <x v="0"/>
    <s v="11/5/2014 10:34:57 AM ==&gt; XD3e9.API.ServiceModel.i2cWSSiscomService"/>
    <x v="5"/>
    <s v=" {&quot;CPF&quot;:&quot;38912996304&quot;}"/>
    <x v="0"/>
  </r>
  <r>
    <x v="23"/>
    <x v="0"/>
    <s v="11/5/2014 10:35:03 AM ==&gt; XD3e9.API.ServiceModel.i2cWSSiscomService"/>
    <x v="5"/>
    <s v=" {&quot;CPF&quot;:&quot;02325738752&quot;}"/>
    <x v="0"/>
  </r>
  <r>
    <x v="23"/>
    <x v="0"/>
    <s v="11/5/2014 10:35:07 AM ==&gt; XD3e9.API.ServiceModel.i2cWSSiscomService"/>
    <x v="5"/>
    <s v=" {&quot;CPF&quot;:&quot;01584760699&quot;}"/>
    <x v="0"/>
  </r>
  <r>
    <x v="23"/>
    <x v="0"/>
    <s v="11/5/2014 10:35:14 AM ==&gt; XD3e9.API.ServiceModel.i2cWSSiscomService"/>
    <x v="5"/>
    <s v=" {&quot;CPF&quot;:&quot;18811760100&quot;}"/>
    <x v="0"/>
  </r>
  <r>
    <x v="23"/>
    <x v="0"/>
    <s v="11/5/2014 10:35:20 AM ==&gt; XD3e9.API.ServiceModel.i2cWSSiscomService"/>
    <x v="5"/>
    <s v=" {&quot;CPF&quot;:&quot;12523556880&quot;}"/>
    <x v="0"/>
  </r>
  <r>
    <x v="23"/>
    <x v="0"/>
    <s v="11/5/2014 10:35:30 AM ==&gt; XD3e9.API.ServiceModel.i2cWSSiscomService"/>
    <x v="5"/>
    <s v=" {&quot;CPF&quot;:&quot;02902213905&quot;}"/>
    <x v="0"/>
  </r>
  <r>
    <x v="23"/>
    <x v="0"/>
    <s v="11/5/2014 10:35:36 AM ==&gt; XD3e9.API.ServiceModel.i2cWSSiscomService"/>
    <x v="5"/>
    <s v=" {&quot;CPF&quot;:&quot;08945172440&quot;}"/>
    <x v="0"/>
  </r>
  <r>
    <x v="23"/>
    <x v="0"/>
    <s v="11/5/2014 10:35:43 AM ==&gt; XD3e9.API.ServiceModel.i2cWSSiscomService"/>
    <x v="5"/>
    <s v=" {&quot;CPF&quot;:&quot;09838836885&quot;}"/>
    <x v="2"/>
  </r>
  <r>
    <x v="23"/>
    <x v="0"/>
    <s v="11/5/2014 10:35:47 AM ==&gt; XD3e9.API.ServiceModel.i2cWSSiscomService"/>
    <x v="5"/>
    <s v=" {&quot;CPF&quot;:&quot;46944451972&quot;}"/>
    <x v="0"/>
  </r>
  <r>
    <x v="23"/>
    <x v="0"/>
    <s v="11/5/2014 10:35:50 AM ==&gt; XD3e9.API.ServiceModel.i2cWSSiscomService"/>
    <x v="5"/>
    <s v=" {&quot;CPF&quot;:&quot;58425543720&quot;}"/>
    <x v="0"/>
  </r>
  <r>
    <x v="23"/>
    <x v="0"/>
    <s v="11/5/2014 10:35:56 AM ==&gt; XD3e9.API.ServiceModel.i2cWSSiscomService"/>
    <x v="5"/>
    <s v=" {&quot;CPF&quot;:&quot;01745405747&quot;}"/>
    <x v="0"/>
  </r>
  <r>
    <x v="23"/>
    <x v="0"/>
    <s v="11/5/2014 10:36:03 AM ==&gt; XD3e9.API.ServiceModel.i2cWSSiscomService"/>
    <x v="5"/>
    <s v=" {&quot;CPF&quot;:&quot;13092990803&quot;}"/>
    <x v="0"/>
  </r>
  <r>
    <x v="23"/>
    <x v="0"/>
    <s v="11/5/2014 10:36:09 AM ==&gt; XD3e9.API.ServiceModel.i2cWSSiscomService"/>
    <x v="5"/>
    <s v=" {&quot;CPF&quot;:&quot;35840196649&quot;}"/>
    <x v="0"/>
  </r>
  <r>
    <x v="23"/>
    <x v="1"/>
    <s v="11/5/2014 10:36:09 AM ==&gt; XD3e9.API.ServiceModel.RastreamentoPFPrataService"/>
    <x v="6"/>
    <s v=" {&quot;CPF&quot;:&quot;76394042749&quot;}"/>
    <x v="0"/>
  </r>
  <r>
    <x v="23"/>
    <x v="0"/>
    <s v="11/5/2014 10:36:15 AM ==&gt; XD3e9.API.ServiceModel.i2cWSSiscomService"/>
    <x v="5"/>
    <s v=" {&quot;CPF&quot;:&quot;14035839949&quot;}"/>
    <x v="0"/>
  </r>
  <r>
    <x v="23"/>
    <x v="0"/>
    <s v="11/5/2014 10:36:21 AM ==&gt; XD3e9.API.ServiceModel.i2cWSSiscomService"/>
    <x v="5"/>
    <s v=" {&quot;CPF&quot;:&quot;07339039910&quot;}"/>
    <x v="0"/>
  </r>
  <r>
    <x v="23"/>
    <x v="0"/>
    <s v="11/5/2014 10:36:27 AM ==&gt; XD3e9.API.ServiceModel.i2cWSSiscomService"/>
    <x v="5"/>
    <s v=" {&quot;CPF&quot;:&quot;42906059668&quot;}"/>
    <x v="0"/>
  </r>
  <r>
    <x v="23"/>
    <x v="0"/>
    <s v="11/5/2014 10:36:36 AM ==&gt; XD3e9.API.ServiceModel.i2cWSSiscomService"/>
    <x v="5"/>
    <s v=" {&quot;CPF&quot;:&quot;23462075861&quot;}"/>
    <x v="0"/>
  </r>
  <r>
    <x v="23"/>
    <x v="0"/>
    <s v="11/5/2014 10:36:42 AM ==&gt; XD3e9.API.ServiceModel.i2cWSSiscomService"/>
    <x v="5"/>
    <s v=" {&quot;CPF&quot;:&quot;13094479855&quot;}"/>
    <x v="0"/>
  </r>
  <r>
    <x v="23"/>
    <x v="0"/>
    <s v="11/5/2014 10:36:48 AM ==&gt; XD3e9.API.ServiceModel.i2cWSSiscomService"/>
    <x v="5"/>
    <s v=" {&quot;CPF&quot;:&quot;39712974715&quot;}"/>
    <x v="0"/>
  </r>
  <r>
    <x v="23"/>
    <x v="0"/>
    <s v="11/5/2014 10:36:57 AM ==&gt; XD3e9.API.ServiceModel.i2cWSSiscomService"/>
    <x v="5"/>
    <s v=" {&quot;CPF&quot;:&quot;39023397720&quot;}"/>
    <x v="0"/>
  </r>
  <r>
    <x v="23"/>
    <x v="0"/>
    <s v="11/5/2014 10:37:07 AM ==&gt; XD3e9.API.ServiceModel.i2cWSSiscomService"/>
    <x v="5"/>
    <s v=" {&quot;CPF&quot;:&quot;50882686968&quot;}"/>
    <x v="0"/>
  </r>
  <r>
    <x v="23"/>
    <x v="0"/>
    <s v="11/5/2014 10:37:12 AM ==&gt; XD3e9.API.ServiceModel.i2cWSSiscomService"/>
    <x v="5"/>
    <s v=" {&quot;CPF&quot;:&quot;06257695970&quot;}"/>
    <x v="0"/>
  </r>
  <r>
    <x v="23"/>
    <x v="0"/>
    <s v="11/5/2014 10:37:18 AM ==&gt; XD3e9.API.ServiceModel.i2cWSSiscomService"/>
    <x v="5"/>
    <s v=" {&quot;CPF&quot;:&quot;63595397720&quot;}"/>
    <x v="0"/>
  </r>
  <r>
    <x v="23"/>
    <x v="0"/>
    <s v="11/5/2014 10:37:27 AM ==&gt; XD3e9.API.ServiceModel.i2cWSSiscomService"/>
    <x v="5"/>
    <s v=" {&quot;CPF&quot;:&quot;61874957649&quot;}"/>
    <x v="0"/>
  </r>
  <r>
    <x v="23"/>
    <x v="0"/>
    <s v="11/5/2014 10:37:34 AM ==&gt; XD3e9.API.ServiceModel.i2cWSSiscomService"/>
    <x v="5"/>
    <s v=" {&quot;CPF&quot;:&quot;01291401806&quot;}"/>
    <x v="0"/>
  </r>
  <r>
    <x v="23"/>
    <x v="0"/>
    <s v="11/5/2014 10:37:37 AM ==&gt; XD3e9.API.ServiceModel.i2cWSSiscomService"/>
    <x v="5"/>
    <s v=" {&quot;CPF&quot;:&quot;72169087249&quot;}"/>
    <x v="0"/>
  </r>
  <r>
    <x v="23"/>
    <x v="0"/>
    <s v="11/5/2014 10:37:44 AM ==&gt; XD3e9.API.ServiceModel.i2cWSSiscomService"/>
    <x v="5"/>
    <s v=" {&quot;CPF&quot;:&quot;80732976715&quot;}"/>
    <x v="0"/>
  </r>
  <r>
    <x v="23"/>
    <x v="1"/>
    <s v="11/5/2014 10:37:49 AM ==&gt; XD3e9.API.ServiceModel.RastreamentoPFPrataService"/>
    <x v="6"/>
    <s v=" {&quot;CPF&quot;:&quot;39838242772&quot;}"/>
    <x v="0"/>
  </r>
  <r>
    <x v="23"/>
    <x v="0"/>
    <s v="11/5/2014 10:37:50 AM ==&gt; XD3e9.API.ServiceModel.i2cWSSiscomService"/>
    <x v="5"/>
    <s v=" {&quot;CPF&quot;:&quot;19551467809&quot;}"/>
    <x v="0"/>
  </r>
  <r>
    <x v="23"/>
    <x v="0"/>
    <s v="11/5/2014 10:37:59 AM ==&gt; XD3e9.API.ServiceModel.i2cWSSiscomService"/>
    <x v="5"/>
    <s v=" {&quot;CPF&quot;:&quot;54026083772&quot;}"/>
    <x v="0"/>
  </r>
  <r>
    <x v="23"/>
    <x v="1"/>
    <s v="11/5/2014 10:37:59 AM ==&gt; XD3e9.API.ServiceModel.RastreamentoPFPrataService"/>
    <x v="6"/>
    <s v=" {&quot;CPF&quot;:&quot;02215410710&quot;}"/>
    <x v="0"/>
  </r>
  <r>
    <x v="23"/>
    <x v="0"/>
    <s v="11/5/2014 10:38:07 AM ==&gt; XD3e9.API.ServiceModel.i2cWSSiscomService"/>
    <x v="5"/>
    <s v=" {&quot;CPF&quot;:&quot;15194569807&quot;}"/>
    <x v="0"/>
  </r>
  <r>
    <x v="23"/>
    <x v="0"/>
    <s v="11/5/2014 10:38:11 AM ==&gt; XD3e9.API.ServiceModel.i2cWSSiscomService"/>
    <x v="5"/>
    <s v=" {&quot;CPF&quot;:&quot;03413404997&quot;}"/>
    <x v="0"/>
  </r>
  <r>
    <x v="23"/>
    <x v="0"/>
    <s v="11/5/2014 10:38:55 AM ==&gt; XD3e9.API.ServiceModel.i2cWSSiscomService"/>
    <x v="5"/>
    <s v=" {&quot;CPF&quot;:&quot;05169273614&quot;}"/>
    <x v="0"/>
  </r>
  <r>
    <x v="23"/>
    <x v="1"/>
    <s v="11/5/2014 10:39:42 AM ==&gt; XD3e9.API.ServiceModel.RastreamentoPFPrataService"/>
    <x v="6"/>
    <s v=" {&quot;CPF&quot;:&quot;49543440778&quot;}"/>
    <x v="0"/>
  </r>
  <r>
    <x v="23"/>
    <x v="0"/>
    <s v="11/5/2014 10:40:32 AM ==&gt; XD3e9.API.ServiceModel.i2cWSSiscomService"/>
    <x v="5"/>
    <s v=" {&quot;CPF&quot;:&quot;90752830759&quot;}"/>
    <x v="2"/>
  </r>
  <r>
    <x v="23"/>
    <x v="0"/>
    <s v="11/5/2014 10:40:38 AM ==&gt; XD3e9.API.ServiceModel.i2cWSSiscomService"/>
    <x v="5"/>
    <s v=" {&quot;CPF&quot;:&quot;19472819842&quot;}"/>
    <x v="0"/>
  </r>
  <r>
    <x v="23"/>
    <x v="0"/>
    <s v="11/5/2014 10:40:41 AM ==&gt; XD3e9.API.ServiceModel.i2cWSSiscomService"/>
    <x v="5"/>
    <s v=" {&quot;CPF&quot;:&quot;01095585886&quot;}"/>
    <x v="0"/>
  </r>
  <r>
    <x v="23"/>
    <x v="0"/>
    <s v="11/5/2014 10:40:47 AM ==&gt; XD3e9.API.ServiceModel.i2cWSSiscomService"/>
    <x v="5"/>
    <s v=" {&quot;CPF&quot;:&quot;08894877744&quot;}"/>
    <x v="0"/>
  </r>
  <r>
    <x v="23"/>
    <x v="0"/>
    <s v="11/5/2014 10:40:51 AM ==&gt; XD3e9.API.ServiceModel.i2cWSSiscomService"/>
    <x v="5"/>
    <s v=" {&quot;CPF&quot;:&quot;32364016215&quot;}"/>
    <x v="0"/>
  </r>
  <r>
    <x v="23"/>
    <x v="0"/>
    <s v="11/5/2014 10:40:58 AM ==&gt; XD3e9.API.ServiceModel.i2cWSSiscomService"/>
    <x v="5"/>
    <s v=" {&quot;CPF&quot;:&quot;65925319672&quot;}"/>
    <x v="0"/>
  </r>
  <r>
    <x v="23"/>
    <x v="0"/>
    <s v="11/5/2014 10:41:25 AM ==&gt; XD3e9.API.ServiceModel.i2cWSSiscomService"/>
    <x v="5"/>
    <s v=" {&quot;CPF&quot;:&quot;35332115920&quot;}"/>
    <x v="0"/>
  </r>
  <r>
    <x v="23"/>
    <x v="0"/>
    <s v="11/5/2014 10:43:05 AM ==&gt; XD3e9.API.ServiceModel.i2cWSSiscomService"/>
    <x v="5"/>
    <s v=" {&quot;CPF&quot;:&quot;05551498972&quot;}"/>
    <x v="0"/>
  </r>
  <r>
    <x v="23"/>
    <x v="1"/>
    <s v="11/5/2014 10:43:06 AM ==&gt; XD3e9.API.ServiceModel.RastreamentoPFPrataService"/>
    <x v="6"/>
    <s v=" {&quot;CPF&quot;:&quot;23323299787&quot;}"/>
    <x v="0"/>
  </r>
  <r>
    <x v="23"/>
    <x v="0"/>
    <s v="11/5/2014 10:43:11 AM ==&gt; XD3e9.API.ServiceModel.i2cWSSiscomService"/>
    <x v="5"/>
    <s v=" {&quot;CPF&quot;:&quot;06202500549&quot;}"/>
    <x v="0"/>
  </r>
  <r>
    <x v="23"/>
    <x v="0"/>
    <s v="11/5/2014 10:43:37 AM ==&gt; XD3e9.API.ServiceModel.i2cWSSiscomService"/>
    <x v="5"/>
    <s v=" {&quot;CPF&quot;:&quot;07340001468&quot;}"/>
    <x v="0"/>
  </r>
  <r>
    <x v="23"/>
    <x v="0"/>
    <s v="11/5/2014 10:45:37 AM ==&gt; XD3e9.API.ServiceModel.i2cWSSiscomService"/>
    <x v="5"/>
    <s v=" {&quot;CPF&quot;:&quot;34704750833&quot;}"/>
    <x v="0"/>
  </r>
  <r>
    <x v="23"/>
    <x v="0"/>
    <s v="11/5/2014 10:45:45 AM ==&gt; XD3e9.API.ServiceModel.i2cWSSiscomService"/>
    <x v="5"/>
    <s v=" {&quot;CPF&quot;:&quot;32684657815&quot;}"/>
    <x v="0"/>
  </r>
  <r>
    <x v="23"/>
    <x v="1"/>
    <s v="11/5/2014 10:45:51 AM ==&gt; XD3e9.API.ServiceModel.RastreamentoPFPrataService"/>
    <x v="6"/>
    <s v=" {&quot;CPF&quot;:&quot;81171110715&quot;}"/>
    <x v="0"/>
  </r>
  <r>
    <x v="23"/>
    <x v="0"/>
    <s v="11/5/2014 10:46:14 AM ==&gt; XD3e9.API.ServiceModel.i2cWSSiscomService"/>
    <x v="5"/>
    <s v=" {&quot;CPF&quot;:&quot;19745621404&quot;}"/>
    <x v="2"/>
  </r>
  <r>
    <x v="23"/>
    <x v="0"/>
    <s v="11/5/2014 10:46:28 AM ==&gt; XD3e9.API.ServiceModel.i2cWSSiscomService"/>
    <x v="5"/>
    <s v=" {&quot;CPF&quot;:&quot;54171725968&quot;}"/>
    <x v="0"/>
  </r>
  <r>
    <x v="23"/>
    <x v="0"/>
    <s v="11/5/2014 10:46:33 AM ==&gt; XD3e9.API.ServiceModel.i2cWSSiscomService"/>
    <x v="5"/>
    <s v=" {&quot;CPF&quot;:&quot;22347283987&quot;}"/>
    <x v="0"/>
  </r>
  <r>
    <x v="23"/>
    <x v="0"/>
    <s v="11/5/2014 10:46:40 AM ==&gt; XD3e9.API.ServiceModel.i2cWSSiscomService"/>
    <x v="5"/>
    <s v=" {&quot;CPF&quot;:&quot;08680636738&quot;}"/>
    <x v="0"/>
  </r>
  <r>
    <x v="23"/>
    <x v="0"/>
    <s v="11/5/2014 10:46:52 AM ==&gt; XD3e9.API.ServiceModel.i2cWSSiscomService"/>
    <x v="5"/>
    <s v=" {&quot;CPF&quot;:&quot;03027278762&quot;}"/>
    <x v="0"/>
  </r>
  <r>
    <x v="23"/>
    <x v="0"/>
    <s v="11/5/2014 10:47:01 AM ==&gt; XD3e9.API.ServiceModel.i2cWSSiscomService"/>
    <x v="5"/>
    <s v=" {&quot;CPF&quot;:&quot;07891692742&quot;}"/>
    <x v="0"/>
  </r>
  <r>
    <x v="23"/>
    <x v="0"/>
    <s v="11/5/2014 10:47:07 AM ==&gt; XD3e9.API.ServiceModel.i2cWSSiscomService"/>
    <x v="5"/>
    <s v=" {&quot;CPF&quot;:&quot;11475498691&quot;}"/>
    <x v="0"/>
  </r>
  <r>
    <x v="23"/>
    <x v="0"/>
    <s v="11/5/2014 10:47:13 AM ==&gt; XD3e9.API.ServiceModel.i2cWSSiscomService"/>
    <x v="5"/>
    <s v=" {&quot;CPF&quot;:&quot;17928796015&quot;}"/>
    <x v="0"/>
  </r>
  <r>
    <x v="23"/>
    <x v="0"/>
    <s v="11/5/2014 10:47:20 AM ==&gt; XD3e9.API.ServiceModel.i2cWSSiscomService"/>
    <x v="5"/>
    <s v=" {&quot;CPF&quot;:&quot;54960843853&quot;}"/>
    <x v="0"/>
  </r>
  <r>
    <x v="23"/>
    <x v="1"/>
    <s v="11/5/2014 10:47:23 AM ==&gt; XD3e9.API.ServiceModel.RastreamentoPFPrataService"/>
    <x v="6"/>
    <s v=" {&quot;CPF&quot;:&quot;88403254768&quot;}"/>
    <x v="0"/>
  </r>
  <r>
    <x v="23"/>
    <x v="0"/>
    <s v="11/5/2014 10:47:27 AM ==&gt; XD3e9.API.ServiceModel.i2cWSSiscomService"/>
    <x v="5"/>
    <s v=" {&quot;CPF&quot;:&quot;72291265687&quot;}"/>
    <x v="0"/>
  </r>
  <r>
    <x v="23"/>
    <x v="0"/>
    <s v="11/5/2014 10:47:33 AM ==&gt; XD3e9.API.ServiceModel.i2cWSSiscomService"/>
    <x v="5"/>
    <s v=" {&quot;CPF&quot;:&quot;53382307715&quot;}"/>
    <x v="0"/>
  </r>
  <r>
    <x v="23"/>
    <x v="0"/>
    <s v="11/5/2014 10:47:40 AM ==&gt; XD3e9.API.ServiceModel.i2cWSSiscomService"/>
    <x v="5"/>
    <s v=" {&quot;CPF&quot;:&quot;27401424800&quot;}"/>
    <x v="0"/>
  </r>
  <r>
    <x v="23"/>
    <x v="0"/>
    <s v="11/5/2014 10:47:43 AM ==&gt; XD3e9.API.ServiceModel.i2cWSSiscomService"/>
    <x v="5"/>
    <s v=" {&quot;CPF&quot;:&quot;00974774006&quot;}"/>
    <x v="0"/>
  </r>
  <r>
    <x v="23"/>
    <x v="0"/>
    <s v="11/5/2014 10:47:50 AM ==&gt; XD3e9.API.ServiceModel.i2cWSSiscomService"/>
    <x v="5"/>
    <s v=" {&quot;CPF&quot;:&quot;36527149700&quot;}"/>
    <x v="0"/>
  </r>
  <r>
    <x v="23"/>
    <x v="0"/>
    <s v="11/5/2014 10:47:58 AM ==&gt; XD3e9.API.ServiceModel.i2cWSSiscomService"/>
    <x v="5"/>
    <s v=" {&quot;CPF&quot;:&quot;32901429904&quot;}"/>
    <x v="0"/>
  </r>
  <r>
    <x v="23"/>
    <x v="0"/>
    <s v="11/5/2014 10:48:05 AM ==&gt; XD3e9.API.ServiceModel.i2cWSSiscomService"/>
    <x v="5"/>
    <s v=" {&quot;CPF&quot;:&quot;73083593791&quot;}"/>
    <x v="0"/>
  </r>
  <r>
    <x v="23"/>
    <x v="0"/>
    <s v="11/5/2014 10:48:11 AM ==&gt; XD3e9.API.ServiceModel.i2cWSSiscomService"/>
    <x v="5"/>
    <s v=" {&quot;CPF&quot;:&quot;01644724600&quot;}"/>
    <x v="0"/>
  </r>
  <r>
    <x v="23"/>
    <x v="0"/>
    <s v="11/5/2014 10:48:16 AM ==&gt; XD3e9.API.ServiceModel.i2cWSSiscomService"/>
    <x v="5"/>
    <s v=" {&quot;CPF&quot;:&quot;13500302874&quot;}"/>
    <x v="0"/>
  </r>
  <r>
    <x v="23"/>
    <x v="0"/>
    <s v="11/5/2014 10:48:19 AM ==&gt; XD3e9.API.ServiceModel.i2cWSSiscomService"/>
    <x v="5"/>
    <s v=" {&quot;CPF&quot;:&quot;10585451400&quot;}"/>
    <x v="0"/>
  </r>
  <r>
    <x v="23"/>
    <x v="0"/>
    <s v="11/5/2014 10:48:26 AM ==&gt; XD3e9.API.ServiceModel.i2cWSSiscomService"/>
    <x v="5"/>
    <s v=" {&quot;CPF&quot;:&quot;04235415603&quot;}"/>
    <x v="0"/>
  </r>
  <r>
    <x v="23"/>
    <x v="0"/>
    <s v="11/5/2014 10:48:29 AM ==&gt; XD3e9.API.ServiceModel.i2cWSSiscomService"/>
    <x v="5"/>
    <s v=" {&quot;CPF&quot;:&quot;07916034824&quot;}"/>
    <x v="0"/>
  </r>
  <r>
    <x v="23"/>
    <x v="0"/>
    <s v="11/5/2014 10:48:38 AM ==&gt; XD3e9.API.ServiceModel.i2cWSSiscomService"/>
    <x v="5"/>
    <s v=" {&quot;CPF&quot;:&quot;48418412615&quot;}"/>
    <x v="0"/>
  </r>
  <r>
    <x v="23"/>
    <x v="0"/>
    <s v="11/5/2014 10:48:44 AM ==&gt; XD3e9.API.ServiceModel.i2cWSSiscomService"/>
    <x v="5"/>
    <s v=" {&quot;CPF&quot;:&quot;00732040990&quot;}"/>
    <x v="0"/>
  </r>
  <r>
    <x v="23"/>
    <x v="0"/>
    <s v="11/5/2014 10:48:50 AM ==&gt; XD3e9.API.ServiceModel.i2cWSSiscomService"/>
    <x v="5"/>
    <s v=" {&quot;CPF&quot;:&quot;04924557676&quot;}"/>
    <x v="0"/>
  </r>
  <r>
    <x v="23"/>
    <x v="0"/>
    <s v="11/5/2014 10:48:56 AM ==&gt; XD3e9.API.ServiceModel.i2cWSSiscomService"/>
    <x v="5"/>
    <s v=" {&quot;CPF&quot;:&quot;20003073882&quot;}"/>
    <x v="0"/>
  </r>
  <r>
    <x v="23"/>
    <x v="0"/>
    <s v="11/5/2014 10:49:01 AM ==&gt; XD3e9.API.ServiceModel.i2cWSSiscomService"/>
    <x v="5"/>
    <s v=" {&quot;CPF&quot;:&quot;03500631843&quot;}"/>
    <x v="0"/>
  </r>
  <r>
    <x v="23"/>
    <x v="0"/>
    <s v="11/5/2014 10:49:06 AM ==&gt; XD3e9.API.ServiceModel.i2cWSSiscomService"/>
    <x v="5"/>
    <s v=" {&quot;CPF&quot;:&quot;28645332787&quot;}"/>
    <x v="0"/>
  </r>
  <r>
    <x v="23"/>
    <x v="0"/>
    <s v="11/5/2014 10:49:12 AM ==&gt; XD3e9.API.ServiceModel.i2cWSSiscomService"/>
    <x v="5"/>
    <s v=" {&quot;CPF&quot;:&quot;88198880925&quot;}"/>
    <x v="0"/>
  </r>
  <r>
    <x v="23"/>
    <x v="0"/>
    <s v="11/5/2014 10:49:17 AM ==&gt; XD3e9.API.ServiceModel.i2cWSSiscomService"/>
    <x v="5"/>
    <s v=" {&quot;CPF&quot;:&quot;45431566504&quot;}"/>
    <x v="0"/>
  </r>
  <r>
    <x v="23"/>
    <x v="0"/>
    <s v="11/5/2014 10:49:22 AM ==&gt; XD3e9.API.ServiceModel.i2cWSSiscomService"/>
    <x v="5"/>
    <s v=" {&quot;CPF&quot;:&quot;05387850397&quot;}"/>
    <x v="0"/>
  </r>
  <r>
    <x v="23"/>
    <x v="0"/>
    <s v="11/5/2014 10:49:28 AM ==&gt; XD3e9.API.ServiceModel.i2cWSSiscomService"/>
    <x v="5"/>
    <s v=" {&quot;CPF&quot;:&quot;51615967753&quot;}"/>
    <x v="0"/>
  </r>
  <r>
    <x v="23"/>
    <x v="0"/>
    <s v="11/5/2014 10:49:35 AM ==&gt; XD3e9.API.ServiceModel.i2cWSSiscomService"/>
    <x v="5"/>
    <s v=" {&quot;CPF&quot;:&quot;11241039020&quot;}"/>
    <x v="0"/>
  </r>
  <r>
    <x v="23"/>
    <x v="0"/>
    <s v="11/5/2014 10:49:38 AM ==&gt; XD3e9.API.ServiceModel.i2cWSSiscomService"/>
    <x v="5"/>
    <s v=" {&quot;CPF&quot;:&quot;93514530734&quot;}"/>
    <x v="0"/>
  </r>
  <r>
    <x v="23"/>
    <x v="0"/>
    <s v="11/5/2014 10:49:47 AM ==&gt; XD3e9.API.ServiceModel.i2cWSSiscomService"/>
    <x v="5"/>
    <s v=" {&quot;CPF&quot;:&quot;16047303900&quot;}"/>
    <x v="0"/>
  </r>
  <r>
    <x v="23"/>
    <x v="1"/>
    <s v="11/5/2014 10:49:51 AM ==&gt; XD3e9.API.ServiceModel.RastreamentoPFPrataService"/>
    <x v="6"/>
    <s v=" {&quot;CPF&quot;:&quot;08570271743&quot;}"/>
    <x v="0"/>
  </r>
  <r>
    <x v="23"/>
    <x v="0"/>
    <s v="11/5/2014 10:49:53 AM ==&gt; XD3e9.API.ServiceModel.i2cWSSiscomService"/>
    <x v="5"/>
    <s v=" {&quot;CPF&quot;:&quot;05125644692&quot;}"/>
    <x v="0"/>
  </r>
  <r>
    <x v="23"/>
    <x v="0"/>
    <s v="11/5/2014 10:49:57 AM ==&gt; XD3e9.API.ServiceModel.i2cWSSiscomService"/>
    <x v="5"/>
    <s v=" {&quot;CPF&quot;:&quot;02288478934&quot;}"/>
    <x v="0"/>
  </r>
  <r>
    <x v="23"/>
    <x v="0"/>
    <s v="11/5/2014 10:50:03 AM ==&gt; XD3e9.API.ServiceModel.i2cWSSiscomService"/>
    <x v="5"/>
    <s v=" {&quot;CPF&quot;:&quot;39559483153&quot;}"/>
    <x v="0"/>
  </r>
  <r>
    <x v="23"/>
    <x v="0"/>
    <s v="11/5/2014 10:50:07 AM ==&gt; XD3e9.API.ServiceModel.i2cWSSiscomService"/>
    <x v="5"/>
    <s v=" {&quot;CPF&quot;:&quot;00108048705&quot;}"/>
    <x v="0"/>
  </r>
  <r>
    <x v="23"/>
    <x v="0"/>
    <s v="11/5/2014 10:50:17 AM ==&gt; XD3e9.API.ServiceModel.i2cWSSiscomService"/>
    <x v="5"/>
    <s v=" {&quot;CPF&quot;:&quot;09544778713&quot;}"/>
    <x v="0"/>
  </r>
  <r>
    <x v="23"/>
    <x v="0"/>
    <s v="11/5/2014 10:50:23 AM ==&gt; XD3e9.API.ServiceModel.i2cWSSiscomService"/>
    <x v="5"/>
    <s v=" {&quot;CPF&quot;:&quot;95901086872&quot;}"/>
    <x v="0"/>
  </r>
  <r>
    <x v="23"/>
    <x v="0"/>
    <s v="11/5/2014 10:50:29 AM ==&gt; XD3e9.API.ServiceModel.i2cWSSiscomService"/>
    <x v="5"/>
    <s v=" {&quot;CPF&quot;:&quot;95901302834&quot;}"/>
    <x v="0"/>
  </r>
  <r>
    <x v="23"/>
    <x v="0"/>
    <s v="11/5/2014 10:50:34 AM ==&gt; XD3e9.API.ServiceModel.i2cWSSiscomService"/>
    <x v="5"/>
    <s v=" {&quot;CPF&quot;:&quot;04692766573&quot;}"/>
    <x v="0"/>
  </r>
  <r>
    <x v="23"/>
    <x v="0"/>
    <s v="11/5/2014 10:50:40 AM ==&gt; XD3e9.API.ServiceModel.i2cWSSiscomService"/>
    <x v="5"/>
    <s v=" {&quot;CPF&quot;:&quot;22822690472&quot;}"/>
    <x v="0"/>
  </r>
  <r>
    <x v="23"/>
    <x v="0"/>
    <s v="11/5/2014 10:50:46 AM ==&gt; XD3e9.API.ServiceModel.i2cWSSiscomService"/>
    <x v="5"/>
    <s v=" {&quot;CPF&quot;:&quot;16110125890&quot;}"/>
    <x v="0"/>
  </r>
  <r>
    <x v="23"/>
    <x v="0"/>
    <s v="11/5/2014 10:50:52 AM ==&gt; XD3e9.API.ServiceModel.i2cWSSiscomService"/>
    <x v="5"/>
    <s v=" {&quot;CPF&quot;:&quot;30091586704&quot;}"/>
    <x v="0"/>
  </r>
  <r>
    <x v="23"/>
    <x v="0"/>
    <s v="11/5/2014 10:50:58 AM ==&gt; XD3e9.API.ServiceModel.i2cWSSiscomService"/>
    <x v="5"/>
    <s v=" {&quot;CPF&quot;:&quot;05157595387&quot;}"/>
    <x v="0"/>
  </r>
  <r>
    <x v="23"/>
    <x v="0"/>
    <s v="11/5/2014 10:51:05 AM ==&gt; XD3e9.API.ServiceModel.i2cWSSiscomService"/>
    <x v="5"/>
    <s v=" {&quot;CPF&quot;:&quot;62907018604&quot;}"/>
    <x v="0"/>
  </r>
  <r>
    <x v="23"/>
    <x v="0"/>
    <s v="11/5/2014 10:51:11 AM ==&gt; XD3e9.API.ServiceModel.i2cWSSiscomService"/>
    <x v="5"/>
    <s v=" {&quot;CPF&quot;:&quot;02853662624&quot;}"/>
    <x v="0"/>
  </r>
  <r>
    <x v="23"/>
    <x v="0"/>
    <s v="11/5/2014 10:51:18 AM ==&gt; XD3e9.API.ServiceModel.i2cWSSiscomService"/>
    <x v="5"/>
    <s v=" {&quot;CPF&quot;:&quot;79622500110&quot;}"/>
    <x v="0"/>
  </r>
  <r>
    <x v="23"/>
    <x v="0"/>
    <s v="11/5/2014 10:51:25 AM ==&gt; XD3e9.API.ServiceModel.i2cWSSiscomService"/>
    <x v="5"/>
    <s v=" {&quot;CPF&quot;:&quot;84124857004&quot;}"/>
    <x v="0"/>
  </r>
  <r>
    <x v="23"/>
    <x v="0"/>
    <s v="11/5/2014 10:51:32 AM ==&gt; XD3e9.API.ServiceModel.i2cWSSiscomService"/>
    <x v="5"/>
    <s v=" {&quot;CPF&quot;:&quot;06380310606&quot;}"/>
    <x v="0"/>
  </r>
  <r>
    <x v="23"/>
    <x v="0"/>
    <s v="11/5/2014 10:51:38 AM ==&gt; XD3e9.API.ServiceModel.i2cWSSiscomService"/>
    <x v="5"/>
    <s v=" {&quot;CPF&quot;:&quot;60116412615&quot;}"/>
    <x v="0"/>
  </r>
  <r>
    <x v="23"/>
    <x v="0"/>
    <s v="11/5/2014 10:51:41 AM ==&gt; XD3e9.API.ServiceModel.i2cWSSiscomService"/>
    <x v="5"/>
    <s v=" {&quot;CPF&quot;:&quot;78544831753&quot;}"/>
    <x v="0"/>
  </r>
  <r>
    <x v="23"/>
    <x v="0"/>
    <s v="11/5/2014 10:51:48 AM ==&gt; XD3e9.API.ServiceModel.i2cWSSiscomService"/>
    <x v="5"/>
    <s v=" {&quot;CPF&quot;:&quot;88566510763&quot;}"/>
    <x v="0"/>
  </r>
  <r>
    <x v="23"/>
    <x v="0"/>
    <s v="11/5/2014 10:51:53 AM ==&gt; XD3e9.API.ServiceModel.i2cWSSiscomService"/>
    <x v="5"/>
    <s v=" {&quot;CPF&quot;:&quot;29972698300&quot;}"/>
    <x v="0"/>
  </r>
  <r>
    <x v="23"/>
    <x v="0"/>
    <s v="11/5/2014 10:52:00 AM ==&gt; XD3e9.API.ServiceModel.i2cWSSiscomService"/>
    <x v="5"/>
    <s v=" {&quot;CPF&quot;:&quot;64968103972&quot;}"/>
    <x v="0"/>
  </r>
  <r>
    <x v="23"/>
    <x v="0"/>
    <s v="11/5/2014 10:52:06 AM ==&gt; XD3e9.API.ServiceModel.i2cWSSiscomService"/>
    <x v="5"/>
    <s v=" {&quot;CPF&quot;:&quot;33926263253&quot;}"/>
    <x v="0"/>
  </r>
  <r>
    <x v="23"/>
    <x v="1"/>
    <s v="11/5/2014 10:52:22 AM ==&gt; XD3e9.API.ServiceModel.RastreamentoPFPrataService"/>
    <x v="6"/>
    <s v=" {&quot;CPF&quot;:&quot;86792695734&quot;}"/>
    <x v="0"/>
  </r>
  <r>
    <x v="23"/>
    <x v="0"/>
    <s v="11/5/2014 10:52:53 AM ==&gt; XD3e9.API.ServiceModel.i2cWSSiscomService"/>
    <x v="5"/>
    <s v=" {&quot;CPF&quot;:&quot;50600702120&quot;}"/>
    <x v="0"/>
  </r>
  <r>
    <x v="23"/>
    <x v="0"/>
    <s v="11/5/2014 10:53:34 AM ==&gt; XD3e9.API.ServiceModel.i2cWSSiscomService"/>
    <x v="5"/>
    <s v=" {&quot;CPF&quot;:&quot;21756287791&quot;}"/>
    <x v="0"/>
  </r>
  <r>
    <x v="23"/>
    <x v="0"/>
    <s v="11/5/2014 10:53:37 AM ==&gt; XD3e9.API.ServiceModel.i2cWSSiscomService"/>
    <x v="5"/>
    <s v=" {&quot;CPF&quot;:&quot;35228247840&quot;}"/>
    <x v="0"/>
  </r>
  <r>
    <x v="23"/>
    <x v="0"/>
    <s v="11/5/2014 10:53:40 AM ==&gt; XD3e9.API.ServiceModel.i2cWSSiscomService"/>
    <x v="5"/>
    <s v=" {&quot;CPF&quot;:&quot;01551482908&quot;}"/>
    <x v="0"/>
  </r>
  <r>
    <x v="23"/>
    <x v="1"/>
    <s v="11/5/2014 10:54:30 AM ==&gt; XD3e9.API.ServiceModel.RastreamentoPFPrataService"/>
    <x v="6"/>
    <s v=" {&quot;CPF&quot;:&quot;12368168702&quot;}"/>
    <x v="0"/>
  </r>
  <r>
    <x v="23"/>
    <x v="0"/>
    <s v="11/5/2014 10:54:44 AM ==&gt; XD3e9.API.ServiceModel.i2cWSSiscomService"/>
    <x v="5"/>
    <s v=" {&quot;CPF&quot;:&quot;66538050697&quot;}"/>
    <x v="0"/>
  </r>
  <r>
    <x v="23"/>
    <x v="0"/>
    <s v="11/5/2014 10:55:29 AM ==&gt; XD3e9.API.ServiceModel.i2cWSSiscomService"/>
    <x v="5"/>
    <s v=" {&quot;CPF&quot;:&quot;43017653870&quot;}"/>
    <x v="0"/>
  </r>
  <r>
    <x v="23"/>
    <x v="0"/>
    <s v="11/5/2014 10:55:37 AM ==&gt; XD3e9.API.ServiceModel.i2cWSSiscomService"/>
    <x v="5"/>
    <s v=" {&quot;CPF&quot;:&quot;75923661187&quot;}"/>
    <x v="2"/>
  </r>
  <r>
    <x v="23"/>
    <x v="0"/>
    <s v="11/5/2014 10:56:40 AM ==&gt; XD3e9.API.ServiceModel.i2cWSSiscomService"/>
    <x v="5"/>
    <s v=" {&quot;CPF&quot;:&quot;00640073670&quot;}"/>
    <x v="0"/>
  </r>
  <r>
    <x v="23"/>
    <x v="1"/>
    <s v="11/5/2014 10:56:47 AM ==&gt; XD3e9.API.ServiceModel.RastreamentoPFPrataService"/>
    <x v="6"/>
    <s v=" {&quot;CPF&quot;:&quot;19586809668&quot;}"/>
    <x v="0"/>
  </r>
  <r>
    <x v="23"/>
    <x v="0"/>
    <s v="11/5/2014 10:57:33 AM ==&gt; XD3e9.API.ServiceModel.i2cWSSiscomService"/>
    <x v="5"/>
    <s v=" {&quot;CPF&quot;:&quot;02649205628&quot;}"/>
    <x v="0"/>
  </r>
  <r>
    <x v="23"/>
    <x v="0"/>
    <s v="11/5/2014 10:57:40 AM ==&gt; XD3e9.API.ServiceModel.i2cWSSiscomService"/>
    <x v="5"/>
    <s v=" {&quot;CPF&quot;:&quot;18976611934&quot;}"/>
    <x v="0"/>
  </r>
  <r>
    <x v="23"/>
    <x v="1"/>
    <s v="11/5/2014 10:59:29 AM ==&gt; XD3e9.API.ServiceModel.RastreamentoPFPrataService"/>
    <x v="6"/>
    <s v=" {&quot;CPF&quot;:&quot;00004513711&quot;}"/>
    <x v="0"/>
  </r>
  <r>
    <x v="23"/>
    <x v="0"/>
    <s v="11/5/2014 10:59:40 AM ==&gt; XD3e9.API.ServiceModel.i2cWSSiscomService"/>
    <x v="5"/>
    <s v=" {&quot;CPF&quot;:&quot;64887952953&quot;}"/>
    <x v="0"/>
  </r>
  <r>
    <x v="23"/>
    <x v="0"/>
    <s v="11/5/2014 10:59:47 AM ==&gt; XD3e9.API.ServiceModel.i2cWSSiscomService"/>
    <x v="5"/>
    <s v=" {&quot;CPF&quot;:&quot;06417825604&quot;}"/>
    <x v="0"/>
  </r>
  <r>
    <x v="23"/>
    <x v="1"/>
    <s v="11/5/2014 10:59:58 AM ==&gt; XD3e9.API.ServiceModel.RastreamentoPFPrataService"/>
    <x v="6"/>
    <s v=" {&quot;CPF&quot;:&quot;12368168702&quot;}"/>
    <x v="0"/>
  </r>
  <r>
    <x v="23"/>
    <x v="0"/>
    <s v="11/5/2014 11:01:43 AM ==&gt; XD3e9.API.ServiceModel.i2cWSSiscomService"/>
    <x v="5"/>
    <s v=" {&quot;CPF&quot;:&quot;01487563442&quot;}"/>
    <x v="0"/>
  </r>
  <r>
    <x v="23"/>
    <x v="0"/>
    <s v="11/5/2014 11:02:28 AM ==&gt; XD3e9.API.ServiceModel.i2cWSSiscomService"/>
    <x v="7"/>
    <s v=" {&quot;CPF&quot;:&quot;36292442896&quot;}"/>
    <x v="0"/>
  </r>
  <r>
    <x v="23"/>
    <x v="0"/>
    <s v="11/5/2014 11:02:28 AM ==&gt; XD3e9.API.ServiceModel.i2cWSSiscomService"/>
    <x v="7"/>
    <s v=" {&quot;CPF&quot;:&quot;04629169873&quot;}"/>
    <x v="0"/>
  </r>
  <r>
    <x v="23"/>
    <x v="0"/>
    <s v="11/5/2014 11:02:49 AM ==&gt; XD3e9.API.ServiceModel.i2cWSSiscomService"/>
    <x v="5"/>
    <s v=" {&quot;CPF&quot;:&quot;44542720772&quot;}"/>
    <x v="0"/>
  </r>
  <r>
    <x v="23"/>
    <x v="0"/>
    <s v="11/5/2014 11:04:49 AM ==&gt; XD3e9.API.ServiceModel.i2cWSSiscomService"/>
    <x v="5"/>
    <s v=" {&quot;CPF&quot;:&quot;20373430868&quot;}"/>
    <x v="0"/>
  </r>
  <r>
    <x v="23"/>
    <x v="0"/>
    <s v="11/5/2014 11:05:11 AM ==&gt; XD3e9.API.ServiceModel.i2cWSSiscomService"/>
    <x v="5"/>
    <s v=" {&quot;CPF&quot;:&quot;21571740104&quot;}"/>
    <x v="0"/>
  </r>
  <r>
    <x v="23"/>
    <x v="0"/>
    <s v="11/5/2014 11:06:17 AM ==&gt; XD3e9.API.ServiceModel.i2cWSSiscomService"/>
    <x v="5"/>
    <s v=" {&quot;CPF&quot;:&quot;09996999890&quot;}"/>
    <x v="0"/>
  </r>
  <r>
    <x v="23"/>
    <x v="0"/>
    <s v="11/5/2014 11:06:27 AM ==&gt; XD3e9.API.ServiceModel.i2cWSSiscomService"/>
    <x v="5"/>
    <s v=" {&quot;CPF&quot;:&quot;19124724815&quot;}"/>
    <x v="0"/>
  </r>
  <r>
    <x v="23"/>
    <x v="0"/>
    <s v="11/5/2014 11:06:32 AM ==&gt; XD3e9.API.ServiceModel.i2cWSSiscomService"/>
    <x v="5"/>
    <s v=" {&quot;CPF&quot;:&quot;84687860800&quot;}"/>
    <x v="0"/>
  </r>
  <r>
    <x v="23"/>
    <x v="0"/>
    <s v="11/5/2014 11:06:39 AM ==&gt; XD3e9.API.ServiceModel.i2cWSSiscomService"/>
    <x v="5"/>
    <s v=" {&quot;CPF&quot;:&quot;23562005849&quot;}"/>
    <x v="0"/>
  </r>
  <r>
    <x v="23"/>
    <x v="0"/>
    <s v="11/5/2014 11:06:44 AM ==&gt; XD3e9.API.ServiceModel.i2cWSSiscomService"/>
    <x v="5"/>
    <s v=" {&quot;CPF&quot;:&quot;37572755860&quot;}"/>
    <x v="0"/>
  </r>
  <r>
    <x v="23"/>
    <x v="0"/>
    <s v="11/5/2014 11:06:48 AM ==&gt; XD3e9.API.ServiceModel.i2cWSSiscomService"/>
    <x v="5"/>
    <s v=" {&quot;CPF&quot;:&quot;06716158405&quot;}"/>
    <x v="0"/>
  </r>
  <r>
    <x v="23"/>
    <x v="0"/>
    <s v="11/5/2014 11:06:52 AM ==&gt; XD3e9.API.ServiceModel.i2cWSSiscomService"/>
    <x v="5"/>
    <s v=" {&quot;CPF&quot;:&quot;04002611469&quot;}"/>
    <x v="0"/>
  </r>
  <r>
    <x v="23"/>
    <x v="0"/>
    <s v="11/5/2014 11:06:58 AM ==&gt; XD3e9.API.ServiceModel.i2cWSSiscomService"/>
    <x v="5"/>
    <s v=" {&quot;CPF&quot;:&quot;97495530987&quot;}"/>
    <x v="0"/>
  </r>
  <r>
    <x v="23"/>
    <x v="0"/>
    <s v="11/5/2014 11:07:08 AM ==&gt; XD3e9.API.ServiceModel.i2cWSSiscomService"/>
    <x v="5"/>
    <s v=" {&quot;CPF&quot;:&quot;75647621791&quot;}"/>
    <x v="0"/>
  </r>
  <r>
    <x v="23"/>
    <x v="0"/>
    <s v="11/5/2014 11:07:15 AM ==&gt; XD3e9.API.ServiceModel.i2cWSSiscomService"/>
    <x v="5"/>
    <s v=" {&quot;CPF&quot;:&quot;76991520934&quot;}"/>
    <x v="0"/>
  </r>
  <r>
    <x v="23"/>
    <x v="0"/>
    <s v="11/5/2014 11:07:22 AM ==&gt; XD3e9.API.ServiceModel.i2cWSSiscomService"/>
    <x v="5"/>
    <s v=" {&quot;CPF&quot;:&quot;39254062715&quot;}"/>
    <x v="0"/>
  </r>
  <r>
    <x v="23"/>
    <x v="0"/>
    <s v="11/5/2014 11:07:31 AM ==&gt; XD3e9.API.ServiceModel.i2cWSSiscomService"/>
    <x v="5"/>
    <s v=" {&quot;CPF&quot;:&quot;34372115873&quot;}"/>
    <x v="0"/>
  </r>
  <r>
    <x v="23"/>
    <x v="0"/>
    <s v="11/5/2014 11:07:37 AM ==&gt; XD3e9.API.ServiceModel.i2cWSSiscomService"/>
    <x v="5"/>
    <s v=" {&quot;CPF&quot;:&quot;02517769648&quot;}"/>
    <x v="0"/>
  </r>
  <r>
    <x v="23"/>
    <x v="0"/>
    <s v="11/5/2014 11:07:44 AM ==&gt; XD3e9.API.ServiceModel.i2cWSSiscomService"/>
    <x v="5"/>
    <s v=" {&quot;CPF&quot;:&quot;03717161792&quot;}"/>
    <x v="0"/>
  </r>
  <r>
    <x v="23"/>
    <x v="0"/>
    <s v="11/5/2014 11:07:52 AM ==&gt; XD3e9.API.ServiceModel.i2cWSSiscomService"/>
    <x v="5"/>
    <s v=" {&quot;CPF&quot;:&quot;98413422604&quot;}"/>
    <x v="0"/>
  </r>
  <r>
    <x v="23"/>
    <x v="0"/>
    <s v="11/5/2014 11:07:58 AM ==&gt; XD3e9.API.ServiceModel.i2cWSSiscomService"/>
    <x v="5"/>
    <s v=" {&quot;CPF&quot;:&quot;07155886807&quot;}"/>
    <x v="0"/>
  </r>
  <r>
    <x v="23"/>
    <x v="0"/>
    <s v="11/5/2014 11:08:06 AM ==&gt; XD3e9.API.ServiceModel.i2cWSSiscomService"/>
    <x v="5"/>
    <s v=" {&quot;CPF&quot;:&quot;01044471921&quot;}"/>
    <x v="0"/>
  </r>
  <r>
    <x v="23"/>
    <x v="0"/>
    <s v="11/5/2014 11:08:14 AM ==&gt; XD3e9.API.ServiceModel.i2cWSSiscomService"/>
    <x v="5"/>
    <s v=" {&quot;CPF&quot;:&quot;87963876704&quot;}"/>
    <x v="0"/>
  </r>
  <r>
    <x v="23"/>
    <x v="0"/>
    <s v="11/5/2014 11:08:19 AM ==&gt; XD3e9.API.ServiceModel.i2cWSSiscomService"/>
    <x v="5"/>
    <s v=" {&quot;CPF&quot;:&quot;42736269934&quot;}"/>
    <x v="0"/>
  </r>
  <r>
    <x v="23"/>
    <x v="0"/>
    <s v="11/5/2014 11:08:30 AM ==&gt; XD3e9.API.ServiceModel.i2cWSSiscomService"/>
    <x v="5"/>
    <s v=" {&quot;CPF&quot;:&quot;07069496761&quot;}"/>
    <x v="0"/>
  </r>
  <r>
    <x v="23"/>
    <x v="0"/>
    <s v="11/5/2014 11:08:34 AM ==&gt; XD3e9.API.ServiceModel.i2cWSSiscomService"/>
    <x v="5"/>
    <s v=" {&quot;CPF&quot;:&quot;05487038503&quot;}"/>
    <x v="0"/>
  </r>
  <r>
    <x v="23"/>
    <x v="0"/>
    <s v="11/5/2014 11:08:38 AM ==&gt; XD3e9.API.ServiceModel.i2cWSSiscomService"/>
    <x v="5"/>
    <s v=" {&quot;CPF&quot;:&quot;04580705998&quot;}"/>
    <x v="0"/>
  </r>
  <r>
    <x v="23"/>
    <x v="0"/>
    <s v="11/5/2014 11:08:46 AM ==&gt; XD3e9.API.ServiceModel.i2cWSSiscomService"/>
    <x v="5"/>
    <s v=" {&quot;CPF&quot;:&quot;00632245000&quot;}"/>
    <x v="0"/>
  </r>
  <r>
    <x v="23"/>
    <x v="1"/>
    <s v="11/5/2014 11:08:49 AM ==&gt; XD3e9.API.ServiceModel.RastreamentoPFPrataService"/>
    <x v="6"/>
    <s v=" {&quot;CPF&quot;:&quot;02713980780&quot;}"/>
    <x v="0"/>
  </r>
  <r>
    <x v="23"/>
    <x v="0"/>
    <s v="11/5/2014 11:08:51 AM ==&gt; XD3e9.API.ServiceModel.i2cWSSiscomService"/>
    <x v="5"/>
    <s v=" {&quot;CPF&quot;:&quot;03282408935&quot;}"/>
    <x v="0"/>
  </r>
  <r>
    <x v="23"/>
    <x v="0"/>
    <s v="11/5/2014 11:08:57 AM ==&gt; XD3e9.API.ServiceModel.i2cWSSiscomService"/>
    <x v="5"/>
    <s v=" {&quot;CPF&quot;:&quot;60717660362&quot;}"/>
    <x v="0"/>
  </r>
  <r>
    <x v="23"/>
    <x v="0"/>
    <s v="11/5/2014 11:09:04 AM ==&gt; XD3e9.API.ServiceModel.i2cWSSiscomService"/>
    <x v="5"/>
    <s v=" {&quot;CPF&quot;:&quot;17710707149&quot;}"/>
    <x v="0"/>
  </r>
  <r>
    <x v="23"/>
    <x v="0"/>
    <s v="11/5/2014 11:09:07 AM ==&gt; XD3e9.API.ServiceModel.i2cWSSiscomService"/>
    <x v="5"/>
    <s v=" {&quot;CPF&quot;:&quot;28453980187&quot;}"/>
    <x v="2"/>
  </r>
  <r>
    <x v="23"/>
    <x v="0"/>
    <s v="11/5/2014 11:09:12 AM ==&gt; XD3e9.API.ServiceModel.i2cWSSiscomService"/>
    <x v="5"/>
    <s v=" {&quot;CPF&quot;:&quot;35149738816&quot;}"/>
    <x v="0"/>
  </r>
  <r>
    <x v="23"/>
    <x v="0"/>
    <s v="11/5/2014 11:09:15 AM ==&gt; XD3e9.API.ServiceModel.i2cWSSiscomService"/>
    <x v="5"/>
    <s v=" {&quot;CPF&quot;:&quot;29844320704&quot;}"/>
    <x v="0"/>
  </r>
  <r>
    <x v="23"/>
    <x v="0"/>
    <s v="11/5/2014 11:09:20 AM ==&gt; XD3e9.API.ServiceModel.i2cWSSiscomService"/>
    <x v="5"/>
    <s v=" {&quot;CPF&quot;:&quot;08118670724&quot;}"/>
    <x v="0"/>
  </r>
  <r>
    <x v="23"/>
    <x v="0"/>
    <s v="11/5/2014 11:09:24 AM ==&gt; XD3e9.API.ServiceModel.i2cWSSiscomService"/>
    <x v="5"/>
    <s v=" {&quot;CPF&quot;:&quot;14078861776&quot;}"/>
    <x v="0"/>
  </r>
  <r>
    <x v="23"/>
    <x v="0"/>
    <s v="11/5/2014 11:09:32 AM ==&gt; XD3e9.API.ServiceModel.i2cWSSiscomService"/>
    <x v="5"/>
    <s v=" {&quot;CPF&quot;:&quot;78739780872&quot;}"/>
    <x v="0"/>
  </r>
  <r>
    <x v="23"/>
    <x v="0"/>
    <s v="11/5/2014 11:09:35 AM ==&gt; XD3e9.API.ServiceModel.i2cWSSiscomService"/>
    <x v="5"/>
    <s v=" {&quot;CPF&quot;:&quot;03529288756&quot;}"/>
    <x v="0"/>
  </r>
  <r>
    <x v="23"/>
    <x v="0"/>
    <s v="11/5/2014 11:09:42 AM ==&gt; XD3e9.API.ServiceModel.i2cWSSiscomService"/>
    <x v="5"/>
    <s v=" {&quot;CPF&quot;:&quot;95164073153&quot;}"/>
    <x v="0"/>
  </r>
  <r>
    <x v="23"/>
    <x v="0"/>
    <s v="11/5/2014 11:09:48 AM ==&gt; XD3e9.API.ServiceModel.i2cWSSiscomService"/>
    <x v="5"/>
    <s v=" {&quot;CPF&quot;:&quot;99757362972&quot;}"/>
    <x v="0"/>
  </r>
  <r>
    <x v="23"/>
    <x v="0"/>
    <s v="11/5/2014 11:09:54 AM ==&gt; XD3e9.API.ServiceModel.i2cWSSiscomService"/>
    <x v="5"/>
    <s v=" {&quot;CPF&quot;:&quot;33651850625&quot;}"/>
    <x v="0"/>
  </r>
  <r>
    <x v="23"/>
    <x v="0"/>
    <s v="11/5/2014 11:10:00 AM ==&gt; XD3e9.API.ServiceModel.i2cWSSiscomService"/>
    <x v="5"/>
    <s v=" {&quot;CPF&quot;:&quot;18612717949&quot;}"/>
    <x v="0"/>
  </r>
  <r>
    <x v="23"/>
    <x v="0"/>
    <s v="11/5/2014 11:10:09 AM ==&gt; XD3e9.API.ServiceModel.i2cWSSiscomService"/>
    <x v="5"/>
    <s v=" {&quot;CPF&quot;:&quot;05026587976&quot;}"/>
    <x v="0"/>
  </r>
  <r>
    <x v="23"/>
    <x v="0"/>
    <s v="11/5/2014 11:10:14 AM ==&gt; XD3e9.API.ServiceModel.i2cWSSiscomService"/>
    <x v="5"/>
    <s v=" {&quot;CPF&quot;:&quot;61483320944&quot;}"/>
    <x v="0"/>
  </r>
  <r>
    <x v="23"/>
    <x v="0"/>
    <s v="11/5/2014 11:10:22 AM ==&gt; XD3e9.API.ServiceModel.i2cWSSiscomService"/>
    <x v="5"/>
    <s v=" {&quot;CPF&quot;:&quot;48188751715&quot;}"/>
    <x v="0"/>
  </r>
  <r>
    <x v="23"/>
    <x v="0"/>
    <s v="11/5/2014 11:10:28 AM ==&gt; XD3e9.API.ServiceModel.i2cWSSiscomService"/>
    <x v="5"/>
    <s v=" {&quot;CPF&quot;:&quot;26556510815&quot;}"/>
    <x v="0"/>
  </r>
  <r>
    <x v="23"/>
    <x v="0"/>
    <s v="11/5/2014 11:10:37 AM ==&gt; XD3e9.API.ServiceModel.i2cWSSiscomService"/>
    <x v="5"/>
    <s v=" {&quot;CPF&quot;:&quot;59228474149&quot;}"/>
    <x v="0"/>
  </r>
  <r>
    <x v="23"/>
    <x v="0"/>
    <s v="11/5/2014 11:10:44 AM ==&gt; XD3e9.API.ServiceModel.i2cWSSiscomService"/>
    <x v="5"/>
    <s v=" {&quot;CPF&quot;:&quot;75441233915&quot;}"/>
    <x v="0"/>
  </r>
  <r>
    <x v="23"/>
    <x v="1"/>
    <s v="11/5/2014 11:10:48 AM ==&gt; XD3e9.API.ServiceModel.RastreamentoPFPrataService"/>
    <x v="6"/>
    <s v=" {&quot;CPF&quot;:&quot;02713980780&quot;}"/>
    <x v="0"/>
  </r>
  <r>
    <x v="23"/>
    <x v="0"/>
    <s v="11/5/2014 11:10:54 AM ==&gt; XD3e9.API.ServiceModel.i2cWSSiscomService"/>
    <x v="5"/>
    <s v=" {&quot;CPF&quot;:&quot;91704685672&quot;}"/>
    <x v="0"/>
  </r>
  <r>
    <x v="23"/>
    <x v="0"/>
    <s v="11/5/2014 11:11:03 AM ==&gt; XD3e9.API.ServiceModel.i2cWSSiscomService"/>
    <x v="5"/>
    <s v=" {&quot;CPF&quot;:&quot;05130818601&quot;}"/>
    <x v="0"/>
  </r>
  <r>
    <x v="23"/>
    <x v="0"/>
    <s v="11/5/2014 11:11:09 AM ==&gt; XD3e9.API.ServiceModel.i2cWSSiscomService"/>
    <x v="5"/>
    <s v=" {&quot;CPF&quot;:&quot;36946982134&quot;}"/>
    <x v="0"/>
  </r>
  <r>
    <x v="23"/>
    <x v="0"/>
    <s v="11/5/2014 11:11:19 AM ==&gt; XD3e9.API.ServiceModel.i2cWSSiscomService"/>
    <x v="5"/>
    <s v=" {&quot;CPF&quot;:&quot;34002693953&quot;}"/>
    <x v="0"/>
  </r>
  <r>
    <x v="23"/>
    <x v="0"/>
    <s v="11/5/2014 11:11:25 AM ==&gt; XD3e9.API.ServiceModel.i2cWSSiscomService"/>
    <x v="5"/>
    <s v=" {&quot;CPF&quot;:&quot;64989216849&quot;}"/>
    <x v="0"/>
  </r>
  <r>
    <x v="23"/>
    <x v="1"/>
    <s v="11/5/2014 11:11:29 AM ==&gt; XD3e9.API.ServiceModel.RastreamentoPFPrataService"/>
    <x v="6"/>
    <s v=" {&quot;CPF&quot;:&quot;38154994704&quot;}"/>
    <x v="0"/>
  </r>
  <r>
    <x v="23"/>
    <x v="0"/>
    <s v="11/5/2014 11:11:34 AM ==&gt; XD3e9.API.ServiceModel.i2cWSSiscomService"/>
    <x v="5"/>
    <s v=" {&quot;CPF&quot;:&quot;80589449800&quot;}"/>
    <x v="2"/>
  </r>
  <r>
    <x v="23"/>
    <x v="0"/>
    <s v="11/5/2014 11:11:40 AM ==&gt; XD3e9.API.ServiceModel.i2cWSSiscomService"/>
    <x v="5"/>
    <s v=" {&quot;CPF&quot;:&quot;40126900949&quot;}"/>
    <x v="0"/>
  </r>
  <r>
    <x v="23"/>
    <x v="0"/>
    <s v="11/5/2014 11:11:47 AM ==&gt; XD3e9.API.ServiceModel.i2cWSSiscomService"/>
    <x v="5"/>
    <s v=" {&quot;CPF&quot;:&quot;59716517815&quot;}"/>
    <x v="0"/>
  </r>
  <r>
    <x v="23"/>
    <x v="0"/>
    <s v="11/5/2014 11:11:53 AM ==&gt; XD3e9.API.ServiceModel.i2cWSSiscomService"/>
    <x v="5"/>
    <s v=" {&quot;CPF&quot;:&quot;68988699149&quot;}"/>
    <x v="0"/>
  </r>
  <r>
    <x v="23"/>
    <x v="0"/>
    <s v="11/5/2014 11:11:59 AM ==&gt; XD3e9.API.ServiceModel.i2cWSSiscomService"/>
    <x v="5"/>
    <s v=" {&quot;CPF&quot;:&quot;47277890787&quot;}"/>
    <x v="0"/>
  </r>
  <r>
    <x v="23"/>
    <x v="0"/>
    <s v="11/5/2014 11:12:06 AM ==&gt; XD3e9.API.ServiceModel.i2cWSSiscomService"/>
    <x v="5"/>
    <s v=" {&quot;CPF&quot;:&quot;87808110949&quot;}"/>
    <x v="0"/>
  </r>
  <r>
    <x v="23"/>
    <x v="0"/>
    <s v="11/5/2014 11:12:11 AM ==&gt; XD3e9.API.ServiceModel.i2cWSSiscomService"/>
    <x v="5"/>
    <s v=" {&quot;CPF&quot;:&quot;88894754715&quot;}"/>
    <x v="0"/>
  </r>
  <r>
    <x v="23"/>
    <x v="0"/>
    <s v="11/5/2014 11:12:16 AM ==&gt; XD3e9.API.ServiceModel.i2cWSSiscomService"/>
    <x v="5"/>
    <s v=" {&quot;CPF&quot;:&quot;35039043015&quot;}"/>
    <x v="0"/>
  </r>
  <r>
    <x v="23"/>
    <x v="0"/>
    <s v="11/5/2014 11:12:22 AM ==&gt; XD3e9.API.ServiceModel.i2cWSSiscomService"/>
    <x v="5"/>
    <s v=" {&quot;CPF&quot;:&quot;18189473824&quot;}"/>
    <x v="0"/>
  </r>
  <r>
    <x v="23"/>
    <x v="0"/>
    <s v="11/5/2014 11:12:26 AM ==&gt; XD3e9.API.ServiceModel.i2cWSSiscomService"/>
    <x v="5"/>
    <s v=" {&quot;CPF&quot;:&quot;92351565720&quot;}"/>
    <x v="0"/>
  </r>
  <r>
    <x v="23"/>
    <x v="0"/>
    <s v="11/5/2014 11:12:30 AM ==&gt; XD3e9.API.ServiceModel.i2cWSSiscomService"/>
    <x v="5"/>
    <s v=" {&quot;CPF&quot;:&quot;14643321857&quot;}"/>
    <x v="0"/>
  </r>
  <r>
    <x v="23"/>
    <x v="0"/>
    <s v="11/5/2014 11:12:36 AM ==&gt; XD3e9.API.ServiceModel.i2cWSSiscomService"/>
    <x v="5"/>
    <s v=" {&quot;CPF&quot;:&quot;85982180491&quot;}"/>
    <x v="0"/>
  </r>
  <r>
    <x v="23"/>
    <x v="0"/>
    <s v="11/5/2014 11:13:40 AM ==&gt; XD3e9.API.ServiceModel.i2cWSSiscomService"/>
    <x v="5"/>
    <s v=" {&quot;CPF&quot;:&quot;88075320182&quot;}"/>
    <x v="0"/>
  </r>
  <r>
    <x v="23"/>
    <x v="0"/>
    <s v="11/5/2014 11:14:40 AM ==&gt; XD3e9.API.ServiceModel.i2cWSSiscomService"/>
    <x v="5"/>
    <s v=" {&quot;CPF&quot;:&quot;45256691600&quot;}"/>
    <x v="0"/>
  </r>
  <r>
    <x v="23"/>
    <x v="0"/>
    <s v="11/5/2014 11:14:46 AM ==&gt; XD3e9.API.ServiceModel.i2cWSSiscomService"/>
    <x v="5"/>
    <s v=" {&quot;CPF&quot;:&quot;08549184853&quot;}"/>
    <x v="0"/>
  </r>
  <r>
    <x v="23"/>
    <x v="0"/>
    <s v="11/5/2014 11:14:51 AM ==&gt; XD3e9.API.ServiceModel.i2cWSSiscomService"/>
    <x v="5"/>
    <s v=" {&quot;CPF&quot;:&quot;01791975682&quot;}"/>
    <x v="0"/>
  </r>
  <r>
    <x v="23"/>
    <x v="0"/>
    <s v="11/5/2014 11:14:59 AM ==&gt; XD3e9.API.ServiceModel.i2cWSSiscomService"/>
    <x v="5"/>
    <s v=" {&quot;CPF&quot;:&quot;39667251187&quot;}"/>
    <x v="0"/>
  </r>
  <r>
    <x v="23"/>
    <x v="0"/>
    <s v="11/5/2014 11:15:06 AM ==&gt; XD3e9.API.ServiceModel.i2cWSSiscomService"/>
    <x v="5"/>
    <s v=" {&quot;CPF&quot;:&quot;00836008332&quot;}"/>
    <x v="0"/>
  </r>
  <r>
    <x v="23"/>
    <x v="1"/>
    <s v="11/5/2014 11:15:17 AM ==&gt; XD3e9.API.ServiceModel.RastreamentoPFPrataService"/>
    <x v="6"/>
    <s v=" {&quot;CPF&quot;:&quot;27534905893&quot;}"/>
    <x v="0"/>
  </r>
  <r>
    <x v="23"/>
    <x v="0"/>
    <s v="11/5/2014 11:15:52 AM ==&gt; XD3e9.API.ServiceModel.i2cWSSiscomService"/>
    <x v="5"/>
    <s v=" {&quot;CPF&quot;:&quot;55230156104&quot;}"/>
    <x v="0"/>
  </r>
  <r>
    <x v="23"/>
    <x v="0"/>
    <s v="11/5/2014 11:16:13 AM ==&gt; XD3e9.API.ServiceModel.i2cWSSiscomService"/>
    <x v="5"/>
    <s v=" {&quot;CPF&quot;:&quot;00718469720&quot;}"/>
    <x v="0"/>
  </r>
  <r>
    <x v="23"/>
    <x v="0"/>
    <s v="11/5/2014 11:16:20 AM ==&gt; XD3e9.API.ServiceModel.i2cWSSiscomService"/>
    <x v="5"/>
    <s v=" {&quot;CPF&quot;:&quot;01080854738&quot;}"/>
    <x v="0"/>
  </r>
  <r>
    <x v="23"/>
    <x v="1"/>
    <s v="11/5/2014 11:16:25 AM ==&gt; XD3e9.API.ServiceModel.RastreamentoPFPrataService"/>
    <x v="6"/>
    <s v=" {&quot;CPF&quot;:&quot;53463781700&quot;}"/>
    <x v="0"/>
  </r>
  <r>
    <x v="23"/>
    <x v="0"/>
    <s v="11/5/2014 11:16:28 AM ==&gt; XD3e9.API.ServiceModel.i2cWSSiscomService"/>
    <x v="5"/>
    <s v=" {&quot;CPF&quot;:&quot;07105555475&quot;}"/>
    <x v="0"/>
  </r>
  <r>
    <x v="23"/>
    <x v="0"/>
    <s v="11/5/2014 11:16:41 AM ==&gt; XD3e9.API.ServiceModel.i2cWSSiscomService"/>
    <x v="5"/>
    <s v=" {&quot;CPF&quot;:&quot;05607044610&quot;}"/>
    <x v="0"/>
  </r>
  <r>
    <x v="23"/>
    <x v="0"/>
    <s v="11/5/2014 11:16:47 AM ==&gt; XD3e9.API.ServiceModel.i2cWSSiscomService"/>
    <x v="5"/>
    <s v=" {&quot;CPF&quot;:&quot;97641553915&quot;}"/>
    <x v="0"/>
  </r>
  <r>
    <x v="23"/>
    <x v="0"/>
    <s v="11/5/2014 11:18:48 AM ==&gt; XD3e9.API.ServiceModel.i2cWSSiscomService"/>
    <x v="5"/>
    <s v=" {&quot;CPF&quot;:&quot;93542070904&quot;}"/>
    <x v="0"/>
  </r>
  <r>
    <x v="23"/>
    <x v="1"/>
    <s v="11/5/2014 11:19:13 AM ==&gt; XD3e9.API.ServiceModel.RastreamentoPFPrataService"/>
    <x v="6"/>
    <s v=" {&quot;CPF&quot;:&quot;36112194791&quot;}"/>
    <x v="0"/>
  </r>
  <r>
    <x v="23"/>
    <x v="0"/>
    <s v="11/5/2014 11:19:36 AM ==&gt; XD3e9.API.ServiceModel.i2cWSSiscomService"/>
    <x v="7"/>
    <s v=" {&quot;CPF&quot;:&quot;08872854814&quot;}"/>
    <x v="0"/>
  </r>
  <r>
    <x v="23"/>
    <x v="0"/>
    <s v="11/5/2014 11:20:18 AM ==&gt; XD3e9.API.ServiceModel.i2cWSSiscomService"/>
    <x v="5"/>
    <s v=" {&quot;CPF&quot;:&quot;00334156173&quot;}"/>
    <x v="0"/>
  </r>
  <r>
    <x v="23"/>
    <x v="0"/>
    <s v="11/5/2014 11:20:29 AM ==&gt; XD3e9.API.ServiceModel.i2cWSSiscomService"/>
    <x v="5"/>
    <s v=" {&quot;CPF&quot;:&quot;14382701783&quot;}"/>
    <x v="0"/>
  </r>
  <r>
    <x v="23"/>
    <x v="0"/>
    <s v="11/5/2014 11:21:17 AM ==&gt; XD3e9.API.ServiceModel.i2cWSSiscomService"/>
    <x v="5"/>
    <s v=" {&quot;CPF&quot;:&quot;37268074115&quot;}"/>
    <x v="0"/>
  </r>
  <r>
    <x v="23"/>
    <x v="0"/>
    <s v="11/5/2014 11:21:41 AM ==&gt; XD3e9.API.ServiceModel.i2cWSSiscomService"/>
    <x v="5"/>
    <s v=" {&quot;CPF&quot;:&quot;44523670030&quot;}"/>
    <x v="0"/>
  </r>
  <r>
    <x v="23"/>
    <x v="1"/>
    <s v="11/5/2014 11:23:38 AM ==&gt; XD3e9.API.ServiceModel.RastreamentoPFPrataService"/>
    <x v="6"/>
    <s v=" {&quot;CPF&quot;:&quot;39317331734&quot;}"/>
    <x v="0"/>
  </r>
  <r>
    <x v="23"/>
    <x v="0"/>
    <s v="11/5/2014 11:23:41 AM ==&gt; XD3e9.API.ServiceModel.i2cWSSiscomService"/>
    <x v="5"/>
    <s v=" {&quot;CPF&quot;:&quot;05427491732&quot;}"/>
    <x v="0"/>
  </r>
  <r>
    <x v="23"/>
    <x v="1"/>
    <s v="11/5/2014 11:24:41 AM ==&gt; XD3e9.API.ServiceModel.RastreamentoPFPrataService"/>
    <x v="6"/>
    <s v=" {&quot;CPF&quot;:&quot;44186533768&quot;}"/>
    <x v="0"/>
  </r>
  <r>
    <x v="23"/>
    <x v="0"/>
    <s v="11/5/2014 11:25:04 AM ==&gt; XD3e9.API.ServiceModel.i2cWSSiscomService"/>
    <x v="5"/>
    <s v=" {&quot;CPF&quot;:&quot;61125490500&quot;}"/>
    <x v="0"/>
  </r>
  <r>
    <x v="23"/>
    <x v="0"/>
    <s v="11/5/2014 11:25:09 AM ==&gt; XD3e9.API.ServiceModel.i2cWSSiscomService"/>
    <x v="5"/>
    <s v=" {&quot;CPF&quot;:&quot;09487701710&quot;}"/>
    <x v="0"/>
  </r>
  <r>
    <x v="23"/>
    <x v="0"/>
    <s v="11/5/2014 11:25:13 AM ==&gt; XD3e9.API.ServiceModel.i2cWSSiscomService"/>
    <x v="5"/>
    <s v=" {&quot;CPF&quot;:&quot;04112546777&quot;}"/>
    <x v="0"/>
  </r>
  <r>
    <x v="23"/>
    <x v="0"/>
    <s v="11/5/2014 11:25:20 AM ==&gt; XD3e9.API.ServiceModel.i2cWSSiscomService"/>
    <x v="5"/>
    <s v=" {&quot;CPF&quot;:&quot;67353126515&quot;}"/>
    <x v="0"/>
  </r>
  <r>
    <x v="23"/>
    <x v="0"/>
    <s v="11/5/2014 11:25:27 AM ==&gt; XD3e9.API.ServiceModel.i2cWSSiscomService"/>
    <x v="5"/>
    <s v=" {&quot;CPF&quot;:&quot;10908454805&quot;}"/>
    <x v="0"/>
  </r>
  <r>
    <x v="23"/>
    <x v="0"/>
    <s v="11/5/2014 11:25:31 AM ==&gt; XD3e9.API.ServiceModel.i2cWSSiscomService"/>
    <x v="5"/>
    <s v=" {&quot;CPF&quot;:&quot;02025602871&quot;}"/>
    <x v="0"/>
  </r>
  <r>
    <x v="23"/>
    <x v="0"/>
    <s v="11/5/2014 11:25:35 AM ==&gt; XD3e9.API.ServiceModel.i2cWSSiscomService"/>
    <x v="5"/>
    <s v=" {&quot;CPF&quot;:&quot;07834489615&quot;}"/>
    <x v="0"/>
  </r>
  <r>
    <x v="23"/>
    <x v="0"/>
    <s v="11/5/2014 11:25:41 AM ==&gt; XD3e9.API.ServiceModel.i2cWSSiscomService"/>
    <x v="5"/>
    <s v=" {&quot;CPF&quot;:&quot;09610104797&quot;}"/>
    <x v="0"/>
  </r>
  <r>
    <x v="23"/>
    <x v="0"/>
    <s v="11/5/2014 11:25:46 AM ==&gt; XD3e9.API.ServiceModel.i2cWSSiscomService"/>
    <x v="5"/>
    <s v=" {&quot;CPF&quot;:&quot;00278280773&quot;}"/>
    <x v="0"/>
  </r>
  <r>
    <x v="23"/>
    <x v="0"/>
    <s v="11/5/2014 11:25:52 AM ==&gt; XD3e9.API.ServiceModel.i2cWSSiscomService"/>
    <x v="5"/>
    <s v=" {&quot;CPF&quot;:&quot;09368892920&quot;}"/>
    <x v="0"/>
  </r>
  <r>
    <x v="23"/>
    <x v="0"/>
    <s v="11/5/2014 11:25:55 AM ==&gt; XD3e9.API.ServiceModel.i2cWSSiscomService"/>
    <x v="5"/>
    <s v=" {&quot;CPF&quot;:&quot;28366514900&quot;}"/>
    <x v="0"/>
  </r>
  <r>
    <x v="23"/>
    <x v="0"/>
    <s v="11/5/2014 11:25:59 AM ==&gt; XD3e9.API.ServiceModel.i2cWSSiscomService"/>
    <x v="5"/>
    <s v=" {&quot;CPF&quot;:&quot;03598387741&quot;}"/>
    <x v="0"/>
  </r>
  <r>
    <x v="23"/>
    <x v="0"/>
    <s v="11/5/2014 11:26:03 AM ==&gt; XD3e9.API.ServiceModel.i2cWSSiscomService"/>
    <x v="5"/>
    <s v=" {&quot;CPF&quot;:&quot;80727930710&quot;}"/>
    <x v="0"/>
  </r>
  <r>
    <x v="23"/>
    <x v="0"/>
    <s v="11/5/2014 11:26:07 AM ==&gt; XD3e9.API.ServiceModel.i2cWSSiscomService"/>
    <x v="5"/>
    <s v=" {&quot;CPF&quot;:&quot;48152749400&quot;}"/>
    <x v="0"/>
  </r>
  <r>
    <x v="23"/>
    <x v="0"/>
    <s v="11/5/2014 11:26:17 AM ==&gt; XD3e9.API.ServiceModel.i2cWSSiscomService"/>
    <x v="5"/>
    <s v=" {&quot;CPF&quot;:&quot;20784031991&quot;}"/>
    <x v="0"/>
  </r>
  <r>
    <x v="23"/>
    <x v="0"/>
    <s v="11/5/2014 11:26:22 AM ==&gt; XD3e9.API.ServiceModel.i2cWSSiscomService"/>
    <x v="5"/>
    <s v=" {&quot;CPF&quot;:&quot;94071462272&quot;}"/>
    <x v="0"/>
  </r>
  <r>
    <x v="23"/>
    <x v="0"/>
    <s v="11/5/2014 11:26:30 AM ==&gt; XD3e9.API.ServiceModel.i2cWSSiscomService"/>
    <x v="5"/>
    <s v=" {&quot;CPF&quot;:&quot;37182749653&quot;}"/>
    <x v="0"/>
  </r>
  <r>
    <x v="23"/>
    <x v="0"/>
    <s v="11/5/2014 11:26:38 AM ==&gt; XD3e9.API.ServiceModel.i2cWSSiscomService"/>
    <x v="5"/>
    <s v=" {&quot;CPF&quot;:&quot;05302049678&quot;}"/>
    <x v="0"/>
  </r>
  <r>
    <x v="23"/>
    <x v="0"/>
    <s v="11/5/2014 11:26:44 AM ==&gt; XD3e9.API.ServiceModel.i2cWSSiscomService"/>
    <x v="5"/>
    <s v=" {&quot;CPF&quot;:&quot;02656539676&quot;}"/>
    <x v="0"/>
  </r>
  <r>
    <x v="23"/>
    <x v="0"/>
    <s v="11/5/2014 11:26:53 AM ==&gt; XD3e9.API.ServiceModel.i2cWSSiscomService"/>
    <x v="5"/>
    <s v=" {&quot;CPF&quot;:&quot;51343509815&quot;}"/>
    <x v="0"/>
  </r>
  <r>
    <x v="23"/>
    <x v="0"/>
    <s v="11/5/2014 11:26:59 AM ==&gt; XD3e9.API.ServiceModel.i2cWSSiscomService"/>
    <x v="5"/>
    <s v=" {&quot;CPF&quot;:&quot;53136306600&quot;}"/>
    <x v="0"/>
  </r>
  <r>
    <x v="23"/>
    <x v="0"/>
    <s v="11/5/2014 11:27:08 AM ==&gt; XD3e9.API.ServiceModel.i2cWSSiscomService"/>
    <x v="5"/>
    <s v=" {&quot;CPF&quot;:&quot;60648945472&quot;}"/>
    <x v="0"/>
  </r>
  <r>
    <x v="23"/>
    <x v="0"/>
    <s v="11/5/2014 11:27:25 AM ==&gt; XD3e9.API.ServiceModel.i2cWSSiscomService"/>
    <x v="5"/>
    <s v=" {&quot;CPF&quot;:&quot;17096731172&quot;}"/>
    <x v="0"/>
  </r>
  <r>
    <x v="23"/>
    <x v="0"/>
    <s v="11/5/2014 11:27:32 AM ==&gt; XD3e9.API.ServiceModel.i2cWSSiscomService"/>
    <x v="5"/>
    <s v=" {&quot;CPF&quot;:&quot;22987924291&quot;}"/>
    <x v="0"/>
  </r>
  <r>
    <x v="23"/>
    <x v="0"/>
    <s v="11/5/2014 11:27:36 AM ==&gt; XD3e9.API.ServiceModel.i2cWSSiscomService"/>
    <x v="5"/>
    <s v=" {&quot;CPF&quot;:&quot;48200514900&quot;}"/>
    <x v="0"/>
  </r>
  <r>
    <x v="23"/>
    <x v="0"/>
    <s v="11/5/2014 11:27:43 AM ==&gt; XD3e9.API.ServiceModel.i2cWSSiscomService"/>
    <x v="5"/>
    <s v=" {&quot;CPF&quot;:&quot;41675916004&quot;}"/>
    <x v="0"/>
  </r>
  <r>
    <x v="23"/>
    <x v="0"/>
    <s v="11/5/2014 11:27:48 AM ==&gt; XD3e9.API.ServiceModel.i2cWSSiscomService"/>
    <x v="5"/>
    <s v=" {&quot;CPF&quot;:&quot;10120580187&quot;}"/>
    <x v="0"/>
  </r>
  <r>
    <x v="23"/>
    <x v="0"/>
    <s v="11/5/2014 11:27:56 AM ==&gt; XD3e9.API.ServiceModel.i2cWSSiscomService"/>
    <x v="5"/>
    <s v=" {&quot;CPF&quot;:&quot;06147222848&quot;}"/>
    <x v="0"/>
  </r>
  <r>
    <x v="23"/>
    <x v="0"/>
    <s v="11/5/2014 11:28:03 AM ==&gt; XD3e9.API.ServiceModel.i2cWSSiscomService"/>
    <x v="5"/>
    <s v=" {&quot;CPF&quot;:&quot;71592830668&quot;}"/>
    <x v="0"/>
  </r>
  <r>
    <x v="23"/>
    <x v="0"/>
    <s v="11/5/2014 11:28:09 AM ==&gt; XD3e9.API.ServiceModel.i2cWSSiscomService"/>
    <x v="5"/>
    <s v=" {&quot;CPF&quot;:&quot;51084643553&quot;}"/>
    <x v="0"/>
  </r>
  <r>
    <x v="23"/>
    <x v="0"/>
    <s v="11/5/2014 11:28:22 AM ==&gt; XD3e9.API.ServiceModel.i2cWSSiscomService"/>
    <x v="5"/>
    <s v=" {&quot;CPF&quot;:&quot;09771734709&quot;}"/>
    <x v="0"/>
  </r>
  <r>
    <x v="23"/>
    <x v="0"/>
    <s v="11/5/2014 11:28:28 AM ==&gt; XD3e9.API.ServiceModel.i2cWSSiscomService"/>
    <x v="5"/>
    <s v=" {&quot;CPF&quot;:&quot;41519728700&quot;}"/>
    <x v="0"/>
  </r>
  <r>
    <x v="23"/>
    <x v="0"/>
    <s v="11/5/2014 11:28:34 AM ==&gt; XD3e9.API.ServiceModel.i2cWSSiscomService"/>
    <x v="5"/>
    <s v=" {&quot;CPF&quot;:&quot;09140988708&quot;}"/>
    <x v="0"/>
  </r>
  <r>
    <x v="23"/>
    <x v="0"/>
    <s v="11/5/2014 11:28:43 AM ==&gt; XD3e9.API.ServiceModel.i2cWSSiscomService"/>
    <x v="5"/>
    <s v=" {&quot;CPF&quot;:&quot;31917291604&quot;}"/>
    <x v="0"/>
  </r>
  <r>
    <x v="23"/>
    <x v="0"/>
    <s v="11/5/2014 11:28:49 AM ==&gt; XD3e9.API.ServiceModel.i2cWSSiscomService"/>
    <x v="5"/>
    <s v=" {&quot;CPF&quot;:&quot;35604328200&quot;}"/>
    <x v="0"/>
  </r>
  <r>
    <x v="23"/>
    <x v="0"/>
    <s v="11/5/2014 11:28:54 AM ==&gt; XD3e9.API.ServiceModel.i2cWSSiscomService"/>
    <x v="5"/>
    <s v=" {&quot;CPF&quot;:&quot;45775567749&quot;}"/>
    <x v="0"/>
  </r>
  <r>
    <x v="23"/>
    <x v="1"/>
    <s v="11/5/2014 11:28:55 AM ==&gt; XD3e9.API.ServiceModel.RastreamentoPFPrataService"/>
    <x v="6"/>
    <s v=" {&quot;CPF&quot;:&quot;49022857700&quot;}"/>
    <x v="0"/>
  </r>
  <r>
    <x v="23"/>
    <x v="0"/>
    <s v="11/5/2014 11:29:00 AM ==&gt; XD3e9.API.ServiceModel.i2cWSSiscomService"/>
    <x v="5"/>
    <s v=" {&quot;CPF&quot;:&quot;38517152840&quot;}"/>
    <x v="0"/>
  </r>
  <r>
    <x v="23"/>
    <x v="0"/>
    <s v="11/5/2014 11:29:07 AM ==&gt; XD3e9.API.ServiceModel.i2cWSSiscomService"/>
    <x v="5"/>
    <s v=" {&quot;CPF&quot;:&quot;52767736615&quot;}"/>
    <x v="0"/>
  </r>
  <r>
    <x v="23"/>
    <x v="0"/>
    <s v="11/5/2014 11:29:13 AM ==&gt; XD3e9.API.ServiceModel.i2cWSSiscomService"/>
    <x v="5"/>
    <s v=" {&quot;CPF&quot;:&quot;99526271904&quot;}"/>
    <x v="0"/>
  </r>
  <r>
    <x v="23"/>
    <x v="0"/>
    <s v="11/5/2014 11:29:19 AM ==&gt; XD3e9.API.ServiceModel.i2cWSSiscomService"/>
    <x v="5"/>
    <s v=" {&quot;CPF&quot;:&quot;13930851725&quot;}"/>
    <x v="0"/>
  </r>
  <r>
    <x v="23"/>
    <x v="0"/>
    <s v="11/5/2014 11:29:25 AM ==&gt; XD3e9.API.ServiceModel.i2cWSSiscomService"/>
    <x v="5"/>
    <s v=" {&quot;CPF&quot;:&quot;80591825953&quot;}"/>
    <x v="0"/>
  </r>
  <r>
    <x v="23"/>
    <x v="0"/>
    <s v="11/5/2014 11:29:32 AM ==&gt; XD3e9.API.ServiceModel.i2cWSSiscomService"/>
    <x v="5"/>
    <s v=" {&quot;CPF&quot;:&quot;49582186020&quot;}"/>
    <x v="0"/>
  </r>
  <r>
    <x v="23"/>
    <x v="0"/>
    <s v="11/5/2014 11:29:37 AM ==&gt; XD3e9.API.ServiceModel.i2cWSSiscomService"/>
    <x v="5"/>
    <s v=" {&quot;CPF&quot;:&quot;03086112921&quot;}"/>
    <x v="0"/>
  </r>
  <r>
    <x v="23"/>
    <x v="0"/>
    <s v="11/5/2014 11:29:43 AM ==&gt; XD3e9.API.ServiceModel.i2cWSSiscomService"/>
    <x v="5"/>
    <s v=" {&quot;CPF&quot;:&quot;14694996819&quot;}"/>
    <x v="0"/>
  </r>
  <r>
    <x v="23"/>
    <x v="0"/>
    <s v="11/5/2014 11:29:53 AM ==&gt; XD3e9.API.ServiceModel.i2cWSSiscomService"/>
    <x v="5"/>
    <s v=" {&quot;CPF&quot;:&quot;89085876591&quot;}"/>
    <x v="0"/>
  </r>
  <r>
    <x v="23"/>
    <x v="0"/>
    <s v="11/5/2014 11:29:59 AM ==&gt; XD3e9.API.ServiceModel.i2cWSSiscomService"/>
    <x v="5"/>
    <s v=" {&quot;CPF&quot;:&quot;06837938703&quot;}"/>
    <x v="0"/>
  </r>
  <r>
    <x v="23"/>
    <x v="0"/>
    <s v="11/5/2014 11:30:06 AM ==&gt; XD3e9.API.ServiceModel.i2cWSSiscomService"/>
    <x v="5"/>
    <s v=" {&quot;CPF&quot;:&quot;07991555437&quot;}"/>
    <x v="0"/>
  </r>
  <r>
    <x v="23"/>
    <x v="0"/>
    <s v="11/5/2014 11:30:12 AM ==&gt; XD3e9.API.ServiceModel.i2cWSSiscomService"/>
    <x v="5"/>
    <s v=" {&quot;CPF&quot;:&quot;15615120959&quot;}"/>
    <x v="0"/>
  </r>
  <r>
    <x v="23"/>
    <x v="0"/>
    <s v="11/5/2014 11:30:21 AM ==&gt; XD3e9.API.ServiceModel.i2cWSSiscomService"/>
    <x v="5"/>
    <s v=" {&quot;CPF&quot;:&quot;20427867649&quot;}"/>
    <x v="0"/>
  </r>
  <r>
    <x v="23"/>
    <x v="0"/>
    <s v="11/5/2014 11:30:29 AM ==&gt; XD3e9.API.ServiceModel.i2cWSSiscomService"/>
    <x v="5"/>
    <s v=" {&quot;CPF&quot;:&quot;00112469795&quot;}"/>
    <x v="0"/>
  </r>
  <r>
    <x v="23"/>
    <x v="0"/>
    <s v="11/5/2014 11:30:37 AM ==&gt; XD3e9.API.ServiceModel.i2cWSSiscomService"/>
    <x v="5"/>
    <s v=" {&quot;CPF&quot;:&quot;11075623766&quot;}"/>
    <x v="0"/>
  </r>
  <r>
    <x v="23"/>
    <x v="0"/>
    <s v="11/5/2014 11:30:45 AM ==&gt; XD3e9.API.ServiceModel.i2cWSSiscomService"/>
    <x v="5"/>
    <s v=" {&quot;CPF&quot;:&quot;05280271748&quot;}"/>
    <x v="0"/>
  </r>
  <r>
    <x v="23"/>
    <x v="0"/>
    <s v="11/5/2014 11:30:54 AM ==&gt; XD3e9.API.ServiceModel.i2cWSSiscomService"/>
    <x v="5"/>
    <s v=" {&quot;CPF&quot;:&quot;53781058972&quot;}"/>
    <x v="0"/>
  </r>
  <r>
    <x v="23"/>
    <x v="0"/>
    <s v="11/5/2014 11:30:57 AM ==&gt; XD3e9.API.ServiceModel.i2cWSSiscomService"/>
    <x v="5"/>
    <s v=" {&quot;CPF&quot;:&quot;48520527949&quot;}"/>
    <x v="0"/>
  </r>
  <r>
    <x v="23"/>
    <x v="0"/>
    <s v="11/5/2014 11:31:03 AM ==&gt; XD3e9.API.ServiceModel.i2cWSSiscomService"/>
    <x v="5"/>
    <s v=" {&quot;CPF&quot;:&quot;46110070149&quot;}"/>
    <x v="0"/>
  </r>
  <r>
    <x v="23"/>
    <x v="0"/>
    <s v="11/5/2014 11:31:07 AM ==&gt; XD3e9.API.ServiceModel.i2cWSSiscomService"/>
    <x v="5"/>
    <s v=" {&quot;CPF&quot;:&quot;32836716649&quot;}"/>
    <x v="0"/>
  </r>
  <r>
    <x v="23"/>
    <x v="1"/>
    <s v="11/5/2014 11:31:11 AM ==&gt; XD3e9.API.ServiceModel.RastreamentoPFPrataService"/>
    <x v="6"/>
    <s v=" {&quot;CPF&quot;:&quot;62447440715&quot;}"/>
    <x v="0"/>
  </r>
  <r>
    <x v="23"/>
    <x v="0"/>
    <s v="11/5/2014 11:31:15 AM ==&gt; XD3e9.API.ServiceModel.i2cWSSiscomService"/>
    <x v="5"/>
    <s v=" {&quot;CPF&quot;:&quot;12524210871&quot;}"/>
    <x v="0"/>
  </r>
  <r>
    <x v="23"/>
    <x v="0"/>
    <s v="11/5/2014 11:31:21 AM ==&gt; XD3e9.API.ServiceModel.i2cWSSiscomService"/>
    <x v="5"/>
    <s v=" {&quot;CPF&quot;:&quot;01378396421&quot;}"/>
    <x v="0"/>
  </r>
  <r>
    <x v="23"/>
    <x v="0"/>
    <s v="11/5/2014 11:31:25 AM ==&gt; XD3e9.API.ServiceModel.i2cWSSiscomService"/>
    <x v="5"/>
    <s v=" {&quot;CPF&quot;:&quot;22050760604&quot;}"/>
    <x v="0"/>
  </r>
  <r>
    <x v="23"/>
    <x v="0"/>
    <s v="11/5/2014 11:31:28 AM ==&gt; XD3e9.API.ServiceModel.i2cWSSiscomService"/>
    <x v="5"/>
    <s v=" {&quot;CPF&quot;:&quot;29593484949&quot;}"/>
    <x v="0"/>
  </r>
  <r>
    <x v="23"/>
    <x v="0"/>
    <s v="11/5/2014 11:31:34 AM ==&gt; XD3e9.API.ServiceModel.i2cWSSiscomService"/>
    <x v="5"/>
    <s v=" {&quot;CPF&quot;:&quot;94916306791&quot;}"/>
    <x v="0"/>
  </r>
  <r>
    <x v="23"/>
    <x v="0"/>
    <s v="11/5/2014 11:31:41 AM ==&gt; XD3e9.API.ServiceModel.i2cWSSiscomService"/>
    <x v="5"/>
    <s v=" {&quot;CPF&quot;:&quot;01545382808&quot;}"/>
    <x v="0"/>
  </r>
  <r>
    <x v="23"/>
    <x v="0"/>
    <s v="11/5/2014 11:31:46 AM ==&gt; XD3e9.API.ServiceModel.i2cWSSiscomService"/>
    <x v="5"/>
    <s v=" {&quot;CPF&quot;:&quot;01876293900&quot;}"/>
    <x v="0"/>
  </r>
  <r>
    <x v="23"/>
    <x v="0"/>
    <s v="11/5/2014 11:31:52 AM ==&gt; XD3e9.API.ServiceModel.i2cWSSiscomService"/>
    <x v="5"/>
    <s v=" {&quot;CPF&quot;:&quot;10899107893&quot;}"/>
    <x v="0"/>
  </r>
  <r>
    <x v="23"/>
    <x v="0"/>
    <s v="11/5/2014 11:31:55 AM ==&gt; XD3e9.API.ServiceModel.i2cWSSiscomService"/>
    <x v="5"/>
    <s v=" {&quot;CPF&quot;:&quot;00816152721&quot;}"/>
    <x v="2"/>
  </r>
  <r>
    <x v="23"/>
    <x v="0"/>
    <s v="11/5/2014 11:32:00 AM ==&gt; XD3e9.API.ServiceModel.i2cWSSiscomService"/>
    <x v="5"/>
    <s v=" {&quot;CPF&quot;:&quot;40366480200&quot;}"/>
    <x v="0"/>
  </r>
  <r>
    <x v="23"/>
    <x v="0"/>
    <s v="11/5/2014 11:32:06 AM ==&gt; XD3e9.API.ServiceModel.i2cWSSiscomService"/>
    <x v="5"/>
    <s v=" {&quot;CPF&quot;:&quot;03783878802&quot;}"/>
    <x v="0"/>
  </r>
  <r>
    <x v="23"/>
    <x v="0"/>
    <s v="11/5/2014 11:32:13 AM ==&gt; XD3e9.API.ServiceModel.i2cWSSiscomService"/>
    <x v="5"/>
    <s v=" {&quot;CPF&quot;:&quot;75129094700&quot;}"/>
    <x v="0"/>
  </r>
  <r>
    <x v="23"/>
    <x v="0"/>
    <s v="11/5/2014 11:32:20 AM ==&gt; XD3e9.API.ServiceModel.i2cWSSiscomService"/>
    <x v="5"/>
    <s v=" {&quot;CPF&quot;:&quot;01307679056&quot;}"/>
    <x v="0"/>
  </r>
  <r>
    <x v="23"/>
    <x v="0"/>
    <s v="11/5/2014 11:32:24 AM ==&gt; XD3e9.API.ServiceModel.i2cWSSiscomService"/>
    <x v="5"/>
    <s v=" {&quot;CPF&quot;:&quot;10253157668&quot;}"/>
    <x v="0"/>
  </r>
  <r>
    <x v="23"/>
    <x v="0"/>
    <s v="11/5/2014 11:32:31 AM ==&gt; XD3e9.API.ServiceModel.i2cWSSiscomService"/>
    <x v="5"/>
    <s v=" {&quot;CPF&quot;:&quot;91042941904&quot;}"/>
    <x v="0"/>
  </r>
  <r>
    <x v="23"/>
    <x v="0"/>
    <s v="11/5/2014 11:32:37 AM ==&gt; XD3e9.API.ServiceModel.i2cWSSiscomService"/>
    <x v="5"/>
    <s v=" {&quot;CPF&quot;:&quot;12846295115&quot;}"/>
    <x v="0"/>
  </r>
  <r>
    <x v="23"/>
    <x v="0"/>
    <s v="11/5/2014 11:32:47 AM ==&gt; XD3e9.API.ServiceModel.i2cWSSiscomService"/>
    <x v="5"/>
    <s v=" {&quot;CPF&quot;:&quot;98716093704&quot;}"/>
    <x v="0"/>
  </r>
  <r>
    <x v="23"/>
    <x v="0"/>
    <s v="11/5/2014 11:33:12 AM ==&gt; XD3e9.API.ServiceModel.i2cWSSiscomService"/>
    <x v="5"/>
    <s v=" {&quot;CPF&quot;:&quot;04710389977&quot;}"/>
    <x v="0"/>
  </r>
  <r>
    <x v="23"/>
    <x v="1"/>
    <s v="11/5/2014 11:33:15 AM ==&gt; XD3e9.API.ServiceModel.RastreamentoPFPrataService"/>
    <x v="6"/>
    <s v=" {&quot;CPF&quot;:&quot;11805088742&quot;}"/>
    <x v="0"/>
  </r>
  <r>
    <x v="23"/>
    <x v="0"/>
    <s v="11/5/2014 11:33:32 AM ==&gt; XD3e9.API.ServiceModel.i2cWSSiscomService"/>
    <x v="5"/>
    <s v=" {&quot;CPF&quot;:&quot;04529028780&quot;}"/>
    <x v="0"/>
  </r>
  <r>
    <x v="23"/>
    <x v="0"/>
    <s v="11/5/2014 11:33:38 AM ==&gt; XD3e9.API.ServiceModel.i2cWSSiscomService"/>
    <x v="5"/>
    <s v=" {&quot;CPF&quot;:&quot;67062946834&quot;}"/>
    <x v="0"/>
  </r>
  <r>
    <x v="23"/>
    <x v="0"/>
    <s v="11/5/2014 11:33:42 AM ==&gt; XD3e9.API.ServiceModel.i2cWSSiscomService"/>
    <x v="5"/>
    <s v=" {&quot;CPF&quot;:&quot;00059288779&quot;}"/>
    <x v="0"/>
  </r>
  <r>
    <x v="23"/>
    <x v="0"/>
    <s v="11/5/2014 11:33:46 AM ==&gt; XD3e9.API.ServiceModel.i2cWSSiscomService"/>
    <x v="5"/>
    <s v=" {&quot;CPF&quot;:&quot;86864050882&quot;}"/>
    <x v="0"/>
  </r>
  <r>
    <x v="23"/>
    <x v="0"/>
    <s v="11/5/2014 11:33:52 AM ==&gt; XD3e9.API.ServiceModel.i2cWSSiscomService"/>
    <x v="5"/>
    <s v=" {&quot;CPF&quot;:&quot;21251486843&quot;}"/>
    <x v="0"/>
  </r>
  <r>
    <x v="23"/>
    <x v="0"/>
    <s v="11/5/2014 11:33:55 AM ==&gt; XD3e9.API.ServiceModel.i2cWSSiscomService"/>
    <x v="5"/>
    <s v=" {&quot;CPF&quot;:&quot;12398859894&quot;}"/>
    <x v="0"/>
  </r>
  <r>
    <x v="23"/>
    <x v="0"/>
    <s v="11/5/2014 11:34:05 AM ==&gt; XD3e9.API.ServiceModel.i2cWSSiscomService"/>
    <x v="5"/>
    <s v=" {&quot;CPF&quot;:&quot;05755012865&quot;}"/>
    <x v="0"/>
  </r>
  <r>
    <x v="23"/>
    <x v="0"/>
    <s v="11/5/2014 11:34:50 AM ==&gt; XD3e9.API.ServiceModel.i2cWSSiscomService"/>
    <x v="5"/>
    <s v=" {&quot;CPF&quot;:&quot;37960962804&quot;}"/>
    <x v="0"/>
  </r>
  <r>
    <x v="23"/>
    <x v="1"/>
    <s v="11/5/2014 11:34:58 AM ==&gt; XD3e9.API.ServiceModel.RastreamentoPFPrataService"/>
    <x v="6"/>
    <s v=" {&quot;CPF&quot;:&quot;56308019704&quot;}"/>
    <x v="0"/>
  </r>
  <r>
    <x v="23"/>
    <x v="1"/>
    <s v="11/5/2014 11:36:26 AM ==&gt; XD3e9.API.ServiceModel.RastreamentoPFPrataService"/>
    <x v="6"/>
    <s v=" {&quot;CPF&quot;:&quot;48608203715&quot;}"/>
    <x v="0"/>
  </r>
  <r>
    <x v="23"/>
    <x v="0"/>
    <s v="11/5/2014 11:36:36 AM ==&gt; XD3e9.API.ServiceModel.i2cWSSiscomService"/>
    <x v="5"/>
    <s v=" {&quot;CPF&quot;:&quot;33929645904&quot;}"/>
    <x v="0"/>
  </r>
  <r>
    <x v="23"/>
    <x v="0"/>
    <s v="11/5/2014 11:36:42 AM ==&gt; XD3e9.API.ServiceModel.i2cWSSiscomService"/>
    <x v="5"/>
    <s v=" {&quot;CPF&quot;:&quot;09737305876&quot;}"/>
    <x v="2"/>
  </r>
  <r>
    <x v="23"/>
    <x v="0"/>
    <s v="11/5/2014 11:36:48 AM ==&gt; XD3e9.API.ServiceModel.i2cWSSiscomService"/>
    <x v="5"/>
    <s v=" {&quot;CPF&quot;:&quot;43443796753&quot;}"/>
    <x v="0"/>
  </r>
  <r>
    <x v="23"/>
    <x v="0"/>
    <s v="11/5/2014 11:36:52 AM ==&gt; XD3e9.API.ServiceModel.i2cWSSiscomService"/>
    <x v="5"/>
    <s v=" {&quot;CPF&quot;:&quot;07064907623&quot;}"/>
    <x v="0"/>
  </r>
  <r>
    <x v="23"/>
    <x v="0"/>
    <s v="11/5/2014 11:36:59 AM ==&gt; XD3e9.API.ServiceModel.i2cWSSiscomService"/>
    <x v="5"/>
    <s v=" {&quot;CPF&quot;:&quot;87584638953&quot;}"/>
    <x v="0"/>
  </r>
  <r>
    <x v="23"/>
    <x v="0"/>
    <s v="11/5/2014 11:37:02 AM ==&gt; XD3e9.API.ServiceModel.i2cWSSiscomService"/>
    <x v="5"/>
    <s v=" {&quot;CPF&quot;:&quot;45406707868&quot;}"/>
    <x v="0"/>
  </r>
  <r>
    <x v="23"/>
    <x v="0"/>
    <s v="11/5/2014 11:37:08 AM ==&gt; XD3e9.API.ServiceModel.i2cWSSiscomService"/>
    <x v="5"/>
    <s v=" {&quot;CPF&quot;:&quot;11291826734&quot;}"/>
    <x v="0"/>
  </r>
  <r>
    <x v="23"/>
    <x v="1"/>
    <s v="11/5/2014 11:37:54 AM ==&gt; XD3e9.API.ServiceModel.RastreamentoPFPrataService"/>
    <x v="6"/>
    <s v=" {&quot;CPF&quot;:&quot;58988696700&quot;}"/>
    <x v="0"/>
  </r>
  <r>
    <x v="23"/>
    <x v="0"/>
    <s v="11/5/2014 11:38:11 AM ==&gt; XD3e9.API.ServiceModel.i2cWSSiscomService"/>
    <x v="5"/>
    <s v=" {&quot;CPF&quot;:&quot;82682984053&quot;}"/>
    <x v="0"/>
  </r>
  <r>
    <x v="23"/>
    <x v="0"/>
    <s v="11/5/2014 11:39:16 AM ==&gt; XD3e9.API.ServiceModel.i2cWSSiscomService"/>
    <x v="5"/>
    <s v=" {&quot;CPF&quot;:&quot;18735371900&quot;}"/>
    <x v="0"/>
  </r>
  <r>
    <x v="23"/>
    <x v="0"/>
    <s v="11/5/2014 11:39:22 AM ==&gt; XD3e9.API.ServiceModel.i2cWSSiscomService"/>
    <x v="5"/>
    <s v=" {&quot;CPF&quot;:&quot;63620731934&quot;}"/>
    <x v="0"/>
  </r>
  <r>
    <x v="23"/>
    <x v="1"/>
    <s v="11/5/2014 11:39:25 AM ==&gt; XD3e9.API.ServiceModel.RastreamentoPFPrataService"/>
    <x v="6"/>
    <s v=" {&quot;CPF&quot;:&quot;52454924749&quot;}"/>
    <x v="0"/>
  </r>
  <r>
    <x v="23"/>
    <x v="0"/>
    <s v="11/5/2014 11:40:44 AM ==&gt; XD3e9.API.ServiceModel.i2cWSSiscomService"/>
    <x v="5"/>
    <s v=" {&quot;CPF&quot;:&quot;75368773072&quot;}"/>
    <x v="0"/>
  </r>
  <r>
    <x v="23"/>
    <x v="1"/>
    <s v="11/5/2014 11:40:46 AM ==&gt; XD3e9.API.ServiceModel.RastreamentoPFPrataService"/>
    <x v="6"/>
    <s v=" {&quot;CPF&quot;:&quot;08506642760&quot;}"/>
    <x v="0"/>
  </r>
  <r>
    <x v="23"/>
    <x v="1"/>
    <s v="11/5/2014 11:41:02 AM ==&gt; XD3e9.API.ServiceModel.RastreamentoPFPrataService"/>
    <x v="6"/>
    <s v=" {&quot;CPF&quot;:&quot;99108372772&quot;}"/>
    <x v="0"/>
  </r>
  <r>
    <x v="23"/>
    <x v="0"/>
    <s v="11/5/2014 11:41:24 AM ==&gt; XD3e9.API.ServiceModel.i2cWSSiscomService"/>
    <x v="7"/>
    <s v=" {&quot;CPF&quot;:&quot;26225822852&quot;}"/>
    <x v="0"/>
  </r>
  <r>
    <x v="23"/>
    <x v="0"/>
    <s v="11/5/2014 11:41:58 AM ==&gt; XD3e9.API.ServiceModel.i2cWSSiscomService"/>
    <x v="5"/>
    <s v=" {&quot;CPF&quot;:&quot;25330690862&quot;}"/>
    <x v="0"/>
  </r>
  <r>
    <x v="23"/>
    <x v="0"/>
    <s v="11/5/2014 11:42:04 AM ==&gt; XD3e9.API.ServiceModel.i2cWSSiscomService"/>
    <x v="5"/>
    <s v=" {&quot;CPF&quot;:&quot;35666655841&quot;}"/>
    <x v="0"/>
  </r>
  <r>
    <x v="23"/>
    <x v="0"/>
    <s v="11/5/2014 11:43:45 AM ==&gt; XD3e9.API.ServiceModel.i2cWSSiscomService"/>
    <x v="5"/>
    <s v=" {&quot;CPF&quot;:&quot;21213089620&quot;}"/>
    <x v="0"/>
  </r>
  <r>
    <x v="23"/>
    <x v="1"/>
    <s v="11/5/2014 11:44:14 AM ==&gt; XD3e9.API.ServiceModel.RastreamentoPFPrataService"/>
    <x v="6"/>
    <s v=" {&quot;CPF&quot;:&quot;03612550713&quot;}"/>
    <x v="0"/>
  </r>
  <r>
    <x v="23"/>
    <x v="0"/>
    <s v="11/5/2014 11:45:03 AM ==&gt; XD3e9.API.ServiceModel.i2cWSSiscomService"/>
    <x v="5"/>
    <s v=" {&quot;CPF&quot;:&quot;31078162808&quot;}"/>
    <x v="0"/>
  </r>
  <r>
    <x v="23"/>
    <x v="0"/>
    <s v="11/5/2014 11:45:11 AM ==&gt; XD3e9.API.ServiceModel.i2cWSSiscomService"/>
    <x v="5"/>
    <s v=" {&quot;CPF&quot;:&quot;16758633500&quot;}"/>
    <x v="0"/>
  </r>
  <r>
    <x v="23"/>
    <x v="0"/>
    <s v="11/5/2014 11:46:15 AM ==&gt; XD3e9.API.ServiceModel.i2cWSSiscomService"/>
    <x v="5"/>
    <s v=" {&quot;CPF&quot;:&quot;24233072768&quot;}"/>
    <x v="0"/>
  </r>
  <r>
    <x v="23"/>
    <x v="0"/>
    <s v="11/5/2014 11:46:23 AM ==&gt; XD3e9.API.ServiceModel.i2cWSSiscomService"/>
    <x v="5"/>
    <s v=" {&quot;CPF&quot;:&quot;05655008645&quot;}"/>
    <x v="0"/>
  </r>
  <r>
    <x v="23"/>
    <x v="0"/>
    <s v="11/5/2014 11:46:27 AM ==&gt; XD3e9.API.ServiceModel.i2cWSSiscomService"/>
    <x v="5"/>
    <s v=" {&quot;CPF&quot;:&quot;14237555372&quot;}"/>
    <x v="0"/>
  </r>
  <r>
    <x v="23"/>
    <x v="0"/>
    <s v="11/5/2014 11:46:33 AM ==&gt; XD3e9.API.ServiceModel.i2cWSSiscomService"/>
    <x v="5"/>
    <s v=" {&quot;CPF&quot;:&quot;50619560444&quot;}"/>
    <x v="0"/>
  </r>
  <r>
    <x v="23"/>
    <x v="0"/>
    <s v="11/5/2014 11:46:39 AM ==&gt; XD3e9.API.ServiceModel.i2cWSSiscomService"/>
    <x v="5"/>
    <s v=" {&quot;CPF&quot;:&quot;27034073864&quot;}"/>
    <x v="0"/>
  </r>
  <r>
    <x v="23"/>
    <x v="0"/>
    <s v="11/5/2014 11:46:45 AM ==&gt; XD3e9.API.ServiceModel.i2cWSSiscomService"/>
    <x v="5"/>
    <s v=" {&quot;CPF&quot;:&quot;65966856168&quot;}"/>
    <x v="0"/>
  </r>
  <r>
    <x v="23"/>
    <x v="0"/>
    <s v="11/5/2014 11:46:48 AM ==&gt; XD3e9.API.ServiceModel.i2cWSSiscomService"/>
    <x v="5"/>
    <s v=" {&quot;CPF&quot;:&quot;31912052415&quot;}"/>
    <x v="0"/>
  </r>
  <r>
    <x v="23"/>
    <x v="0"/>
    <s v="11/5/2014 11:46:54 AM ==&gt; XD3e9.API.ServiceModel.i2cWSSiscomService"/>
    <x v="5"/>
    <s v=" {&quot;CPF&quot;:&quot;05796753606&quot;}"/>
    <x v="0"/>
  </r>
  <r>
    <x v="23"/>
    <x v="0"/>
    <s v="11/5/2014 11:47:03 AM ==&gt; XD3e9.API.ServiceModel.i2cWSSiscomService"/>
    <x v="5"/>
    <s v=" {&quot;CPF&quot;:&quot;37710010806&quot;}"/>
    <x v="0"/>
  </r>
  <r>
    <x v="23"/>
    <x v="0"/>
    <s v="11/5/2014 11:47:06 AM ==&gt; XD3e9.API.ServiceModel.i2cWSSiscomService"/>
    <x v="5"/>
    <s v=" {&quot;CPF&quot;:&quot;14413266773&quot;}"/>
    <x v="0"/>
  </r>
  <r>
    <x v="23"/>
    <x v="0"/>
    <s v="11/5/2014 11:47:16 AM ==&gt; XD3e9.API.ServiceModel.i2cWSSiscomService"/>
    <x v="5"/>
    <s v=" {&quot;CPF&quot;:&quot;98298968972&quot;}"/>
    <x v="0"/>
  </r>
  <r>
    <x v="23"/>
    <x v="0"/>
    <s v="11/5/2014 11:47:23 AM ==&gt; XD3e9.API.ServiceModel.i2cWSSiscomService"/>
    <x v="5"/>
    <s v=" {&quot;CPF&quot;:&quot;04076556976&quot;}"/>
    <x v="0"/>
  </r>
  <r>
    <x v="23"/>
    <x v="0"/>
    <s v="11/5/2014 11:47:32 AM ==&gt; XD3e9.API.ServiceModel.i2cWSSiscomService"/>
    <x v="5"/>
    <s v=" {&quot;CPF&quot;:&quot;96906820834&quot;}"/>
    <x v="0"/>
  </r>
  <r>
    <x v="23"/>
    <x v="1"/>
    <s v="11/5/2014 11:47:33 AM ==&gt; XD3e9.API.ServiceModel.RastreamentoPFPrataService"/>
    <x v="6"/>
    <s v=" {&quot;CPF&quot;:&quot;50429132700&quot;}"/>
    <x v="0"/>
  </r>
  <r>
    <x v="23"/>
    <x v="0"/>
    <s v="11/5/2014 11:47:41 AM ==&gt; XD3e9.API.ServiceModel.i2cWSSiscomService"/>
    <x v="5"/>
    <s v=" {&quot;CPF&quot;:&quot;05458589688&quot;}"/>
    <x v="0"/>
  </r>
  <r>
    <x v="23"/>
    <x v="0"/>
    <s v="11/5/2014 11:47:45 AM ==&gt; XD3e9.API.ServiceModel.i2cWSSiscomService"/>
    <x v="5"/>
    <s v=" {&quot;CPF&quot;:&quot;01773469142&quot;}"/>
    <x v="0"/>
  </r>
  <r>
    <x v="23"/>
    <x v="0"/>
    <s v="11/5/2014 11:47:51 AM ==&gt; XD3e9.API.ServiceModel.i2cWSSiscomService"/>
    <x v="5"/>
    <s v=" {&quot;CPF&quot;:&quot;87716321668&quot;}"/>
    <x v="0"/>
  </r>
  <r>
    <x v="23"/>
    <x v="0"/>
    <s v="11/5/2014 11:47:57 AM ==&gt; XD3e9.API.ServiceModel.i2cWSSiscomService"/>
    <x v="5"/>
    <s v=" {&quot;CPF&quot;:&quot;27142131896&quot;}"/>
    <x v="0"/>
  </r>
  <r>
    <x v="23"/>
    <x v="0"/>
    <s v="11/5/2014 11:48:01 AM ==&gt; XD3e9.API.ServiceModel.i2cWSSiscomService"/>
    <x v="5"/>
    <s v=" {&quot;CPF&quot;:&quot;53076133500&quot;}"/>
    <x v="0"/>
  </r>
  <r>
    <x v="23"/>
    <x v="0"/>
    <s v="11/5/2014 11:48:07 AM ==&gt; XD3e9.API.ServiceModel.i2cWSSiscomService"/>
    <x v="5"/>
    <s v=" {&quot;CPF&quot;:&quot;95351361434&quot;}"/>
    <x v="0"/>
  </r>
  <r>
    <x v="23"/>
    <x v="0"/>
    <s v="11/5/2014 11:48:14 AM ==&gt; XD3e9.API.ServiceModel.i2cWSSiscomService"/>
    <x v="5"/>
    <s v=" {&quot;CPF&quot;:&quot;23405533856&quot;}"/>
    <x v="0"/>
  </r>
  <r>
    <x v="23"/>
    <x v="0"/>
    <s v="11/5/2014 11:48:20 AM ==&gt; XD3e9.API.ServiceModel.i2cWSSiscomService"/>
    <x v="5"/>
    <s v=" {&quot;CPF&quot;:&quot;07303222979&quot;}"/>
    <x v="0"/>
  </r>
  <r>
    <x v="23"/>
    <x v="0"/>
    <s v="11/5/2014 11:48:28 AM ==&gt; XD3e9.API.ServiceModel.i2cWSSiscomService"/>
    <x v="5"/>
    <s v=" {&quot;CPF&quot;:&quot;15381336870&quot;}"/>
    <x v="0"/>
  </r>
  <r>
    <x v="23"/>
    <x v="0"/>
    <s v="11/5/2014 11:48:32 AM ==&gt; XD3e9.API.ServiceModel.i2cWSSiscomService"/>
    <x v="5"/>
    <s v=" {&quot;CPF&quot;:&quot;84457236772&quot;}"/>
    <x v="0"/>
  </r>
  <r>
    <x v="23"/>
    <x v="0"/>
    <s v="11/5/2014 11:48:39 AM ==&gt; XD3e9.API.ServiceModel.i2cWSSiscomService"/>
    <x v="5"/>
    <s v=" {&quot;CPF&quot;:&quot;04022423196&quot;}"/>
    <x v="0"/>
  </r>
  <r>
    <x v="23"/>
    <x v="0"/>
    <s v="11/5/2014 11:48:44 AM ==&gt; XD3e9.API.ServiceModel.i2cWSSiscomService"/>
    <x v="5"/>
    <s v=" {&quot;CPF&quot;:&quot;66884438991&quot;}"/>
    <x v="0"/>
  </r>
  <r>
    <x v="23"/>
    <x v="0"/>
    <s v="11/5/2014 11:48:50 AM ==&gt; XD3e9.API.ServiceModel.i2cWSSiscomService"/>
    <x v="5"/>
    <s v=" {&quot;CPF&quot;:&quot;49858025149&quot;}"/>
    <x v="0"/>
  </r>
  <r>
    <x v="23"/>
    <x v="0"/>
    <s v="11/5/2014 11:49:00 AM ==&gt; XD3e9.API.ServiceModel.i2cWSSiscomService"/>
    <x v="5"/>
    <s v=" {&quot;CPF&quot;:&quot;41252427808&quot;}"/>
    <x v="0"/>
  </r>
  <r>
    <x v="23"/>
    <x v="0"/>
    <s v="11/5/2014 11:49:07 AM ==&gt; XD3e9.API.ServiceModel.i2cWSSiscomService"/>
    <x v="5"/>
    <s v=" {&quot;CPF&quot;:&quot;02512843602&quot;}"/>
    <x v="0"/>
  </r>
  <r>
    <x v="23"/>
    <x v="0"/>
    <s v="11/5/2014 11:49:13 AM ==&gt; XD3e9.API.ServiceModel.i2cWSSiscomService"/>
    <x v="5"/>
    <s v=" {&quot;CPF&quot;:&quot;32766980725&quot;}"/>
    <x v="0"/>
  </r>
  <r>
    <x v="23"/>
    <x v="0"/>
    <s v="11/5/2014 11:49:21 AM ==&gt; XD3e9.API.ServiceModel.i2cWSSiscomService"/>
    <x v="5"/>
    <s v=" {&quot;CPF&quot;:&quot;60758287020&quot;}"/>
    <x v="0"/>
  </r>
  <r>
    <x v="23"/>
    <x v="0"/>
    <s v="11/5/2014 11:49:24 AM ==&gt; XD3e9.API.ServiceModel.i2cWSSiscomService"/>
    <x v="5"/>
    <s v=" {&quot;CPF&quot;:&quot;89247426634&quot;}"/>
    <x v="0"/>
  </r>
  <r>
    <x v="23"/>
    <x v="0"/>
    <s v="11/5/2014 11:49:39 AM ==&gt; XD3e9.API.ServiceModel.i2cWSSiscomService"/>
    <x v="5"/>
    <s v=" {&quot;CPF&quot;:&quot;80437907953&quot;}"/>
    <x v="0"/>
  </r>
  <r>
    <x v="23"/>
    <x v="0"/>
    <s v="11/5/2014 11:49:42 AM ==&gt; XD3e9.API.ServiceModel.i2cWSSiscomService"/>
    <x v="5"/>
    <s v=" {&quot;CPF&quot;:&quot;72419776887&quot;}"/>
    <x v="0"/>
  </r>
  <r>
    <x v="23"/>
    <x v="0"/>
    <s v="11/5/2014 11:49:50 AM ==&gt; XD3e9.API.ServiceModel.i2cWSSiscomService"/>
    <x v="5"/>
    <s v=" {&quot;CPF&quot;:&quot;10651610850&quot;}"/>
    <x v="0"/>
  </r>
  <r>
    <x v="23"/>
    <x v="0"/>
    <s v="11/5/2014 11:49:56 AM ==&gt; XD3e9.API.ServiceModel.i2cWSSiscomService"/>
    <x v="5"/>
    <s v=" {&quot;CPF&quot;:&quot;76622428620&quot;}"/>
    <x v="0"/>
  </r>
  <r>
    <x v="23"/>
    <x v="0"/>
    <s v="11/5/2014 11:50:02 AM ==&gt; XD3e9.API.ServiceModel.i2cWSSiscomService"/>
    <x v="5"/>
    <s v=" {&quot;CPF&quot;:&quot;10561941890&quot;}"/>
    <x v="0"/>
  </r>
  <r>
    <x v="23"/>
    <x v="0"/>
    <s v="11/5/2014 11:50:10 AM ==&gt; XD3e9.API.ServiceModel.i2cWSSiscomService"/>
    <x v="5"/>
    <s v=" {&quot;CPF&quot;:&quot;63899248600&quot;}"/>
    <x v="0"/>
  </r>
  <r>
    <x v="23"/>
    <x v="1"/>
    <s v="11/5/2014 11:50:18 AM ==&gt; XD3e9.API.ServiceModel.RastreamentoPFPrataService"/>
    <x v="6"/>
    <s v=" {&quot;CPF&quot;:&quot;97685097753&quot;}"/>
    <x v="0"/>
  </r>
  <r>
    <x v="23"/>
    <x v="0"/>
    <s v="11/5/2014 11:50:18 AM ==&gt; XD3e9.API.ServiceModel.i2cWSSiscomService"/>
    <x v="5"/>
    <s v=" {&quot;CPF&quot;:&quot;07094691793&quot;}"/>
    <x v="0"/>
  </r>
  <r>
    <x v="23"/>
    <x v="0"/>
    <s v="11/5/2014 11:50:24 AM ==&gt; XD3e9.API.ServiceModel.i2cWSSiscomService"/>
    <x v="5"/>
    <s v=" {&quot;CPF&quot;:&quot;41155568893&quot;}"/>
    <x v="0"/>
  </r>
  <r>
    <x v="23"/>
    <x v="0"/>
    <s v="11/5/2014 11:50:37 AM ==&gt; XD3e9.API.ServiceModel.i2cWSSiscomService"/>
    <x v="5"/>
    <s v=" {&quot;CPF&quot;:&quot;07294676860&quot;}"/>
    <x v="0"/>
  </r>
  <r>
    <x v="23"/>
    <x v="0"/>
    <s v="11/5/2014 11:50:44 AM ==&gt; XD3e9.API.ServiceModel.i2cWSSiscomService"/>
    <x v="5"/>
    <s v=" {&quot;CPF&quot;:&quot;54189934453&quot;}"/>
    <x v="2"/>
  </r>
  <r>
    <x v="23"/>
    <x v="0"/>
    <s v="11/5/2014 11:50:48 AM ==&gt; XD3e9.API.ServiceModel.i2cWSSiscomService"/>
    <x v="5"/>
    <s v=" {&quot;CPF&quot;:&quot;34448046877&quot;}"/>
    <x v="0"/>
  </r>
  <r>
    <x v="23"/>
    <x v="0"/>
    <s v="11/5/2014 11:51:00 AM ==&gt; XD3e9.API.ServiceModel.i2cWSSiscomService"/>
    <x v="5"/>
    <s v=" {&quot;CPF&quot;:&quot;02374116603&quot;}"/>
    <x v="0"/>
  </r>
  <r>
    <x v="23"/>
    <x v="0"/>
    <s v="11/5/2014 11:51:09 AM ==&gt; XD3e9.API.ServiceModel.i2cWSSiscomService"/>
    <x v="5"/>
    <s v=" {&quot;CPF&quot;:&quot;26992523791&quot;}"/>
    <x v="0"/>
  </r>
  <r>
    <x v="23"/>
    <x v="0"/>
    <s v="11/5/2014 11:51:15 AM ==&gt; XD3e9.API.ServiceModel.i2cWSSiscomService"/>
    <x v="5"/>
    <s v=" {&quot;CPF&quot;:&quot;61603228691&quot;}"/>
    <x v="0"/>
  </r>
  <r>
    <x v="23"/>
    <x v="0"/>
    <s v="11/5/2014 11:51:21 AM ==&gt; XD3e9.API.ServiceModel.i2cWSSiscomService"/>
    <x v="5"/>
    <s v=" {&quot;CPF&quot;:&quot;02805848810&quot;}"/>
    <x v="0"/>
  </r>
  <r>
    <x v="23"/>
    <x v="0"/>
    <s v="11/5/2014 11:51:27 AM ==&gt; XD3e9.API.ServiceModel.i2cWSSiscomService"/>
    <x v="5"/>
    <s v=" {&quot;CPF&quot;:&quot;35949066472&quot;}"/>
    <x v="0"/>
  </r>
  <r>
    <x v="23"/>
    <x v="0"/>
    <s v="11/5/2014 11:51:36 AM ==&gt; XD3e9.API.ServiceModel.i2cWSSiscomService"/>
    <x v="5"/>
    <s v=" {&quot;CPF&quot;:&quot;00497522357&quot;}"/>
    <x v="0"/>
  </r>
  <r>
    <x v="23"/>
    <x v="0"/>
    <s v="11/5/2014 11:51:42 AM ==&gt; XD3e9.API.ServiceModel.i2cWSSiscomService"/>
    <x v="5"/>
    <s v=" {&quot;CPF&quot;:&quot;11263814700&quot;}"/>
    <x v="0"/>
  </r>
  <r>
    <x v="23"/>
    <x v="0"/>
    <s v="11/5/2014 11:51:48 AM ==&gt; XD3e9.API.ServiceModel.i2cWSSiscomService"/>
    <x v="5"/>
    <s v=" {&quot;CPF&quot;:&quot;02630538907&quot;}"/>
    <x v="0"/>
  </r>
  <r>
    <x v="23"/>
    <x v="0"/>
    <s v="11/5/2014 11:51:53 AM ==&gt; XD3e9.API.ServiceModel.i2cWSSiscomService"/>
    <x v="5"/>
    <s v=" {&quot;CPF&quot;:&quot;00525154000&quot;}"/>
    <x v="0"/>
  </r>
  <r>
    <x v="23"/>
    <x v="0"/>
    <s v="11/5/2014 11:52:02 AM ==&gt; XD3e9.API.ServiceModel.i2cWSSiscomService"/>
    <x v="5"/>
    <s v=" {&quot;CPF&quot;:&quot;06143958440&quot;}"/>
    <x v="0"/>
  </r>
  <r>
    <x v="23"/>
    <x v="0"/>
    <s v="11/5/2014 11:52:08 AM ==&gt; XD3e9.API.ServiceModel.i2cWSSiscomService"/>
    <x v="5"/>
    <s v=" {&quot;CPF&quot;:&quot;26557600850&quot;}"/>
    <x v="0"/>
  </r>
  <r>
    <x v="23"/>
    <x v="0"/>
    <s v="11/5/2014 11:52:15 AM ==&gt; XD3e9.API.ServiceModel.i2cWSSiscomService"/>
    <x v="5"/>
    <s v=" {&quot;CPF&quot;:&quot;22509435833&quot;}"/>
    <x v="0"/>
  </r>
  <r>
    <x v="23"/>
    <x v="0"/>
    <s v="11/5/2014 11:52:19 AM ==&gt; XD3e9.API.ServiceModel.i2cWSSiscomService"/>
    <x v="5"/>
    <s v=" {&quot;CPF&quot;:&quot;01298812798&quot;}"/>
    <x v="0"/>
  </r>
  <r>
    <x v="23"/>
    <x v="0"/>
    <s v="11/5/2014 11:52:23 AM ==&gt; XD3e9.API.ServiceModel.i2cWSSiscomService"/>
    <x v="5"/>
    <s v=" {&quot;CPF&quot;:&quot;03199572332&quot;}"/>
    <x v="0"/>
  </r>
  <r>
    <x v="23"/>
    <x v="0"/>
    <s v="11/5/2014 11:52:31 AM ==&gt; XD3e9.API.ServiceModel.i2cWSSiscomService"/>
    <x v="5"/>
    <s v=" {&quot;CPF&quot;:&quot;07890239629&quot;}"/>
    <x v="0"/>
  </r>
  <r>
    <x v="23"/>
    <x v="0"/>
    <s v="11/5/2014 11:52:37 AM ==&gt; XD3e9.API.ServiceModel.i2cWSSiscomService"/>
    <x v="5"/>
    <s v=" {&quot;CPF&quot;:&quot;42598559800&quot;}"/>
    <x v="0"/>
  </r>
  <r>
    <x v="23"/>
    <x v="0"/>
    <s v="11/5/2014 11:52:43 AM ==&gt; XD3e9.API.ServiceModel.i2cWSSiscomService"/>
    <x v="5"/>
    <s v=" {&quot;CPF&quot;:&quot;10988364727&quot;}"/>
    <x v="0"/>
  </r>
  <r>
    <x v="23"/>
    <x v="0"/>
    <s v="11/5/2014 11:53:01 AM ==&gt; XD3e9.API.ServiceModel.i2cWSSiscomService"/>
    <x v="5"/>
    <s v=" {&quot;CPF&quot;:&quot;49424289120&quot;}"/>
    <x v="0"/>
  </r>
  <r>
    <x v="23"/>
    <x v="1"/>
    <s v="11/5/2014 11:53:08 AM ==&gt; XD3e9.API.ServiceModel.RastreamentoPFPrataService"/>
    <x v="6"/>
    <s v=" {&quot;CPF&quot;:&quot;86939432787&quot;}"/>
    <x v="0"/>
  </r>
  <r>
    <x v="23"/>
    <x v="0"/>
    <s v="11/5/2014 11:53:21 AM ==&gt; XD3e9.API.ServiceModel.i2cWSSiscomService"/>
    <x v="5"/>
    <s v=" {&quot;CPF&quot;:&quot;12305545215&quot;}"/>
    <x v="0"/>
  </r>
  <r>
    <x v="23"/>
    <x v="0"/>
    <s v="11/5/2014 11:53:27 AM ==&gt; XD3e9.API.ServiceModel.i2cWSSiscomService"/>
    <x v="5"/>
    <s v=" {&quot;CPF&quot;:&quot;44384955634&quot;}"/>
    <x v="0"/>
  </r>
  <r>
    <x v="23"/>
    <x v="1"/>
    <s v="11/5/2014 11:53:31 AM ==&gt; XD3e9.API.ServiceModel.RastreamentoPFPrataService"/>
    <x v="6"/>
    <s v=" {&quot;CPF&quot;:&quot;11189800772&quot;}"/>
    <x v="0"/>
  </r>
  <r>
    <x v="23"/>
    <x v="0"/>
    <s v="11/5/2014 11:53:37 AM ==&gt; XD3e9.API.ServiceModel.i2cWSSiscomService"/>
    <x v="5"/>
    <s v=" {&quot;CPF&quot;:&quot;05067189215&quot;}"/>
    <x v="0"/>
  </r>
  <r>
    <x v="23"/>
    <x v="1"/>
    <s v="11/5/2014 11:53:42 AM ==&gt; XD3e9.API.ServiceModel.RastreamentoPFPrataService"/>
    <x v="6"/>
    <s v=" {&quot;CPF&quot;:&quot;07486742764&quot;}"/>
    <x v="0"/>
  </r>
  <r>
    <x v="23"/>
    <x v="0"/>
    <s v="11/5/2014 11:53:43 AM ==&gt; XD3e9.API.ServiceModel.i2cWSSiscomService"/>
    <x v="5"/>
    <s v=" {&quot;CPF&quot;:&quot;02510153943&quot;}"/>
    <x v="0"/>
  </r>
  <r>
    <x v="23"/>
    <x v="0"/>
    <s v="11/5/2014 11:53:49 AM ==&gt; XD3e9.API.ServiceModel.i2cWSSiscomService"/>
    <x v="5"/>
    <s v=" {&quot;CPF&quot;:&quot;63956764153&quot;}"/>
    <x v="0"/>
  </r>
  <r>
    <x v="23"/>
    <x v="0"/>
    <s v="11/5/2014 11:53:55 AM ==&gt; XD3e9.API.ServiceModel.i2cWSSiscomService"/>
    <x v="5"/>
    <s v=" {&quot;CPF&quot;:&quot;89297598668&quot;}"/>
    <x v="0"/>
  </r>
  <r>
    <x v="23"/>
    <x v="0"/>
    <s v="11/5/2014 11:54:04 AM ==&gt; XD3e9.API.ServiceModel.i2cWSSiscomService"/>
    <x v="5"/>
    <s v=" {&quot;CPF&quot;:&quot;11659866553&quot;}"/>
    <x v="0"/>
  </r>
  <r>
    <x v="23"/>
    <x v="0"/>
    <s v="11/5/2014 11:54:46 AM ==&gt; XD3e9.API.ServiceModel.i2cWSSiscomService"/>
    <x v="5"/>
    <s v=" {&quot;CPF&quot;:&quot;04051655601&quot;}"/>
    <x v="0"/>
  </r>
  <r>
    <x v="23"/>
    <x v="1"/>
    <s v="11/5/2014 11:54:52 AM ==&gt; XD3e9.API.ServiceModel.RastreamentoPFPrataService"/>
    <x v="6"/>
    <s v=" {&quot;CPF&quot;:&quot;44736487704&quot;}"/>
    <x v="0"/>
  </r>
  <r>
    <x v="23"/>
    <x v="0"/>
    <s v="11/5/2014 11:55:33 AM ==&gt; XD3e9.API.ServiceModel.i2cWSSiscomService"/>
    <x v="5"/>
    <s v=" {&quot;CPF&quot;:&quot;11221214829&quot;}"/>
    <x v="0"/>
  </r>
  <r>
    <x v="23"/>
    <x v="0"/>
    <s v="11/5/2014 11:55:44 AM ==&gt; XD3e9.API.ServiceModel.i2cWSSiscomService"/>
    <x v="5"/>
    <s v=" {&quot;CPF&quot;:&quot;09569411848&quot;}"/>
    <x v="0"/>
  </r>
  <r>
    <x v="23"/>
    <x v="1"/>
    <s v="11/5/2014 11:55:57 AM ==&gt; XD3e9.API.ServiceModel.RastreamentoPFPrataService"/>
    <x v="6"/>
    <s v=" {&quot;CPF&quot;:&quot;01087131723&quot;}"/>
    <x v="0"/>
  </r>
  <r>
    <x v="23"/>
    <x v="0"/>
    <s v="11/5/2014 11:56:30 AM ==&gt; XD3e9.API.ServiceModel.i2cWSSiscomService"/>
    <x v="5"/>
    <s v=" {&quot;CPF&quot;:&quot;12209614856&quot;}"/>
    <x v="0"/>
  </r>
  <r>
    <x v="23"/>
    <x v="0"/>
    <s v="11/5/2014 11:56:46 AM ==&gt; XD3e9.API.ServiceModel.i2cWSSiscomService"/>
    <x v="5"/>
    <s v=" {&quot;CPF&quot;:&quot;91169631649&quot;}"/>
    <x v="0"/>
  </r>
  <r>
    <x v="23"/>
    <x v="0"/>
    <s v="11/5/2014 11:56:52 AM ==&gt; XD3e9.API.ServiceModel.i2cWSSiscomService"/>
    <x v="5"/>
    <s v=" {&quot;CPF&quot;:&quot;23493534604&quot;}"/>
    <x v="2"/>
  </r>
  <r>
    <x v="23"/>
    <x v="1"/>
    <s v="11/5/2014 11:57:48 AM ==&gt; XD3e9.API.ServiceModel.RastreamentoPFPrataService"/>
    <x v="6"/>
    <s v=" {&quot;CPF&quot;:&quot;06844112700&quot;}"/>
    <x v="0"/>
  </r>
  <r>
    <x v="23"/>
    <x v="0"/>
    <s v="11/5/2014 11:57:58 AM ==&gt; XD3e9.API.ServiceModel.i2cWSSiscomService"/>
    <x v="5"/>
    <s v=" {&quot;CPF&quot;:&quot;28229851549&quot;}"/>
    <x v="0"/>
  </r>
  <r>
    <x v="23"/>
    <x v="1"/>
    <s v="11/5/2014 11:59:11 AM ==&gt; XD3e9.API.ServiceModel.RastreamentoPFPrataService"/>
    <x v="6"/>
    <s v=" {&quot;CPF&quot;:&quot;01087131723&quot;}"/>
    <x v="0"/>
  </r>
  <r>
    <x v="23"/>
    <x v="1"/>
    <s v="11/5/2014 11:59:31 AM ==&gt; XD3e9.API.ServiceModel.RastreamentoPFPrataService"/>
    <x v="6"/>
    <s v=" {&quot;CPF&quot;:&quot;26811090782&quot;}"/>
    <x v="0"/>
  </r>
  <r>
    <x v="23"/>
    <x v="0"/>
    <s v="11/5/2014 11:59:58 AM ==&gt; XD3e9.API.ServiceModel.i2cWSSiscomService"/>
    <x v="5"/>
    <s v=" {&quot;CPF&quot;:&quot;12544930500&quot;}"/>
    <x v="0"/>
  </r>
  <r>
    <x v="23"/>
    <x v="0"/>
    <s v="11/5/2014 12:00:04 PM ==&gt; XD3e9.API.ServiceModel.i2cWSSiscomService"/>
    <x v="5"/>
    <s v=" {&quot;CPF&quot;:&quot;41588770591&quot;}"/>
    <x v="0"/>
  </r>
  <r>
    <x v="23"/>
    <x v="0"/>
    <s v="11/5/2014 12:00:10 PM ==&gt; XD3e9.API.ServiceModel.i2cWSSiscomService"/>
    <x v="5"/>
    <s v=" {&quot;CPF&quot;:&quot;00739287630&quot;}"/>
    <x v="0"/>
  </r>
  <r>
    <x v="23"/>
    <x v="1"/>
    <s v="11/5/2014 12:00:16 PM ==&gt; XD3e9.API.ServiceModel.RastreamentoPFPrataService"/>
    <x v="6"/>
    <s v=" {&quot;CPF&quot;:&quot;05895307710&quot;}"/>
    <x v="0"/>
  </r>
  <r>
    <x v="23"/>
    <x v="1"/>
    <s v="11/5/2014 12:00:43 PM ==&gt; XD3e9.API.ServiceModel.RastreamentoPFPrataService"/>
    <x v="6"/>
    <s v=" {&quot;CPF&quot;:&quot;33389098704&quot;}"/>
    <x v="0"/>
  </r>
  <r>
    <x v="23"/>
    <x v="1"/>
    <s v="11/5/2014 12:00:51 PM ==&gt; XD3e9.API.ServiceModel.RastreamentoPFPrataService"/>
    <x v="6"/>
    <s v=" {&quot;CPF&quot;:&quot;41022270753&quot;}"/>
    <x v="0"/>
  </r>
  <r>
    <x v="23"/>
    <x v="1"/>
    <s v="11/5/2014 12:01:06 PM ==&gt; XD3e9.API.ServiceModel.RastreamentoPFPrataService"/>
    <x v="6"/>
    <s v=" {&quot;CPF&quot;:&quot;33389098704&quot;}"/>
    <x v="0"/>
  </r>
  <r>
    <x v="23"/>
    <x v="0"/>
    <s v="11/5/2014 12:01:13 PM ==&gt; XD3e9.API.ServiceModel.i2cWSSiscomService"/>
    <x v="5"/>
    <s v=" {&quot;CPF&quot;:&quot;22237682887&quot;}"/>
    <x v="0"/>
  </r>
  <r>
    <x v="23"/>
    <x v="1"/>
    <s v="11/5/2014 12:01:22 PM ==&gt; XD3e9.API.ServiceModel.RastreamentoPFPrataService"/>
    <x v="6"/>
    <s v=" {&quot;CPF&quot;:&quot;26811090782&quot;}"/>
    <x v="0"/>
  </r>
  <r>
    <x v="23"/>
    <x v="1"/>
    <s v="11/5/2014 12:01:26 PM ==&gt; XD3e9.API.ServiceModel.RastreamentoPFPrataService"/>
    <x v="6"/>
    <s v=" {&quot;CPF&quot;:&quot;55225870759&quot;}"/>
    <x v="0"/>
  </r>
  <r>
    <x v="23"/>
    <x v="1"/>
    <s v="11/5/2014 12:01:40 PM ==&gt; XD3e9.API.ServiceModel.RastreamentoPFPrataService"/>
    <x v="6"/>
    <s v=" {&quot;CPF&quot;:&quot;04900045470&quot;}"/>
    <x v="0"/>
  </r>
  <r>
    <x v="23"/>
    <x v="0"/>
    <s v="11/5/2014 12:02:36 PM ==&gt; XD3e9.API.ServiceModel.i2cWSSiscomService"/>
    <x v="5"/>
    <s v=" {&quot;CPF&quot;:&quot;21161550100&quot;}"/>
    <x v="0"/>
  </r>
  <r>
    <x v="23"/>
    <x v="0"/>
    <s v="11/5/2014 12:02:45 PM ==&gt; XD3e9.API.ServiceModel.i2cWSSiscomService"/>
    <x v="5"/>
    <s v=" {&quot;CPF&quot;:&quot;12274701776&quot;}"/>
    <x v="0"/>
  </r>
  <r>
    <x v="23"/>
    <x v="1"/>
    <s v="11/5/2014 12:03:05 PM ==&gt; XD3e9.API.ServiceModel.RastreamentoPFPrataService"/>
    <x v="6"/>
    <s v=" {&quot;CPF&quot;:&quot;51165007800&quot;}"/>
    <x v="0"/>
  </r>
  <r>
    <x v="23"/>
    <x v="1"/>
    <s v="11/5/2014 12:03:05 PM ==&gt; XD3e9.API.ServiceModel.RastreamentoPFPrataService"/>
    <x v="6"/>
    <s v=" {&quot;CPF&quot;:&quot;36930962791&quot;}"/>
    <x v="0"/>
  </r>
  <r>
    <x v="23"/>
    <x v="0"/>
    <s v="11/5/2014 12:03:29 PM ==&gt; XD3e9.API.ServiceModel.i2cWSSiscomService"/>
    <x v="5"/>
    <s v=" {&quot;CPF&quot;:&quot;23404124120&quot;}"/>
    <x v="0"/>
  </r>
  <r>
    <x v="23"/>
    <x v="1"/>
    <s v="11/5/2014 12:03:36 PM ==&gt; XD3e9.API.ServiceModel.RastreamentoPFPrataService"/>
    <x v="6"/>
    <s v=" {&quot;CPF&quot;:&quot;62447777787&quot;}"/>
    <x v="0"/>
  </r>
  <r>
    <x v="23"/>
    <x v="0"/>
    <s v="11/5/2014 12:05:29 PM ==&gt; XD3e9.API.ServiceModel.i2cWSSiscomService"/>
    <x v="5"/>
    <s v=" {&quot;CPF&quot;:&quot;28855786881&quot;}"/>
    <x v="0"/>
  </r>
  <r>
    <x v="23"/>
    <x v="0"/>
    <s v="11/5/2014 12:06:04 PM ==&gt; XD3e9.API.ServiceModel.i2cWSSiscomService"/>
    <x v="5"/>
    <s v=" {&quot;CPF&quot;:&quot;06669630611&quot;}"/>
    <x v="0"/>
  </r>
  <r>
    <x v="23"/>
    <x v="0"/>
    <s v="11/5/2014 12:06:29 PM ==&gt; XD3e9.API.ServiceModel.i2cWSSiscomService"/>
    <x v="5"/>
    <s v=" {&quot;CPF&quot;:&quot;10424202620&quot;}"/>
    <x v="0"/>
  </r>
  <r>
    <x v="23"/>
    <x v="1"/>
    <s v="11/5/2014 12:06:35 PM ==&gt; XD3e9.API.ServiceModel.RastreamentoPFPrataService"/>
    <x v="6"/>
    <s v=" {&quot;CPF&quot;:&quot;02718021705&quot;}"/>
    <x v="0"/>
  </r>
  <r>
    <x v="23"/>
    <x v="0"/>
    <s v="11/5/2014 12:06:39 PM ==&gt; XD3e9.API.ServiceModel.i2cWSSiscomService"/>
    <x v="5"/>
    <s v=" {&quot;CPF&quot;:&quot;05317943779&quot;}"/>
    <x v="0"/>
  </r>
  <r>
    <x v="23"/>
    <x v="0"/>
    <s v="11/5/2014 12:06:46 PM ==&gt; XD3e9.API.ServiceModel.i2cWSSiscomService"/>
    <x v="5"/>
    <s v=" {&quot;CPF&quot;:&quot;31226218865&quot;}"/>
    <x v="0"/>
  </r>
  <r>
    <x v="23"/>
    <x v="0"/>
    <s v="11/5/2014 12:06:50 PM ==&gt; XD3e9.API.ServiceModel.i2cWSSiscomService"/>
    <x v="5"/>
    <s v=" {&quot;CPF&quot;:&quot;05772310658&quot;}"/>
    <x v="0"/>
  </r>
  <r>
    <x v="23"/>
    <x v="0"/>
    <s v="11/5/2014 12:06:55 PM ==&gt; XD3e9.API.ServiceModel.i2cWSSiscomService"/>
    <x v="5"/>
    <s v=" {&quot;CPF&quot;:&quot;01318626692&quot;}"/>
    <x v="0"/>
  </r>
  <r>
    <x v="23"/>
    <x v="0"/>
    <s v="11/5/2014 12:07:02 PM ==&gt; XD3e9.API.ServiceModel.i2cWSSiscomService"/>
    <x v="5"/>
    <s v=" {&quot;CPF&quot;:&quot;92803326949&quot;}"/>
    <x v="0"/>
  </r>
  <r>
    <x v="23"/>
    <x v="0"/>
    <s v="11/5/2014 12:07:10 PM ==&gt; XD3e9.API.ServiceModel.i2cWSSiscomService"/>
    <x v="5"/>
    <s v=" {&quot;CPF&quot;:&quot;26034380855&quot;}"/>
    <x v="0"/>
  </r>
  <r>
    <x v="23"/>
    <x v="0"/>
    <s v="11/5/2014 12:07:18 PM ==&gt; XD3e9.API.ServiceModel.i2cWSSiscomService"/>
    <x v="5"/>
    <s v=" {&quot;CPF&quot;:&quot;20355661934&quot;}"/>
    <x v="0"/>
  </r>
  <r>
    <x v="23"/>
    <x v="0"/>
    <s v="11/5/2014 12:07:27 PM ==&gt; XD3e9.API.ServiceModel.i2cWSSiscomService"/>
    <x v="5"/>
    <s v=" {&quot;CPF&quot;:&quot;90400844753&quot;}"/>
    <x v="0"/>
  </r>
  <r>
    <x v="23"/>
    <x v="0"/>
    <s v="11/5/2014 12:07:40 PM ==&gt; XD3e9.API.ServiceModel.i2cWSSiscomService"/>
    <x v="5"/>
    <s v=" {&quot;CPF&quot;:&quot;01496709748&quot;}"/>
    <x v="0"/>
  </r>
  <r>
    <x v="23"/>
    <x v="0"/>
    <s v="11/5/2014 12:07:51 PM ==&gt; XD3e9.API.ServiceModel.i2cWSSiscomService"/>
    <x v="5"/>
    <s v=" {&quot;CPF&quot;:&quot;28925750600&quot;}"/>
    <x v="0"/>
  </r>
  <r>
    <x v="23"/>
    <x v="0"/>
    <s v="11/5/2014 12:07:54 PM ==&gt; XD3e9.API.ServiceModel.i2cWSSiscomService"/>
    <x v="5"/>
    <s v=" {&quot;CPF&quot;:&quot;59155345891&quot;}"/>
    <x v="0"/>
  </r>
  <r>
    <x v="23"/>
    <x v="1"/>
    <s v="11/5/2014 12:08:01 PM ==&gt; XD3e9.API.ServiceModel.RastreamentoPFPrataService"/>
    <x v="6"/>
    <s v=" {&quot;CPF&quot;:&quot;80256066787&quot;}"/>
    <x v="0"/>
  </r>
  <r>
    <x v="23"/>
    <x v="0"/>
    <s v="11/5/2014 12:08:01 PM ==&gt; XD3e9.API.ServiceModel.i2cWSSiscomService"/>
    <x v="5"/>
    <s v=" {&quot;CPF&quot;:&quot;25167528810&quot;}"/>
    <x v="0"/>
  </r>
  <r>
    <x v="23"/>
    <x v="0"/>
    <s v="11/5/2014 12:08:09 PM ==&gt; XD3e9.API.ServiceModel.i2cWSSiscomService"/>
    <x v="5"/>
    <s v=" {&quot;CPF&quot;:&quot;04463697727&quot;}"/>
    <x v="0"/>
  </r>
  <r>
    <x v="23"/>
    <x v="0"/>
    <s v="11/5/2014 12:08:14 PM ==&gt; XD3e9.API.ServiceModel.i2cWSSiscomService"/>
    <x v="5"/>
    <s v=" {&quot;CPF&quot;:&quot;18150411704&quot;}"/>
    <x v="0"/>
  </r>
  <r>
    <x v="23"/>
    <x v="0"/>
    <s v="11/5/2014 12:08:22 PM ==&gt; XD3e9.API.ServiceModel.i2cWSSiscomService"/>
    <x v="5"/>
    <s v=" {&quot;CPF&quot;:&quot;89552431700&quot;}"/>
    <x v="2"/>
  </r>
  <r>
    <x v="23"/>
    <x v="1"/>
    <s v="11/5/2014 12:08:27 PM ==&gt; XD3e9.API.ServiceModel.RastreamentoPFPrataService"/>
    <x v="6"/>
    <s v=" {&quot;CPF&quot;:&quot;22612840710&quot;}"/>
    <x v="0"/>
  </r>
  <r>
    <x v="23"/>
    <x v="0"/>
    <s v="11/5/2014 12:08:27 PM ==&gt; XD3e9.API.ServiceModel.i2cWSSiscomService"/>
    <x v="5"/>
    <s v=" {&quot;CPF&quot;:&quot;46243011968&quot;}"/>
    <x v="0"/>
  </r>
  <r>
    <x v="23"/>
    <x v="0"/>
    <s v="11/5/2014 12:08:35 PM ==&gt; XD3e9.API.ServiceModel.i2cWSSiscomService"/>
    <x v="5"/>
    <s v=" {&quot;CPF&quot;:&quot;35695790778&quot;}"/>
    <x v="0"/>
  </r>
  <r>
    <x v="23"/>
    <x v="0"/>
    <s v="11/5/2014 12:08:40 PM ==&gt; XD3e9.API.ServiceModel.i2cWSSiscomService"/>
    <x v="5"/>
    <s v=" {&quot;CPF&quot;:&quot;71885943768&quot;}"/>
    <x v="0"/>
  </r>
  <r>
    <x v="23"/>
    <x v="0"/>
    <s v="11/5/2014 12:08:46 PM ==&gt; XD3e9.API.ServiceModel.i2cWSSiscomService"/>
    <x v="5"/>
    <s v=" {&quot;CPF&quot;:&quot;10289359864&quot;}"/>
    <x v="0"/>
  </r>
  <r>
    <x v="23"/>
    <x v="0"/>
    <s v="11/5/2014 12:08:55 PM ==&gt; XD3e9.API.ServiceModel.i2cWSSiscomService"/>
    <x v="5"/>
    <s v=" {&quot;CPF&quot;:&quot;80505350530&quot;}"/>
    <x v="0"/>
  </r>
  <r>
    <x v="23"/>
    <x v="0"/>
    <s v="11/5/2014 12:09:05 PM ==&gt; XD3e9.API.ServiceModel.i2cWSSiscomService"/>
    <x v="5"/>
    <s v=" {&quot;CPF&quot;:&quot;06995720709&quot;}"/>
    <x v="0"/>
  </r>
  <r>
    <x v="23"/>
    <x v="0"/>
    <s v="11/5/2014 12:09:12 PM ==&gt; XD3e9.API.ServiceModel.i2cWSSiscomService"/>
    <x v="5"/>
    <s v=" {&quot;CPF&quot;:&quot;91192536134&quot;}"/>
    <x v="0"/>
  </r>
  <r>
    <x v="23"/>
    <x v="0"/>
    <s v="11/5/2014 12:09:19 PM ==&gt; XD3e9.API.ServiceModel.i2cWSSiscomService"/>
    <x v="5"/>
    <s v=" {&quot;CPF&quot;:&quot;01730124690&quot;}"/>
    <x v="0"/>
  </r>
  <r>
    <x v="23"/>
    <x v="0"/>
    <s v="11/5/2014 12:09:24 PM ==&gt; XD3e9.API.ServiceModel.i2cWSSiscomService"/>
    <x v="5"/>
    <s v=" {&quot;CPF&quot;:&quot;64990052668&quot;}"/>
    <x v="0"/>
  </r>
  <r>
    <x v="23"/>
    <x v="0"/>
    <s v="11/5/2014 12:09:30 PM ==&gt; XD3e9.API.ServiceModel.i2cWSSiscomService"/>
    <x v="5"/>
    <s v=" {&quot;CPF&quot;:&quot;03411835630&quot;}"/>
    <x v="0"/>
  </r>
  <r>
    <x v="23"/>
    <x v="0"/>
    <s v="11/5/2014 12:09:33 PM ==&gt; XD3e9.API.ServiceModel.i2cWSSiscomService"/>
    <x v="5"/>
    <s v=" {&quot;CPF&quot;:&quot;04344315839&quot;}"/>
    <x v="0"/>
  </r>
  <r>
    <x v="23"/>
    <x v="0"/>
    <s v="11/5/2014 12:09:38 PM ==&gt; XD3e9.API.ServiceModel.i2cWSSiscomService"/>
    <x v="5"/>
    <s v=" {&quot;CPF&quot;:&quot;96539615515&quot;}"/>
    <x v="0"/>
  </r>
  <r>
    <x v="23"/>
    <x v="0"/>
    <s v="11/5/2014 12:09:47 PM ==&gt; XD3e9.API.ServiceModel.i2cWSSiscomService"/>
    <x v="5"/>
    <s v=" {&quot;CPF&quot;:&quot;07241609654&quot;}"/>
    <x v="0"/>
  </r>
  <r>
    <x v="23"/>
    <x v="0"/>
    <s v="11/5/2014 12:09:53 PM ==&gt; XD3e9.API.ServiceModel.i2cWSSiscomService"/>
    <x v="5"/>
    <s v=" {&quot;CPF&quot;:&quot;93316798668&quot;}"/>
    <x v="2"/>
  </r>
  <r>
    <x v="23"/>
    <x v="0"/>
    <s v="11/5/2014 12:09:58 PM ==&gt; XD3e9.API.ServiceModel.i2cWSSiscomService"/>
    <x v="5"/>
    <s v=" {&quot;CPF&quot;:&quot;01390694453&quot;}"/>
    <x v="0"/>
  </r>
  <r>
    <x v="23"/>
    <x v="1"/>
    <s v="11/5/2014 12:09:59 PM ==&gt; XD3e9.API.ServiceModel.RastreamentoPFPrataService"/>
    <x v="6"/>
    <s v=" {&quot;CPF&quot;:&quot;07668602720&quot;}"/>
    <x v="0"/>
  </r>
  <r>
    <x v="23"/>
    <x v="0"/>
    <s v="11/5/2014 12:10:07 PM ==&gt; XD3e9.API.ServiceModel.i2cWSSiscomService"/>
    <x v="5"/>
    <s v=" {&quot;CPF&quot;:&quot;03968375491&quot;}"/>
    <x v="0"/>
  </r>
  <r>
    <x v="23"/>
    <x v="0"/>
    <s v="11/5/2014 12:10:13 PM ==&gt; XD3e9.API.ServiceModel.i2cWSSiscomService"/>
    <x v="5"/>
    <s v=" {&quot;CPF&quot;:&quot;29355338104&quot;}"/>
    <x v="0"/>
  </r>
  <r>
    <x v="23"/>
    <x v="0"/>
    <s v="11/5/2014 12:10:20 PM ==&gt; XD3e9.API.ServiceModel.i2cWSSiscomService"/>
    <x v="5"/>
    <s v=" {&quot;CPF&quot;:&quot;44434839500&quot;}"/>
    <x v="0"/>
  </r>
  <r>
    <x v="23"/>
    <x v="0"/>
    <s v="11/5/2014 12:10:26 PM ==&gt; XD3e9.API.ServiceModel.i2cWSSiscomService"/>
    <x v="5"/>
    <s v=" {&quot;CPF&quot;:&quot;40894568272&quot;}"/>
    <x v="0"/>
  </r>
  <r>
    <x v="23"/>
    <x v="0"/>
    <s v="11/5/2014 12:10:29 PM ==&gt; XD3e9.API.ServiceModel.i2cWSSiscomService"/>
    <x v="5"/>
    <s v=" {&quot;CPF&quot;:&quot;94584095604&quot;}"/>
    <x v="0"/>
  </r>
  <r>
    <x v="23"/>
    <x v="0"/>
    <s v="11/5/2014 12:10:38 PM ==&gt; XD3e9.API.ServiceModel.i2cWSSiscomService"/>
    <x v="5"/>
    <s v=" {&quot;CPF&quot;:&quot;03848737310&quot;}"/>
    <x v="0"/>
  </r>
  <r>
    <x v="23"/>
    <x v="0"/>
    <s v="11/5/2014 12:10:44 PM ==&gt; XD3e9.API.ServiceModel.i2cWSSiscomService"/>
    <x v="5"/>
    <s v=" {&quot;CPF&quot;:&quot;56168233253&quot;}"/>
    <x v="0"/>
  </r>
  <r>
    <x v="23"/>
    <x v="0"/>
    <s v="11/5/2014 12:10:50 PM ==&gt; XD3e9.API.ServiceModel.i2cWSSiscomService"/>
    <x v="5"/>
    <s v=" {&quot;CPF&quot;:&quot;68035748904&quot;}"/>
    <x v="0"/>
  </r>
  <r>
    <x v="23"/>
    <x v="0"/>
    <s v="11/5/2014 12:10:58 PM ==&gt; XD3e9.API.ServiceModel.i2cWSSiscomService"/>
    <x v="5"/>
    <s v=" {&quot;CPF&quot;:&quot;27127036500&quot;}"/>
    <x v="0"/>
  </r>
  <r>
    <x v="23"/>
    <x v="0"/>
    <s v="11/5/2014 12:11:03 PM ==&gt; XD3e9.API.ServiceModel.i2cWSSiscomService"/>
    <x v="5"/>
    <s v=" {&quot;CPF&quot;:&quot;11204217726&quot;}"/>
    <x v="0"/>
  </r>
  <r>
    <x v="23"/>
    <x v="0"/>
    <s v="11/5/2014 12:11:14 PM ==&gt; XD3e9.API.ServiceModel.i2cWSSiscomService"/>
    <x v="5"/>
    <s v=" {&quot;CPF&quot;:&quot;00687380723&quot;}"/>
    <x v="0"/>
  </r>
  <r>
    <x v="23"/>
    <x v="0"/>
    <s v="11/5/2014 12:11:22 PM ==&gt; XD3e9.API.ServiceModel.i2cWSSiscomService"/>
    <x v="5"/>
    <s v=" {&quot;CPF&quot;:&quot;80024424749&quot;}"/>
    <x v="0"/>
  </r>
  <r>
    <x v="23"/>
    <x v="0"/>
    <s v="11/5/2014 12:11:25 PM ==&gt; XD3e9.API.ServiceModel.i2cWSSiscomService"/>
    <x v="5"/>
    <s v=" {&quot;CPF&quot;:&quot;15539032349&quot;}"/>
    <x v="0"/>
  </r>
  <r>
    <x v="23"/>
    <x v="0"/>
    <s v="11/5/2014 12:11:30 PM ==&gt; XD3e9.API.ServiceModel.i2cWSSiscomService"/>
    <x v="5"/>
    <s v=" {&quot;CPF&quot;:&quot;66657172672&quot;}"/>
    <x v="2"/>
  </r>
  <r>
    <x v="23"/>
    <x v="0"/>
    <s v="11/5/2014 12:11:35 PM ==&gt; XD3e9.API.ServiceModel.i2cWSSiscomService"/>
    <x v="5"/>
    <s v=" {&quot;CPF&quot;:&quot;05956390891&quot;}"/>
    <x v="0"/>
  </r>
  <r>
    <x v="23"/>
    <x v="0"/>
    <s v="11/5/2014 12:11:41 PM ==&gt; XD3e9.API.ServiceModel.i2cWSSiscomService"/>
    <x v="5"/>
    <s v=" {&quot;CPF&quot;:&quot;44016507863&quot;}"/>
    <x v="0"/>
  </r>
  <r>
    <x v="23"/>
    <x v="0"/>
    <s v="11/5/2014 12:11:48 PM ==&gt; XD3e9.API.ServiceModel.i2cWSSiscomService"/>
    <x v="5"/>
    <s v=" {&quot;CPF&quot;:&quot;80250750104&quot;}"/>
    <x v="0"/>
  </r>
  <r>
    <x v="23"/>
    <x v="0"/>
    <s v="11/5/2014 12:11:54 PM ==&gt; XD3e9.API.ServiceModel.i2cWSSiscomService"/>
    <x v="5"/>
    <s v=" {&quot;CPF&quot;:&quot;01954975708&quot;}"/>
    <x v="0"/>
  </r>
  <r>
    <x v="23"/>
    <x v="0"/>
    <s v="11/5/2014 12:12:00 PM ==&gt; XD3e9.API.ServiceModel.i2cWSSiscomService"/>
    <x v="5"/>
    <s v=" {&quot;CPF&quot;:&quot;03248312939&quot;}"/>
    <x v="0"/>
  </r>
  <r>
    <x v="23"/>
    <x v="0"/>
    <s v="11/5/2014 12:12:08 PM ==&gt; XD3e9.API.ServiceModel.i2cWSSiscomService"/>
    <x v="5"/>
    <s v=" {&quot;CPF&quot;:&quot;80349749604&quot;}"/>
    <x v="0"/>
  </r>
  <r>
    <x v="23"/>
    <x v="1"/>
    <s v="11/5/2014 12:12:12 PM ==&gt; XD3e9.API.ServiceModel.RastreamentoPFPrataService"/>
    <x v="6"/>
    <s v=" {&quot;CPF&quot;:&quot;04189890790&quot;}"/>
    <x v="0"/>
  </r>
  <r>
    <x v="23"/>
    <x v="0"/>
    <s v="11/5/2014 12:12:15 PM ==&gt; XD3e9.API.ServiceModel.i2cWSSiscomService"/>
    <x v="5"/>
    <s v=" {&quot;CPF&quot;:&quot;33706697149&quot;}"/>
    <x v="0"/>
  </r>
  <r>
    <x v="23"/>
    <x v="0"/>
    <s v="11/5/2014 12:12:25 PM ==&gt; XD3e9.API.ServiceModel.i2cWSSiscomService"/>
    <x v="5"/>
    <s v=" {&quot;CPF&quot;:&quot;28875580804&quot;}"/>
    <x v="0"/>
  </r>
  <r>
    <x v="23"/>
    <x v="1"/>
    <s v="11/5/2014 12:12:34 PM ==&gt; XD3e9.API.ServiceModel.RastreamentoPFPrataService"/>
    <x v="6"/>
    <s v=" {&quot;CPF&quot;:&quot;03050206764&quot;}"/>
    <x v="0"/>
  </r>
  <r>
    <x v="23"/>
    <x v="0"/>
    <s v="11/5/2014 12:12:42 PM ==&gt; XD3e9.API.ServiceModel.i2cWSSiscomService"/>
    <x v="5"/>
    <s v=" {&quot;CPF&quot;:&quot;28906802900&quot;}"/>
    <x v="0"/>
  </r>
  <r>
    <x v="23"/>
    <x v="1"/>
    <s v="11/5/2014 12:12:44 PM ==&gt; XD3e9.API.ServiceModel.RastreamentoPFPrataService"/>
    <x v="6"/>
    <s v=" {&quot;CPF&quot;:&quot;03050206764&quot;}"/>
    <x v="0"/>
  </r>
  <r>
    <x v="23"/>
    <x v="0"/>
    <s v="11/5/2014 12:12:49 PM ==&gt; XD3e9.API.ServiceModel.i2cWSSiscomService"/>
    <x v="5"/>
    <s v=" {&quot;CPF&quot;:&quot;12124990500&quot;}"/>
    <x v="0"/>
  </r>
  <r>
    <x v="23"/>
    <x v="1"/>
    <s v="11/5/2014 12:12:51 PM ==&gt; XD3e9.API.ServiceModel.RastreamentoPFPrataService"/>
    <x v="6"/>
    <s v=" {&quot;CPF&quot;:&quot;54157455720&quot;}"/>
    <x v="0"/>
  </r>
  <r>
    <x v="23"/>
    <x v="0"/>
    <s v="11/5/2014 12:12:54 PM ==&gt; XD3e9.API.ServiceModel.i2cWSSiscomService"/>
    <x v="5"/>
    <s v=" {&quot;CPF&quot;:&quot;46851186772&quot;}"/>
    <x v="0"/>
  </r>
  <r>
    <x v="23"/>
    <x v="0"/>
    <s v="11/5/2014 12:12:59 PM ==&gt; XD3e9.API.ServiceModel.i2cWSSiscomService"/>
    <x v="5"/>
    <s v=" {&quot;CPF&quot;:&quot;24123307949&quot;}"/>
    <x v="0"/>
  </r>
  <r>
    <x v="23"/>
    <x v="1"/>
    <s v="11/5/2014 12:13:00 PM ==&gt; XD3e9.API.ServiceModel.RastreamentoPFPrataService"/>
    <x v="6"/>
    <s v=" {&quot;CPF&quot;:&quot;33182981749&quot;}"/>
    <x v="0"/>
  </r>
  <r>
    <x v="23"/>
    <x v="0"/>
    <s v="11/5/2014 12:13:04 PM ==&gt; XD3e9.API.ServiceModel.i2cWSSiscomService"/>
    <x v="5"/>
    <s v=" {&quot;CPF&quot;:&quot;31710859920&quot;}"/>
    <x v="0"/>
  </r>
  <r>
    <x v="23"/>
    <x v="0"/>
    <s v="11/5/2014 12:13:12 PM ==&gt; XD3e9.API.ServiceModel.i2cWSSiscomService"/>
    <x v="5"/>
    <s v=" {&quot;CPF&quot;:&quot;81283938049&quot;}"/>
    <x v="0"/>
  </r>
  <r>
    <x v="23"/>
    <x v="0"/>
    <s v="11/5/2014 12:13:15 PM ==&gt; XD3e9.API.ServiceModel.i2cWSSiscomService"/>
    <x v="5"/>
    <s v=" {&quot;CPF&quot;:&quot;08001484793&quot;}"/>
    <x v="0"/>
  </r>
  <r>
    <x v="23"/>
    <x v="0"/>
    <s v="11/5/2014 12:13:19 PM ==&gt; XD3e9.API.ServiceModel.i2cWSSiscomService"/>
    <x v="5"/>
    <s v=" {&quot;CPF&quot;:&quot;93955480615&quot;}"/>
    <x v="0"/>
  </r>
  <r>
    <x v="23"/>
    <x v="0"/>
    <s v="11/5/2014 12:13:27 PM ==&gt; XD3e9.API.ServiceModel.i2cWSSiscomService"/>
    <x v="5"/>
    <s v=" {&quot;CPF&quot;:&quot;03821252669&quot;}"/>
    <x v="0"/>
  </r>
  <r>
    <x v="23"/>
    <x v="0"/>
    <s v="11/5/2014 12:13:32 PM ==&gt; XD3e9.API.ServiceModel.i2cWSSiscomService"/>
    <x v="5"/>
    <s v=" {&quot;CPF&quot;:&quot;04027530896&quot;}"/>
    <x v="2"/>
  </r>
  <r>
    <x v="23"/>
    <x v="1"/>
    <s v="11/5/2014 12:13:35 PM ==&gt; XD3e9.API.ServiceModel.RastreamentoPFPrataService"/>
    <x v="6"/>
    <s v=" {&quot;CPF&quot;:&quot;48290599749&quot;}"/>
    <x v="0"/>
  </r>
  <r>
    <x v="23"/>
    <x v="1"/>
    <s v="11/5/2014 12:13:43 PM ==&gt; XD3e9.API.ServiceModel.RastreamentoPFPrataService"/>
    <x v="6"/>
    <s v=" {&quot;CPF&quot;:&quot;82116555787&quot;}"/>
    <x v="0"/>
  </r>
  <r>
    <x v="23"/>
    <x v="0"/>
    <s v="11/5/2014 12:13:47 PM ==&gt; XD3e9.API.ServiceModel.i2cWSSiscomService"/>
    <x v="5"/>
    <s v=" {&quot;CPF&quot;:&quot;03795608104&quot;}"/>
    <x v="0"/>
  </r>
  <r>
    <x v="23"/>
    <x v="0"/>
    <s v="11/5/2014 12:13:52 PM ==&gt; XD3e9.API.ServiceModel.i2cWSSiscomService"/>
    <x v="5"/>
    <s v=" {&quot;CPF&quot;:&quot;41408233991&quot;}"/>
    <x v="0"/>
  </r>
  <r>
    <x v="23"/>
    <x v="0"/>
    <s v="11/5/2014 12:13:59 PM ==&gt; XD3e9.API.ServiceModel.i2cWSSiscomService"/>
    <x v="5"/>
    <s v=" {&quot;CPF&quot;:&quot;21285594568&quot;}"/>
    <x v="0"/>
  </r>
  <r>
    <x v="23"/>
    <x v="0"/>
    <s v="11/5/2014 12:14:04 PM ==&gt; XD3e9.API.ServiceModel.i2cWSSiscomService"/>
    <x v="5"/>
    <s v=" {&quot;CPF&quot;:&quot;60821213091&quot;}"/>
    <x v="0"/>
  </r>
  <r>
    <x v="23"/>
    <x v="0"/>
    <s v="11/5/2014 12:14:11 PM ==&gt; XD3e9.API.ServiceModel.i2cWSSiscomService"/>
    <x v="5"/>
    <s v=" {&quot;CPF&quot;:&quot;01002991560&quot;}"/>
    <x v="0"/>
  </r>
  <r>
    <x v="23"/>
    <x v="0"/>
    <s v="11/5/2014 12:14:15 PM ==&gt; XD3e9.API.ServiceModel.i2cWSSiscomService"/>
    <x v="5"/>
    <s v=" {&quot;CPF&quot;:&quot;53542649791&quot;}"/>
    <x v="0"/>
  </r>
  <r>
    <x v="23"/>
    <x v="0"/>
    <s v="11/5/2014 12:14:24 PM ==&gt; XD3e9.API.ServiceModel.i2cWSSiscomService"/>
    <x v="5"/>
    <s v=" {&quot;CPF&quot;:&quot;32082975800&quot;}"/>
    <x v="0"/>
  </r>
  <r>
    <x v="23"/>
    <x v="0"/>
    <s v="11/5/2014 12:14:29 PM ==&gt; XD3e9.API.ServiceModel.i2cWSSiscomService"/>
    <x v="5"/>
    <s v=" {&quot;CPF&quot;:&quot;54269512768&quot;}"/>
    <x v="0"/>
  </r>
  <r>
    <x v="23"/>
    <x v="0"/>
    <s v="11/5/2014 12:14:35 PM ==&gt; XD3e9.API.ServiceModel.i2cWSSiscomService"/>
    <x v="5"/>
    <s v=" {&quot;CPF&quot;:&quot;10505746808&quot;}"/>
    <x v="0"/>
  </r>
  <r>
    <x v="23"/>
    <x v="1"/>
    <s v="11/5/2014 12:15:11 PM ==&gt; XD3e9.API.ServiceModel.RastreamentoPFPrataService"/>
    <x v="6"/>
    <s v=" {&quot;CPF&quot;:&quot;56702507704&quot;}"/>
    <x v="0"/>
  </r>
  <r>
    <x v="23"/>
    <x v="0"/>
    <s v="11/5/2014 12:15:19 PM ==&gt; XD3e9.API.ServiceModel.i2cWSSiscomService"/>
    <x v="5"/>
    <s v=" {&quot;CPF&quot;:&quot;10590117785&quot;}"/>
    <x v="0"/>
  </r>
  <r>
    <x v="23"/>
    <x v="0"/>
    <s v="11/5/2014 12:16:02 PM ==&gt; XD3e9.API.ServiceModel.i2cWSSiscomService"/>
    <x v="5"/>
    <s v=" {&quot;CPF&quot;:&quot;00798408685&quot;}"/>
    <x v="0"/>
  </r>
  <r>
    <x v="23"/>
    <x v="0"/>
    <s v="11/5/2014 12:16:10 PM ==&gt; XD3e9.API.ServiceModel.i2cWSSiscomService"/>
    <x v="5"/>
    <s v=" {&quot;CPF&quot;:&quot;17024781149&quot;}"/>
    <x v="0"/>
  </r>
  <r>
    <x v="23"/>
    <x v="0"/>
    <s v="11/5/2014 12:17:09 PM ==&gt; XD3e9.API.ServiceModel.i2cWSSiscomService"/>
    <x v="5"/>
    <s v=" {&quot;CPF&quot;:&quot;00933312741&quot;}"/>
    <x v="0"/>
  </r>
  <r>
    <x v="23"/>
    <x v="0"/>
    <s v="11/5/2014 12:17:16 PM ==&gt; XD3e9.API.ServiceModel.i2cWSSiscomService"/>
    <x v="5"/>
    <s v=" {&quot;CPF&quot;:&quot;18996361453&quot;}"/>
    <x v="0"/>
  </r>
  <r>
    <x v="23"/>
    <x v="0"/>
    <s v="11/5/2014 12:17:22 PM ==&gt; XD3e9.API.ServiceModel.i2cWSSiscomService"/>
    <x v="5"/>
    <s v=" {&quot;CPF&quot;:&quot;67519962687&quot;}"/>
    <x v="0"/>
  </r>
  <r>
    <x v="23"/>
    <x v="1"/>
    <s v="11/5/2014 12:17:28 PM ==&gt; XD3e9.API.ServiceModel.RastreamentoPFPrataService"/>
    <x v="6"/>
    <s v=" {&quot;CPF&quot;:&quot;66214351772&quot;}"/>
    <x v="0"/>
  </r>
  <r>
    <x v="23"/>
    <x v="0"/>
    <s v="11/5/2014 12:17:48 PM ==&gt; XD3e9.API.ServiceModel.i2cWSSiscomService"/>
    <x v="5"/>
    <s v=" {&quot;CPF&quot;:&quot;93326009100&quot;}"/>
    <x v="0"/>
  </r>
  <r>
    <x v="23"/>
    <x v="0"/>
    <s v="11/5/2014 12:18:53 PM ==&gt; XD3e9.API.ServiceModel.i2cWSSiscomService"/>
    <x v="5"/>
    <s v=" {&quot;CPF&quot;:&quot;64344355849&quot;}"/>
    <x v="0"/>
  </r>
  <r>
    <x v="23"/>
    <x v="0"/>
    <s v="11/5/2014 12:18:59 PM ==&gt; XD3e9.API.ServiceModel.i2cWSSiscomService"/>
    <x v="5"/>
    <s v=" {&quot;CPF&quot;:&quot;16639570106&quot;}"/>
    <x v="2"/>
  </r>
  <r>
    <x v="23"/>
    <x v="0"/>
    <s v="11/5/2014 12:19:25 PM ==&gt; XD3e9.API.ServiceModel.i2cWSSiscomService"/>
    <x v="5"/>
    <s v=" {&quot;CPF&quot;:&quot;15304841468&quot;}"/>
    <x v="0"/>
  </r>
  <r>
    <x v="23"/>
    <x v="1"/>
    <s v="11/5/2014 12:19:35 PM ==&gt; XD3e9.API.ServiceModel.RastreamentoPFPrataService"/>
    <x v="6"/>
    <s v=" {&quot;CPF&quot;:&quot;64095681772&quot;}"/>
    <x v="0"/>
  </r>
  <r>
    <x v="23"/>
    <x v="1"/>
    <s v="11/5/2014 12:20:36 PM ==&gt; XD3e9.API.ServiceModel.RastreamentoPFPrataService"/>
    <x v="6"/>
    <s v=" {&quot;CPF&quot;:&quot;64095681772&quot;}"/>
    <x v="0"/>
  </r>
  <r>
    <x v="23"/>
    <x v="1"/>
    <s v="11/5/2014 12:20:37 PM ==&gt; XD3e9.API.ServiceModel.RastreamentoPFPrataService"/>
    <x v="6"/>
    <s v=" {&quot;CPF&quot;:&quot;00300820720&quot;}"/>
    <x v="0"/>
  </r>
  <r>
    <x v="23"/>
    <x v="0"/>
    <s v="11/5/2014 12:20:57 PM ==&gt; XD3e9.API.ServiceModel.i2cWSSiscomService"/>
    <x v="5"/>
    <s v=" {&quot;CPF&quot;:&quot;01971927856&quot;}"/>
    <x v="0"/>
  </r>
  <r>
    <x v="23"/>
    <x v="0"/>
    <s v="11/5/2014 12:21:06 PM ==&gt; XD3e9.API.ServiceModel.i2cWSSiscomService"/>
    <x v="5"/>
    <s v=" {&quot;CPF&quot;:&quot;08687185480&quot;}"/>
    <x v="0"/>
  </r>
  <r>
    <x v="23"/>
    <x v="1"/>
    <s v="11/5/2014 12:21:22 PM ==&gt; XD3e9.API.ServiceModel.RastreamentoPFPrataService"/>
    <x v="6"/>
    <s v=" {&quot;CPF&quot;:&quot;42625351772&quot;}"/>
    <x v="0"/>
  </r>
  <r>
    <x v="23"/>
    <x v="1"/>
    <s v="11/5/2014 12:21:24 PM ==&gt; XD3e9.API.ServiceModel.RastreamentoPFPrataService"/>
    <x v="6"/>
    <s v=" {&quot;CPF&quot;:&quot;09130900778&quot;}"/>
    <x v="0"/>
  </r>
  <r>
    <x v="23"/>
    <x v="0"/>
    <s v="11/5/2014 12:21:49 PM ==&gt; XD3e9.API.ServiceModel.i2cWSSiscomService"/>
    <x v="5"/>
    <s v=" {&quot;CPF&quot;:&quot;85042846620&quot;}"/>
    <x v="0"/>
  </r>
  <r>
    <x v="23"/>
    <x v="0"/>
    <s v="11/5/2014 12:23:20 PM ==&gt; XD3e9.API.ServiceModel.i2cWSSiscomService"/>
    <x v="7"/>
    <s v=" {&quot;CPF&quot;:&quot;27991483878&quot;}"/>
    <x v="0"/>
  </r>
  <r>
    <x v="23"/>
    <x v="0"/>
    <s v="11/5/2014 12:23:22 PM ==&gt; XD3e9.API.ServiceModel.i2cWSSiscomService"/>
    <x v="5"/>
    <s v=" {&quot;CPF&quot;:&quot;10001026100&quot;}"/>
    <x v="0"/>
  </r>
  <r>
    <x v="23"/>
    <x v="1"/>
    <s v="11/5/2014 12:23:46 PM ==&gt; XD3e9.API.ServiceModel.RastreamentoPFPrataService"/>
    <x v="6"/>
    <s v=" {&quot;CPF&quot;:&quot;03544882795&quot;}"/>
    <x v="0"/>
  </r>
  <r>
    <x v="23"/>
    <x v="0"/>
    <s v="11/5/2014 12:23:47 PM ==&gt; XD3e9.API.ServiceModel.i2cWSSiscomService"/>
    <x v="5"/>
    <s v=" {&quot;CPF&quot;:&quot;03296728198&quot;}"/>
    <x v="0"/>
  </r>
  <r>
    <x v="23"/>
    <x v="0"/>
    <s v="11/5/2014 12:25:47 PM ==&gt; XD3e9.API.ServiceModel.i2cWSSiscomService"/>
    <x v="5"/>
    <s v=" {&quot;CPF&quot;:&quot;72274891753&quot;}"/>
    <x v="0"/>
  </r>
  <r>
    <x v="23"/>
    <x v="1"/>
    <s v="11/5/2014 12:26:18 PM ==&gt; XD3e9.API.ServiceModel.RastreamentoPFPrataService"/>
    <x v="6"/>
    <s v=" {&quot;CPF&quot;:&quot;53975936720&quot;}"/>
    <x v="0"/>
  </r>
  <r>
    <x v="23"/>
    <x v="0"/>
    <s v="11/5/2014 12:26:21 PM ==&gt; XD3e9.API.ServiceModel.i2cWSSiscomService"/>
    <x v="5"/>
    <s v=" {&quot;CPF&quot;:&quot;75450410034&quot;}"/>
    <x v="0"/>
  </r>
  <r>
    <x v="23"/>
    <x v="0"/>
    <s v="11/5/2014 12:26:26 PM ==&gt; XD3e9.API.ServiceModel.i2cWSSiscomService"/>
    <x v="5"/>
    <s v=" {&quot;CPF&quot;:&quot;47422734787&quot;}"/>
    <x v="0"/>
  </r>
  <r>
    <x v="23"/>
    <x v="0"/>
    <s v="11/5/2014 12:26:33 PM ==&gt; XD3e9.API.ServiceModel.i2cWSSiscomService"/>
    <x v="5"/>
    <s v=" {&quot;CPF&quot;:&quot;50224107020&quot;}"/>
    <x v="0"/>
  </r>
  <r>
    <x v="23"/>
    <x v="0"/>
    <s v="11/5/2014 12:26:39 PM ==&gt; XD3e9.API.ServiceModel.i2cWSSiscomService"/>
    <x v="5"/>
    <s v=" {&quot;CPF&quot;:&quot;24815444803&quot;}"/>
    <x v="0"/>
  </r>
  <r>
    <x v="23"/>
    <x v="0"/>
    <s v="11/5/2014 12:26:43 PM ==&gt; XD3e9.API.ServiceModel.i2cWSSiscomService"/>
    <x v="5"/>
    <s v=" {&quot;CPF&quot;:&quot;83674969653&quot;}"/>
    <x v="0"/>
  </r>
  <r>
    <x v="23"/>
    <x v="0"/>
    <s v="11/5/2014 12:26:50 PM ==&gt; XD3e9.API.ServiceModel.i2cWSSiscomService"/>
    <x v="5"/>
    <s v=" {&quot;CPF&quot;:&quot;03087876330&quot;}"/>
    <x v="0"/>
  </r>
  <r>
    <x v="23"/>
    <x v="0"/>
    <s v="11/5/2014 12:26:55 PM ==&gt; XD3e9.API.ServiceModel.i2cWSSiscomService"/>
    <x v="5"/>
    <s v=" {&quot;CPF&quot;:&quot;51462915272&quot;}"/>
    <x v="0"/>
  </r>
  <r>
    <x v="23"/>
    <x v="0"/>
    <s v="11/5/2014 12:27:01 PM ==&gt; XD3e9.API.ServiceModel.i2cWSSiscomService"/>
    <x v="5"/>
    <s v=" {&quot;CPF&quot;:&quot;47606061815&quot;}"/>
    <x v="0"/>
  </r>
  <r>
    <x v="23"/>
    <x v="0"/>
    <s v="11/5/2014 12:27:07 PM ==&gt; XD3e9.API.ServiceModel.i2cWSSiscomService"/>
    <x v="5"/>
    <s v=" {&quot;CPF&quot;:&quot;04565032422&quot;}"/>
    <x v="0"/>
  </r>
  <r>
    <x v="23"/>
    <x v="0"/>
    <s v="11/5/2014 12:27:13 PM ==&gt; XD3e9.API.ServiceModel.i2cWSSiscomService"/>
    <x v="5"/>
    <s v=" {&quot;CPF&quot;:&quot;25032143715&quot;}"/>
    <x v="0"/>
  </r>
  <r>
    <x v="23"/>
    <x v="0"/>
    <s v="11/5/2014 12:27:18 PM ==&gt; XD3e9.API.ServiceModel.i2cWSSiscomService"/>
    <x v="5"/>
    <s v=" {&quot;CPF&quot;:&quot;07117097779&quot;}"/>
    <x v="0"/>
  </r>
  <r>
    <x v="23"/>
    <x v="0"/>
    <s v="11/5/2014 12:27:23 PM ==&gt; XD3e9.API.ServiceModel.i2cWSSiscomService"/>
    <x v="5"/>
    <s v=" {&quot;CPF&quot;:&quot;17276632768&quot;}"/>
    <x v="0"/>
  </r>
  <r>
    <x v="23"/>
    <x v="0"/>
    <s v="11/5/2014 12:27:28 PM ==&gt; XD3e9.API.ServiceModel.i2cWSSiscomService"/>
    <x v="5"/>
    <s v=" {&quot;CPF&quot;:&quot;35996463172&quot;}"/>
    <x v="0"/>
  </r>
  <r>
    <x v="23"/>
    <x v="0"/>
    <s v="11/5/2014 12:27:36 PM ==&gt; XD3e9.API.ServiceModel.i2cWSSiscomService"/>
    <x v="5"/>
    <s v=" {&quot;CPF&quot;:&quot;99878674134&quot;}"/>
    <x v="0"/>
  </r>
  <r>
    <x v="23"/>
    <x v="0"/>
    <s v="11/5/2014 12:27:43 PM ==&gt; XD3e9.API.ServiceModel.i2cWSSiscomService"/>
    <x v="5"/>
    <s v=" {&quot;CPF&quot;:&quot;81973527200&quot;}"/>
    <x v="0"/>
  </r>
  <r>
    <x v="23"/>
    <x v="0"/>
    <s v="11/5/2014 12:27:50 PM ==&gt; XD3e9.API.ServiceModel.i2cWSSiscomService"/>
    <x v="5"/>
    <s v=" {&quot;CPF&quot;:&quot;01136226192&quot;}"/>
    <x v="0"/>
  </r>
  <r>
    <x v="23"/>
    <x v="0"/>
    <s v="11/5/2014 12:27:55 PM ==&gt; XD3e9.API.ServiceModel.i2cWSSiscomService"/>
    <x v="5"/>
    <s v=" {&quot;CPF&quot;:&quot;52300897504&quot;}"/>
    <x v="0"/>
  </r>
  <r>
    <x v="23"/>
    <x v="0"/>
    <s v="11/5/2014 12:28:01 PM ==&gt; XD3e9.API.ServiceModel.i2cWSSiscomService"/>
    <x v="5"/>
    <s v=" {&quot;CPF&quot;:&quot;21474144845&quot;}"/>
    <x v="0"/>
  </r>
  <r>
    <x v="23"/>
    <x v="0"/>
    <s v="11/5/2014 12:28:05 PM ==&gt; XD3e9.API.ServiceModel.i2cWSSiscomService"/>
    <x v="5"/>
    <s v=" {&quot;CPF&quot;:&quot;00979026164&quot;}"/>
    <x v="0"/>
  </r>
  <r>
    <x v="23"/>
    <x v="0"/>
    <s v="11/5/2014 12:28:10 PM ==&gt; XD3e9.API.ServiceModel.i2cWSSiscomService"/>
    <x v="5"/>
    <s v=" {&quot;CPF&quot;:&quot;72609877900&quot;}"/>
    <x v="0"/>
  </r>
  <r>
    <x v="23"/>
    <x v="0"/>
    <s v="11/5/2014 12:28:16 PM ==&gt; XD3e9.API.ServiceModel.i2cWSSiscomService"/>
    <x v="5"/>
    <s v=" {&quot;CPF&quot;:&quot;18308590802&quot;}"/>
    <x v="0"/>
  </r>
  <r>
    <x v="23"/>
    <x v="0"/>
    <s v="11/5/2014 12:28:19 PM ==&gt; XD3e9.API.ServiceModel.i2cWSSiscomService"/>
    <x v="5"/>
    <s v=" {&quot;CPF&quot;:&quot;40261341804&quot;}"/>
    <x v="0"/>
  </r>
  <r>
    <x v="23"/>
    <x v="0"/>
    <s v="11/5/2014 12:28:25 PM ==&gt; XD3e9.API.ServiceModel.i2cWSSiscomService"/>
    <x v="5"/>
    <s v=" {&quot;CPF&quot;:&quot;56308922668&quot;}"/>
    <x v="0"/>
  </r>
  <r>
    <x v="23"/>
    <x v="0"/>
    <s v="11/5/2014 12:28:32 PM ==&gt; XD3e9.API.ServiceModel.i2cWSSiscomService"/>
    <x v="5"/>
    <s v=" {&quot;CPF&quot;:&quot;84326743700&quot;}"/>
    <x v="0"/>
  </r>
  <r>
    <x v="23"/>
    <x v="0"/>
    <s v="11/5/2014 12:28:39 PM ==&gt; XD3e9.API.ServiceModel.i2cWSSiscomService"/>
    <x v="5"/>
    <s v=" {&quot;CPF&quot;:&quot;07189676406&quot;}"/>
    <x v="0"/>
  </r>
  <r>
    <x v="23"/>
    <x v="0"/>
    <s v="11/5/2014 12:28:44 PM ==&gt; XD3e9.API.ServiceModel.i2cWSSiscomService"/>
    <x v="5"/>
    <s v=" {&quot;CPF&quot;:&quot;03905225549&quot;}"/>
    <x v="0"/>
  </r>
  <r>
    <x v="23"/>
    <x v="0"/>
    <s v="11/5/2014 12:28:50 PM ==&gt; XD3e9.API.ServiceModel.i2cWSSiscomService"/>
    <x v="5"/>
    <s v=" {&quot;CPF&quot;:&quot;25539302249&quot;}"/>
    <x v="0"/>
  </r>
  <r>
    <x v="23"/>
    <x v="0"/>
    <s v="11/5/2014 12:28:56 PM ==&gt; XD3e9.API.ServiceModel.i2cWSSiscomService"/>
    <x v="5"/>
    <s v=" {&quot;CPF&quot;:&quot;60240900308&quot;}"/>
    <x v="0"/>
  </r>
  <r>
    <x v="23"/>
    <x v="0"/>
    <s v="11/5/2014 12:29:07 PM ==&gt; XD3e9.API.ServiceModel.i2cWSSiscomService"/>
    <x v="5"/>
    <s v=" {&quot;CPF&quot;:&quot;90390016772&quot;}"/>
    <x v="2"/>
  </r>
  <r>
    <x v="23"/>
    <x v="0"/>
    <s v="11/5/2014 12:29:12 PM ==&gt; XD3e9.API.ServiceModel.i2cWSSiscomService"/>
    <x v="5"/>
    <s v=" {&quot;CPF&quot;:&quot;03104423970&quot;}"/>
    <x v="0"/>
  </r>
  <r>
    <x v="23"/>
    <x v="0"/>
    <s v="11/5/2014 12:29:21 PM ==&gt; XD3e9.API.ServiceModel.i2cWSSiscomService"/>
    <x v="5"/>
    <s v=" {&quot;CPF&quot;:&quot;09815506730&quot;}"/>
    <x v="0"/>
  </r>
  <r>
    <x v="23"/>
    <x v="0"/>
    <s v="11/5/2014 12:29:26 PM ==&gt; XD3e9.API.ServiceModel.i2cWSSiscomService"/>
    <x v="5"/>
    <s v=" {&quot;CPF&quot;:&quot;20990340368&quot;}"/>
    <x v="0"/>
  </r>
  <r>
    <x v="23"/>
    <x v="0"/>
    <s v="11/5/2014 12:29:33 PM ==&gt; XD3e9.API.ServiceModel.i2cWSSiscomService"/>
    <x v="5"/>
    <s v=" {&quot;CPF&quot;:&quot;89742320659&quot;}"/>
    <x v="0"/>
  </r>
  <r>
    <x v="23"/>
    <x v="0"/>
    <s v="11/5/2014 12:29:40 PM ==&gt; XD3e9.API.ServiceModel.i2cWSSiscomService"/>
    <x v="5"/>
    <s v=" {&quot;CPF&quot;:&quot;05739910811&quot;}"/>
    <x v="0"/>
  </r>
  <r>
    <x v="23"/>
    <x v="0"/>
    <s v="11/5/2014 12:29:47 PM ==&gt; XD3e9.API.ServiceModel.i2cWSSiscomService"/>
    <x v="5"/>
    <s v=" {&quot;CPF&quot;:&quot;21910345865&quot;}"/>
    <x v="0"/>
  </r>
  <r>
    <x v="23"/>
    <x v="0"/>
    <s v="11/5/2014 12:29:55 PM ==&gt; XD3e9.API.ServiceModel.i2cWSSiscomService"/>
    <x v="5"/>
    <s v=" {&quot;CPF&quot;:&quot;10332244806&quot;}"/>
    <x v="0"/>
  </r>
  <r>
    <x v="23"/>
    <x v="1"/>
    <s v="11/5/2014 12:30:01 PM ==&gt; XD3e9.API.ServiceModel.RastreamentoPFPrataService"/>
    <x v="6"/>
    <s v=" {&quot;CPF&quot;:&quot;80466745753&quot;}"/>
    <x v="0"/>
  </r>
  <r>
    <x v="23"/>
    <x v="0"/>
    <s v="11/5/2014 12:30:02 PM ==&gt; XD3e9.API.ServiceModel.i2cWSSiscomService"/>
    <x v="5"/>
    <s v=" {&quot;CPF&quot;:&quot;40536971749&quot;}"/>
    <x v="0"/>
  </r>
  <r>
    <x v="23"/>
    <x v="0"/>
    <s v="11/5/2014 12:30:10 PM ==&gt; XD3e9.API.ServiceModel.i2cWSSiscomService"/>
    <x v="5"/>
    <s v=" {&quot;CPF&quot;:&quot;05388270840&quot;}"/>
    <x v="0"/>
  </r>
  <r>
    <x v="23"/>
    <x v="0"/>
    <s v="11/5/2014 12:30:15 PM ==&gt; XD3e9.API.ServiceModel.i2cWSSiscomService"/>
    <x v="5"/>
    <s v=" {&quot;CPF&quot;:&quot;44933304653&quot;}"/>
    <x v="0"/>
  </r>
  <r>
    <x v="23"/>
    <x v="0"/>
    <s v="11/5/2014 12:30:21 PM ==&gt; XD3e9.API.ServiceModel.i2cWSSiscomService"/>
    <x v="5"/>
    <s v=" {&quot;CPF&quot;:&quot;02799158889&quot;}"/>
    <x v="0"/>
  </r>
  <r>
    <x v="23"/>
    <x v="0"/>
    <s v="11/5/2014 12:30:27 PM ==&gt; XD3e9.API.ServiceModel.i2cWSSiscomService"/>
    <x v="5"/>
    <s v=" {&quot;CPF&quot;:&quot;09387082873&quot;}"/>
    <x v="0"/>
  </r>
  <r>
    <x v="23"/>
    <x v="0"/>
    <s v="11/5/2014 12:30:33 PM ==&gt; XD3e9.API.ServiceModel.i2cWSSiscomService"/>
    <x v="5"/>
    <s v=" {&quot;CPF&quot;:&quot;56983662768&quot;}"/>
    <x v="0"/>
  </r>
  <r>
    <x v="23"/>
    <x v="0"/>
    <s v="11/5/2014 12:30:39 PM ==&gt; XD3e9.API.ServiceModel.i2cWSSiscomService"/>
    <x v="5"/>
    <s v=" {&quot;CPF&quot;:&quot;11793741778&quot;}"/>
    <x v="0"/>
  </r>
  <r>
    <x v="23"/>
    <x v="0"/>
    <s v="11/5/2014 12:30:45 PM ==&gt; XD3e9.API.ServiceModel.i2cWSSiscomService"/>
    <x v="5"/>
    <s v=" {&quot;CPF&quot;:&quot;54609259672&quot;}"/>
    <x v="0"/>
  </r>
  <r>
    <x v="23"/>
    <x v="0"/>
    <s v="11/5/2014 12:30:53 PM ==&gt; XD3e9.API.ServiceModel.i2cWSSiscomService"/>
    <x v="5"/>
    <s v=" {&quot;CPF&quot;:&quot;03210647712&quot;}"/>
    <x v="0"/>
  </r>
  <r>
    <x v="23"/>
    <x v="0"/>
    <s v="11/5/2014 12:30:58 PM ==&gt; XD3e9.API.ServiceModel.i2cWSSiscomService"/>
    <x v="5"/>
    <s v=" {&quot;CPF&quot;:&quot;01044054573&quot;}"/>
    <x v="0"/>
  </r>
  <r>
    <x v="23"/>
    <x v="0"/>
    <s v="11/5/2014 12:31:05 PM ==&gt; XD3e9.API.ServiceModel.i2cWSSiscomService"/>
    <x v="5"/>
    <s v=" {&quot;CPF&quot;:&quot;10574085734&quot;}"/>
    <x v="0"/>
  </r>
  <r>
    <x v="23"/>
    <x v="0"/>
    <s v="11/5/2014 12:31:11 PM ==&gt; XD3e9.API.ServiceModel.i2cWSSiscomService"/>
    <x v="5"/>
    <s v=" {&quot;CPF&quot;:&quot;89798783891&quot;}"/>
    <x v="0"/>
  </r>
  <r>
    <x v="23"/>
    <x v="0"/>
    <s v="11/5/2014 12:31:17 PM ==&gt; XD3e9.API.ServiceModel.i2cWSSiscomService"/>
    <x v="5"/>
    <s v=" {&quot;CPF&quot;:&quot;16667809878&quot;}"/>
    <x v="0"/>
  </r>
  <r>
    <x v="23"/>
    <x v="0"/>
    <s v="11/5/2014 12:31:21 PM ==&gt; XD3e9.API.ServiceModel.i2cWSSiscomService"/>
    <x v="5"/>
    <s v=" {&quot;CPF&quot;:&quot;03970784808&quot;}"/>
    <x v="0"/>
  </r>
  <r>
    <x v="23"/>
    <x v="0"/>
    <s v="11/5/2014 12:31:28 PM ==&gt; XD3e9.API.ServiceModel.i2cWSSiscomService"/>
    <x v="5"/>
    <s v=" {&quot;CPF&quot;:&quot;14305606739&quot;}"/>
    <x v="0"/>
  </r>
  <r>
    <x v="23"/>
    <x v="0"/>
    <s v="11/5/2014 12:31:36 PM ==&gt; XD3e9.API.ServiceModel.i2cWSSiscomService"/>
    <x v="5"/>
    <s v=" {&quot;CPF&quot;:&quot;09528354874&quot;}"/>
    <x v="0"/>
  </r>
  <r>
    <x v="23"/>
    <x v="0"/>
    <s v="11/5/2014 12:31:40 PM ==&gt; XD3e9.API.ServiceModel.i2cWSSiscomService"/>
    <x v="5"/>
    <s v=" {&quot;CPF&quot;:&quot;32326289749&quot;}"/>
    <x v="0"/>
  </r>
  <r>
    <x v="23"/>
    <x v="0"/>
    <s v="11/5/2014 12:31:47 PM ==&gt; XD3e9.API.ServiceModel.i2cWSSiscomService"/>
    <x v="5"/>
    <s v=" {&quot;CPF&quot;:&quot;16609069034&quot;}"/>
    <x v="0"/>
  </r>
  <r>
    <x v="23"/>
    <x v="0"/>
    <s v="11/5/2014 12:31:53 PM ==&gt; XD3e9.API.ServiceModel.i2cWSSiscomService"/>
    <x v="5"/>
    <s v=" {&quot;CPF&quot;:&quot;03992319865&quot;}"/>
    <x v="0"/>
  </r>
  <r>
    <x v="23"/>
    <x v="0"/>
    <s v="11/5/2014 12:31:56 PM ==&gt; XD3e9.API.ServiceModel.i2cWSSiscomService"/>
    <x v="5"/>
    <s v=" {&quot;CPF&quot;:&quot;10669225860&quot;}"/>
    <x v="0"/>
  </r>
  <r>
    <x v="23"/>
    <x v="0"/>
    <s v="11/5/2014 12:32:10 PM ==&gt; XD3e9.API.ServiceModel.i2cWSSiscomService"/>
    <x v="5"/>
    <s v=" {&quot;CPF&quot;:&quot;01487477600&quot;}"/>
    <x v="0"/>
  </r>
  <r>
    <x v="23"/>
    <x v="0"/>
    <s v="11/5/2014 12:32:20 PM ==&gt; XD3e9.API.ServiceModel.i2cWSSiscomService"/>
    <x v="5"/>
    <s v=" {&quot;CPF&quot;:&quot;09283659996&quot;}"/>
    <x v="0"/>
  </r>
  <r>
    <x v="23"/>
    <x v="0"/>
    <s v="11/5/2014 12:32:25 PM ==&gt; XD3e9.API.ServiceModel.i2cWSSiscomService"/>
    <x v="5"/>
    <s v=" {&quot;CPF&quot;:&quot;03753093220&quot;}"/>
    <x v="0"/>
  </r>
  <r>
    <x v="23"/>
    <x v="0"/>
    <s v="11/5/2014 12:32:31 PM ==&gt; XD3e9.API.ServiceModel.i2cWSSiscomService"/>
    <x v="5"/>
    <s v=" {&quot;CPF&quot;:&quot;68593970982&quot;}"/>
    <x v="0"/>
  </r>
  <r>
    <x v="23"/>
    <x v="0"/>
    <s v="11/5/2014 12:32:38 PM ==&gt; XD3e9.API.ServiceModel.i2cWSSiscomService"/>
    <x v="5"/>
    <s v=" {&quot;CPF&quot;:&quot;42530539634&quot;}"/>
    <x v="0"/>
  </r>
  <r>
    <x v="23"/>
    <x v="0"/>
    <s v="11/5/2014 12:32:44 PM ==&gt; XD3e9.API.ServiceModel.i2cWSSiscomService"/>
    <x v="5"/>
    <s v=" {&quot;CPF&quot;:&quot;57713030549&quot;}"/>
    <x v="0"/>
  </r>
  <r>
    <x v="23"/>
    <x v="0"/>
    <s v="11/5/2014 12:32:47 PM ==&gt; XD3e9.API.ServiceModel.i2cWSSiscomService"/>
    <x v="5"/>
    <s v=" {&quot;CPF&quot;:&quot;54909040110&quot;}"/>
    <x v="0"/>
  </r>
  <r>
    <x v="23"/>
    <x v="0"/>
    <s v="11/5/2014 12:33:33 PM ==&gt; XD3e9.API.ServiceModel.i2cWSSiscomService"/>
    <x v="5"/>
    <s v=" {&quot;CPF&quot;:&quot;31462170153&quot;}"/>
    <x v="0"/>
  </r>
  <r>
    <x v="23"/>
    <x v="0"/>
    <s v="11/5/2014 12:35:09 PM ==&gt; XD3e9.API.ServiceModel.i2cWSSiscomService"/>
    <x v="5"/>
    <s v=" {&quot;CPF&quot;:&quot;37135124855&quot;}"/>
    <x v="0"/>
  </r>
  <r>
    <x v="23"/>
    <x v="0"/>
    <s v="11/5/2014 12:35:18 PM ==&gt; XD3e9.API.ServiceModel.i2cWSSiscomService"/>
    <x v="5"/>
    <s v=" {&quot;CPF&quot;:&quot;04975126885&quot;}"/>
    <x v="0"/>
  </r>
  <r>
    <x v="23"/>
    <x v="0"/>
    <s v="11/5/2014 12:35:24 PM ==&gt; XD3e9.API.ServiceModel.i2cWSSiscomService"/>
    <x v="5"/>
    <s v=" {&quot;CPF&quot;:&quot;04435635780&quot;}"/>
    <x v="2"/>
  </r>
  <r>
    <x v="23"/>
    <x v="0"/>
    <s v="11/5/2014 12:36:48 PM ==&gt; XD3e9.API.ServiceModel.i2cWSSiscomService"/>
    <x v="5"/>
    <s v=" {&quot;CPF&quot;:&quot;07061782978&quot;}"/>
    <x v="0"/>
  </r>
  <r>
    <x v="23"/>
    <x v="0"/>
    <s v="11/5/2014 12:36:54 PM ==&gt; XD3e9.API.ServiceModel.i2cWSSiscomService"/>
    <x v="5"/>
    <s v=" {&quot;CPF&quot;:&quot;27685322153&quot;}"/>
    <x v="0"/>
  </r>
  <r>
    <x v="23"/>
    <x v="0"/>
    <s v="11/5/2014 12:38:05 PM ==&gt; XD3e9.API.ServiceModel.i2cWSSiscomService"/>
    <x v="7"/>
    <s v=" {&quot;CPF&quot;:&quot;35621182871&quot;}"/>
    <x v="0"/>
  </r>
  <r>
    <x v="23"/>
    <x v="1"/>
    <s v="11/5/2014 12:38:07 PM ==&gt; XD3e9.API.ServiceModel.RastreamentoPFPrataService"/>
    <x v="6"/>
    <s v=" {&quot;CPF&quot;:&quot;72499222700&quot;}"/>
    <x v="0"/>
  </r>
  <r>
    <x v="23"/>
    <x v="0"/>
    <s v="11/5/2014 12:38:35 PM ==&gt; XD3e9.API.ServiceModel.i2cWSSiscomService"/>
    <x v="5"/>
    <s v=" {&quot;CPF&quot;:&quot;65115120100&quot;}"/>
    <x v="0"/>
  </r>
  <r>
    <x v="23"/>
    <x v="0"/>
    <s v="11/5/2014 12:38:47 PM ==&gt; XD3e9.API.ServiceModel.i2cWSSiscomService"/>
    <x v="5"/>
    <s v=" {&quot;CPF&quot;:&quot;03262097780&quot;}"/>
    <x v="0"/>
  </r>
  <r>
    <x v="23"/>
    <x v="0"/>
    <s v="11/5/2014 12:38:52 PM ==&gt; XD3e9.API.ServiceModel.i2cWSSiscomService"/>
    <x v="7"/>
    <s v=" {&quot;CPF&quot;:&quot;35621182871&quot;}"/>
    <x v="0"/>
  </r>
  <r>
    <x v="23"/>
    <x v="0"/>
    <s v="11/5/2014 12:40:08 PM ==&gt; XD3e9.API.ServiceModel.i2cWSSiscomService"/>
    <x v="5"/>
    <s v=" {&quot;CPF&quot;:&quot;61183555768&quot;}"/>
    <x v="0"/>
  </r>
  <r>
    <x v="23"/>
    <x v="0"/>
    <s v="11/5/2014 12:42:09 PM ==&gt; XD3e9.API.ServiceModel.i2cWSSiscomService"/>
    <x v="5"/>
    <s v=" {&quot;CPF&quot;:&quot;31112482830&quot;}"/>
    <x v="0"/>
  </r>
  <r>
    <x v="23"/>
    <x v="0"/>
    <s v="11/5/2014 12:42:21 PM ==&gt; XD3e9.API.ServiceModel.i2cWSSiscomService"/>
    <x v="5"/>
    <s v=" {&quot;CPF&quot;:&quot;79434754704&quot;}"/>
    <x v="0"/>
  </r>
  <r>
    <x v="23"/>
    <x v="1"/>
    <s v="11/5/2014 12:42:47 PM ==&gt; XD3e9.API.ServiceModel.RastreamentoPFPrataService"/>
    <x v="6"/>
    <s v=" {&quot;CPF&quot;:&quot;84797886749&quot;}"/>
    <x v="0"/>
  </r>
  <r>
    <x v="23"/>
    <x v="0"/>
    <s v="11/5/2014 12:44:21 PM ==&gt; XD3e9.API.ServiceModel.i2cWSSiscomService"/>
    <x v="5"/>
    <s v=" {&quot;CPF&quot;:&quot;00405374712&quot;}"/>
    <x v="0"/>
  </r>
  <r>
    <x v="23"/>
    <x v="0"/>
    <s v="11/5/2014 12:45:09 PM ==&gt; XD3e9.API.ServiceModel.i2cWSSiscomService"/>
    <x v="5"/>
    <s v=" {&quot;CPF&quot;:&quot;23236540478&quot;}"/>
    <x v="0"/>
  </r>
  <r>
    <x v="23"/>
    <x v="0"/>
    <s v="11/5/2014 12:45:16 PM ==&gt; XD3e9.API.ServiceModel.i2cWSSiscomService"/>
    <x v="5"/>
    <s v=" {&quot;CPF&quot;:&quot;12611585717&quot;}"/>
    <x v="0"/>
  </r>
  <r>
    <x v="23"/>
    <x v="0"/>
    <s v="11/5/2014 12:45:22 PM ==&gt; XD3e9.API.ServiceModel.i2cWSSiscomService"/>
    <x v="5"/>
    <s v=" {&quot;CPF&quot;:&quot;18630252863&quot;}"/>
    <x v="0"/>
  </r>
  <r>
    <x v="23"/>
    <x v="0"/>
    <s v="11/5/2014 12:45:26 PM ==&gt; XD3e9.API.ServiceModel.i2cWSSiscomService"/>
    <x v="5"/>
    <s v=" {&quot;CPF&quot;:&quot;02817724607&quot;}"/>
    <x v="0"/>
  </r>
  <r>
    <x v="23"/>
    <x v="0"/>
    <s v="11/5/2014 12:45:33 PM ==&gt; XD3e9.API.ServiceModel.i2cWSSiscomService"/>
    <x v="5"/>
    <s v=" {&quot;CPF&quot;:&quot;12906968706&quot;}"/>
    <x v="0"/>
  </r>
  <r>
    <x v="23"/>
    <x v="0"/>
    <s v="11/5/2014 12:45:39 PM ==&gt; XD3e9.API.ServiceModel.i2cWSSiscomService"/>
    <x v="5"/>
    <s v=" {&quot;CPF&quot;:&quot;04911654635&quot;}"/>
    <x v="0"/>
  </r>
  <r>
    <x v="23"/>
    <x v="0"/>
    <s v="11/5/2014 12:45:44 PM ==&gt; XD3e9.API.ServiceModel.i2cWSSiscomService"/>
    <x v="5"/>
    <s v=" {&quot;CPF&quot;:&quot;43511791200&quot;}"/>
    <x v="0"/>
  </r>
  <r>
    <x v="23"/>
    <x v="0"/>
    <s v="11/5/2014 12:45:50 PM ==&gt; XD3e9.API.ServiceModel.i2cWSSiscomService"/>
    <x v="5"/>
    <s v=" {&quot;CPF&quot;:&quot;71697560806&quot;}"/>
    <x v="0"/>
  </r>
  <r>
    <x v="23"/>
    <x v="0"/>
    <s v="11/5/2014 12:45:56 PM ==&gt; XD3e9.API.ServiceModel.i2cWSSiscomService"/>
    <x v="5"/>
    <s v=" {&quot;CPF&quot;:&quot;66466920682&quot;}"/>
    <x v="0"/>
  </r>
  <r>
    <x v="23"/>
    <x v="0"/>
    <s v="11/5/2014 12:46:01 PM ==&gt; XD3e9.API.ServiceModel.i2cWSSiscomService"/>
    <x v="5"/>
    <s v=" {&quot;CPF&quot;:&quot;51245094572&quot;}"/>
    <x v="0"/>
  </r>
  <r>
    <x v="23"/>
    <x v="0"/>
    <s v="11/5/2014 12:46:08 PM ==&gt; XD3e9.API.ServiceModel.i2cWSSiscomService"/>
    <x v="5"/>
    <s v=" {&quot;CPF&quot;:&quot;46564772653&quot;}"/>
    <x v="0"/>
  </r>
  <r>
    <x v="23"/>
    <x v="0"/>
    <s v="11/5/2014 12:46:21 PM ==&gt; XD3e9.API.ServiceModel.i2cWSSiscomService"/>
    <x v="5"/>
    <s v=" {&quot;CPF&quot;:&quot;35167884888&quot;}"/>
    <x v="0"/>
  </r>
  <r>
    <x v="23"/>
    <x v="0"/>
    <s v="11/5/2014 12:46:26 PM ==&gt; XD3e9.API.ServiceModel.i2cWSSiscomService"/>
    <x v="5"/>
    <s v=" {&quot;CPF&quot;:&quot;09530387180&quot;}"/>
    <x v="2"/>
  </r>
  <r>
    <x v="23"/>
    <x v="0"/>
    <s v="11/5/2014 12:46:34 PM ==&gt; XD3e9.API.ServiceModel.i2cWSSiscomService"/>
    <x v="5"/>
    <s v=" {&quot;CPF&quot;:&quot;21227446691&quot;}"/>
    <x v="0"/>
  </r>
  <r>
    <x v="23"/>
    <x v="0"/>
    <s v="11/5/2014 12:46:42 PM ==&gt; XD3e9.API.ServiceModel.i2cWSSiscomService"/>
    <x v="5"/>
    <s v=" {&quot;CPF&quot;:&quot;34028819857&quot;}"/>
    <x v="0"/>
  </r>
  <r>
    <x v="23"/>
    <x v="0"/>
    <s v="11/5/2014 12:46:45 PM ==&gt; XD3e9.API.ServiceModel.i2cWSSiscomService"/>
    <x v="5"/>
    <s v=" {&quot;CPF&quot;:&quot;01603929347&quot;}"/>
    <x v="0"/>
  </r>
  <r>
    <x v="23"/>
    <x v="0"/>
    <s v="11/5/2014 12:46:51 PM ==&gt; XD3e9.API.ServiceModel.i2cWSSiscomService"/>
    <x v="5"/>
    <s v=" {&quot;CPF&quot;:&quot;77790146572&quot;}"/>
    <x v="0"/>
  </r>
  <r>
    <x v="23"/>
    <x v="0"/>
    <s v="11/5/2014 12:46:57 PM ==&gt; XD3e9.API.ServiceModel.i2cWSSiscomService"/>
    <x v="5"/>
    <s v=" {&quot;CPF&quot;:&quot;38071303810&quot;}"/>
    <x v="0"/>
  </r>
  <r>
    <x v="23"/>
    <x v="0"/>
    <s v="11/5/2014 12:47:00 PM ==&gt; XD3e9.API.ServiceModel.i2cWSSiscomService"/>
    <x v="5"/>
    <s v=" {&quot;CPF&quot;:&quot;66321166804&quot;}"/>
    <x v="0"/>
  </r>
  <r>
    <x v="23"/>
    <x v="0"/>
    <s v="11/5/2014 12:47:06 PM ==&gt; XD3e9.API.ServiceModel.i2cWSSiscomService"/>
    <x v="5"/>
    <s v=" {&quot;CPF&quot;:&quot;27402401987&quot;}"/>
    <x v="0"/>
  </r>
  <r>
    <x v="23"/>
    <x v="0"/>
    <s v="11/5/2014 12:47:14 PM ==&gt; XD3e9.API.ServiceModel.i2cWSSiscomService"/>
    <x v="5"/>
    <s v=" {&quot;CPF&quot;:&quot;45447780853&quot;}"/>
    <x v="0"/>
  </r>
  <r>
    <x v="23"/>
    <x v="0"/>
    <s v="11/5/2014 12:47:17 PM ==&gt; XD3e9.API.ServiceModel.i2cWSSiscomService"/>
    <x v="5"/>
    <s v=" {&quot;CPF&quot;:&quot;79531270597&quot;}"/>
    <x v="0"/>
  </r>
  <r>
    <x v="23"/>
    <x v="0"/>
    <s v="11/5/2014 12:47:23 PM ==&gt; XD3e9.API.ServiceModel.i2cWSSiscomService"/>
    <x v="5"/>
    <s v=" {&quot;CPF&quot;:&quot;08808260534&quot;}"/>
    <x v="0"/>
  </r>
  <r>
    <x v="23"/>
    <x v="0"/>
    <s v="11/5/2014 12:47:32 PM ==&gt; XD3e9.API.ServiceModel.i2cWSSiscomService"/>
    <x v="5"/>
    <s v=" {&quot;CPF&quot;:&quot;35413263449&quot;}"/>
    <x v="2"/>
  </r>
  <r>
    <x v="23"/>
    <x v="0"/>
    <s v="11/5/2014 12:47:39 PM ==&gt; XD3e9.API.ServiceModel.i2cWSSiscomService"/>
    <x v="5"/>
    <s v=" {&quot;CPF&quot;:&quot;22258786843&quot;}"/>
    <x v="0"/>
  </r>
  <r>
    <x v="23"/>
    <x v="0"/>
    <s v="11/5/2014 12:47:45 PM ==&gt; XD3e9.API.ServiceModel.i2cWSSiscomService"/>
    <x v="5"/>
    <s v=" {&quot;CPF&quot;:&quot;19433140125&quot;}"/>
    <x v="0"/>
  </r>
  <r>
    <x v="23"/>
    <x v="0"/>
    <s v="11/5/2014 12:47:51 PM ==&gt; XD3e9.API.ServiceModel.i2cWSSiscomService"/>
    <x v="5"/>
    <s v=" {&quot;CPF&quot;:&quot;61144223415&quot;}"/>
    <x v="0"/>
  </r>
  <r>
    <x v="23"/>
    <x v="0"/>
    <s v="11/5/2014 12:47:54 PM ==&gt; XD3e9.API.ServiceModel.i2cWSSiscomService"/>
    <x v="5"/>
    <s v=" {&quot;CPF&quot;:&quot;01629607940&quot;}"/>
    <x v="0"/>
  </r>
  <r>
    <x v="23"/>
    <x v="0"/>
    <s v="11/5/2014 12:47:59 PM ==&gt; XD3e9.API.ServiceModel.i2cWSSiscomService"/>
    <x v="5"/>
    <s v=" {&quot;CPF&quot;:&quot;62342410506&quot;}"/>
    <x v="0"/>
  </r>
  <r>
    <x v="23"/>
    <x v="0"/>
    <s v="11/5/2014 12:48:07 PM ==&gt; XD3e9.API.ServiceModel.i2cWSSiscomService"/>
    <x v="5"/>
    <s v=" {&quot;CPF&quot;:&quot;00936364823&quot;}"/>
    <x v="0"/>
  </r>
  <r>
    <x v="23"/>
    <x v="0"/>
    <s v="11/5/2014 12:48:12 PM ==&gt; XD3e9.API.ServiceModel.i2cWSSiscomService"/>
    <x v="5"/>
    <s v=" {&quot;CPF&quot;:&quot;84368527887&quot;}"/>
    <x v="0"/>
  </r>
  <r>
    <x v="23"/>
    <x v="0"/>
    <s v="11/5/2014 12:48:16 PM ==&gt; XD3e9.API.ServiceModel.i2cWSSiscomService"/>
    <x v="5"/>
    <s v=" {&quot;CPF&quot;:&quot;15820260848&quot;}"/>
    <x v="0"/>
  </r>
  <r>
    <x v="23"/>
    <x v="0"/>
    <s v="11/5/2014 12:48:21 PM ==&gt; XD3e9.API.ServiceModel.i2cWSSiscomService"/>
    <x v="5"/>
    <s v=" {&quot;CPF&quot;:&quot;05049737621&quot;}"/>
    <x v="0"/>
  </r>
  <r>
    <x v="23"/>
    <x v="0"/>
    <s v="11/5/2014 12:48:34 PM ==&gt; XD3e9.API.ServiceModel.i2cWSSiscomService"/>
    <x v="5"/>
    <s v=" {&quot;CPF&quot;:&quot;29349907615&quot;}"/>
    <x v="0"/>
  </r>
  <r>
    <x v="23"/>
    <x v="0"/>
    <s v="11/5/2014 12:48:38 PM ==&gt; XD3e9.API.ServiceModel.i2cWSSiscomService"/>
    <x v="5"/>
    <s v=" {&quot;CPF&quot;:&quot;08094765763&quot;}"/>
    <x v="0"/>
  </r>
  <r>
    <x v="23"/>
    <x v="0"/>
    <s v="11/5/2014 12:48:46 PM ==&gt; XD3e9.API.ServiceModel.i2cWSSiscomService"/>
    <x v="5"/>
    <s v=" {&quot;CPF&quot;:&quot;02288571551&quot;}"/>
    <x v="0"/>
  </r>
  <r>
    <x v="23"/>
    <x v="0"/>
    <s v="11/5/2014 12:48:52 PM ==&gt; XD3e9.API.ServiceModel.i2cWSSiscomService"/>
    <x v="5"/>
    <s v=" {&quot;CPF&quot;:&quot;88716805020&quot;}"/>
    <x v="0"/>
  </r>
  <r>
    <x v="23"/>
    <x v="0"/>
    <s v="11/5/2014 12:49:01 PM ==&gt; XD3e9.API.ServiceModel.i2cWSSiscomService"/>
    <x v="5"/>
    <s v=" {&quot;CPF&quot;:&quot;30368655865&quot;}"/>
    <x v="0"/>
  </r>
  <r>
    <x v="23"/>
    <x v="0"/>
    <s v="11/5/2014 12:49:06 PM ==&gt; XD3e9.API.ServiceModel.i2cWSSiscomService"/>
    <x v="5"/>
    <s v=" {&quot;CPF&quot;:&quot;05068144673&quot;}"/>
    <x v="0"/>
  </r>
  <r>
    <x v="23"/>
    <x v="0"/>
    <s v="11/5/2014 12:49:11 PM ==&gt; XD3e9.API.ServiceModel.i2cWSSiscomService"/>
    <x v="5"/>
    <s v=" {&quot;CPF&quot;:&quot;11762419661&quot;}"/>
    <x v="2"/>
  </r>
  <r>
    <x v="23"/>
    <x v="0"/>
    <s v="11/5/2014 12:49:17 PM ==&gt; XD3e9.API.ServiceModel.i2cWSSiscomService"/>
    <x v="5"/>
    <s v=" {&quot;CPF&quot;:&quot;36389158831&quot;}"/>
    <x v="0"/>
  </r>
  <r>
    <x v="23"/>
    <x v="0"/>
    <s v="11/5/2014 12:49:23 PM ==&gt; XD3e9.API.ServiceModel.i2cWSSiscomService"/>
    <x v="5"/>
    <s v=" {&quot;CPF&quot;:&quot;87020653987&quot;}"/>
    <x v="0"/>
  </r>
  <r>
    <x v="23"/>
    <x v="0"/>
    <s v="11/5/2014 12:49:28 PM ==&gt; XD3e9.API.ServiceModel.i2cWSSiscomService"/>
    <x v="5"/>
    <s v=" {&quot;CPF&quot;:&quot;97883980068&quot;}"/>
    <x v="0"/>
  </r>
  <r>
    <x v="23"/>
    <x v="0"/>
    <s v="11/5/2014 12:49:31 PM ==&gt; XD3e9.API.ServiceModel.i2cWSSiscomService"/>
    <x v="5"/>
    <s v=" {&quot;CPF&quot;:&quot;48247162091&quot;}"/>
    <x v="0"/>
  </r>
  <r>
    <x v="23"/>
    <x v="0"/>
    <s v="11/5/2014 12:49:34 PM ==&gt; XD3e9.API.ServiceModel.i2cWSSiscomService"/>
    <x v="5"/>
    <s v=" {&quot;CPF&quot;:&quot;66758947904&quot;}"/>
    <x v="0"/>
  </r>
  <r>
    <x v="23"/>
    <x v="0"/>
    <s v="11/5/2014 12:49:40 PM ==&gt; XD3e9.API.ServiceModel.i2cWSSiscomService"/>
    <x v="5"/>
    <s v=" {&quot;CPF&quot;:&quot;01767170726&quot;}"/>
    <x v="0"/>
  </r>
  <r>
    <x v="23"/>
    <x v="0"/>
    <s v="11/5/2014 12:49:46 PM ==&gt; XD3e9.API.ServiceModel.i2cWSSiscomService"/>
    <x v="5"/>
    <s v=" {&quot;CPF&quot;:&quot;60435712500&quot;}"/>
    <x v="0"/>
  </r>
  <r>
    <x v="23"/>
    <x v="0"/>
    <s v="11/5/2014 12:49:53 PM ==&gt; XD3e9.API.ServiceModel.i2cWSSiscomService"/>
    <x v="5"/>
    <s v=" {&quot;CPF&quot;:&quot;06062446970&quot;}"/>
    <x v="0"/>
  </r>
  <r>
    <x v="23"/>
    <x v="0"/>
    <s v="11/5/2014 12:49:59 PM ==&gt; XD3e9.API.ServiceModel.i2cWSSiscomService"/>
    <x v="5"/>
    <s v=" {&quot;CPF&quot;:&quot;15938409268&quot;}"/>
    <x v="0"/>
  </r>
  <r>
    <x v="23"/>
    <x v="0"/>
    <s v="11/5/2014 12:50:05 PM ==&gt; XD3e9.API.ServiceModel.i2cWSSiscomService"/>
    <x v="5"/>
    <s v=" {&quot;CPF&quot;:&quot;96949082053&quot;}"/>
    <x v="0"/>
  </r>
  <r>
    <x v="23"/>
    <x v="1"/>
    <s v="11/5/2014 12:50:10 PM ==&gt; XD3e9.API.ServiceModel.RastreamentoPFPrataService"/>
    <x v="6"/>
    <s v=" {&quot;CPF&quot;:&quot;86337840763&quot;}"/>
    <x v="0"/>
  </r>
  <r>
    <x v="23"/>
    <x v="0"/>
    <s v="11/5/2014 12:50:12 PM ==&gt; XD3e9.API.ServiceModel.i2cWSSiscomService"/>
    <x v="5"/>
    <s v=" {&quot;CPF&quot;:&quot;30885604920&quot;}"/>
    <x v="0"/>
  </r>
  <r>
    <x v="23"/>
    <x v="0"/>
    <s v="11/5/2014 12:50:18 PM ==&gt; XD3e9.API.ServiceModel.i2cWSSiscomService"/>
    <x v="5"/>
    <s v=" {&quot;CPF&quot;:&quot;31017223734&quot;}"/>
    <x v="0"/>
  </r>
  <r>
    <x v="23"/>
    <x v="0"/>
    <s v="11/5/2014 12:50:25 PM ==&gt; XD3e9.API.ServiceModel.i2cWSSiscomService"/>
    <x v="5"/>
    <s v=" {&quot;CPF&quot;:&quot;33965706500&quot;}"/>
    <x v="0"/>
  </r>
  <r>
    <x v="23"/>
    <x v="0"/>
    <s v="11/5/2014 12:50:27 PM ==&gt; XD3e9.API.ServiceModel.i2cWSSiscomService"/>
    <x v="7"/>
    <s v=" {&quot;CPF&quot;:&quot;17897700410&quot;}"/>
    <x v="0"/>
  </r>
  <r>
    <x v="23"/>
    <x v="0"/>
    <s v="11/5/2014 12:50:30 PM ==&gt; XD3e9.API.ServiceModel.i2cWSSiscomService"/>
    <x v="5"/>
    <s v=" {&quot;CPF&quot;:&quot;09630384515&quot;}"/>
    <x v="0"/>
  </r>
  <r>
    <x v="23"/>
    <x v="0"/>
    <s v="11/5/2014 12:50:38 PM ==&gt; XD3e9.API.ServiceModel.i2cWSSiscomService"/>
    <x v="5"/>
    <s v=" {&quot;CPF&quot;:&quot;43168701491&quot;}"/>
    <x v="0"/>
  </r>
  <r>
    <x v="23"/>
    <x v="0"/>
    <s v="11/5/2014 12:50:49 PM ==&gt; XD3e9.API.ServiceModel.i2cWSSiscomService"/>
    <x v="5"/>
    <s v=" {&quot;CPF&quot;:&quot;44324880506&quot;}"/>
    <x v="0"/>
  </r>
  <r>
    <x v="23"/>
    <x v="0"/>
    <s v="11/5/2014 12:50:52 PM ==&gt; XD3e9.API.ServiceModel.i2cWSSiscomService"/>
    <x v="5"/>
    <s v=" {&quot;CPF&quot;:&quot;04549124474&quot;}"/>
    <x v="0"/>
  </r>
  <r>
    <x v="23"/>
    <x v="0"/>
    <s v="11/5/2014 12:50:57 PM ==&gt; XD3e9.API.ServiceModel.i2cWSSiscomService"/>
    <x v="5"/>
    <s v=" {&quot;CPF&quot;:&quot;03285121920&quot;}"/>
    <x v="0"/>
  </r>
  <r>
    <x v="23"/>
    <x v="0"/>
    <s v="11/5/2014 12:51:01 PM ==&gt; XD3e9.API.ServiceModel.i2cWSSiscomService"/>
    <x v="5"/>
    <s v=" {&quot;CPF&quot;:&quot;09579230587&quot;}"/>
    <x v="0"/>
  </r>
  <r>
    <x v="23"/>
    <x v="0"/>
    <s v="11/5/2014 12:51:10 PM ==&gt; XD3e9.API.ServiceModel.i2cWSSiscomService"/>
    <x v="5"/>
    <s v=" {&quot;CPF&quot;:&quot;26125846687&quot;}"/>
    <x v="0"/>
  </r>
  <r>
    <x v="23"/>
    <x v="0"/>
    <s v="11/5/2014 12:51:16 PM ==&gt; XD3e9.API.ServiceModel.i2cWSSiscomService"/>
    <x v="5"/>
    <s v=" {&quot;CPF&quot;:&quot;48479683287&quot;}"/>
    <x v="0"/>
  </r>
  <r>
    <x v="23"/>
    <x v="0"/>
    <s v="11/5/2014 12:51:22 PM ==&gt; XD3e9.API.ServiceModel.i2cWSSiscomService"/>
    <x v="5"/>
    <s v=" {&quot;CPF&quot;:&quot;46157158972&quot;}"/>
    <x v="0"/>
  </r>
  <r>
    <x v="23"/>
    <x v="0"/>
    <s v="11/5/2014 12:51:28 PM ==&gt; XD3e9.API.ServiceModel.i2cWSSiscomService"/>
    <x v="5"/>
    <s v=" {&quot;CPF&quot;:&quot;30141842253&quot;}"/>
    <x v="0"/>
  </r>
  <r>
    <x v="23"/>
    <x v="0"/>
    <s v="11/5/2014 12:51:34 PM ==&gt; XD3e9.API.ServiceModel.i2cWSSiscomService"/>
    <x v="5"/>
    <s v=" {&quot;CPF&quot;:&quot;09253415762&quot;}"/>
    <x v="0"/>
  </r>
  <r>
    <x v="23"/>
    <x v="0"/>
    <s v="11/5/2014 12:51:37 PM ==&gt; XD3e9.API.ServiceModel.i2cWSSiscomService"/>
    <x v="5"/>
    <s v=" {&quot;CPF&quot;:&quot;92515150187&quot;}"/>
    <x v="0"/>
  </r>
  <r>
    <x v="23"/>
    <x v="0"/>
    <s v="11/5/2014 12:51:42 PM ==&gt; XD3e9.API.ServiceModel.i2cWSSiscomService"/>
    <x v="5"/>
    <s v=" {&quot;CPF&quot;:&quot;40850307449&quot;}"/>
    <x v="0"/>
  </r>
  <r>
    <x v="23"/>
    <x v="0"/>
    <s v="11/5/2014 12:51:48 PM ==&gt; XD3e9.API.ServiceModel.i2cWSSiscomService"/>
    <x v="5"/>
    <s v=" {&quot;CPF&quot;:&quot;80578829134&quot;}"/>
    <x v="0"/>
  </r>
  <r>
    <x v="23"/>
    <x v="0"/>
    <s v="11/5/2014 12:51:54 PM ==&gt; XD3e9.API.ServiceModel.i2cWSSiscomService"/>
    <x v="5"/>
    <s v=" {&quot;CPF&quot;:&quot;68198094849&quot;}"/>
    <x v="0"/>
  </r>
  <r>
    <x v="23"/>
    <x v="0"/>
    <s v="11/5/2014 12:52:01 PM ==&gt; XD3e9.API.ServiceModel.i2cWSSiscomService"/>
    <x v="5"/>
    <s v=" {&quot;CPF&quot;:&quot;07698461220&quot;}"/>
    <x v="0"/>
  </r>
  <r>
    <x v="23"/>
    <x v="0"/>
    <s v="11/5/2014 12:52:07 PM ==&gt; XD3e9.API.ServiceModel.i2cWSSiscomService"/>
    <x v="5"/>
    <s v=" {&quot;CPF&quot;:&quot;55504353653&quot;}"/>
    <x v="0"/>
  </r>
  <r>
    <x v="23"/>
    <x v="0"/>
    <s v="11/5/2014 12:52:12 PM ==&gt; XD3e9.API.ServiceModel.i2cWSSiscomService"/>
    <x v="5"/>
    <s v=" {&quot;CPF&quot;:&quot;94007489149&quot;}"/>
    <x v="0"/>
  </r>
  <r>
    <x v="23"/>
    <x v="0"/>
    <s v="11/5/2014 12:52:17 PM ==&gt; XD3e9.API.ServiceModel.i2cWSSiscomService"/>
    <x v="5"/>
    <s v=" {&quot;CPF&quot;:&quot;63015323687&quot;}"/>
    <x v="0"/>
  </r>
  <r>
    <x v="23"/>
    <x v="0"/>
    <s v="11/5/2014 12:52:24 PM ==&gt; XD3e9.API.ServiceModel.i2cWSSiscomService"/>
    <x v="5"/>
    <s v=" {&quot;CPF&quot;:&quot;79569145234&quot;}"/>
    <x v="0"/>
  </r>
  <r>
    <x v="23"/>
    <x v="0"/>
    <s v="11/5/2014 12:52:30 PM ==&gt; XD3e9.API.ServiceModel.i2cWSSiscomService"/>
    <x v="5"/>
    <s v=" {&quot;CPF&quot;:&quot;32340834791&quot;}"/>
    <x v="0"/>
  </r>
  <r>
    <x v="23"/>
    <x v="0"/>
    <s v="11/5/2014 12:52:36 PM ==&gt; XD3e9.API.ServiceModel.i2cWSSiscomService"/>
    <x v="5"/>
    <s v=" {&quot;CPF&quot;:&quot;34068840830&quot;}"/>
    <x v="0"/>
  </r>
  <r>
    <x v="23"/>
    <x v="0"/>
    <s v="11/5/2014 12:53:23 PM ==&gt; XD3e9.API.ServiceModel.i2cWSSiscomService"/>
    <x v="5"/>
    <s v=" {&quot;CPF&quot;:&quot;04202097190&quot;}"/>
    <x v="0"/>
  </r>
  <r>
    <x v="23"/>
    <x v="0"/>
    <s v="11/5/2014 12:53:28 PM ==&gt; XD3e9.API.ServiceModel.i2cWSSiscomService"/>
    <x v="5"/>
    <s v=" {&quot;CPF&quot;:&quot;61393274900&quot;}"/>
    <x v="0"/>
  </r>
  <r>
    <x v="23"/>
    <x v="0"/>
    <s v="11/5/2014 12:53:38 PM ==&gt; XD3e9.API.ServiceModel.i2cWSSiscomService"/>
    <x v="5"/>
    <s v=" {&quot;CPF&quot;:&quot;06233521416&quot;}"/>
    <x v="0"/>
  </r>
  <r>
    <x v="23"/>
    <x v="0"/>
    <s v="11/5/2014 12:54:21 PM ==&gt; XD3e9.API.ServiceModel.i2cWSSiscomService"/>
    <x v="5"/>
    <s v=" {&quot;CPF&quot;:&quot;18219216824&quot;}"/>
    <x v="0"/>
  </r>
  <r>
    <x v="23"/>
    <x v="0"/>
    <s v="11/5/2014 12:55:22 PM ==&gt; XD3e9.API.ServiceModel.i2cWSSiscomService"/>
    <x v="5"/>
    <s v=" {&quot;CPF&quot;:&quot;23320018833&quot;}"/>
    <x v="0"/>
  </r>
  <r>
    <x v="23"/>
    <x v="0"/>
    <s v="11/5/2014 12:55:28 PM ==&gt; XD3e9.API.ServiceModel.i2cWSSiscomService"/>
    <x v="5"/>
    <s v=" {&quot;CPF&quot;:&quot;45213500706&quot;}"/>
    <x v="0"/>
  </r>
  <r>
    <x v="23"/>
    <x v="0"/>
    <s v="11/5/2014 12:55:44 PM ==&gt; XD3e9.API.ServiceModel.i2cWSSiscomService"/>
    <x v="0"/>
    <s v=" {&quot;CPF&quot;:&quot;33738098860&quot;}"/>
    <x v="0"/>
  </r>
  <r>
    <x v="23"/>
    <x v="0"/>
    <s v="11/5/2014 12:55:53 PM ==&gt; XD3e9.API.ServiceModel.i2cWSSiscomService"/>
    <x v="5"/>
    <s v=" {&quot;CPF&quot;:&quot;15956773804&quot;}"/>
    <x v="0"/>
  </r>
  <r>
    <x v="23"/>
    <x v="1"/>
    <s v="11/5/2014 12:56:03 PM ==&gt; XD3e9.API.ServiceModel.RastreamentoPFPrataService"/>
    <x v="6"/>
    <s v=" {&quot;CPF&quot;:&quot;41225627753&quot;}"/>
    <x v="0"/>
  </r>
  <r>
    <x v="23"/>
    <x v="0"/>
    <s v="11/5/2014 12:56:14 PM ==&gt; XD3e9.API.ServiceModel.i2cWSSiscomService"/>
    <x v="5"/>
    <s v=" {&quot;CPF&quot;:&quot;21931752842&quot;}"/>
    <x v="0"/>
  </r>
  <r>
    <x v="23"/>
    <x v="0"/>
    <s v="11/5/2014 12:56:38 PM ==&gt; XD3e9.API.ServiceModel.i2cWSSiscomService"/>
    <x v="5"/>
    <s v=" {&quot;CPF&quot;:&quot;20889712972&quot;}"/>
    <x v="0"/>
  </r>
  <r>
    <x v="23"/>
    <x v="0"/>
    <s v="11/5/2014 12:58:19 PM ==&gt; XD3e9.API.ServiceModel.i2cWSSiscomService"/>
    <x v="5"/>
    <s v=" {&quot;CPF&quot;:&quot;00162986165&quot;}"/>
    <x v="0"/>
  </r>
  <r>
    <x v="23"/>
    <x v="0"/>
    <s v="11/5/2014 12:58:24 PM ==&gt; XD3e9.API.ServiceModel.i2cWSSiscomService"/>
    <x v="5"/>
    <s v=" {&quot;CPF&quot;:&quot;03004377659&quot;}"/>
    <x v="0"/>
  </r>
  <r>
    <x v="23"/>
    <x v="1"/>
    <s v="11/5/2014 12:58:45 PM ==&gt; XD3e9.API.ServiceModel.RastreamentoPFPrataService"/>
    <x v="6"/>
    <s v=" {&quot;CPF&quot;:&quot;98409603772&quot;}"/>
    <x v="0"/>
  </r>
  <r>
    <x v="23"/>
    <x v="0"/>
    <s v="11/5/2014 12:59:07 PM ==&gt; XD3e9.API.ServiceModel.i2cWSSiscomService"/>
    <x v="5"/>
    <s v=" {&quot;CPF&quot;:&quot;81889526649&quot;}"/>
    <x v="0"/>
  </r>
  <r>
    <x v="23"/>
    <x v="0"/>
    <s v="11/5/2014 1:00:10 PM ==&gt; XD3e9.API.ServiceModel.i2cWSSiscomService"/>
    <x v="5"/>
    <s v=" {&quot;CPF&quot;:&quot;11384669647&quot;}"/>
    <x v="2"/>
  </r>
  <r>
    <x v="23"/>
    <x v="0"/>
    <s v="11/5/2014 1:00:54 PM ==&gt; XD3e9.API.ServiceModel.i2cWSSiscomService"/>
    <x v="5"/>
    <s v=" {&quot;CPF&quot;:&quot;35353839862&quot;}"/>
    <x v="0"/>
  </r>
  <r>
    <x v="23"/>
    <x v="0"/>
    <s v="11/5/2014 1:02:54 PM ==&gt; XD3e9.API.ServiceModel.i2cWSSiscomService"/>
    <x v="5"/>
    <s v=" {&quot;CPF&quot;:&quot;54617804900&quot;}"/>
    <x v="0"/>
  </r>
  <r>
    <x v="23"/>
    <x v="0"/>
    <s v="11/5/2014 1:03:45 PM ==&gt; XD3e9.API.ServiceModel.i2cWSSiscomService"/>
    <x v="5"/>
    <s v=" {&quot;CPF&quot;:&quot;34908579334&quot;}"/>
    <x v="0"/>
  </r>
  <r>
    <x v="23"/>
    <x v="0"/>
    <s v="11/5/2014 1:05:45 PM ==&gt; XD3e9.API.ServiceModel.i2cWSSiscomService"/>
    <x v="5"/>
    <s v=" {&quot;CPF&quot;:&quot;07426280780&quot;}"/>
    <x v="0"/>
  </r>
  <r>
    <x v="23"/>
    <x v="0"/>
    <s v="11/5/2014 1:06:31 PM ==&gt; XD3e9.API.ServiceModel.i2cWSSiscomService"/>
    <x v="5"/>
    <s v=" {&quot;CPF&quot;:&quot;23481480482&quot;}"/>
    <x v="0"/>
  </r>
  <r>
    <x v="23"/>
    <x v="0"/>
    <s v="11/5/2014 1:06:39 PM ==&gt; XD3e9.API.ServiceModel.i2cWSSiscomService"/>
    <x v="5"/>
    <s v=" {&quot;CPF&quot;:&quot;41028040210&quot;}"/>
    <x v="0"/>
  </r>
  <r>
    <x v="23"/>
    <x v="0"/>
    <s v="11/5/2014 1:06:45 PM ==&gt; XD3e9.API.ServiceModel.i2cWSSiscomService"/>
    <x v="5"/>
    <s v=" {&quot;CPF&quot;:&quot;07043473420&quot;}"/>
    <x v="0"/>
  </r>
  <r>
    <x v="23"/>
    <x v="0"/>
    <s v="11/5/2014 1:06:50 PM ==&gt; XD3e9.API.ServiceModel.i2cWSSiscomService"/>
    <x v="5"/>
    <s v=" {&quot;CPF&quot;:&quot;11762336880&quot;}"/>
    <x v="0"/>
  </r>
  <r>
    <x v="23"/>
    <x v="0"/>
    <s v="11/5/2014 1:06:53 PM ==&gt; XD3e9.API.ServiceModel.i2cWSSiscomService"/>
    <x v="5"/>
    <s v=" {&quot;CPF&quot;:&quot;02819602673&quot;}"/>
    <x v="0"/>
  </r>
  <r>
    <x v="23"/>
    <x v="0"/>
    <s v="11/5/2014 1:06:59 PM ==&gt; XD3e9.API.ServiceModel.i2cWSSiscomService"/>
    <x v="5"/>
    <s v=" {&quot;CPF&quot;:&quot;00720998280&quot;}"/>
    <x v="0"/>
  </r>
  <r>
    <x v="23"/>
    <x v="0"/>
    <s v="11/5/2014 1:07:08 PM ==&gt; XD3e9.API.ServiceModel.i2cWSSiscomService"/>
    <x v="5"/>
    <s v=" {&quot;CPF&quot;:&quot;15830926687&quot;}"/>
    <x v="0"/>
  </r>
  <r>
    <x v="23"/>
    <x v="0"/>
    <s v="11/5/2014 1:07:14 PM ==&gt; XD3e9.API.ServiceModel.i2cWSSiscomService"/>
    <x v="5"/>
    <s v=" {&quot;CPF&quot;:&quot;01816642673&quot;}"/>
    <x v="2"/>
  </r>
  <r>
    <x v="23"/>
    <x v="0"/>
    <s v="11/5/2014 1:07:23 PM ==&gt; XD3e9.API.ServiceModel.i2cWSSiscomService"/>
    <x v="5"/>
    <s v=" {&quot;CPF&quot;:&quot;63360179668&quot;}"/>
    <x v="0"/>
  </r>
  <r>
    <x v="23"/>
    <x v="0"/>
    <s v="11/5/2014 1:07:29 PM ==&gt; XD3e9.API.ServiceModel.i2cWSSiscomService"/>
    <x v="5"/>
    <s v=" {&quot;CPF&quot;:&quot;53145402153&quot;}"/>
    <x v="0"/>
  </r>
  <r>
    <x v="23"/>
    <x v="0"/>
    <s v="11/5/2014 1:07:35 PM ==&gt; XD3e9.API.ServiceModel.i2cWSSiscomService"/>
    <x v="5"/>
    <s v=" {&quot;CPF&quot;:&quot;13037366591&quot;}"/>
    <x v="0"/>
  </r>
  <r>
    <x v="23"/>
    <x v="0"/>
    <s v="11/5/2014 1:07:39 PM ==&gt; XD3e9.API.ServiceModel.i2cWSSiscomService"/>
    <x v="5"/>
    <s v=" {&quot;CPF&quot;:&quot;59581999515&quot;}"/>
    <x v="0"/>
  </r>
  <r>
    <x v="23"/>
    <x v="0"/>
    <s v="11/5/2014 1:07:46 PM ==&gt; XD3e9.API.ServiceModel.i2cWSSiscomService"/>
    <x v="5"/>
    <s v=" {&quot;CPF&quot;:&quot;05705453906&quot;}"/>
    <x v="0"/>
  </r>
  <r>
    <x v="23"/>
    <x v="1"/>
    <s v="11/5/2014 1:07:50 PM ==&gt; XD3e9.API.ServiceModel.RastreamentoPFPrataService"/>
    <x v="6"/>
    <s v=" {&quot;CPF&quot;:&quot;03555685783&quot;}"/>
    <x v="0"/>
  </r>
  <r>
    <x v="23"/>
    <x v="0"/>
    <s v="11/5/2014 1:07:53 PM ==&gt; XD3e9.API.ServiceModel.i2cWSSiscomService"/>
    <x v="5"/>
    <s v=" {&quot;CPF&quot;:&quot;75790530630&quot;}"/>
    <x v="0"/>
  </r>
  <r>
    <x v="23"/>
    <x v="0"/>
    <s v="11/5/2014 1:08:02 PM ==&gt; XD3e9.API.ServiceModel.i2cWSSiscomService"/>
    <x v="5"/>
    <s v=" {&quot;CPF&quot;:&quot;72975920482&quot;}"/>
    <x v="0"/>
  </r>
  <r>
    <x v="23"/>
    <x v="0"/>
    <s v="11/5/2014 1:08:08 PM ==&gt; XD3e9.API.ServiceModel.i2cWSSiscomService"/>
    <x v="5"/>
    <s v=" {&quot;CPF&quot;:&quot;95087710620&quot;}"/>
    <x v="0"/>
  </r>
  <r>
    <x v="23"/>
    <x v="0"/>
    <s v="11/5/2014 1:08:23 PM ==&gt; XD3e9.API.ServiceModel.i2cWSSiscomService"/>
    <x v="5"/>
    <s v=" {&quot;CPF&quot;:&quot;01618062956&quot;}"/>
    <x v="0"/>
  </r>
  <r>
    <x v="23"/>
    <x v="0"/>
    <s v="11/5/2014 1:08:29 PM ==&gt; XD3e9.API.ServiceModel.i2cWSSiscomService"/>
    <x v="5"/>
    <s v=" {&quot;CPF&quot;:&quot;33169158856&quot;}"/>
    <x v="0"/>
  </r>
  <r>
    <x v="23"/>
    <x v="0"/>
    <s v="11/5/2014 1:08:32 PM ==&gt; XD3e9.API.ServiceModel.i2cWSSiscomService"/>
    <x v="5"/>
    <s v=" {&quot;CPF&quot;:&quot;70171726634&quot;}"/>
    <x v="0"/>
  </r>
  <r>
    <x v="23"/>
    <x v="0"/>
    <s v="11/5/2014 1:08:38 PM ==&gt; XD3e9.API.ServiceModel.i2cWSSiscomService"/>
    <x v="5"/>
    <s v=" {&quot;CPF&quot;:&quot;35031105852&quot;}"/>
    <x v="0"/>
  </r>
  <r>
    <x v="23"/>
    <x v="0"/>
    <s v="11/5/2014 1:08:42 PM ==&gt; XD3e9.API.ServiceModel.i2cWSSiscomService"/>
    <x v="5"/>
    <s v=" {&quot;CPF&quot;:&quot;35774853888&quot;}"/>
    <x v="0"/>
  </r>
  <r>
    <x v="23"/>
    <x v="0"/>
    <s v="11/5/2014 1:08:48 PM ==&gt; XD3e9.API.ServiceModel.i2cWSSiscomService"/>
    <x v="5"/>
    <s v=" {&quot;CPF&quot;:&quot;04121565711&quot;}"/>
    <x v="0"/>
  </r>
  <r>
    <x v="23"/>
    <x v="0"/>
    <s v="11/5/2014 1:08:54 PM ==&gt; XD3e9.API.ServiceModel.i2cWSSiscomService"/>
    <x v="5"/>
    <s v=" {&quot;CPF&quot;:&quot;11064994172&quot;}"/>
    <x v="0"/>
  </r>
  <r>
    <x v="23"/>
    <x v="0"/>
    <s v="11/5/2014 1:08:59 PM ==&gt; XD3e9.API.ServiceModel.i2cWSSiscomService"/>
    <x v="5"/>
    <s v=" {&quot;CPF&quot;:&quot;31880924404&quot;}"/>
    <x v="0"/>
  </r>
  <r>
    <x v="23"/>
    <x v="1"/>
    <s v="11/5/2014 1:09:06 PM ==&gt; XD3e9.API.ServiceModel.RastreamentoPFPrataService"/>
    <x v="6"/>
    <s v=" {&quot;CPF&quot;:&quot;33533679772&quot;}"/>
    <x v="0"/>
  </r>
  <r>
    <x v="23"/>
    <x v="0"/>
    <s v="11/5/2014 1:09:08 PM ==&gt; XD3e9.API.ServiceModel.i2cWSSiscomService"/>
    <x v="5"/>
    <s v=" {&quot;CPF&quot;:&quot;07231875688&quot;}"/>
    <x v="0"/>
  </r>
  <r>
    <x v="23"/>
    <x v="0"/>
    <s v="11/5/2014 1:09:14 PM ==&gt; XD3e9.API.ServiceModel.i2cWSSiscomService"/>
    <x v="5"/>
    <s v=" {&quot;CPF&quot;:&quot;16587427880&quot;}"/>
    <x v="0"/>
  </r>
  <r>
    <x v="23"/>
    <x v="0"/>
    <s v="11/5/2014 1:09:17 PM ==&gt; XD3e9.API.ServiceModel.i2cWSSiscomService"/>
    <x v="5"/>
    <s v=" {&quot;CPF&quot;:&quot;83646990163&quot;}"/>
    <x v="0"/>
  </r>
  <r>
    <x v="23"/>
    <x v="0"/>
    <s v="11/5/2014 1:09:23 PM ==&gt; XD3e9.API.ServiceModel.i2cWSSiscomService"/>
    <x v="5"/>
    <s v=" {&quot;CPF&quot;:&quot;53467558615&quot;}"/>
    <x v="0"/>
  </r>
  <r>
    <x v="23"/>
    <x v="0"/>
    <s v="11/5/2014 1:09:29 PM ==&gt; XD3e9.API.ServiceModel.i2cWSSiscomService"/>
    <x v="5"/>
    <s v=" {&quot;CPF&quot;:&quot;61284483800&quot;}"/>
    <x v="0"/>
  </r>
  <r>
    <x v="23"/>
    <x v="0"/>
    <s v="11/5/2014 1:09:34 PM ==&gt; XD3e9.API.ServiceModel.i2cWSSiscomService"/>
    <x v="5"/>
    <s v=" {&quot;CPF&quot;:&quot;02197932713&quot;}"/>
    <x v="0"/>
  </r>
  <r>
    <x v="23"/>
    <x v="0"/>
    <s v="11/5/2014 1:09:38 PM ==&gt; XD3e9.API.ServiceModel.i2cWSSiscomService"/>
    <x v="5"/>
    <s v=" {&quot;CPF&quot;:&quot;06395125850&quot;}"/>
    <x v="0"/>
  </r>
  <r>
    <x v="23"/>
    <x v="0"/>
    <s v="11/5/2014 1:09:43 PM ==&gt; XD3e9.API.ServiceModel.i2cWSSiscomService"/>
    <x v="5"/>
    <s v=" {&quot;CPF&quot;:&quot;12448326770&quot;}"/>
    <x v="0"/>
  </r>
  <r>
    <x v="23"/>
    <x v="0"/>
    <s v="11/5/2014 1:09:49 PM ==&gt; XD3e9.API.ServiceModel.i2cWSSiscomService"/>
    <x v="5"/>
    <s v=" {&quot;CPF&quot;:&quot;28882628191&quot;}"/>
    <x v="0"/>
  </r>
  <r>
    <x v="23"/>
    <x v="0"/>
    <s v="11/5/2014 1:09:54 PM ==&gt; XD3e9.API.ServiceModel.i2cWSSiscomService"/>
    <x v="5"/>
    <s v=" {&quot;CPF&quot;:&quot;94210233153&quot;}"/>
    <x v="0"/>
  </r>
  <r>
    <x v="23"/>
    <x v="0"/>
    <s v="11/5/2014 1:10:00 PM ==&gt; XD3e9.API.ServiceModel.i2cWSSiscomService"/>
    <x v="5"/>
    <s v=" {&quot;CPF&quot;:&quot;56312156320&quot;}"/>
    <x v="2"/>
  </r>
  <r>
    <x v="23"/>
    <x v="0"/>
    <s v="11/5/2014 1:10:07 PM ==&gt; XD3e9.API.ServiceModel.i2cWSSiscomService"/>
    <x v="5"/>
    <s v=" {&quot;CPF&quot;:&quot;64970213291&quot;}"/>
    <x v="0"/>
  </r>
  <r>
    <x v="23"/>
    <x v="0"/>
    <s v="11/5/2014 1:10:13 PM ==&gt; XD3e9.API.ServiceModel.i2cWSSiscomService"/>
    <x v="5"/>
    <s v=" {&quot;CPF&quot;:&quot;70849897572&quot;}"/>
    <x v="0"/>
  </r>
  <r>
    <x v="23"/>
    <x v="0"/>
    <s v="11/5/2014 1:10:19 PM ==&gt; XD3e9.API.ServiceModel.i2cWSSiscomService"/>
    <x v="5"/>
    <s v=" {&quot;CPF&quot;:&quot;10591834553&quot;}"/>
    <x v="0"/>
  </r>
  <r>
    <x v="23"/>
    <x v="0"/>
    <s v="11/5/2014 1:10:24 PM ==&gt; XD3e9.API.ServiceModel.i2cWSSiscomService"/>
    <x v="5"/>
    <s v=" {&quot;CPF&quot;:&quot;15103099004&quot;}"/>
    <x v="0"/>
  </r>
  <r>
    <x v="23"/>
    <x v="0"/>
    <s v="11/5/2014 1:10:27 PM ==&gt; XD3e9.API.ServiceModel.i2cWSSiscomService"/>
    <x v="5"/>
    <s v=" {&quot;CPF&quot;:&quot;08635356748&quot;}"/>
    <x v="0"/>
  </r>
  <r>
    <x v="23"/>
    <x v="0"/>
    <s v="11/5/2014 1:10:34 PM ==&gt; XD3e9.API.ServiceModel.i2cWSSiscomService"/>
    <x v="5"/>
    <s v=" {&quot;CPF&quot;:&quot;42270022149&quot;}"/>
    <x v="2"/>
  </r>
  <r>
    <x v="23"/>
    <x v="0"/>
    <s v="11/5/2014 1:10:39 PM ==&gt; XD3e9.API.ServiceModel.i2cWSSiscomService"/>
    <x v="5"/>
    <s v=" {&quot;CPF&quot;:&quot;33811300644&quot;}"/>
    <x v="0"/>
  </r>
  <r>
    <x v="23"/>
    <x v="0"/>
    <s v="11/5/2014 1:10:46 PM ==&gt; XD3e9.API.ServiceModel.i2cWSSiscomService"/>
    <x v="5"/>
    <s v=" {&quot;CPF&quot;:&quot;03344393880&quot;}"/>
    <x v="0"/>
  </r>
  <r>
    <x v="23"/>
    <x v="0"/>
    <s v="11/5/2014 1:10:51 PM ==&gt; XD3e9.API.ServiceModel.i2cWSSiscomService"/>
    <x v="5"/>
    <s v=" {&quot;CPF&quot;:&quot;28895304691&quot;}"/>
    <x v="0"/>
  </r>
  <r>
    <x v="23"/>
    <x v="0"/>
    <s v="11/5/2014 1:10:56 PM ==&gt; XD3e9.API.ServiceModel.i2cWSSiscomService"/>
    <x v="5"/>
    <s v=" {&quot;CPF&quot;:&quot;20361513704&quot;}"/>
    <x v="0"/>
  </r>
  <r>
    <x v="23"/>
    <x v="0"/>
    <s v="11/5/2014 1:11:02 PM ==&gt; XD3e9.API.ServiceModel.i2cWSSiscomService"/>
    <x v="5"/>
    <s v=" {&quot;CPF&quot;:&quot;50942255887&quot;}"/>
    <x v="0"/>
  </r>
  <r>
    <x v="23"/>
    <x v="0"/>
    <s v="11/5/2014 1:11:08 PM ==&gt; XD3e9.API.ServiceModel.i2cWSSiscomService"/>
    <x v="5"/>
    <s v=" {&quot;CPF&quot;:&quot;89953428700&quot;}"/>
    <x v="0"/>
  </r>
  <r>
    <x v="23"/>
    <x v="0"/>
    <s v="11/5/2014 1:11:12 PM ==&gt; XD3e9.API.ServiceModel.i2cWSSiscomService"/>
    <x v="5"/>
    <s v=" {&quot;CPF&quot;:&quot;03931906922&quot;}"/>
    <x v="0"/>
  </r>
  <r>
    <x v="23"/>
    <x v="0"/>
    <s v="11/5/2014 1:11:19 PM ==&gt; XD3e9.API.ServiceModel.i2cWSSiscomService"/>
    <x v="5"/>
    <s v=" {&quot;CPF&quot;:&quot;69264830430&quot;}"/>
    <x v="0"/>
  </r>
  <r>
    <x v="23"/>
    <x v="0"/>
    <s v="11/5/2014 1:11:23 PM ==&gt; XD3e9.API.ServiceModel.i2cWSSiscomService"/>
    <x v="5"/>
    <s v=" {&quot;CPF&quot;:&quot;11215029462&quot;}"/>
    <x v="2"/>
  </r>
  <r>
    <x v="23"/>
    <x v="0"/>
    <s v="11/5/2014 1:11:29 PM ==&gt; XD3e9.API.ServiceModel.i2cWSSiscomService"/>
    <x v="5"/>
    <s v=" {&quot;CPF&quot;:&quot;98411357520&quot;}"/>
    <x v="0"/>
  </r>
  <r>
    <x v="23"/>
    <x v="0"/>
    <s v="11/5/2014 1:11:33 PM ==&gt; XD3e9.API.ServiceModel.i2cWSSiscomService"/>
    <x v="5"/>
    <s v=" {&quot;CPF&quot;:&quot;05041625603&quot;}"/>
    <x v="0"/>
  </r>
  <r>
    <x v="23"/>
    <x v="0"/>
    <s v="11/5/2014 1:11:40 PM ==&gt; XD3e9.API.ServiceModel.i2cWSSiscomService"/>
    <x v="5"/>
    <s v=" {&quot;CPF&quot;:&quot;54241065449&quot;}"/>
    <x v="0"/>
  </r>
  <r>
    <x v="23"/>
    <x v="0"/>
    <s v="11/5/2014 1:11:44 PM ==&gt; XD3e9.API.ServiceModel.i2cWSSiscomService"/>
    <x v="5"/>
    <s v=" {&quot;CPF&quot;:&quot;63904004891&quot;}"/>
    <x v="0"/>
  </r>
  <r>
    <x v="23"/>
    <x v="0"/>
    <s v="11/5/2014 1:11:49 PM ==&gt; XD3e9.API.ServiceModel.i2cWSSiscomService"/>
    <x v="5"/>
    <s v=" {&quot;CPF&quot;:&quot;15081458732&quot;}"/>
    <x v="2"/>
  </r>
  <r>
    <x v="23"/>
    <x v="0"/>
    <s v="11/5/2014 1:11:54 PM ==&gt; XD3e9.API.ServiceModel.i2cWSSiscomService"/>
    <x v="5"/>
    <s v=" {&quot;CPF&quot;:&quot;00460589237&quot;}"/>
    <x v="0"/>
  </r>
  <r>
    <x v="23"/>
    <x v="0"/>
    <s v="11/5/2014 1:12:00 PM ==&gt; XD3e9.API.ServiceModel.i2cWSSiscomService"/>
    <x v="5"/>
    <s v=" {&quot;CPF&quot;:&quot;41474708749&quot;}"/>
    <x v="0"/>
  </r>
  <r>
    <x v="23"/>
    <x v="0"/>
    <s v="11/5/2014 1:12:06 PM ==&gt; XD3e9.API.ServiceModel.i2cWSSiscomService"/>
    <x v="5"/>
    <s v=" {&quot;CPF&quot;:&quot;43840434572&quot;}"/>
    <x v="0"/>
  </r>
  <r>
    <x v="23"/>
    <x v="0"/>
    <s v="11/5/2014 1:12:14 PM ==&gt; XD3e9.API.ServiceModel.i2cWSSiscomService"/>
    <x v="5"/>
    <s v=" {&quot;CPF&quot;:&quot;57606072868&quot;}"/>
    <x v="0"/>
  </r>
  <r>
    <x v="23"/>
    <x v="0"/>
    <s v="11/5/2014 1:12:19 PM ==&gt; XD3e9.API.ServiceModel.i2cWSSiscomService"/>
    <x v="5"/>
    <s v=" {&quot;CPF&quot;:&quot;17487889491&quot;}"/>
    <x v="0"/>
  </r>
  <r>
    <x v="23"/>
    <x v="0"/>
    <s v="11/5/2014 1:12:25 PM ==&gt; XD3e9.API.ServiceModel.i2cWSSiscomService"/>
    <x v="5"/>
    <s v=" {&quot;CPF&quot;:&quot;16284987811&quot;}"/>
    <x v="0"/>
  </r>
  <r>
    <x v="23"/>
    <x v="0"/>
    <s v="11/5/2014 1:12:30 PM ==&gt; XD3e9.API.ServiceModel.i2cWSSiscomService"/>
    <x v="5"/>
    <s v=" {&quot;CPF&quot;:&quot;79574432653&quot;}"/>
    <x v="0"/>
  </r>
  <r>
    <x v="23"/>
    <x v="0"/>
    <s v="11/5/2014 1:12:39 PM ==&gt; XD3e9.API.ServiceModel.i2cWSSiscomService"/>
    <x v="5"/>
    <s v=" {&quot;CPF&quot;:&quot;94535477949&quot;}"/>
    <x v="0"/>
  </r>
  <r>
    <x v="23"/>
    <x v="0"/>
    <s v="11/5/2014 1:12:45 PM ==&gt; XD3e9.API.ServiceModel.i2cWSSiscomService"/>
    <x v="5"/>
    <s v=" {&quot;CPF&quot;:&quot;57216932072&quot;}"/>
    <x v="0"/>
  </r>
  <r>
    <x v="23"/>
    <x v="0"/>
    <s v="11/5/2014 1:12:52 PM ==&gt; XD3e9.API.ServiceModel.i2cWSSiscomService"/>
    <x v="5"/>
    <s v=" {&quot;CPF&quot;:&quot;50078941768&quot;}"/>
    <x v="0"/>
  </r>
  <r>
    <x v="23"/>
    <x v="0"/>
    <s v="11/5/2014 1:12:59 PM ==&gt; XD3e9.API.ServiceModel.i2cWSSiscomService"/>
    <x v="5"/>
    <s v=" {&quot;CPF&quot;:&quot;10359656153&quot;}"/>
    <x v="0"/>
  </r>
  <r>
    <x v="23"/>
    <x v="0"/>
    <s v="11/5/2014 1:13:06 PM ==&gt; XD3e9.API.ServiceModel.i2cWSSiscomService"/>
    <x v="5"/>
    <s v=" {&quot;CPF&quot;:&quot;30539650625&quot;}"/>
    <x v="0"/>
  </r>
  <r>
    <x v="23"/>
    <x v="0"/>
    <s v="11/5/2014 1:13:21 PM ==&gt; XD3e9.API.ServiceModel.i2cWSSiscomService"/>
    <x v="5"/>
    <s v=" {&quot;CPF&quot;:&quot;70578982749&quot;}"/>
    <x v="0"/>
  </r>
  <r>
    <x v="23"/>
    <x v="0"/>
    <s v="11/5/2014 1:13:29 PM ==&gt; XD3e9.API.ServiceModel.i2cWSSiscomService"/>
    <x v="5"/>
    <s v=" {&quot;CPF&quot;:&quot;33762374848&quot;}"/>
    <x v="0"/>
  </r>
  <r>
    <x v="23"/>
    <x v="0"/>
    <s v="11/5/2014 1:13:32 PM ==&gt; XD3e9.API.ServiceModel.i2cWSSiscomService"/>
    <x v="5"/>
    <s v=" {&quot;CPF&quot;:&quot;66317070997&quot;}"/>
    <x v="0"/>
  </r>
  <r>
    <x v="23"/>
    <x v="0"/>
    <s v="11/5/2014 1:13:38 PM ==&gt; XD3e9.API.ServiceModel.i2cWSSiscomService"/>
    <x v="5"/>
    <s v=" {&quot;CPF&quot;:&quot;61192724615&quot;}"/>
    <x v="0"/>
  </r>
  <r>
    <x v="23"/>
    <x v="0"/>
    <s v="11/5/2014 1:13:41 PM ==&gt; XD3e9.API.ServiceModel.i2cWSSiscomService"/>
    <x v="5"/>
    <s v=" {&quot;CPF&quot;:&quot;80765793687&quot;}"/>
    <x v="0"/>
  </r>
  <r>
    <x v="23"/>
    <x v="0"/>
    <s v="11/5/2014 1:14:01 PM ==&gt; XD3e9.API.ServiceModel.i2cWSSiscomService"/>
    <x v="5"/>
    <s v=" {&quot;CPF&quot;:&quot;01640355081&quot;}"/>
    <x v="0"/>
  </r>
  <r>
    <x v="23"/>
    <x v="0"/>
    <s v="11/5/2014 1:14:10 PM ==&gt; XD3e9.API.ServiceModel.i2cWSSiscomService"/>
    <x v="5"/>
    <s v=" {&quot;CPF&quot;:&quot;32369676841&quot;}"/>
    <x v="0"/>
  </r>
  <r>
    <x v="23"/>
    <x v="0"/>
    <s v="11/5/2014 1:14:17 PM ==&gt; XD3e9.API.ServiceModel.i2cWSSiscomService"/>
    <x v="5"/>
    <s v=" {&quot;CPF&quot;:&quot;00117078794&quot;}"/>
    <x v="0"/>
  </r>
  <r>
    <x v="23"/>
    <x v="0"/>
    <s v="11/5/2014 1:14:21 PM ==&gt; XD3e9.API.ServiceModel.i2cWSSiscomService"/>
    <x v="5"/>
    <s v=" {&quot;CPF&quot;:&quot;53386515649&quot;}"/>
    <x v="0"/>
  </r>
  <r>
    <x v="23"/>
    <x v="0"/>
    <s v="11/5/2014 1:14:28 PM ==&gt; XD3e9.API.ServiceModel.i2cWSSiscomService"/>
    <x v="5"/>
    <s v=" {&quot;CPF&quot;:&quot;02992822957&quot;}"/>
    <x v="0"/>
  </r>
  <r>
    <x v="23"/>
    <x v="0"/>
    <s v="11/5/2014 1:14:35 PM ==&gt; XD3e9.API.ServiceModel.i2cWSSiscomService"/>
    <x v="5"/>
    <s v=" {&quot;CPF&quot;:&quot;74230565704&quot;}"/>
    <x v="0"/>
  </r>
  <r>
    <x v="23"/>
    <x v="0"/>
    <s v="11/5/2014 1:14:38 PM ==&gt; XD3e9.API.ServiceModel.i2cWSSiscomService"/>
    <x v="5"/>
    <s v=" {&quot;CPF&quot;:&quot;02117025013&quot;}"/>
    <x v="0"/>
  </r>
  <r>
    <x v="23"/>
    <x v="0"/>
    <s v="11/5/2014 1:16:39 PM ==&gt; XD3e9.API.ServiceModel.i2cWSSiscomService"/>
    <x v="5"/>
    <s v=" {&quot;CPF&quot;:&quot;43241727734&quot;}"/>
    <x v="0"/>
  </r>
  <r>
    <x v="23"/>
    <x v="0"/>
    <s v="11/5/2014 1:16:45 PM ==&gt; XD3e9.API.ServiceModel.i2cWSSiscomService"/>
    <x v="5"/>
    <s v=" {&quot;CPF&quot;:&quot;31156088887&quot;}"/>
    <x v="0"/>
  </r>
  <r>
    <x v="23"/>
    <x v="0"/>
    <s v="11/5/2014 1:16:48 PM ==&gt; XD3e9.API.ServiceModel.i2cWSSiscomService"/>
    <x v="5"/>
    <s v=" {&quot;CPF&quot;:&quot;02147686867&quot;}"/>
    <x v="2"/>
  </r>
  <r>
    <x v="23"/>
    <x v="1"/>
    <s v="11/5/2014 1:16:51 PM ==&gt; XD3e9.API.ServiceModel.RastreamentoPFPrataService"/>
    <x v="6"/>
    <s v=" {&quot;CPF&quot;:&quot;61773905791&quot;}"/>
    <x v="0"/>
  </r>
  <r>
    <x v="23"/>
    <x v="0"/>
    <s v="11/5/2014 1:16:53 PM ==&gt; XD3e9.API.ServiceModel.i2cWSSiscomService"/>
    <x v="5"/>
    <s v=" {&quot;CPF&quot;:&quot;31384145753&quot;}"/>
    <x v="0"/>
  </r>
  <r>
    <x v="23"/>
    <x v="1"/>
    <s v="11/5/2014 1:17:51 PM ==&gt; XD3e9.API.ServiceModel.RastreamentoPFPrataService"/>
    <x v="6"/>
    <s v=" {&quot;CPF&quot;:&quot;03045492746&quot;}"/>
    <x v="0"/>
  </r>
  <r>
    <x v="23"/>
    <x v="0"/>
    <s v="11/5/2014 1:18:34 PM ==&gt; XD3e9.API.ServiceModel.i2cWSSiscomService"/>
    <x v="5"/>
    <s v=" {&quot;CPF&quot;:&quot;53446194487&quot;}"/>
    <x v="0"/>
  </r>
  <r>
    <x v="23"/>
    <x v="0"/>
    <s v="11/5/2014 1:18:59 PM ==&gt; XD3e9.API.ServiceModel.i2cWSSiscomService"/>
    <x v="5"/>
    <s v=" {&quot;CPF&quot;:&quot;08963894568&quot;}"/>
    <x v="0"/>
  </r>
  <r>
    <x v="23"/>
    <x v="0"/>
    <s v="11/5/2014 1:19:04 PM ==&gt; XD3e9.API.ServiceModel.i2cWSSiscomService"/>
    <x v="5"/>
    <s v=" {&quot;CPF&quot;:&quot;68758596615&quot;}"/>
    <x v="0"/>
  </r>
  <r>
    <x v="23"/>
    <x v="0"/>
    <s v="11/5/2014 1:19:27 PM ==&gt; XD3e9.API.ServiceModel.i2cWSSiscomService"/>
    <x v="5"/>
    <s v=" {&quot;CPF&quot;:&quot;01700870696&quot;}"/>
    <x v="0"/>
  </r>
  <r>
    <x v="23"/>
    <x v="1"/>
    <s v="11/5/2014 1:19:57 PM ==&gt; XD3e9.API.ServiceModel.RastreamentoPFPrataService"/>
    <x v="6"/>
    <s v=" {&quot;CPF&quot;:&quot;08038240766&quot;}"/>
    <x v="0"/>
  </r>
  <r>
    <x v="23"/>
    <x v="1"/>
    <s v="11/5/2014 1:21:03 PM ==&gt; XD3e9.API.ServiceModel.RastreamentoPFPrataService"/>
    <x v="6"/>
    <s v=" {&quot;CPF&quot;:&quot;04169256778&quot;}"/>
    <x v="0"/>
  </r>
  <r>
    <x v="23"/>
    <x v="0"/>
    <s v="11/5/2014 1:21:18 PM ==&gt; XD3e9.API.ServiceModel.i2cWSSiscomService"/>
    <x v="5"/>
    <s v=" {&quot;CPF&quot;:&quot;26738935803&quot;}"/>
    <x v="0"/>
  </r>
  <r>
    <x v="23"/>
    <x v="0"/>
    <s v="11/5/2014 1:21:21 PM ==&gt; XD3e9.API.ServiceModel.i2cWSSiscomService"/>
    <x v="5"/>
    <s v=" {&quot;CPF&quot;:&quot;02574656938&quot;}"/>
    <x v="0"/>
  </r>
  <r>
    <x v="23"/>
    <x v="0"/>
    <s v="11/5/2014 1:21:26 PM ==&gt; XD3e9.API.ServiceModel.i2cWSSiscomService"/>
    <x v="5"/>
    <s v=" {&quot;CPF&quot;:&quot;46287400544&quot;}"/>
    <x v="0"/>
  </r>
  <r>
    <x v="23"/>
    <x v="0"/>
    <s v="11/5/2014 1:21:35 PM ==&gt; XD3e9.API.ServiceModel.i2cWSSiscomService"/>
    <x v="5"/>
    <s v=" {&quot;CPF&quot;:&quot;35365889991&quot;}"/>
    <x v="0"/>
  </r>
  <r>
    <x v="23"/>
    <x v="0"/>
    <s v="11/5/2014 1:21:42 PM ==&gt; XD3e9.API.ServiceModel.i2cWSSiscomService"/>
    <x v="5"/>
    <s v=" {&quot;CPF&quot;:&quot;09784554879&quot;}"/>
    <x v="0"/>
  </r>
  <r>
    <x v="23"/>
    <x v="0"/>
    <s v="11/5/2014 1:21:49 PM ==&gt; XD3e9.API.ServiceModel.i2cWSSiscomService"/>
    <x v="5"/>
    <s v=" {&quot;CPF&quot;:&quot;64525740949&quot;}"/>
    <x v="0"/>
  </r>
  <r>
    <x v="23"/>
    <x v="0"/>
    <s v="11/5/2014 1:21:56 PM ==&gt; XD3e9.API.ServiceModel.i2cWSSiscomService"/>
    <x v="5"/>
    <s v=" {&quot;CPF&quot;:&quot;01693047608&quot;}"/>
    <x v="0"/>
  </r>
  <r>
    <x v="23"/>
    <x v="0"/>
    <s v="11/5/2014 1:22:02 PM ==&gt; XD3e9.API.ServiceModel.i2cWSSiscomService"/>
    <x v="5"/>
    <s v=" {&quot;CPF&quot;:&quot;14582202730&quot;}"/>
    <x v="0"/>
  </r>
  <r>
    <x v="23"/>
    <x v="0"/>
    <s v="11/5/2014 1:22:07 PM ==&gt; XD3e9.API.ServiceModel.i2cWSSiscomService"/>
    <x v="5"/>
    <s v=" {&quot;CPF&quot;:&quot;32330448600&quot;}"/>
    <x v="0"/>
  </r>
  <r>
    <x v="23"/>
    <x v="0"/>
    <s v="11/5/2014 1:22:16 PM ==&gt; XD3e9.API.ServiceModel.i2cWSSiscomService"/>
    <x v="5"/>
    <s v=" {&quot;CPF&quot;:&quot;50038761149&quot;}"/>
    <x v="0"/>
  </r>
  <r>
    <x v="23"/>
    <x v="0"/>
    <s v="11/5/2014 1:22:23 PM ==&gt; XD3e9.API.ServiceModel.i2cWSSiscomService"/>
    <x v="5"/>
    <s v=" {&quot;CPF&quot;:&quot;39834549687&quot;}"/>
    <x v="0"/>
  </r>
  <r>
    <x v="23"/>
    <x v="0"/>
    <s v="11/5/2014 1:22:29 PM ==&gt; XD3e9.API.ServiceModel.i2cWSSiscomService"/>
    <x v="5"/>
    <s v=" {&quot;CPF&quot;:&quot;25530917704&quot;}"/>
    <x v="0"/>
  </r>
  <r>
    <x v="23"/>
    <x v="0"/>
    <s v="11/5/2014 1:22:34 PM ==&gt; XD3e9.API.ServiceModel.i2cWSSiscomService"/>
    <x v="5"/>
    <s v=" {&quot;CPF&quot;:&quot;60216519365&quot;}"/>
    <x v="0"/>
  </r>
  <r>
    <x v="23"/>
    <x v="0"/>
    <s v="11/5/2014 1:22:41 PM ==&gt; XD3e9.API.ServiceModel.i2cWSSiscomService"/>
    <x v="5"/>
    <s v=" {&quot;CPF&quot;:&quot;40585565015&quot;}"/>
    <x v="0"/>
  </r>
  <r>
    <x v="23"/>
    <x v="0"/>
    <s v="11/5/2014 1:22:50 PM ==&gt; XD3e9.API.ServiceModel.i2cWSSiscomService"/>
    <x v="5"/>
    <s v=" {&quot;CPF&quot;:&quot;32271859700&quot;}"/>
    <x v="0"/>
  </r>
  <r>
    <x v="23"/>
    <x v="0"/>
    <s v="11/5/2014 1:22:55 PM ==&gt; XD3e9.API.ServiceModel.i2cWSSiscomService"/>
    <x v="5"/>
    <s v=" {&quot;CPF&quot;:&quot;05608549198&quot;}"/>
    <x v="2"/>
  </r>
  <r>
    <x v="23"/>
    <x v="0"/>
    <s v="11/5/2014 1:23:00 PM ==&gt; XD3e9.API.ServiceModel.i2cWSSiscomService"/>
    <x v="5"/>
    <s v=" {&quot;CPF&quot;:&quot;38625665870&quot;}"/>
    <x v="0"/>
  </r>
  <r>
    <x v="23"/>
    <x v="0"/>
    <s v="11/5/2014 1:23:09 PM ==&gt; XD3e9.API.ServiceModel.i2cWSSiscomService"/>
    <x v="5"/>
    <s v=" {&quot;CPF&quot;:&quot;40821333801&quot;}"/>
    <x v="0"/>
  </r>
  <r>
    <x v="23"/>
    <x v="0"/>
    <s v="11/5/2014 1:23:15 PM ==&gt; XD3e9.API.ServiceModel.i2cWSSiscomService"/>
    <x v="5"/>
    <s v=" {&quot;CPF&quot;:&quot;16063547878&quot;}"/>
    <x v="0"/>
  </r>
  <r>
    <x v="23"/>
    <x v="0"/>
    <s v="11/5/2014 1:23:20 PM ==&gt; XD3e9.API.ServiceModel.i2cWSSiscomService"/>
    <x v="5"/>
    <s v=" {&quot;CPF&quot;:&quot;09687717777&quot;}"/>
    <x v="0"/>
  </r>
  <r>
    <x v="23"/>
    <x v="0"/>
    <s v="11/5/2014 1:23:29 PM ==&gt; XD3e9.API.ServiceModel.i2cWSSiscomService"/>
    <x v="5"/>
    <s v=" {&quot;CPF&quot;:&quot;72420758900&quot;}"/>
    <x v="0"/>
  </r>
  <r>
    <x v="23"/>
    <x v="0"/>
    <s v="11/5/2014 1:23:32 PM ==&gt; XD3e9.API.ServiceModel.i2cWSSiscomService"/>
    <x v="5"/>
    <s v=" {&quot;CPF&quot;:&quot;14902125820&quot;}"/>
    <x v="0"/>
  </r>
  <r>
    <x v="23"/>
    <x v="0"/>
    <s v="11/5/2014 1:23:38 PM ==&gt; XD3e9.API.ServiceModel.i2cWSSiscomService"/>
    <x v="5"/>
    <s v=" {&quot;CPF&quot;:&quot;44999496615&quot;}"/>
    <x v="0"/>
  </r>
  <r>
    <x v="23"/>
    <x v="0"/>
    <s v="11/5/2014 1:23:42 PM ==&gt; XD3e9.API.ServiceModel.i2cWSSiscomService"/>
    <x v="5"/>
    <s v=" {&quot;CPF&quot;:&quot;09051004680&quot;}"/>
    <x v="0"/>
  </r>
  <r>
    <x v="23"/>
    <x v="0"/>
    <s v="11/5/2014 1:23:47 PM ==&gt; XD3e9.API.ServiceModel.i2cWSSiscomService"/>
    <x v="5"/>
    <s v=" {&quot;CPF&quot;:&quot;08780562892&quot;}"/>
    <x v="0"/>
  </r>
  <r>
    <x v="23"/>
    <x v="0"/>
    <s v="11/5/2014 1:23:55 PM ==&gt; XD3e9.API.ServiceModel.i2cWSSiscomService"/>
    <x v="5"/>
    <s v=" {&quot;CPF&quot;:&quot;14289121691&quot;}"/>
    <x v="0"/>
  </r>
  <r>
    <x v="23"/>
    <x v="0"/>
    <s v="11/5/2014 1:24:01 PM ==&gt; XD3e9.API.ServiceModel.i2cWSSiscomService"/>
    <x v="5"/>
    <s v=" {&quot;CPF&quot;:&quot;79278698920&quot;}"/>
    <x v="0"/>
  </r>
  <r>
    <x v="23"/>
    <x v="0"/>
    <s v="11/5/2014 1:24:07 PM ==&gt; XD3e9.API.ServiceModel.i2cWSSiscomService"/>
    <x v="5"/>
    <s v=" {&quot;CPF&quot;:&quot;03070775780&quot;}"/>
    <x v="0"/>
  </r>
  <r>
    <x v="23"/>
    <x v="0"/>
    <s v="11/5/2014 1:24:12 PM ==&gt; XD3e9.API.ServiceModel.i2cWSSiscomService"/>
    <x v="5"/>
    <s v=" {&quot;CPF&quot;:&quot;06247227833&quot;}"/>
    <x v="0"/>
  </r>
  <r>
    <x v="23"/>
    <x v="0"/>
    <s v="11/5/2014 1:24:16 PM ==&gt; XD3e9.API.ServiceModel.i2cWSSiscomService"/>
    <x v="5"/>
    <s v=" {&quot;CPF&quot;:&quot;03298890790&quot;}"/>
    <x v="0"/>
  </r>
  <r>
    <x v="23"/>
    <x v="0"/>
    <s v="11/5/2014 1:24:26 PM ==&gt; XD3e9.API.ServiceModel.i2cWSSiscomService"/>
    <x v="5"/>
    <s v=" {&quot;CPF&quot;:&quot;73010685815&quot;}"/>
    <x v="0"/>
  </r>
  <r>
    <x v="23"/>
    <x v="0"/>
    <s v="11/5/2014 1:24:32 PM ==&gt; XD3e9.API.ServiceModel.i2cWSSiscomService"/>
    <x v="5"/>
    <s v=" {&quot;CPF&quot;:&quot;18768571453&quot;}"/>
    <x v="0"/>
  </r>
  <r>
    <x v="23"/>
    <x v="0"/>
    <s v="11/5/2014 1:24:38 PM ==&gt; XD3e9.API.ServiceModel.i2cWSSiscomService"/>
    <x v="5"/>
    <s v=" {&quot;CPF&quot;:&quot;01542380405&quot;}"/>
    <x v="0"/>
  </r>
  <r>
    <x v="23"/>
    <x v="0"/>
    <s v="11/5/2014 1:24:44 PM ==&gt; XD3e9.API.ServiceModel.i2cWSSiscomService"/>
    <x v="5"/>
    <s v=" {&quot;CPF&quot;:&quot;65030907904&quot;}"/>
    <x v="0"/>
  </r>
  <r>
    <x v="23"/>
    <x v="0"/>
    <s v="11/5/2014 1:24:50 PM ==&gt; XD3e9.API.ServiceModel.i2cWSSiscomService"/>
    <x v="5"/>
    <s v=" {&quot;CPF&quot;:&quot;33796361854&quot;}"/>
    <x v="0"/>
  </r>
  <r>
    <x v="23"/>
    <x v="0"/>
    <s v="11/5/2014 1:24:54 PM ==&gt; XD3e9.API.ServiceModel.i2cWSSiscomService"/>
    <x v="5"/>
    <s v=" {&quot;CPF&quot;:&quot;50401840506&quot;}"/>
    <x v="0"/>
  </r>
  <r>
    <x v="23"/>
    <x v="0"/>
    <s v="11/5/2014 1:24:58 PM ==&gt; XD3e9.API.ServiceModel.i2cWSSiscomService"/>
    <x v="5"/>
    <s v=" {&quot;CPF&quot;:&quot;27916880059&quot;}"/>
    <x v="0"/>
  </r>
  <r>
    <x v="23"/>
    <x v="0"/>
    <s v="11/5/2014 1:25:04 PM ==&gt; XD3e9.API.ServiceModel.i2cWSSiscomService"/>
    <x v="5"/>
    <s v=" {&quot;CPF&quot;:&quot;01336124490&quot;}"/>
    <x v="0"/>
  </r>
  <r>
    <x v="23"/>
    <x v="0"/>
    <s v="11/5/2014 1:25:25 PM ==&gt; XD3e9.API.ServiceModel.i2cWSSiscomService"/>
    <x v="5"/>
    <s v=" {&quot;CPF&quot;:&quot;07052871220&quot;}"/>
    <x v="0"/>
  </r>
  <r>
    <x v="23"/>
    <x v="0"/>
    <s v="11/5/2014 1:25:34 PM ==&gt; XD3e9.API.ServiceModel.i2cWSSiscomService"/>
    <x v="5"/>
    <s v=" {&quot;CPF&quot;:&quot;28031366861&quot;}"/>
    <x v="0"/>
  </r>
  <r>
    <x v="23"/>
    <x v="0"/>
    <s v="11/5/2014 1:25:39 PM ==&gt; XD3e9.API.ServiceModel.i2cWSSiscomService"/>
    <x v="5"/>
    <s v=" {&quot;CPF&quot;:&quot;13423105860&quot;}"/>
    <x v="0"/>
  </r>
  <r>
    <x v="23"/>
    <x v="0"/>
    <s v="11/5/2014 1:25:43 PM ==&gt; XD3e9.API.ServiceModel.i2cWSSiscomService"/>
    <x v="5"/>
    <s v=" {&quot;CPF&quot;:&quot;08353193850&quot;}"/>
    <x v="0"/>
  </r>
  <r>
    <x v="23"/>
    <x v="0"/>
    <s v="11/5/2014 1:25:51 PM ==&gt; XD3e9.API.ServiceModel.i2cWSSiscomService"/>
    <x v="5"/>
    <s v=" {&quot;CPF&quot;:&quot;69711054949&quot;}"/>
    <x v="0"/>
  </r>
  <r>
    <x v="23"/>
    <x v="0"/>
    <s v="11/5/2014 1:25:59 PM ==&gt; XD3e9.API.ServiceModel.i2cWSSiscomService"/>
    <x v="5"/>
    <s v=" {&quot;CPF&quot;:&quot;35308010200&quot;}"/>
    <x v="0"/>
  </r>
  <r>
    <x v="23"/>
    <x v="0"/>
    <s v="11/5/2014 1:26:06 PM ==&gt; XD3e9.API.ServiceModel.i2cWSSiscomService"/>
    <x v="5"/>
    <s v=" {&quot;CPF&quot;:&quot;34052593715&quot;}"/>
    <x v="0"/>
  </r>
  <r>
    <x v="23"/>
    <x v="0"/>
    <s v="11/5/2014 1:26:17 PM ==&gt; XD3e9.API.ServiceModel.i2cWSSiscomService"/>
    <x v="5"/>
    <s v=" {&quot;CPF&quot;:&quot;02731818743&quot;}"/>
    <x v="0"/>
  </r>
  <r>
    <x v="23"/>
    <x v="1"/>
    <s v="11/5/2014 1:26:22 PM ==&gt; XD3e9.API.ServiceModel.RastreamentoPFPrataService"/>
    <x v="6"/>
    <s v=" {&quot;CPF&quot;:&quot;95909192787&quot;}"/>
    <x v="0"/>
  </r>
  <r>
    <x v="23"/>
    <x v="0"/>
    <s v="11/5/2014 1:27:42 PM ==&gt; XD3e9.API.ServiceModel.i2cWSSiscomService"/>
    <x v="5"/>
    <s v=" {&quot;CPF&quot;:&quot;78416710910&quot;}"/>
    <x v="0"/>
  </r>
  <r>
    <x v="23"/>
    <x v="1"/>
    <s v="11/5/2014 1:28:53 PM ==&gt; XD3e9.API.ServiceModel.RastreamentoPFPrataService"/>
    <x v="6"/>
    <s v=" {&quot;CPF&quot;:&quot;04257355751&quot;}"/>
    <x v="0"/>
  </r>
  <r>
    <x v="23"/>
    <x v="0"/>
    <s v="11/5/2014 1:30:03 PM ==&gt; XD3e9.API.ServiceModel.i2cWSSiscomService"/>
    <x v="5"/>
    <s v=" {&quot;CPF&quot;:&quot;86204750704&quot;}"/>
    <x v="0"/>
  </r>
  <r>
    <x v="23"/>
    <x v="0"/>
    <s v="11/5/2014 1:31:07 PM ==&gt; XD3e9.API.ServiceModel.i2cWSSiscomService"/>
    <x v="5"/>
    <s v=" {&quot;CPF&quot;:&quot;06564257686&quot;}"/>
    <x v="0"/>
  </r>
  <r>
    <x v="23"/>
    <x v="0"/>
    <s v="11/5/2014 1:32:10 PM ==&gt; XD3e9.API.ServiceModel.i2cWSSiscomService"/>
    <x v="5"/>
    <s v=" {&quot;CPF&quot;:&quot;05170768613&quot;}"/>
    <x v="0"/>
  </r>
  <r>
    <x v="23"/>
    <x v="0"/>
    <s v="11/5/2014 1:33:13 PM ==&gt; XD3e9.API.ServiceModel.i2cWSSiscomService"/>
    <x v="5"/>
    <s v=" {&quot;CPF&quot;:&quot;94250740897&quot;}"/>
    <x v="0"/>
  </r>
  <r>
    <x v="23"/>
    <x v="1"/>
    <s v="11/5/2014 1:34:17 PM ==&gt; XD3e9.API.ServiceModel.RastreamentoPFPrataService"/>
    <x v="6"/>
    <s v=" {&quot;CPF&quot;:&quot;29049474772&quot;}"/>
    <x v="0"/>
  </r>
  <r>
    <x v="23"/>
    <x v="0"/>
    <s v="11/5/2014 1:34:17 PM ==&gt; XD3e9.API.ServiceModel.i2cWSSiscomService"/>
    <x v="5"/>
    <s v=" {&quot;CPF&quot;:&quot;53996372949&quot;}"/>
    <x v="0"/>
  </r>
  <r>
    <x v="23"/>
    <x v="0"/>
    <s v="11/5/2014 1:35:23 PM ==&gt; XD3e9.API.ServiceModel.i2cWSSiscomService"/>
    <x v="5"/>
    <s v=" {&quot;CPF&quot;:&quot;52008460487&quot;}"/>
    <x v="0"/>
  </r>
  <r>
    <x v="23"/>
    <x v="0"/>
    <s v="11/5/2014 1:36:26 PM ==&gt; XD3e9.API.ServiceModel.i2cWSSiscomService"/>
    <x v="5"/>
    <s v=" {&quot;CPF&quot;:&quot;55433979768&quot;}"/>
    <x v="0"/>
  </r>
  <r>
    <x v="23"/>
    <x v="1"/>
    <s v="11/5/2014 1:37:24 PM ==&gt; XD3e9.API.ServiceModel.RastreamentoPFPrataService"/>
    <x v="6"/>
    <s v=" {&quot;CPF&quot;:&quot;76922260759&quot;}"/>
    <x v="0"/>
  </r>
  <r>
    <x v="23"/>
    <x v="0"/>
    <s v="11/5/2014 1:37:29 PM ==&gt; XD3e9.API.ServiceModel.i2cWSSiscomService"/>
    <x v="5"/>
    <s v=" {&quot;CPF&quot;:&quot;07311855950&quot;}"/>
    <x v="0"/>
  </r>
  <r>
    <x v="23"/>
    <x v="0"/>
    <s v="11/5/2014 1:38:33 PM ==&gt; XD3e9.API.ServiceModel.i2cWSSiscomService"/>
    <x v="5"/>
    <s v=" {&quot;CPF&quot;:&quot;02242054040&quot;}"/>
    <x v="0"/>
  </r>
  <r>
    <x v="23"/>
    <x v="0"/>
    <s v="11/5/2014 1:39:37 PM ==&gt; XD3e9.API.ServiceModel.i2cWSSiscomService"/>
    <x v="5"/>
    <s v=" {&quot;CPF&quot;:&quot;28424972520&quot;}"/>
    <x v="0"/>
  </r>
  <r>
    <x v="23"/>
    <x v="0"/>
    <s v="11/5/2014 1:40:41 PM ==&gt; XD3e9.API.ServiceModel.i2cWSSiscomService"/>
    <x v="5"/>
    <s v=" {&quot;CPF&quot;:&quot;02298000174&quot;}"/>
    <x v="0"/>
  </r>
  <r>
    <x v="23"/>
    <x v="0"/>
    <s v="11/5/2014 1:41:43 PM ==&gt; XD3e9.API.ServiceModel.i2cWSSiscomService"/>
    <x v="5"/>
    <s v=" {&quot;CPF&quot;:&quot;26453983320&quot;}"/>
    <x v="0"/>
  </r>
  <r>
    <x v="23"/>
    <x v="1"/>
    <s v="11/5/2014 1:42:40 PM ==&gt; XD3e9.API.ServiceModel.RastreamentoPFPrataService"/>
    <x v="6"/>
    <s v=" {&quot;CPF&quot;:&quot;92626076791&quot;}"/>
    <x v="0"/>
  </r>
  <r>
    <x v="23"/>
    <x v="0"/>
    <s v="11/5/2014 1:42:46 PM ==&gt; XD3e9.API.ServiceModel.i2cWSSiscomService"/>
    <x v="5"/>
    <s v=" {&quot;CPF&quot;:&quot;04279007861&quot;}"/>
    <x v="0"/>
  </r>
  <r>
    <x v="23"/>
    <x v="1"/>
    <s v="11/5/2014 1:43:16 PM ==&gt; XD3e9.API.ServiceModel.RastreamentoPFPrataService"/>
    <x v="6"/>
    <s v=" {&quot;CPF&quot;:&quot;41069927791&quot;}"/>
    <x v="0"/>
  </r>
  <r>
    <x v="23"/>
    <x v="0"/>
    <s v="11/5/2014 1:43:29 PM ==&gt; XD3e9.API.ServiceModel.i2cWSSiscomService"/>
    <x v="5"/>
    <s v=" {&quot;CPF&quot;:&quot;02835060758&quot;}"/>
    <x v="0"/>
  </r>
  <r>
    <x v="23"/>
    <x v="0"/>
    <s v="11/5/2014 1:44:12 PM ==&gt; XD3e9.API.ServiceModel.i2cWSSiscomService"/>
    <x v="5"/>
    <s v=" {&quot;CPF&quot;:&quot;73886823849&quot;}"/>
    <x v="0"/>
  </r>
  <r>
    <x v="23"/>
    <x v="1"/>
    <s v="11/5/2014 1:44:41 PM ==&gt; XD3e9.API.ServiceModel.RastreamentoPFPrataService"/>
    <x v="6"/>
    <s v=" {&quot;CPF&quot;:&quot;05736450780&quot;}"/>
    <x v="0"/>
  </r>
  <r>
    <x v="23"/>
    <x v="1"/>
    <s v="11/5/2014 1:44:42 PM ==&gt; XD3e9.API.ServiceModel.RastreamentoPFPrataService"/>
    <x v="6"/>
    <s v=" {&quot;CPF&quot;:&quot;41069927791&quot;}"/>
    <x v="0"/>
  </r>
  <r>
    <x v="23"/>
    <x v="0"/>
    <s v="11/5/2014 1:44:55 PM ==&gt; XD3e9.API.ServiceModel.i2cWSSiscomService"/>
    <x v="5"/>
    <s v=" {&quot;CPF&quot;:&quot;03926625821&quot;}"/>
    <x v="0"/>
  </r>
  <r>
    <x v="23"/>
    <x v="0"/>
    <s v="11/5/2014 1:45:37 PM ==&gt; XD3e9.API.ServiceModel.i2cWSSiscomService"/>
    <x v="5"/>
    <s v=" {&quot;CPF&quot;:&quot;95183418004&quot;}"/>
    <x v="0"/>
  </r>
  <r>
    <x v="23"/>
    <x v="0"/>
    <s v="11/5/2014 1:46:23 PM ==&gt; XD3e9.API.ServiceModel.i2cWSSiscomService"/>
    <x v="5"/>
    <s v=" {&quot;CPF&quot;:&quot;12717939890&quot;}"/>
    <x v="0"/>
  </r>
  <r>
    <x v="23"/>
    <x v="0"/>
    <s v="11/5/2014 1:46:35 PM ==&gt; XD3e9.API.ServiceModel.i2cWSSiscomService"/>
    <x v="5"/>
    <s v=" {&quot;CPF&quot;:&quot;80001068768&quot;}"/>
    <x v="0"/>
  </r>
  <r>
    <x v="23"/>
    <x v="0"/>
    <s v="11/5/2014 1:46:40 PM ==&gt; XD3e9.API.ServiceModel.i2cWSSiscomService"/>
    <x v="5"/>
    <s v=" {&quot;CPF&quot;:&quot;08618678406&quot;}"/>
    <x v="0"/>
  </r>
  <r>
    <x v="23"/>
    <x v="0"/>
    <s v="11/5/2014 1:46:47 PM ==&gt; XD3e9.API.ServiceModel.i2cWSSiscomService"/>
    <x v="5"/>
    <s v=" {&quot;CPF&quot;:&quot;32660496838&quot;}"/>
    <x v="0"/>
  </r>
  <r>
    <x v="23"/>
    <x v="0"/>
    <s v="11/5/2014 1:46:50 PM ==&gt; XD3e9.API.ServiceModel.i2cWSSiscomService"/>
    <x v="5"/>
    <s v=" {&quot;CPF&quot;:&quot;97562262934&quot;}"/>
    <x v="0"/>
  </r>
  <r>
    <x v="23"/>
    <x v="0"/>
    <s v="11/5/2014 1:46:55 PM ==&gt; XD3e9.API.ServiceModel.i2cWSSiscomService"/>
    <x v="5"/>
    <s v=" {&quot;CPF&quot;:&quot;23355565172&quot;}"/>
    <x v="0"/>
  </r>
  <r>
    <x v="23"/>
    <x v="0"/>
    <s v="11/5/2014 1:47:02 PM ==&gt; XD3e9.API.ServiceModel.i2cWSSiscomService"/>
    <x v="5"/>
    <s v=" {&quot;CPF&quot;:&quot;04007300909&quot;}"/>
    <x v="0"/>
  </r>
  <r>
    <x v="23"/>
    <x v="0"/>
    <s v="11/5/2014 1:47:07 PM ==&gt; XD3e9.API.ServiceModel.i2cWSSiscomService"/>
    <x v="5"/>
    <s v=" {&quot;CPF&quot;:&quot;46509526034&quot;}"/>
    <x v="0"/>
  </r>
  <r>
    <x v="23"/>
    <x v="0"/>
    <s v="11/5/2014 1:47:13 PM ==&gt; XD3e9.API.ServiceModel.i2cWSSiscomService"/>
    <x v="5"/>
    <s v=" {&quot;CPF&quot;:&quot;03667124708&quot;}"/>
    <x v="0"/>
  </r>
  <r>
    <x v="23"/>
    <x v="0"/>
    <s v="11/5/2014 1:47:21 PM ==&gt; XD3e9.API.ServiceModel.i2cWSSiscomService"/>
    <x v="5"/>
    <s v=" {&quot;CPF&quot;:&quot;57517622668&quot;}"/>
    <x v="0"/>
  </r>
  <r>
    <x v="23"/>
    <x v="0"/>
    <s v="11/5/2014 1:47:24 PM ==&gt; XD3e9.API.ServiceModel.i2cWSSiscomService"/>
    <x v="5"/>
    <s v=" {&quot;CPF&quot;:&quot;40115210865&quot;}"/>
    <x v="0"/>
  </r>
  <r>
    <x v="23"/>
    <x v="0"/>
    <s v="11/5/2014 1:47:30 PM ==&gt; XD3e9.API.ServiceModel.i2cWSSiscomService"/>
    <x v="5"/>
    <s v=" {&quot;CPF&quot;:&quot;10238752763&quot;}"/>
    <x v="0"/>
  </r>
  <r>
    <x v="23"/>
    <x v="0"/>
    <s v="11/5/2014 1:47:36 PM ==&gt; XD3e9.API.ServiceModel.i2cWSSiscomService"/>
    <x v="5"/>
    <s v=" {&quot;CPF&quot;:&quot;39892140397&quot;}"/>
    <x v="0"/>
  </r>
  <r>
    <x v="23"/>
    <x v="0"/>
    <s v="11/5/2014 1:47:50 PM ==&gt; XD3e9.API.ServiceModel.i2cWSSiscomService"/>
    <x v="5"/>
    <s v=" {&quot;CPF&quot;:&quot;70615756972&quot;}"/>
    <x v="0"/>
  </r>
  <r>
    <x v="23"/>
    <x v="0"/>
    <s v="11/5/2014 1:47:59 PM ==&gt; XD3e9.API.ServiceModel.i2cWSSiscomService"/>
    <x v="5"/>
    <s v=" {&quot;CPF&quot;:&quot;69925607604&quot;}"/>
    <x v="0"/>
  </r>
  <r>
    <x v="23"/>
    <x v="0"/>
    <s v="11/5/2014 1:48:08 PM ==&gt; XD3e9.API.ServiceModel.i2cWSSiscomService"/>
    <x v="5"/>
    <s v=" {&quot;CPF&quot;:&quot;10168335719&quot;}"/>
    <x v="0"/>
  </r>
  <r>
    <x v="23"/>
    <x v="0"/>
    <s v="11/5/2014 1:48:15 PM ==&gt; XD3e9.API.ServiceModel.i2cWSSiscomService"/>
    <x v="5"/>
    <s v=" {&quot;CPF&quot;:&quot;06496367671&quot;}"/>
    <x v="0"/>
  </r>
  <r>
    <x v="23"/>
    <x v="0"/>
    <s v="11/5/2014 1:48:20 PM ==&gt; XD3e9.API.ServiceModel.i2cWSSiscomService"/>
    <x v="5"/>
    <s v=" {&quot;CPF&quot;:&quot;85249858791&quot;}"/>
    <x v="0"/>
  </r>
  <r>
    <x v="23"/>
    <x v="0"/>
    <s v="11/5/2014 1:48:28 PM ==&gt; XD3e9.API.ServiceModel.i2cWSSiscomService"/>
    <x v="5"/>
    <s v=" {&quot;CPF&quot;:&quot;02392665958&quot;}"/>
    <x v="0"/>
  </r>
  <r>
    <x v="23"/>
    <x v="0"/>
    <s v="11/5/2014 1:48:34 PM ==&gt; XD3e9.API.ServiceModel.i2cWSSiscomService"/>
    <x v="5"/>
    <s v=" {&quot;CPF&quot;:&quot;67744664353&quot;}"/>
    <x v="0"/>
  </r>
  <r>
    <x v="23"/>
    <x v="1"/>
    <s v="11/5/2014 1:48:40 PM ==&gt; XD3e9.API.ServiceModel.RastreamentoPFPrataService"/>
    <x v="6"/>
    <s v=" {&quot;CPF&quot;:&quot;40729290778&quot;}"/>
    <x v="0"/>
  </r>
  <r>
    <x v="23"/>
    <x v="0"/>
    <s v="11/5/2014 1:48:44 PM ==&gt; XD3e9.API.ServiceModel.i2cWSSiscomService"/>
    <x v="5"/>
    <s v=" {&quot;CPF&quot;:&quot;72206462672&quot;}"/>
    <x v="0"/>
  </r>
  <r>
    <x v="23"/>
    <x v="0"/>
    <s v="11/5/2014 1:48:51 PM ==&gt; XD3e9.API.ServiceModel.i2cWSSiscomService"/>
    <x v="5"/>
    <s v=" {&quot;CPF&quot;:&quot;22387786831&quot;}"/>
    <x v="0"/>
  </r>
  <r>
    <x v="23"/>
    <x v="0"/>
    <s v="11/5/2014 1:48:58 PM ==&gt; XD3e9.API.ServiceModel.i2cWSSiscomService"/>
    <x v="5"/>
    <s v=" {&quot;CPF&quot;:&quot;70007713649&quot;}"/>
    <x v="0"/>
  </r>
  <r>
    <x v="23"/>
    <x v="1"/>
    <s v="11/5/2014 1:49:03 PM ==&gt; XD3e9.API.ServiceModel.RastreamentoPFPrataService"/>
    <x v="6"/>
    <s v=" {&quot;CPF&quot;:&quot;23537353715&quot;}"/>
    <x v="0"/>
  </r>
  <r>
    <x v="23"/>
    <x v="0"/>
    <s v="11/5/2014 1:49:05 PM ==&gt; XD3e9.API.ServiceModel.i2cWSSiscomService"/>
    <x v="5"/>
    <s v=" {&quot;CPF&quot;:&quot;83274820253&quot;}"/>
    <x v="0"/>
  </r>
  <r>
    <x v="23"/>
    <x v="0"/>
    <s v="11/5/2014 1:49:10 PM ==&gt; XD3e9.API.ServiceModel.i2cWSSiscomService"/>
    <x v="5"/>
    <s v=" {&quot;CPF&quot;:&quot;69541914691&quot;}"/>
    <x v="0"/>
  </r>
  <r>
    <x v="23"/>
    <x v="0"/>
    <s v="11/5/2014 1:49:17 PM ==&gt; XD3e9.API.ServiceModel.i2cWSSiscomService"/>
    <x v="5"/>
    <s v=" {&quot;CPF&quot;:&quot;08671610438&quot;}"/>
    <x v="0"/>
  </r>
  <r>
    <x v="23"/>
    <x v="0"/>
    <s v="11/5/2014 1:49:22 PM ==&gt; XD3e9.API.ServiceModel.i2cWSSiscomService"/>
    <x v="5"/>
    <s v=" {&quot;CPF&quot;:&quot;45235040244&quot;}"/>
    <x v="0"/>
  </r>
  <r>
    <x v="23"/>
    <x v="0"/>
    <s v="11/5/2014 1:49:28 PM ==&gt; XD3e9.API.ServiceModel.i2cWSSiscomService"/>
    <x v="5"/>
    <s v=" {&quot;CPF&quot;:&quot;14342600200&quot;}"/>
    <x v="0"/>
  </r>
  <r>
    <x v="23"/>
    <x v="0"/>
    <s v="11/5/2014 1:49:34 PM ==&gt; XD3e9.API.ServiceModel.i2cWSSiscomService"/>
    <x v="5"/>
    <s v=" {&quot;CPF&quot;:&quot;00146098510&quot;}"/>
    <x v="0"/>
  </r>
  <r>
    <x v="23"/>
    <x v="0"/>
    <s v="11/5/2014 1:49:39 PM ==&gt; XD3e9.API.ServiceModel.i2cWSSiscomService"/>
    <x v="5"/>
    <s v=" {&quot;CPF&quot;:&quot;32211953700&quot;}"/>
    <x v="0"/>
  </r>
  <r>
    <x v="23"/>
    <x v="0"/>
    <s v="11/5/2014 1:49:47 PM ==&gt; XD3e9.API.ServiceModel.i2cWSSiscomService"/>
    <x v="5"/>
    <s v=" {&quot;CPF&quot;:&quot;05062805430&quot;}"/>
    <x v="0"/>
  </r>
  <r>
    <x v="23"/>
    <x v="0"/>
    <s v="11/5/2014 1:49:55 PM ==&gt; XD3e9.API.ServiceModel.i2cWSSiscomService"/>
    <x v="5"/>
    <s v=" {&quot;CPF&quot;:&quot;10789688700&quot;}"/>
    <x v="0"/>
  </r>
  <r>
    <x v="23"/>
    <x v="0"/>
    <s v="11/5/2014 1:50:03 PM ==&gt; XD3e9.API.ServiceModel.i2cWSSiscomService"/>
    <x v="5"/>
    <s v=" {&quot;CPF&quot;:&quot;54703735920&quot;}"/>
    <x v="0"/>
  </r>
  <r>
    <x v="23"/>
    <x v="1"/>
    <s v="11/5/2014 1:50:04 PM ==&gt; XD3e9.API.ServiceModel.RastreamentoPFPrataService"/>
    <x v="6"/>
    <s v=" {&quot;CPF&quot;:&quot;63233886772&quot;}"/>
    <x v="0"/>
  </r>
  <r>
    <x v="23"/>
    <x v="0"/>
    <s v="11/5/2014 1:50:08 PM ==&gt; XD3e9.API.ServiceModel.i2cWSSiscomService"/>
    <x v="5"/>
    <s v=" {&quot;CPF&quot;:&quot;00838131956&quot;}"/>
    <x v="0"/>
  </r>
  <r>
    <x v="23"/>
    <x v="0"/>
    <s v="11/5/2014 1:50:23 PM ==&gt; XD3e9.API.ServiceModel.i2cWSSiscomService"/>
    <x v="5"/>
    <s v=" {&quot;CPF&quot;:&quot;57027978768&quot;}"/>
    <x v="0"/>
  </r>
  <r>
    <x v="23"/>
    <x v="0"/>
    <s v="11/5/2014 1:50:29 PM ==&gt; XD3e9.API.ServiceModel.i2cWSSiscomService"/>
    <x v="5"/>
    <s v=" {&quot;CPF&quot;:&quot;00986166685&quot;}"/>
    <x v="0"/>
  </r>
  <r>
    <x v="23"/>
    <x v="0"/>
    <s v="11/5/2014 1:50:36 PM ==&gt; XD3e9.API.ServiceModel.i2cWSSiscomService"/>
    <x v="5"/>
    <s v=" {&quot;CPF&quot;:&quot;01996569597&quot;}"/>
    <x v="0"/>
  </r>
  <r>
    <x v="23"/>
    <x v="0"/>
    <s v="11/5/2014 1:50:47 PM ==&gt; XD3e9.API.ServiceModel.i2cWSSiscomService"/>
    <x v="5"/>
    <s v=" {&quot;CPF&quot;:&quot;11544700750&quot;}"/>
    <x v="0"/>
  </r>
  <r>
    <x v="23"/>
    <x v="0"/>
    <s v="11/5/2014 1:50:52 PM ==&gt; XD3e9.API.ServiceModel.i2cWSSiscomService"/>
    <x v="5"/>
    <s v=" {&quot;CPF&quot;:&quot;04169279719&quot;}"/>
    <x v="0"/>
  </r>
  <r>
    <x v="23"/>
    <x v="0"/>
    <s v="11/5/2014 1:51:00 PM ==&gt; XD3e9.API.ServiceModel.i2cWSSiscomService"/>
    <x v="5"/>
    <s v=" {&quot;CPF&quot;:&quot;22568699892&quot;}"/>
    <x v="0"/>
  </r>
  <r>
    <x v="23"/>
    <x v="0"/>
    <s v="11/5/2014 1:51:06 PM ==&gt; XD3e9.API.ServiceModel.i2cWSSiscomService"/>
    <x v="5"/>
    <s v=" {&quot;CPF&quot;:&quot;77531833891&quot;}"/>
    <x v="0"/>
  </r>
  <r>
    <x v="23"/>
    <x v="0"/>
    <s v="11/5/2014 1:51:17 PM ==&gt; XD3e9.API.ServiceModel.i2cWSSiscomService"/>
    <x v="5"/>
    <s v=" {&quot;CPF&quot;:&quot;59643323900&quot;}"/>
    <x v="2"/>
  </r>
  <r>
    <x v="23"/>
    <x v="0"/>
    <s v="11/5/2014 1:51:25 PM ==&gt; XD3e9.API.ServiceModel.i2cWSSiscomService"/>
    <x v="5"/>
    <s v=" {&quot;CPF&quot;:&quot;24391832453&quot;}"/>
    <x v="0"/>
  </r>
  <r>
    <x v="23"/>
    <x v="0"/>
    <s v="11/5/2014 1:51:30 PM ==&gt; XD3e9.API.ServiceModel.i2cWSSiscomService"/>
    <x v="5"/>
    <s v=" {&quot;CPF&quot;:&quot;09861803785&quot;}"/>
    <x v="0"/>
  </r>
  <r>
    <x v="23"/>
    <x v="1"/>
    <s v="11/5/2014 1:51:32 PM ==&gt; XD3e9.API.ServiceModel.RastreamentoPFPrataService"/>
    <x v="6"/>
    <s v=" {&quot;CPF&quot;:&quot;29795249720&quot;}"/>
    <x v="0"/>
  </r>
  <r>
    <x v="23"/>
    <x v="1"/>
    <s v="11/5/2014 1:51:37 PM ==&gt; XD3e9.API.ServiceModel.RastreamentoPFPrataService"/>
    <x v="6"/>
    <s v=" {&quot;CPF&quot;:&quot;56067100720&quot;}"/>
    <x v="0"/>
  </r>
  <r>
    <x v="23"/>
    <x v="0"/>
    <s v="11/5/2014 1:51:37 PM ==&gt; XD3e9.API.ServiceModel.i2cWSSiscomService"/>
    <x v="5"/>
    <s v=" {&quot;CPF&quot;:&quot;67647170791&quot;}"/>
    <x v="0"/>
  </r>
  <r>
    <x v="23"/>
    <x v="0"/>
    <s v="11/5/2014 1:51:45 PM ==&gt; XD3e9.API.ServiceModel.i2cWSSiscomService"/>
    <x v="5"/>
    <s v=" {&quot;CPF&quot;:&quot;28432720763&quot;}"/>
    <x v="0"/>
  </r>
  <r>
    <x v="23"/>
    <x v="0"/>
    <s v="11/5/2014 1:51:50 PM ==&gt; XD3e9.API.ServiceModel.i2cWSSiscomService"/>
    <x v="5"/>
    <s v=" {&quot;CPF&quot;:&quot;02889933067&quot;}"/>
    <x v="0"/>
  </r>
  <r>
    <x v="23"/>
    <x v="0"/>
    <s v="11/5/2014 1:51:56 PM ==&gt; XD3e9.API.ServiceModel.i2cWSSiscomService"/>
    <x v="5"/>
    <s v=" {&quot;CPF&quot;:&quot;50914634453&quot;}"/>
    <x v="0"/>
  </r>
  <r>
    <x v="23"/>
    <x v="0"/>
    <s v="11/5/2014 1:52:03 PM ==&gt; XD3e9.API.ServiceModel.i2cWSSiscomService"/>
    <x v="5"/>
    <s v=" {&quot;CPF&quot;:&quot;63325250963&quot;}"/>
    <x v="0"/>
  </r>
  <r>
    <x v="23"/>
    <x v="0"/>
    <s v="11/5/2014 1:52:07 PM ==&gt; XD3e9.API.ServiceModel.i2cWSSiscomService"/>
    <x v="5"/>
    <s v=" {&quot;CPF&quot;:&quot;52974111068&quot;}"/>
    <x v="0"/>
  </r>
  <r>
    <x v="23"/>
    <x v="0"/>
    <s v="11/5/2014 1:52:20 PM ==&gt; XD3e9.API.ServiceModel.i2cWSSiscomService"/>
    <x v="5"/>
    <s v=" {&quot;CPF&quot;:&quot;98218042253&quot;}"/>
    <x v="0"/>
  </r>
  <r>
    <x v="23"/>
    <x v="0"/>
    <s v="11/5/2014 1:52:26 PM ==&gt; XD3e9.API.ServiceModel.i2cWSSiscomService"/>
    <x v="5"/>
    <s v=" {&quot;CPF&quot;:&quot;03017733602&quot;}"/>
    <x v="0"/>
  </r>
  <r>
    <x v="23"/>
    <x v="1"/>
    <s v="11/5/2014 1:52:31 PM ==&gt; XD3e9.API.ServiceModel.RastreamentoPFPrataService"/>
    <x v="6"/>
    <s v=" {&quot;CPF&quot;:&quot;53889088791&quot;}"/>
    <x v="0"/>
  </r>
  <r>
    <x v="23"/>
    <x v="0"/>
    <s v="11/5/2014 1:52:33 PM ==&gt; XD3e9.API.ServiceModel.i2cWSSiscomService"/>
    <x v="5"/>
    <s v=" {&quot;CPF&quot;:&quot;31020178434&quot;}"/>
    <x v="0"/>
  </r>
  <r>
    <x v="23"/>
    <x v="0"/>
    <s v="11/5/2014 1:52:38 PM ==&gt; XD3e9.API.ServiceModel.i2cWSSiscomService"/>
    <x v="5"/>
    <s v=" {&quot;CPF&quot;:&quot;56889763904&quot;}"/>
    <x v="0"/>
  </r>
  <r>
    <x v="23"/>
    <x v="0"/>
    <s v="11/5/2014 1:52:49 PM ==&gt; XD3e9.API.ServiceModel.i2cWSSiscomService"/>
    <x v="5"/>
    <s v=" {&quot;CPF&quot;:&quot;14635763234&quot;}"/>
    <x v="0"/>
  </r>
  <r>
    <x v="23"/>
    <x v="0"/>
    <s v="11/5/2014 1:52:52 PM ==&gt; XD3e9.API.ServiceModel.i2cWSSiscomService"/>
    <x v="5"/>
    <s v=" {&quot;CPF&quot;:&quot;05700494663&quot;}"/>
    <x v="0"/>
  </r>
  <r>
    <x v="23"/>
    <x v="0"/>
    <s v="11/5/2014 1:52:55 PM ==&gt; XD3e9.API.ServiceModel.i2cWSSiscomService"/>
    <x v="5"/>
    <s v=" {&quot;CPF&quot;:&quot;29363691004&quot;}"/>
    <x v="0"/>
  </r>
  <r>
    <x v="23"/>
    <x v="0"/>
    <s v="11/5/2014 1:52:58 PM ==&gt; XD3e9.API.ServiceModel.i2cWSSiscomService"/>
    <x v="5"/>
    <s v=" {&quot;CPF&quot;:&quot;49365061849&quot;}"/>
    <x v="0"/>
  </r>
  <r>
    <x v="23"/>
    <x v="0"/>
    <s v="11/5/2014 1:53:04 PM ==&gt; XD3e9.API.ServiceModel.i2cWSSiscomService"/>
    <x v="5"/>
    <s v=" {&quot;CPF&quot;:&quot;00087007100&quot;}"/>
    <x v="0"/>
  </r>
  <r>
    <x v="23"/>
    <x v="0"/>
    <s v="11/5/2014 1:53:09 PM ==&gt; XD3e9.API.ServiceModel.i2cWSSiscomService"/>
    <x v="5"/>
    <s v=" {&quot;CPF&quot;:&quot;79647723768&quot;}"/>
    <x v="2"/>
  </r>
  <r>
    <x v="23"/>
    <x v="0"/>
    <s v="11/5/2014 1:53:16 PM ==&gt; XD3e9.API.ServiceModel.i2cWSSiscomService"/>
    <x v="5"/>
    <s v=" {&quot;CPF&quot;:&quot;28792920772&quot;}"/>
    <x v="0"/>
  </r>
  <r>
    <x v="23"/>
    <x v="0"/>
    <s v="11/5/2014 1:53:22 PM ==&gt; XD3e9.API.ServiceModel.i2cWSSiscomService"/>
    <x v="5"/>
    <s v=" {&quot;CPF&quot;:&quot;51320916953&quot;}"/>
    <x v="0"/>
  </r>
  <r>
    <x v="23"/>
    <x v="0"/>
    <s v="11/5/2014 1:53:29 PM ==&gt; XD3e9.API.ServiceModel.i2cWSSiscomService"/>
    <x v="5"/>
    <s v=" {&quot;CPF&quot;:&quot;27975002020&quot;}"/>
    <x v="0"/>
  </r>
  <r>
    <x v="23"/>
    <x v="0"/>
    <s v="11/5/2014 1:53:37 PM ==&gt; XD3e9.API.ServiceModel.i2cWSSiscomService"/>
    <x v="5"/>
    <s v=" {&quot;CPF&quot;:&quot;01014101824&quot;}"/>
    <x v="0"/>
  </r>
  <r>
    <x v="23"/>
    <x v="0"/>
    <s v="11/5/2014 1:53:46 PM ==&gt; XD3e9.API.ServiceModel.i2cWSSiscomService"/>
    <x v="5"/>
    <s v=" {&quot;CPF&quot;:&quot;00253329612&quot;}"/>
    <x v="0"/>
  </r>
  <r>
    <x v="23"/>
    <x v="0"/>
    <s v="11/5/2014 1:53:52 PM ==&gt; XD3e9.API.ServiceModel.i2cWSSiscomService"/>
    <x v="5"/>
    <s v=" {&quot;CPF&quot;:&quot;30191920720&quot;}"/>
    <x v="0"/>
  </r>
  <r>
    <x v="23"/>
    <x v="0"/>
    <s v="11/5/2014 1:53:58 PM ==&gt; XD3e9.API.ServiceModel.i2cWSSiscomService"/>
    <x v="5"/>
    <s v=" {&quot;CPF&quot;:&quot;44357109353&quot;}"/>
    <x v="0"/>
  </r>
  <r>
    <x v="23"/>
    <x v="0"/>
    <s v="11/5/2014 1:54:04 PM ==&gt; XD3e9.API.ServiceModel.i2cWSSiscomService"/>
    <x v="5"/>
    <s v=" {&quot;CPF&quot;:&quot;21609133838&quot;}"/>
    <x v="0"/>
  </r>
  <r>
    <x v="23"/>
    <x v="0"/>
    <s v="11/5/2014 1:54:42 PM ==&gt; XD3e9.API.ServiceModel.i2cWSSiscomService"/>
    <x v="5"/>
    <s v=" {&quot;CPF&quot;:&quot;08509659770&quot;}"/>
    <x v="0"/>
  </r>
  <r>
    <x v="23"/>
    <x v="0"/>
    <s v="11/5/2014 1:54:47 PM ==&gt; XD3e9.API.ServiceModel.i2cWSSiscomService"/>
    <x v="5"/>
    <s v=" {&quot;CPF&quot;:&quot;35924764915&quot;}"/>
    <x v="0"/>
  </r>
  <r>
    <x v="23"/>
    <x v="1"/>
    <s v="11/5/2014 1:54:52 PM ==&gt; XD3e9.API.ServiceModel.RastreamentoPFPrataService"/>
    <x v="6"/>
    <s v=" {&quot;CPF&quot;:&quot;52653820110&quot;}"/>
    <x v="0"/>
  </r>
  <r>
    <x v="23"/>
    <x v="0"/>
    <s v="11/5/2014 1:54:53 PM ==&gt; XD3e9.API.ServiceModel.i2cWSSiscomService"/>
    <x v="5"/>
    <s v=" {&quot;CPF&quot;:&quot;25866904861&quot;}"/>
    <x v="0"/>
  </r>
  <r>
    <x v="23"/>
    <x v="1"/>
    <s v="11/5/2014 1:54:56 PM ==&gt; XD3e9.API.ServiceModel.RastreamentoPFPrataService"/>
    <x v="6"/>
    <s v=" {&quot;CPF&quot;:&quot;01432107771&quot;}"/>
    <x v="0"/>
  </r>
  <r>
    <x v="23"/>
    <x v="0"/>
    <s v="11/5/2014 1:55:00 PM ==&gt; XD3e9.API.ServiceModel.i2cWSSiscomService"/>
    <x v="5"/>
    <s v=" {&quot;CPF&quot;:&quot;11540910822&quot;}"/>
    <x v="0"/>
  </r>
  <r>
    <x v="23"/>
    <x v="0"/>
    <s v="11/5/2014 1:55:07 PM ==&gt; XD3e9.API.ServiceModel.i2cWSSiscomService"/>
    <x v="5"/>
    <s v=" {&quot;CPF&quot;:&quot;69869570682&quot;}"/>
    <x v="0"/>
  </r>
  <r>
    <x v="23"/>
    <x v="0"/>
    <s v="11/5/2014 1:55:16 PM ==&gt; XD3e9.API.ServiceModel.i2cWSSiscomService"/>
    <x v="5"/>
    <s v=" {&quot;CPF&quot;:&quot;51276100868&quot;}"/>
    <x v="0"/>
  </r>
  <r>
    <x v="23"/>
    <x v="0"/>
    <s v="11/5/2014 1:55:22 PM ==&gt; XD3e9.API.ServiceModel.i2cWSSiscomService"/>
    <x v="5"/>
    <s v=" {&quot;CPF&quot;:&quot;01827402695&quot;}"/>
    <x v="0"/>
  </r>
  <r>
    <x v="23"/>
    <x v="0"/>
    <s v="11/5/2014 1:55:28 PM ==&gt; XD3e9.API.ServiceModel.i2cWSSiscomService"/>
    <x v="5"/>
    <s v=" {&quot;CPF&quot;:&quot;48587176153&quot;}"/>
    <x v="0"/>
  </r>
  <r>
    <x v="23"/>
    <x v="0"/>
    <s v="11/5/2014 1:55:34 PM ==&gt; XD3e9.API.ServiceModel.i2cWSSiscomService"/>
    <x v="5"/>
    <s v=" {&quot;CPF&quot;:&quot;16165376800&quot;}"/>
    <x v="0"/>
  </r>
  <r>
    <x v="23"/>
    <x v="0"/>
    <s v="11/5/2014 1:55:38 PM ==&gt; XD3e9.API.ServiceModel.i2cWSSiscomService"/>
    <x v="5"/>
    <s v=" {&quot;CPF&quot;:&quot;07148121701&quot;}"/>
    <x v="0"/>
  </r>
  <r>
    <x v="23"/>
    <x v="0"/>
    <s v="11/5/2014 1:55:47 PM ==&gt; XD3e9.API.ServiceModel.i2cWSSiscomService"/>
    <x v="5"/>
    <s v=" {&quot;CPF&quot;:&quot;09204997400&quot;}"/>
    <x v="0"/>
  </r>
  <r>
    <x v="23"/>
    <x v="0"/>
    <s v="11/5/2014 1:55:58 PM ==&gt; XD3e9.API.ServiceModel.i2cWSSiscomService"/>
    <x v="5"/>
    <s v=" {&quot;CPF&quot;:&quot;59263385068&quot;}"/>
    <x v="0"/>
  </r>
  <r>
    <x v="23"/>
    <x v="0"/>
    <s v="11/5/2014 1:56:01 PM ==&gt; XD3e9.API.ServiceModel.i2cWSSiscomService"/>
    <x v="5"/>
    <s v=" {&quot;CPF&quot;:&quot;00081318057&quot;}"/>
    <x v="0"/>
  </r>
  <r>
    <x v="23"/>
    <x v="0"/>
    <s v="11/5/2014 1:56:04 PM ==&gt; XD3e9.API.ServiceModel.i2cWSSiscomService"/>
    <x v="5"/>
    <s v=" {&quot;CPF&quot;:&quot;38547430415&quot;}"/>
    <x v="0"/>
  </r>
  <r>
    <x v="23"/>
    <x v="0"/>
    <s v="11/5/2014 1:56:08 PM ==&gt; XD3e9.API.ServiceModel.i2cWSSiscomService"/>
    <x v="5"/>
    <s v=" {&quot;CPF&quot;:&quot;07248260762&quot;}"/>
    <x v="0"/>
  </r>
  <r>
    <x v="23"/>
    <x v="0"/>
    <s v="11/5/2014 1:56:18 PM ==&gt; XD3e9.API.ServiceModel.i2cWSSiscomService"/>
    <x v="5"/>
    <s v=" {&quot;CPF&quot;:&quot;37085594870&quot;}"/>
    <x v="0"/>
  </r>
  <r>
    <x v="23"/>
    <x v="0"/>
    <s v="11/5/2014 1:56:21 PM ==&gt; XD3e9.API.ServiceModel.i2cWSSiscomService"/>
    <x v="5"/>
    <s v=" {&quot;CPF&quot;:&quot;07367731939&quot;}"/>
    <x v="0"/>
  </r>
  <r>
    <x v="23"/>
    <x v="0"/>
    <s v="11/5/2014 1:56:31 PM ==&gt; XD3e9.API.ServiceModel.i2cWSSiscomService"/>
    <x v="5"/>
    <s v=" {&quot;CPF&quot;:&quot;06105743700&quot;}"/>
    <x v="0"/>
  </r>
  <r>
    <x v="23"/>
    <x v="0"/>
    <s v="11/5/2014 1:56:36 PM ==&gt; XD3e9.API.ServiceModel.i2cWSSiscomService"/>
    <x v="5"/>
    <s v=" {&quot;CPF&quot;:&quot;12173341731&quot;}"/>
    <x v="0"/>
  </r>
  <r>
    <x v="23"/>
    <x v="0"/>
    <s v="11/5/2014 1:56:47 PM ==&gt; XD3e9.API.ServiceModel.i2cWSSiscomService"/>
    <x v="5"/>
    <s v=" {&quot;CPF&quot;:&quot;12524088707&quot;}"/>
    <x v="0"/>
  </r>
  <r>
    <x v="23"/>
    <x v="0"/>
    <s v="11/5/2014 1:56:54 PM ==&gt; XD3e9.API.ServiceModel.i2cWSSiscomService"/>
    <x v="5"/>
    <s v=" {&quot;CPF&quot;:&quot;05106772664&quot;}"/>
    <x v="0"/>
  </r>
  <r>
    <x v="23"/>
    <x v="0"/>
    <s v="11/5/2014 1:56:59 PM ==&gt; XD3e9.API.ServiceModel.i2cWSSiscomService"/>
    <x v="5"/>
    <s v=" {&quot;CPF&quot;:&quot;33713607842&quot;}"/>
    <x v="0"/>
  </r>
  <r>
    <x v="23"/>
    <x v="0"/>
    <s v="11/5/2014 1:57:08 PM ==&gt; XD3e9.API.ServiceModel.i2cWSSiscomService"/>
    <x v="5"/>
    <s v=" {&quot;CPF&quot;:&quot;47700270104&quot;}"/>
    <x v="0"/>
  </r>
  <r>
    <x v="23"/>
    <x v="0"/>
    <s v="11/5/2014 1:57:21 PM ==&gt; XD3e9.API.ServiceModel.i2cWSSiscomService"/>
    <x v="5"/>
    <s v=" {&quot;CPF&quot;:&quot;17008336853&quot;}"/>
    <x v="0"/>
  </r>
  <r>
    <x v="23"/>
    <x v="0"/>
    <s v="11/5/2014 1:57:33 PM ==&gt; XD3e9.API.ServiceModel.i2cWSSiscomService"/>
    <x v="5"/>
    <s v=" {&quot;CPF&quot;:&quot;03491406188&quot;}"/>
    <x v="0"/>
  </r>
  <r>
    <x v="23"/>
    <x v="0"/>
    <s v="11/5/2014 1:57:38 PM ==&gt; XD3e9.API.ServiceModel.i2cWSSiscomService"/>
    <x v="5"/>
    <s v=" {&quot;CPF&quot;:&quot;41775023672&quot;}"/>
    <x v="0"/>
  </r>
  <r>
    <x v="23"/>
    <x v="1"/>
    <s v="11/5/2014 1:57:41 PM ==&gt; XD3e9.API.ServiceModel.RastreamentoPFPrataService"/>
    <x v="6"/>
    <s v=" {&quot;CPF&quot;:&quot;56067100720&quot;}"/>
    <x v="0"/>
  </r>
  <r>
    <x v="23"/>
    <x v="0"/>
    <s v="11/5/2014 1:57:47 PM ==&gt; XD3e9.API.ServiceModel.i2cWSSiscomService"/>
    <x v="5"/>
    <s v=" {&quot;CPF&quot;:&quot;61491098791&quot;}"/>
    <x v="0"/>
  </r>
  <r>
    <x v="23"/>
    <x v="0"/>
    <s v="11/5/2014 1:57:54 PM ==&gt; XD3e9.API.ServiceModel.i2cWSSiscomService"/>
    <x v="5"/>
    <s v=" {&quot;CPF&quot;:&quot;11029911711&quot;}"/>
    <x v="0"/>
  </r>
  <r>
    <x v="23"/>
    <x v="0"/>
    <s v="11/5/2014 1:57:59 PM ==&gt; XD3e9.API.ServiceModel.i2cWSSiscomService"/>
    <x v="5"/>
    <s v=" {&quot;CPF&quot;:&quot;69557454172&quot;}"/>
    <x v="0"/>
  </r>
  <r>
    <x v="23"/>
    <x v="0"/>
    <s v="11/5/2014 1:58:02 PM ==&gt; XD3e9.API.ServiceModel.i2cWSSiscomService"/>
    <x v="5"/>
    <s v=" {&quot;CPF&quot;:&quot;22124543091&quot;}"/>
    <x v="0"/>
  </r>
  <r>
    <x v="23"/>
    <x v="0"/>
    <s v="11/5/2014 1:58:11 PM ==&gt; XD3e9.API.ServiceModel.i2cWSSiscomService"/>
    <x v="5"/>
    <s v=" {&quot;CPF&quot;:&quot;03633596569&quot;}"/>
    <x v="0"/>
  </r>
  <r>
    <x v="23"/>
    <x v="0"/>
    <s v="11/5/2014 1:58:18 PM ==&gt; XD3e9.API.ServiceModel.i2cWSSiscomService"/>
    <x v="5"/>
    <s v=" {&quot;CPF&quot;:&quot;10397342861&quot;}"/>
    <x v="2"/>
  </r>
  <r>
    <x v="23"/>
    <x v="0"/>
    <s v="11/5/2014 1:58:23 PM ==&gt; XD3e9.API.ServiceModel.i2cWSSiscomService"/>
    <x v="5"/>
    <s v=" {&quot;CPF&quot;:&quot;67725210300&quot;}"/>
    <x v="0"/>
  </r>
  <r>
    <x v="23"/>
    <x v="0"/>
    <s v="11/5/2014 1:58:28 PM ==&gt; XD3e9.API.ServiceModel.i2cWSSiscomService"/>
    <x v="5"/>
    <s v=" {&quot;CPF&quot;:&quot;82796475034&quot;}"/>
    <x v="0"/>
  </r>
  <r>
    <x v="23"/>
    <x v="0"/>
    <s v="11/5/2014 1:58:33 PM ==&gt; XD3e9.API.ServiceModel.i2cWSSiscomService"/>
    <x v="5"/>
    <s v=" {&quot;CPF&quot;:&quot;43528968885&quot;}"/>
    <x v="0"/>
  </r>
  <r>
    <x v="23"/>
    <x v="0"/>
    <s v="11/5/2014 1:58:40 PM ==&gt; XD3e9.API.ServiceModel.i2cWSSiscomService"/>
    <x v="5"/>
    <s v=" {&quot;CPF&quot;:&quot;95933824534&quot;}"/>
    <x v="0"/>
  </r>
  <r>
    <x v="23"/>
    <x v="0"/>
    <s v="11/5/2014 1:58:45 PM ==&gt; XD3e9.API.ServiceModel.i2cWSSiscomService"/>
    <x v="5"/>
    <s v=" {&quot;CPF&quot;:&quot;61293148768&quot;}"/>
    <x v="0"/>
  </r>
  <r>
    <x v="23"/>
    <x v="0"/>
    <s v="11/5/2014 1:58:49 PM ==&gt; XD3e9.API.ServiceModel.i2cWSSiscomService"/>
    <x v="5"/>
    <s v=" {&quot;CPF&quot;:&quot;28387007404&quot;}"/>
    <x v="0"/>
  </r>
  <r>
    <x v="23"/>
    <x v="0"/>
    <s v="11/5/2014 1:58:54 PM ==&gt; XD3e9.API.ServiceModel.i2cWSSiscomService"/>
    <x v="5"/>
    <s v=" {&quot;CPF&quot;:&quot;07298066692&quot;}"/>
    <x v="0"/>
  </r>
  <r>
    <x v="23"/>
    <x v="0"/>
    <s v="11/5/2014 1:58:58 PM ==&gt; XD3e9.API.ServiceModel.i2cWSSiscomService"/>
    <x v="5"/>
    <s v=" {&quot;CPF&quot;:&quot;36130940963&quot;}"/>
    <x v="0"/>
  </r>
  <r>
    <x v="23"/>
    <x v="0"/>
    <s v="11/5/2014 1:59:04 PM ==&gt; XD3e9.API.ServiceModel.i2cWSSiscomService"/>
    <x v="5"/>
    <s v=" {&quot;CPF&quot;:&quot;06888170411&quot;}"/>
    <x v="0"/>
  </r>
  <r>
    <x v="23"/>
    <x v="0"/>
    <s v="11/5/2014 1:59:09 PM ==&gt; XD3e9.API.ServiceModel.i2cWSSiscomService"/>
    <x v="5"/>
    <s v=" {&quot;CPF&quot;:&quot;60993359787&quot;}"/>
    <x v="0"/>
  </r>
  <r>
    <x v="23"/>
    <x v="0"/>
    <s v="11/5/2014 1:59:16 PM ==&gt; XD3e9.API.ServiceModel.i2cWSSiscomService"/>
    <x v="5"/>
    <s v=" {&quot;CPF&quot;:&quot;03230640608&quot;}"/>
    <x v="0"/>
  </r>
  <r>
    <x v="23"/>
    <x v="0"/>
    <s v="11/5/2014 1:59:22 PM ==&gt; XD3e9.API.ServiceModel.i2cWSSiscomService"/>
    <x v="5"/>
    <s v=" {&quot;CPF&quot;:&quot;76178978634&quot;}"/>
    <x v="0"/>
  </r>
  <r>
    <x v="23"/>
    <x v="0"/>
    <s v="11/5/2014 1:59:25 PM ==&gt; XD3e9.API.ServiceModel.i2cWSSiscomService"/>
    <x v="5"/>
    <s v=" {&quot;CPF&quot;:&quot;05535711845&quot;}"/>
    <x v="0"/>
  </r>
  <r>
    <x v="23"/>
    <x v="0"/>
    <s v="11/5/2014 1:59:29 PM ==&gt; XD3e9.API.ServiceModel.i2cWSSiscomService"/>
    <x v="5"/>
    <s v=" {&quot;CPF&quot;:&quot;14856700120&quot;}"/>
    <x v="0"/>
  </r>
  <r>
    <x v="23"/>
    <x v="0"/>
    <s v="11/5/2014 1:59:38 PM ==&gt; XD3e9.API.ServiceModel.i2cWSSiscomService"/>
    <x v="5"/>
    <s v=" {&quot;CPF&quot;:&quot;09136924849&quot;}"/>
    <x v="0"/>
  </r>
  <r>
    <x v="23"/>
    <x v="1"/>
    <s v="11/5/2014 1:59:43 PM ==&gt; XD3e9.API.ServiceModel.RastreamentoPFPrataService"/>
    <x v="6"/>
    <s v=" {&quot;CPF&quot;:&quot;48185353700&quot;}"/>
    <x v="0"/>
  </r>
  <r>
    <x v="23"/>
    <x v="0"/>
    <s v="11/5/2014 1:59:50 PM ==&gt; XD3e9.API.ServiceModel.i2cWSSiscomService"/>
    <x v="5"/>
    <s v=" {&quot;CPF&quot;:&quot;56222017215&quot;}"/>
    <x v="0"/>
  </r>
  <r>
    <x v="23"/>
    <x v="1"/>
    <s v="11/5/2014 1:59:55 PM ==&gt; XD3e9.API.ServiceModel.RastreamentoPFPrataService"/>
    <x v="6"/>
    <s v=" {&quot;CPF&quot;:&quot;05328739639&quot;}"/>
    <x v="0"/>
  </r>
  <r>
    <x v="23"/>
    <x v="0"/>
    <s v="11/5/2014 1:59:55 PM ==&gt; XD3e9.API.ServiceModel.i2cWSSiscomService"/>
    <x v="5"/>
    <s v=" {&quot;CPF&quot;:&quot;24785199253&quot;}"/>
    <x v="0"/>
  </r>
  <r>
    <x v="23"/>
    <x v="1"/>
    <s v="11/5/2014 2:00:02 PM ==&gt; XD3e9.API.ServiceModel.RastreamentoPFPrataService"/>
    <x v="6"/>
    <s v=" {&quot;CPF&quot;:&quot;73313858791&quot;}"/>
    <x v="0"/>
  </r>
  <r>
    <x v="23"/>
    <x v="0"/>
    <s v="11/5/2014 2:00:02 PM ==&gt; XD3e9.API.ServiceModel.i2cWSSiscomService"/>
    <x v="5"/>
    <s v=" {&quot;CPF&quot;:&quot;71803688904&quot;}"/>
    <x v="0"/>
  </r>
  <r>
    <x v="23"/>
    <x v="0"/>
    <s v="11/5/2014 2:00:08 PM ==&gt; XD3e9.API.ServiceModel.i2cWSSiscomService"/>
    <x v="5"/>
    <s v=" {&quot;CPF&quot;:&quot;39843181620&quot;}"/>
    <x v="0"/>
  </r>
  <r>
    <x v="23"/>
    <x v="0"/>
    <s v="11/5/2014 2:00:21 PM ==&gt; XD3e9.API.ServiceModel.i2cWSSiscomService"/>
    <x v="5"/>
    <s v=" {&quot;CPF&quot;:&quot;08204212860&quot;}"/>
    <x v="0"/>
  </r>
  <r>
    <x v="23"/>
    <x v="0"/>
    <s v="11/5/2014 2:00:27 PM ==&gt; XD3e9.API.ServiceModel.i2cWSSiscomService"/>
    <x v="5"/>
    <s v=" {&quot;CPF&quot;:&quot;19471530130&quot;}"/>
    <x v="0"/>
  </r>
  <r>
    <x v="23"/>
    <x v="0"/>
    <s v="11/5/2014 2:00:33 PM ==&gt; XD3e9.API.ServiceModel.i2cWSSiscomService"/>
    <x v="5"/>
    <s v=" {&quot;CPF&quot;:&quot;06426092843&quot;}"/>
    <x v="0"/>
  </r>
  <r>
    <x v="23"/>
    <x v="0"/>
    <s v="11/5/2014 2:00:38 PM ==&gt; XD3e9.API.ServiceModel.i2cWSSiscomService"/>
    <x v="5"/>
    <s v=" {&quot;CPF&quot;:&quot;98108824915&quot;}"/>
    <x v="0"/>
  </r>
  <r>
    <x v="23"/>
    <x v="0"/>
    <s v="11/5/2014 2:00:47 PM ==&gt; XD3e9.API.ServiceModel.i2cWSSiscomService"/>
    <x v="5"/>
    <s v=" {&quot;CPF&quot;:&quot;36528021600&quot;}"/>
    <x v="0"/>
  </r>
  <r>
    <x v="23"/>
    <x v="0"/>
    <s v="11/5/2014 2:00:50 PM ==&gt; XD3e9.API.ServiceModel.i2cWSSiscomService"/>
    <x v="5"/>
    <s v=" {&quot;CPF&quot;:&quot;59193603649&quot;}"/>
    <x v="0"/>
  </r>
  <r>
    <x v="23"/>
    <x v="0"/>
    <s v="11/5/2014 2:00:53 PM ==&gt; XD3e9.API.ServiceModel.i2cWSSiscomService"/>
    <x v="5"/>
    <s v=" {&quot;CPF&quot;:&quot;24800300835&quot;}"/>
    <x v="0"/>
  </r>
  <r>
    <x v="23"/>
    <x v="1"/>
    <s v="11/5/2014 2:00:56 PM ==&gt; XD3e9.API.ServiceModel.RastreamentoPFPrataService"/>
    <x v="6"/>
    <s v=" {&quot;CPF&quot;:&quot;07077125726&quot;}"/>
    <x v="0"/>
  </r>
  <r>
    <x v="23"/>
    <x v="0"/>
    <s v="11/5/2014 2:01:00 PM ==&gt; XD3e9.API.ServiceModel.i2cWSSiscomService"/>
    <x v="5"/>
    <s v=" {&quot;CPF&quot;:&quot;02765738629&quot;}"/>
    <x v="0"/>
  </r>
  <r>
    <x v="23"/>
    <x v="0"/>
    <s v="11/5/2014 2:01:09 PM ==&gt; XD3e9.API.ServiceModel.i2cWSSiscomService"/>
    <x v="5"/>
    <s v=" {&quot;CPF&quot;:&quot;01588716422&quot;}"/>
    <x v="0"/>
  </r>
  <r>
    <x v="23"/>
    <x v="0"/>
    <s v="11/5/2014 2:01:16 PM ==&gt; XD3e9.API.ServiceModel.i2cWSSiscomService"/>
    <x v="5"/>
    <s v=" {&quot;CPF&quot;:&quot;48364339087&quot;}"/>
    <x v="0"/>
  </r>
  <r>
    <x v="23"/>
    <x v="0"/>
    <s v="11/5/2014 2:01:31 PM ==&gt; XD3e9.API.ServiceModel.i2cWSSiscomService"/>
    <x v="5"/>
    <s v=" {&quot;CPF&quot;:&quot;01264574681&quot;}"/>
    <x v="0"/>
  </r>
  <r>
    <x v="23"/>
    <x v="0"/>
    <s v="11/5/2014 2:01:39 PM ==&gt; XD3e9.API.ServiceModel.i2cWSSiscomService"/>
    <x v="5"/>
    <s v=" {&quot;CPF&quot;:&quot;21172692149&quot;}"/>
    <x v="0"/>
  </r>
  <r>
    <x v="23"/>
    <x v="0"/>
    <s v="11/5/2014 2:01:46 PM ==&gt; XD3e9.API.ServiceModel.i2cWSSiscomService"/>
    <x v="5"/>
    <s v=" {&quot;CPF&quot;:&quot;76616924149&quot;}"/>
    <x v="0"/>
  </r>
  <r>
    <x v="23"/>
    <x v="0"/>
    <s v="11/5/2014 2:01:52 PM ==&gt; XD3e9.API.ServiceModel.i2cWSSiscomService"/>
    <x v="5"/>
    <s v=" {&quot;CPF&quot;:&quot;77120892720&quot;}"/>
    <x v="0"/>
  </r>
  <r>
    <x v="23"/>
    <x v="0"/>
    <s v="11/5/2014 2:01:57 PM ==&gt; XD3e9.API.ServiceModel.i2cWSSiscomService"/>
    <x v="5"/>
    <s v=" {&quot;CPF&quot;:&quot;39668940920&quot;}"/>
    <x v="0"/>
  </r>
  <r>
    <x v="23"/>
    <x v="0"/>
    <s v="11/5/2014 2:02:03 PM ==&gt; XD3e9.API.ServiceModel.i2cWSSiscomService"/>
    <x v="5"/>
    <s v=" {&quot;CPF&quot;:&quot;96910534620&quot;}"/>
    <x v="0"/>
  </r>
  <r>
    <x v="23"/>
    <x v="0"/>
    <s v="11/5/2014 2:02:09 PM ==&gt; XD3e9.API.ServiceModel.i2cWSSiscomService"/>
    <x v="5"/>
    <s v=" {&quot;CPF&quot;:&quot;02543119892&quot;}"/>
    <x v="0"/>
  </r>
  <r>
    <x v="23"/>
    <x v="0"/>
    <s v="11/5/2014 2:02:16 PM ==&gt; XD3e9.API.ServiceModel.i2cWSSiscomService"/>
    <x v="5"/>
    <s v=" {&quot;CPF&quot;:&quot;58637974600&quot;}"/>
    <x v="0"/>
  </r>
  <r>
    <x v="23"/>
    <x v="0"/>
    <s v="11/5/2014 2:02:22 PM ==&gt; XD3e9.API.ServiceModel.i2cWSSiscomService"/>
    <x v="5"/>
    <s v=" {&quot;CPF&quot;:&quot;16268575806&quot;}"/>
    <x v="0"/>
  </r>
  <r>
    <x v="23"/>
    <x v="0"/>
    <s v="11/5/2014 2:02:27 PM ==&gt; XD3e9.API.ServiceModel.i2cWSSiscomService"/>
    <x v="5"/>
    <s v=" {&quot;CPF&quot;:&quot;37853808879&quot;}"/>
    <x v="0"/>
  </r>
  <r>
    <x v="23"/>
    <x v="0"/>
    <s v="11/5/2014 2:02:39 PM ==&gt; XD3e9.API.ServiceModel.i2cWSSiscomService"/>
    <x v="5"/>
    <s v=" {&quot;CPF&quot;:&quot;34836454034&quot;}"/>
    <x v="0"/>
  </r>
  <r>
    <x v="23"/>
    <x v="0"/>
    <s v="11/5/2014 2:02:47 PM ==&gt; XD3e9.API.ServiceModel.i2cWSSiscomService"/>
    <x v="5"/>
    <s v=" {&quot;CPF&quot;:&quot;62795694972&quot;}"/>
    <x v="0"/>
  </r>
  <r>
    <x v="23"/>
    <x v="0"/>
    <s v="11/5/2014 2:02:58 PM ==&gt; XD3e9.API.ServiceModel.i2cWSSiscomService"/>
    <x v="5"/>
    <s v=" {&quot;CPF&quot;:&quot;54041589304&quot;}"/>
    <x v="0"/>
  </r>
  <r>
    <x v="23"/>
    <x v="0"/>
    <s v="11/5/2014 2:03:07 PM ==&gt; XD3e9.API.ServiceModel.i2cWSSiscomService"/>
    <x v="5"/>
    <s v=" {&quot;CPF&quot;:&quot;05534947837&quot;}"/>
    <x v="0"/>
  </r>
  <r>
    <x v="23"/>
    <x v="0"/>
    <s v="11/5/2014 2:03:14 PM ==&gt; XD3e9.API.ServiceModel.i2cWSSiscomService"/>
    <x v="5"/>
    <s v=" {&quot;CPF&quot;:&quot;44476752268&quot;}"/>
    <x v="0"/>
  </r>
  <r>
    <x v="23"/>
    <x v="0"/>
    <s v="11/5/2014 2:03:20 PM ==&gt; XD3e9.API.ServiceModel.i2cWSSiscomService"/>
    <x v="5"/>
    <s v=" {&quot;CPF&quot;:&quot;10385568720&quot;}"/>
    <x v="0"/>
  </r>
  <r>
    <x v="23"/>
    <x v="0"/>
    <s v="11/5/2014 2:03:24 PM ==&gt; XD3e9.API.ServiceModel.i2cWSSiscomService"/>
    <x v="5"/>
    <s v=" {&quot;CPF&quot;:&quot;00702418722&quot;}"/>
    <x v="0"/>
  </r>
  <r>
    <x v="23"/>
    <x v="0"/>
    <s v="11/5/2014 2:03:29 PM ==&gt; XD3e9.API.ServiceModel.i2cWSSiscomService"/>
    <x v="5"/>
    <s v=" {&quot;CPF&quot;:&quot;05103297302&quot;}"/>
    <x v="0"/>
  </r>
  <r>
    <x v="23"/>
    <x v="0"/>
    <s v="11/5/2014 2:03:35 PM ==&gt; XD3e9.API.ServiceModel.i2cWSSiscomService"/>
    <x v="5"/>
    <s v=" {&quot;CPF&quot;:&quot;22706152800&quot;}"/>
    <x v="0"/>
  </r>
  <r>
    <x v="23"/>
    <x v="0"/>
    <s v="11/5/2014 2:03:42 PM ==&gt; XD3e9.API.ServiceModel.i2cWSSiscomService"/>
    <x v="5"/>
    <s v=" {&quot;CPF&quot;:&quot;72388269920&quot;}"/>
    <x v="0"/>
  </r>
  <r>
    <x v="23"/>
    <x v="0"/>
    <s v="11/5/2014 2:03:49 PM ==&gt; XD3e9.API.ServiceModel.i2cWSSiscomService"/>
    <x v="5"/>
    <s v=" {&quot;CPF&quot;:&quot;58290001568&quot;}"/>
    <x v="0"/>
  </r>
  <r>
    <x v="23"/>
    <x v="0"/>
    <s v="11/5/2014 2:03:54 PM ==&gt; XD3e9.API.ServiceModel.i2cWSSiscomService"/>
    <x v="5"/>
    <s v=" {&quot;CPF&quot;:&quot;09739011799&quot;}"/>
    <x v="0"/>
  </r>
  <r>
    <x v="23"/>
    <x v="0"/>
    <s v="11/5/2014 2:03:57 PM ==&gt; XD3e9.API.ServiceModel.i2cWSSiscomService"/>
    <x v="5"/>
    <s v=" {&quot;CPF&quot;:&quot;04799737929&quot;}"/>
    <x v="0"/>
  </r>
  <r>
    <x v="23"/>
    <x v="0"/>
    <s v="11/5/2014 2:04:03 PM ==&gt; XD3e9.API.ServiceModel.i2cWSSiscomService"/>
    <x v="5"/>
    <s v=" {&quot;CPF&quot;:&quot;77389816600&quot;}"/>
    <x v="0"/>
  </r>
  <r>
    <x v="23"/>
    <x v="0"/>
    <s v="11/5/2014 2:04:12 PM ==&gt; XD3e9.API.ServiceModel.i2cWSSiscomService"/>
    <x v="5"/>
    <s v=" {&quot;CPF&quot;:&quot;57034800600&quot;}"/>
    <x v="0"/>
  </r>
  <r>
    <x v="23"/>
    <x v="0"/>
    <s v="11/5/2014 2:04:16 PM ==&gt; XD3e9.API.ServiceModel.i2cWSSiscomService"/>
    <x v="5"/>
    <s v=" {&quot;CPF&quot;:&quot;68273410463&quot;}"/>
    <x v="0"/>
  </r>
  <r>
    <x v="23"/>
    <x v="0"/>
    <s v="11/5/2014 2:04:22 PM ==&gt; XD3e9.API.ServiceModel.i2cWSSiscomService"/>
    <x v="5"/>
    <s v=" {&quot;CPF&quot;:&quot;50449575691&quot;}"/>
    <x v="0"/>
  </r>
  <r>
    <x v="23"/>
    <x v="0"/>
    <s v="11/5/2014 2:04:25 PM ==&gt; XD3e9.API.ServiceModel.i2cWSSiscomService"/>
    <x v="5"/>
    <s v=" {&quot;CPF&quot;:&quot;69706620630&quot;}"/>
    <x v="0"/>
  </r>
  <r>
    <x v="23"/>
    <x v="0"/>
    <s v="11/5/2014 2:04:31 PM ==&gt; XD3e9.API.ServiceModel.i2cWSSiscomService"/>
    <x v="5"/>
    <s v=" {&quot;CPF&quot;:&quot;74844652249&quot;}"/>
    <x v="0"/>
  </r>
  <r>
    <x v="23"/>
    <x v="0"/>
    <s v="11/5/2014 2:04:36 PM ==&gt; XD3e9.API.ServiceModel.i2cWSSiscomService"/>
    <x v="5"/>
    <s v=" {&quot;CPF&quot;:&quot;74660470920&quot;}"/>
    <x v="0"/>
  </r>
  <r>
    <x v="23"/>
    <x v="0"/>
    <s v="11/5/2014 2:04:39 PM ==&gt; XD3e9.API.ServiceModel.i2cWSSiscomService"/>
    <x v="5"/>
    <s v=" {&quot;CPF&quot;:&quot;04750847640&quot;}"/>
    <x v="0"/>
  </r>
  <r>
    <x v="23"/>
    <x v="0"/>
    <s v="11/5/2014 2:04:50 PM ==&gt; XD3e9.API.ServiceModel.i2cWSSiscomService"/>
    <x v="5"/>
    <s v=" {&quot;CPF&quot;:&quot;03078159353&quot;}"/>
    <x v="0"/>
  </r>
  <r>
    <x v="23"/>
    <x v="0"/>
    <s v="11/5/2014 2:04:58 PM ==&gt; XD3e9.API.ServiceModel.i2cWSSiscomService"/>
    <x v="5"/>
    <s v=" {&quot;CPF&quot;:&quot;11153812886&quot;}"/>
    <x v="0"/>
  </r>
  <r>
    <x v="23"/>
    <x v="0"/>
    <s v="11/5/2014 2:05:07 PM ==&gt; XD3e9.API.ServiceModel.i2cWSSiscomService"/>
    <x v="5"/>
    <s v=" {&quot;CPF&quot;:&quot;98791702615&quot;}"/>
    <x v="0"/>
  </r>
  <r>
    <x v="23"/>
    <x v="0"/>
    <s v="11/5/2014 2:05:13 PM ==&gt; XD3e9.API.ServiceModel.i2cWSSiscomService"/>
    <x v="5"/>
    <s v=" {&quot;CPF&quot;:&quot;02690021625&quot;}"/>
    <x v="0"/>
  </r>
  <r>
    <x v="23"/>
    <x v="0"/>
    <s v="11/5/2014 2:05:21 PM ==&gt; XD3e9.API.ServiceModel.i2cWSSiscomService"/>
    <x v="5"/>
    <s v=" {&quot;CPF&quot;:&quot;08035396900&quot;}"/>
    <x v="0"/>
  </r>
  <r>
    <x v="23"/>
    <x v="0"/>
    <s v="11/5/2014 2:05:28 PM ==&gt; XD3e9.API.ServiceModel.i2cWSSiscomService"/>
    <x v="5"/>
    <s v=" {&quot;CPF&quot;:&quot;50918036100&quot;}"/>
    <x v="0"/>
  </r>
  <r>
    <x v="23"/>
    <x v="0"/>
    <s v="11/5/2014 2:05:34 PM ==&gt; XD3e9.API.ServiceModel.i2cWSSiscomService"/>
    <x v="5"/>
    <s v=" {&quot;CPF&quot;:&quot;08025391817&quot;}"/>
    <x v="0"/>
  </r>
  <r>
    <x v="23"/>
    <x v="0"/>
    <s v="11/5/2014 2:05:40 PM ==&gt; XD3e9.API.ServiceModel.i2cWSSiscomService"/>
    <x v="5"/>
    <s v=" {&quot;CPF&quot;:&quot;47961112120&quot;}"/>
    <x v="0"/>
  </r>
  <r>
    <x v="23"/>
    <x v="0"/>
    <s v="11/5/2014 2:05:46 PM ==&gt; XD3e9.API.ServiceModel.i2cWSSiscomService"/>
    <x v="5"/>
    <s v=" {&quot;CPF&quot;:&quot;25033549715&quot;}"/>
    <x v="2"/>
  </r>
  <r>
    <x v="23"/>
    <x v="0"/>
    <s v="11/5/2014 2:05:52 PM ==&gt; XD3e9.API.ServiceModel.i2cWSSiscomService"/>
    <x v="5"/>
    <s v=" {&quot;CPF&quot;:&quot;32465394800&quot;}"/>
    <x v="0"/>
  </r>
  <r>
    <x v="23"/>
    <x v="0"/>
    <s v="11/5/2014 2:05:57 PM ==&gt; XD3e9.API.ServiceModel.i2cWSSiscomService"/>
    <x v="5"/>
    <s v=" {&quot;CPF&quot;:&quot;60774010991&quot;}"/>
    <x v="0"/>
  </r>
  <r>
    <x v="23"/>
    <x v="0"/>
    <s v="11/5/2014 2:06:03 PM ==&gt; XD3e9.API.ServiceModel.i2cWSSiscomService"/>
    <x v="5"/>
    <s v=" {&quot;CPF&quot;:&quot;05259148894&quot;}"/>
    <x v="0"/>
  </r>
  <r>
    <x v="23"/>
    <x v="0"/>
    <s v="11/5/2014 2:06:17 PM ==&gt; XD3e9.API.ServiceModel.i2cWSSiscomService"/>
    <x v="5"/>
    <s v=" {&quot;CPF&quot;:&quot;73050636815&quot;}"/>
    <x v="0"/>
  </r>
  <r>
    <x v="23"/>
    <x v="0"/>
    <s v="11/5/2014 2:06:24 PM ==&gt; XD3e9.API.ServiceModel.i2cWSSiscomService"/>
    <x v="5"/>
    <s v=" {&quot;CPF&quot;:&quot;81100388400&quot;}"/>
    <x v="0"/>
  </r>
  <r>
    <x v="23"/>
    <x v="1"/>
    <s v="11/5/2014 2:06:25 PM ==&gt; XD3e9.API.ServiceModel.RastreamentoPFPrataService"/>
    <x v="6"/>
    <s v=" {&quot;CPF&quot;:&quot;30967449715&quot;}"/>
    <x v="0"/>
  </r>
  <r>
    <x v="23"/>
    <x v="0"/>
    <s v="11/5/2014 2:06:30 PM ==&gt; XD3e9.API.ServiceModel.i2cWSSiscomService"/>
    <x v="5"/>
    <s v=" {&quot;CPF&quot;:&quot;03959124740&quot;}"/>
    <x v="0"/>
  </r>
  <r>
    <x v="23"/>
    <x v="0"/>
    <s v="11/5/2014 2:06:36 PM ==&gt; XD3e9.API.ServiceModel.i2cWSSiscomService"/>
    <x v="5"/>
    <s v=" {&quot;CPF&quot;:&quot;03069857132&quot;}"/>
    <x v="0"/>
  </r>
  <r>
    <x v="23"/>
    <x v="0"/>
    <s v="11/5/2014 2:06:41 PM ==&gt; XD3e9.API.ServiceModel.i2cWSSiscomService"/>
    <x v="5"/>
    <s v=" {&quot;CPF&quot;:&quot;01849477159&quot;}"/>
    <x v="0"/>
  </r>
  <r>
    <x v="23"/>
    <x v="0"/>
    <s v="11/5/2014 2:06:44 PM ==&gt; XD3e9.API.ServiceModel.i2cWSSiscomService"/>
    <x v="5"/>
    <s v=" {&quot;CPF&quot;:&quot;34949889869&quot;}"/>
    <x v="0"/>
  </r>
  <r>
    <x v="23"/>
    <x v="0"/>
    <s v="11/5/2014 2:06:51 PM ==&gt; XD3e9.API.ServiceModel.i2cWSSiscomService"/>
    <x v="5"/>
    <s v=" {&quot;CPF&quot;:&quot;03818057940&quot;}"/>
    <x v="0"/>
  </r>
  <r>
    <x v="23"/>
    <x v="0"/>
    <s v="11/5/2014 2:07:01 PM ==&gt; XD3e9.API.ServiceModel.i2cWSSiscomService"/>
    <x v="5"/>
    <s v=" {&quot;CPF&quot;:&quot;06314090768&quot;}"/>
    <x v="0"/>
  </r>
  <r>
    <x v="23"/>
    <x v="0"/>
    <s v="11/5/2014 2:07:06 PM ==&gt; XD3e9.API.ServiceModel.i2cWSSiscomService"/>
    <x v="5"/>
    <s v=" {&quot;CPF&quot;:&quot;39231321900&quot;}"/>
    <x v="0"/>
  </r>
  <r>
    <x v="23"/>
    <x v="0"/>
    <s v="11/5/2014 2:07:12 PM ==&gt; XD3e9.API.ServiceModel.i2cWSSiscomService"/>
    <x v="5"/>
    <s v=" {&quot;CPF&quot;:&quot;10440348234&quot;}"/>
    <x v="0"/>
  </r>
  <r>
    <x v="23"/>
    <x v="0"/>
    <s v="11/5/2014 2:07:17 PM ==&gt; XD3e9.API.ServiceModel.i2cWSSiscomService"/>
    <x v="5"/>
    <s v=" {&quot;CPF&quot;:&quot;13108052888&quot;}"/>
    <x v="0"/>
  </r>
  <r>
    <x v="23"/>
    <x v="0"/>
    <s v="11/5/2014 2:07:23 PM ==&gt; XD3e9.API.ServiceModel.i2cWSSiscomService"/>
    <x v="5"/>
    <s v=" {&quot;CPF&quot;:&quot;06432675499&quot;}"/>
    <x v="0"/>
  </r>
  <r>
    <x v="23"/>
    <x v="0"/>
    <s v="11/5/2014 2:07:30 PM ==&gt; XD3e9.API.ServiceModel.i2cWSSiscomService"/>
    <x v="5"/>
    <s v=" {&quot;CPF&quot;:&quot;83547479800&quot;}"/>
    <x v="0"/>
  </r>
  <r>
    <x v="23"/>
    <x v="0"/>
    <s v="11/5/2014 2:07:34 PM ==&gt; XD3e9.API.ServiceModel.i2cWSSiscomService"/>
    <x v="5"/>
    <s v=" {&quot;CPF&quot;:&quot;50914499149&quot;}"/>
    <x v="0"/>
  </r>
  <r>
    <x v="23"/>
    <x v="0"/>
    <s v="11/5/2014 2:07:41 PM ==&gt; XD3e9.API.ServiceModel.i2cWSSiscomService"/>
    <x v="5"/>
    <s v=" {&quot;CPF&quot;:&quot;00057044139&quot;}"/>
    <x v="0"/>
  </r>
  <r>
    <x v="23"/>
    <x v="0"/>
    <s v="11/5/2014 2:07:48 PM ==&gt; XD3e9.API.ServiceModel.i2cWSSiscomService"/>
    <x v="5"/>
    <s v=" {&quot;CPF&quot;:&quot;53303725420&quot;}"/>
    <x v="0"/>
  </r>
  <r>
    <x v="23"/>
    <x v="0"/>
    <s v="11/5/2014 2:07:53 PM ==&gt; XD3e9.API.ServiceModel.i2cWSSiscomService"/>
    <x v="5"/>
    <s v=" {&quot;CPF&quot;:&quot;02522721534&quot;}"/>
    <x v="0"/>
  </r>
  <r>
    <x v="23"/>
    <x v="0"/>
    <s v="11/5/2014 2:07:56 PM ==&gt; XD3e9.API.ServiceModel.i2cWSSiscomService"/>
    <x v="5"/>
    <s v=" {&quot;CPF&quot;:&quot;62193139768&quot;}"/>
    <x v="0"/>
  </r>
  <r>
    <x v="23"/>
    <x v="0"/>
    <s v="11/5/2014 2:08:02 PM ==&gt; XD3e9.API.ServiceModel.i2cWSSiscomService"/>
    <x v="5"/>
    <s v=" {&quot;CPF&quot;:&quot;16355512187&quot;}"/>
    <x v="0"/>
  </r>
  <r>
    <x v="23"/>
    <x v="0"/>
    <s v="11/5/2014 2:08:07 PM ==&gt; XD3e9.API.ServiceModel.i2cWSSiscomService"/>
    <x v="5"/>
    <s v=" {&quot;CPF&quot;:&quot;01705151507&quot;}"/>
    <x v="0"/>
  </r>
  <r>
    <x v="23"/>
    <x v="0"/>
    <s v="11/5/2014 2:08:15 PM ==&gt; XD3e9.API.ServiceModel.i2cWSSiscomService"/>
    <x v="5"/>
    <s v=" {&quot;CPF&quot;:&quot;30490421172&quot;}"/>
    <x v="0"/>
  </r>
  <r>
    <x v="23"/>
    <x v="0"/>
    <s v="11/5/2014 2:08:20 PM ==&gt; XD3e9.API.ServiceModel.i2cWSSiscomService"/>
    <x v="5"/>
    <s v=" {&quot;CPF&quot;:&quot;38041391672&quot;}"/>
    <x v="0"/>
  </r>
  <r>
    <x v="23"/>
    <x v="0"/>
    <s v="11/5/2014 2:08:27 PM ==&gt; XD3e9.API.ServiceModel.i2cWSSiscomService"/>
    <x v="5"/>
    <s v=" {&quot;CPF&quot;:&quot;41223764834&quot;}"/>
    <x v="0"/>
  </r>
  <r>
    <x v="23"/>
    <x v="0"/>
    <s v="11/5/2014 2:08:34 PM ==&gt; XD3e9.API.ServiceModel.i2cWSSiscomService"/>
    <x v="5"/>
    <s v=" {&quot;CPF&quot;:&quot;07169448980&quot;}"/>
    <x v="0"/>
  </r>
  <r>
    <x v="23"/>
    <x v="0"/>
    <s v="11/5/2014 2:08:38 PM ==&gt; XD3e9.API.ServiceModel.i2cWSSiscomService"/>
    <x v="5"/>
    <s v=" {&quot;CPF&quot;:&quot;06681204520&quot;}"/>
    <x v="0"/>
  </r>
  <r>
    <x v="23"/>
    <x v="0"/>
    <s v="11/5/2014 2:08:45 PM ==&gt; XD3e9.API.ServiceModel.i2cWSSiscomService"/>
    <x v="5"/>
    <s v=" {&quot;CPF&quot;:&quot;01614757950&quot;}"/>
    <x v="0"/>
  </r>
  <r>
    <x v="23"/>
    <x v="1"/>
    <s v="11/5/2014 2:08:50 PM ==&gt; XD3e9.API.ServiceModel.RastreamentoPFPrataService"/>
    <x v="6"/>
    <s v=" {&quot;CPF&quot;:&quot;63542331600&quot;}"/>
    <x v="0"/>
  </r>
  <r>
    <x v="23"/>
    <x v="0"/>
    <s v="11/5/2014 2:08:50 PM ==&gt; XD3e9.API.ServiceModel.i2cWSSiscomService"/>
    <x v="5"/>
    <s v=" {&quot;CPF&quot;:&quot;50099973049&quot;}"/>
    <x v="0"/>
  </r>
  <r>
    <x v="23"/>
    <x v="0"/>
    <s v="11/5/2014 2:08:57 PM ==&gt; XD3e9.API.ServiceModel.i2cWSSiscomService"/>
    <x v="5"/>
    <s v=" {&quot;CPF&quot;:&quot;83929517604&quot;}"/>
    <x v="0"/>
  </r>
  <r>
    <x v="23"/>
    <x v="0"/>
    <s v="11/5/2014 2:09:02 PM ==&gt; XD3e9.API.ServiceModel.i2cWSSiscomService"/>
    <x v="5"/>
    <s v=" {&quot;CPF&quot;:&quot;01419463853&quot;}"/>
    <x v="0"/>
  </r>
  <r>
    <x v="23"/>
    <x v="0"/>
    <s v="11/5/2014 2:09:09 PM ==&gt; XD3e9.API.ServiceModel.i2cWSSiscomService"/>
    <x v="5"/>
    <s v=" {&quot;CPF&quot;:&quot;38892650904&quot;}"/>
    <x v="0"/>
  </r>
  <r>
    <x v="23"/>
    <x v="0"/>
    <s v="11/5/2014 2:09:16 PM ==&gt; XD3e9.API.ServiceModel.i2cWSSiscomService"/>
    <x v="5"/>
    <s v=" {&quot;CPF&quot;:&quot;65592832320&quot;}"/>
    <x v="0"/>
  </r>
  <r>
    <x v="23"/>
    <x v="1"/>
    <s v="11/5/2014 2:09:18 PM ==&gt; XD3e9.API.ServiceModel.RastreamentoPFPrataService"/>
    <x v="6"/>
    <s v=" {&quot;CPF&quot;:&quot;27078434749&quot;}"/>
    <x v="0"/>
  </r>
  <r>
    <x v="23"/>
    <x v="0"/>
    <s v="11/5/2014 2:09:23 PM ==&gt; XD3e9.API.ServiceModel.i2cWSSiscomService"/>
    <x v="5"/>
    <s v=" {&quot;CPF&quot;:&quot;11084847272&quot;}"/>
    <x v="0"/>
  </r>
  <r>
    <x v="23"/>
    <x v="0"/>
    <s v="11/5/2014 2:09:29 PM ==&gt; XD3e9.API.ServiceModel.i2cWSSiscomService"/>
    <x v="5"/>
    <s v=" {&quot;CPF&quot;:&quot;68936150600&quot;}"/>
    <x v="0"/>
  </r>
  <r>
    <x v="23"/>
    <x v="0"/>
    <s v="11/5/2014 2:09:35 PM ==&gt; XD3e9.API.ServiceModel.i2cWSSiscomService"/>
    <x v="5"/>
    <s v=" {&quot;CPF&quot;:&quot;46250077120&quot;}"/>
    <x v="0"/>
  </r>
  <r>
    <x v="23"/>
    <x v="0"/>
    <s v="11/5/2014 2:09:42 PM ==&gt; XD3e9.API.ServiceModel.i2cWSSiscomService"/>
    <x v="5"/>
    <s v=" {&quot;CPF&quot;:&quot;48401315700&quot;}"/>
    <x v="0"/>
  </r>
  <r>
    <x v="23"/>
    <x v="0"/>
    <s v="11/5/2014 2:09:48 PM ==&gt; XD3e9.API.ServiceModel.i2cWSSiscomService"/>
    <x v="5"/>
    <s v=" {&quot;CPF&quot;:&quot;02796089851&quot;}"/>
    <x v="0"/>
  </r>
  <r>
    <x v="23"/>
    <x v="0"/>
    <s v="11/5/2014 2:09:52 PM ==&gt; XD3e9.API.ServiceModel.i2cWSSiscomService"/>
    <x v="5"/>
    <s v=" {&quot;CPF&quot;:&quot;08933892699&quot;}"/>
    <x v="0"/>
  </r>
  <r>
    <x v="23"/>
    <x v="0"/>
    <s v="11/5/2014 2:09:58 PM ==&gt; XD3e9.API.ServiceModel.i2cWSSiscomService"/>
    <x v="5"/>
    <s v=" {&quot;CPF&quot;:&quot;05776822963&quot;}"/>
    <x v="0"/>
  </r>
  <r>
    <x v="23"/>
    <x v="0"/>
    <s v="11/5/2014 2:10:08 PM ==&gt; XD3e9.API.ServiceModel.i2cWSSiscomService"/>
    <x v="5"/>
    <s v=" {&quot;CPF&quot;:&quot;03253466663&quot;}"/>
    <x v="0"/>
  </r>
  <r>
    <x v="23"/>
    <x v="0"/>
    <s v="11/5/2014 2:10:13 PM ==&gt; XD3e9.API.ServiceModel.i2cWSSiscomService"/>
    <x v="5"/>
    <s v=" {&quot;CPF&quot;:&quot;00564762644&quot;}"/>
    <x v="0"/>
  </r>
  <r>
    <x v="23"/>
    <x v="0"/>
    <s v="11/5/2014 2:10:22 PM ==&gt; XD3e9.API.ServiceModel.i2cWSSiscomService"/>
    <x v="5"/>
    <s v=" {&quot;CPF&quot;:&quot;31726089991&quot;}"/>
    <x v="0"/>
  </r>
  <r>
    <x v="23"/>
    <x v="0"/>
    <s v="11/5/2014 2:10:29 PM ==&gt; XD3e9.API.ServiceModel.i2cWSSiscomService"/>
    <x v="5"/>
    <s v=" {&quot;CPF&quot;:&quot;64214974549&quot;}"/>
    <x v="0"/>
  </r>
  <r>
    <x v="23"/>
    <x v="0"/>
    <s v="11/5/2014 2:10:34 PM ==&gt; XD3e9.API.ServiceModel.i2cWSSiscomService"/>
    <x v="5"/>
    <s v=" {&quot;CPF&quot;:&quot;23257288115&quot;}"/>
    <x v="0"/>
  </r>
  <r>
    <x v="23"/>
    <x v="0"/>
    <s v="11/5/2014 2:10:42 PM ==&gt; XD3e9.API.ServiceModel.i2cWSSiscomService"/>
    <x v="5"/>
    <s v=" {&quot;CPF&quot;:&quot;61992127700&quot;}"/>
    <x v="0"/>
  </r>
  <r>
    <x v="23"/>
    <x v="0"/>
    <s v="11/5/2014 2:10:50 PM ==&gt; XD3e9.API.ServiceModel.i2cWSSiscomService"/>
    <x v="5"/>
    <s v=" {&quot;CPF&quot;:&quot;27477924634&quot;}"/>
    <x v="0"/>
  </r>
  <r>
    <x v="23"/>
    <x v="0"/>
    <s v="11/5/2014 2:10:59 PM ==&gt; XD3e9.API.ServiceModel.i2cWSSiscomService"/>
    <x v="5"/>
    <s v=" {&quot;CPF&quot;:&quot;85443310178&quot;}"/>
    <x v="0"/>
  </r>
  <r>
    <x v="23"/>
    <x v="0"/>
    <s v="11/5/2014 2:11:05 PM ==&gt; XD3e9.API.ServiceModel.i2cWSSiscomService"/>
    <x v="5"/>
    <s v=" {&quot;CPF&quot;:&quot;61666785768&quot;}"/>
    <x v="0"/>
  </r>
  <r>
    <x v="23"/>
    <x v="0"/>
    <s v="11/5/2014 2:11:11 PM ==&gt; XD3e9.API.ServiceModel.i2cWSSiscomService"/>
    <x v="5"/>
    <s v=" {&quot;CPF&quot;:&quot;28198433287&quot;}"/>
    <x v="0"/>
  </r>
  <r>
    <x v="23"/>
    <x v="0"/>
    <s v="11/5/2014 2:11:18 PM ==&gt; XD3e9.API.ServiceModel.i2cWSSiscomService"/>
    <x v="5"/>
    <s v=" {&quot;CPF&quot;:&quot;31712229818&quot;}"/>
    <x v="0"/>
  </r>
  <r>
    <x v="23"/>
    <x v="0"/>
    <s v="11/5/2014 2:11:21 PM ==&gt; XD3e9.API.ServiceModel.i2cWSSiscomService"/>
    <x v="5"/>
    <s v=" {&quot;CPF&quot;:&quot;33067382803&quot;}"/>
    <x v="0"/>
  </r>
  <r>
    <x v="23"/>
    <x v="0"/>
    <s v="11/5/2014 2:11:26 PM ==&gt; XD3e9.API.ServiceModel.i2cWSSiscomService"/>
    <x v="5"/>
    <s v=" {&quot;CPF&quot;:&quot;40937852791&quot;}"/>
    <x v="0"/>
  </r>
  <r>
    <x v="23"/>
    <x v="0"/>
    <s v="11/5/2014 2:11:34 PM ==&gt; XD3e9.API.ServiceModel.i2cWSSiscomService"/>
    <x v="5"/>
    <s v=" {&quot;CPF&quot;:&quot;77001907634&quot;}"/>
    <x v="0"/>
  </r>
  <r>
    <x v="23"/>
    <x v="0"/>
    <s v="11/5/2014 2:11:37 PM ==&gt; XD3e9.API.ServiceModel.i2cWSSiscomService"/>
    <x v="5"/>
    <s v=" {&quot;CPF&quot;:&quot;16777899804&quot;}"/>
    <x v="0"/>
  </r>
  <r>
    <x v="23"/>
    <x v="0"/>
    <s v="11/5/2014 2:11:41 PM ==&gt; XD3e9.API.ServiceModel.i2cWSSiscomService"/>
    <x v="5"/>
    <s v=" {&quot;CPF&quot;:&quot;04957287996&quot;}"/>
    <x v="0"/>
  </r>
  <r>
    <x v="23"/>
    <x v="0"/>
    <s v="11/5/2014 2:11:48 PM ==&gt; XD3e9.API.ServiceModel.i2cWSSiscomService"/>
    <x v="5"/>
    <s v=" {&quot;CPF&quot;:&quot;80887570372&quot;}"/>
    <x v="0"/>
  </r>
  <r>
    <x v="23"/>
    <x v="0"/>
    <s v="11/5/2014 2:11:55 PM ==&gt; XD3e9.API.ServiceModel.i2cWSSiscomService"/>
    <x v="5"/>
    <s v=" {&quot;CPF&quot;:&quot;50024353787&quot;}"/>
    <x v="0"/>
  </r>
  <r>
    <x v="23"/>
    <x v="0"/>
    <s v="11/5/2014 2:11:59 PM ==&gt; XD3e9.API.ServiceModel.i2cWSSiscomService"/>
    <x v="5"/>
    <s v=" {&quot;CPF&quot;:&quot;20265891868&quot;}"/>
    <x v="0"/>
  </r>
  <r>
    <x v="23"/>
    <x v="0"/>
    <s v="11/5/2014 2:12:06 PM ==&gt; XD3e9.API.ServiceModel.i2cWSSiscomService"/>
    <x v="5"/>
    <s v=" {&quot;CPF&quot;:&quot;91618789600&quot;}"/>
    <x v="0"/>
  </r>
  <r>
    <x v="23"/>
    <x v="0"/>
    <s v="11/5/2014 2:12:13 PM ==&gt; XD3e9.API.ServiceModel.i2cWSSiscomService"/>
    <x v="5"/>
    <s v=" {&quot;CPF&quot;:&quot;61658685768&quot;}"/>
    <x v="0"/>
  </r>
  <r>
    <x v="23"/>
    <x v="0"/>
    <s v="11/5/2014 2:12:22 PM ==&gt; XD3e9.API.ServiceModel.i2cWSSiscomService"/>
    <x v="5"/>
    <s v=" {&quot;CPF&quot;:&quot;64816737120&quot;}"/>
    <x v="2"/>
  </r>
  <r>
    <x v="23"/>
    <x v="0"/>
    <s v="11/5/2014 2:12:28 PM ==&gt; XD3e9.API.ServiceModel.i2cWSSiscomService"/>
    <x v="5"/>
    <s v=" {&quot;CPF&quot;:&quot;07605336799&quot;}"/>
    <x v="0"/>
  </r>
  <r>
    <x v="23"/>
    <x v="0"/>
    <s v="11/5/2014 2:12:35 PM ==&gt; XD3e9.API.ServiceModel.i2cWSSiscomService"/>
    <x v="5"/>
    <s v=" {&quot;CPF&quot;:&quot;60041625234&quot;}"/>
    <x v="0"/>
  </r>
  <r>
    <x v="23"/>
    <x v="0"/>
    <s v="11/5/2014 2:12:42 PM ==&gt; XD3e9.API.ServiceModel.i2cWSSiscomService"/>
    <x v="5"/>
    <s v=" {&quot;CPF&quot;:&quot;98156411900&quot;}"/>
    <x v="0"/>
  </r>
  <r>
    <x v="23"/>
    <x v="0"/>
    <s v="11/5/2014 2:12:50 PM ==&gt; XD3e9.API.ServiceModel.i2cWSSiscomService"/>
    <x v="5"/>
    <s v=" {&quot;CPF&quot;:&quot;32408846072&quot;}"/>
    <x v="0"/>
  </r>
  <r>
    <x v="23"/>
    <x v="0"/>
    <s v="11/5/2014 2:12:56 PM ==&gt; XD3e9.API.ServiceModel.i2cWSSiscomService"/>
    <x v="5"/>
    <s v=" {&quot;CPF&quot;:&quot;34671559870&quot;}"/>
    <x v="0"/>
  </r>
  <r>
    <x v="23"/>
    <x v="0"/>
    <s v="11/5/2014 2:13:02 PM ==&gt; XD3e9.API.ServiceModel.i2cWSSiscomService"/>
    <x v="5"/>
    <s v=" {&quot;CPF&quot;:&quot;04788000881&quot;}"/>
    <x v="0"/>
  </r>
  <r>
    <x v="23"/>
    <x v="0"/>
    <s v="11/5/2014 2:13:09 PM ==&gt; XD3e9.API.ServiceModel.i2cWSSiscomService"/>
    <x v="5"/>
    <s v=" {&quot;CPF&quot;:&quot;99112221600&quot;}"/>
    <x v="0"/>
  </r>
  <r>
    <x v="23"/>
    <x v="0"/>
    <s v="11/5/2014 2:13:14 PM ==&gt; XD3e9.API.ServiceModel.i2cWSSiscomService"/>
    <x v="5"/>
    <s v=" {&quot;CPF&quot;:&quot;88073246872&quot;}"/>
    <x v="0"/>
  </r>
  <r>
    <x v="23"/>
    <x v="1"/>
    <s v="11/5/2014 2:13:51 PM ==&gt; XD3e9.API.ServiceModel.RastreamentoPFPrataService"/>
    <x v="6"/>
    <s v=" {&quot;CPF&quot;:&quot;26751623615&quot;}"/>
    <x v="0"/>
  </r>
  <r>
    <x v="23"/>
    <x v="0"/>
    <s v="11/5/2014 2:14:02 PM ==&gt; XD3e9.API.ServiceModel.i2cWSSiscomService"/>
    <x v="5"/>
    <s v=" {&quot;CPF&quot;:&quot;23008970834&quot;}"/>
    <x v="0"/>
  </r>
  <r>
    <x v="23"/>
    <x v="0"/>
    <s v="11/5/2014 2:14:42 PM ==&gt; XD3e9.API.ServiceModel.i2cWSSiscomService"/>
    <x v="5"/>
    <s v=" {&quot;CPF&quot;:&quot;00842842349&quot;}"/>
    <x v="0"/>
  </r>
  <r>
    <x v="23"/>
    <x v="0"/>
    <s v="11/5/2014 2:14:47 PM ==&gt; XD3e9.API.ServiceModel.i2cWSSiscomService"/>
    <x v="5"/>
    <s v=" {&quot;CPF&quot;:&quot;87597071949&quot;}"/>
    <x v="0"/>
  </r>
  <r>
    <x v="23"/>
    <x v="0"/>
    <s v="11/5/2014 2:14:50 PM ==&gt; XD3e9.API.ServiceModel.i2cWSSiscomService"/>
    <x v="5"/>
    <s v=" {&quot;CPF&quot;:&quot;00587526769&quot;}"/>
    <x v="0"/>
  </r>
  <r>
    <x v="23"/>
    <x v="0"/>
    <s v="11/5/2014 2:14:54 PM ==&gt; XD3e9.API.ServiceModel.i2cWSSiscomService"/>
    <x v="5"/>
    <s v=" {&quot;CPF&quot;:&quot;41248456858&quot;}"/>
    <x v="0"/>
  </r>
  <r>
    <x v="23"/>
    <x v="1"/>
    <s v="11/5/2014 2:15:24 PM ==&gt; XD3e9.API.ServiceModel.RastreamentoPFPrataService"/>
    <x v="6"/>
    <s v=" {&quot;CPF&quot;:&quot;87561077734&quot;}"/>
    <x v="0"/>
  </r>
  <r>
    <x v="23"/>
    <x v="0"/>
    <s v="11/5/2014 2:16:45 PM ==&gt; XD3e9.API.ServiceModel.i2cWSSiscomService"/>
    <x v="5"/>
    <s v=" {&quot;CPF&quot;:&quot;04728401693&quot;}"/>
    <x v="0"/>
  </r>
  <r>
    <x v="23"/>
    <x v="0"/>
    <s v="11/5/2014 2:16:48 PM ==&gt; XD3e9.API.ServiceModel.i2cWSSiscomService"/>
    <x v="5"/>
    <s v=" {&quot;CPF&quot;:&quot;28380592387&quot;}"/>
    <x v="2"/>
  </r>
  <r>
    <x v="23"/>
    <x v="0"/>
    <s v="11/5/2014 2:16:56 PM ==&gt; XD3e9.API.ServiceModel.i2cWSSiscomService"/>
    <x v="5"/>
    <s v=" {&quot;CPF&quot;:&quot;03913652906&quot;}"/>
    <x v="0"/>
  </r>
  <r>
    <x v="23"/>
    <x v="0"/>
    <s v="11/5/2014 2:17:00 PM ==&gt; XD3e9.API.ServiceModel.i2cWSSiscomService"/>
    <x v="5"/>
    <s v=" {&quot;CPF&quot;:&quot;01021106704&quot;}"/>
    <x v="0"/>
  </r>
  <r>
    <x v="23"/>
    <x v="1"/>
    <s v="11/5/2014 2:18:17 PM ==&gt; XD3e9.API.ServiceModel.RastreamentoPFPrataService"/>
    <x v="6"/>
    <s v=" {&quot;CPF&quot;:&quot;06834201785&quot;}"/>
    <x v="0"/>
  </r>
  <r>
    <x v="23"/>
    <x v="0"/>
    <s v="11/5/2014 2:18:36 PM ==&gt; XD3e9.API.ServiceModel.i2cWSSiscomService"/>
    <x v="5"/>
    <s v=" {&quot;CPF&quot;:&quot;90535120710&quot;}"/>
    <x v="0"/>
  </r>
  <r>
    <x v="23"/>
    <x v="0"/>
    <s v="11/5/2014 2:18:40 PM ==&gt; XD3e9.API.ServiceModel.i2cWSSiscomService"/>
    <x v="5"/>
    <s v=" {&quot;CPF&quot;:&quot;96719141600&quot;}"/>
    <x v="0"/>
  </r>
  <r>
    <x v="23"/>
    <x v="0"/>
    <s v="11/5/2014 2:18:47 PM ==&gt; XD3e9.API.ServiceModel.i2cWSSiscomService"/>
    <x v="5"/>
    <s v=" {&quot;CPF&quot;:&quot;04152427469&quot;}"/>
    <x v="0"/>
  </r>
  <r>
    <x v="23"/>
    <x v="0"/>
    <s v="11/5/2014 2:19:51 PM ==&gt; XD3e9.API.ServiceModel.i2cWSSiscomService"/>
    <x v="5"/>
    <s v=" {&quot;CPF&quot;:&quot;46729666749&quot;}"/>
    <x v="0"/>
  </r>
  <r>
    <x v="23"/>
    <x v="0"/>
    <s v="11/5/2014 2:20:35 PM ==&gt; XD3e9.API.ServiceModel.i2cWSSiscomService"/>
    <x v="5"/>
    <s v=" {&quot;CPF&quot;:&quot;22481335880&quot;}"/>
    <x v="0"/>
  </r>
  <r>
    <x v="23"/>
    <x v="0"/>
    <s v="11/5/2014 2:20:39 PM ==&gt; XD3e9.API.ServiceModel.i2cWSSiscomService"/>
    <x v="5"/>
    <s v=" {&quot;CPF&quot;:&quot;44586221615&quot;}"/>
    <x v="0"/>
  </r>
  <r>
    <x v="23"/>
    <x v="0"/>
    <s v="11/5/2014 2:20:44 PM ==&gt; XD3e9.API.ServiceModel.i2cWSSiscomService"/>
    <x v="5"/>
    <s v=" {&quot;CPF&quot;:&quot;61276057253&quot;}"/>
    <x v="0"/>
  </r>
  <r>
    <x v="23"/>
    <x v="0"/>
    <s v="11/5/2014 2:22:06 PM ==&gt; XD3e9.API.ServiceModel.i2cWSSiscomService"/>
    <x v="5"/>
    <s v=" {&quot;CPF&quot;:&quot;16057031091&quot;}"/>
    <x v="0"/>
  </r>
  <r>
    <x v="23"/>
    <x v="1"/>
    <s v="11/5/2014 2:22:32 PM ==&gt; XD3e9.API.ServiceModel.RastreamentoPFPrataService"/>
    <x v="6"/>
    <s v=" {&quot;CPF&quot;:&quot;00619247762&quot;}"/>
    <x v="0"/>
  </r>
  <r>
    <x v="23"/>
    <x v="0"/>
    <s v="11/5/2014 2:23:09 PM ==&gt; XD3e9.API.ServiceModel.i2cWSSiscomService"/>
    <x v="5"/>
    <s v=" {&quot;CPF&quot;:&quot;31861520972&quot;}"/>
    <x v="0"/>
  </r>
  <r>
    <x v="23"/>
    <x v="0"/>
    <s v="11/5/2014 2:23:15 PM ==&gt; XD3e9.API.ServiceModel.i2cWSSiscomService"/>
    <x v="5"/>
    <s v=" {&quot;CPF&quot;:&quot;03703709960&quot;}"/>
    <x v="0"/>
  </r>
  <r>
    <x v="23"/>
    <x v="1"/>
    <s v="11/5/2014 2:24:54 PM ==&gt; XD3e9.API.ServiceModel.RastreamentoPFPrataService"/>
    <x v="6"/>
    <s v=" {&quot;CPF&quot;:&quot;22389954715&quot;}"/>
    <x v="0"/>
  </r>
  <r>
    <x v="23"/>
    <x v="0"/>
    <s v="11/5/2014 2:24:55 PM ==&gt; XD3e9.API.ServiceModel.i2cWSSiscomService"/>
    <x v="5"/>
    <s v=" {&quot;CPF&quot;:&quot;16103475104&quot;}"/>
    <x v="0"/>
  </r>
  <r>
    <x v="23"/>
    <x v="1"/>
    <s v="11/5/2014 2:25:25 PM ==&gt; XD3e9.API.ServiceModel.RastreamentoPFPrataService"/>
    <x v="6"/>
    <s v=" {&quot;CPF&quot;:&quot;04873034663&quot;}"/>
    <x v="0"/>
  </r>
  <r>
    <x v="23"/>
    <x v="0"/>
    <s v="11/5/2014 2:25:31 PM ==&gt; XD3e9.API.ServiceModel.i2cWSSiscomService"/>
    <x v="5"/>
    <s v=" {&quot;CPF&quot;:&quot;24650331234&quot;}"/>
    <x v="0"/>
  </r>
  <r>
    <x v="23"/>
    <x v="1"/>
    <s v="11/5/2014 2:25:54 PM ==&gt; XD3e9.API.ServiceModel.RastreamentoPFPrataService"/>
    <x v="6"/>
    <s v=" {&quot;CPF&quot;:&quot;53024460730&quot;}"/>
    <x v="0"/>
  </r>
  <r>
    <x v="23"/>
    <x v="0"/>
    <s v="11/5/2014 2:25:56 PM ==&gt; XD3e9.API.ServiceModel.i2cWSSiscomService"/>
    <x v="5"/>
    <s v=" {&quot;CPF&quot;:&quot;09078002115&quot;}"/>
    <x v="0"/>
  </r>
  <r>
    <x v="23"/>
    <x v="0"/>
    <s v="11/5/2014 2:26:26 PM ==&gt; XD3e9.API.ServiceModel.i2cWSSiscomService"/>
    <x v="5"/>
    <s v=" {&quot;CPF&quot;:&quot;77945026753&quot;}"/>
    <x v="2"/>
  </r>
  <r>
    <x v="23"/>
    <x v="0"/>
    <s v="11/5/2014 2:26:32 PM ==&gt; XD3e9.API.ServiceModel.i2cWSSiscomService"/>
    <x v="5"/>
    <s v=" {&quot;CPF&quot;:&quot;05509785772&quot;}"/>
    <x v="0"/>
  </r>
  <r>
    <x v="23"/>
    <x v="0"/>
    <s v="11/5/2014 2:26:35 PM ==&gt; XD3e9.API.ServiceModel.i2cWSSiscomService"/>
    <x v="5"/>
    <s v=" {&quot;CPF&quot;:&quot;76735796187&quot;}"/>
    <x v="0"/>
  </r>
  <r>
    <x v="23"/>
    <x v="0"/>
    <s v="11/5/2014 2:26:44 PM ==&gt; XD3e9.API.ServiceModel.i2cWSSiscomService"/>
    <x v="5"/>
    <s v=" {&quot;CPF&quot;:&quot;27727360830&quot;}"/>
    <x v="0"/>
  </r>
  <r>
    <x v="23"/>
    <x v="0"/>
    <s v="11/5/2014 2:26:49 PM ==&gt; XD3e9.API.ServiceModel.i2cWSSiscomService"/>
    <x v="5"/>
    <s v=" {&quot;CPF&quot;:&quot;01701553660&quot;}"/>
    <x v="0"/>
  </r>
  <r>
    <x v="23"/>
    <x v="0"/>
    <s v="11/5/2014 2:26:55 PM ==&gt; XD3e9.API.ServiceModel.i2cWSSiscomService"/>
    <x v="5"/>
    <s v=" {&quot;CPF&quot;:&quot;75625687404&quot;}"/>
    <x v="2"/>
  </r>
  <r>
    <x v="23"/>
    <x v="0"/>
    <s v="11/5/2014 2:27:00 PM ==&gt; XD3e9.API.ServiceModel.i2cWSSiscomService"/>
    <x v="5"/>
    <s v=" {&quot;CPF&quot;:&quot;80355242753&quot;}"/>
    <x v="0"/>
  </r>
  <r>
    <x v="23"/>
    <x v="0"/>
    <s v="11/5/2014 2:27:04 PM ==&gt; XD3e9.API.ServiceModel.i2cWSSiscomService"/>
    <x v="5"/>
    <s v=" {&quot;CPF&quot;:&quot;02068922339&quot;}"/>
    <x v="0"/>
  </r>
  <r>
    <x v="23"/>
    <x v="0"/>
    <s v="11/5/2014 2:27:10 PM ==&gt; XD3e9.API.ServiceModel.i2cWSSiscomService"/>
    <x v="5"/>
    <s v=" {&quot;CPF&quot;:&quot;52131831153&quot;}"/>
    <x v="0"/>
  </r>
  <r>
    <x v="23"/>
    <x v="0"/>
    <s v="11/5/2014 2:27:19 PM ==&gt; XD3e9.API.ServiceModel.i2cWSSiscomService"/>
    <x v="5"/>
    <s v=" {&quot;CPF&quot;:&quot;09953698368&quot;}"/>
    <x v="0"/>
  </r>
  <r>
    <x v="23"/>
    <x v="1"/>
    <s v="11/5/2014 2:27:30 PM ==&gt; XD3e9.API.ServiceModel.RastreamentoPFPrataService"/>
    <x v="6"/>
    <s v=" {&quot;CPF&quot;:&quot;41175069787&quot;}"/>
    <x v="0"/>
  </r>
  <r>
    <x v="23"/>
    <x v="0"/>
    <s v="11/5/2014 2:27:30 PM ==&gt; XD3e9.API.ServiceModel.i2cWSSiscomService"/>
    <x v="5"/>
    <s v=" {&quot;CPF&quot;:&quot;46887881691&quot;}"/>
    <x v="0"/>
  </r>
  <r>
    <x v="23"/>
    <x v="0"/>
    <s v="11/5/2014 2:27:39 PM ==&gt; XD3e9.API.ServiceModel.i2cWSSiscomService"/>
    <x v="5"/>
    <s v=" {&quot;CPF&quot;:&quot;01345906196&quot;}"/>
    <x v="0"/>
  </r>
  <r>
    <x v="23"/>
    <x v="0"/>
    <s v="11/5/2014 2:27:44 PM ==&gt; XD3e9.API.ServiceModel.i2cWSSiscomService"/>
    <x v="5"/>
    <s v=" {&quot;CPF&quot;:&quot;25743481768&quot;}"/>
    <x v="0"/>
  </r>
  <r>
    <x v="23"/>
    <x v="0"/>
    <s v="11/5/2014 2:27:56 PM ==&gt; XD3e9.API.ServiceModel.i2cWSSiscomService"/>
    <x v="5"/>
    <s v=" {&quot;CPF&quot;:&quot;92207812804&quot;}"/>
    <x v="0"/>
  </r>
  <r>
    <x v="23"/>
    <x v="1"/>
    <s v="11/5/2014 2:28:03 PM ==&gt; XD3e9.API.ServiceModel.RastreamentoPFPrataService"/>
    <x v="6"/>
    <s v=" {&quot;CPF&quot;:&quot;04477355785&quot;}"/>
    <x v="0"/>
  </r>
  <r>
    <x v="23"/>
    <x v="0"/>
    <s v="11/5/2014 2:28:05 PM ==&gt; XD3e9.API.ServiceModel.i2cWSSiscomService"/>
    <x v="5"/>
    <s v=" {&quot;CPF&quot;:&quot;02560266709&quot;}"/>
    <x v="0"/>
  </r>
  <r>
    <x v="23"/>
    <x v="0"/>
    <s v="11/5/2014 2:28:10 PM ==&gt; XD3e9.API.ServiceModel.i2cWSSiscomService"/>
    <x v="5"/>
    <s v=" {&quot;CPF&quot;:&quot;02369152826&quot;}"/>
    <x v="0"/>
  </r>
  <r>
    <x v="23"/>
    <x v="0"/>
    <s v="11/5/2014 2:28:14 PM ==&gt; XD3e9.API.ServiceModel.i2cWSSiscomService"/>
    <x v="5"/>
    <s v=" {&quot;CPF&quot;:&quot;70115133968&quot;}"/>
    <x v="0"/>
  </r>
  <r>
    <x v="23"/>
    <x v="0"/>
    <s v="11/5/2014 2:28:17 PM ==&gt; XD3e9.API.ServiceModel.i2cWSSiscomService"/>
    <x v="5"/>
    <s v=" {&quot;CPF&quot;:&quot;02395586692&quot;}"/>
    <x v="0"/>
  </r>
  <r>
    <x v="23"/>
    <x v="0"/>
    <s v="11/5/2014 2:28:23 PM ==&gt; XD3e9.API.ServiceModel.i2cWSSiscomService"/>
    <x v="5"/>
    <s v=" {&quot;CPF&quot;:&quot;00045164606&quot;}"/>
    <x v="0"/>
  </r>
  <r>
    <x v="23"/>
    <x v="0"/>
    <s v="11/5/2014 2:28:29 PM ==&gt; XD3e9.API.ServiceModel.i2cWSSiscomService"/>
    <x v="5"/>
    <s v=" {&quot;CPF&quot;:&quot;23223087818&quot;}"/>
    <x v="0"/>
  </r>
  <r>
    <x v="23"/>
    <x v="0"/>
    <s v="11/5/2014 2:28:33 PM ==&gt; XD3e9.API.ServiceModel.i2cWSSiscomService"/>
    <x v="5"/>
    <s v=" {&quot;CPF&quot;:&quot;18077049800&quot;}"/>
    <x v="0"/>
  </r>
  <r>
    <x v="23"/>
    <x v="0"/>
    <s v="11/5/2014 2:28:37 PM ==&gt; XD3e9.API.ServiceModel.i2cWSSiscomService"/>
    <x v="5"/>
    <s v=" {&quot;CPF&quot;:&quot;88392937953&quot;}"/>
    <x v="0"/>
  </r>
  <r>
    <x v="23"/>
    <x v="0"/>
    <s v="11/5/2014 2:28:44 PM ==&gt; XD3e9.API.ServiceModel.i2cWSSiscomService"/>
    <x v="5"/>
    <s v=" {&quot;CPF&quot;:&quot;31415393168&quot;}"/>
    <x v="2"/>
  </r>
  <r>
    <x v="23"/>
    <x v="0"/>
    <s v="11/5/2014 2:28:52 PM ==&gt; XD3e9.API.ServiceModel.i2cWSSiscomService"/>
    <x v="5"/>
    <s v=" {&quot;CPF&quot;:&quot;11406089168&quot;}"/>
    <x v="0"/>
  </r>
  <r>
    <x v="23"/>
    <x v="0"/>
    <s v="11/5/2014 2:29:02 PM ==&gt; XD3e9.API.ServiceModel.i2cWSSiscomService"/>
    <x v="5"/>
    <s v=" {&quot;CPF&quot;:&quot;16939506004&quot;}"/>
    <x v="0"/>
  </r>
  <r>
    <x v="23"/>
    <x v="0"/>
    <s v="11/5/2014 2:29:05 PM ==&gt; XD3e9.API.ServiceModel.i2cWSSiscomService"/>
    <x v="5"/>
    <s v=" {&quot;CPF&quot;:&quot;06725798985&quot;}"/>
    <x v="0"/>
  </r>
  <r>
    <x v="23"/>
    <x v="0"/>
    <s v="11/5/2014 2:29:11 PM ==&gt; XD3e9.API.ServiceModel.i2cWSSiscomService"/>
    <x v="5"/>
    <s v=" {&quot;CPF&quot;:&quot;09146729674&quot;}"/>
    <x v="0"/>
  </r>
  <r>
    <x v="23"/>
    <x v="0"/>
    <s v="11/5/2014 2:29:17 PM ==&gt; XD3e9.API.ServiceModel.i2cWSSiscomService"/>
    <x v="5"/>
    <s v=" {&quot;CPF&quot;:&quot;16382021415&quot;}"/>
    <x v="0"/>
  </r>
  <r>
    <x v="23"/>
    <x v="0"/>
    <s v="11/5/2014 2:29:22 PM ==&gt; XD3e9.API.ServiceModel.i2cWSSiscomService"/>
    <x v="5"/>
    <s v=" {&quot;CPF&quot;:&quot;37189642870&quot;}"/>
    <x v="0"/>
  </r>
  <r>
    <x v="23"/>
    <x v="0"/>
    <s v="11/5/2014 2:29:30 PM ==&gt; XD3e9.API.ServiceModel.i2cWSSiscomService"/>
    <x v="5"/>
    <s v=" {&quot;CPF&quot;:&quot;02419822943&quot;}"/>
    <x v="0"/>
  </r>
  <r>
    <x v="23"/>
    <x v="0"/>
    <s v="11/5/2014 2:29:35 PM ==&gt; XD3e9.API.ServiceModel.i2cWSSiscomService"/>
    <x v="5"/>
    <s v=" {&quot;CPF&quot;:&quot;14826574819&quot;}"/>
    <x v="0"/>
  </r>
  <r>
    <x v="23"/>
    <x v="0"/>
    <s v="11/5/2014 2:29:44 PM ==&gt; XD3e9.API.ServiceModel.i2cWSSiscomService"/>
    <x v="5"/>
    <s v=" {&quot;CPF&quot;:&quot;92827705915&quot;}"/>
    <x v="0"/>
  </r>
  <r>
    <x v="23"/>
    <x v="0"/>
    <s v="11/5/2014 2:29:53 PM ==&gt; XD3e9.API.ServiceModel.i2cWSSiscomService"/>
    <x v="5"/>
    <s v=" {&quot;CPF&quot;:&quot;27391166839&quot;}"/>
    <x v="0"/>
  </r>
  <r>
    <x v="23"/>
    <x v="0"/>
    <s v="11/5/2014 2:30:01 PM ==&gt; XD3e9.API.ServiceModel.i2cWSSiscomService"/>
    <x v="5"/>
    <s v=" {&quot;CPF&quot;:&quot;88664023115&quot;}"/>
    <x v="0"/>
  </r>
  <r>
    <x v="23"/>
    <x v="0"/>
    <s v="11/5/2014 2:30:05 PM ==&gt; XD3e9.API.ServiceModel.i2cWSSiscomService"/>
    <x v="5"/>
    <s v=" {&quot;CPF&quot;:&quot;08108907802&quot;}"/>
    <x v="0"/>
  </r>
  <r>
    <x v="23"/>
    <x v="0"/>
    <s v="11/5/2014 2:30:12 PM ==&gt; XD3e9.API.ServiceModel.i2cWSSiscomService"/>
    <x v="5"/>
    <s v=" {&quot;CPF&quot;:&quot;40427382068&quot;}"/>
    <x v="0"/>
  </r>
  <r>
    <x v="23"/>
    <x v="0"/>
    <s v="11/5/2014 2:30:18 PM ==&gt; XD3e9.API.ServiceModel.i2cWSSiscomService"/>
    <x v="5"/>
    <s v=" {&quot;CPF&quot;:&quot;41320492053&quot;}"/>
    <x v="0"/>
  </r>
  <r>
    <x v="23"/>
    <x v="0"/>
    <s v="11/5/2014 2:30:22 PM ==&gt; XD3e9.API.ServiceModel.i2cWSSiscomService"/>
    <x v="5"/>
    <s v=" {&quot;CPF&quot;:&quot;13383981134&quot;}"/>
    <x v="0"/>
  </r>
  <r>
    <x v="23"/>
    <x v="0"/>
    <s v="11/5/2014 2:30:30 PM ==&gt; XD3e9.API.ServiceModel.i2cWSSiscomService"/>
    <x v="5"/>
    <s v=" {&quot;CPF&quot;:&quot;98720104804&quot;}"/>
    <x v="0"/>
  </r>
  <r>
    <x v="23"/>
    <x v="1"/>
    <s v="11/5/2014 2:30:38 PM ==&gt; XD3e9.API.ServiceModel.RastreamentoPFPrataService"/>
    <x v="6"/>
    <s v=" {&quot;CPF&quot;:&quot;99744481749&quot;}"/>
    <x v="0"/>
  </r>
  <r>
    <x v="23"/>
    <x v="0"/>
    <s v="11/5/2014 2:30:40 PM ==&gt; XD3e9.API.ServiceModel.i2cWSSiscomService"/>
    <x v="5"/>
    <s v=" {&quot;CPF&quot;:&quot;10453400655&quot;}"/>
    <x v="0"/>
  </r>
  <r>
    <x v="23"/>
    <x v="0"/>
    <s v="11/5/2014 2:30:46 PM ==&gt; XD3e9.API.ServiceModel.i2cWSSiscomService"/>
    <x v="5"/>
    <s v=" {&quot;CPF&quot;:&quot;69406707934&quot;}"/>
    <x v="0"/>
  </r>
  <r>
    <x v="23"/>
    <x v="0"/>
    <s v="11/5/2014 2:30:52 PM ==&gt; XD3e9.API.ServiceModel.i2cWSSiscomService"/>
    <x v="5"/>
    <s v=" {&quot;CPF&quot;:&quot;09652778877&quot;}"/>
    <x v="2"/>
  </r>
  <r>
    <x v="23"/>
    <x v="0"/>
    <s v="11/5/2014 2:30:57 PM ==&gt; XD3e9.API.ServiceModel.i2cWSSiscomService"/>
    <x v="5"/>
    <s v=" {&quot;CPF&quot;:&quot;06275972890&quot;}"/>
    <x v="0"/>
  </r>
  <r>
    <x v="23"/>
    <x v="0"/>
    <s v="11/5/2014 2:31:04 PM ==&gt; XD3e9.API.ServiceModel.i2cWSSiscomService"/>
    <x v="5"/>
    <s v=" {&quot;CPF&quot;:&quot;14472612836&quot;}"/>
    <x v="0"/>
  </r>
  <r>
    <x v="23"/>
    <x v="0"/>
    <s v="11/5/2014 2:31:11 PM ==&gt; XD3e9.API.ServiceModel.i2cWSSiscomService"/>
    <x v="5"/>
    <s v=" {&quot;CPF&quot;:&quot;09855500741&quot;}"/>
    <x v="0"/>
  </r>
  <r>
    <x v="23"/>
    <x v="0"/>
    <s v="11/5/2014 2:31:18 PM ==&gt; XD3e9.API.ServiceModel.i2cWSSiscomService"/>
    <x v="5"/>
    <s v=" {&quot;CPF&quot;:&quot;01575069830&quot;}"/>
    <x v="0"/>
  </r>
  <r>
    <x v="23"/>
    <x v="0"/>
    <s v="11/5/2014 2:31:21 PM ==&gt; XD3e9.API.ServiceModel.i2cWSSiscomService"/>
    <x v="5"/>
    <s v=" {&quot;CPF&quot;:&quot;05419275821&quot;}"/>
    <x v="0"/>
  </r>
  <r>
    <x v="23"/>
    <x v="0"/>
    <s v="11/5/2014 2:31:26 PM ==&gt; XD3e9.API.ServiceModel.i2cWSSiscomService"/>
    <x v="5"/>
    <s v=" {&quot;CPF&quot;:&quot;28783559892&quot;}"/>
    <x v="0"/>
  </r>
  <r>
    <x v="23"/>
    <x v="0"/>
    <s v="11/5/2014 2:31:34 PM ==&gt; XD3e9.API.ServiceModel.i2cWSSiscomService"/>
    <x v="5"/>
    <s v=" {&quot;CPF&quot;:&quot;03279301955&quot;}"/>
    <x v="0"/>
  </r>
  <r>
    <x v="23"/>
    <x v="0"/>
    <s v="11/5/2014 2:31:39 PM ==&gt; XD3e9.API.ServiceModel.i2cWSSiscomService"/>
    <x v="5"/>
    <s v=" {&quot;CPF&quot;:&quot;05866567822&quot;}"/>
    <x v="0"/>
  </r>
  <r>
    <x v="23"/>
    <x v="0"/>
    <s v="11/5/2014 2:31:50 PM ==&gt; XD3e9.API.ServiceModel.i2cWSSiscomService"/>
    <x v="5"/>
    <s v=" {&quot;CPF&quot;:&quot;83274120782&quot;}"/>
    <x v="0"/>
  </r>
  <r>
    <x v="23"/>
    <x v="0"/>
    <s v="11/5/2014 2:31:55 PM ==&gt; XD3e9.API.ServiceModel.i2cWSSiscomService"/>
    <x v="5"/>
    <s v=" {&quot;CPF&quot;:&quot;38833492753&quot;}"/>
    <x v="0"/>
  </r>
  <r>
    <x v="23"/>
    <x v="0"/>
    <s v="11/5/2014 2:31:59 PM ==&gt; XD3e9.API.ServiceModel.i2cWSSiscomService"/>
    <x v="5"/>
    <s v=" {&quot;CPF&quot;:&quot;48337510978&quot;}"/>
    <x v="0"/>
  </r>
  <r>
    <x v="23"/>
    <x v="0"/>
    <s v="11/5/2014 2:32:23 PM ==&gt; XD3e9.API.ServiceModel.i2cWSSiscomService"/>
    <x v="5"/>
    <s v=" {&quot;CPF&quot;:&quot;05859646100&quot;}"/>
    <x v="0"/>
  </r>
  <r>
    <x v="23"/>
    <x v="0"/>
    <s v="11/5/2014 2:32:31 PM ==&gt; XD3e9.API.ServiceModel.i2cWSSiscomService"/>
    <x v="5"/>
    <s v=" {&quot;CPF&quot;:&quot;84353724053&quot;}"/>
    <x v="2"/>
  </r>
  <r>
    <x v="23"/>
    <x v="0"/>
    <s v="11/5/2014 2:32:38 PM ==&gt; XD3e9.API.ServiceModel.i2cWSSiscomService"/>
    <x v="5"/>
    <s v=" {&quot;CPF&quot;:&quot;24582491839&quot;}"/>
    <x v="0"/>
  </r>
  <r>
    <x v="23"/>
    <x v="0"/>
    <s v="11/5/2014 2:32:41 PM ==&gt; XD3e9.API.ServiceModel.i2cWSSiscomService"/>
    <x v="5"/>
    <s v=" {&quot;CPF&quot;:&quot;08116121391&quot;}"/>
    <x v="0"/>
  </r>
  <r>
    <x v="23"/>
    <x v="0"/>
    <s v="11/5/2014 2:32:46 PM ==&gt; XD3e9.API.ServiceModel.i2cWSSiscomService"/>
    <x v="5"/>
    <s v=" {&quot;CPF&quot;:&quot;05421702723&quot;}"/>
    <x v="0"/>
  </r>
  <r>
    <x v="23"/>
    <x v="0"/>
    <s v="11/5/2014 2:32:58 PM ==&gt; XD3e9.API.ServiceModel.i2cWSSiscomService"/>
    <x v="5"/>
    <s v=" {&quot;CPF&quot;:&quot;02896277706&quot;}"/>
    <x v="0"/>
  </r>
  <r>
    <x v="23"/>
    <x v="1"/>
    <s v="11/5/2014 2:33:05 PM ==&gt; XD3e9.API.ServiceModel.RastreamentoPFPrataService"/>
    <x v="6"/>
    <s v=" {&quot;CPF&quot;:&quot;00963999702&quot;}"/>
    <x v="0"/>
  </r>
  <r>
    <x v="23"/>
    <x v="0"/>
    <s v="11/5/2014 2:33:08 PM ==&gt; XD3e9.API.ServiceModel.i2cWSSiscomService"/>
    <x v="5"/>
    <s v=" {&quot;CPF&quot;:&quot;70403007887&quot;}"/>
    <x v="0"/>
  </r>
  <r>
    <x v="23"/>
    <x v="0"/>
    <s v="11/5/2014 2:33:18 PM ==&gt; XD3e9.API.ServiceModel.i2cWSSiscomService"/>
    <x v="5"/>
    <s v=" {&quot;CPF&quot;:&quot;84708514549&quot;}"/>
    <x v="2"/>
  </r>
  <r>
    <x v="23"/>
    <x v="1"/>
    <s v="11/5/2014 2:33:59 PM ==&gt; XD3e9.API.ServiceModel.RastreamentoPFPrataService"/>
    <x v="6"/>
    <s v=" {&quot;CPF&quot;:&quot;46575995772&quot;}"/>
    <x v="0"/>
  </r>
  <r>
    <x v="23"/>
    <x v="1"/>
    <s v="11/5/2014 2:34:00 PM ==&gt; XD3e9.API.ServiceModel.RastreamentoPFPrataService"/>
    <x v="6"/>
    <s v=" {&quot;CPF&quot;:&quot;03626237753&quot;}"/>
    <x v="0"/>
  </r>
  <r>
    <x v="23"/>
    <x v="0"/>
    <s v="11/5/2014 2:34:36 PM ==&gt; XD3e9.API.ServiceModel.i2cWSSiscomService"/>
    <x v="5"/>
    <s v=" {&quot;CPF&quot;:&quot;74021052968&quot;}"/>
    <x v="0"/>
  </r>
  <r>
    <x v="23"/>
    <x v="0"/>
    <s v="11/5/2014 2:34:40 PM ==&gt; XD3e9.API.ServiceModel.i2cWSSiscomService"/>
    <x v="5"/>
    <s v=" {&quot;CPF&quot;:&quot;14576594761&quot;}"/>
    <x v="0"/>
  </r>
  <r>
    <x v="23"/>
    <x v="0"/>
    <s v="11/5/2014 2:34:46 PM ==&gt; XD3e9.API.ServiceModel.i2cWSSiscomService"/>
    <x v="5"/>
    <s v=" {&quot;CPF&quot;:&quot;97284920491&quot;}"/>
    <x v="0"/>
  </r>
  <r>
    <x v="23"/>
    <x v="0"/>
    <s v="11/5/2014 2:34:56 PM ==&gt; XD3e9.API.ServiceModel.i2cWSSiscomService"/>
    <x v="5"/>
    <s v=" {&quot;CPF&quot;:&quot;26911707803&quot;}"/>
    <x v="0"/>
  </r>
  <r>
    <x v="23"/>
    <x v="0"/>
    <s v="11/5/2014 2:35:08 PM ==&gt; XD3e9.API.ServiceModel.i2cWSSiscomService"/>
    <x v="5"/>
    <s v=" {&quot;CPF&quot;:&quot;17621258896&quot;}"/>
    <x v="0"/>
  </r>
  <r>
    <x v="23"/>
    <x v="0"/>
    <s v="11/5/2014 2:35:14 PM ==&gt; XD3e9.API.ServiceModel.i2cWSSiscomService"/>
    <x v="5"/>
    <s v=" {&quot;CPF&quot;:&quot;43094643191&quot;}"/>
    <x v="0"/>
  </r>
  <r>
    <x v="23"/>
    <x v="0"/>
    <s v="11/5/2014 2:35:20 PM ==&gt; XD3e9.API.ServiceModel.i2cWSSiscomService"/>
    <x v="5"/>
    <s v=" {&quot;CPF&quot;:&quot;13723286615&quot;}"/>
    <x v="0"/>
  </r>
  <r>
    <x v="23"/>
    <x v="0"/>
    <s v="11/5/2014 2:35:26 PM ==&gt; XD3e9.API.ServiceModel.i2cWSSiscomService"/>
    <x v="5"/>
    <s v=" {&quot;CPF&quot;:&quot;19810776500&quot;}"/>
    <x v="0"/>
  </r>
  <r>
    <x v="23"/>
    <x v="0"/>
    <s v="11/5/2014 2:35:31 PM ==&gt; XD3e9.API.ServiceModel.i2cWSSiscomService"/>
    <x v="5"/>
    <s v=" {&quot;CPF&quot;:&quot;01294316133&quot;}"/>
    <x v="0"/>
  </r>
  <r>
    <x v="23"/>
    <x v="0"/>
    <s v="11/5/2014 2:35:54 PM ==&gt; XD3e9.API.ServiceModel.i2cWSSiscomService"/>
    <x v="5"/>
    <s v=" {&quot;CPF&quot;:&quot;28427963815&quot;}"/>
    <x v="0"/>
  </r>
  <r>
    <x v="23"/>
    <x v="1"/>
    <s v="11/5/2014 2:36:04 PM ==&gt; XD3e9.API.ServiceModel.RastreamentoPFPrataService"/>
    <x v="6"/>
    <s v=" {&quot;CPF&quot;:&quot;15030091734&quot;}"/>
    <x v="0"/>
  </r>
  <r>
    <x v="23"/>
    <x v="0"/>
    <s v="11/5/2014 2:36:52 PM ==&gt; XD3e9.API.ServiceModel.i2cWSSiscomService"/>
    <x v="5"/>
    <s v=" {&quot;CPF&quot;:&quot;75929376700&quot;}"/>
    <x v="0"/>
  </r>
  <r>
    <x v="23"/>
    <x v="0"/>
    <s v="11/5/2014 2:36:58 PM ==&gt; XD3e9.API.ServiceModel.i2cWSSiscomService"/>
    <x v="5"/>
    <s v=" {&quot;CPF&quot;:&quot;02334847950&quot;}"/>
    <x v="0"/>
  </r>
  <r>
    <x v="23"/>
    <x v="1"/>
    <s v="11/5/2014 2:37:11 PM ==&gt; XD3e9.API.ServiceModel.RastreamentoPFPrataService"/>
    <x v="6"/>
    <s v=" {&quot;CPF&quot;:&quot;03587873780&quot;}"/>
    <x v="0"/>
  </r>
  <r>
    <x v="23"/>
    <x v="1"/>
    <s v="11/5/2014 2:37:22 PM ==&gt; XD3e9.API.ServiceModel.RastreamentoPFPrataService"/>
    <x v="6"/>
    <s v=" {&quot;CPF&quot;:&quot;96851481715&quot;}"/>
    <x v="0"/>
  </r>
  <r>
    <x v="23"/>
    <x v="0"/>
    <s v="11/5/2014 2:37:28 PM ==&gt; XD3e9.API.ServiceModel.i2cWSSiscomService"/>
    <x v="5"/>
    <s v=" {&quot;CPF&quot;:&quot;06085266901&quot;}"/>
    <x v="0"/>
  </r>
  <r>
    <x v="23"/>
    <x v="0"/>
    <s v="11/5/2014 2:38:21 PM ==&gt; XD3e9.API.ServiceModel.i2cWSSiscomService"/>
    <x v="7"/>
    <s v=" {&quot;CPF&quot;:&quot;01262383242&quot;}"/>
    <x v="0"/>
  </r>
  <r>
    <x v="23"/>
    <x v="0"/>
    <s v="11/5/2014 2:39:08 PM ==&gt; XD3e9.API.ServiceModel.i2cWSSiscomService"/>
    <x v="5"/>
    <s v=" {&quot;CPF&quot;:&quot;01620839636&quot;}"/>
    <x v="0"/>
  </r>
  <r>
    <x v="23"/>
    <x v="0"/>
    <s v="11/5/2014 2:39:17 PM ==&gt; XD3e9.API.ServiceModel.i2cWSSiscomService"/>
    <x v="5"/>
    <s v=" {&quot;CPF&quot;:&quot;43355447749&quot;}"/>
    <x v="0"/>
  </r>
  <r>
    <x v="23"/>
    <x v="0"/>
    <s v="11/5/2014 2:39:21 PM ==&gt; XD3e9.API.ServiceModel.i2cWSSiscomService"/>
    <x v="5"/>
    <s v=" {&quot;CPF&quot;:&quot;09184415878&quot;}"/>
    <x v="0"/>
  </r>
  <r>
    <x v="23"/>
    <x v="1"/>
    <s v="11/5/2014 2:39:54 PM ==&gt; XD3e9.API.ServiceModel.RastreamentoPFPrataService"/>
    <x v="6"/>
    <s v=" {&quot;CPF&quot;:&quot;70626324815&quot;}"/>
    <x v="0"/>
  </r>
  <r>
    <x v="23"/>
    <x v="1"/>
    <s v="11/5/2014 2:40:37 PM ==&gt; XD3e9.API.ServiceModel.RastreamentoPFPrataService"/>
    <x v="6"/>
    <s v=" {&quot;CPF&quot;:&quot;46575995772&quot;}"/>
    <x v="0"/>
  </r>
  <r>
    <x v="23"/>
    <x v="0"/>
    <s v="11/5/2014 2:40:42 PM ==&gt; XD3e9.API.ServiceModel.i2cWSSiscomService"/>
    <x v="5"/>
    <s v=" {&quot;CPF&quot;:&quot;17577713104&quot;}"/>
    <x v="0"/>
  </r>
  <r>
    <x v="23"/>
    <x v="1"/>
    <s v="11/5/2014 2:41:06 PM ==&gt; XD3e9.API.ServiceModel.RastreamentoPFPrataService"/>
    <x v="6"/>
    <s v=" {&quot;CPF&quot;:&quot;24072281700&quot;}"/>
    <x v="0"/>
  </r>
  <r>
    <x v="23"/>
    <x v="1"/>
    <s v="11/5/2014 2:41:19 PM ==&gt; XD3e9.API.ServiceModel.RastreamentoPFPrataService"/>
    <x v="6"/>
    <s v=" {&quot;CPF&quot;:&quot;86751115504&quot;}"/>
    <x v="0"/>
  </r>
  <r>
    <x v="23"/>
    <x v="0"/>
    <s v="11/5/2014 2:41:20 PM ==&gt; XD3e9.API.ServiceModel.i2cWSSiscomService"/>
    <x v="5"/>
    <s v=" {&quot;CPF&quot;:&quot;51745798234&quot;}"/>
    <x v="0"/>
  </r>
  <r>
    <x v="23"/>
    <x v="0"/>
    <s v="11/5/2014 2:41:24 PM ==&gt; XD3e9.API.ServiceModel.i2cWSSiscomService"/>
    <x v="5"/>
    <s v=" {&quot;CPF&quot;:&quot;25255789704&quot;}"/>
    <x v="0"/>
  </r>
  <r>
    <x v="23"/>
    <x v="0"/>
    <s v="11/5/2014 2:42:27 PM ==&gt; XD3e9.API.ServiceModel.i2cWSSiscomService"/>
    <x v="5"/>
    <s v=" {&quot;CPF&quot;:&quot;34560865809&quot;}"/>
    <x v="0"/>
  </r>
  <r>
    <x v="23"/>
    <x v="0"/>
    <s v="11/5/2014 2:42:52 PM ==&gt; XD3e9.API.ServiceModel.i2cWSSiscomService"/>
    <x v="5"/>
    <s v=" {&quot;CPF&quot;:&quot;39145646104&quot;}"/>
    <x v="0"/>
  </r>
  <r>
    <x v="23"/>
    <x v="0"/>
    <s v="11/5/2014 2:42:59 PM ==&gt; XD3e9.API.ServiceModel.i2cWSSiscomService"/>
    <x v="5"/>
    <s v=" {&quot;CPF&quot;:&quot;02149548976&quot;}"/>
    <x v="0"/>
  </r>
  <r>
    <x v="23"/>
    <x v="1"/>
    <s v="11/5/2014 2:43:26 PM ==&gt; XD3e9.API.ServiceModel.RastreamentoPFPrataService"/>
    <x v="6"/>
    <s v=" {&quot;CPF&quot;:&quot;44245580704&quot;}"/>
    <x v="0"/>
  </r>
  <r>
    <x v="23"/>
    <x v="0"/>
    <s v="11/5/2014 2:44:59 PM ==&gt; XD3e9.API.ServiceModel.i2cWSSiscomService"/>
    <x v="5"/>
    <s v=" {&quot;CPF&quot;:&quot;02679938704&quot;}"/>
    <x v="2"/>
  </r>
  <r>
    <x v="23"/>
    <x v="0"/>
    <s v="11/5/2014 2:46:24 PM ==&gt; XD3e9.API.ServiceModel.i2cWSSiscomService"/>
    <x v="5"/>
    <s v=" {&quot;CPF&quot;:&quot;19808712215&quot;}"/>
    <x v="0"/>
  </r>
  <r>
    <x v="23"/>
    <x v="1"/>
    <s v="11/5/2014 2:46:33 PM ==&gt; XD3e9.API.ServiceModel.RastreamentoPFPrataService"/>
    <x v="6"/>
    <s v=" {&quot;CPF&quot;:&quot;41331362768&quot;}"/>
    <x v="0"/>
  </r>
  <r>
    <x v="23"/>
    <x v="0"/>
    <s v="11/5/2014 2:46:36 PM ==&gt; XD3e9.API.ServiceModel.i2cWSSiscomService"/>
    <x v="5"/>
    <s v=" {&quot;CPF&quot;:&quot;53166418687&quot;}"/>
    <x v="0"/>
  </r>
  <r>
    <x v="23"/>
    <x v="0"/>
    <s v="11/5/2014 2:46:44 PM ==&gt; XD3e9.API.ServiceModel.i2cWSSiscomService"/>
    <x v="5"/>
    <s v=" {&quot;CPF&quot;:&quot;02984039190&quot;}"/>
    <x v="0"/>
  </r>
  <r>
    <x v="23"/>
    <x v="0"/>
    <s v="11/5/2014 2:46:51 PM ==&gt; XD3e9.API.ServiceModel.i2cWSSiscomService"/>
    <x v="5"/>
    <s v=" {&quot;CPF&quot;:&quot;40946479968&quot;}"/>
    <x v="0"/>
  </r>
  <r>
    <x v="23"/>
    <x v="0"/>
    <s v="11/5/2014 2:46:57 PM ==&gt; XD3e9.API.ServiceModel.i2cWSSiscomService"/>
    <x v="5"/>
    <s v=" {&quot;CPF&quot;:&quot;03329160144&quot;}"/>
    <x v="0"/>
  </r>
  <r>
    <x v="23"/>
    <x v="0"/>
    <s v="11/5/2014 2:47:05 PM ==&gt; XD3e9.API.ServiceModel.i2cWSSiscomService"/>
    <x v="5"/>
    <s v=" {&quot;CPF&quot;:&quot;28739574768&quot;}"/>
    <x v="0"/>
  </r>
  <r>
    <x v="23"/>
    <x v="0"/>
    <s v="11/5/2014 2:47:14 PM ==&gt; XD3e9.API.ServiceModel.i2cWSSiscomService"/>
    <x v="5"/>
    <s v=" {&quot;CPF&quot;:&quot;47359307791&quot;}"/>
    <x v="0"/>
  </r>
  <r>
    <x v="23"/>
    <x v="0"/>
    <s v="11/5/2014 2:47:21 PM ==&gt; XD3e9.API.ServiceModel.i2cWSSiscomService"/>
    <x v="5"/>
    <s v=" {&quot;CPF&quot;:&quot;71389199991&quot;}"/>
    <x v="0"/>
  </r>
  <r>
    <x v="23"/>
    <x v="0"/>
    <s v="11/5/2014 2:47:33 PM ==&gt; XD3e9.API.ServiceModel.i2cWSSiscomService"/>
    <x v="5"/>
    <s v=" {&quot;CPF&quot;:&quot;84284684353&quot;}"/>
    <x v="0"/>
  </r>
  <r>
    <x v="23"/>
    <x v="1"/>
    <s v="11/5/2014 2:47:33 PM ==&gt; XD3e9.API.ServiceModel.RastreamentoPFPrataService"/>
    <x v="6"/>
    <s v=" {&quot;CPF&quot;:&quot;59819561787&quot;}"/>
    <x v="0"/>
  </r>
  <r>
    <x v="23"/>
    <x v="0"/>
    <s v="11/5/2014 2:47:39 PM ==&gt; XD3e9.API.ServiceModel.i2cWSSiscomService"/>
    <x v="5"/>
    <s v=" {&quot;CPF&quot;:&quot;35749202291&quot;}"/>
    <x v="0"/>
  </r>
  <r>
    <x v="23"/>
    <x v="0"/>
    <s v="11/5/2014 2:47:46 PM ==&gt; XD3e9.API.ServiceModel.i2cWSSiscomService"/>
    <x v="5"/>
    <s v=" {&quot;CPF&quot;:&quot;07089524701&quot;}"/>
    <x v="0"/>
  </r>
  <r>
    <x v="23"/>
    <x v="0"/>
    <s v="11/5/2014 2:47:53 PM ==&gt; XD3e9.API.ServiceModel.i2cWSSiscomService"/>
    <x v="5"/>
    <s v=" {&quot;CPF&quot;:&quot;39657957400&quot;}"/>
    <x v="0"/>
  </r>
  <r>
    <x v="23"/>
    <x v="0"/>
    <s v="11/5/2014 2:48:00 PM ==&gt; XD3e9.API.ServiceModel.i2cWSSiscomService"/>
    <x v="5"/>
    <s v=" {&quot;CPF&quot;:&quot;12166925804&quot;}"/>
    <x v="0"/>
  </r>
  <r>
    <x v="23"/>
    <x v="0"/>
    <s v="11/5/2014 2:48:06 PM ==&gt; XD3e9.API.ServiceModel.i2cWSSiscomService"/>
    <x v="5"/>
    <s v=" {&quot;CPF&quot;:&quot;37427547691&quot;}"/>
    <x v="0"/>
  </r>
  <r>
    <x v="23"/>
    <x v="0"/>
    <s v="11/5/2014 2:48:11 PM ==&gt; XD3e9.API.ServiceModel.i2cWSSiscomService"/>
    <x v="5"/>
    <s v=" {&quot;CPF&quot;:&quot;42598125053&quot;}"/>
    <x v="0"/>
  </r>
  <r>
    <x v="23"/>
    <x v="0"/>
    <s v="11/5/2014 2:48:18 PM ==&gt; XD3e9.API.ServiceModel.i2cWSSiscomService"/>
    <x v="5"/>
    <s v=" {&quot;CPF&quot;:&quot;08554557727&quot;}"/>
    <x v="0"/>
  </r>
  <r>
    <x v="23"/>
    <x v="0"/>
    <s v="11/5/2014 2:48:24 PM ==&gt; XD3e9.API.ServiceModel.i2cWSSiscomService"/>
    <x v="5"/>
    <s v=" {&quot;CPF&quot;:&quot;07296300647&quot;}"/>
    <x v="0"/>
  </r>
  <r>
    <x v="23"/>
    <x v="0"/>
    <s v="11/5/2014 2:48:30 PM ==&gt; XD3e9.API.ServiceModel.i2cWSSiscomService"/>
    <x v="5"/>
    <s v=" {&quot;CPF&quot;:&quot;00718180739&quot;}"/>
    <x v="0"/>
  </r>
  <r>
    <x v="23"/>
    <x v="0"/>
    <s v="11/5/2014 2:48:36 PM ==&gt; XD3e9.API.ServiceModel.i2cWSSiscomService"/>
    <x v="5"/>
    <s v=" {&quot;CPF&quot;:&quot;00430977743&quot;}"/>
    <x v="0"/>
  </r>
  <r>
    <x v="23"/>
    <x v="0"/>
    <s v="11/5/2014 2:48:39 PM ==&gt; XD3e9.API.ServiceModel.i2cWSSiscomService"/>
    <x v="5"/>
    <s v=" {&quot;CPF&quot;:&quot;02098760507&quot;}"/>
    <x v="0"/>
  </r>
  <r>
    <x v="23"/>
    <x v="0"/>
    <s v="11/5/2014 2:48:45 PM ==&gt; XD3e9.API.ServiceModel.i2cWSSiscomService"/>
    <x v="5"/>
    <s v=" {&quot;CPF&quot;:&quot;30208823972&quot;}"/>
    <x v="0"/>
  </r>
  <r>
    <x v="23"/>
    <x v="0"/>
    <s v="11/5/2014 2:48:50 PM ==&gt; XD3e9.API.ServiceModel.i2cWSSiscomService"/>
    <x v="5"/>
    <s v=" {&quot;CPF&quot;:&quot;88553027872&quot;}"/>
    <x v="0"/>
  </r>
  <r>
    <x v="23"/>
    <x v="0"/>
    <s v="11/5/2014 2:48:58 PM ==&gt; XD3e9.API.ServiceModel.i2cWSSiscomService"/>
    <x v="5"/>
    <s v=" {&quot;CPF&quot;:&quot;02726485901&quot;}"/>
    <x v="0"/>
  </r>
  <r>
    <x v="23"/>
    <x v="0"/>
    <s v="11/5/2014 2:49:01 PM ==&gt; XD3e9.API.ServiceModel.i2cWSSiscomService"/>
    <x v="5"/>
    <s v=" {&quot;CPF&quot;:&quot;24912193879&quot;}"/>
    <x v="0"/>
  </r>
  <r>
    <x v="23"/>
    <x v="0"/>
    <s v="11/5/2014 2:49:08 PM ==&gt; XD3e9.API.ServiceModel.i2cWSSiscomService"/>
    <x v="5"/>
    <s v=" {&quot;CPF&quot;:&quot;21774312808&quot;}"/>
    <x v="0"/>
  </r>
  <r>
    <x v="23"/>
    <x v="0"/>
    <s v="11/5/2014 2:49:14 PM ==&gt; XD3e9.API.ServiceModel.i2cWSSiscomService"/>
    <x v="5"/>
    <s v=" {&quot;CPF&quot;:&quot;06126133994&quot;}"/>
    <x v="0"/>
  </r>
  <r>
    <x v="23"/>
    <x v="0"/>
    <s v="11/5/2014 2:49:19 PM ==&gt; XD3e9.API.ServiceModel.i2cWSSiscomService"/>
    <x v="5"/>
    <s v=" {&quot;CPF&quot;:&quot;11833981740&quot;}"/>
    <x v="0"/>
  </r>
  <r>
    <x v="23"/>
    <x v="0"/>
    <s v="11/5/2014 2:49:24 PM ==&gt; XD3e9.API.ServiceModel.i2cWSSiscomService"/>
    <x v="5"/>
    <s v=" {&quot;CPF&quot;:&quot;10700102191&quot;}"/>
    <x v="0"/>
  </r>
  <r>
    <x v="23"/>
    <x v="0"/>
    <s v="11/5/2014 2:49:30 PM ==&gt; XD3e9.API.ServiceModel.i2cWSSiscomService"/>
    <x v="5"/>
    <s v=" {&quot;CPF&quot;:&quot;01668910969&quot;}"/>
    <x v="0"/>
  </r>
  <r>
    <x v="23"/>
    <x v="0"/>
    <s v="11/5/2014 2:49:37 PM ==&gt; XD3e9.API.ServiceModel.i2cWSSiscomService"/>
    <x v="5"/>
    <s v=" {&quot;CPF&quot;:&quot;77026926420&quot;}"/>
    <x v="0"/>
  </r>
  <r>
    <x v="23"/>
    <x v="0"/>
    <s v="11/5/2014 2:49:42 PM ==&gt; XD3e9.API.ServiceModel.i2cWSSiscomService"/>
    <x v="5"/>
    <s v=" {&quot;CPF&quot;:&quot;25551876349&quot;}"/>
    <x v="0"/>
  </r>
  <r>
    <x v="23"/>
    <x v="0"/>
    <s v="11/5/2014 2:49:48 PM ==&gt; XD3e9.API.ServiceModel.i2cWSSiscomService"/>
    <x v="5"/>
    <s v=" {&quot;CPF&quot;:&quot;31412609828&quot;}"/>
    <x v="0"/>
  </r>
  <r>
    <x v="23"/>
    <x v="1"/>
    <s v="11/5/2014 2:49:49 PM ==&gt; XD3e9.API.ServiceModel.RastreamentoPFPrataService"/>
    <x v="6"/>
    <s v=" {&quot;CPF&quot;:&quot;76750574734&quot;}"/>
    <x v="0"/>
  </r>
  <r>
    <x v="23"/>
    <x v="0"/>
    <s v="11/5/2014 2:49:52 PM ==&gt; XD3e9.API.ServiceModel.i2cWSSiscomService"/>
    <x v="5"/>
    <s v=" {&quot;CPF&quot;:&quot;52963454600&quot;}"/>
    <x v="0"/>
  </r>
  <r>
    <x v="23"/>
    <x v="0"/>
    <s v="11/5/2014 2:49:58 PM ==&gt; XD3e9.API.ServiceModel.i2cWSSiscomService"/>
    <x v="5"/>
    <s v=" {&quot;CPF&quot;:&quot;79942822453&quot;}"/>
    <x v="0"/>
  </r>
  <r>
    <x v="23"/>
    <x v="0"/>
    <s v="11/5/2014 2:50:08 PM ==&gt; XD3e9.API.ServiceModel.i2cWSSiscomService"/>
    <x v="5"/>
    <s v=" {&quot;CPF&quot;:&quot;68188366234&quot;}"/>
    <x v="0"/>
  </r>
  <r>
    <x v="23"/>
    <x v="0"/>
    <s v="11/5/2014 2:50:18 PM ==&gt; XD3e9.API.ServiceModel.i2cWSSiscomService"/>
    <x v="5"/>
    <s v=" {&quot;CPF&quot;:&quot;80214908020&quot;}"/>
    <x v="0"/>
  </r>
  <r>
    <x v="23"/>
    <x v="0"/>
    <s v="11/5/2014 2:50:29 PM ==&gt; XD3e9.API.ServiceModel.i2cWSSiscomService"/>
    <x v="5"/>
    <s v=" {&quot;CPF&quot;:&quot;07464800753&quot;}"/>
    <x v="0"/>
  </r>
  <r>
    <x v="23"/>
    <x v="0"/>
    <s v="11/5/2014 2:50:35 PM ==&gt; XD3e9.API.ServiceModel.i2cWSSiscomService"/>
    <x v="5"/>
    <s v=" {&quot;CPF&quot;:&quot;46189696791&quot;}"/>
    <x v="0"/>
  </r>
  <r>
    <x v="23"/>
    <x v="0"/>
    <s v="11/5/2014 2:50:45 PM ==&gt; XD3e9.API.ServiceModel.i2cWSSiscomService"/>
    <x v="5"/>
    <s v=" {&quot;CPF&quot;:&quot;56041195634&quot;}"/>
    <x v="0"/>
  </r>
  <r>
    <x v="23"/>
    <x v="0"/>
    <s v="11/5/2014 2:50:51 PM ==&gt; XD3e9.API.ServiceModel.i2cWSSiscomService"/>
    <x v="5"/>
    <s v=" {&quot;CPF&quot;:&quot;00629098352&quot;}"/>
    <x v="0"/>
  </r>
  <r>
    <x v="23"/>
    <x v="0"/>
    <s v="11/5/2014 2:50:56 PM ==&gt; XD3e9.API.ServiceModel.i2cWSSiscomService"/>
    <x v="5"/>
    <s v=" {&quot;CPF&quot;:&quot;65308026653&quot;}"/>
    <x v="0"/>
  </r>
  <r>
    <x v="23"/>
    <x v="0"/>
    <s v="11/5/2014 2:51:04 PM ==&gt; XD3e9.API.ServiceModel.i2cWSSiscomService"/>
    <x v="5"/>
    <s v=" {&quot;CPF&quot;:&quot;02721154605&quot;}"/>
    <x v="0"/>
  </r>
  <r>
    <x v="23"/>
    <x v="0"/>
    <s v="11/5/2014 2:51:10 PM ==&gt; XD3e9.API.ServiceModel.i2cWSSiscomService"/>
    <x v="5"/>
    <s v=" {&quot;CPF&quot;:&quot;20051023857&quot;}"/>
    <x v="0"/>
  </r>
  <r>
    <x v="23"/>
    <x v="0"/>
    <s v="11/5/2014 2:51:14 PM ==&gt; XD3e9.API.ServiceModel.i2cWSSiscomService"/>
    <x v="5"/>
    <s v=" {&quot;CPF&quot;:&quot;03250141160&quot;}"/>
    <x v="0"/>
  </r>
  <r>
    <x v="23"/>
    <x v="0"/>
    <s v="11/5/2014 2:51:19 PM ==&gt; XD3e9.API.ServiceModel.i2cWSSiscomService"/>
    <x v="5"/>
    <s v=" {&quot;CPF&quot;:&quot;04300727910&quot;}"/>
    <x v="0"/>
  </r>
  <r>
    <x v="23"/>
    <x v="0"/>
    <s v="11/5/2014 2:51:23 PM ==&gt; XD3e9.API.ServiceModel.i2cWSSiscomService"/>
    <x v="5"/>
    <s v=" {&quot;CPF&quot;:&quot;05134203989&quot;}"/>
    <x v="0"/>
  </r>
  <r>
    <x v="23"/>
    <x v="0"/>
    <s v="11/5/2014 2:51:29 PM ==&gt; XD3e9.API.ServiceModel.i2cWSSiscomService"/>
    <x v="5"/>
    <s v=" {&quot;CPF&quot;:&quot;01882834984&quot;}"/>
    <x v="0"/>
  </r>
  <r>
    <x v="23"/>
    <x v="0"/>
    <s v="11/5/2014 2:51:36 PM ==&gt; XD3e9.API.ServiceModel.i2cWSSiscomService"/>
    <x v="5"/>
    <s v=" {&quot;CPF&quot;:&quot;82607826934&quot;}"/>
    <x v="0"/>
  </r>
  <r>
    <x v="23"/>
    <x v="0"/>
    <s v="11/5/2014 2:51:43 PM ==&gt; XD3e9.API.ServiceModel.i2cWSSiscomService"/>
    <x v="5"/>
    <s v=" {&quot;CPF&quot;:&quot;10925726788&quot;}"/>
    <x v="0"/>
  </r>
  <r>
    <x v="23"/>
    <x v="0"/>
    <s v="11/5/2014 2:51:49 PM ==&gt; XD3e9.API.ServiceModel.i2cWSSiscomService"/>
    <x v="5"/>
    <s v=" {&quot;CPF&quot;:&quot;41411740840&quot;}"/>
    <x v="0"/>
  </r>
  <r>
    <x v="23"/>
    <x v="0"/>
    <s v="11/5/2014 2:51:54 PM ==&gt; XD3e9.API.ServiceModel.i2cWSSiscomService"/>
    <x v="5"/>
    <s v=" {&quot;CPF&quot;:&quot;40818322691&quot;}"/>
    <x v="0"/>
  </r>
  <r>
    <x v="23"/>
    <x v="0"/>
    <s v="11/5/2014 2:52:00 PM ==&gt; XD3e9.API.ServiceModel.i2cWSSiscomService"/>
    <x v="5"/>
    <s v=" {&quot;CPF&quot;:&quot;21219842168&quot;}"/>
    <x v="0"/>
  </r>
  <r>
    <x v="23"/>
    <x v="0"/>
    <s v="11/5/2014 2:52:09 PM ==&gt; XD3e9.API.ServiceModel.i2cWSSiscomService"/>
    <x v="5"/>
    <s v=" {&quot;CPF&quot;:&quot;58901809915&quot;}"/>
    <x v="0"/>
  </r>
  <r>
    <x v="23"/>
    <x v="0"/>
    <s v="11/5/2014 2:52:13 PM ==&gt; XD3e9.API.ServiceModel.i2cWSSiscomService"/>
    <x v="5"/>
    <s v=" {&quot;CPF&quot;:&quot;40458016004&quot;}"/>
    <x v="0"/>
  </r>
  <r>
    <x v="23"/>
    <x v="0"/>
    <s v="11/5/2014 2:52:16 PM ==&gt; XD3e9.API.ServiceModel.i2cWSSiscomService"/>
    <x v="5"/>
    <s v=" {&quot;CPF&quot;:&quot;61605344834&quot;}"/>
    <x v="0"/>
  </r>
  <r>
    <x v="23"/>
    <x v="0"/>
    <s v="11/5/2014 2:52:22 PM ==&gt; XD3e9.API.ServiceModel.i2cWSSiscomService"/>
    <x v="5"/>
    <s v=" {&quot;CPF&quot;:&quot;01520859040&quot;}"/>
    <x v="0"/>
  </r>
  <r>
    <x v="23"/>
    <x v="0"/>
    <s v="11/5/2014 2:52:28 PM ==&gt; XD3e9.API.ServiceModel.i2cWSSiscomService"/>
    <x v="5"/>
    <s v=" {&quot;CPF&quot;:&quot;25066951768&quot;}"/>
    <x v="2"/>
  </r>
  <r>
    <x v="23"/>
    <x v="0"/>
    <s v="11/5/2014 2:52:31 PM ==&gt; XD3e9.API.ServiceModel.i2cWSSiscomService"/>
    <x v="5"/>
    <s v=" {&quot;CPF&quot;:&quot;49405667220&quot;}"/>
    <x v="0"/>
  </r>
  <r>
    <x v="23"/>
    <x v="0"/>
    <s v="11/5/2014 2:52:37 PM ==&gt; XD3e9.API.ServiceModel.i2cWSSiscomService"/>
    <x v="5"/>
    <s v=" {&quot;CPF&quot;:&quot;08385517774&quot;}"/>
    <x v="0"/>
  </r>
  <r>
    <x v="23"/>
    <x v="0"/>
    <s v="11/5/2014 2:52:47 PM ==&gt; XD3e9.API.ServiceModel.i2cWSSiscomService"/>
    <x v="5"/>
    <s v=" {&quot;CPF&quot;:&quot;63503980768&quot;}"/>
    <x v="2"/>
  </r>
  <r>
    <x v="23"/>
    <x v="0"/>
    <s v="11/5/2014 2:52:55 PM ==&gt; XD3e9.API.ServiceModel.i2cWSSiscomService"/>
    <x v="5"/>
    <s v=" {&quot;CPF&quot;:&quot;36008558839&quot;}"/>
    <x v="0"/>
  </r>
  <r>
    <x v="23"/>
    <x v="0"/>
    <s v="11/5/2014 2:53:00 PM ==&gt; XD3e9.API.ServiceModel.i2cWSSiscomService"/>
    <x v="5"/>
    <s v=" {&quot;CPF&quot;:&quot;61308781768&quot;}"/>
    <x v="0"/>
  </r>
  <r>
    <x v="23"/>
    <x v="0"/>
    <s v="11/5/2014 2:53:10 PM ==&gt; XD3e9.API.ServiceModel.i2cWSSiscomService"/>
    <x v="5"/>
    <s v=" {&quot;CPF&quot;:&quot;22393669825&quot;}"/>
    <x v="0"/>
  </r>
  <r>
    <x v="23"/>
    <x v="0"/>
    <s v="11/5/2014 2:53:13 PM ==&gt; XD3e9.API.ServiceModel.i2cWSSiscomService"/>
    <x v="5"/>
    <s v=" {&quot;CPF&quot;:&quot;03369532166&quot;}"/>
    <x v="0"/>
  </r>
  <r>
    <x v="23"/>
    <x v="0"/>
    <s v="11/5/2014 2:53:34 PM ==&gt; XD3e9.API.ServiceModel.i2cWSSiscomService"/>
    <x v="5"/>
    <s v=" {&quot;CPF&quot;:&quot;26644296807&quot;}"/>
    <x v="0"/>
  </r>
  <r>
    <x v="23"/>
    <x v="0"/>
    <s v="11/5/2014 2:53:46 PM ==&gt; XD3e9.API.ServiceModel.i2cWSSiscomService"/>
    <x v="5"/>
    <s v=" {&quot;CPF&quot;:&quot;02559117002&quot;}"/>
    <x v="0"/>
  </r>
  <r>
    <x v="23"/>
    <x v="0"/>
    <s v="11/5/2014 2:53:55 PM ==&gt; XD3e9.API.ServiceModel.i2cWSSiscomService"/>
    <x v="5"/>
    <s v=" {&quot;CPF&quot;:&quot;98149717153&quot;}"/>
    <x v="0"/>
  </r>
  <r>
    <x v="23"/>
    <x v="0"/>
    <s v="11/5/2014 2:54:00 PM ==&gt; XD3e9.API.ServiceModel.i2cWSSiscomService"/>
    <x v="5"/>
    <s v=" {&quot;CPF&quot;:&quot;87221012687&quot;}"/>
    <x v="0"/>
  </r>
  <r>
    <x v="23"/>
    <x v="0"/>
    <s v="11/5/2014 2:54:07 PM ==&gt; XD3e9.API.ServiceModel.i2cWSSiscomService"/>
    <x v="5"/>
    <s v=" {&quot;CPF&quot;:&quot;03108332805&quot;}"/>
    <x v="0"/>
  </r>
  <r>
    <x v="23"/>
    <x v="0"/>
    <s v="11/5/2014 2:54:11 PM ==&gt; XD3e9.API.ServiceModel.i2cWSSiscomService"/>
    <x v="5"/>
    <s v=" {&quot;CPF&quot;:&quot;80076700763&quot;}"/>
    <x v="0"/>
  </r>
  <r>
    <x v="23"/>
    <x v="0"/>
    <s v="11/5/2014 2:54:14 PM ==&gt; XD3e9.API.ServiceModel.i2cWSSiscomService"/>
    <x v="5"/>
    <s v=" {&quot;CPF&quot;:&quot;50552023353&quot;}"/>
    <x v="0"/>
  </r>
  <r>
    <x v="23"/>
    <x v="0"/>
    <s v="11/5/2014 2:54:23 PM ==&gt; XD3e9.API.ServiceModel.i2cWSSiscomService"/>
    <x v="5"/>
    <s v=" {&quot;CPF&quot;:&quot;98498436400&quot;}"/>
    <x v="0"/>
  </r>
  <r>
    <x v="23"/>
    <x v="0"/>
    <s v="11/5/2014 2:54:29 PM ==&gt; XD3e9.API.ServiceModel.i2cWSSiscomService"/>
    <x v="5"/>
    <s v=" {&quot;CPF&quot;:&quot;22759212068&quot;}"/>
    <x v="0"/>
  </r>
  <r>
    <x v="23"/>
    <x v="0"/>
    <s v="11/5/2014 2:54:35 PM ==&gt; XD3e9.API.ServiceModel.i2cWSSiscomService"/>
    <x v="5"/>
    <s v=" {&quot;CPF&quot;:&quot;43133541404&quot;}"/>
    <x v="0"/>
  </r>
  <r>
    <x v="23"/>
    <x v="0"/>
    <s v="11/5/2014 2:55:38 PM ==&gt; XD3e9.API.ServiceModel.i2cWSSiscomService"/>
    <x v="5"/>
    <s v=" {&quot;CPF&quot;:&quot;16823172851&quot;}"/>
    <x v="0"/>
  </r>
  <r>
    <x v="23"/>
    <x v="1"/>
    <s v="11/5/2014 2:56:26 PM ==&gt; XD3e9.API.ServiceModel.RastreamentoPFPrataService"/>
    <x v="6"/>
    <s v=" {&quot;CPF&quot;:&quot;20025823787&quot;}"/>
    <x v="0"/>
  </r>
  <r>
    <x v="23"/>
    <x v="0"/>
    <s v="11/5/2014 2:57:01 PM ==&gt; XD3e9.API.ServiceModel.i2cWSSiscomService"/>
    <x v="5"/>
    <s v=" {&quot;CPF&quot;:&quot;01218100117&quot;}"/>
    <x v="0"/>
  </r>
  <r>
    <x v="23"/>
    <x v="0"/>
    <s v="11/5/2014 2:57:05 PM ==&gt; XD3e9.API.ServiceModel.i2cWSSiscomService"/>
    <x v="5"/>
    <s v=" {&quot;CPF&quot;:&quot;77540204168&quot;}"/>
    <x v="0"/>
  </r>
  <r>
    <x v="23"/>
    <x v="0"/>
    <s v="11/5/2014 2:57:11 PM ==&gt; XD3e9.API.ServiceModel.i2cWSSiscomService"/>
    <x v="5"/>
    <s v=" {&quot;CPF&quot;:&quot;89872673772&quot;}"/>
    <x v="0"/>
  </r>
  <r>
    <x v="23"/>
    <x v="0"/>
    <s v="11/5/2014 2:57:15 PM ==&gt; XD3e9.API.ServiceModel.i2cWSSiscomService"/>
    <x v="5"/>
    <s v=" {&quot;CPF&quot;:&quot;02387751434&quot;}"/>
    <x v="0"/>
  </r>
  <r>
    <x v="23"/>
    <x v="0"/>
    <s v="11/5/2014 2:57:25 PM ==&gt; XD3e9.API.ServiceModel.i2cWSSiscomService"/>
    <x v="5"/>
    <s v=" {&quot;CPF&quot;:&quot;90350960020&quot;}"/>
    <x v="0"/>
  </r>
  <r>
    <x v="23"/>
    <x v="0"/>
    <s v="11/5/2014 2:57:30 PM ==&gt; XD3e9.API.ServiceModel.i2cWSSiscomService"/>
    <x v="5"/>
    <s v=" {&quot;CPF&quot;:&quot;51142252868&quot;}"/>
    <x v="0"/>
  </r>
  <r>
    <x v="23"/>
    <x v="1"/>
    <s v="11/5/2014 2:57:34 PM ==&gt; XD3e9.API.ServiceModel.RastreamentoPFPrataService"/>
    <x v="6"/>
    <s v=" {&quot;CPF&quot;:&quot;09247481767&quot;}"/>
    <x v="0"/>
  </r>
  <r>
    <x v="23"/>
    <x v="0"/>
    <s v="11/5/2014 2:57:35 PM ==&gt; XD3e9.API.ServiceModel.i2cWSSiscomService"/>
    <x v="5"/>
    <s v=" {&quot;CPF&quot;:&quot;09999647120&quot;}"/>
    <x v="0"/>
  </r>
  <r>
    <x v="23"/>
    <x v="0"/>
    <s v="11/5/2014 2:57:41 PM ==&gt; XD3e9.API.ServiceModel.i2cWSSiscomService"/>
    <x v="5"/>
    <s v=" {&quot;CPF&quot;:&quot;08087237404&quot;}"/>
    <x v="0"/>
  </r>
  <r>
    <x v="23"/>
    <x v="0"/>
    <s v="11/5/2014 2:57:48 PM ==&gt; XD3e9.API.ServiceModel.i2cWSSiscomService"/>
    <x v="5"/>
    <s v=" {&quot;CPF&quot;:&quot;37743732568&quot;}"/>
    <x v="0"/>
  </r>
  <r>
    <x v="23"/>
    <x v="0"/>
    <s v="11/5/2014 2:57:54 PM ==&gt; XD3e9.API.ServiceModel.i2cWSSiscomService"/>
    <x v="5"/>
    <s v=" {&quot;CPF&quot;:&quot;57158118800&quot;}"/>
    <x v="0"/>
  </r>
  <r>
    <x v="23"/>
    <x v="0"/>
    <s v="11/5/2014 2:58:00 PM ==&gt; XD3e9.API.ServiceModel.i2cWSSiscomService"/>
    <x v="5"/>
    <s v=" {&quot;CPF&quot;:&quot;77048458020&quot;}"/>
    <x v="0"/>
  </r>
  <r>
    <x v="23"/>
    <x v="0"/>
    <s v="11/5/2014 2:58:07 PM ==&gt; XD3e9.API.ServiceModel.i2cWSSiscomService"/>
    <x v="5"/>
    <s v=" {&quot;CPF&quot;:&quot;98516736920&quot;}"/>
    <x v="0"/>
  </r>
  <r>
    <x v="23"/>
    <x v="0"/>
    <s v="11/5/2014 2:58:13 PM ==&gt; XD3e9.API.ServiceModel.i2cWSSiscomService"/>
    <x v="5"/>
    <s v=" {&quot;CPF&quot;:&quot;76011232000&quot;}"/>
    <x v="0"/>
  </r>
  <r>
    <x v="23"/>
    <x v="0"/>
    <s v="11/5/2014 2:58:21 PM ==&gt; XD3e9.API.ServiceModel.i2cWSSiscomService"/>
    <x v="5"/>
    <s v=" {&quot;CPF&quot;:&quot;07117681705&quot;}"/>
    <x v="0"/>
  </r>
  <r>
    <x v="23"/>
    <x v="0"/>
    <s v="11/5/2014 2:58:27 PM ==&gt; XD3e9.API.ServiceModel.i2cWSSiscomService"/>
    <x v="5"/>
    <s v=" {&quot;CPF&quot;:&quot;49623907249&quot;}"/>
    <x v="2"/>
  </r>
  <r>
    <x v="23"/>
    <x v="0"/>
    <s v="11/5/2014 2:58:32 PM ==&gt; XD3e9.API.ServiceModel.i2cWSSiscomService"/>
    <x v="5"/>
    <s v=" {&quot;CPF&quot;:&quot;19058314634&quot;}"/>
    <x v="0"/>
  </r>
  <r>
    <x v="23"/>
    <x v="0"/>
    <s v="11/5/2014 2:58:42 PM ==&gt; XD3e9.API.ServiceModel.i2cWSSiscomService"/>
    <x v="5"/>
    <s v=" {&quot;CPF&quot;:&quot;02619775639&quot;}"/>
    <x v="0"/>
  </r>
  <r>
    <x v="23"/>
    <x v="0"/>
    <s v="11/5/2014 2:58:49 PM ==&gt; XD3e9.API.ServiceModel.i2cWSSiscomService"/>
    <x v="5"/>
    <s v=" {&quot;CPF&quot;:&quot;75400960804&quot;}"/>
    <x v="0"/>
  </r>
  <r>
    <x v="23"/>
    <x v="0"/>
    <s v="11/5/2014 2:58:56 PM ==&gt; XD3e9.API.ServiceModel.i2cWSSiscomService"/>
    <x v="5"/>
    <s v=" {&quot;CPF&quot;:&quot;07909606800&quot;}"/>
    <x v="0"/>
  </r>
  <r>
    <x v="23"/>
    <x v="0"/>
    <s v="11/5/2014 2:59:01 PM ==&gt; XD3e9.API.ServiceModel.i2cWSSiscomService"/>
    <x v="5"/>
    <s v=" {&quot;CPF&quot;:&quot;98390260891&quot;}"/>
    <x v="0"/>
  </r>
  <r>
    <x v="23"/>
    <x v="0"/>
    <s v="11/5/2014 2:59:09 PM ==&gt; XD3e9.API.ServiceModel.i2cWSSiscomService"/>
    <x v="5"/>
    <s v=" {&quot;CPF&quot;:&quot;10376208015&quot;}"/>
    <x v="0"/>
  </r>
  <r>
    <x v="23"/>
    <x v="0"/>
    <s v="11/5/2014 2:59:15 PM ==&gt; XD3e9.API.ServiceModel.i2cWSSiscomService"/>
    <x v="5"/>
    <s v=" {&quot;CPF&quot;:&quot;36113948749&quot;}"/>
    <x v="0"/>
  </r>
  <r>
    <x v="23"/>
    <x v="0"/>
    <s v="11/5/2014 2:59:19 PM ==&gt; XD3e9.API.ServiceModel.i2cWSSiscomService"/>
    <x v="5"/>
    <s v=" {&quot;CPF&quot;:&quot;23338873115&quot;}"/>
    <x v="0"/>
  </r>
  <r>
    <x v="23"/>
    <x v="0"/>
    <s v="11/5/2014 2:59:24 PM ==&gt; XD3e9.API.ServiceModel.i2cWSSiscomService"/>
    <x v="5"/>
    <s v=" {&quot;CPF&quot;:&quot;35332948468&quot;}"/>
    <x v="0"/>
  </r>
  <r>
    <x v="23"/>
    <x v="0"/>
    <s v="11/5/2014 2:59:32 PM ==&gt; XD3e9.API.ServiceModel.i2cWSSiscomService"/>
    <x v="5"/>
    <s v=" {&quot;CPF&quot;:&quot;27412318772&quot;}"/>
    <x v="0"/>
  </r>
  <r>
    <x v="23"/>
    <x v="0"/>
    <s v="11/5/2014 2:59:37 PM ==&gt; XD3e9.API.ServiceModel.i2cWSSiscomService"/>
    <x v="5"/>
    <s v=" {&quot;CPF&quot;:&quot;16022211115&quot;}"/>
    <x v="0"/>
  </r>
  <r>
    <x v="23"/>
    <x v="0"/>
    <s v="11/5/2014 2:59:43 PM ==&gt; XD3e9.API.ServiceModel.i2cWSSiscomService"/>
    <x v="5"/>
    <s v=" {&quot;CPF&quot;:&quot;87947226849&quot;}"/>
    <x v="0"/>
  </r>
  <r>
    <x v="23"/>
    <x v="0"/>
    <s v="11/5/2014 2:59:46 PM ==&gt; XD3e9.API.ServiceModel.i2cWSSiscomService"/>
    <x v="5"/>
    <s v=" {&quot;CPF&quot;:&quot;27003922134&quot;}"/>
    <x v="0"/>
  </r>
  <r>
    <x v="23"/>
    <x v="0"/>
    <s v="11/5/2014 2:59:56 PM ==&gt; XD3e9.API.ServiceModel.i2cWSSiscomService"/>
    <x v="5"/>
    <s v=" {&quot;CPF&quot;:&quot;70904065804&quot;}"/>
    <x v="0"/>
  </r>
  <r>
    <x v="23"/>
    <x v="0"/>
    <s v="11/5/2014 2:59:59 PM ==&gt; XD3e9.API.ServiceModel.i2cWSSiscomService"/>
    <x v="5"/>
    <s v=" {&quot;CPF&quot;:&quot;24572748349&quot;}"/>
    <x v="0"/>
  </r>
  <r>
    <x v="23"/>
    <x v="0"/>
    <s v="11/5/2014 3:00:06 PM ==&gt; XD3e9.API.ServiceModel.i2cWSSiscomService"/>
    <x v="5"/>
    <s v=" {&quot;CPF&quot;:&quot;01643107119&quot;}"/>
    <x v="0"/>
  </r>
  <r>
    <x v="23"/>
    <x v="1"/>
    <s v="11/5/2014 3:00:11 PM ==&gt; XD3e9.API.ServiceModel.RastreamentoPFPrataService"/>
    <x v="6"/>
    <s v=" {&quot;CPF&quot;:&quot;07177772782&quot;}"/>
    <x v="0"/>
  </r>
  <r>
    <x v="23"/>
    <x v="0"/>
    <s v="11/5/2014 3:00:12 PM ==&gt; XD3e9.API.ServiceModel.i2cWSSiscomService"/>
    <x v="5"/>
    <s v=" {&quot;CPF&quot;:&quot;84223413953&quot;}"/>
    <x v="0"/>
  </r>
  <r>
    <x v="23"/>
    <x v="0"/>
    <s v="11/5/2014 3:00:15 PM ==&gt; XD3e9.API.ServiceModel.i2cWSSiscomService"/>
    <x v="5"/>
    <s v=" {&quot;CPF&quot;:&quot;18813205880&quot;}"/>
    <x v="0"/>
  </r>
  <r>
    <x v="23"/>
    <x v="0"/>
    <s v="11/5/2014 3:00:21 PM ==&gt; XD3e9.API.ServiceModel.i2cWSSiscomService"/>
    <x v="5"/>
    <s v=" {&quot;CPF&quot;:&quot;31615766839&quot;}"/>
    <x v="0"/>
  </r>
  <r>
    <x v="23"/>
    <x v="0"/>
    <s v="11/5/2014 3:00:27 PM ==&gt; XD3e9.API.ServiceModel.i2cWSSiscomService"/>
    <x v="5"/>
    <s v=" {&quot;CPF&quot;:&quot;09068947869&quot;}"/>
    <x v="2"/>
  </r>
  <r>
    <x v="23"/>
    <x v="0"/>
    <s v="11/5/2014 3:00:33 PM ==&gt; XD3e9.API.ServiceModel.i2cWSSiscomService"/>
    <x v="5"/>
    <s v=" {&quot;CPF&quot;:&quot;35848240876&quot;}"/>
    <x v="0"/>
  </r>
  <r>
    <x v="23"/>
    <x v="0"/>
    <s v="11/5/2014 3:00:39 PM ==&gt; XD3e9.API.ServiceModel.i2cWSSiscomService"/>
    <x v="5"/>
    <s v=" {&quot;CPF&quot;:&quot;13941863800&quot;}"/>
    <x v="0"/>
  </r>
  <r>
    <x v="23"/>
    <x v="0"/>
    <s v="11/5/2014 3:00:43 PM ==&gt; XD3e9.API.ServiceModel.i2cWSSiscomService"/>
    <x v="5"/>
    <s v=" {&quot;CPF&quot;:&quot;00963678906&quot;}"/>
    <x v="0"/>
  </r>
  <r>
    <x v="23"/>
    <x v="0"/>
    <s v="11/5/2014 3:00:49 PM ==&gt; XD3e9.API.ServiceModel.i2cWSSiscomService"/>
    <x v="5"/>
    <s v=" {&quot;CPF&quot;:&quot;82276935472&quot;}"/>
    <x v="0"/>
  </r>
  <r>
    <x v="23"/>
    <x v="0"/>
    <s v="11/5/2014 3:00:58 PM ==&gt; XD3e9.API.ServiceModel.i2cWSSiscomService"/>
    <x v="5"/>
    <s v=" {&quot;CPF&quot;:&quot;80181783991&quot;}"/>
    <x v="0"/>
  </r>
  <r>
    <x v="23"/>
    <x v="0"/>
    <s v="11/5/2014 3:01:04 PM ==&gt; XD3e9.API.ServiceModel.i2cWSSiscomService"/>
    <x v="5"/>
    <s v=" {&quot;CPF&quot;:&quot;58010513253&quot;}"/>
    <x v="0"/>
  </r>
  <r>
    <x v="23"/>
    <x v="0"/>
    <s v="11/5/2014 3:02:07 PM ==&gt; XD3e9.API.ServiceModel.i2cWSSiscomService"/>
    <x v="5"/>
    <s v=" {&quot;CPF&quot;:&quot;68958269987&quot;}"/>
    <x v="0"/>
  </r>
  <r>
    <x v="23"/>
    <x v="0"/>
    <s v="11/5/2014 3:02:52 PM ==&gt; XD3e9.API.ServiceModel.i2cWSSiscomService"/>
    <x v="5"/>
    <s v=" {&quot;CPF&quot;:&quot;00125770731&quot;}"/>
    <x v="0"/>
  </r>
  <r>
    <x v="23"/>
    <x v="0"/>
    <s v="11/5/2014 3:02:58 PM ==&gt; XD3e9.API.ServiceModel.i2cWSSiscomService"/>
    <x v="5"/>
    <s v=" {&quot;CPF&quot;:&quot;02839179970&quot;}"/>
    <x v="0"/>
  </r>
  <r>
    <x v="23"/>
    <x v="1"/>
    <s v="11/5/2014 3:03:03 PM ==&gt; XD3e9.API.ServiceModel.RastreamentoPFPrataService"/>
    <x v="6"/>
    <s v=" {&quot;CPF&quot;:&quot;37499416704&quot;}"/>
    <x v="0"/>
  </r>
  <r>
    <x v="23"/>
    <x v="0"/>
    <s v="11/5/2014 3:03:04 PM ==&gt; XD3e9.API.ServiceModel.i2cWSSiscomService"/>
    <x v="5"/>
    <s v=" {&quot;CPF&quot;:&quot;23278528468&quot;}"/>
    <x v="0"/>
  </r>
  <r>
    <x v="23"/>
    <x v="0"/>
    <s v="11/5/2014 3:03:09 PM ==&gt; XD3e9.API.ServiceModel.i2cWSSiscomService"/>
    <x v="5"/>
    <s v=" {&quot;CPF&quot;:&quot;60110961072&quot;}"/>
    <x v="0"/>
  </r>
  <r>
    <x v="23"/>
    <x v="0"/>
    <s v="11/5/2014 3:03:15 PM ==&gt; XD3e9.API.ServiceModel.i2cWSSiscomService"/>
    <x v="5"/>
    <s v=" {&quot;CPF&quot;:&quot;97726320982&quot;}"/>
    <x v="0"/>
  </r>
  <r>
    <x v="23"/>
    <x v="0"/>
    <s v="11/5/2014 3:03:28 PM ==&gt; XD3e9.API.ServiceModel.i2cWSSiscomService"/>
    <x v="5"/>
    <s v=" {&quot;CPF&quot;:&quot;32682174949&quot;}"/>
    <x v="0"/>
  </r>
  <r>
    <x v="23"/>
    <x v="0"/>
    <s v="11/5/2014 3:03:33 PM ==&gt; XD3e9.API.ServiceModel.i2cWSSiscomService"/>
    <x v="5"/>
    <s v=" {&quot;CPF&quot;:&quot;10795812191&quot;}"/>
    <x v="0"/>
  </r>
  <r>
    <x v="23"/>
    <x v="1"/>
    <s v="11/5/2014 3:03:53 PM ==&gt; XD3e9.API.ServiceModel.RastreamentoPFPrataService"/>
    <x v="6"/>
    <s v=" {&quot;CPF&quot;:&quot;17910587791&quot;}"/>
    <x v="0"/>
  </r>
  <r>
    <x v="23"/>
    <x v="1"/>
    <s v="11/5/2014 3:05:37 PM ==&gt; XD3e9.API.ServiceModel.RastreamentoPFPrataService"/>
    <x v="6"/>
    <s v=" {&quot;CPF&quot;:&quot;41108558704&quot;}"/>
    <x v="0"/>
  </r>
  <r>
    <x v="23"/>
    <x v="1"/>
    <s v="11/5/2014 3:11:57 PM ==&gt; XD3e9.API.ServiceModel.RastreamentoPFPrataService"/>
    <x v="6"/>
    <s v=" {&quot;CPF&quot;:&quot;01494186713&quot;}"/>
    <x v="0"/>
  </r>
  <r>
    <x v="23"/>
    <x v="1"/>
    <s v="11/5/2014 3:13:51 PM ==&gt; XD3e9.API.ServiceModel.RastreamentoPFPrataService"/>
    <x v="6"/>
    <s v=" {&quot;CPF&quot;:&quot;98825488734&quot;}"/>
    <x v="0"/>
  </r>
  <r>
    <x v="23"/>
    <x v="1"/>
    <s v="11/5/2014 3:15:55 PM ==&gt; XD3e9.API.ServiceModel.RastreamentoPFPrataService"/>
    <x v="6"/>
    <s v=" {&quot;CPF&quot;:&quot;05291495758&quot;}"/>
    <x v="0"/>
  </r>
  <r>
    <x v="23"/>
    <x v="1"/>
    <s v="11/5/2014 3:17:55 PM ==&gt; XD3e9.API.ServiceModel.RastreamentoPFPrataService"/>
    <x v="6"/>
    <s v=" {&quot;CPF&quot;:&quot;54119472787&quot;}"/>
    <x v="0"/>
  </r>
  <r>
    <x v="23"/>
    <x v="1"/>
    <s v="11/5/2014 3:21:12 PM ==&gt; XD3e9.API.ServiceModel.RastreamentoPFPrataService"/>
    <x v="6"/>
    <s v=" {&quot;CPF&quot;:&quot;51350785768&quot;}"/>
    <x v="0"/>
  </r>
  <r>
    <x v="23"/>
    <x v="0"/>
    <s v="11/5/2014 3:21:39 PM ==&gt; XD3e9.API.ServiceModel.i2cWSSiscomService"/>
    <x v="7"/>
    <s v=" {&quot;CPF&quot;:&quot;66818397972&quot;}"/>
    <x v="0"/>
  </r>
  <r>
    <x v="23"/>
    <x v="1"/>
    <s v="11/5/2014 3:24:17 PM ==&gt; XD3e9.API.ServiceModel.RastreamentoPFPrataService"/>
    <x v="6"/>
    <s v=" {&quot;CPF&quot;:&quot;40945863772&quot;}"/>
    <x v="0"/>
  </r>
  <r>
    <x v="23"/>
    <x v="1"/>
    <s v="11/5/2014 3:26:21 PM ==&gt; XD3e9.API.ServiceModel.RastreamentoPFPrataService"/>
    <x v="6"/>
    <s v=" {&quot;CPF&quot;:&quot;50518925749&quot;}"/>
    <x v="0"/>
  </r>
  <r>
    <x v="23"/>
    <x v="1"/>
    <s v="11/5/2014 3:26:53 PM ==&gt; XD3e9.API.ServiceModel.RastreamentoPFPrataService"/>
    <x v="6"/>
    <s v=" {&quot;CPF&quot;:&quot;80618367772&quot;}"/>
    <x v="0"/>
  </r>
  <r>
    <x v="23"/>
    <x v="1"/>
    <s v="11/5/2014 3:29:22 PM ==&gt; XD3e9.API.ServiceModel.RastreamentoPFPrataService"/>
    <x v="6"/>
    <s v=" {&quot;CPF&quot;:&quot;44189141704&quot;}"/>
    <x v="0"/>
  </r>
  <r>
    <x v="23"/>
    <x v="1"/>
    <s v="11/5/2014 3:29:57 PM ==&gt; XD3e9.API.ServiceModel.RastreamentoPFPrataService"/>
    <x v="6"/>
    <s v=" {&quot;CPF&quot;:&quot;62646575734&quot;}"/>
    <x v="0"/>
  </r>
  <r>
    <x v="23"/>
    <x v="1"/>
    <s v="11/5/2014 3:32:19 PM ==&gt; XD3e9.API.ServiceModel.RastreamentoPFPrataService"/>
    <x v="6"/>
    <s v=" {&quot;CPF&quot;:&quot;06880716784&quot;}"/>
    <x v="0"/>
  </r>
  <r>
    <x v="23"/>
    <x v="1"/>
    <s v="11/5/2014 3:32:44 PM ==&gt; XD3e9.API.ServiceModel.RastreamentoPFPrataService"/>
    <x v="6"/>
    <s v=" {&quot;CPF&quot;:&quot;61169978720&quot;}"/>
    <x v="0"/>
  </r>
  <r>
    <x v="23"/>
    <x v="1"/>
    <s v="11/5/2014 3:33:19 PM ==&gt; XD3e9.API.ServiceModel.RastreamentoPFPrataService"/>
    <x v="6"/>
    <s v=" {&quot;CPF&quot;:&quot;90530225700&quot;}"/>
    <x v="0"/>
  </r>
  <r>
    <x v="23"/>
    <x v="1"/>
    <s v="11/5/2014 3:34:03 PM ==&gt; XD3e9.API.ServiceModel.RastreamentoPFPrataService"/>
    <x v="6"/>
    <s v=" {&quot;CPF&quot;:&quot;75393980787&quot;}"/>
    <x v="0"/>
  </r>
  <r>
    <x v="23"/>
    <x v="1"/>
    <s v="11/5/2014 3:34:44 PM ==&gt; XD3e9.API.ServiceModel.RastreamentoPFPrataService"/>
    <x v="6"/>
    <s v=" {&quot;CPF&quot;:&quot;71054014787&quot;}"/>
    <x v="0"/>
  </r>
  <r>
    <x v="23"/>
    <x v="1"/>
    <s v="11/5/2014 3:36:05 PM ==&gt; XD3e9.API.ServiceModel.RastreamentoPFPrataService"/>
    <x v="6"/>
    <s v=" {&quot;CPF&quot;:&quot;06985712746&quot;}"/>
    <x v="0"/>
  </r>
  <r>
    <x v="23"/>
    <x v="1"/>
    <s v="11/5/2014 3:37:39 PM ==&gt; XD3e9.API.ServiceModel.RastreamentoPFPrataService"/>
    <x v="6"/>
    <s v=" {&quot;CPF&quot;:&quot;98523376704&quot;}"/>
    <x v="0"/>
  </r>
  <r>
    <x v="23"/>
    <x v="1"/>
    <s v="11/5/2014 3:38:17 PM ==&gt; XD3e9.API.ServiceModel.RastreamentoPFPrataService"/>
    <x v="6"/>
    <s v=" {&quot;CPF&quot;:&quot;02438041722&quot;}"/>
    <x v="0"/>
  </r>
  <r>
    <x v="23"/>
    <x v="1"/>
    <s v="11/5/2014 3:38:25 PM ==&gt; XD3e9.API.ServiceModel.RastreamentoPFPrataService"/>
    <x v="6"/>
    <s v=" {&quot;CPF&quot;:&quot;57166781734&quot;}"/>
    <x v="0"/>
  </r>
  <r>
    <x v="23"/>
    <x v="1"/>
    <s v="11/5/2014 3:39:35 PM ==&gt; XD3e9.API.ServiceModel.RastreamentoPFPrataService"/>
    <x v="6"/>
    <s v=" {&quot;CPF&quot;:&quot;96607920772&quot;}"/>
    <x v="0"/>
  </r>
  <r>
    <x v="23"/>
    <x v="0"/>
    <s v="11/5/2014 3:41:10 PM ==&gt; XD3e9.API.ServiceModel.i2cWSSiscomService"/>
    <x v="0"/>
    <s v=" {&quot;CPF&quot;:&quot;36782849810&quot;}"/>
    <x v="0"/>
  </r>
  <r>
    <x v="23"/>
    <x v="1"/>
    <s v="11/5/2014 3:41:31 PM ==&gt; XD3e9.API.ServiceModel.RastreamentoPFPrataService"/>
    <x v="6"/>
    <s v=" {&quot;CPF&quot;:&quot;57099626787&quot;}"/>
    <x v="0"/>
  </r>
  <r>
    <x v="23"/>
    <x v="1"/>
    <s v="11/5/2014 3:44:19 PM ==&gt; XD3e9.API.ServiceModel.RastreamentoPFPrataService"/>
    <x v="6"/>
    <s v=" {&quot;CPF&quot;:&quot;39914674704&quot;}"/>
    <x v="0"/>
  </r>
  <r>
    <x v="23"/>
    <x v="1"/>
    <s v="11/5/2014 3:45:54 PM ==&gt; XD3e9.API.ServiceModel.RastreamentoPFPrataService"/>
    <x v="6"/>
    <s v=" {&quot;CPF&quot;:&quot;44261446715&quot;}"/>
    <x v="0"/>
  </r>
  <r>
    <x v="23"/>
    <x v="1"/>
    <s v="11/5/2014 3:46:44 PM ==&gt; XD3e9.API.ServiceModel.RastreamentoPFPrataService"/>
    <x v="6"/>
    <s v=" {&quot;CPF&quot;:&quot;63559935768&quot;}"/>
    <x v="0"/>
  </r>
  <r>
    <x v="23"/>
    <x v="1"/>
    <s v="11/5/2014 3:47:16 PM ==&gt; XD3e9.API.ServiceModel.RastreamentoPFPrataService"/>
    <x v="6"/>
    <s v=" {&quot;CPF&quot;:&quot;63559935768&quot;}"/>
    <x v="0"/>
  </r>
  <r>
    <x v="23"/>
    <x v="1"/>
    <s v="11/5/2014 3:48:35 PM ==&gt; XD3e9.API.ServiceModel.RastreamentoPFPrataService"/>
    <x v="6"/>
    <s v=" {&quot;CPF&quot;:&quot;01191916790&quot;}"/>
    <x v="0"/>
  </r>
  <r>
    <x v="23"/>
    <x v="1"/>
    <s v="11/5/2014 3:50:03 PM ==&gt; XD3e9.API.ServiceModel.RastreamentoPFPrataService"/>
    <x v="6"/>
    <s v=" {&quot;CPF&quot;:&quot;75051052720&quot;}"/>
    <x v="0"/>
  </r>
  <r>
    <x v="23"/>
    <x v="1"/>
    <s v="11/5/2014 3:50:11 PM ==&gt; XD3e9.API.ServiceModel.RastreamentoPFPrataService"/>
    <x v="8"/>
    <s v=" {&quot;CPF&quot;:&quot;01709369370&quot;}"/>
    <x v="0"/>
  </r>
  <r>
    <x v="23"/>
    <x v="1"/>
    <s v="11/5/2014 3:51:01 PM ==&gt; XD3e9.API.ServiceModel.RastreamentoPFPrataService"/>
    <x v="6"/>
    <s v=" {&quot;CPF&quot;:&quot;00409360740&quot;}"/>
    <x v="0"/>
  </r>
  <r>
    <x v="23"/>
    <x v="1"/>
    <s v="11/5/2014 3:51:57 PM ==&gt; XD3e9.API.ServiceModel.RastreamentoPFPrataService"/>
    <x v="6"/>
    <s v=" {&quot;CPF&quot;:&quot;94230765720&quot;}"/>
    <x v="0"/>
  </r>
  <r>
    <x v="23"/>
    <x v="1"/>
    <s v="11/5/2014 3:54:59 PM ==&gt; XD3e9.API.ServiceModel.RastreamentoPFPrataService"/>
    <x v="6"/>
    <s v=" {&quot;CPF&quot;:&quot;27496058734&quot;}"/>
    <x v="0"/>
  </r>
  <r>
    <x v="23"/>
    <x v="1"/>
    <s v="11/5/2014 3:55:13 PM ==&gt; XD3e9.API.ServiceModel.RastreamentoPFPrataService"/>
    <x v="6"/>
    <s v=" {&quot;CPF&quot;:&quot;35950722787&quot;}"/>
    <x v="0"/>
  </r>
  <r>
    <x v="23"/>
    <x v="1"/>
    <s v="11/5/2014 3:55:32 PM ==&gt; XD3e9.API.ServiceModel.RastreamentoPFPrataService"/>
    <x v="6"/>
    <s v=" {&quot;CPF&quot;:&quot;37609254720&quot;}"/>
    <x v="0"/>
  </r>
  <r>
    <x v="23"/>
    <x v="1"/>
    <s v="11/5/2014 3:55:42 PM ==&gt; XD3e9.API.ServiceModel.RastreamentoPFPrataService"/>
    <x v="6"/>
    <s v=" {&quot;CPF&quot;:&quot;51174758791&quot;}"/>
    <x v="0"/>
  </r>
  <r>
    <x v="23"/>
    <x v="1"/>
    <s v="11/5/2014 3:57:13 PM ==&gt; XD3e9.API.ServiceModel.RastreamentoPFPrataService"/>
    <x v="6"/>
    <s v=" {&quot;CPF&quot;:&quot;03318466751&quot;}"/>
    <x v="0"/>
  </r>
  <r>
    <x v="23"/>
    <x v="1"/>
    <s v="11/5/2014 3:58:56 PM ==&gt; XD3e9.API.ServiceModel.RastreamentoPFPrataService"/>
    <x v="6"/>
    <s v=" {&quot;CPF&quot;:&quot;77470265791&quot;}"/>
    <x v="0"/>
  </r>
  <r>
    <x v="23"/>
    <x v="1"/>
    <s v="11/5/2014 4:00:08 PM ==&gt; XD3e9.API.ServiceModel.RastreamentoPFPrataService"/>
    <x v="6"/>
    <s v=" {&quot;CPF&quot;:&quot;00561895759&quot;}"/>
    <x v="0"/>
  </r>
  <r>
    <x v="23"/>
    <x v="1"/>
    <s v="11/5/2014 4:00:13 PM ==&gt; XD3e9.API.ServiceModel.RastreamentoPFPrataService"/>
    <x v="6"/>
    <s v=" {&quot;CPF&quot;:&quot;30853109753&quot;}"/>
    <x v="0"/>
  </r>
  <r>
    <x v="23"/>
    <x v="1"/>
    <s v="11/5/2014 4:01:52 PM ==&gt; XD3e9.API.ServiceModel.RastreamentoPFPrataService"/>
    <x v="6"/>
    <s v=" {&quot;CPF&quot;:&quot;09113434748&quot;}"/>
    <x v="0"/>
  </r>
  <r>
    <x v="23"/>
    <x v="1"/>
    <s v="11/5/2014 4:03:13 PM ==&gt; XD3e9.API.ServiceModel.RastreamentoPFPrataService"/>
    <x v="6"/>
    <s v=" {&quot;CPF&quot;:&quot;45056323772&quot;}"/>
    <x v="0"/>
  </r>
  <r>
    <x v="23"/>
    <x v="0"/>
    <s v="11/5/2014 4:06:23 AM ==&gt; XD3e9.API.ServiceModel.i2cWSSiscomService"/>
    <x v="3"/>
    <s v=" {&quot;CPF&quot;:&quot;10630996000172&quot;}"/>
    <x v="1"/>
  </r>
  <r>
    <x v="23"/>
    <x v="0"/>
    <s v="11/5/2014 4:06:31 AM ==&gt; XD3e9.API.ServiceModel.i2cWSSiscomService"/>
    <x v="3"/>
    <s v=" {&quot;CPF&quot;:&quot;09546876000102&quot;}"/>
    <x v="1"/>
  </r>
  <r>
    <x v="23"/>
    <x v="0"/>
    <s v="11/5/2014 4:06:37 AM ==&gt; XD3e9.API.ServiceModel.i2cWSSiscomService"/>
    <x v="3"/>
    <s v=" {&quot;CPF&quot;:&quot;17030326000164&quot;}"/>
    <x v="1"/>
  </r>
  <r>
    <x v="23"/>
    <x v="0"/>
    <s v="11/5/2014 4:06:43 AM ==&gt; XD3e9.API.ServiceModel.i2cWSSiscomService"/>
    <x v="3"/>
    <s v=" {&quot;CPF&quot;:&quot;04979945000158&quot;}"/>
    <x v="1"/>
  </r>
  <r>
    <x v="23"/>
    <x v="0"/>
    <s v="11/5/2014 4:06:50 AM ==&gt; XD3e9.API.ServiceModel.i2cWSSiscomService"/>
    <x v="3"/>
    <s v=" {&quot;CPF&quot;:&quot;04928047000170&quot;}"/>
    <x v="1"/>
  </r>
  <r>
    <x v="23"/>
    <x v="0"/>
    <s v="11/5/2014 4:06:55 AM ==&gt; XD3e9.API.ServiceModel.i2cWSSiscomService"/>
    <x v="3"/>
    <s v=" {&quot;CPF&quot;:&quot;00959795000160&quot;}"/>
    <x v="1"/>
  </r>
  <r>
    <x v="23"/>
    <x v="0"/>
    <s v="11/5/2014 4:07:03 AM ==&gt; XD3e9.API.ServiceModel.i2cWSSiscomService"/>
    <x v="3"/>
    <s v=" {&quot;CPF&quot;:&quot;01586943000100&quot;}"/>
    <x v="1"/>
  </r>
  <r>
    <x v="23"/>
    <x v="0"/>
    <s v="11/5/2014 4:07:09 AM ==&gt; XD3e9.API.ServiceModel.i2cWSSiscomService"/>
    <x v="3"/>
    <s v=" {&quot;CPF&quot;:&quot;03636259000111&quot;}"/>
    <x v="1"/>
  </r>
  <r>
    <x v="23"/>
    <x v="0"/>
    <s v="11/5/2014 4:07:15 AM ==&gt; XD3e9.API.ServiceModel.i2cWSSiscomService"/>
    <x v="3"/>
    <s v=" {&quot;CPF&quot;:&quot;10687829000168&quot;}"/>
    <x v="1"/>
  </r>
  <r>
    <x v="23"/>
    <x v="0"/>
    <s v="11/5/2014 4:07:28 AM ==&gt; XD3e9.API.ServiceModel.i2cWSSiscomService"/>
    <x v="3"/>
    <s v=" {&quot;CPF&quot;:&quot;08158405000164&quot;}"/>
    <x v="1"/>
  </r>
  <r>
    <x v="23"/>
    <x v="0"/>
    <s v="11/5/2014 4:07:33 AM ==&gt; XD3e9.API.ServiceModel.i2cWSSiscomService"/>
    <x v="3"/>
    <s v=" {&quot;CPF&quot;:&quot;08255047000108&quot;}"/>
    <x v="1"/>
  </r>
  <r>
    <x v="23"/>
    <x v="0"/>
    <s v="11/5/2014 4:07:38 AM ==&gt; XD3e9.API.ServiceModel.i2cWSSiscomService"/>
    <x v="3"/>
    <s v=" {&quot;CPF&quot;:&quot;05513227000154&quot;}"/>
    <x v="1"/>
  </r>
  <r>
    <x v="23"/>
    <x v="0"/>
    <s v="11/5/2014 4:07:43 AM ==&gt; XD3e9.API.ServiceModel.i2cWSSiscomService"/>
    <x v="3"/>
    <s v=" {&quot;CPF&quot;:&quot;00539723000163&quot;}"/>
    <x v="1"/>
  </r>
  <r>
    <x v="23"/>
    <x v="0"/>
    <s v="11/5/2014 4:07:49 AM ==&gt; XD3e9.API.ServiceModel.i2cWSSiscomService"/>
    <x v="3"/>
    <s v=" {&quot;CPF&quot;:&quot;07033345000190&quot;}"/>
    <x v="1"/>
  </r>
  <r>
    <x v="23"/>
    <x v="0"/>
    <s v="11/5/2014 4:07:54 AM ==&gt; XD3e9.API.ServiceModel.i2cWSSiscomService"/>
    <x v="3"/>
    <s v=" {&quot;CPF&quot;:&quot;09386938000166&quot;}"/>
    <x v="1"/>
  </r>
  <r>
    <x v="23"/>
    <x v="0"/>
    <s v="11/5/2014 4:08:03 AM ==&gt; XD3e9.API.ServiceModel.i2cWSSiscomService"/>
    <x v="3"/>
    <s v=" {&quot;CPF&quot;:&quot;10187993000106&quot;}"/>
    <x v="1"/>
  </r>
  <r>
    <x v="23"/>
    <x v="0"/>
    <s v="11/5/2014 4:08:09 AM ==&gt; XD3e9.API.ServiceModel.i2cWSSiscomService"/>
    <x v="3"/>
    <s v=" {&quot;CPF&quot;:&quot;09581254000115&quot;}"/>
    <x v="1"/>
  </r>
  <r>
    <x v="23"/>
    <x v="0"/>
    <s v="11/5/2014 4:08:14 AM ==&gt; XD3e9.API.ServiceModel.i2cWSSiscomService"/>
    <x v="3"/>
    <s v=" {&quot;CPF&quot;:&quot;09233963000100&quot;}"/>
    <x v="1"/>
  </r>
  <r>
    <x v="23"/>
    <x v="0"/>
    <s v="11/5/2014 4:08:19 AM ==&gt; XD3e9.API.ServiceModel.i2cWSSiscomService"/>
    <x v="3"/>
    <s v=" {&quot;CPF&quot;:&quot;09220908000185&quot;}"/>
    <x v="1"/>
  </r>
  <r>
    <x v="23"/>
    <x v="0"/>
    <s v="11/5/2014 4:08:25 AM ==&gt; XD3e9.API.ServiceModel.i2cWSSiscomService"/>
    <x v="3"/>
    <s v=" {&quot;CPF&quot;:&quot;13667682000132&quot;}"/>
    <x v="1"/>
  </r>
  <r>
    <x v="23"/>
    <x v="0"/>
    <s v="11/5/2014 4:08:34 AM ==&gt; XD3e9.API.ServiceModel.i2cWSSiscomService"/>
    <x v="3"/>
    <s v=" {&quot;CPF&quot;:&quot;59553339000168&quot;}"/>
    <x v="1"/>
  </r>
  <r>
    <x v="23"/>
    <x v="0"/>
    <s v="11/5/2014 4:08:39 AM ==&gt; XD3e9.API.ServiceModel.i2cWSSiscomService"/>
    <x v="3"/>
    <s v=" {&quot;CPF&quot;:&quot;13494645000170&quot;}"/>
    <x v="1"/>
  </r>
  <r>
    <x v="23"/>
    <x v="0"/>
    <s v="11/5/2014 4:08:57 AM ==&gt; XD3e9.API.ServiceModel.i2cWSSiscomService"/>
    <x v="4"/>
    <s v=" {&quot;CPF&quot;:&quot;24821885808&quot;}"/>
    <x v="0"/>
  </r>
  <r>
    <x v="23"/>
    <x v="0"/>
    <s v="11/5/2014 4:09:03 AM ==&gt; XD3e9.API.ServiceModel.i2cWSSiscomService"/>
    <x v="4"/>
    <s v=" {&quot;CPF&quot;:&quot;54709911649&quot;}"/>
    <x v="0"/>
  </r>
  <r>
    <x v="23"/>
    <x v="0"/>
    <s v="11/5/2014 4:09:26 AM ==&gt; XD3e9.API.ServiceModel.i2cWSSiscomService"/>
    <x v="4"/>
    <s v=" {&quot;CPF&quot;:&quot;10666422818&quot;}"/>
    <x v="0"/>
  </r>
  <r>
    <x v="23"/>
    <x v="0"/>
    <s v="11/5/2014 4:09:36 AM ==&gt; XD3e9.API.ServiceModel.i2cWSSiscomService"/>
    <x v="4"/>
    <s v=" {&quot;CPF&quot;:&quot;40242523803&quot;}"/>
    <x v="0"/>
  </r>
  <r>
    <x v="23"/>
    <x v="0"/>
    <s v="11/5/2014 4:09:43 AM ==&gt; XD3e9.API.ServiceModel.i2cWSSiscomService"/>
    <x v="4"/>
    <s v=" {&quot;CPF&quot;:&quot;00573426600&quot;}"/>
    <x v="0"/>
  </r>
  <r>
    <x v="23"/>
    <x v="0"/>
    <s v="11/5/2014 4:09:51 AM ==&gt; XD3e9.API.ServiceModel.i2cWSSiscomService"/>
    <x v="4"/>
    <s v=" {&quot;CPF&quot;:&quot;04533236502&quot;}"/>
    <x v="0"/>
  </r>
  <r>
    <x v="23"/>
    <x v="0"/>
    <s v="11/5/2014 4:10:01 AM ==&gt; XD3e9.API.ServiceModel.i2cWSSiscomService"/>
    <x v="4"/>
    <s v=" {&quot;CPF&quot;:&quot;48662933815&quot;}"/>
    <x v="0"/>
  </r>
  <r>
    <x v="23"/>
    <x v="0"/>
    <s v="11/5/2014 4:10:11 AM ==&gt; XD3e9.API.ServiceModel.i2cWSSiscomService"/>
    <x v="4"/>
    <s v=" {&quot;CPF&quot;:&quot;32980763845&quot;}"/>
    <x v="0"/>
  </r>
  <r>
    <x v="23"/>
    <x v="1"/>
    <s v="11/5/2014 4:10:31 PM ==&gt; XD3e9.API.ServiceModel.RastreamentoPFPrataService"/>
    <x v="6"/>
    <s v=" {&quot;CPF&quot;:&quot;24072281700&quot;}"/>
    <x v="0"/>
  </r>
  <r>
    <x v="23"/>
    <x v="0"/>
    <s v="11/5/2014 4:10:40 AM ==&gt; XD3e9.API.ServiceModel.i2cWSSiscomService"/>
    <x v="0"/>
    <s v=" {&quot;CPF&quot;:&quot;18426797000159&quot;}"/>
    <x v="1"/>
  </r>
  <r>
    <x v="23"/>
    <x v="0"/>
    <s v="11/5/2014 4:10:52 AM ==&gt; XD3e9.API.ServiceModel.i2cWSSiscomService"/>
    <x v="0"/>
    <s v=" {&quot;CPF&quot;:&quot;18046963000191&quot;}"/>
    <x v="1"/>
  </r>
  <r>
    <x v="23"/>
    <x v="0"/>
    <s v="11/5/2014 4:10:59 AM ==&gt; XD3e9.API.ServiceModel.i2cWSSiscomService"/>
    <x v="0"/>
    <s v=" {&quot;CPF&quot;:&quot;27526593420&quot;}"/>
    <x v="0"/>
  </r>
  <r>
    <x v="23"/>
    <x v="0"/>
    <s v="11/5/2014 4:11:15 PM ==&gt; XD3e9.API.ServiceModel.i2cWSSiscomService"/>
    <x v="7"/>
    <s v=" {&quot;CPF&quot;:&quot;41624819893&quot;}"/>
    <x v="0"/>
  </r>
  <r>
    <x v="23"/>
    <x v="0"/>
    <s v="11/5/2014 4:11:21 AM ==&gt; XD3e9.API.ServiceModel.i2cWSSiscomService"/>
    <x v="0"/>
    <s v=" {&quot;CPF&quot;:&quot;45776881315&quot;}"/>
    <x v="0"/>
  </r>
  <r>
    <x v="23"/>
    <x v="0"/>
    <s v="11/5/2014 4:11:28 AM ==&gt; XD3e9.API.ServiceModel.i2cWSSiscomService"/>
    <x v="0"/>
    <s v=" {&quot;CPF&quot;:&quot;22491872000132&quot;}"/>
    <x v="1"/>
  </r>
  <r>
    <x v="23"/>
    <x v="0"/>
    <s v="11/5/2014 4:11:37 AM ==&gt; XD3e9.API.ServiceModel.i2cWSSiscomService"/>
    <x v="0"/>
    <s v=" {&quot;CPF&quot;:&quot;39722748823&quot;}"/>
    <x v="0"/>
  </r>
  <r>
    <x v="23"/>
    <x v="0"/>
    <s v="11/5/2014 4:11:44 AM ==&gt; XD3e9.API.ServiceModel.i2cWSSiscomService"/>
    <x v="0"/>
    <s v=" {&quot;CPF&quot;:&quot;37024264420&quot;}"/>
    <x v="0"/>
  </r>
  <r>
    <x v="23"/>
    <x v="0"/>
    <s v="11/5/2014 4:11:50 AM ==&gt; XD3e9.API.ServiceModel.i2cWSSiscomService"/>
    <x v="0"/>
    <s v=" {&quot;CPF&quot;:&quot;38667037753&quot;}"/>
    <x v="0"/>
  </r>
  <r>
    <x v="23"/>
    <x v="0"/>
    <s v="11/5/2014 4:11:56 AM ==&gt; XD3e9.API.ServiceModel.i2cWSSiscomService"/>
    <x v="0"/>
    <s v=" {&quot;CPF&quot;:&quot;03682718540&quot;}"/>
    <x v="0"/>
  </r>
  <r>
    <x v="23"/>
    <x v="0"/>
    <s v="11/5/2014 4:12:05 AM ==&gt; XD3e9.API.ServiceModel.i2cWSSiscomService"/>
    <x v="0"/>
    <s v=" {&quot;CPF&quot;:&quot;11539042000111&quot;}"/>
    <x v="1"/>
  </r>
  <r>
    <x v="23"/>
    <x v="0"/>
    <s v="11/5/2014 4:12:16 AM ==&gt; XD3e9.API.ServiceModel.i2cWSSiscomService"/>
    <x v="0"/>
    <s v=" {&quot;CPF&quot;:&quot;11719576000120&quot;}"/>
    <x v="1"/>
  </r>
  <r>
    <x v="23"/>
    <x v="0"/>
    <s v="11/5/2014 4:12:23 AM ==&gt; XD3e9.API.ServiceModel.i2cWSSiscomService"/>
    <x v="0"/>
    <s v=" {&quot;CPF&quot;:&quot;57179204315&quot;}"/>
    <x v="0"/>
  </r>
  <r>
    <x v="23"/>
    <x v="0"/>
    <s v="11/5/2014 4:12:32 AM ==&gt; XD3e9.API.ServiceModel.i2cWSSiscomService"/>
    <x v="0"/>
    <s v=" {&quot;CPF&quot;:&quot;39716659857&quot;}"/>
    <x v="0"/>
  </r>
  <r>
    <x v="23"/>
    <x v="0"/>
    <s v="11/5/2014 4:12:38 AM ==&gt; XD3e9.API.ServiceModel.i2cWSSiscomService"/>
    <x v="0"/>
    <s v=" {&quot;CPF&quot;:&quot;15567780000123&quot;}"/>
    <x v="1"/>
  </r>
  <r>
    <x v="23"/>
    <x v="0"/>
    <s v="11/5/2014 4:12:44 AM ==&gt; XD3e9.API.ServiceModel.i2cWSSiscomService"/>
    <x v="0"/>
    <s v=" {&quot;CPF&quot;:&quot;07029552000171&quot;}"/>
    <x v="1"/>
  </r>
  <r>
    <x v="23"/>
    <x v="0"/>
    <s v="11/5/2014 4:12:50 AM ==&gt; XD3e9.API.ServiceModel.i2cWSSiscomService"/>
    <x v="0"/>
    <s v=" {&quot;CPF&quot;:&quot;47018844053&quot;}"/>
    <x v="0"/>
  </r>
  <r>
    <x v="23"/>
    <x v="0"/>
    <s v="11/5/2014 4:12:56 AM ==&gt; XD3e9.API.ServiceModel.i2cWSSiscomService"/>
    <x v="0"/>
    <s v=" {&quot;CPF&quot;:&quot;84786043087&quot;}"/>
    <x v="2"/>
  </r>
  <r>
    <x v="23"/>
    <x v="0"/>
    <s v="11/5/2014 4:13:01 AM ==&gt; XD3e9.API.ServiceModel.i2cWSSiscomService"/>
    <x v="0"/>
    <s v=" {&quot;CPF&quot;:&quot;02694286070&quot;}"/>
    <x v="0"/>
  </r>
  <r>
    <x v="23"/>
    <x v="0"/>
    <s v="11/5/2014 4:13:10 AM ==&gt; XD3e9.API.ServiceModel.i2cWSSiscomService"/>
    <x v="0"/>
    <s v=" {&quot;CPF&quot;:&quot;07276408604&quot;}"/>
    <x v="0"/>
  </r>
  <r>
    <x v="23"/>
    <x v="0"/>
    <s v="11/5/2014 4:13:16 AM ==&gt; XD3e9.API.ServiceModel.i2cWSSiscomService"/>
    <x v="0"/>
    <s v=" {&quot;CPF&quot;:&quot;84705787153&quot;}"/>
    <x v="0"/>
  </r>
  <r>
    <x v="23"/>
    <x v="0"/>
    <s v="11/5/2014 4:13:22 AM ==&gt; XD3e9.API.ServiceModel.i2cWSSiscomService"/>
    <x v="0"/>
    <s v=" {&quot;CPF&quot;:&quot;14845724000140&quot;}"/>
    <x v="1"/>
  </r>
  <r>
    <x v="23"/>
    <x v="0"/>
    <s v="11/5/2014 4:13:31 AM ==&gt; XD3e9.API.ServiceModel.i2cWSSiscomService"/>
    <x v="0"/>
    <s v=" {&quot;CPF&quot;:&quot;12718884673&quot;}"/>
    <x v="0"/>
  </r>
  <r>
    <x v="23"/>
    <x v="0"/>
    <s v="11/5/2014 4:13:39 AM ==&gt; XD3e9.API.ServiceModel.i2cWSSiscomService"/>
    <x v="0"/>
    <s v=" {&quot;CPF&quot;:&quot;36750946852&quot;}"/>
    <x v="0"/>
  </r>
  <r>
    <x v="23"/>
    <x v="0"/>
    <s v="11/5/2014 4:13:48 AM ==&gt; XD3e9.API.ServiceModel.i2cWSSiscomService"/>
    <x v="0"/>
    <s v=" {&quot;CPF&quot;:&quot;41721306900&quot;}"/>
    <x v="0"/>
  </r>
  <r>
    <x v="23"/>
    <x v="0"/>
    <s v="11/5/2014 4:13:53 AM ==&gt; XD3e9.API.ServiceModel.i2cWSSiscomService"/>
    <x v="0"/>
    <s v=" {&quot;CPF&quot;:&quot;07764194808&quot;}"/>
    <x v="2"/>
  </r>
  <r>
    <x v="23"/>
    <x v="0"/>
    <s v="11/5/2014 4:14:02 AM ==&gt; XD3e9.API.ServiceModel.i2cWSSiscomService"/>
    <x v="0"/>
    <s v=" {&quot;CPF&quot;:&quot;07754934906&quot;}"/>
    <x v="0"/>
  </r>
  <r>
    <x v="23"/>
    <x v="0"/>
    <s v="11/5/2014 4:14:08 AM ==&gt; XD3e9.API.ServiceModel.i2cWSSiscomService"/>
    <x v="0"/>
    <s v=" {&quot;CPF&quot;:&quot;07509007844&quot;}"/>
    <x v="0"/>
  </r>
  <r>
    <x v="23"/>
    <x v="0"/>
    <s v="11/5/2014 4:14:15 AM ==&gt; XD3e9.API.ServiceModel.i2cWSSiscomService"/>
    <x v="0"/>
    <s v=" {&quot;CPF&quot;:&quot;00749025395&quot;}"/>
    <x v="0"/>
  </r>
  <r>
    <x v="23"/>
    <x v="0"/>
    <s v="11/5/2014 4:14:21 AM ==&gt; XD3e9.API.ServiceModel.i2cWSSiscomService"/>
    <x v="0"/>
    <s v=" {&quot;CPF&quot;:&quot;01626509735&quot;}"/>
    <x v="0"/>
  </r>
  <r>
    <x v="23"/>
    <x v="0"/>
    <s v="11/5/2014 4:14:27 AM ==&gt; XD3e9.API.ServiceModel.i2cWSSiscomService"/>
    <x v="0"/>
    <s v=" {&quot;CPF&quot;:&quot;87697360659&quot;}"/>
    <x v="0"/>
  </r>
  <r>
    <x v="23"/>
    <x v="0"/>
    <s v="11/5/2014 4:14:32 AM ==&gt; XD3e9.API.ServiceModel.i2cWSSiscomService"/>
    <x v="0"/>
    <s v=" {&quot;CPF&quot;:&quot;95924000119&quot;}"/>
    <x v="1"/>
  </r>
  <r>
    <x v="23"/>
    <x v="0"/>
    <s v="11/5/2014 4:14:38 AM ==&gt; XD3e9.API.ServiceModel.i2cWSSiscomService"/>
    <x v="0"/>
    <s v=" {&quot;CPF&quot;:&quot;40407967000107&quot;}"/>
    <x v="1"/>
  </r>
  <r>
    <x v="23"/>
    <x v="0"/>
    <s v="11/5/2014 4:14:43 AM ==&gt; XD3e9.API.ServiceModel.i2cWSSiscomService"/>
    <x v="0"/>
    <s v=" {&quot;CPF&quot;:&quot;16528137000153&quot;}"/>
    <x v="1"/>
  </r>
  <r>
    <x v="23"/>
    <x v="0"/>
    <s v="11/5/2014 4:14:48 AM ==&gt; XD3e9.API.ServiceModel.i2cWSSiscomService"/>
    <x v="0"/>
    <s v=" {&quot;CPF&quot;:&quot;07110931994&quot;}"/>
    <x v="0"/>
  </r>
  <r>
    <x v="23"/>
    <x v="0"/>
    <s v="11/5/2014 4:14:53 AM ==&gt; XD3e9.API.ServiceModel.i2cWSSiscomService"/>
    <x v="0"/>
    <s v=" {&quot;CPF&quot;:&quot;01721358420&quot;}"/>
    <x v="0"/>
  </r>
  <r>
    <x v="23"/>
    <x v="0"/>
    <s v="11/5/2014 4:15:55 AM ==&gt; XD3e9.API.ServiceModel.i2cWSSiscomService"/>
    <x v="0"/>
    <s v=" {&quot;CPF&quot;:&quot;53752135000170&quot;}"/>
    <x v="1"/>
  </r>
  <r>
    <x v="23"/>
    <x v="0"/>
    <s v="11/5/2014 4:16:01 AM ==&gt; XD3e9.API.ServiceModel.i2cWSSiscomService"/>
    <x v="0"/>
    <s v=" {&quot;CPF&quot;:&quot;57795819400&quot;}"/>
    <x v="0"/>
  </r>
  <r>
    <x v="23"/>
    <x v="0"/>
    <s v="11/5/2014 4:16:06 AM ==&gt; XD3e9.API.ServiceModel.i2cWSSiscomService"/>
    <x v="0"/>
    <s v=" {&quot;CPF&quot;:&quot;15021883000193&quot;}"/>
    <x v="1"/>
  </r>
  <r>
    <x v="23"/>
    <x v="0"/>
    <s v="11/5/2014 4:16:12 AM ==&gt; XD3e9.API.ServiceModel.i2cWSSiscomService"/>
    <x v="0"/>
    <s v=" {&quot;CPF&quot;:&quot;09420487504&quot;}"/>
    <x v="0"/>
  </r>
  <r>
    <x v="23"/>
    <x v="0"/>
    <s v="11/5/2014 4:17:20 AM ==&gt; XD3e9.API.ServiceModel.i2cWSSiscomService"/>
    <x v="0"/>
    <s v=" {&quot;CPF&quot;:&quot;01729428614&quot;}"/>
    <x v="0"/>
  </r>
  <r>
    <x v="23"/>
    <x v="0"/>
    <s v="11/5/2014 4:18:23 AM ==&gt; XD3e9.API.ServiceModel.i2cWSSiscomService"/>
    <x v="0"/>
    <s v=" {&quot;CPF&quot;:&quot;81796846449&quot;}"/>
    <x v="0"/>
  </r>
  <r>
    <x v="23"/>
    <x v="0"/>
    <s v="11/5/2014 4:18:32 AM ==&gt; XD3e9.API.ServiceModel.i2cWSSiscomService"/>
    <x v="0"/>
    <s v=" {&quot;CPF&quot;:&quot;61724142000196&quot;}"/>
    <x v="1"/>
  </r>
  <r>
    <x v="23"/>
    <x v="0"/>
    <s v="11/5/2014 4:18:37 AM ==&gt; XD3e9.API.ServiceModel.i2cWSSiscomService"/>
    <x v="0"/>
    <s v=" {&quot;CPF&quot;:&quot;00820921335&quot;}"/>
    <x v="0"/>
  </r>
  <r>
    <x v="23"/>
    <x v="0"/>
    <s v="11/5/2014 4:19:17 AM ==&gt; XD3e9.API.ServiceModel.i2cWSSiscomService"/>
    <x v="0"/>
    <s v=" {&quot;CPF&quot;:&quot;05759190431&quot;}"/>
    <x v="0"/>
  </r>
  <r>
    <x v="23"/>
    <x v="0"/>
    <s v="11/5/2014 4:20:37 AM ==&gt; XD3e9.API.ServiceModel.i2cWSSiscomService"/>
    <x v="0"/>
    <s v=" {&quot;CPF&quot;:&quot;02638361771&quot;}"/>
    <x v="0"/>
  </r>
  <r>
    <x v="23"/>
    <x v="0"/>
    <s v="11/5/2014 4:20:43 AM ==&gt; XD3e9.API.ServiceModel.i2cWSSiscomService"/>
    <x v="0"/>
    <s v=" {&quot;CPF&quot;:&quot;02619177308&quot;}"/>
    <x v="0"/>
  </r>
  <r>
    <x v="23"/>
    <x v="0"/>
    <s v="11/5/2014 4:20:48 AM ==&gt; XD3e9.API.ServiceModel.i2cWSSiscomService"/>
    <x v="0"/>
    <s v=" {&quot;CPF&quot;:&quot;01680966685&quot;}"/>
    <x v="0"/>
  </r>
  <r>
    <x v="23"/>
    <x v="0"/>
    <s v="11/5/2014 4:21:51 AM ==&gt; XD3e9.API.ServiceModel.i2cWSSiscomService"/>
    <x v="0"/>
    <s v=" {&quot;CPF&quot;:&quot;74619632449&quot;}"/>
    <x v="0"/>
  </r>
  <r>
    <x v="23"/>
    <x v="0"/>
    <s v="11/5/2014 4:22:54 AM ==&gt; XD3e9.API.ServiceModel.i2cWSSiscomService"/>
    <x v="0"/>
    <s v=" {&quot;CPF&quot;:&quot;17719999851&quot;}"/>
    <x v="0"/>
  </r>
  <r>
    <x v="23"/>
    <x v="0"/>
    <s v="11/5/2014 4:23:00 AM ==&gt; XD3e9.API.ServiceModel.i2cWSSiscomService"/>
    <x v="0"/>
    <s v=" {&quot;CPF&quot;:&quot;71645964000135&quot;}"/>
    <x v="1"/>
  </r>
  <r>
    <x v="23"/>
    <x v="0"/>
    <s v="11/5/2014 4:23:06 AM ==&gt; XD3e9.API.ServiceModel.i2cWSSiscomService"/>
    <x v="0"/>
    <s v=" {&quot;CPF&quot;:&quot;89662890963&quot;}"/>
    <x v="0"/>
  </r>
  <r>
    <x v="23"/>
    <x v="0"/>
    <s v="11/5/2014 4:24:28 AM ==&gt; XD3e9.API.ServiceModel.i2cWSSiscomService"/>
    <x v="0"/>
    <s v=" {&quot;CPF&quot;:&quot;04812279461&quot;}"/>
    <x v="0"/>
  </r>
  <r>
    <x v="23"/>
    <x v="0"/>
    <s v="11/5/2014 4:26:11 AM ==&gt; XD3e9.API.ServiceModel.i2cWSSiscomService"/>
    <x v="0"/>
    <s v=" {&quot;CPF&quot;:&quot;67705758687&quot;}"/>
    <x v="0"/>
  </r>
  <r>
    <x v="23"/>
    <x v="0"/>
    <s v="11/5/2014 4:26:20 AM ==&gt; XD3e9.API.ServiceModel.i2cWSSiscomService"/>
    <x v="0"/>
    <s v=" {&quot;CPF&quot;:&quot;31884869000170&quot;}"/>
    <x v="1"/>
  </r>
  <r>
    <x v="23"/>
    <x v="0"/>
    <s v="11/5/2014 4:26:29 AM ==&gt; XD3e9.API.ServiceModel.i2cWSSiscomService"/>
    <x v="1"/>
    <s v=" {&quot;CPF&quot;:&quot;11907914714&quot;}"/>
    <x v="0"/>
  </r>
  <r>
    <x v="23"/>
    <x v="0"/>
    <s v="11/5/2014 4:26:36 AM ==&gt; XD3e9.API.ServiceModel.i2cWSSiscomService"/>
    <x v="1"/>
    <s v=" {&quot;CPF&quot;:&quot;73486205234&quot;}"/>
    <x v="0"/>
  </r>
  <r>
    <x v="23"/>
    <x v="0"/>
    <s v="11/5/2014 4:26:41 AM ==&gt; XD3e9.API.ServiceModel.i2cWSSiscomService"/>
    <x v="1"/>
    <s v=" {&quot;CPF&quot;:&quot;36160621874&quot;}"/>
    <x v="0"/>
  </r>
  <r>
    <x v="23"/>
    <x v="0"/>
    <s v="11/5/2014 4:26:43 AM ==&gt; XD3e9.API.ServiceModel.i2cWSSiscomService"/>
    <x v="2"/>
    <s v=" {&quot;CPF&quot;:&quot;83844759700&quot;}"/>
    <x v="0"/>
  </r>
  <r>
    <x v="23"/>
    <x v="0"/>
    <s v="11/5/2014 4:26:46 AM ==&gt; XD3e9.API.ServiceModel.i2cWSSiscomService"/>
    <x v="2"/>
    <s v=" {&quot;CPF&quot;:&quot;10056215860&quot;}"/>
    <x v="0"/>
  </r>
  <r>
    <x v="23"/>
    <x v="0"/>
    <s v="11/5/2014 4:26:48 AM ==&gt; XD3e9.API.ServiceModel.i2cWSSiscomService"/>
    <x v="2"/>
    <s v=" {&quot;CPF&quot;:&quot;76344932791&quot;}"/>
    <x v="0"/>
  </r>
  <r>
    <x v="23"/>
    <x v="0"/>
    <s v="11/5/2014 4:26:54 AM ==&gt; XD3e9.API.ServiceModel.i2cWSSiscomService"/>
    <x v="2"/>
    <s v=" {&quot;CPF&quot;:&quot;88621995549&quot;}"/>
    <x v="0"/>
  </r>
  <r>
    <x v="23"/>
    <x v="0"/>
    <s v="11/5/2014 4:27:05 AM ==&gt; XD3e9.API.ServiceModel.i2cWSSiscomService"/>
    <x v="2"/>
    <s v=" {&quot;CPF&quot;:&quot;27588424249&quot;}"/>
    <x v="0"/>
  </r>
  <r>
    <x v="23"/>
    <x v="0"/>
    <s v="11/5/2014 4:27:11 AM ==&gt; XD3e9.API.ServiceModel.i2cWSSiscomService"/>
    <x v="2"/>
    <s v=" {&quot;CPF&quot;:&quot;27252892115&quot;}"/>
    <x v="0"/>
  </r>
  <r>
    <x v="23"/>
    <x v="0"/>
    <s v="11/5/2014 4:27:24 AM ==&gt; XD3e9.API.ServiceModel.i2cWSSiscomService"/>
    <x v="2"/>
    <s v=" {&quot;CPF&quot;:&quot;46214607904&quot;}"/>
    <x v="0"/>
  </r>
  <r>
    <x v="23"/>
    <x v="0"/>
    <s v="11/5/2014 4:27:32 AM ==&gt; XD3e9.API.ServiceModel.i2cWSSiscomService"/>
    <x v="2"/>
    <s v=" {&quot;CPF&quot;:&quot;53216067572&quot;}"/>
    <x v="0"/>
  </r>
  <r>
    <x v="23"/>
    <x v="0"/>
    <s v="11/5/2014 4:27:38 AM ==&gt; XD3e9.API.ServiceModel.i2cWSSiscomService"/>
    <x v="2"/>
    <s v=" {&quot;CPF&quot;:&quot;26173067803&quot;}"/>
    <x v="0"/>
  </r>
  <r>
    <x v="23"/>
    <x v="0"/>
    <s v="11/5/2014 4:27:44 AM ==&gt; XD3e9.API.ServiceModel.i2cWSSiscomService"/>
    <x v="2"/>
    <s v=" {&quot;CPF&quot;:&quot;70064695700&quot;}"/>
    <x v="0"/>
  </r>
  <r>
    <x v="23"/>
    <x v="0"/>
    <s v="11/5/2014 4:27:47 AM ==&gt; XD3e9.API.ServiceModel.i2cWSSiscomService"/>
    <x v="2"/>
    <s v=" {&quot;CPF&quot;:&quot;05636725795&quot;}"/>
    <x v="0"/>
  </r>
  <r>
    <x v="23"/>
    <x v="0"/>
    <s v="11/5/2014 4:27:52 AM ==&gt; XD3e9.API.ServiceModel.i2cWSSiscomService"/>
    <x v="2"/>
    <s v=" {&quot;CPF&quot;:&quot;00719637236&quot;}"/>
    <x v="0"/>
  </r>
  <r>
    <x v="23"/>
    <x v="0"/>
    <s v="11/5/2014 4:27:55 AM ==&gt; XD3e9.API.ServiceModel.i2cWSSiscomService"/>
    <x v="2"/>
    <s v=" {&quot;CPF&quot;:&quot;04655756683&quot;}"/>
    <x v="0"/>
  </r>
  <r>
    <x v="23"/>
    <x v="0"/>
    <s v="11/5/2014 4:27:57 AM ==&gt; XD3e9.API.ServiceModel.i2cWSSiscomService"/>
    <x v="2"/>
    <s v=" {&quot;CPF&quot;:&quot;46326359287&quot;}"/>
    <x v="0"/>
  </r>
  <r>
    <x v="23"/>
    <x v="0"/>
    <s v="11/5/2014 4:28:06 AM ==&gt; XD3e9.API.ServiceModel.i2cWSSiscomService"/>
    <x v="12"/>
    <s v=" {&quot;CPF&quot;:&quot;02969575000142&quot;}"/>
    <x v="1"/>
  </r>
  <r>
    <x v="23"/>
    <x v="0"/>
    <s v="11/5/2014 4:28:09 AM ==&gt; XD3e9.API.ServiceModel.i2cWSSiscomService"/>
    <x v="12"/>
    <s v=" {&quot;CPF&quot;:&quot;00420586946&quot;}"/>
    <x v="0"/>
  </r>
  <r>
    <x v="23"/>
    <x v="0"/>
    <s v="11/5/2014 4:28:17 AM ==&gt; XD3e9.API.ServiceModel.i2cWSSiscomService"/>
    <x v="12"/>
    <s v=" {&quot;CPF&quot;:&quot;03726648000138&quot;}"/>
    <x v="1"/>
  </r>
  <r>
    <x v="23"/>
    <x v="0"/>
    <s v="11/5/2014 4:28:19 AM ==&gt; XD3e9.API.ServiceModel.i2cWSSiscomService"/>
    <x v="12"/>
    <s v=" {&quot;CPF&quot;:&quot;03612544000100&quot;}"/>
    <x v="1"/>
  </r>
  <r>
    <x v="23"/>
    <x v="0"/>
    <s v="11/5/2014 4:28:22 AM ==&gt; XD3e9.API.ServiceModel.i2cWSSiscomService"/>
    <x v="12"/>
    <s v=" {&quot;CPF&quot;:&quot;05477366000170&quot;}"/>
    <x v="1"/>
  </r>
  <r>
    <x v="23"/>
    <x v="0"/>
    <s v="11/5/2014 4:28:26 AM ==&gt; XD3e9.API.ServiceModel.i2cWSSiscomService"/>
    <x v="12"/>
    <s v=" {&quot;CPF&quot;:&quot;18599678841&quot;}"/>
    <x v="0"/>
  </r>
  <r>
    <x v="23"/>
    <x v="0"/>
    <s v="11/5/2014 4:28:33 AM ==&gt; XD3e9.API.ServiceModel.i2cWSSiscomService"/>
    <x v="12"/>
    <s v=" {&quot;CPF&quot;:&quot;02848168927&quot;}"/>
    <x v="0"/>
  </r>
  <r>
    <x v="23"/>
    <x v="0"/>
    <s v="11/5/2014 4:28:35 AM ==&gt; XD3e9.API.ServiceModel.i2cWSSiscomService"/>
    <x v="12"/>
    <s v=" {&quot;CPF&quot;:&quot;04831755000199&quot;}"/>
    <x v="1"/>
  </r>
  <r>
    <x v="23"/>
    <x v="0"/>
    <s v="11/5/2014 4:28:39 AM ==&gt; XD3e9.API.ServiceModel.i2cWSSiscomService"/>
    <x v="12"/>
    <s v=" {&quot;CPF&quot;:&quot;04555359496&quot;}"/>
    <x v="0"/>
  </r>
  <r>
    <x v="23"/>
    <x v="0"/>
    <s v="11/5/2014 4:28:41 AM ==&gt; XD3e9.API.ServiceModel.i2cWSSiscomService"/>
    <x v="12"/>
    <s v=" {&quot;CPF&quot;:&quot;03241449000130&quot;}"/>
    <x v="1"/>
  </r>
  <r>
    <x v="23"/>
    <x v="0"/>
    <s v="11/5/2014 4:28:44 AM ==&gt; XD3e9.API.ServiceModel.i2cWSSiscomService"/>
    <x v="12"/>
    <s v=" {&quot;CPF&quot;:&quot;47489281000151&quot;}"/>
    <x v="1"/>
  </r>
  <r>
    <x v="23"/>
    <x v="0"/>
    <s v="11/5/2014 4:28:47 AM ==&gt; XD3e9.API.ServiceModel.i2cWSSiscomService"/>
    <x v="12"/>
    <s v=" {&quot;CPF&quot;:&quot;50900242604&quot;}"/>
    <x v="0"/>
  </r>
  <r>
    <x v="23"/>
    <x v="0"/>
    <s v="11/5/2014 4:28:54 AM ==&gt; XD3e9.API.ServiceModel.i2cWSSiscomService"/>
    <x v="12"/>
    <s v=" {&quot;CPF&quot;:&quot;46319204915&quot;}"/>
    <x v="0"/>
  </r>
  <r>
    <x v="23"/>
    <x v="0"/>
    <s v="11/5/2014 4:28:58 AM ==&gt; XD3e9.API.ServiceModel.i2cWSSiscomService"/>
    <x v="12"/>
    <s v=" {&quot;CPF&quot;:&quot;41632732807&quot;}"/>
    <x v="0"/>
  </r>
  <r>
    <x v="23"/>
    <x v="0"/>
    <s v="11/5/2014 4:29:01 AM ==&gt; XD3e9.API.ServiceModel.i2cWSSiscomService"/>
    <x v="12"/>
    <s v=" {&quot;CPF&quot;:&quot;64556194000199&quot;}"/>
    <x v="1"/>
  </r>
  <r>
    <x v="23"/>
    <x v="0"/>
    <s v="11/5/2014 4:29:05 AM ==&gt; XD3e9.API.ServiceModel.i2cWSSiscomService"/>
    <x v="12"/>
    <s v=" {&quot;CPF&quot;:&quot;22599396867&quot;}"/>
    <x v="0"/>
  </r>
  <r>
    <x v="23"/>
    <x v="0"/>
    <s v="11/5/2014 4:29:13 AM ==&gt; XD3e9.API.ServiceModel.i2cWSSiscomService"/>
    <x v="12"/>
    <s v=" {&quot;CPF&quot;:&quot;72958367304&quot;}"/>
    <x v="0"/>
  </r>
  <r>
    <x v="23"/>
    <x v="0"/>
    <s v="11/5/2014 4:29:16 AM ==&gt; XD3e9.API.ServiceModel.i2cWSSiscomService"/>
    <x v="12"/>
    <s v=" {&quot;CPF&quot;:&quot;07817934000160&quot;}"/>
    <x v="1"/>
  </r>
  <r>
    <x v="23"/>
    <x v="0"/>
    <s v="11/5/2014 4:29:21 AM ==&gt; XD3e9.API.ServiceModel.i2cWSSiscomService"/>
    <x v="12"/>
    <s v=" {&quot;CPF&quot;:&quot;00534020000142&quot;}"/>
    <x v="1"/>
  </r>
  <r>
    <x v="23"/>
    <x v="0"/>
    <s v="11/5/2014 4:29:24 AM ==&gt; XD3e9.API.ServiceModel.i2cWSSiscomService"/>
    <x v="12"/>
    <s v=" {&quot;CPF&quot;:&quot;09612354000161&quot;}"/>
    <x v="1"/>
  </r>
  <r>
    <x v="23"/>
    <x v="0"/>
    <s v="11/5/2014 4:29:27 AM ==&gt; XD3e9.API.ServiceModel.i2cWSSiscomService"/>
    <x v="12"/>
    <s v=" {&quot;CPF&quot;:&quot;02025210000160&quot;}"/>
    <x v="1"/>
  </r>
  <r>
    <x v="23"/>
    <x v="0"/>
    <s v="11/5/2014 4:29:30 AM ==&gt; XD3e9.API.ServiceModel.i2cWSSiscomService"/>
    <x v="12"/>
    <s v=" {&quot;CPF&quot;:&quot;02879709000134&quot;}"/>
    <x v="1"/>
  </r>
  <r>
    <x v="23"/>
    <x v="0"/>
    <s v="11/5/2014 4:29:33 AM ==&gt; XD3e9.API.ServiceModel.i2cWSSiscomService"/>
    <x v="12"/>
    <s v=" {&quot;CPF&quot;:&quot;67481254800&quot;}"/>
    <x v="2"/>
  </r>
  <r>
    <x v="23"/>
    <x v="0"/>
    <s v="11/5/2014 4:29:36 AM ==&gt; XD3e9.API.ServiceModel.i2cWSSiscomService"/>
    <x v="12"/>
    <s v=" {&quot;CPF&quot;:&quot;49529390149&quot;}"/>
    <x v="0"/>
  </r>
  <r>
    <x v="23"/>
    <x v="0"/>
    <s v="11/5/2014 4:29:39 AM ==&gt; XD3e9.API.ServiceModel.i2cWSSiscomService"/>
    <x v="12"/>
    <s v=" {&quot;CPF&quot;:&quot;03377217000103&quot;}"/>
    <x v="1"/>
  </r>
  <r>
    <x v="23"/>
    <x v="0"/>
    <s v="11/5/2014 4:29:42 AM ==&gt; XD3e9.API.ServiceModel.i2cWSSiscomService"/>
    <x v="12"/>
    <s v=" {&quot;CPF&quot;:&quot;03818682000132&quot;}"/>
    <x v="1"/>
  </r>
  <r>
    <x v="23"/>
    <x v="0"/>
    <s v="11/5/2014 4:29:45 AM ==&gt; XD3e9.API.ServiceModel.i2cWSSiscomService"/>
    <x v="12"/>
    <s v=" {&quot;CPF&quot;:&quot;87459632000104&quot;}"/>
    <x v="1"/>
  </r>
  <r>
    <x v="23"/>
    <x v="0"/>
    <s v="11/5/2014 4:29:49 AM ==&gt; XD3e9.API.ServiceModel.i2cWSSiscomService"/>
    <x v="12"/>
    <s v=" {&quot;CPF&quot;:&quot;08023441868&quot;}"/>
    <x v="0"/>
  </r>
  <r>
    <x v="23"/>
    <x v="0"/>
    <s v="11/5/2014 4:29:53 AM ==&gt; XD3e9.API.ServiceModel.i2cWSSiscomService"/>
    <x v="12"/>
    <s v=" {&quot;CPF&quot;:&quot;73378070404&quot;}"/>
    <x v="0"/>
  </r>
  <r>
    <x v="23"/>
    <x v="0"/>
    <s v="11/5/2014 4:29:57 AM ==&gt; XD3e9.API.ServiceModel.i2cWSSiscomService"/>
    <x v="12"/>
    <s v=" {&quot;CPF&quot;:&quot;97997765891&quot;}"/>
    <x v="0"/>
  </r>
  <r>
    <x v="23"/>
    <x v="0"/>
    <s v="11/5/2014 4:30:00 AM ==&gt; XD3e9.API.ServiceModel.i2cWSSiscomService"/>
    <x v="12"/>
    <s v=" {&quot;CPF&quot;:&quot;07812317000171&quot;}"/>
    <x v="1"/>
  </r>
  <r>
    <x v="23"/>
    <x v="0"/>
    <s v="11/5/2014 4:30:05 AM ==&gt; XD3e9.API.ServiceModel.i2cWSSiscomService"/>
    <x v="12"/>
    <s v=" {&quot;CPF&quot;:&quot;07555515000105&quot;}"/>
    <x v="1"/>
  </r>
  <r>
    <x v="23"/>
    <x v="0"/>
    <s v="11/5/2014 4:30:10 AM ==&gt; XD3e9.API.ServiceModel.i2cWSSiscomService"/>
    <x v="12"/>
    <s v=" {&quot;CPF&quot;:&quot;02520124000123&quot;}"/>
    <x v="1"/>
  </r>
  <r>
    <x v="23"/>
    <x v="0"/>
    <s v="11/5/2014 4:30:13 AM ==&gt; XD3e9.API.ServiceModel.i2cWSSiscomService"/>
    <x v="12"/>
    <s v=" {&quot;CPF&quot;:&quot;03427479000135&quot;}"/>
    <x v="1"/>
  </r>
  <r>
    <x v="23"/>
    <x v="0"/>
    <s v="11/5/2014 4:30:16 AM ==&gt; XD3e9.API.ServiceModel.i2cWSSiscomService"/>
    <x v="12"/>
    <s v=" {&quot;CPF&quot;:&quot;07230118000155&quot;}"/>
    <x v="1"/>
  </r>
  <r>
    <x v="23"/>
    <x v="0"/>
    <s v="11/5/2014 4:30:19 AM ==&gt; XD3e9.API.ServiceModel.i2cWSSiscomService"/>
    <x v="12"/>
    <s v=" {&quot;CPF&quot;:&quot;09617685000194&quot;}"/>
    <x v="1"/>
  </r>
  <r>
    <x v="23"/>
    <x v="0"/>
    <s v="11/5/2014 4:30:22 AM ==&gt; XD3e9.API.ServiceModel.i2cWSSiscomService"/>
    <x v="12"/>
    <s v=" {&quot;CPF&quot;:&quot;04877491000104&quot;}"/>
    <x v="1"/>
  </r>
  <r>
    <x v="23"/>
    <x v="0"/>
    <s v="11/5/2014 4:30:26 AM ==&gt; XD3e9.API.ServiceModel.i2cWSSiscomService"/>
    <x v="12"/>
    <s v=" {&quot;CPF&quot;:&quot;15710831034&quot;}"/>
    <x v="0"/>
  </r>
  <r>
    <x v="23"/>
    <x v="0"/>
    <s v="11/5/2014 4:30:29 AM ==&gt; XD3e9.API.ServiceModel.i2cWSSiscomService"/>
    <x v="12"/>
    <s v=" {&quot;CPF&quot;:&quot;07630572409&quot;}"/>
    <x v="0"/>
  </r>
  <r>
    <x v="23"/>
    <x v="0"/>
    <s v="11/5/2014 4:30:32 AM ==&gt; XD3e9.API.ServiceModel.i2cWSSiscomService"/>
    <x v="12"/>
    <s v=" {&quot;CPF&quot;:&quot;13112835875&quot;}"/>
    <x v="0"/>
  </r>
  <r>
    <x v="23"/>
    <x v="0"/>
    <s v="11/5/2014 4:30:35 AM ==&gt; XD3e9.API.ServiceModel.i2cWSSiscomService"/>
    <x v="12"/>
    <s v=" {&quot;CPF&quot;:&quot;03665402000101&quot;}"/>
    <x v="1"/>
  </r>
  <r>
    <x v="23"/>
    <x v="0"/>
    <s v="11/5/2014 4:30:38 AM ==&gt; XD3e9.API.ServiceModel.i2cWSSiscomService"/>
    <x v="12"/>
    <s v=" {&quot;CPF&quot;:&quot;85297437849&quot;}"/>
    <x v="0"/>
  </r>
  <r>
    <x v="23"/>
    <x v="0"/>
    <s v="11/5/2014 4:30:42 AM ==&gt; XD3e9.API.ServiceModel.i2cWSSiscomService"/>
    <x v="12"/>
    <s v=" {&quot;CPF&quot;:&quot;16016699845&quot;}"/>
    <x v="0"/>
  </r>
  <r>
    <x v="23"/>
    <x v="0"/>
    <s v="11/5/2014 4:30:45 AM ==&gt; XD3e9.API.ServiceModel.i2cWSSiscomService"/>
    <x v="12"/>
    <s v=" {&quot;CPF&quot;:&quot;28270966843&quot;}"/>
    <x v="0"/>
  </r>
  <r>
    <x v="23"/>
    <x v="0"/>
    <s v="11/5/2014 4:30:49 AM ==&gt; XD3e9.API.ServiceModel.i2cWSSiscomService"/>
    <x v="12"/>
    <s v=" {&quot;CPF&quot;:&quot;25501130807&quot;}"/>
    <x v="0"/>
  </r>
  <r>
    <x v="23"/>
    <x v="0"/>
    <s v="11/5/2014 4:30:53 AM ==&gt; XD3e9.API.ServiceModel.i2cWSSiscomService"/>
    <x v="12"/>
    <s v=" {&quot;CPF&quot;:&quot;11051295866&quot;}"/>
    <x v="0"/>
  </r>
  <r>
    <x v="23"/>
    <x v="0"/>
    <s v="11/5/2014 4:30:56 AM ==&gt; XD3e9.API.ServiceModel.i2cWSSiscomService"/>
    <x v="12"/>
    <s v=" {&quot;CPF&quot;:&quot;20248704000195&quot;}"/>
    <x v="1"/>
  </r>
  <r>
    <x v="23"/>
    <x v="0"/>
    <s v="11/5/2014 4:30:59 AM ==&gt; XD3e9.API.ServiceModel.i2cWSSiscomService"/>
    <x v="12"/>
    <s v=" {&quot;CPF&quot;:&quot;07444587000177&quot;}"/>
    <x v="1"/>
  </r>
  <r>
    <x v="23"/>
    <x v="0"/>
    <s v="11/5/2014 4:31:02 AM ==&gt; XD3e9.API.ServiceModel.i2cWSSiscomService"/>
    <x v="12"/>
    <s v=" {&quot;CPF&quot;:&quot;07033143869&quot;}"/>
    <x v="0"/>
  </r>
  <r>
    <x v="23"/>
    <x v="0"/>
    <s v="11/5/2014 4:31:06 AM ==&gt; XD3e9.API.ServiceModel.i2cWSSiscomService"/>
    <x v="12"/>
    <s v=" {&quot;CPF&quot;:&quot;02931007000152&quot;}"/>
    <x v="1"/>
  </r>
  <r>
    <x v="23"/>
    <x v="0"/>
    <s v="11/5/2014 4:31:09 AM ==&gt; XD3e9.API.ServiceModel.i2cWSSiscomService"/>
    <x v="12"/>
    <s v=" {&quot;CPF&quot;:&quot;45784295000172&quot;}"/>
    <x v="1"/>
  </r>
  <r>
    <x v="23"/>
    <x v="0"/>
    <s v="11/5/2014 4:31:12 AM ==&gt; XD3e9.API.ServiceModel.i2cWSSiscomService"/>
    <x v="12"/>
    <s v=" {&quot;CPF&quot;:&quot;00716659000149&quot;}"/>
    <x v="1"/>
  </r>
  <r>
    <x v="23"/>
    <x v="0"/>
    <s v="11/5/2014 4:31:19 AM ==&gt; XD3e9.API.ServiceModel.i2cWSSiscomService"/>
    <x v="12"/>
    <s v=" {&quot;CPF&quot;:&quot;05894249000101&quot;}"/>
    <x v="1"/>
  </r>
  <r>
    <x v="23"/>
    <x v="0"/>
    <s v="11/5/2014 4:31:22 AM ==&gt; XD3e9.API.ServiceModel.i2cWSSiscomService"/>
    <x v="12"/>
    <s v=" {&quot;CPF&quot;:&quot;09443133881&quot;}"/>
    <x v="0"/>
  </r>
  <r>
    <x v="23"/>
    <x v="0"/>
    <s v="11/5/2014 4:31:25 AM ==&gt; XD3e9.API.ServiceModel.i2cWSSiscomService"/>
    <x v="12"/>
    <s v=" {&quot;CPF&quot;:&quot;38904678000171&quot;}"/>
    <x v="1"/>
  </r>
  <r>
    <x v="23"/>
    <x v="0"/>
    <s v="11/5/2014 4:31:29 AM ==&gt; XD3e9.API.ServiceModel.i2cWSSiscomService"/>
    <x v="12"/>
    <s v=" {&quot;CPF&quot;:&quot;09806566807&quot;}"/>
    <x v="0"/>
  </r>
  <r>
    <x v="23"/>
    <x v="0"/>
    <s v="11/5/2014 4:31:32 AM ==&gt; XD3e9.API.ServiceModel.i2cWSSiscomService"/>
    <x v="12"/>
    <s v=" {&quot;CPF&quot;:&quot;03928714000152&quot;}"/>
    <x v="1"/>
  </r>
  <r>
    <x v="23"/>
    <x v="0"/>
    <s v="11/5/2014 4:31:36 AM ==&gt; XD3e9.API.ServiceModel.i2cWSSiscomService"/>
    <x v="12"/>
    <s v=" {&quot;CPF&quot;:&quot;23373113415&quot;}"/>
    <x v="2"/>
  </r>
  <r>
    <x v="23"/>
    <x v="0"/>
    <s v="11/5/2014 4:31:39 AM ==&gt; XD3e9.API.ServiceModel.i2cWSSiscomService"/>
    <x v="12"/>
    <s v=" {&quot;CPF&quot;:&quot;78091535520&quot;}"/>
    <x v="0"/>
  </r>
  <r>
    <x v="23"/>
    <x v="0"/>
    <s v="11/5/2014 4:31:43 AM ==&gt; XD3e9.API.ServiceModel.i2cWSSiscomService"/>
    <x v="12"/>
    <s v=" {&quot;CPF&quot;:&quot;03990198000196&quot;}"/>
    <x v="1"/>
  </r>
  <r>
    <x v="23"/>
    <x v="0"/>
    <s v="11/5/2014 4:31:46 AM ==&gt; XD3e9.API.ServiceModel.i2cWSSiscomService"/>
    <x v="12"/>
    <s v=" {&quot;CPF&quot;:&quot;04647435000183&quot;}"/>
    <x v="1"/>
  </r>
  <r>
    <x v="23"/>
    <x v="0"/>
    <s v="11/5/2014 4:31:49 AM ==&gt; XD3e9.API.ServiceModel.i2cWSSiscomService"/>
    <x v="12"/>
    <s v=" {&quot;CPF&quot;:&quot;05621625000194&quot;}"/>
    <x v="1"/>
  </r>
  <r>
    <x v="23"/>
    <x v="0"/>
    <s v="11/5/2014 4:31:52 AM ==&gt; XD3e9.API.ServiceModel.i2cWSSiscomService"/>
    <x v="12"/>
    <s v=" {&quot;CPF&quot;:&quot;04199125000143&quot;}"/>
    <x v="1"/>
  </r>
  <r>
    <x v="23"/>
    <x v="0"/>
    <s v="11/5/2014 4:31:56 AM ==&gt; XD3e9.API.ServiceModel.i2cWSSiscomService"/>
    <x v="12"/>
    <s v=" {&quot;CPF&quot;:&quot;21465849807&quot;}"/>
    <x v="0"/>
  </r>
  <r>
    <x v="23"/>
    <x v="0"/>
    <s v="11/5/2014 4:31:59 AM ==&gt; XD3e9.API.ServiceModel.i2cWSSiscomService"/>
    <x v="12"/>
    <s v=" {&quot;CPF&quot;:&quot;64685225000101&quot;}"/>
    <x v="1"/>
  </r>
  <r>
    <x v="23"/>
    <x v="0"/>
    <s v="11/5/2014 4:32:05 AM ==&gt; XD3e9.API.ServiceModel.i2cWSSiscomService"/>
    <x v="12"/>
    <s v=" {&quot;CPF&quot;:&quot;07148750822&quot;}"/>
    <x v="0"/>
  </r>
  <r>
    <x v="23"/>
    <x v="0"/>
    <s v="11/5/2014 4:32:09 AM ==&gt; XD3e9.API.ServiceModel.i2cWSSiscomService"/>
    <x v="12"/>
    <s v=" {&quot;CPF&quot;:&quot;13958272819&quot;}"/>
    <x v="0"/>
  </r>
  <r>
    <x v="23"/>
    <x v="0"/>
    <s v="11/5/2014 4:32:12 AM ==&gt; XD3e9.API.ServiceModel.i2cWSSiscomService"/>
    <x v="12"/>
    <s v=" {&quot;CPF&quot;:&quot;01060779000101&quot;}"/>
    <x v="1"/>
  </r>
  <r>
    <x v="23"/>
    <x v="0"/>
    <s v="11/5/2014 4:32:14 AM ==&gt; XD3e9.API.ServiceModel.i2cWSSiscomService"/>
    <x v="12"/>
    <s v=" {&quot;CPF&quot;:&quot;07096580000101&quot;}"/>
    <x v="1"/>
  </r>
  <r>
    <x v="23"/>
    <x v="0"/>
    <s v="11/5/2014 4:32:17 AM ==&gt; XD3e9.API.ServiceModel.i2cWSSiscomService"/>
    <x v="12"/>
    <s v=" {&quot;CPF&quot;:&quot;07694271000133&quot;}"/>
    <x v="1"/>
  </r>
  <r>
    <x v="23"/>
    <x v="0"/>
    <s v="11/5/2014 4:32:20 AM ==&gt; XD3e9.API.ServiceModel.i2cWSSiscomService"/>
    <x v="12"/>
    <s v=" {&quot;CPF&quot;:&quot;05309333000110&quot;}"/>
    <x v="1"/>
  </r>
  <r>
    <x v="23"/>
    <x v="0"/>
    <s v="11/5/2014 4:32:23 AM ==&gt; XD3e9.API.ServiceModel.i2cWSSiscomService"/>
    <x v="12"/>
    <s v=" {&quot;CPF&quot;:&quot;95199130846&quot;}"/>
    <x v="2"/>
  </r>
  <r>
    <x v="23"/>
    <x v="0"/>
    <s v="11/5/2014 4:32:30 AM ==&gt; XD3e9.API.ServiceModel.i2cWSSiscomService"/>
    <x v="12"/>
    <s v=" {&quot;CPF&quot;:&quot;05920632917&quot;}"/>
    <x v="0"/>
  </r>
  <r>
    <x v="23"/>
    <x v="0"/>
    <s v="11/5/2014 4:32:33 AM ==&gt; XD3e9.API.ServiceModel.i2cWSSiscomService"/>
    <x v="12"/>
    <s v=" {&quot;CPF&quot;:&quot;08582173849&quot;}"/>
    <x v="0"/>
  </r>
  <r>
    <x v="23"/>
    <x v="0"/>
    <s v="11/5/2014 4:32:41 AM ==&gt; XD3e9.API.ServiceModel.i2cWSSiscomService"/>
    <x v="12"/>
    <s v=" {&quot;CPF&quot;:&quot;74524607749&quot;}"/>
    <x v="0"/>
  </r>
  <r>
    <x v="23"/>
    <x v="0"/>
    <s v="11/5/2014 4:32:53 AM ==&gt; XD3e9.API.ServiceModel.i2cWSSiscomService"/>
    <x v="12"/>
    <s v=" {&quot;CPF&quot;:&quot;02587410000106&quot;}"/>
    <x v="1"/>
  </r>
  <r>
    <x v="23"/>
    <x v="0"/>
    <s v="11/5/2014 4:32:55 AM ==&gt; XD3e9.API.ServiceModel.i2cWSSiscomService"/>
    <x v="12"/>
    <s v=" {&quot;CPF&quot;:&quot;03347503000126&quot;}"/>
    <x v="1"/>
  </r>
  <r>
    <x v="23"/>
    <x v="0"/>
    <s v="11/5/2014 4:33:00 AM ==&gt; XD3e9.API.ServiceModel.i2cWSSiscomService"/>
    <x v="12"/>
    <s v=" {&quot;CPF&quot;:&quot;98506480825&quot;}"/>
    <x v="0"/>
  </r>
  <r>
    <x v="23"/>
    <x v="0"/>
    <s v="11/5/2014 4:33:03 AM ==&gt; XD3e9.API.ServiceModel.i2cWSSiscomService"/>
    <x v="12"/>
    <s v=" {&quot;CPF&quot;:&quot;26195683825&quot;}"/>
    <x v="0"/>
  </r>
  <r>
    <x v="23"/>
    <x v="0"/>
    <s v="11/5/2014 4:33:06 AM ==&gt; XD3e9.API.ServiceModel.i2cWSSiscomService"/>
    <x v="12"/>
    <s v=" {&quot;CPF&quot;:&quot;04741010457&quot;}"/>
    <x v="0"/>
  </r>
  <r>
    <x v="23"/>
    <x v="0"/>
    <s v="11/5/2014 4:33:09 AM ==&gt; XD3e9.API.ServiceModel.i2cWSSiscomService"/>
    <x v="12"/>
    <s v=" {&quot;CPF&quot;:&quot;34211729861&quot;}"/>
    <x v="0"/>
  </r>
  <r>
    <x v="23"/>
    <x v="0"/>
    <s v="11/5/2014 4:33:13 AM ==&gt; XD3e9.API.ServiceModel.i2cWSSiscomService"/>
    <x v="12"/>
    <s v=" {&quot;CPF&quot;:&quot;59491902000110&quot;}"/>
    <x v="1"/>
  </r>
  <r>
    <x v="23"/>
    <x v="0"/>
    <s v="11/5/2014 4:33:16 AM ==&gt; XD3e9.API.ServiceModel.i2cWSSiscomService"/>
    <x v="12"/>
    <s v=" {&quot;CPF&quot;:&quot;39247799880&quot;}"/>
    <x v="0"/>
  </r>
  <r>
    <x v="23"/>
    <x v="0"/>
    <s v="11/5/2014 4:33:20 AM ==&gt; XD3e9.API.ServiceModel.i2cWSSiscomService"/>
    <x v="12"/>
    <s v=" {&quot;CPF&quot;:&quot;27233818894&quot;}"/>
    <x v="0"/>
  </r>
  <r>
    <x v="23"/>
    <x v="0"/>
    <s v="11/5/2014 4:33:22 AM ==&gt; XD3e9.API.ServiceModel.i2cWSSiscomService"/>
    <x v="12"/>
    <s v=" {&quot;CPF&quot;:&quot;00369398000138&quot;}"/>
    <x v="1"/>
  </r>
  <r>
    <x v="23"/>
    <x v="0"/>
    <s v="11/5/2014 4:33:26 AM ==&gt; XD3e9.API.ServiceModel.i2cWSSiscomService"/>
    <x v="12"/>
    <s v=" {&quot;CPF&quot;:&quot;89081722972&quot;}"/>
    <x v="0"/>
  </r>
  <r>
    <x v="23"/>
    <x v="0"/>
    <s v="11/5/2014 4:33:29 AM ==&gt; XD3e9.API.ServiceModel.i2cWSSiscomService"/>
    <x v="12"/>
    <s v=" {&quot;CPF&quot;:&quot;19055490830&quot;}"/>
    <x v="0"/>
  </r>
  <r>
    <x v="23"/>
    <x v="0"/>
    <s v="11/5/2014 4:33:33 AM ==&gt; XD3e9.API.ServiceModel.i2cWSSiscomService"/>
    <x v="12"/>
    <s v=" {&quot;CPF&quot;:&quot;09440402849&quot;}"/>
    <x v="0"/>
  </r>
  <r>
    <x v="23"/>
    <x v="0"/>
    <s v="11/5/2014 4:33:37 AM ==&gt; XD3e9.API.ServiceModel.i2cWSSiscomService"/>
    <x v="12"/>
    <s v=" {&quot;CPF&quot;:&quot;04091464637&quot;}"/>
    <x v="0"/>
  </r>
  <r>
    <x v="23"/>
    <x v="0"/>
    <s v="11/5/2014 4:33:40 AM ==&gt; XD3e9.API.ServiceModel.i2cWSSiscomService"/>
    <x v="12"/>
    <s v=" {&quot;CPF&quot;:&quot;39570333812&quot;}"/>
    <x v="0"/>
  </r>
  <r>
    <x v="23"/>
    <x v="0"/>
    <s v="11/5/2014 4:33:43 AM ==&gt; XD3e9.API.ServiceModel.i2cWSSiscomService"/>
    <x v="12"/>
    <s v=" {&quot;CPF&quot;:&quot;31365862801&quot;}"/>
    <x v="0"/>
  </r>
  <r>
    <x v="23"/>
    <x v="0"/>
    <s v="11/5/2014 4:33:46 AM ==&gt; XD3e9.API.ServiceModel.i2cWSSiscomService"/>
    <x v="12"/>
    <s v=" {&quot;CPF&quot;:&quot;04946874445&quot;}"/>
    <x v="0"/>
  </r>
  <r>
    <x v="23"/>
    <x v="0"/>
    <s v="11/5/2014 4:33:49 AM ==&gt; XD3e9.API.ServiceModel.i2cWSSiscomService"/>
    <x v="12"/>
    <s v=" {&quot;CPF&quot;:&quot;09765441053&quot;}"/>
    <x v="0"/>
  </r>
  <r>
    <x v="23"/>
    <x v="0"/>
    <s v="11/5/2014 4:33:52 AM ==&gt; XD3e9.API.ServiceModel.i2cWSSiscomService"/>
    <x v="5"/>
    <s v=" {&quot;CPF&quot;:&quot;52884414720&quot;}"/>
    <x v="0"/>
  </r>
  <r>
    <x v="23"/>
    <x v="0"/>
    <s v="11/5/2014 4:34:04 AM ==&gt; XD3e9.API.ServiceModel.i2cWSSiscomService"/>
    <x v="5"/>
    <s v=" {&quot;CPF&quot;:&quot;75024918720&quot;}"/>
    <x v="0"/>
  </r>
  <r>
    <x v="23"/>
    <x v="0"/>
    <s v="11/5/2014 4:34:09 AM ==&gt; XD3e9.API.ServiceModel.i2cWSSiscomService"/>
    <x v="5"/>
    <s v=" {&quot;CPF&quot;:&quot;43209858772&quot;}"/>
    <x v="0"/>
  </r>
  <r>
    <x v="23"/>
    <x v="0"/>
    <s v="11/5/2014 4:34:15 AM ==&gt; XD3e9.API.ServiceModel.i2cWSSiscomService"/>
    <x v="5"/>
    <s v=" {&quot;CPF&quot;:&quot;63985411468&quot;}"/>
    <x v="0"/>
  </r>
  <r>
    <x v="23"/>
    <x v="0"/>
    <s v="11/5/2014 4:34:18 AM ==&gt; XD3e9.API.ServiceModel.i2cWSSiscomService"/>
    <x v="5"/>
    <s v=" {&quot;CPF&quot;:&quot;71938869400&quot;}"/>
    <x v="0"/>
  </r>
  <r>
    <x v="23"/>
    <x v="0"/>
    <s v="11/5/2014 4:34:23 AM ==&gt; XD3e9.API.ServiceModel.i2cWSSiscomService"/>
    <x v="5"/>
    <s v=" {&quot;CPF&quot;:&quot;77632834168&quot;}"/>
    <x v="0"/>
  </r>
  <r>
    <x v="23"/>
    <x v="0"/>
    <s v="11/5/2014 4:34:29 AM ==&gt; XD3e9.API.ServiceModel.i2cWSSiscomService"/>
    <x v="5"/>
    <s v=" {&quot;CPF&quot;:&quot;77368304104&quot;}"/>
    <x v="2"/>
  </r>
  <r>
    <x v="23"/>
    <x v="0"/>
    <s v="11/5/2014 4:34:35 AM ==&gt; XD3e9.API.ServiceModel.i2cWSSiscomService"/>
    <x v="5"/>
    <s v=" {&quot;CPF&quot;:&quot;59168226691&quot;}"/>
    <x v="0"/>
  </r>
  <r>
    <x v="23"/>
    <x v="0"/>
    <s v="11/5/2014 4:34:42 AM ==&gt; XD3e9.API.ServiceModel.i2cWSSiscomService"/>
    <x v="5"/>
    <s v=" {&quot;CPF&quot;:&quot;22571760572&quot;}"/>
    <x v="0"/>
  </r>
  <r>
    <x v="23"/>
    <x v="0"/>
    <s v="11/5/2014 4:34:47 AM ==&gt; XD3e9.API.ServiceModel.i2cWSSiscomService"/>
    <x v="5"/>
    <s v=" {&quot;CPF&quot;:&quot;18687695772&quot;}"/>
    <x v="0"/>
  </r>
  <r>
    <x v="23"/>
    <x v="0"/>
    <s v="11/5/2014 4:34:53 AM ==&gt; XD3e9.API.ServiceModel.i2cWSSiscomService"/>
    <x v="5"/>
    <s v=" {&quot;CPF&quot;:&quot;41775740668&quot;}"/>
    <x v="0"/>
  </r>
  <r>
    <x v="23"/>
    <x v="0"/>
    <s v="11/5/2014 4:34:59 AM ==&gt; XD3e9.API.ServiceModel.i2cWSSiscomService"/>
    <x v="5"/>
    <s v=" {&quot;CPF&quot;:&quot;25427636900&quot;}"/>
    <x v="0"/>
  </r>
  <r>
    <x v="23"/>
    <x v="0"/>
    <s v="11/5/2014 4:35:05 AM ==&gt; XD3e9.API.ServiceModel.i2cWSSiscomService"/>
    <x v="5"/>
    <s v=" {&quot;CPF&quot;:&quot;81796668672&quot;}"/>
    <x v="0"/>
  </r>
  <r>
    <x v="23"/>
    <x v="0"/>
    <s v="11/5/2014 4:35:10 AM ==&gt; XD3e9.API.ServiceModel.i2cWSSiscomService"/>
    <x v="5"/>
    <s v=" {&quot;CPF&quot;:&quot;09741641869&quot;}"/>
    <x v="0"/>
  </r>
  <r>
    <x v="23"/>
    <x v="0"/>
    <s v="11/5/2014 4:35:20 AM ==&gt; XD3e9.API.ServiceModel.i2cWSSiscomService"/>
    <x v="5"/>
    <s v=" {&quot;CPF&quot;:&quot;06433189253&quot;}"/>
    <x v="0"/>
  </r>
  <r>
    <x v="23"/>
    <x v="0"/>
    <s v="11/5/2014 4:35:41 AM ==&gt; XD3e9.API.ServiceModel.i2cWSSiscomService"/>
    <x v="5"/>
    <s v=" {&quot;CPF&quot;:&quot;00817022996&quot;}"/>
    <x v="0"/>
  </r>
  <r>
    <x v="23"/>
    <x v="0"/>
    <s v="11/5/2014 4:35:45 AM ==&gt; XD3e9.API.ServiceModel.i2cWSSiscomService"/>
    <x v="5"/>
    <s v=" {&quot;CPF&quot;:&quot;38642476672&quot;}"/>
    <x v="0"/>
  </r>
  <r>
    <x v="23"/>
    <x v="0"/>
    <s v="11/5/2014 4:35:56 AM ==&gt; XD3e9.API.ServiceModel.i2cWSSiscomService"/>
    <x v="5"/>
    <s v=" {&quot;CPF&quot;:&quot;01146715161&quot;}"/>
    <x v="0"/>
  </r>
  <r>
    <x v="23"/>
    <x v="0"/>
    <s v="11/5/2014 4:36:01 AM ==&gt; XD3e9.API.ServiceModel.i2cWSSiscomService"/>
    <x v="5"/>
    <s v=" {&quot;CPF&quot;:&quot;15539385853&quot;}"/>
    <x v="0"/>
  </r>
  <r>
    <x v="23"/>
    <x v="0"/>
    <s v="11/5/2014 4:36:08 AM ==&gt; XD3e9.API.ServiceModel.i2cWSSiscomService"/>
    <x v="5"/>
    <s v=" {&quot;CPF&quot;:&quot;63063182915&quot;}"/>
    <x v="0"/>
  </r>
  <r>
    <x v="23"/>
    <x v="0"/>
    <s v="11/5/2014 4:36:14 AM ==&gt; XD3e9.API.ServiceModel.i2cWSSiscomService"/>
    <x v="5"/>
    <s v=" {&quot;CPF&quot;:&quot;60448172100&quot;}"/>
    <x v="0"/>
  </r>
  <r>
    <x v="23"/>
    <x v="0"/>
    <s v="11/5/2014 4:36:21 AM ==&gt; XD3e9.API.ServiceModel.i2cWSSiscomService"/>
    <x v="5"/>
    <s v=" {&quot;CPF&quot;:&quot;05306003745&quot;}"/>
    <x v="0"/>
  </r>
  <r>
    <x v="23"/>
    <x v="0"/>
    <s v="11/5/2014 4:37:03 AM ==&gt; XD3e9.API.ServiceModel.i2cWSSiscomService"/>
    <x v="5"/>
    <s v=" {&quot;CPF&quot;:&quot;07631091692&quot;}"/>
    <x v="0"/>
  </r>
  <r>
    <x v="23"/>
    <x v="0"/>
    <s v="11/5/2014 4:37:09 AM ==&gt; XD3e9.API.ServiceModel.i2cWSSiscomService"/>
    <x v="5"/>
    <s v=" {&quot;CPF&quot;:&quot;02450394656&quot;}"/>
    <x v="0"/>
  </r>
  <r>
    <x v="23"/>
    <x v="0"/>
    <s v="11/5/2014 4:37:14 AM ==&gt; XD3e9.API.ServiceModel.i2cWSSiscomService"/>
    <x v="5"/>
    <s v=" {&quot;CPF&quot;:&quot;03313323618&quot;}"/>
    <x v="0"/>
  </r>
  <r>
    <x v="23"/>
    <x v="0"/>
    <s v="11/5/2014 4:37:22 AM ==&gt; XD3e9.API.ServiceModel.i2cWSSiscomService"/>
    <x v="5"/>
    <s v=" {&quot;CPF&quot;:&quot;79389368553&quot;}"/>
    <x v="0"/>
  </r>
  <r>
    <x v="23"/>
    <x v="0"/>
    <s v="11/5/2014 4:37:26 AM ==&gt; XD3e9.API.ServiceModel.i2cWSSiscomService"/>
    <x v="5"/>
    <s v=" {&quot;CPF&quot;:&quot;31982042168&quot;}"/>
    <x v="2"/>
  </r>
  <r>
    <x v="23"/>
    <x v="0"/>
    <s v="11/5/2014 4:37:33 AM ==&gt; XD3e9.API.ServiceModel.i2cWSSiscomService"/>
    <x v="5"/>
    <s v=" {&quot;CPF&quot;:&quot;22410821553&quot;}"/>
    <x v="0"/>
  </r>
  <r>
    <x v="23"/>
    <x v="0"/>
    <s v="11/5/2014 4:38:24 AM ==&gt; XD3e9.API.ServiceModel.i2cWSSiscomService"/>
    <x v="5"/>
    <s v=" {&quot;CPF&quot;:&quot;56595964791&quot;}"/>
    <x v="0"/>
  </r>
  <r>
    <x v="23"/>
    <x v="0"/>
    <s v="11/5/2014 4:39:23 AM ==&gt; XD3e9.API.ServiceModel.i2cWSSiscomService"/>
    <x v="5"/>
    <s v=" {&quot;CPF&quot;:&quot;52887251872&quot;}"/>
    <x v="0"/>
  </r>
  <r>
    <x v="23"/>
    <x v="0"/>
    <s v="11/5/2014 4:39:28 AM ==&gt; XD3e9.API.ServiceModel.i2cWSSiscomService"/>
    <x v="5"/>
    <s v=" {&quot;CPF&quot;:&quot;40469808772&quot;}"/>
    <x v="0"/>
  </r>
  <r>
    <x v="23"/>
    <x v="0"/>
    <s v="11/5/2014 4:39:34 AM ==&gt; XD3e9.API.ServiceModel.i2cWSSiscomService"/>
    <x v="5"/>
    <s v=" {&quot;CPF&quot;:&quot;83573470963&quot;}"/>
    <x v="0"/>
  </r>
  <r>
    <x v="23"/>
    <x v="0"/>
    <s v="11/5/2014 4:41:31 AM ==&gt; XD3e9.API.ServiceModel.i2cWSSiscomService"/>
    <x v="5"/>
    <s v=" {&quot;CPF&quot;:&quot;61724122649&quot;}"/>
    <x v="0"/>
  </r>
  <r>
    <x v="23"/>
    <x v="0"/>
    <s v="11/5/2014 4:42:47 AM ==&gt; XD3e9.API.ServiceModel.i2cWSSiscomService"/>
    <x v="5"/>
    <s v=" {&quot;CPF&quot;:&quot;40283005840&quot;}"/>
    <x v="0"/>
  </r>
  <r>
    <x v="23"/>
    <x v="0"/>
    <s v="11/5/2014 4:42:55 AM ==&gt; XD3e9.API.ServiceModel.i2cWSSiscomService"/>
    <x v="5"/>
    <s v=" {&quot;CPF&quot;:&quot;03794053699&quot;}"/>
    <x v="0"/>
  </r>
  <r>
    <x v="23"/>
    <x v="0"/>
    <s v="11/5/2014 4:43:04 AM ==&gt; XD3e9.API.ServiceModel.i2cWSSiscomService"/>
    <x v="5"/>
    <s v=" {&quot;CPF&quot;:&quot;54306280004&quot;}"/>
    <x v="0"/>
  </r>
  <r>
    <x v="23"/>
    <x v="0"/>
    <s v="11/5/2014 4:44:27 AM ==&gt; XD3e9.API.ServiceModel.i2cWSSiscomService"/>
    <x v="5"/>
    <s v=" {&quot;CPF&quot;:&quot;01152280201&quot;}"/>
    <x v="0"/>
  </r>
  <r>
    <x v="23"/>
    <x v="0"/>
    <s v="11/5/2014 4:45:10 AM ==&gt; XD3e9.API.ServiceModel.i2cWSSiscomService"/>
    <x v="5"/>
    <s v=" {&quot;CPF&quot;:&quot;08107238753&quot;}"/>
    <x v="0"/>
  </r>
  <r>
    <x v="23"/>
    <x v="0"/>
    <s v="11/5/2014 4:45:12 AM ==&gt; XD3e9.API.ServiceModel.i2cWSSiscomService"/>
    <x v="5"/>
    <s v=" {&quot;CPF&quot;:&quot;86879120644&quot;}"/>
    <x v="0"/>
  </r>
  <r>
    <x v="23"/>
    <x v="0"/>
    <s v="11/5/2014 4:45:18 AM ==&gt; XD3e9.API.ServiceModel.i2cWSSiscomService"/>
    <x v="5"/>
    <s v=" {&quot;CPF&quot;:&quot;44741936600&quot;}"/>
    <x v="0"/>
  </r>
  <r>
    <x v="23"/>
    <x v="0"/>
    <s v="11/5/2014 4:46:29 AM ==&gt; XD3e9.API.ServiceModel.i2cWSSiscomService"/>
    <x v="5"/>
    <s v=" {&quot;CPF&quot;:&quot;38354225615&quot;}"/>
    <x v="0"/>
  </r>
  <r>
    <x v="23"/>
    <x v="0"/>
    <s v="11/5/2014 4:46:37 AM ==&gt; XD3e9.API.ServiceModel.i2cWSSiscomService"/>
    <x v="5"/>
    <s v=" {&quot;CPF&quot;:&quot;97481238715&quot;}"/>
    <x v="0"/>
  </r>
  <r>
    <x v="23"/>
    <x v="0"/>
    <s v="11/5/2014 4:46:44 AM ==&gt; XD3e9.API.ServiceModel.i2cWSSiscomService"/>
    <x v="5"/>
    <s v=" {&quot;CPF&quot;:&quot;19325550644&quot;}"/>
    <x v="0"/>
  </r>
  <r>
    <x v="23"/>
    <x v="0"/>
    <s v="11/5/2014 4:46:50 AM ==&gt; XD3e9.API.ServiceModel.i2cWSSiscomService"/>
    <x v="5"/>
    <s v=" {&quot;CPF&quot;:&quot;12196646776&quot;}"/>
    <x v="0"/>
  </r>
  <r>
    <x v="23"/>
    <x v="0"/>
    <s v="11/5/2014 4:46:55 AM ==&gt; XD3e9.API.ServiceModel.i2cWSSiscomService"/>
    <x v="5"/>
    <s v=" {&quot;CPF&quot;:&quot;05400811329&quot;}"/>
    <x v="0"/>
  </r>
  <r>
    <x v="23"/>
    <x v="0"/>
    <s v="11/5/2014 4:47:01 AM ==&gt; XD3e9.API.ServiceModel.i2cWSSiscomService"/>
    <x v="5"/>
    <s v=" {&quot;CPF&quot;:&quot;20631066810&quot;}"/>
    <x v="0"/>
  </r>
  <r>
    <x v="23"/>
    <x v="0"/>
    <s v="11/5/2014 4:47:08 AM ==&gt; XD3e9.API.ServiceModel.i2cWSSiscomService"/>
    <x v="5"/>
    <s v=" {&quot;CPF&quot;:&quot;40164300899&quot;}"/>
    <x v="0"/>
  </r>
  <r>
    <x v="23"/>
    <x v="0"/>
    <s v="11/5/2014 4:47:18 AM ==&gt; XD3e9.API.ServiceModel.i2cWSSiscomService"/>
    <x v="5"/>
    <s v=" {&quot;CPF&quot;:&quot;73093440572&quot;}"/>
    <x v="0"/>
  </r>
  <r>
    <x v="23"/>
    <x v="0"/>
    <s v="11/5/2014 4:47:30 AM ==&gt; XD3e9.API.ServiceModel.i2cWSSiscomService"/>
    <x v="5"/>
    <s v=" {&quot;CPF&quot;:&quot;43458954805&quot;}"/>
    <x v="2"/>
  </r>
  <r>
    <x v="23"/>
    <x v="0"/>
    <s v="11/5/2014 4:47:39 AM ==&gt; XD3e9.API.ServiceModel.i2cWSSiscomService"/>
    <x v="5"/>
    <s v=" {&quot;CPF&quot;:&quot;00379907569&quot;}"/>
    <x v="0"/>
  </r>
  <r>
    <x v="23"/>
    <x v="0"/>
    <s v="11/5/2014 4:47:44 AM ==&gt; XD3e9.API.ServiceModel.i2cWSSiscomService"/>
    <x v="5"/>
    <s v=" {&quot;CPF&quot;:&quot;50887432972&quot;}"/>
    <x v="0"/>
  </r>
  <r>
    <x v="23"/>
    <x v="0"/>
    <s v="11/5/2014 4:47:50 AM ==&gt; XD3e9.API.ServiceModel.i2cWSSiscomService"/>
    <x v="5"/>
    <s v=" {&quot;CPF&quot;:&quot;14524228187&quot;}"/>
    <x v="0"/>
  </r>
  <r>
    <x v="23"/>
    <x v="0"/>
    <s v="11/5/2014 4:47:59 AM ==&gt; XD3e9.API.ServiceModel.i2cWSSiscomService"/>
    <x v="5"/>
    <s v=" {&quot;CPF&quot;:&quot;16410351615&quot;}"/>
    <x v="0"/>
  </r>
  <r>
    <x v="23"/>
    <x v="0"/>
    <s v="11/5/2014 4:48:05 AM ==&gt; XD3e9.API.ServiceModel.i2cWSSiscomService"/>
    <x v="5"/>
    <s v=" {&quot;CPF&quot;:&quot;30373620497&quot;}"/>
    <x v="0"/>
  </r>
  <r>
    <x v="23"/>
    <x v="0"/>
    <s v="11/5/2014 4:48:11 AM ==&gt; XD3e9.API.ServiceModel.i2cWSSiscomService"/>
    <x v="5"/>
    <s v=" {&quot;CPF&quot;:&quot;26377626835&quot;}"/>
    <x v="0"/>
  </r>
  <r>
    <x v="23"/>
    <x v="0"/>
    <s v="11/5/2014 4:48:16 AM ==&gt; XD3e9.API.ServiceModel.i2cWSSiscomService"/>
    <x v="5"/>
    <s v=" {&quot;CPF&quot;:&quot;10236542885&quot;}"/>
    <x v="0"/>
  </r>
  <r>
    <x v="23"/>
    <x v="0"/>
    <s v="11/5/2014 4:48:20 AM ==&gt; XD3e9.API.ServiceModel.i2cWSSiscomService"/>
    <x v="5"/>
    <s v=" {&quot;CPF&quot;:&quot;67419496668&quot;}"/>
    <x v="0"/>
  </r>
  <r>
    <x v="23"/>
    <x v="0"/>
    <s v="11/5/2014 4:48:28 AM ==&gt; XD3e9.API.ServiceModel.i2cWSSiscomService"/>
    <x v="5"/>
    <s v=" {&quot;CPF&quot;:&quot;09046909549&quot;}"/>
    <x v="0"/>
  </r>
  <r>
    <x v="23"/>
    <x v="0"/>
    <s v="11/5/2014 4:48:36 AM ==&gt; XD3e9.API.ServiceModel.i2cWSSiscomService"/>
    <x v="5"/>
    <s v=" {&quot;CPF&quot;:&quot;01918299862&quot;}"/>
    <x v="0"/>
  </r>
  <r>
    <x v="23"/>
    <x v="0"/>
    <s v="11/5/2014 4:48:41 AM ==&gt; XD3e9.API.ServiceModel.i2cWSSiscomService"/>
    <x v="5"/>
    <s v=" {&quot;CPF&quot;:&quot;01635488460&quot;}"/>
    <x v="0"/>
  </r>
  <r>
    <x v="23"/>
    <x v="0"/>
    <s v="11/5/2014 4:48:50 AM ==&gt; XD3e9.API.ServiceModel.i2cWSSiscomService"/>
    <x v="5"/>
    <s v=" {&quot;CPF&quot;:&quot;98446070600&quot;}"/>
    <x v="0"/>
  </r>
  <r>
    <x v="23"/>
    <x v="0"/>
    <s v="11/5/2014 4:48:55 AM ==&gt; XD3e9.API.ServiceModel.i2cWSSiscomService"/>
    <x v="5"/>
    <s v=" {&quot;CPF&quot;:&quot;23004517191&quot;}"/>
    <x v="2"/>
  </r>
  <r>
    <x v="23"/>
    <x v="0"/>
    <s v="11/5/2014 4:49:01 AM ==&gt; XD3e9.API.ServiceModel.i2cWSSiscomService"/>
    <x v="5"/>
    <s v=" {&quot;CPF&quot;:&quot;02014796483&quot;}"/>
    <x v="0"/>
  </r>
  <r>
    <x v="23"/>
    <x v="0"/>
    <s v="11/5/2014 4:49:07 AM ==&gt; XD3e9.API.ServiceModel.i2cWSSiscomService"/>
    <x v="5"/>
    <s v=" {&quot;CPF&quot;:&quot;07906683609&quot;}"/>
    <x v="0"/>
  </r>
  <r>
    <x v="23"/>
    <x v="0"/>
    <s v="11/5/2014 4:49:17 AM ==&gt; XD3e9.API.ServiceModel.i2cWSSiscomService"/>
    <x v="5"/>
    <s v=" {&quot;CPF&quot;:&quot;83515259368&quot;}"/>
    <x v="0"/>
  </r>
  <r>
    <x v="23"/>
    <x v="0"/>
    <s v="11/5/2014 4:49:22 AM ==&gt; XD3e9.API.ServiceModel.i2cWSSiscomService"/>
    <x v="5"/>
    <s v=" {&quot;CPF&quot;:&quot;06342507791&quot;}"/>
    <x v="0"/>
  </r>
  <r>
    <x v="23"/>
    <x v="0"/>
    <s v="11/5/2014 4:49:30 AM ==&gt; XD3e9.API.ServiceModel.i2cWSSiscomService"/>
    <x v="5"/>
    <s v=" {&quot;CPF&quot;:&quot;90292758634&quot;}"/>
    <x v="0"/>
  </r>
  <r>
    <x v="23"/>
    <x v="0"/>
    <s v="11/5/2014 4:49:39 AM ==&gt; XD3e9.API.ServiceModel.i2cWSSiscomService"/>
    <x v="5"/>
    <s v=" {&quot;CPF&quot;:&quot;19095376249&quot;}"/>
    <x v="2"/>
  </r>
  <r>
    <x v="23"/>
    <x v="0"/>
    <s v="11/5/2014 4:49:46 AM ==&gt; XD3e9.API.ServiceModel.i2cWSSiscomService"/>
    <x v="5"/>
    <s v=" {&quot;CPF&quot;:&quot;64097560700&quot;}"/>
    <x v="0"/>
  </r>
  <r>
    <x v="23"/>
    <x v="0"/>
    <s v="11/5/2014 4:49:52 AM ==&gt; XD3e9.API.ServiceModel.i2cWSSiscomService"/>
    <x v="5"/>
    <s v=" {&quot;CPF&quot;:&quot;19549172368&quot;}"/>
    <x v="0"/>
  </r>
  <r>
    <x v="23"/>
    <x v="0"/>
    <s v="11/5/2014 4:49:57 AM ==&gt; XD3e9.API.ServiceModel.i2cWSSiscomService"/>
    <x v="5"/>
    <s v=" {&quot;CPF&quot;:&quot;02610558953&quot;}"/>
    <x v="0"/>
  </r>
  <r>
    <x v="23"/>
    <x v="0"/>
    <s v="11/5/2014 4:50:03 AM ==&gt; XD3e9.API.ServiceModel.i2cWSSiscomService"/>
    <x v="5"/>
    <s v=" {&quot;CPF&quot;:&quot;04710959587&quot;}"/>
    <x v="0"/>
  </r>
  <r>
    <x v="23"/>
    <x v="0"/>
    <s v="11/5/2014 4:50:07 AM ==&gt; XD3e9.API.ServiceModel.i2cWSSiscomService"/>
    <x v="5"/>
    <s v=" {&quot;CPF&quot;:&quot;12619600847&quot;}"/>
    <x v="0"/>
  </r>
  <r>
    <x v="23"/>
    <x v="0"/>
    <s v="11/5/2014 4:50:10 AM ==&gt; XD3e9.API.ServiceModel.i2cWSSiscomService"/>
    <x v="5"/>
    <s v=" {&quot;CPF&quot;:&quot;28029055897&quot;}"/>
    <x v="0"/>
  </r>
  <r>
    <x v="23"/>
    <x v="0"/>
    <s v="11/5/2014 4:50:13 AM ==&gt; XD3e9.API.ServiceModel.i2cWSSiscomService"/>
    <x v="5"/>
    <s v=" {&quot;CPF&quot;:&quot;13626978850&quot;}"/>
    <x v="0"/>
  </r>
  <r>
    <x v="23"/>
    <x v="0"/>
    <s v="11/5/2014 4:50:18 AM ==&gt; XD3e9.API.ServiceModel.i2cWSSiscomService"/>
    <x v="5"/>
    <s v=" {&quot;CPF&quot;:&quot;60309989515&quot;}"/>
    <x v="0"/>
  </r>
  <r>
    <x v="23"/>
    <x v="0"/>
    <s v="11/5/2014 4:50:23 AM ==&gt; XD3e9.API.ServiceModel.i2cWSSiscomService"/>
    <x v="5"/>
    <s v=" {&quot;CPF&quot;:&quot;61198129115&quot;}"/>
    <x v="0"/>
  </r>
  <r>
    <x v="23"/>
    <x v="0"/>
    <s v="11/5/2014 4:50:28 AM ==&gt; XD3e9.API.ServiceModel.i2cWSSiscomService"/>
    <x v="5"/>
    <s v=" {&quot;CPF&quot;:&quot;20249233991&quot;}"/>
    <x v="0"/>
  </r>
  <r>
    <x v="23"/>
    <x v="0"/>
    <s v="11/5/2014 4:50:35 AM ==&gt; XD3e9.API.ServiceModel.i2cWSSiscomService"/>
    <x v="5"/>
    <s v=" {&quot;CPF&quot;:&quot;31298659850&quot;}"/>
    <x v="0"/>
  </r>
  <r>
    <x v="23"/>
    <x v="0"/>
    <s v="11/5/2014 4:50:38 AM ==&gt; XD3e9.API.ServiceModel.i2cWSSiscomService"/>
    <x v="5"/>
    <s v=" {&quot;CPF&quot;:&quot;63887401700&quot;}"/>
    <x v="2"/>
  </r>
  <r>
    <x v="23"/>
    <x v="0"/>
    <s v="11/5/2014 4:50:43 AM ==&gt; XD3e9.API.ServiceModel.i2cWSSiscomService"/>
    <x v="5"/>
    <s v=" {&quot;CPF&quot;:&quot;08797715425&quot;}"/>
    <x v="0"/>
  </r>
  <r>
    <x v="23"/>
    <x v="0"/>
    <s v="11/5/2014 4:50:48 AM ==&gt; XD3e9.API.ServiceModel.i2cWSSiscomService"/>
    <x v="5"/>
    <s v=" {&quot;CPF&quot;:&quot;07184395972&quot;}"/>
    <x v="0"/>
  </r>
  <r>
    <x v="23"/>
    <x v="0"/>
    <s v="11/5/2014 4:50:53 AM ==&gt; XD3e9.API.ServiceModel.i2cWSSiscomService"/>
    <x v="5"/>
    <s v=" {&quot;CPF&quot;:&quot;18531608813&quot;}"/>
    <x v="0"/>
  </r>
  <r>
    <x v="23"/>
    <x v="0"/>
    <s v="11/5/2014 4:50:59 AM ==&gt; XD3e9.API.ServiceModel.i2cWSSiscomService"/>
    <x v="5"/>
    <s v=" {&quot;CPF&quot;:&quot;24676292287&quot;}"/>
    <x v="0"/>
  </r>
  <r>
    <x v="23"/>
    <x v="0"/>
    <s v="11/5/2014 4:51:06 AM ==&gt; XD3e9.API.ServiceModel.i2cWSSiscomService"/>
    <x v="5"/>
    <s v=" {&quot;CPF&quot;:&quot;93782861515&quot;}"/>
    <x v="0"/>
  </r>
  <r>
    <x v="23"/>
    <x v="0"/>
    <s v="11/5/2014 4:51:13 AM ==&gt; XD3e9.API.ServiceModel.i2cWSSiscomService"/>
    <x v="5"/>
    <s v=" {&quot;CPF&quot;:&quot;41914414772&quot;}"/>
    <x v="0"/>
  </r>
  <r>
    <x v="23"/>
    <x v="0"/>
    <s v="11/5/2014 4:51:19 AM ==&gt; XD3e9.API.ServiceModel.i2cWSSiscomService"/>
    <x v="5"/>
    <s v=" {&quot;CPF&quot;:&quot;00821819348&quot;}"/>
    <x v="0"/>
  </r>
  <r>
    <x v="23"/>
    <x v="0"/>
    <s v="11/5/2014 4:51:23 AM ==&gt; XD3e9.API.ServiceModel.i2cWSSiscomService"/>
    <x v="5"/>
    <s v=" {&quot;CPF&quot;:&quot;78322278772&quot;}"/>
    <x v="0"/>
  </r>
  <r>
    <x v="23"/>
    <x v="0"/>
    <s v="11/5/2014 4:51:28 AM ==&gt; XD3e9.API.ServiceModel.i2cWSSiscomService"/>
    <x v="5"/>
    <s v=" {&quot;CPF&quot;:&quot;13335448049&quot;}"/>
    <x v="0"/>
  </r>
  <r>
    <x v="23"/>
    <x v="0"/>
    <s v="11/5/2014 4:51:34 AM ==&gt; XD3e9.API.ServiceModel.i2cWSSiscomService"/>
    <x v="5"/>
    <s v=" {&quot;CPF&quot;:&quot;79743960910&quot;}"/>
    <x v="0"/>
  </r>
  <r>
    <x v="23"/>
    <x v="0"/>
    <s v="11/5/2014 4:51:44 AM ==&gt; XD3e9.API.ServiceModel.i2cWSSiscomService"/>
    <x v="5"/>
    <s v=" {&quot;CPF&quot;:&quot;04653015414&quot;}"/>
    <x v="0"/>
  </r>
  <r>
    <x v="23"/>
    <x v="0"/>
    <s v="11/5/2014 4:51:50 AM ==&gt; XD3e9.API.ServiceModel.i2cWSSiscomService"/>
    <x v="5"/>
    <s v=" {&quot;CPF&quot;:&quot;60251689972&quot;}"/>
    <x v="0"/>
  </r>
  <r>
    <x v="23"/>
    <x v="0"/>
    <s v="11/5/2014 4:51:57 AM ==&gt; XD3e9.API.ServiceModel.i2cWSSiscomService"/>
    <x v="5"/>
    <s v=" {&quot;CPF&quot;:&quot;59000490600&quot;}"/>
    <x v="0"/>
  </r>
  <r>
    <x v="23"/>
    <x v="0"/>
    <s v="11/5/2014 4:52:02 AM ==&gt; XD3e9.API.ServiceModel.i2cWSSiscomService"/>
    <x v="5"/>
    <s v=" {&quot;CPF&quot;:&quot;35435607949&quot;}"/>
    <x v="0"/>
  </r>
  <r>
    <x v="23"/>
    <x v="0"/>
    <s v="11/5/2014 4:52:08 AM ==&gt; XD3e9.API.ServiceModel.i2cWSSiscomService"/>
    <x v="5"/>
    <s v=" {&quot;CPF&quot;:&quot;02171312041&quot;}"/>
    <x v="0"/>
  </r>
  <r>
    <x v="23"/>
    <x v="0"/>
    <s v="11/5/2014 4:52:23 AM ==&gt; XD3e9.API.ServiceModel.i2cWSSiscomService"/>
    <x v="5"/>
    <s v=" {&quot;CPF&quot;:&quot;52915247587&quot;}"/>
    <x v="0"/>
  </r>
  <r>
    <x v="23"/>
    <x v="0"/>
    <s v="11/5/2014 4:52:26 AM ==&gt; XD3e9.API.ServiceModel.i2cWSSiscomService"/>
    <x v="5"/>
    <s v=" {&quot;CPF&quot;:&quot;97584215815&quot;}"/>
    <x v="0"/>
  </r>
  <r>
    <x v="23"/>
    <x v="0"/>
    <s v="11/5/2014 4:52:29 AM ==&gt; XD3e9.API.ServiceModel.i2cWSSiscomService"/>
    <x v="5"/>
    <s v=" {&quot;CPF&quot;:&quot;88345432620&quot;}"/>
    <x v="0"/>
  </r>
  <r>
    <x v="23"/>
    <x v="0"/>
    <s v="11/5/2014 4:52:34 AM ==&gt; XD3e9.API.ServiceModel.i2cWSSiscomService"/>
    <x v="5"/>
    <s v=" {&quot;CPF&quot;:&quot;09639059617&quot;}"/>
    <x v="0"/>
  </r>
  <r>
    <x v="23"/>
    <x v="0"/>
    <s v="11/5/2014 4:52:41 AM ==&gt; XD3e9.API.ServiceModel.i2cWSSiscomService"/>
    <x v="5"/>
    <s v=" {&quot;CPF&quot;:&quot;15849716653&quot;}"/>
    <x v="0"/>
  </r>
  <r>
    <x v="23"/>
    <x v="0"/>
    <s v="11/5/2014 4:52:44 AM ==&gt; XD3e9.API.ServiceModel.i2cWSSiscomService"/>
    <x v="5"/>
    <s v=" {&quot;CPF&quot;:&quot;06610403996&quot;}"/>
    <x v="0"/>
  </r>
  <r>
    <x v="23"/>
    <x v="0"/>
    <s v="11/5/2014 4:52:50 AM ==&gt; XD3e9.API.ServiceModel.i2cWSSiscomService"/>
    <x v="5"/>
    <s v=" {&quot;CPF&quot;:&quot;08268045515&quot;}"/>
    <x v="0"/>
  </r>
  <r>
    <x v="23"/>
    <x v="0"/>
    <s v="11/5/2014 4:53:00 AM ==&gt; XD3e9.API.ServiceModel.i2cWSSiscomService"/>
    <x v="5"/>
    <s v=" {&quot;CPF&quot;:&quot;69328455804&quot;}"/>
    <x v="0"/>
  </r>
  <r>
    <x v="23"/>
    <x v="0"/>
    <s v="11/5/2014 4:53:09 AM ==&gt; XD3e9.API.ServiceModel.i2cWSSiscomService"/>
    <x v="5"/>
    <s v=" {&quot;CPF&quot;:&quot;11740590368&quot;}"/>
    <x v="0"/>
  </r>
  <r>
    <x v="23"/>
    <x v="0"/>
    <s v="11/5/2014 4:53:13 AM ==&gt; XD3e9.API.ServiceModel.i2cWSSiscomService"/>
    <x v="5"/>
    <s v=" {&quot;CPF&quot;:&quot;07399351600&quot;}"/>
    <x v="0"/>
  </r>
  <r>
    <x v="23"/>
    <x v="0"/>
    <s v="11/5/2014 4:53:18 AM ==&gt; XD3e9.API.ServiceModel.i2cWSSiscomService"/>
    <x v="5"/>
    <s v=" {&quot;CPF&quot;:&quot;31364871840&quot;}"/>
    <x v="0"/>
  </r>
  <r>
    <x v="23"/>
    <x v="0"/>
    <s v="11/5/2014 4:53:24 AM ==&gt; XD3e9.API.ServiceModel.i2cWSSiscomService"/>
    <x v="5"/>
    <s v=" {&quot;CPF&quot;:&quot;27527001801&quot;}"/>
    <x v="0"/>
  </r>
  <r>
    <x v="23"/>
    <x v="0"/>
    <s v="11/5/2014 4:53:30 AM ==&gt; XD3e9.API.ServiceModel.i2cWSSiscomService"/>
    <x v="5"/>
    <s v=" {&quot;CPF&quot;:&quot;53048075968&quot;}"/>
    <x v="0"/>
  </r>
  <r>
    <x v="23"/>
    <x v="0"/>
    <s v="11/5/2014 4:53:36 AM ==&gt; XD3e9.API.ServiceModel.i2cWSSiscomService"/>
    <x v="5"/>
    <s v=" {&quot;CPF&quot;:&quot;35989270291&quot;}"/>
    <x v="0"/>
  </r>
  <r>
    <x v="23"/>
    <x v="0"/>
    <s v="11/5/2014 4:54:02 AM ==&gt; XD3e9.API.ServiceModel.i2cWSSiscomService"/>
    <x v="5"/>
    <s v=" {&quot;CPF&quot;:&quot;61516422872&quot;}"/>
    <x v="0"/>
  </r>
  <r>
    <x v="23"/>
    <x v="0"/>
    <s v="11/5/2014 4:54:24 AM ==&gt; XD3e9.API.ServiceModel.i2cWSSiscomService"/>
    <x v="5"/>
    <s v=" {&quot;CPF&quot;:&quot;04770353960&quot;}"/>
    <x v="0"/>
  </r>
  <r>
    <x v="23"/>
    <x v="0"/>
    <s v="11/5/2014 4:54:30 AM ==&gt; XD3e9.API.ServiceModel.i2cWSSiscomService"/>
    <x v="5"/>
    <s v=" {&quot;CPF&quot;:&quot;01902062760&quot;}"/>
    <x v="0"/>
  </r>
  <r>
    <x v="23"/>
    <x v="0"/>
    <s v="11/5/2014 4:54:36 AM ==&gt; XD3e9.API.ServiceModel.i2cWSSiscomService"/>
    <x v="5"/>
    <s v=" {&quot;CPF&quot;:&quot;01690466642&quot;}"/>
    <x v="0"/>
  </r>
  <r>
    <x v="23"/>
    <x v="0"/>
    <s v="11/5/2014 4:55:16 AM ==&gt; XD3e9.API.ServiceModel.i2cWSSiscomService"/>
    <x v="5"/>
    <s v=" {&quot;CPF&quot;:&quot;02461646627&quot;}"/>
    <x v="0"/>
  </r>
  <r>
    <x v="23"/>
    <x v="0"/>
    <s v="11/5/2014 4:55:21 AM ==&gt; XD3e9.API.ServiceModel.i2cWSSiscomService"/>
    <x v="5"/>
    <s v=" {&quot;CPF&quot;:&quot;04532684714&quot;}"/>
    <x v="0"/>
  </r>
  <r>
    <x v="23"/>
    <x v="0"/>
    <s v="11/5/2014 4:55:26 AM ==&gt; XD3e9.API.ServiceModel.i2cWSSiscomService"/>
    <x v="5"/>
    <s v=" {&quot;CPF&quot;:&quot;50928317820&quot;}"/>
    <x v="0"/>
  </r>
  <r>
    <x v="23"/>
    <x v="0"/>
    <s v="11/5/2014 4:55:30 AM ==&gt; XD3e9.API.ServiceModel.i2cWSSiscomService"/>
    <x v="5"/>
    <s v=" {&quot;CPF&quot;:&quot;03666479898&quot;}"/>
    <x v="0"/>
  </r>
  <r>
    <x v="23"/>
    <x v="0"/>
    <s v="11/5/2014 4:56:09 AM ==&gt; XD3e9.API.ServiceModel.i2cWSSiscomService"/>
    <x v="5"/>
    <s v=" {&quot;CPF&quot;:&quot;20614900930&quot;}"/>
    <x v="0"/>
  </r>
  <r>
    <x v="23"/>
    <x v="0"/>
    <s v="11/5/2014 4:56:15 AM ==&gt; XD3e9.API.ServiceModel.i2cWSSiscomService"/>
    <x v="5"/>
    <s v=" {&quot;CPF&quot;:&quot;10515632759&quot;}"/>
    <x v="0"/>
  </r>
  <r>
    <x v="23"/>
    <x v="0"/>
    <s v="11/5/2014 4:56:17 AM ==&gt; XD3e9.API.ServiceModel.i2cWSSiscomService"/>
    <x v="5"/>
    <s v=" {&quot;CPF&quot;:&quot;89752686249&quot;}"/>
    <x v="0"/>
  </r>
  <r>
    <x v="23"/>
    <x v="0"/>
    <s v="11/5/2014 4:56:23 AM ==&gt; XD3e9.API.ServiceModel.i2cWSSiscomService"/>
    <x v="5"/>
    <s v=" {&quot;CPF&quot;:&quot;80240810597&quot;}"/>
    <x v="0"/>
  </r>
  <r>
    <x v="23"/>
    <x v="0"/>
    <s v="11/5/2014 4:57:26 AM ==&gt; XD3e9.API.ServiceModel.i2cWSSiscomService"/>
    <x v="5"/>
    <s v=" {&quot;CPF&quot;:&quot;39900134753&quot;}"/>
    <x v="0"/>
  </r>
  <r>
    <x v="23"/>
    <x v="0"/>
    <s v="11/5/2014 4:58:11 AM ==&gt; XD3e9.API.ServiceModel.i2cWSSiscomService"/>
    <x v="5"/>
    <s v=" {&quot;CPF&quot;:&quot;37811550130&quot;}"/>
    <x v="0"/>
  </r>
  <r>
    <x v="23"/>
    <x v="0"/>
    <s v="11/5/2014 4:58:16 AM ==&gt; XD3e9.API.ServiceModel.i2cWSSiscomService"/>
    <x v="5"/>
    <s v=" {&quot;CPF&quot;:&quot;83840419620&quot;}"/>
    <x v="0"/>
  </r>
  <r>
    <x v="23"/>
    <x v="0"/>
    <s v="11/5/2014 4:58:22 AM ==&gt; XD3e9.API.ServiceModel.i2cWSSiscomService"/>
    <x v="5"/>
    <s v=" {&quot;CPF&quot;:&quot;01581806663&quot;}"/>
    <x v="0"/>
  </r>
  <r>
    <x v="23"/>
    <x v="0"/>
    <s v="11/5/2014 4:59:43 AM ==&gt; XD3e9.API.ServiceModel.i2cWSSiscomService"/>
    <x v="5"/>
    <s v=" {&quot;CPF&quot;:&quot;28631515841&quot;}"/>
    <x v="0"/>
  </r>
  <r>
    <x v="23"/>
    <x v="0"/>
    <s v="11/5/2014 4:59:46 AM ==&gt; XD3e9.API.ServiceModel.i2cWSSiscomService"/>
    <x v="5"/>
    <s v=" {&quot;CPF&quot;:&quot;13965631802&quot;}"/>
    <x v="0"/>
  </r>
  <r>
    <x v="23"/>
    <x v="0"/>
    <s v="11/5/2014 4:59:52 AM ==&gt; XD3e9.API.ServiceModel.i2cWSSiscomService"/>
    <x v="5"/>
    <s v=" {&quot;CPF&quot;:&quot;99391635920&quot;}"/>
    <x v="0"/>
  </r>
  <r>
    <x v="23"/>
    <x v="0"/>
    <s v="11/5/2014 4:59:55 AM ==&gt; XD3e9.API.ServiceModel.i2cWSSiscomService"/>
    <x v="5"/>
    <s v=" {&quot;CPF&quot;:&quot;24216364420&quot;}"/>
    <x v="0"/>
  </r>
  <r>
    <x v="23"/>
    <x v="0"/>
    <s v="11/5/2014 5:00:18 AM ==&gt; XD3e9.API.ServiceModel.i2cWSSiscomService"/>
    <x v="5"/>
    <s v=" {&quot;CPF&quot;:&quot;81591217091&quot;}"/>
    <x v="0"/>
  </r>
  <r>
    <x v="23"/>
    <x v="0"/>
    <s v="11/5/2014 5:00:28 AM ==&gt; XD3e9.API.ServiceModel.i2cWSSiscomService"/>
    <x v="5"/>
    <s v=" {&quot;CPF&quot;:&quot;62541471653&quot;}"/>
    <x v="0"/>
  </r>
  <r>
    <x v="23"/>
    <x v="0"/>
    <s v="11/5/2014 5:01:50 AM ==&gt; XD3e9.API.ServiceModel.i2cWSSiscomService"/>
    <x v="5"/>
    <s v=" {&quot;CPF&quot;:&quot;00402203976&quot;}"/>
    <x v="0"/>
  </r>
  <r>
    <x v="23"/>
    <x v="0"/>
    <s v="11/5/2014 5:03:50 AM ==&gt; XD3e9.API.ServiceModel.i2cWSSiscomService"/>
    <x v="5"/>
    <s v=" {&quot;CPF&quot;:&quot;14832752804&quot;}"/>
    <x v="0"/>
  </r>
  <r>
    <x v="23"/>
    <x v="0"/>
    <s v="11/5/2014 5:04:31 AM ==&gt; XD3e9.API.ServiceModel.i2cWSSiscomService"/>
    <x v="5"/>
    <s v=" {&quot;CPF&quot;:&quot;28452160763&quot;}"/>
    <x v="0"/>
  </r>
  <r>
    <x v="23"/>
    <x v="0"/>
    <s v="11/5/2014 5:04:43 AM ==&gt; XD3e9.API.ServiceModel.i2cWSSiscomService"/>
    <x v="5"/>
    <s v=" {&quot;CPF&quot;:&quot;53460863234&quot;}"/>
    <x v="0"/>
  </r>
  <r>
    <x v="23"/>
    <x v="0"/>
    <s v="11/5/2014 5:05:06 AM ==&gt; XD3e9.API.ServiceModel.i2cWSSiscomService"/>
    <x v="5"/>
    <s v=" {&quot;CPF&quot;:&quot;00113462646&quot;}"/>
    <x v="0"/>
  </r>
  <r>
    <x v="23"/>
    <x v="0"/>
    <s v="11/5/2014 5:06:13 AM ==&gt; XD3e9.API.ServiceModel.i2cWSSiscomService"/>
    <x v="5"/>
    <s v=" {&quot;CPF&quot;:&quot;02812231815&quot;}"/>
    <x v="0"/>
  </r>
  <r>
    <x v="23"/>
    <x v="0"/>
    <s v="11/5/2014 5:06:17 AM ==&gt; XD3e9.API.ServiceModel.i2cWSSiscomService"/>
    <x v="5"/>
    <s v=" {&quot;CPF&quot;:&quot;33202130838&quot;}"/>
    <x v="0"/>
  </r>
  <r>
    <x v="23"/>
    <x v="0"/>
    <s v="11/5/2014 5:06:22 AM ==&gt; XD3e9.API.ServiceModel.i2cWSSiscomService"/>
    <x v="5"/>
    <s v=" {&quot;CPF&quot;:&quot;48875317968&quot;}"/>
    <x v="0"/>
  </r>
  <r>
    <x v="23"/>
    <x v="0"/>
    <s v="11/5/2014 5:06:29 AM ==&gt; XD3e9.API.ServiceModel.i2cWSSiscomService"/>
    <x v="5"/>
    <s v=" {&quot;CPF&quot;:&quot;44266863934&quot;}"/>
    <x v="0"/>
  </r>
  <r>
    <x v="23"/>
    <x v="0"/>
    <s v="11/5/2014 5:06:35 AM ==&gt; XD3e9.API.ServiceModel.i2cWSSiscomService"/>
    <x v="5"/>
    <s v=" {&quot;CPF&quot;:&quot;02475684909&quot;}"/>
    <x v="0"/>
  </r>
  <r>
    <x v="23"/>
    <x v="0"/>
    <s v="11/5/2014 5:06:41 AM ==&gt; XD3e9.API.ServiceModel.i2cWSSiscomService"/>
    <x v="5"/>
    <s v=" {&quot;CPF&quot;:&quot;67492606087&quot;}"/>
    <x v="0"/>
  </r>
  <r>
    <x v="23"/>
    <x v="0"/>
    <s v="11/5/2014 5:06:47 AM ==&gt; XD3e9.API.ServiceModel.i2cWSSiscomService"/>
    <x v="5"/>
    <s v=" {&quot;CPF&quot;:&quot;49497871104&quot;}"/>
    <x v="0"/>
  </r>
  <r>
    <x v="23"/>
    <x v="0"/>
    <s v="11/5/2014 5:06:50 AM ==&gt; XD3e9.API.ServiceModel.i2cWSSiscomService"/>
    <x v="5"/>
    <s v=" {&quot;CPF&quot;:&quot;10208224734&quot;}"/>
    <x v="0"/>
  </r>
  <r>
    <x v="23"/>
    <x v="0"/>
    <s v="11/5/2014 5:06:54 AM ==&gt; XD3e9.API.ServiceModel.i2cWSSiscomService"/>
    <x v="5"/>
    <s v=" {&quot;CPF&quot;:&quot;14693534404&quot;}"/>
    <x v="0"/>
  </r>
  <r>
    <x v="23"/>
    <x v="0"/>
    <s v="11/5/2014 5:07:01 AM ==&gt; XD3e9.API.ServiceModel.i2cWSSiscomService"/>
    <x v="5"/>
    <s v=" {&quot;CPF&quot;:&quot;10230196713&quot;}"/>
    <x v="0"/>
  </r>
  <r>
    <x v="23"/>
    <x v="0"/>
    <s v="11/5/2014 5:07:07 AM ==&gt; XD3e9.API.ServiceModel.i2cWSSiscomService"/>
    <x v="5"/>
    <s v=" {&quot;CPF&quot;:&quot;61027227104&quot;}"/>
    <x v="0"/>
  </r>
  <r>
    <x v="23"/>
    <x v="0"/>
    <s v="11/5/2014 5:07:11 AM ==&gt; XD3e9.API.ServiceModel.i2cWSSiscomService"/>
    <x v="5"/>
    <s v=" {&quot;CPF&quot;:&quot;47811757834&quot;}"/>
    <x v="0"/>
  </r>
  <r>
    <x v="23"/>
    <x v="0"/>
    <s v="11/5/2014 5:07:14 AM ==&gt; XD3e9.API.ServiceModel.i2cWSSiscomService"/>
    <x v="5"/>
    <s v=" {&quot;CPF&quot;:&quot;21652007687&quot;}"/>
    <x v="0"/>
  </r>
  <r>
    <x v="23"/>
    <x v="0"/>
    <s v="11/5/2014 5:07:20 AM ==&gt; XD3e9.API.ServiceModel.i2cWSSiscomService"/>
    <x v="5"/>
    <s v=" {&quot;CPF&quot;:&quot;48456896934&quot;}"/>
    <x v="0"/>
  </r>
  <r>
    <x v="23"/>
    <x v="0"/>
    <s v="11/5/2014 5:07:30 AM ==&gt; XD3e9.API.ServiceModel.i2cWSSiscomService"/>
    <x v="5"/>
    <s v=" {&quot;CPF&quot;:&quot;02197023900&quot;}"/>
    <x v="0"/>
  </r>
  <r>
    <x v="23"/>
    <x v="0"/>
    <s v="11/5/2014 5:07:41 AM ==&gt; XD3e9.API.ServiceModel.i2cWSSiscomService"/>
    <x v="5"/>
    <s v=" {&quot;CPF&quot;:&quot;01414381697&quot;}"/>
    <x v="0"/>
  </r>
  <r>
    <x v="23"/>
    <x v="0"/>
    <s v="11/5/2014 5:07:45 AM ==&gt; XD3e9.API.ServiceModel.i2cWSSiscomService"/>
    <x v="5"/>
    <s v=" {&quot;CPF&quot;:&quot;16060490891&quot;}"/>
    <x v="0"/>
  </r>
  <r>
    <x v="23"/>
    <x v="0"/>
    <s v="11/5/2014 5:07:51 AM ==&gt; XD3e9.API.ServiceModel.i2cWSSiscomService"/>
    <x v="5"/>
    <s v=" {&quot;CPF&quot;:&quot;36286923691&quot;}"/>
    <x v="0"/>
  </r>
  <r>
    <x v="23"/>
    <x v="0"/>
    <s v="11/5/2014 5:07:57 AM ==&gt; XD3e9.API.ServiceModel.i2cWSSiscomService"/>
    <x v="5"/>
    <s v=" {&quot;CPF&quot;:&quot;52129390463&quot;}"/>
    <x v="2"/>
  </r>
  <r>
    <x v="23"/>
    <x v="0"/>
    <s v="11/5/2014 5:08:04 AM ==&gt; XD3e9.API.ServiceModel.i2cWSSiscomService"/>
    <x v="5"/>
    <s v=" {&quot;CPF&quot;:&quot;30925550744&quot;}"/>
    <x v="0"/>
  </r>
  <r>
    <x v="23"/>
    <x v="0"/>
    <s v="11/5/2014 5:08:07 AM ==&gt; XD3e9.API.ServiceModel.i2cWSSiscomService"/>
    <x v="5"/>
    <s v=" {&quot;CPF&quot;:&quot;05592119704&quot;}"/>
    <x v="0"/>
  </r>
  <r>
    <x v="23"/>
    <x v="0"/>
    <s v="11/5/2014 5:08:10 AM ==&gt; XD3e9.API.ServiceModel.i2cWSSiscomService"/>
    <x v="5"/>
    <s v=" {&quot;CPF&quot;:&quot;46806970591&quot;}"/>
    <x v="0"/>
  </r>
  <r>
    <x v="23"/>
    <x v="0"/>
    <s v="11/5/2014 5:08:16 AM ==&gt; XD3e9.API.ServiceModel.i2cWSSiscomService"/>
    <x v="5"/>
    <s v=" {&quot;CPF&quot;:&quot;28764625672&quot;}"/>
    <x v="0"/>
  </r>
  <r>
    <x v="23"/>
    <x v="0"/>
    <s v="11/5/2014 5:08:22 AM ==&gt; XD3e9.API.ServiceModel.i2cWSSiscomService"/>
    <x v="5"/>
    <s v=" {&quot;CPF&quot;:&quot;96511460959&quot;}"/>
    <x v="0"/>
  </r>
  <r>
    <x v="23"/>
    <x v="0"/>
    <s v="11/5/2014 5:08:28 AM ==&gt; XD3e9.API.ServiceModel.i2cWSSiscomService"/>
    <x v="5"/>
    <s v=" {&quot;CPF&quot;:&quot;02193224900&quot;}"/>
    <x v="0"/>
  </r>
  <r>
    <x v="23"/>
    <x v="0"/>
    <s v="11/5/2014 5:08:33 AM ==&gt; XD3e9.API.ServiceModel.i2cWSSiscomService"/>
    <x v="5"/>
    <s v=" {&quot;CPF&quot;:&quot;10890368848&quot;}"/>
    <x v="0"/>
  </r>
  <r>
    <x v="23"/>
    <x v="0"/>
    <s v="11/5/2014 5:08:40 AM ==&gt; XD3e9.API.ServiceModel.i2cWSSiscomService"/>
    <x v="5"/>
    <s v=" {&quot;CPF&quot;:&quot;41102525987&quot;}"/>
    <x v="0"/>
  </r>
  <r>
    <x v="23"/>
    <x v="0"/>
    <s v="11/5/2014 5:08:43 AM ==&gt; XD3e9.API.ServiceModel.i2cWSSiscomService"/>
    <x v="5"/>
    <s v=" {&quot;CPF&quot;:&quot;35923989891&quot;}"/>
    <x v="0"/>
  </r>
  <r>
    <x v="23"/>
    <x v="0"/>
    <s v="11/5/2014 5:08:49 AM ==&gt; XD3e9.API.ServiceModel.i2cWSSiscomService"/>
    <x v="5"/>
    <s v=" {&quot;CPF&quot;:&quot;06604108694&quot;}"/>
    <x v="0"/>
  </r>
  <r>
    <x v="23"/>
    <x v="0"/>
    <s v="11/5/2014 5:08:54 AM ==&gt; XD3e9.API.ServiceModel.i2cWSSiscomService"/>
    <x v="5"/>
    <s v=" {&quot;CPF&quot;:&quot;05002514952&quot;}"/>
    <x v="0"/>
  </r>
  <r>
    <x v="23"/>
    <x v="0"/>
    <s v="11/5/2014 5:09:02 AM ==&gt; XD3e9.API.ServiceModel.i2cWSSiscomService"/>
    <x v="5"/>
    <s v=" {&quot;CPF&quot;:&quot;24467715991&quot;}"/>
    <x v="0"/>
  </r>
  <r>
    <x v="23"/>
    <x v="0"/>
    <s v="11/5/2014 5:09:08 AM ==&gt; XD3e9.API.ServiceModel.i2cWSSiscomService"/>
    <x v="5"/>
    <s v=" {&quot;CPF&quot;:&quot;36923186854&quot;}"/>
    <x v="0"/>
  </r>
  <r>
    <x v="23"/>
    <x v="0"/>
    <s v="11/5/2014 5:09:11 AM ==&gt; XD3e9.API.ServiceModel.i2cWSSiscomService"/>
    <x v="5"/>
    <s v=" {&quot;CPF&quot;:&quot;06385081427&quot;}"/>
    <x v="0"/>
  </r>
  <r>
    <x v="23"/>
    <x v="0"/>
    <s v="11/5/2014 5:09:17 AM ==&gt; XD3e9.API.ServiceModel.i2cWSSiscomService"/>
    <x v="5"/>
    <s v=" {&quot;CPF&quot;:&quot;87523833772&quot;}"/>
    <x v="0"/>
  </r>
  <r>
    <x v="23"/>
    <x v="0"/>
    <s v="11/5/2014 5:09:22 AM ==&gt; XD3e9.API.ServiceModel.i2cWSSiscomService"/>
    <x v="5"/>
    <s v=" {&quot;CPF&quot;:&quot;06688810115&quot;}"/>
    <x v="0"/>
  </r>
  <r>
    <x v="23"/>
    <x v="0"/>
    <s v="11/5/2014 5:09:31 AM ==&gt; XD3e9.API.ServiceModel.i2cWSSiscomService"/>
    <x v="5"/>
    <s v=" {&quot;CPF&quot;:&quot;21942781091&quot;}"/>
    <x v="0"/>
  </r>
  <r>
    <x v="23"/>
    <x v="0"/>
    <s v="11/5/2014 5:09:39 AM ==&gt; XD3e9.API.ServiceModel.i2cWSSiscomService"/>
    <x v="5"/>
    <s v=" {&quot;CPF&quot;:&quot;03893178619&quot;}"/>
    <x v="0"/>
  </r>
  <r>
    <x v="23"/>
    <x v="0"/>
    <s v="11/5/2014 5:09:42 PM ==&gt; XD3e9.API.ServiceModel.i2cWSSiscomService"/>
    <x v="2"/>
    <s v=" {&quot;CPF&quot;:&quot;39784355604&quot;}"/>
    <x v="0"/>
  </r>
  <r>
    <x v="23"/>
    <x v="0"/>
    <s v="11/5/2014 5:09:45 AM ==&gt; XD3e9.API.ServiceModel.i2cWSSiscomService"/>
    <x v="5"/>
    <s v=" {&quot;CPF&quot;:&quot;05200328969&quot;}"/>
    <x v="0"/>
  </r>
  <r>
    <x v="23"/>
    <x v="0"/>
    <s v="11/5/2014 5:09:51 AM ==&gt; XD3e9.API.ServiceModel.i2cWSSiscomService"/>
    <x v="5"/>
    <s v=" {&quot;CPF&quot;:&quot;03875114582&quot;}"/>
    <x v="0"/>
  </r>
  <r>
    <x v="23"/>
    <x v="0"/>
    <s v="11/5/2014 5:09:57 AM ==&gt; XD3e9.API.ServiceModel.i2cWSSiscomService"/>
    <x v="5"/>
    <s v=" {&quot;CPF&quot;:&quot;04112802951&quot;}"/>
    <x v="0"/>
  </r>
  <r>
    <x v="23"/>
    <x v="0"/>
    <s v="11/5/2014 5:10:03 AM ==&gt; XD3e9.API.ServiceModel.i2cWSSiscomService"/>
    <x v="5"/>
    <s v=" {&quot;CPF&quot;:&quot;57741395815&quot;}"/>
    <x v="0"/>
  </r>
  <r>
    <x v="23"/>
    <x v="0"/>
    <s v="11/5/2014 5:10:08 AM ==&gt; XD3e9.API.ServiceModel.i2cWSSiscomService"/>
    <x v="5"/>
    <s v=" {&quot;CPF&quot;:&quot;79634605915&quot;}"/>
    <x v="0"/>
  </r>
  <r>
    <x v="23"/>
    <x v="0"/>
    <s v="11/5/2014 5:10:12 AM ==&gt; XD3e9.API.ServiceModel.i2cWSSiscomService"/>
    <x v="5"/>
    <s v=" {&quot;CPF&quot;:&quot;74106147734&quot;}"/>
    <x v="2"/>
  </r>
  <r>
    <x v="23"/>
    <x v="0"/>
    <s v="11/5/2014 5:10:18 AM ==&gt; XD3e9.API.ServiceModel.i2cWSSiscomService"/>
    <x v="5"/>
    <s v=" {&quot;CPF&quot;:&quot;50819631191&quot;}"/>
    <x v="0"/>
  </r>
  <r>
    <x v="23"/>
    <x v="0"/>
    <s v="11/5/2014 5:10:27 AM ==&gt; XD3e9.API.ServiceModel.i2cWSSiscomService"/>
    <x v="5"/>
    <s v=" {&quot;CPF&quot;:&quot;17992581814&quot;}"/>
    <x v="0"/>
  </r>
  <r>
    <x v="23"/>
    <x v="0"/>
    <s v="11/5/2014 5:10:34 AM ==&gt; XD3e9.API.ServiceModel.i2cWSSiscomService"/>
    <x v="5"/>
    <s v=" {&quot;CPF&quot;:&quot;81197225072&quot;}"/>
    <x v="0"/>
  </r>
  <r>
    <x v="23"/>
    <x v="0"/>
    <s v="11/5/2014 5:10:38 AM ==&gt; XD3e9.API.ServiceModel.i2cWSSiscomService"/>
    <x v="5"/>
    <s v=" {&quot;CPF&quot;:&quot;12569229865&quot;}"/>
    <x v="0"/>
  </r>
  <r>
    <x v="23"/>
    <x v="0"/>
    <s v="11/5/2014 5:10:41 AM ==&gt; XD3e9.API.ServiceModel.i2cWSSiscomService"/>
    <x v="5"/>
    <s v=" {&quot;CPF&quot;:&quot;00033706239&quot;}"/>
    <x v="0"/>
  </r>
  <r>
    <x v="23"/>
    <x v="0"/>
    <s v="11/5/2014 5:10:49 AM ==&gt; XD3e9.API.ServiceModel.i2cWSSiscomService"/>
    <x v="5"/>
    <s v=" {&quot;CPF&quot;:&quot;38973995049&quot;}"/>
    <x v="0"/>
  </r>
  <r>
    <x v="23"/>
    <x v="0"/>
    <s v="11/5/2014 5:11:03 AM ==&gt; XD3e9.API.ServiceModel.i2cWSSiscomService"/>
    <x v="5"/>
    <s v=" {&quot;CPF&quot;:&quot;49902717187&quot;}"/>
    <x v="0"/>
  </r>
  <r>
    <x v="23"/>
    <x v="0"/>
    <s v="11/5/2014 5:11:11 AM ==&gt; XD3e9.API.ServiceModel.i2cWSSiscomService"/>
    <x v="5"/>
    <s v=" {&quot;CPF&quot;:&quot;45646694604&quot;}"/>
    <x v="0"/>
  </r>
  <r>
    <x v="23"/>
    <x v="0"/>
    <s v="11/5/2014 5:11:14 AM ==&gt; XD3e9.API.ServiceModel.i2cWSSiscomService"/>
    <x v="5"/>
    <s v=" {&quot;CPF&quot;:&quot;01587093812&quot;}"/>
    <x v="0"/>
  </r>
  <r>
    <x v="23"/>
    <x v="0"/>
    <s v="11/5/2014 5:11:17 AM ==&gt; XD3e9.API.ServiceModel.i2cWSSiscomService"/>
    <x v="5"/>
    <s v=" {&quot;CPF&quot;:&quot;90453913172&quot;}"/>
    <x v="0"/>
  </r>
  <r>
    <x v="23"/>
    <x v="0"/>
    <s v="11/5/2014 5:11:23 AM ==&gt; XD3e9.API.ServiceModel.i2cWSSiscomService"/>
    <x v="5"/>
    <s v=" {&quot;CPF&quot;:&quot;04438080827&quot;}"/>
    <x v="0"/>
  </r>
  <r>
    <x v="23"/>
    <x v="0"/>
    <s v="11/5/2014 5:11:29 AM ==&gt; XD3e9.API.ServiceModel.i2cWSSiscomService"/>
    <x v="5"/>
    <s v=" {&quot;CPF&quot;:&quot;24290840663&quot;}"/>
    <x v="0"/>
  </r>
  <r>
    <x v="23"/>
    <x v="0"/>
    <s v="11/5/2014 5:11:35 AM ==&gt; XD3e9.API.ServiceModel.i2cWSSiscomService"/>
    <x v="5"/>
    <s v=" {&quot;CPF&quot;:&quot;50104721715&quot;}"/>
    <x v="0"/>
  </r>
  <r>
    <x v="23"/>
    <x v="0"/>
    <s v="11/5/2014 5:11:42 AM ==&gt; XD3e9.API.ServiceModel.i2cWSSiscomService"/>
    <x v="5"/>
    <s v=" {&quot;CPF&quot;:&quot;79264484868&quot;}"/>
    <x v="0"/>
  </r>
  <r>
    <x v="23"/>
    <x v="0"/>
    <s v="11/5/2014 5:11:48 AM ==&gt; XD3e9.API.ServiceModel.i2cWSSiscomService"/>
    <x v="5"/>
    <s v=" {&quot;CPF&quot;:&quot;26180520801&quot;}"/>
    <x v="0"/>
  </r>
  <r>
    <x v="23"/>
    <x v="0"/>
    <s v="11/5/2014 5:11:54 AM ==&gt; XD3e9.API.ServiceModel.i2cWSSiscomService"/>
    <x v="5"/>
    <s v=" {&quot;CPF&quot;:&quot;15832228120&quot;}"/>
    <x v="0"/>
  </r>
  <r>
    <x v="23"/>
    <x v="0"/>
    <s v="11/5/2014 5:12:34 AM ==&gt; XD3e9.API.ServiceModel.i2cWSSiscomService"/>
    <x v="5"/>
    <s v=" {&quot;CPF&quot;:&quot;03032004721&quot;}"/>
    <x v="0"/>
  </r>
  <r>
    <x v="23"/>
    <x v="0"/>
    <s v="11/5/2014 5:12:43 AM ==&gt; XD3e9.API.ServiceModel.i2cWSSiscomService"/>
    <x v="5"/>
    <s v=" {&quot;CPF&quot;:&quot;07829511713&quot;}"/>
    <x v="0"/>
  </r>
  <r>
    <x v="23"/>
    <x v="0"/>
    <s v="11/5/2014 5:12:47 AM ==&gt; XD3e9.API.ServiceModel.i2cWSSiscomService"/>
    <x v="5"/>
    <s v=" {&quot;CPF&quot;:&quot;29235254850&quot;}"/>
    <x v="0"/>
  </r>
  <r>
    <x v="23"/>
    <x v="0"/>
    <s v="11/5/2014 5:12:53 AM ==&gt; XD3e9.API.ServiceModel.i2cWSSiscomService"/>
    <x v="5"/>
    <s v=" {&quot;CPF&quot;:&quot;57026785834&quot;}"/>
    <x v="0"/>
  </r>
  <r>
    <x v="23"/>
    <x v="0"/>
    <s v="11/5/2014 5:13:35 AM ==&gt; XD3e9.API.ServiceModel.i2cWSSiscomService"/>
    <x v="5"/>
    <s v=" {&quot;CPF&quot;:&quot;56805730597&quot;}"/>
    <x v="0"/>
  </r>
  <r>
    <x v="23"/>
    <x v="0"/>
    <s v="11/5/2014 5:13:42 AM ==&gt; XD3e9.API.ServiceModel.i2cWSSiscomService"/>
    <x v="5"/>
    <s v=" {&quot;CPF&quot;:&quot;29047692853&quot;}"/>
    <x v="0"/>
  </r>
  <r>
    <x v="23"/>
    <x v="0"/>
    <s v="11/5/2014 5:13:48 AM ==&gt; XD3e9.API.ServiceModel.i2cWSSiscomService"/>
    <x v="5"/>
    <s v=" {&quot;CPF&quot;:&quot;03797694768&quot;}"/>
    <x v="0"/>
  </r>
  <r>
    <x v="23"/>
    <x v="0"/>
    <s v="11/5/2014 5:13:52 AM ==&gt; XD3e9.API.ServiceModel.i2cWSSiscomService"/>
    <x v="5"/>
    <s v=" {&quot;CPF&quot;:&quot;21149204370&quot;}"/>
    <x v="2"/>
  </r>
  <r>
    <x v="23"/>
    <x v="0"/>
    <s v="11/5/2014 5:13:58 AM ==&gt; XD3e9.API.ServiceModel.i2cWSSiscomService"/>
    <x v="5"/>
    <s v=" {&quot;CPF&quot;:&quot;60310876346&quot;}"/>
    <x v="0"/>
  </r>
  <r>
    <x v="23"/>
    <x v="0"/>
    <s v="11/5/2014 5:14:03 AM ==&gt; XD3e9.API.ServiceModel.i2cWSSiscomService"/>
    <x v="5"/>
    <s v=" {&quot;CPF&quot;:&quot;43409857672&quot;}"/>
    <x v="0"/>
  </r>
  <r>
    <x v="23"/>
    <x v="0"/>
    <s v="11/5/2014 5:14:47 AM ==&gt; XD3e9.API.ServiceModel.i2cWSSiscomService"/>
    <x v="5"/>
    <s v=" {&quot;CPF&quot;:&quot;71942289120&quot;}"/>
    <x v="0"/>
  </r>
  <r>
    <x v="23"/>
    <x v="0"/>
    <s v="11/5/2014 5:16:24 AM ==&gt; XD3e9.API.ServiceModel.i2cWSSiscomService"/>
    <x v="5"/>
    <s v=" {&quot;CPF&quot;:&quot;34661883004&quot;}"/>
    <x v="0"/>
  </r>
  <r>
    <x v="23"/>
    <x v="0"/>
    <s v="11/5/2014 5:16:31 AM ==&gt; XD3e9.API.ServiceModel.i2cWSSiscomService"/>
    <x v="5"/>
    <s v=" {&quot;CPF&quot;:&quot;44753101134&quot;}"/>
    <x v="0"/>
  </r>
  <r>
    <x v="23"/>
    <x v="0"/>
    <s v="11/5/2014 5:16:37 AM ==&gt; XD3e9.API.ServiceModel.i2cWSSiscomService"/>
    <x v="5"/>
    <s v=" {&quot;CPF&quot;:&quot;12566941777&quot;}"/>
    <x v="0"/>
  </r>
  <r>
    <x v="23"/>
    <x v="0"/>
    <s v="11/5/2014 5:17:42 AM ==&gt; XD3e9.API.ServiceModel.i2cWSSiscomService"/>
    <x v="5"/>
    <s v=" {&quot;CPF&quot;:&quot;26520183881&quot;}"/>
    <x v="0"/>
  </r>
  <r>
    <x v="23"/>
    <x v="0"/>
    <s v="11/5/2014 5:19:43 AM ==&gt; XD3e9.API.ServiceModel.i2cWSSiscomService"/>
    <x v="5"/>
    <s v=" {&quot;CPF&quot;:&quot;01075089743&quot;}"/>
    <x v="0"/>
  </r>
  <r>
    <x v="23"/>
    <x v="0"/>
    <s v="11/5/2014 5:20:27 AM ==&gt; XD3e9.API.ServiceModel.i2cWSSiscomService"/>
    <x v="5"/>
    <s v=" {&quot;CPF&quot;:&quot;70802823300&quot;}"/>
    <x v="0"/>
  </r>
  <r>
    <x v="23"/>
    <x v="0"/>
    <s v="11/5/2014 5:20:33 AM ==&gt; XD3e9.API.ServiceModel.i2cWSSiscomService"/>
    <x v="5"/>
    <s v=" {&quot;CPF&quot;:&quot;00589299670&quot;}"/>
    <x v="0"/>
  </r>
  <r>
    <x v="23"/>
    <x v="0"/>
    <s v="11/5/2014 5:20:38 AM ==&gt; XD3e9.API.ServiceModel.i2cWSSiscomService"/>
    <x v="5"/>
    <s v=" {&quot;CPF&quot;:&quot;80072631791&quot;}"/>
    <x v="0"/>
  </r>
  <r>
    <x v="23"/>
    <x v="0"/>
    <s v="11/5/2014 5:22:34 AM ==&gt; XD3e9.API.ServiceModel.i2cWSSiscomService"/>
    <x v="5"/>
    <s v=" {&quot;CPF&quot;:&quot;79866441334&quot;}"/>
    <x v="0"/>
  </r>
  <r>
    <x v="23"/>
    <x v="0"/>
    <s v="11/5/2014 5:23:18 AM ==&gt; XD3e9.API.ServiceModel.i2cWSSiscomService"/>
    <x v="5"/>
    <s v=" {&quot;CPF&quot;:&quot;50203142691&quot;}"/>
    <x v="0"/>
  </r>
  <r>
    <x v="23"/>
    <x v="0"/>
    <s v="11/5/2014 5:23:22 AM ==&gt; XD3e9.API.ServiceModel.i2cWSSiscomService"/>
    <x v="5"/>
    <s v=" {&quot;CPF&quot;:&quot;27986632615&quot;}"/>
    <x v="0"/>
  </r>
  <r>
    <x v="23"/>
    <x v="0"/>
    <s v="11/5/2014 5:23:28 AM ==&gt; XD3e9.API.ServiceModel.i2cWSSiscomService"/>
    <x v="5"/>
    <s v=" {&quot;CPF&quot;:&quot;22238864857&quot;}"/>
    <x v="0"/>
  </r>
  <r>
    <x v="23"/>
    <x v="0"/>
    <s v="11/5/2014 5:25:09 AM ==&gt; XD3e9.API.ServiceModel.i2cWSSiscomService"/>
    <x v="5"/>
    <s v=" {&quot;CPF&quot;:&quot;69652619949&quot;}"/>
    <x v="0"/>
  </r>
  <r>
    <x v="23"/>
    <x v="0"/>
    <s v="11/5/2014 5:26:15 AM ==&gt; XD3e9.API.ServiceModel.i2cWSSiscomService"/>
    <x v="5"/>
    <s v=" {&quot;CPF&quot;:&quot;00458608904&quot;}"/>
    <x v="0"/>
  </r>
  <r>
    <x v="23"/>
    <x v="0"/>
    <s v="11/5/2014 5:26:19 AM ==&gt; XD3e9.API.ServiceModel.i2cWSSiscomService"/>
    <x v="5"/>
    <s v=" {&quot;CPF&quot;:&quot;99567873534&quot;}"/>
    <x v="0"/>
  </r>
  <r>
    <x v="23"/>
    <x v="0"/>
    <s v="11/5/2014 5:26:28 AM ==&gt; XD3e9.API.ServiceModel.i2cWSSiscomService"/>
    <x v="5"/>
    <s v=" {&quot;CPF&quot;:&quot;02640336711&quot;}"/>
    <x v="0"/>
  </r>
  <r>
    <x v="23"/>
    <x v="0"/>
    <s v="11/5/2014 5:26:34 AM ==&gt; XD3e9.API.ServiceModel.i2cWSSiscomService"/>
    <x v="5"/>
    <s v=" {&quot;CPF&quot;:&quot;10013331876&quot;}"/>
    <x v="0"/>
  </r>
  <r>
    <x v="23"/>
    <x v="0"/>
    <s v="11/5/2014 5:26:43 AM ==&gt; XD3e9.API.ServiceModel.i2cWSSiscomService"/>
    <x v="5"/>
    <s v=" {&quot;CPF&quot;:&quot;10073620149&quot;}"/>
    <x v="0"/>
  </r>
  <r>
    <x v="23"/>
    <x v="0"/>
    <s v="11/5/2014 5:26:52 AM ==&gt; XD3e9.API.ServiceModel.i2cWSSiscomService"/>
    <x v="5"/>
    <s v=" {&quot;CPF&quot;:&quot;67687873068&quot;}"/>
    <x v="0"/>
  </r>
  <r>
    <x v="23"/>
    <x v="0"/>
    <s v="11/5/2014 5:26:58 AM ==&gt; XD3e9.API.ServiceModel.i2cWSSiscomService"/>
    <x v="5"/>
    <s v=" {&quot;CPF&quot;:&quot;15266567104&quot;}"/>
    <x v="0"/>
  </r>
  <r>
    <x v="23"/>
    <x v="0"/>
    <s v="11/5/2014 5:27:07 AM ==&gt; XD3e9.API.ServiceModel.i2cWSSiscomService"/>
    <x v="5"/>
    <s v=" {&quot;CPF&quot;:&quot;13848076837&quot;}"/>
    <x v="0"/>
  </r>
  <r>
    <x v="23"/>
    <x v="0"/>
    <s v="11/5/2014 5:27:13 AM ==&gt; XD3e9.API.ServiceModel.i2cWSSiscomService"/>
    <x v="5"/>
    <s v=" {&quot;CPF&quot;:&quot;55343023991&quot;}"/>
    <x v="0"/>
  </r>
  <r>
    <x v="23"/>
    <x v="0"/>
    <s v="11/5/2014 5:27:19 AM ==&gt; XD3e9.API.ServiceModel.i2cWSSiscomService"/>
    <x v="5"/>
    <s v=" {&quot;CPF&quot;:&quot;05888874710&quot;}"/>
    <x v="0"/>
  </r>
  <r>
    <x v="23"/>
    <x v="0"/>
    <s v="11/5/2014 5:27:24 AM ==&gt; XD3e9.API.ServiceModel.i2cWSSiscomService"/>
    <x v="5"/>
    <s v=" {&quot;CPF&quot;:&quot;19668767187&quot;}"/>
    <x v="2"/>
  </r>
  <r>
    <x v="23"/>
    <x v="0"/>
    <s v="11/5/2014 5:27:30 AM ==&gt; XD3e9.API.ServiceModel.i2cWSSiscomService"/>
    <x v="5"/>
    <s v=" {&quot;CPF&quot;:&quot;87288796949&quot;}"/>
    <x v="0"/>
  </r>
  <r>
    <x v="23"/>
    <x v="0"/>
    <s v="11/5/2014 5:27:36 AM ==&gt; XD3e9.API.ServiceModel.i2cWSSiscomService"/>
    <x v="5"/>
    <s v=" {&quot;CPF&quot;:&quot;84488115772&quot;}"/>
    <x v="0"/>
  </r>
  <r>
    <x v="23"/>
    <x v="0"/>
    <s v="11/5/2014 5:27:42 AM ==&gt; XD3e9.API.ServiceModel.i2cWSSiscomService"/>
    <x v="5"/>
    <s v=" {&quot;CPF&quot;:&quot;45256233572&quot;}"/>
    <x v="0"/>
  </r>
  <r>
    <x v="23"/>
    <x v="0"/>
    <s v="11/5/2014 5:27:47 AM ==&gt; XD3e9.API.ServiceModel.i2cWSSiscomService"/>
    <x v="5"/>
    <s v=" {&quot;CPF&quot;:&quot;26236125600&quot;}"/>
    <x v="0"/>
  </r>
  <r>
    <x v="23"/>
    <x v="0"/>
    <s v="11/5/2014 5:27:53 AM ==&gt; XD3e9.API.ServiceModel.i2cWSSiscomService"/>
    <x v="5"/>
    <s v=" {&quot;CPF&quot;:&quot;06147664603&quot;}"/>
    <x v="0"/>
  </r>
  <r>
    <x v="23"/>
    <x v="0"/>
    <s v="11/5/2014 5:28:00 AM ==&gt; XD3e9.API.ServiceModel.i2cWSSiscomService"/>
    <x v="5"/>
    <s v=" {&quot;CPF&quot;:&quot;33516207809&quot;}"/>
    <x v="0"/>
  </r>
  <r>
    <x v="23"/>
    <x v="0"/>
    <s v="11/5/2014 5:28:05 AM ==&gt; XD3e9.API.ServiceModel.i2cWSSiscomService"/>
    <x v="5"/>
    <s v=" {&quot;CPF&quot;:&quot;33505977691&quot;}"/>
    <x v="0"/>
  </r>
  <r>
    <x v="23"/>
    <x v="0"/>
    <s v="11/5/2014 5:28:12 AM ==&gt; XD3e9.API.ServiceModel.i2cWSSiscomService"/>
    <x v="5"/>
    <s v=" {&quot;CPF&quot;:&quot;02504361912&quot;}"/>
    <x v="0"/>
  </r>
  <r>
    <x v="23"/>
    <x v="0"/>
    <s v="11/5/2014 5:28:18 AM ==&gt; XD3e9.API.ServiceModel.i2cWSSiscomService"/>
    <x v="5"/>
    <s v=" {&quot;CPF&quot;:&quot;72395699772&quot;}"/>
    <x v="0"/>
  </r>
  <r>
    <x v="23"/>
    <x v="0"/>
    <s v="11/5/2014 5:28:23 AM ==&gt; XD3e9.API.ServiceModel.i2cWSSiscomService"/>
    <x v="5"/>
    <s v=" {&quot;CPF&quot;:&quot;89215940944&quot;}"/>
    <x v="0"/>
  </r>
  <r>
    <x v="23"/>
    <x v="0"/>
    <s v="11/5/2014 5:28:29 AM ==&gt; XD3e9.API.ServiceModel.i2cWSSiscomService"/>
    <x v="5"/>
    <s v=" {&quot;CPF&quot;:&quot;35727056810&quot;}"/>
    <x v="0"/>
  </r>
  <r>
    <x v="23"/>
    <x v="0"/>
    <s v="11/5/2014 5:28:34 AM ==&gt; XD3e9.API.ServiceModel.i2cWSSiscomService"/>
    <x v="5"/>
    <s v=" {&quot;CPF&quot;:&quot;30507778855&quot;}"/>
    <x v="0"/>
  </r>
  <r>
    <x v="23"/>
    <x v="0"/>
    <s v="11/5/2014 5:28:39 AM ==&gt; XD3e9.API.ServiceModel.i2cWSSiscomService"/>
    <x v="5"/>
    <s v=" {&quot;CPF&quot;:&quot;18013481204&quot;}"/>
    <x v="0"/>
  </r>
  <r>
    <x v="23"/>
    <x v="0"/>
    <s v="11/5/2014 5:28:44 AM ==&gt; XD3e9.API.ServiceModel.i2cWSSiscomService"/>
    <x v="5"/>
    <s v=" {&quot;CPF&quot;:&quot;28389549700&quot;}"/>
    <x v="0"/>
  </r>
  <r>
    <x v="23"/>
    <x v="0"/>
    <s v="11/5/2014 5:28:50 AM ==&gt; XD3e9.API.ServiceModel.i2cWSSiscomService"/>
    <x v="5"/>
    <s v=" {&quot;CPF&quot;:&quot;35472812615&quot;}"/>
    <x v="0"/>
  </r>
  <r>
    <x v="23"/>
    <x v="0"/>
    <s v="11/5/2014 5:28:56 AM ==&gt; XD3e9.API.ServiceModel.i2cWSSiscomService"/>
    <x v="5"/>
    <s v=" {&quot;CPF&quot;:&quot;06865496191&quot;}"/>
    <x v="0"/>
  </r>
  <r>
    <x v="23"/>
    <x v="0"/>
    <s v="11/5/2014 5:29:03 AM ==&gt; XD3e9.API.ServiceModel.i2cWSSiscomService"/>
    <x v="5"/>
    <s v=" {&quot;CPF&quot;:&quot;05838289732&quot;}"/>
    <x v="0"/>
  </r>
  <r>
    <x v="23"/>
    <x v="0"/>
    <s v="11/5/2014 5:29:11 AM ==&gt; XD3e9.API.ServiceModel.i2cWSSiscomService"/>
    <x v="5"/>
    <s v=" {&quot;CPF&quot;:&quot;37222040978&quot;}"/>
    <x v="0"/>
  </r>
  <r>
    <x v="23"/>
    <x v="0"/>
    <s v="11/5/2014 5:29:18 AM ==&gt; XD3e9.API.ServiceModel.i2cWSSiscomService"/>
    <x v="5"/>
    <s v=" {&quot;CPF&quot;:&quot;44934513191&quot;}"/>
    <x v="0"/>
  </r>
  <r>
    <x v="23"/>
    <x v="0"/>
    <s v="11/5/2014 5:29:24 AM ==&gt; XD3e9.API.ServiceModel.i2cWSSiscomService"/>
    <x v="5"/>
    <s v=" {&quot;CPF&quot;:&quot;27449645068&quot;}"/>
    <x v="0"/>
  </r>
  <r>
    <x v="23"/>
    <x v="0"/>
    <s v="11/5/2014 5:29:29 AM ==&gt; XD3e9.API.ServiceModel.i2cWSSiscomService"/>
    <x v="5"/>
    <s v=" {&quot;CPF&quot;:&quot;63314932120&quot;}"/>
    <x v="0"/>
  </r>
  <r>
    <x v="23"/>
    <x v="0"/>
    <s v="11/5/2014 5:29:35 AM ==&gt; XD3e9.API.ServiceModel.i2cWSSiscomService"/>
    <x v="5"/>
    <s v=" {&quot;CPF&quot;:&quot;92710581191&quot;}"/>
    <x v="0"/>
  </r>
  <r>
    <x v="23"/>
    <x v="0"/>
    <s v="11/5/2014 5:29:41 AM ==&gt; XD3e9.API.ServiceModel.i2cWSSiscomService"/>
    <x v="5"/>
    <s v=" {&quot;CPF&quot;:&quot;18970044787&quot;}"/>
    <x v="0"/>
  </r>
  <r>
    <x v="23"/>
    <x v="0"/>
    <s v="11/5/2014 5:29:44 AM ==&gt; XD3e9.API.ServiceModel.i2cWSSiscomService"/>
    <x v="5"/>
    <s v=" {&quot;CPF&quot;:&quot;37248924890&quot;}"/>
    <x v="0"/>
  </r>
  <r>
    <x v="23"/>
    <x v="0"/>
    <s v="11/5/2014 5:29:49 AM ==&gt; XD3e9.API.ServiceModel.i2cWSSiscomService"/>
    <x v="5"/>
    <s v=" {&quot;CPF&quot;:&quot;23173950860&quot;}"/>
    <x v="0"/>
  </r>
  <r>
    <x v="23"/>
    <x v="0"/>
    <s v="11/5/2014 5:29:55 AM ==&gt; XD3e9.API.ServiceModel.i2cWSSiscomService"/>
    <x v="5"/>
    <s v=" {&quot;CPF&quot;:&quot;08971442794&quot;}"/>
    <x v="0"/>
  </r>
  <r>
    <x v="23"/>
    <x v="0"/>
    <s v="11/5/2014 5:30:02 AM ==&gt; XD3e9.API.ServiceModel.i2cWSSiscomService"/>
    <x v="5"/>
    <s v=" {&quot;CPF&quot;:&quot;97701122915&quot;}"/>
    <x v="0"/>
  </r>
  <r>
    <x v="23"/>
    <x v="0"/>
    <s v="11/5/2014 5:30:12 AM ==&gt; XD3e9.API.ServiceModel.i2cWSSiscomService"/>
    <x v="5"/>
    <s v=" {&quot;CPF&quot;:&quot;38010470678&quot;}"/>
    <x v="0"/>
  </r>
  <r>
    <x v="23"/>
    <x v="0"/>
    <s v="11/5/2014 5:30:23 AM ==&gt; XD3e9.API.ServiceModel.i2cWSSiscomService"/>
    <x v="5"/>
    <s v=" {&quot;CPF&quot;:&quot;22842349172&quot;}"/>
    <x v="0"/>
  </r>
  <r>
    <x v="23"/>
    <x v="0"/>
    <s v="11/5/2014 5:30:29 AM ==&gt; XD3e9.API.ServiceModel.i2cWSSiscomService"/>
    <x v="5"/>
    <s v=" {&quot;CPF&quot;:&quot;61597791849&quot;}"/>
    <x v="0"/>
  </r>
  <r>
    <x v="23"/>
    <x v="0"/>
    <s v="11/5/2014 5:30:36 AM ==&gt; XD3e9.API.ServiceModel.i2cWSSiscomService"/>
    <x v="5"/>
    <s v=" {&quot;CPF&quot;:&quot;09723221675&quot;}"/>
    <x v="0"/>
  </r>
  <r>
    <x v="23"/>
    <x v="0"/>
    <s v="11/5/2014 5:30:46 AM ==&gt; XD3e9.API.ServiceModel.i2cWSSiscomService"/>
    <x v="5"/>
    <s v=" {&quot;CPF&quot;:&quot;04850412866&quot;}"/>
    <x v="0"/>
  </r>
  <r>
    <x v="23"/>
    <x v="0"/>
    <s v="11/5/2014 5:30:53 AM ==&gt; XD3e9.API.ServiceModel.i2cWSSiscomService"/>
    <x v="5"/>
    <s v=" {&quot;CPF&quot;:&quot;27698408949&quot;}"/>
    <x v="0"/>
  </r>
  <r>
    <x v="23"/>
    <x v="0"/>
    <s v="11/5/2014 5:30:59 AM ==&gt; XD3e9.API.ServiceModel.i2cWSSiscomService"/>
    <x v="5"/>
    <s v=" {&quot;CPF&quot;:&quot;00175001928&quot;}"/>
    <x v="0"/>
  </r>
  <r>
    <x v="23"/>
    <x v="0"/>
    <s v="11/5/2014 5:31:07 AM ==&gt; XD3e9.API.ServiceModel.i2cWSSiscomService"/>
    <x v="5"/>
    <s v=" {&quot;CPF&quot;:&quot;21285912870&quot;}"/>
    <x v="0"/>
  </r>
  <r>
    <x v="23"/>
    <x v="0"/>
    <s v="11/5/2014 5:31:12 AM ==&gt; XD3e9.API.ServiceModel.i2cWSSiscomService"/>
    <x v="5"/>
    <s v=" {&quot;CPF&quot;:&quot;36954717860&quot;}"/>
    <x v="0"/>
  </r>
  <r>
    <x v="23"/>
    <x v="0"/>
    <s v="11/5/2014 5:31:20 AM ==&gt; XD3e9.API.ServiceModel.i2cWSSiscomService"/>
    <x v="5"/>
    <s v=" {&quot;CPF&quot;:&quot;07251084520&quot;}"/>
    <x v="0"/>
  </r>
  <r>
    <x v="23"/>
    <x v="0"/>
    <s v="11/5/2014 5:31:24 AM ==&gt; XD3e9.API.ServiceModel.i2cWSSiscomService"/>
    <x v="5"/>
    <s v=" {&quot;CPF&quot;:&quot;01870478983&quot;}"/>
    <x v="0"/>
  </r>
  <r>
    <x v="23"/>
    <x v="0"/>
    <s v="11/5/2014 5:31:31 AM ==&gt; XD3e9.API.ServiceModel.i2cWSSiscomService"/>
    <x v="5"/>
    <s v=" {&quot;CPF&quot;:&quot;02375628802&quot;}"/>
    <x v="0"/>
  </r>
  <r>
    <x v="23"/>
    <x v="0"/>
    <s v="11/5/2014 5:31:36 AM ==&gt; XD3e9.API.ServiceModel.i2cWSSiscomService"/>
    <x v="5"/>
    <s v=" {&quot;CPF&quot;:&quot;00414032829&quot;}"/>
    <x v="0"/>
  </r>
  <r>
    <x v="23"/>
    <x v="0"/>
    <s v="11/5/2014 5:31:40 AM ==&gt; XD3e9.API.ServiceModel.i2cWSSiscomService"/>
    <x v="5"/>
    <s v=" {&quot;CPF&quot;:&quot;04715365987&quot;}"/>
    <x v="0"/>
  </r>
  <r>
    <x v="23"/>
    <x v="0"/>
    <s v="11/5/2014 5:31:45 AM ==&gt; XD3e9.API.ServiceModel.i2cWSSiscomService"/>
    <x v="5"/>
    <s v=" {&quot;CPF&quot;:&quot;08290173644&quot;}"/>
    <x v="0"/>
  </r>
  <r>
    <x v="23"/>
    <x v="0"/>
    <s v="11/5/2014 5:31:51 AM ==&gt; XD3e9.API.ServiceModel.i2cWSSiscomService"/>
    <x v="5"/>
    <s v=" {&quot;CPF&quot;:&quot;96355247572&quot;}"/>
    <x v="0"/>
  </r>
  <r>
    <x v="23"/>
    <x v="0"/>
    <s v="11/5/2014 5:31:56 AM ==&gt; XD3e9.API.ServiceModel.i2cWSSiscomService"/>
    <x v="5"/>
    <s v=" {&quot;CPF&quot;:&quot;24342122120&quot;}"/>
    <x v="0"/>
  </r>
  <r>
    <x v="23"/>
    <x v="0"/>
    <s v="11/5/2014 5:32:07 AM ==&gt; XD3e9.API.ServiceModel.i2cWSSiscomService"/>
    <x v="5"/>
    <s v=" {&quot;CPF&quot;:&quot;08049084515&quot;}"/>
    <x v="0"/>
  </r>
  <r>
    <x v="23"/>
    <x v="0"/>
    <s v="11/5/2014 5:32:15 AM ==&gt; XD3e9.API.ServiceModel.i2cWSSiscomService"/>
    <x v="5"/>
    <s v=" {&quot;CPF&quot;:&quot;55499988668&quot;}"/>
    <x v="0"/>
  </r>
  <r>
    <x v="23"/>
    <x v="0"/>
    <s v="11/5/2014 5:32:18 AM ==&gt; XD3e9.API.ServiceModel.i2cWSSiscomService"/>
    <x v="5"/>
    <s v=" {&quot;CPF&quot;:&quot;80706410700&quot;}"/>
    <x v="0"/>
  </r>
  <r>
    <x v="23"/>
    <x v="0"/>
    <s v="11/5/2014 5:32:26 AM ==&gt; XD3e9.API.ServiceModel.i2cWSSiscomService"/>
    <x v="5"/>
    <s v=" {&quot;CPF&quot;:&quot;26083698715&quot;}"/>
    <x v="0"/>
  </r>
  <r>
    <x v="23"/>
    <x v="0"/>
    <s v="11/5/2014 5:32:30 AM ==&gt; XD3e9.API.ServiceModel.i2cWSSiscomService"/>
    <x v="5"/>
    <s v=" {&quot;CPF&quot;:&quot;45619476553&quot;}"/>
    <x v="2"/>
  </r>
  <r>
    <x v="23"/>
    <x v="0"/>
    <s v="11/5/2014 5:32:35 AM ==&gt; XD3e9.API.ServiceModel.i2cWSSiscomService"/>
    <x v="5"/>
    <s v=" {&quot;CPF&quot;:&quot;02109033509&quot;}"/>
    <x v="0"/>
  </r>
  <r>
    <x v="23"/>
    <x v="0"/>
    <s v="11/5/2014 5:33:00 AM ==&gt; XD3e9.API.ServiceModel.i2cWSSiscomService"/>
    <x v="5"/>
    <s v=" {&quot;CPF&quot;:&quot;44675470882&quot;}"/>
    <x v="2"/>
  </r>
  <r>
    <x v="23"/>
    <x v="0"/>
    <s v="11/5/2014 5:33:39 AM ==&gt; XD3e9.API.ServiceModel.i2cWSSiscomService"/>
    <x v="5"/>
    <s v=" {&quot;CPF&quot;:&quot;02707090700&quot;}"/>
    <x v="0"/>
  </r>
  <r>
    <x v="23"/>
    <x v="0"/>
    <s v="11/5/2014 5:33:44 AM ==&gt; XD3e9.API.ServiceModel.i2cWSSiscomService"/>
    <x v="5"/>
    <s v=" {&quot;CPF&quot;:&quot;09437233888&quot;}"/>
    <x v="0"/>
  </r>
  <r>
    <x v="23"/>
    <x v="0"/>
    <s v="11/5/2014 5:33:55 AM ==&gt; XD3e9.API.ServiceModel.i2cWSSiscomService"/>
    <x v="5"/>
    <s v=" {&quot;CPF&quot;:&quot;17595573823&quot;}"/>
    <x v="0"/>
  </r>
  <r>
    <x v="23"/>
    <x v="0"/>
    <s v="11/5/2014 5:34:00 AM ==&gt; XD3e9.API.ServiceModel.i2cWSSiscomService"/>
    <x v="5"/>
    <s v=" {&quot;CPF&quot;:&quot;00445604514&quot;}"/>
    <x v="0"/>
  </r>
  <r>
    <x v="23"/>
    <x v="0"/>
    <s v="11/5/2014 5:35:55 AM ==&gt; XD3e9.API.ServiceModel.i2cWSSiscomService"/>
    <x v="5"/>
    <s v=" {&quot;CPF&quot;:&quot;90820177920&quot;}"/>
    <x v="0"/>
  </r>
  <r>
    <x v="23"/>
    <x v="0"/>
    <s v="11/5/2014 5:36:03 AM ==&gt; XD3e9.API.ServiceModel.i2cWSSiscomService"/>
    <x v="5"/>
    <s v=" {&quot;CPF&quot;:&quot;03711959938&quot;}"/>
    <x v="0"/>
  </r>
  <r>
    <x v="23"/>
    <x v="0"/>
    <s v="11/5/2014 5:36:11 AM ==&gt; XD3e9.API.ServiceModel.i2cWSSiscomService"/>
    <x v="5"/>
    <s v=" {&quot;CPF&quot;:&quot;56182937149&quot;}"/>
    <x v="0"/>
  </r>
  <r>
    <x v="23"/>
    <x v="0"/>
    <s v="11/5/2014 5:36:18 AM ==&gt; XD3e9.API.ServiceModel.i2cWSSiscomService"/>
    <x v="5"/>
    <s v=" {&quot;CPF&quot;:&quot;40388140763&quot;}"/>
    <x v="0"/>
  </r>
  <r>
    <x v="23"/>
    <x v="0"/>
    <s v="11/5/2014 5:36:24 AM ==&gt; XD3e9.API.ServiceModel.i2cWSSiscomService"/>
    <x v="5"/>
    <s v=" {&quot;CPF&quot;:&quot;05638599894&quot;}"/>
    <x v="0"/>
  </r>
  <r>
    <x v="23"/>
    <x v="0"/>
    <s v="11/5/2014 5:36:26 AM ==&gt; XD3e9.API.ServiceModel.i2cWSSiscomService"/>
    <x v="5"/>
    <s v=" {&quot;CPF&quot;:&quot;55509460920&quot;}"/>
    <x v="0"/>
  </r>
  <r>
    <x v="23"/>
    <x v="0"/>
    <s v="11/5/2014 5:36:35 AM ==&gt; XD3e9.API.ServiceModel.i2cWSSiscomService"/>
    <x v="5"/>
    <s v=" {&quot;CPF&quot;:&quot;48286184734&quot;}"/>
    <x v="0"/>
  </r>
  <r>
    <x v="23"/>
    <x v="0"/>
    <s v="11/5/2014 5:36:45 AM ==&gt; XD3e9.API.ServiceModel.i2cWSSiscomService"/>
    <x v="5"/>
    <s v=" {&quot;CPF&quot;:&quot;05109467986&quot;}"/>
    <x v="0"/>
  </r>
  <r>
    <x v="23"/>
    <x v="0"/>
    <s v="11/5/2014 5:36:51 AM ==&gt; XD3e9.API.ServiceModel.i2cWSSiscomService"/>
    <x v="5"/>
    <s v=" {&quot;CPF&quot;:&quot;84778830415&quot;}"/>
    <x v="0"/>
  </r>
  <r>
    <x v="23"/>
    <x v="0"/>
    <s v="11/5/2014 5:37:01 AM ==&gt; XD3e9.API.ServiceModel.i2cWSSiscomService"/>
    <x v="5"/>
    <s v=" {&quot;CPF&quot;:&quot;05624827920&quot;}"/>
    <x v="0"/>
  </r>
  <r>
    <x v="23"/>
    <x v="1"/>
    <s v="11/5/2014 5:37:24 PM ==&gt; XD3e9.API.ServiceModel.RastreamentoPFPrataService"/>
    <x v="6"/>
    <s v=" {&quot;CPF&quot;:&quot;05634643724&quot;}"/>
    <x v="0"/>
  </r>
  <r>
    <x v="23"/>
    <x v="0"/>
    <s v="11/5/2014 5:39:01 AM ==&gt; XD3e9.API.ServiceModel.i2cWSSiscomService"/>
    <x v="5"/>
    <s v=" {&quot;CPF&quot;:&quot;80363415653&quot;}"/>
    <x v="0"/>
  </r>
  <r>
    <x v="23"/>
    <x v="0"/>
    <s v="11/5/2014 5:39:42 AM ==&gt; XD3e9.API.ServiceModel.i2cWSSiscomService"/>
    <x v="5"/>
    <s v=" {&quot;CPF&quot;:&quot;07323141869&quot;}"/>
    <x v="0"/>
  </r>
  <r>
    <x v="23"/>
    <x v="0"/>
    <s v="11/5/2014 5:39:48 AM ==&gt; XD3e9.API.ServiceModel.i2cWSSiscomService"/>
    <x v="5"/>
    <s v=" {&quot;CPF&quot;:&quot;87480000782&quot;}"/>
    <x v="0"/>
  </r>
  <r>
    <x v="23"/>
    <x v="0"/>
    <s v="11/5/2014 5:40:14 AM ==&gt; XD3e9.API.ServiceModel.i2cWSSiscomService"/>
    <x v="5"/>
    <s v=" {&quot;CPF&quot;:&quot;51736390163&quot;}"/>
    <x v="0"/>
  </r>
  <r>
    <x v="23"/>
    <x v="0"/>
    <s v="11/5/2014 5:42:14 AM ==&gt; XD3e9.API.ServiceModel.i2cWSSiscomService"/>
    <x v="5"/>
    <s v=" {&quot;CPF&quot;:&quot;28038380282&quot;}"/>
    <x v="0"/>
  </r>
  <r>
    <x v="23"/>
    <x v="0"/>
    <s v="11/5/2014 5:42:17 AM ==&gt; XD3e9.API.ServiceModel.i2cWSSiscomService"/>
    <x v="5"/>
    <s v=" {&quot;CPF&quot;:&quot;11993960520&quot;}"/>
    <x v="0"/>
  </r>
  <r>
    <x v="23"/>
    <x v="0"/>
    <s v="11/5/2014 5:42:25 AM ==&gt; XD3e9.API.ServiceModel.i2cWSSiscomService"/>
    <x v="5"/>
    <s v=" {&quot;CPF&quot;:&quot;35636637691&quot;}"/>
    <x v="0"/>
  </r>
  <r>
    <x v="23"/>
    <x v="0"/>
    <s v="11/5/2014 5:42:50 AM ==&gt; XD3e9.API.ServiceModel.i2cWSSiscomService"/>
    <x v="5"/>
    <s v=" {&quot;CPF&quot;:&quot;59161078700&quot;}"/>
    <x v="0"/>
  </r>
  <r>
    <x v="23"/>
    <x v="0"/>
    <s v="11/5/2014 5:44:50 AM ==&gt; XD3e9.API.ServiceModel.i2cWSSiscomService"/>
    <x v="5"/>
    <s v=" {&quot;CPF&quot;:&quot;64366154749&quot;}"/>
    <x v="0"/>
  </r>
  <r>
    <x v="23"/>
    <x v="0"/>
    <s v="11/5/2014 5:44:57 AM ==&gt; XD3e9.API.ServiceModel.i2cWSSiscomService"/>
    <x v="5"/>
    <s v=" {&quot;CPF&quot;:&quot;57607532900&quot;}"/>
    <x v="0"/>
  </r>
  <r>
    <x v="23"/>
    <x v="0"/>
    <s v="11/5/2014 5:45:14 AM ==&gt; XD3e9.API.ServiceModel.i2cWSSiscomService"/>
    <x v="5"/>
    <s v=" {&quot;CPF&quot;:&quot;27450396874&quot;}"/>
    <x v="0"/>
  </r>
  <r>
    <x v="23"/>
    <x v="0"/>
    <s v="11/5/2014 5:46:18 AM ==&gt; XD3e9.API.ServiceModel.i2cWSSiscomService"/>
    <x v="5"/>
    <s v=" {&quot;CPF&quot;:&quot;56739818800&quot;}"/>
    <x v="0"/>
  </r>
  <r>
    <x v="23"/>
    <x v="0"/>
    <s v="11/5/2014 5:46:22 AM ==&gt; XD3e9.API.ServiceModel.i2cWSSiscomService"/>
    <x v="5"/>
    <s v=" {&quot;CPF&quot;:&quot;33088473883&quot;}"/>
    <x v="0"/>
  </r>
  <r>
    <x v="23"/>
    <x v="0"/>
    <s v="11/5/2014 5:46:26 AM ==&gt; XD3e9.API.ServiceModel.i2cWSSiscomService"/>
    <x v="5"/>
    <s v=" {&quot;CPF&quot;:&quot;88179850315&quot;}"/>
    <x v="0"/>
  </r>
  <r>
    <x v="23"/>
    <x v="0"/>
    <s v="11/5/2014 5:46:33 AM ==&gt; XD3e9.API.ServiceModel.i2cWSSiscomService"/>
    <x v="5"/>
    <s v=" {&quot;CPF&quot;:&quot;08271860291&quot;}"/>
    <x v="0"/>
  </r>
  <r>
    <x v="23"/>
    <x v="0"/>
    <s v="11/5/2014 5:46:38 AM ==&gt; XD3e9.API.ServiceModel.i2cWSSiscomService"/>
    <x v="5"/>
    <s v=" {&quot;CPF&quot;:&quot;09921983806&quot;}"/>
    <x v="0"/>
  </r>
  <r>
    <x v="23"/>
    <x v="0"/>
    <s v="11/5/2014 5:46:44 AM ==&gt; XD3e9.API.ServiceModel.i2cWSSiscomService"/>
    <x v="5"/>
    <s v=" {&quot;CPF&quot;:&quot;34208196840&quot;}"/>
    <x v="0"/>
  </r>
  <r>
    <x v="23"/>
    <x v="0"/>
    <s v="11/5/2014 5:46:48 AM ==&gt; XD3e9.API.ServiceModel.i2cWSSiscomService"/>
    <x v="5"/>
    <s v=" {&quot;CPF&quot;:&quot;02041797347&quot;}"/>
    <x v="0"/>
  </r>
  <r>
    <x v="23"/>
    <x v="0"/>
    <s v="11/5/2014 5:46:54 AM ==&gt; XD3e9.API.ServiceModel.i2cWSSiscomService"/>
    <x v="5"/>
    <s v=" {&quot;CPF&quot;:&quot;06060874606&quot;}"/>
    <x v="0"/>
  </r>
  <r>
    <x v="23"/>
    <x v="0"/>
    <s v="11/5/2014 5:47:01 AM ==&gt; XD3e9.API.ServiceModel.i2cWSSiscomService"/>
    <x v="5"/>
    <s v=" {&quot;CPF&quot;:&quot;46313907787&quot;}"/>
    <x v="0"/>
  </r>
  <r>
    <x v="23"/>
    <x v="0"/>
    <s v="11/5/2014 5:47:08 AM ==&gt; XD3e9.API.ServiceModel.i2cWSSiscomService"/>
    <x v="5"/>
    <s v=" {&quot;CPF&quot;:&quot;75963736749&quot;}"/>
    <x v="0"/>
  </r>
  <r>
    <x v="23"/>
    <x v="0"/>
    <s v="11/5/2014 5:47:15 AM ==&gt; XD3e9.API.ServiceModel.i2cWSSiscomService"/>
    <x v="5"/>
    <s v=" {&quot;CPF&quot;:&quot;70886547920&quot;}"/>
    <x v="0"/>
  </r>
  <r>
    <x v="23"/>
    <x v="0"/>
    <s v="11/5/2014 5:47:26 AM ==&gt; XD3e9.API.ServiceModel.i2cWSSiscomService"/>
    <x v="5"/>
    <s v=" {&quot;CPF&quot;:&quot;94083525720&quot;}"/>
    <x v="2"/>
  </r>
  <r>
    <x v="23"/>
    <x v="0"/>
    <s v="11/5/2014 5:47:31 AM ==&gt; XD3e9.API.ServiceModel.i2cWSSiscomService"/>
    <x v="5"/>
    <s v=" {&quot;CPF&quot;:&quot;00821981609&quot;}"/>
    <x v="0"/>
  </r>
  <r>
    <x v="23"/>
    <x v="0"/>
    <s v="11/5/2014 5:47:40 AM ==&gt; XD3e9.API.ServiceModel.i2cWSSiscomService"/>
    <x v="5"/>
    <s v=" {&quot;CPF&quot;:&quot;33618267649&quot;}"/>
    <x v="0"/>
  </r>
  <r>
    <x v="23"/>
    <x v="0"/>
    <s v="11/5/2014 5:47:49 AM ==&gt; XD3e9.API.ServiceModel.i2cWSSiscomService"/>
    <x v="5"/>
    <s v=" {&quot;CPF&quot;:&quot;38166950359&quot;}"/>
    <x v="0"/>
  </r>
  <r>
    <x v="23"/>
    <x v="0"/>
    <s v="11/5/2014 5:47:59 AM ==&gt; XD3e9.API.ServiceModel.i2cWSSiscomService"/>
    <x v="5"/>
    <s v=" {&quot;CPF&quot;:&quot;17095778191&quot;}"/>
    <x v="2"/>
  </r>
  <r>
    <x v="23"/>
    <x v="0"/>
    <s v="11/5/2014 5:48:06 AM ==&gt; XD3e9.API.ServiceModel.i2cWSSiscomService"/>
    <x v="5"/>
    <s v=" {&quot;CPF&quot;:&quot;10412959798&quot;}"/>
    <x v="0"/>
  </r>
  <r>
    <x v="23"/>
    <x v="0"/>
    <s v="11/5/2014 5:48:10 AM ==&gt; XD3e9.API.ServiceModel.i2cWSSiscomService"/>
    <x v="5"/>
    <s v=" {&quot;CPF&quot;:&quot;02502533643&quot;}"/>
    <x v="0"/>
  </r>
  <r>
    <x v="23"/>
    <x v="0"/>
    <s v="11/5/2014 5:48:16 AM ==&gt; XD3e9.API.ServiceModel.i2cWSSiscomService"/>
    <x v="5"/>
    <s v=" {&quot;CPF&quot;:&quot;35909846604&quot;}"/>
    <x v="0"/>
  </r>
  <r>
    <x v="23"/>
    <x v="0"/>
    <s v="11/5/2014 5:48:23 AM ==&gt; XD3e9.API.ServiceModel.i2cWSSiscomService"/>
    <x v="5"/>
    <s v=" {&quot;CPF&quot;:&quot;42768446491&quot;}"/>
    <x v="0"/>
  </r>
  <r>
    <x v="23"/>
    <x v="0"/>
    <s v="11/5/2014 5:48:36 AM ==&gt; XD3e9.API.ServiceModel.i2cWSSiscomService"/>
    <x v="5"/>
    <s v=" {&quot;CPF&quot;:&quot;19609515053&quot;}"/>
    <x v="0"/>
  </r>
  <r>
    <x v="23"/>
    <x v="0"/>
    <s v="11/5/2014 5:48:44 AM ==&gt; XD3e9.API.ServiceModel.i2cWSSiscomService"/>
    <x v="5"/>
    <s v=" {&quot;CPF&quot;:&quot;34936114804&quot;}"/>
    <x v="0"/>
  </r>
  <r>
    <x v="23"/>
    <x v="0"/>
    <s v="11/5/2014 5:48:48 AM ==&gt; XD3e9.API.ServiceModel.i2cWSSiscomService"/>
    <x v="5"/>
    <s v=" {&quot;CPF&quot;:&quot;37875760372&quot;}"/>
    <x v="0"/>
  </r>
  <r>
    <x v="23"/>
    <x v="0"/>
    <s v="11/5/2014 5:48:54 AM ==&gt; XD3e9.API.ServiceModel.i2cWSSiscomService"/>
    <x v="5"/>
    <s v=" {&quot;CPF&quot;:&quot;84620773620&quot;}"/>
    <x v="0"/>
  </r>
  <r>
    <x v="23"/>
    <x v="0"/>
    <s v="11/5/2014 5:49:06 AM ==&gt; XD3e9.API.ServiceModel.i2cWSSiscomService"/>
    <x v="5"/>
    <s v=" {&quot;CPF&quot;:&quot;53079213149&quot;}"/>
    <x v="0"/>
  </r>
  <r>
    <x v="23"/>
    <x v="0"/>
    <s v="11/5/2014 5:49:11 AM ==&gt; XD3e9.API.ServiceModel.i2cWSSiscomService"/>
    <x v="5"/>
    <s v=" {&quot;CPF&quot;:&quot;80488293987&quot;}"/>
    <x v="0"/>
  </r>
  <r>
    <x v="23"/>
    <x v="0"/>
    <s v="11/5/2014 5:49:20 AM ==&gt; XD3e9.API.ServiceModel.i2cWSSiscomService"/>
    <x v="5"/>
    <s v=" {&quot;CPF&quot;:&quot;05756856706&quot;}"/>
    <x v="0"/>
  </r>
  <r>
    <x v="23"/>
    <x v="0"/>
    <s v="11/5/2014 5:49:26 AM ==&gt; XD3e9.API.ServiceModel.i2cWSSiscomService"/>
    <x v="5"/>
    <s v=" {&quot;CPF&quot;:&quot;62521152820&quot;}"/>
    <x v="0"/>
  </r>
  <r>
    <x v="23"/>
    <x v="0"/>
    <s v="11/5/2014 5:49:32 AM ==&gt; XD3e9.API.ServiceModel.i2cWSSiscomService"/>
    <x v="5"/>
    <s v=" {&quot;CPF&quot;:&quot;04925819321&quot;}"/>
    <x v="0"/>
  </r>
  <r>
    <x v="23"/>
    <x v="0"/>
    <s v="11/5/2014 5:49:37 AM ==&gt; XD3e9.API.ServiceModel.i2cWSSiscomService"/>
    <x v="5"/>
    <s v=" {&quot;CPF&quot;:&quot;15830514818&quot;}"/>
    <x v="0"/>
  </r>
  <r>
    <x v="23"/>
    <x v="0"/>
    <s v="11/5/2014 5:49:43 AM ==&gt; XD3e9.API.ServiceModel.i2cWSSiscomService"/>
    <x v="5"/>
    <s v=" {&quot;CPF&quot;:&quot;04165437409&quot;}"/>
    <x v="0"/>
  </r>
  <r>
    <x v="23"/>
    <x v="0"/>
    <s v="11/5/2014 5:49:54 AM ==&gt; XD3e9.API.ServiceModel.i2cWSSiscomService"/>
    <x v="5"/>
    <s v=" {&quot;CPF&quot;:&quot;07689884709&quot;}"/>
    <x v="0"/>
  </r>
  <r>
    <x v="23"/>
    <x v="0"/>
    <s v="11/5/2014 5:49:59 AM ==&gt; XD3e9.API.ServiceModel.i2cWSSiscomService"/>
    <x v="5"/>
    <s v=" {&quot;CPF&quot;:&quot;10690611153&quot;}"/>
    <x v="0"/>
  </r>
  <r>
    <x v="23"/>
    <x v="0"/>
    <s v="11/5/2014 5:50:07 AM ==&gt; XD3e9.API.ServiceModel.i2cWSSiscomService"/>
    <x v="5"/>
    <s v=" {&quot;CPF&quot;:&quot;37725556753&quot;}"/>
    <x v="0"/>
  </r>
  <r>
    <x v="23"/>
    <x v="0"/>
    <s v="11/5/2014 5:50:14 AM ==&gt; XD3e9.API.ServiceModel.i2cWSSiscomService"/>
    <x v="5"/>
    <s v=" {&quot;CPF&quot;:&quot;46269908949&quot;}"/>
    <x v="0"/>
  </r>
  <r>
    <x v="23"/>
    <x v="0"/>
    <s v="11/5/2014 5:50:20 AM ==&gt; XD3e9.API.ServiceModel.i2cWSSiscomService"/>
    <x v="5"/>
    <s v=" {&quot;CPF&quot;:&quot;67048315920&quot;}"/>
    <x v="0"/>
  </r>
  <r>
    <x v="23"/>
    <x v="0"/>
    <s v="11/5/2014 5:50:28 AM ==&gt; XD3e9.API.ServiceModel.i2cWSSiscomService"/>
    <x v="5"/>
    <s v=" {&quot;CPF&quot;:&quot;86593200859&quot;}"/>
    <x v="0"/>
  </r>
  <r>
    <x v="23"/>
    <x v="0"/>
    <s v="11/5/2014 5:50:34 AM ==&gt; XD3e9.API.ServiceModel.i2cWSSiscomService"/>
    <x v="5"/>
    <s v=" {&quot;CPF&quot;:&quot;63216604772&quot;}"/>
    <x v="0"/>
  </r>
  <r>
    <x v="23"/>
    <x v="0"/>
    <s v="11/5/2014 5:50:41 AM ==&gt; XD3e9.API.ServiceModel.i2cWSSiscomService"/>
    <x v="5"/>
    <s v=" {&quot;CPF&quot;:&quot;09468091430&quot;}"/>
    <x v="0"/>
  </r>
  <r>
    <x v="23"/>
    <x v="0"/>
    <s v="11/5/2014 5:50:47 AM ==&gt; XD3e9.API.ServiceModel.i2cWSSiscomService"/>
    <x v="5"/>
    <s v=" {&quot;CPF&quot;:&quot;30361646852&quot;}"/>
    <x v="0"/>
  </r>
  <r>
    <x v="23"/>
    <x v="0"/>
    <s v="11/5/2014 5:50:53 AM ==&gt; XD3e9.API.ServiceModel.i2cWSSiscomService"/>
    <x v="5"/>
    <s v=" {&quot;CPF&quot;:&quot;34754350987&quot;}"/>
    <x v="0"/>
  </r>
  <r>
    <x v="23"/>
    <x v="0"/>
    <s v="11/5/2014 5:50:59 AM ==&gt; XD3e9.API.ServiceModel.i2cWSSiscomService"/>
    <x v="5"/>
    <s v=" {&quot;CPF&quot;:&quot;51095432753&quot;}"/>
    <x v="0"/>
  </r>
  <r>
    <x v="23"/>
    <x v="0"/>
    <s v="11/5/2014 5:51:02 AM ==&gt; XD3e9.API.ServiceModel.i2cWSSiscomService"/>
    <x v="5"/>
    <s v=" {&quot;CPF&quot;:&quot;09036020751&quot;}"/>
    <x v="0"/>
  </r>
  <r>
    <x v="23"/>
    <x v="0"/>
    <s v="11/5/2014 5:51:05 AM ==&gt; XD3e9.API.ServiceModel.i2cWSSiscomService"/>
    <x v="5"/>
    <s v=" {&quot;CPF&quot;:&quot;86528734615&quot;}"/>
    <x v="0"/>
  </r>
  <r>
    <x v="23"/>
    <x v="0"/>
    <s v="11/5/2014 5:51:08 AM ==&gt; XD3e9.API.ServiceModel.i2cWSSiscomService"/>
    <x v="5"/>
    <s v=" {&quot;CPF&quot;:&quot;34787827839&quot;}"/>
    <x v="0"/>
  </r>
  <r>
    <x v="23"/>
    <x v="0"/>
    <s v="11/5/2014 5:51:14 AM ==&gt; XD3e9.API.ServiceModel.i2cWSSiscomService"/>
    <x v="5"/>
    <s v=" {&quot;CPF&quot;:&quot;00659056950&quot;}"/>
    <x v="0"/>
  </r>
  <r>
    <x v="23"/>
    <x v="0"/>
    <s v="11/5/2014 5:51:19 AM ==&gt; XD3e9.API.ServiceModel.i2cWSSiscomService"/>
    <x v="5"/>
    <s v=" {&quot;CPF&quot;:&quot;01522123962&quot;}"/>
    <x v="0"/>
  </r>
  <r>
    <x v="23"/>
    <x v="0"/>
    <s v="11/5/2014 5:51:24 AM ==&gt; XD3e9.API.ServiceModel.i2cWSSiscomService"/>
    <x v="5"/>
    <s v=" {&quot;CPF&quot;:&quot;20667264787&quot;}"/>
    <x v="0"/>
  </r>
  <r>
    <x v="23"/>
    <x v="0"/>
    <s v="11/5/2014 5:51:28 AM ==&gt; XD3e9.API.ServiceModel.i2cWSSiscomService"/>
    <x v="5"/>
    <s v=" {&quot;CPF&quot;:&quot;20513372504&quot;}"/>
    <x v="0"/>
  </r>
  <r>
    <x v="23"/>
    <x v="0"/>
    <s v="11/5/2014 5:51:34 AM ==&gt; XD3e9.API.ServiceModel.i2cWSSiscomService"/>
    <x v="5"/>
    <s v=" {&quot;CPF&quot;:&quot;67750990704&quot;}"/>
    <x v="0"/>
  </r>
  <r>
    <x v="23"/>
    <x v="0"/>
    <s v="11/5/2014 5:51:40 AM ==&gt; XD3e9.API.ServiceModel.i2cWSSiscomService"/>
    <x v="5"/>
    <s v=" {&quot;CPF&quot;:&quot;01074671511&quot;}"/>
    <x v="0"/>
  </r>
  <r>
    <x v="23"/>
    <x v="0"/>
    <s v="11/5/2014 5:51:45 AM ==&gt; XD3e9.API.ServiceModel.i2cWSSiscomService"/>
    <x v="5"/>
    <s v=" {&quot;CPF&quot;:&quot;06218716643&quot;}"/>
    <x v="0"/>
  </r>
  <r>
    <x v="23"/>
    <x v="0"/>
    <s v="11/5/2014 5:51:50 AM ==&gt; XD3e9.API.ServiceModel.i2cWSSiscomService"/>
    <x v="5"/>
    <s v=" {&quot;CPF&quot;:&quot;07512726716&quot;}"/>
    <x v="0"/>
  </r>
  <r>
    <x v="23"/>
    <x v="0"/>
    <s v="11/5/2014 5:51:57 AM ==&gt; XD3e9.API.ServiceModel.i2cWSSiscomService"/>
    <x v="5"/>
    <s v=" {&quot;CPF&quot;:&quot;09196032707&quot;}"/>
    <x v="0"/>
  </r>
  <r>
    <x v="23"/>
    <x v="0"/>
    <s v="11/5/2014 5:52:05 AM ==&gt; XD3e9.API.ServiceModel.i2cWSSiscomService"/>
    <x v="5"/>
    <s v=" {&quot;CPF&quot;:&quot;32551141877&quot;}"/>
    <x v="0"/>
  </r>
  <r>
    <x v="23"/>
    <x v="0"/>
    <s v="11/5/2014 5:52:09 AM ==&gt; XD3e9.API.ServiceModel.i2cWSSiscomService"/>
    <x v="5"/>
    <s v=" {&quot;CPF&quot;:&quot;14579596820&quot;}"/>
    <x v="0"/>
  </r>
  <r>
    <x v="23"/>
    <x v="0"/>
    <s v="11/5/2014 5:52:49 AM ==&gt; XD3e9.API.ServiceModel.i2cWSSiscomService"/>
    <x v="5"/>
    <s v=" {&quot;CPF&quot;:&quot;36160792768&quot;}"/>
    <x v="0"/>
  </r>
  <r>
    <x v="23"/>
    <x v="0"/>
    <s v="11/5/2014 5:52:54 AM ==&gt; XD3e9.API.ServiceModel.i2cWSSiscomService"/>
    <x v="5"/>
    <s v=" {&quot;CPF&quot;:&quot;38467847883&quot;}"/>
    <x v="0"/>
  </r>
  <r>
    <x v="23"/>
    <x v="0"/>
    <s v="11/5/2014 5:53:02 AM ==&gt; XD3e9.API.ServiceModel.i2cWSSiscomService"/>
    <x v="5"/>
    <s v=" {&quot;CPF&quot;:&quot;10643355863&quot;}"/>
    <x v="0"/>
  </r>
  <r>
    <x v="23"/>
    <x v="1"/>
    <s v="11/5/2014 5:54:15 PM ==&gt; XD3e9.API.ServiceModel.RastreamentoPFPrataService"/>
    <x v="6"/>
    <s v=" {&quot;CPF&quot;:&quot;27444589704&quot;}"/>
    <x v="0"/>
  </r>
  <r>
    <x v="23"/>
    <x v="0"/>
    <s v="11/5/2014 5:54:42 AM ==&gt; XD3e9.API.ServiceModel.i2cWSSiscomService"/>
    <x v="5"/>
    <s v=" {&quot;CPF&quot;:&quot;72118741987&quot;}"/>
    <x v="0"/>
  </r>
  <r>
    <x v="23"/>
    <x v="0"/>
    <s v="11/5/2014 5:55:45 AM ==&gt; XD3e9.API.ServiceModel.i2cWSSiscomService"/>
    <x v="5"/>
    <s v=" {&quot;CPF&quot;:&quot;17092204810&quot;}"/>
    <x v="0"/>
  </r>
  <r>
    <x v="23"/>
    <x v="0"/>
    <s v="11/5/2014 5:55:51 AM ==&gt; XD3e9.API.ServiceModel.i2cWSSiscomService"/>
    <x v="5"/>
    <s v=" {&quot;CPF&quot;:&quot;18264492487&quot;}"/>
    <x v="0"/>
  </r>
  <r>
    <x v="23"/>
    <x v="0"/>
    <s v="11/5/2014 5:55:54 AM ==&gt; XD3e9.API.ServiceModel.i2cWSSiscomService"/>
    <x v="5"/>
    <s v=" {&quot;CPF&quot;:&quot;34707824749&quot;}"/>
    <x v="0"/>
  </r>
  <r>
    <x v="23"/>
    <x v="0"/>
    <s v="11/5/2014 5:56:00 AM ==&gt; XD3e9.API.ServiceModel.i2cWSSiscomService"/>
    <x v="5"/>
    <s v=" {&quot;CPF&quot;:&quot;02114292010&quot;}"/>
    <x v="0"/>
  </r>
  <r>
    <x v="23"/>
    <x v="0"/>
    <s v="11/5/2014 5:56:07 AM ==&gt; XD3e9.API.ServiceModel.i2cWSSiscomService"/>
    <x v="5"/>
    <s v=" {&quot;CPF&quot;:&quot;63982994853&quot;}"/>
    <x v="0"/>
  </r>
  <r>
    <x v="23"/>
    <x v="0"/>
    <s v="11/5/2014 5:56:14 AM ==&gt; XD3e9.API.ServiceModel.i2cWSSiscomService"/>
    <x v="5"/>
    <s v=" {&quot;CPF&quot;:&quot;03662480735&quot;}"/>
    <x v="0"/>
  </r>
  <r>
    <x v="23"/>
    <x v="0"/>
    <s v="11/5/2014 5:57:16 AM ==&gt; XD3e9.API.ServiceModel.i2cWSSiscomService"/>
    <x v="5"/>
    <s v=" {&quot;CPF&quot;:&quot;40114163120&quot;}"/>
    <x v="0"/>
  </r>
  <r>
    <x v="23"/>
    <x v="0"/>
    <s v="11/5/2014 5:57:19 AM ==&gt; XD3e9.API.ServiceModel.i2cWSSiscomService"/>
    <x v="5"/>
    <s v=" {&quot;CPF&quot;:&quot;25394100659&quot;}"/>
    <x v="0"/>
  </r>
  <r>
    <x v="23"/>
    <x v="0"/>
    <s v="11/5/2014 5:57:25 AM ==&gt; XD3e9.API.ServiceModel.i2cWSSiscomService"/>
    <x v="5"/>
    <s v=" {&quot;CPF&quot;:&quot;39204030020&quot;}"/>
    <x v="0"/>
  </r>
  <r>
    <x v="23"/>
    <x v="0"/>
    <s v="11/5/2014 5:59:05 AM ==&gt; XD3e9.API.ServiceModel.i2cWSSiscomService"/>
    <x v="5"/>
    <s v=" {&quot;CPF&quot;:&quot;27320677415&quot;}"/>
    <x v="0"/>
  </r>
  <r>
    <x v="23"/>
    <x v="0"/>
    <s v="11/5/2014 6:01:06 AM ==&gt; XD3e9.API.ServiceModel.i2cWSSiscomService"/>
    <x v="5"/>
    <s v=" {&quot;CPF&quot;:&quot;20383560845&quot;}"/>
    <x v="0"/>
  </r>
  <r>
    <x v="23"/>
    <x v="0"/>
    <s v="11/5/2014 6:01:27 AM ==&gt; XD3e9.API.ServiceModel.i2cWSSiscomService"/>
    <x v="5"/>
    <s v=" {&quot;CPF&quot;:&quot;46695940959&quot;}"/>
    <x v="0"/>
  </r>
  <r>
    <x v="23"/>
    <x v="0"/>
    <s v="11/5/2014 6:01:30 AM ==&gt; XD3e9.API.ServiceModel.i2cWSSiscomService"/>
    <x v="5"/>
    <s v=" {&quot;CPF&quot;:&quot;01474420958&quot;}"/>
    <x v="0"/>
  </r>
  <r>
    <x v="23"/>
    <x v="0"/>
    <s v="11/5/2014 6:02:15 AM ==&gt; XD3e9.API.ServiceModel.i2cWSSiscomService"/>
    <x v="5"/>
    <s v=" {&quot;CPF&quot;:&quot;82695423004&quot;}"/>
    <x v="0"/>
  </r>
  <r>
    <x v="23"/>
    <x v="0"/>
    <s v="11/5/2014 6:04:15 AM ==&gt; XD3e9.API.ServiceModel.i2cWSSiscomService"/>
    <x v="5"/>
    <s v=" {&quot;CPF&quot;:&quot;27575033831&quot;}"/>
    <x v="0"/>
  </r>
  <r>
    <x v="23"/>
    <x v="0"/>
    <s v="11/5/2014 6:05:33 AM ==&gt; XD3e9.API.ServiceModel.i2cWSSiscomService"/>
    <x v="5"/>
    <s v=" {&quot;CPF&quot;:&quot;35559560510&quot;}"/>
    <x v="0"/>
  </r>
  <r>
    <x v="23"/>
    <x v="0"/>
    <s v="11/5/2014 6:05:38 AM ==&gt; XD3e9.API.ServiceModel.i2cWSSiscomService"/>
    <x v="5"/>
    <s v=" {&quot;CPF&quot;:&quot;33654174191&quot;}"/>
    <x v="0"/>
  </r>
  <r>
    <x v="23"/>
    <x v="0"/>
    <s v="11/5/2014 6:06:25 AM ==&gt; XD3e9.API.ServiceModel.i2cWSSiscomService"/>
    <x v="5"/>
    <s v=" {&quot;CPF&quot;:&quot;02263762906&quot;}"/>
    <x v="0"/>
  </r>
  <r>
    <x v="23"/>
    <x v="0"/>
    <s v="11/5/2014 6:06:36 AM ==&gt; XD3e9.API.ServiceModel.i2cWSSiscomService"/>
    <x v="5"/>
    <s v=" {&quot;CPF&quot;:&quot;05515434935&quot;}"/>
    <x v="0"/>
  </r>
  <r>
    <x v="23"/>
    <x v="0"/>
    <s v="11/5/2014 6:06:41 AM ==&gt; XD3e9.API.ServiceModel.i2cWSSiscomService"/>
    <x v="5"/>
    <s v=" {&quot;CPF&quot;:&quot;57559503187&quot;}"/>
    <x v="0"/>
  </r>
  <r>
    <x v="23"/>
    <x v="0"/>
    <s v="11/5/2014 6:06:47 AM ==&gt; XD3e9.API.ServiceModel.i2cWSSiscomService"/>
    <x v="5"/>
    <s v=" {&quot;CPF&quot;:&quot;63251248634&quot;}"/>
    <x v="0"/>
  </r>
  <r>
    <x v="23"/>
    <x v="0"/>
    <s v="11/5/2014 6:06:52 AM ==&gt; XD3e9.API.ServiceModel.i2cWSSiscomService"/>
    <x v="5"/>
    <s v=" {&quot;CPF&quot;:&quot;47453559715&quot;}"/>
    <x v="0"/>
  </r>
  <r>
    <x v="23"/>
    <x v="0"/>
    <s v="11/5/2014 6:06:59 AM ==&gt; XD3e9.API.ServiceModel.i2cWSSiscomService"/>
    <x v="5"/>
    <s v=" {&quot;CPF&quot;:&quot;06257233925&quot;}"/>
    <x v="0"/>
  </r>
  <r>
    <x v="23"/>
    <x v="0"/>
    <s v="11/5/2014 6:07:05 AM ==&gt; XD3e9.API.ServiceModel.i2cWSSiscomService"/>
    <x v="5"/>
    <s v=" {&quot;CPF&quot;:&quot;52807380859&quot;}"/>
    <x v="0"/>
  </r>
  <r>
    <x v="23"/>
    <x v="0"/>
    <s v="11/5/2014 6:07:11 AM ==&gt; XD3e9.API.ServiceModel.i2cWSSiscomService"/>
    <x v="5"/>
    <s v=" {&quot;CPF&quot;:&quot;99476479787&quot;}"/>
    <x v="0"/>
  </r>
  <r>
    <x v="23"/>
    <x v="0"/>
    <s v="11/5/2014 6:07:19 AM ==&gt; XD3e9.API.ServiceModel.i2cWSSiscomService"/>
    <x v="5"/>
    <s v=" {&quot;CPF&quot;:&quot;33338722850&quot;}"/>
    <x v="0"/>
  </r>
  <r>
    <x v="23"/>
    <x v="0"/>
    <s v="11/5/2014 6:07:24 AM ==&gt; XD3e9.API.ServiceModel.i2cWSSiscomService"/>
    <x v="5"/>
    <s v=" {&quot;CPF&quot;:&quot;62151290700&quot;}"/>
    <x v="0"/>
  </r>
  <r>
    <x v="23"/>
    <x v="0"/>
    <s v="11/5/2014 6:07:29 AM ==&gt; XD3e9.API.ServiceModel.i2cWSSiscomService"/>
    <x v="5"/>
    <s v=" {&quot;CPF&quot;:&quot;64012280163&quot;}"/>
    <x v="0"/>
  </r>
  <r>
    <x v="23"/>
    <x v="0"/>
    <s v="11/5/2014 6:07:37 AM ==&gt; XD3e9.API.ServiceModel.i2cWSSiscomService"/>
    <x v="5"/>
    <s v=" {&quot;CPF&quot;:&quot;08762922955&quot;}"/>
    <x v="0"/>
  </r>
  <r>
    <x v="23"/>
    <x v="0"/>
    <s v="11/5/2014 6:07:43 AM ==&gt; XD3e9.API.ServiceModel.i2cWSSiscomService"/>
    <x v="5"/>
    <s v=" {&quot;CPF&quot;:&quot;62935143604&quot;}"/>
    <x v="0"/>
  </r>
  <r>
    <x v="23"/>
    <x v="0"/>
    <s v="11/5/2014 6:07:48 AM ==&gt; XD3e9.API.ServiceModel.i2cWSSiscomService"/>
    <x v="5"/>
    <s v=" {&quot;CPF&quot;:&quot;87382369749&quot;}"/>
    <x v="0"/>
  </r>
  <r>
    <x v="23"/>
    <x v="0"/>
    <s v="11/5/2014 6:07:54 AM ==&gt; XD3e9.API.ServiceModel.i2cWSSiscomService"/>
    <x v="5"/>
    <s v=" {&quot;CPF&quot;:&quot;78157226520&quot;}"/>
    <x v="0"/>
  </r>
  <r>
    <x v="23"/>
    <x v="0"/>
    <s v="11/5/2014 6:07:59 AM ==&gt; XD3e9.API.ServiceModel.i2cWSSiscomService"/>
    <x v="5"/>
    <s v=" {&quot;CPF&quot;:&quot;04674970954&quot;}"/>
    <x v="0"/>
  </r>
  <r>
    <x v="23"/>
    <x v="0"/>
    <s v="11/5/2014 6:08:09 AM ==&gt; XD3e9.API.ServiceModel.i2cWSSiscomService"/>
    <x v="5"/>
    <s v=" {&quot;CPF&quot;:&quot;05655325705&quot;}"/>
    <x v="0"/>
  </r>
  <r>
    <x v="23"/>
    <x v="0"/>
    <s v="11/5/2014 6:08:13 AM ==&gt; XD3e9.API.ServiceModel.i2cWSSiscomService"/>
    <x v="5"/>
    <s v=" {&quot;CPF&quot;:&quot;24587383899&quot;}"/>
    <x v="0"/>
  </r>
  <r>
    <x v="23"/>
    <x v="0"/>
    <s v="11/5/2014 6:08:16 AM ==&gt; XD3e9.API.ServiceModel.i2cWSSiscomService"/>
    <x v="5"/>
    <s v=" {&quot;CPF&quot;:&quot;66594499815&quot;}"/>
    <x v="0"/>
  </r>
  <r>
    <x v="23"/>
    <x v="0"/>
    <s v="11/5/2014 6:08:21 AM ==&gt; XD3e9.API.ServiceModel.i2cWSSiscomService"/>
    <x v="5"/>
    <s v=" {&quot;CPF&quot;:&quot;97883581449&quot;}"/>
    <x v="0"/>
  </r>
  <r>
    <x v="23"/>
    <x v="0"/>
    <s v="11/5/2014 6:08:27 AM ==&gt; XD3e9.API.ServiceModel.i2cWSSiscomService"/>
    <x v="5"/>
    <s v=" {&quot;CPF&quot;:&quot;55581919968&quot;}"/>
    <x v="0"/>
  </r>
  <r>
    <x v="23"/>
    <x v="0"/>
    <s v="11/5/2014 6:08:34 AM ==&gt; XD3e9.API.ServiceModel.i2cWSSiscomService"/>
    <x v="5"/>
    <s v=" {&quot;CPF&quot;:&quot;08060572709&quot;}"/>
    <x v="0"/>
  </r>
  <r>
    <x v="23"/>
    <x v="0"/>
    <s v="11/5/2014 6:08:39 AM ==&gt; XD3e9.API.ServiceModel.i2cWSSiscomService"/>
    <x v="5"/>
    <s v=" {&quot;CPF&quot;:&quot;44668139572&quot;}"/>
    <x v="0"/>
  </r>
  <r>
    <x v="23"/>
    <x v="0"/>
    <s v="11/5/2014 6:08:45 AM ==&gt; XD3e9.API.ServiceModel.i2cWSSiscomService"/>
    <x v="5"/>
    <s v=" {&quot;CPF&quot;:&quot;05134190712&quot;}"/>
    <x v="0"/>
  </r>
  <r>
    <x v="23"/>
    <x v="0"/>
    <s v="11/5/2014 6:08:48 AM ==&gt; XD3e9.API.ServiceModel.i2cWSSiscomService"/>
    <x v="5"/>
    <s v=" {&quot;CPF&quot;:&quot;05162831204&quot;}"/>
    <x v="0"/>
  </r>
  <r>
    <x v="23"/>
    <x v="0"/>
    <s v="11/5/2014 6:08:53 AM ==&gt; XD3e9.API.ServiceModel.i2cWSSiscomService"/>
    <x v="5"/>
    <s v=" {&quot;CPF&quot;:&quot;00830840885&quot;}"/>
    <x v="0"/>
  </r>
  <r>
    <x v="23"/>
    <x v="0"/>
    <s v="11/5/2014 6:09:01 AM ==&gt; XD3e9.API.ServiceModel.i2cWSSiscomService"/>
    <x v="5"/>
    <s v=" {&quot;CPF&quot;:&quot;13684663620&quot;}"/>
    <x v="0"/>
  </r>
  <r>
    <x v="23"/>
    <x v="0"/>
    <s v="11/5/2014 6:09:07 AM ==&gt; XD3e9.API.ServiceModel.i2cWSSiscomService"/>
    <x v="5"/>
    <s v=" {&quot;CPF&quot;:&quot;65737776891&quot;}"/>
    <x v="0"/>
  </r>
  <r>
    <x v="23"/>
    <x v="0"/>
    <s v="11/5/2014 6:09:11 AM ==&gt; XD3e9.API.ServiceModel.i2cWSSiscomService"/>
    <x v="5"/>
    <s v=" {&quot;CPF&quot;:&quot;50676768849&quot;}"/>
    <x v="0"/>
  </r>
  <r>
    <x v="23"/>
    <x v="0"/>
    <s v="11/5/2014 6:09:19 AM ==&gt; XD3e9.API.ServiceModel.i2cWSSiscomService"/>
    <x v="5"/>
    <s v=" {&quot;CPF&quot;:&quot;93023960704&quot;}"/>
    <x v="2"/>
  </r>
  <r>
    <x v="23"/>
    <x v="0"/>
    <s v="11/5/2014 6:09:24 AM ==&gt; XD3e9.API.ServiceModel.i2cWSSiscomService"/>
    <x v="5"/>
    <s v=" {&quot;CPF&quot;:&quot;66401097191&quot;}"/>
    <x v="0"/>
  </r>
  <r>
    <x v="23"/>
    <x v="0"/>
    <s v="11/5/2014 6:09:32 AM ==&gt; XD3e9.API.ServiceModel.i2cWSSiscomService"/>
    <x v="5"/>
    <s v=" {&quot;CPF&quot;:&quot;24983420100&quot;}"/>
    <x v="2"/>
  </r>
  <r>
    <x v="23"/>
    <x v="0"/>
    <s v="11/5/2014 6:09:38 AM ==&gt; XD3e9.API.ServiceModel.i2cWSSiscomService"/>
    <x v="5"/>
    <s v=" {&quot;CPF&quot;:&quot;34047573000&quot;}"/>
    <x v="0"/>
  </r>
  <r>
    <x v="23"/>
    <x v="0"/>
    <s v="11/5/2014 6:09:43 AM ==&gt; XD3e9.API.ServiceModel.i2cWSSiscomService"/>
    <x v="5"/>
    <s v=" {&quot;CPF&quot;:&quot;80846882787&quot;}"/>
    <x v="0"/>
  </r>
  <r>
    <x v="23"/>
    <x v="0"/>
    <s v="11/5/2014 6:09:49 AM ==&gt; XD3e9.API.ServiceModel.i2cWSSiscomService"/>
    <x v="5"/>
    <s v=" {&quot;CPF&quot;:&quot;01202559794&quot;}"/>
    <x v="0"/>
  </r>
  <r>
    <x v="23"/>
    <x v="0"/>
    <s v="11/5/2014 6:09:54 AM ==&gt; XD3e9.API.ServiceModel.i2cWSSiscomService"/>
    <x v="5"/>
    <s v=" {&quot;CPF&quot;:&quot;17809525620&quot;}"/>
    <x v="0"/>
  </r>
  <r>
    <x v="23"/>
    <x v="0"/>
    <s v="11/5/2014 6:09:59 AM ==&gt; XD3e9.API.ServiceModel.i2cWSSiscomService"/>
    <x v="5"/>
    <s v=" {&quot;CPF&quot;:&quot;03532017660&quot;}"/>
    <x v="0"/>
  </r>
  <r>
    <x v="23"/>
    <x v="0"/>
    <s v="11/5/2014 6:10:04 AM ==&gt; XD3e9.API.ServiceModel.i2cWSSiscomService"/>
    <x v="5"/>
    <s v=" {&quot;CPF&quot;:&quot;91088232000&quot;}"/>
    <x v="0"/>
  </r>
  <r>
    <x v="23"/>
    <x v="0"/>
    <s v="11/5/2014 6:10:15 AM ==&gt; XD3e9.API.ServiceModel.i2cWSSiscomService"/>
    <x v="5"/>
    <s v=" {&quot;CPF&quot;:&quot;30874491304&quot;}"/>
    <x v="0"/>
  </r>
  <r>
    <x v="23"/>
    <x v="0"/>
    <s v="11/5/2014 6:10:22 AM ==&gt; XD3e9.API.ServiceModel.i2cWSSiscomService"/>
    <x v="5"/>
    <s v=" {&quot;CPF&quot;:&quot;09887873772&quot;}"/>
    <x v="0"/>
  </r>
  <r>
    <x v="23"/>
    <x v="0"/>
    <s v="11/5/2014 6:10:27 AM ==&gt; XD3e9.API.ServiceModel.i2cWSSiscomService"/>
    <x v="5"/>
    <s v=" {&quot;CPF&quot;:&quot;00497288737&quot;}"/>
    <x v="0"/>
  </r>
  <r>
    <x v="23"/>
    <x v="0"/>
    <s v="11/5/2014 6:10:32 AM ==&gt; XD3e9.API.ServiceModel.i2cWSSiscomService"/>
    <x v="5"/>
    <s v=" {&quot;CPF&quot;:&quot;37758799787&quot;}"/>
    <x v="0"/>
  </r>
  <r>
    <x v="23"/>
    <x v="0"/>
    <s v="11/5/2014 6:10:39 AM ==&gt; XD3e9.API.ServiceModel.i2cWSSiscomService"/>
    <x v="5"/>
    <s v=" {&quot;CPF&quot;:&quot;03478304555&quot;}"/>
    <x v="0"/>
  </r>
  <r>
    <x v="23"/>
    <x v="0"/>
    <s v="11/5/2014 6:10:44 AM ==&gt; XD3e9.API.ServiceModel.i2cWSSiscomService"/>
    <x v="5"/>
    <s v=" {&quot;CPF&quot;:&quot;22356670823&quot;}"/>
    <x v="0"/>
  </r>
  <r>
    <x v="23"/>
    <x v="0"/>
    <s v="11/5/2014 6:10:47 AM ==&gt; XD3e9.API.ServiceModel.i2cWSSiscomService"/>
    <x v="5"/>
    <s v=" {&quot;CPF&quot;:&quot;37366106704&quot;}"/>
    <x v="0"/>
  </r>
  <r>
    <x v="23"/>
    <x v="0"/>
    <s v="11/5/2014 6:10:50 AM ==&gt; XD3e9.API.ServiceModel.i2cWSSiscomService"/>
    <x v="5"/>
    <s v=" {&quot;CPF&quot;:&quot;17555310015&quot;}"/>
    <x v="0"/>
  </r>
  <r>
    <x v="23"/>
    <x v="0"/>
    <s v="11/5/2014 6:11:00 AM ==&gt; XD3e9.API.ServiceModel.i2cWSSiscomService"/>
    <x v="5"/>
    <s v=" {&quot;CPF&quot;:&quot;37084267468&quot;}"/>
    <x v="2"/>
  </r>
  <r>
    <x v="23"/>
    <x v="0"/>
    <s v="11/5/2014 6:11:07 AM ==&gt; XD3e9.API.ServiceModel.i2cWSSiscomService"/>
    <x v="5"/>
    <s v=" {&quot;CPF&quot;:&quot;75986922115&quot;}"/>
    <x v="0"/>
  </r>
  <r>
    <x v="23"/>
    <x v="0"/>
    <s v="11/5/2014 6:11:15 AM ==&gt; XD3e9.API.ServiceModel.i2cWSSiscomService"/>
    <x v="5"/>
    <s v=" {&quot;CPF&quot;:&quot;24044857504&quot;}"/>
    <x v="0"/>
  </r>
  <r>
    <x v="23"/>
    <x v="0"/>
    <s v="11/5/2014 6:11:21 AM ==&gt; XD3e9.API.ServiceModel.i2cWSSiscomService"/>
    <x v="5"/>
    <s v=" {&quot;CPF&quot;:&quot;25927121861&quot;}"/>
    <x v="0"/>
  </r>
  <r>
    <x v="23"/>
    <x v="0"/>
    <s v="11/5/2014 6:11:27 AM ==&gt; XD3e9.API.ServiceModel.i2cWSSiscomService"/>
    <x v="5"/>
    <s v=" {&quot;CPF&quot;:&quot;18710093168&quot;}"/>
    <x v="0"/>
  </r>
  <r>
    <x v="23"/>
    <x v="0"/>
    <s v="11/5/2014 6:11:33 AM ==&gt; XD3e9.API.ServiceModel.i2cWSSiscomService"/>
    <x v="5"/>
    <s v=" {&quot;CPF&quot;:&quot;25385780944&quot;}"/>
    <x v="0"/>
  </r>
  <r>
    <x v="23"/>
    <x v="0"/>
    <s v="11/5/2014 6:11:36 AM ==&gt; XD3e9.API.ServiceModel.i2cWSSiscomService"/>
    <x v="5"/>
    <s v=" {&quot;CPF&quot;:&quot;19913238838&quot;}"/>
    <x v="0"/>
  </r>
  <r>
    <x v="23"/>
    <x v="0"/>
    <s v="11/5/2014 6:11:41 AM ==&gt; XD3e9.API.ServiceModel.i2cWSSiscomService"/>
    <x v="5"/>
    <s v=" {&quot;CPF&quot;:&quot;06123356828&quot;}"/>
    <x v="0"/>
  </r>
  <r>
    <x v="23"/>
    <x v="0"/>
    <s v="11/5/2014 6:11:44 AM ==&gt; XD3e9.API.ServiceModel.i2cWSSiscomService"/>
    <x v="5"/>
    <s v=" {&quot;CPF&quot;:&quot;38007215620&quot;}"/>
    <x v="0"/>
  </r>
  <r>
    <x v="23"/>
    <x v="0"/>
    <s v="11/5/2014 6:11:50 AM ==&gt; XD3e9.API.ServiceModel.i2cWSSiscomService"/>
    <x v="5"/>
    <s v=" {&quot;CPF&quot;:&quot;61862967687&quot;}"/>
    <x v="0"/>
  </r>
  <r>
    <x v="23"/>
    <x v="0"/>
    <s v="11/5/2014 6:11:56 AM ==&gt; XD3e9.API.ServiceModel.i2cWSSiscomService"/>
    <x v="5"/>
    <s v=" {&quot;CPF&quot;:&quot;12998085814&quot;}"/>
    <x v="0"/>
  </r>
  <r>
    <x v="23"/>
    <x v="0"/>
    <s v="11/5/2014 6:12:00 AM ==&gt; XD3e9.API.ServiceModel.i2cWSSiscomService"/>
    <x v="5"/>
    <s v=" {&quot;CPF&quot;:&quot;05387164795&quot;}"/>
    <x v="0"/>
  </r>
  <r>
    <x v="23"/>
    <x v="0"/>
    <s v="11/5/2014 6:12:06 AM ==&gt; XD3e9.API.ServiceModel.i2cWSSiscomService"/>
    <x v="5"/>
    <s v=" {&quot;CPF&quot;:&quot;41971728004&quot;}"/>
    <x v="0"/>
  </r>
  <r>
    <x v="23"/>
    <x v="0"/>
    <s v="11/5/2014 6:12:10 AM ==&gt; XD3e9.API.ServiceModel.i2cWSSiscomService"/>
    <x v="5"/>
    <s v=" {&quot;CPF&quot;:&quot;05691502727&quot;}"/>
    <x v="0"/>
  </r>
  <r>
    <x v="23"/>
    <x v="0"/>
    <s v="11/5/2014 6:12:13 AM ==&gt; XD3e9.API.ServiceModel.i2cWSSiscomService"/>
    <x v="5"/>
    <s v=" {&quot;CPF&quot;:&quot;74469550825&quot;}"/>
    <x v="0"/>
  </r>
  <r>
    <x v="23"/>
    <x v="0"/>
    <s v="11/5/2014 6:12:19 AM ==&gt; XD3e9.API.ServiceModel.i2cWSSiscomService"/>
    <x v="5"/>
    <s v=" {&quot;CPF&quot;:&quot;19970145720&quot;}"/>
    <x v="0"/>
  </r>
  <r>
    <x v="23"/>
    <x v="0"/>
    <s v="11/5/2014 6:13:01 AM ==&gt; XD3e9.API.ServiceModel.i2cWSSiscomService"/>
    <x v="5"/>
    <s v=" {&quot;CPF&quot;:&quot;12784303187&quot;}"/>
    <x v="0"/>
  </r>
  <r>
    <x v="23"/>
    <x v="0"/>
    <s v="11/5/2014 6:14:09 AM ==&gt; XD3e9.API.ServiceModel.i2cWSSiscomService"/>
    <x v="5"/>
    <s v=" {&quot;CPF&quot;:&quot;07271501622&quot;}"/>
    <x v="0"/>
  </r>
  <r>
    <x v="23"/>
    <x v="0"/>
    <s v="11/5/2014 6:14:14 AM ==&gt; XD3e9.API.ServiceModel.i2cWSSiscomService"/>
    <x v="5"/>
    <s v=" {&quot;CPF&quot;:&quot;17470439668&quot;}"/>
    <x v="0"/>
  </r>
  <r>
    <x v="23"/>
    <x v="0"/>
    <s v="11/5/2014 6:14:20 AM ==&gt; XD3e9.API.ServiceModel.i2cWSSiscomService"/>
    <x v="5"/>
    <s v=" {&quot;CPF&quot;:&quot;67923070768&quot;}"/>
    <x v="0"/>
  </r>
  <r>
    <x v="23"/>
    <x v="0"/>
    <s v="11/5/2014 6:14:25 AM ==&gt; XD3e9.API.ServiceModel.i2cWSSiscomService"/>
    <x v="5"/>
    <s v=" {&quot;CPF&quot;:&quot;30363675191&quot;}"/>
    <x v="0"/>
  </r>
  <r>
    <x v="23"/>
    <x v="0"/>
    <s v="11/5/2014 6:14:31 AM ==&gt; XD3e9.API.ServiceModel.i2cWSSiscomService"/>
    <x v="5"/>
    <s v=" {&quot;CPF&quot;:&quot;33378541504&quot;}"/>
    <x v="0"/>
  </r>
  <r>
    <x v="23"/>
    <x v="0"/>
    <s v="11/5/2014 6:15:14 AM ==&gt; XD3e9.API.ServiceModel.i2cWSSiscomService"/>
    <x v="5"/>
    <s v=" {&quot;CPF&quot;:&quot;45555583753&quot;}"/>
    <x v="0"/>
  </r>
  <r>
    <x v="23"/>
    <x v="0"/>
    <s v="11/5/2014 6:17:15 AM ==&gt; XD3e9.API.ServiceModel.i2cWSSiscomService"/>
    <x v="5"/>
    <s v=" {&quot;CPF&quot;:&quot;07677676839&quot;}"/>
    <x v="0"/>
  </r>
  <r>
    <x v="23"/>
    <x v="0"/>
    <s v="11/5/2014 6:17:19 AM ==&gt; XD3e9.API.ServiceModel.i2cWSSiscomService"/>
    <x v="5"/>
    <s v=" {&quot;CPF&quot;:&quot;05700195836&quot;}"/>
    <x v="0"/>
  </r>
  <r>
    <x v="23"/>
    <x v="0"/>
    <s v="11/5/2014 6:17:23 AM ==&gt; XD3e9.API.ServiceModel.i2cWSSiscomService"/>
    <x v="5"/>
    <s v=" {&quot;CPF&quot;:&quot;20848277015&quot;}"/>
    <x v="0"/>
  </r>
  <r>
    <x v="23"/>
    <x v="0"/>
    <s v="11/5/2014 6:17:30 AM ==&gt; XD3e9.API.ServiceModel.i2cWSSiscomService"/>
    <x v="5"/>
    <s v=" {&quot;CPF&quot;:&quot;02614668877&quot;}"/>
    <x v="0"/>
  </r>
  <r>
    <x v="23"/>
    <x v="0"/>
    <s v="11/5/2014 6:18:28 AM ==&gt; XD3e9.API.ServiceModel.i2cWSSiscomService"/>
    <x v="5"/>
    <s v=" {&quot;CPF&quot;:&quot;23695250100&quot;}"/>
    <x v="2"/>
  </r>
  <r>
    <x v="23"/>
    <x v="0"/>
    <s v="11/5/2014 6:18:34 AM ==&gt; XD3e9.API.ServiceModel.i2cWSSiscomService"/>
    <x v="5"/>
    <s v=" {&quot;CPF&quot;:&quot;86153536620&quot;}"/>
    <x v="0"/>
  </r>
  <r>
    <x v="23"/>
    <x v="0"/>
    <s v="11/5/2014 6:18:40 AM ==&gt; XD3e9.API.ServiceModel.i2cWSSiscomService"/>
    <x v="5"/>
    <s v=" {&quot;CPF&quot;:&quot;44492995749&quot;}"/>
    <x v="0"/>
  </r>
  <r>
    <x v="23"/>
    <x v="0"/>
    <s v="11/5/2014 6:20:02 AM ==&gt; XD3e9.API.ServiceModel.i2cWSSiscomService"/>
    <x v="5"/>
    <s v=" {&quot;CPF&quot;:&quot;02128311780&quot;}"/>
    <x v="0"/>
  </r>
  <r>
    <x v="23"/>
    <x v="0"/>
    <s v="11/5/2014 6:21:00 AM ==&gt; XD3e9.API.ServiceModel.i2cWSSiscomService"/>
    <x v="5"/>
    <s v=" {&quot;CPF&quot;:&quot;65194063687&quot;}"/>
    <x v="0"/>
  </r>
  <r>
    <x v="23"/>
    <x v="0"/>
    <s v="11/5/2014 6:21:05 AM ==&gt; XD3e9.API.ServiceModel.i2cWSSiscomService"/>
    <x v="5"/>
    <s v=" {&quot;CPF&quot;:&quot;30180651900&quot;}"/>
    <x v="0"/>
  </r>
  <r>
    <x v="23"/>
    <x v="0"/>
    <s v="11/5/2014 6:21:12 AM ==&gt; XD3e9.API.ServiceModel.i2cWSSiscomService"/>
    <x v="5"/>
    <s v=" {&quot;CPF&quot;:&quot;91943957991&quot;}"/>
    <x v="0"/>
  </r>
  <r>
    <x v="23"/>
    <x v="0"/>
    <s v="11/5/2014 6:22:48 AM ==&gt; XD3e9.API.ServiceModel.i2cWSSiscomService"/>
    <x v="5"/>
    <s v=" {&quot;CPF&quot;:&quot;67957056768&quot;}"/>
    <x v="0"/>
  </r>
  <r>
    <x v="23"/>
    <x v="0"/>
    <s v="11/5/2014 6:22:55 AM ==&gt; XD3e9.API.ServiceModel.i2cWSSiscomService"/>
    <x v="5"/>
    <s v=" {&quot;CPF&quot;:&quot;40755576349&quot;}"/>
    <x v="0"/>
  </r>
  <r>
    <x v="23"/>
    <x v="0"/>
    <s v="11/5/2014 6:23:02 AM ==&gt; XD3e9.API.ServiceModel.i2cWSSiscomService"/>
    <x v="5"/>
    <s v=" {&quot;CPF&quot;:&quot;87709201920&quot;}"/>
    <x v="0"/>
  </r>
  <r>
    <x v="23"/>
    <x v="0"/>
    <s v="11/5/2014 6:23:27 AM ==&gt; XD3e9.API.ServiceModel.i2cWSSiscomService"/>
    <x v="5"/>
    <s v=" {&quot;CPF&quot;:&quot;41811712720&quot;}"/>
    <x v="0"/>
  </r>
  <r>
    <x v="23"/>
    <x v="0"/>
    <s v="11/5/2014 6:25:28 AM ==&gt; XD3e9.API.ServiceModel.i2cWSSiscomService"/>
    <x v="5"/>
    <s v=" {&quot;CPF&quot;:&quot;71869468368&quot;}"/>
    <x v="0"/>
  </r>
  <r>
    <x v="23"/>
    <x v="0"/>
    <s v="11/5/2014 6:26:20 AM ==&gt; XD3e9.API.ServiceModel.i2cWSSiscomService"/>
    <x v="5"/>
    <s v=" {&quot;CPF&quot;:&quot;22825592153&quot;}"/>
    <x v="0"/>
  </r>
  <r>
    <x v="23"/>
    <x v="0"/>
    <s v="11/5/2014 6:26:30 AM ==&gt; XD3e9.API.ServiceModel.i2cWSSiscomService"/>
    <x v="5"/>
    <s v=" {&quot;CPF&quot;:&quot;27783723004&quot;}"/>
    <x v="0"/>
  </r>
  <r>
    <x v="23"/>
    <x v="0"/>
    <s v="11/5/2014 6:26:36 AM ==&gt; XD3e9.API.ServiceModel.i2cWSSiscomService"/>
    <x v="5"/>
    <s v=" {&quot;CPF&quot;:&quot;03001651105&quot;}"/>
    <x v="0"/>
  </r>
  <r>
    <x v="23"/>
    <x v="0"/>
    <s v="11/5/2014 6:26:46 AM ==&gt; XD3e9.API.ServiceModel.i2cWSSiscomService"/>
    <x v="5"/>
    <s v=" {&quot;CPF&quot;:&quot;43557457753&quot;}"/>
    <x v="0"/>
  </r>
  <r>
    <x v="23"/>
    <x v="0"/>
    <s v="11/5/2014 6:26:48 AM ==&gt; XD3e9.API.ServiceModel.i2cWSSiscomService"/>
    <x v="5"/>
    <s v=" {&quot;CPF&quot;:&quot;00677617712&quot;}"/>
    <x v="0"/>
  </r>
  <r>
    <x v="23"/>
    <x v="0"/>
    <s v="11/5/2014 6:26:54 AM ==&gt; XD3e9.API.ServiceModel.i2cWSSiscomService"/>
    <x v="5"/>
    <s v=" {&quot;CPF&quot;:&quot;04754749880&quot;}"/>
    <x v="0"/>
  </r>
  <r>
    <x v="23"/>
    <x v="0"/>
    <s v="11/5/2014 6:27:01 AM ==&gt; XD3e9.API.ServiceModel.i2cWSSiscomService"/>
    <x v="5"/>
    <s v=" {&quot;CPF&quot;:&quot;62770365991&quot;}"/>
    <x v="0"/>
  </r>
  <r>
    <x v="23"/>
    <x v="0"/>
    <s v="11/5/2014 6:27:09 AM ==&gt; XD3e9.API.ServiceModel.i2cWSSiscomService"/>
    <x v="5"/>
    <s v=" {&quot;CPF&quot;:&quot;11569249792&quot;}"/>
    <x v="0"/>
  </r>
  <r>
    <x v="23"/>
    <x v="0"/>
    <s v="11/5/2014 6:27:12 AM ==&gt; XD3e9.API.ServiceModel.i2cWSSiscomService"/>
    <x v="5"/>
    <s v=" {&quot;CPF&quot;:&quot;76577392153&quot;}"/>
    <x v="0"/>
  </r>
  <r>
    <x v="23"/>
    <x v="0"/>
    <s v="11/5/2014 6:27:16 AM ==&gt; XD3e9.API.ServiceModel.i2cWSSiscomService"/>
    <x v="5"/>
    <s v=" {&quot;CPF&quot;:&quot;40893413968&quot;}"/>
    <x v="0"/>
  </r>
  <r>
    <x v="23"/>
    <x v="0"/>
    <s v="11/5/2014 6:27:25 AM ==&gt; XD3e9.API.ServiceModel.i2cWSSiscomService"/>
    <x v="5"/>
    <s v=" {&quot;CPF&quot;:&quot;58846093704&quot;}"/>
    <x v="0"/>
  </r>
  <r>
    <x v="23"/>
    <x v="0"/>
    <s v="11/5/2014 6:27:30 AM ==&gt; XD3e9.API.ServiceModel.i2cWSSiscomService"/>
    <x v="5"/>
    <s v=" {&quot;CPF&quot;:&quot;00847015955&quot;}"/>
    <x v="0"/>
  </r>
  <r>
    <x v="23"/>
    <x v="0"/>
    <s v="11/5/2014 6:27:37 AM ==&gt; XD3e9.API.ServiceModel.i2cWSSiscomService"/>
    <x v="5"/>
    <s v=" {&quot;CPF&quot;:&quot;46681116787&quot;}"/>
    <x v="0"/>
  </r>
  <r>
    <x v="23"/>
    <x v="0"/>
    <s v="11/5/2014 6:27:43 AM ==&gt; XD3e9.API.ServiceModel.i2cWSSiscomService"/>
    <x v="5"/>
    <s v=" {&quot;CPF&quot;:&quot;94114820744&quot;}"/>
    <x v="0"/>
  </r>
  <r>
    <x v="23"/>
    <x v="0"/>
    <s v="11/5/2014 6:27:51 AM ==&gt; XD3e9.API.ServiceModel.i2cWSSiscomService"/>
    <x v="5"/>
    <s v=" {&quot;CPF&quot;:&quot;09981256790&quot;}"/>
    <x v="0"/>
  </r>
  <r>
    <x v="23"/>
    <x v="0"/>
    <s v="11/5/2014 6:27:57 AM ==&gt; XD3e9.API.ServiceModel.i2cWSSiscomService"/>
    <x v="5"/>
    <s v=" {&quot;CPF&quot;:&quot;01416211683&quot;}"/>
    <x v="0"/>
  </r>
  <r>
    <x v="23"/>
    <x v="0"/>
    <s v="11/5/2014 6:28:02 AM ==&gt; XD3e9.API.ServiceModel.i2cWSSiscomService"/>
    <x v="5"/>
    <s v=" {&quot;CPF&quot;:&quot;05041364451&quot;}"/>
    <x v="0"/>
  </r>
  <r>
    <x v="23"/>
    <x v="0"/>
    <s v="11/5/2014 6:28:08 AM ==&gt; XD3e9.API.ServiceModel.i2cWSSiscomService"/>
    <x v="5"/>
    <s v=" {&quot;CPF&quot;:&quot;02040183744&quot;}"/>
    <x v="0"/>
  </r>
  <r>
    <x v="23"/>
    <x v="0"/>
    <s v="11/5/2014 6:28:15 AM ==&gt; XD3e9.API.ServiceModel.i2cWSSiscomService"/>
    <x v="5"/>
    <s v=" {&quot;CPF&quot;:&quot;04233707666&quot;}"/>
    <x v="0"/>
  </r>
  <r>
    <x v="23"/>
    <x v="0"/>
    <s v="11/5/2014 6:28:21 AM ==&gt; XD3e9.API.ServiceModel.i2cWSSiscomService"/>
    <x v="5"/>
    <s v=" {&quot;CPF&quot;:&quot;03470438951&quot;}"/>
    <x v="0"/>
  </r>
  <r>
    <x v="23"/>
    <x v="0"/>
    <s v="11/5/2014 6:28:27 AM ==&gt; XD3e9.API.ServiceModel.i2cWSSiscomService"/>
    <x v="5"/>
    <s v=" {&quot;CPF&quot;:&quot;79111467991&quot;}"/>
    <x v="0"/>
  </r>
  <r>
    <x v="23"/>
    <x v="0"/>
    <s v="11/5/2014 6:28:36 AM ==&gt; XD3e9.API.ServiceModel.i2cWSSiscomService"/>
    <x v="5"/>
    <s v=" {&quot;CPF&quot;:&quot;06559372855&quot;}"/>
    <x v="0"/>
  </r>
  <r>
    <x v="23"/>
    <x v="0"/>
    <s v="11/5/2014 6:28:42 AM ==&gt; XD3e9.API.ServiceModel.i2cWSSiscomService"/>
    <x v="5"/>
    <s v=" {&quot;CPF&quot;:&quot;28753747291&quot;}"/>
    <x v="0"/>
  </r>
  <r>
    <x v="23"/>
    <x v="0"/>
    <s v="11/5/2014 6:28:48 AM ==&gt; XD3e9.API.ServiceModel.i2cWSSiscomService"/>
    <x v="5"/>
    <s v=" {&quot;CPF&quot;:&quot;85775959787&quot;}"/>
    <x v="0"/>
  </r>
  <r>
    <x v="23"/>
    <x v="0"/>
    <s v="11/5/2014 6:28:55 AM ==&gt; XD3e9.API.ServiceModel.i2cWSSiscomService"/>
    <x v="5"/>
    <s v=" {&quot;CPF&quot;:&quot;54595487053&quot;}"/>
    <x v="0"/>
  </r>
  <r>
    <x v="23"/>
    <x v="0"/>
    <s v="11/5/2014 6:29:01 AM ==&gt; XD3e9.API.ServiceModel.i2cWSSiscomService"/>
    <x v="5"/>
    <s v=" {&quot;CPF&quot;:&quot;23049103434&quot;}"/>
    <x v="0"/>
  </r>
  <r>
    <x v="23"/>
    <x v="0"/>
    <s v="11/5/2014 6:29:08 AM ==&gt; XD3e9.API.ServiceModel.i2cWSSiscomService"/>
    <x v="5"/>
    <s v=" {&quot;CPF&quot;:&quot;14579774515&quot;}"/>
    <x v="0"/>
  </r>
  <r>
    <x v="23"/>
    <x v="0"/>
    <s v="11/5/2014 6:29:13 AM ==&gt; XD3e9.API.ServiceModel.i2cWSSiscomService"/>
    <x v="5"/>
    <s v=" {&quot;CPF&quot;:&quot;44905475104&quot;}"/>
    <x v="0"/>
  </r>
  <r>
    <x v="23"/>
    <x v="0"/>
    <s v="11/5/2014 6:29:19 AM ==&gt; XD3e9.API.ServiceModel.i2cWSSiscomService"/>
    <x v="5"/>
    <s v=" {&quot;CPF&quot;:&quot;45381011415&quot;}"/>
    <x v="0"/>
  </r>
  <r>
    <x v="23"/>
    <x v="0"/>
    <s v="11/5/2014 6:29:23 AM ==&gt; XD3e9.API.ServiceModel.i2cWSSiscomService"/>
    <x v="5"/>
    <s v=" {&quot;CPF&quot;:&quot;13976293806&quot;}"/>
    <x v="0"/>
  </r>
  <r>
    <x v="23"/>
    <x v="0"/>
    <s v="11/5/2014 6:29:28 AM ==&gt; XD3e9.API.ServiceModel.i2cWSSiscomService"/>
    <x v="5"/>
    <s v=" {&quot;CPF&quot;:&quot;11430896779&quot;}"/>
    <x v="0"/>
  </r>
  <r>
    <x v="23"/>
    <x v="0"/>
    <s v="11/5/2014 6:29:35 AM ==&gt; XD3e9.API.ServiceModel.i2cWSSiscomService"/>
    <x v="5"/>
    <s v=" {&quot;CPF&quot;:&quot;26462869615&quot;}"/>
    <x v="2"/>
  </r>
  <r>
    <x v="23"/>
    <x v="0"/>
    <s v="11/5/2014 6:29:41 AM ==&gt; XD3e9.API.ServiceModel.i2cWSSiscomService"/>
    <x v="5"/>
    <s v=" {&quot;CPF&quot;:&quot;14350659803&quot;}"/>
    <x v="0"/>
  </r>
  <r>
    <x v="23"/>
    <x v="0"/>
    <s v="11/5/2014 6:29:51 AM ==&gt; XD3e9.API.ServiceModel.i2cWSSiscomService"/>
    <x v="5"/>
    <s v=" {&quot;CPF&quot;:&quot;83448675172&quot;}"/>
    <x v="0"/>
  </r>
  <r>
    <x v="23"/>
    <x v="0"/>
    <s v="11/5/2014 6:29:55 AM ==&gt; XD3e9.API.ServiceModel.i2cWSSiscomService"/>
    <x v="5"/>
    <s v=" {&quot;CPF&quot;:&quot;14226316487&quot;}"/>
    <x v="0"/>
  </r>
  <r>
    <x v="23"/>
    <x v="0"/>
    <s v="11/5/2014 6:30:00 AM ==&gt; XD3e9.API.ServiceModel.i2cWSSiscomService"/>
    <x v="5"/>
    <s v=" {&quot;CPF&quot;:&quot;14734454850&quot;}"/>
    <x v="0"/>
  </r>
  <r>
    <x v="23"/>
    <x v="0"/>
    <s v="11/5/2014 6:30:06 AM ==&gt; XD3e9.API.ServiceModel.i2cWSSiscomService"/>
    <x v="5"/>
    <s v=" {&quot;CPF&quot;:&quot;48433918087&quot;}"/>
    <x v="0"/>
  </r>
  <r>
    <x v="23"/>
    <x v="0"/>
    <s v="11/5/2014 6:30:15 AM ==&gt; XD3e9.API.ServiceModel.i2cWSSiscomService"/>
    <x v="5"/>
    <s v=" {&quot;CPF&quot;:&quot;02629675610&quot;}"/>
    <x v="0"/>
  </r>
  <r>
    <x v="23"/>
    <x v="0"/>
    <s v="11/5/2014 6:30:20 AM ==&gt; XD3e9.API.ServiceModel.i2cWSSiscomService"/>
    <x v="5"/>
    <s v=" {&quot;CPF&quot;:&quot;03164768117&quot;}"/>
    <x v="0"/>
  </r>
  <r>
    <x v="23"/>
    <x v="0"/>
    <s v="11/5/2014 6:30:26 AM ==&gt; XD3e9.API.ServiceModel.i2cWSSiscomService"/>
    <x v="5"/>
    <s v=" {&quot;CPF&quot;:&quot;10970064764&quot;}"/>
    <x v="0"/>
  </r>
  <r>
    <x v="23"/>
    <x v="0"/>
    <s v="11/5/2014 6:30:29 AM ==&gt; XD3e9.API.ServiceModel.i2cWSSiscomService"/>
    <x v="5"/>
    <s v=" {&quot;CPF&quot;:&quot;25511522830&quot;}"/>
    <x v="0"/>
  </r>
  <r>
    <x v="23"/>
    <x v="0"/>
    <s v="11/5/2014 6:30:35 AM ==&gt; XD3e9.API.ServiceModel.i2cWSSiscomService"/>
    <x v="5"/>
    <s v=" {&quot;CPF&quot;:&quot;00227317505&quot;}"/>
    <x v="0"/>
  </r>
  <r>
    <x v="23"/>
    <x v="0"/>
    <s v="11/5/2014 6:30:43 AM ==&gt; XD3e9.API.ServiceModel.i2cWSSiscomService"/>
    <x v="5"/>
    <s v=" {&quot;CPF&quot;:&quot;26193914404&quot;}"/>
    <x v="0"/>
  </r>
  <r>
    <x v="23"/>
    <x v="0"/>
    <s v="11/5/2014 6:30:48 AM ==&gt; XD3e9.API.ServiceModel.i2cWSSiscomService"/>
    <x v="5"/>
    <s v=" {&quot;CPF&quot;:&quot;03209162603&quot;}"/>
    <x v="0"/>
  </r>
  <r>
    <x v="23"/>
    <x v="0"/>
    <s v="11/5/2014 6:30:58 AM ==&gt; XD3e9.API.ServiceModel.i2cWSSiscomService"/>
    <x v="5"/>
    <s v=" {&quot;CPF&quot;:&quot;55655939720&quot;}"/>
    <x v="0"/>
  </r>
  <r>
    <x v="23"/>
    <x v="0"/>
    <s v="11/5/2014 6:31:03 AM ==&gt; XD3e9.API.ServiceModel.i2cWSSiscomService"/>
    <x v="5"/>
    <s v=" {&quot;CPF&quot;:&quot;91299659772&quot;}"/>
    <x v="0"/>
  </r>
  <r>
    <x v="23"/>
    <x v="0"/>
    <s v="11/5/2014 6:31:09 AM ==&gt; XD3e9.API.ServiceModel.i2cWSSiscomService"/>
    <x v="5"/>
    <s v=" {&quot;CPF&quot;:&quot;02144214069&quot;}"/>
    <x v="0"/>
  </r>
  <r>
    <x v="23"/>
    <x v="0"/>
    <s v="11/5/2014 6:31:13 AM ==&gt; XD3e9.API.ServiceModel.i2cWSSiscomService"/>
    <x v="5"/>
    <s v=" {&quot;CPF&quot;:&quot;05307889348&quot;}"/>
    <x v="0"/>
  </r>
  <r>
    <x v="23"/>
    <x v="0"/>
    <s v="11/5/2014 6:31:21 AM ==&gt; XD3e9.API.ServiceModel.i2cWSSiscomService"/>
    <x v="5"/>
    <s v=" {&quot;CPF&quot;:&quot;98021419920&quot;}"/>
    <x v="0"/>
  </r>
  <r>
    <x v="23"/>
    <x v="0"/>
    <s v="11/5/2014 6:31:35 AM ==&gt; XD3e9.API.ServiceModel.i2cWSSiscomService"/>
    <x v="5"/>
    <s v=" {&quot;CPF&quot;:&quot;05932931698&quot;}"/>
    <x v="0"/>
  </r>
  <r>
    <x v="23"/>
    <x v="0"/>
    <s v="11/5/2014 6:31:42 AM ==&gt; XD3e9.API.ServiceModel.i2cWSSiscomService"/>
    <x v="5"/>
    <s v=" {&quot;CPF&quot;:&quot;66195993972&quot;}"/>
    <x v="0"/>
  </r>
  <r>
    <x v="23"/>
    <x v="0"/>
    <s v="11/5/2014 6:31:51 AM ==&gt; XD3e9.API.ServiceModel.i2cWSSiscomService"/>
    <x v="5"/>
    <s v=" {&quot;CPF&quot;:&quot;27627772168&quot;}"/>
    <x v="0"/>
  </r>
  <r>
    <x v="23"/>
    <x v="0"/>
    <s v="11/5/2014 6:31:56 AM ==&gt; XD3e9.API.ServiceModel.i2cWSSiscomService"/>
    <x v="5"/>
    <s v=" {&quot;CPF&quot;:&quot;61771104872&quot;}"/>
    <x v="0"/>
  </r>
  <r>
    <x v="23"/>
    <x v="0"/>
    <s v="11/5/2014 6:31:59 AM ==&gt; XD3e9.API.ServiceModel.i2cWSSiscomService"/>
    <x v="5"/>
    <s v=" {&quot;CPF&quot;:&quot;46656120997&quot;}"/>
    <x v="0"/>
  </r>
  <r>
    <x v="23"/>
    <x v="0"/>
    <s v="11/5/2014 6:32:06 AM ==&gt; XD3e9.API.ServiceModel.i2cWSSiscomService"/>
    <x v="5"/>
    <s v=" {&quot;CPF&quot;:&quot;36900907334&quot;}"/>
    <x v="0"/>
  </r>
  <r>
    <x v="23"/>
    <x v="0"/>
    <s v="11/5/2014 6:32:11 AM ==&gt; XD3e9.API.ServiceModel.i2cWSSiscomService"/>
    <x v="5"/>
    <s v=" {&quot;CPF&quot;:&quot;70023689668&quot;}"/>
    <x v="0"/>
  </r>
  <r>
    <x v="23"/>
    <x v="0"/>
    <s v="11/5/2014 6:32:21 AM ==&gt; XD3e9.API.ServiceModel.i2cWSSiscomService"/>
    <x v="5"/>
    <s v=" {&quot;CPF&quot;:&quot;22233122844&quot;}"/>
    <x v="0"/>
  </r>
  <r>
    <x v="23"/>
    <x v="0"/>
    <s v="11/5/2014 6:32:29 AM ==&gt; XD3e9.API.ServiceModel.i2cWSSiscomService"/>
    <x v="5"/>
    <s v=" {&quot;CPF&quot;:&quot;07661442914&quot;}"/>
    <x v="0"/>
  </r>
  <r>
    <x v="23"/>
    <x v="0"/>
    <s v="11/5/2014 6:32:49 AM ==&gt; XD3e9.API.ServiceModel.i2cWSSiscomService"/>
    <x v="5"/>
    <s v=" {&quot;CPF&quot;:&quot;07150489702&quot;}"/>
    <x v="0"/>
  </r>
  <r>
    <x v="23"/>
    <x v="0"/>
    <s v="11/5/2014 6:32:54 AM ==&gt; XD3e9.API.ServiceModel.i2cWSSiscomService"/>
    <x v="5"/>
    <s v=" {&quot;CPF&quot;:&quot;27862976487&quot;}"/>
    <x v="0"/>
  </r>
  <r>
    <x v="23"/>
    <x v="0"/>
    <s v="11/5/2014 6:33:01 AM ==&gt; XD3e9.API.ServiceModel.i2cWSSiscomService"/>
    <x v="5"/>
    <s v=" {&quot;CPF&quot;:&quot;11520709757&quot;}"/>
    <x v="0"/>
  </r>
  <r>
    <x v="23"/>
    <x v="0"/>
    <s v="11/5/2014 6:34:04 AM ==&gt; XD3e9.API.ServiceModel.i2cWSSiscomService"/>
    <x v="5"/>
    <s v=" {&quot;CPF&quot;:&quot;65661303653&quot;}"/>
    <x v="0"/>
  </r>
  <r>
    <x v="23"/>
    <x v="0"/>
    <s v="11/5/2014 6:36:04 AM ==&gt; XD3e9.API.ServiceModel.i2cWSSiscomService"/>
    <x v="5"/>
    <s v=" {&quot;CPF&quot;:&quot;02453778838&quot;}"/>
    <x v="0"/>
  </r>
  <r>
    <x v="23"/>
    <x v="0"/>
    <s v="11/5/2014 6:36:10 AM ==&gt; XD3e9.API.ServiceModel.i2cWSSiscomService"/>
    <x v="5"/>
    <s v=" {&quot;CPF&quot;:&quot;01154247767&quot;}"/>
    <x v="0"/>
  </r>
  <r>
    <x v="23"/>
    <x v="0"/>
    <s v="11/5/2014 6:36:18 AM ==&gt; XD3e9.API.ServiceModel.i2cWSSiscomService"/>
    <x v="5"/>
    <s v=" {&quot;CPF&quot;:&quot;34054685900&quot;}"/>
    <x v="0"/>
  </r>
  <r>
    <x v="23"/>
    <x v="0"/>
    <s v="11/5/2014 6:37:03 AM ==&gt; XD3e9.API.ServiceModel.i2cWSSiscomService"/>
    <x v="5"/>
    <s v=" {&quot;CPF&quot;:&quot;48583162972&quot;}"/>
    <x v="0"/>
  </r>
  <r>
    <x v="23"/>
    <x v="0"/>
    <s v="11/5/2014 6:39:03 AM ==&gt; XD3e9.API.ServiceModel.i2cWSSiscomService"/>
    <x v="5"/>
    <s v=" {&quot;CPF&quot;:&quot;07235779861&quot;}"/>
    <x v="0"/>
  </r>
  <r>
    <x v="23"/>
    <x v="0"/>
    <s v="11/5/2014 6:40:02 AM ==&gt; XD3e9.API.ServiceModel.i2cWSSiscomService"/>
    <x v="5"/>
    <s v=" {&quot;CPF&quot;:&quot;61800058691&quot;}"/>
    <x v="0"/>
  </r>
  <r>
    <x v="23"/>
    <x v="0"/>
    <s v="11/5/2014 6:40:05 AM ==&gt; XD3e9.API.ServiceModel.i2cWSSiscomService"/>
    <x v="5"/>
    <s v=" {&quot;CPF&quot;:&quot;85143367620&quot;}"/>
    <x v="2"/>
  </r>
  <r>
    <x v="23"/>
    <x v="0"/>
    <s v="11/5/2014 6:40:10 AM ==&gt; XD3e9.API.ServiceModel.i2cWSSiscomService"/>
    <x v="5"/>
    <s v=" {&quot;CPF&quot;:&quot;05816977407&quot;}"/>
    <x v="0"/>
  </r>
  <r>
    <x v="23"/>
    <x v="0"/>
    <s v="11/5/2014 6:41:32 AM ==&gt; XD3e9.API.ServiceModel.i2cWSSiscomService"/>
    <x v="5"/>
    <s v=" {&quot;CPF&quot;:&quot;68176767972&quot;}"/>
    <x v="0"/>
  </r>
  <r>
    <x v="23"/>
    <x v="0"/>
    <s v="11/5/2014 6:42:49 AM ==&gt; XD3e9.API.ServiceModel.i2cWSSiscomService"/>
    <x v="5"/>
    <s v=" {&quot;CPF&quot;:&quot;84983736700&quot;}"/>
    <x v="0"/>
  </r>
  <r>
    <x v="23"/>
    <x v="0"/>
    <s v="11/5/2014 6:42:57 AM ==&gt; XD3e9.API.ServiceModel.i2cWSSiscomService"/>
    <x v="5"/>
    <s v=" {&quot;CPF&quot;:&quot;15656707873&quot;}"/>
    <x v="0"/>
  </r>
  <r>
    <x v="23"/>
    <x v="0"/>
    <s v="11/5/2014 6:43:22 AM ==&gt; XD3e9.API.ServiceModel.i2cWSSiscomService"/>
    <x v="5"/>
    <s v=" {&quot;CPF&quot;:&quot;84605707115&quot;}"/>
    <x v="0"/>
  </r>
  <r>
    <x v="23"/>
    <x v="0"/>
    <s v="11/5/2014 6:45:22 AM ==&gt; XD3e9.API.ServiceModel.i2cWSSiscomService"/>
    <x v="5"/>
    <s v=" {&quot;CPF&quot;:&quot;00713035706&quot;}"/>
    <x v="0"/>
  </r>
  <r>
    <x v="23"/>
    <x v="0"/>
    <s v="11/5/2014 6:46:27 AM ==&gt; XD3e9.API.ServiceModel.i2cWSSiscomService"/>
    <x v="5"/>
    <s v=" {&quot;CPF&quot;:&quot;37172603915&quot;}"/>
    <x v="0"/>
  </r>
  <r>
    <x v="23"/>
    <x v="0"/>
    <s v="11/5/2014 6:46:40 AM ==&gt; XD3e9.API.ServiceModel.i2cWSSiscomService"/>
    <x v="5"/>
    <s v=" {&quot;CPF&quot;:&quot;50640755453&quot;}"/>
    <x v="0"/>
  </r>
  <r>
    <x v="23"/>
    <x v="0"/>
    <s v="11/5/2014 6:46:47 AM ==&gt; XD3e9.API.ServiceModel.i2cWSSiscomService"/>
    <x v="5"/>
    <s v=" {&quot;CPF&quot;:&quot;35789167810&quot;}"/>
    <x v="0"/>
  </r>
  <r>
    <x v="23"/>
    <x v="0"/>
    <s v="11/5/2014 6:46:51 AM ==&gt; XD3e9.API.ServiceModel.i2cWSSiscomService"/>
    <x v="5"/>
    <s v=" {&quot;CPF&quot;:&quot;52275736700&quot;}"/>
    <x v="0"/>
  </r>
  <r>
    <x v="23"/>
    <x v="0"/>
    <s v="11/5/2014 6:46:56 AM ==&gt; XD3e9.API.ServiceModel.i2cWSSiscomService"/>
    <x v="5"/>
    <s v=" {&quot;CPF&quot;:&quot;98214330904&quot;}"/>
    <x v="0"/>
  </r>
  <r>
    <x v="23"/>
    <x v="0"/>
    <s v="11/5/2014 6:47:05 AM ==&gt; XD3e9.API.ServiceModel.i2cWSSiscomService"/>
    <x v="5"/>
    <s v=" {&quot;CPF&quot;:&quot;96667290678&quot;}"/>
    <x v="0"/>
  </r>
  <r>
    <x v="23"/>
    <x v="0"/>
    <s v="11/5/2014 6:47:09 AM ==&gt; XD3e9.API.ServiceModel.i2cWSSiscomService"/>
    <x v="5"/>
    <s v=" {&quot;CPF&quot;:&quot;08935228800&quot;}"/>
    <x v="0"/>
  </r>
  <r>
    <x v="23"/>
    <x v="0"/>
    <s v="11/5/2014 6:47:14 AM ==&gt; XD3e9.API.ServiceModel.i2cWSSiscomService"/>
    <x v="5"/>
    <s v=" {&quot;CPF&quot;:&quot;12486949372&quot;}"/>
    <x v="0"/>
  </r>
  <r>
    <x v="23"/>
    <x v="0"/>
    <s v="11/5/2014 6:47:20 AM ==&gt; XD3e9.API.ServiceModel.i2cWSSiscomService"/>
    <x v="5"/>
    <s v=" {&quot;CPF&quot;:&quot;58133437091&quot;}"/>
    <x v="0"/>
  </r>
  <r>
    <x v="23"/>
    <x v="0"/>
    <s v="11/5/2014 6:47:29 AM ==&gt; XD3e9.API.ServiceModel.i2cWSSiscomService"/>
    <x v="5"/>
    <s v=" {&quot;CPF&quot;:&quot;01395964106&quot;}"/>
    <x v="0"/>
  </r>
  <r>
    <x v="23"/>
    <x v="0"/>
    <s v="11/5/2014 6:47:37 AM ==&gt; XD3e9.API.ServiceModel.i2cWSSiscomService"/>
    <x v="5"/>
    <s v=" {&quot;CPF&quot;:&quot;46679189691&quot;}"/>
    <x v="0"/>
  </r>
  <r>
    <x v="23"/>
    <x v="0"/>
    <s v="11/5/2014 6:47:40 AM ==&gt; XD3e9.API.ServiceModel.i2cWSSiscomService"/>
    <x v="5"/>
    <s v=" {&quot;CPF&quot;:&quot;02133094911&quot;}"/>
    <x v="0"/>
  </r>
  <r>
    <x v="23"/>
    <x v="0"/>
    <s v="11/5/2014 6:47:49 AM ==&gt; XD3e9.API.ServiceModel.i2cWSSiscomService"/>
    <x v="5"/>
    <s v=" {&quot;CPF&quot;:&quot;60154136620&quot;}"/>
    <x v="0"/>
  </r>
  <r>
    <x v="23"/>
    <x v="0"/>
    <s v="11/5/2014 6:47:54 AM ==&gt; XD3e9.API.ServiceModel.i2cWSSiscomService"/>
    <x v="5"/>
    <s v=" {&quot;CPF&quot;:&quot;47838795400&quot;}"/>
    <x v="0"/>
  </r>
  <r>
    <x v="23"/>
    <x v="0"/>
    <s v="11/5/2014 6:48:03 AM ==&gt; XD3e9.API.ServiceModel.i2cWSSiscomService"/>
    <x v="5"/>
    <s v=" {&quot;CPF&quot;:&quot;82640815091&quot;}"/>
    <x v="0"/>
  </r>
  <r>
    <x v="23"/>
    <x v="0"/>
    <s v="11/5/2014 6:48:09 AM ==&gt; XD3e9.API.ServiceModel.i2cWSSiscomService"/>
    <x v="5"/>
    <s v=" {&quot;CPF&quot;:&quot;22389735835&quot;}"/>
    <x v="0"/>
  </r>
  <r>
    <x v="23"/>
    <x v="0"/>
    <s v="11/5/2014 6:48:15 AM ==&gt; XD3e9.API.ServiceModel.i2cWSSiscomService"/>
    <x v="5"/>
    <s v=" {&quot;CPF&quot;:&quot;01631409875&quot;}"/>
    <x v="0"/>
  </r>
  <r>
    <x v="23"/>
    <x v="0"/>
    <s v="11/5/2014 6:48:18 AM ==&gt; XD3e9.API.ServiceModel.i2cWSSiscomService"/>
    <x v="5"/>
    <s v=" {&quot;CPF&quot;:&quot;12826963783&quot;}"/>
    <x v="0"/>
  </r>
  <r>
    <x v="23"/>
    <x v="0"/>
    <s v="11/5/2014 6:48:22 AM ==&gt; XD3e9.API.ServiceModel.i2cWSSiscomService"/>
    <x v="5"/>
    <s v=" {&quot;CPF&quot;:&quot;34627375700&quot;}"/>
    <x v="0"/>
  </r>
  <r>
    <x v="23"/>
    <x v="0"/>
    <s v="11/5/2014 6:48:28 AM ==&gt; XD3e9.API.ServiceModel.i2cWSSiscomService"/>
    <x v="5"/>
    <s v=" {&quot;CPF&quot;:&quot;09276343172&quot;}"/>
    <x v="2"/>
  </r>
  <r>
    <x v="23"/>
    <x v="0"/>
    <s v="11/5/2014 6:48:34 AM ==&gt; XD3e9.API.ServiceModel.i2cWSSiscomService"/>
    <x v="5"/>
    <s v=" {&quot;CPF&quot;:&quot;60217812104&quot;}"/>
    <x v="0"/>
  </r>
  <r>
    <x v="23"/>
    <x v="0"/>
    <s v="11/5/2014 6:48:37 AM ==&gt; XD3e9.API.ServiceModel.i2cWSSiscomService"/>
    <x v="5"/>
    <s v=" {&quot;CPF&quot;:&quot;04835584945&quot;}"/>
    <x v="0"/>
  </r>
  <r>
    <x v="23"/>
    <x v="0"/>
    <s v="11/5/2014 6:48:42 AM ==&gt; XD3e9.API.ServiceModel.i2cWSSiscomService"/>
    <x v="5"/>
    <s v=" {&quot;CPF&quot;:&quot;68283547372&quot;}"/>
    <x v="0"/>
  </r>
  <r>
    <x v="23"/>
    <x v="0"/>
    <s v="11/5/2014 6:48:47 AM ==&gt; XD3e9.API.ServiceModel.i2cWSSiscomService"/>
    <x v="5"/>
    <s v=" {&quot;CPF&quot;:&quot;00632182679&quot;}"/>
    <x v="0"/>
  </r>
  <r>
    <x v="23"/>
    <x v="0"/>
    <s v="11/5/2014 6:48:56 AM ==&gt; XD3e9.API.ServiceModel.i2cWSSiscomService"/>
    <x v="5"/>
    <s v=" {&quot;CPF&quot;:&quot;02284259995&quot;}"/>
    <x v="0"/>
  </r>
  <r>
    <x v="23"/>
    <x v="0"/>
    <s v="11/5/2014 6:49:02 AM ==&gt; XD3e9.API.ServiceModel.i2cWSSiscomService"/>
    <x v="5"/>
    <s v=" {&quot;CPF&quot;:&quot;88601641920&quot;}"/>
    <x v="0"/>
  </r>
  <r>
    <x v="23"/>
    <x v="0"/>
    <s v="11/5/2014 6:49:13 AM ==&gt; XD3e9.API.ServiceModel.i2cWSSiscomService"/>
    <x v="5"/>
    <s v=" {&quot;CPF&quot;:&quot;93681097534&quot;}"/>
    <x v="0"/>
  </r>
  <r>
    <x v="23"/>
    <x v="0"/>
    <s v="11/5/2014 6:49:19 AM ==&gt; XD3e9.API.ServiceModel.i2cWSSiscomService"/>
    <x v="5"/>
    <s v=" {&quot;CPF&quot;:&quot;08810630530&quot;}"/>
    <x v="0"/>
  </r>
  <r>
    <x v="23"/>
    <x v="0"/>
    <s v="11/5/2014 6:49:27 AM ==&gt; XD3e9.API.ServiceModel.i2cWSSiscomService"/>
    <x v="5"/>
    <s v=" {&quot;CPF&quot;:&quot;95578897720&quot;}"/>
    <x v="0"/>
  </r>
  <r>
    <x v="23"/>
    <x v="0"/>
    <s v="11/5/2014 6:49:36 AM ==&gt; XD3e9.API.ServiceModel.i2cWSSiscomService"/>
    <x v="5"/>
    <s v=" {&quot;CPF&quot;:&quot;39718247653&quot;}"/>
    <x v="0"/>
  </r>
  <r>
    <x v="23"/>
    <x v="0"/>
    <s v="11/5/2014 6:49:41 AM ==&gt; XD3e9.API.ServiceModel.i2cWSSiscomService"/>
    <x v="5"/>
    <s v=" {&quot;CPF&quot;:&quot;26684896791&quot;}"/>
    <x v="0"/>
  </r>
  <r>
    <x v="23"/>
    <x v="0"/>
    <s v="11/5/2014 6:49:50 AM ==&gt; XD3e9.API.ServiceModel.i2cWSSiscomService"/>
    <x v="5"/>
    <s v=" {&quot;CPF&quot;:&quot;10128042834&quot;}"/>
    <x v="0"/>
  </r>
  <r>
    <x v="23"/>
    <x v="0"/>
    <s v="11/5/2014 6:49:55 AM ==&gt; XD3e9.API.ServiceModel.i2cWSSiscomService"/>
    <x v="5"/>
    <s v=" {&quot;CPF&quot;:&quot;31467228877&quot;}"/>
    <x v="0"/>
  </r>
  <r>
    <x v="23"/>
    <x v="0"/>
    <s v="11/5/2014 6:49:58 AM ==&gt; XD3e9.API.ServiceModel.i2cWSSiscomService"/>
    <x v="5"/>
    <s v=" {&quot;CPF&quot;:&quot;78183154204&quot;}"/>
    <x v="0"/>
  </r>
  <r>
    <x v="23"/>
    <x v="0"/>
    <s v="11/5/2014 6:50:07 AM ==&gt; XD3e9.API.ServiceModel.i2cWSSiscomService"/>
    <x v="5"/>
    <s v=" {&quot;CPF&quot;:&quot;46240063720&quot;}"/>
    <x v="0"/>
  </r>
  <r>
    <x v="23"/>
    <x v="0"/>
    <s v="11/5/2014 6:50:12 AM ==&gt; XD3e9.API.ServiceModel.i2cWSSiscomService"/>
    <x v="5"/>
    <s v=" {&quot;CPF&quot;:&quot;21853070106&quot;}"/>
    <x v="0"/>
  </r>
  <r>
    <x v="23"/>
    <x v="0"/>
    <s v="11/5/2014 6:50:18 AM ==&gt; XD3e9.API.ServiceModel.i2cWSSiscomService"/>
    <x v="5"/>
    <s v=" {&quot;CPF&quot;:&quot;06438596914&quot;}"/>
    <x v="0"/>
  </r>
  <r>
    <x v="23"/>
    <x v="0"/>
    <s v="11/5/2014 6:50:23 AM ==&gt; XD3e9.API.ServiceModel.i2cWSSiscomService"/>
    <x v="5"/>
    <s v=" {&quot;CPF&quot;:&quot;90681738553&quot;}"/>
    <x v="0"/>
  </r>
  <r>
    <x v="23"/>
    <x v="0"/>
    <s v="11/5/2014 6:50:29 AM ==&gt; XD3e9.API.ServiceModel.i2cWSSiscomService"/>
    <x v="5"/>
    <s v=" {&quot;CPF&quot;:&quot;19633300649&quot;}"/>
    <x v="0"/>
  </r>
  <r>
    <x v="23"/>
    <x v="0"/>
    <s v="11/5/2014 6:50:32 AM ==&gt; XD3e9.API.ServiceModel.i2cWSSiscomService"/>
    <x v="5"/>
    <s v=" {&quot;CPF&quot;:&quot;05932344997&quot;}"/>
    <x v="0"/>
  </r>
  <r>
    <x v="23"/>
    <x v="0"/>
    <s v="11/5/2014 6:50:37 AM ==&gt; XD3e9.API.ServiceModel.i2cWSSiscomService"/>
    <x v="5"/>
    <s v=" {&quot;CPF&quot;:&quot;13899736893&quot;}"/>
    <x v="0"/>
  </r>
  <r>
    <x v="23"/>
    <x v="0"/>
    <s v="11/5/2014 6:50:43 AM ==&gt; XD3e9.API.ServiceModel.i2cWSSiscomService"/>
    <x v="5"/>
    <s v=" {&quot;CPF&quot;:&quot;01059177706&quot;}"/>
    <x v="0"/>
  </r>
  <r>
    <x v="23"/>
    <x v="0"/>
    <s v="11/5/2014 6:50:48 AM ==&gt; XD3e9.API.ServiceModel.i2cWSSiscomService"/>
    <x v="5"/>
    <s v=" {&quot;CPF&quot;:&quot;12195256770&quot;}"/>
    <x v="0"/>
  </r>
  <r>
    <x v="23"/>
    <x v="0"/>
    <s v="11/5/2014 6:50:53 AM ==&gt; XD3e9.API.ServiceModel.i2cWSSiscomService"/>
    <x v="5"/>
    <s v=" {&quot;CPF&quot;:&quot;00450097595&quot;}"/>
    <x v="0"/>
  </r>
  <r>
    <x v="23"/>
    <x v="0"/>
    <s v="11/5/2014 6:50:59 AM ==&gt; XD3e9.API.ServiceModel.i2cWSSiscomService"/>
    <x v="5"/>
    <s v=" {&quot;CPF&quot;:&quot;01641192801&quot;}"/>
    <x v="0"/>
  </r>
  <r>
    <x v="23"/>
    <x v="0"/>
    <s v="11/5/2014 6:51:03 AM ==&gt; XD3e9.API.ServiceModel.i2cWSSiscomService"/>
    <x v="5"/>
    <s v=" {&quot;CPF&quot;:&quot;00358659892&quot;}"/>
    <x v="0"/>
  </r>
  <r>
    <x v="23"/>
    <x v="0"/>
    <s v="11/5/2014 6:51:08 AM ==&gt; XD3e9.API.ServiceModel.i2cWSSiscomService"/>
    <x v="5"/>
    <s v=" {&quot;CPF&quot;:&quot;90541901672&quot;}"/>
    <x v="0"/>
  </r>
  <r>
    <x v="23"/>
    <x v="0"/>
    <s v="11/5/2014 6:51:15 AM ==&gt; XD3e9.API.ServiceModel.i2cWSSiscomService"/>
    <x v="5"/>
    <s v=" {&quot;CPF&quot;:&quot;58384561834&quot;}"/>
    <x v="0"/>
  </r>
  <r>
    <x v="23"/>
    <x v="0"/>
    <s v="11/5/2014 6:51:21 AM ==&gt; XD3e9.API.ServiceModel.i2cWSSiscomService"/>
    <x v="5"/>
    <s v=" {&quot;CPF&quot;:&quot;86930419753&quot;}"/>
    <x v="0"/>
  </r>
  <r>
    <x v="23"/>
    <x v="0"/>
    <s v="11/5/2014 6:51:27 AM ==&gt; XD3e9.API.ServiceModel.i2cWSSiscomService"/>
    <x v="5"/>
    <s v=" {&quot;CPF&quot;:&quot;83388583749&quot;}"/>
    <x v="0"/>
  </r>
  <r>
    <x v="23"/>
    <x v="0"/>
    <s v="11/5/2014 6:51:32 AM ==&gt; XD3e9.API.ServiceModel.i2cWSSiscomService"/>
    <x v="5"/>
    <s v=" {&quot;CPF&quot;:&quot;58789316800&quot;}"/>
    <x v="0"/>
  </r>
  <r>
    <x v="23"/>
    <x v="0"/>
    <s v="11/5/2014 6:51:36 AM ==&gt; XD3e9.API.ServiceModel.i2cWSSiscomService"/>
    <x v="5"/>
    <s v=" {&quot;CPF&quot;:&quot;69972877604&quot;}"/>
    <x v="0"/>
  </r>
  <r>
    <x v="23"/>
    <x v="0"/>
    <s v="11/5/2014 6:51:44 AM ==&gt; XD3e9.API.ServiceModel.i2cWSSiscomService"/>
    <x v="5"/>
    <s v=" {&quot;CPF&quot;:&quot;07555540940&quot;}"/>
    <x v="0"/>
  </r>
  <r>
    <x v="23"/>
    <x v="0"/>
    <s v="11/5/2014 6:51:52 AM ==&gt; XD3e9.API.ServiceModel.i2cWSSiscomService"/>
    <x v="5"/>
    <s v=" {&quot;CPF&quot;:&quot;10104557613&quot;}"/>
    <x v="0"/>
  </r>
  <r>
    <x v="23"/>
    <x v="0"/>
    <s v="11/5/2014 6:51:58 AM ==&gt; XD3e9.API.ServiceModel.i2cWSSiscomService"/>
    <x v="5"/>
    <s v=" {&quot;CPF&quot;:&quot;63751860720&quot;}"/>
    <x v="0"/>
  </r>
  <r>
    <x v="23"/>
    <x v="0"/>
    <s v="11/5/2014 6:52:07 AM ==&gt; XD3e9.API.ServiceModel.i2cWSSiscomService"/>
    <x v="5"/>
    <s v=" {&quot;CPF&quot;:&quot;10628317727&quot;}"/>
    <x v="0"/>
  </r>
  <r>
    <x v="23"/>
    <x v="0"/>
    <s v="11/5/2014 6:52:13 AM ==&gt; XD3e9.API.ServiceModel.i2cWSSiscomService"/>
    <x v="5"/>
    <s v=" {&quot;CPF&quot;:&quot;87021943768&quot;}"/>
    <x v="0"/>
  </r>
  <r>
    <x v="23"/>
    <x v="0"/>
    <s v="11/5/2014 6:52:18 AM ==&gt; XD3e9.API.ServiceModel.i2cWSSiscomService"/>
    <x v="5"/>
    <s v=" {&quot;CPF&quot;:&quot;11802804234&quot;}"/>
    <x v="2"/>
  </r>
  <r>
    <x v="23"/>
    <x v="0"/>
    <s v="11/5/2014 6:52:23 AM ==&gt; XD3e9.API.ServiceModel.i2cWSSiscomService"/>
    <x v="5"/>
    <s v=" {&quot;CPF&quot;:&quot;02992589985&quot;}"/>
    <x v="0"/>
  </r>
  <r>
    <x v="23"/>
    <x v="0"/>
    <s v="11/5/2014 6:52:29 AM ==&gt; XD3e9.API.ServiceModel.i2cWSSiscomService"/>
    <x v="5"/>
    <s v=" {&quot;CPF&quot;:&quot;52461564787&quot;}"/>
    <x v="0"/>
  </r>
  <r>
    <x v="23"/>
    <x v="0"/>
    <s v="11/5/2014 6:52:35 AM ==&gt; XD3e9.API.ServiceModel.i2cWSSiscomService"/>
    <x v="5"/>
    <s v=" {&quot;CPF&quot;:&quot;16981950871&quot;}"/>
    <x v="0"/>
  </r>
  <r>
    <x v="23"/>
    <x v="0"/>
    <s v="11/5/2014 6:52:39 AM ==&gt; XD3e9.API.ServiceModel.i2cWSSiscomService"/>
    <x v="5"/>
    <s v=" {&quot;CPF&quot;:&quot;32123965120&quot;}"/>
    <x v="0"/>
  </r>
  <r>
    <x v="23"/>
    <x v="0"/>
    <s v="11/5/2014 6:52:42 AM ==&gt; XD3e9.API.ServiceModel.i2cWSSiscomService"/>
    <x v="5"/>
    <s v=" {&quot;CPF&quot;:&quot;93488289915&quot;}"/>
    <x v="0"/>
  </r>
  <r>
    <x v="23"/>
    <x v="0"/>
    <s v="11/5/2014 6:52:47 AM ==&gt; XD3e9.API.ServiceModel.i2cWSSiscomService"/>
    <x v="5"/>
    <s v=" {&quot;CPF&quot;:&quot;04837535640&quot;}"/>
    <x v="0"/>
  </r>
  <r>
    <x v="23"/>
    <x v="0"/>
    <s v="11/5/2014 6:52:54 AM ==&gt; XD3e9.API.ServiceModel.i2cWSSiscomService"/>
    <x v="5"/>
    <s v=" {&quot;CPF&quot;:&quot;33789380644&quot;}"/>
    <x v="0"/>
  </r>
  <r>
    <x v="23"/>
    <x v="0"/>
    <s v="11/5/2014 6:53:00 AM ==&gt; XD3e9.API.ServiceModel.i2cWSSiscomService"/>
    <x v="5"/>
    <s v=" {&quot;CPF&quot;:&quot;78101638172&quot;}"/>
    <x v="2"/>
  </r>
  <r>
    <x v="23"/>
    <x v="0"/>
    <s v="11/5/2014 6:53:08 AM ==&gt; XD3e9.API.ServiceModel.i2cWSSiscomService"/>
    <x v="5"/>
    <s v=" {&quot;CPF&quot;:&quot;00249152622&quot;}"/>
    <x v="0"/>
  </r>
  <r>
    <x v="23"/>
    <x v="0"/>
    <s v="11/5/2014 6:54:18 AM ==&gt; XD3e9.API.ServiceModel.i2cWSSiscomService"/>
    <x v="5"/>
    <s v=" {&quot;CPF&quot;:&quot;06548593618&quot;}"/>
    <x v="0"/>
  </r>
  <r>
    <x v="23"/>
    <x v="0"/>
    <s v="11/5/2014 6:55:58 AM ==&gt; XD3e9.API.ServiceModel.i2cWSSiscomService"/>
    <x v="5"/>
    <s v=" {&quot;CPF&quot;:&quot;22160762873&quot;}"/>
    <x v="0"/>
  </r>
  <r>
    <x v="23"/>
    <x v="0"/>
    <s v="11/5/2014 6:56:02 AM ==&gt; XD3e9.API.ServiceModel.i2cWSSiscomService"/>
    <x v="5"/>
    <s v=" {&quot;CPF&quot;:&quot;13748483104&quot;}"/>
    <x v="0"/>
  </r>
  <r>
    <x v="23"/>
    <x v="0"/>
    <s v="11/5/2014 6:56:10 AM ==&gt; XD3e9.API.ServiceModel.i2cWSSiscomService"/>
    <x v="5"/>
    <s v=" {&quot;CPF&quot;:&quot;21293355860&quot;}"/>
    <x v="0"/>
  </r>
  <r>
    <x v="23"/>
    <x v="0"/>
    <s v="11/5/2014 6:56:16 AM ==&gt; XD3e9.API.ServiceModel.i2cWSSiscomService"/>
    <x v="5"/>
    <s v=" {&quot;CPF&quot;:&quot;47268611749&quot;}"/>
    <x v="0"/>
  </r>
  <r>
    <x v="23"/>
    <x v="0"/>
    <s v="11/5/2014 6:56:20 AM ==&gt; XD3e9.API.ServiceModel.i2cWSSiscomService"/>
    <x v="5"/>
    <s v=" {&quot;CPF&quot;:&quot;29345854843&quot;}"/>
    <x v="0"/>
  </r>
  <r>
    <x v="23"/>
    <x v="0"/>
    <s v="11/5/2014 6:56:24 AM ==&gt; XD3e9.API.ServiceModel.i2cWSSiscomService"/>
    <x v="5"/>
    <s v=" {&quot;CPF&quot;:&quot;48775932920&quot;}"/>
    <x v="0"/>
  </r>
  <r>
    <x v="23"/>
    <x v="0"/>
    <s v="11/5/2014 6:56:29 AM ==&gt; XD3e9.API.ServiceModel.i2cWSSiscomService"/>
    <x v="5"/>
    <s v=" {&quot;CPF&quot;:&quot;27117080809&quot;}"/>
    <x v="0"/>
  </r>
  <r>
    <x v="23"/>
    <x v="0"/>
    <s v="11/5/2014 6:57:12 AM ==&gt; XD3e9.API.ServiceModel.i2cWSSiscomService"/>
    <x v="5"/>
    <s v=" {&quot;CPF&quot;:&quot;83488618153&quot;}"/>
    <x v="0"/>
  </r>
  <r>
    <x v="23"/>
    <x v="0"/>
    <s v="11/5/2014 6:57:36 AM ==&gt; XD3e9.API.ServiceModel.i2cWSSiscomService"/>
    <x v="5"/>
    <s v=" {&quot;CPF&quot;:&quot;26704811087&quot;}"/>
    <x v="0"/>
  </r>
  <r>
    <x v="23"/>
    <x v="0"/>
    <s v="11/5/2014 6:57:43 AM ==&gt; XD3e9.API.ServiceModel.i2cWSSiscomService"/>
    <x v="5"/>
    <s v=" {&quot;CPF&quot;:&quot;88399940259&quot;}"/>
    <x v="0"/>
  </r>
  <r>
    <x v="23"/>
    <x v="0"/>
    <s v="11/5/2014 6:57:46 AM ==&gt; XD3e9.API.ServiceModel.i2cWSSiscomService"/>
    <x v="5"/>
    <s v=" {&quot;CPF&quot;:&quot;64453308515&quot;}"/>
    <x v="0"/>
  </r>
  <r>
    <x v="23"/>
    <x v="0"/>
    <s v="11/5/2014 6:58:08 AM ==&gt; XD3e9.API.ServiceModel.i2cWSSiscomService"/>
    <x v="5"/>
    <s v=" {&quot;CPF&quot;:&quot;55441866187&quot;}"/>
    <x v="0"/>
  </r>
  <r>
    <x v="23"/>
    <x v="0"/>
    <s v="11/5/2014 7:00:11 AM ==&gt; XD3e9.API.ServiceModel.i2cWSSiscomService"/>
    <x v="5"/>
    <s v=" {&quot;CPF&quot;:&quot;02832419771&quot;}"/>
    <x v="0"/>
  </r>
  <r>
    <x v="23"/>
    <x v="0"/>
    <s v="11/5/2014 7:00:49 AM ==&gt; XD3e9.API.ServiceModel.i2cWSSiscomService"/>
    <x v="5"/>
    <s v=" {&quot;CPF&quot;:&quot;41996313649&quot;}"/>
    <x v="0"/>
  </r>
  <r>
    <x v="23"/>
    <x v="0"/>
    <s v="11/5/2014 7:00:54 AM ==&gt; XD3e9.API.ServiceModel.i2cWSSiscomService"/>
    <x v="5"/>
    <s v=" {&quot;CPF&quot;:&quot;81264232349&quot;}"/>
    <x v="0"/>
  </r>
  <r>
    <x v="23"/>
    <x v="0"/>
    <s v="11/5/2014 7:01:38 AM ==&gt; XD3e9.API.ServiceModel.i2cWSSiscomService"/>
    <x v="5"/>
    <s v=" {&quot;CPF&quot;:&quot;30842242856&quot;}"/>
    <x v="0"/>
  </r>
  <r>
    <x v="23"/>
    <x v="0"/>
    <s v="11/5/2014 7:03:38 AM ==&gt; XD3e9.API.ServiceModel.i2cWSSiscomService"/>
    <x v="5"/>
    <s v=" {&quot;CPF&quot;:&quot;32765095809&quot;}"/>
    <x v="0"/>
  </r>
  <r>
    <x v="23"/>
    <x v="0"/>
    <s v="11/5/2014 7:05:15 AM ==&gt; XD3e9.API.ServiceModel.i2cWSSiscomService"/>
    <x v="5"/>
    <s v=" {&quot;CPF&quot;:&quot;01598124960&quot;}"/>
    <x v="0"/>
  </r>
  <r>
    <x v="23"/>
    <x v="0"/>
    <s v="11/5/2014 7:05:21 AM ==&gt; XD3e9.API.ServiceModel.i2cWSSiscomService"/>
    <x v="5"/>
    <s v=" {&quot;CPF&quot;:&quot;20232195234&quot;}"/>
    <x v="0"/>
  </r>
  <r>
    <x v="23"/>
    <x v="0"/>
    <s v="11/5/2014 7:05:26 AM ==&gt; XD3e9.API.ServiceModel.i2cWSSiscomService"/>
    <x v="5"/>
    <s v=" {&quot;CPF&quot;:&quot;96494891934&quot;}"/>
    <x v="0"/>
  </r>
  <r>
    <x v="23"/>
    <x v="0"/>
    <s v="11/5/2014 7:06:15 AM ==&gt; XD3e9.API.ServiceModel.i2cWSSiscomService"/>
    <x v="5"/>
    <s v=" {&quot;CPF&quot;:&quot;72117516734&quot;}"/>
    <x v="0"/>
  </r>
  <r>
    <x v="23"/>
    <x v="0"/>
    <s v="11/5/2014 7:06:23 AM ==&gt; XD3e9.API.ServiceModel.i2cWSSiscomService"/>
    <x v="5"/>
    <s v=" {&quot;CPF&quot;:&quot;61681229749&quot;}"/>
    <x v="0"/>
  </r>
  <r>
    <x v="23"/>
    <x v="0"/>
    <s v="11/5/2014 7:06:31 AM ==&gt; XD3e9.API.ServiceModel.i2cWSSiscomService"/>
    <x v="5"/>
    <s v=" {&quot;CPF&quot;:&quot;25694904826&quot;}"/>
    <x v="0"/>
  </r>
  <r>
    <x v="23"/>
    <x v="0"/>
    <s v="11/5/2014 7:06:37 AM ==&gt; XD3e9.API.ServiceModel.i2cWSSiscomService"/>
    <x v="5"/>
    <s v=" {&quot;CPF&quot;:&quot;17105064900&quot;}"/>
    <x v="0"/>
  </r>
  <r>
    <x v="23"/>
    <x v="0"/>
    <s v="11/5/2014 7:06:44 AM ==&gt; XD3e9.API.ServiceModel.i2cWSSiscomService"/>
    <x v="5"/>
    <s v=" {&quot;CPF&quot;:&quot;04682616994&quot;}"/>
    <x v="0"/>
  </r>
  <r>
    <x v="23"/>
    <x v="0"/>
    <s v="11/5/2014 7:06:49 AM ==&gt; XD3e9.API.ServiceModel.i2cWSSiscomService"/>
    <x v="5"/>
    <s v=" {&quot;CPF&quot;:&quot;05720710272&quot;}"/>
    <x v="0"/>
  </r>
  <r>
    <x v="23"/>
    <x v="0"/>
    <s v="11/5/2014 7:06:55 AM ==&gt; XD3e9.API.ServiceModel.i2cWSSiscomService"/>
    <x v="5"/>
    <s v=" {&quot;CPF&quot;:&quot;02813206911&quot;}"/>
    <x v="0"/>
  </r>
  <r>
    <x v="23"/>
    <x v="0"/>
    <s v="11/5/2014 7:07:00 AM ==&gt; XD3e9.API.ServiceModel.i2cWSSiscomService"/>
    <x v="5"/>
    <s v=" {&quot;CPF&quot;:&quot;69177899920&quot;}"/>
    <x v="0"/>
  </r>
  <r>
    <x v="23"/>
    <x v="0"/>
    <s v="11/5/2014 7:07:07 AM ==&gt; XD3e9.API.ServiceModel.i2cWSSiscomService"/>
    <x v="5"/>
    <s v=" {&quot;CPF&quot;:&quot;53680324200&quot;}"/>
    <x v="0"/>
  </r>
  <r>
    <x v="23"/>
    <x v="0"/>
    <s v="11/5/2014 7:07:12 AM ==&gt; XD3e9.API.ServiceModel.i2cWSSiscomService"/>
    <x v="5"/>
    <s v=" {&quot;CPF&quot;:&quot;21792020910&quot;}"/>
    <x v="0"/>
  </r>
  <r>
    <x v="23"/>
    <x v="0"/>
    <s v="11/5/2014 7:07:19 AM ==&gt; XD3e9.API.ServiceModel.i2cWSSiscomService"/>
    <x v="5"/>
    <s v=" {&quot;CPF&quot;:&quot;70642761868&quot;}"/>
    <x v="0"/>
  </r>
  <r>
    <x v="23"/>
    <x v="0"/>
    <s v="11/5/2014 7:07:22 AM ==&gt; XD3e9.API.ServiceModel.i2cWSSiscomService"/>
    <x v="5"/>
    <s v=" {&quot;CPF&quot;:&quot;59438134034&quot;}"/>
    <x v="0"/>
  </r>
  <r>
    <x v="23"/>
    <x v="0"/>
    <s v="11/5/2014 7:07:27 AM ==&gt; XD3e9.API.ServiceModel.i2cWSSiscomService"/>
    <x v="5"/>
    <s v=" {&quot;CPF&quot;:&quot;01169364608&quot;}"/>
    <x v="0"/>
  </r>
  <r>
    <x v="23"/>
    <x v="0"/>
    <s v="11/5/2014 7:07:33 AM ==&gt; XD3e9.API.ServiceModel.i2cWSSiscomService"/>
    <x v="5"/>
    <s v=" {&quot;CPF&quot;:&quot;36170879653&quot;}"/>
    <x v="0"/>
  </r>
  <r>
    <x v="23"/>
    <x v="0"/>
    <s v="11/5/2014 7:07:39 AM ==&gt; XD3e9.API.ServiceModel.i2cWSSiscomService"/>
    <x v="5"/>
    <s v=" {&quot;CPF&quot;:&quot;11304138100&quot;}"/>
    <x v="0"/>
  </r>
  <r>
    <x v="23"/>
    <x v="0"/>
    <s v="11/5/2014 7:07:44 AM ==&gt; XD3e9.API.ServiceModel.i2cWSSiscomService"/>
    <x v="5"/>
    <s v=" {&quot;CPF&quot;:&quot;07283549935&quot;}"/>
    <x v="0"/>
  </r>
  <r>
    <x v="23"/>
    <x v="0"/>
    <s v="11/5/2014 7:07:53 AM ==&gt; XD3e9.API.ServiceModel.i2cWSSiscomService"/>
    <x v="5"/>
    <s v=" {&quot;CPF&quot;:&quot;71274030749&quot;}"/>
    <x v="0"/>
  </r>
  <r>
    <x v="23"/>
    <x v="0"/>
    <s v="11/5/2014 7:07:58 AM ==&gt; XD3e9.API.ServiceModel.i2cWSSiscomService"/>
    <x v="5"/>
    <s v=" {&quot;CPF&quot;:&quot;59091576715&quot;}"/>
    <x v="0"/>
  </r>
  <r>
    <x v="23"/>
    <x v="0"/>
    <s v="11/5/2014 7:08:03 AM ==&gt; XD3e9.API.ServiceModel.i2cWSSiscomService"/>
    <x v="5"/>
    <s v=" {&quot;CPF&quot;:&quot;46347933934&quot;}"/>
    <x v="0"/>
  </r>
  <r>
    <x v="23"/>
    <x v="0"/>
    <s v="11/5/2014 7:08:10 AM ==&gt; XD3e9.API.ServiceModel.i2cWSSiscomService"/>
    <x v="5"/>
    <s v=" {&quot;CPF&quot;:&quot;63871971987&quot;}"/>
    <x v="2"/>
  </r>
  <r>
    <x v="23"/>
    <x v="0"/>
    <s v="11/5/2014 7:08:16 AM ==&gt; XD3e9.API.ServiceModel.i2cWSSiscomService"/>
    <x v="5"/>
    <s v=" {&quot;CPF&quot;:&quot;81278535691&quot;}"/>
    <x v="0"/>
  </r>
  <r>
    <x v="23"/>
    <x v="0"/>
    <s v="11/5/2014 7:08:19 AM ==&gt; XD3e9.API.ServiceModel.i2cWSSiscomService"/>
    <x v="5"/>
    <s v=" {&quot;CPF&quot;:&quot;92511201020&quot;}"/>
    <x v="0"/>
  </r>
  <r>
    <x v="23"/>
    <x v="0"/>
    <s v="11/5/2014 7:08:22 PM ==&gt; XD3e9.API.ServiceModel.i2cWSSiscomService"/>
    <x v="1"/>
    <s v=" {&quot;CPF&quot;:&quot;06103624967&quot;}"/>
    <x v="0"/>
  </r>
  <r>
    <x v="23"/>
    <x v="0"/>
    <s v="11/5/2014 7:08:24 AM ==&gt; XD3e9.API.ServiceModel.i2cWSSiscomService"/>
    <x v="5"/>
    <s v=" {&quot;CPF&quot;:&quot;44295154687&quot;}"/>
    <x v="0"/>
  </r>
  <r>
    <x v="23"/>
    <x v="0"/>
    <s v="11/5/2014 7:08:29 AM ==&gt; XD3e9.API.ServiceModel.i2cWSSiscomService"/>
    <x v="5"/>
    <s v=" {&quot;CPF&quot;:&quot;89425936900&quot;}"/>
    <x v="0"/>
  </r>
  <r>
    <x v="23"/>
    <x v="0"/>
    <s v="11/5/2014 7:08:34 AM ==&gt; XD3e9.API.ServiceModel.i2cWSSiscomService"/>
    <x v="5"/>
    <s v=" {&quot;CPF&quot;:&quot;00266797601&quot;}"/>
    <x v="0"/>
  </r>
  <r>
    <x v="23"/>
    <x v="0"/>
    <s v="11/5/2014 7:08:43 AM ==&gt; XD3e9.API.ServiceModel.i2cWSSiscomService"/>
    <x v="5"/>
    <s v=" {&quot;CPF&quot;:&quot;41309219672&quot;}"/>
    <x v="0"/>
  </r>
  <r>
    <x v="23"/>
    <x v="0"/>
    <s v="11/5/2014 7:08:47 AM ==&gt; XD3e9.API.ServiceModel.i2cWSSiscomService"/>
    <x v="5"/>
    <s v=" {&quot;CPF&quot;:&quot;20079249604&quot;}"/>
    <x v="0"/>
  </r>
  <r>
    <x v="23"/>
    <x v="0"/>
    <s v="11/5/2014 7:08:56 AM ==&gt; XD3e9.API.ServiceModel.i2cWSSiscomService"/>
    <x v="5"/>
    <s v=" {&quot;CPF&quot;:&quot;09065417788&quot;}"/>
    <x v="0"/>
  </r>
  <r>
    <x v="23"/>
    <x v="0"/>
    <s v="11/5/2014 7:09:03 AM ==&gt; XD3e9.API.ServiceModel.i2cWSSiscomService"/>
    <x v="5"/>
    <s v=" {&quot;CPF&quot;:&quot;15360596848&quot;}"/>
    <x v="0"/>
  </r>
  <r>
    <x v="23"/>
    <x v="0"/>
    <s v="11/5/2014 7:09:08 AM ==&gt; XD3e9.API.ServiceModel.i2cWSSiscomService"/>
    <x v="5"/>
    <s v=" {&quot;CPF&quot;:&quot;11574518887&quot;}"/>
    <x v="0"/>
  </r>
  <r>
    <x v="23"/>
    <x v="0"/>
    <s v="11/5/2014 7:09:13 AM ==&gt; XD3e9.API.ServiceModel.i2cWSSiscomService"/>
    <x v="5"/>
    <s v=" {&quot;CPF&quot;:&quot;63892740682&quot;}"/>
    <x v="0"/>
  </r>
  <r>
    <x v="23"/>
    <x v="0"/>
    <s v="11/5/2014 7:09:19 AM ==&gt; XD3e9.API.ServiceModel.i2cWSSiscomService"/>
    <x v="5"/>
    <s v=" {&quot;CPF&quot;:&quot;10452459761&quot;}"/>
    <x v="0"/>
  </r>
  <r>
    <x v="23"/>
    <x v="0"/>
    <s v="11/5/2014 7:09:25 AM ==&gt; XD3e9.API.ServiceModel.i2cWSSiscomService"/>
    <x v="5"/>
    <s v=" {&quot;CPF&quot;:&quot;08351442836&quot;}"/>
    <x v="0"/>
  </r>
  <r>
    <x v="23"/>
    <x v="0"/>
    <s v="11/5/2014 7:09:31 AM ==&gt; XD3e9.API.ServiceModel.i2cWSSiscomService"/>
    <x v="5"/>
    <s v=" {&quot;CPF&quot;:&quot;31916848591&quot;}"/>
    <x v="0"/>
  </r>
  <r>
    <x v="23"/>
    <x v="0"/>
    <s v="11/5/2014 7:09:36 AM ==&gt; XD3e9.API.ServiceModel.i2cWSSiscomService"/>
    <x v="5"/>
    <s v=" {&quot;CPF&quot;:&quot;44098227720&quot;}"/>
    <x v="0"/>
  </r>
  <r>
    <x v="23"/>
    <x v="0"/>
    <s v="11/5/2014 7:09:42 AM ==&gt; XD3e9.API.ServiceModel.i2cWSSiscomService"/>
    <x v="5"/>
    <s v=" {&quot;CPF&quot;:&quot;34391010372&quot;}"/>
    <x v="0"/>
  </r>
  <r>
    <x v="23"/>
    <x v="0"/>
    <s v="11/5/2014 7:09:47 AM ==&gt; XD3e9.API.ServiceModel.i2cWSSiscomService"/>
    <x v="5"/>
    <s v=" {&quot;CPF&quot;:&quot;01181819636&quot;}"/>
    <x v="0"/>
  </r>
  <r>
    <x v="23"/>
    <x v="0"/>
    <s v="11/5/2014 7:09:50 AM ==&gt; XD3e9.API.ServiceModel.i2cWSSiscomService"/>
    <x v="5"/>
    <s v=" {&quot;CPF&quot;:&quot;05882881951&quot;}"/>
    <x v="0"/>
  </r>
  <r>
    <x v="23"/>
    <x v="0"/>
    <s v="11/5/2014 7:09:58 AM ==&gt; XD3e9.API.ServiceModel.i2cWSSiscomService"/>
    <x v="5"/>
    <s v=" {&quot;CPF&quot;:&quot;82763917704&quot;}"/>
    <x v="0"/>
  </r>
  <r>
    <x v="23"/>
    <x v="0"/>
    <s v="11/5/2014 7:10:04 AM ==&gt; XD3e9.API.ServiceModel.i2cWSSiscomService"/>
    <x v="5"/>
    <s v=" {&quot;CPF&quot;:&quot;03968808606&quot;}"/>
    <x v="0"/>
  </r>
  <r>
    <x v="23"/>
    <x v="0"/>
    <s v="11/5/2014 7:10:09 AM ==&gt; XD3e9.API.ServiceModel.i2cWSSiscomService"/>
    <x v="5"/>
    <s v=" {&quot;CPF&quot;:&quot;42544666846&quot;}"/>
    <x v="0"/>
  </r>
  <r>
    <x v="23"/>
    <x v="0"/>
    <s v="11/5/2014 7:10:29 AM ==&gt; XD3e9.API.ServiceModel.i2cWSSiscomService"/>
    <x v="5"/>
    <s v=" {&quot;CPF&quot;:&quot;13634102888&quot;}"/>
    <x v="0"/>
  </r>
  <r>
    <x v="23"/>
    <x v="0"/>
    <s v="11/5/2014 7:10:35 AM ==&gt; XD3e9.API.ServiceModel.i2cWSSiscomService"/>
    <x v="5"/>
    <s v=" {&quot;CPF&quot;:&quot;14356613708&quot;}"/>
    <x v="0"/>
  </r>
  <r>
    <x v="23"/>
    <x v="0"/>
    <s v="11/5/2014 7:10:40 AM ==&gt; XD3e9.API.ServiceModel.i2cWSSiscomService"/>
    <x v="5"/>
    <s v=" {&quot;CPF&quot;:&quot;28545389787&quot;}"/>
    <x v="0"/>
  </r>
  <r>
    <x v="23"/>
    <x v="0"/>
    <s v="11/5/2014 7:10:46 AM ==&gt; XD3e9.API.ServiceModel.i2cWSSiscomService"/>
    <x v="5"/>
    <s v=" {&quot;CPF&quot;:&quot;02706652500&quot;}"/>
    <x v="2"/>
  </r>
  <r>
    <x v="23"/>
    <x v="0"/>
    <s v="11/5/2014 7:10:50 AM ==&gt; XD3e9.API.ServiceModel.i2cWSSiscomService"/>
    <x v="5"/>
    <s v=" {&quot;CPF&quot;:&quot;79839282204&quot;}"/>
    <x v="0"/>
  </r>
  <r>
    <x v="23"/>
    <x v="0"/>
    <s v="11/5/2014 7:10:56 AM ==&gt; XD3e9.API.ServiceModel.i2cWSSiscomService"/>
    <x v="5"/>
    <s v=" {&quot;CPF&quot;:&quot;32168667420&quot;}"/>
    <x v="0"/>
  </r>
  <r>
    <x v="23"/>
    <x v="0"/>
    <s v="11/5/2014 7:11:02 AM ==&gt; XD3e9.API.ServiceModel.i2cWSSiscomService"/>
    <x v="5"/>
    <s v=" {&quot;CPF&quot;:&quot;74321340063&quot;}"/>
    <x v="0"/>
  </r>
  <r>
    <x v="23"/>
    <x v="0"/>
    <s v="11/5/2014 7:11:12 AM ==&gt; XD3e9.API.ServiceModel.i2cWSSiscomService"/>
    <x v="5"/>
    <s v=" {&quot;CPF&quot;:&quot;19333331034&quot;}"/>
    <x v="0"/>
  </r>
  <r>
    <x v="23"/>
    <x v="0"/>
    <s v="11/5/2014 7:11:15 AM ==&gt; XD3e9.API.ServiceModel.i2cWSSiscomService"/>
    <x v="5"/>
    <s v=" {&quot;CPF&quot;:&quot;72200634668&quot;}"/>
    <x v="0"/>
  </r>
  <r>
    <x v="23"/>
    <x v="0"/>
    <s v="11/5/2014 7:11:21 AM ==&gt; XD3e9.API.ServiceModel.i2cWSSiscomService"/>
    <x v="5"/>
    <s v=" {&quot;CPF&quot;:&quot;41804163600&quot;}"/>
    <x v="0"/>
  </r>
  <r>
    <x v="23"/>
    <x v="0"/>
    <s v="11/5/2014 7:11:27 AM ==&gt; XD3e9.API.ServiceModel.i2cWSSiscomService"/>
    <x v="5"/>
    <s v=" {&quot;CPF&quot;:&quot;70725705434&quot;}"/>
    <x v="0"/>
  </r>
  <r>
    <x v="23"/>
    <x v="0"/>
    <s v="11/5/2014 7:11:32 AM ==&gt; XD3e9.API.ServiceModel.i2cWSSiscomService"/>
    <x v="5"/>
    <s v=" {&quot;CPF&quot;:&quot;07960638934&quot;}"/>
    <x v="0"/>
  </r>
  <r>
    <x v="23"/>
    <x v="0"/>
    <s v="11/5/2014 7:11:36 AM ==&gt; XD3e9.API.ServiceModel.i2cWSSiscomService"/>
    <x v="5"/>
    <s v=" {&quot;CPF&quot;:&quot;00256422001&quot;}"/>
    <x v="0"/>
  </r>
  <r>
    <x v="23"/>
    <x v="0"/>
    <s v="11/5/2014 7:11:41 AM ==&gt; XD3e9.API.ServiceModel.i2cWSSiscomService"/>
    <x v="5"/>
    <s v=" {&quot;CPF&quot;:&quot;06692230691&quot;}"/>
    <x v="0"/>
  </r>
  <r>
    <x v="23"/>
    <x v="0"/>
    <s v="11/5/2014 7:11:46 AM ==&gt; XD3e9.API.ServiceModel.i2cWSSiscomService"/>
    <x v="5"/>
    <s v=" {&quot;CPF&quot;:&quot;20956142834&quot;}"/>
    <x v="0"/>
  </r>
  <r>
    <x v="23"/>
    <x v="0"/>
    <s v="11/5/2014 7:11:51 AM ==&gt; XD3e9.API.ServiceModel.i2cWSSiscomService"/>
    <x v="5"/>
    <s v=" {&quot;CPF&quot;:&quot;34194576420&quot;}"/>
    <x v="0"/>
  </r>
  <r>
    <x v="23"/>
    <x v="0"/>
    <s v="11/5/2014 7:11:56 AM ==&gt; XD3e9.API.ServiceModel.i2cWSSiscomService"/>
    <x v="5"/>
    <s v=" {&quot;CPF&quot;:&quot;54444691620&quot;}"/>
    <x v="0"/>
  </r>
  <r>
    <x v="23"/>
    <x v="0"/>
    <s v="11/5/2014 7:12:07 AM ==&gt; XD3e9.API.ServiceModel.i2cWSSiscomService"/>
    <x v="5"/>
    <s v=" {&quot;CPF&quot;:&quot;03183592940&quot;}"/>
    <x v="0"/>
  </r>
  <r>
    <x v="23"/>
    <x v="0"/>
    <s v="11/5/2014 7:13:10 AM ==&gt; XD3e9.API.ServiceModel.i2cWSSiscomService"/>
    <x v="5"/>
    <s v=" {&quot;CPF&quot;:&quot;33357315491&quot;}"/>
    <x v="0"/>
  </r>
  <r>
    <x v="23"/>
    <x v="0"/>
    <s v="11/5/2014 7:13:50 AM ==&gt; XD3e9.API.ServiceModel.i2cWSSiscomService"/>
    <x v="5"/>
    <s v=" {&quot;CPF&quot;:&quot;02889447553&quot;}"/>
    <x v="0"/>
  </r>
  <r>
    <x v="23"/>
    <x v="0"/>
    <s v="11/5/2014 7:13:54 AM ==&gt; XD3e9.API.ServiceModel.i2cWSSiscomService"/>
    <x v="5"/>
    <s v=" {&quot;CPF&quot;:&quot;26754596821&quot;}"/>
    <x v="0"/>
  </r>
  <r>
    <x v="23"/>
    <x v="0"/>
    <s v="11/5/2014 7:13:58 AM ==&gt; XD3e9.API.ServiceModel.i2cWSSiscomService"/>
    <x v="5"/>
    <s v=" {&quot;CPF&quot;:&quot;73395439704&quot;}"/>
    <x v="0"/>
  </r>
  <r>
    <x v="23"/>
    <x v="0"/>
    <s v="11/5/2014 7:14:01 AM ==&gt; XD3e9.API.ServiceModel.i2cWSSiscomService"/>
    <x v="5"/>
    <s v=" {&quot;CPF&quot;:&quot;01401142702&quot;}"/>
    <x v="0"/>
  </r>
  <r>
    <x v="23"/>
    <x v="0"/>
    <s v="11/5/2014 7:16:02 AM ==&gt; XD3e9.API.ServiceModel.i2cWSSiscomService"/>
    <x v="5"/>
    <s v=" {&quot;CPF&quot;:&quot;00327482800&quot;}"/>
    <x v="0"/>
  </r>
  <r>
    <x v="23"/>
    <x v="0"/>
    <s v="11/5/2014 7:17:05 AM ==&gt; XD3e9.API.ServiceModel.i2cWSSiscomService"/>
    <x v="5"/>
    <s v=" {&quot;CPF&quot;:&quot;07410093072&quot;}"/>
    <x v="0"/>
  </r>
  <r>
    <x v="23"/>
    <x v="0"/>
    <s v="11/5/2014 7:17:11 AM ==&gt; XD3e9.API.ServiceModel.i2cWSSiscomService"/>
    <x v="5"/>
    <s v=" {&quot;CPF&quot;:&quot;74249517004&quot;}"/>
    <x v="0"/>
  </r>
  <r>
    <x v="23"/>
    <x v="0"/>
    <s v="11/5/2014 7:17:13 AM ==&gt; XD3e9.API.ServiceModel.i2cWSSiscomService"/>
    <x v="5"/>
    <s v=" {&quot;CPF&quot;:&quot;30511763700&quot;}"/>
    <x v="0"/>
  </r>
  <r>
    <x v="23"/>
    <x v="0"/>
    <s v="11/5/2014 7:18:17 AM ==&gt; XD3e9.API.ServiceModel.i2cWSSiscomService"/>
    <x v="5"/>
    <s v=" {&quot;CPF&quot;:&quot;25114166620&quot;}"/>
    <x v="0"/>
  </r>
  <r>
    <x v="23"/>
    <x v="0"/>
    <s v="11/5/2014 7:19:16 AM ==&gt; XD3e9.API.ServiceModel.i2cWSSiscomService"/>
    <x v="5"/>
    <s v=" {&quot;CPF&quot;:&quot;83630520944&quot;}"/>
    <x v="0"/>
  </r>
  <r>
    <x v="23"/>
    <x v="0"/>
    <s v="11/5/2014 7:19:21 AM ==&gt; XD3e9.API.ServiceModel.i2cWSSiscomService"/>
    <x v="5"/>
    <s v=" {&quot;CPF&quot;:&quot;49168533772&quot;}"/>
    <x v="0"/>
  </r>
  <r>
    <x v="23"/>
    <x v="0"/>
    <s v="11/5/2014 7:19:47 AM ==&gt; XD3e9.API.ServiceModel.i2cWSSiscomService"/>
    <x v="5"/>
    <s v=" {&quot;CPF&quot;:&quot;90171861868&quot;}"/>
    <x v="0"/>
  </r>
  <r>
    <x v="23"/>
    <x v="0"/>
    <s v="11/5/2014 7:20:28 AM ==&gt; XD3e9.API.ServiceModel.i2cWSSiscomService"/>
    <x v="5"/>
    <s v=" {&quot;CPF&quot;:&quot;77453212472&quot;}"/>
    <x v="0"/>
  </r>
  <r>
    <x v="23"/>
    <x v="0"/>
    <s v="11/5/2014 7:20:36 AM ==&gt; XD3e9.API.ServiceModel.i2cWSSiscomService"/>
    <x v="5"/>
    <s v=" {&quot;CPF&quot;:&quot;61631744968&quot;}"/>
    <x v="0"/>
  </r>
  <r>
    <x v="23"/>
    <x v="0"/>
    <s v="11/5/2014 7:21:20 AM ==&gt; XD3e9.API.ServiceModel.i2cWSSiscomService"/>
    <x v="5"/>
    <s v=" {&quot;CPF&quot;:&quot;27239187691&quot;}"/>
    <x v="0"/>
  </r>
  <r>
    <x v="23"/>
    <x v="0"/>
    <s v="11/5/2014 7:23:01 AM ==&gt; XD3e9.API.ServiceModel.i2cWSSiscomService"/>
    <x v="5"/>
    <s v=" {&quot;CPF&quot;:&quot;09061384770&quot;}"/>
    <x v="0"/>
  </r>
  <r>
    <x v="23"/>
    <x v="0"/>
    <s v="11/5/2014 7:23:05 AM ==&gt; XD3e9.API.ServiceModel.i2cWSSiscomService"/>
    <x v="5"/>
    <s v=" {&quot;CPF&quot;:&quot;09679208680&quot;}"/>
    <x v="0"/>
  </r>
  <r>
    <x v="23"/>
    <x v="0"/>
    <s v="11/5/2014 7:23:09 AM ==&gt; XD3e9.API.ServiceModel.i2cWSSiscomService"/>
    <x v="5"/>
    <s v=" {&quot;CPF&quot;:&quot;58180400034&quot;}"/>
    <x v="0"/>
  </r>
  <r>
    <x v="23"/>
    <x v="0"/>
    <s v="11/5/2014 7:23:53 AM ==&gt; XD3e9.API.ServiceModel.i2cWSSiscomService"/>
    <x v="5"/>
    <s v=" {&quot;CPF&quot;:&quot;48804398787&quot;}"/>
    <x v="0"/>
  </r>
  <r>
    <x v="23"/>
    <x v="0"/>
    <s v="11/5/2014 7:25:29 AM ==&gt; XD3e9.API.ServiceModel.i2cWSSiscomService"/>
    <x v="5"/>
    <s v=" {&quot;CPF&quot;:&quot;20372256600&quot;}"/>
    <x v="0"/>
  </r>
  <r>
    <x v="23"/>
    <x v="0"/>
    <s v="11/5/2014 7:25:32 AM ==&gt; XD3e9.API.ServiceModel.i2cWSSiscomService"/>
    <x v="5"/>
    <s v=" {&quot;CPF&quot;:&quot;09834864418&quot;}"/>
    <x v="0"/>
  </r>
  <r>
    <x v="23"/>
    <x v="0"/>
    <s v="11/5/2014 7:25:40 AM ==&gt; XD3e9.API.ServiceModel.i2cWSSiscomService"/>
    <x v="5"/>
    <s v=" {&quot;CPF&quot;:&quot;53649060787&quot;}"/>
    <x v="0"/>
  </r>
  <r>
    <x v="23"/>
    <x v="0"/>
    <s v="11/5/2014 7:26:27 AM ==&gt; XD3e9.API.ServiceModel.i2cWSSiscomService"/>
    <x v="5"/>
    <s v=" {&quot;CPF&quot;:&quot;02838595393&quot;}"/>
    <x v="0"/>
  </r>
  <r>
    <x v="23"/>
    <x v="0"/>
    <s v="11/5/2014 7:26:34 AM ==&gt; XD3e9.API.ServiceModel.i2cWSSiscomService"/>
    <x v="5"/>
    <s v=" {&quot;CPF&quot;:&quot;00846704790&quot;}"/>
    <x v="0"/>
  </r>
  <r>
    <x v="23"/>
    <x v="0"/>
    <s v="11/5/2014 7:26:39 AM ==&gt; XD3e9.API.ServiceModel.i2cWSSiscomService"/>
    <x v="5"/>
    <s v=" {&quot;CPF&quot;:&quot;11637635788&quot;}"/>
    <x v="0"/>
  </r>
  <r>
    <x v="23"/>
    <x v="0"/>
    <s v="11/5/2014 7:26:43 AM ==&gt; XD3e9.API.ServiceModel.i2cWSSiscomService"/>
    <x v="5"/>
    <s v=" {&quot;CPF&quot;:&quot;01776133943&quot;}"/>
    <x v="0"/>
  </r>
  <r>
    <x v="23"/>
    <x v="0"/>
    <s v="11/5/2014 7:26:48 AM ==&gt; XD3e9.API.ServiceModel.i2cWSSiscomService"/>
    <x v="5"/>
    <s v=" {&quot;CPF&quot;:&quot;84205113404&quot;}"/>
    <x v="0"/>
  </r>
  <r>
    <x v="23"/>
    <x v="0"/>
    <s v="11/5/2014 7:26:52 AM ==&gt; XD3e9.API.ServiceModel.i2cWSSiscomService"/>
    <x v="5"/>
    <s v=" {&quot;CPF&quot;:&quot;42720850691&quot;}"/>
    <x v="0"/>
  </r>
  <r>
    <x v="23"/>
    <x v="0"/>
    <s v="11/5/2014 7:26:57 AM ==&gt; XD3e9.API.ServiceModel.i2cWSSiscomService"/>
    <x v="5"/>
    <s v=" {&quot;CPF&quot;:&quot;46024549334&quot;}"/>
    <x v="0"/>
  </r>
  <r>
    <x v="23"/>
    <x v="0"/>
    <s v="11/5/2014 7:27:03 AM ==&gt; XD3e9.API.ServiceModel.i2cWSSiscomService"/>
    <x v="5"/>
    <s v=" {&quot;CPF&quot;:&quot;08361238670&quot;}"/>
    <x v="0"/>
  </r>
  <r>
    <x v="23"/>
    <x v="0"/>
    <s v="11/5/2014 7:27:08 AM ==&gt; XD3e9.API.ServiceModel.i2cWSSiscomService"/>
    <x v="5"/>
    <s v=" {&quot;CPF&quot;:&quot;74674935687&quot;}"/>
    <x v="2"/>
  </r>
  <r>
    <x v="23"/>
    <x v="0"/>
    <s v="11/5/2014 7:27:14 AM ==&gt; XD3e9.API.ServiceModel.i2cWSSiscomService"/>
    <x v="5"/>
    <s v=" {&quot;CPF&quot;:&quot;91958580759&quot;}"/>
    <x v="0"/>
  </r>
  <r>
    <x v="23"/>
    <x v="0"/>
    <s v="11/5/2014 7:27:20 AM ==&gt; XD3e9.API.ServiceModel.i2cWSSiscomService"/>
    <x v="5"/>
    <s v=" {&quot;CPF&quot;:&quot;71088091253&quot;}"/>
    <x v="0"/>
  </r>
  <r>
    <x v="23"/>
    <x v="0"/>
    <s v="11/5/2014 7:27:26 AM ==&gt; XD3e9.API.ServiceModel.i2cWSSiscomService"/>
    <x v="5"/>
    <s v=" {&quot;CPF&quot;:&quot;00555199703&quot;}"/>
    <x v="0"/>
  </r>
  <r>
    <x v="23"/>
    <x v="0"/>
    <s v="11/5/2014 7:27:30 AM ==&gt; XD3e9.API.ServiceModel.i2cWSSiscomService"/>
    <x v="5"/>
    <s v=" {&quot;CPF&quot;:&quot;01041007108&quot;}"/>
    <x v="0"/>
  </r>
  <r>
    <x v="23"/>
    <x v="0"/>
    <s v="11/5/2014 7:27:35 AM ==&gt; XD3e9.API.ServiceModel.i2cWSSiscomService"/>
    <x v="5"/>
    <s v=" {&quot;CPF&quot;:&quot;85015784791&quot;}"/>
    <x v="0"/>
  </r>
  <r>
    <x v="23"/>
    <x v="0"/>
    <s v="11/5/2014 7:27:44 AM ==&gt; XD3e9.API.ServiceModel.i2cWSSiscomService"/>
    <x v="5"/>
    <s v=" {&quot;CPF&quot;:&quot;19350586819&quot;}"/>
    <x v="0"/>
  </r>
  <r>
    <x v="23"/>
    <x v="0"/>
    <s v="11/5/2014 7:27:49 AM ==&gt; XD3e9.API.ServiceModel.i2cWSSiscomService"/>
    <x v="5"/>
    <s v=" {&quot;CPF&quot;:&quot;91266408800&quot;}"/>
    <x v="0"/>
  </r>
  <r>
    <x v="23"/>
    <x v="0"/>
    <s v="11/5/2014 7:27:51 PM ==&gt; XD3e9.API.ServiceModel.i2cWSSiscomService"/>
    <x v="0"/>
    <s v=" {&quot;CPF&quot;:&quot;98809342100&quot;}"/>
    <x v="0"/>
  </r>
  <r>
    <x v="23"/>
    <x v="0"/>
    <s v="11/5/2014 7:27:52 AM ==&gt; XD3e9.API.ServiceModel.i2cWSSiscomService"/>
    <x v="5"/>
    <s v=" {&quot;CPF&quot;:&quot;13851137825&quot;}"/>
    <x v="0"/>
  </r>
  <r>
    <x v="23"/>
    <x v="0"/>
    <s v="11/5/2014 7:27:55 AM ==&gt; XD3e9.API.ServiceModel.i2cWSSiscomService"/>
    <x v="5"/>
    <s v=" {&quot;CPF&quot;:&quot;00610747053&quot;}"/>
    <x v="0"/>
  </r>
  <r>
    <x v="23"/>
    <x v="0"/>
    <s v="11/5/2014 7:27:59 AM ==&gt; XD3e9.API.ServiceModel.i2cWSSiscomService"/>
    <x v="5"/>
    <s v=" {&quot;CPF&quot;:&quot;01322877149&quot;}"/>
    <x v="0"/>
  </r>
  <r>
    <x v="23"/>
    <x v="0"/>
    <s v="11/5/2014 7:28:06 AM ==&gt; XD3e9.API.ServiceModel.i2cWSSiscomService"/>
    <x v="5"/>
    <s v=" {&quot;CPF&quot;:&quot;33536432816&quot;}"/>
    <x v="0"/>
  </r>
  <r>
    <x v="23"/>
    <x v="0"/>
    <s v="11/5/2014 7:28:10 AM ==&gt; XD3e9.API.ServiceModel.i2cWSSiscomService"/>
    <x v="5"/>
    <s v=" {&quot;CPF&quot;:&quot;00532706650&quot;}"/>
    <x v="0"/>
  </r>
  <r>
    <x v="23"/>
    <x v="0"/>
    <s v="11/5/2014 7:28:16 AM ==&gt; XD3e9.API.ServiceModel.i2cWSSiscomService"/>
    <x v="5"/>
    <s v=" {&quot;CPF&quot;:&quot;32607786835&quot;}"/>
    <x v="0"/>
  </r>
  <r>
    <x v="23"/>
    <x v="0"/>
    <s v="11/5/2014 7:28:21 AM ==&gt; XD3e9.API.ServiceModel.i2cWSSiscomService"/>
    <x v="5"/>
    <s v=" {&quot;CPF&quot;:&quot;00041498747&quot;}"/>
    <x v="0"/>
  </r>
  <r>
    <x v="23"/>
    <x v="0"/>
    <s v="11/5/2014 7:28:26 AM ==&gt; XD3e9.API.ServiceModel.i2cWSSiscomService"/>
    <x v="5"/>
    <s v=" {&quot;CPF&quot;:&quot;03723625673&quot;}"/>
    <x v="0"/>
  </r>
  <r>
    <x v="23"/>
    <x v="0"/>
    <s v="11/5/2014 7:28:32 AM ==&gt; XD3e9.API.ServiceModel.i2cWSSiscomService"/>
    <x v="5"/>
    <s v=" {&quot;CPF&quot;:&quot;88204227787&quot;}"/>
    <x v="0"/>
  </r>
  <r>
    <x v="23"/>
    <x v="0"/>
    <s v="11/5/2014 7:28:41 AM ==&gt; XD3e9.API.ServiceModel.i2cWSSiscomService"/>
    <x v="5"/>
    <s v=" {&quot;CPF&quot;:&quot;34660283372&quot;}"/>
    <x v="0"/>
  </r>
  <r>
    <x v="23"/>
    <x v="0"/>
    <s v="11/5/2014 7:28:46 AM ==&gt; XD3e9.API.ServiceModel.i2cWSSiscomService"/>
    <x v="5"/>
    <s v=" {&quot;CPF&quot;:&quot;46618538149&quot;}"/>
    <x v="0"/>
  </r>
  <r>
    <x v="23"/>
    <x v="0"/>
    <s v="11/5/2014 7:28:52 AM ==&gt; XD3e9.API.ServiceModel.i2cWSSiscomService"/>
    <x v="5"/>
    <s v=" {&quot;CPF&quot;:&quot;31678920649&quot;}"/>
    <x v="0"/>
  </r>
  <r>
    <x v="23"/>
    <x v="0"/>
    <s v="11/5/2014 7:28:58 AM ==&gt; XD3e9.API.ServiceModel.i2cWSSiscomService"/>
    <x v="5"/>
    <s v=" {&quot;CPF&quot;:&quot;35814306904&quot;}"/>
    <x v="0"/>
  </r>
  <r>
    <x v="23"/>
    <x v="0"/>
    <s v="11/5/2014 7:29:06 AM ==&gt; XD3e9.API.ServiceModel.i2cWSSiscomService"/>
    <x v="5"/>
    <s v=" {&quot;CPF&quot;:&quot;39220908859&quot;}"/>
    <x v="0"/>
  </r>
  <r>
    <x v="23"/>
    <x v="0"/>
    <s v="11/5/2014 7:29:11 AM ==&gt; XD3e9.API.ServiceModel.i2cWSSiscomService"/>
    <x v="5"/>
    <s v=" {&quot;CPF&quot;:&quot;00783325673&quot;}"/>
    <x v="0"/>
  </r>
  <r>
    <x v="23"/>
    <x v="0"/>
    <s v="11/5/2014 7:29:20 AM ==&gt; XD3e9.API.ServiceModel.i2cWSSiscomService"/>
    <x v="5"/>
    <s v=" {&quot;CPF&quot;:&quot;31645202801&quot;}"/>
    <x v="0"/>
  </r>
  <r>
    <x v="23"/>
    <x v="0"/>
    <s v="11/5/2014 7:29:23 AM ==&gt; XD3e9.API.ServiceModel.i2cWSSiscomService"/>
    <x v="5"/>
    <s v=" {&quot;CPF&quot;:&quot;65099923704&quot;}"/>
    <x v="0"/>
  </r>
  <r>
    <x v="23"/>
    <x v="0"/>
    <s v="11/5/2014 7:29:29 AM ==&gt; XD3e9.API.ServiceModel.i2cWSSiscomService"/>
    <x v="5"/>
    <s v=" {&quot;CPF&quot;:&quot;37478966691&quot;}"/>
    <x v="2"/>
  </r>
  <r>
    <x v="23"/>
    <x v="0"/>
    <s v="11/5/2014 7:29:39 AM ==&gt; XD3e9.API.ServiceModel.i2cWSSiscomService"/>
    <x v="5"/>
    <s v=" {&quot;CPF&quot;:&quot;18139404870&quot;}"/>
    <x v="0"/>
  </r>
  <r>
    <x v="23"/>
    <x v="0"/>
    <s v="11/5/2014 7:29:41 AM ==&gt; XD3e9.API.ServiceModel.i2cWSSiscomService"/>
    <x v="5"/>
    <s v=" {&quot;CPF&quot;:&quot;76110044172&quot;}"/>
    <x v="0"/>
  </r>
  <r>
    <x v="23"/>
    <x v="0"/>
    <s v="11/5/2014 7:29:49 AM ==&gt; XD3e9.API.ServiceModel.i2cWSSiscomService"/>
    <x v="5"/>
    <s v=" {&quot;CPF&quot;:&quot;05327119807&quot;}"/>
    <x v="0"/>
  </r>
  <r>
    <x v="23"/>
    <x v="0"/>
    <s v="11/5/2014 7:29:51 AM ==&gt; XD3e9.API.ServiceModel.i2cWSSiscomService"/>
    <x v="5"/>
    <s v=" {&quot;CPF&quot;:&quot;07750099204&quot;}"/>
    <x v="0"/>
  </r>
  <r>
    <x v="23"/>
    <x v="0"/>
    <s v="11/5/2014 7:29:57 AM ==&gt; XD3e9.API.ServiceModel.i2cWSSiscomService"/>
    <x v="5"/>
    <s v=" {&quot;CPF&quot;:&quot;16182367920&quot;}"/>
    <x v="0"/>
  </r>
  <r>
    <x v="23"/>
    <x v="0"/>
    <s v="11/5/2014 7:30:03 AM ==&gt; XD3e9.API.ServiceModel.i2cWSSiscomService"/>
    <x v="5"/>
    <s v=" {&quot;CPF&quot;:&quot;38330393615&quot;}"/>
    <x v="0"/>
  </r>
  <r>
    <x v="23"/>
    <x v="0"/>
    <s v="11/5/2014 7:30:08 AM ==&gt; XD3e9.API.ServiceModel.i2cWSSiscomService"/>
    <x v="5"/>
    <s v=" {&quot;CPF&quot;:&quot;65112016868&quot;}"/>
    <x v="0"/>
  </r>
  <r>
    <x v="23"/>
    <x v="0"/>
    <s v="11/5/2014 7:30:20 AM ==&gt; XD3e9.API.ServiceModel.i2cWSSiscomService"/>
    <x v="5"/>
    <s v=" {&quot;CPF&quot;:&quot;71795200120&quot;}"/>
    <x v="0"/>
  </r>
  <r>
    <x v="23"/>
    <x v="0"/>
    <s v="11/5/2014 7:30:22 AM ==&gt; XD3e9.API.ServiceModel.i2cWSSiscomService"/>
    <x v="5"/>
    <s v=" {&quot;CPF&quot;:&quot;89792220500&quot;}"/>
    <x v="0"/>
  </r>
  <r>
    <x v="23"/>
    <x v="0"/>
    <s v="11/5/2014 7:30:30 AM ==&gt; XD3e9.API.ServiceModel.i2cWSSiscomService"/>
    <x v="5"/>
    <s v=" {&quot;CPF&quot;:&quot;42410843972&quot;}"/>
    <x v="0"/>
  </r>
  <r>
    <x v="23"/>
    <x v="0"/>
    <s v="11/5/2014 7:30:38 AM ==&gt; XD3e9.API.ServiceModel.i2cWSSiscomService"/>
    <x v="5"/>
    <s v=" {&quot;CPF&quot;:&quot;23875038053&quot;}"/>
    <x v="0"/>
  </r>
  <r>
    <x v="23"/>
    <x v="0"/>
    <s v="11/5/2014 7:30:46 AM ==&gt; XD3e9.API.ServiceModel.i2cWSSiscomService"/>
    <x v="5"/>
    <s v=" {&quot;CPF&quot;:&quot;41913825272&quot;}"/>
    <x v="2"/>
  </r>
  <r>
    <x v="23"/>
    <x v="0"/>
    <s v="11/5/2014 7:30:50 AM ==&gt; XD3e9.API.ServiceModel.i2cWSSiscomService"/>
    <x v="5"/>
    <s v=" {&quot;CPF&quot;:&quot;04380071740&quot;}"/>
    <x v="0"/>
  </r>
  <r>
    <x v="23"/>
    <x v="0"/>
    <s v="11/5/2014 7:30:55 AM ==&gt; XD3e9.API.ServiceModel.i2cWSSiscomService"/>
    <x v="5"/>
    <s v=" {&quot;CPF&quot;:&quot;38468156833&quot;}"/>
    <x v="0"/>
  </r>
  <r>
    <x v="23"/>
    <x v="0"/>
    <s v="11/5/2014 7:31:00 AM ==&gt; XD3e9.API.ServiceModel.i2cWSSiscomService"/>
    <x v="5"/>
    <s v=" {&quot;CPF&quot;:&quot;24250457915&quot;}"/>
    <x v="0"/>
  </r>
  <r>
    <x v="23"/>
    <x v="0"/>
    <s v="11/5/2014 7:31:05 AM ==&gt; XD3e9.API.ServiceModel.i2cWSSiscomService"/>
    <x v="5"/>
    <s v=" {&quot;CPF&quot;:&quot;81031165649&quot;}"/>
    <x v="0"/>
  </r>
  <r>
    <x v="23"/>
    <x v="0"/>
    <s v="11/5/2014 7:31:11 AM ==&gt; XD3e9.API.ServiceModel.i2cWSSiscomService"/>
    <x v="5"/>
    <s v=" {&quot;CPF&quot;:&quot;18367704568&quot;}"/>
    <x v="0"/>
  </r>
  <r>
    <x v="23"/>
    <x v="0"/>
    <s v="11/5/2014 7:31:16 AM ==&gt; XD3e9.API.ServiceModel.i2cWSSiscomService"/>
    <x v="5"/>
    <s v=" {&quot;CPF&quot;:&quot;05270612712&quot;}"/>
    <x v="0"/>
  </r>
  <r>
    <x v="23"/>
    <x v="0"/>
    <s v="11/5/2014 7:31:24 AM ==&gt; XD3e9.API.ServiceModel.i2cWSSiscomService"/>
    <x v="5"/>
    <s v=" {&quot;CPF&quot;:&quot;33735245803&quot;}"/>
    <x v="0"/>
  </r>
  <r>
    <x v="23"/>
    <x v="0"/>
    <s v="11/5/2014 7:31:33 AM ==&gt; XD3e9.API.ServiceModel.i2cWSSiscomService"/>
    <x v="5"/>
    <s v=" {&quot;CPF&quot;:&quot;48187321849&quot;}"/>
    <x v="0"/>
  </r>
  <r>
    <x v="23"/>
    <x v="0"/>
    <s v="11/5/2014 7:31:41 AM ==&gt; XD3e9.API.ServiceModel.i2cWSSiscomService"/>
    <x v="5"/>
    <s v=" {&quot;CPF&quot;:&quot;59847212287&quot;}"/>
    <x v="0"/>
  </r>
  <r>
    <x v="23"/>
    <x v="0"/>
    <s v="11/5/2014 7:32:21 AM ==&gt; XD3e9.API.ServiceModel.i2cWSSiscomService"/>
    <x v="5"/>
    <s v=" {&quot;CPF&quot;:&quot;63339978891&quot;}"/>
    <x v="0"/>
  </r>
  <r>
    <x v="23"/>
    <x v="0"/>
    <s v="11/5/2014 7:32:26 AM ==&gt; XD3e9.API.ServiceModel.i2cWSSiscomService"/>
    <x v="5"/>
    <s v=" {&quot;CPF&quot;:&quot;18030524811&quot;}"/>
    <x v="0"/>
  </r>
  <r>
    <x v="23"/>
    <x v="0"/>
    <s v="11/5/2014 7:32:29 AM ==&gt; XD3e9.API.ServiceModel.i2cWSSiscomService"/>
    <x v="5"/>
    <s v=" {&quot;CPF&quot;:&quot;04902780607&quot;}"/>
    <x v="0"/>
  </r>
  <r>
    <x v="23"/>
    <x v="0"/>
    <s v="11/5/2014 7:32:34 AM ==&gt; XD3e9.API.ServiceModel.i2cWSSiscomService"/>
    <x v="5"/>
    <s v=" {&quot;CPF&quot;:&quot;69807612691&quot;}"/>
    <x v="0"/>
  </r>
  <r>
    <x v="23"/>
    <x v="0"/>
    <s v="11/5/2014 7:32:55 AM ==&gt; XD3e9.API.ServiceModel.i2cWSSiscomService"/>
    <x v="5"/>
    <s v=" {&quot;CPF&quot;:&quot;07800838498&quot;}"/>
    <x v="0"/>
  </r>
  <r>
    <x v="23"/>
    <x v="0"/>
    <s v="11/5/2014 7:33:00 AM ==&gt; XD3e9.API.ServiceModel.i2cWSSiscomService"/>
    <x v="5"/>
    <s v=" {&quot;CPF&quot;:&quot;00306688328&quot;}"/>
    <x v="0"/>
  </r>
  <r>
    <x v="23"/>
    <x v="0"/>
    <s v="11/5/2014 7:33:06 AM ==&gt; XD3e9.API.ServiceModel.i2cWSSiscomService"/>
    <x v="5"/>
    <s v=" {&quot;CPF&quot;:&quot;01847868860&quot;}"/>
    <x v="0"/>
  </r>
  <r>
    <x v="23"/>
    <x v="0"/>
    <s v="11/5/2014 7:33:48 AM ==&gt; XD3e9.API.ServiceModel.i2cWSSiscomService"/>
    <x v="5"/>
    <s v=" {&quot;CPF&quot;:&quot;00371884969&quot;}"/>
    <x v="0"/>
  </r>
  <r>
    <x v="23"/>
    <x v="0"/>
    <s v="11/5/2014 7:35:06 AM ==&gt; XD3e9.API.ServiceModel.i2cWSSiscomService"/>
    <x v="5"/>
    <s v=" {&quot;CPF&quot;:&quot;12256365824&quot;}"/>
    <x v="0"/>
  </r>
  <r>
    <x v="23"/>
    <x v="0"/>
    <s v="11/5/2014 7:35:11 AM ==&gt; XD3e9.API.ServiceModel.i2cWSSiscomService"/>
    <x v="5"/>
    <s v=" {&quot;CPF&quot;:&quot;12538957672&quot;}"/>
    <x v="0"/>
  </r>
  <r>
    <x v="23"/>
    <x v="0"/>
    <s v="11/5/2014 7:35:17 AM ==&gt; XD3e9.API.ServiceModel.i2cWSSiscomService"/>
    <x v="5"/>
    <s v=" {&quot;CPF&quot;:&quot;59878703649&quot;}"/>
    <x v="0"/>
  </r>
  <r>
    <x v="23"/>
    <x v="0"/>
    <s v="11/5/2014 7:35:59 AM ==&gt; XD3e9.API.ServiceModel.i2cWSSiscomService"/>
    <x v="5"/>
    <s v=" {&quot;CPF&quot;:&quot;04857751313&quot;}"/>
    <x v="0"/>
  </r>
  <r>
    <x v="23"/>
    <x v="0"/>
    <s v="11/5/2014 7:37:59 AM ==&gt; XD3e9.API.ServiceModel.i2cWSSiscomService"/>
    <x v="5"/>
    <s v=" {&quot;CPF&quot;:&quot;32123596841&quot;}"/>
    <x v="0"/>
  </r>
  <r>
    <x v="23"/>
    <x v="0"/>
    <s v="11/5/2014 7:38:43 AM ==&gt; XD3e9.API.ServiceModel.i2cWSSiscomService"/>
    <x v="5"/>
    <s v=" {&quot;CPF&quot;:&quot;01376239680&quot;}"/>
    <x v="0"/>
  </r>
  <r>
    <x v="23"/>
    <x v="0"/>
    <s v="11/5/2014 7:38:45 AM ==&gt; XD3e9.API.ServiceModel.i2cWSSiscomService"/>
    <x v="5"/>
    <s v=" {&quot;CPF&quot;:&quot;38366679837&quot;}"/>
    <x v="0"/>
  </r>
  <r>
    <x v="23"/>
    <x v="0"/>
    <s v="11/5/2014 7:38:52 AM ==&gt; XD3e9.API.ServiceModel.i2cWSSiscomService"/>
    <x v="5"/>
    <s v=" {&quot;CPF&quot;:&quot;12850195553&quot;}"/>
    <x v="0"/>
  </r>
  <r>
    <x v="23"/>
    <x v="0"/>
    <s v="11/5/2014 7:40:13 AM ==&gt; XD3e9.API.ServiceModel.i2cWSSiscomService"/>
    <x v="5"/>
    <s v=" {&quot;CPF&quot;:&quot;06913466153&quot;}"/>
    <x v="0"/>
  </r>
  <r>
    <x v="23"/>
    <x v="0"/>
    <s v="11/5/2014 7:41:16 AM ==&gt; XD3e9.API.ServiceModel.i2cWSSiscomService"/>
    <x v="5"/>
    <s v=" {&quot;CPF&quot;:&quot;42252903449&quot;}"/>
    <x v="0"/>
  </r>
  <r>
    <x v="23"/>
    <x v="0"/>
    <s v="11/5/2014 7:41:22 AM ==&gt; XD3e9.API.ServiceModel.i2cWSSiscomService"/>
    <x v="5"/>
    <s v=" {&quot;CPF&quot;:&quot;32667850459&quot;}"/>
    <x v="2"/>
  </r>
  <r>
    <x v="23"/>
    <x v="0"/>
    <s v="11/5/2014 7:41:26 AM ==&gt; XD3e9.API.ServiceModel.i2cWSSiscomService"/>
    <x v="5"/>
    <s v=" {&quot;CPF&quot;:&quot;77763025700&quot;}"/>
    <x v="0"/>
  </r>
  <r>
    <x v="23"/>
    <x v="0"/>
    <s v="11/5/2014 7:43:27 AM ==&gt; XD3e9.API.ServiceModel.i2cWSSiscomService"/>
    <x v="5"/>
    <s v=" {&quot;CPF&quot;:&quot;29665200860&quot;}"/>
    <x v="0"/>
  </r>
  <r>
    <x v="23"/>
    <x v="0"/>
    <s v="11/5/2014 7:44:30 AM ==&gt; XD3e9.API.ServiceModel.i2cWSSiscomService"/>
    <x v="5"/>
    <s v=" {&quot;CPF&quot;:&quot;07611653806&quot;}"/>
    <x v="0"/>
  </r>
  <r>
    <x v="23"/>
    <x v="0"/>
    <s v="11/5/2014 7:44:35 AM ==&gt; XD3e9.API.ServiceModel.i2cWSSiscomService"/>
    <x v="5"/>
    <s v=" {&quot;CPF&quot;:&quot;62366041691&quot;}"/>
    <x v="0"/>
  </r>
  <r>
    <x v="23"/>
    <x v="0"/>
    <s v="11/5/2014 7:45:00 AM ==&gt; XD3e9.API.ServiceModel.i2cWSSiscomService"/>
    <x v="5"/>
    <s v=" {&quot;CPF&quot;:&quot;56943091891&quot;}"/>
    <x v="0"/>
  </r>
  <r>
    <x v="23"/>
    <x v="0"/>
    <s v="11/5/2014 7:46:25 AM ==&gt; XD3e9.API.ServiceModel.i2cWSSiscomService"/>
    <x v="5"/>
    <s v=" {&quot;CPF&quot;:&quot;00543734099&quot;}"/>
    <x v="0"/>
  </r>
  <r>
    <x v="23"/>
    <x v="0"/>
    <s v="11/5/2014 7:46:33 AM ==&gt; XD3e9.API.ServiceModel.i2cWSSiscomService"/>
    <x v="5"/>
    <s v=" {&quot;CPF&quot;:&quot;01377504123&quot;}"/>
    <x v="0"/>
  </r>
  <r>
    <x v="23"/>
    <x v="0"/>
    <s v="11/5/2014 7:46:38 AM ==&gt; XD3e9.API.ServiceModel.i2cWSSiscomService"/>
    <x v="5"/>
    <s v=" {&quot;CPF&quot;:&quot;11670800768&quot;}"/>
    <x v="0"/>
  </r>
  <r>
    <x v="23"/>
    <x v="0"/>
    <s v="11/5/2014 7:46:44 AM ==&gt; XD3e9.API.ServiceModel.i2cWSSiscomService"/>
    <x v="5"/>
    <s v=" {&quot;CPF&quot;:&quot;82036047653&quot;}"/>
    <x v="0"/>
  </r>
  <r>
    <x v="23"/>
    <x v="0"/>
    <s v="11/5/2014 7:46:51 AM ==&gt; XD3e9.API.ServiceModel.i2cWSSiscomService"/>
    <x v="5"/>
    <s v=" {&quot;CPF&quot;:&quot;18245178829&quot;}"/>
    <x v="0"/>
  </r>
  <r>
    <x v="23"/>
    <x v="0"/>
    <s v="11/5/2014 7:46:58 AM ==&gt; XD3e9.API.ServiceModel.i2cWSSiscomService"/>
    <x v="5"/>
    <s v=" {&quot;CPF&quot;:&quot;00523291434&quot;}"/>
    <x v="0"/>
  </r>
  <r>
    <x v="23"/>
    <x v="0"/>
    <s v="11/5/2014 7:47:03 AM ==&gt; XD3e9.API.ServiceModel.i2cWSSiscomService"/>
    <x v="5"/>
    <s v=" {&quot;CPF&quot;:&quot;05350053930&quot;}"/>
    <x v="0"/>
  </r>
  <r>
    <x v="23"/>
    <x v="0"/>
    <s v="11/5/2014 7:47:09 AM ==&gt; XD3e9.API.ServiceModel.i2cWSSiscomService"/>
    <x v="5"/>
    <s v=" {&quot;CPF&quot;:&quot;08354043746&quot;}"/>
    <x v="0"/>
  </r>
  <r>
    <x v="23"/>
    <x v="0"/>
    <s v="11/5/2014 7:47:14 AM ==&gt; XD3e9.API.ServiceModel.i2cWSSiscomService"/>
    <x v="5"/>
    <s v=" {&quot;CPF&quot;:&quot;10965653315&quot;}"/>
    <x v="0"/>
  </r>
  <r>
    <x v="23"/>
    <x v="0"/>
    <s v="11/5/2014 7:47:21 AM ==&gt; XD3e9.API.ServiceModel.i2cWSSiscomService"/>
    <x v="5"/>
    <s v=" {&quot;CPF&quot;:&quot;97535052134&quot;}"/>
    <x v="0"/>
  </r>
  <r>
    <x v="23"/>
    <x v="0"/>
    <s v="11/5/2014 7:47:29 AM ==&gt; XD3e9.API.ServiceModel.i2cWSSiscomService"/>
    <x v="5"/>
    <s v=" {&quot;CPF&quot;:&quot;03997500371&quot;}"/>
    <x v="0"/>
  </r>
  <r>
    <x v="23"/>
    <x v="0"/>
    <s v="11/5/2014 7:47:34 AM ==&gt; XD3e9.API.ServiceModel.i2cWSSiscomService"/>
    <x v="5"/>
    <s v=" {&quot;CPF&quot;:&quot;06301140648&quot;}"/>
    <x v="0"/>
  </r>
  <r>
    <x v="23"/>
    <x v="0"/>
    <s v="11/5/2014 7:47:39 AM ==&gt; XD3e9.API.ServiceModel.i2cWSSiscomService"/>
    <x v="5"/>
    <s v=" {&quot;CPF&quot;:&quot;23850981053&quot;}"/>
    <x v="0"/>
  </r>
  <r>
    <x v="23"/>
    <x v="0"/>
    <s v="11/5/2014 7:47:51 AM ==&gt; XD3e9.API.ServiceModel.i2cWSSiscomService"/>
    <x v="5"/>
    <s v=" {&quot;CPF&quot;:&quot;78841895691&quot;}"/>
    <x v="0"/>
  </r>
  <r>
    <x v="23"/>
    <x v="0"/>
    <s v="11/5/2014 7:47:55 AM ==&gt; XD3e9.API.ServiceModel.i2cWSSiscomService"/>
    <x v="5"/>
    <s v=" {&quot;CPF&quot;:&quot;62075349800&quot;}"/>
    <x v="0"/>
  </r>
  <r>
    <x v="23"/>
    <x v="0"/>
    <s v="11/5/2014 7:48:00 AM ==&gt; XD3e9.API.ServiceModel.i2cWSSiscomService"/>
    <x v="5"/>
    <s v=" {&quot;CPF&quot;:&quot;59310383100&quot;}"/>
    <x v="0"/>
  </r>
  <r>
    <x v="23"/>
    <x v="0"/>
    <s v="11/5/2014 7:48:06 AM ==&gt; XD3e9.API.ServiceModel.i2cWSSiscomService"/>
    <x v="5"/>
    <s v=" {&quot;CPF&quot;:&quot;01044514590&quot;}"/>
    <x v="0"/>
  </r>
  <r>
    <x v="23"/>
    <x v="0"/>
    <s v="11/5/2014 7:48:11 AM ==&gt; XD3e9.API.ServiceModel.i2cWSSiscomService"/>
    <x v="5"/>
    <s v=" {&quot;CPF&quot;:&quot;58203109187&quot;}"/>
    <x v="0"/>
  </r>
  <r>
    <x v="23"/>
    <x v="0"/>
    <s v="11/5/2014 7:48:14 AM ==&gt; XD3e9.API.ServiceModel.i2cWSSiscomService"/>
    <x v="5"/>
    <s v=" {&quot;CPF&quot;:&quot;09834850204&quot;}"/>
    <x v="0"/>
  </r>
  <r>
    <x v="23"/>
    <x v="0"/>
    <s v="11/5/2014 7:48:19 AM ==&gt; XD3e9.API.ServiceModel.i2cWSSiscomService"/>
    <x v="5"/>
    <s v=" {&quot;CPF&quot;:&quot;14137848793&quot;}"/>
    <x v="0"/>
  </r>
  <r>
    <x v="23"/>
    <x v="0"/>
    <s v="11/5/2014 7:48:24 AM ==&gt; XD3e9.API.ServiceModel.i2cWSSiscomService"/>
    <x v="5"/>
    <s v=" {&quot;CPF&quot;:&quot;80479200904&quot;}"/>
    <x v="0"/>
  </r>
  <r>
    <x v="23"/>
    <x v="0"/>
    <s v="11/5/2014 7:48:27 AM ==&gt; XD3e9.API.ServiceModel.i2cWSSiscomService"/>
    <x v="5"/>
    <s v=" {&quot;CPF&quot;:&quot;23093592895&quot;}"/>
    <x v="0"/>
  </r>
  <r>
    <x v="23"/>
    <x v="0"/>
    <s v="11/5/2014 7:48:32 AM ==&gt; XD3e9.API.ServiceModel.i2cWSSiscomService"/>
    <x v="5"/>
    <s v=" {&quot;CPF&quot;:&quot;05511450804&quot;}"/>
    <x v="0"/>
  </r>
  <r>
    <x v="23"/>
    <x v="0"/>
    <s v="11/5/2014 7:48:37 AM ==&gt; XD3e9.API.ServiceModel.i2cWSSiscomService"/>
    <x v="5"/>
    <s v=" {&quot;CPF&quot;:&quot;39892751434&quot;}"/>
    <x v="0"/>
  </r>
  <r>
    <x v="23"/>
    <x v="0"/>
    <s v="11/5/2014 7:48:40 AM ==&gt; XD3e9.API.ServiceModel.i2cWSSiscomService"/>
    <x v="5"/>
    <s v=" {&quot;CPF&quot;:&quot;28080742634&quot;}"/>
    <x v="0"/>
  </r>
  <r>
    <x v="23"/>
    <x v="0"/>
    <s v="11/5/2014 7:48:46 AM ==&gt; XD3e9.API.ServiceModel.i2cWSSiscomService"/>
    <x v="5"/>
    <s v=" {&quot;CPF&quot;:&quot;10801381886&quot;}"/>
    <x v="0"/>
  </r>
  <r>
    <x v="23"/>
    <x v="0"/>
    <s v="11/5/2014 7:48:51 AM ==&gt; XD3e9.API.ServiceModel.i2cWSSiscomService"/>
    <x v="5"/>
    <s v=" {&quot;CPF&quot;:&quot;54604044520&quot;}"/>
    <x v="0"/>
  </r>
  <r>
    <x v="23"/>
    <x v="0"/>
    <s v="11/5/2014 7:48:55 AM ==&gt; XD3e9.API.ServiceModel.i2cWSSiscomService"/>
    <x v="5"/>
    <s v=" {&quot;CPF&quot;:&quot;31735428434&quot;}"/>
    <x v="0"/>
  </r>
  <r>
    <x v="23"/>
    <x v="0"/>
    <s v="11/5/2014 7:49:00 AM ==&gt; XD3e9.API.ServiceModel.i2cWSSiscomService"/>
    <x v="5"/>
    <s v=" {&quot;CPF&quot;:&quot;07330173800&quot;}"/>
    <x v="0"/>
  </r>
  <r>
    <x v="23"/>
    <x v="0"/>
    <s v="11/5/2014 7:49:11 AM ==&gt; XD3e9.API.ServiceModel.i2cWSSiscomService"/>
    <x v="5"/>
    <s v=" {&quot;CPF&quot;:&quot;05786577597&quot;}"/>
    <x v="0"/>
  </r>
  <r>
    <x v="23"/>
    <x v="0"/>
    <s v="11/5/2014 7:49:19 AM ==&gt; XD3e9.API.ServiceModel.i2cWSSiscomService"/>
    <x v="5"/>
    <s v=" {&quot;CPF&quot;:&quot;01280644800&quot;}"/>
    <x v="0"/>
  </r>
  <r>
    <x v="23"/>
    <x v="0"/>
    <s v="11/5/2014 7:49:26 AM ==&gt; XD3e9.API.ServiceModel.i2cWSSiscomService"/>
    <x v="5"/>
    <s v=" {&quot;CPF&quot;:&quot;96563516068&quot;}"/>
    <x v="0"/>
  </r>
  <r>
    <x v="23"/>
    <x v="0"/>
    <s v="11/5/2014 7:49:33 AM ==&gt; XD3e9.API.ServiceModel.i2cWSSiscomService"/>
    <x v="5"/>
    <s v=" {&quot;CPF&quot;:&quot;15635715877&quot;}"/>
    <x v="0"/>
  </r>
  <r>
    <x v="23"/>
    <x v="0"/>
    <s v="11/5/2014 7:49:38 AM ==&gt; XD3e9.API.ServiceModel.i2cWSSiscomService"/>
    <x v="5"/>
    <s v=" {&quot;CPF&quot;:&quot;60882395904&quot;}"/>
    <x v="0"/>
  </r>
  <r>
    <x v="23"/>
    <x v="0"/>
    <s v="11/5/2014 7:49:44 AM ==&gt; XD3e9.API.ServiceModel.i2cWSSiscomService"/>
    <x v="5"/>
    <s v=" {&quot;CPF&quot;:&quot;09206245457&quot;}"/>
    <x v="0"/>
  </r>
  <r>
    <x v="23"/>
    <x v="0"/>
    <s v="11/5/2014 7:49:50 AM ==&gt; XD3e9.API.ServiceModel.i2cWSSiscomService"/>
    <x v="5"/>
    <s v=" {&quot;CPF&quot;:&quot;60296046000&quot;}"/>
    <x v="0"/>
  </r>
  <r>
    <x v="23"/>
    <x v="0"/>
    <s v="11/5/2014 7:49:53 AM ==&gt; XD3e9.API.ServiceModel.i2cWSSiscomService"/>
    <x v="5"/>
    <s v=" {&quot;CPF&quot;:&quot;23491167949&quot;}"/>
    <x v="0"/>
  </r>
  <r>
    <x v="23"/>
    <x v="0"/>
    <s v="11/5/2014 7:49:56 AM ==&gt; XD3e9.API.ServiceModel.i2cWSSiscomService"/>
    <x v="5"/>
    <s v=" {&quot;CPF&quot;:&quot;27556247600&quot;}"/>
    <x v="0"/>
  </r>
  <r>
    <x v="23"/>
    <x v="0"/>
    <s v="11/5/2014 7:50:02 AM ==&gt; XD3e9.API.ServiceModel.i2cWSSiscomService"/>
    <x v="5"/>
    <s v=" {&quot;CPF&quot;:&quot;01139829505&quot;}"/>
    <x v="0"/>
  </r>
  <r>
    <x v="23"/>
    <x v="0"/>
    <s v="11/5/2014 7:50:07 AM ==&gt; XD3e9.API.ServiceModel.i2cWSSiscomService"/>
    <x v="5"/>
    <s v=" {&quot;CPF&quot;:&quot;50472305700&quot;}"/>
    <x v="0"/>
  </r>
  <r>
    <x v="23"/>
    <x v="0"/>
    <s v="11/5/2014 7:50:10 PM ==&gt; XD3e9.API.ServiceModel.i2cWSSiscomService"/>
    <x v="0"/>
    <s v=" {&quot;CPF&quot;:&quot;60267160178&quot;}"/>
    <x v="0"/>
  </r>
  <r>
    <x v="23"/>
    <x v="0"/>
    <s v="11/5/2014 7:50:14 AM ==&gt; XD3e9.API.ServiceModel.i2cWSSiscomService"/>
    <x v="5"/>
    <s v=" {&quot;CPF&quot;:&quot;38954028187&quot;}"/>
    <x v="0"/>
  </r>
  <r>
    <x v="23"/>
    <x v="0"/>
    <s v="11/5/2014 7:50:21 AM ==&gt; XD3e9.API.ServiceModel.i2cWSSiscomService"/>
    <x v="5"/>
    <s v=" {&quot;CPF&quot;:&quot;66603994968&quot;}"/>
    <x v="0"/>
  </r>
  <r>
    <x v="23"/>
    <x v="0"/>
    <s v="11/5/2014 7:50:26 AM ==&gt; XD3e9.API.ServiceModel.i2cWSSiscomService"/>
    <x v="5"/>
    <s v=" {&quot;CPF&quot;:&quot;21848871880&quot;}"/>
    <x v="0"/>
  </r>
  <r>
    <x v="23"/>
    <x v="0"/>
    <s v="11/5/2014 7:50:29 AM ==&gt; XD3e9.API.ServiceModel.i2cWSSiscomService"/>
    <x v="5"/>
    <s v=" {&quot;CPF&quot;:&quot;02365709354&quot;}"/>
    <x v="0"/>
  </r>
  <r>
    <x v="23"/>
    <x v="0"/>
    <s v="11/5/2014 7:50:36 AM ==&gt; XD3e9.API.ServiceModel.i2cWSSiscomService"/>
    <x v="5"/>
    <s v=" {&quot;CPF&quot;:&quot;03663028763&quot;}"/>
    <x v="0"/>
  </r>
  <r>
    <x v="23"/>
    <x v="0"/>
    <s v="11/5/2014 7:50:41 AM ==&gt; XD3e9.API.ServiceModel.i2cWSSiscomService"/>
    <x v="5"/>
    <s v=" {&quot;CPF&quot;:&quot;03361563755&quot;}"/>
    <x v="0"/>
  </r>
  <r>
    <x v="23"/>
    <x v="0"/>
    <s v="11/5/2014 7:50:46 AM ==&gt; XD3e9.API.ServiceModel.i2cWSSiscomService"/>
    <x v="5"/>
    <s v=" {&quot;CPF&quot;:&quot;39092259500&quot;}"/>
    <x v="0"/>
  </r>
  <r>
    <x v="23"/>
    <x v="0"/>
    <s v="11/5/2014 7:50:52 AM ==&gt; XD3e9.API.ServiceModel.i2cWSSiscomService"/>
    <x v="5"/>
    <s v=" {&quot;CPF&quot;:&quot;04671502305&quot;}"/>
    <x v="0"/>
  </r>
  <r>
    <x v="23"/>
    <x v="0"/>
    <s v="11/5/2014 7:50:58 AM ==&gt; XD3e9.API.ServiceModel.i2cWSSiscomService"/>
    <x v="5"/>
    <s v=" {&quot;CPF&quot;:&quot;05904926839&quot;}"/>
    <x v="2"/>
  </r>
  <r>
    <x v="23"/>
    <x v="0"/>
    <s v="11/5/2014 7:51:08 AM ==&gt; XD3e9.API.ServiceModel.i2cWSSiscomService"/>
    <x v="5"/>
    <s v=" {&quot;CPF&quot;:&quot;04948261696&quot;}"/>
    <x v="0"/>
  </r>
  <r>
    <x v="23"/>
    <x v="0"/>
    <s v="11/5/2014 7:51:14 AM ==&gt; XD3e9.API.ServiceModel.i2cWSSiscomService"/>
    <x v="5"/>
    <s v=" {&quot;CPF&quot;:&quot;14056119953&quot;}"/>
    <x v="0"/>
  </r>
  <r>
    <x v="23"/>
    <x v="0"/>
    <s v="11/5/2014 7:51:19 AM ==&gt; XD3e9.API.ServiceModel.i2cWSSiscomService"/>
    <x v="5"/>
    <s v=" {&quot;CPF&quot;:&quot;23547995604&quot;}"/>
    <x v="0"/>
  </r>
  <r>
    <x v="23"/>
    <x v="0"/>
    <s v="11/5/2014 7:51:25 AM ==&gt; XD3e9.API.ServiceModel.i2cWSSiscomService"/>
    <x v="5"/>
    <s v=" {&quot;CPF&quot;:&quot;09836280847&quot;}"/>
    <x v="0"/>
  </r>
  <r>
    <x v="23"/>
    <x v="0"/>
    <s v="11/5/2014 7:51:30 AM ==&gt; XD3e9.API.ServiceModel.i2cWSSiscomService"/>
    <x v="5"/>
    <s v=" {&quot;CPF&quot;:&quot;24443727191&quot;}"/>
    <x v="2"/>
  </r>
  <r>
    <x v="23"/>
    <x v="0"/>
    <s v="11/5/2014 7:51:36 AM ==&gt; XD3e9.API.ServiceModel.i2cWSSiscomService"/>
    <x v="5"/>
    <s v=" {&quot;CPF&quot;:&quot;16353382200&quot;}"/>
    <x v="0"/>
  </r>
  <r>
    <x v="23"/>
    <x v="0"/>
    <s v="11/5/2014 7:51:41 AM ==&gt; XD3e9.API.ServiceModel.i2cWSSiscomService"/>
    <x v="5"/>
    <s v=" {&quot;CPF&quot;:&quot;57380333291&quot;}"/>
    <x v="0"/>
  </r>
  <r>
    <x v="23"/>
    <x v="0"/>
    <s v="11/5/2014 7:51:48 AM ==&gt; XD3e9.API.ServiceModel.i2cWSSiscomService"/>
    <x v="5"/>
    <s v=" {&quot;CPF&quot;:&quot;01446859223&quot;}"/>
    <x v="0"/>
  </r>
  <r>
    <x v="23"/>
    <x v="0"/>
    <s v="11/5/2014 7:51:53 AM ==&gt; XD3e9.API.ServiceModel.i2cWSSiscomService"/>
    <x v="5"/>
    <s v=" {&quot;CPF&quot;:&quot;06026008713&quot;}"/>
    <x v="0"/>
  </r>
  <r>
    <x v="23"/>
    <x v="0"/>
    <s v="11/5/2014 7:51:58 AM ==&gt; XD3e9.API.ServiceModel.i2cWSSiscomService"/>
    <x v="5"/>
    <s v=" {&quot;CPF&quot;:&quot;08409770695&quot;}"/>
    <x v="0"/>
  </r>
  <r>
    <x v="23"/>
    <x v="0"/>
    <s v="11/5/2014 7:52:06 AM ==&gt; XD3e9.API.ServiceModel.i2cWSSiscomService"/>
    <x v="5"/>
    <s v=" {&quot;CPF&quot;:&quot;03613685779&quot;}"/>
    <x v="0"/>
  </r>
  <r>
    <x v="23"/>
    <x v="0"/>
    <s v="11/5/2014 7:52:13 AM ==&gt; XD3e9.API.ServiceModel.i2cWSSiscomService"/>
    <x v="5"/>
    <s v=" {&quot;CPF&quot;:&quot;02930005491&quot;}"/>
    <x v="0"/>
  </r>
  <r>
    <x v="23"/>
    <x v="0"/>
    <s v="11/5/2014 7:52:18 AM ==&gt; XD3e9.API.ServiceModel.i2cWSSiscomService"/>
    <x v="5"/>
    <s v=" {&quot;CPF&quot;:&quot;55649246149&quot;}"/>
    <x v="0"/>
  </r>
  <r>
    <x v="23"/>
    <x v="0"/>
    <s v="11/5/2014 7:52:23 AM ==&gt; XD3e9.API.ServiceModel.i2cWSSiscomService"/>
    <x v="5"/>
    <s v=" {&quot;CPF&quot;:&quot;44800266734&quot;}"/>
    <x v="0"/>
  </r>
  <r>
    <x v="23"/>
    <x v="0"/>
    <s v="11/5/2014 7:52:29 AM ==&gt; XD3e9.API.ServiceModel.i2cWSSiscomService"/>
    <x v="5"/>
    <s v=" {&quot;CPF&quot;:&quot;50903799049&quot;}"/>
    <x v="0"/>
  </r>
  <r>
    <x v="23"/>
    <x v="0"/>
    <s v="11/5/2014 7:52:35 AM ==&gt; XD3e9.API.ServiceModel.i2cWSSiscomService"/>
    <x v="5"/>
    <s v=" {&quot;CPF&quot;:&quot;06964200827&quot;}"/>
    <x v="0"/>
  </r>
  <r>
    <x v="23"/>
    <x v="0"/>
    <s v="11/5/2014 7:52:44 AM ==&gt; XD3e9.API.ServiceModel.i2cWSSiscomService"/>
    <x v="5"/>
    <s v=" {&quot;CPF&quot;:&quot;49714350778&quot;}"/>
    <x v="0"/>
  </r>
  <r>
    <x v="23"/>
    <x v="0"/>
    <s v="11/5/2014 7:52:50 AM ==&gt; XD3e9.API.ServiceModel.i2cWSSiscomService"/>
    <x v="5"/>
    <s v=" {&quot;CPF&quot;:&quot;14586225769&quot;}"/>
    <x v="0"/>
  </r>
  <r>
    <x v="23"/>
    <x v="0"/>
    <s v="11/5/2014 7:54:08 PM ==&gt; XD3e9.API.ServiceModel.i2cWSSiscomService"/>
    <x v="0"/>
    <s v=" {&quot;CPF&quot;:&quot;64594211372&quot;}"/>
    <x v="0"/>
  </r>
  <r>
    <x v="23"/>
    <x v="0"/>
    <s v="11/5/2014 7:54:11 AM ==&gt; XD3e9.API.ServiceModel.i2cWSSiscomService"/>
    <x v="5"/>
    <s v=" {&quot;CPF&quot;:&quot;08140783463&quot;}"/>
    <x v="0"/>
  </r>
  <r>
    <x v="23"/>
    <x v="0"/>
    <s v="11/5/2014 7:54:35 AM ==&gt; XD3e9.API.ServiceModel.i2cWSSiscomService"/>
    <x v="5"/>
    <s v=" {&quot;CPF&quot;:&quot;27111171896&quot;}"/>
    <x v="0"/>
  </r>
  <r>
    <x v="23"/>
    <x v="0"/>
    <s v="11/5/2014 7:54:41 AM ==&gt; XD3e9.API.ServiceModel.i2cWSSiscomService"/>
    <x v="5"/>
    <s v=" {&quot;CPF&quot;:&quot;12306131880&quot;}"/>
    <x v="0"/>
  </r>
  <r>
    <x v="23"/>
    <x v="0"/>
    <s v="11/5/2014 7:54:43 AM ==&gt; XD3e9.API.ServiceModel.i2cWSSiscomService"/>
    <x v="5"/>
    <s v=" {&quot;CPF&quot;:&quot;84815000115&quot;}"/>
    <x v="0"/>
  </r>
  <r>
    <x v="23"/>
    <x v="0"/>
    <s v="11/5/2014 7:55:28 AM ==&gt; XD3e9.API.ServiceModel.i2cWSSiscomService"/>
    <x v="5"/>
    <s v=" {&quot;CPF&quot;:&quot;84458844849&quot;}"/>
    <x v="0"/>
  </r>
  <r>
    <x v="23"/>
    <x v="0"/>
    <s v="11/5/2014 7:57:28 AM ==&gt; XD3e9.API.ServiceModel.i2cWSSiscomService"/>
    <x v="5"/>
    <s v=" {&quot;CPF&quot;:&quot;24866890606&quot;}"/>
    <x v="0"/>
  </r>
  <r>
    <x v="23"/>
    <x v="0"/>
    <s v="11/5/2014 7:57:34 AM ==&gt; XD3e9.API.ServiceModel.i2cWSSiscomService"/>
    <x v="5"/>
    <s v=" {&quot;CPF&quot;:&quot;31868592715&quot;}"/>
    <x v="0"/>
  </r>
  <r>
    <x v="23"/>
    <x v="0"/>
    <s v="11/5/2014 7:57:40 AM ==&gt; XD3e9.API.ServiceModel.i2cWSSiscomService"/>
    <x v="5"/>
    <s v=" {&quot;CPF&quot;:&quot;16680482801&quot;}"/>
    <x v="0"/>
  </r>
  <r>
    <x v="23"/>
    <x v="0"/>
    <s v="11/5/2014 7:57:44 AM ==&gt; XD3e9.API.ServiceModel.i2cWSSiscomService"/>
    <x v="5"/>
    <s v=" {&quot;CPF&quot;:&quot;26242753472&quot;}"/>
    <x v="0"/>
  </r>
  <r>
    <x v="23"/>
    <x v="0"/>
    <s v="11/5/2014 7:59:44 AM ==&gt; XD3e9.API.ServiceModel.i2cWSSiscomService"/>
    <x v="5"/>
    <s v=" {&quot;CPF&quot;:&quot;14640198949&quot;}"/>
    <x v="0"/>
  </r>
  <r>
    <x v="23"/>
    <x v="0"/>
    <s v="11/5/2014 8:01:44 AM ==&gt; XD3e9.API.ServiceModel.i2cWSSiscomService"/>
    <x v="5"/>
    <s v=" {&quot;CPF&quot;:&quot;32794789953&quot;}"/>
    <x v="0"/>
  </r>
  <r>
    <x v="23"/>
    <x v="0"/>
    <s v="11/5/2014 8:02:15 AM ==&gt; XD3e9.API.ServiceModel.i2cWSSiscomService"/>
    <x v="5"/>
    <s v=" {&quot;CPF&quot;:&quot;22096418291&quot;}"/>
    <x v="0"/>
  </r>
  <r>
    <x v="23"/>
    <x v="0"/>
    <s v="11/5/2014 8:02:20 AM ==&gt; XD3e9.API.ServiceModel.i2cWSSiscomService"/>
    <x v="5"/>
    <s v=" {&quot;CPF&quot;:&quot;06959569737&quot;}"/>
    <x v="0"/>
  </r>
  <r>
    <x v="23"/>
    <x v="0"/>
    <s v="11/5/2014 8:02:43 AM ==&gt; XD3e9.API.ServiceModel.i2cWSSiscomService"/>
    <x v="5"/>
    <s v=" {&quot;CPF&quot;:&quot;03664281608&quot;}"/>
    <x v="0"/>
  </r>
  <r>
    <x v="23"/>
    <x v="0"/>
    <s v="11/5/2014 8:04:20 AM ==&gt; XD3e9.API.ServiceModel.i2cWSSiscomService"/>
    <x v="5"/>
    <s v=" {&quot;CPF&quot;:&quot;35548678884&quot;}"/>
    <x v="0"/>
  </r>
  <r>
    <x v="23"/>
    <x v="0"/>
    <s v="11/5/2014 8:04:23 AM ==&gt; XD3e9.API.ServiceModel.i2cWSSiscomService"/>
    <x v="5"/>
    <s v=" {&quot;CPF&quot;:&quot;13938607882&quot;}"/>
    <x v="0"/>
  </r>
  <r>
    <x v="23"/>
    <x v="0"/>
    <s v="11/5/2014 8:04:29 AM ==&gt; XD3e9.API.ServiceModel.i2cWSSiscomService"/>
    <x v="5"/>
    <s v=" {&quot;CPF&quot;:&quot;27561100434&quot;}"/>
    <x v="0"/>
  </r>
  <r>
    <x v="23"/>
    <x v="0"/>
    <s v="11/5/2014 8:05:51 AM ==&gt; XD3e9.API.ServiceModel.i2cWSSiscomService"/>
    <x v="5"/>
    <s v=" {&quot;CPF&quot;:&quot;13730142100&quot;}"/>
    <x v="0"/>
  </r>
  <r>
    <x v="23"/>
    <x v="0"/>
    <s v="11/5/2014 8:06:25 AM ==&gt; XD3e9.API.ServiceModel.i2cWSSiscomService"/>
    <x v="5"/>
    <s v=" {&quot;CPF&quot;:&quot;00757502954&quot;}"/>
    <x v="0"/>
  </r>
  <r>
    <x v="23"/>
    <x v="0"/>
    <s v="11/5/2014 8:06:32 AM ==&gt; XD3e9.API.ServiceModel.i2cWSSiscomService"/>
    <x v="5"/>
    <s v=" {&quot;CPF&quot;:&quot;95220496620&quot;}"/>
    <x v="0"/>
  </r>
  <r>
    <x v="23"/>
    <x v="0"/>
    <s v="11/5/2014 8:06:39 AM ==&gt; XD3e9.API.ServiceModel.i2cWSSiscomService"/>
    <x v="5"/>
    <s v=" {&quot;CPF&quot;:&quot;44813627668&quot;}"/>
    <x v="0"/>
  </r>
  <r>
    <x v="23"/>
    <x v="0"/>
    <s v="11/5/2014 8:06:44 AM ==&gt; XD3e9.API.ServiceModel.i2cWSSiscomService"/>
    <x v="5"/>
    <s v=" {&quot;CPF&quot;:&quot;11589460740&quot;}"/>
    <x v="0"/>
  </r>
  <r>
    <x v="23"/>
    <x v="0"/>
    <s v="11/5/2014 8:06:50 AM ==&gt; XD3e9.API.ServiceModel.i2cWSSiscomService"/>
    <x v="5"/>
    <s v=" {&quot;CPF&quot;:&quot;09064217645&quot;}"/>
    <x v="0"/>
  </r>
  <r>
    <x v="23"/>
    <x v="0"/>
    <s v="11/5/2014 8:07:00 AM ==&gt; XD3e9.API.ServiceModel.i2cWSSiscomService"/>
    <x v="5"/>
    <s v=" {&quot;CPF&quot;:&quot;68706057349&quot;}"/>
    <x v="0"/>
  </r>
  <r>
    <x v="23"/>
    <x v="0"/>
    <s v="11/5/2014 8:07:05 AM ==&gt; XD3e9.API.ServiceModel.i2cWSSiscomService"/>
    <x v="5"/>
    <s v=" {&quot;CPF&quot;:&quot;04298337928&quot;}"/>
    <x v="0"/>
  </r>
  <r>
    <x v="23"/>
    <x v="0"/>
    <s v="11/5/2014 8:07:10 AM ==&gt; XD3e9.API.ServiceModel.i2cWSSiscomService"/>
    <x v="5"/>
    <s v=" {&quot;CPF&quot;:&quot;05934005421&quot;}"/>
    <x v="0"/>
  </r>
  <r>
    <x v="23"/>
    <x v="0"/>
    <s v="11/5/2014 8:07:14 AM ==&gt; XD3e9.API.ServiceModel.i2cWSSiscomService"/>
    <x v="5"/>
    <s v=" {&quot;CPF&quot;:&quot;00176651675&quot;}"/>
    <x v="0"/>
  </r>
  <r>
    <x v="23"/>
    <x v="0"/>
    <s v="11/5/2014 8:07:17 AM ==&gt; XD3e9.API.ServiceModel.i2cWSSiscomService"/>
    <x v="5"/>
    <s v=" {&quot;CPF&quot;:&quot;28288556191&quot;}"/>
    <x v="0"/>
  </r>
  <r>
    <x v="23"/>
    <x v="0"/>
    <s v="11/5/2014 8:07:22 AM ==&gt; XD3e9.API.ServiceModel.i2cWSSiscomService"/>
    <x v="5"/>
    <s v=" {&quot;CPF&quot;:&quot;03504143606&quot;}"/>
    <x v="0"/>
  </r>
  <r>
    <x v="23"/>
    <x v="0"/>
    <s v="11/5/2014 8:07:30 AM ==&gt; XD3e9.API.ServiceModel.i2cWSSiscomService"/>
    <x v="5"/>
    <s v=" {&quot;CPF&quot;:&quot;07688311993&quot;}"/>
    <x v="0"/>
  </r>
  <r>
    <x v="23"/>
    <x v="0"/>
    <s v="11/5/2014 8:07:37 AM ==&gt; XD3e9.API.ServiceModel.i2cWSSiscomService"/>
    <x v="5"/>
    <s v=" {&quot;CPF&quot;:&quot;36617692861&quot;}"/>
    <x v="0"/>
  </r>
  <r>
    <x v="23"/>
    <x v="0"/>
    <s v="11/5/2014 8:07:43 AM ==&gt; XD3e9.API.ServiceModel.i2cWSSiscomService"/>
    <x v="5"/>
    <s v=" {&quot;CPF&quot;:&quot;95366199700&quot;}"/>
    <x v="0"/>
  </r>
  <r>
    <x v="23"/>
    <x v="0"/>
    <s v="11/5/2014 8:07:51 AM ==&gt; XD3e9.API.ServiceModel.i2cWSSiscomService"/>
    <x v="5"/>
    <s v=" {&quot;CPF&quot;:&quot;02872139940&quot;}"/>
    <x v="0"/>
  </r>
  <r>
    <x v="23"/>
    <x v="0"/>
    <s v="11/5/2014 8:08:01 AM ==&gt; XD3e9.API.ServiceModel.i2cWSSiscomService"/>
    <x v="5"/>
    <s v=" {&quot;CPF&quot;:&quot;63657503404&quot;}"/>
    <x v="0"/>
  </r>
  <r>
    <x v="23"/>
    <x v="0"/>
    <s v="11/5/2014 8:08:07 AM ==&gt; XD3e9.API.ServiceModel.i2cWSSiscomService"/>
    <x v="5"/>
    <s v=" {&quot;CPF&quot;:&quot;10770459722&quot;}"/>
    <x v="0"/>
  </r>
  <r>
    <x v="23"/>
    <x v="0"/>
    <s v="11/5/2014 8:08:11 AM ==&gt; XD3e9.API.ServiceModel.i2cWSSiscomService"/>
    <x v="5"/>
    <s v=" {&quot;CPF&quot;:&quot;00806185961&quot;}"/>
    <x v="0"/>
  </r>
  <r>
    <x v="23"/>
    <x v="0"/>
    <s v="11/5/2014 8:08:16 AM ==&gt; XD3e9.API.ServiceModel.i2cWSSiscomService"/>
    <x v="5"/>
    <s v=" {&quot;CPF&quot;:&quot;07562969604&quot;}"/>
    <x v="2"/>
  </r>
  <r>
    <x v="23"/>
    <x v="0"/>
    <s v="11/5/2014 8:08:20 AM ==&gt; XD3e9.API.ServiceModel.i2cWSSiscomService"/>
    <x v="5"/>
    <s v=" {&quot;CPF&quot;:&quot;17496381934&quot;}"/>
    <x v="0"/>
  </r>
  <r>
    <x v="23"/>
    <x v="0"/>
    <s v="11/5/2014 8:08:26 AM ==&gt; XD3e9.API.ServiceModel.i2cWSSiscomService"/>
    <x v="5"/>
    <s v=" {&quot;CPF&quot;:&quot;64460878704&quot;}"/>
    <x v="0"/>
  </r>
  <r>
    <x v="23"/>
    <x v="0"/>
    <s v="11/5/2014 8:08:33 AM ==&gt; XD3e9.API.ServiceModel.i2cWSSiscomService"/>
    <x v="5"/>
    <s v=" {&quot;CPF&quot;:&quot;67281338600&quot;}"/>
    <x v="0"/>
  </r>
  <r>
    <x v="23"/>
    <x v="0"/>
    <s v="11/5/2014 8:08:39 AM ==&gt; XD3e9.API.ServiceModel.i2cWSSiscomService"/>
    <x v="5"/>
    <s v=" {&quot;CPF&quot;:&quot;25094415824&quot;}"/>
    <x v="0"/>
  </r>
  <r>
    <x v="23"/>
    <x v="0"/>
    <s v="11/5/2014 8:08:44 AM ==&gt; XD3e9.API.ServiceModel.i2cWSSiscomService"/>
    <x v="5"/>
    <s v=" {&quot;CPF&quot;:&quot;10135044880&quot;}"/>
    <x v="0"/>
  </r>
  <r>
    <x v="23"/>
    <x v="0"/>
    <s v="11/5/2014 8:08:51 AM ==&gt; XD3e9.API.ServiceModel.i2cWSSiscomService"/>
    <x v="5"/>
    <s v=" {&quot;CPF&quot;:&quot;03659570702&quot;}"/>
    <x v="0"/>
  </r>
  <r>
    <x v="23"/>
    <x v="0"/>
    <s v="11/5/2014 8:08:54 AM ==&gt; XD3e9.API.ServiceModel.i2cWSSiscomService"/>
    <x v="5"/>
    <s v=" {&quot;CPF&quot;:&quot;32972285808&quot;}"/>
    <x v="0"/>
  </r>
  <r>
    <x v="23"/>
    <x v="0"/>
    <s v="11/5/2014 8:09:03 AM ==&gt; XD3e9.API.ServiceModel.i2cWSSiscomService"/>
    <x v="5"/>
    <s v=" {&quot;CPF&quot;:&quot;03403400700&quot;}"/>
    <x v="0"/>
  </r>
  <r>
    <x v="23"/>
    <x v="0"/>
    <s v="11/5/2014 8:09:09 AM ==&gt; XD3e9.API.ServiceModel.i2cWSSiscomService"/>
    <x v="5"/>
    <s v=" {&quot;CPF&quot;:&quot;08525479780&quot;}"/>
    <x v="0"/>
  </r>
  <r>
    <x v="23"/>
    <x v="0"/>
    <s v="11/5/2014 8:09:13 AM ==&gt; XD3e9.API.ServiceModel.i2cWSSiscomService"/>
    <x v="5"/>
    <s v=" {&quot;CPF&quot;:&quot;80558755887&quot;}"/>
    <x v="0"/>
  </r>
  <r>
    <x v="23"/>
    <x v="0"/>
    <s v="11/5/2014 8:09:16 AM ==&gt; XD3e9.API.ServiceModel.i2cWSSiscomService"/>
    <x v="5"/>
    <s v=" {&quot;CPF&quot;:&quot;40981363687&quot;}"/>
    <x v="0"/>
  </r>
  <r>
    <x v="23"/>
    <x v="0"/>
    <s v="11/5/2014 8:09:21 AM ==&gt; XD3e9.API.ServiceModel.i2cWSSiscomService"/>
    <x v="5"/>
    <s v=" {&quot;CPF&quot;:&quot;18718285899&quot;}"/>
    <x v="0"/>
  </r>
  <r>
    <x v="23"/>
    <x v="0"/>
    <s v="11/5/2014 8:09:28 AM ==&gt; XD3e9.API.ServiceModel.i2cWSSiscomService"/>
    <x v="5"/>
    <s v=" {&quot;CPF&quot;:&quot;12794902504&quot;}"/>
    <x v="0"/>
  </r>
  <r>
    <x v="23"/>
    <x v="0"/>
    <s v="11/5/2014 8:09:34 AM ==&gt; XD3e9.API.ServiceModel.i2cWSSiscomService"/>
    <x v="5"/>
    <s v=" {&quot;CPF&quot;:&quot;30517303272&quot;}"/>
    <x v="0"/>
  </r>
  <r>
    <x v="23"/>
    <x v="0"/>
    <s v="11/5/2014 8:09:38 AM ==&gt; XD3e9.API.ServiceModel.i2cWSSiscomService"/>
    <x v="5"/>
    <s v=" {&quot;CPF&quot;:&quot;15710793191&quot;}"/>
    <x v="0"/>
  </r>
  <r>
    <x v="23"/>
    <x v="0"/>
    <s v="11/5/2014 8:09:44 AM ==&gt; XD3e9.API.ServiceModel.i2cWSSiscomService"/>
    <x v="5"/>
    <s v=" {&quot;CPF&quot;:&quot;32296720200&quot;}"/>
    <x v="0"/>
  </r>
  <r>
    <x v="23"/>
    <x v="0"/>
    <s v="11/5/2014 8:09:50 AM ==&gt; XD3e9.API.ServiceModel.i2cWSSiscomService"/>
    <x v="5"/>
    <s v=" {&quot;CPF&quot;:&quot;12671908091&quot;}"/>
    <x v="2"/>
  </r>
  <r>
    <x v="23"/>
    <x v="0"/>
    <s v="11/5/2014 8:09:55 AM ==&gt; XD3e9.API.ServiceModel.i2cWSSiscomService"/>
    <x v="5"/>
    <s v=" {&quot;CPF&quot;:&quot;02931604658&quot;}"/>
    <x v="0"/>
  </r>
  <r>
    <x v="23"/>
    <x v="0"/>
    <s v="11/5/2014 8:09:59 AM ==&gt; XD3e9.API.ServiceModel.i2cWSSiscomService"/>
    <x v="5"/>
    <s v=" {&quot;CPF&quot;:&quot;49630148234&quot;}"/>
    <x v="0"/>
  </r>
  <r>
    <x v="23"/>
    <x v="0"/>
    <s v="11/5/2014 8:10:04 AM ==&gt; XD3e9.API.ServiceModel.i2cWSSiscomService"/>
    <x v="5"/>
    <s v=" {&quot;CPF&quot;:&quot;74510541449&quot;}"/>
    <x v="0"/>
  </r>
  <r>
    <x v="23"/>
    <x v="0"/>
    <s v="11/5/2014 8:10:09 AM ==&gt; XD3e9.API.ServiceModel.i2cWSSiscomService"/>
    <x v="5"/>
    <s v=" {&quot;CPF&quot;:&quot;04418584650&quot;}"/>
    <x v="0"/>
  </r>
  <r>
    <x v="23"/>
    <x v="0"/>
    <s v="11/5/2014 8:10:19 AM ==&gt; XD3e9.API.ServiceModel.i2cWSSiscomService"/>
    <x v="5"/>
    <s v=" {&quot;CPF&quot;:&quot;33438015854&quot;}"/>
    <x v="0"/>
  </r>
  <r>
    <x v="23"/>
    <x v="0"/>
    <s v="11/5/2014 8:10:28 AM ==&gt; XD3e9.API.ServiceModel.i2cWSSiscomService"/>
    <x v="5"/>
    <s v=" {&quot;CPF&quot;:&quot;00731907051&quot;}"/>
    <x v="0"/>
  </r>
  <r>
    <x v="23"/>
    <x v="0"/>
    <s v="11/5/2014 8:10:33 AM ==&gt; XD3e9.API.ServiceModel.i2cWSSiscomService"/>
    <x v="5"/>
    <s v=" {&quot;CPF&quot;:&quot;01062783476&quot;}"/>
    <x v="0"/>
  </r>
  <r>
    <x v="23"/>
    <x v="0"/>
    <s v="11/5/2014 8:10:39 AM ==&gt; XD3e9.API.ServiceModel.i2cWSSiscomService"/>
    <x v="5"/>
    <s v=" {&quot;CPF&quot;:&quot;59857137415&quot;}"/>
    <x v="0"/>
  </r>
  <r>
    <x v="23"/>
    <x v="0"/>
    <s v="11/5/2014 8:10:44 AM ==&gt; XD3e9.API.ServiceModel.i2cWSSiscomService"/>
    <x v="5"/>
    <s v=" {&quot;CPF&quot;:&quot;03766664557&quot;}"/>
    <x v="0"/>
  </r>
  <r>
    <x v="23"/>
    <x v="0"/>
    <s v="11/5/2014 8:10:49 AM ==&gt; XD3e9.API.ServiceModel.i2cWSSiscomService"/>
    <x v="5"/>
    <s v=" {&quot;CPF&quot;:&quot;29759420953&quot;}"/>
    <x v="0"/>
  </r>
  <r>
    <x v="23"/>
    <x v="0"/>
    <s v="11/5/2014 8:10:54 AM ==&gt; XD3e9.API.ServiceModel.i2cWSSiscomService"/>
    <x v="5"/>
    <s v=" {&quot;CPF&quot;:&quot;00130849685&quot;}"/>
    <x v="0"/>
  </r>
  <r>
    <x v="23"/>
    <x v="0"/>
    <s v="11/5/2014 8:10:58 AM ==&gt; XD3e9.API.ServiceModel.i2cWSSiscomService"/>
    <x v="5"/>
    <s v=" {&quot;CPF&quot;:&quot;80784968934&quot;}"/>
    <x v="0"/>
  </r>
  <r>
    <x v="23"/>
    <x v="0"/>
    <s v="11/5/2014 8:11:03 AM ==&gt; XD3e9.API.ServiceModel.i2cWSSiscomService"/>
    <x v="5"/>
    <s v=" {&quot;CPF&quot;:&quot;97657433515&quot;}"/>
    <x v="0"/>
  </r>
  <r>
    <x v="23"/>
    <x v="0"/>
    <s v="11/5/2014 8:11:09 AM ==&gt; XD3e9.API.ServiceModel.i2cWSSiscomService"/>
    <x v="5"/>
    <s v=" {&quot;CPF&quot;:&quot;05622842654&quot;}"/>
    <x v="0"/>
  </r>
  <r>
    <x v="23"/>
    <x v="0"/>
    <s v="11/5/2014 8:11:13 AM ==&gt; XD3e9.API.ServiceModel.i2cWSSiscomService"/>
    <x v="5"/>
    <s v=" {&quot;CPF&quot;:&quot;81417675772&quot;}"/>
    <x v="0"/>
  </r>
  <r>
    <x v="23"/>
    <x v="0"/>
    <s v="11/5/2014 8:11:20 AM ==&gt; XD3e9.API.ServiceModel.i2cWSSiscomService"/>
    <x v="5"/>
    <s v=" {&quot;CPF&quot;:&quot;32118597720&quot;}"/>
    <x v="0"/>
  </r>
  <r>
    <x v="23"/>
    <x v="0"/>
    <s v="11/5/2014 8:11:30 AM ==&gt; XD3e9.API.ServiceModel.i2cWSSiscomService"/>
    <x v="5"/>
    <s v=" {&quot;CPF&quot;:&quot;91687659915&quot;}"/>
    <x v="0"/>
  </r>
  <r>
    <x v="23"/>
    <x v="0"/>
    <s v="11/5/2014 8:11:35 AM ==&gt; XD3e9.API.ServiceModel.i2cWSSiscomService"/>
    <x v="5"/>
    <s v=" {&quot;CPF&quot;:&quot;51532450478&quot;}"/>
    <x v="0"/>
  </r>
  <r>
    <x v="23"/>
    <x v="0"/>
    <s v="11/5/2014 8:11:44 AM ==&gt; XD3e9.API.ServiceModel.i2cWSSiscomService"/>
    <x v="5"/>
    <s v=" {&quot;CPF&quot;:&quot;03675211487&quot;}"/>
    <x v="0"/>
  </r>
  <r>
    <x v="23"/>
    <x v="0"/>
    <s v="11/5/2014 8:11:49 AM ==&gt; XD3e9.API.ServiceModel.i2cWSSiscomService"/>
    <x v="5"/>
    <s v=" {&quot;CPF&quot;:&quot;21321923830&quot;}"/>
    <x v="0"/>
  </r>
  <r>
    <x v="23"/>
    <x v="0"/>
    <s v="11/5/2014 8:11:54 AM ==&gt; XD3e9.API.ServiceModel.i2cWSSiscomService"/>
    <x v="5"/>
    <s v=" {&quot;CPF&quot;:&quot;13350263801&quot;}"/>
    <x v="0"/>
  </r>
  <r>
    <x v="23"/>
    <x v="0"/>
    <s v="11/5/2014 8:11:59 AM ==&gt; XD3e9.API.ServiceModel.i2cWSSiscomService"/>
    <x v="5"/>
    <s v=" {&quot;CPF&quot;:&quot;83569286720&quot;}"/>
    <x v="0"/>
  </r>
  <r>
    <x v="23"/>
    <x v="0"/>
    <s v="11/5/2014 8:12:07 AM ==&gt; XD3e9.API.ServiceModel.i2cWSSiscomService"/>
    <x v="5"/>
    <s v=" {&quot;CPF&quot;:&quot;23584106915&quot;}"/>
    <x v="0"/>
  </r>
  <r>
    <x v="23"/>
    <x v="0"/>
    <s v="11/5/2014 8:12:12 AM ==&gt; XD3e9.API.ServiceModel.i2cWSSiscomService"/>
    <x v="5"/>
    <s v=" {&quot;CPF&quot;:&quot;36073261187&quot;}"/>
    <x v="0"/>
  </r>
  <r>
    <x v="23"/>
    <x v="0"/>
    <s v="11/5/2014 8:12:18 AM ==&gt; XD3e9.API.ServiceModel.i2cWSSiscomService"/>
    <x v="5"/>
    <s v=" {&quot;CPF&quot;:&quot;52784428834&quot;}"/>
    <x v="0"/>
  </r>
  <r>
    <x v="23"/>
    <x v="0"/>
    <s v="11/5/2014 8:12:22 AM ==&gt; XD3e9.API.ServiceModel.i2cWSSiscomService"/>
    <x v="5"/>
    <s v=" {&quot;CPF&quot;:&quot;08136380970&quot;}"/>
    <x v="0"/>
  </r>
  <r>
    <x v="23"/>
    <x v="0"/>
    <s v="11/5/2014 8:12:28 AM ==&gt; XD3e9.API.ServiceModel.i2cWSSiscomService"/>
    <x v="5"/>
    <s v=" {&quot;CPF&quot;:&quot;40561852634&quot;}"/>
    <x v="0"/>
  </r>
  <r>
    <x v="23"/>
    <x v="0"/>
    <s v="11/5/2014 8:12:34 AM ==&gt; XD3e9.API.ServiceModel.i2cWSSiscomService"/>
    <x v="5"/>
    <s v=" {&quot;CPF&quot;:&quot;04169712374&quot;}"/>
    <x v="0"/>
  </r>
  <r>
    <x v="23"/>
    <x v="0"/>
    <s v="11/5/2014 8:12:39 AM ==&gt; XD3e9.API.ServiceModel.i2cWSSiscomService"/>
    <x v="5"/>
    <s v=" {&quot;CPF&quot;:&quot;87243830820&quot;}"/>
    <x v="0"/>
  </r>
  <r>
    <x v="23"/>
    <x v="0"/>
    <s v="11/5/2014 8:12:40 PM ==&gt; XD3e9.API.ServiceModel.i2cWSSiscomService"/>
    <x v="0"/>
    <s v=" {&quot;CPF&quot;:&quot;72626658715&quot;}"/>
    <x v="0"/>
  </r>
  <r>
    <x v="23"/>
    <x v="0"/>
    <s v="11/5/2014 8:12:44 AM ==&gt; XD3e9.API.ServiceModel.i2cWSSiscomService"/>
    <x v="5"/>
    <s v=" {&quot;CPF&quot;:&quot;92724965604&quot;}"/>
    <x v="0"/>
  </r>
  <r>
    <x v="23"/>
    <x v="0"/>
    <s v="11/5/2014 8:12:51 AM ==&gt; XD3e9.API.ServiceModel.i2cWSSiscomService"/>
    <x v="5"/>
    <s v=" {&quot;CPF&quot;:&quot;01506977910&quot;}"/>
    <x v="0"/>
  </r>
  <r>
    <x v="23"/>
    <x v="0"/>
    <s v="11/5/2014 8:13:00 AM ==&gt; XD3e9.API.ServiceModel.i2cWSSiscomService"/>
    <x v="5"/>
    <s v=" {&quot;CPF&quot;:&quot;68060920715&quot;}"/>
    <x v="0"/>
  </r>
  <r>
    <x v="23"/>
    <x v="0"/>
    <s v="11/5/2014 8:13:07 AM ==&gt; XD3e9.API.ServiceModel.i2cWSSiscomService"/>
    <x v="5"/>
    <s v=" {&quot;CPF&quot;:&quot;06280384616&quot;}"/>
    <x v="0"/>
  </r>
  <r>
    <x v="23"/>
    <x v="0"/>
    <s v="11/5/2014 8:13:12 AM ==&gt; XD3e9.API.ServiceModel.i2cWSSiscomService"/>
    <x v="5"/>
    <s v=" {&quot;CPF&quot;:&quot;72165537215&quot;}"/>
    <x v="0"/>
  </r>
  <r>
    <x v="23"/>
    <x v="0"/>
    <s v="11/5/2014 8:13:15 AM ==&gt; XD3e9.API.ServiceModel.i2cWSSiscomService"/>
    <x v="5"/>
    <s v=" {&quot;CPF&quot;:&quot;39127028968&quot;}"/>
    <x v="0"/>
  </r>
  <r>
    <x v="23"/>
    <x v="0"/>
    <s v="11/5/2014 8:14:18 AM ==&gt; XD3e9.API.ServiceModel.i2cWSSiscomService"/>
    <x v="5"/>
    <s v=" {&quot;CPF&quot;:&quot;03140468016&quot;}"/>
    <x v="0"/>
  </r>
  <r>
    <x v="23"/>
    <x v="0"/>
    <s v="11/5/2014 8:15:58 AM ==&gt; XD3e9.API.ServiceModel.i2cWSSiscomService"/>
    <x v="5"/>
    <s v=" {&quot;CPF&quot;:&quot;25645829824&quot;}"/>
    <x v="0"/>
  </r>
  <r>
    <x v="23"/>
    <x v="0"/>
    <s v="11/5/2014 8:16:01 AM ==&gt; XD3e9.API.ServiceModel.i2cWSSiscomService"/>
    <x v="5"/>
    <s v=" {&quot;CPF&quot;:&quot;98125176772&quot;}"/>
    <x v="0"/>
  </r>
  <r>
    <x v="23"/>
    <x v="0"/>
    <s v="11/5/2014 8:16:07 AM ==&gt; XD3e9.API.ServiceModel.i2cWSSiscomService"/>
    <x v="5"/>
    <s v=" {&quot;CPF&quot;:&quot;07012797452&quot;}"/>
    <x v="0"/>
  </r>
  <r>
    <x v="23"/>
    <x v="0"/>
    <s v="11/5/2014 8:16:13 AM ==&gt; XD3e9.API.ServiceModel.i2cWSSiscomService"/>
    <x v="5"/>
    <s v=" {&quot;CPF&quot;:&quot;33456291604&quot;}"/>
    <x v="0"/>
  </r>
  <r>
    <x v="23"/>
    <x v="0"/>
    <s v="11/5/2014 8:16:52 AM ==&gt; XD3e9.API.ServiceModel.i2cWSSiscomService"/>
    <x v="5"/>
    <s v=" {&quot;CPF&quot;:&quot;85373478334&quot;}"/>
    <x v="0"/>
  </r>
  <r>
    <x v="23"/>
    <x v="0"/>
    <s v="11/5/2014 8:16:57 AM ==&gt; XD3e9.API.ServiceModel.i2cWSSiscomService"/>
    <x v="5"/>
    <s v=" {&quot;CPF&quot;:&quot;11138511803&quot;}"/>
    <x v="0"/>
  </r>
  <r>
    <x v="23"/>
    <x v="0"/>
    <s v="11/5/2014 8:17:05 AM ==&gt; XD3e9.API.ServiceModel.i2cWSSiscomService"/>
    <x v="5"/>
    <s v=" {&quot;CPF&quot;:&quot;33792682915&quot;}"/>
    <x v="0"/>
  </r>
  <r>
    <x v="23"/>
    <x v="0"/>
    <s v="11/5/2014 8:18:26 AM ==&gt; XD3e9.API.ServiceModel.i2cWSSiscomService"/>
    <x v="5"/>
    <s v=" {&quot;CPF&quot;:&quot;80216714753&quot;}"/>
    <x v="0"/>
  </r>
  <r>
    <x v="23"/>
    <x v="0"/>
    <s v="11/5/2014 8:19:48 AM ==&gt; XD3e9.API.ServiceModel.i2cWSSiscomService"/>
    <x v="5"/>
    <s v=" {&quot;CPF&quot;:&quot;60775483834&quot;}"/>
    <x v="0"/>
  </r>
  <r>
    <x v="23"/>
    <x v="0"/>
    <s v="11/5/2014 8:19:57 AM ==&gt; XD3e9.API.ServiceModel.i2cWSSiscomService"/>
    <x v="5"/>
    <s v=" {&quot;CPF&quot;:&quot;87549360120&quot;}"/>
    <x v="0"/>
  </r>
  <r>
    <x v="23"/>
    <x v="0"/>
    <s v="11/5/2014 8:20:02 AM ==&gt; XD3e9.API.ServiceModel.i2cWSSiscomService"/>
    <x v="5"/>
    <s v=" {&quot;CPF&quot;:&quot;01067550305&quot;}"/>
    <x v="0"/>
  </r>
  <r>
    <x v="23"/>
    <x v="0"/>
    <s v="11/5/2014 8:21:24 AM ==&gt; XD3e9.API.ServiceModel.i2cWSSiscomService"/>
    <x v="5"/>
    <s v=" {&quot;CPF&quot;:&quot;13529015792&quot;}"/>
    <x v="0"/>
  </r>
  <r>
    <x v="23"/>
    <x v="0"/>
    <s v="11/5/2014 8:21:50 AM ==&gt; XD3e9.API.ServiceModel.i2cWSSiscomService"/>
    <x v="5"/>
    <s v=" {&quot;CPF&quot;:&quot;00877013837&quot;}"/>
    <x v="0"/>
  </r>
  <r>
    <x v="23"/>
    <x v="0"/>
    <s v="11/5/2014 8:22:14 AM ==&gt; XD3e9.API.ServiceModel.i2cWSSiscomService"/>
    <x v="5"/>
    <s v=" {&quot;CPF&quot;:&quot;11233138650&quot;}"/>
    <x v="0"/>
  </r>
  <r>
    <x v="23"/>
    <x v="0"/>
    <s v="11/5/2014 8:23:36 AM ==&gt; XD3e9.API.ServiceModel.i2cWSSiscomService"/>
    <x v="5"/>
    <s v=" {&quot;CPF&quot;:&quot;78651360568&quot;}"/>
    <x v="0"/>
  </r>
  <r>
    <x v="23"/>
    <x v="0"/>
    <s v="11/5/2014 8:23:39 AM ==&gt; XD3e9.API.ServiceModel.i2cWSSiscomService"/>
    <x v="5"/>
    <s v=" {&quot;CPF&quot;:&quot;68020422668&quot;}"/>
    <x v="0"/>
  </r>
  <r>
    <x v="23"/>
    <x v="0"/>
    <s v="11/5/2014 8:23:43 AM ==&gt; XD3e9.API.ServiceModel.i2cWSSiscomService"/>
    <x v="5"/>
    <s v=" {&quot;CPF&quot;:&quot;97511625649&quot;}"/>
    <x v="0"/>
  </r>
  <r>
    <x v="23"/>
    <x v="0"/>
    <s v="11/5/2014 8:24:22 PM ==&gt; XD3e9.API.ServiceModel.i2cWSSiscomService"/>
    <x v="0"/>
    <s v=" {&quot;CPF&quot;:&quot;47750618953&quot;}"/>
    <x v="0"/>
  </r>
  <r>
    <x v="23"/>
    <x v="0"/>
    <s v="11/5/2014 8:25:08 PM ==&gt; XD3e9.API.ServiceModel.i2cWSSiscomService"/>
    <x v="0"/>
    <s v=" {&quot;CPF&quot;:&quot;04055718608&quot;}"/>
    <x v="0"/>
  </r>
  <r>
    <x v="23"/>
    <x v="0"/>
    <s v="11/5/2014 8:25:24 AM ==&gt; XD3e9.API.ServiceModel.i2cWSSiscomService"/>
    <x v="5"/>
    <s v=" {&quot;CPF&quot;:&quot;00050675028&quot;}"/>
    <x v="0"/>
  </r>
  <r>
    <x v="23"/>
    <x v="0"/>
    <s v="11/5/2014 8:26:30 AM ==&gt; XD3e9.API.ServiceModel.i2cWSSiscomService"/>
    <x v="5"/>
    <s v=" {&quot;CPF&quot;:&quot;12771259885&quot;}"/>
    <x v="0"/>
  </r>
  <r>
    <x v="23"/>
    <x v="0"/>
    <s v="11/5/2014 8:26:39 AM ==&gt; XD3e9.API.ServiceModel.i2cWSSiscomService"/>
    <x v="5"/>
    <s v=" {&quot;CPF&quot;:&quot;93193785687&quot;}"/>
    <x v="0"/>
  </r>
  <r>
    <x v="23"/>
    <x v="0"/>
    <s v="11/5/2014 8:26:43 AM ==&gt; XD3e9.API.ServiceModel.i2cWSSiscomService"/>
    <x v="5"/>
    <s v=" {&quot;CPF&quot;:&quot;26080605449&quot;}"/>
    <x v="0"/>
  </r>
  <r>
    <x v="23"/>
    <x v="0"/>
    <s v="11/5/2014 8:26:47 AM ==&gt; XD3e9.API.ServiceModel.i2cWSSiscomService"/>
    <x v="5"/>
    <s v=" {&quot;CPF&quot;:&quot;48580856515&quot;}"/>
    <x v="0"/>
  </r>
  <r>
    <x v="23"/>
    <x v="0"/>
    <s v="11/5/2014 8:26:52 AM ==&gt; XD3e9.API.ServiceModel.i2cWSSiscomService"/>
    <x v="5"/>
    <s v=" {&quot;CPF&quot;:&quot;14352869015&quot;}"/>
    <x v="0"/>
  </r>
  <r>
    <x v="23"/>
    <x v="0"/>
    <s v="11/5/2014 8:26:59 AM ==&gt; XD3e9.API.ServiceModel.i2cWSSiscomService"/>
    <x v="5"/>
    <s v=" {&quot;CPF&quot;:&quot;30211972215&quot;}"/>
    <x v="0"/>
  </r>
  <r>
    <x v="23"/>
    <x v="0"/>
    <s v="11/5/2014 8:27:11 AM ==&gt; XD3e9.API.ServiceModel.i2cWSSiscomService"/>
    <x v="5"/>
    <s v=" {&quot;CPF&quot;:&quot;01747748773&quot;}"/>
    <x v="0"/>
  </r>
  <r>
    <x v="23"/>
    <x v="0"/>
    <s v="11/5/2014 8:27:16 AM ==&gt; XD3e9.API.ServiceModel.i2cWSSiscomService"/>
    <x v="5"/>
    <s v=" {&quot;CPF&quot;:&quot;04140878606&quot;}"/>
    <x v="0"/>
  </r>
  <r>
    <x v="23"/>
    <x v="0"/>
    <s v="11/5/2014 8:27:23 AM ==&gt; XD3e9.API.ServiceModel.i2cWSSiscomService"/>
    <x v="5"/>
    <s v=" {&quot;CPF&quot;:&quot;00920473431&quot;}"/>
    <x v="0"/>
  </r>
  <r>
    <x v="23"/>
    <x v="0"/>
    <s v="11/5/2014 8:27:29 AM ==&gt; XD3e9.API.ServiceModel.i2cWSSiscomService"/>
    <x v="5"/>
    <s v=" {&quot;CPF&quot;:&quot;58201955315&quot;}"/>
    <x v="0"/>
  </r>
  <r>
    <x v="23"/>
    <x v="0"/>
    <s v="11/5/2014 8:27:35 AM ==&gt; XD3e9.API.ServiceModel.i2cWSSiscomService"/>
    <x v="5"/>
    <s v=" {&quot;CPF&quot;:&quot;51379490863&quot;}"/>
    <x v="0"/>
  </r>
  <r>
    <x v="23"/>
    <x v="0"/>
    <s v="11/5/2014 8:27:39 AM ==&gt; XD3e9.API.ServiceModel.i2cWSSiscomService"/>
    <x v="5"/>
    <s v=" {&quot;CPF&quot;:&quot;02487980656&quot;}"/>
    <x v="0"/>
  </r>
  <r>
    <x v="23"/>
    <x v="0"/>
    <s v="11/5/2014 8:27:45 AM ==&gt; XD3e9.API.ServiceModel.i2cWSSiscomService"/>
    <x v="5"/>
    <s v=" {&quot;CPF&quot;:&quot;50570382734&quot;}"/>
    <x v="0"/>
  </r>
  <r>
    <x v="23"/>
    <x v="0"/>
    <s v="11/5/2014 8:27:52 AM ==&gt; XD3e9.API.ServiceModel.i2cWSSiscomService"/>
    <x v="5"/>
    <s v=" {&quot;CPF&quot;:&quot;83323252500&quot;}"/>
    <x v="0"/>
  </r>
  <r>
    <x v="23"/>
    <x v="0"/>
    <s v="11/5/2014 8:27:59 AM ==&gt; XD3e9.API.ServiceModel.i2cWSSiscomService"/>
    <x v="5"/>
    <s v=" {&quot;CPF&quot;:&quot;02205178865&quot;}"/>
    <x v="0"/>
  </r>
  <r>
    <x v="23"/>
    <x v="0"/>
    <s v="11/5/2014 8:28:04 AM ==&gt; XD3e9.API.ServiceModel.i2cWSSiscomService"/>
    <x v="5"/>
    <s v=" {&quot;CPF&quot;:&quot;94487375304&quot;}"/>
    <x v="0"/>
  </r>
  <r>
    <x v="23"/>
    <x v="0"/>
    <s v="11/5/2014 8:28:09 AM ==&gt; XD3e9.API.ServiceModel.i2cWSSiscomService"/>
    <x v="5"/>
    <s v=" {&quot;CPF&quot;:&quot;21405030828&quot;}"/>
    <x v="0"/>
  </r>
  <r>
    <x v="23"/>
    <x v="0"/>
    <s v="11/5/2014 8:28:14 AM ==&gt; XD3e9.API.ServiceModel.i2cWSSiscomService"/>
    <x v="5"/>
    <s v=" {&quot;CPF&quot;:&quot;01833186923&quot;}"/>
    <x v="0"/>
  </r>
  <r>
    <x v="23"/>
    <x v="0"/>
    <s v="11/5/2014 8:28:20 AM ==&gt; XD3e9.API.ServiceModel.i2cWSSiscomService"/>
    <x v="5"/>
    <s v=" {&quot;CPF&quot;:&quot;49874519800&quot;}"/>
    <x v="0"/>
  </r>
  <r>
    <x v="23"/>
    <x v="0"/>
    <s v="11/5/2014 8:28:27 AM ==&gt; XD3e9.API.ServiceModel.i2cWSSiscomService"/>
    <x v="5"/>
    <s v=" {&quot;CPF&quot;:&quot;29433002091&quot;}"/>
    <x v="0"/>
  </r>
  <r>
    <x v="23"/>
    <x v="0"/>
    <s v="11/5/2014 8:28:33 AM ==&gt; XD3e9.API.ServiceModel.i2cWSSiscomService"/>
    <x v="5"/>
    <s v=" {&quot;CPF&quot;:&quot;58944044791&quot;}"/>
    <x v="0"/>
  </r>
  <r>
    <x v="23"/>
    <x v="0"/>
    <s v="11/5/2014 8:28:41 AM ==&gt; XD3e9.API.ServiceModel.i2cWSSiscomService"/>
    <x v="5"/>
    <s v=" {&quot;CPF&quot;:&quot;02143141971&quot;}"/>
    <x v="0"/>
  </r>
  <r>
    <x v="23"/>
    <x v="0"/>
    <s v="11/5/2014 8:28:47 AM ==&gt; XD3e9.API.ServiceModel.i2cWSSiscomService"/>
    <x v="5"/>
    <s v=" {&quot;CPF&quot;:&quot;70693722720&quot;}"/>
    <x v="0"/>
  </r>
  <r>
    <x v="23"/>
    <x v="0"/>
    <s v="11/5/2014 8:28:52 AM ==&gt; XD3e9.API.ServiceModel.i2cWSSiscomService"/>
    <x v="5"/>
    <s v=" {&quot;CPF&quot;:&quot;02501036646&quot;}"/>
    <x v="0"/>
  </r>
  <r>
    <x v="23"/>
    <x v="0"/>
    <s v="11/5/2014 8:28:58 AM ==&gt; XD3e9.API.ServiceModel.i2cWSSiscomService"/>
    <x v="5"/>
    <s v=" {&quot;CPF&quot;:&quot;82099642753&quot;}"/>
    <x v="0"/>
  </r>
  <r>
    <x v="23"/>
    <x v="0"/>
    <s v="11/5/2014 8:29:03 AM ==&gt; XD3e9.API.ServiceModel.i2cWSSiscomService"/>
    <x v="5"/>
    <s v=" {&quot;CPF&quot;:&quot;03409517707&quot;}"/>
    <x v="0"/>
  </r>
  <r>
    <x v="23"/>
    <x v="0"/>
    <s v="11/5/2014 8:29:08 AM ==&gt; XD3e9.API.ServiceModel.i2cWSSiscomService"/>
    <x v="5"/>
    <s v=" {&quot;CPF&quot;:&quot;08212916456&quot;}"/>
    <x v="0"/>
  </r>
  <r>
    <x v="23"/>
    <x v="0"/>
    <s v="11/5/2014 8:29:13 AM ==&gt; XD3e9.API.ServiceModel.i2cWSSiscomService"/>
    <x v="5"/>
    <s v=" {&quot;CPF&quot;:&quot;21156689287&quot;}"/>
    <x v="0"/>
  </r>
  <r>
    <x v="23"/>
    <x v="0"/>
    <s v="11/5/2014 8:29:17 AM ==&gt; XD3e9.API.ServiceModel.i2cWSSiscomService"/>
    <x v="5"/>
    <s v=" {&quot;CPF&quot;:&quot;52923240944&quot;}"/>
    <x v="0"/>
  </r>
  <r>
    <x v="23"/>
    <x v="0"/>
    <s v="11/5/2014 8:29:24 AM ==&gt; XD3e9.API.ServiceModel.i2cWSSiscomService"/>
    <x v="5"/>
    <s v=" {&quot;CPF&quot;:&quot;60168837358&quot;}"/>
    <x v="0"/>
  </r>
  <r>
    <x v="23"/>
    <x v="0"/>
    <s v="11/5/2014 8:29:29 AM ==&gt; XD3e9.API.ServiceModel.i2cWSSiscomService"/>
    <x v="5"/>
    <s v=" {&quot;CPF&quot;:&quot;06622558957&quot;}"/>
    <x v="0"/>
  </r>
  <r>
    <x v="23"/>
    <x v="0"/>
    <s v="11/5/2014 8:29:30 AM ==&gt; XD3e9.API.ServiceModel.i2cWSSiscomService"/>
    <x v="0"/>
    <s v=" {&quot;CPF&quot;:&quot;05754622643&quot;}"/>
    <x v="0"/>
  </r>
  <r>
    <x v="23"/>
    <x v="0"/>
    <s v="11/5/2014 8:29:35 AM ==&gt; XD3e9.API.ServiceModel.i2cWSSiscomService"/>
    <x v="5"/>
    <s v=" {&quot;CPF&quot;:&quot;16390067615&quot;}"/>
    <x v="0"/>
  </r>
  <r>
    <x v="23"/>
    <x v="0"/>
    <s v="11/5/2014 8:29:42 AM ==&gt; XD3e9.API.ServiceModel.i2cWSSiscomService"/>
    <x v="5"/>
    <s v=" {&quot;CPF&quot;:&quot;29852151886&quot;}"/>
    <x v="0"/>
  </r>
  <r>
    <x v="23"/>
    <x v="0"/>
    <s v="11/5/2014 8:29:48 AM ==&gt; XD3e9.API.ServiceModel.i2cWSSiscomService"/>
    <x v="5"/>
    <s v=" {&quot;CPF&quot;:&quot;28210482890&quot;}"/>
    <x v="0"/>
  </r>
  <r>
    <x v="23"/>
    <x v="0"/>
    <s v="11/5/2014 8:29:54 AM ==&gt; XD3e9.API.ServiceModel.i2cWSSiscomService"/>
    <x v="5"/>
    <s v=" {&quot;CPF&quot;:&quot;05583300965&quot;}"/>
    <x v="0"/>
  </r>
  <r>
    <x v="23"/>
    <x v="0"/>
    <s v="11/5/2014 8:30:00 AM ==&gt; XD3e9.API.ServiceModel.i2cWSSiscomService"/>
    <x v="5"/>
    <s v=" {&quot;CPF&quot;:&quot;00618213651&quot;}"/>
    <x v="0"/>
  </r>
  <r>
    <x v="23"/>
    <x v="0"/>
    <s v="11/5/2014 8:30:07 AM ==&gt; XD3e9.API.ServiceModel.i2cWSSiscomService"/>
    <x v="5"/>
    <s v=" {&quot;CPF&quot;:&quot;41925530159&quot;}"/>
    <x v="0"/>
  </r>
  <r>
    <x v="23"/>
    <x v="0"/>
    <s v="11/5/2014 8:30:13 AM ==&gt; XD3e9.API.ServiceModel.i2cWSSiscomService"/>
    <x v="5"/>
    <s v=" {&quot;CPF&quot;:&quot;47256869720&quot;}"/>
    <x v="0"/>
  </r>
  <r>
    <x v="23"/>
    <x v="0"/>
    <s v="11/5/2014 8:30:20 AM ==&gt; XD3e9.API.ServiceModel.i2cWSSiscomService"/>
    <x v="5"/>
    <s v=" {&quot;CPF&quot;:&quot;04721469470&quot;}"/>
    <x v="0"/>
  </r>
  <r>
    <x v="23"/>
    <x v="0"/>
    <s v="11/5/2014 8:30:26 AM ==&gt; XD3e9.API.ServiceModel.i2cWSSiscomService"/>
    <x v="5"/>
    <s v=" {&quot;CPF&quot;:&quot;01063240719&quot;}"/>
    <x v="0"/>
  </r>
  <r>
    <x v="23"/>
    <x v="0"/>
    <s v="11/5/2014 8:30:33 AM ==&gt; XD3e9.API.ServiceModel.i2cWSSiscomService"/>
    <x v="5"/>
    <s v=" {&quot;CPF&quot;:&quot;02518422404&quot;}"/>
    <x v="0"/>
  </r>
  <r>
    <x v="23"/>
    <x v="0"/>
    <s v="11/5/2014 8:30:38 AM ==&gt; XD3e9.API.ServiceModel.i2cWSSiscomService"/>
    <x v="5"/>
    <s v=" {&quot;CPF&quot;:&quot;16825306987&quot;}"/>
    <x v="0"/>
  </r>
  <r>
    <x v="23"/>
    <x v="0"/>
    <s v="11/5/2014 8:30:45 AM ==&gt; XD3e9.API.ServiceModel.i2cWSSiscomService"/>
    <x v="5"/>
    <s v=" {&quot;CPF&quot;:&quot;57896640910&quot;}"/>
    <x v="0"/>
  </r>
  <r>
    <x v="23"/>
    <x v="0"/>
    <s v="11/5/2014 8:30:51 AM ==&gt; XD3e9.API.ServiceModel.i2cWSSiscomService"/>
    <x v="5"/>
    <s v=" {&quot;CPF&quot;:&quot;08375715611&quot;}"/>
    <x v="0"/>
  </r>
  <r>
    <x v="23"/>
    <x v="0"/>
    <s v="11/5/2014 8:30:56 AM ==&gt; XD3e9.API.ServiceModel.i2cWSSiscomService"/>
    <x v="5"/>
    <s v=" {&quot;CPF&quot;:&quot;03148811666&quot;}"/>
    <x v="0"/>
  </r>
  <r>
    <x v="23"/>
    <x v="0"/>
    <s v="11/5/2014 8:31:03 AM ==&gt; XD3e9.API.ServiceModel.i2cWSSiscomService"/>
    <x v="5"/>
    <s v=" {&quot;CPF&quot;:&quot;53015126415&quot;}"/>
    <x v="0"/>
  </r>
  <r>
    <x v="23"/>
    <x v="0"/>
    <s v="11/5/2014 8:31:13 AM ==&gt; XD3e9.API.ServiceModel.i2cWSSiscomService"/>
    <x v="5"/>
    <s v=" {&quot;CPF&quot;:&quot;37777753800&quot;}"/>
    <x v="0"/>
  </r>
  <r>
    <x v="23"/>
    <x v="0"/>
    <s v="11/5/2014 8:31:16 AM ==&gt; XD3e9.API.ServiceModel.i2cWSSiscomService"/>
    <x v="5"/>
    <s v=" {&quot;CPF&quot;:&quot;26102838149&quot;}"/>
    <x v="0"/>
  </r>
  <r>
    <x v="23"/>
    <x v="0"/>
    <s v="11/5/2014 8:31:21 AM ==&gt; XD3e9.API.ServiceModel.i2cWSSiscomService"/>
    <x v="5"/>
    <s v=" {&quot;CPF&quot;:&quot;81964765900&quot;}"/>
    <x v="0"/>
  </r>
  <r>
    <x v="23"/>
    <x v="0"/>
    <s v="11/5/2014 8:31:26 AM ==&gt; XD3e9.API.ServiceModel.i2cWSSiscomService"/>
    <x v="5"/>
    <s v=" {&quot;CPF&quot;:&quot;07358679920&quot;}"/>
    <x v="0"/>
  </r>
  <r>
    <x v="23"/>
    <x v="0"/>
    <s v="11/5/2014 8:31:32 AM ==&gt; XD3e9.API.ServiceModel.i2cWSSiscomService"/>
    <x v="5"/>
    <s v=" {&quot;CPF&quot;:&quot;50870548891&quot;}"/>
    <x v="0"/>
  </r>
  <r>
    <x v="23"/>
    <x v="0"/>
    <s v="11/5/2014 8:31:42 AM ==&gt; XD3e9.API.ServiceModel.i2cWSSiscomService"/>
    <x v="5"/>
    <s v=" {&quot;CPF&quot;:&quot;31481948881&quot;}"/>
    <x v="0"/>
  </r>
  <r>
    <x v="23"/>
    <x v="0"/>
    <s v="11/5/2014 8:31:48 AM ==&gt; XD3e9.API.ServiceModel.i2cWSSiscomService"/>
    <x v="5"/>
    <s v=" {&quot;CPF&quot;:&quot;77527720700&quot;}"/>
    <x v="0"/>
  </r>
  <r>
    <x v="23"/>
    <x v="0"/>
    <s v="11/5/2014 8:31:51 AM ==&gt; XD3e9.API.ServiceModel.i2cWSSiscomService"/>
    <x v="5"/>
    <s v=" {&quot;CPF&quot;:&quot;62017896934&quot;}"/>
    <x v="0"/>
  </r>
  <r>
    <x v="23"/>
    <x v="0"/>
    <s v="11/5/2014 8:31:57 AM ==&gt; XD3e9.API.ServiceModel.i2cWSSiscomService"/>
    <x v="5"/>
    <s v=" {&quot;CPF&quot;:&quot;71131442920&quot;}"/>
    <x v="0"/>
  </r>
  <r>
    <x v="23"/>
    <x v="0"/>
    <s v="11/5/2014 8:32:03 AM ==&gt; XD3e9.API.ServiceModel.i2cWSSiscomService"/>
    <x v="5"/>
    <s v=" {&quot;CPF&quot;:&quot;07575744673&quot;}"/>
    <x v="0"/>
  </r>
  <r>
    <x v="23"/>
    <x v="0"/>
    <s v="11/5/2014 8:32:08 AM ==&gt; XD3e9.API.ServiceModel.i2cWSSiscomService"/>
    <x v="5"/>
    <s v=" {&quot;CPF&quot;:&quot;57526885315&quot;}"/>
    <x v="0"/>
  </r>
  <r>
    <x v="23"/>
    <x v="0"/>
    <s v="11/5/2014 8:32:13 AM ==&gt; XD3e9.API.ServiceModel.i2cWSSiscomService"/>
    <x v="5"/>
    <s v=" {&quot;CPF&quot;:&quot;99814650625&quot;}"/>
    <x v="0"/>
  </r>
  <r>
    <x v="23"/>
    <x v="0"/>
    <s v="11/5/2014 8:32:19 AM ==&gt; XD3e9.API.ServiceModel.i2cWSSiscomService"/>
    <x v="5"/>
    <s v=" {&quot;CPF&quot;:&quot;31902561791&quot;}"/>
    <x v="0"/>
  </r>
  <r>
    <x v="23"/>
    <x v="0"/>
    <s v="11/5/2014 8:32:22 AM ==&gt; XD3e9.API.ServiceModel.i2cWSSiscomService"/>
    <x v="5"/>
    <s v=" {&quot;CPF&quot;:&quot;02915469946&quot;}"/>
    <x v="0"/>
  </r>
  <r>
    <x v="23"/>
    <x v="0"/>
    <s v="11/5/2014 8:32:32 AM ==&gt; XD3e9.API.ServiceModel.i2cWSSiscomService"/>
    <x v="5"/>
    <s v=" {&quot;CPF&quot;:&quot;46812814504&quot;}"/>
    <x v="0"/>
  </r>
  <r>
    <x v="23"/>
    <x v="0"/>
    <s v="11/5/2014 8:32:36 AM ==&gt; XD3e9.API.ServiceModel.i2cWSSiscomService"/>
    <x v="5"/>
    <s v=" {&quot;CPF&quot;:&quot;48022225991&quot;}"/>
    <x v="0"/>
  </r>
  <r>
    <x v="23"/>
    <x v="0"/>
    <s v="11/5/2014 8:32:43 AM ==&gt; XD3e9.API.ServiceModel.i2cWSSiscomService"/>
    <x v="5"/>
    <s v=" {&quot;CPF&quot;:&quot;39096386949&quot;}"/>
    <x v="0"/>
  </r>
  <r>
    <x v="23"/>
    <x v="0"/>
    <s v="11/5/2014 8:32:49 AM ==&gt; XD3e9.API.ServiceModel.i2cWSSiscomService"/>
    <x v="5"/>
    <s v=" {&quot;CPF&quot;:&quot;28277767404&quot;}"/>
    <x v="0"/>
  </r>
  <r>
    <x v="23"/>
    <x v="0"/>
    <s v="11/5/2014 8:32:57 AM ==&gt; XD3e9.API.ServiceModel.i2cWSSiscomService"/>
    <x v="5"/>
    <s v=" {&quot;CPF&quot;:&quot;26324914879&quot;}"/>
    <x v="0"/>
  </r>
  <r>
    <x v="23"/>
    <x v="0"/>
    <s v="11/5/2014 8:33:03 AM ==&gt; XD3e9.API.ServiceModel.i2cWSSiscomService"/>
    <x v="5"/>
    <s v=" {&quot;CPF&quot;:&quot;61100480200&quot;}"/>
    <x v="0"/>
  </r>
  <r>
    <x v="23"/>
    <x v="0"/>
    <s v="11/5/2014 8:33:09 AM ==&gt; XD3e9.API.ServiceModel.i2cWSSiscomService"/>
    <x v="5"/>
    <s v=" {&quot;CPF&quot;:&quot;97930954749&quot;}"/>
    <x v="0"/>
  </r>
  <r>
    <x v="23"/>
    <x v="0"/>
    <s v="11/5/2014 8:33:55 AM ==&gt; XD3e9.API.ServiceModel.i2cWSSiscomService"/>
    <x v="5"/>
    <s v=" {&quot;CPF&quot;:&quot;13871263850&quot;}"/>
    <x v="0"/>
  </r>
  <r>
    <x v="23"/>
    <x v="0"/>
    <s v="11/5/2014 8:34:35 AM ==&gt; XD3e9.API.ServiceModel.i2cWSSiscomService"/>
    <x v="5"/>
    <s v=" {&quot;CPF&quot;:&quot;62351338715&quot;}"/>
    <x v="0"/>
  </r>
  <r>
    <x v="23"/>
    <x v="0"/>
    <s v="11/5/2014 8:34:41 AM ==&gt; XD3e9.API.ServiceModel.i2cWSSiscomService"/>
    <x v="5"/>
    <s v=" {&quot;CPF&quot;:&quot;25537404842&quot;}"/>
    <x v="0"/>
  </r>
  <r>
    <x v="23"/>
    <x v="0"/>
    <s v="11/5/2014 8:34:46 AM ==&gt; XD3e9.API.ServiceModel.i2cWSSiscomService"/>
    <x v="5"/>
    <s v=" {&quot;CPF&quot;:&quot;27558314801&quot;}"/>
    <x v="0"/>
  </r>
  <r>
    <x v="23"/>
    <x v="0"/>
    <s v="11/5/2014 8:36:08 AM ==&gt; XD3e9.API.ServiceModel.i2cWSSiscomService"/>
    <x v="5"/>
    <s v=" {&quot;CPF&quot;:&quot;42181100349&quot;}"/>
    <x v="0"/>
  </r>
  <r>
    <x v="23"/>
    <x v="0"/>
    <s v="11/5/2014 8:36:33 AM ==&gt; XD3e9.API.ServiceModel.i2cWSSiscomService"/>
    <x v="5"/>
    <s v=" {&quot;CPF&quot;:&quot;52083942604&quot;}"/>
    <x v="0"/>
  </r>
  <r>
    <x v="23"/>
    <x v="0"/>
    <s v="11/5/2014 8:36:38 AM ==&gt; XD3e9.API.ServiceModel.i2cWSSiscomService"/>
    <x v="5"/>
    <s v=" {&quot;CPF&quot;:&quot;65092627891&quot;}"/>
    <x v="0"/>
  </r>
  <r>
    <x v="23"/>
    <x v="0"/>
    <s v="11/5/2014 8:36:44 AM ==&gt; XD3e9.API.ServiceModel.i2cWSSiscomService"/>
    <x v="5"/>
    <s v=" {&quot;CPF&quot;:&quot;21383383200&quot;}"/>
    <x v="2"/>
  </r>
  <r>
    <x v="23"/>
    <x v="0"/>
    <s v="11/5/2014 8:38:25 AM ==&gt; XD3e9.API.ServiceModel.i2cWSSiscomService"/>
    <x v="5"/>
    <s v=" {&quot;CPF&quot;:&quot;48447226620&quot;}"/>
    <x v="0"/>
  </r>
  <r>
    <x v="23"/>
    <x v="0"/>
    <s v="11/5/2014 8:38:43 AM ==&gt; XD3e9.API.ServiceModel.i2cWSSiscomService"/>
    <x v="5"/>
    <s v=" {&quot;CPF&quot;:&quot;13362330363&quot;}"/>
    <x v="0"/>
  </r>
  <r>
    <x v="23"/>
    <x v="0"/>
    <s v="11/5/2014 8:39:09 AM ==&gt; XD3e9.API.ServiceModel.i2cWSSiscomService"/>
    <x v="5"/>
    <s v=" {&quot;CPF&quot;:&quot;09403345268&quot;}"/>
    <x v="0"/>
  </r>
  <r>
    <x v="23"/>
    <x v="0"/>
    <s v="11/5/2014 8:39:34 AM ==&gt; XD3e9.API.ServiceModel.i2cWSSiscomService"/>
    <x v="5"/>
    <s v=" {&quot;CPF&quot;:&quot;01154960765&quot;}"/>
    <x v="0"/>
  </r>
  <r>
    <x v="23"/>
    <x v="0"/>
    <s v="11/5/2014 8:39:40 AM ==&gt; XD3e9.API.ServiceModel.i2cWSSiscomService"/>
    <x v="5"/>
    <s v=" {&quot;CPF&quot;:&quot;00613859219&quot;}"/>
    <x v="0"/>
  </r>
  <r>
    <x v="23"/>
    <x v="0"/>
    <s v="11/5/2014 8:40:43 AM ==&gt; XD3e9.API.ServiceModel.i2cWSSiscomService"/>
    <x v="5"/>
    <s v=" {&quot;CPF&quot;:&quot;21351350625&quot;}"/>
    <x v="0"/>
  </r>
  <r>
    <x v="23"/>
    <x v="0"/>
    <s v="11/5/2014 8:42:43 AM ==&gt; XD3e9.API.ServiceModel.i2cWSSiscomService"/>
    <x v="5"/>
    <s v=" {&quot;CPF&quot;:&quot;26061465300&quot;}"/>
    <x v="0"/>
  </r>
  <r>
    <x v="23"/>
    <x v="0"/>
    <s v="11/5/2014 8:42:50 AM ==&gt; XD3e9.API.ServiceModel.i2cWSSiscomService"/>
    <x v="5"/>
    <s v=" {&quot;CPF&quot;:&quot;77799518987&quot;}"/>
    <x v="0"/>
  </r>
  <r>
    <x v="23"/>
    <x v="0"/>
    <s v="11/5/2014 8:43:35 AM ==&gt; XD3e9.API.ServiceModel.i2cWSSiscomService"/>
    <x v="5"/>
    <s v=" {&quot;CPF&quot;:&quot;34756353800&quot;}"/>
    <x v="0"/>
  </r>
  <r>
    <x v="23"/>
    <x v="0"/>
    <s v="11/5/2014 8:45:35 AM ==&gt; XD3e9.API.ServiceModel.i2cWSSiscomService"/>
    <x v="5"/>
    <s v=" {&quot;CPF&quot;:&quot;25566407749&quot;}"/>
    <x v="0"/>
  </r>
  <r>
    <x v="23"/>
    <x v="0"/>
    <s v="11/5/2014 8:46:22 AM ==&gt; XD3e9.API.ServiceModel.i2cWSSiscomService"/>
    <x v="5"/>
    <s v=" {&quot;CPF&quot;:&quot;06673005971&quot;}"/>
    <x v="0"/>
  </r>
  <r>
    <x v="23"/>
    <x v="0"/>
    <s v="11/5/2014 8:46:26 AM ==&gt; XD3e9.API.ServiceModel.i2cWSSiscomService"/>
    <x v="5"/>
    <s v=" {&quot;CPF&quot;:&quot;03208487959&quot;}"/>
    <x v="0"/>
  </r>
  <r>
    <x v="23"/>
    <x v="0"/>
    <s v="11/5/2014 8:46:32 AM ==&gt; XD3e9.API.ServiceModel.i2cWSSiscomService"/>
    <x v="5"/>
    <s v=" {&quot;CPF&quot;:&quot;92929044187&quot;}"/>
    <x v="0"/>
  </r>
  <r>
    <x v="23"/>
    <x v="0"/>
    <s v="11/5/2014 8:46:36 AM ==&gt; XD3e9.API.ServiceModel.i2cWSSiscomService"/>
    <x v="5"/>
    <s v=" {&quot;CPF&quot;:&quot;03311608895&quot;}"/>
    <x v="0"/>
  </r>
  <r>
    <x v="23"/>
    <x v="0"/>
    <s v="11/5/2014 8:46:46 AM ==&gt; XD3e9.API.ServiceModel.i2cWSSiscomService"/>
    <x v="5"/>
    <s v=" {&quot;CPF&quot;:&quot;45060258068&quot;}"/>
    <x v="0"/>
  </r>
  <r>
    <x v="23"/>
    <x v="0"/>
    <s v="11/5/2014 8:46:49 AM ==&gt; XD3e9.API.ServiceModel.i2cWSSiscomService"/>
    <x v="5"/>
    <s v=" {&quot;CPF&quot;:&quot;19769725668&quot;}"/>
    <x v="0"/>
  </r>
  <r>
    <x v="23"/>
    <x v="0"/>
    <s v="11/5/2014 8:46:55 AM ==&gt; XD3e9.API.ServiceModel.i2cWSSiscomService"/>
    <x v="5"/>
    <s v=" {&quot;CPF&quot;:&quot;10336364440&quot;}"/>
    <x v="0"/>
  </r>
  <r>
    <x v="23"/>
    <x v="0"/>
    <s v="11/5/2014 8:47:00 AM ==&gt; XD3e9.API.ServiceModel.i2cWSSiscomService"/>
    <x v="5"/>
    <s v=" {&quot;CPF&quot;:&quot;80119581787&quot;}"/>
    <x v="0"/>
  </r>
  <r>
    <x v="23"/>
    <x v="0"/>
    <s v="11/5/2014 8:47:06 AM ==&gt; XD3e9.API.ServiceModel.i2cWSSiscomService"/>
    <x v="5"/>
    <s v=" {&quot;CPF&quot;:&quot;09335243744&quot;}"/>
    <x v="0"/>
  </r>
  <r>
    <x v="23"/>
    <x v="0"/>
    <s v="11/5/2014 8:47:09 AM ==&gt; XD3e9.API.ServiceModel.i2cWSSiscomService"/>
    <x v="5"/>
    <s v=" {&quot;CPF&quot;:&quot;33759370837&quot;}"/>
    <x v="0"/>
  </r>
  <r>
    <x v="23"/>
    <x v="0"/>
    <s v="11/5/2014 8:47:14 AM ==&gt; XD3e9.API.ServiceModel.i2cWSSiscomService"/>
    <x v="5"/>
    <s v=" {&quot;CPF&quot;:&quot;16023153615&quot;}"/>
    <x v="0"/>
  </r>
  <r>
    <x v="23"/>
    <x v="0"/>
    <s v="11/5/2014 8:47:19 AM ==&gt; XD3e9.API.ServiceModel.i2cWSSiscomService"/>
    <x v="5"/>
    <s v=" {&quot;CPF&quot;:&quot;07747305796&quot;}"/>
    <x v="0"/>
  </r>
  <r>
    <x v="23"/>
    <x v="0"/>
    <s v="11/5/2014 8:47:26 AM ==&gt; XD3e9.API.ServiceModel.i2cWSSiscomService"/>
    <x v="5"/>
    <s v=" {&quot;CPF&quot;:&quot;34204385753&quot;}"/>
    <x v="0"/>
  </r>
  <r>
    <x v="23"/>
    <x v="0"/>
    <s v="11/5/2014 8:47:34 AM ==&gt; XD3e9.API.ServiceModel.i2cWSSiscomService"/>
    <x v="5"/>
    <s v=" {&quot;CPF&quot;:&quot;01034879138&quot;}"/>
    <x v="0"/>
  </r>
  <r>
    <x v="23"/>
    <x v="0"/>
    <s v="11/5/2014 8:47:40 AM ==&gt; XD3e9.API.ServiceModel.i2cWSSiscomService"/>
    <x v="5"/>
    <s v=" {&quot;CPF&quot;:&quot;04138475788&quot;}"/>
    <x v="0"/>
  </r>
  <r>
    <x v="23"/>
    <x v="0"/>
    <s v="11/5/2014 8:47:46 AM ==&gt; XD3e9.API.ServiceModel.i2cWSSiscomService"/>
    <x v="5"/>
    <s v=" {&quot;CPF&quot;:&quot;93158378515&quot;}"/>
    <x v="0"/>
  </r>
  <r>
    <x v="23"/>
    <x v="0"/>
    <s v="11/5/2014 8:47:52 AM ==&gt; XD3e9.API.ServiceModel.i2cWSSiscomService"/>
    <x v="5"/>
    <s v=" {&quot;CPF&quot;:&quot;16105699620&quot;}"/>
    <x v="0"/>
  </r>
  <r>
    <x v="23"/>
    <x v="0"/>
    <s v="11/5/2014 8:47:57 AM ==&gt; XD3e9.API.ServiceModel.i2cWSSiscomService"/>
    <x v="5"/>
    <s v=" {&quot;CPF&quot;:&quot;00669720941&quot;}"/>
    <x v="0"/>
  </r>
  <r>
    <x v="23"/>
    <x v="0"/>
    <s v="11/5/2014 8:48:01 AM ==&gt; XD3e9.API.ServiceModel.i2cWSSiscomService"/>
    <x v="5"/>
    <s v=" {&quot;CPF&quot;:&quot;51957930420&quot;}"/>
    <x v="2"/>
  </r>
  <r>
    <x v="23"/>
    <x v="0"/>
    <s v="11/5/2014 8:48:05 AM ==&gt; XD3e9.API.ServiceModel.i2cWSSiscomService"/>
    <x v="5"/>
    <s v=" {&quot;CPF&quot;:&quot;24047082600&quot;}"/>
    <x v="0"/>
  </r>
  <r>
    <x v="23"/>
    <x v="0"/>
    <s v="11/5/2014 8:48:11 AM ==&gt; XD3e9.API.ServiceModel.i2cWSSiscomService"/>
    <x v="5"/>
    <s v=" {&quot;CPF&quot;:&quot;04682704931&quot;}"/>
    <x v="0"/>
  </r>
  <r>
    <x v="23"/>
    <x v="0"/>
    <s v="11/5/2014 8:48:15 AM ==&gt; XD3e9.API.ServiceModel.i2cWSSiscomService"/>
    <x v="5"/>
    <s v=" {&quot;CPF&quot;:&quot;33171726815&quot;}"/>
    <x v="0"/>
  </r>
  <r>
    <x v="23"/>
    <x v="0"/>
    <s v="11/5/2014 8:48:20 AM ==&gt; XD3e9.API.ServiceModel.i2cWSSiscomService"/>
    <x v="5"/>
    <s v=" {&quot;CPF&quot;:&quot;22065939800&quot;}"/>
    <x v="0"/>
  </r>
  <r>
    <x v="23"/>
    <x v="0"/>
    <s v="11/5/2014 8:48:27 AM ==&gt; XD3e9.API.ServiceModel.i2cWSSiscomService"/>
    <x v="5"/>
    <s v=" {&quot;CPF&quot;:&quot;66170524553&quot;}"/>
    <x v="0"/>
  </r>
  <r>
    <x v="23"/>
    <x v="0"/>
    <s v="11/5/2014 8:48:33 AM ==&gt; XD3e9.API.ServiceModel.i2cWSSiscomService"/>
    <x v="5"/>
    <s v=" {&quot;CPF&quot;:&quot;67788556572&quot;}"/>
    <x v="0"/>
  </r>
  <r>
    <x v="23"/>
    <x v="0"/>
    <s v="11/5/2014 8:48:38 AM ==&gt; XD3e9.API.ServiceModel.i2cWSSiscomService"/>
    <x v="5"/>
    <s v=" {&quot;CPF&quot;:&quot;35320658869&quot;}"/>
    <x v="0"/>
  </r>
  <r>
    <x v="23"/>
    <x v="0"/>
    <s v="11/5/2014 8:48:41 AM ==&gt; XD3e9.API.ServiceModel.i2cWSSiscomService"/>
    <x v="5"/>
    <s v=" {&quot;CPF&quot;:&quot;59614994649&quot;}"/>
    <x v="0"/>
  </r>
  <r>
    <x v="23"/>
    <x v="0"/>
    <s v="11/5/2014 8:48:44 AM ==&gt; XD3e9.API.ServiceModel.i2cWSSiscomService"/>
    <x v="5"/>
    <s v=" {&quot;CPF&quot;:&quot;01626304920&quot;}"/>
    <x v="0"/>
  </r>
  <r>
    <x v="23"/>
    <x v="0"/>
    <s v="11/5/2014 8:48:50 AM ==&gt; XD3e9.API.ServiceModel.i2cWSSiscomService"/>
    <x v="5"/>
    <s v=" {&quot;CPF&quot;:&quot;13556618893&quot;}"/>
    <x v="0"/>
  </r>
  <r>
    <x v="23"/>
    <x v="0"/>
    <s v="11/5/2014 8:48:55 AM ==&gt; XD3e9.API.ServiceModel.i2cWSSiscomService"/>
    <x v="5"/>
    <s v=" {&quot;CPF&quot;:&quot;00337864616&quot;}"/>
    <x v="0"/>
  </r>
  <r>
    <x v="23"/>
    <x v="0"/>
    <s v="11/5/2014 8:49:02 AM ==&gt; XD3e9.API.ServiceModel.i2cWSSiscomService"/>
    <x v="5"/>
    <s v=" {&quot;CPF&quot;:&quot;23513449879&quot;}"/>
    <x v="0"/>
  </r>
  <r>
    <x v="23"/>
    <x v="0"/>
    <s v="11/5/2014 8:49:07 AM ==&gt; XD3e9.API.ServiceModel.i2cWSSiscomService"/>
    <x v="5"/>
    <s v=" {&quot;CPF&quot;:&quot;17662150925&quot;}"/>
    <x v="0"/>
  </r>
  <r>
    <x v="23"/>
    <x v="0"/>
    <s v="11/5/2014 8:49:21 AM ==&gt; XD3e9.API.ServiceModel.i2cWSSiscomService"/>
    <x v="5"/>
    <s v=" {&quot;CPF&quot;:&quot;22252525649&quot;}"/>
    <x v="0"/>
  </r>
  <r>
    <x v="23"/>
    <x v="0"/>
    <s v="11/5/2014 8:49:25 AM ==&gt; XD3e9.API.ServiceModel.i2cWSSiscomService"/>
    <x v="5"/>
    <s v=" {&quot;CPF&quot;:&quot;44492596968&quot;}"/>
    <x v="0"/>
  </r>
  <r>
    <x v="23"/>
    <x v="0"/>
    <s v="11/5/2014 8:49:32 AM ==&gt; XD3e9.API.ServiceModel.i2cWSSiscomService"/>
    <x v="5"/>
    <s v=" {&quot;CPF&quot;:&quot;12928585249&quot;}"/>
    <x v="0"/>
  </r>
  <r>
    <x v="23"/>
    <x v="0"/>
    <s v="11/5/2014 8:49:38 AM ==&gt; XD3e9.API.ServiceModel.i2cWSSiscomService"/>
    <x v="5"/>
    <s v=" {&quot;CPF&quot;:&quot;63658275634&quot;}"/>
    <x v="0"/>
  </r>
  <r>
    <x v="23"/>
    <x v="0"/>
    <s v="11/5/2014 8:49:45 AM ==&gt; XD3e9.API.ServiceModel.i2cWSSiscomService"/>
    <x v="5"/>
    <s v=" {&quot;CPF&quot;:&quot;46179453187&quot;}"/>
    <x v="0"/>
  </r>
  <r>
    <x v="23"/>
    <x v="0"/>
    <s v="11/5/2014 8:49:51 AM ==&gt; XD3e9.API.ServiceModel.i2cWSSiscomService"/>
    <x v="5"/>
    <s v=" {&quot;CPF&quot;:&quot;21857148649&quot;}"/>
    <x v="2"/>
  </r>
  <r>
    <x v="23"/>
    <x v="0"/>
    <s v="11/5/2014 8:49:56 AM ==&gt; XD3e9.API.ServiceModel.i2cWSSiscomService"/>
    <x v="5"/>
    <s v=" {&quot;CPF&quot;:&quot;04861329515&quot;}"/>
    <x v="0"/>
  </r>
  <r>
    <x v="23"/>
    <x v="0"/>
    <s v="11/5/2014 8:50:01 AM ==&gt; XD3e9.API.ServiceModel.i2cWSSiscomService"/>
    <x v="5"/>
    <s v=" {&quot;CPF&quot;:&quot;84642122834&quot;}"/>
    <x v="0"/>
  </r>
  <r>
    <x v="23"/>
    <x v="0"/>
    <s v="11/5/2014 8:50:07 AM ==&gt; XD3e9.API.ServiceModel.i2cWSSiscomService"/>
    <x v="5"/>
    <s v=" {&quot;CPF&quot;:&quot;91993628649&quot;}"/>
    <x v="0"/>
  </r>
  <r>
    <x v="23"/>
    <x v="0"/>
    <s v="11/5/2014 8:50:14 AM ==&gt; XD3e9.API.ServiceModel.i2cWSSiscomService"/>
    <x v="5"/>
    <s v=" {&quot;CPF&quot;:&quot;01374749702&quot;}"/>
    <x v="0"/>
  </r>
  <r>
    <x v="23"/>
    <x v="0"/>
    <s v="11/5/2014 8:50:23 AM ==&gt; XD3e9.API.ServiceModel.i2cWSSiscomService"/>
    <x v="5"/>
    <s v=" {&quot;CPF&quot;:&quot;22203281715&quot;}"/>
    <x v="0"/>
  </r>
  <r>
    <x v="23"/>
    <x v="0"/>
    <s v="11/5/2014 8:50:30 AM ==&gt; XD3e9.API.ServiceModel.i2cWSSiscomService"/>
    <x v="5"/>
    <s v=" {&quot;CPF&quot;:&quot;07595667631&quot;}"/>
    <x v="0"/>
  </r>
  <r>
    <x v="23"/>
    <x v="0"/>
    <s v="11/5/2014 8:50:34 AM ==&gt; XD3e9.API.ServiceModel.i2cWSSiscomService"/>
    <x v="5"/>
    <s v=" {&quot;CPF&quot;:&quot;73183130530&quot;}"/>
    <x v="0"/>
  </r>
  <r>
    <x v="23"/>
    <x v="0"/>
    <s v="11/5/2014 8:50:41 AM ==&gt; XD3e9.API.ServiceModel.i2cWSSiscomService"/>
    <x v="5"/>
    <s v=" {&quot;CPF&quot;:&quot;01112165754&quot;}"/>
    <x v="0"/>
  </r>
  <r>
    <x v="23"/>
    <x v="0"/>
    <s v="11/5/2014 8:50:46 AM ==&gt; XD3e9.API.ServiceModel.i2cWSSiscomService"/>
    <x v="5"/>
    <s v=" {&quot;CPF&quot;:&quot;62364855772&quot;}"/>
    <x v="0"/>
  </r>
  <r>
    <x v="23"/>
    <x v="0"/>
    <s v="11/5/2014 8:50:52 AM ==&gt; XD3e9.API.ServiceModel.i2cWSSiscomService"/>
    <x v="5"/>
    <s v=" {&quot;CPF&quot;:&quot;06959103967&quot;}"/>
    <x v="0"/>
  </r>
  <r>
    <x v="23"/>
    <x v="0"/>
    <s v="11/5/2014 8:50:57 AM ==&gt; XD3e9.API.ServiceModel.i2cWSSiscomService"/>
    <x v="5"/>
    <s v=" {&quot;CPF&quot;:&quot;46503005091&quot;}"/>
    <x v="0"/>
  </r>
  <r>
    <x v="23"/>
    <x v="0"/>
    <s v="11/5/2014 8:51:08 AM ==&gt; XD3e9.API.ServiceModel.i2cWSSiscomService"/>
    <x v="5"/>
    <s v=" {&quot;CPF&quot;:&quot;06977475730&quot;}"/>
    <x v="0"/>
  </r>
  <r>
    <x v="23"/>
    <x v="0"/>
    <s v="11/5/2014 8:51:18 AM ==&gt; XD3e9.API.ServiceModel.i2cWSSiscomService"/>
    <x v="5"/>
    <s v=" {&quot;CPF&quot;:&quot;56568495620&quot;}"/>
    <x v="0"/>
  </r>
  <r>
    <x v="23"/>
    <x v="0"/>
    <s v="11/5/2014 8:51:23 AM ==&gt; XD3e9.API.ServiceModel.i2cWSSiscomService"/>
    <x v="5"/>
    <s v=" {&quot;CPF&quot;:&quot;34481809809&quot;}"/>
    <x v="0"/>
  </r>
  <r>
    <x v="23"/>
    <x v="0"/>
    <s v="11/5/2014 8:51:26 AM ==&gt; XD3e9.API.ServiceModel.i2cWSSiscomService"/>
    <x v="5"/>
    <s v=" {&quot;CPF&quot;:&quot;94220280600&quot;}"/>
    <x v="0"/>
  </r>
  <r>
    <x v="23"/>
    <x v="0"/>
    <s v="11/5/2014 8:51:32 AM ==&gt; XD3e9.API.ServiceModel.i2cWSSiscomService"/>
    <x v="5"/>
    <s v=" {&quot;CPF&quot;:&quot;24209465100&quot;}"/>
    <x v="0"/>
  </r>
  <r>
    <x v="23"/>
    <x v="0"/>
    <s v="11/5/2014 8:51:48 AM ==&gt; XD3e9.API.ServiceModel.i2cWSSiscomService"/>
    <x v="5"/>
    <s v=" {&quot;CPF&quot;:&quot;02989052720&quot;}"/>
    <x v="0"/>
  </r>
  <r>
    <x v="23"/>
    <x v="0"/>
    <s v="11/5/2014 8:51:51 AM ==&gt; XD3e9.API.ServiceModel.i2cWSSiscomService"/>
    <x v="5"/>
    <s v=" {&quot;CPF&quot;:&quot;79455875934&quot;}"/>
    <x v="0"/>
  </r>
  <r>
    <x v="23"/>
    <x v="0"/>
    <s v="11/5/2014 8:52:00 AM ==&gt; XD3e9.API.ServiceModel.i2cWSSiscomService"/>
    <x v="5"/>
    <s v=" {&quot;CPF&quot;:&quot;62091034991&quot;}"/>
    <x v="0"/>
  </r>
  <r>
    <x v="23"/>
    <x v="0"/>
    <s v="11/5/2014 8:52:05 AM ==&gt; XD3e9.API.ServiceModel.i2cWSSiscomService"/>
    <x v="5"/>
    <s v=" {&quot;CPF&quot;:&quot;03159944603&quot;}"/>
    <x v="0"/>
  </r>
  <r>
    <x v="23"/>
    <x v="0"/>
    <s v="11/5/2014 8:52:11 AM ==&gt; XD3e9.API.ServiceModel.i2cWSSiscomService"/>
    <x v="5"/>
    <s v=" {&quot;CPF&quot;:&quot;36863645815&quot;}"/>
    <x v="0"/>
  </r>
  <r>
    <x v="23"/>
    <x v="0"/>
    <s v="11/5/2014 8:52:16 AM ==&gt; XD3e9.API.ServiceModel.i2cWSSiscomService"/>
    <x v="5"/>
    <s v=" {&quot;CPF&quot;:&quot;09300179608&quot;}"/>
    <x v="0"/>
  </r>
  <r>
    <x v="23"/>
    <x v="0"/>
    <s v="11/5/2014 8:52:19 AM ==&gt; XD3e9.API.ServiceModel.i2cWSSiscomService"/>
    <x v="5"/>
    <s v=" {&quot;CPF&quot;:&quot;03527816020&quot;}"/>
    <x v="0"/>
  </r>
  <r>
    <x v="23"/>
    <x v="0"/>
    <s v="11/5/2014 8:52:25 AM ==&gt; XD3e9.API.ServiceModel.i2cWSSiscomService"/>
    <x v="5"/>
    <s v=" {&quot;CPF&quot;:&quot;17211882824&quot;}"/>
    <x v="0"/>
  </r>
  <r>
    <x v="23"/>
    <x v="0"/>
    <s v="11/5/2014 8:52:30 AM ==&gt; XD3e9.API.ServiceModel.i2cWSSiscomService"/>
    <x v="5"/>
    <s v=" {&quot;CPF&quot;:&quot;09938609740&quot;}"/>
    <x v="0"/>
  </r>
  <r>
    <x v="23"/>
    <x v="0"/>
    <s v="11/5/2014 8:52:36 AM ==&gt; XD3e9.API.ServiceModel.i2cWSSiscomService"/>
    <x v="5"/>
    <s v=" {&quot;CPF&quot;:&quot;02549092058&quot;}"/>
    <x v="0"/>
  </r>
  <r>
    <x v="23"/>
    <x v="0"/>
    <s v="11/5/2014 8:52:40 AM ==&gt; XD3e9.API.ServiceModel.i2cWSSiscomService"/>
    <x v="5"/>
    <s v=" {&quot;CPF&quot;:&quot;72125586800&quot;}"/>
    <x v="0"/>
  </r>
  <r>
    <x v="23"/>
    <x v="0"/>
    <s v="11/5/2014 8:52:49 AM ==&gt; XD3e9.API.ServiceModel.i2cWSSiscomService"/>
    <x v="5"/>
    <s v=" {&quot;CPF&quot;:&quot;22276022876&quot;}"/>
    <x v="0"/>
  </r>
  <r>
    <x v="23"/>
    <x v="0"/>
    <s v="11/5/2014 8:52:56 AM ==&gt; XD3e9.API.ServiceModel.i2cWSSiscomService"/>
    <x v="5"/>
    <s v=" {&quot;CPF&quot;:&quot;26949279809&quot;}"/>
    <x v="0"/>
  </r>
  <r>
    <x v="23"/>
    <x v="0"/>
    <s v="11/5/2014 8:53:02 AM ==&gt; XD3e9.API.ServiceModel.i2cWSSiscomService"/>
    <x v="5"/>
    <s v=" {&quot;CPF&quot;:&quot;20533640091&quot;}"/>
    <x v="0"/>
  </r>
  <r>
    <x v="23"/>
    <x v="0"/>
    <s v="11/5/2014 8:53:09 AM ==&gt; XD3e9.API.ServiceModel.i2cWSSiscomService"/>
    <x v="5"/>
    <s v=" {&quot;CPF&quot;:&quot;66273650144&quot;}"/>
    <x v="0"/>
  </r>
  <r>
    <x v="23"/>
    <x v="0"/>
    <s v="11/5/2014 8:53:14 AM ==&gt; XD3e9.API.ServiceModel.i2cWSSiscomService"/>
    <x v="5"/>
    <s v=" {&quot;CPF&quot;:&quot;17161061920&quot;}"/>
    <x v="0"/>
  </r>
  <r>
    <x v="23"/>
    <x v="0"/>
    <s v="11/5/2014 8:53:17 AM ==&gt; XD3e9.API.ServiceModel.i2cWSSiscomService"/>
    <x v="5"/>
    <s v=" {&quot;CPF&quot;:&quot;38857120244&quot;}"/>
    <x v="0"/>
  </r>
  <r>
    <x v="23"/>
    <x v="0"/>
    <s v="11/5/2014 8:53:22 AM ==&gt; XD3e9.API.ServiceModel.i2cWSSiscomService"/>
    <x v="5"/>
    <s v=" {&quot;CPF&quot;:&quot;35915480730&quot;}"/>
    <x v="0"/>
  </r>
  <r>
    <x v="23"/>
    <x v="0"/>
    <s v="11/5/2014 8:53:28 AM ==&gt; XD3e9.API.ServiceModel.i2cWSSiscomService"/>
    <x v="5"/>
    <s v=" {&quot;CPF&quot;:&quot;27450392291&quot;}"/>
    <x v="0"/>
  </r>
  <r>
    <x v="23"/>
    <x v="0"/>
    <s v="11/5/2014 8:53:34 AM ==&gt; XD3e9.API.ServiceModel.i2cWSSiscomService"/>
    <x v="5"/>
    <s v=" {&quot;CPF&quot;:&quot;33500326803&quot;}"/>
    <x v="0"/>
  </r>
  <r>
    <x v="23"/>
    <x v="0"/>
    <s v="11/5/2014 8:55:34 AM ==&gt; XD3e9.API.ServiceModel.i2cWSSiscomService"/>
    <x v="5"/>
    <s v=" {&quot;CPF&quot;:&quot;17555167620&quot;}"/>
    <x v="0"/>
  </r>
  <r>
    <x v="23"/>
    <x v="0"/>
    <s v="11/5/2014 8:56:18 AM ==&gt; XD3e9.API.ServiceModel.i2cWSSiscomService"/>
    <x v="5"/>
    <s v=" {&quot;CPF&quot;:&quot;10673237753&quot;}"/>
    <x v="0"/>
  </r>
  <r>
    <x v="23"/>
    <x v="0"/>
    <s v="11/5/2014 8:56:21 AM ==&gt; XD3e9.API.ServiceModel.i2cWSSiscomService"/>
    <x v="5"/>
    <s v=" {&quot;CPF&quot;:&quot;35325089587&quot;}"/>
    <x v="0"/>
  </r>
  <r>
    <x v="23"/>
    <x v="0"/>
    <s v="11/5/2014 8:56:24 AM ==&gt; XD3e9.API.ServiceModel.i2cWSSiscomService"/>
    <x v="5"/>
    <s v=" {&quot;CPF&quot;:&quot;43204830063&quot;}"/>
    <x v="0"/>
  </r>
  <r>
    <x v="23"/>
    <x v="0"/>
    <s v="11/5/2014 8:56:52 AM ==&gt; XD3e9.API.ServiceModel.i2cWSSiscomService"/>
    <x v="5"/>
    <s v=" {&quot;CPF&quot;:&quot;68598467987&quot;}"/>
    <x v="0"/>
  </r>
  <r>
    <x v="23"/>
    <x v="0"/>
    <s v="11/5/2014 8:57:19 AM ==&gt; XD3e9.API.ServiceModel.i2cWSSiscomService"/>
    <x v="5"/>
    <s v=" {&quot;CPF&quot;:&quot;31611920876&quot;}"/>
    <x v="0"/>
  </r>
  <r>
    <x v="23"/>
    <x v="0"/>
    <s v="11/5/2014 8:57:46 AM ==&gt; XD3e9.API.ServiceModel.i2cWSSiscomService"/>
    <x v="5"/>
    <s v=" {&quot;CPF&quot;:&quot;25000643879&quot;}"/>
    <x v="0"/>
  </r>
  <r>
    <x v="23"/>
    <x v="0"/>
    <s v="11/5/2014 8:59:46 AM ==&gt; XD3e9.API.ServiceModel.i2cWSSiscomService"/>
    <x v="5"/>
    <s v=" {&quot;CPF&quot;:&quot;11242591710&quot;}"/>
    <x v="0"/>
  </r>
  <r>
    <x v="23"/>
    <x v="0"/>
    <s v="11/5/2014 9:00:21 AM ==&gt; XD3e9.API.ServiceModel.i2cWSSiscomService"/>
    <x v="7"/>
    <s v=" {&quot;CPF&quot;:&quot;33796017134&quot;}"/>
    <x v="0"/>
  </r>
  <r>
    <x v="23"/>
    <x v="0"/>
    <s v="11/5/2014 9:00:27 AM ==&gt; XD3e9.API.ServiceModel.i2cWSSiscomService"/>
    <x v="5"/>
    <s v=" {&quot;CPF&quot;:&quot;28718437087&quot;}"/>
    <x v="0"/>
  </r>
  <r>
    <x v="23"/>
    <x v="0"/>
    <s v="11/5/2014 9:00:54 AM ==&gt; XD3e9.API.ServiceModel.i2cWSSiscomService"/>
    <x v="5"/>
    <s v=" {&quot;CPF&quot;:&quot;02787371965&quot;}"/>
    <x v="0"/>
  </r>
  <r>
    <x v="23"/>
    <x v="0"/>
    <s v="11/5/2014 9:02:54 AM ==&gt; XD3e9.API.ServiceModel.i2cWSSiscomService"/>
    <x v="5"/>
    <s v=" {&quot;CPF&quot;:&quot;69463999000&quot;}"/>
    <x v="0"/>
  </r>
  <r>
    <x v="23"/>
    <x v="0"/>
    <s v="11/5/2014 9:03:38 AM ==&gt; XD3e9.API.ServiceModel.i2cWSSiscomService"/>
    <x v="5"/>
    <s v=" {&quot;CPF&quot;:&quot;72272368034&quot;}"/>
    <x v="0"/>
  </r>
  <r>
    <x v="23"/>
    <x v="0"/>
    <s v="11/5/2014 9:03:41 AM ==&gt; XD3e9.API.ServiceModel.i2cWSSiscomService"/>
    <x v="5"/>
    <s v=" {&quot;CPF&quot;:&quot;62608940900&quot;}"/>
    <x v="0"/>
  </r>
  <r>
    <x v="23"/>
    <x v="0"/>
    <s v="11/5/2014 9:04:08 AM ==&gt; XD3e9.API.ServiceModel.i2cWSSiscomService"/>
    <x v="5"/>
    <s v=" {&quot;CPF&quot;:&quot;87642212704&quot;}"/>
    <x v="0"/>
  </r>
  <r>
    <x v="23"/>
    <x v="0"/>
    <s v="11/5/2014 9:06:09 AM ==&gt; XD3e9.API.ServiceModel.i2cWSSiscomService"/>
    <x v="5"/>
    <s v=" {&quot;CPF&quot;:&quot;50492799415&quot;}"/>
    <x v="0"/>
  </r>
  <r>
    <x v="23"/>
    <x v="0"/>
    <s v="11/5/2014 9:06:18 AM ==&gt; XD3e9.API.ServiceModel.i2cWSSiscomService"/>
    <x v="5"/>
    <s v=" {&quot;CPF&quot;:&quot;56735812549&quot;}"/>
    <x v="0"/>
  </r>
  <r>
    <x v="23"/>
    <x v="0"/>
    <s v="11/5/2014 9:06:22 AM ==&gt; XD3e9.API.ServiceModel.i2cWSSiscomService"/>
    <x v="7"/>
    <s v=" {&quot;CPF&quot;:&quot;81393598404&quot;}"/>
    <x v="0"/>
  </r>
  <r>
    <x v="23"/>
    <x v="0"/>
    <s v="11/5/2014 9:06:26 AM ==&gt; XD3e9.API.ServiceModel.i2cWSSiscomService"/>
    <x v="5"/>
    <s v=" {&quot;CPF&quot;:&quot;64580040953&quot;}"/>
    <x v="0"/>
  </r>
  <r>
    <x v="23"/>
    <x v="0"/>
    <s v="11/5/2014 9:06:30 AM ==&gt; XD3e9.API.ServiceModel.i2cWSSiscomService"/>
    <x v="5"/>
    <s v=" {&quot;CPF&quot;:&quot;17371155220&quot;}"/>
    <x v="0"/>
  </r>
  <r>
    <x v="23"/>
    <x v="0"/>
    <s v="11/5/2014 9:06:37 AM ==&gt; XD3e9.API.ServiceModel.i2cWSSiscomService"/>
    <x v="5"/>
    <s v=" {&quot;CPF&quot;:&quot;17373956572&quot;}"/>
    <x v="0"/>
  </r>
  <r>
    <x v="23"/>
    <x v="0"/>
    <s v="11/5/2014 9:06:43 AM ==&gt; XD3e9.API.ServiceModel.i2cWSSiscomService"/>
    <x v="5"/>
    <s v=" {&quot;CPF&quot;:&quot;01846143926&quot;}"/>
    <x v="0"/>
  </r>
  <r>
    <x v="23"/>
    <x v="0"/>
    <s v="11/5/2014 9:06:50 AM ==&gt; XD3e9.API.ServiceModel.i2cWSSiscomService"/>
    <x v="5"/>
    <s v=" {&quot;CPF&quot;:&quot;12837091472&quot;}"/>
    <x v="0"/>
  </r>
  <r>
    <x v="23"/>
    <x v="0"/>
    <s v="11/5/2014 9:06:53 AM ==&gt; XD3e9.API.ServiceModel.i2cWSSiscomService"/>
    <x v="5"/>
    <s v=" {&quot;CPF&quot;:&quot;76928764104&quot;}"/>
    <x v="0"/>
  </r>
  <r>
    <x v="23"/>
    <x v="0"/>
    <s v="11/5/2014 9:06:59 AM ==&gt; XD3e9.API.ServiceModel.i2cWSSiscomService"/>
    <x v="5"/>
    <s v=" {&quot;CPF&quot;:&quot;68821697304&quot;}"/>
    <x v="0"/>
  </r>
  <r>
    <x v="23"/>
    <x v="0"/>
    <s v="11/5/2014 9:07:08 AM ==&gt; XD3e9.API.ServiceModel.i2cWSSiscomService"/>
    <x v="5"/>
    <s v=" {&quot;CPF&quot;:&quot;07730470268&quot;}"/>
    <x v="0"/>
  </r>
  <r>
    <x v="23"/>
    <x v="0"/>
    <s v="11/5/2014 9:07:17 AM ==&gt; XD3e9.API.ServiceModel.i2cWSSiscomService"/>
    <x v="5"/>
    <s v=" {&quot;CPF&quot;:&quot;67231977049&quot;}"/>
    <x v="0"/>
  </r>
  <r>
    <x v="23"/>
    <x v="0"/>
    <s v="11/5/2014 9:07:26 AM ==&gt; XD3e9.API.ServiceModel.i2cWSSiscomService"/>
    <x v="5"/>
    <s v=" {&quot;CPF&quot;:&quot;10987702858&quot;}"/>
    <x v="0"/>
  </r>
  <r>
    <x v="23"/>
    <x v="0"/>
    <s v="11/5/2014 9:07:32 AM ==&gt; XD3e9.API.ServiceModel.i2cWSSiscomService"/>
    <x v="5"/>
    <s v=" {&quot;CPF&quot;:&quot;01642875740&quot;}"/>
    <x v="0"/>
  </r>
  <r>
    <x v="23"/>
    <x v="0"/>
    <s v="11/5/2014 9:07:39 AM ==&gt; XD3e9.API.ServiceModel.i2cWSSiscomService"/>
    <x v="5"/>
    <s v=" {&quot;CPF&quot;:&quot;00808553690&quot;}"/>
    <x v="0"/>
  </r>
  <r>
    <x v="23"/>
    <x v="0"/>
    <s v="11/5/2014 9:07:42 AM ==&gt; XD3e9.API.ServiceModel.i2cWSSiscomService"/>
    <x v="5"/>
    <s v=" {&quot;CPF&quot;:&quot;08054924968&quot;}"/>
    <x v="0"/>
  </r>
  <r>
    <x v="23"/>
    <x v="0"/>
    <s v="11/5/2014 9:07:53 AM ==&gt; XD3e9.API.ServiceModel.i2cWSSiscomService"/>
    <x v="5"/>
    <s v=" {&quot;CPF&quot;:&quot;05441973641&quot;}"/>
    <x v="0"/>
  </r>
  <r>
    <x v="23"/>
    <x v="0"/>
    <s v="11/5/2014 9:08:00 AM ==&gt; XD3e9.API.ServiceModel.i2cWSSiscomService"/>
    <x v="5"/>
    <s v=" {&quot;CPF&quot;:&quot;24524840400&quot;}"/>
    <x v="0"/>
  </r>
  <r>
    <x v="23"/>
    <x v="0"/>
    <s v="11/5/2014 9:08:06 AM ==&gt; XD3e9.API.ServiceModel.i2cWSSiscomService"/>
    <x v="5"/>
    <s v=" {&quot;CPF&quot;:&quot;00703313754&quot;}"/>
    <x v="0"/>
  </r>
  <r>
    <x v="23"/>
    <x v="0"/>
    <s v="11/5/2014 9:08:12 AM ==&gt; XD3e9.API.ServiceModel.i2cWSSiscomService"/>
    <x v="5"/>
    <s v=" {&quot;CPF&quot;:&quot;04634613980&quot;}"/>
    <x v="0"/>
  </r>
  <r>
    <x v="23"/>
    <x v="0"/>
    <s v="11/5/2014 9:08:18 AM ==&gt; XD3e9.API.ServiceModel.i2cWSSiscomService"/>
    <x v="5"/>
    <s v=" {&quot;CPF&quot;:&quot;01291815872&quot;}"/>
    <x v="0"/>
  </r>
  <r>
    <x v="23"/>
    <x v="0"/>
    <s v="11/5/2014 9:08:24 AM ==&gt; XD3e9.API.ServiceModel.i2cWSSiscomService"/>
    <x v="5"/>
    <s v=" {&quot;CPF&quot;:&quot;71579214134&quot;}"/>
    <x v="0"/>
  </r>
  <r>
    <x v="23"/>
    <x v="0"/>
    <s v="11/5/2014 9:08:30 AM ==&gt; XD3e9.API.ServiceModel.i2cWSSiscomService"/>
    <x v="5"/>
    <s v=" {&quot;CPF&quot;:&quot;97714631953&quot;}"/>
    <x v="0"/>
  </r>
  <r>
    <x v="23"/>
    <x v="0"/>
    <s v="11/5/2014 9:08:36 AM ==&gt; XD3e9.API.ServiceModel.i2cWSSiscomService"/>
    <x v="5"/>
    <s v=" {&quot;CPF&quot;:&quot;54450543491&quot;}"/>
    <x v="0"/>
  </r>
  <r>
    <x v="23"/>
    <x v="0"/>
    <s v="11/5/2014 9:08:42 AM ==&gt; XD3e9.API.ServiceModel.i2cWSSiscomService"/>
    <x v="5"/>
    <s v=" {&quot;CPF&quot;:&quot;85124044268&quot;}"/>
    <x v="0"/>
  </r>
  <r>
    <x v="23"/>
    <x v="0"/>
    <s v="11/5/2014 9:08:48 AM ==&gt; XD3e9.API.ServiceModel.i2cWSSiscomService"/>
    <x v="5"/>
    <s v=" {&quot;CPF&quot;:&quot;12946922839&quot;}"/>
    <x v="0"/>
  </r>
  <r>
    <x v="23"/>
    <x v="0"/>
    <s v="11/5/2014 9:08:56 AM ==&gt; XD3e9.API.ServiceModel.i2cWSSiscomService"/>
    <x v="5"/>
    <s v=" {&quot;CPF&quot;:&quot;32261683049&quot;}"/>
    <x v="0"/>
  </r>
  <r>
    <x v="23"/>
    <x v="0"/>
    <s v="11/5/2014 9:09:00 AM ==&gt; XD3e9.API.ServiceModel.i2cWSSiscomService"/>
    <x v="5"/>
    <s v=" {&quot;CPF&quot;:&quot;84680318104&quot;}"/>
    <x v="0"/>
  </r>
  <r>
    <x v="23"/>
    <x v="0"/>
    <s v="11/5/2014 9:09:10 AM ==&gt; XD3e9.API.ServiceModel.i2cWSSiscomService"/>
    <x v="5"/>
    <s v=" {&quot;CPF&quot;:&quot;03359162951&quot;}"/>
    <x v="0"/>
  </r>
  <r>
    <x v="23"/>
    <x v="0"/>
    <s v="11/5/2014 9:09:15 AM ==&gt; XD3e9.API.ServiceModel.i2cWSSiscomService"/>
    <x v="5"/>
    <s v=" {&quot;CPF&quot;:&quot;05815907677&quot;}"/>
    <x v="0"/>
  </r>
  <r>
    <x v="23"/>
    <x v="0"/>
    <s v="11/5/2014 9:09:23 AM ==&gt; XD3e9.API.ServiceModel.i2cWSSiscomService"/>
    <x v="5"/>
    <s v=" {&quot;CPF&quot;:&quot;05789636985&quot;}"/>
    <x v="0"/>
  </r>
  <r>
    <x v="23"/>
    <x v="0"/>
    <s v="11/5/2014 9:09:31 AM ==&gt; XD3e9.API.ServiceModel.i2cWSSiscomService"/>
    <x v="5"/>
    <s v=" {&quot;CPF&quot;:&quot;80172903734&quot;}"/>
    <x v="0"/>
  </r>
  <r>
    <x v="23"/>
    <x v="0"/>
    <s v="11/5/2014 9:09:37 AM ==&gt; XD3e9.API.ServiceModel.i2cWSSiscomService"/>
    <x v="5"/>
    <s v=" {&quot;CPF&quot;:&quot;07945414885&quot;}"/>
    <x v="0"/>
  </r>
  <r>
    <x v="23"/>
    <x v="0"/>
    <s v="11/5/2014 9:09:41 AM ==&gt; XD3e9.API.ServiceModel.i2cWSSiscomService"/>
    <x v="5"/>
    <s v=" {&quot;CPF&quot;:&quot;15083375869&quot;}"/>
    <x v="0"/>
  </r>
  <r>
    <x v="23"/>
    <x v="0"/>
    <s v="11/5/2014 9:09:48 AM ==&gt; XD3e9.API.ServiceModel.i2cWSSiscomService"/>
    <x v="5"/>
    <s v=" {&quot;CPF&quot;:&quot;05484779812&quot;}"/>
    <x v="0"/>
  </r>
  <r>
    <x v="23"/>
    <x v="0"/>
    <s v="11/5/2014 9:09:55 AM ==&gt; XD3e9.API.ServiceModel.i2cWSSiscomService"/>
    <x v="5"/>
    <s v=" {&quot;CPF&quot;:&quot;86692879949&quot;}"/>
    <x v="0"/>
  </r>
  <r>
    <x v="23"/>
    <x v="0"/>
    <s v="11/5/2014 9:10:01 AM ==&gt; XD3e9.API.ServiceModel.i2cWSSiscomService"/>
    <x v="5"/>
    <s v=" {&quot;CPF&quot;:&quot;02961226104&quot;}"/>
    <x v="0"/>
  </r>
  <r>
    <x v="23"/>
    <x v="0"/>
    <s v="11/5/2014 9:10:06 AM ==&gt; XD3e9.API.ServiceModel.i2cWSSiscomService"/>
    <x v="5"/>
    <s v=" {&quot;CPF&quot;:&quot;70872449300&quot;}"/>
    <x v="0"/>
  </r>
  <r>
    <x v="23"/>
    <x v="0"/>
    <s v="11/5/2014 9:10:13 AM ==&gt; XD3e9.API.ServiceModel.i2cWSSiscomService"/>
    <x v="5"/>
    <s v=" {&quot;CPF&quot;:&quot;19222670159&quot;}"/>
    <x v="2"/>
  </r>
  <r>
    <x v="23"/>
    <x v="0"/>
    <s v="11/5/2014 9:10:19 AM ==&gt; XD3e9.API.ServiceModel.i2cWSSiscomService"/>
    <x v="5"/>
    <s v=" {&quot;CPF&quot;:&quot;00572696612&quot;}"/>
    <x v="0"/>
  </r>
  <r>
    <x v="23"/>
    <x v="0"/>
    <s v="11/5/2014 9:10:25 AM ==&gt; XD3e9.API.ServiceModel.i2cWSSiscomService"/>
    <x v="5"/>
    <s v=" {&quot;CPF&quot;:&quot;33544255987&quot;}"/>
    <x v="0"/>
  </r>
  <r>
    <x v="23"/>
    <x v="0"/>
    <s v="11/5/2014 9:10:30 AM ==&gt; XD3e9.API.ServiceModel.i2cWSSiscomService"/>
    <x v="5"/>
    <s v=" {&quot;CPF&quot;:&quot;11424753600&quot;}"/>
    <x v="0"/>
  </r>
  <r>
    <x v="23"/>
    <x v="0"/>
    <s v="11/5/2014 9:10:37 AM ==&gt; XD3e9.API.ServiceModel.i2cWSSiscomService"/>
    <x v="5"/>
    <s v=" {&quot;CPF&quot;:&quot;07142521740&quot;}"/>
    <x v="0"/>
  </r>
  <r>
    <x v="23"/>
    <x v="0"/>
    <s v="11/5/2014 9:10:41 AM ==&gt; XD3e9.API.ServiceModel.i2cWSSiscomService"/>
    <x v="5"/>
    <s v=" {&quot;CPF&quot;:&quot;09871043732&quot;}"/>
    <x v="0"/>
  </r>
  <r>
    <x v="23"/>
    <x v="0"/>
    <s v="11/5/2014 9:10:47 AM ==&gt; XD3e9.API.ServiceModel.i2cWSSiscomService"/>
    <x v="5"/>
    <s v=" {&quot;CPF&quot;:&quot;38405822615&quot;}"/>
    <x v="2"/>
  </r>
  <r>
    <x v="23"/>
    <x v="0"/>
    <s v="11/5/2014 9:10:52 AM ==&gt; XD3e9.API.ServiceModel.i2cWSSiscomService"/>
    <x v="5"/>
    <s v=" {&quot;CPF&quot;:&quot;74048872320&quot;}"/>
    <x v="0"/>
  </r>
  <r>
    <x v="23"/>
    <x v="0"/>
    <s v="11/5/2014 9:10:57 AM ==&gt; XD3e9.API.ServiceModel.i2cWSSiscomService"/>
    <x v="5"/>
    <s v=" {&quot;CPF&quot;:&quot;55209890104&quot;}"/>
    <x v="0"/>
  </r>
  <r>
    <x v="23"/>
    <x v="0"/>
    <s v="11/5/2014 9:11:00 AM ==&gt; XD3e9.API.ServiceModel.i2cWSSiscomService"/>
    <x v="5"/>
    <s v=" {&quot;CPF&quot;:&quot;36689211720&quot;}"/>
    <x v="0"/>
  </r>
  <r>
    <x v="23"/>
    <x v="0"/>
    <s v="11/5/2014 9:11:06 AM ==&gt; XD3e9.API.ServiceModel.i2cWSSiscomService"/>
    <x v="5"/>
    <s v=" {&quot;CPF&quot;:&quot;73975168072&quot;}"/>
    <x v="0"/>
  </r>
  <r>
    <x v="23"/>
    <x v="0"/>
    <s v="11/5/2014 9:11:10 AM ==&gt; XD3e9.API.ServiceModel.i2cWSSiscomService"/>
    <x v="5"/>
    <s v=" {&quot;CPF&quot;:&quot;26992019520&quot;}"/>
    <x v="0"/>
  </r>
  <r>
    <x v="23"/>
    <x v="0"/>
    <s v="11/5/2014 9:11:16 AM ==&gt; XD3e9.API.ServiceModel.i2cWSSiscomService"/>
    <x v="5"/>
    <s v=" {&quot;CPF&quot;:&quot;44198078491&quot;}"/>
    <x v="0"/>
  </r>
  <r>
    <x v="23"/>
    <x v="0"/>
    <s v="11/5/2014 9:11:29 AM ==&gt; XD3e9.API.ServiceModel.i2cWSSiscomService"/>
    <x v="5"/>
    <s v=" {&quot;CPF&quot;:&quot;11794304843&quot;}"/>
    <x v="0"/>
  </r>
  <r>
    <x v="23"/>
    <x v="0"/>
    <s v="11/5/2014 9:11:39 AM ==&gt; XD3e9.API.ServiceModel.i2cWSSiscomService"/>
    <x v="5"/>
    <s v=" {&quot;CPF&quot;:&quot;01904473970&quot;}"/>
    <x v="0"/>
  </r>
  <r>
    <x v="23"/>
    <x v="0"/>
    <s v="11/5/2014 9:11:46 AM ==&gt; XD3e9.API.ServiceModel.i2cWSSiscomService"/>
    <x v="5"/>
    <s v=" {&quot;CPF&quot;:&quot;03173992687&quot;}"/>
    <x v="0"/>
  </r>
  <r>
    <x v="23"/>
    <x v="0"/>
    <s v="11/5/2014 9:12:00 AM ==&gt; XD3e9.API.ServiceModel.i2cWSSiscomService"/>
    <x v="5"/>
    <s v=" {&quot;CPF&quot;:&quot;53180240920&quot;}"/>
    <x v="0"/>
  </r>
  <r>
    <x v="23"/>
    <x v="0"/>
    <s v="11/5/2014 9:12:07 AM ==&gt; XD3e9.API.ServiceModel.i2cWSSiscomService"/>
    <x v="5"/>
    <s v=" {&quot;CPF&quot;:&quot;02928089683&quot;}"/>
    <x v="0"/>
  </r>
  <r>
    <x v="23"/>
    <x v="0"/>
    <s v="11/5/2014 9:12:17 AM ==&gt; XD3e9.API.ServiceModel.i2cWSSiscomService"/>
    <x v="5"/>
    <s v=" {&quot;CPF&quot;:&quot;04113085722&quot;}"/>
    <x v="0"/>
  </r>
  <r>
    <x v="23"/>
    <x v="0"/>
    <s v="11/5/2014 9:12:20 AM ==&gt; XD3e9.API.ServiceModel.i2cWSSiscomService"/>
    <x v="5"/>
    <s v=" {&quot;CPF&quot;:&quot;19348690582&quot;}"/>
    <x v="0"/>
  </r>
  <r>
    <x v="23"/>
    <x v="0"/>
    <s v="11/5/2014 9:12:27 AM ==&gt; XD3e9.API.ServiceModel.i2cWSSiscomService"/>
    <x v="5"/>
    <s v=" {&quot;CPF&quot;:&quot;03325449662&quot;}"/>
    <x v="0"/>
  </r>
  <r>
    <x v="23"/>
    <x v="0"/>
    <s v="11/5/2014 9:12:36 AM ==&gt; XD3e9.API.ServiceModel.i2cWSSiscomService"/>
    <x v="5"/>
    <s v=" {&quot;CPF&quot;:&quot;01067481737&quot;}"/>
    <x v="0"/>
  </r>
  <r>
    <x v="23"/>
    <x v="0"/>
    <s v="11/5/2014 9:12:44 AM ==&gt; XD3e9.API.ServiceModel.i2cWSSiscomService"/>
    <x v="5"/>
    <s v=" {&quot;CPF&quot;:&quot;46738851120&quot;}"/>
    <x v="0"/>
  </r>
  <r>
    <x v="23"/>
    <x v="0"/>
    <s v="11/5/2014 9:14:06 AM ==&gt; XD3e9.API.ServiceModel.i2cWSSiscomService"/>
    <x v="5"/>
    <s v=" {&quot;CPF&quot;:&quot;20239920287&quot;}"/>
    <x v="0"/>
  </r>
  <r>
    <x v="23"/>
    <x v="0"/>
    <s v="11/5/2014 9:14:10 AM ==&gt; XD3e9.API.ServiceModel.i2cWSSiscomService"/>
    <x v="5"/>
    <s v=" {&quot;CPF&quot;:&quot;11054189870&quot;}"/>
    <x v="0"/>
  </r>
  <r>
    <x v="23"/>
    <x v="0"/>
    <s v="11/5/2014 9:14:15 AM ==&gt; XD3e9.API.ServiceModel.i2cWSSiscomService"/>
    <x v="5"/>
    <s v=" {&quot;CPF&quot;:&quot;13474987615&quot;}"/>
    <x v="0"/>
  </r>
  <r>
    <x v="23"/>
    <x v="0"/>
    <s v="11/5/2014 9:15:00 AM ==&gt; XD3e9.API.ServiceModel.i2cWSSiscomService"/>
    <x v="5"/>
    <s v=" {&quot;CPF&quot;:&quot;69199876272&quot;}"/>
    <x v="0"/>
  </r>
  <r>
    <x v="23"/>
    <x v="0"/>
    <s v="11/5/2014 9:17:00 AM ==&gt; XD3e9.API.ServiceModel.i2cWSSiscomService"/>
    <x v="5"/>
    <s v=" {&quot;CPF&quot;:&quot;54850169872&quot;}"/>
    <x v="0"/>
  </r>
  <r>
    <x v="23"/>
    <x v="0"/>
    <s v="11/5/2014 9:17:23 AM ==&gt; XD3e9.API.ServiceModel.i2cWSSiscomService"/>
    <x v="5"/>
    <s v=" {&quot;CPF&quot;:&quot;09508674628&quot;}"/>
    <x v="0"/>
  </r>
  <r>
    <x v="23"/>
    <x v="0"/>
    <s v="11/5/2014 9:17:27 AM ==&gt; XD3e9.API.ServiceModel.i2cWSSiscomService"/>
    <x v="5"/>
    <s v=" {&quot;CPF&quot;:&quot;62065084987&quot;}"/>
    <x v="0"/>
  </r>
  <r>
    <x v="23"/>
    <x v="0"/>
    <s v="11/5/2014 9:17:30 AM ==&gt; XD3e9.API.ServiceModel.i2cWSSiscomService"/>
    <x v="5"/>
    <s v=" {&quot;CPF&quot;:&quot;07638610652&quot;}"/>
    <x v="0"/>
  </r>
  <r>
    <x v="23"/>
    <x v="0"/>
    <s v="11/5/2014 9:18:14 AM ==&gt; XD3e9.API.ServiceModel.i2cWSSiscomService"/>
    <x v="5"/>
    <s v=" {&quot;CPF&quot;:&quot;78611920759&quot;}"/>
    <x v="0"/>
  </r>
  <r>
    <x v="23"/>
    <x v="0"/>
    <s v="11/5/2014 9:20:14 AM ==&gt; XD3e9.API.ServiceModel.i2cWSSiscomService"/>
    <x v="5"/>
    <s v=" {&quot;CPF&quot;:&quot;09469861850&quot;}"/>
    <x v="0"/>
  </r>
  <r>
    <x v="23"/>
    <x v="0"/>
    <s v="11/5/2014 9:20:19 AM ==&gt; XD3e9.API.ServiceModel.i2cWSSiscomService"/>
    <x v="5"/>
    <s v=" {&quot;CPF&quot;:&quot;00655220607&quot;}"/>
    <x v="0"/>
  </r>
  <r>
    <x v="23"/>
    <x v="0"/>
    <s v="11/5/2014 9:20:26 AM ==&gt; XD3e9.API.ServiceModel.i2cWSSiscomService"/>
    <x v="5"/>
    <s v=" {&quot;CPF&quot;:&quot;03452814467&quot;}"/>
    <x v="0"/>
  </r>
  <r>
    <x v="23"/>
    <x v="0"/>
    <s v="11/5/2014 9:21:47 AM ==&gt; XD3e9.API.ServiceModel.i2cWSSiscomService"/>
    <x v="5"/>
    <s v=" {&quot;CPF&quot;:&quot;05278272740&quot;}"/>
    <x v="0"/>
  </r>
  <r>
    <x v="23"/>
    <x v="0"/>
    <s v="11/5/2014 9:22:28 AM ==&gt; XD3e9.API.ServiceModel.i2cWSSiscomService"/>
    <x v="5"/>
    <s v=" {&quot;CPF&quot;:&quot;72273461704&quot;}"/>
    <x v="0"/>
  </r>
  <r>
    <x v="23"/>
    <x v="0"/>
    <s v="11/5/2014 9:22:31 AM ==&gt; XD3e9.API.ServiceModel.i2cWSSiscomService"/>
    <x v="5"/>
    <s v=" {&quot;CPF&quot;:&quot;28710320504&quot;}"/>
    <x v="0"/>
  </r>
  <r>
    <x v="23"/>
    <x v="0"/>
    <s v="11/5/2014 9:23:53 AM ==&gt; XD3e9.API.ServiceModel.i2cWSSiscomService"/>
    <x v="5"/>
    <s v=" {&quot;CPF&quot;:&quot;06397689204&quot;}"/>
    <x v="0"/>
  </r>
  <r>
    <x v="23"/>
    <x v="0"/>
    <s v="11/5/2014 9:25:48 AM ==&gt; XD3e9.API.ServiceModel.i2cWSSiscomService"/>
    <x v="5"/>
    <s v=" {&quot;CPF&quot;:&quot;47755598772&quot;}"/>
    <x v="0"/>
  </r>
  <r>
    <x v="23"/>
    <x v="0"/>
    <s v="11/5/2014 9:25:54 AM ==&gt; XD3e9.API.ServiceModel.i2cWSSiscomService"/>
    <x v="5"/>
    <s v=" {&quot;CPF&quot;:&quot;83598090706&quot;}"/>
    <x v="0"/>
  </r>
  <r>
    <x v="23"/>
    <x v="0"/>
    <s v="11/5/2014 9:26:22 AM ==&gt; XD3e9.API.ServiceModel.i2cWSSiscomService"/>
    <x v="5"/>
    <s v=" {&quot;CPF&quot;:&quot;42611571791&quot;}"/>
    <x v="0"/>
  </r>
  <r>
    <x v="23"/>
    <x v="0"/>
    <s v="11/5/2014 9:26:31 AM ==&gt; XD3e9.API.ServiceModel.i2cWSSiscomService"/>
    <x v="5"/>
    <s v=" {&quot;CPF&quot;:&quot;02034466900&quot;}"/>
    <x v="0"/>
  </r>
  <r>
    <x v="23"/>
    <x v="0"/>
    <s v="11/5/2014 9:26:38 AM ==&gt; XD3e9.API.ServiceModel.i2cWSSiscomService"/>
    <x v="5"/>
    <s v=" {&quot;CPF&quot;:&quot;09978566708&quot;}"/>
    <x v="0"/>
  </r>
  <r>
    <x v="23"/>
    <x v="0"/>
    <s v="11/5/2014 9:26:45 AM ==&gt; XD3e9.API.ServiceModel.i2cWSSiscomService"/>
    <x v="5"/>
    <s v=" {&quot;CPF&quot;:&quot;06353646895&quot;}"/>
    <x v="0"/>
  </r>
  <r>
    <x v="23"/>
    <x v="0"/>
    <s v="11/5/2014 9:26:56 AM ==&gt; XD3e9.API.ServiceModel.i2cWSSiscomService"/>
    <x v="5"/>
    <s v=" {&quot;CPF&quot;:&quot;55634117968&quot;}"/>
    <x v="0"/>
  </r>
  <r>
    <x v="23"/>
    <x v="0"/>
    <s v="11/5/2014 9:27:02 AM ==&gt; XD3e9.API.ServiceModel.i2cWSSiscomService"/>
    <x v="5"/>
    <s v=" {&quot;CPF&quot;:&quot;56953267615&quot;}"/>
    <x v="0"/>
  </r>
  <r>
    <x v="23"/>
    <x v="0"/>
    <s v="11/5/2014 9:27:07 AM ==&gt; XD3e9.API.ServiceModel.i2cWSSiscomService"/>
    <x v="5"/>
    <s v=" {&quot;CPF&quot;:&quot;53668758891&quot;}"/>
    <x v="0"/>
  </r>
  <r>
    <x v="23"/>
    <x v="0"/>
    <s v="11/5/2014 9:27:13 AM ==&gt; XD3e9.API.ServiceModel.i2cWSSiscomService"/>
    <x v="5"/>
    <s v=" {&quot;CPF&quot;:&quot;75569531149&quot;}"/>
    <x v="0"/>
  </r>
  <r>
    <x v="23"/>
    <x v="0"/>
    <s v="11/5/2014 9:27:20 AM ==&gt; XD3e9.API.ServiceModel.i2cWSSiscomService"/>
    <x v="5"/>
    <s v=" {&quot;CPF&quot;:&quot;85369160520&quot;}"/>
    <x v="0"/>
  </r>
  <r>
    <x v="23"/>
    <x v="0"/>
    <s v="11/5/2014 9:27:26 AM ==&gt; XD3e9.API.ServiceModel.i2cWSSiscomService"/>
    <x v="5"/>
    <s v=" {&quot;CPF&quot;:&quot;22744266787&quot;}"/>
    <x v="0"/>
  </r>
  <r>
    <x v="23"/>
    <x v="0"/>
    <s v="11/5/2014 9:27:31 AM ==&gt; XD3e9.API.ServiceModel.i2cWSSiscomService"/>
    <x v="5"/>
    <s v=" {&quot;CPF&quot;:&quot;35868283813&quot;}"/>
    <x v="0"/>
  </r>
  <r>
    <x v="23"/>
    <x v="0"/>
    <s v="11/5/2014 9:27:38 AM ==&gt; XD3e9.API.ServiceModel.i2cWSSiscomService"/>
    <x v="5"/>
    <s v=" {&quot;CPF&quot;:&quot;32470037620&quot;}"/>
    <x v="0"/>
  </r>
  <r>
    <x v="23"/>
    <x v="0"/>
    <s v="11/5/2014 9:27:45 AM ==&gt; XD3e9.API.ServiceModel.i2cWSSiscomService"/>
    <x v="5"/>
    <s v=" {&quot;CPF&quot;:&quot;04653455309&quot;}"/>
    <x v="0"/>
  </r>
  <r>
    <x v="23"/>
    <x v="0"/>
    <s v="11/5/2014 9:27:55 AM ==&gt; XD3e9.API.ServiceModel.i2cWSSiscomService"/>
    <x v="5"/>
    <s v=" {&quot;CPF&quot;:&quot;24952214672&quot;}"/>
    <x v="2"/>
  </r>
  <r>
    <x v="23"/>
    <x v="0"/>
    <s v="11/5/2014 9:28:05 AM ==&gt; XD3e9.API.ServiceModel.i2cWSSiscomService"/>
    <x v="5"/>
    <s v=" {&quot;CPF&quot;:&quot;17623669753&quot;}"/>
    <x v="0"/>
  </r>
  <r>
    <x v="23"/>
    <x v="0"/>
    <s v="11/5/2014 9:28:11 AM ==&gt; XD3e9.API.ServiceModel.i2cWSSiscomService"/>
    <x v="5"/>
    <s v=" {&quot;CPF&quot;:&quot;46531335149&quot;}"/>
    <x v="0"/>
  </r>
  <r>
    <x v="23"/>
    <x v="0"/>
    <s v="11/5/2014 9:28:19 AM ==&gt; XD3e9.API.ServiceModel.i2cWSSiscomService"/>
    <x v="5"/>
    <s v=" {&quot;CPF&quot;:&quot;54564158953&quot;}"/>
    <x v="0"/>
  </r>
  <r>
    <x v="23"/>
    <x v="0"/>
    <s v="11/5/2014 9:28:25 AM ==&gt; XD3e9.API.ServiceModel.i2cWSSiscomService"/>
    <x v="5"/>
    <s v=" {&quot;CPF&quot;:&quot;45543437315&quot;}"/>
    <x v="0"/>
  </r>
  <r>
    <x v="23"/>
    <x v="0"/>
    <s v="11/5/2014 9:28:32 AM ==&gt; XD3e9.API.ServiceModel.i2cWSSiscomService"/>
    <x v="5"/>
    <s v=" {&quot;CPF&quot;:&quot;08539748703&quot;}"/>
    <x v="0"/>
  </r>
  <r>
    <x v="23"/>
    <x v="0"/>
    <s v="11/5/2014 9:28:38 AM ==&gt; XD3e9.API.ServiceModel.i2cWSSiscomService"/>
    <x v="5"/>
    <s v=" {&quot;CPF&quot;:&quot;02404074660&quot;}"/>
    <x v="0"/>
  </r>
  <r>
    <x v="23"/>
    <x v="0"/>
    <s v="11/5/2014 9:28:44 AM ==&gt; XD3e9.API.ServiceModel.i2cWSSiscomService"/>
    <x v="5"/>
    <s v=" {&quot;CPF&quot;:&quot;33914094877&quot;}"/>
    <x v="0"/>
  </r>
  <r>
    <x v="23"/>
    <x v="0"/>
    <s v="11/5/2014 9:28:51 AM ==&gt; XD3e9.API.ServiceModel.i2cWSSiscomService"/>
    <x v="5"/>
    <s v=" {&quot;CPF&quot;:&quot;00705516504&quot;}"/>
    <x v="0"/>
  </r>
  <r>
    <x v="23"/>
    <x v="0"/>
    <s v="11/5/2014 9:28:56 AM ==&gt; XD3e9.API.ServiceModel.i2cWSSiscomService"/>
    <x v="5"/>
    <s v=" {&quot;CPF&quot;:&quot;40505642700&quot;}"/>
    <x v="0"/>
  </r>
  <r>
    <x v="23"/>
    <x v="0"/>
    <s v="11/5/2014 9:29:01 AM ==&gt; XD3e9.API.ServiceModel.i2cWSSiscomService"/>
    <x v="5"/>
    <s v=" {&quot;CPF&quot;:&quot;65978536368&quot;}"/>
    <x v="0"/>
  </r>
  <r>
    <x v="23"/>
    <x v="0"/>
    <s v="11/5/2014 9:29:07 AM ==&gt; XD3e9.API.ServiceModel.i2cWSSiscomService"/>
    <x v="5"/>
    <s v=" {&quot;CPF&quot;:&quot;11401716660&quot;}"/>
    <x v="2"/>
  </r>
  <r>
    <x v="23"/>
    <x v="0"/>
    <s v="11/5/2014 9:29:13 AM ==&gt; XD3e9.API.ServiceModel.i2cWSSiscomService"/>
    <x v="5"/>
    <s v=" {&quot;CPF&quot;:&quot;08138396962&quot;}"/>
    <x v="0"/>
  </r>
  <r>
    <x v="23"/>
    <x v="0"/>
    <s v="11/5/2014 9:29:18 AM ==&gt; XD3e9.API.ServiceModel.i2cWSSiscomService"/>
    <x v="5"/>
    <s v=" {&quot;CPF&quot;:&quot;42325170730&quot;}"/>
    <x v="0"/>
  </r>
  <r>
    <x v="23"/>
    <x v="0"/>
    <s v="11/5/2014 9:29:24 AM ==&gt; XD3e9.API.ServiceModel.i2cWSSiscomService"/>
    <x v="5"/>
    <s v=" {&quot;CPF&quot;:&quot;02067560115&quot;}"/>
    <x v="0"/>
  </r>
  <r>
    <x v="23"/>
    <x v="0"/>
    <s v="11/5/2014 9:29:34 AM ==&gt; XD3e9.API.ServiceModel.i2cWSSiscomService"/>
    <x v="5"/>
    <s v=" {&quot;CPF&quot;:&quot;95141022749&quot;}"/>
    <x v="2"/>
  </r>
  <r>
    <x v="23"/>
    <x v="0"/>
    <s v="11/5/2014 9:29:40 AM ==&gt; XD3e9.API.ServiceModel.i2cWSSiscomService"/>
    <x v="5"/>
    <s v=" {&quot;CPF&quot;:&quot;97536814453&quot;}"/>
    <x v="0"/>
  </r>
  <r>
    <x v="23"/>
    <x v="0"/>
    <s v="11/5/2014 9:29:46 AM ==&gt; XD3e9.API.ServiceModel.i2cWSSiscomService"/>
    <x v="5"/>
    <s v=" {&quot;CPF&quot;:&quot;04154225901&quot;}"/>
    <x v="0"/>
  </r>
  <r>
    <x v="23"/>
    <x v="0"/>
    <s v="11/5/2014 9:29:51 AM ==&gt; XD3e9.API.ServiceModel.i2cWSSiscomService"/>
    <x v="5"/>
    <s v=" {&quot;CPF&quot;:&quot;47231106668&quot;}"/>
    <x v="0"/>
  </r>
  <r>
    <x v="23"/>
    <x v="0"/>
    <s v="11/5/2014 9:29:57 AM ==&gt; XD3e9.API.ServiceModel.i2cWSSiscomService"/>
    <x v="5"/>
    <s v=" {&quot;CPF&quot;:&quot;33867330182&quot;}"/>
    <x v="0"/>
  </r>
  <r>
    <x v="23"/>
    <x v="0"/>
    <s v="11/5/2014 9:30:03 AM ==&gt; XD3e9.API.ServiceModel.i2cWSSiscomService"/>
    <x v="5"/>
    <s v=" {&quot;CPF&quot;:&quot;09162712934&quot;}"/>
    <x v="0"/>
  </r>
  <r>
    <x v="23"/>
    <x v="0"/>
    <s v="11/5/2014 9:30:09 AM ==&gt; XD3e9.API.ServiceModel.i2cWSSiscomService"/>
    <x v="5"/>
    <s v=" {&quot;CPF&quot;:&quot;03976655635&quot;}"/>
    <x v="0"/>
  </r>
  <r>
    <x v="23"/>
    <x v="0"/>
    <s v="11/5/2014 9:30:15 AM ==&gt; XD3e9.API.ServiceModel.i2cWSSiscomService"/>
    <x v="5"/>
    <s v=" {&quot;CPF&quot;:&quot;05716626769&quot;}"/>
    <x v="0"/>
  </r>
  <r>
    <x v="23"/>
    <x v="0"/>
    <s v="11/5/2014 9:30:21 AM ==&gt; XD3e9.API.ServiceModel.i2cWSSiscomService"/>
    <x v="5"/>
    <s v=" {&quot;CPF&quot;:&quot;25142593987&quot;}"/>
    <x v="0"/>
  </r>
  <r>
    <x v="23"/>
    <x v="0"/>
    <s v="11/5/2014 9:30:27 AM ==&gt; XD3e9.API.ServiceModel.i2cWSSiscomService"/>
    <x v="5"/>
    <s v=" {&quot;CPF&quot;:&quot;73526150087&quot;}"/>
    <x v="0"/>
  </r>
  <r>
    <x v="23"/>
    <x v="0"/>
    <s v="11/5/2014 9:30:33 AM ==&gt; XD3e9.API.ServiceModel.i2cWSSiscomService"/>
    <x v="5"/>
    <s v=" {&quot;CPF&quot;:&quot;47646578720&quot;}"/>
    <x v="0"/>
  </r>
  <r>
    <x v="23"/>
    <x v="0"/>
    <s v="11/5/2014 9:30:39 AM ==&gt; XD3e9.API.ServiceModel.i2cWSSiscomService"/>
    <x v="5"/>
    <s v=" {&quot;CPF&quot;:&quot;33916396870&quot;}"/>
    <x v="0"/>
  </r>
  <r>
    <x v="23"/>
    <x v="0"/>
    <s v="11/5/2014 9:30:47 AM ==&gt; XD3e9.API.ServiceModel.i2cWSSiscomService"/>
    <x v="5"/>
    <s v=" {&quot;CPF&quot;:&quot;37108875772&quot;}"/>
    <x v="0"/>
  </r>
  <r>
    <x v="23"/>
    <x v="0"/>
    <s v="11/5/2014 9:30:53 AM ==&gt; XD3e9.API.ServiceModel.i2cWSSiscomService"/>
    <x v="5"/>
    <s v=" {&quot;CPF&quot;:&quot;13684385719&quot;}"/>
    <x v="0"/>
  </r>
  <r>
    <x v="23"/>
    <x v="0"/>
    <s v="11/5/2014 9:31:01 AM ==&gt; XD3e9.API.ServiceModel.i2cWSSiscomService"/>
    <x v="5"/>
    <s v=" {&quot;CPF&quot;:&quot;78944198187&quot;}"/>
    <x v="2"/>
  </r>
  <r>
    <x v="23"/>
    <x v="0"/>
    <s v="11/5/2014 9:31:06 AM ==&gt; XD3e9.API.ServiceModel.i2cWSSiscomService"/>
    <x v="5"/>
    <s v=" {&quot;CPF&quot;:&quot;57357269787&quot;}"/>
    <x v="0"/>
  </r>
  <r>
    <x v="23"/>
    <x v="0"/>
    <s v="11/5/2014 9:31:12 AM ==&gt; XD3e9.API.ServiceModel.i2cWSSiscomService"/>
    <x v="5"/>
    <s v=" {&quot;CPF&quot;:&quot;05586741946&quot;}"/>
    <x v="0"/>
  </r>
  <r>
    <x v="23"/>
    <x v="0"/>
    <s v="11/5/2014 9:31:17 AM ==&gt; XD3e9.API.ServiceModel.i2cWSSiscomService"/>
    <x v="5"/>
    <s v=" {&quot;CPF&quot;:&quot;76102726634&quot;}"/>
    <x v="0"/>
  </r>
  <r>
    <x v="23"/>
    <x v="0"/>
    <s v="11/5/2014 9:31:20 AM ==&gt; XD3e9.API.ServiceModel.i2cWSSiscomService"/>
    <x v="5"/>
    <s v=" {&quot;CPF&quot;:&quot;05203300640&quot;}"/>
    <x v="0"/>
  </r>
  <r>
    <x v="23"/>
    <x v="0"/>
    <s v="11/5/2014 9:31:21 AM ==&gt; XD3e9.API.ServiceModel.i2cWSSiscomService"/>
    <x v="7"/>
    <s v=" {&quot;CPF&quot;:&quot;10324081626&quot;}"/>
    <x v="0"/>
  </r>
  <r>
    <x v="23"/>
    <x v="0"/>
    <s v="11/5/2014 9:31:25 AM ==&gt; XD3e9.API.ServiceModel.i2cWSSiscomService"/>
    <x v="5"/>
    <s v=" {&quot;CPF&quot;:&quot;45604878049&quot;}"/>
    <x v="0"/>
  </r>
  <r>
    <x v="23"/>
    <x v="0"/>
    <s v="11/5/2014 9:31:31 AM ==&gt; XD3e9.API.ServiceModel.i2cWSSiscomService"/>
    <x v="5"/>
    <s v=" {&quot;CPF&quot;:&quot;02859807500&quot;}"/>
    <x v="0"/>
  </r>
  <r>
    <x v="23"/>
    <x v="0"/>
    <s v="11/5/2014 9:31:38 AM ==&gt; XD3e9.API.ServiceModel.i2cWSSiscomService"/>
    <x v="5"/>
    <s v=" {&quot;CPF&quot;:&quot;07765277626&quot;}"/>
    <x v="0"/>
  </r>
  <r>
    <x v="23"/>
    <x v="0"/>
    <s v="11/5/2014 9:31:45 AM ==&gt; XD3e9.API.ServiceModel.i2cWSSiscomService"/>
    <x v="5"/>
    <s v=" {&quot;CPF&quot;:&quot;02905028530&quot;}"/>
    <x v="0"/>
  </r>
  <r>
    <x v="23"/>
    <x v="0"/>
    <s v="11/5/2014 9:32:08 AM ==&gt; XD3e9.API.ServiceModel.i2cWSSiscomService"/>
    <x v="5"/>
    <s v=" {&quot;CPF&quot;:&quot;59764953115&quot;}"/>
    <x v="0"/>
  </r>
  <r>
    <x v="23"/>
    <x v="0"/>
    <s v="11/5/2014 9:33:50 AM ==&gt; XD3e9.API.ServiceModel.i2cWSSiscomService"/>
    <x v="5"/>
    <s v=" {&quot;CPF&quot;:&quot;83709886791&quot;}"/>
    <x v="0"/>
  </r>
  <r>
    <x v="23"/>
    <x v="0"/>
    <s v="11/5/2014 9:33:58 AM ==&gt; XD3e9.API.ServiceModel.i2cWSSiscomService"/>
    <x v="5"/>
    <s v=" {&quot;CPF&quot;:&quot;02852779790&quot;}"/>
    <x v="0"/>
  </r>
  <r>
    <x v="23"/>
    <x v="0"/>
    <s v="11/5/2014 9:34:10 AM ==&gt; XD3e9.API.ServiceModel.i2cWSSiscomService"/>
    <x v="5"/>
    <s v=" {&quot;CPF&quot;:&quot;27782640865&quot;}"/>
    <x v="0"/>
  </r>
  <r>
    <x v="23"/>
    <x v="0"/>
    <s v="11/5/2014 9:34:35 AM ==&gt; XD3e9.API.ServiceModel.i2cWSSiscomService"/>
    <x v="5"/>
    <s v=" {&quot;CPF&quot;:&quot;01843119935&quot;}"/>
    <x v="0"/>
  </r>
  <r>
    <x v="23"/>
    <x v="0"/>
    <s v="11/5/2014 9:35:41 AM ==&gt; XD3e9.API.ServiceModel.i2cWSSiscomService"/>
    <x v="5"/>
    <s v=" {&quot;CPF&quot;:&quot;06631754704&quot;}"/>
    <x v="0"/>
  </r>
  <r>
    <x v="23"/>
    <x v="0"/>
    <s v="11/5/2014 9:35:47 AM ==&gt; XD3e9.API.ServiceModel.i2cWSSiscomService"/>
    <x v="5"/>
    <s v=" {&quot;CPF&quot;:&quot;50224972715&quot;}"/>
    <x v="0"/>
  </r>
  <r>
    <x v="23"/>
    <x v="0"/>
    <s v="11/5/2014 9:35:52 AM ==&gt; XD3e9.API.ServiceModel.i2cWSSiscomService"/>
    <x v="5"/>
    <s v=" {&quot;CPF&quot;:&quot;04075812430&quot;}"/>
    <x v="0"/>
  </r>
  <r>
    <x v="23"/>
    <x v="0"/>
    <s v="11/5/2014 9:36:51 AM ==&gt; XD3e9.API.ServiceModel.i2cWSSiscomService"/>
    <x v="5"/>
    <s v=" {&quot;CPF&quot;:&quot;84228890725&quot;}"/>
    <x v="0"/>
  </r>
  <r>
    <x v="23"/>
    <x v="0"/>
    <s v="11/5/2014 9:37:03 AM ==&gt; XD3e9.API.ServiceModel.i2cWSSiscomService"/>
    <x v="5"/>
    <s v=" {&quot;CPF&quot;:&quot;04915194191&quot;}"/>
    <x v="0"/>
  </r>
  <r>
    <x v="23"/>
    <x v="0"/>
    <s v="11/5/2014 9:37:08 AM ==&gt; XD3e9.API.ServiceModel.i2cWSSiscomService"/>
    <x v="5"/>
    <s v=" {&quot;CPF&quot;:&quot;35339608620&quot;}"/>
    <x v="0"/>
  </r>
  <r>
    <x v="23"/>
    <x v="0"/>
    <s v="11/5/2014 9:37:33 AM ==&gt; XD3e9.API.ServiceModel.i2cWSSiscomService"/>
    <x v="5"/>
    <s v=" {&quot;CPF&quot;:&quot;04382159318&quot;}"/>
    <x v="0"/>
  </r>
  <r>
    <x v="23"/>
    <x v="0"/>
    <s v="11/5/2014 9:39:33 AM ==&gt; XD3e9.API.ServiceModel.i2cWSSiscomService"/>
    <x v="5"/>
    <s v=" {&quot;CPF&quot;:&quot;19901941920&quot;}"/>
    <x v="0"/>
  </r>
  <r>
    <x v="23"/>
    <x v="0"/>
    <s v="11/5/2014 9:40:55 AM ==&gt; XD3e9.API.ServiceModel.i2cWSSiscomService"/>
    <x v="5"/>
    <s v=" {&quot;CPF&quot;:&quot;38913704668&quot;}"/>
    <x v="0"/>
  </r>
  <r>
    <x v="23"/>
    <x v="0"/>
    <s v="11/5/2014 9:41:01 AM ==&gt; XD3e9.API.ServiceModel.i2cWSSiscomService"/>
    <x v="5"/>
    <s v=" {&quot;CPF&quot;:&quot;18930204520&quot;}"/>
    <x v="0"/>
  </r>
  <r>
    <x v="23"/>
    <x v="0"/>
    <s v="11/5/2014 9:41:09 AM ==&gt; XD3e9.API.ServiceModel.i2cWSSiscomService"/>
    <x v="5"/>
    <s v=" {&quot;CPF&quot;:&quot;93122829800&quot;}"/>
    <x v="0"/>
  </r>
  <r>
    <x v="23"/>
    <x v="0"/>
    <s v="11/5/2014 9:42:29 AM ==&gt; XD3e9.API.ServiceModel.i2cWSSiscomService"/>
    <x v="7"/>
    <s v=" {&quot;CPF&quot;:&quot;62860283234&quot;}"/>
    <x v="0"/>
  </r>
  <r>
    <x v="23"/>
    <x v="0"/>
    <s v="11/5/2014 9:43:05 AM ==&gt; XD3e9.API.ServiceModel.i2cWSSiscomService"/>
    <x v="5"/>
    <s v=" {&quot;CPF&quot;:&quot;00912203196&quot;}"/>
    <x v="0"/>
  </r>
  <r>
    <x v="23"/>
    <x v="0"/>
    <s v="11/5/2014 9:43:38 AM ==&gt; XD3e9.API.ServiceModel.i2cWSSiscomService"/>
    <x v="5"/>
    <s v=" {&quot;CPF&quot;:&quot;18655141879&quot;}"/>
    <x v="0"/>
  </r>
  <r>
    <x v="23"/>
    <x v="0"/>
    <s v="11/5/2014 9:43:45 AM ==&gt; XD3e9.API.ServiceModel.i2cWSSiscomService"/>
    <x v="5"/>
    <s v=" {&quot;CPF&quot;:&quot;11031018620&quot;}"/>
    <x v="0"/>
  </r>
  <r>
    <x v="23"/>
    <x v="0"/>
    <s v="11/5/2014 9:45:16 AM ==&gt; XD3e9.API.ServiceModel.i2cWSSiscomService"/>
    <x v="5"/>
    <s v=" {&quot;CPF&quot;:&quot;96437790849&quot;}"/>
    <x v="0"/>
  </r>
  <r>
    <x v="23"/>
    <x v="0"/>
    <s v="11/5/2014 9:45:22 AM ==&gt; XD3e9.API.ServiceModel.i2cWSSiscomService"/>
    <x v="5"/>
    <s v=" {&quot;CPF&quot;:&quot;45199450700&quot;}"/>
    <x v="0"/>
  </r>
  <r>
    <x v="23"/>
    <x v="0"/>
    <s v="11/5/2014 9:46:23 AM ==&gt; XD3e9.API.ServiceModel.i2cWSSiscomService"/>
    <x v="5"/>
    <s v=" {&quot;CPF&quot;:&quot;80947590706&quot;}"/>
    <x v="2"/>
  </r>
  <r>
    <x v="23"/>
    <x v="0"/>
    <s v="11/5/2014 9:46:30 AM ==&gt; XD3e9.API.ServiceModel.i2cWSSiscomService"/>
    <x v="5"/>
    <s v=" {&quot;CPF&quot;:&quot;79820506549&quot;}"/>
    <x v="0"/>
  </r>
  <r>
    <x v="23"/>
    <x v="0"/>
    <s v="11/5/2014 9:46:35 AM ==&gt; XD3e9.API.ServiceModel.i2cWSSiscomService"/>
    <x v="5"/>
    <s v=" {&quot;CPF&quot;:&quot;07707958624&quot;}"/>
    <x v="0"/>
  </r>
  <r>
    <x v="23"/>
    <x v="0"/>
    <s v="11/5/2014 9:46:41 AM ==&gt; XD3e9.API.ServiceModel.i2cWSSiscomService"/>
    <x v="5"/>
    <s v=" {&quot;CPF&quot;:&quot;13099186864&quot;}"/>
    <x v="0"/>
  </r>
  <r>
    <x v="23"/>
    <x v="0"/>
    <s v="11/5/2014 9:46:46 AM ==&gt; XD3e9.API.ServiceModel.i2cWSSiscomService"/>
    <x v="5"/>
    <s v=" {&quot;CPF&quot;:&quot;22959719859&quot;}"/>
    <x v="0"/>
  </r>
  <r>
    <x v="23"/>
    <x v="0"/>
    <s v="11/5/2014 9:46:59 AM ==&gt; XD3e9.API.ServiceModel.i2cWSSiscomService"/>
    <x v="5"/>
    <s v=" {&quot;CPF&quot;:&quot;89028155449&quot;}"/>
    <x v="0"/>
  </r>
  <r>
    <x v="23"/>
    <x v="0"/>
    <s v="11/5/2014 9:47:04 AM ==&gt; XD3e9.API.ServiceModel.i2cWSSiscomService"/>
    <x v="5"/>
    <s v=" {&quot;CPF&quot;:&quot;01323083200&quot;}"/>
    <x v="0"/>
  </r>
  <r>
    <x v="23"/>
    <x v="0"/>
    <s v="11/5/2014 9:47:11 AM ==&gt; XD3e9.API.ServiceModel.i2cWSSiscomService"/>
    <x v="5"/>
    <s v=" {&quot;CPF&quot;:&quot;09154558972&quot;}"/>
    <x v="0"/>
  </r>
  <r>
    <x v="23"/>
    <x v="0"/>
    <s v="11/5/2014 9:47:17 AM ==&gt; XD3e9.API.ServiceModel.i2cWSSiscomService"/>
    <x v="5"/>
    <s v=" {&quot;CPF&quot;:&quot;23842075987&quot;}"/>
    <x v="0"/>
  </r>
  <r>
    <x v="23"/>
    <x v="0"/>
    <s v="11/5/2014 9:47:24 AM ==&gt; XD3e9.API.ServiceModel.i2cWSSiscomService"/>
    <x v="5"/>
    <s v=" {&quot;CPF&quot;:&quot;03557159701&quot;}"/>
    <x v="0"/>
  </r>
  <r>
    <x v="23"/>
    <x v="0"/>
    <s v="11/5/2014 9:47:31 AM ==&gt; XD3e9.API.ServiceModel.i2cWSSiscomService"/>
    <x v="5"/>
    <s v=" {&quot;CPF&quot;:&quot;57183414868&quot;}"/>
    <x v="0"/>
  </r>
  <r>
    <x v="23"/>
    <x v="0"/>
    <s v="11/5/2014 9:47:37 AM ==&gt; XD3e9.API.ServiceModel.i2cWSSiscomService"/>
    <x v="5"/>
    <s v=" {&quot;CPF&quot;:&quot;89954530878&quot;}"/>
    <x v="0"/>
  </r>
  <r>
    <x v="23"/>
    <x v="0"/>
    <s v="11/5/2014 9:47:42 AM ==&gt; XD3e9.API.ServiceModel.i2cWSSiscomService"/>
    <x v="5"/>
    <s v=" {&quot;CPF&quot;:&quot;55392385915&quot;}"/>
    <x v="0"/>
  </r>
  <r>
    <x v="23"/>
    <x v="0"/>
    <s v="11/5/2014 9:47:46 AM ==&gt; XD3e9.API.ServiceModel.i2cWSSiscomService"/>
    <x v="5"/>
    <s v=" {&quot;CPF&quot;:&quot;06890840720&quot;}"/>
    <x v="0"/>
  </r>
  <r>
    <x v="23"/>
    <x v="0"/>
    <s v="11/5/2014 9:47:53 AM ==&gt; XD3e9.API.ServiceModel.i2cWSSiscomService"/>
    <x v="5"/>
    <s v=" {&quot;CPF&quot;:&quot;56624840153&quot;}"/>
    <x v="0"/>
  </r>
  <r>
    <x v="23"/>
    <x v="0"/>
    <s v="11/5/2014 9:48:00 AM ==&gt; XD3e9.API.ServiceModel.i2cWSSiscomService"/>
    <x v="5"/>
    <s v=" {&quot;CPF&quot;:&quot;06806515606&quot;}"/>
    <x v="0"/>
  </r>
  <r>
    <x v="23"/>
    <x v="0"/>
    <s v="11/5/2014 9:48:04 AM ==&gt; XD3e9.API.ServiceModel.i2cWSSiscomService"/>
    <x v="5"/>
    <s v=" {&quot;CPF&quot;:&quot;44757409400&quot;}"/>
    <x v="0"/>
  </r>
  <r>
    <x v="23"/>
    <x v="0"/>
    <s v="11/5/2014 9:48:11 AM ==&gt; XD3e9.API.ServiceModel.i2cWSSiscomService"/>
    <x v="5"/>
    <s v=" {&quot;CPF&quot;:&quot;61807710149&quot;}"/>
    <x v="0"/>
  </r>
  <r>
    <x v="23"/>
    <x v="0"/>
    <s v="11/5/2014 9:48:22 AM ==&gt; XD3e9.API.ServiceModel.i2cWSSiscomService"/>
    <x v="5"/>
    <s v=" {&quot;CPF&quot;:&quot;37419439087&quot;}"/>
    <x v="0"/>
  </r>
  <r>
    <x v="23"/>
    <x v="0"/>
    <s v="11/5/2014 9:48:28 AM ==&gt; XD3e9.API.ServiceModel.i2cWSSiscomService"/>
    <x v="5"/>
    <s v=" {&quot;CPF&quot;:&quot;01556599790&quot;}"/>
    <x v="0"/>
  </r>
  <r>
    <x v="23"/>
    <x v="0"/>
    <s v="11/5/2014 9:48:37 AM ==&gt; XD3e9.API.ServiceModel.i2cWSSiscomService"/>
    <x v="5"/>
    <s v=" {&quot;CPF&quot;:&quot;61872261604&quot;}"/>
    <x v="0"/>
  </r>
  <r>
    <x v="23"/>
    <x v="0"/>
    <s v="11/5/2014 9:48:43 AM ==&gt; XD3e9.API.ServiceModel.i2cWSSiscomService"/>
    <x v="5"/>
    <s v=" {&quot;CPF&quot;:&quot;10593619811&quot;}"/>
    <x v="0"/>
  </r>
  <r>
    <x v="23"/>
    <x v="0"/>
    <s v="11/5/2014 9:48:49 AM ==&gt; XD3e9.API.ServiceModel.i2cWSSiscomService"/>
    <x v="5"/>
    <s v=" {&quot;CPF&quot;:&quot;09398576694&quot;}"/>
    <x v="0"/>
  </r>
  <r>
    <x v="23"/>
    <x v="0"/>
    <s v="11/5/2014 9:48:54 AM ==&gt; XD3e9.API.ServiceModel.i2cWSSiscomService"/>
    <x v="5"/>
    <s v=" {&quot;CPF&quot;:&quot;87734265804&quot;}"/>
    <x v="0"/>
  </r>
  <r>
    <x v="23"/>
    <x v="0"/>
    <s v="11/5/2014 9:49:04 AM ==&gt; XD3e9.API.ServiceModel.i2cWSSiscomService"/>
    <x v="5"/>
    <s v=" {&quot;CPF&quot;:&quot;03312486890&quot;}"/>
    <x v="0"/>
  </r>
  <r>
    <x v="23"/>
    <x v="0"/>
    <s v="11/5/2014 9:49:10 AM ==&gt; XD3e9.API.ServiceModel.i2cWSSiscomService"/>
    <x v="5"/>
    <s v=" {&quot;CPF&quot;:&quot;74902407868&quot;}"/>
    <x v="0"/>
  </r>
  <r>
    <x v="23"/>
    <x v="0"/>
    <s v="11/5/2014 9:49:17 AM ==&gt; XD3e9.API.ServiceModel.i2cWSSiscomService"/>
    <x v="5"/>
    <s v=" {&quot;CPF&quot;:&quot;09354702635&quot;}"/>
    <x v="0"/>
  </r>
  <r>
    <x v="23"/>
    <x v="0"/>
    <s v="11/5/2014 9:49:26 AM ==&gt; XD3e9.API.ServiceModel.i2cWSSiscomService"/>
    <x v="5"/>
    <s v=" {&quot;CPF&quot;:&quot;98308530044&quot;}"/>
    <x v="0"/>
  </r>
  <r>
    <x v="23"/>
    <x v="0"/>
    <s v="11/5/2014 9:49:32 AM ==&gt; XD3e9.API.ServiceModel.i2cWSSiscomService"/>
    <x v="5"/>
    <s v=" {&quot;CPF&quot;:&quot;78913039753&quot;}"/>
    <x v="0"/>
  </r>
  <r>
    <x v="23"/>
    <x v="0"/>
    <s v="11/5/2014 9:49:40 AM ==&gt; XD3e9.API.ServiceModel.i2cWSSiscomService"/>
    <x v="5"/>
    <s v=" {&quot;CPF&quot;:&quot;60967013615&quot;}"/>
    <x v="0"/>
  </r>
  <r>
    <x v="23"/>
    <x v="0"/>
    <s v="11/5/2014 9:49:49 AM ==&gt; XD3e9.API.ServiceModel.i2cWSSiscomService"/>
    <x v="5"/>
    <s v=" {&quot;CPF&quot;:&quot;71645357520&quot;}"/>
    <x v="0"/>
  </r>
  <r>
    <x v="23"/>
    <x v="0"/>
    <s v="11/5/2014 9:49:54 AM ==&gt; XD3e9.API.ServiceModel.i2cWSSiscomService"/>
    <x v="5"/>
    <s v=" {&quot;CPF&quot;:&quot;05727460751&quot;}"/>
    <x v="0"/>
  </r>
  <r>
    <x v="23"/>
    <x v="0"/>
    <s v="11/5/2014 9:50:00 AM ==&gt; XD3e9.API.ServiceModel.i2cWSSiscomService"/>
    <x v="5"/>
    <s v=" {&quot;CPF&quot;:&quot;23053976668&quot;}"/>
    <x v="0"/>
  </r>
  <r>
    <x v="23"/>
    <x v="0"/>
    <s v="11/5/2014 9:50:08 AM ==&gt; XD3e9.API.ServiceModel.i2cWSSiscomService"/>
    <x v="5"/>
    <s v=" {&quot;CPF&quot;:&quot;44692340606&quot;}"/>
    <x v="0"/>
  </r>
  <r>
    <x v="23"/>
    <x v="0"/>
    <s v="11/5/2014 9:50:14 AM ==&gt; XD3e9.API.ServiceModel.i2cWSSiscomService"/>
    <x v="5"/>
    <s v=" {&quot;CPF&quot;:&quot;54685486668&quot;}"/>
    <x v="2"/>
  </r>
  <r>
    <x v="23"/>
    <x v="0"/>
    <s v="11/5/2014 9:50:22 AM ==&gt; XD3e9.API.ServiceModel.i2cWSSiscomService"/>
    <x v="5"/>
    <s v=" {&quot;CPF&quot;:&quot;00552093270&quot;}"/>
    <x v="0"/>
  </r>
  <r>
    <x v="23"/>
    <x v="0"/>
    <s v="11/5/2014 9:50:28 AM ==&gt; XD3e9.API.ServiceModel.i2cWSSiscomService"/>
    <x v="5"/>
    <s v=" {&quot;CPF&quot;:&quot;84443758291&quot;}"/>
    <x v="0"/>
  </r>
  <r>
    <x v="23"/>
    <x v="0"/>
    <s v="11/5/2014 9:50:35 AM ==&gt; XD3e9.API.ServiceModel.i2cWSSiscomService"/>
    <x v="5"/>
    <s v=" {&quot;CPF&quot;:&quot;16874188100&quot;}"/>
    <x v="0"/>
  </r>
  <r>
    <x v="23"/>
    <x v="0"/>
    <s v="11/5/2014 9:50:41 AM ==&gt; XD3e9.API.ServiceModel.i2cWSSiscomService"/>
    <x v="5"/>
    <s v=" {&quot;CPF&quot;:&quot;57448060406&quot;}"/>
    <x v="0"/>
  </r>
  <r>
    <x v="23"/>
    <x v="0"/>
    <s v="11/5/2014 9:50:50 AM ==&gt; XD3e9.API.ServiceModel.i2cWSSiscomService"/>
    <x v="5"/>
    <s v=" {&quot;CPF&quot;:&quot;57257876134&quot;}"/>
    <x v="0"/>
  </r>
  <r>
    <x v="23"/>
    <x v="0"/>
    <s v="11/5/2014 9:50:54 AM ==&gt; XD3e9.API.ServiceModel.i2cWSSiscomService"/>
    <x v="5"/>
    <s v=" {&quot;CPF&quot;:&quot;06466966615&quot;}"/>
    <x v="0"/>
  </r>
  <r>
    <x v="23"/>
    <x v="0"/>
    <s v="11/5/2014 9:50:57 AM ==&gt; XD3e9.API.ServiceModel.i2cWSSiscomService"/>
    <x v="5"/>
    <s v=" {&quot;CPF&quot;:&quot;51737477300&quot;}"/>
    <x v="0"/>
  </r>
  <r>
    <x v="23"/>
    <x v="0"/>
    <s v="11/5/2014 9:51:00 AM ==&gt; XD3e9.API.ServiceModel.i2cWSSiscomService"/>
    <x v="5"/>
    <s v=" {&quot;CPF&quot;:&quot;02808835604&quot;}"/>
    <x v="0"/>
  </r>
  <r>
    <x v="23"/>
    <x v="0"/>
    <s v="11/5/2014 9:51:06 AM ==&gt; XD3e9.API.ServiceModel.i2cWSSiscomService"/>
    <x v="5"/>
    <s v=" {&quot;CPF&quot;:&quot;02286716803&quot;}"/>
    <x v="0"/>
  </r>
  <r>
    <x v="23"/>
    <x v="0"/>
    <s v="11/5/2014 9:51:15 AM ==&gt; XD3e9.API.ServiceModel.i2cWSSiscomService"/>
    <x v="5"/>
    <s v=" {&quot;CPF&quot;:&quot;00238589749&quot;}"/>
    <x v="0"/>
  </r>
  <r>
    <x v="23"/>
    <x v="0"/>
    <s v="11/5/2014 9:51:18 AM ==&gt; XD3e9.API.ServiceModel.i2cWSSiscomService"/>
    <x v="5"/>
    <s v=" {&quot;CPF&quot;:&quot;47908726615&quot;}"/>
    <x v="0"/>
  </r>
  <r>
    <x v="23"/>
    <x v="0"/>
    <s v="11/5/2014 9:51:24 AM ==&gt; XD3e9.API.ServiceModel.i2cWSSiscomService"/>
    <x v="5"/>
    <s v=" {&quot;CPF&quot;:&quot;92566286949&quot;}"/>
    <x v="0"/>
  </r>
  <r>
    <x v="23"/>
    <x v="0"/>
    <s v="11/5/2014 9:51:32 AM ==&gt; XD3e9.API.ServiceModel.i2cWSSiscomService"/>
    <x v="5"/>
    <s v=" {&quot;CPF&quot;:&quot;00764927965&quot;}"/>
    <x v="0"/>
  </r>
  <r>
    <x v="23"/>
    <x v="0"/>
    <s v="11/5/2014 9:51:40 AM ==&gt; XD3e9.API.ServiceModel.i2cWSSiscomService"/>
    <x v="5"/>
    <s v=" {&quot;CPF&quot;:&quot;30671663615&quot;}"/>
    <x v="0"/>
  </r>
  <r>
    <x v="23"/>
    <x v="0"/>
    <s v="11/5/2014 9:51:48 AM ==&gt; XD3e9.API.ServiceModel.i2cWSSiscomService"/>
    <x v="5"/>
    <s v=" {&quot;CPF&quot;:&quot;26657465734&quot;}"/>
    <x v="0"/>
  </r>
  <r>
    <x v="23"/>
    <x v="0"/>
    <s v="11/5/2014 9:51:53 AM ==&gt; XD3e9.API.ServiceModel.i2cWSSiscomService"/>
    <x v="5"/>
    <s v=" {&quot;CPF&quot;:&quot;31601224842&quot;}"/>
    <x v="0"/>
  </r>
  <r>
    <x v="23"/>
    <x v="0"/>
    <s v="11/5/2014 9:52:00 AM ==&gt; XD3e9.API.ServiceModel.i2cWSSiscomService"/>
    <x v="5"/>
    <s v=" {&quot;CPF&quot;:&quot;48878316172&quot;}"/>
    <x v="0"/>
  </r>
  <r>
    <x v="23"/>
    <x v="0"/>
    <s v="11/5/2014 9:52:06 AM ==&gt; XD3e9.API.ServiceModel.i2cWSSiscomService"/>
    <x v="5"/>
    <s v=" {&quot;CPF&quot;:&quot;33585385915&quot;}"/>
    <x v="0"/>
  </r>
  <r>
    <x v="23"/>
    <x v="0"/>
    <s v="11/5/2014 9:52:12 AM ==&gt; XD3e9.API.ServiceModel.i2cWSSiscomService"/>
    <x v="5"/>
    <s v=" {&quot;CPF&quot;:&quot;50203886534&quot;}"/>
    <x v="0"/>
  </r>
  <r>
    <x v="23"/>
    <x v="0"/>
    <s v="11/5/2014 9:52:18 AM ==&gt; XD3e9.API.ServiceModel.i2cWSSiscomService"/>
    <x v="5"/>
    <s v=" {&quot;CPF&quot;:&quot;02342376430&quot;}"/>
    <x v="0"/>
  </r>
  <r>
    <x v="23"/>
    <x v="0"/>
    <s v="11/5/2014 9:52:25 AM ==&gt; XD3e9.API.ServiceModel.i2cWSSiscomService"/>
    <x v="5"/>
    <s v=" {&quot;CPF&quot;:&quot;46047433804&quot;}"/>
    <x v="0"/>
  </r>
  <r>
    <x v="23"/>
    <x v="0"/>
    <s v="11/5/2014 9:52:31 AM ==&gt; XD3e9.API.ServiceModel.i2cWSSiscomService"/>
    <x v="5"/>
    <s v=" {&quot;CPF&quot;:&quot;12915815100&quot;}"/>
    <x v="0"/>
  </r>
  <r>
    <x v="23"/>
    <x v="0"/>
    <s v="11/5/2014 9:52:36 AM ==&gt; XD3e9.API.ServiceModel.i2cWSSiscomService"/>
    <x v="5"/>
    <s v=" {&quot;CPF&quot;:&quot;95106260582&quot;}"/>
    <x v="0"/>
  </r>
  <r>
    <x v="23"/>
    <x v="0"/>
    <s v="11/5/2014 9:52:41 AM ==&gt; XD3e9.API.ServiceModel.i2cWSSiscomService"/>
    <x v="5"/>
    <s v=" {&quot;CPF&quot;:&quot;53457331200&quot;}"/>
    <x v="0"/>
  </r>
  <r>
    <x v="23"/>
    <x v="0"/>
    <s v="11/5/2014 9:52:47 AM ==&gt; XD3e9.API.ServiceModel.i2cWSSiscomService"/>
    <x v="5"/>
    <s v=" {&quot;CPF&quot;:&quot;49123696915&quot;}"/>
    <x v="0"/>
  </r>
  <r>
    <x v="23"/>
    <x v="0"/>
    <s v="11/5/2014 9:52:52 AM ==&gt; XD3e9.API.ServiceModel.i2cWSSiscomService"/>
    <x v="5"/>
    <s v=" {&quot;CPF&quot;:&quot;00478083149&quot;}"/>
    <x v="0"/>
  </r>
  <r>
    <x v="23"/>
    <x v="0"/>
    <s v="11/5/2014 9:52:58 AM ==&gt; XD3e9.API.ServiceModel.i2cWSSiscomService"/>
    <x v="5"/>
    <s v=" {&quot;CPF&quot;:&quot;99406632420&quot;}"/>
    <x v="0"/>
  </r>
  <r>
    <x v="23"/>
    <x v="0"/>
    <s v="11/5/2014 9:53:01 AM ==&gt; XD3e9.API.ServiceModel.i2cWSSiscomService"/>
    <x v="5"/>
    <s v=" {&quot;CPF&quot;:&quot;03364015660&quot;}"/>
    <x v="0"/>
  </r>
  <r>
    <x v="23"/>
    <x v="0"/>
    <s v="11/5/2014 9:53:09 AM ==&gt; XD3e9.API.ServiceModel.i2cWSSiscomService"/>
    <x v="5"/>
    <s v=" {&quot;CPF&quot;:&quot;28615711879&quot;}"/>
    <x v="0"/>
  </r>
  <r>
    <x v="23"/>
    <x v="0"/>
    <s v="11/5/2014 9:53:15 AM ==&gt; XD3e9.API.ServiceModel.i2cWSSiscomService"/>
    <x v="5"/>
    <s v=" {&quot;CPF&quot;:&quot;99095319504&quot;}"/>
    <x v="0"/>
  </r>
  <r>
    <x v="23"/>
    <x v="0"/>
    <s v="11/5/2014 9:53:21 AM ==&gt; XD3e9.API.ServiceModel.i2cWSSiscomService"/>
    <x v="5"/>
    <s v=" {&quot;CPF&quot;:&quot;07765141643&quot;}"/>
    <x v="0"/>
  </r>
  <r>
    <x v="23"/>
    <x v="0"/>
    <s v="11/5/2014 9:53:24 AM ==&gt; XD3e9.API.ServiceModel.i2cWSSiscomService"/>
    <x v="5"/>
    <s v=" {&quot;CPF&quot;:&quot;19664990949&quot;}"/>
    <x v="0"/>
  </r>
  <r>
    <x v="23"/>
    <x v="0"/>
    <s v="11/5/2014 9:53:30 AM ==&gt; XD3e9.API.ServiceModel.i2cWSSiscomService"/>
    <x v="5"/>
    <s v=" {&quot;CPF&quot;:&quot;62970445700&quot;}"/>
    <x v="0"/>
  </r>
  <r>
    <x v="23"/>
    <x v="0"/>
    <s v="11/5/2014 9:53:35 AM ==&gt; XD3e9.API.ServiceModel.i2cWSSiscomService"/>
    <x v="5"/>
    <s v=" {&quot;CPF&quot;:&quot;28975740200&quot;}"/>
    <x v="2"/>
  </r>
  <r>
    <x v="23"/>
    <x v="0"/>
    <s v="11/5/2014 9:53:41 AM ==&gt; XD3e9.API.ServiceModel.i2cWSSiscomService"/>
    <x v="5"/>
    <s v=" {&quot;CPF&quot;:&quot;39143533841&quot;}"/>
    <x v="0"/>
  </r>
  <r>
    <x v="23"/>
    <x v="0"/>
    <s v="11/5/2014 9:53:47 AM ==&gt; XD3e9.API.ServiceModel.i2cWSSiscomService"/>
    <x v="5"/>
    <s v=" {&quot;CPF&quot;:&quot;68884354234&quot;}"/>
    <x v="0"/>
  </r>
  <r>
    <x v="23"/>
    <x v="0"/>
    <s v="11/5/2014 9:53:50 AM ==&gt; XD3e9.API.ServiceModel.i2cWSSiscomService"/>
    <x v="5"/>
    <s v=" {&quot;CPF&quot;:&quot;30448830833&quot;}"/>
    <x v="0"/>
  </r>
  <r>
    <x v="23"/>
    <x v="0"/>
    <s v="11/5/2014 9:53:56 AM ==&gt; XD3e9.API.ServiceModel.i2cWSSiscomService"/>
    <x v="5"/>
    <s v=" {&quot;CPF&quot;:&quot;33728496987&quot;}"/>
    <x v="0"/>
  </r>
  <r>
    <x v="23"/>
    <x v="0"/>
    <s v="11/5/2014 9:54:02 AM ==&gt; XD3e9.API.ServiceModel.i2cWSSiscomService"/>
    <x v="5"/>
    <s v=" {&quot;CPF&quot;:&quot;79955657987&quot;}"/>
    <x v="0"/>
  </r>
  <r>
    <x v="23"/>
    <x v="0"/>
    <s v="11/5/2014 9:54:08 AM ==&gt; XD3e9.API.ServiceModel.i2cWSSiscomService"/>
    <x v="5"/>
    <s v=" {&quot;CPF&quot;:&quot;68481152668&quot;}"/>
    <x v="0"/>
  </r>
  <r>
    <x v="23"/>
    <x v="0"/>
    <s v="11/5/2014 9:55:29 AM ==&gt; XD3e9.API.ServiceModel.i2cWSSiscomService"/>
    <x v="5"/>
    <s v=" {&quot;CPF&quot;:&quot;22338072863&quot;}"/>
    <x v="0"/>
  </r>
  <r>
    <x v="23"/>
    <x v="0"/>
    <s v="11/5/2014 9:55:48 AM ==&gt; XD3e9.API.ServiceModel.i2cWSSiscomService"/>
    <x v="5"/>
    <s v=" {&quot;CPF&quot;:&quot;96717297700&quot;}"/>
    <x v="0"/>
  </r>
  <r>
    <x v="23"/>
    <x v="0"/>
    <s v="11/5/2014 9:55:54 AM ==&gt; XD3e9.API.ServiceModel.i2cWSSiscomService"/>
    <x v="5"/>
    <s v=" {&quot;CPF&quot;:&quot;87544610659&quot;}"/>
    <x v="0"/>
  </r>
  <r>
    <x v="23"/>
    <x v="0"/>
    <s v="11/5/2014 9:56:01 AM ==&gt; XD3e9.API.ServiceModel.i2cWSSiscomService"/>
    <x v="5"/>
    <s v=" {&quot;CPF&quot;:&quot;08499811825&quot;}"/>
    <x v="0"/>
  </r>
  <r>
    <x v="23"/>
    <x v="0"/>
    <s v="11/5/2014 9:56:06 AM ==&gt; XD3e9.API.ServiceModel.i2cWSSiscomService"/>
    <x v="5"/>
    <s v=" {&quot;CPF&quot;:&quot;52858146934&quot;}"/>
    <x v="0"/>
  </r>
  <r>
    <x v="23"/>
    <x v="0"/>
    <s v="11/5/2014 9:56:13 AM ==&gt; XD3e9.API.ServiceModel.i2cWSSiscomService"/>
    <x v="5"/>
    <s v=" {&quot;CPF&quot;:&quot;61688436472&quot;}"/>
    <x v="0"/>
  </r>
  <r>
    <x v="23"/>
    <x v="0"/>
    <s v="11/5/2014 9:57:17 AM ==&gt; XD3e9.API.ServiceModel.i2cWSSiscomService"/>
    <x v="7"/>
    <s v=" {&quot;CPF&quot;:&quot;36657425520&quot;}"/>
    <x v="0"/>
  </r>
  <r>
    <x v="23"/>
    <x v="0"/>
    <s v="11/5/2014 9:57:34 AM ==&gt; XD3e9.API.ServiceModel.i2cWSSiscomService"/>
    <x v="5"/>
    <s v=" {&quot;CPF&quot;:&quot;19256908816&quot;}"/>
    <x v="0"/>
  </r>
  <r>
    <x v="23"/>
    <x v="0"/>
    <s v="11/5/2014 9:58:00 AM ==&gt; XD3e9.API.ServiceModel.i2cWSSiscomService"/>
    <x v="5"/>
    <s v=" {&quot;CPF&quot;:&quot;00249952904&quot;}"/>
    <x v="0"/>
  </r>
  <r>
    <x v="23"/>
    <x v="0"/>
    <s v="11/5/2014 9:58:07 AM ==&gt; XD3e9.API.ServiceModel.i2cWSSiscomService"/>
    <x v="5"/>
    <s v=" {&quot;CPF&quot;:&quot;05554069975&quot;}"/>
    <x v="0"/>
  </r>
  <r>
    <x v="23"/>
    <x v="0"/>
    <s v="11/5/2014 9:58:29 AM ==&gt; XD3e9.API.ServiceModel.i2cWSSiscomService"/>
    <x v="5"/>
    <s v=" {&quot;CPF&quot;:&quot;79289037172&quot;}"/>
    <x v="0"/>
  </r>
  <r>
    <x v="23"/>
    <x v="0"/>
    <s v="11/5/2014 9:58:36 AM ==&gt; XD3e9.API.ServiceModel.i2cWSSiscomService"/>
    <x v="5"/>
    <s v=" {&quot;CPF&quot;:&quot;65511204668&quot;}"/>
    <x v="0"/>
  </r>
  <r>
    <x v="23"/>
    <x v="0"/>
    <s v="11/5/2014 9:59:42 AM ==&gt; XD3e9.API.ServiceModel.i2cWSSiscomService"/>
    <x v="0"/>
    <s v=" {&quot;CPF&quot;:&quot;48452149115&quot;}"/>
    <x v="0"/>
  </r>
  <r>
    <x v="24"/>
    <x v="0"/>
    <s v="11/6/2014 10:00:01 AM ==&gt; XD3e9.API.ServiceModel.i2cWSSiscomService"/>
    <x v="5"/>
    <s v=" {&quot;CPF&quot;:&quot;42827848813&quot;}"/>
    <x v="0"/>
  </r>
  <r>
    <x v="24"/>
    <x v="0"/>
    <s v="11/6/2014 10:00:09 AM ==&gt; XD3e9.API.ServiceModel.i2cWSSiscomService"/>
    <x v="5"/>
    <s v=" {&quot;CPF&quot;:&quot;09177389859&quot;}"/>
    <x v="0"/>
  </r>
  <r>
    <x v="24"/>
    <x v="0"/>
    <s v="11/6/2014 10:00:16 AM ==&gt; XD3e9.API.ServiceModel.i2cWSSiscomService"/>
    <x v="5"/>
    <s v=" {&quot;CPF&quot;:&quot;44695696827&quot;}"/>
    <x v="2"/>
  </r>
  <r>
    <x v="24"/>
    <x v="0"/>
    <s v="11/6/2014 10:00:57 AM ==&gt; XD3e9.API.ServiceModel.i2cWSSiscomService"/>
    <x v="5"/>
    <s v=" {&quot;CPF&quot;:&quot;04279007861&quot;}"/>
    <x v="0"/>
  </r>
  <r>
    <x v="24"/>
    <x v="0"/>
    <s v="11/6/2014 10:01:02 AM ==&gt; XD3e9.API.ServiceModel.i2cWSSiscomService"/>
    <x v="5"/>
    <s v=" {&quot;CPF&quot;:&quot;05433589927&quot;}"/>
    <x v="0"/>
  </r>
  <r>
    <x v="24"/>
    <x v="0"/>
    <s v="11/6/2014 10:01:11 AM ==&gt; XD3e9.API.ServiceModel.i2cWSSiscomService"/>
    <x v="5"/>
    <s v=" {&quot;CPF&quot;:&quot;73886823849&quot;}"/>
    <x v="0"/>
  </r>
  <r>
    <x v="24"/>
    <x v="0"/>
    <s v="11/6/2014 10:01:19 AM ==&gt; XD3e9.API.ServiceModel.i2cWSSiscomService"/>
    <x v="5"/>
    <s v=" {&quot;CPF&quot;:&quot;03926625821&quot;}"/>
    <x v="0"/>
  </r>
  <r>
    <x v="24"/>
    <x v="0"/>
    <s v="11/6/2014 10:01:25 AM ==&gt; XD3e9.API.ServiceModel.i2cWSSiscomService"/>
    <x v="5"/>
    <s v=" {&quot;CPF&quot;:&quot;01381328873&quot;}"/>
    <x v="0"/>
  </r>
  <r>
    <x v="24"/>
    <x v="0"/>
    <s v="11/6/2014 10:01:33 AM ==&gt; XD3e9.API.ServiceModel.i2cWSSiscomService"/>
    <x v="5"/>
    <s v=" {&quot;CPF&quot;:&quot;04644580309&quot;}"/>
    <x v="0"/>
  </r>
  <r>
    <x v="24"/>
    <x v="0"/>
    <s v="11/6/2014 10:01:41 AM ==&gt; XD3e9.API.ServiceModel.i2cWSSiscomService"/>
    <x v="5"/>
    <s v=" {&quot;CPF&quot;:&quot;40198316534&quot;}"/>
    <x v="0"/>
  </r>
  <r>
    <x v="24"/>
    <x v="0"/>
    <s v="11/6/2014 10:01:48 AM ==&gt; XD3e9.API.ServiceModel.i2cWSSiscomService"/>
    <x v="5"/>
    <s v=" {&quot;CPF&quot;:&quot;02657087370&quot;}"/>
    <x v="0"/>
  </r>
  <r>
    <x v="24"/>
    <x v="0"/>
    <s v="11/6/2014 10:01:54 AM ==&gt; XD3e9.API.ServiceModel.i2cWSSiscomService"/>
    <x v="5"/>
    <s v=" {&quot;CPF&quot;:&quot;03072846383&quot;}"/>
    <x v="0"/>
  </r>
  <r>
    <x v="24"/>
    <x v="0"/>
    <s v="11/6/2014 10:02:00 AM ==&gt; XD3e9.API.ServiceModel.i2cWSSiscomService"/>
    <x v="5"/>
    <s v=" {&quot;CPF&quot;:&quot;86812980897&quot;}"/>
    <x v="0"/>
  </r>
  <r>
    <x v="24"/>
    <x v="0"/>
    <s v="11/6/2014 10:02:07 AM ==&gt; XD3e9.API.ServiceModel.i2cWSSiscomService"/>
    <x v="5"/>
    <s v=" {&quot;CPF&quot;:&quot;38949595842&quot;}"/>
    <x v="0"/>
  </r>
  <r>
    <x v="24"/>
    <x v="0"/>
    <s v="11/6/2014 10:02:15 AM ==&gt; XD3e9.API.ServiceModel.i2cWSSiscomService"/>
    <x v="5"/>
    <s v=" {&quot;CPF&quot;:&quot;74118900300&quot;}"/>
    <x v="0"/>
  </r>
  <r>
    <x v="24"/>
    <x v="0"/>
    <s v="11/6/2014 10:02:16 AM ==&gt; XD3e9.API.ServiceModel.i2cWSSiscomService"/>
    <x v="7"/>
    <s v=" {&quot;CPF&quot;:&quot;36307720808&quot;}"/>
    <x v="0"/>
  </r>
  <r>
    <x v="24"/>
    <x v="0"/>
    <s v="11/6/2014 10:02:24 AM ==&gt; XD3e9.API.ServiceModel.i2cWSSiscomService"/>
    <x v="5"/>
    <s v=" {&quot;CPF&quot;:&quot;00525781943&quot;}"/>
    <x v="0"/>
  </r>
  <r>
    <x v="24"/>
    <x v="0"/>
    <s v="11/6/2014 10:02:32 AM ==&gt; XD3e9.API.ServiceModel.i2cWSSiscomService"/>
    <x v="5"/>
    <s v=" {&quot;CPF&quot;:&quot;79539246687&quot;}"/>
    <x v="0"/>
  </r>
  <r>
    <x v="24"/>
    <x v="0"/>
    <s v="11/6/2014 10:02:36 AM ==&gt; XD3e9.API.ServiceModel.i2cWSSiscomService"/>
    <x v="5"/>
    <s v=" {&quot;CPF&quot;:&quot;02839274370&quot;}"/>
    <x v="0"/>
  </r>
  <r>
    <x v="24"/>
    <x v="0"/>
    <s v="11/6/2014 10:02:43 AM ==&gt; XD3e9.API.ServiceModel.i2cWSSiscomService"/>
    <x v="5"/>
    <s v=" {&quot;CPF&quot;:&quot;15576701534&quot;}"/>
    <x v="0"/>
  </r>
  <r>
    <x v="24"/>
    <x v="0"/>
    <s v="11/6/2014 10:02:55 AM ==&gt; XD3e9.API.ServiceModel.i2cWSSiscomService"/>
    <x v="5"/>
    <s v=" {&quot;CPF&quot;:&quot;41230205004&quot;}"/>
    <x v="0"/>
  </r>
  <r>
    <x v="24"/>
    <x v="0"/>
    <s v="11/6/2014 10:03:01 AM ==&gt; XD3e9.API.ServiceModel.i2cWSSiscomService"/>
    <x v="5"/>
    <s v=" {&quot;CPF&quot;:&quot;02517292140&quot;}"/>
    <x v="0"/>
  </r>
  <r>
    <x v="24"/>
    <x v="0"/>
    <s v="11/6/2014 10:03:09 AM ==&gt; XD3e9.API.ServiceModel.i2cWSSiscomService"/>
    <x v="5"/>
    <s v=" {&quot;CPF&quot;:&quot;46505199420&quot;}"/>
    <x v="0"/>
  </r>
  <r>
    <x v="24"/>
    <x v="0"/>
    <s v="11/6/2014 10:03:12 AM ==&gt; XD3e9.API.ServiceModel.i2cWSSiscomService"/>
    <x v="5"/>
    <s v=" {&quot;CPF&quot;:&quot;07198344909&quot;}"/>
    <x v="0"/>
  </r>
  <r>
    <x v="24"/>
    <x v="0"/>
    <s v="11/6/2014 10:03:17 AM ==&gt; XD3e9.API.ServiceModel.i2cWSSiscomService"/>
    <x v="5"/>
    <s v=" {&quot;CPF&quot;:&quot;03357567199&quot;}"/>
    <x v="0"/>
  </r>
  <r>
    <x v="24"/>
    <x v="0"/>
    <s v="11/6/2014 10:03:25 AM ==&gt; XD3e9.API.ServiceModel.i2cWSSiscomService"/>
    <x v="5"/>
    <s v=" {&quot;CPF&quot;:&quot;11131732898&quot;}"/>
    <x v="0"/>
  </r>
  <r>
    <x v="24"/>
    <x v="0"/>
    <s v="11/6/2014 10:03:30 AM ==&gt; XD3e9.API.ServiceModel.i2cWSSiscomService"/>
    <x v="5"/>
    <s v=" {&quot;CPF&quot;:&quot;42643354850&quot;}"/>
    <x v="0"/>
  </r>
  <r>
    <x v="24"/>
    <x v="0"/>
    <s v="11/6/2014 10:03:36 AM ==&gt; XD3e9.API.ServiceModel.i2cWSSiscomService"/>
    <x v="5"/>
    <s v=" {&quot;CPF&quot;:&quot;06163239997&quot;}"/>
    <x v="0"/>
  </r>
  <r>
    <x v="24"/>
    <x v="0"/>
    <s v="11/6/2014 10:03:42 AM ==&gt; XD3e9.API.ServiceModel.i2cWSSiscomService"/>
    <x v="5"/>
    <s v=" {&quot;CPF&quot;:&quot;03458238182&quot;}"/>
    <x v="0"/>
  </r>
  <r>
    <x v="24"/>
    <x v="0"/>
    <s v="11/6/2014 10:03:50 AM ==&gt; XD3e9.API.ServiceModel.i2cWSSiscomService"/>
    <x v="5"/>
    <s v=" {&quot;CPF&quot;:&quot;29925328861&quot;}"/>
    <x v="0"/>
  </r>
  <r>
    <x v="24"/>
    <x v="0"/>
    <s v="11/6/2014 10:03:59 AM ==&gt; XD3e9.API.ServiceModel.i2cWSSiscomService"/>
    <x v="5"/>
    <s v=" {&quot;CPF&quot;:&quot;02810242356&quot;}"/>
    <x v="0"/>
  </r>
  <r>
    <x v="24"/>
    <x v="0"/>
    <s v="11/6/2014 10:04:08 AM ==&gt; XD3e9.API.ServiceModel.i2cWSSiscomService"/>
    <x v="5"/>
    <s v=" {&quot;CPF&quot;:&quot;07894238988&quot;}"/>
    <x v="0"/>
  </r>
  <r>
    <x v="24"/>
    <x v="0"/>
    <s v="11/6/2014 10:04:17 AM ==&gt; XD3e9.API.ServiceModel.i2cWSSiscomService"/>
    <x v="5"/>
    <s v=" {&quot;CPF&quot;:&quot;04147621775&quot;}"/>
    <x v="0"/>
  </r>
  <r>
    <x v="24"/>
    <x v="0"/>
    <s v="11/6/2014 10:04:30 AM ==&gt; XD3e9.API.ServiceModel.i2cWSSiscomService"/>
    <x v="5"/>
    <s v=" {&quot;CPF&quot;:&quot;07219904959&quot;}"/>
    <x v="0"/>
  </r>
  <r>
    <x v="24"/>
    <x v="0"/>
    <s v="11/6/2014 10:04:37 AM ==&gt; XD3e9.API.ServiceModel.i2cWSSiscomService"/>
    <x v="5"/>
    <s v=" {&quot;CPF&quot;:&quot;68711867515&quot;}"/>
    <x v="0"/>
  </r>
  <r>
    <x v="24"/>
    <x v="0"/>
    <s v="11/6/2014 10:04:43 AM ==&gt; XD3e9.API.ServiceModel.i2cWSSiscomService"/>
    <x v="5"/>
    <s v=" {&quot;CPF&quot;:&quot;26615570831&quot;}"/>
    <x v="0"/>
  </r>
  <r>
    <x v="24"/>
    <x v="0"/>
    <s v="11/6/2014 10:04:50 AM ==&gt; XD3e9.API.ServiceModel.i2cWSSiscomService"/>
    <x v="5"/>
    <s v=" {&quot;CPF&quot;:&quot;02047260930&quot;}"/>
    <x v="0"/>
  </r>
  <r>
    <x v="24"/>
    <x v="0"/>
    <s v="11/6/2014 10:05:02 AM ==&gt; XD3e9.API.ServiceModel.i2cWSSiscomService"/>
    <x v="5"/>
    <s v=" {&quot;CPF&quot;:&quot;87900572600&quot;}"/>
    <x v="0"/>
  </r>
  <r>
    <x v="24"/>
    <x v="0"/>
    <s v="11/6/2014 10:05:18 AM ==&gt; XD3e9.API.ServiceModel.i2cWSSiscomService"/>
    <x v="5"/>
    <s v=" {&quot;CPF&quot;:&quot;66728363068&quot;}"/>
    <x v="0"/>
  </r>
  <r>
    <x v="24"/>
    <x v="0"/>
    <s v="11/6/2014 10:05:23 AM ==&gt; XD3e9.API.ServiceModel.i2cWSSiscomService"/>
    <x v="5"/>
    <s v=" {&quot;CPF&quot;:&quot;11548981729&quot;}"/>
    <x v="0"/>
  </r>
  <r>
    <x v="24"/>
    <x v="0"/>
    <s v="11/6/2014 10:05:38 AM ==&gt; XD3e9.API.ServiceModel.i2cWSSiscomService"/>
    <x v="5"/>
    <s v=" {&quot;CPF&quot;:&quot;09843096673&quot;}"/>
    <x v="0"/>
  </r>
  <r>
    <x v="24"/>
    <x v="0"/>
    <s v="11/6/2014 10:05:44 AM ==&gt; XD3e9.API.ServiceModel.i2cWSSiscomService"/>
    <x v="5"/>
    <s v=" {&quot;CPF&quot;:&quot;38422069334&quot;}"/>
    <x v="0"/>
  </r>
  <r>
    <x v="24"/>
    <x v="0"/>
    <s v="11/6/2014 10:05:52 AM ==&gt; XD3e9.API.ServiceModel.i2cWSSiscomService"/>
    <x v="5"/>
    <s v=" {&quot;CPF&quot;:&quot;28756018819&quot;}"/>
    <x v="0"/>
  </r>
  <r>
    <x v="24"/>
    <x v="0"/>
    <s v="11/6/2014 10:06:07 AM ==&gt; XD3e9.API.ServiceModel.i2cWSSiscomService"/>
    <x v="5"/>
    <s v=" {&quot;CPF&quot;:&quot;10418973407&quot;}"/>
    <x v="0"/>
  </r>
  <r>
    <x v="24"/>
    <x v="0"/>
    <s v="11/6/2014 10:06:13 AM ==&gt; XD3e9.API.ServiceModel.i2cWSSiscomService"/>
    <x v="5"/>
    <s v=" {&quot;CPF&quot;:&quot;76598691672&quot;}"/>
    <x v="0"/>
  </r>
  <r>
    <x v="24"/>
    <x v="0"/>
    <s v="11/6/2014 10:06:25 AM ==&gt; XD3e9.API.ServiceModel.i2cWSSiscomService"/>
    <x v="5"/>
    <s v=" {&quot;CPF&quot;:&quot;90322070830&quot;}"/>
    <x v="0"/>
  </r>
  <r>
    <x v="24"/>
    <x v="0"/>
    <s v="11/6/2014 10:06:30 AM ==&gt; XD3e9.API.ServiceModel.i2cWSSiscomService"/>
    <x v="5"/>
    <s v=" {&quot;CPF&quot;:&quot;93350511520&quot;}"/>
    <x v="0"/>
  </r>
  <r>
    <x v="24"/>
    <x v="0"/>
    <s v="11/6/2014 10:06:49 AM ==&gt; XD3e9.API.ServiceModel.i2cWSSiscomService"/>
    <x v="5"/>
    <s v=" {&quot;CPF&quot;:&quot;14224236893&quot;}"/>
    <x v="0"/>
  </r>
  <r>
    <x v="24"/>
    <x v="0"/>
    <s v="11/6/2014 10:07:01 AM ==&gt; XD3e9.API.ServiceModel.i2cWSSiscomService"/>
    <x v="5"/>
    <s v=" {&quot;CPF&quot;:&quot;40996824987&quot;}"/>
    <x v="0"/>
  </r>
  <r>
    <x v="24"/>
    <x v="0"/>
    <s v="11/6/2014 10:07:08 AM ==&gt; XD3e9.API.ServiceModel.i2cWSSiscomService"/>
    <x v="5"/>
    <s v=" {&quot;CPF&quot;:&quot;49731858334&quot;}"/>
    <x v="0"/>
  </r>
  <r>
    <x v="24"/>
    <x v="0"/>
    <s v="11/6/2014 10:07:13 AM ==&gt; XD3e9.API.ServiceModel.i2cWSSiscomService"/>
    <x v="5"/>
    <s v=" {&quot;CPF&quot;:&quot;37203895882&quot;}"/>
    <x v="0"/>
  </r>
  <r>
    <x v="24"/>
    <x v="0"/>
    <s v="11/6/2014 10:07:19 AM ==&gt; XD3e9.API.ServiceModel.i2cWSSiscomService"/>
    <x v="5"/>
    <s v=" {&quot;CPF&quot;:&quot;60555092704&quot;}"/>
    <x v="0"/>
  </r>
  <r>
    <x v="24"/>
    <x v="0"/>
    <s v="11/6/2014 10:08:05 AM ==&gt; XD3e9.API.ServiceModel.i2cWSSiscomService"/>
    <x v="5"/>
    <s v=" {&quot;CPF&quot;:&quot;18965763894&quot;}"/>
    <x v="0"/>
  </r>
  <r>
    <x v="24"/>
    <x v="1"/>
    <s v="11/6/2014 10:08:44 AM ==&gt; XD3e9.API.ServiceModel.RastreamentoPFPrataService"/>
    <x v="6"/>
    <s v=" {&quot;CPF&quot;:&quot;39452824700&quot;}"/>
    <x v="0"/>
  </r>
  <r>
    <x v="24"/>
    <x v="1"/>
    <s v="11/6/2014 10:09:22 AM ==&gt; XD3e9.API.ServiceModel.RastreamentoPFPrataService"/>
    <x v="6"/>
    <s v=" {&quot;CPF&quot;:&quot;03674791765&quot;}"/>
    <x v="0"/>
  </r>
  <r>
    <x v="24"/>
    <x v="0"/>
    <s v="11/6/2014 10:09:28 AM ==&gt; XD3e9.API.ServiceModel.i2cWSSiscomService"/>
    <x v="5"/>
    <s v=" {&quot;CPF&quot;:&quot;79222935691&quot;}"/>
    <x v="0"/>
  </r>
  <r>
    <x v="24"/>
    <x v="0"/>
    <s v="11/6/2014 10:09:36 AM ==&gt; XD3e9.API.ServiceModel.i2cWSSiscomService"/>
    <x v="5"/>
    <s v=" {&quot;CPF&quot;:&quot;58318844149&quot;}"/>
    <x v="0"/>
  </r>
  <r>
    <x v="24"/>
    <x v="0"/>
    <s v="11/6/2014 10:09:44 AM ==&gt; XD3e9.API.ServiceModel.i2cWSSiscomService"/>
    <x v="5"/>
    <s v=" {&quot;CPF&quot;:&quot;78941679753&quot;}"/>
    <x v="0"/>
  </r>
  <r>
    <x v="24"/>
    <x v="1"/>
    <s v="11/6/2014 10:09:48 AM ==&gt; XD3e9.API.ServiceModel.RastreamentoPFPrataService"/>
    <x v="6"/>
    <s v=" {&quot;CPF&quot;:&quot;02696387761&quot;}"/>
    <x v="0"/>
  </r>
  <r>
    <x v="24"/>
    <x v="0"/>
    <s v="11/6/2014 10:10:28 AM ==&gt; XD3e9.API.ServiceModel.i2cWSSiscomService"/>
    <x v="5"/>
    <s v=" {&quot;CPF&quot;:&quot;40280110430&quot;}"/>
    <x v="0"/>
  </r>
  <r>
    <x v="24"/>
    <x v="1"/>
    <s v="11/6/2014 10:10:36 AM ==&gt; XD3e9.API.ServiceModel.RastreamentoPFPrataService"/>
    <x v="6"/>
    <s v=" {&quot;CPF&quot;:&quot;39452824700&quot;}"/>
    <x v="0"/>
  </r>
  <r>
    <x v="24"/>
    <x v="1"/>
    <s v="11/6/2014 10:10:47 AM ==&gt; XD3e9.API.ServiceModel.RastreamentoPFPrataService"/>
    <x v="6"/>
    <s v=" {&quot;CPF&quot;:&quot;39452824700&quot;}"/>
    <x v="0"/>
  </r>
  <r>
    <x v="24"/>
    <x v="0"/>
    <s v="11/6/2014 10:11:18 AM ==&gt; XD3e9.API.ServiceModel.i2cWSSiscomService"/>
    <x v="5"/>
    <s v=" {&quot;CPF&quot;:&quot;03765593737&quot;}"/>
    <x v="0"/>
  </r>
  <r>
    <x v="24"/>
    <x v="0"/>
    <s v="11/6/2014 10:11:29 AM ==&gt; XD3e9.API.ServiceModel.i2cWSSiscomService"/>
    <x v="5"/>
    <s v=" {&quot;CPF&quot;:&quot;17840785816&quot;}"/>
    <x v="0"/>
  </r>
  <r>
    <x v="24"/>
    <x v="0"/>
    <s v="11/6/2014 10:12:07 AM ==&gt; XD3e9.API.ServiceModel.i2cWSSiscomService"/>
    <x v="5"/>
    <s v=" {&quot;CPF&quot;:&quot;47110279120&quot;}"/>
    <x v="0"/>
  </r>
  <r>
    <x v="24"/>
    <x v="0"/>
    <s v="11/6/2014 10:12:17 AM ==&gt; XD3e9.API.ServiceModel.i2cWSSiscomService"/>
    <x v="5"/>
    <s v=" {&quot;CPF&quot;:&quot;19185818860&quot;}"/>
    <x v="0"/>
  </r>
  <r>
    <x v="24"/>
    <x v="1"/>
    <s v="11/6/2014 10:12:19 AM ==&gt; XD3e9.API.ServiceModel.RastreamentoPFPrataService"/>
    <x v="6"/>
    <s v=" {&quot;CPF&quot;:&quot;38293021772&quot;}"/>
    <x v="0"/>
  </r>
  <r>
    <x v="24"/>
    <x v="0"/>
    <s v="11/6/2014 10:12:49 AM ==&gt; XD3e9.API.ServiceModel.i2cWSSiscomService"/>
    <x v="5"/>
    <s v=" {&quot;CPF&quot;:&quot;17186153968&quot;}"/>
    <x v="0"/>
  </r>
  <r>
    <x v="24"/>
    <x v="0"/>
    <s v="11/6/2014 10:12:57 AM ==&gt; XD3e9.API.ServiceModel.i2cWSSiscomService"/>
    <x v="5"/>
    <s v=" {&quot;CPF&quot;:&quot;02360497715&quot;}"/>
    <x v="0"/>
  </r>
  <r>
    <x v="24"/>
    <x v="0"/>
    <s v="11/6/2014 10:13:12 AM ==&gt; XD3e9.API.ServiceModel.i2cWSSiscomService"/>
    <x v="5"/>
    <s v=" {&quot;CPF&quot;:&quot;04328465147&quot;}"/>
    <x v="0"/>
  </r>
  <r>
    <x v="24"/>
    <x v="1"/>
    <s v="11/6/2014 10:13:22 AM ==&gt; XD3e9.API.ServiceModel.RastreamentoPFPrataService"/>
    <x v="6"/>
    <s v=" {&quot;CPF&quot;:&quot;07041317730&quot;}"/>
    <x v="0"/>
  </r>
  <r>
    <x v="24"/>
    <x v="0"/>
    <s v="11/6/2014 10:13:28 AM ==&gt; XD3e9.API.ServiceModel.i2cWSSiscomService"/>
    <x v="5"/>
    <s v=" {&quot;CPF&quot;:&quot;12039254765&quot;}"/>
    <x v="0"/>
  </r>
  <r>
    <x v="24"/>
    <x v="0"/>
    <s v="11/6/2014 10:13:34 AM ==&gt; XD3e9.API.ServiceModel.i2cWSSiscomService"/>
    <x v="5"/>
    <s v=" {&quot;CPF&quot;:&quot;19899009768&quot;}"/>
    <x v="0"/>
  </r>
  <r>
    <x v="24"/>
    <x v="0"/>
    <s v="11/6/2014 10:13:41 AM ==&gt; XD3e9.API.ServiceModel.i2cWSSiscomService"/>
    <x v="5"/>
    <s v=" {&quot;CPF&quot;:&quot;65900065634&quot;}"/>
    <x v="0"/>
  </r>
  <r>
    <x v="24"/>
    <x v="0"/>
    <s v="11/6/2014 10:13:48 AM ==&gt; XD3e9.API.ServiceModel.i2cWSSiscomService"/>
    <x v="5"/>
    <s v=" {&quot;CPF&quot;:&quot;35502860906&quot;}"/>
    <x v="0"/>
  </r>
  <r>
    <x v="24"/>
    <x v="0"/>
    <s v="11/6/2014 10:13:54 AM ==&gt; XD3e9.API.ServiceModel.i2cWSSiscomService"/>
    <x v="5"/>
    <s v=" {&quot;CPF&quot;:&quot;38119186800&quot;}"/>
    <x v="0"/>
  </r>
  <r>
    <x v="24"/>
    <x v="0"/>
    <s v="11/6/2014 10:14:01 AM ==&gt; XD3e9.API.ServiceModel.i2cWSSiscomService"/>
    <x v="5"/>
    <s v=" {&quot;CPF&quot;:&quot;30024653802&quot;}"/>
    <x v="0"/>
  </r>
  <r>
    <x v="24"/>
    <x v="0"/>
    <s v="11/6/2014 10:14:10 AM ==&gt; XD3e9.API.ServiceModel.i2cWSSiscomService"/>
    <x v="5"/>
    <s v=" {&quot;CPF&quot;:&quot;76392295020&quot;}"/>
    <x v="0"/>
  </r>
  <r>
    <x v="24"/>
    <x v="0"/>
    <s v="11/6/2014 10:14:17 AM ==&gt; XD3e9.API.ServiceModel.i2cWSSiscomService"/>
    <x v="5"/>
    <s v=" {&quot;CPF&quot;:&quot;04283065943&quot;}"/>
    <x v="0"/>
  </r>
  <r>
    <x v="24"/>
    <x v="0"/>
    <s v="11/6/2014 10:14:22 AM ==&gt; XD3e9.API.ServiceModel.i2cWSSiscomService"/>
    <x v="5"/>
    <s v=" {&quot;CPF&quot;:&quot;14998832778&quot;}"/>
    <x v="0"/>
  </r>
  <r>
    <x v="24"/>
    <x v="0"/>
    <s v="11/6/2014 10:14:29 AM ==&gt; XD3e9.API.ServiceModel.i2cWSSiscomService"/>
    <x v="5"/>
    <s v=" {&quot;CPF&quot;:&quot;50939505487&quot;}"/>
    <x v="0"/>
  </r>
  <r>
    <x v="24"/>
    <x v="0"/>
    <s v="11/6/2014 10:14:42 AM ==&gt; XD3e9.API.ServiceModel.i2cWSSiscomService"/>
    <x v="5"/>
    <s v=" {&quot;CPF&quot;:&quot;71621504700&quot;}"/>
    <x v="0"/>
  </r>
  <r>
    <x v="24"/>
    <x v="0"/>
    <s v="11/6/2014 10:14:49 AM ==&gt; XD3e9.API.ServiceModel.i2cWSSiscomService"/>
    <x v="5"/>
    <s v=" {&quot;CPF&quot;:&quot;24690028850&quot;}"/>
    <x v="0"/>
  </r>
  <r>
    <x v="24"/>
    <x v="0"/>
    <s v="11/6/2014 10:14:58 AM ==&gt; XD3e9.API.ServiceModel.i2cWSSiscomService"/>
    <x v="5"/>
    <s v=" {&quot;CPF&quot;:&quot;09118914802&quot;}"/>
    <x v="0"/>
  </r>
  <r>
    <x v="24"/>
    <x v="0"/>
    <s v="11/6/2014 10:15:02 AM ==&gt; XD3e9.API.ServiceModel.i2cWSSiscomService"/>
    <x v="5"/>
    <s v=" {&quot;CPF&quot;:&quot;39715577830&quot;}"/>
    <x v="0"/>
  </r>
  <r>
    <x v="24"/>
    <x v="1"/>
    <s v="11/6/2014 10:15:14 AM ==&gt; XD3e9.API.ServiceModel.RastreamentoPFPrataService"/>
    <x v="6"/>
    <s v=" {&quot;CPF&quot;:&quot;20516207768&quot;}"/>
    <x v="0"/>
  </r>
  <r>
    <x v="24"/>
    <x v="0"/>
    <s v="11/6/2014 10:15:15 AM ==&gt; XD3e9.API.ServiceModel.i2cWSSiscomService"/>
    <x v="5"/>
    <s v=" {&quot;CPF&quot;:&quot;17649261883&quot;}"/>
    <x v="0"/>
  </r>
  <r>
    <x v="24"/>
    <x v="0"/>
    <s v="11/6/2014 10:15:23 AM ==&gt; XD3e9.API.ServiceModel.i2cWSSiscomService"/>
    <x v="5"/>
    <s v=" {&quot;CPF&quot;:&quot;39700472850&quot;}"/>
    <x v="0"/>
  </r>
  <r>
    <x v="24"/>
    <x v="0"/>
    <s v="11/6/2014 10:15:36 AM ==&gt; XD3e9.API.ServiceModel.i2cWSSiscomService"/>
    <x v="5"/>
    <s v=" {&quot;CPF&quot;:&quot;88143805891&quot;}"/>
    <x v="0"/>
  </r>
  <r>
    <x v="24"/>
    <x v="0"/>
    <s v="11/6/2014 10:15:39 AM ==&gt; XD3e9.API.ServiceModel.i2cWSSiscomService"/>
    <x v="5"/>
    <s v=" {&quot;CPF&quot;:&quot;98643517100&quot;}"/>
    <x v="0"/>
  </r>
  <r>
    <x v="24"/>
    <x v="0"/>
    <s v="11/6/2014 10:15:46 AM ==&gt; XD3e9.API.ServiceModel.i2cWSSiscomService"/>
    <x v="5"/>
    <s v=" {&quot;CPF&quot;:&quot;81661096700&quot;}"/>
    <x v="0"/>
  </r>
  <r>
    <x v="24"/>
    <x v="0"/>
    <s v="11/6/2014 10:15:52 AM ==&gt; XD3e9.API.ServiceModel.i2cWSSiscomService"/>
    <x v="5"/>
    <s v=" {&quot;CPF&quot;:&quot;03280304300&quot;}"/>
    <x v="0"/>
  </r>
  <r>
    <x v="24"/>
    <x v="0"/>
    <s v="11/6/2014 10:15:58 AM ==&gt; XD3e9.API.ServiceModel.i2cWSSiscomService"/>
    <x v="5"/>
    <s v=" {&quot;CPF&quot;:&quot;80825427720&quot;}"/>
    <x v="0"/>
  </r>
  <r>
    <x v="24"/>
    <x v="0"/>
    <s v="11/6/2014 10:16:05 AM ==&gt; XD3e9.API.ServiceModel.i2cWSSiscomService"/>
    <x v="5"/>
    <s v=" {&quot;CPF&quot;:&quot;03989149903&quot;}"/>
    <x v="0"/>
  </r>
  <r>
    <x v="24"/>
    <x v="0"/>
    <s v="11/6/2014 10:16:15 AM ==&gt; XD3e9.API.ServiceModel.i2cWSSiscomService"/>
    <x v="5"/>
    <s v=" {&quot;CPF&quot;:&quot;42078343897&quot;}"/>
    <x v="0"/>
  </r>
  <r>
    <x v="24"/>
    <x v="0"/>
    <s v="11/6/2014 10:16:29 AM ==&gt; XD3e9.API.ServiceModel.i2cWSSiscomService"/>
    <x v="5"/>
    <s v=" {&quot;CPF&quot;:&quot;07663365496&quot;}"/>
    <x v="0"/>
  </r>
  <r>
    <x v="24"/>
    <x v="0"/>
    <s v="11/6/2014 10:16:35 AM ==&gt; XD3e9.API.ServiceModel.i2cWSSiscomService"/>
    <x v="5"/>
    <s v=" {&quot;CPF&quot;:&quot;05670976339&quot;}"/>
    <x v="0"/>
  </r>
  <r>
    <x v="24"/>
    <x v="0"/>
    <s v="11/6/2014 10:16:41 AM ==&gt; XD3e9.API.ServiceModel.i2cWSSiscomService"/>
    <x v="5"/>
    <s v=" {&quot;CPF&quot;:&quot;07396115930&quot;}"/>
    <x v="0"/>
  </r>
  <r>
    <x v="24"/>
    <x v="0"/>
    <s v="11/6/2014 10:16:51 AM ==&gt; XD3e9.API.ServiceModel.i2cWSSiscomService"/>
    <x v="5"/>
    <s v=" {&quot;CPF&quot;:&quot;10921699700&quot;}"/>
    <x v="0"/>
  </r>
  <r>
    <x v="24"/>
    <x v="0"/>
    <s v="11/6/2014 10:17:00 AM ==&gt; XD3e9.API.ServiceModel.i2cWSSiscomService"/>
    <x v="5"/>
    <s v=" {&quot;CPF&quot;:&quot;21505247837&quot;}"/>
    <x v="0"/>
  </r>
  <r>
    <x v="24"/>
    <x v="0"/>
    <s v="11/6/2014 10:17:05 AM ==&gt; XD3e9.API.ServiceModel.i2cWSSiscomService"/>
    <x v="5"/>
    <s v=" {&quot;CPF&quot;:&quot;75831198391&quot;}"/>
    <x v="0"/>
  </r>
  <r>
    <x v="24"/>
    <x v="0"/>
    <s v="11/6/2014 10:17:20 AM ==&gt; XD3e9.API.ServiceModel.i2cWSSiscomService"/>
    <x v="5"/>
    <s v=" {&quot;CPF&quot;:&quot;04674465982&quot;}"/>
    <x v="0"/>
  </r>
  <r>
    <x v="24"/>
    <x v="0"/>
    <s v="11/6/2014 10:17:28 AM ==&gt; XD3e9.API.ServiceModel.i2cWSSiscomService"/>
    <x v="5"/>
    <s v=" {&quot;CPF&quot;:&quot;16050555818&quot;}"/>
    <x v="0"/>
  </r>
  <r>
    <x v="24"/>
    <x v="0"/>
    <s v="11/6/2014 10:17:47 AM ==&gt; XD3e9.API.ServiceModel.i2cWSSiscomService"/>
    <x v="5"/>
    <s v=" {&quot;CPF&quot;:&quot;64604527091&quot;}"/>
    <x v="0"/>
  </r>
  <r>
    <x v="24"/>
    <x v="0"/>
    <s v="11/6/2014 10:17:53 AM ==&gt; XD3e9.API.ServiceModel.i2cWSSiscomService"/>
    <x v="5"/>
    <s v=" {&quot;CPF&quot;:&quot;12048657796&quot;}"/>
    <x v="0"/>
  </r>
  <r>
    <x v="24"/>
    <x v="0"/>
    <s v="11/6/2014 10:17:58 AM ==&gt; XD3e9.API.ServiceModel.i2cWSSiscomService"/>
    <x v="5"/>
    <s v=" {&quot;CPF&quot;:&quot;39483998832&quot;}"/>
    <x v="0"/>
  </r>
  <r>
    <x v="24"/>
    <x v="0"/>
    <s v="11/6/2014 10:18:02 AM ==&gt; XD3e9.API.ServiceModel.i2cWSSiscomService"/>
    <x v="5"/>
    <s v=" {&quot;CPF&quot;:&quot;18055915687&quot;}"/>
    <x v="0"/>
  </r>
  <r>
    <x v="24"/>
    <x v="0"/>
    <s v="11/6/2014 10:18:13 AM ==&gt; XD3e9.API.ServiceModel.i2cWSSiscomService"/>
    <x v="5"/>
    <s v=" {&quot;CPF&quot;:&quot;02669835708&quot;}"/>
    <x v="0"/>
  </r>
  <r>
    <x v="24"/>
    <x v="1"/>
    <s v="11/6/2014 10:18:18 AM ==&gt; XD3e9.API.ServiceModel.RastreamentoPFPrataService"/>
    <x v="6"/>
    <s v=" {&quot;CPF&quot;:&quot;20516207768&quot;}"/>
    <x v="0"/>
  </r>
  <r>
    <x v="24"/>
    <x v="0"/>
    <s v="11/6/2014 10:18:25 AM ==&gt; XD3e9.API.ServiceModel.i2cWSSiscomService"/>
    <x v="5"/>
    <s v=" {&quot;CPF&quot;:&quot;51787857700&quot;}"/>
    <x v="2"/>
  </r>
  <r>
    <x v="24"/>
    <x v="1"/>
    <s v="11/6/2014 10:18:30 AM ==&gt; XD3e9.API.ServiceModel.RastreamentoPFPrataService"/>
    <x v="6"/>
    <s v=" {&quot;CPF&quot;:&quot;20516207768&quot;}"/>
    <x v="0"/>
  </r>
  <r>
    <x v="24"/>
    <x v="0"/>
    <s v="11/6/2014 10:18:32 AM ==&gt; XD3e9.API.ServiceModel.i2cWSSiscomService"/>
    <x v="5"/>
    <s v=" {&quot;CPF&quot;:&quot;67784542534&quot;}"/>
    <x v="0"/>
  </r>
  <r>
    <x v="24"/>
    <x v="0"/>
    <s v="11/6/2014 10:18:40 AM ==&gt; XD3e9.API.ServiceModel.i2cWSSiscomService"/>
    <x v="5"/>
    <s v=" {&quot;CPF&quot;:&quot;00577021281&quot;}"/>
    <x v="0"/>
  </r>
  <r>
    <x v="24"/>
    <x v="0"/>
    <s v="11/6/2014 10:18:47 AM ==&gt; XD3e9.API.ServiceModel.i2cWSSiscomService"/>
    <x v="5"/>
    <s v=" {&quot;CPF&quot;:&quot;46428712768&quot;}"/>
    <x v="0"/>
  </r>
  <r>
    <x v="24"/>
    <x v="0"/>
    <s v="11/6/2014 10:18:52 AM ==&gt; XD3e9.API.ServiceModel.i2cWSSiscomService"/>
    <x v="5"/>
    <s v=" {&quot;CPF&quot;:&quot;79195539700&quot;}"/>
    <x v="0"/>
  </r>
  <r>
    <x v="24"/>
    <x v="0"/>
    <s v="11/6/2014 10:18:59 AM ==&gt; XD3e9.API.ServiceModel.i2cWSSiscomService"/>
    <x v="5"/>
    <s v=" {&quot;CPF&quot;:&quot;42082994104&quot;}"/>
    <x v="0"/>
  </r>
  <r>
    <x v="24"/>
    <x v="0"/>
    <s v="11/6/2014 10:19:07 AM ==&gt; XD3e9.API.ServiceModel.i2cWSSiscomService"/>
    <x v="5"/>
    <s v=" {&quot;CPF&quot;:&quot;07034826455&quot;}"/>
    <x v="0"/>
  </r>
  <r>
    <x v="24"/>
    <x v="0"/>
    <s v="11/6/2014 10:19:11 AM ==&gt; XD3e9.API.ServiceModel.i2cWSSiscomService"/>
    <x v="5"/>
    <s v=" {&quot;CPF&quot;:&quot;42010848845&quot;}"/>
    <x v="0"/>
  </r>
  <r>
    <x v="24"/>
    <x v="0"/>
    <s v="11/6/2014 10:19:21 AM ==&gt; XD3e9.API.ServiceModel.i2cWSSiscomService"/>
    <x v="5"/>
    <s v=" {&quot;CPF&quot;:&quot;04493495782&quot;}"/>
    <x v="0"/>
  </r>
  <r>
    <x v="24"/>
    <x v="0"/>
    <s v="11/6/2014 10:19:27 AM ==&gt; XD3e9.API.ServiceModel.i2cWSSiscomService"/>
    <x v="5"/>
    <s v=" {&quot;CPF&quot;:&quot;63065983249&quot;}"/>
    <x v="0"/>
  </r>
  <r>
    <x v="24"/>
    <x v="0"/>
    <s v="11/6/2014 10:19:32 AM ==&gt; XD3e9.API.ServiceModel.i2cWSSiscomService"/>
    <x v="5"/>
    <s v=" {&quot;CPF&quot;:&quot;05274746659&quot;}"/>
    <x v="0"/>
  </r>
  <r>
    <x v="24"/>
    <x v="0"/>
    <s v="11/6/2014 10:19:41 AM ==&gt; XD3e9.API.ServiceModel.i2cWSSiscomService"/>
    <x v="5"/>
    <s v=" {&quot;CPF&quot;:&quot;99529033753&quot;}"/>
    <x v="0"/>
  </r>
  <r>
    <x v="24"/>
    <x v="0"/>
    <s v="11/6/2014 10:19:49 AM ==&gt; XD3e9.API.ServiceModel.i2cWSSiscomService"/>
    <x v="5"/>
    <s v=" {&quot;CPF&quot;:&quot;05887703539&quot;}"/>
    <x v="0"/>
  </r>
  <r>
    <x v="24"/>
    <x v="0"/>
    <s v="11/6/2014 10:19:55 AM ==&gt; XD3e9.API.ServiceModel.i2cWSSiscomService"/>
    <x v="5"/>
    <s v=" {&quot;CPF&quot;:&quot;63386089020&quot;}"/>
    <x v="0"/>
  </r>
  <r>
    <x v="24"/>
    <x v="0"/>
    <s v="11/6/2014 10:19:59 AM ==&gt; XD3e9.API.ServiceModel.i2cWSSiscomService"/>
    <x v="5"/>
    <s v=" {&quot;CPF&quot;:&quot;12957804883&quot;}"/>
    <x v="0"/>
  </r>
  <r>
    <x v="24"/>
    <x v="1"/>
    <s v="11/6/2014 10:20:25 AM ==&gt; XD3e9.API.ServiceModel.RastreamentoPFPrataService"/>
    <x v="6"/>
    <s v=" {&quot;CPF&quot;:&quot;85722804720&quot;}"/>
    <x v="0"/>
  </r>
  <r>
    <x v="24"/>
    <x v="0"/>
    <s v="11/6/2014 10:20:28 AM ==&gt; XD3e9.API.ServiceModel.i2cWSSiscomService"/>
    <x v="5"/>
    <s v=" {&quot;CPF&quot;:&quot;06385013936&quot;}"/>
    <x v="0"/>
  </r>
  <r>
    <x v="24"/>
    <x v="0"/>
    <s v="11/6/2014 10:20:36 AM ==&gt; XD3e9.API.ServiceModel.i2cWSSiscomService"/>
    <x v="5"/>
    <s v=" {&quot;CPF&quot;:&quot;05689818984&quot;}"/>
    <x v="0"/>
  </r>
  <r>
    <x v="24"/>
    <x v="1"/>
    <s v="11/6/2014 10:20:38 AM ==&gt; XD3e9.API.ServiceModel.RastreamentoPFPrataService"/>
    <x v="6"/>
    <s v=" {&quot;CPF&quot;:&quot;30853419787&quot;}"/>
    <x v="0"/>
  </r>
  <r>
    <x v="24"/>
    <x v="0"/>
    <s v="11/6/2014 10:20:43 AM ==&gt; XD3e9.API.ServiceModel.i2cWSSiscomService"/>
    <x v="5"/>
    <s v=" {&quot;CPF&quot;:&quot;02606770358&quot;}"/>
    <x v="0"/>
  </r>
  <r>
    <x v="24"/>
    <x v="0"/>
    <s v="11/6/2014 10:20:51 AM ==&gt; XD3e9.API.ServiceModel.i2cWSSiscomService"/>
    <x v="0"/>
    <s v=" {&quot;CPF&quot;:&quot;05901470648&quot;}"/>
    <x v="0"/>
  </r>
  <r>
    <x v="24"/>
    <x v="0"/>
    <s v="11/6/2014 10:20:59 AM ==&gt; XD3e9.API.ServiceModel.i2cWSSiscomService"/>
    <x v="5"/>
    <s v=" {&quot;CPF&quot;:&quot;06186906892&quot;}"/>
    <x v="0"/>
  </r>
  <r>
    <x v="24"/>
    <x v="0"/>
    <s v="11/6/2014 10:21:08 AM ==&gt; XD3e9.API.ServiceModel.i2cWSSiscomService"/>
    <x v="5"/>
    <s v=" {&quot;CPF&quot;:&quot;07072971920&quot;}"/>
    <x v="0"/>
  </r>
  <r>
    <x v="24"/>
    <x v="0"/>
    <s v="11/6/2014 10:21:15 AM ==&gt; XD3e9.API.ServiceModel.i2cWSSiscomService"/>
    <x v="5"/>
    <s v=" {&quot;CPF&quot;:&quot;32874588768&quot;}"/>
    <x v="0"/>
  </r>
  <r>
    <x v="24"/>
    <x v="0"/>
    <s v="11/6/2014 10:21:27 AM ==&gt; XD3e9.API.ServiceModel.i2cWSSiscomService"/>
    <x v="5"/>
    <s v=" {&quot;CPF&quot;:&quot;93768010082&quot;}"/>
    <x v="0"/>
  </r>
  <r>
    <x v="24"/>
    <x v="1"/>
    <s v="11/6/2014 10:21:30 AM ==&gt; XD3e9.API.ServiceModel.RastreamentoPFPrataService"/>
    <x v="6"/>
    <s v=" {&quot;CPF&quot;:&quot;52960080734&quot;}"/>
    <x v="0"/>
  </r>
  <r>
    <x v="24"/>
    <x v="0"/>
    <s v="11/6/2014 10:21:31 AM ==&gt; XD3e9.API.ServiceModel.i2cWSSiscomService"/>
    <x v="5"/>
    <s v=" {&quot;CPF&quot;:&quot;86937898134&quot;}"/>
    <x v="0"/>
  </r>
  <r>
    <x v="24"/>
    <x v="0"/>
    <s v="11/6/2014 10:21:39 AM ==&gt; XD3e9.API.ServiceModel.i2cWSSiscomService"/>
    <x v="5"/>
    <s v=" {&quot;CPF&quot;:&quot;03573704905&quot;}"/>
    <x v="0"/>
  </r>
  <r>
    <x v="24"/>
    <x v="0"/>
    <s v="11/6/2014 10:21:50 AM ==&gt; XD3e9.API.ServiceModel.i2cWSSiscomService"/>
    <x v="5"/>
    <s v=" {&quot;CPF&quot;:&quot;42754063897&quot;}"/>
    <x v="2"/>
  </r>
  <r>
    <x v="24"/>
    <x v="0"/>
    <s v="11/6/2014 10:22:00 AM ==&gt; XD3e9.API.ServiceModel.i2cWSSiscomService"/>
    <x v="5"/>
    <s v=" {&quot;CPF&quot;:&quot;79737960700&quot;}"/>
    <x v="0"/>
  </r>
  <r>
    <x v="24"/>
    <x v="1"/>
    <s v="11/6/2014 10:22:04 AM ==&gt; XD3e9.API.ServiceModel.RastreamentoPFPrataService"/>
    <x v="6"/>
    <s v=" {&quot;CPF&quot;:&quot;77763688734&quot;}"/>
    <x v="0"/>
  </r>
  <r>
    <x v="24"/>
    <x v="0"/>
    <s v="11/6/2014 10:22:08 AM ==&gt; XD3e9.API.ServiceModel.i2cWSSiscomService"/>
    <x v="5"/>
    <s v=" {&quot;CPF&quot;:&quot;03323286944&quot;}"/>
    <x v="0"/>
  </r>
  <r>
    <x v="24"/>
    <x v="0"/>
    <s v="11/6/2014 10:22:13 AM ==&gt; XD3e9.API.ServiceModel.i2cWSSiscomService"/>
    <x v="5"/>
    <s v=" {&quot;CPF&quot;:&quot;13777539805&quot;}"/>
    <x v="0"/>
  </r>
  <r>
    <x v="24"/>
    <x v="0"/>
    <s v="11/6/2014 10:22:17 AM ==&gt; XD3e9.API.ServiceModel.i2cWSSiscomService"/>
    <x v="5"/>
    <s v=" {&quot;CPF&quot;:&quot;00593077067&quot;}"/>
    <x v="0"/>
  </r>
  <r>
    <x v="24"/>
    <x v="0"/>
    <s v="11/6/2014 10:22:28 AM ==&gt; XD3e9.API.ServiceModel.i2cWSSiscomService"/>
    <x v="5"/>
    <s v=" {&quot;CPF&quot;:&quot;03263547780&quot;}"/>
    <x v="0"/>
  </r>
  <r>
    <x v="24"/>
    <x v="0"/>
    <s v="11/6/2014 10:22:38 AM ==&gt; XD3e9.API.ServiceModel.i2cWSSiscomService"/>
    <x v="5"/>
    <s v=" {&quot;CPF&quot;:&quot;99743493204&quot;}"/>
    <x v="0"/>
  </r>
  <r>
    <x v="24"/>
    <x v="0"/>
    <s v="11/6/2014 10:22:45 AM ==&gt; XD3e9.API.ServiceModel.i2cWSSiscomService"/>
    <x v="5"/>
    <s v=" {&quot;CPF&quot;:&quot;01782071440&quot;}"/>
    <x v="0"/>
  </r>
  <r>
    <x v="24"/>
    <x v="0"/>
    <s v="11/6/2014 10:22:51 AM ==&gt; XD3e9.API.ServiceModel.i2cWSSiscomService"/>
    <x v="5"/>
    <s v=" {&quot;CPF&quot;:&quot;05773358395&quot;}"/>
    <x v="0"/>
  </r>
  <r>
    <x v="24"/>
    <x v="0"/>
    <s v="11/6/2014 10:23:01 AM ==&gt; XD3e9.API.ServiceModel.i2cWSSiscomService"/>
    <x v="5"/>
    <s v=" {&quot;CPF&quot;:&quot;13983879756&quot;}"/>
    <x v="0"/>
  </r>
  <r>
    <x v="24"/>
    <x v="0"/>
    <s v="11/6/2014 10:23:07 AM ==&gt; XD3e9.API.ServiceModel.i2cWSSiscomService"/>
    <x v="5"/>
    <s v=" {&quot;CPF&quot;:&quot;08539528762&quot;}"/>
    <x v="0"/>
  </r>
  <r>
    <x v="24"/>
    <x v="0"/>
    <s v="11/6/2014 10:23:11 AM ==&gt; XD3e9.API.ServiceModel.i2cWSSiscomService"/>
    <x v="5"/>
    <s v=" {&quot;CPF&quot;:&quot;06661762640&quot;}"/>
    <x v="0"/>
  </r>
  <r>
    <x v="24"/>
    <x v="0"/>
    <s v="11/6/2014 10:23:15 AM ==&gt; XD3e9.API.ServiceModel.i2cWSSiscomService"/>
    <x v="5"/>
    <s v=" {&quot;CPF&quot;:&quot;04948078492&quot;}"/>
    <x v="0"/>
  </r>
  <r>
    <x v="24"/>
    <x v="0"/>
    <s v="11/6/2014 10:23:23 AM ==&gt; XD3e9.API.ServiceModel.i2cWSSiscomService"/>
    <x v="5"/>
    <s v=" {&quot;CPF&quot;:&quot;39653420968&quot;}"/>
    <x v="0"/>
  </r>
  <r>
    <x v="24"/>
    <x v="0"/>
    <s v="11/6/2014 10:23:35 AM ==&gt; XD3e9.API.ServiceModel.i2cWSSiscomService"/>
    <x v="5"/>
    <s v=" {&quot;CPF&quot;:&quot;99684020449&quot;}"/>
    <x v="0"/>
  </r>
  <r>
    <x v="24"/>
    <x v="0"/>
    <s v="11/6/2014 10:23:41 AM ==&gt; XD3e9.API.ServiceModel.i2cWSSiscomService"/>
    <x v="5"/>
    <s v=" {&quot;CPF&quot;:&quot;93624018949&quot;}"/>
    <x v="0"/>
  </r>
  <r>
    <x v="24"/>
    <x v="0"/>
    <s v="11/6/2014 10:23:49 AM ==&gt; XD3e9.API.ServiceModel.i2cWSSiscomService"/>
    <x v="5"/>
    <s v=" {&quot;CPF&quot;:&quot;14106433877&quot;}"/>
    <x v="0"/>
  </r>
  <r>
    <x v="24"/>
    <x v="0"/>
    <s v="11/6/2014 10:23:55 AM ==&gt; XD3e9.API.ServiceModel.i2cWSSiscomService"/>
    <x v="5"/>
    <s v=" {&quot;CPF&quot;:&quot;33118298839&quot;}"/>
    <x v="0"/>
  </r>
  <r>
    <x v="24"/>
    <x v="0"/>
    <s v="11/6/2014 10:24:04 AM ==&gt; XD3e9.API.ServiceModel.i2cWSSiscomService"/>
    <x v="5"/>
    <s v=" {&quot;CPF&quot;:&quot;96102683315&quot;}"/>
    <x v="0"/>
  </r>
  <r>
    <x v="24"/>
    <x v="0"/>
    <s v="11/6/2014 10:24:12 AM ==&gt; XD3e9.API.ServiceModel.i2cWSSiscomService"/>
    <x v="5"/>
    <s v=" {&quot;CPF&quot;:&quot;69754748934&quot;}"/>
    <x v="0"/>
  </r>
  <r>
    <x v="24"/>
    <x v="1"/>
    <s v="11/6/2014 10:24:13 AM ==&gt; XD3e9.API.ServiceModel.RastreamentoPFPrataService"/>
    <x v="6"/>
    <s v=" {&quot;CPF&quot;:&quot;28386973749&quot;}"/>
    <x v="0"/>
  </r>
  <r>
    <x v="24"/>
    <x v="0"/>
    <s v="11/6/2014 10:24:24 AM ==&gt; XD3e9.API.ServiceModel.i2cWSSiscomService"/>
    <x v="5"/>
    <s v=" {&quot;CPF&quot;:&quot;39692299872&quot;}"/>
    <x v="0"/>
  </r>
  <r>
    <x v="24"/>
    <x v="0"/>
    <s v="11/6/2014 10:24:33 AM ==&gt; XD3e9.API.ServiceModel.i2cWSSiscomService"/>
    <x v="5"/>
    <s v=" {&quot;CPF&quot;:&quot;26164280672&quot;}"/>
    <x v="0"/>
  </r>
  <r>
    <x v="24"/>
    <x v="0"/>
    <s v="11/6/2014 10:24:37 AM ==&gt; XD3e9.API.ServiceModel.i2cWSSiscomService"/>
    <x v="5"/>
    <s v=" {&quot;CPF&quot;:&quot;05192622557&quot;}"/>
    <x v="0"/>
  </r>
  <r>
    <x v="24"/>
    <x v="0"/>
    <s v="11/6/2014 10:24:44 AM ==&gt; XD3e9.API.ServiceModel.i2cWSSiscomService"/>
    <x v="5"/>
    <s v=" {&quot;CPF&quot;:&quot;40753826801&quot;}"/>
    <x v="0"/>
  </r>
  <r>
    <x v="24"/>
    <x v="0"/>
    <s v="11/6/2014 10:24:50 AM ==&gt; XD3e9.API.ServiceModel.i2cWSSiscomService"/>
    <x v="5"/>
    <s v=" {&quot;CPF&quot;:&quot;10364515856&quot;}"/>
    <x v="0"/>
  </r>
  <r>
    <x v="24"/>
    <x v="0"/>
    <s v="11/6/2014 10:24:55 AM ==&gt; XD3e9.API.ServiceModel.i2cWSSiscomService"/>
    <x v="5"/>
    <s v=" {&quot;CPF&quot;:&quot;35296587820&quot;}"/>
    <x v="0"/>
  </r>
  <r>
    <x v="24"/>
    <x v="0"/>
    <s v="11/6/2014 10:24:58 AM ==&gt; XD3e9.API.ServiceModel.i2cWSSiscomService"/>
    <x v="5"/>
    <s v=" {&quot;CPF&quot;:&quot;82498059849&quot;}"/>
    <x v="0"/>
  </r>
  <r>
    <x v="24"/>
    <x v="0"/>
    <s v="11/6/2014 10:25:06 AM ==&gt; XD3e9.API.ServiceModel.i2cWSSiscomService"/>
    <x v="5"/>
    <s v=" {&quot;CPF&quot;:&quot;10754429741&quot;}"/>
    <x v="2"/>
  </r>
  <r>
    <x v="24"/>
    <x v="0"/>
    <s v="11/6/2014 10:25:18 AM ==&gt; XD3e9.API.ServiceModel.i2cWSSiscomService"/>
    <x v="5"/>
    <s v=" {&quot;CPF&quot;:&quot;01821821343&quot;}"/>
    <x v="0"/>
  </r>
  <r>
    <x v="24"/>
    <x v="0"/>
    <s v="11/6/2014 10:25:25 AM ==&gt; XD3e9.API.ServiceModel.i2cWSSiscomService"/>
    <x v="5"/>
    <s v=" {&quot;CPF&quot;:&quot;34769150857&quot;}"/>
    <x v="0"/>
  </r>
  <r>
    <x v="24"/>
    <x v="0"/>
    <s v="11/6/2014 10:25:32 AM ==&gt; XD3e9.API.ServiceModel.i2cWSSiscomService"/>
    <x v="5"/>
    <s v=" {&quot;CPF&quot;:&quot;09413347913&quot;}"/>
    <x v="0"/>
  </r>
  <r>
    <x v="24"/>
    <x v="0"/>
    <s v="11/6/2014 10:25:38 AM ==&gt; XD3e9.API.ServiceModel.i2cWSSiscomService"/>
    <x v="5"/>
    <s v=" {&quot;CPF&quot;:&quot;02408705223&quot;}"/>
    <x v="0"/>
  </r>
  <r>
    <x v="24"/>
    <x v="0"/>
    <s v="11/6/2014 10:25:46 AM ==&gt; XD3e9.API.ServiceModel.i2cWSSiscomService"/>
    <x v="5"/>
    <s v=" {&quot;CPF&quot;:&quot;50135635420&quot;}"/>
    <x v="0"/>
  </r>
  <r>
    <x v="24"/>
    <x v="0"/>
    <s v="11/6/2014 10:25:49 AM ==&gt; XD3e9.API.ServiceModel.i2cWSSiscomService"/>
    <x v="5"/>
    <s v=" {&quot;CPF&quot;:&quot;66835933968&quot;}"/>
    <x v="0"/>
  </r>
  <r>
    <x v="24"/>
    <x v="0"/>
    <s v="11/6/2014 10:25:58 AM ==&gt; XD3e9.API.ServiceModel.i2cWSSiscomService"/>
    <x v="5"/>
    <s v=" {&quot;CPF&quot;:&quot;29322766620&quot;}"/>
    <x v="0"/>
  </r>
  <r>
    <x v="24"/>
    <x v="0"/>
    <s v="11/6/2014 10:26:07 AM ==&gt; XD3e9.API.ServiceModel.i2cWSSiscomService"/>
    <x v="5"/>
    <s v=" {&quot;CPF&quot;:&quot;02821904142&quot;}"/>
    <x v="0"/>
  </r>
  <r>
    <x v="24"/>
    <x v="0"/>
    <s v="11/6/2014 10:26:20 AM ==&gt; XD3e9.API.ServiceModel.i2cWSSiscomService"/>
    <x v="5"/>
    <s v=" {&quot;CPF&quot;:&quot;47670843772&quot;}"/>
    <x v="0"/>
  </r>
  <r>
    <x v="24"/>
    <x v="0"/>
    <s v="11/6/2014 10:26:30 AM ==&gt; XD3e9.API.ServiceModel.i2cWSSiscomService"/>
    <x v="5"/>
    <s v=" {&quot;CPF&quot;:&quot;03823633961&quot;}"/>
    <x v="0"/>
  </r>
  <r>
    <x v="24"/>
    <x v="0"/>
    <s v="11/6/2014 10:26:38 AM ==&gt; XD3e9.API.ServiceModel.i2cWSSiscomService"/>
    <x v="5"/>
    <s v=" {&quot;CPF&quot;:&quot;39717712700&quot;}"/>
    <x v="0"/>
  </r>
  <r>
    <x v="24"/>
    <x v="0"/>
    <s v="11/6/2014 10:26:42 AM ==&gt; XD3e9.API.ServiceModel.i2cWSSiscomService"/>
    <x v="5"/>
    <s v=" {&quot;CPF&quot;:&quot;22432170822&quot;}"/>
    <x v="0"/>
  </r>
  <r>
    <x v="24"/>
    <x v="0"/>
    <s v="11/6/2014 10:26:48 AM ==&gt; XD3e9.API.ServiceModel.i2cWSSiscomService"/>
    <x v="5"/>
    <s v=" {&quot;CPF&quot;:&quot;76120210725&quot;}"/>
    <x v="2"/>
  </r>
  <r>
    <x v="24"/>
    <x v="0"/>
    <s v="11/6/2014 10:26:54 AM ==&gt; XD3e9.API.ServiceModel.i2cWSSiscomService"/>
    <x v="5"/>
    <s v=" {&quot;CPF&quot;:&quot;00602636957&quot;}"/>
    <x v="0"/>
  </r>
  <r>
    <x v="24"/>
    <x v="1"/>
    <s v="11/6/2014 10:26:56 AM ==&gt; XD3e9.API.ServiceModel.RastreamentoPFPrataService"/>
    <x v="6"/>
    <s v=" {&quot;CPF&quot;:&quot;49534602787&quot;}"/>
    <x v="0"/>
  </r>
  <r>
    <x v="24"/>
    <x v="0"/>
    <s v="11/6/2014 10:27:05 AM ==&gt; XD3e9.API.ServiceModel.i2cWSSiscomService"/>
    <x v="5"/>
    <s v=" {&quot;CPF&quot;:&quot;33767017172&quot;}"/>
    <x v="0"/>
  </r>
  <r>
    <x v="24"/>
    <x v="0"/>
    <s v="11/6/2014 10:27:08 AM ==&gt; XD3e9.API.ServiceModel.i2cWSSiscomService"/>
    <x v="5"/>
    <s v=" {&quot;CPF&quot;:&quot;07362970900&quot;}"/>
    <x v="0"/>
  </r>
  <r>
    <x v="24"/>
    <x v="0"/>
    <s v="11/6/2014 10:27:17 AM ==&gt; XD3e9.API.ServiceModel.i2cWSSiscomService"/>
    <x v="5"/>
    <s v=" {&quot;CPF&quot;:&quot;55357695849&quot;}"/>
    <x v="0"/>
  </r>
  <r>
    <x v="24"/>
    <x v="0"/>
    <s v="11/6/2014 10:27:28 AM ==&gt; XD3e9.API.ServiceModel.i2cWSSiscomService"/>
    <x v="5"/>
    <s v=" {&quot;CPF&quot;:&quot;08633136805&quot;}"/>
    <x v="0"/>
  </r>
  <r>
    <x v="24"/>
    <x v="1"/>
    <s v="11/6/2014 10:27:30 AM ==&gt; XD3e9.API.ServiceModel.RastreamentoPFPrataService"/>
    <x v="6"/>
    <s v=" {&quot;CPF&quot;:&quot;83914960744&quot;}"/>
    <x v="0"/>
  </r>
  <r>
    <x v="24"/>
    <x v="1"/>
    <s v="11/6/2014 10:27:40 AM ==&gt; XD3e9.API.ServiceModel.RastreamentoPFPrataService"/>
    <x v="6"/>
    <s v=" {&quot;CPF&quot;:&quot;08037442004&quot;}"/>
    <x v="0"/>
  </r>
  <r>
    <x v="24"/>
    <x v="0"/>
    <s v="11/6/2014 10:27:48 AM ==&gt; XD3e9.API.ServiceModel.i2cWSSiscomService"/>
    <x v="5"/>
    <s v=" {&quot;CPF&quot;:&quot;34813350836&quot;}"/>
    <x v="0"/>
  </r>
  <r>
    <x v="24"/>
    <x v="0"/>
    <s v="11/6/2014 10:27:54 AM ==&gt; XD3e9.API.ServiceModel.i2cWSSiscomService"/>
    <x v="5"/>
    <s v=" {&quot;CPF&quot;:&quot;32792204672&quot;}"/>
    <x v="0"/>
  </r>
  <r>
    <x v="24"/>
    <x v="0"/>
    <s v="11/6/2014 10:27:59 AM ==&gt; XD3e9.API.ServiceModel.i2cWSSiscomService"/>
    <x v="5"/>
    <s v=" {&quot;CPF&quot;:&quot;03007753937&quot;}"/>
    <x v="0"/>
  </r>
  <r>
    <x v="24"/>
    <x v="0"/>
    <s v="11/6/2014 10:28:09 AM ==&gt; XD3e9.API.ServiceModel.i2cWSSiscomService"/>
    <x v="5"/>
    <s v=" {&quot;CPF&quot;:&quot;65945662615&quot;}"/>
    <x v="0"/>
  </r>
  <r>
    <x v="24"/>
    <x v="1"/>
    <s v="11/6/2014 10:28:16 AM ==&gt; XD3e9.API.ServiceModel.RastreamentoPFPrataService"/>
    <x v="6"/>
    <s v=" {&quot;CPF&quot;:&quot;15701778487&quot;}"/>
    <x v="0"/>
  </r>
  <r>
    <x v="24"/>
    <x v="0"/>
    <s v="11/6/2014 10:28:18 AM ==&gt; XD3e9.API.ServiceModel.i2cWSSiscomService"/>
    <x v="5"/>
    <s v=" {&quot;CPF&quot;:&quot;00602826900&quot;}"/>
    <x v="0"/>
  </r>
  <r>
    <x v="24"/>
    <x v="0"/>
    <s v="11/6/2014 10:28:28 AM ==&gt; XD3e9.API.ServiceModel.i2cWSSiscomService"/>
    <x v="5"/>
    <s v=" {&quot;CPF&quot;:&quot;15311321709&quot;}"/>
    <x v="2"/>
  </r>
  <r>
    <x v="24"/>
    <x v="0"/>
    <s v="11/6/2014 10:28:37 AM ==&gt; XD3e9.API.ServiceModel.i2cWSSiscomService"/>
    <x v="5"/>
    <s v=" {&quot;CPF&quot;:&quot;16707869191&quot;}"/>
    <x v="0"/>
  </r>
  <r>
    <x v="24"/>
    <x v="0"/>
    <s v="11/6/2014 10:28:42 AM ==&gt; XD3e9.API.ServiceModel.i2cWSSiscomService"/>
    <x v="5"/>
    <s v=" {&quot;CPF&quot;:&quot;77321812715&quot;}"/>
    <x v="0"/>
  </r>
  <r>
    <x v="24"/>
    <x v="0"/>
    <s v="11/6/2014 10:28:47 AM ==&gt; XD3e9.API.ServiceModel.i2cWSSiscomService"/>
    <x v="5"/>
    <s v=" {&quot;CPF&quot;:&quot;80623980134&quot;}"/>
    <x v="0"/>
  </r>
  <r>
    <x v="24"/>
    <x v="0"/>
    <s v="11/6/2014 10:28:54 AM ==&gt; XD3e9.API.ServiceModel.i2cWSSiscomService"/>
    <x v="5"/>
    <s v=" {&quot;CPF&quot;:&quot;07284109742&quot;}"/>
    <x v="0"/>
  </r>
  <r>
    <x v="24"/>
    <x v="1"/>
    <s v="11/6/2014 10:30:08 AM ==&gt; XD3e9.API.ServiceModel.RastreamentoPFPrataService"/>
    <x v="6"/>
    <s v=" {&quot;CPF&quot;:&quot;36271705715&quot;}"/>
    <x v="0"/>
  </r>
  <r>
    <x v="24"/>
    <x v="0"/>
    <s v="11/6/2014 10:30:15 AM ==&gt; XD3e9.API.ServiceModel.i2cWSSiscomService"/>
    <x v="5"/>
    <s v=" {&quot;CPF&quot;:&quot;16146734896&quot;}"/>
    <x v="0"/>
  </r>
  <r>
    <x v="24"/>
    <x v="0"/>
    <s v="11/6/2014 10:30:45 AM ==&gt; XD3e9.API.ServiceModel.i2cWSSiscomService"/>
    <x v="5"/>
    <s v=" {&quot;CPF&quot;:&quot;58642307587&quot;}"/>
    <x v="0"/>
  </r>
  <r>
    <x v="24"/>
    <x v="0"/>
    <s v="11/6/2014 10:30:50 AM ==&gt; XD3e9.API.ServiceModel.i2cWSSiscomService"/>
    <x v="5"/>
    <s v=" {&quot;CPF&quot;:&quot;03688568605&quot;}"/>
    <x v="0"/>
  </r>
  <r>
    <x v="24"/>
    <x v="0"/>
    <s v="11/6/2014 10:31:00 AM ==&gt; XD3e9.API.ServiceModel.i2cWSSiscomService"/>
    <x v="5"/>
    <s v=" {&quot;CPF&quot;:&quot;39117298806&quot;}"/>
    <x v="0"/>
  </r>
  <r>
    <x v="24"/>
    <x v="0"/>
    <s v="11/6/2014 10:31:09 AM ==&gt; XD3e9.API.ServiceModel.i2cWSSiscomService"/>
    <x v="5"/>
    <s v=" {&quot;CPF&quot;:&quot;71754334415&quot;}"/>
    <x v="0"/>
  </r>
  <r>
    <x v="24"/>
    <x v="0"/>
    <s v="11/6/2014 10:31:26 AM ==&gt; XD3e9.API.ServiceModel.i2cWSSiscomService"/>
    <x v="5"/>
    <s v=" {&quot;CPF&quot;:&quot;36859722860&quot;}"/>
    <x v="0"/>
  </r>
  <r>
    <x v="24"/>
    <x v="0"/>
    <s v="11/6/2014 10:31:34 AM ==&gt; XD3e9.API.ServiceModel.i2cWSSiscomService"/>
    <x v="5"/>
    <s v=" {&quot;CPF&quot;:&quot;02679938704&quot;}"/>
    <x v="2"/>
  </r>
  <r>
    <x v="24"/>
    <x v="0"/>
    <s v="11/6/2014 10:31:41 AM ==&gt; XD3e9.API.ServiceModel.i2cWSSiscomService"/>
    <x v="5"/>
    <s v=" {&quot;CPF&quot;:&quot;12147587702&quot;}"/>
    <x v="0"/>
  </r>
  <r>
    <x v="24"/>
    <x v="0"/>
    <s v="11/6/2014 10:31:45 AM ==&gt; XD3e9.API.ServiceModel.i2cWSSiscomService"/>
    <x v="5"/>
    <s v=" {&quot;CPF&quot;:&quot;09153156889&quot;}"/>
    <x v="2"/>
  </r>
  <r>
    <x v="24"/>
    <x v="0"/>
    <s v="11/6/2014 10:31:52 AM ==&gt; XD3e9.API.ServiceModel.i2cWSSiscomService"/>
    <x v="5"/>
    <s v=" {&quot;CPF&quot;:&quot;02292892820&quot;}"/>
    <x v="0"/>
  </r>
  <r>
    <x v="24"/>
    <x v="0"/>
    <s v="11/6/2014 10:32:02 AM ==&gt; XD3e9.API.ServiceModel.i2cWSSiscomService"/>
    <x v="5"/>
    <s v=" {&quot;CPF&quot;:&quot;12928529764&quot;}"/>
    <x v="0"/>
  </r>
  <r>
    <x v="24"/>
    <x v="0"/>
    <s v="11/6/2014 10:32:14 AM ==&gt; XD3e9.API.ServiceModel.i2cWSSiscomService"/>
    <x v="5"/>
    <s v=" {&quot;CPF&quot;:&quot;34524819720&quot;}"/>
    <x v="0"/>
  </r>
  <r>
    <x v="24"/>
    <x v="0"/>
    <s v="11/6/2014 10:32:19 AM ==&gt; XD3e9.API.ServiceModel.i2cWSSiscomService"/>
    <x v="5"/>
    <s v=" {&quot;CPF&quot;:&quot;22177580803&quot;}"/>
    <x v="0"/>
  </r>
  <r>
    <x v="24"/>
    <x v="0"/>
    <s v="11/6/2014 10:32:32 AM ==&gt; XD3e9.API.ServiceModel.i2cWSSiscomService"/>
    <x v="5"/>
    <s v=" {&quot;CPF&quot;:&quot;32786417449&quot;}"/>
    <x v="0"/>
  </r>
  <r>
    <x v="24"/>
    <x v="0"/>
    <s v="11/6/2014 10:32:50 AM ==&gt; XD3e9.API.ServiceModel.i2cWSSiscomService"/>
    <x v="5"/>
    <s v=" {&quot;CPF&quot;:&quot;68909608234&quot;}"/>
    <x v="0"/>
  </r>
  <r>
    <x v="24"/>
    <x v="0"/>
    <s v="11/6/2014 10:32:56 AM ==&gt; XD3e9.API.ServiceModel.i2cWSSiscomService"/>
    <x v="5"/>
    <s v=" {&quot;CPF&quot;:&quot;02817740564&quot;}"/>
    <x v="0"/>
  </r>
  <r>
    <x v="24"/>
    <x v="0"/>
    <s v="11/6/2014 10:33:03 AM ==&gt; XD3e9.API.ServiceModel.i2cWSSiscomService"/>
    <x v="5"/>
    <s v=" {&quot;CPF&quot;:&quot;03861900548&quot;}"/>
    <x v="0"/>
  </r>
  <r>
    <x v="24"/>
    <x v="0"/>
    <s v="11/6/2014 10:33:12 AM ==&gt; XD3e9.API.ServiceModel.i2cWSSiscomService"/>
    <x v="5"/>
    <s v=" {&quot;CPF&quot;:&quot;05853211919&quot;}"/>
    <x v="0"/>
  </r>
  <r>
    <x v="24"/>
    <x v="0"/>
    <s v="11/6/2014 10:33:21 AM ==&gt; XD3e9.API.ServiceModel.i2cWSSiscomService"/>
    <x v="5"/>
    <s v=" {&quot;CPF&quot;:&quot;84719010997&quot;}"/>
    <x v="0"/>
  </r>
  <r>
    <x v="24"/>
    <x v="0"/>
    <s v="11/6/2014 10:33:31 AM ==&gt; XD3e9.API.ServiceModel.i2cWSSiscomService"/>
    <x v="5"/>
    <s v=" {&quot;CPF&quot;:&quot;10869082795&quot;}"/>
    <x v="0"/>
  </r>
  <r>
    <x v="24"/>
    <x v="0"/>
    <s v="11/6/2014 10:33:34 AM ==&gt; XD3e9.API.ServiceModel.i2cWSSiscomService"/>
    <x v="5"/>
    <s v=" {&quot;CPF&quot;:&quot;01292023554&quot;}"/>
    <x v="0"/>
  </r>
  <r>
    <x v="24"/>
    <x v="0"/>
    <s v="11/6/2014 10:33:44 AM ==&gt; XD3e9.API.ServiceModel.i2cWSSiscomService"/>
    <x v="5"/>
    <s v=" {&quot;CPF&quot;:&quot;75374692704&quot;}"/>
    <x v="0"/>
  </r>
  <r>
    <x v="24"/>
    <x v="0"/>
    <s v="11/6/2014 10:33:57 AM ==&gt; XD3e9.API.ServiceModel.i2cWSSiscomService"/>
    <x v="5"/>
    <s v=" {&quot;CPF&quot;:&quot;07386737653&quot;}"/>
    <x v="0"/>
  </r>
  <r>
    <x v="24"/>
    <x v="0"/>
    <s v="11/6/2014 10:34:15 AM ==&gt; XD3e9.API.ServiceModel.i2cWSSiscomService"/>
    <x v="5"/>
    <s v=" {&quot;CPF&quot;:&quot;15044224812&quot;}"/>
    <x v="0"/>
  </r>
  <r>
    <x v="24"/>
    <x v="1"/>
    <s v="11/6/2014 10:34:19 AM ==&gt; XD3e9.API.ServiceModel.RastreamentoPFPrataService"/>
    <x v="6"/>
    <s v=" {&quot;CPF&quot;:&quot;35310014772&quot;}"/>
    <x v="0"/>
  </r>
  <r>
    <x v="24"/>
    <x v="0"/>
    <s v="11/6/2014 10:34:22 AM ==&gt; XD3e9.API.ServiceModel.i2cWSSiscomService"/>
    <x v="5"/>
    <s v=" {&quot;CPF&quot;:&quot;21207500500&quot;}"/>
    <x v="0"/>
  </r>
  <r>
    <x v="24"/>
    <x v="1"/>
    <s v="11/6/2014 10:34:33 AM ==&gt; XD3e9.API.ServiceModel.RastreamentoPFPrataService"/>
    <x v="6"/>
    <s v=" {&quot;CPF&quot;:&quot;98062956768&quot;}"/>
    <x v="0"/>
  </r>
  <r>
    <x v="24"/>
    <x v="0"/>
    <s v="11/6/2014 10:34:39 AM ==&gt; XD3e9.API.ServiceModel.i2cWSSiscomService"/>
    <x v="5"/>
    <s v=" {&quot;CPF&quot;:&quot;13926575808&quot;}"/>
    <x v="0"/>
  </r>
  <r>
    <x v="24"/>
    <x v="0"/>
    <s v="11/6/2014 10:34:45 AM ==&gt; XD3e9.API.ServiceModel.i2cWSSiscomService"/>
    <x v="5"/>
    <s v=" {&quot;CPF&quot;:&quot;23392287865&quot;}"/>
    <x v="0"/>
  </r>
  <r>
    <x v="24"/>
    <x v="0"/>
    <s v="11/6/2014 10:34:52 AM ==&gt; XD3e9.API.ServiceModel.i2cWSSiscomService"/>
    <x v="5"/>
    <s v=" {&quot;CPF&quot;:&quot;32973624720&quot;}"/>
    <x v="0"/>
  </r>
  <r>
    <x v="24"/>
    <x v="0"/>
    <s v="11/6/2014 10:35:00 AM ==&gt; XD3e9.API.ServiceModel.i2cWSSiscomService"/>
    <x v="5"/>
    <s v=" {&quot;CPF&quot;:&quot;11304811662&quot;}"/>
    <x v="0"/>
  </r>
  <r>
    <x v="24"/>
    <x v="0"/>
    <s v="11/6/2014 10:35:20 AM ==&gt; XD3e9.API.ServiceModel.i2cWSSiscomService"/>
    <x v="5"/>
    <s v=" {&quot;CPF&quot;:&quot;14010991810&quot;}"/>
    <x v="0"/>
  </r>
  <r>
    <x v="24"/>
    <x v="0"/>
    <s v="11/6/2014 10:35:25 AM ==&gt; XD3e9.API.ServiceModel.i2cWSSiscomService"/>
    <x v="5"/>
    <s v=" {&quot;CPF&quot;:&quot;07157946807&quot;}"/>
    <x v="0"/>
  </r>
  <r>
    <x v="24"/>
    <x v="1"/>
    <s v="11/6/2014 10:35:26 AM ==&gt; XD3e9.API.ServiceModel.RastreamentoPFPrataService"/>
    <x v="6"/>
    <s v=" {&quot;CPF&quot;:&quot;04128800759&quot;}"/>
    <x v="0"/>
  </r>
  <r>
    <x v="24"/>
    <x v="0"/>
    <s v="11/6/2014 10:35:34 AM ==&gt; XD3e9.API.ServiceModel.i2cWSSiscomService"/>
    <x v="5"/>
    <s v=" {&quot;CPF&quot;:&quot;65389956834&quot;}"/>
    <x v="0"/>
  </r>
  <r>
    <x v="24"/>
    <x v="0"/>
    <s v="11/6/2014 10:35:38 AM ==&gt; XD3e9.API.ServiceModel.i2cWSSiscomService"/>
    <x v="5"/>
    <s v=" {&quot;CPF&quot;:&quot;43339166749&quot;}"/>
    <x v="0"/>
  </r>
  <r>
    <x v="24"/>
    <x v="1"/>
    <s v="11/6/2014 10:35:44 AM ==&gt; XD3e9.API.ServiceModel.RastreamentoPFPrataService"/>
    <x v="6"/>
    <s v=" {&quot;CPF&quot;:&quot;04117283774&quot;}"/>
    <x v="0"/>
  </r>
  <r>
    <x v="24"/>
    <x v="0"/>
    <s v="11/6/2014 10:35:47 AM ==&gt; XD3e9.API.ServiceModel.i2cWSSiscomService"/>
    <x v="5"/>
    <s v=" {&quot;CPF&quot;:&quot;12948684897&quot;}"/>
    <x v="0"/>
  </r>
  <r>
    <x v="24"/>
    <x v="0"/>
    <s v="11/6/2014 10:36:01 AM ==&gt; XD3e9.API.ServiceModel.i2cWSSiscomService"/>
    <x v="5"/>
    <s v=" {&quot;CPF&quot;:&quot;32151417875&quot;}"/>
    <x v="0"/>
  </r>
  <r>
    <x v="24"/>
    <x v="1"/>
    <s v="11/6/2014 10:36:09 AM ==&gt; XD3e9.API.ServiceModel.RastreamentoPFPrataService"/>
    <x v="6"/>
    <s v=" {&quot;CPF&quot;:&quot;42344565787&quot;}"/>
    <x v="0"/>
  </r>
  <r>
    <x v="24"/>
    <x v="0"/>
    <s v="11/6/2014 10:36:11 AM ==&gt; XD3e9.API.ServiceModel.i2cWSSiscomService"/>
    <x v="5"/>
    <s v=" {&quot;CPF&quot;:&quot;09596335880&quot;}"/>
    <x v="0"/>
  </r>
  <r>
    <x v="24"/>
    <x v="0"/>
    <s v="11/6/2014 10:36:23 AM ==&gt; XD3e9.API.ServiceModel.i2cWSSiscomService"/>
    <x v="5"/>
    <s v=" {&quot;CPF&quot;:&quot;02742092765&quot;}"/>
    <x v="0"/>
  </r>
  <r>
    <x v="24"/>
    <x v="0"/>
    <s v="11/6/2014 10:36:33 AM ==&gt; XD3e9.API.ServiceModel.i2cWSSiscomService"/>
    <x v="5"/>
    <s v=" {&quot;CPF&quot;:&quot;06776777900&quot;}"/>
    <x v="0"/>
  </r>
  <r>
    <x v="24"/>
    <x v="0"/>
    <s v="11/6/2014 10:36:45 AM ==&gt; XD3e9.API.ServiceModel.i2cWSSiscomService"/>
    <x v="5"/>
    <s v=" {&quot;CPF&quot;:&quot;14696019829&quot;}"/>
    <x v="0"/>
  </r>
  <r>
    <x v="24"/>
    <x v="0"/>
    <s v="11/6/2014 10:36:59 AM ==&gt; XD3e9.API.ServiceModel.i2cWSSiscomService"/>
    <x v="5"/>
    <s v=" {&quot;CPF&quot;:&quot;00457057980&quot;}"/>
    <x v="0"/>
  </r>
  <r>
    <x v="24"/>
    <x v="0"/>
    <s v="11/6/2014 10:37:07 AM ==&gt; XD3e9.API.ServiceModel.i2cWSSiscomService"/>
    <x v="5"/>
    <s v=" {&quot;CPF&quot;:&quot;06943408631&quot;}"/>
    <x v="0"/>
  </r>
  <r>
    <x v="24"/>
    <x v="0"/>
    <s v="11/6/2014 10:37:15 AM ==&gt; XD3e9.API.ServiceModel.i2cWSSiscomService"/>
    <x v="5"/>
    <s v=" {&quot;CPF&quot;:&quot;32751999867&quot;}"/>
    <x v="0"/>
  </r>
  <r>
    <x v="24"/>
    <x v="1"/>
    <s v="11/6/2014 10:37:21 AM ==&gt; XD3e9.API.ServiceModel.RastreamentoPFPrataService"/>
    <x v="6"/>
    <s v=" {&quot;CPF&quot;:&quot;34179879700&quot;}"/>
    <x v="0"/>
  </r>
  <r>
    <x v="24"/>
    <x v="0"/>
    <s v="11/6/2014 10:37:34 AM ==&gt; XD3e9.API.ServiceModel.i2cWSSiscomService"/>
    <x v="5"/>
    <s v=" {&quot;CPF&quot;:&quot;13582843777&quot;}"/>
    <x v="0"/>
  </r>
  <r>
    <x v="24"/>
    <x v="0"/>
    <s v="11/6/2014 10:37:41 AM ==&gt; XD3e9.API.ServiceModel.i2cWSSiscomService"/>
    <x v="5"/>
    <s v=" {&quot;CPF&quot;:&quot;03243405599&quot;}"/>
    <x v="0"/>
  </r>
  <r>
    <x v="24"/>
    <x v="0"/>
    <s v="11/6/2014 10:37:49 AM ==&gt; XD3e9.API.ServiceModel.i2cWSSiscomService"/>
    <x v="5"/>
    <s v=" {&quot;CPF&quot;:&quot;40125300115&quot;}"/>
    <x v="0"/>
  </r>
  <r>
    <x v="24"/>
    <x v="0"/>
    <s v="11/6/2014 10:38:02 AM ==&gt; XD3e9.API.ServiceModel.i2cWSSiscomService"/>
    <x v="5"/>
    <s v=" {&quot;CPF&quot;:&quot;91445922487&quot;}"/>
    <x v="0"/>
  </r>
  <r>
    <x v="24"/>
    <x v="0"/>
    <s v="11/6/2014 10:38:08 AM ==&gt; XD3e9.API.ServiceModel.i2cWSSiscomService"/>
    <x v="5"/>
    <s v=" {&quot;CPF&quot;:&quot;07480167750&quot;}"/>
    <x v="0"/>
  </r>
  <r>
    <x v="24"/>
    <x v="1"/>
    <s v="11/6/2014 10:38:10 AM ==&gt; XD3e9.API.ServiceModel.RastreamentoPFPrataService"/>
    <x v="6"/>
    <s v=" {&quot;CPF&quot;:&quot;09725573773&quot;}"/>
    <x v="0"/>
  </r>
  <r>
    <x v="24"/>
    <x v="0"/>
    <s v="11/6/2014 10:38:15 AM ==&gt; XD3e9.API.ServiceModel.i2cWSSiscomService"/>
    <x v="5"/>
    <s v=" {&quot;CPF&quot;:&quot;43053010836&quot;}"/>
    <x v="0"/>
  </r>
  <r>
    <x v="24"/>
    <x v="0"/>
    <s v="11/6/2014 10:38:22 AM ==&gt; XD3e9.API.ServiceModel.i2cWSSiscomService"/>
    <x v="5"/>
    <s v=" {&quot;CPF&quot;:&quot;84853832653&quot;}"/>
    <x v="0"/>
  </r>
  <r>
    <x v="24"/>
    <x v="0"/>
    <s v="11/6/2014 10:38:37 AM ==&gt; XD3e9.API.ServiceModel.i2cWSSiscomService"/>
    <x v="5"/>
    <s v=" {&quot;CPF&quot;:&quot;15219032712&quot;}"/>
    <x v="2"/>
  </r>
  <r>
    <x v="24"/>
    <x v="1"/>
    <s v="11/6/2014 10:38:48 AM ==&gt; XD3e9.API.ServiceModel.RastreamentoPFPrataService"/>
    <x v="6"/>
    <s v=" {&quot;CPF&quot;:&quot;09725573773&quot;}"/>
    <x v="0"/>
  </r>
  <r>
    <x v="24"/>
    <x v="0"/>
    <s v="11/6/2014 10:38:49 AM ==&gt; XD3e9.API.ServiceModel.i2cWSSiscomService"/>
    <x v="5"/>
    <s v=" {&quot;CPF&quot;:&quot;08032120700&quot;}"/>
    <x v="0"/>
  </r>
  <r>
    <x v="24"/>
    <x v="0"/>
    <s v="11/6/2014 10:38:53 AM ==&gt; XD3e9.API.ServiceModel.i2cWSSiscomService"/>
    <x v="5"/>
    <s v=" {&quot;CPF&quot;:&quot;10312567413&quot;}"/>
    <x v="0"/>
  </r>
  <r>
    <x v="24"/>
    <x v="0"/>
    <s v="11/6/2014 10:39:06 AM ==&gt; XD3e9.API.ServiceModel.i2cWSSiscomService"/>
    <x v="5"/>
    <s v=" {&quot;CPF&quot;:&quot;09969068784&quot;}"/>
    <x v="0"/>
  </r>
  <r>
    <x v="24"/>
    <x v="0"/>
    <s v="11/6/2014 10:39:14 AM ==&gt; XD3e9.API.ServiceModel.i2cWSSiscomService"/>
    <x v="5"/>
    <s v=" {&quot;CPF&quot;:&quot;16300369862&quot;}"/>
    <x v="0"/>
  </r>
  <r>
    <x v="24"/>
    <x v="0"/>
    <s v="11/6/2014 10:39:19 AM ==&gt; XD3e9.API.ServiceModel.i2cWSSiscomService"/>
    <x v="5"/>
    <s v=" {&quot;CPF&quot;:&quot;02307583980&quot;}"/>
    <x v="0"/>
  </r>
  <r>
    <x v="24"/>
    <x v="0"/>
    <s v="11/6/2014 10:39:25 AM ==&gt; XD3e9.API.ServiceModel.i2cWSSiscomService"/>
    <x v="5"/>
    <s v=" {&quot;CPF&quot;:&quot;81604009772&quot;}"/>
    <x v="0"/>
  </r>
  <r>
    <x v="24"/>
    <x v="0"/>
    <s v="11/6/2014 10:39:42 AM ==&gt; XD3e9.API.ServiceModel.i2cWSSiscomService"/>
    <x v="5"/>
    <s v=" {&quot;CPF&quot;:&quot;83477276787&quot;}"/>
    <x v="0"/>
  </r>
  <r>
    <x v="24"/>
    <x v="0"/>
    <s v="11/6/2014 10:40:02 AM ==&gt; XD3e9.API.ServiceModel.i2cWSSiscomService"/>
    <x v="5"/>
    <s v=" {&quot;CPF&quot;:&quot;88784037768&quot;}"/>
    <x v="0"/>
  </r>
  <r>
    <x v="24"/>
    <x v="1"/>
    <s v="11/6/2014 10:40:07 AM ==&gt; XD3e9.API.ServiceModel.RastreamentoPFPrataService"/>
    <x v="6"/>
    <s v=" {&quot;CPF&quot;:&quot;00940378760&quot;}"/>
    <x v="0"/>
  </r>
  <r>
    <x v="24"/>
    <x v="1"/>
    <s v="11/6/2014 10:40:09 AM ==&gt; XD3e9.API.ServiceModel.RastreamentoPFPrataService"/>
    <x v="6"/>
    <s v=" {&quot;CPF&quot;:&quot;38575353772&quot;}"/>
    <x v="0"/>
  </r>
  <r>
    <x v="24"/>
    <x v="0"/>
    <s v="11/6/2014 10:40:21 AM ==&gt; XD3e9.API.ServiceModel.i2cWSSiscomService"/>
    <x v="5"/>
    <s v=" {&quot;CPF&quot;:&quot;94140391987&quot;}"/>
    <x v="0"/>
  </r>
  <r>
    <x v="24"/>
    <x v="0"/>
    <s v="11/6/2014 10:40:29 AM ==&gt; XD3e9.API.ServiceModel.i2cWSSiscomService"/>
    <x v="5"/>
    <s v=" {&quot;CPF&quot;:&quot;84868597000&quot;}"/>
    <x v="2"/>
  </r>
  <r>
    <x v="24"/>
    <x v="0"/>
    <s v="11/6/2014 10:40:38 AM ==&gt; XD3e9.API.ServiceModel.i2cWSSiscomService"/>
    <x v="5"/>
    <s v=" {&quot;CPF&quot;:&quot;33151546862&quot;}"/>
    <x v="0"/>
  </r>
  <r>
    <x v="24"/>
    <x v="1"/>
    <s v="11/6/2014 10:40:43 AM ==&gt; XD3e9.API.ServiceModel.RastreamentoPFPrataService"/>
    <x v="6"/>
    <s v=" {&quot;CPF&quot;:&quot;58637559700&quot;}"/>
    <x v="0"/>
  </r>
  <r>
    <x v="24"/>
    <x v="0"/>
    <s v="11/6/2014 10:40:52 AM ==&gt; XD3e9.API.ServiceModel.i2cWSSiscomService"/>
    <x v="5"/>
    <s v=" {&quot;CPF&quot;:&quot;08987429784&quot;}"/>
    <x v="0"/>
  </r>
  <r>
    <x v="24"/>
    <x v="0"/>
    <s v="11/6/2014 10:41:26 AM ==&gt; XD3e9.API.ServiceModel.i2cWSSiscomService"/>
    <x v="5"/>
    <s v=" {&quot;CPF&quot;:&quot;17913748591&quot;}"/>
    <x v="0"/>
  </r>
  <r>
    <x v="24"/>
    <x v="1"/>
    <s v="11/6/2014 10:42:24 AM ==&gt; XD3e9.API.ServiceModel.RastreamentoPFPrataService"/>
    <x v="6"/>
    <s v=" {&quot;CPF&quot;:&quot;86491016749&quot;}"/>
    <x v="0"/>
  </r>
  <r>
    <x v="24"/>
    <x v="1"/>
    <s v="11/6/2014 10:44:00 AM ==&gt; XD3e9.API.ServiceModel.RastreamentoPFPrataService"/>
    <x v="6"/>
    <s v=" {&quot;CPF&quot;:&quot;01136058893&quot;}"/>
    <x v="0"/>
  </r>
  <r>
    <x v="24"/>
    <x v="1"/>
    <s v="11/6/2014 10:45:29 AM ==&gt; XD3e9.API.ServiceModel.RastreamentoPFPrataService"/>
    <x v="6"/>
    <s v=" {&quot;CPF&quot;:&quot;40936155787&quot;}"/>
    <x v="0"/>
  </r>
  <r>
    <x v="24"/>
    <x v="1"/>
    <s v="11/6/2014 10:46:03 AM ==&gt; XD3e9.API.ServiceModel.RastreamentoPFPrataService"/>
    <x v="6"/>
    <s v=" {&quot;CPF&quot;:&quot;19845448704&quot;}"/>
    <x v="0"/>
  </r>
  <r>
    <x v="24"/>
    <x v="1"/>
    <s v="11/6/2014 10:48:39 AM ==&gt; XD3e9.API.ServiceModel.RastreamentoPFPrataService"/>
    <x v="6"/>
    <s v=" {&quot;CPF&quot;:&quot;01136058893&quot;}"/>
    <x v="0"/>
  </r>
  <r>
    <x v="24"/>
    <x v="1"/>
    <s v="11/6/2014 10:48:43 AM ==&gt; XD3e9.API.ServiceModel.RastreamentoPFPrataService"/>
    <x v="6"/>
    <s v=" {&quot;CPF&quot;:&quot;58130624753&quot;}"/>
    <x v="0"/>
  </r>
  <r>
    <x v="24"/>
    <x v="1"/>
    <s v="11/6/2014 10:48:46 AM ==&gt; XD3e9.API.ServiceModel.RastreamentoPFPrataService"/>
    <x v="6"/>
    <s v=" {&quot;CPF&quot;:&quot;01136058893&quot;}"/>
    <x v="0"/>
  </r>
  <r>
    <x v="24"/>
    <x v="1"/>
    <s v="11/6/2014 10:49:10 AM ==&gt; XD3e9.API.ServiceModel.RastreamentoPFPrataService"/>
    <x v="6"/>
    <s v=" {&quot;CPF&quot;:&quot;93465530730&quot;}"/>
    <x v="0"/>
  </r>
  <r>
    <x v="24"/>
    <x v="1"/>
    <s v="11/6/2014 10:50:08 AM ==&gt; XD3e9.API.ServiceModel.RastreamentoPFPrataService"/>
    <x v="6"/>
    <s v=" {&quot;CPF&quot;:&quot;20988796600&quot;}"/>
    <x v="0"/>
  </r>
  <r>
    <x v="24"/>
    <x v="1"/>
    <s v="11/6/2014 10:52:16 AM ==&gt; XD3e9.API.ServiceModel.RastreamentoPFPrataService"/>
    <x v="6"/>
    <s v=" {&quot;CPF&quot;:&quot;71772405787&quot;}"/>
    <x v="0"/>
  </r>
  <r>
    <x v="24"/>
    <x v="1"/>
    <s v="11/6/2014 10:55:13 AM ==&gt; XD3e9.API.ServiceModel.RastreamentoPFPrataService"/>
    <x v="6"/>
    <s v=" {&quot;CPF&quot;:&quot;53660498734&quot;}"/>
    <x v="0"/>
  </r>
  <r>
    <x v="24"/>
    <x v="1"/>
    <s v="11/6/2014 10:55:20 AM ==&gt; XD3e9.API.ServiceModel.RastreamentoPFPrataService"/>
    <x v="6"/>
    <s v=" {&quot;CPF&quot;:&quot;08217847738&quot;}"/>
    <x v="0"/>
  </r>
  <r>
    <x v="24"/>
    <x v="1"/>
    <s v="11/6/2014 10:57:10 AM ==&gt; XD3e9.API.ServiceModel.RastreamentoPFPrataService"/>
    <x v="6"/>
    <s v=" {&quot;CPF&quot;:&quot;55238815700&quot;}"/>
    <x v="0"/>
  </r>
  <r>
    <x v="24"/>
    <x v="1"/>
    <s v="11/6/2014 10:58:55 AM ==&gt; XD3e9.API.ServiceModel.RastreamentoPFPrataService"/>
    <x v="6"/>
    <s v=" {&quot;CPF&quot;:&quot;01569070709&quot;}"/>
    <x v="0"/>
  </r>
  <r>
    <x v="24"/>
    <x v="1"/>
    <s v="11/6/2014 11:02:08 AM ==&gt; XD3e9.API.ServiceModel.RastreamentoPFPrataService"/>
    <x v="6"/>
    <s v=" {&quot;CPF&quot;:&quot;01569070709&quot;}"/>
    <x v="0"/>
  </r>
  <r>
    <x v="24"/>
    <x v="1"/>
    <s v="11/6/2014 11:02:12 AM ==&gt; XD3e9.API.ServiceModel.RastreamentoPFPrataService"/>
    <x v="6"/>
    <s v=" {&quot;CPF&quot;:&quot;23791705768&quot;}"/>
    <x v="0"/>
  </r>
  <r>
    <x v="24"/>
    <x v="1"/>
    <s v="11/6/2014 11:02:58 AM ==&gt; XD3e9.API.ServiceModel.RastreamentoPFPrataService"/>
    <x v="6"/>
    <s v=" {&quot;CPF&quot;:&quot;35710870706&quot;}"/>
    <x v="0"/>
  </r>
  <r>
    <x v="24"/>
    <x v="1"/>
    <s v="11/6/2014 11:04:22 AM ==&gt; XD3e9.API.ServiceModel.RastreamentoPFPrataService"/>
    <x v="6"/>
    <s v=" {&quot;CPF&quot;:&quot;25293990772&quot;}"/>
    <x v="0"/>
  </r>
  <r>
    <x v="24"/>
    <x v="1"/>
    <s v="11/6/2014 11:06:20 AM ==&gt; XD3e9.API.ServiceModel.RastreamentoPFPrataService"/>
    <x v="6"/>
    <s v=" {&quot;CPF&quot;:&quot;51668564734&quot;}"/>
    <x v="0"/>
  </r>
  <r>
    <x v="24"/>
    <x v="1"/>
    <s v="11/6/2014 11:08:05 AM ==&gt; XD3e9.API.ServiceModel.RastreamentoPFPrataService"/>
    <x v="6"/>
    <s v=" {&quot;CPF&quot;:&quot;43019943787&quot;}"/>
    <x v="0"/>
  </r>
  <r>
    <x v="24"/>
    <x v="1"/>
    <s v="11/6/2014 11:10:19 AM ==&gt; XD3e9.API.ServiceModel.RastreamentoPFPrataService"/>
    <x v="6"/>
    <s v=" {&quot;CPF&quot;:&quot;88147088787&quot;}"/>
    <x v="0"/>
  </r>
  <r>
    <x v="24"/>
    <x v="1"/>
    <s v="11/6/2014 11:11:26 AM ==&gt; XD3e9.API.ServiceModel.RastreamentoPFPrataService"/>
    <x v="6"/>
    <s v=" {&quot;CPF&quot;:&quot;62956663704&quot;}"/>
    <x v="0"/>
  </r>
  <r>
    <x v="24"/>
    <x v="1"/>
    <s v="11/6/2014 11:11:35 AM ==&gt; XD3e9.API.ServiceModel.RastreamentoPFPrataService"/>
    <x v="6"/>
    <s v=" {&quot;CPF&quot;:&quot;32964757704&quot;}"/>
    <x v="0"/>
  </r>
  <r>
    <x v="24"/>
    <x v="1"/>
    <s v="11/6/2014 11:12:56 AM ==&gt; XD3e9.API.ServiceModel.RastreamentoPFPrataService"/>
    <x v="6"/>
    <s v=" {&quot;CPF&quot;:&quot;04128263729&quot;}"/>
    <x v="0"/>
  </r>
  <r>
    <x v="24"/>
    <x v="1"/>
    <s v="11/6/2014 11:14:35 AM ==&gt; XD3e9.API.ServiceModel.RastreamentoPFPrataService"/>
    <x v="6"/>
    <s v=" {&quot;CPF&quot;:&quot;85300330787&quot;}"/>
    <x v="0"/>
  </r>
  <r>
    <x v="24"/>
    <x v="1"/>
    <s v="11/6/2014 11:18:32 AM ==&gt; XD3e9.API.ServiceModel.RastreamentoPFPrataService"/>
    <x v="6"/>
    <s v=" {&quot;CPF&quot;:&quot;07095502781&quot;}"/>
    <x v="0"/>
  </r>
  <r>
    <x v="24"/>
    <x v="1"/>
    <s v="11/6/2014 11:21:28 AM ==&gt; XD3e9.API.ServiceModel.RastreamentoPFPrataService"/>
    <x v="6"/>
    <s v=" {&quot;CPF&quot;:&quot;41971531715&quot;}"/>
    <x v="0"/>
  </r>
  <r>
    <x v="24"/>
    <x v="1"/>
    <s v="11/6/2014 11:25:56 AM ==&gt; XD3e9.API.ServiceModel.RastreamentoPFPrataService"/>
    <x v="6"/>
    <s v=" {&quot;CPF&quot;:&quot;56553846715&quot;}"/>
    <x v="0"/>
  </r>
  <r>
    <x v="24"/>
    <x v="1"/>
    <s v="11/6/2014 11:26:06 AM ==&gt; XD3e9.API.ServiceModel.RastreamentoPFPrataService"/>
    <x v="6"/>
    <s v=" {&quot;CPF&quot;:&quot;95018417749&quot;}"/>
    <x v="0"/>
  </r>
  <r>
    <x v="24"/>
    <x v="1"/>
    <s v="11/6/2014 11:27:53 AM ==&gt; XD3e9.API.ServiceModel.RastreamentoPFPrataService"/>
    <x v="6"/>
    <s v=" {&quot;CPF&quot;:&quot;03778949748&quot;}"/>
    <x v="0"/>
  </r>
  <r>
    <x v="24"/>
    <x v="1"/>
    <s v="11/6/2014 11:29:05 AM ==&gt; XD3e9.API.ServiceModel.RastreamentoPFPrataService"/>
    <x v="6"/>
    <s v=" {&quot;CPF&quot;:&quot;07761491720&quot;}"/>
    <x v="0"/>
  </r>
  <r>
    <x v="24"/>
    <x v="1"/>
    <s v="11/6/2014 11:32:37 AM ==&gt; XD3e9.API.ServiceModel.RastreamentoPFPrataService"/>
    <x v="6"/>
    <s v=" {&quot;CPF&quot;:&quot;32879628768&quot;}"/>
    <x v="0"/>
  </r>
  <r>
    <x v="24"/>
    <x v="1"/>
    <s v="11/6/2014 11:32:50 AM ==&gt; XD3e9.API.ServiceModel.RastreamentoPFPrataService"/>
    <x v="6"/>
    <s v=" {&quot;CPF&quot;:&quot;70533954720&quot;}"/>
    <x v="0"/>
  </r>
  <r>
    <x v="24"/>
    <x v="1"/>
    <s v="11/6/2014 11:33:27 AM ==&gt; XD3e9.API.ServiceModel.RastreamentoPFPrataService"/>
    <x v="6"/>
    <s v=" {&quot;CPF&quot;:&quot;02283926750&quot;}"/>
    <x v="0"/>
  </r>
  <r>
    <x v="24"/>
    <x v="1"/>
    <s v="11/6/2014 11:33:45 AM ==&gt; XD3e9.API.ServiceModel.RastreamentoPFPrataService"/>
    <x v="6"/>
    <s v=" {&quot;CPF&quot;:&quot;04267630763&quot;}"/>
    <x v="0"/>
  </r>
  <r>
    <x v="24"/>
    <x v="1"/>
    <s v="11/6/2014 11:37:29 AM ==&gt; XD3e9.API.ServiceModel.RastreamentoPFPrataService"/>
    <x v="6"/>
    <s v=" {&quot;CPF&quot;:&quot;29955785772&quot;}"/>
    <x v="0"/>
  </r>
  <r>
    <x v="24"/>
    <x v="1"/>
    <s v="11/6/2014 11:38:37 AM ==&gt; XD3e9.API.ServiceModel.RastreamentoPFPrataService"/>
    <x v="6"/>
    <s v=" {&quot;CPF&quot;:&quot;04267630763&quot;}"/>
    <x v="0"/>
  </r>
  <r>
    <x v="24"/>
    <x v="1"/>
    <s v="11/6/2014 11:38:56 AM ==&gt; XD3e9.API.ServiceModel.RastreamentoPFPrataService"/>
    <x v="6"/>
    <s v=" {&quot;CPF&quot;:&quot;26094819772&quot;}"/>
    <x v="0"/>
  </r>
  <r>
    <x v="24"/>
    <x v="1"/>
    <s v="11/6/2014 11:43:20 AM ==&gt; XD3e9.API.ServiceModel.RastreamentoPFPrataService"/>
    <x v="6"/>
    <s v=" {&quot;CPF&quot;:&quot;19560265415&quot;}"/>
    <x v="0"/>
  </r>
  <r>
    <x v="24"/>
    <x v="1"/>
    <s v="11/6/2014 11:46:17 AM ==&gt; XD3e9.API.ServiceModel.RastreamentoPFPrataService"/>
    <x v="6"/>
    <s v=" {&quot;CPF&quot;:&quot;63671379715&quot;}"/>
    <x v="0"/>
  </r>
  <r>
    <x v="24"/>
    <x v="1"/>
    <s v="11/6/2014 11:47:03 AM ==&gt; XD3e9.API.ServiceModel.RastreamentoPFPrataService"/>
    <x v="6"/>
    <s v=" {&quot;CPF&quot;:&quot;29713684753&quot;}"/>
    <x v="0"/>
  </r>
  <r>
    <x v="24"/>
    <x v="1"/>
    <s v="11/6/2014 11:48:02 AM ==&gt; XD3e9.API.ServiceModel.RastreamentoPFPrataService"/>
    <x v="6"/>
    <s v=" {&quot;CPF&quot;:&quot;79125280759&quot;}"/>
    <x v="0"/>
  </r>
  <r>
    <x v="24"/>
    <x v="1"/>
    <s v="11/6/2014 11:48:40 AM ==&gt; XD3e9.API.ServiceModel.RastreamentoPFPrataService"/>
    <x v="6"/>
    <s v=" {&quot;CPF&quot;:&quot;70609101749&quot;}"/>
    <x v="0"/>
  </r>
  <r>
    <x v="24"/>
    <x v="1"/>
    <s v="11/6/2014 11:49:14 AM ==&gt; XD3e9.API.ServiceModel.RastreamentoPFPrataService"/>
    <x v="6"/>
    <s v=" {&quot;CPF&quot;:&quot;70609101749&quot;}"/>
    <x v="0"/>
  </r>
  <r>
    <x v="24"/>
    <x v="1"/>
    <s v="11/6/2014 11:51:35 AM ==&gt; XD3e9.API.ServiceModel.RastreamentoPFPrataService"/>
    <x v="6"/>
    <s v=" {&quot;CPF&quot;:&quot;03919249747&quot;}"/>
    <x v="0"/>
  </r>
  <r>
    <x v="24"/>
    <x v="1"/>
    <s v="11/6/2014 11:52:00 AM ==&gt; XD3e9.API.ServiceModel.RastreamentoPFPrataService"/>
    <x v="6"/>
    <s v=" {&quot;CPF&quot;:&quot;25899996749&quot;}"/>
    <x v="0"/>
  </r>
  <r>
    <x v="24"/>
    <x v="1"/>
    <s v="11/6/2014 11:52:55 AM ==&gt; XD3e9.API.ServiceModel.RastreamentoPFPrataService"/>
    <x v="6"/>
    <s v=" {&quot;CPF&quot;:&quot;43082840744&quot;}"/>
    <x v="0"/>
  </r>
  <r>
    <x v="24"/>
    <x v="1"/>
    <s v="11/6/2014 11:53:24 AM ==&gt; XD3e9.API.ServiceModel.RastreamentoPFPrataService"/>
    <x v="6"/>
    <s v=" {&quot;CPF&quot;:&quot;54963788772&quot;}"/>
    <x v="0"/>
  </r>
  <r>
    <x v="24"/>
    <x v="1"/>
    <s v="11/6/2014 11:54:26 AM ==&gt; XD3e9.API.ServiceModel.RastreamentoPFPrataService"/>
    <x v="6"/>
    <s v=" {&quot;CPF&quot;:&quot;19419487822&quot;}"/>
    <x v="0"/>
  </r>
  <r>
    <x v="24"/>
    <x v="1"/>
    <s v="11/6/2014 11:54:55 AM ==&gt; XD3e9.API.ServiceModel.RastreamentoPFPrataService"/>
    <x v="6"/>
    <s v=" {&quot;CPF&quot;:&quot;54963788772&quot;}"/>
    <x v="0"/>
  </r>
  <r>
    <x v="24"/>
    <x v="1"/>
    <s v="11/6/2014 11:55:01 AM ==&gt; XD3e9.API.ServiceModel.RastreamentoPFPrataService"/>
    <x v="6"/>
    <s v=" {&quot;CPF&quot;:&quot;02303626722&quot;}"/>
    <x v="0"/>
  </r>
  <r>
    <x v="24"/>
    <x v="1"/>
    <s v="11/6/2014 11:56:39 AM ==&gt; XD3e9.API.ServiceModel.RastreamentoPFPrataService"/>
    <x v="6"/>
    <s v=" {&quot;CPF&quot;:&quot;60567317749&quot;}"/>
    <x v="0"/>
  </r>
  <r>
    <x v="24"/>
    <x v="1"/>
    <s v="11/6/2014 12:00:09 PM ==&gt; XD3e9.API.ServiceModel.RastreamentoPFPrataService"/>
    <x v="6"/>
    <s v=" {&quot;CPF&quot;:&quot;16105370768&quot;}"/>
    <x v="0"/>
  </r>
  <r>
    <x v="24"/>
    <x v="1"/>
    <s v="11/6/2014 12:01:11 PM ==&gt; XD3e9.API.ServiceModel.RastreamentoPFPrataService"/>
    <x v="6"/>
    <s v=" {&quot;CPF&quot;:&quot;60567317749&quot;}"/>
    <x v="0"/>
  </r>
  <r>
    <x v="24"/>
    <x v="1"/>
    <s v="11/6/2014 12:01:27 PM ==&gt; XD3e9.API.ServiceModel.RastreamentoPFPrataService"/>
    <x v="6"/>
    <s v=" {&quot;CPF&quot;:&quot;02366097778&quot;}"/>
    <x v="0"/>
  </r>
  <r>
    <x v="24"/>
    <x v="1"/>
    <s v="11/6/2014 12:01:48 PM ==&gt; XD3e9.API.ServiceModel.RastreamentoPFPrataService"/>
    <x v="6"/>
    <s v=" {&quot;CPF&quot;:&quot;80094651787&quot;}"/>
    <x v="0"/>
  </r>
  <r>
    <x v="24"/>
    <x v="1"/>
    <s v="11/6/2014 12:02:59 PM ==&gt; XD3e9.API.ServiceModel.RastreamentoPFPrataService"/>
    <x v="6"/>
    <s v=" {&quot;CPF&quot;:&quot;53289218791&quot;}"/>
    <x v="0"/>
  </r>
  <r>
    <x v="24"/>
    <x v="1"/>
    <s v="11/6/2014 12:04:35 PM ==&gt; XD3e9.API.ServiceModel.RastreamentoPFPrataService"/>
    <x v="6"/>
    <s v=" {&quot;CPF&quot;:&quot;58444939749&quot;}"/>
    <x v="0"/>
  </r>
  <r>
    <x v="24"/>
    <x v="1"/>
    <s v="11/6/2014 12:05:53 PM ==&gt; XD3e9.API.ServiceModel.RastreamentoPFPrataService"/>
    <x v="6"/>
    <s v=" {&quot;CPF&quot;:&quot;58444939749&quot;}"/>
    <x v="0"/>
  </r>
  <r>
    <x v="24"/>
    <x v="1"/>
    <s v="11/6/2014 12:06:40 PM ==&gt; XD3e9.API.ServiceModel.RastreamentoPFPrataService"/>
    <x v="6"/>
    <s v=" {&quot;CPF&quot;:&quot;03381436708&quot;}"/>
    <x v="0"/>
  </r>
  <r>
    <x v="24"/>
    <x v="1"/>
    <s v="11/6/2014 12:07:48 PM ==&gt; XD3e9.API.ServiceModel.RastreamentoPFPrataService"/>
    <x v="6"/>
    <s v=" {&quot;CPF&quot;:&quot;00300820720&quot;}"/>
    <x v="0"/>
  </r>
  <r>
    <x v="24"/>
    <x v="1"/>
    <s v="11/6/2014 12:08:07 PM ==&gt; XD3e9.API.ServiceModel.RastreamentoPFPrataService"/>
    <x v="6"/>
    <s v=" {&quot;CPF&quot;:&quot;94315302791&quot;}"/>
    <x v="0"/>
  </r>
  <r>
    <x v="24"/>
    <x v="1"/>
    <s v="11/6/2014 12:09:14 PM ==&gt; XD3e9.API.ServiceModel.RastreamentoPFPrataService"/>
    <x v="6"/>
    <s v=" {&quot;CPF&quot;:&quot;03381436708&quot;}"/>
    <x v="0"/>
  </r>
  <r>
    <x v="24"/>
    <x v="1"/>
    <s v="11/6/2014 12:11:18 PM ==&gt; XD3e9.API.ServiceModel.RastreamentoPFPrataService"/>
    <x v="6"/>
    <s v=" {&quot;CPF&quot;:&quot;40397513704&quot;}"/>
    <x v="0"/>
  </r>
  <r>
    <x v="24"/>
    <x v="1"/>
    <s v="11/6/2014 12:12:04 PM ==&gt; XD3e9.API.ServiceModel.RastreamentoPFPrataService"/>
    <x v="6"/>
    <s v=" {&quot;CPF&quot;:&quot;26245361753&quot;}"/>
    <x v="0"/>
  </r>
  <r>
    <x v="24"/>
    <x v="1"/>
    <s v="11/6/2014 12:13:18 PM ==&gt; XD3e9.API.ServiceModel.RastreamentoPFPrataService"/>
    <x v="6"/>
    <s v=" {&quot;CPF&quot;:&quot;42019885700&quot;}"/>
    <x v="0"/>
  </r>
  <r>
    <x v="24"/>
    <x v="1"/>
    <s v="11/6/2014 12:14:41 PM ==&gt; XD3e9.API.ServiceModel.RastreamentoPFPrataService"/>
    <x v="6"/>
    <s v=" {&quot;CPF&quot;:&quot;71597565768&quot;}"/>
    <x v="0"/>
  </r>
  <r>
    <x v="24"/>
    <x v="1"/>
    <s v="11/6/2014 12:14:48 PM ==&gt; XD3e9.API.ServiceModel.RastreamentoPFPrataService"/>
    <x v="6"/>
    <s v=" {&quot;CPF&quot;:&quot;12560080796&quot;}"/>
    <x v="0"/>
  </r>
  <r>
    <x v="24"/>
    <x v="1"/>
    <s v="11/6/2014 12:17:03 PM ==&gt; XD3e9.API.ServiceModel.RastreamentoPFPrataService"/>
    <x v="6"/>
    <s v=" {&quot;CPF&quot;:&quot;44131607700&quot;}"/>
    <x v="0"/>
  </r>
  <r>
    <x v="24"/>
    <x v="1"/>
    <s v="11/6/2014 12:17:15 PM ==&gt; XD3e9.API.ServiceModel.RastreamentoPFPrataService"/>
    <x v="6"/>
    <s v=" {&quot;CPF&quot;:&quot;43436293768&quot;}"/>
    <x v="0"/>
  </r>
  <r>
    <x v="24"/>
    <x v="1"/>
    <s v="11/6/2014 12:17:58 PM ==&gt; XD3e9.API.ServiceModel.RastreamentoPFPrataService"/>
    <x v="6"/>
    <s v=" {&quot;CPF&quot;:&quot;44131607700&quot;}"/>
    <x v="0"/>
  </r>
  <r>
    <x v="24"/>
    <x v="1"/>
    <s v="11/6/2014 12:19:03 PM ==&gt; XD3e9.API.ServiceModel.RastreamentoPFPrataService"/>
    <x v="6"/>
    <s v=" {&quot;CPF&quot;:&quot;06980986767&quot;}"/>
    <x v="0"/>
  </r>
  <r>
    <x v="24"/>
    <x v="1"/>
    <s v="11/6/2014 12:19:04 PM ==&gt; XD3e9.API.ServiceModel.RastreamentoPFPrataService"/>
    <x v="6"/>
    <s v=" {&quot;CPF&quot;:&quot;84632453749&quot;}"/>
    <x v="0"/>
  </r>
  <r>
    <x v="24"/>
    <x v="1"/>
    <s v="11/6/2014 12:23:25 PM ==&gt; XD3e9.API.ServiceModel.RastreamentoPFPrataService"/>
    <x v="6"/>
    <s v=" {&quot;CPF&quot;:&quot;04541092700&quot;}"/>
    <x v="0"/>
  </r>
  <r>
    <x v="24"/>
    <x v="1"/>
    <s v="11/6/2014 12:27:58 PM ==&gt; XD3e9.API.ServiceModel.RastreamentoPFPrataService"/>
    <x v="6"/>
    <s v=" {&quot;CPF&quot;:&quot;57166781734&quot;}"/>
    <x v="0"/>
  </r>
  <r>
    <x v="24"/>
    <x v="1"/>
    <s v="11/6/2014 12:28:39 PM ==&gt; XD3e9.API.ServiceModel.RastreamentoPFPrataService"/>
    <x v="6"/>
    <s v=" {&quot;CPF&quot;:&quot;57166781734&quot;}"/>
    <x v="0"/>
  </r>
  <r>
    <x v="24"/>
    <x v="1"/>
    <s v="11/6/2014 12:29:11 PM ==&gt; XD3e9.API.ServiceModel.RastreamentoPFPrataService"/>
    <x v="6"/>
    <s v=" {&quot;CPF&quot;:&quot;35041897700&quot;}"/>
    <x v="0"/>
  </r>
  <r>
    <x v="24"/>
    <x v="1"/>
    <s v="11/6/2014 12:30:59 PM ==&gt; XD3e9.API.ServiceModel.RastreamentoPFPrataService"/>
    <x v="6"/>
    <s v=" {&quot;CPF&quot;:&quot;03674791765&quot;}"/>
    <x v="0"/>
  </r>
  <r>
    <x v="24"/>
    <x v="1"/>
    <s v="11/6/2014 12:45:59 PM ==&gt; XD3e9.API.ServiceModel.RastreamentoPFPrataService"/>
    <x v="6"/>
    <s v=" {&quot;CPF&quot;:&quot;36173371715&quot;}"/>
    <x v="0"/>
  </r>
  <r>
    <x v="24"/>
    <x v="1"/>
    <s v="11/6/2014 12:46:48 PM ==&gt; XD3e9.API.ServiceModel.RastreamentoPFPrataService"/>
    <x v="6"/>
    <s v=" {&quot;CPF&quot;:&quot;36173371715&quot;}"/>
    <x v="0"/>
  </r>
  <r>
    <x v="24"/>
    <x v="1"/>
    <s v="11/6/2014 12:57:57 PM ==&gt; XD3e9.API.ServiceModel.RastreamentoPFPrataService"/>
    <x v="6"/>
    <s v=" {&quot;CPF&quot;:&quot;63782910559&quot;}"/>
    <x v="0"/>
  </r>
  <r>
    <x v="24"/>
    <x v="0"/>
    <s v="11/6/2014 12:59:48 PM ==&gt; XD3e9.API.ServiceModel.i2cWSSiscomService"/>
    <x v="0"/>
    <s v=" {&quot;CPF&quot;:&quot;41780691874&quot;}"/>
    <x v="0"/>
  </r>
  <r>
    <x v="24"/>
    <x v="0"/>
    <s v="11/6/2014 2:15:02 PM ==&gt; XD3e9.API.ServiceModel.i2cWSSiscomService"/>
    <x v="0"/>
    <s v=" {&quot;CPF&quot;:&quot;04537494450&quot;}"/>
    <x v="0"/>
  </r>
  <r>
    <x v="24"/>
    <x v="0"/>
    <s v="11/6/2014 2:17:39 PM ==&gt; XD3e9.API.ServiceModel.i2cWSSiscomService"/>
    <x v="0"/>
    <s v=" {&quot;CPF&quot;:&quot;66667100291&quot;}"/>
    <x v="0"/>
  </r>
  <r>
    <x v="24"/>
    <x v="1"/>
    <s v="11/6/2014 2:26:23 PM ==&gt; XD3e9.API.ServiceModel.RastreamentoPFPrataService"/>
    <x v="6"/>
    <s v=" {&quot;CPF&quot;:&quot;39438775749&quot;}"/>
    <x v="0"/>
  </r>
  <r>
    <x v="24"/>
    <x v="0"/>
    <s v="11/6/2014 2:44:00 PM ==&gt; XD3e9.API.ServiceModel.i2cWSSiscomService"/>
    <x v="2"/>
    <s v=" {&quot;CPF&quot;:&quot;09454705920&quot;}"/>
    <x v="0"/>
  </r>
  <r>
    <x v="24"/>
    <x v="0"/>
    <s v="11/6/2014 3:09:14 PM ==&gt; XD3e9.API.ServiceModel.i2cWSSiscomService"/>
    <x v="0"/>
    <s v=" {&quot;CPF&quot;:&quot;44412431894&quot;}"/>
    <x v="0"/>
  </r>
  <r>
    <x v="24"/>
    <x v="0"/>
    <s v="11/6/2014 3:28:53 PM ==&gt; XD3e9.API.ServiceModel.i2cWSSiscomService"/>
    <x v="7"/>
    <s v=" {&quot;CPF&quot;:&quot;05688039655&quot;}"/>
    <x v="0"/>
  </r>
  <r>
    <x v="24"/>
    <x v="0"/>
    <s v="11/6/2014 3:31:13 PM ==&gt; XD3e9.API.ServiceModel.i2cWSSiscomService"/>
    <x v="2"/>
    <s v=" {&quot;CPF&quot;:&quot;39309037504&quot;}"/>
    <x v="0"/>
  </r>
  <r>
    <x v="24"/>
    <x v="1"/>
    <s v="11/6/2014 3:31:25 PM ==&gt; XD3e9.API.ServiceModel.RastreamentoPFPrataService"/>
    <x v="6"/>
    <s v=" {&quot;CPF&quot;:&quot;54667275715&quot;}"/>
    <x v="0"/>
  </r>
  <r>
    <x v="24"/>
    <x v="1"/>
    <s v="11/6/2014 3:36:01 PM ==&gt; XD3e9.API.ServiceModel.RastreamentoPFPrataService"/>
    <x v="6"/>
    <s v=" {&quot;CPF&quot;:&quot;36639680734&quot;}"/>
    <x v="0"/>
  </r>
  <r>
    <x v="24"/>
    <x v="1"/>
    <s v="11/6/2014 3:38:37 PM ==&gt; XD3e9.API.ServiceModel.RastreamentoPFPrataService"/>
    <x v="6"/>
    <s v=" {&quot;CPF&quot;:&quot;46730354704&quot;}"/>
    <x v="0"/>
  </r>
  <r>
    <x v="24"/>
    <x v="1"/>
    <s v="11/6/2014 3:40:57 PM ==&gt; XD3e9.API.ServiceModel.RastreamentoPFPrataService"/>
    <x v="6"/>
    <s v=" {&quot;CPF&quot;:&quot;02841649768&quot;}"/>
    <x v="0"/>
  </r>
  <r>
    <x v="24"/>
    <x v="1"/>
    <s v="11/6/2014 3:42:24 PM ==&gt; XD3e9.API.ServiceModel.RastreamentoPFPrataService"/>
    <x v="6"/>
    <s v=" {&quot;CPF&quot;:&quot;01554797764&quot;}"/>
    <x v="0"/>
  </r>
  <r>
    <x v="24"/>
    <x v="1"/>
    <s v="11/6/2014 3:42:48 PM ==&gt; XD3e9.API.ServiceModel.RastreamentoPFPrataService"/>
    <x v="6"/>
    <s v=" {&quot;CPF&quot;:&quot;72420022734&quot;}"/>
    <x v="0"/>
  </r>
  <r>
    <x v="24"/>
    <x v="1"/>
    <s v="11/6/2014 3:43:19 PM ==&gt; XD3e9.API.ServiceModel.RastreamentoPFPrataService"/>
    <x v="6"/>
    <s v=" {&quot;CPF&quot;:&quot;58988254791&quot;}"/>
    <x v="0"/>
  </r>
  <r>
    <x v="24"/>
    <x v="1"/>
    <s v="11/6/2014 3:43:51 PM ==&gt; XD3e9.API.ServiceModel.RastreamentoPFPrataService"/>
    <x v="6"/>
    <s v=" {&quot;CPF&quot;:&quot;86960172772&quot;}"/>
    <x v="0"/>
  </r>
  <r>
    <x v="24"/>
    <x v="1"/>
    <s v="11/6/2014 3:44:31 PM ==&gt; XD3e9.API.ServiceModel.RastreamentoPFPrataService"/>
    <x v="6"/>
    <s v=" {&quot;CPF&quot;:&quot;46501983720&quot;}"/>
    <x v="0"/>
  </r>
  <r>
    <x v="24"/>
    <x v="1"/>
    <s v="11/6/2014 3:45:14 PM ==&gt; XD3e9.API.ServiceModel.RastreamentoPFPrataService"/>
    <x v="6"/>
    <s v=" {&quot;CPF&quot;:&quot;18781128720&quot;}"/>
    <x v="0"/>
  </r>
  <r>
    <x v="24"/>
    <x v="1"/>
    <s v="11/6/2014 3:46:20 PM ==&gt; XD3e9.API.ServiceModel.RastreamentoPFPrataService"/>
    <x v="6"/>
    <s v=" {&quot;CPF&quot;:&quot;33659800759&quot;}"/>
    <x v="0"/>
  </r>
  <r>
    <x v="24"/>
    <x v="1"/>
    <s v="11/6/2014 3:47:05 PM ==&gt; XD3e9.API.ServiceModel.RastreamentoPFPrataService"/>
    <x v="6"/>
    <s v=" {&quot;CPF&quot;:&quot;34925848704&quot;}"/>
    <x v="0"/>
  </r>
  <r>
    <x v="24"/>
    <x v="1"/>
    <s v="11/6/2014 3:47:53 PM ==&gt; XD3e9.API.ServiceModel.RastreamentoPFPrataService"/>
    <x v="6"/>
    <s v=" {&quot;CPF&quot;:&quot;33258759715&quot;}"/>
    <x v="0"/>
  </r>
  <r>
    <x v="24"/>
    <x v="1"/>
    <s v="11/6/2014 3:48:53 PM ==&gt; XD3e9.API.ServiceModel.RastreamentoPFPrataService"/>
    <x v="6"/>
    <s v=" {&quot;CPF&quot;:&quot;69937850720&quot;}"/>
    <x v="0"/>
  </r>
  <r>
    <x v="24"/>
    <x v="1"/>
    <s v="11/6/2014 3:49:44 PM ==&gt; XD3e9.API.ServiceModel.RastreamentoPFPrataService"/>
    <x v="6"/>
    <s v=" {&quot;CPF&quot;:&quot;00060715707&quot;}"/>
    <x v="0"/>
  </r>
  <r>
    <x v="24"/>
    <x v="1"/>
    <s v="11/6/2014 3:50:16 PM ==&gt; XD3e9.API.ServiceModel.RastreamentoPFPrataService"/>
    <x v="6"/>
    <s v=" {&quot;CPF&quot;:&quot;86036696787&quot;}"/>
    <x v="0"/>
  </r>
  <r>
    <x v="24"/>
    <x v="1"/>
    <s v="11/6/2014 3:51:17 PM ==&gt; XD3e9.API.ServiceModel.RastreamentoPFPrataService"/>
    <x v="6"/>
    <s v=" {&quot;CPF&quot;:&quot;53163753787&quot;}"/>
    <x v="0"/>
  </r>
  <r>
    <x v="24"/>
    <x v="1"/>
    <s v="11/6/2014 3:51:19 PM ==&gt; XD3e9.API.ServiceModel.RastreamentoPFPrataService"/>
    <x v="6"/>
    <s v=" {&quot;CPF&quot;:&quot;62282760778&quot;}"/>
    <x v="0"/>
  </r>
  <r>
    <x v="24"/>
    <x v="1"/>
    <s v="11/6/2014 3:51:28 PM ==&gt; XD3e9.API.ServiceModel.RastreamentoPFPrataService"/>
    <x v="6"/>
    <s v=" {&quot;CPF&quot;:&quot;09295453700&quot;}"/>
    <x v="0"/>
  </r>
  <r>
    <x v="24"/>
    <x v="1"/>
    <s v="11/6/2014 3:57:14 PM ==&gt; XD3e9.API.ServiceModel.RastreamentoPFPrataService"/>
    <x v="6"/>
    <s v=" {&quot;CPF&quot;:&quot;39431185768&quot;}"/>
    <x v="0"/>
  </r>
  <r>
    <x v="24"/>
    <x v="1"/>
    <s v="11/6/2014 3:57:23 PM ==&gt; XD3e9.API.ServiceModel.RastreamentoPFPrataService"/>
    <x v="6"/>
    <s v=" {&quot;CPF&quot;:&quot;09295453700&quot;}"/>
    <x v="0"/>
  </r>
  <r>
    <x v="24"/>
    <x v="1"/>
    <s v="11/6/2014 3:57:29 PM ==&gt; XD3e9.API.ServiceModel.RastreamentoPFPrataService"/>
    <x v="6"/>
    <s v=" {&quot;CPF&quot;:&quot;09295453700&quot;}"/>
    <x v="0"/>
  </r>
  <r>
    <x v="24"/>
    <x v="1"/>
    <s v="11/6/2014 3:58:57 PM ==&gt; XD3e9.API.ServiceModel.RastreamentoPFPrataService"/>
    <x v="6"/>
    <s v=" {&quot;CPF&quot;:&quot;32405599783&quot;}"/>
    <x v="0"/>
  </r>
  <r>
    <x v="24"/>
    <x v="1"/>
    <s v="11/6/2014 4:01:23 PM ==&gt; XD3e9.API.ServiceModel.RastreamentoPFPrataService"/>
    <x v="6"/>
    <s v=" {&quot;CPF&quot;:&quot;15194019734&quot;}"/>
    <x v="0"/>
  </r>
  <r>
    <x v="24"/>
    <x v="0"/>
    <s v="11/6/2014 4:01:57 PM ==&gt; XD3e9.API.ServiceModel.i2cWSSiscomService"/>
    <x v="0"/>
    <s v=" {&quot;CPF&quot;:&quot;38860181801&quot;}"/>
    <x v="0"/>
  </r>
  <r>
    <x v="24"/>
    <x v="1"/>
    <s v="11/6/2014 4:02:43 PM ==&gt; XD3e9.API.ServiceModel.RastreamentoPFPrataService"/>
    <x v="6"/>
    <s v=" {&quot;CPF&quot;:&quot;21899240730&quot;}"/>
    <x v="0"/>
  </r>
  <r>
    <x v="24"/>
    <x v="1"/>
    <s v="11/6/2014 4:02:53 PM ==&gt; XD3e9.API.ServiceModel.RastreamentoPFPrataService"/>
    <x v="6"/>
    <s v=" {&quot;CPF&quot;:&quot;58946853700&quot;}"/>
    <x v="0"/>
  </r>
  <r>
    <x v="24"/>
    <x v="1"/>
    <s v="11/6/2014 4:03:11 PM ==&gt; XD3e9.API.ServiceModel.RastreamentoPFPrataService"/>
    <x v="6"/>
    <s v=" {&quot;CPF&quot;:&quot;70884900720&quot;}"/>
    <x v="0"/>
  </r>
  <r>
    <x v="24"/>
    <x v="1"/>
    <s v="11/6/2014 4:04:22 PM ==&gt; XD3e9.API.ServiceModel.RastreamentoPFPrataService"/>
    <x v="6"/>
    <s v=" {&quot;CPF&quot;:&quot;32405599783&quot;}"/>
    <x v="0"/>
  </r>
  <r>
    <x v="24"/>
    <x v="0"/>
    <s v="11/6/2014 4:12:26 AM ==&gt; XD3e9.API.ServiceModel.i2cWSSiscomService"/>
    <x v="9"/>
    <s v=" {&quot;CPF&quot;:&quot;95845380804&quot;}"/>
    <x v="0"/>
  </r>
  <r>
    <x v="24"/>
    <x v="0"/>
    <s v="11/6/2014 4:12:32 AM ==&gt; XD3e9.API.ServiceModel.i2cWSSiscomService"/>
    <x v="9"/>
    <s v=" {&quot;CPF&quot;:&quot;04524079319&quot;}"/>
    <x v="0"/>
  </r>
  <r>
    <x v="24"/>
    <x v="0"/>
    <s v="11/6/2014 4:12:37 AM ==&gt; XD3e9.API.ServiceModel.i2cWSSiscomService"/>
    <x v="9"/>
    <s v=" {&quot;CPF&quot;:&quot;26322494813&quot;}"/>
    <x v="0"/>
  </r>
  <r>
    <x v="24"/>
    <x v="0"/>
    <s v="11/6/2014 4:12:45 AM ==&gt; XD3e9.API.ServiceModel.i2cWSSiscomService"/>
    <x v="9"/>
    <s v=" {&quot;CPF&quot;:&quot;03708402596&quot;}"/>
    <x v="0"/>
  </r>
  <r>
    <x v="24"/>
    <x v="0"/>
    <s v="11/6/2014 4:12:49 AM ==&gt; XD3e9.API.ServiceModel.i2cWSSiscomService"/>
    <x v="9"/>
    <s v=" {&quot;CPF&quot;:&quot;02161764500&quot;}"/>
    <x v="0"/>
  </r>
  <r>
    <x v="24"/>
    <x v="0"/>
    <s v="11/6/2014 4:12:54 AM ==&gt; XD3e9.API.ServiceModel.i2cWSSiscomService"/>
    <x v="9"/>
    <s v=" {&quot;CPF&quot;:&quot;75688182334&quot;}"/>
    <x v="0"/>
  </r>
  <r>
    <x v="24"/>
    <x v="0"/>
    <s v="11/6/2014 4:12:59 AM ==&gt; XD3e9.API.ServiceModel.i2cWSSiscomService"/>
    <x v="9"/>
    <s v=" {&quot;CPF&quot;:&quot;03908142377&quot;}"/>
    <x v="0"/>
  </r>
  <r>
    <x v="24"/>
    <x v="0"/>
    <s v="11/6/2014 4:13:04 AM ==&gt; XD3e9.API.ServiceModel.i2cWSSiscomService"/>
    <x v="9"/>
    <s v=" {&quot;CPF&quot;:&quot;04136231148&quot;}"/>
    <x v="0"/>
  </r>
  <r>
    <x v="24"/>
    <x v="0"/>
    <s v="11/6/2014 4:13:10 AM ==&gt; XD3e9.API.ServiceModel.i2cWSSiscomService"/>
    <x v="9"/>
    <s v=" {&quot;CPF&quot;:&quot;02594739367&quot;}"/>
    <x v="0"/>
  </r>
  <r>
    <x v="24"/>
    <x v="0"/>
    <s v="11/6/2014 4:13:15 AM ==&gt; XD3e9.API.ServiceModel.i2cWSSiscomService"/>
    <x v="9"/>
    <s v=" {&quot;CPF&quot;:&quot;06765388940&quot;}"/>
    <x v="0"/>
  </r>
  <r>
    <x v="24"/>
    <x v="0"/>
    <s v="11/6/2014 4:13:19 AM ==&gt; XD3e9.API.ServiceModel.i2cWSSiscomService"/>
    <x v="9"/>
    <s v=" {&quot;CPF&quot;:&quot;00551150122&quot;}"/>
    <x v="0"/>
  </r>
  <r>
    <x v="24"/>
    <x v="0"/>
    <s v="11/6/2014 4:13:23 AM ==&gt; XD3e9.API.ServiceModel.i2cWSSiscomService"/>
    <x v="9"/>
    <s v=" {&quot;CPF&quot;:&quot;90247850144&quot;}"/>
    <x v="0"/>
  </r>
  <r>
    <x v="24"/>
    <x v="0"/>
    <s v="11/6/2014 4:13:31 AM ==&gt; XD3e9.API.ServiceModel.i2cWSSiscomService"/>
    <x v="9"/>
    <s v=" {&quot;CPF&quot;:&quot;01163386367&quot;}"/>
    <x v="0"/>
  </r>
  <r>
    <x v="24"/>
    <x v="0"/>
    <s v="11/6/2014 4:13:35 AM ==&gt; XD3e9.API.ServiceModel.i2cWSSiscomService"/>
    <x v="9"/>
    <s v=" {&quot;CPF&quot;:&quot;02217311131&quot;}"/>
    <x v="0"/>
  </r>
  <r>
    <x v="24"/>
    <x v="0"/>
    <s v="11/6/2014 4:13:39 AM ==&gt; XD3e9.API.ServiceModel.i2cWSSiscomService"/>
    <x v="9"/>
    <s v=" {&quot;CPF&quot;:&quot;02186397595&quot;}"/>
    <x v="0"/>
  </r>
  <r>
    <x v="24"/>
    <x v="0"/>
    <s v="11/6/2014 4:13:48 AM ==&gt; XD3e9.API.ServiceModel.i2cWSSiscomService"/>
    <x v="9"/>
    <s v=" {&quot;CPF&quot;:&quot;03519439514&quot;}"/>
    <x v="0"/>
  </r>
  <r>
    <x v="24"/>
    <x v="0"/>
    <s v="11/6/2014 4:13:52 AM ==&gt; XD3e9.API.ServiceModel.i2cWSSiscomService"/>
    <x v="9"/>
    <s v=" {&quot;CPF&quot;:&quot;07952436937&quot;}"/>
    <x v="0"/>
  </r>
  <r>
    <x v="24"/>
    <x v="0"/>
    <s v="11/6/2014 4:13:57 AM ==&gt; XD3e9.API.ServiceModel.i2cWSSiscomService"/>
    <x v="9"/>
    <s v=" {&quot;CPF&quot;:&quot;04782167938&quot;}"/>
    <x v="0"/>
  </r>
  <r>
    <x v="24"/>
    <x v="0"/>
    <s v="11/6/2014 4:14:04 AM ==&gt; XD3e9.API.ServiceModel.i2cWSSiscomService"/>
    <x v="9"/>
    <s v=" {&quot;CPF&quot;:&quot;98865374349&quot;}"/>
    <x v="0"/>
  </r>
  <r>
    <x v="24"/>
    <x v="0"/>
    <s v="11/6/2014 4:14:08 AM ==&gt; XD3e9.API.ServiceModel.i2cWSSiscomService"/>
    <x v="9"/>
    <s v=" {&quot;CPF&quot;:&quot;60615281249&quot;}"/>
    <x v="0"/>
  </r>
  <r>
    <x v="24"/>
    <x v="0"/>
    <s v="11/6/2014 4:14:14 AM ==&gt; XD3e9.API.ServiceModel.i2cWSSiscomService"/>
    <x v="9"/>
    <s v=" {&quot;CPF&quot;:&quot;16861337234&quot;}"/>
    <x v="0"/>
  </r>
  <r>
    <x v="24"/>
    <x v="0"/>
    <s v="11/6/2014 4:14:19 AM ==&gt; XD3e9.API.ServiceModel.i2cWSSiscomService"/>
    <x v="9"/>
    <s v=" {&quot;CPF&quot;:&quot;01980948178&quot;}"/>
    <x v="0"/>
  </r>
  <r>
    <x v="24"/>
    <x v="0"/>
    <s v="11/6/2014 4:14:37 AM ==&gt; XD3e9.API.ServiceModel.i2cWSSiscomService"/>
    <x v="9"/>
    <s v=" {&quot;CPF&quot;:&quot;61827002549&quot;}"/>
    <x v="0"/>
  </r>
  <r>
    <x v="24"/>
    <x v="0"/>
    <s v="11/6/2014 4:14:41 AM ==&gt; XD3e9.API.ServiceModel.i2cWSSiscomService"/>
    <x v="9"/>
    <s v=" {&quot;CPF&quot;:&quot;06278045940&quot;}"/>
    <x v="0"/>
  </r>
  <r>
    <x v="24"/>
    <x v="0"/>
    <s v="11/6/2014 4:14:45 AM ==&gt; XD3e9.API.ServiceModel.i2cWSSiscomService"/>
    <x v="9"/>
    <s v=" {&quot;CPF&quot;:&quot;92702864287&quot;}"/>
    <x v="0"/>
  </r>
  <r>
    <x v="24"/>
    <x v="0"/>
    <s v="11/6/2014 4:15:00 AM ==&gt; XD3e9.API.ServiceModel.i2cWSSiscomService"/>
    <x v="3"/>
    <s v=" {&quot;CPF&quot;:&quot;09083790000190&quot;}"/>
    <x v="1"/>
  </r>
  <r>
    <x v="24"/>
    <x v="0"/>
    <s v="11/6/2014 4:15:05 AM ==&gt; XD3e9.API.ServiceModel.i2cWSSiscomService"/>
    <x v="3"/>
    <s v=" {&quot;CPF&quot;:&quot;03594070000103&quot;}"/>
    <x v="1"/>
  </r>
  <r>
    <x v="24"/>
    <x v="0"/>
    <s v="11/6/2014 4:15:14 AM ==&gt; XD3e9.API.ServiceModel.i2cWSSiscomService"/>
    <x v="3"/>
    <s v=" {&quot;CPF&quot;:&quot;16827175000107&quot;}"/>
    <x v="1"/>
  </r>
  <r>
    <x v="24"/>
    <x v="0"/>
    <s v="11/6/2014 4:15:22 AM ==&gt; XD3e9.API.ServiceModel.i2cWSSiscomService"/>
    <x v="3"/>
    <s v=" {&quot;CPF&quot;:&quot;67228957000160&quot;}"/>
    <x v="1"/>
  </r>
  <r>
    <x v="24"/>
    <x v="0"/>
    <s v="11/6/2014 4:15:32 AM ==&gt; XD3e9.API.ServiceModel.i2cWSSiscomService"/>
    <x v="3"/>
    <s v=" {&quot;CPF&quot;:&quot;14976987000199&quot;}"/>
    <x v="1"/>
  </r>
  <r>
    <x v="24"/>
    <x v="0"/>
    <s v="11/6/2014 4:15:37 AM ==&gt; XD3e9.API.ServiceModel.i2cWSSiscomService"/>
    <x v="3"/>
    <s v=" {&quot;CPF&quot;:&quot;49080112000199&quot;}"/>
    <x v="1"/>
  </r>
  <r>
    <x v="24"/>
    <x v="0"/>
    <s v="11/6/2014 4:15:46 AM ==&gt; XD3e9.API.ServiceModel.i2cWSSiscomService"/>
    <x v="3"/>
    <s v=" {&quot;CPF&quot;:&quot;16799723830&quot;}"/>
    <x v="0"/>
  </r>
  <r>
    <x v="24"/>
    <x v="0"/>
    <s v="11/6/2014 4:15:50 AM ==&gt; XD3e9.API.ServiceModel.i2cWSSiscomService"/>
    <x v="3"/>
    <s v=" {&quot;CPF&quot;:&quot;10782744000169&quot;}"/>
    <x v="1"/>
  </r>
  <r>
    <x v="24"/>
    <x v="0"/>
    <s v="11/6/2014 4:15:58 AM ==&gt; XD3e9.API.ServiceModel.i2cWSSiscomService"/>
    <x v="3"/>
    <s v=" {&quot;CPF&quot;:&quot;15710067000197&quot;}"/>
    <x v="1"/>
  </r>
  <r>
    <x v="24"/>
    <x v="0"/>
    <s v="11/6/2014 4:16:10 AM ==&gt; XD3e9.API.ServiceModel.i2cWSSiscomService"/>
    <x v="4"/>
    <s v=" {&quot;CPF&quot;:&quot;13397177863&quot;}"/>
    <x v="0"/>
  </r>
  <r>
    <x v="24"/>
    <x v="0"/>
    <s v="11/6/2014 4:16:16 AM ==&gt; XD3e9.API.ServiceModel.i2cWSSiscomService"/>
    <x v="4"/>
    <s v=" {&quot;CPF&quot;:&quot;08917597432&quot;}"/>
    <x v="0"/>
  </r>
  <r>
    <x v="24"/>
    <x v="0"/>
    <s v="11/6/2014 4:16:21 AM ==&gt; XD3e9.API.ServiceModel.i2cWSSiscomService"/>
    <x v="4"/>
    <s v=" {&quot;CPF&quot;:&quot;16480710827&quot;}"/>
    <x v="0"/>
  </r>
  <r>
    <x v="24"/>
    <x v="0"/>
    <s v="11/6/2014 4:16:27 AM ==&gt; XD3e9.API.ServiceModel.i2cWSSiscomService"/>
    <x v="4"/>
    <s v=" {&quot;CPF&quot;:&quot;02378497636&quot;}"/>
    <x v="0"/>
  </r>
  <r>
    <x v="24"/>
    <x v="0"/>
    <s v="11/6/2014 4:16:34 AM ==&gt; XD3e9.API.ServiceModel.i2cWSSiscomService"/>
    <x v="4"/>
    <s v=" {&quot;CPF&quot;:&quot;03688105931&quot;}"/>
    <x v="0"/>
  </r>
  <r>
    <x v="24"/>
    <x v="0"/>
    <s v="11/6/2014 4:16:37 AM ==&gt; XD3e9.API.ServiceModel.i2cWSSiscomService"/>
    <x v="4"/>
    <s v=" {&quot;CPF&quot;:&quot;70065888987&quot;}"/>
    <x v="0"/>
  </r>
  <r>
    <x v="24"/>
    <x v="0"/>
    <s v="11/6/2014 4:16:45 AM ==&gt; XD3e9.API.ServiceModel.i2cWSSiscomService"/>
    <x v="4"/>
    <s v=" {&quot;CPF&quot;:&quot;04012082655&quot;}"/>
    <x v="0"/>
  </r>
  <r>
    <x v="24"/>
    <x v="0"/>
    <s v="11/6/2014 4:16:51 AM ==&gt; XD3e9.API.ServiceModel.i2cWSSiscomService"/>
    <x v="4"/>
    <s v=" {&quot;CPF&quot;:&quot;62019864568&quot;}"/>
    <x v="0"/>
  </r>
  <r>
    <x v="24"/>
    <x v="0"/>
    <s v="11/6/2014 4:16:58 AM ==&gt; XD3e9.API.ServiceModel.i2cWSSiscomService"/>
    <x v="4"/>
    <s v=" {&quot;CPF&quot;:&quot;07703039861&quot;}"/>
    <x v="0"/>
  </r>
  <r>
    <x v="24"/>
    <x v="0"/>
    <s v="11/6/2014 4:17:07 AM ==&gt; XD3e9.API.ServiceModel.i2cWSSiscomService"/>
    <x v="4"/>
    <s v=" {&quot;CPF&quot;:&quot;04825450890&quot;}"/>
    <x v="0"/>
  </r>
  <r>
    <x v="24"/>
    <x v="0"/>
    <s v="11/6/2014 4:17:12 AM ==&gt; XD3e9.API.ServiceModel.i2cWSSiscomService"/>
    <x v="4"/>
    <s v=" {&quot;CPF&quot;:&quot;39783587862&quot;}"/>
    <x v="0"/>
  </r>
  <r>
    <x v="24"/>
    <x v="0"/>
    <s v="11/6/2014 4:17:18 AM ==&gt; XD3e9.API.ServiceModel.i2cWSSiscomService"/>
    <x v="4"/>
    <s v=" {&quot;CPF&quot;:&quot;34490718829&quot;}"/>
    <x v="0"/>
  </r>
  <r>
    <x v="24"/>
    <x v="0"/>
    <s v="11/6/2014 4:17:43 AM ==&gt; XD3e9.API.ServiceModel.i2cWSSiscomService"/>
    <x v="4"/>
    <s v=" {&quot;CPF&quot;:&quot;05239873909&quot;}"/>
    <x v="0"/>
  </r>
  <r>
    <x v="24"/>
    <x v="0"/>
    <s v="11/6/2014 4:17:47 AM ==&gt; XD3e9.API.ServiceModel.i2cWSSiscomService"/>
    <x v="4"/>
    <s v=" {&quot;CPF&quot;:&quot;06903753958&quot;}"/>
    <x v="0"/>
  </r>
  <r>
    <x v="24"/>
    <x v="0"/>
    <s v="11/6/2014 4:17:56 AM ==&gt; XD3e9.API.ServiceModel.i2cWSSiscomService"/>
    <x v="4"/>
    <s v=" {&quot;CPF&quot;:&quot;04023857998&quot;}"/>
    <x v="0"/>
  </r>
  <r>
    <x v="24"/>
    <x v="0"/>
    <s v="11/6/2014 4:18:07 AM ==&gt; XD3e9.API.ServiceModel.i2cWSSiscomService"/>
    <x v="4"/>
    <s v=" {&quot;CPF&quot;:&quot;23228408825&quot;}"/>
    <x v="0"/>
  </r>
  <r>
    <x v="24"/>
    <x v="0"/>
    <s v="11/6/2014 4:18:17 AM ==&gt; XD3e9.API.ServiceModel.i2cWSSiscomService"/>
    <x v="0"/>
    <s v=" {&quot;CPF&quot;:&quot;41778399819&quot;}"/>
    <x v="0"/>
  </r>
  <r>
    <x v="24"/>
    <x v="0"/>
    <s v="11/6/2014 4:18:26 AM ==&gt; XD3e9.API.ServiceModel.i2cWSSiscomService"/>
    <x v="0"/>
    <s v=" {&quot;CPF&quot;:&quot;39746599860&quot;}"/>
    <x v="0"/>
  </r>
  <r>
    <x v="24"/>
    <x v="0"/>
    <s v="11/6/2014 4:19:29 AM ==&gt; XD3e9.API.ServiceModel.i2cWSSiscomService"/>
    <x v="0"/>
    <s v=" {&quot;CPF&quot;:&quot;40664732615&quot;}"/>
    <x v="0"/>
  </r>
  <r>
    <x v="24"/>
    <x v="0"/>
    <s v="11/6/2014 4:20:29 AM ==&gt; XD3e9.API.ServiceModel.i2cWSSiscomService"/>
    <x v="0"/>
    <s v=" {&quot;CPF&quot;:&quot;12720387770&quot;}"/>
    <x v="0"/>
  </r>
  <r>
    <x v="24"/>
    <x v="0"/>
    <s v="11/6/2014 4:20:35 AM ==&gt; XD3e9.API.ServiceModel.i2cWSSiscomService"/>
    <x v="0"/>
    <s v=" {&quot;CPF&quot;:&quot;44644779415&quot;}"/>
    <x v="2"/>
  </r>
  <r>
    <x v="24"/>
    <x v="0"/>
    <s v="11/6/2014 4:20:40 AM ==&gt; XD3e9.API.ServiceModel.i2cWSSiscomService"/>
    <x v="0"/>
    <s v=" {&quot;CPF&quot;:&quot;58573488468&quot;}"/>
    <x v="0"/>
  </r>
  <r>
    <x v="24"/>
    <x v="0"/>
    <s v="11/6/2014 4:20:48 AM ==&gt; XD3e9.API.ServiceModel.i2cWSSiscomService"/>
    <x v="0"/>
    <s v=" {&quot;CPF&quot;:&quot;70564159468&quot;}"/>
    <x v="0"/>
  </r>
  <r>
    <x v="24"/>
    <x v="0"/>
    <s v="11/6/2014 4:22:25 AM ==&gt; XD3e9.API.ServiceModel.i2cWSSiscomService"/>
    <x v="0"/>
    <s v=" {&quot;CPF&quot;:&quot;47722282504&quot;}"/>
    <x v="0"/>
  </r>
  <r>
    <x v="24"/>
    <x v="0"/>
    <s v="11/6/2014 4:22:33 AM ==&gt; XD3e9.API.ServiceModel.i2cWSSiscomService"/>
    <x v="0"/>
    <s v=" {&quot;CPF&quot;:&quot;31773709828&quot;}"/>
    <x v="0"/>
  </r>
  <r>
    <x v="24"/>
    <x v="0"/>
    <s v="11/6/2014 4:22:51 AM ==&gt; XD3e9.API.ServiceModel.i2cWSSiscomService"/>
    <x v="0"/>
    <s v=" {&quot;CPF&quot;:&quot;23783184800&quot;}"/>
    <x v="0"/>
  </r>
  <r>
    <x v="24"/>
    <x v="0"/>
    <s v="11/6/2014 4:22:56 AM ==&gt; XD3e9.API.ServiceModel.i2cWSSiscomService"/>
    <x v="0"/>
    <s v=" {&quot;CPF&quot;:&quot;42664250400&quot;}"/>
    <x v="2"/>
  </r>
  <r>
    <x v="24"/>
    <x v="0"/>
    <s v="11/6/2014 4:23:35 AM ==&gt; XD3e9.API.ServiceModel.i2cWSSiscomService"/>
    <x v="0"/>
    <s v=" {&quot;CPF&quot;:&quot;02790170908&quot;}"/>
    <x v="0"/>
  </r>
  <r>
    <x v="24"/>
    <x v="0"/>
    <s v="11/6/2014 4:23:42 AM ==&gt; XD3e9.API.ServiceModel.i2cWSSiscomService"/>
    <x v="0"/>
    <s v=" {&quot;CPF&quot;:&quot;05519681686&quot;}"/>
    <x v="0"/>
  </r>
  <r>
    <x v="24"/>
    <x v="0"/>
    <s v="11/6/2014 4:23:48 AM ==&gt; XD3e9.API.ServiceModel.i2cWSSiscomService"/>
    <x v="0"/>
    <s v=" {&quot;CPF&quot;:&quot;08769354715&quot;}"/>
    <x v="0"/>
  </r>
  <r>
    <x v="24"/>
    <x v="0"/>
    <s v="11/6/2014 4:24:13 AM ==&gt; XD3e9.API.ServiceModel.i2cWSSiscomService"/>
    <x v="0"/>
    <s v=" {&quot;CPF&quot;:&quot;11518904000120&quot;}"/>
    <x v="1"/>
  </r>
  <r>
    <x v="24"/>
    <x v="0"/>
    <s v="11/6/2014 4:24:21 AM ==&gt; XD3e9.API.ServiceModel.i2cWSSiscomService"/>
    <x v="0"/>
    <s v=" {&quot;CPF&quot;:&quot;22658432453&quot;}"/>
    <x v="2"/>
  </r>
  <r>
    <x v="24"/>
    <x v="0"/>
    <s v="11/6/2014 4:24:28 AM ==&gt; XD3e9.API.ServiceModel.i2cWSSiscomService"/>
    <x v="0"/>
    <s v=" {&quot;CPF&quot;:&quot;15209518000107&quot;}"/>
    <x v="1"/>
  </r>
  <r>
    <x v="24"/>
    <x v="0"/>
    <s v="11/6/2014 4:24:34 AM ==&gt; XD3e9.API.ServiceModel.i2cWSSiscomService"/>
    <x v="0"/>
    <s v=" {&quot;CPF&quot;:&quot;37023373420&quot;}"/>
    <x v="0"/>
  </r>
  <r>
    <x v="24"/>
    <x v="0"/>
    <s v="11/6/2014 4:24:42 AM ==&gt; XD3e9.API.ServiceModel.i2cWSSiscomService"/>
    <x v="0"/>
    <s v=" {&quot;CPF&quot;:&quot;72760907520&quot;}"/>
    <x v="0"/>
  </r>
  <r>
    <x v="24"/>
    <x v="0"/>
    <s v="11/6/2014 4:25:48 AM ==&gt; XD3e9.API.ServiceModel.i2cWSSiscomService"/>
    <x v="0"/>
    <s v=" {&quot;CPF&quot;:&quot;44606087404&quot;}"/>
    <x v="0"/>
  </r>
  <r>
    <x v="24"/>
    <x v="0"/>
    <s v="11/6/2014 4:27:43 PM ==&gt; XD3e9.API.ServiceModel.i2cWSSiscomService"/>
    <x v="2"/>
    <s v=" {&quot;CPF&quot;:&quot;46622039291&quot;}"/>
    <x v="0"/>
  </r>
  <r>
    <x v="24"/>
    <x v="0"/>
    <s v="11/6/2014 4:27:48 AM ==&gt; XD3e9.API.ServiceModel.i2cWSSiscomService"/>
    <x v="0"/>
    <s v=" {&quot;CPF&quot;:&quot;24615764839&quot;}"/>
    <x v="0"/>
  </r>
  <r>
    <x v="24"/>
    <x v="0"/>
    <s v="11/6/2014 4:29:29 AM ==&gt; XD3e9.API.ServiceModel.i2cWSSiscomService"/>
    <x v="0"/>
    <s v=" {&quot;CPF&quot;:&quot;54602149715&quot;}"/>
    <x v="2"/>
  </r>
  <r>
    <x v="24"/>
    <x v="0"/>
    <s v="11/6/2014 4:29:35 AM ==&gt; XD3e9.API.ServiceModel.i2cWSSiscomService"/>
    <x v="0"/>
    <s v=" {&quot;CPF&quot;:&quot;71639837353&quot;}"/>
    <x v="0"/>
  </r>
  <r>
    <x v="24"/>
    <x v="0"/>
    <s v="11/6/2014 4:29:41 AM ==&gt; XD3e9.API.ServiceModel.i2cWSSiscomService"/>
    <x v="0"/>
    <s v=" {&quot;CPF&quot;:&quot;01830127985&quot;}"/>
    <x v="0"/>
  </r>
  <r>
    <x v="24"/>
    <x v="0"/>
    <s v="11/6/2014 4:31:04 AM ==&gt; XD3e9.API.ServiceModel.i2cWSSiscomService"/>
    <x v="0"/>
    <s v=" {&quot;CPF&quot;:&quot;13744549747&quot;}"/>
    <x v="0"/>
  </r>
  <r>
    <x v="24"/>
    <x v="0"/>
    <s v="11/6/2014 4:32:30 AM ==&gt; XD3e9.API.ServiceModel.i2cWSSiscomService"/>
    <x v="0"/>
    <s v=" {&quot;CPF&quot;:&quot;05646066425&quot;}"/>
    <x v="0"/>
  </r>
  <r>
    <x v="24"/>
    <x v="0"/>
    <s v="11/6/2014 4:32:38 AM ==&gt; XD3e9.API.ServiceModel.i2cWSSiscomService"/>
    <x v="0"/>
    <s v=" {&quot;CPF&quot;:&quot;35579382472&quot;}"/>
    <x v="0"/>
  </r>
  <r>
    <x v="24"/>
    <x v="0"/>
    <s v="11/6/2014 4:32:44 AM ==&gt; XD3e9.API.ServiceModel.i2cWSSiscomService"/>
    <x v="0"/>
    <s v=" {&quot;CPF&quot;:&quot;70654549400&quot;}"/>
    <x v="0"/>
  </r>
  <r>
    <x v="24"/>
    <x v="0"/>
    <s v="11/6/2014 4:32:51 AM ==&gt; XD3e9.API.ServiceModel.i2cWSSiscomService"/>
    <x v="0"/>
    <s v=" {&quot;CPF&quot;:&quot;41569134812&quot;}"/>
    <x v="0"/>
  </r>
  <r>
    <x v="24"/>
    <x v="0"/>
    <s v="11/6/2014 4:32:56 AM ==&gt; XD3e9.API.ServiceModel.i2cWSSiscomService"/>
    <x v="0"/>
    <s v=" {&quot;CPF&quot;:&quot;38673282500&quot;}"/>
    <x v="0"/>
  </r>
  <r>
    <x v="24"/>
    <x v="0"/>
    <s v="11/6/2014 4:33:03 AM ==&gt; XD3e9.API.ServiceModel.i2cWSSiscomService"/>
    <x v="0"/>
    <s v=" {&quot;CPF&quot;:&quot;07857619779&quot;}"/>
    <x v="0"/>
  </r>
  <r>
    <x v="24"/>
    <x v="1"/>
    <s v="11/6/2014 4:33:05 PM ==&gt; XD3e9.API.ServiceModel.RastreamentoPFPrataService"/>
    <x v="6"/>
    <s v=" {&quot;CPF&quot;:&quot;02499509791&quot;}"/>
    <x v="0"/>
  </r>
  <r>
    <x v="24"/>
    <x v="0"/>
    <s v="11/6/2014 4:33:12 AM ==&gt; XD3e9.API.ServiceModel.i2cWSSiscomService"/>
    <x v="0"/>
    <s v=" {&quot;CPF&quot;:&quot;64390551787&quot;}"/>
    <x v="0"/>
  </r>
  <r>
    <x v="24"/>
    <x v="0"/>
    <s v="11/6/2014 4:33:17 AM ==&gt; XD3e9.API.ServiceModel.i2cWSSiscomService"/>
    <x v="0"/>
    <s v=" {&quot;CPF&quot;:&quot;35595310472&quot;}"/>
    <x v="0"/>
  </r>
  <r>
    <x v="24"/>
    <x v="0"/>
    <s v="11/6/2014 4:33:23 AM ==&gt; XD3e9.API.ServiceModel.i2cWSSiscomService"/>
    <x v="0"/>
    <s v=" {&quot;CPF&quot;:&quot;70636290425&quot;}"/>
    <x v="0"/>
  </r>
  <r>
    <x v="24"/>
    <x v="0"/>
    <s v="11/6/2014 4:33:28 AM ==&gt; XD3e9.API.ServiceModel.i2cWSSiscomService"/>
    <x v="0"/>
    <s v=" {&quot;CPF&quot;:&quot;43799809104&quot;}"/>
    <x v="0"/>
  </r>
  <r>
    <x v="24"/>
    <x v="0"/>
    <s v="11/6/2014 4:33:33 AM ==&gt; XD3e9.API.ServiceModel.i2cWSSiscomService"/>
    <x v="0"/>
    <s v=" {&quot;CPF&quot;:&quot;52736792734&quot;}"/>
    <x v="0"/>
  </r>
  <r>
    <x v="24"/>
    <x v="1"/>
    <s v="11/6/2014 4:33:33 PM ==&gt; XD3e9.API.ServiceModel.RastreamentoPFPrataService"/>
    <x v="6"/>
    <s v=" {&quot;CPF&quot;:&quot;02499509791&quot;}"/>
    <x v="0"/>
  </r>
  <r>
    <x v="24"/>
    <x v="0"/>
    <s v="11/6/2014 4:33:40 AM ==&gt; XD3e9.API.ServiceModel.i2cWSSiscomService"/>
    <x v="0"/>
    <s v=" {&quot;CPF&quot;:&quot;18482927000170&quot;}"/>
    <x v="1"/>
  </r>
  <r>
    <x v="24"/>
    <x v="0"/>
    <s v="11/6/2014 4:33:48 AM ==&gt; XD3e9.API.ServiceModel.i2cWSSiscomService"/>
    <x v="0"/>
    <s v=" {&quot;CPF&quot;:&quot;44606850434&quot;}"/>
    <x v="0"/>
  </r>
  <r>
    <x v="24"/>
    <x v="0"/>
    <s v="11/6/2014 4:33:54 AM ==&gt; XD3e9.API.ServiceModel.i2cWSSiscomService"/>
    <x v="0"/>
    <s v=" {&quot;CPF&quot;:&quot;04680553472&quot;}"/>
    <x v="0"/>
  </r>
  <r>
    <x v="24"/>
    <x v="0"/>
    <s v="11/6/2014 4:34:01 AM ==&gt; XD3e9.API.ServiceModel.i2cWSSiscomService"/>
    <x v="0"/>
    <s v=" {&quot;CPF&quot;:&quot;42508320668&quot;}"/>
    <x v="0"/>
  </r>
  <r>
    <x v="24"/>
    <x v="0"/>
    <s v="11/6/2014 4:34:16 AM ==&gt; XD3e9.API.ServiceModel.i2cWSSiscomService"/>
    <x v="0"/>
    <s v=" {&quot;CPF&quot;:&quot;14678683453&quot;}"/>
    <x v="0"/>
  </r>
  <r>
    <x v="24"/>
    <x v="0"/>
    <s v="11/6/2014 4:34:21 AM ==&gt; XD3e9.API.ServiceModel.i2cWSSiscomService"/>
    <x v="0"/>
    <s v=" {&quot;CPF&quot;:&quot;15761458756&quot;}"/>
    <x v="2"/>
  </r>
  <r>
    <x v="24"/>
    <x v="0"/>
    <s v="11/6/2014 4:34:28 AM ==&gt; XD3e9.API.ServiceModel.i2cWSSiscomService"/>
    <x v="0"/>
    <s v=" {&quot;CPF&quot;:&quot;15764862000168&quot;}"/>
    <x v="1"/>
  </r>
  <r>
    <x v="24"/>
    <x v="0"/>
    <s v="11/6/2014 4:34:34 AM ==&gt; XD3e9.API.ServiceModel.i2cWSSiscomService"/>
    <x v="0"/>
    <s v=" {&quot;CPF&quot;:&quot;01771629886&quot;}"/>
    <x v="0"/>
  </r>
  <r>
    <x v="24"/>
    <x v="0"/>
    <s v="11/6/2014 4:34:40 AM ==&gt; XD3e9.API.ServiceModel.i2cWSSiscomService"/>
    <x v="0"/>
    <s v=" {&quot;CPF&quot;:&quot;56347413787&quot;}"/>
    <x v="0"/>
  </r>
  <r>
    <x v="24"/>
    <x v="0"/>
    <s v="11/6/2014 4:34:45 AM ==&gt; XD3e9.API.ServiceModel.i2cWSSiscomService"/>
    <x v="0"/>
    <s v=" {&quot;CPF&quot;:&quot;32480512215&quot;}"/>
    <x v="0"/>
  </r>
  <r>
    <x v="24"/>
    <x v="0"/>
    <s v="11/6/2014 4:34:52 AM ==&gt; XD3e9.API.ServiceModel.i2cWSSiscomService"/>
    <x v="0"/>
    <s v=" {&quot;CPF&quot;:&quot;14775107100&quot;}"/>
    <x v="0"/>
  </r>
  <r>
    <x v="24"/>
    <x v="0"/>
    <s v="11/6/2014 4:34:59 AM ==&gt; XD3e9.API.ServiceModel.i2cWSSiscomService"/>
    <x v="0"/>
    <s v=" {&quot;CPF&quot;:&quot;85827562599&quot;}"/>
    <x v="2"/>
  </r>
  <r>
    <x v="24"/>
    <x v="0"/>
    <s v="11/6/2014 4:35:05 AM ==&gt; XD3e9.API.ServiceModel.i2cWSSiscomService"/>
    <x v="0"/>
    <s v=" {&quot;CPF&quot;:&quot;30902886991&quot;}"/>
    <x v="0"/>
  </r>
  <r>
    <x v="24"/>
    <x v="0"/>
    <s v="11/6/2014 4:35:14 AM ==&gt; XD3e9.API.ServiceModel.i2cWSSiscomService"/>
    <x v="0"/>
    <s v=" {&quot;CPF&quot;:&quot;25676903449&quot;}"/>
    <x v="0"/>
  </r>
  <r>
    <x v="24"/>
    <x v="0"/>
    <s v="11/6/2014 4:35:19 AM ==&gt; XD3e9.API.ServiceModel.i2cWSSiscomService"/>
    <x v="0"/>
    <s v=" {&quot;CPF&quot;:&quot;44675941400&quot;}"/>
    <x v="0"/>
  </r>
  <r>
    <x v="24"/>
    <x v="0"/>
    <s v="11/6/2014 4:35:28 AM ==&gt; XD3e9.API.ServiceModel.i2cWSSiscomService"/>
    <x v="0"/>
    <s v=" {&quot;CPF&quot;:&quot;83789316172&quot;}"/>
    <x v="0"/>
  </r>
  <r>
    <x v="24"/>
    <x v="0"/>
    <s v="11/6/2014 4:35:36 AM ==&gt; XD3e9.API.ServiceModel.i2cWSSiscomService"/>
    <x v="0"/>
    <s v=" {&quot;CPF&quot;:&quot;18850740506&quot;}"/>
    <x v="0"/>
  </r>
  <r>
    <x v="24"/>
    <x v="0"/>
    <s v="11/6/2014 4:35:42 AM ==&gt; XD3e9.API.ServiceModel.i2cWSSiscomService"/>
    <x v="0"/>
    <s v=" {&quot;CPF&quot;:&quot;39803815873&quot;}"/>
    <x v="0"/>
  </r>
  <r>
    <x v="24"/>
    <x v="0"/>
    <s v="11/6/2014 4:35:47 AM ==&gt; XD3e9.API.ServiceModel.i2cWSSiscomService"/>
    <x v="0"/>
    <s v=" {&quot;CPF&quot;:&quot;38292092315&quot;}"/>
    <x v="0"/>
  </r>
  <r>
    <x v="24"/>
    <x v="0"/>
    <s v="11/6/2014 4:35:53 AM ==&gt; XD3e9.API.ServiceModel.i2cWSSiscomService"/>
    <x v="0"/>
    <s v=" {&quot;CPF&quot;:&quot;64780082749&quot;}"/>
    <x v="0"/>
  </r>
  <r>
    <x v="24"/>
    <x v="0"/>
    <s v="11/6/2014 4:35:58 AM ==&gt; XD3e9.API.ServiceModel.i2cWSSiscomService"/>
    <x v="0"/>
    <s v=" {&quot;CPF&quot;:&quot;00762175583&quot;}"/>
    <x v="0"/>
  </r>
  <r>
    <x v="24"/>
    <x v="0"/>
    <s v="11/6/2014 4:36:04 AM ==&gt; XD3e9.API.ServiceModel.i2cWSSiscomService"/>
    <x v="0"/>
    <s v=" {&quot;CPF&quot;:&quot;72758660725&quot;}"/>
    <x v="0"/>
  </r>
  <r>
    <x v="24"/>
    <x v="0"/>
    <s v="11/6/2014 4:36:09 AM ==&gt; XD3e9.API.ServiceModel.i2cWSSiscomService"/>
    <x v="0"/>
    <s v=" {&quot;CPF&quot;:&quot;87642689187&quot;}"/>
    <x v="0"/>
  </r>
  <r>
    <x v="24"/>
    <x v="0"/>
    <s v="11/6/2014 4:36:15 AM ==&gt; XD3e9.API.ServiceModel.i2cWSSiscomService"/>
    <x v="0"/>
    <s v=" {&quot;CPF&quot;:&quot;43761105827&quot;}"/>
    <x v="2"/>
  </r>
  <r>
    <x v="24"/>
    <x v="0"/>
    <s v="11/6/2014 4:36:21 AM ==&gt; XD3e9.API.ServiceModel.i2cWSSiscomService"/>
    <x v="0"/>
    <s v=" {&quot;CPF&quot;:&quot;10635933870&quot;}"/>
    <x v="0"/>
  </r>
  <r>
    <x v="24"/>
    <x v="0"/>
    <s v="11/6/2014 4:36:25 AM ==&gt; XD3e9.API.ServiceModel.i2cWSSiscomService"/>
    <x v="0"/>
    <s v=" {&quot;CPF&quot;:&quot;61740101553&quot;}"/>
    <x v="0"/>
  </r>
  <r>
    <x v="24"/>
    <x v="0"/>
    <s v="11/6/2014 4:36:34 AM ==&gt; XD3e9.API.ServiceModel.i2cWSSiscomService"/>
    <x v="0"/>
    <s v=" {&quot;CPF&quot;:&quot;40716163691&quot;}"/>
    <x v="0"/>
  </r>
  <r>
    <x v="24"/>
    <x v="0"/>
    <s v="11/6/2014 4:36:39 AM ==&gt; XD3e9.API.ServiceModel.i2cWSSiscomService"/>
    <x v="0"/>
    <s v=" {&quot;CPF&quot;:&quot;54571715404&quot;}"/>
    <x v="0"/>
  </r>
  <r>
    <x v="24"/>
    <x v="0"/>
    <s v="11/6/2014 4:36:49 AM ==&gt; XD3e9.API.ServiceModel.i2cWSSiscomService"/>
    <x v="0"/>
    <s v=" {&quot;CPF&quot;:&quot;38748275859&quot;}"/>
    <x v="0"/>
  </r>
  <r>
    <x v="24"/>
    <x v="0"/>
    <s v="11/6/2014 4:36:54 AM ==&gt; XD3e9.API.ServiceModel.i2cWSSiscomService"/>
    <x v="0"/>
    <s v=" {&quot;CPF&quot;:&quot;97547441000140&quot;}"/>
    <x v="1"/>
  </r>
  <r>
    <x v="24"/>
    <x v="0"/>
    <s v="11/6/2014 4:37:02 AM ==&gt; XD3e9.API.ServiceModel.i2cWSSiscomService"/>
    <x v="0"/>
    <s v=" {&quot;CPF&quot;:&quot;44607768472&quot;}"/>
    <x v="0"/>
  </r>
  <r>
    <x v="24"/>
    <x v="0"/>
    <s v="11/6/2014 4:37:09 AM ==&gt; XD3e9.API.ServiceModel.i2cWSSiscomService"/>
    <x v="0"/>
    <s v=" {&quot;CPF&quot;:&quot;05751085418&quot;}"/>
    <x v="0"/>
  </r>
  <r>
    <x v="24"/>
    <x v="0"/>
    <s v="11/6/2014 4:37:17 AM ==&gt; XD3e9.API.ServiceModel.i2cWSSiscomService"/>
    <x v="0"/>
    <s v=" {&quot;CPF&quot;:&quot;41782820850&quot;}"/>
    <x v="0"/>
  </r>
  <r>
    <x v="24"/>
    <x v="0"/>
    <s v="11/6/2014 4:37:23 AM ==&gt; XD3e9.API.ServiceModel.i2cWSSiscomService"/>
    <x v="0"/>
    <s v=" {&quot;CPF&quot;:&quot;35622482453&quot;}"/>
    <x v="0"/>
  </r>
  <r>
    <x v="24"/>
    <x v="0"/>
    <s v="11/6/2014 4:37:28 AM ==&gt; XD3e9.API.ServiceModel.i2cWSSiscomService"/>
    <x v="0"/>
    <s v=" {&quot;CPF&quot;:&quot;22639969404&quot;}"/>
    <x v="0"/>
  </r>
  <r>
    <x v="24"/>
    <x v="0"/>
    <s v="11/6/2014 4:37:34 AM ==&gt; XD3e9.API.ServiceModel.i2cWSSiscomService"/>
    <x v="0"/>
    <s v=" {&quot;CPF&quot;:&quot;14599716472&quot;}"/>
    <x v="0"/>
  </r>
  <r>
    <x v="24"/>
    <x v="0"/>
    <s v="11/6/2014 4:37:39 AM ==&gt; XD3e9.API.ServiceModel.i2cWSSiscomService"/>
    <x v="0"/>
    <s v=" {&quot;CPF&quot;:&quot;00574853723&quot;}"/>
    <x v="0"/>
  </r>
  <r>
    <x v="24"/>
    <x v="0"/>
    <s v="11/6/2014 4:37:50 AM ==&gt; XD3e9.API.ServiceModel.i2cWSSiscomService"/>
    <x v="0"/>
    <s v=" {&quot;CPF&quot;:&quot;41738438520&quot;}"/>
    <x v="0"/>
  </r>
  <r>
    <x v="24"/>
    <x v="0"/>
    <s v="11/6/2014 4:37:51 PM ==&gt; XD3e9.API.ServiceModel.i2cWSSiscomService"/>
    <x v="0"/>
    <s v=" {&quot;CPF&quot;:&quot;75512424734&quot;}"/>
    <x v="0"/>
  </r>
  <r>
    <x v="24"/>
    <x v="0"/>
    <s v="11/6/2014 4:37:58 AM ==&gt; XD3e9.API.ServiceModel.i2cWSSiscomService"/>
    <x v="0"/>
    <s v=" {&quot;CPF&quot;:&quot;00566414350&quot;}"/>
    <x v="0"/>
  </r>
  <r>
    <x v="24"/>
    <x v="0"/>
    <s v="11/6/2014 4:38:03 AM ==&gt; XD3e9.API.ServiceModel.i2cWSSiscomService"/>
    <x v="0"/>
    <s v=" {&quot;CPF&quot;:&quot;90554507749&quot;}"/>
    <x v="0"/>
  </r>
  <r>
    <x v="24"/>
    <x v="0"/>
    <s v="11/6/2014 4:38:08 PM ==&gt; XD3e9.API.ServiceModel.i2cWSSiscomService"/>
    <x v="0"/>
    <s v=" {&quot;CPF&quot;:&quot;75512424734&quot;}"/>
    <x v="0"/>
  </r>
  <r>
    <x v="24"/>
    <x v="0"/>
    <s v="11/6/2014 4:38:10 AM ==&gt; XD3e9.API.ServiceModel.i2cWSSiscomService"/>
    <x v="0"/>
    <s v=" {&quot;CPF&quot;:&quot;01639039643&quot;}"/>
    <x v="0"/>
  </r>
  <r>
    <x v="24"/>
    <x v="0"/>
    <s v="11/6/2014 4:38:16 AM ==&gt; XD3e9.API.ServiceModel.i2cWSSiscomService"/>
    <x v="0"/>
    <s v=" {&quot;CPF&quot;:&quot;39765970820&quot;}"/>
    <x v="0"/>
  </r>
  <r>
    <x v="24"/>
    <x v="0"/>
    <s v="11/6/2014 4:38:21 AM ==&gt; XD3e9.API.ServiceModel.i2cWSSiscomService"/>
    <x v="0"/>
    <s v=" {&quot;CPF&quot;:&quot;96458089600&quot;}"/>
    <x v="0"/>
  </r>
  <r>
    <x v="24"/>
    <x v="0"/>
    <s v="11/6/2014 4:38:27 AM ==&gt; XD3e9.API.ServiceModel.i2cWSSiscomService"/>
    <x v="0"/>
    <s v=" {&quot;CPF&quot;:&quot;17845017434&quot;}"/>
    <x v="0"/>
  </r>
  <r>
    <x v="24"/>
    <x v="0"/>
    <s v="11/6/2014 4:38:34 AM ==&gt; XD3e9.API.ServiceModel.i2cWSSiscomService"/>
    <x v="0"/>
    <s v=" {&quot;CPF&quot;:&quot;26592240482&quot;}"/>
    <x v="2"/>
  </r>
  <r>
    <x v="24"/>
    <x v="0"/>
    <s v="11/6/2014 4:38:40 AM ==&gt; XD3e9.API.ServiceModel.i2cWSSiscomService"/>
    <x v="0"/>
    <s v=" {&quot;CPF&quot;:&quot;49631837491&quot;}"/>
    <x v="0"/>
  </r>
  <r>
    <x v="24"/>
    <x v="0"/>
    <s v="11/6/2014 4:38:45 AM ==&gt; XD3e9.API.ServiceModel.i2cWSSiscomService"/>
    <x v="0"/>
    <s v=" {&quot;CPF&quot;:&quot;01332225861&quot;}"/>
    <x v="0"/>
  </r>
  <r>
    <x v="24"/>
    <x v="0"/>
    <s v="11/6/2014 4:39:00 AM ==&gt; XD3e9.API.ServiceModel.i2cWSSiscomService"/>
    <x v="0"/>
    <s v=" {&quot;CPF&quot;:&quot;07296377437&quot;}"/>
    <x v="0"/>
  </r>
  <r>
    <x v="24"/>
    <x v="0"/>
    <s v="11/6/2014 4:39:08 AM ==&gt; XD3e9.API.ServiceModel.i2cWSSiscomService"/>
    <x v="0"/>
    <s v=" {&quot;CPF&quot;:&quot;81642350400&quot;}"/>
    <x v="0"/>
  </r>
  <r>
    <x v="24"/>
    <x v="0"/>
    <s v="11/6/2014 4:39:14 AM ==&gt; XD3e9.API.ServiceModel.i2cWSSiscomService"/>
    <x v="0"/>
    <s v=" {&quot;CPF&quot;:&quot;14844982400&quot;}"/>
    <x v="0"/>
  </r>
  <r>
    <x v="24"/>
    <x v="0"/>
    <s v="11/6/2014 4:39:26 AM ==&gt; XD3e9.API.ServiceModel.i2cWSSiscomService"/>
    <x v="0"/>
    <s v=" {&quot;CPF&quot;:&quot;84788712504&quot;}"/>
    <x v="0"/>
  </r>
  <r>
    <x v="24"/>
    <x v="0"/>
    <s v="11/6/2014 4:39:31 AM ==&gt; XD3e9.API.ServiceModel.i2cWSSiscomService"/>
    <x v="0"/>
    <s v=" {&quot;CPF&quot;:&quot;84700149604&quot;}"/>
    <x v="0"/>
  </r>
  <r>
    <x v="24"/>
    <x v="0"/>
    <s v="11/6/2014 4:39:37 AM ==&gt; XD3e9.API.ServiceModel.i2cWSSiscomService"/>
    <x v="0"/>
    <s v=" {&quot;CPF&quot;:&quot;54700477504&quot;}"/>
    <x v="0"/>
  </r>
  <r>
    <x v="24"/>
    <x v="0"/>
    <s v="11/6/2014 4:39:43 AM ==&gt; XD3e9.API.ServiceModel.i2cWSSiscomService"/>
    <x v="0"/>
    <s v=" {&quot;CPF&quot;:&quot;40730849848&quot;}"/>
    <x v="0"/>
  </r>
  <r>
    <x v="24"/>
    <x v="0"/>
    <s v="11/6/2014 4:39:51 AM ==&gt; XD3e9.API.ServiceModel.i2cWSSiscomService"/>
    <x v="0"/>
    <s v=" {&quot;CPF&quot;:&quot;11836791739&quot;}"/>
    <x v="0"/>
  </r>
  <r>
    <x v="24"/>
    <x v="0"/>
    <s v="11/6/2014 4:40:03 AM ==&gt; XD3e9.API.ServiceModel.i2cWSSiscomService"/>
    <x v="0"/>
    <s v=" {&quot;CPF&quot;:&quot;45747776568&quot;}"/>
    <x v="0"/>
  </r>
  <r>
    <x v="24"/>
    <x v="0"/>
    <s v="11/6/2014 4:40:18 AM ==&gt; XD3e9.API.ServiceModel.i2cWSSiscomService"/>
    <x v="0"/>
    <s v=" {&quot;CPF&quot;:&quot;40735379890&quot;}"/>
    <x v="0"/>
  </r>
  <r>
    <x v="24"/>
    <x v="0"/>
    <s v="11/6/2014 4:40:23 AM ==&gt; XD3e9.API.ServiceModel.i2cWSSiscomService"/>
    <x v="0"/>
    <s v=" {&quot;CPF&quot;:&quot;65582535420&quot;}"/>
    <x v="0"/>
  </r>
  <r>
    <x v="24"/>
    <x v="0"/>
    <s v="11/6/2014 4:40:38 AM ==&gt; XD3e9.API.ServiceModel.i2cWSSiscomService"/>
    <x v="0"/>
    <s v=" {&quot;CPF&quot;:&quot;45743395861&quot;}"/>
    <x v="2"/>
  </r>
  <r>
    <x v="24"/>
    <x v="0"/>
    <s v="11/6/2014 4:40:43 AM ==&gt; XD3e9.API.ServiceModel.i2cWSSiscomService"/>
    <x v="0"/>
    <s v=" {&quot;CPF&quot;:&quot;85835908504&quot;}"/>
    <x v="2"/>
  </r>
  <r>
    <x v="24"/>
    <x v="0"/>
    <s v="11/6/2014 4:42:38 AM ==&gt; XD3e9.API.ServiceModel.i2cWSSiscomService"/>
    <x v="0"/>
    <s v=" {&quot;CPF&quot;:&quot;20760736472&quot;}"/>
    <x v="0"/>
  </r>
  <r>
    <x v="24"/>
    <x v="0"/>
    <s v="11/6/2014 4:43:26 AM ==&gt; XD3e9.API.ServiceModel.i2cWSSiscomService"/>
    <x v="0"/>
    <s v=" {&quot;CPF&quot;:&quot;57730431572&quot;}"/>
    <x v="0"/>
  </r>
  <r>
    <x v="24"/>
    <x v="0"/>
    <s v="11/6/2014 4:43:32 AM ==&gt; XD3e9.API.ServiceModel.i2cWSSiscomService"/>
    <x v="0"/>
    <s v=" {&quot;CPF&quot;:&quot;03679297831&quot;}"/>
    <x v="0"/>
  </r>
  <r>
    <x v="24"/>
    <x v="0"/>
    <s v="11/6/2014 4:43:37 AM ==&gt; XD3e9.API.ServiceModel.i2cWSSiscomService"/>
    <x v="0"/>
    <s v=" {&quot;CPF&quot;:&quot;06582555847&quot;}"/>
    <x v="2"/>
  </r>
  <r>
    <x v="24"/>
    <x v="0"/>
    <s v="11/6/2014 4:43:43 PM ==&gt; XD3e9.API.ServiceModel.i2cWSSiscomService"/>
    <x v="1"/>
    <s v=" {&quot;CPF&quot;:&quot;02563373140&quot;}"/>
    <x v="0"/>
  </r>
  <r>
    <x v="24"/>
    <x v="0"/>
    <s v="11/6/2014 4:44:40 AM ==&gt; XD3e9.API.ServiceModel.i2cWSSiscomService"/>
    <x v="0"/>
    <s v=" {&quot;CPF&quot;:&quot;14958878000149&quot;}"/>
    <x v="1"/>
  </r>
  <r>
    <x v="24"/>
    <x v="0"/>
    <s v="11/6/2014 4:45:13 AM ==&gt; XD3e9.API.ServiceModel.i2cWSSiscomService"/>
    <x v="0"/>
    <s v=" {&quot;CPF&quot;:&quot;15481707802&quot;}"/>
    <x v="0"/>
  </r>
  <r>
    <x v="24"/>
    <x v="0"/>
    <s v="11/6/2014 4:45:19 AM ==&gt; XD3e9.API.ServiceModel.i2cWSSiscomService"/>
    <x v="0"/>
    <s v=" {&quot;CPF&quot;:&quot;22675418404&quot;}"/>
    <x v="0"/>
  </r>
  <r>
    <x v="24"/>
    <x v="0"/>
    <s v="11/6/2014 4:45:27 AM ==&gt; XD3e9.API.ServiceModel.i2cWSSiscomService"/>
    <x v="0"/>
    <s v=" {&quot;CPF&quot;:&quot;50663976472&quot;}"/>
    <x v="2"/>
  </r>
  <r>
    <x v="24"/>
    <x v="0"/>
    <s v="11/6/2014 4:47:07 AM ==&gt; XD3e9.API.ServiceModel.i2cWSSiscomService"/>
    <x v="0"/>
    <s v=" {&quot;CPF&quot;:&quot;71734953004&quot;}"/>
    <x v="0"/>
  </r>
  <r>
    <x v="24"/>
    <x v="0"/>
    <s v="11/6/2014 4:47:28 AM ==&gt; XD3e9.API.ServiceModel.i2cWSSiscomService"/>
    <x v="0"/>
    <s v=" {&quot;CPF&quot;:&quot;49717510768&quot;}"/>
    <x v="0"/>
  </r>
  <r>
    <x v="24"/>
    <x v="0"/>
    <s v="11/6/2014 4:47:40 AM ==&gt; XD3e9.API.ServiceModel.i2cWSSiscomService"/>
    <x v="0"/>
    <s v=" {&quot;CPF&quot;:&quot;35584645400&quot;}"/>
    <x v="0"/>
  </r>
  <r>
    <x v="24"/>
    <x v="0"/>
    <s v="11/6/2014 4:47:46 AM ==&gt; XD3e9.API.ServiceModel.i2cWSSiscomService"/>
    <x v="0"/>
    <s v=" {&quot;CPF&quot;:&quot;80687580030&quot;}"/>
    <x v="0"/>
  </r>
  <r>
    <x v="24"/>
    <x v="0"/>
    <s v="11/6/2014 4:47:52 AM ==&gt; XD3e9.API.ServiceModel.i2cWSSiscomService"/>
    <x v="0"/>
    <s v=" {&quot;CPF&quot;:&quot;09763109612&quot;}"/>
    <x v="0"/>
  </r>
  <r>
    <x v="24"/>
    <x v="0"/>
    <s v="11/6/2014 4:48:32 AM ==&gt; XD3e9.API.ServiceModel.i2cWSSiscomService"/>
    <x v="0"/>
    <s v=" {&quot;CPF&quot;:&quot;86650483672&quot;}"/>
    <x v="0"/>
  </r>
  <r>
    <x v="24"/>
    <x v="0"/>
    <s v="11/6/2014 4:50:32 AM ==&gt; XD3e9.API.ServiceModel.i2cWSSiscomService"/>
    <x v="0"/>
    <s v=" {&quot;CPF&quot;:&quot;19666870444&quot;}"/>
    <x v="0"/>
  </r>
  <r>
    <x v="24"/>
    <x v="0"/>
    <s v="11/6/2014 4:52:09 AM ==&gt; XD3e9.API.ServiceModel.i2cWSSiscomService"/>
    <x v="0"/>
    <s v=" {&quot;CPF&quot;:&quot;91786002434&quot;}"/>
    <x v="0"/>
  </r>
  <r>
    <x v="24"/>
    <x v="0"/>
    <s v="11/6/2014 4:52:21 AM ==&gt; XD3e9.API.ServiceModel.i2cWSSiscomService"/>
    <x v="0"/>
    <s v=" {&quot;CPF&quot;:&quot;14596270406&quot;}"/>
    <x v="0"/>
  </r>
  <r>
    <x v="24"/>
    <x v="0"/>
    <s v="11/6/2014 4:52:30 AM ==&gt; XD3e9.API.ServiceModel.i2cWSSiscomService"/>
    <x v="0"/>
    <s v=" {&quot;CPF&quot;:&quot;88701760700&quot;}"/>
    <x v="0"/>
  </r>
  <r>
    <x v="24"/>
    <x v="0"/>
    <s v="11/6/2014 4:52:35 AM ==&gt; XD3e9.API.ServiceModel.i2cWSSiscomService"/>
    <x v="0"/>
    <s v=" {&quot;CPF&quot;:&quot;24758540497&quot;}"/>
    <x v="0"/>
  </r>
  <r>
    <x v="24"/>
    <x v="0"/>
    <s v="11/6/2014 4:52:45 AM ==&gt; XD3e9.API.ServiceModel.i2cWSSiscomService"/>
    <x v="0"/>
    <s v=" {&quot;CPF&quot;:&quot;40779848829&quot;}"/>
    <x v="0"/>
  </r>
  <r>
    <x v="24"/>
    <x v="0"/>
    <s v="11/6/2014 4:52:51 AM ==&gt; XD3e9.API.ServiceModel.i2cWSSiscomService"/>
    <x v="0"/>
    <s v=" {&quot;CPF&quot;:&quot;41767054858&quot;}"/>
    <x v="0"/>
  </r>
  <r>
    <x v="24"/>
    <x v="0"/>
    <s v="11/6/2014 4:52:57 AM ==&gt; XD3e9.API.ServiceModel.i2cWSSiscomService"/>
    <x v="0"/>
    <s v=" {&quot;CPF&quot;:&quot;35462140568&quot;}"/>
    <x v="0"/>
  </r>
  <r>
    <x v="24"/>
    <x v="0"/>
    <s v="11/6/2014 4:53:02 AM ==&gt; XD3e9.API.ServiceModel.i2cWSSiscomService"/>
    <x v="0"/>
    <s v=" {&quot;CPF&quot;:&quot;09630625229&quot;}"/>
    <x v="2"/>
  </r>
  <r>
    <x v="24"/>
    <x v="0"/>
    <s v="11/6/2014 4:53:09 AM ==&gt; XD3e9.API.ServiceModel.i2cWSSiscomService"/>
    <x v="0"/>
    <s v=" {&quot;CPF&quot;:&quot;02718724110&quot;}"/>
    <x v="0"/>
  </r>
  <r>
    <x v="24"/>
    <x v="0"/>
    <s v="11/6/2014 4:53:14 AM ==&gt; XD3e9.API.ServiceModel.i2cWSSiscomService"/>
    <x v="0"/>
    <s v=" {&quot;CPF&quot;:&quot;34689001715&quot;}"/>
    <x v="0"/>
  </r>
  <r>
    <x v="24"/>
    <x v="0"/>
    <s v="11/6/2014 4:53:20 AM ==&gt; XD3e9.API.ServiceModel.i2cWSSiscomService"/>
    <x v="0"/>
    <s v=" {&quot;CPF&quot;:&quot;18771109811&quot;}"/>
    <x v="0"/>
  </r>
  <r>
    <x v="24"/>
    <x v="0"/>
    <s v="11/6/2014 4:53:29 AM ==&gt; XD3e9.API.ServiceModel.i2cWSSiscomService"/>
    <x v="0"/>
    <s v=" {&quot;CPF&quot;:&quot;58610065472&quot;}"/>
    <x v="0"/>
  </r>
  <r>
    <x v="24"/>
    <x v="0"/>
    <s v="11/6/2014 4:53:41 AM ==&gt; XD3e9.API.ServiceModel.i2cWSSiscomService"/>
    <x v="0"/>
    <s v=" {&quot;CPF&quot;:&quot;44775695568&quot;}"/>
    <x v="0"/>
  </r>
  <r>
    <x v="24"/>
    <x v="0"/>
    <s v="11/6/2014 4:53:46 AM ==&gt; XD3e9.API.ServiceModel.i2cWSSiscomService"/>
    <x v="0"/>
    <s v=" {&quot;CPF&quot;:&quot;04607836451&quot;}"/>
    <x v="0"/>
  </r>
  <r>
    <x v="24"/>
    <x v="0"/>
    <s v="11/6/2014 4:53:55 AM ==&gt; XD3e9.API.ServiceModel.i2cWSSiscomService"/>
    <x v="0"/>
    <s v=" {&quot;CPF&quot;:&quot;30603404472&quot;}"/>
    <x v="0"/>
  </r>
  <r>
    <x v="24"/>
    <x v="0"/>
    <s v="11/6/2014 4:54:00 AM ==&gt; XD3e9.API.ServiceModel.i2cWSSiscomService"/>
    <x v="0"/>
    <s v=" {&quot;CPF&quot;:&quot;04631072504&quot;}"/>
    <x v="0"/>
  </r>
  <r>
    <x v="24"/>
    <x v="0"/>
    <s v="11/6/2014 4:54:07 AM ==&gt; XD3e9.API.ServiceModel.i2cWSSiscomService"/>
    <x v="0"/>
    <s v=" {&quot;CPF&quot;:&quot;29596106449&quot;}"/>
    <x v="0"/>
  </r>
  <r>
    <x v="24"/>
    <x v="0"/>
    <s v="11/6/2014 4:54:16 AM ==&gt; XD3e9.API.ServiceModel.i2cWSSiscomService"/>
    <x v="0"/>
    <s v=" {&quot;CPF&quot;:&quot;12642907724&quot;}"/>
    <x v="0"/>
  </r>
  <r>
    <x v="24"/>
    <x v="0"/>
    <s v="11/6/2014 4:54:25 AM ==&gt; XD3e9.API.ServiceModel.i2cWSSiscomService"/>
    <x v="0"/>
    <s v=" {&quot;CPF&quot;:&quot;65653505668&quot;}"/>
    <x v="0"/>
  </r>
  <r>
    <x v="24"/>
    <x v="0"/>
    <s v="11/6/2014 4:54:33 AM ==&gt; XD3e9.API.ServiceModel.i2cWSSiscomService"/>
    <x v="0"/>
    <s v=" {&quot;CPF&quot;:&quot;12602864000162&quot;}"/>
    <x v="1"/>
  </r>
  <r>
    <x v="24"/>
    <x v="0"/>
    <s v="11/6/2014 4:54:38 AM ==&gt; XD3e9.API.ServiceModel.i2cWSSiscomService"/>
    <x v="0"/>
    <s v=" {&quot;CPF&quot;:&quot;12842442000164&quot;}"/>
    <x v="1"/>
  </r>
  <r>
    <x v="24"/>
    <x v="0"/>
    <s v="11/6/2014 4:54:44 AM ==&gt; XD3e9.API.ServiceModel.i2cWSSiscomService"/>
    <x v="0"/>
    <s v=" {&quot;CPF&quot;:&quot;70718482549&quot;}"/>
    <x v="0"/>
  </r>
  <r>
    <x v="24"/>
    <x v="0"/>
    <s v="11/6/2014 4:54:51 AM ==&gt; XD3e9.API.ServiceModel.i2cWSSiscomService"/>
    <x v="0"/>
    <s v=" {&quot;CPF&quot;:&quot;39645037468&quot;}"/>
    <x v="0"/>
  </r>
  <r>
    <x v="24"/>
    <x v="0"/>
    <s v="11/6/2014 4:54:56 AM ==&gt; XD3e9.API.ServiceModel.i2cWSSiscomService"/>
    <x v="0"/>
    <s v=" {&quot;CPF&quot;:&quot;55671560730&quot;}"/>
    <x v="0"/>
  </r>
  <r>
    <x v="24"/>
    <x v="0"/>
    <s v="11/6/2014 4:55:02 AM ==&gt; XD3e9.API.ServiceModel.i2cWSSiscomService"/>
    <x v="0"/>
    <s v=" {&quot;CPF&quot;:&quot;28703413420&quot;}"/>
    <x v="0"/>
  </r>
  <r>
    <x v="24"/>
    <x v="0"/>
    <s v="11/6/2014 4:55:09 AM ==&gt; XD3e9.API.ServiceModel.i2cWSSiscomService"/>
    <x v="0"/>
    <s v=" {&quot;CPF&quot;:&quot;00676576800&quot;}"/>
    <x v="0"/>
  </r>
  <r>
    <x v="24"/>
    <x v="0"/>
    <s v="11/6/2014 4:55:15 AM ==&gt; XD3e9.API.ServiceModel.i2cWSSiscomService"/>
    <x v="0"/>
    <s v=" {&quot;CPF&quot;:&quot;41715500172&quot;}"/>
    <x v="0"/>
  </r>
  <r>
    <x v="24"/>
    <x v="0"/>
    <s v="11/6/2014 4:55:23 AM ==&gt; XD3e9.API.ServiceModel.i2cWSSiscomService"/>
    <x v="0"/>
    <s v=" {&quot;CPF&quot;:&quot;02728504709&quot;}"/>
    <x v="0"/>
  </r>
  <r>
    <x v="24"/>
    <x v="0"/>
    <s v="11/6/2014 4:55:28 AM ==&gt; XD3e9.API.ServiceModel.i2cWSSiscomService"/>
    <x v="0"/>
    <s v=" {&quot;CPF&quot;:&quot;61585734420&quot;}"/>
    <x v="0"/>
  </r>
  <r>
    <x v="24"/>
    <x v="0"/>
    <s v="11/6/2014 4:55:33 AM ==&gt; XD3e9.API.ServiceModel.i2cWSSiscomService"/>
    <x v="0"/>
    <s v=" {&quot;CPF&quot;:&quot;05773056380&quot;}"/>
    <x v="0"/>
  </r>
  <r>
    <x v="24"/>
    <x v="0"/>
    <s v="11/6/2014 4:55:40 AM ==&gt; XD3e9.API.ServiceModel.i2cWSSiscomService"/>
    <x v="0"/>
    <s v=" {&quot;CPF&quot;:&quot;33569126404&quot;}"/>
    <x v="0"/>
  </r>
  <r>
    <x v="24"/>
    <x v="0"/>
    <s v="11/6/2014 4:55:47 AM ==&gt; XD3e9.API.ServiceModel.i2cWSSiscomService"/>
    <x v="0"/>
    <s v=" {&quot;CPF&quot;:&quot;12614300500&quot;}"/>
    <x v="0"/>
  </r>
  <r>
    <x v="24"/>
    <x v="0"/>
    <s v="11/6/2014 4:55:52 AM ==&gt; XD3e9.API.ServiceModel.i2cWSSiscomService"/>
    <x v="0"/>
    <s v=" {&quot;CPF&quot;:&quot;28663403453&quot;}"/>
    <x v="0"/>
  </r>
  <r>
    <x v="24"/>
    <x v="0"/>
    <s v="11/6/2014 4:55:59 AM ==&gt; XD3e9.API.ServiceModel.i2cWSSiscomService"/>
    <x v="0"/>
    <s v=" {&quot;CPF&quot;:&quot;03606597487&quot;}"/>
    <x v="0"/>
  </r>
  <r>
    <x v="24"/>
    <x v="0"/>
    <s v="11/6/2014 4:56:05 AM ==&gt; XD3e9.API.ServiceModel.i2cWSSiscomService"/>
    <x v="0"/>
    <s v=" {&quot;CPF&quot;:&quot;35646250463&quot;}"/>
    <x v="0"/>
  </r>
  <r>
    <x v="24"/>
    <x v="0"/>
    <s v="11/6/2014 4:56:17 AM ==&gt; XD3e9.API.ServiceModel.i2cWSSiscomService"/>
    <x v="0"/>
    <s v=" {&quot;CPF&quot;:&quot;03675580768&quot;}"/>
    <x v="0"/>
  </r>
  <r>
    <x v="24"/>
    <x v="0"/>
    <s v="11/6/2014 4:56:22 AM ==&gt; XD3e9.API.ServiceModel.i2cWSSiscomService"/>
    <x v="0"/>
    <s v=" {&quot;CPF&quot;:&quot;00725539283&quot;}"/>
    <x v="0"/>
  </r>
  <r>
    <x v="24"/>
    <x v="0"/>
    <s v="11/6/2014 4:56:27 AM ==&gt; XD3e9.API.ServiceModel.i2cWSSiscomService"/>
    <x v="0"/>
    <s v=" {&quot;CPF&quot;:&quot;02755759003&quot;}"/>
    <x v="0"/>
  </r>
  <r>
    <x v="24"/>
    <x v="0"/>
    <s v="11/6/2014 4:56:32 AM ==&gt; XD3e9.API.ServiceModel.i2cWSSiscomService"/>
    <x v="0"/>
    <s v=" {&quot;CPF&quot;:&quot;35579684487&quot;}"/>
    <x v="0"/>
  </r>
  <r>
    <x v="24"/>
    <x v="0"/>
    <s v="11/6/2014 4:56:49 AM ==&gt; XD3e9.API.ServiceModel.i2cWSSiscomService"/>
    <x v="0"/>
    <s v=" {&quot;CPF&quot;:&quot;33569070425&quot;}"/>
    <x v="0"/>
  </r>
  <r>
    <x v="24"/>
    <x v="0"/>
    <s v="11/6/2014 4:56:54 AM ==&gt; XD3e9.API.ServiceModel.i2cWSSiscomService"/>
    <x v="0"/>
    <s v=" {&quot;CPF&quot;:&quot;03722531489&quot;}"/>
    <x v="0"/>
  </r>
  <r>
    <x v="24"/>
    <x v="0"/>
    <s v="11/6/2014 4:57:00 AM ==&gt; XD3e9.API.ServiceModel.i2cWSSiscomService"/>
    <x v="0"/>
    <s v=" {&quot;CPF&quot;:&quot;24633372491&quot;}"/>
    <x v="2"/>
  </r>
  <r>
    <x v="24"/>
    <x v="0"/>
    <s v="11/6/2014 4:57:08 AM ==&gt; XD3e9.API.ServiceModel.i2cWSSiscomService"/>
    <x v="0"/>
    <s v=" {&quot;CPF&quot;:&quot;41756340889&quot;}"/>
    <x v="0"/>
  </r>
  <r>
    <x v="24"/>
    <x v="0"/>
    <s v="11/6/2014 4:57:13 AM ==&gt; XD3e9.API.ServiceModel.i2cWSSiscomService"/>
    <x v="0"/>
    <s v=" {&quot;CPF&quot;:&quot;04547142629&quot;}"/>
    <x v="0"/>
  </r>
  <r>
    <x v="24"/>
    <x v="0"/>
    <s v="11/6/2014 4:57:23 AM ==&gt; XD3e9.API.ServiceModel.i2cWSSiscomService"/>
    <x v="0"/>
    <s v=" {&quot;CPF&quot;:&quot;44637780691&quot;}"/>
    <x v="0"/>
  </r>
  <r>
    <x v="24"/>
    <x v="0"/>
    <s v="11/6/2014 4:57:29 AM ==&gt; XD3e9.API.ServiceModel.i2cWSSiscomService"/>
    <x v="0"/>
    <s v=" {&quot;CPF&quot;:&quot;03731681528&quot;}"/>
    <x v="0"/>
  </r>
  <r>
    <x v="24"/>
    <x v="0"/>
    <s v="11/6/2014 4:57:34 AM ==&gt; XD3e9.API.ServiceModel.i2cWSSiscomService"/>
    <x v="0"/>
    <s v=" {&quot;CPF&quot;:&quot;05822202896&quot;}"/>
    <x v="0"/>
  </r>
  <r>
    <x v="24"/>
    <x v="1"/>
    <s v="11/6/2014 4:57:37 PM ==&gt; XD3e9.API.ServiceModel.RastreamentoPFPrataService"/>
    <x v="6"/>
    <s v=" {&quot;CPF&quot;:&quot;08495308738&quot;}"/>
    <x v="0"/>
  </r>
  <r>
    <x v="24"/>
    <x v="0"/>
    <s v="11/6/2014 4:57:40 AM ==&gt; XD3e9.API.ServiceModel.i2cWSSiscomService"/>
    <x v="0"/>
    <s v=" {&quot;CPF&quot;:&quot;40746890818&quot;}"/>
    <x v="0"/>
  </r>
  <r>
    <x v="24"/>
    <x v="0"/>
    <s v="11/6/2014 4:57:48 AM ==&gt; XD3e9.API.ServiceModel.i2cWSSiscomService"/>
    <x v="0"/>
    <s v=" {&quot;CPF&quot;:&quot;03592638874&quot;}"/>
    <x v="0"/>
  </r>
  <r>
    <x v="24"/>
    <x v="0"/>
    <s v="11/6/2014 4:57:54 AM ==&gt; XD3e9.API.ServiceModel.i2cWSSiscomService"/>
    <x v="0"/>
    <s v=" {&quot;CPF&quot;:&quot;54770483953&quot;}"/>
    <x v="0"/>
  </r>
  <r>
    <x v="24"/>
    <x v="0"/>
    <s v="11/6/2014 4:58:45 AM ==&gt; XD3e9.API.ServiceModel.i2cWSSiscomService"/>
    <x v="0"/>
    <s v=" {&quot;CPF&quot;:&quot;72585927334&quot;}"/>
    <x v="0"/>
  </r>
  <r>
    <x v="24"/>
    <x v="0"/>
    <s v="11/6/2014 4:58:53 AM ==&gt; XD3e9.API.ServiceModel.i2cWSSiscomService"/>
    <x v="0"/>
    <s v=" {&quot;CPF&quot;:&quot;36795707830&quot;}"/>
    <x v="0"/>
  </r>
  <r>
    <x v="24"/>
    <x v="0"/>
    <s v="11/6/2014 4:58:58 AM ==&gt; XD3e9.API.ServiceModel.i2cWSSiscomService"/>
    <x v="0"/>
    <s v=" {&quot;CPF&quot;:&quot;40693010894&quot;}"/>
    <x v="0"/>
  </r>
  <r>
    <x v="24"/>
    <x v="0"/>
    <s v="11/6/2014 4:59:03 AM ==&gt; XD3e9.API.ServiceModel.i2cWSSiscomService"/>
    <x v="0"/>
    <s v=" {&quot;CPF&quot;:&quot;39375878000147&quot;}"/>
    <x v="1"/>
  </r>
  <r>
    <x v="24"/>
    <x v="0"/>
    <s v="11/6/2014 4:59:08 AM ==&gt; XD3e9.API.ServiceModel.i2cWSSiscomService"/>
    <x v="0"/>
    <s v=" {&quot;CPF&quot;:&quot;34591605434&quot;}"/>
    <x v="0"/>
  </r>
  <r>
    <x v="24"/>
    <x v="0"/>
    <s v="11/6/2014 4:59:15 AM ==&gt; XD3e9.API.ServiceModel.i2cWSSiscomService"/>
    <x v="0"/>
    <s v=" {&quot;CPF&quot;:&quot;95750916553&quot;}"/>
    <x v="0"/>
  </r>
  <r>
    <x v="24"/>
    <x v="0"/>
    <s v="11/6/2014 4:59:39 AM ==&gt; XD3e9.API.ServiceModel.i2cWSSiscomService"/>
    <x v="0"/>
    <s v=" {&quot;CPF&quot;:&quot;95772774700&quot;}"/>
    <x v="0"/>
  </r>
  <r>
    <x v="24"/>
    <x v="0"/>
    <s v="11/6/2014 5:00:24 AM ==&gt; XD3e9.API.ServiceModel.i2cWSSiscomService"/>
    <x v="0"/>
    <s v=" {&quot;CPF&quot;:&quot;36740929807&quot;}"/>
    <x v="0"/>
  </r>
  <r>
    <x v="24"/>
    <x v="0"/>
    <s v="11/6/2014 5:00:29 AM ==&gt; XD3e9.API.ServiceModel.i2cWSSiscomService"/>
    <x v="0"/>
    <s v=" {&quot;CPF&quot;:&quot;33568723468&quot;}"/>
    <x v="0"/>
  </r>
  <r>
    <x v="24"/>
    <x v="0"/>
    <s v="11/6/2014 5:00:34 AM ==&gt; XD3e9.API.ServiceModel.i2cWSSiscomService"/>
    <x v="0"/>
    <s v=" {&quot;CPF&quot;:&quot;04762940020&quot;}"/>
    <x v="0"/>
  </r>
  <r>
    <x v="24"/>
    <x v="0"/>
    <s v="11/6/2014 5:01:40 AM ==&gt; XD3e9.API.ServiceModel.i2cWSSiscomService"/>
    <x v="0"/>
    <s v=" {&quot;CPF&quot;:&quot;39687109831&quot;}"/>
    <x v="0"/>
  </r>
  <r>
    <x v="24"/>
    <x v="0"/>
    <s v="11/6/2014 5:02:40 AM ==&gt; XD3e9.API.ServiceModel.i2cWSSiscomService"/>
    <x v="0"/>
    <s v=" {&quot;CPF&quot;:&quot;70799130397&quot;}"/>
    <x v="0"/>
  </r>
  <r>
    <x v="24"/>
    <x v="0"/>
    <s v="11/6/2014 5:02:45 AM ==&gt; XD3e9.API.ServiceModel.i2cWSSiscomService"/>
    <x v="0"/>
    <s v=" {&quot;CPF&quot;:&quot;88555224691&quot;}"/>
    <x v="0"/>
  </r>
  <r>
    <x v="24"/>
    <x v="0"/>
    <s v="11/6/2014 5:02:51 AM ==&gt; XD3e9.API.ServiceModel.i2cWSSiscomService"/>
    <x v="0"/>
    <s v=" {&quot;CPF&quot;:&quot;11534830000115&quot;}"/>
    <x v="1"/>
  </r>
  <r>
    <x v="24"/>
    <x v="0"/>
    <s v="11/6/2014 5:03:48 AM ==&gt; XD3e9.API.ServiceModel.i2cWSSiscomService"/>
    <x v="0"/>
    <s v=" {&quot;CPF&quot;:&quot;09664707880&quot;}"/>
    <x v="0"/>
  </r>
  <r>
    <x v="24"/>
    <x v="0"/>
    <s v="11/6/2014 5:03:54 AM ==&gt; XD3e9.API.ServiceModel.i2cWSSiscomService"/>
    <x v="0"/>
    <s v=" {&quot;CPF&quot;:&quot;40773985840&quot;}"/>
    <x v="0"/>
  </r>
  <r>
    <x v="24"/>
    <x v="0"/>
    <s v="11/6/2014 5:03:59 AM ==&gt; XD3e9.API.ServiceModel.i2cWSSiscomService"/>
    <x v="0"/>
    <s v=" {&quot;CPF&quot;:&quot;14724722762&quot;}"/>
    <x v="0"/>
  </r>
  <r>
    <x v="24"/>
    <x v="0"/>
    <s v="11/6/2014 5:05:00 AM ==&gt; XD3e9.API.ServiceModel.i2cWSSiscomService"/>
    <x v="0"/>
    <s v=" {&quot;CPF&quot;:&quot;00758775547&quot;}"/>
    <x v="0"/>
  </r>
  <r>
    <x v="24"/>
    <x v="0"/>
    <s v="11/6/2014 5:05:08 AM ==&gt; XD3e9.API.ServiceModel.i2cWSSiscomService"/>
    <x v="0"/>
    <s v=" {&quot;CPF&quot;:&quot;14608960415&quot;}"/>
    <x v="0"/>
  </r>
  <r>
    <x v="24"/>
    <x v="0"/>
    <s v="11/6/2014 5:05:13 AM ==&gt; XD3e9.API.ServiceModel.i2cWSSiscomService"/>
    <x v="0"/>
    <s v=" {&quot;CPF&quot;:&quot;74638947468&quot;}"/>
    <x v="0"/>
  </r>
  <r>
    <x v="24"/>
    <x v="0"/>
    <s v="11/6/2014 5:06:36 AM ==&gt; XD3e9.API.ServiceModel.i2cWSSiscomService"/>
    <x v="0"/>
    <s v=" {&quot;CPF&quot;:&quot;34577882434&quot;}"/>
    <x v="0"/>
  </r>
  <r>
    <x v="24"/>
    <x v="0"/>
    <s v="11/6/2014 5:08:37 AM ==&gt; XD3e9.API.ServiceModel.i2cWSSiscomService"/>
    <x v="0"/>
    <s v=" {&quot;CPF&quot;:&quot;50659022400&quot;}"/>
    <x v="0"/>
  </r>
  <r>
    <x v="24"/>
    <x v="0"/>
    <s v="11/6/2014 5:09:24 AM ==&gt; XD3e9.API.ServiceModel.i2cWSSiscomService"/>
    <x v="0"/>
    <s v=" {&quot;CPF&quot;:&quot;39769208000&quot;}"/>
    <x v="0"/>
  </r>
  <r>
    <x v="24"/>
    <x v="0"/>
    <s v="11/6/2014 5:09:30 AM ==&gt; XD3e9.API.ServiceModel.i2cWSSiscomService"/>
    <x v="0"/>
    <s v=" {&quot;CPF&quot;:&quot;18630634472&quot;}"/>
    <x v="2"/>
  </r>
  <r>
    <x v="24"/>
    <x v="0"/>
    <s v="11/6/2014 5:09:56 AM ==&gt; XD3e9.API.ServiceModel.i2cWSSiscomService"/>
    <x v="0"/>
    <s v=" {&quot;CPF&quot;:&quot;10814334857&quot;}"/>
    <x v="0"/>
  </r>
  <r>
    <x v="24"/>
    <x v="0"/>
    <s v="11/6/2014 5:11:56 AM ==&gt; XD3e9.API.ServiceModel.i2cWSSiscomService"/>
    <x v="0"/>
    <s v=" {&quot;CPF&quot;:&quot;43751400893&quot;}"/>
    <x v="0"/>
  </r>
  <r>
    <x v="24"/>
    <x v="0"/>
    <s v="11/6/2014 5:12:27 AM ==&gt; XD3e9.API.ServiceModel.i2cWSSiscomService"/>
    <x v="0"/>
    <s v=" {&quot;CPF&quot;:&quot;37582043804&quot;}"/>
    <x v="0"/>
  </r>
  <r>
    <x v="24"/>
    <x v="0"/>
    <s v="11/6/2014 5:12:34 AM ==&gt; XD3e9.API.ServiceModel.i2cWSSiscomService"/>
    <x v="0"/>
    <s v=" {&quot;CPF&quot;:&quot;44626347487&quot;}"/>
    <x v="0"/>
  </r>
  <r>
    <x v="24"/>
    <x v="0"/>
    <s v="11/6/2014 5:12:40 AM ==&gt; XD3e9.API.ServiceModel.i2cWSSiscomService"/>
    <x v="0"/>
    <s v=" {&quot;CPF&quot;:&quot;35572302449&quot;}"/>
    <x v="0"/>
  </r>
  <r>
    <x v="24"/>
    <x v="0"/>
    <s v="11/6/2014 5:12:46 AM ==&gt; XD3e9.API.ServiceModel.i2cWSSiscomService"/>
    <x v="0"/>
    <s v=" {&quot;CPF&quot;:&quot;16580664487&quot;}"/>
    <x v="2"/>
  </r>
  <r>
    <x v="24"/>
    <x v="0"/>
    <s v="11/6/2014 5:12:52 AM ==&gt; XD3e9.API.ServiceModel.i2cWSSiscomService"/>
    <x v="0"/>
    <s v=" {&quot;CPF&quot;:&quot;03839101611&quot;}"/>
    <x v="0"/>
  </r>
  <r>
    <x v="24"/>
    <x v="0"/>
    <s v="11/6/2014 5:12:58 AM ==&gt; XD3e9.API.ServiceModel.i2cWSSiscomService"/>
    <x v="0"/>
    <s v=" {&quot;CPF&quot;:&quot;40769774830&quot;}"/>
    <x v="0"/>
  </r>
  <r>
    <x v="24"/>
    <x v="0"/>
    <s v="11/6/2014 5:13:03 AM ==&gt; XD3e9.API.ServiceModel.i2cWSSiscomService"/>
    <x v="0"/>
    <s v=" {&quot;CPF&quot;:&quot;08676697728&quot;}"/>
    <x v="0"/>
  </r>
  <r>
    <x v="24"/>
    <x v="0"/>
    <s v="11/6/2014 5:13:13 AM ==&gt; XD3e9.API.ServiceModel.i2cWSSiscomService"/>
    <x v="0"/>
    <s v=" {&quot;CPF&quot;:&quot;54587395404&quot;}"/>
    <x v="0"/>
  </r>
  <r>
    <x v="24"/>
    <x v="0"/>
    <s v="11/6/2014 5:13:19 AM ==&gt; XD3e9.API.ServiceModel.i2cWSSiscomService"/>
    <x v="0"/>
    <s v=" {&quot;CPF&quot;:&quot;47641614434&quot;}"/>
    <x v="0"/>
  </r>
  <r>
    <x v="24"/>
    <x v="0"/>
    <s v="11/6/2014 5:13:25 AM ==&gt; XD3e9.API.ServiceModel.i2cWSSiscomService"/>
    <x v="0"/>
    <s v=" {&quot;CPF&quot;:&quot;40782960847&quot;}"/>
    <x v="0"/>
  </r>
  <r>
    <x v="24"/>
    <x v="0"/>
    <s v="11/6/2014 5:13:30 AM ==&gt; XD3e9.API.ServiceModel.i2cWSSiscomService"/>
    <x v="0"/>
    <s v=" {&quot;CPF&quot;:&quot;63567083104&quot;}"/>
    <x v="0"/>
  </r>
  <r>
    <x v="24"/>
    <x v="0"/>
    <s v="11/6/2014 5:13:36 AM ==&gt; XD3e9.API.ServiceModel.i2cWSSiscomService"/>
    <x v="0"/>
    <s v=" {&quot;CPF&quot;:&quot;14796040382&quot;}"/>
    <x v="0"/>
  </r>
  <r>
    <x v="24"/>
    <x v="0"/>
    <s v="11/6/2014 5:13:42 AM ==&gt; XD3e9.API.ServiceModel.i2cWSSiscomService"/>
    <x v="0"/>
    <s v=" {&quot;CPF&quot;:&quot;89802144991&quot;}"/>
    <x v="0"/>
  </r>
  <r>
    <x v="24"/>
    <x v="0"/>
    <s v="11/6/2014 5:13:47 AM ==&gt; XD3e9.API.ServiceModel.i2cWSSiscomService"/>
    <x v="0"/>
    <s v=" {&quot;CPF&quot;:&quot;39665979850&quot;}"/>
    <x v="0"/>
  </r>
  <r>
    <x v="24"/>
    <x v="0"/>
    <s v="11/6/2014 5:13:53 AM ==&gt; XD3e9.API.ServiceModel.i2cWSSiscomService"/>
    <x v="0"/>
    <s v=" {&quot;CPF&quot;:&quot;33569614468&quot;}"/>
    <x v="0"/>
  </r>
  <r>
    <x v="24"/>
    <x v="0"/>
    <s v="11/6/2014 5:14:02 AM ==&gt; XD3e9.API.ServiceModel.i2cWSSiscomService"/>
    <x v="0"/>
    <s v=" {&quot;CPF&quot;:&quot;37774595856&quot;}"/>
    <x v="0"/>
  </r>
  <r>
    <x v="24"/>
    <x v="0"/>
    <s v="11/6/2014 5:14:14 AM ==&gt; XD3e9.API.ServiceModel.i2cWSSiscomService"/>
    <x v="0"/>
    <s v=" {&quot;CPF&quot;:&quot;01639132856&quot;}"/>
    <x v="0"/>
  </r>
  <r>
    <x v="24"/>
    <x v="0"/>
    <s v="11/6/2014 5:14:23 AM ==&gt; XD3e9.API.ServiceModel.i2cWSSiscomService"/>
    <x v="0"/>
    <s v=" {&quot;CPF&quot;:&quot;05656754600&quot;}"/>
    <x v="0"/>
  </r>
  <r>
    <x v="24"/>
    <x v="0"/>
    <s v="11/6/2014 5:14:28 AM ==&gt; XD3e9.API.ServiceModel.i2cWSSiscomService"/>
    <x v="0"/>
    <s v=" {&quot;CPF&quot;:&quot;74695860406&quot;}"/>
    <x v="2"/>
  </r>
  <r>
    <x v="24"/>
    <x v="0"/>
    <s v="11/6/2014 5:14:40 AM ==&gt; XD3e9.API.ServiceModel.i2cWSSiscomService"/>
    <x v="0"/>
    <s v=" {&quot;CPF&quot;:&quot;03711607152&quot;}"/>
    <x v="0"/>
  </r>
  <r>
    <x v="24"/>
    <x v="0"/>
    <s v="11/6/2014 5:14:46 AM ==&gt; XD3e9.API.ServiceModel.i2cWSSiscomService"/>
    <x v="0"/>
    <s v=" {&quot;CPF&quot;:&quot;44732937500&quot;}"/>
    <x v="0"/>
  </r>
  <r>
    <x v="24"/>
    <x v="0"/>
    <s v="11/6/2014 5:14:52 AM ==&gt; XD3e9.API.ServiceModel.i2cWSSiscomService"/>
    <x v="0"/>
    <s v=" {&quot;CPF&quot;:&quot;01741057035&quot;}"/>
    <x v="0"/>
  </r>
  <r>
    <x v="24"/>
    <x v="0"/>
    <s v="11/6/2014 5:14:57 AM ==&gt; XD3e9.API.ServiceModel.i2cWSSiscomService"/>
    <x v="0"/>
    <s v=" {&quot;CPF&quot;:&quot;30562600434&quot;}"/>
    <x v="0"/>
  </r>
  <r>
    <x v="24"/>
    <x v="0"/>
    <s v="11/6/2014 5:15:03 AM ==&gt; XD3e9.API.ServiceModel.i2cWSSiscomService"/>
    <x v="0"/>
    <s v=" {&quot;CPF&quot;:&quot;30734584920&quot;}"/>
    <x v="0"/>
  </r>
  <r>
    <x v="24"/>
    <x v="0"/>
    <s v="11/6/2014 5:15:09 AM ==&gt; XD3e9.API.ServiceModel.i2cWSSiscomService"/>
    <x v="0"/>
    <s v=" {&quot;CPF&quot;:&quot;43784517862&quot;}"/>
    <x v="2"/>
  </r>
  <r>
    <x v="24"/>
    <x v="0"/>
    <s v="11/6/2014 5:15:15 AM ==&gt; XD3e9.API.ServiceModel.i2cWSSiscomService"/>
    <x v="0"/>
    <s v=" {&quot;CPF&quot;:&quot;00716603560&quot;}"/>
    <x v="0"/>
  </r>
  <r>
    <x v="24"/>
    <x v="0"/>
    <s v="11/6/2014 5:15:24 AM ==&gt; XD3e9.API.ServiceModel.i2cWSSiscomService"/>
    <x v="0"/>
    <s v=" {&quot;CPF&quot;:&quot;34789827828&quot;}"/>
    <x v="0"/>
  </r>
  <r>
    <x v="24"/>
    <x v="0"/>
    <s v="11/6/2014 5:15:29 AM ==&gt; XD3e9.API.ServiceModel.i2cWSSiscomService"/>
    <x v="0"/>
    <s v=" {&quot;CPF&quot;:&quot;36402451487&quot;}"/>
    <x v="0"/>
  </r>
  <r>
    <x v="24"/>
    <x v="0"/>
    <s v="11/6/2014 5:15:35 AM ==&gt; XD3e9.API.ServiceModel.i2cWSSiscomService"/>
    <x v="0"/>
    <s v=" {&quot;CPF&quot;:&quot;01633827003&quot;}"/>
    <x v="0"/>
  </r>
  <r>
    <x v="24"/>
    <x v="0"/>
    <s v="11/6/2014 5:15:41 AM ==&gt; XD3e9.API.ServiceModel.i2cWSSiscomService"/>
    <x v="0"/>
    <s v=" {&quot;CPF&quot;:&quot;40755821831&quot;}"/>
    <x v="0"/>
  </r>
  <r>
    <x v="24"/>
    <x v="0"/>
    <s v="11/6/2014 5:15:47 AM ==&gt; XD3e9.API.ServiceModel.i2cWSSiscomService"/>
    <x v="0"/>
    <s v=" {&quot;CPF&quot;:&quot;04584449449&quot;}"/>
    <x v="0"/>
  </r>
  <r>
    <x v="24"/>
    <x v="0"/>
    <s v="11/6/2014 5:15:52 AM ==&gt; XD3e9.API.ServiceModel.i2cWSSiscomService"/>
    <x v="0"/>
    <s v=" {&quot;CPF&quot;:&quot;70771472153&quot;}"/>
    <x v="0"/>
  </r>
  <r>
    <x v="24"/>
    <x v="0"/>
    <s v="11/6/2014 5:15:58 AM ==&gt; XD3e9.API.ServiceModel.i2cWSSiscomService"/>
    <x v="0"/>
    <s v=" {&quot;CPF&quot;:&quot;19910474875&quot;}"/>
    <x v="0"/>
  </r>
  <r>
    <x v="24"/>
    <x v="0"/>
    <s v="11/6/2014 5:16:05 AM ==&gt; XD3e9.API.ServiceModel.i2cWSSiscomService"/>
    <x v="0"/>
    <s v=" {&quot;CPF&quot;:&quot;40593203828&quot;}"/>
    <x v="0"/>
  </r>
  <r>
    <x v="24"/>
    <x v="0"/>
    <s v="11/6/2014 5:16:10 AM ==&gt; XD3e9.API.ServiceModel.i2cWSSiscomService"/>
    <x v="0"/>
    <s v=" {&quot;CPF&quot;:&quot;19565860320&quot;}"/>
    <x v="2"/>
  </r>
  <r>
    <x v="24"/>
    <x v="0"/>
    <s v="11/6/2014 5:16:17 AM ==&gt; XD3e9.API.ServiceModel.i2cWSSiscomService"/>
    <x v="0"/>
    <s v=" {&quot;CPF&quot;:&quot;36785740843&quot;}"/>
    <x v="0"/>
  </r>
  <r>
    <x v="24"/>
    <x v="0"/>
    <s v="11/6/2014 5:16:23 AM ==&gt; XD3e9.API.ServiceModel.i2cWSSiscomService"/>
    <x v="0"/>
    <s v=" {&quot;CPF&quot;:&quot;10513265759&quot;}"/>
    <x v="0"/>
  </r>
  <r>
    <x v="24"/>
    <x v="0"/>
    <s v="11/6/2014 5:16:28 AM ==&gt; XD3e9.API.ServiceModel.i2cWSSiscomService"/>
    <x v="0"/>
    <s v=" {&quot;CPF&quot;:&quot;39695598803&quot;}"/>
    <x v="0"/>
  </r>
  <r>
    <x v="24"/>
    <x v="0"/>
    <s v="11/6/2014 5:16:35 AM ==&gt; XD3e9.API.ServiceModel.i2cWSSiscomService"/>
    <x v="0"/>
    <s v=" {&quot;CPF&quot;:&quot;29694833353&quot;}"/>
    <x v="0"/>
  </r>
  <r>
    <x v="24"/>
    <x v="0"/>
    <s v="11/6/2014 5:16:40 AM ==&gt; XD3e9.API.ServiceModel.i2cWSSiscomService"/>
    <x v="0"/>
    <s v=" {&quot;CPF&quot;:&quot;74691970444&quot;}"/>
    <x v="2"/>
  </r>
  <r>
    <x v="24"/>
    <x v="0"/>
    <s v="11/6/2014 5:16:47 AM ==&gt; XD3e9.API.ServiceModel.i2cWSSiscomService"/>
    <x v="0"/>
    <s v=" {&quot;CPF&quot;:&quot;44613393434&quot;}"/>
    <x v="0"/>
  </r>
  <r>
    <x v="24"/>
    <x v="0"/>
    <s v="11/6/2014 5:16:59 AM ==&gt; XD3e9.API.ServiceModel.i2cWSSiscomService"/>
    <x v="0"/>
    <s v=" {&quot;CPF&quot;:&quot;80647286300&quot;}"/>
    <x v="0"/>
  </r>
  <r>
    <x v="24"/>
    <x v="0"/>
    <s v="11/6/2014 5:17:06 AM ==&gt; XD3e9.API.ServiceModel.i2cWSSiscomService"/>
    <x v="0"/>
    <s v=" {&quot;CPF&quot;:&quot;36766890894&quot;}"/>
    <x v="0"/>
  </r>
  <r>
    <x v="24"/>
    <x v="0"/>
    <s v="11/6/2014 5:17:15 AM ==&gt; XD3e9.API.ServiceModel.i2cWSSiscomService"/>
    <x v="0"/>
    <s v=" {&quot;CPF&quot;:&quot;21765868831&quot;}"/>
    <x v="0"/>
  </r>
  <r>
    <x v="24"/>
    <x v="0"/>
    <s v="11/6/2014 5:17:21 AM ==&gt; XD3e9.API.ServiceModel.i2cWSSiscomService"/>
    <x v="0"/>
    <s v=" {&quot;CPF&quot;:&quot;15557581000134&quot;}"/>
    <x v="1"/>
  </r>
  <r>
    <x v="24"/>
    <x v="0"/>
    <s v="11/6/2014 5:17:26 AM ==&gt; XD3e9.API.ServiceModel.i2cWSSiscomService"/>
    <x v="0"/>
    <s v=" {&quot;CPF&quot;:&quot;16789854000139&quot;}"/>
    <x v="1"/>
  </r>
  <r>
    <x v="24"/>
    <x v="0"/>
    <s v="11/6/2014 5:17:32 AM ==&gt; XD3e9.API.ServiceModel.i2cWSSiscomService"/>
    <x v="0"/>
    <s v=" {&quot;CPF&quot;:&quot;38709857800&quot;}"/>
    <x v="0"/>
  </r>
  <r>
    <x v="24"/>
    <x v="0"/>
    <s v="11/6/2014 5:17:39 AM ==&gt; XD3e9.API.ServiceModel.i2cWSSiscomService"/>
    <x v="0"/>
    <s v=" {&quot;CPF&quot;:&quot;38650088449&quot;}"/>
    <x v="0"/>
  </r>
  <r>
    <x v="24"/>
    <x v="0"/>
    <s v="11/6/2014 5:17:48 AM ==&gt; XD3e9.API.ServiceModel.i2cWSSiscomService"/>
    <x v="0"/>
    <s v=" {&quot;CPF&quot;:&quot;11607552809&quot;}"/>
    <x v="0"/>
  </r>
  <r>
    <x v="24"/>
    <x v="0"/>
    <s v="11/6/2014 5:17:53 AM ==&gt; XD3e9.API.ServiceModel.i2cWSSiscomService"/>
    <x v="0"/>
    <s v=" {&quot;CPF&quot;:&quot;40720634873&quot;}"/>
    <x v="0"/>
  </r>
  <r>
    <x v="24"/>
    <x v="0"/>
    <s v="11/6/2014 5:17:59 AM ==&gt; XD3e9.API.ServiceModel.i2cWSSiscomService"/>
    <x v="0"/>
    <s v=" {&quot;CPF&quot;:&quot;94562164387&quot;}"/>
    <x v="0"/>
  </r>
  <r>
    <x v="24"/>
    <x v="0"/>
    <s v="11/6/2014 5:18:05 AM ==&gt; XD3e9.API.ServiceModel.i2cWSSiscomService"/>
    <x v="0"/>
    <s v=" {&quot;CPF&quot;:&quot;06598102472&quot;}"/>
    <x v="0"/>
  </r>
  <r>
    <x v="24"/>
    <x v="0"/>
    <s v="11/6/2014 5:18:10 AM ==&gt; XD3e9.API.ServiceModel.i2cWSSiscomService"/>
    <x v="0"/>
    <s v=" {&quot;CPF&quot;:&quot;47696729691&quot;}"/>
    <x v="0"/>
  </r>
  <r>
    <x v="24"/>
    <x v="0"/>
    <s v="11/6/2014 5:18:15 AM ==&gt; XD3e9.API.ServiceModel.i2cWSSiscomService"/>
    <x v="0"/>
    <s v=" {&quot;CPF&quot;:&quot;44675194400&quot;}"/>
    <x v="0"/>
  </r>
  <r>
    <x v="24"/>
    <x v="0"/>
    <s v="11/6/2014 5:18:20 AM ==&gt; XD3e9.API.ServiceModel.i2cWSSiscomService"/>
    <x v="0"/>
    <s v=" {&quot;CPF&quot;:&quot;17531853000152&quot;}"/>
    <x v="1"/>
  </r>
  <r>
    <x v="24"/>
    <x v="0"/>
    <s v="11/6/2014 5:18:25 AM ==&gt; XD3e9.API.ServiceModel.i2cWSSiscomService"/>
    <x v="0"/>
    <s v=" {&quot;CPF&quot;:&quot;41741082854&quot;}"/>
    <x v="0"/>
  </r>
  <r>
    <x v="24"/>
    <x v="0"/>
    <s v="11/6/2014 5:18:34 AM ==&gt; XD3e9.API.ServiceModel.i2cWSSiscomService"/>
    <x v="0"/>
    <s v=" {&quot;CPF&quot;:&quot;50784587434&quot;}"/>
    <x v="0"/>
  </r>
  <r>
    <x v="24"/>
    <x v="0"/>
    <s v="11/6/2014 5:18:41 AM ==&gt; XD3e9.API.ServiceModel.i2cWSSiscomService"/>
    <x v="0"/>
    <s v=" {&quot;CPF&quot;:&quot;14673606434&quot;}"/>
    <x v="0"/>
  </r>
  <r>
    <x v="24"/>
    <x v="0"/>
    <s v="11/6/2014 5:18:47 AM ==&gt; XD3e9.API.ServiceModel.i2cWSSiscomService"/>
    <x v="0"/>
    <s v=" {&quot;CPF&quot;:&quot;47677155472&quot;}"/>
    <x v="0"/>
  </r>
  <r>
    <x v="24"/>
    <x v="0"/>
    <s v="11/6/2014 5:18:53 AM ==&gt; XD3e9.API.ServiceModel.i2cWSSiscomService"/>
    <x v="0"/>
    <s v=" {&quot;CPF&quot;:&quot;03699252540&quot;}"/>
    <x v="0"/>
  </r>
  <r>
    <x v="24"/>
    <x v="0"/>
    <s v="11/6/2014 5:18:58 AM ==&gt; XD3e9.API.ServiceModel.i2cWSSiscomService"/>
    <x v="0"/>
    <s v=" {&quot;CPF&quot;:&quot;03173874000139&quot;}"/>
    <x v="1"/>
  </r>
  <r>
    <x v="24"/>
    <x v="0"/>
    <s v="11/6/2014 5:19:04 AM ==&gt; XD3e9.API.ServiceModel.i2cWSSiscomService"/>
    <x v="0"/>
    <s v=" {&quot;CPF&quot;:&quot;32745613804&quot;}"/>
    <x v="0"/>
  </r>
  <r>
    <x v="24"/>
    <x v="0"/>
    <s v="11/6/2014 5:19:09 AM ==&gt; XD3e9.API.ServiceModel.i2cWSSiscomService"/>
    <x v="0"/>
    <s v=" {&quot;CPF&quot;:&quot;46759171861&quot;}"/>
    <x v="2"/>
  </r>
  <r>
    <x v="24"/>
    <x v="0"/>
    <s v="11/6/2014 5:19:18 AM ==&gt; XD3e9.API.ServiceModel.i2cWSSiscomService"/>
    <x v="0"/>
    <s v=" {&quot;CPF&quot;:&quot;44585225404&quot;}"/>
    <x v="0"/>
  </r>
  <r>
    <x v="24"/>
    <x v="0"/>
    <s v="11/6/2014 5:19:27 AM ==&gt; XD3e9.API.ServiceModel.i2cWSSiscomService"/>
    <x v="0"/>
    <s v=" {&quot;CPF&quot;:&quot;76572250415&quot;}"/>
    <x v="0"/>
  </r>
  <r>
    <x v="24"/>
    <x v="0"/>
    <s v="11/6/2014 5:19:36 AM ==&gt; XD3e9.API.ServiceModel.i2cWSSiscomService"/>
    <x v="0"/>
    <s v=" {&quot;CPF&quot;:&quot;18629237600&quot;}"/>
    <x v="0"/>
  </r>
  <r>
    <x v="24"/>
    <x v="0"/>
    <s v="11/6/2014 5:19:45 AM ==&gt; XD3e9.API.ServiceModel.i2cWSSiscomService"/>
    <x v="0"/>
    <s v=" {&quot;CPF&quot;:&quot;60726490504&quot;}"/>
    <x v="0"/>
  </r>
  <r>
    <x v="24"/>
    <x v="0"/>
    <s v="11/6/2014 5:19:54 AM ==&gt; XD3e9.API.ServiceModel.i2cWSSiscomService"/>
    <x v="0"/>
    <s v=" {&quot;CPF&quot;:&quot;04751921762&quot;}"/>
    <x v="0"/>
  </r>
  <r>
    <x v="24"/>
    <x v="0"/>
    <s v="11/6/2014 5:19:59 AM ==&gt; XD3e9.API.ServiceModel.i2cWSSiscomService"/>
    <x v="0"/>
    <s v=" {&quot;CPF&quot;:&quot;74543164253&quot;}"/>
    <x v="0"/>
  </r>
  <r>
    <x v="24"/>
    <x v="0"/>
    <s v="11/6/2014 5:20:05 AM ==&gt; XD3e9.API.ServiceModel.i2cWSSiscomService"/>
    <x v="0"/>
    <s v=" {&quot;CPF&quot;:&quot;58625950400&quot;}"/>
    <x v="0"/>
  </r>
  <r>
    <x v="24"/>
    <x v="0"/>
    <s v="11/6/2014 5:20:11 AM ==&gt; XD3e9.API.ServiceModel.i2cWSSiscomService"/>
    <x v="0"/>
    <s v=" {&quot;CPF&quot;:&quot;00591455870&quot;}"/>
    <x v="0"/>
  </r>
  <r>
    <x v="24"/>
    <x v="0"/>
    <s v="11/6/2014 5:20:17 AM ==&gt; XD3e9.API.ServiceModel.i2cWSSiscomService"/>
    <x v="0"/>
    <s v=" {&quot;CPF&quot;:&quot;15624837000189&quot;}"/>
    <x v="1"/>
  </r>
  <r>
    <x v="24"/>
    <x v="0"/>
    <s v="11/6/2014 5:20:23 AM ==&gt; XD3e9.API.ServiceModel.i2cWSSiscomService"/>
    <x v="0"/>
    <s v=" {&quot;CPF&quot;:&quot;87818892834&quot;}"/>
    <x v="0"/>
  </r>
  <r>
    <x v="24"/>
    <x v="0"/>
    <s v="11/6/2014 5:20:29 AM ==&gt; XD3e9.API.ServiceModel.i2cWSSiscomService"/>
    <x v="0"/>
    <s v=" {&quot;CPF&quot;:&quot;34711783768&quot;}"/>
    <x v="0"/>
  </r>
  <r>
    <x v="24"/>
    <x v="0"/>
    <s v="11/6/2014 5:20:34 AM ==&gt; XD3e9.API.ServiceModel.i2cWSSiscomService"/>
    <x v="0"/>
    <s v=" {&quot;CPF&quot;:&quot;04675541704&quot;}"/>
    <x v="0"/>
  </r>
  <r>
    <x v="24"/>
    <x v="0"/>
    <s v="11/6/2014 5:20:43 AM ==&gt; XD3e9.API.ServiceModel.i2cWSSiscomService"/>
    <x v="0"/>
    <s v=" {&quot;CPF&quot;:&quot;50765795434&quot;}"/>
    <x v="0"/>
  </r>
  <r>
    <x v="24"/>
    <x v="0"/>
    <s v="11/6/2014 5:20:49 AM ==&gt; XD3e9.API.ServiceModel.i2cWSSiscomService"/>
    <x v="0"/>
    <s v=" {&quot;CPF&quot;:&quot;09668236807&quot;}"/>
    <x v="0"/>
  </r>
  <r>
    <x v="24"/>
    <x v="0"/>
    <s v="11/6/2014 5:20:55 AM ==&gt; XD3e9.API.ServiceModel.i2cWSSiscomService"/>
    <x v="0"/>
    <s v=" {&quot;CPF&quot;:&quot;60765418304&quot;}"/>
    <x v="2"/>
  </r>
  <r>
    <x v="24"/>
    <x v="0"/>
    <s v="11/6/2014 5:21:57 AM ==&gt; XD3e9.API.ServiceModel.i2cWSSiscomService"/>
    <x v="0"/>
    <s v=" {&quot;CPF&quot;:&quot;44677154449&quot;}"/>
    <x v="0"/>
  </r>
  <r>
    <x v="24"/>
    <x v="0"/>
    <s v="11/6/2014 5:23:57 AM ==&gt; XD3e9.API.ServiceModel.i2cWSSiscomService"/>
    <x v="0"/>
    <s v=" {&quot;CPF&quot;:&quot;35595337400&quot;}"/>
    <x v="0"/>
  </r>
  <r>
    <x v="24"/>
    <x v="0"/>
    <s v="11/6/2014 5:24:39 AM ==&gt; XD3e9.API.ServiceModel.i2cWSSiscomService"/>
    <x v="0"/>
    <s v=" {&quot;CPF&quot;:&quot;06763905440&quot;}"/>
    <x v="0"/>
  </r>
  <r>
    <x v="24"/>
    <x v="0"/>
    <s v="11/6/2014 5:24:46 AM ==&gt; XD3e9.API.ServiceModel.i2cWSSiscomService"/>
    <x v="0"/>
    <s v=" {&quot;CPF&quot;:&quot;87639602653&quot;}"/>
    <x v="0"/>
  </r>
  <r>
    <x v="24"/>
    <x v="0"/>
    <s v="11/6/2014 5:24:51 AM ==&gt; XD3e9.API.ServiceModel.i2cWSSiscomService"/>
    <x v="0"/>
    <s v=" {&quot;CPF&quot;:&quot;41732423873&quot;}"/>
    <x v="0"/>
  </r>
  <r>
    <x v="24"/>
    <x v="0"/>
    <s v="11/6/2014 5:26:32 AM ==&gt; XD3e9.API.ServiceModel.i2cWSSiscomService"/>
    <x v="0"/>
    <s v=" {&quot;CPF&quot;:&quot;40687880149&quot;}"/>
    <x v="0"/>
  </r>
  <r>
    <x v="24"/>
    <x v="0"/>
    <s v="11/6/2014 5:27:26 PM ==&gt; XD3e9.API.ServiceModel.i2cWSSiscomService"/>
    <x v="1"/>
    <s v=" {&quot;CPF&quot;:&quot;61950076687&quot;}"/>
    <x v="0"/>
  </r>
  <r>
    <x v="24"/>
    <x v="0"/>
    <s v="11/6/2014 5:28:09 AM ==&gt; XD3e9.API.ServiceModel.i2cWSSiscomService"/>
    <x v="0"/>
    <s v=" {&quot;CPF&quot;:&quot;63636239953&quot;}"/>
    <x v="0"/>
  </r>
  <r>
    <x v="24"/>
    <x v="0"/>
    <s v="11/6/2014 5:28:15 AM ==&gt; XD3e9.API.ServiceModel.i2cWSSiscomService"/>
    <x v="0"/>
    <s v=" {&quot;CPF&quot;:&quot;02599299306&quot;}"/>
    <x v="0"/>
  </r>
  <r>
    <x v="24"/>
    <x v="0"/>
    <s v="11/6/2014 5:28:22 AM ==&gt; XD3e9.API.ServiceModel.i2cWSSiscomService"/>
    <x v="0"/>
    <s v=" {&quot;CPF&quot;:&quot;44675992404&quot;}"/>
    <x v="0"/>
  </r>
  <r>
    <x v="24"/>
    <x v="0"/>
    <s v="11/6/2014 5:29:24 AM ==&gt; XD3e9.API.ServiceModel.i2cWSSiscomService"/>
    <x v="0"/>
    <s v=" {&quot;CPF&quot;:&quot;44675119468&quot;}"/>
    <x v="0"/>
  </r>
  <r>
    <x v="24"/>
    <x v="0"/>
    <s v="11/6/2014 5:31:24 AM ==&gt; XD3e9.API.ServiceModel.i2cWSSiscomService"/>
    <x v="0"/>
    <s v=" {&quot;CPF&quot;:&quot;04562682434&quot;}"/>
    <x v="0"/>
  </r>
  <r>
    <x v="24"/>
    <x v="0"/>
    <s v="11/6/2014 5:31:53 AM ==&gt; XD3e9.API.ServiceModel.i2cWSSiscomService"/>
    <x v="0"/>
    <s v=" {&quot;CPF&quot;:&quot;44605021434&quot;}"/>
    <x v="0"/>
  </r>
  <r>
    <x v="24"/>
    <x v="0"/>
    <s v="11/6/2014 5:31:58 AM ==&gt; XD3e9.API.ServiceModel.i2cWSSiscomService"/>
    <x v="0"/>
    <s v=" {&quot;CPF&quot;:&quot;05721161361&quot;}"/>
    <x v="0"/>
  </r>
  <r>
    <x v="24"/>
    <x v="0"/>
    <s v="11/6/2014 5:32:06 AM ==&gt; XD3e9.API.ServiceModel.i2cWSSiscomService"/>
    <x v="0"/>
    <s v=" {&quot;CPF&quot;:&quot;36657557434&quot;}"/>
    <x v="0"/>
  </r>
  <r>
    <x v="24"/>
    <x v="0"/>
    <s v="11/6/2014 5:32:11 AM ==&gt; XD3e9.API.ServiceModel.i2cWSSiscomService"/>
    <x v="0"/>
    <s v=" {&quot;CPF&quot;:&quot;14981747000182&quot;}"/>
    <x v="1"/>
  </r>
  <r>
    <x v="24"/>
    <x v="0"/>
    <s v="11/6/2014 5:32:37 AM ==&gt; XD3e9.API.ServiceModel.i2cWSSiscomService"/>
    <x v="0"/>
    <s v=" {&quot;CPF&quot;:&quot;31474655866&quot;}"/>
    <x v="0"/>
  </r>
  <r>
    <x v="24"/>
    <x v="0"/>
    <s v="11/6/2014 5:32:46 AM ==&gt; XD3e9.API.ServiceModel.i2cWSSiscomService"/>
    <x v="0"/>
    <s v=" {&quot;CPF&quot;:&quot;22663029491&quot;}"/>
    <x v="2"/>
  </r>
  <r>
    <x v="24"/>
    <x v="0"/>
    <s v="11/6/2014 5:32:52 AM ==&gt; XD3e9.API.ServiceModel.i2cWSSiscomService"/>
    <x v="0"/>
    <s v=" {&quot;CPF&quot;:&quot;76788415900&quot;}"/>
    <x v="0"/>
  </r>
  <r>
    <x v="24"/>
    <x v="0"/>
    <s v="11/6/2014 5:32:58 AM ==&gt; XD3e9.API.ServiceModel.i2cWSSiscomService"/>
    <x v="0"/>
    <s v=" {&quot;CPF&quot;:&quot;40738019453&quot;}"/>
    <x v="0"/>
  </r>
  <r>
    <x v="24"/>
    <x v="0"/>
    <s v="11/6/2014 5:33:04 AM ==&gt; XD3e9.API.ServiceModel.i2cWSSiscomService"/>
    <x v="0"/>
    <s v=" {&quot;CPF&quot;:&quot;03779974479&quot;}"/>
    <x v="0"/>
  </r>
  <r>
    <x v="24"/>
    <x v="0"/>
    <s v="11/6/2014 5:33:09 AM ==&gt; XD3e9.API.ServiceModel.i2cWSSiscomService"/>
    <x v="0"/>
    <s v=" {&quot;CPF&quot;:&quot;83672281549&quot;}"/>
    <x v="0"/>
  </r>
  <r>
    <x v="24"/>
    <x v="0"/>
    <s v="11/6/2014 5:33:15 AM ==&gt; XD3e9.API.ServiceModel.i2cWSSiscomService"/>
    <x v="0"/>
    <s v=" {&quot;CPF&quot;:&quot;44668457191&quot;}"/>
    <x v="0"/>
  </r>
  <r>
    <x v="24"/>
    <x v="0"/>
    <s v="11/6/2014 5:33:20 AM ==&gt; XD3e9.API.ServiceModel.i2cWSSiscomService"/>
    <x v="0"/>
    <s v=" {&quot;CPF&quot;:&quot;61755710020&quot;}"/>
    <x v="0"/>
  </r>
  <r>
    <x v="24"/>
    <x v="0"/>
    <s v="11/6/2014 5:33:26 AM ==&gt; XD3e9.API.ServiceModel.i2cWSSiscomService"/>
    <x v="0"/>
    <s v=" {&quot;CPF&quot;:&quot;18630618434&quot;}"/>
    <x v="2"/>
  </r>
  <r>
    <x v="24"/>
    <x v="0"/>
    <s v="11/6/2014 5:33:33 AM ==&gt; XD3e9.API.ServiceModel.i2cWSSiscomService"/>
    <x v="0"/>
    <s v=" {&quot;CPF&quot;:&quot;44593775434&quot;}"/>
    <x v="0"/>
  </r>
  <r>
    <x v="24"/>
    <x v="0"/>
    <s v="11/6/2014 5:33:41 AM ==&gt; XD3e9.API.ServiceModel.i2cWSSiscomService"/>
    <x v="0"/>
    <s v=" {&quot;CPF&quot;:&quot;44676263449&quot;}"/>
    <x v="0"/>
  </r>
  <r>
    <x v="24"/>
    <x v="0"/>
    <s v="11/6/2014 5:33:53 AM ==&gt; XD3e9.API.ServiceModel.i2cWSSiscomService"/>
    <x v="0"/>
    <s v=" {&quot;CPF&quot;:&quot;07679225818&quot;}"/>
    <x v="0"/>
  </r>
  <r>
    <x v="24"/>
    <x v="0"/>
    <s v="11/6/2014 5:33:59 AM ==&gt; XD3e9.API.ServiceModel.i2cWSSiscomService"/>
    <x v="0"/>
    <s v=" {&quot;CPF&quot;:&quot;22653643472&quot;}"/>
    <x v="0"/>
  </r>
  <r>
    <x v="24"/>
    <x v="0"/>
    <s v="11/6/2014 5:34:04 AM ==&gt; XD3e9.API.ServiceModel.i2cWSSiscomService"/>
    <x v="0"/>
    <s v=" {&quot;CPF&quot;:&quot;70674256468&quot;}"/>
    <x v="0"/>
  </r>
  <r>
    <x v="24"/>
    <x v="0"/>
    <s v="11/6/2014 5:34:09 AM ==&gt; XD3e9.API.ServiceModel.i2cWSSiscomService"/>
    <x v="0"/>
    <s v=" {&quot;CPF&quot;:&quot;05791036337&quot;}"/>
    <x v="0"/>
  </r>
  <r>
    <x v="24"/>
    <x v="0"/>
    <s v="11/6/2014 5:34:14 AM ==&gt; XD3e9.API.ServiceModel.i2cWSSiscomService"/>
    <x v="0"/>
    <s v=" {&quot;CPF&quot;:&quot;81763840387&quot;}"/>
    <x v="0"/>
  </r>
  <r>
    <x v="24"/>
    <x v="0"/>
    <s v="11/6/2014 5:34:20 AM ==&gt; XD3e9.API.ServiceModel.i2cWSSiscomService"/>
    <x v="0"/>
    <s v=" {&quot;CPF&quot;:&quot;27570738349&quot;}"/>
    <x v="0"/>
  </r>
  <r>
    <x v="24"/>
    <x v="0"/>
    <s v="11/6/2014 5:34:25 AM ==&gt; XD3e9.API.ServiceModel.i2cWSSiscomService"/>
    <x v="0"/>
    <s v=" {&quot;CPF&quot;:&quot;96647574700&quot;}"/>
    <x v="0"/>
  </r>
  <r>
    <x v="24"/>
    <x v="0"/>
    <s v="11/6/2014 5:34:30 AM ==&gt; XD3e9.API.ServiceModel.i2cWSSiscomService"/>
    <x v="0"/>
    <s v=" {&quot;CPF&quot;:&quot;62923982000140&quot;}"/>
    <x v="1"/>
  </r>
  <r>
    <x v="24"/>
    <x v="0"/>
    <s v="11/6/2014 5:34:36 AM ==&gt; XD3e9.API.ServiceModel.i2cWSSiscomService"/>
    <x v="0"/>
    <s v=" {&quot;CPF&quot;:&quot;14660116700&quot;}"/>
    <x v="0"/>
  </r>
  <r>
    <x v="24"/>
    <x v="0"/>
    <s v="11/6/2014 5:34:42 AM ==&gt; XD3e9.API.ServiceModel.i2cWSSiscomService"/>
    <x v="0"/>
    <s v=" {&quot;CPF&quot;:&quot;23608692487&quot;}"/>
    <x v="0"/>
  </r>
  <r>
    <x v="24"/>
    <x v="0"/>
    <s v="11/6/2014 5:34:48 AM ==&gt; XD3e9.API.ServiceModel.i2cWSSiscomService"/>
    <x v="0"/>
    <s v=" {&quot;CPF&quot;:&quot;40790326841&quot;}"/>
    <x v="0"/>
  </r>
  <r>
    <x v="24"/>
    <x v="0"/>
    <s v="11/6/2014 5:34:53 AM ==&gt; XD3e9.API.ServiceModel.i2cWSSiscomService"/>
    <x v="0"/>
    <s v=" {&quot;CPF&quot;:&quot;39672905904&quot;}"/>
    <x v="0"/>
  </r>
  <r>
    <x v="24"/>
    <x v="0"/>
    <s v="11/6/2014 5:34:59 AM ==&gt; XD3e9.API.ServiceModel.i2cWSSiscomService"/>
    <x v="0"/>
    <s v=" {&quot;CPF&quot;:&quot;00472983000169&quot;}"/>
    <x v="1"/>
  </r>
  <r>
    <x v="24"/>
    <x v="0"/>
    <s v="11/6/2014 5:35:05 AM ==&gt; XD3e9.API.ServiceModel.i2cWSSiscomService"/>
    <x v="0"/>
    <s v=" {&quot;CPF&quot;:&quot;35663774491&quot;}"/>
    <x v="0"/>
  </r>
  <r>
    <x v="24"/>
    <x v="0"/>
    <s v="11/6/2014 5:35:14 AM ==&gt; XD3e9.API.ServiceModel.i2cWSSiscomService"/>
    <x v="0"/>
    <s v=" {&quot;CPF&quot;:&quot;44675097472&quot;}"/>
    <x v="0"/>
  </r>
  <r>
    <x v="24"/>
    <x v="0"/>
    <s v="11/6/2014 5:35:23 AM ==&gt; XD3e9.API.ServiceModel.i2cWSSiscomService"/>
    <x v="0"/>
    <s v=" {&quot;CPF&quot;:&quot;73800910420&quot;}"/>
    <x v="0"/>
  </r>
  <r>
    <x v="24"/>
    <x v="0"/>
    <s v="11/6/2014 5:35:29 AM ==&gt; XD3e9.API.ServiceModel.i2cWSSiscomService"/>
    <x v="0"/>
    <s v=" {&quot;CPF&quot;:&quot;58576207400&quot;}"/>
    <x v="0"/>
  </r>
  <r>
    <x v="24"/>
    <x v="0"/>
    <s v="11/6/2014 5:35:35 AM ==&gt; XD3e9.API.ServiceModel.i2cWSSiscomService"/>
    <x v="0"/>
    <s v=" {&quot;CPF&quot;:&quot;39720930802&quot;}"/>
    <x v="0"/>
  </r>
  <r>
    <x v="24"/>
    <x v="0"/>
    <s v="11/6/2014 5:35:40 AM ==&gt; XD3e9.API.ServiceModel.i2cWSSiscomService"/>
    <x v="0"/>
    <s v=" {&quot;CPF&quot;:&quot;00820150746&quot;}"/>
    <x v="0"/>
  </r>
  <r>
    <x v="24"/>
    <x v="0"/>
    <s v="11/6/2014 5:35:47 AM ==&gt; XD3e9.API.ServiceModel.i2cWSSiscomService"/>
    <x v="0"/>
    <s v=" {&quot;CPF&quot;:&quot;19599943287&quot;}"/>
    <x v="0"/>
  </r>
  <r>
    <x v="24"/>
    <x v="0"/>
    <s v="11/6/2014 5:35:52 AM ==&gt; XD3e9.API.ServiceModel.i2cWSSiscomService"/>
    <x v="0"/>
    <s v=" {&quot;CPF&quot;:&quot;44675240453&quot;}"/>
    <x v="0"/>
  </r>
  <r>
    <x v="24"/>
    <x v="0"/>
    <s v="11/6/2014 5:35:57 AM ==&gt; XD3e9.API.ServiceModel.i2cWSSiscomService"/>
    <x v="0"/>
    <s v=" {&quot;CPF&quot;:&quot;72674857153&quot;}"/>
    <x v="0"/>
  </r>
  <r>
    <x v="24"/>
    <x v="0"/>
    <s v="11/6/2014 5:36:03 AM ==&gt; XD3e9.API.ServiceModel.i2cWSSiscomService"/>
    <x v="0"/>
    <s v=" {&quot;CPF&quot;:&quot;12643571762&quot;}"/>
    <x v="0"/>
  </r>
  <r>
    <x v="24"/>
    <x v="0"/>
    <s v="11/6/2014 5:36:09 AM ==&gt; XD3e9.API.ServiceModel.i2cWSSiscomService"/>
    <x v="0"/>
    <s v=" {&quot;CPF&quot;:&quot;22670602487&quot;}"/>
    <x v="0"/>
  </r>
  <r>
    <x v="24"/>
    <x v="0"/>
    <s v="11/6/2014 5:36:14 AM ==&gt; XD3e9.API.ServiceModel.i2cWSSiscomService"/>
    <x v="0"/>
    <s v=" {&quot;CPF&quot;:&quot;07575186484&quot;}"/>
    <x v="0"/>
  </r>
  <r>
    <x v="24"/>
    <x v="0"/>
    <s v="11/6/2014 5:36:20 AM ==&gt; XD3e9.API.ServiceModel.i2cWSSiscomService"/>
    <x v="0"/>
    <s v=" {&quot;CPF&quot;:&quot;04670078453&quot;}"/>
    <x v="0"/>
  </r>
  <r>
    <x v="24"/>
    <x v="0"/>
    <s v="11/6/2014 5:36:25 AM ==&gt; XD3e9.API.ServiceModel.i2cWSSiscomService"/>
    <x v="0"/>
    <s v=" {&quot;CPF&quot;:&quot;58627863415&quot;}"/>
    <x v="0"/>
  </r>
  <r>
    <x v="24"/>
    <x v="0"/>
    <s v="11/6/2014 5:36:31 AM ==&gt; XD3e9.API.ServiceModel.i2cWSSiscomService"/>
    <x v="0"/>
    <s v=" {&quot;CPF&quot;:&quot;35652551887&quot;}"/>
    <x v="0"/>
  </r>
  <r>
    <x v="24"/>
    <x v="0"/>
    <s v="11/6/2014 5:36:36 AM ==&gt; XD3e9.API.ServiceModel.i2cWSSiscomService"/>
    <x v="0"/>
    <s v=" {&quot;CPF&quot;:&quot;26717518855&quot;}"/>
    <x v="0"/>
  </r>
  <r>
    <x v="24"/>
    <x v="0"/>
    <s v="11/6/2014 5:36:42 AM ==&gt; XD3e9.API.ServiceModel.i2cWSSiscomService"/>
    <x v="0"/>
    <s v=" {&quot;CPF&quot;:&quot;04812279461&quot;}"/>
    <x v="0"/>
  </r>
  <r>
    <x v="24"/>
    <x v="0"/>
    <s v="11/6/2014 5:36:47 AM ==&gt; XD3e9.API.ServiceModel.i2cWSSiscomService"/>
    <x v="0"/>
    <s v=" {&quot;CPF&quot;:&quot;22639934449&quot;}"/>
    <x v="0"/>
  </r>
  <r>
    <x v="24"/>
    <x v="0"/>
    <s v="11/6/2014 5:36:53 AM ==&gt; XD3e9.API.ServiceModel.i2cWSSiscomService"/>
    <x v="0"/>
    <s v=" {&quot;CPF&quot;:&quot;44675186491&quot;}"/>
    <x v="0"/>
  </r>
  <r>
    <x v="24"/>
    <x v="0"/>
    <s v="11/6/2014 5:36:58 AM ==&gt; XD3e9.API.ServiceModel.i2cWSSiscomService"/>
    <x v="0"/>
    <s v=" {&quot;CPF&quot;:&quot;15615018402&quot;}"/>
    <x v="2"/>
  </r>
  <r>
    <x v="24"/>
    <x v="0"/>
    <s v="11/6/2014 5:37:03 AM ==&gt; XD3e9.API.ServiceModel.i2cWSSiscomService"/>
    <x v="0"/>
    <s v=" {&quot;CPF&quot;:&quot;50664409415&quot;}"/>
    <x v="0"/>
  </r>
  <r>
    <x v="24"/>
    <x v="0"/>
    <s v="11/6/2014 5:37:08 AM ==&gt; XD3e9.API.ServiceModel.i2cWSSiscomService"/>
    <x v="0"/>
    <s v=" {&quot;CPF&quot;:&quot;88833542300&quot;}"/>
    <x v="2"/>
  </r>
  <r>
    <x v="24"/>
    <x v="0"/>
    <s v="11/6/2014 5:37:14 AM ==&gt; XD3e9.API.ServiceModel.i2cWSSiscomService"/>
    <x v="0"/>
    <s v=" {&quot;CPF&quot;:&quot;70562482504&quot;}"/>
    <x v="2"/>
  </r>
  <r>
    <x v="24"/>
    <x v="0"/>
    <s v="11/6/2014 5:37:19 AM ==&gt; XD3e9.API.ServiceModel.i2cWSSiscomService"/>
    <x v="0"/>
    <s v=" {&quot;CPF&quot;:&quot;16976990000138&quot;}"/>
    <x v="1"/>
  </r>
  <r>
    <x v="24"/>
    <x v="0"/>
    <s v="11/6/2014 5:37:24 AM ==&gt; XD3e9.API.ServiceModel.i2cWSSiscomService"/>
    <x v="0"/>
    <s v=" {&quot;CPF&quot;:&quot;44644264415&quot;}"/>
    <x v="0"/>
  </r>
  <r>
    <x v="24"/>
    <x v="0"/>
    <s v="11/6/2014 5:37:30 AM ==&gt; XD3e9.API.ServiceModel.i2cWSSiscomService"/>
    <x v="0"/>
    <s v=" {&quot;CPF&quot;:&quot;39711278863&quot;}"/>
    <x v="0"/>
  </r>
  <r>
    <x v="24"/>
    <x v="0"/>
    <s v="11/6/2014 5:37:35 AM ==&gt; XD3e9.API.ServiceModel.i2cWSSiscomService"/>
    <x v="0"/>
    <s v=" {&quot;CPF&quot;:&quot;12604132842&quot;}"/>
    <x v="2"/>
  </r>
  <r>
    <x v="24"/>
    <x v="0"/>
    <s v="11/6/2014 5:37:41 AM ==&gt; XD3e9.API.ServiceModel.i2cWSSiscomService"/>
    <x v="0"/>
    <s v=" {&quot;CPF&quot;:&quot;41747542920&quot;}"/>
    <x v="0"/>
  </r>
  <r>
    <x v="24"/>
    <x v="0"/>
    <s v="11/6/2014 5:37:46 AM ==&gt; XD3e9.API.ServiceModel.i2cWSSiscomService"/>
    <x v="0"/>
    <s v=" {&quot;CPF&quot;:&quot;03667960468&quot;}"/>
    <x v="0"/>
  </r>
  <r>
    <x v="24"/>
    <x v="0"/>
    <s v="11/6/2014 5:37:52 AM ==&gt; XD3e9.API.ServiceModel.i2cWSSiscomService"/>
    <x v="0"/>
    <s v=" {&quot;CPF&quot;:&quot;69777780591&quot;}"/>
    <x v="0"/>
  </r>
  <r>
    <x v="24"/>
    <x v="0"/>
    <s v="11/6/2014 5:37:57 AM ==&gt; XD3e9.API.ServiceModel.i2cWSSiscomService"/>
    <x v="1"/>
    <s v=" {&quot;CPF&quot;:&quot;23411171634&quot;}"/>
    <x v="0"/>
  </r>
  <r>
    <x v="24"/>
    <x v="0"/>
    <s v="11/6/2014 5:38:05 AM ==&gt; XD3e9.API.ServiceModel.i2cWSSiscomService"/>
    <x v="1"/>
    <s v=" {&quot;CPF&quot;:&quot;47483342900&quot;}"/>
    <x v="0"/>
  </r>
  <r>
    <x v="24"/>
    <x v="0"/>
    <s v="11/6/2014 5:38:12 AM ==&gt; XD3e9.API.ServiceModel.i2cWSSiscomService"/>
    <x v="1"/>
    <s v=" {&quot;CPF&quot;:&quot;89695607500&quot;}"/>
    <x v="0"/>
  </r>
  <r>
    <x v="24"/>
    <x v="0"/>
    <s v="11/6/2014 5:38:14 AM ==&gt; XD3e9.API.ServiceModel.i2cWSSiscomService"/>
    <x v="2"/>
    <s v=" {&quot;CPF&quot;:&quot;38188821187&quot;}"/>
    <x v="0"/>
  </r>
  <r>
    <x v="24"/>
    <x v="0"/>
    <s v="11/6/2014 5:38:24 AM ==&gt; XD3e9.API.ServiceModel.i2cWSSiscomService"/>
    <x v="2"/>
    <s v=" {&quot;CPF&quot;:&quot;64982130272&quot;}"/>
    <x v="0"/>
  </r>
  <r>
    <x v="24"/>
    <x v="0"/>
    <s v="11/6/2014 5:38:26 AM ==&gt; XD3e9.API.ServiceModel.i2cWSSiscomService"/>
    <x v="2"/>
    <s v=" {&quot;CPF&quot;:&quot;13556100797&quot;}"/>
    <x v="0"/>
  </r>
  <r>
    <x v="24"/>
    <x v="0"/>
    <s v="11/6/2014 5:38:29 AM ==&gt; XD3e9.API.ServiceModel.i2cWSSiscomService"/>
    <x v="2"/>
    <s v=" {&quot;CPF&quot;:&quot;00378315935&quot;}"/>
    <x v="0"/>
  </r>
  <r>
    <x v="24"/>
    <x v="0"/>
    <s v="11/6/2014 5:38:31 AM ==&gt; XD3e9.API.ServiceModel.i2cWSSiscomService"/>
    <x v="2"/>
    <s v=" {&quot;CPF&quot;:&quot;22706887591&quot;}"/>
    <x v="0"/>
  </r>
  <r>
    <x v="24"/>
    <x v="0"/>
    <s v="11/6/2014 5:38:33 AM ==&gt; XD3e9.API.ServiceModel.i2cWSSiscomService"/>
    <x v="2"/>
    <s v=" {&quot;CPF&quot;:&quot;47096780904&quot;}"/>
    <x v="0"/>
  </r>
  <r>
    <x v="24"/>
    <x v="0"/>
    <s v="11/6/2014 5:38:35 AM ==&gt; XD3e9.API.ServiceModel.i2cWSSiscomService"/>
    <x v="2"/>
    <s v=" {&quot;CPF&quot;:&quot;03387544901&quot;}"/>
    <x v="0"/>
  </r>
  <r>
    <x v="24"/>
    <x v="0"/>
    <s v="11/6/2014 5:38:42 AM ==&gt; XD3e9.API.ServiceModel.i2cWSSiscomService"/>
    <x v="2"/>
    <s v=" {&quot;CPF&quot;:&quot;84738707868&quot;}"/>
    <x v="0"/>
  </r>
  <r>
    <x v="24"/>
    <x v="1"/>
    <s v="11/6/2014 5:38:44 PM ==&gt; XD3e9.API.ServiceModel.RastreamentoPFPrataService"/>
    <x v="8"/>
    <s v=" {&quot;CPF&quot;:&quot;01593877870&quot;}"/>
    <x v="0"/>
  </r>
  <r>
    <x v="24"/>
    <x v="0"/>
    <s v="11/6/2014 5:38:45 AM ==&gt; XD3e9.API.ServiceModel.i2cWSSiscomService"/>
    <x v="2"/>
    <s v=" {&quot;CPF&quot;:&quot;59393238200&quot;}"/>
    <x v="0"/>
  </r>
  <r>
    <x v="24"/>
    <x v="0"/>
    <s v="11/6/2014 5:38:47 AM ==&gt; XD3e9.API.ServiceModel.i2cWSSiscomService"/>
    <x v="2"/>
    <s v=" {&quot;CPF&quot;:&quot;02711598713&quot;}"/>
    <x v="0"/>
  </r>
  <r>
    <x v="24"/>
    <x v="0"/>
    <s v="11/6/2014 5:38:49 AM ==&gt; XD3e9.API.ServiceModel.i2cWSSiscomService"/>
    <x v="2"/>
    <s v=" {&quot;CPF&quot;:&quot;26434133855&quot;}"/>
    <x v="0"/>
  </r>
  <r>
    <x v="24"/>
    <x v="0"/>
    <s v="11/6/2014 5:38:57 AM ==&gt; XD3e9.API.ServiceModel.i2cWSSiscomService"/>
    <x v="2"/>
    <s v=" {&quot;CPF&quot;:&quot;71165630915&quot;}"/>
    <x v="0"/>
  </r>
  <r>
    <x v="24"/>
    <x v="0"/>
    <s v="11/6/2014 5:39:01 AM ==&gt; XD3e9.API.ServiceModel.i2cWSSiscomService"/>
    <x v="12"/>
    <s v=" {&quot;CPF&quot;:&quot;16705017000184&quot;}"/>
    <x v="1"/>
  </r>
  <r>
    <x v="24"/>
    <x v="0"/>
    <s v="11/6/2014 5:39:09 AM ==&gt; XD3e9.API.ServiceModel.i2cWSSiscomService"/>
    <x v="5"/>
    <s v=" {&quot;CPF&quot;:&quot;02197505050&quot;}"/>
    <x v="0"/>
  </r>
  <r>
    <x v="24"/>
    <x v="0"/>
    <s v="11/6/2014 5:39:22 AM ==&gt; XD3e9.API.ServiceModel.i2cWSSiscomService"/>
    <x v="5"/>
    <s v=" {&quot;CPF&quot;:&quot;03577974184&quot;}"/>
    <x v="0"/>
  </r>
  <r>
    <x v="24"/>
    <x v="0"/>
    <s v="11/6/2014 5:39:27 AM ==&gt; XD3e9.API.ServiceModel.i2cWSSiscomService"/>
    <x v="5"/>
    <s v=" {&quot;CPF&quot;:&quot;28666739487&quot;}"/>
    <x v="0"/>
  </r>
  <r>
    <x v="24"/>
    <x v="0"/>
    <s v="11/6/2014 5:39:35 AM ==&gt; XD3e9.API.ServiceModel.i2cWSSiscomService"/>
    <x v="5"/>
    <s v=" {&quot;CPF&quot;:&quot;62438867787&quot;}"/>
    <x v="0"/>
  </r>
  <r>
    <x v="24"/>
    <x v="0"/>
    <s v="11/6/2014 5:39:39 AM ==&gt; XD3e9.API.ServiceModel.i2cWSSiscomService"/>
    <x v="5"/>
    <s v=" {&quot;CPF&quot;:&quot;57980420063&quot;}"/>
    <x v="0"/>
  </r>
  <r>
    <x v="24"/>
    <x v="0"/>
    <s v="11/6/2014 5:40:03 AM ==&gt; XD3e9.API.ServiceModel.i2cWSSiscomService"/>
    <x v="5"/>
    <s v=" {&quot;CPF&quot;:&quot;44572247749&quot;}"/>
    <x v="0"/>
  </r>
  <r>
    <x v="24"/>
    <x v="0"/>
    <s v="11/6/2014 5:40:10 AM ==&gt; XD3e9.API.ServiceModel.i2cWSSiscomService"/>
    <x v="5"/>
    <s v=" {&quot;CPF&quot;:&quot;90895487349&quot;}"/>
    <x v="0"/>
  </r>
  <r>
    <x v="24"/>
    <x v="0"/>
    <s v="11/6/2014 5:40:15 AM ==&gt; XD3e9.API.ServiceModel.i2cWSSiscomService"/>
    <x v="5"/>
    <s v=" {&quot;CPF&quot;:&quot;38490110700&quot;}"/>
    <x v="0"/>
  </r>
  <r>
    <x v="24"/>
    <x v="0"/>
    <s v="11/6/2014 5:40:21 AM ==&gt; XD3e9.API.ServiceModel.i2cWSSiscomService"/>
    <x v="5"/>
    <s v=" {&quot;CPF&quot;:&quot;22666495825&quot;}"/>
    <x v="0"/>
  </r>
  <r>
    <x v="24"/>
    <x v="0"/>
    <s v="11/6/2014 5:40:26 AM ==&gt; XD3e9.API.ServiceModel.i2cWSSiscomService"/>
    <x v="5"/>
    <s v=" {&quot;CPF&quot;:&quot;16544509876&quot;}"/>
    <x v="0"/>
  </r>
  <r>
    <x v="24"/>
    <x v="0"/>
    <s v="11/6/2014 5:40:39 AM ==&gt; XD3e9.API.ServiceModel.i2cWSSiscomService"/>
    <x v="5"/>
    <s v=" {&quot;CPF&quot;:&quot;83194614134&quot;}"/>
    <x v="0"/>
  </r>
  <r>
    <x v="24"/>
    <x v="0"/>
    <s v="11/6/2014 5:41:00 AM ==&gt; XD3e9.API.ServiceModel.i2cWSSiscomService"/>
    <x v="5"/>
    <s v=" {&quot;CPF&quot;:&quot;22691795870&quot;}"/>
    <x v="0"/>
  </r>
  <r>
    <x v="24"/>
    <x v="0"/>
    <s v="11/6/2014 5:41:05 AM ==&gt; XD3e9.API.ServiceModel.i2cWSSiscomService"/>
    <x v="5"/>
    <s v=" {&quot;CPF&quot;:&quot;19163781883&quot;}"/>
    <x v="0"/>
  </r>
  <r>
    <x v="24"/>
    <x v="0"/>
    <s v="11/6/2014 5:41:08 AM ==&gt; XD3e9.API.ServiceModel.i2cWSSiscomService"/>
    <x v="5"/>
    <s v=" {&quot;CPF&quot;:&quot;42634113587&quot;}"/>
    <x v="0"/>
  </r>
  <r>
    <x v="24"/>
    <x v="0"/>
    <s v="11/6/2014 5:41:52 AM ==&gt; XD3e9.API.ServiceModel.i2cWSSiscomService"/>
    <x v="5"/>
    <s v=" {&quot;CPF&quot;:&quot;01851149031&quot;}"/>
    <x v="0"/>
  </r>
  <r>
    <x v="24"/>
    <x v="0"/>
    <s v="11/6/2014 5:42:23 PM ==&gt; XD3e9.API.ServiceModel.i2cWSSiscomService"/>
    <x v="0"/>
    <s v=" {&quot;CPF&quot;:&quot;40571213820&quot;}"/>
    <x v="0"/>
  </r>
  <r>
    <x v="24"/>
    <x v="0"/>
    <s v="11/6/2014 5:43:52 AM ==&gt; XD3e9.API.ServiceModel.i2cWSSiscomService"/>
    <x v="5"/>
    <s v=" {&quot;CPF&quot;:&quot;01514666707&quot;}"/>
    <x v="0"/>
  </r>
  <r>
    <x v="24"/>
    <x v="0"/>
    <s v="11/6/2014 5:45:48 AM ==&gt; XD3e9.API.ServiceModel.i2cWSSiscomService"/>
    <x v="5"/>
    <s v=" {&quot;CPF&quot;:&quot;97476722949&quot;}"/>
    <x v="0"/>
  </r>
  <r>
    <x v="24"/>
    <x v="0"/>
    <s v="11/6/2014 5:45:54 AM ==&gt; XD3e9.API.ServiceModel.i2cWSSiscomService"/>
    <x v="5"/>
    <s v=" {&quot;CPF&quot;:&quot;33619460850&quot;}"/>
    <x v="0"/>
  </r>
  <r>
    <x v="24"/>
    <x v="0"/>
    <s v="11/6/2014 5:46:03 AM ==&gt; XD3e9.API.ServiceModel.i2cWSSiscomService"/>
    <x v="5"/>
    <s v=" {&quot;CPF&quot;:&quot;42237300453&quot;}"/>
    <x v="0"/>
  </r>
  <r>
    <x v="24"/>
    <x v="1"/>
    <s v="11/6/2014 5:46:19 PM ==&gt; XD3e9.API.ServiceModel.RastreamentoPFPrataService"/>
    <x v="6"/>
    <s v=" {&quot;CPF&quot;:&quot;75760410725&quot;}"/>
    <x v="0"/>
  </r>
  <r>
    <x v="24"/>
    <x v="0"/>
    <s v="11/6/2014 5:47:24 AM ==&gt; XD3e9.API.ServiceModel.i2cWSSiscomService"/>
    <x v="5"/>
    <s v=" {&quot;CPF&quot;:&quot;36669068859&quot;}"/>
    <x v="0"/>
  </r>
  <r>
    <x v="24"/>
    <x v="0"/>
    <s v="11/6/2014 5:49:24 AM ==&gt; XD3e9.API.ServiceModel.i2cWSSiscomService"/>
    <x v="5"/>
    <s v=" {&quot;CPF&quot;:&quot;17050468860&quot;}"/>
    <x v="0"/>
  </r>
  <r>
    <x v="24"/>
    <x v="0"/>
    <s v="11/6/2014 5:51:20 AM ==&gt; XD3e9.API.ServiceModel.i2cWSSiscomService"/>
    <x v="5"/>
    <s v=" {&quot;CPF&quot;:&quot;14052601491&quot;}"/>
    <x v="0"/>
  </r>
  <r>
    <x v="24"/>
    <x v="0"/>
    <s v="11/6/2014 5:51:25 AM ==&gt; XD3e9.API.ServiceModel.i2cWSSiscomService"/>
    <x v="5"/>
    <s v=" {&quot;CPF&quot;:&quot;06082107306&quot;}"/>
    <x v="0"/>
  </r>
  <r>
    <x v="24"/>
    <x v="0"/>
    <s v="11/6/2014 5:51:31 AM ==&gt; XD3e9.API.ServiceModel.i2cWSSiscomService"/>
    <x v="5"/>
    <s v=" {&quot;CPF&quot;:&quot;10108012603&quot;}"/>
    <x v="0"/>
  </r>
  <r>
    <x v="24"/>
    <x v="0"/>
    <s v="11/6/2014 5:51:53 AM ==&gt; XD3e9.API.ServiceModel.i2cWSSiscomService"/>
    <x v="5"/>
    <s v=" {&quot;CPF&quot;:&quot;02116663431&quot;}"/>
    <x v="0"/>
  </r>
  <r>
    <x v="24"/>
    <x v="0"/>
    <s v="11/6/2014 5:52:44 AM ==&gt; XD3e9.API.ServiceModel.i2cWSSiscomService"/>
    <x v="5"/>
    <s v=" {&quot;CPF&quot;:&quot;19172816848&quot;}"/>
    <x v="0"/>
  </r>
  <r>
    <x v="24"/>
    <x v="0"/>
    <s v="11/6/2014 5:52:51 AM ==&gt; XD3e9.API.ServiceModel.i2cWSSiscomService"/>
    <x v="5"/>
    <s v=" {&quot;CPF&quot;:&quot;19380607687&quot;}"/>
    <x v="0"/>
  </r>
  <r>
    <x v="24"/>
    <x v="0"/>
    <s v="11/6/2014 5:52:57 AM ==&gt; XD3e9.API.ServiceModel.i2cWSSiscomService"/>
    <x v="5"/>
    <s v=" {&quot;CPF&quot;:&quot;33451602857&quot;}"/>
    <x v="0"/>
  </r>
  <r>
    <x v="24"/>
    <x v="0"/>
    <s v="11/6/2014 5:53:16 AM ==&gt; XD3e9.API.ServiceModel.i2cWSSiscomService"/>
    <x v="5"/>
    <s v=" {&quot;CPF&quot;:&quot;06244024524&quot;}"/>
    <x v="0"/>
  </r>
  <r>
    <x v="24"/>
    <x v="0"/>
    <s v="11/6/2014 5:53:23 AM ==&gt; XD3e9.API.ServiceModel.i2cWSSiscomService"/>
    <x v="5"/>
    <s v=" {&quot;CPF&quot;:&quot;33332236865&quot;}"/>
    <x v="0"/>
  </r>
  <r>
    <x v="24"/>
    <x v="0"/>
    <s v="11/6/2014 5:53:30 AM ==&gt; XD3e9.API.ServiceModel.i2cWSSiscomService"/>
    <x v="5"/>
    <s v=" {&quot;CPF&quot;:&quot;05687848630&quot;}"/>
    <x v="0"/>
  </r>
  <r>
    <x v="24"/>
    <x v="0"/>
    <s v="11/6/2014 5:53:39 AM ==&gt; XD3e9.API.ServiceModel.i2cWSSiscomService"/>
    <x v="5"/>
    <s v=" {&quot;CPF&quot;:&quot;03984922558&quot;}"/>
    <x v="0"/>
  </r>
  <r>
    <x v="24"/>
    <x v="0"/>
    <s v="11/6/2014 5:53:44 AM ==&gt; XD3e9.API.ServiceModel.i2cWSSiscomService"/>
    <x v="5"/>
    <s v=" {&quot;CPF&quot;:&quot;41407022814&quot;}"/>
    <x v="0"/>
  </r>
  <r>
    <x v="24"/>
    <x v="0"/>
    <s v="11/6/2014 5:53:49 AM ==&gt; XD3e9.API.ServiceModel.i2cWSSiscomService"/>
    <x v="5"/>
    <s v=" {&quot;CPF&quot;:&quot;66856477872&quot;}"/>
    <x v="0"/>
  </r>
  <r>
    <x v="24"/>
    <x v="0"/>
    <s v="11/6/2014 5:53:53 AM ==&gt; XD3e9.API.ServiceModel.i2cWSSiscomService"/>
    <x v="5"/>
    <s v=" {&quot;CPF&quot;:&quot;10201157420&quot;}"/>
    <x v="0"/>
  </r>
  <r>
    <x v="24"/>
    <x v="0"/>
    <s v="11/6/2014 5:53:59 AM ==&gt; XD3e9.API.ServiceModel.i2cWSSiscomService"/>
    <x v="5"/>
    <s v=" {&quot;CPF&quot;:&quot;07298462610&quot;}"/>
    <x v="0"/>
  </r>
  <r>
    <x v="24"/>
    <x v="0"/>
    <s v="11/6/2014 5:54:09 AM ==&gt; XD3e9.API.ServiceModel.i2cWSSiscomService"/>
    <x v="5"/>
    <s v=" {&quot;CPF&quot;:&quot;69446741734&quot;}"/>
    <x v="0"/>
  </r>
  <r>
    <x v="24"/>
    <x v="0"/>
    <s v="11/6/2014 5:54:15 AM ==&gt; XD3e9.API.ServiceModel.i2cWSSiscomService"/>
    <x v="5"/>
    <s v=" {&quot;CPF&quot;:&quot;45579091753&quot;}"/>
    <x v="0"/>
  </r>
  <r>
    <x v="24"/>
    <x v="0"/>
    <s v="11/6/2014 5:54:21 AM ==&gt; XD3e9.API.ServiceModel.i2cWSSiscomService"/>
    <x v="5"/>
    <s v=" {&quot;CPF&quot;:&quot;02361942321&quot;}"/>
    <x v="0"/>
  </r>
  <r>
    <x v="24"/>
    <x v="0"/>
    <s v="11/6/2014 5:54:26 AM ==&gt; XD3e9.API.ServiceModel.i2cWSSiscomService"/>
    <x v="5"/>
    <s v=" {&quot;CPF&quot;:&quot;34911669934&quot;}"/>
    <x v="0"/>
  </r>
  <r>
    <x v="24"/>
    <x v="0"/>
    <s v="11/6/2014 5:54:31 AM ==&gt; XD3e9.API.ServiceModel.i2cWSSiscomService"/>
    <x v="5"/>
    <s v=" {&quot;CPF&quot;:&quot;16444538866&quot;}"/>
    <x v="0"/>
  </r>
  <r>
    <x v="24"/>
    <x v="0"/>
    <s v="11/6/2014 5:54:35 AM ==&gt; XD3e9.API.ServiceModel.i2cWSSiscomService"/>
    <x v="5"/>
    <s v=" {&quot;CPF&quot;:&quot;04199073272&quot;}"/>
    <x v="0"/>
  </r>
  <r>
    <x v="24"/>
    <x v="0"/>
    <s v="11/6/2014 5:54:38 AM ==&gt; XD3e9.API.ServiceModel.i2cWSSiscomService"/>
    <x v="5"/>
    <s v=" {&quot;CPF&quot;:&quot;00350552193&quot;}"/>
    <x v="0"/>
  </r>
  <r>
    <x v="24"/>
    <x v="0"/>
    <s v="11/6/2014 5:54:47 AM ==&gt; XD3e9.API.ServiceModel.i2cWSSiscomService"/>
    <x v="5"/>
    <s v=" {&quot;CPF&quot;:&quot;04485488608&quot;}"/>
    <x v="0"/>
  </r>
  <r>
    <x v="24"/>
    <x v="0"/>
    <s v="11/6/2014 5:54:56 AM ==&gt; XD3e9.API.ServiceModel.i2cWSSiscomService"/>
    <x v="5"/>
    <s v=" {&quot;CPF&quot;:&quot;52669940706&quot;}"/>
    <x v="2"/>
  </r>
  <r>
    <x v="24"/>
    <x v="0"/>
    <s v="11/6/2014 5:55:02 AM ==&gt; XD3e9.API.ServiceModel.i2cWSSiscomService"/>
    <x v="5"/>
    <s v=" {&quot;CPF&quot;:&quot;26255910644&quot;}"/>
    <x v="0"/>
  </r>
  <r>
    <x v="24"/>
    <x v="0"/>
    <s v="11/6/2014 5:55:05 AM ==&gt; XD3e9.API.ServiceModel.i2cWSSiscomService"/>
    <x v="5"/>
    <s v=" {&quot;CPF&quot;:&quot;05795223859&quot;}"/>
    <x v="0"/>
  </r>
  <r>
    <x v="24"/>
    <x v="0"/>
    <s v="11/6/2014 5:55:11 AM ==&gt; XD3e9.API.ServiceModel.i2cWSSiscomService"/>
    <x v="5"/>
    <s v=" {&quot;CPF&quot;:&quot;37274401807&quot;}"/>
    <x v="0"/>
  </r>
  <r>
    <x v="24"/>
    <x v="0"/>
    <s v="11/6/2014 5:55:38 AM ==&gt; XD3e9.API.ServiceModel.i2cWSSiscomService"/>
    <x v="5"/>
    <s v=" {&quot;CPF&quot;:&quot;45919739568&quot;}"/>
    <x v="0"/>
  </r>
  <r>
    <x v="24"/>
    <x v="0"/>
    <s v="11/6/2014 5:55:44 AM ==&gt; XD3e9.API.ServiceModel.i2cWSSiscomService"/>
    <x v="5"/>
    <s v=" {&quot;CPF&quot;:&quot;28514440772&quot;}"/>
    <x v="0"/>
  </r>
  <r>
    <x v="24"/>
    <x v="0"/>
    <s v="11/6/2014 5:55:51 AM ==&gt; XD3e9.API.ServiceModel.i2cWSSiscomService"/>
    <x v="5"/>
    <s v=" {&quot;CPF&quot;:&quot;05247464788&quot;}"/>
    <x v="0"/>
  </r>
  <r>
    <x v="24"/>
    <x v="0"/>
    <s v="11/6/2014 5:55:54 AM ==&gt; XD3e9.API.ServiceModel.i2cWSSiscomService"/>
    <x v="5"/>
    <s v=" {&quot;CPF&quot;:&quot;03679204175&quot;}"/>
    <x v="0"/>
  </r>
  <r>
    <x v="24"/>
    <x v="0"/>
    <s v="11/6/2014 5:56:00 AM ==&gt; XD3e9.API.ServiceModel.i2cWSSiscomService"/>
    <x v="5"/>
    <s v=" {&quot;CPF&quot;:&quot;70087801175&quot;}"/>
    <x v="0"/>
  </r>
  <r>
    <x v="24"/>
    <x v="0"/>
    <s v="11/6/2014 5:56:06 AM ==&gt; XD3e9.API.ServiceModel.i2cWSSiscomService"/>
    <x v="5"/>
    <s v=" {&quot;CPF&quot;:&quot;92123422649&quot;}"/>
    <x v="0"/>
  </r>
  <r>
    <x v="24"/>
    <x v="0"/>
    <s v="11/6/2014 5:56:12 AM ==&gt; XD3e9.API.ServiceModel.i2cWSSiscomService"/>
    <x v="5"/>
    <s v=" {&quot;CPF&quot;:&quot;43319720899&quot;}"/>
    <x v="2"/>
  </r>
  <r>
    <x v="24"/>
    <x v="0"/>
    <s v="11/6/2014 5:56:16 AM ==&gt; XD3e9.API.ServiceModel.i2cWSSiscomService"/>
    <x v="5"/>
    <s v=" {&quot;CPF&quot;:&quot;10123695953&quot;}"/>
    <x v="0"/>
  </r>
  <r>
    <x v="24"/>
    <x v="0"/>
    <s v="11/6/2014 5:56:20 AM ==&gt; XD3e9.API.ServiceModel.i2cWSSiscomService"/>
    <x v="5"/>
    <s v=" {&quot;CPF&quot;:&quot;91097096572&quot;}"/>
    <x v="0"/>
  </r>
  <r>
    <x v="24"/>
    <x v="0"/>
    <s v="11/6/2014 5:56:27 AM ==&gt; XD3e9.API.ServiceModel.i2cWSSiscomService"/>
    <x v="5"/>
    <s v=" {&quot;CPF&quot;:&quot;02879390303&quot;}"/>
    <x v="0"/>
  </r>
  <r>
    <x v="24"/>
    <x v="0"/>
    <s v="11/6/2014 5:56:37 AM ==&gt; XD3e9.API.ServiceModel.i2cWSSiscomService"/>
    <x v="5"/>
    <s v=" {&quot;CPF&quot;:&quot;05802729821&quot;}"/>
    <x v="0"/>
  </r>
  <r>
    <x v="24"/>
    <x v="0"/>
    <s v="11/6/2014 5:56:44 AM ==&gt; XD3e9.API.ServiceModel.i2cWSSiscomService"/>
    <x v="5"/>
    <s v=" {&quot;CPF&quot;:&quot;14335398700&quot;}"/>
    <x v="0"/>
  </r>
  <r>
    <x v="24"/>
    <x v="0"/>
    <s v="11/6/2014 5:56:49 AM ==&gt; XD3e9.API.ServiceModel.i2cWSSiscomService"/>
    <x v="5"/>
    <s v=" {&quot;CPF&quot;:&quot;42092515772&quot;}"/>
    <x v="0"/>
  </r>
  <r>
    <x v="24"/>
    <x v="0"/>
    <s v="11/6/2014 5:57:00 AM ==&gt; XD3e9.API.ServiceModel.i2cWSSiscomService"/>
    <x v="5"/>
    <s v=" {&quot;CPF&quot;:&quot;49271253604&quot;}"/>
    <x v="0"/>
  </r>
  <r>
    <x v="24"/>
    <x v="0"/>
    <s v="11/6/2014 5:57:06 AM ==&gt; XD3e9.API.ServiceModel.i2cWSSiscomService"/>
    <x v="5"/>
    <s v=" {&quot;CPF&quot;:&quot;15856312724&quot;}"/>
    <x v="2"/>
  </r>
  <r>
    <x v="24"/>
    <x v="0"/>
    <s v="11/6/2014 5:57:09 AM ==&gt; XD3e9.API.ServiceModel.i2cWSSiscomService"/>
    <x v="5"/>
    <s v=" {&quot;CPF&quot;:&quot;76537765234&quot;}"/>
    <x v="0"/>
  </r>
  <r>
    <x v="24"/>
    <x v="0"/>
    <s v="11/6/2014 5:57:14 AM ==&gt; XD3e9.API.ServiceModel.i2cWSSiscomService"/>
    <x v="5"/>
    <s v=" {&quot;CPF&quot;:&quot;69952493649&quot;}"/>
    <x v="0"/>
  </r>
  <r>
    <x v="24"/>
    <x v="0"/>
    <s v="11/6/2014 5:57:19 AM ==&gt; XD3e9.API.ServiceModel.i2cWSSiscomService"/>
    <x v="5"/>
    <s v=" {&quot;CPF&quot;:&quot;03291718950&quot;}"/>
    <x v="0"/>
  </r>
  <r>
    <x v="24"/>
    <x v="0"/>
    <s v="11/6/2014 5:57:27 AM ==&gt; XD3e9.API.ServiceModel.i2cWSSiscomService"/>
    <x v="5"/>
    <s v=" {&quot;CPF&quot;:&quot;60608809322&quot;}"/>
    <x v="2"/>
  </r>
  <r>
    <x v="24"/>
    <x v="0"/>
    <s v="11/6/2014 5:57:33 AM ==&gt; XD3e9.API.ServiceModel.i2cWSSiscomService"/>
    <x v="5"/>
    <s v=" {&quot;CPF&quot;:&quot;56023898300&quot;}"/>
    <x v="0"/>
  </r>
  <r>
    <x v="24"/>
    <x v="0"/>
    <s v="11/6/2014 5:57:40 AM ==&gt; XD3e9.API.ServiceModel.i2cWSSiscomService"/>
    <x v="5"/>
    <s v=" {&quot;CPF&quot;:&quot;86631055849&quot;}"/>
    <x v="0"/>
  </r>
  <r>
    <x v="24"/>
    <x v="0"/>
    <s v="11/6/2014 5:57:45 AM ==&gt; XD3e9.API.ServiceModel.i2cWSSiscomService"/>
    <x v="5"/>
    <s v=" {&quot;CPF&quot;:&quot;32138538877&quot;}"/>
    <x v="0"/>
  </r>
  <r>
    <x v="24"/>
    <x v="0"/>
    <s v="11/6/2014 5:57:50 AM ==&gt; XD3e9.API.ServiceModel.i2cWSSiscomService"/>
    <x v="5"/>
    <s v=" {&quot;CPF&quot;:&quot;08464453442&quot;}"/>
    <x v="0"/>
  </r>
  <r>
    <x v="24"/>
    <x v="0"/>
    <s v="11/6/2014 5:57:55 AM ==&gt; XD3e9.API.ServiceModel.i2cWSSiscomService"/>
    <x v="5"/>
    <s v=" {&quot;CPF&quot;:&quot;10900189835&quot;}"/>
    <x v="0"/>
  </r>
  <r>
    <x v="24"/>
    <x v="0"/>
    <s v="11/6/2014 5:58:02 AM ==&gt; XD3e9.API.ServiceModel.i2cWSSiscomService"/>
    <x v="5"/>
    <s v=" {&quot;CPF&quot;:&quot;05658279445&quot;}"/>
    <x v="0"/>
  </r>
  <r>
    <x v="24"/>
    <x v="0"/>
    <s v="11/6/2014 5:58:03 PM ==&gt; XD3e9.API.ServiceModel.i2cWSSiscomService"/>
    <x v="1"/>
    <s v=" {&quot;CPF&quot;:&quot;57364176349&quot;}"/>
    <x v="0"/>
  </r>
  <r>
    <x v="24"/>
    <x v="0"/>
    <s v="11/6/2014 5:58:08 AM ==&gt; XD3e9.API.ServiceModel.i2cWSSiscomService"/>
    <x v="5"/>
    <s v=" {&quot;CPF&quot;:&quot;45366128668&quot;}"/>
    <x v="0"/>
  </r>
  <r>
    <x v="24"/>
    <x v="0"/>
    <s v="11/6/2014 5:58:12 AM ==&gt; XD3e9.API.ServiceModel.i2cWSSiscomService"/>
    <x v="5"/>
    <s v=" {&quot;CPF&quot;:&quot;37947459819&quot;}"/>
    <x v="0"/>
  </r>
  <r>
    <x v="24"/>
    <x v="0"/>
    <s v="11/6/2014 5:58:18 AM ==&gt; XD3e9.API.ServiceModel.i2cWSSiscomService"/>
    <x v="5"/>
    <s v=" {&quot;CPF&quot;:&quot;52432483553&quot;}"/>
    <x v="0"/>
  </r>
  <r>
    <x v="24"/>
    <x v="0"/>
    <s v="11/6/2014 5:58:30 AM ==&gt; XD3e9.API.ServiceModel.i2cWSSiscomService"/>
    <x v="5"/>
    <s v=" {&quot;CPF&quot;:&quot;36468211832&quot;}"/>
    <x v="0"/>
  </r>
  <r>
    <x v="24"/>
    <x v="0"/>
    <s v="11/6/2014 5:58:34 AM ==&gt; XD3e9.API.ServiceModel.i2cWSSiscomService"/>
    <x v="5"/>
    <s v=" {&quot;CPF&quot;:&quot;10783683766&quot;}"/>
    <x v="0"/>
  </r>
  <r>
    <x v="24"/>
    <x v="0"/>
    <s v="11/6/2014 5:58:39 AM ==&gt; XD3e9.API.ServiceModel.i2cWSSiscomService"/>
    <x v="5"/>
    <s v=" {&quot;CPF&quot;:&quot;05096188809&quot;}"/>
    <x v="0"/>
  </r>
  <r>
    <x v="24"/>
    <x v="0"/>
    <s v="11/6/2014 5:58:45 AM ==&gt; XD3e9.API.ServiceModel.i2cWSSiscomService"/>
    <x v="5"/>
    <s v=" {&quot;CPF&quot;:&quot;03977831160&quot;}"/>
    <x v="0"/>
  </r>
  <r>
    <x v="24"/>
    <x v="0"/>
    <s v="11/6/2014 5:58:52 AM ==&gt; XD3e9.API.ServiceModel.i2cWSSiscomService"/>
    <x v="5"/>
    <s v=" {&quot;CPF&quot;:&quot;16954986828&quot;}"/>
    <x v="0"/>
  </r>
  <r>
    <x v="24"/>
    <x v="0"/>
    <s v="11/6/2014 5:58:55 AM ==&gt; XD3e9.API.ServiceModel.i2cWSSiscomService"/>
    <x v="5"/>
    <s v=" {&quot;CPF&quot;:&quot;00402203976&quot;}"/>
    <x v="0"/>
  </r>
  <r>
    <x v="24"/>
    <x v="0"/>
    <s v="11/6/2014 5:59:01 AM ==&gt; XD3e9.API.ServiceModel.i2cWSSiscomService"/>
    <x v="5"/>
    <s v=" {&quot;CPF&quot;:&quot;84047240915&quot;}"/>
    <x v="0"/>
  </r>
  <r>
    <x v="24"/>
    <x v="0"/>
    <s v="11/6/2014 5:59:10 AM ==&gt; XD3e9.API.ServiceModel.i2cWSSiscomService"/>
    <x v="5"/>
    <s v=" {&quot;CPF&quot;:&quot;51432595504&quot;}"/>
    <x v="0"/>
  </r>
  <r>
    <x v="24"/>
    <x v="0"/>
    <s v="11/6/2014 5:59:16 AM ==&gt; XD3e9.API.ServiceModel.i2cWSSiscomService"/>
    <x v="5"/>
    <s v=" {&quot;CPF&quot;:&quot;10335038786&quot;}"/>
    <x v="0"/>
  </r>
  <r>
    <x v="24"/>
    <x v="0"/>
    <s v="11/6/2014 5:59:22 AM ==&gt; XD3e9.API.ServiceModel.i2cWSSiscomService"/>
    <x v="5"/>
    <s v=" {&quot;CPF&quot;:&quot;34021803831&quot;}"/>
    <x v="0"/>
  </r>
  <r>
    <x v="24"/>
    <x v="0"/>
    <s v="11/6/2014 5:59:25 AM ==&gt; XD3e9.API.ServiceModel.i2cWSSiscomService"/>
    <x v="5"/>
    <s v=" {&quot;CPF&quot;:&quot;08177784978&quot;}"/>
    <x v="0"/>
  </r>
  <r>
    <x v="24"/>
    <x v="0"/>
    <s v="11/6/2014 5:59:30 AM ==&gt; XD3e9.API.ServiceModel.i2cWSSiscomService"/>
    <x v="5"/>
    <s v=" {&quot;CPF&quot;:&quot;34452987850&quot;}"/>
    <x v="0"/>
  </r>
  <r>
    <x v="24"/>
    <x v="0"/>
    <s v="11/6/2014 5:59:33 AM ==&gt; XD3e9.API.ServiceModel.i2cWSSiscomService"/>
    <x v="5"/>
    <s v=" {&quot;CPF&quot;:&quot;89432002772&quot;}"/>
    <x v="2"/>
  </r>
  <r>
    <x v="24"/>
    <x v="0"/>
    <s v="11/6/2014 5:59:38 AM ==&gt; XD3e9.API.ServiceModel.i2cWSSiscomService"/>
    <x v="5"/>
    <s v=" {&quot;CPF&quot;:&quot;32192582803&quot;}"/>
    <x v="0"/>
  </r>
  <r>
    <x v="24"/>
    <x v="0"/>
    <s v="11/6/2014 5:59:47 AM ==&gt; XD3e9.API.ServiceModel.i2cWSSiscomService"/>
    <x v="5"/>
    <s v=" {&quot;CPF&quot;:&quot;03124032918&quot;}"/>
    <x v="0"/>
  </r>
  <r>
    <x v="24"/>
    <x v="0"/>
    <s v="11/6/2014 5:59:53 AM ==&gt; XD3e9.API.ServiceModel.i2cWSSiscomService"/>
    <x v="5"/>
    <s v=" {&quot;CPF&quot;:&quot;04411394693&quot;}"/>
    <x v="0"/>
  </r>
  <r>
    <x v="24"/>
    <x v="0"/>
    <s v="11/6/2014 5:59:59 AM ==&gt; XD3e9.API.ServiceModel.i2cWSSiscomService"/>
    <x v="5"/>
    <s v=" {&quot;CPF&quot;:&quot;00706098889&quot;}"/>
    <x v="0"/>
  </r>
  <r>
    <x v="24"/>
    <x v="0"/>
    <s v="11/6/2014 6:00:04 AM ==&gt; XD3e9.API.ServiceModel.i2cWSSiscomService"/>
    <x v="5"/>
    <s v=" {&quot;CPF&quot;:&quot;04452701108&quot;}"/>
    <x v="0"/>
  </r>
  <r>
    <x v="24"/>
    <x v="0"/>
    <s v="11/6/2014 6:00:12 AM ==&gt; XD3e9.API.ServiceModel.i2cWSSiscomService"/>
    <x v="5"/>
    <s v=" {&quot;CPF&quot;:&quot;37681691898&quot;}"/>
    <x v="0"/>
  </r>
  <r>
    <x v="24"/>
    <x v="0"/>
    <s v="11/6/2014 6:00:18 AM ==&gt; XD3e9.API.ServiceModel.i2cWSSiscomService"/>
    <x v="5"/>
    <s v=" {&quot;CPF&quot;:&quot;90522370691&quot;}"/>
    <x v="0"/>
  </r>
  <r>
    <x v="24"/>
    <x v="0"/>
    <s v="11/6/2014 6:00:51 AM ==&gt; XD3e9.API.ServiceModel.i2cWSSiscomService"/>
    <x v="5"/>
    <s v=" {&quot;CPF&quot;:&quot;10585937737&quot;}"/>
    <x v="0"/>
  </r>
  <r>
    <x v="24"/>
    <x v="0"/>
    <s v="11/6/2014 6:01:32 AM ==&gt; XD3e9.API.ServiceModel.i2cWSSiscomService"/>
    <x v="5"/>
    <s v=" {&quot;CPF&quot;:&quot;62714953549&quot;}"/>
    <x v="0"/>
  </r>
  <r>
    <x v="24"/>
    <x v="0"/>
    <s v="11/6/2014 6:01:42 AM ==&gt; XD3e9.API.ServiceModel.i2cWSSiscomService"/>
    <x v="5"/>
    <s v=" {&quot;CPF&quot;:&quot;05311335750&quot;}"/>
    <x v="0"/>
  </r>
  <r>
    <x v="24"/>
    <x v="0"/>
    <s v="11/6/2014 6:01:50 AM ==&gt; XD3e9.API.ServiceModel.i2cWSSiscomService"/>
    <x v="5"/>
    <s v=" {&quot;CPF&quot;:&quot;37496069000&quot;}"/>
    <x v="0"/>
  </r>
  <r>
    <x v="24"/>
    <x v="0"/>
    <s v="11/6/2014 6:01:58 AM ==&gt; XD3e9.API.ServiceModel.i2cWSSiscomService"/>
    <x v="5"/>
    <s v=" {&quot;CPF&quot;:&quot;01768806900&quot;}"/>
    <x v="0"/>
  </r>
  <r>
    <x v="24"/>
    <x v="0"/>
    <s v="11/6/2014 6:02:04 AM ==&gt; XD3e9.API.ServiceModel.i2cWSSiscomService"/>
    <x v="5"/>
    <s v=" {&quot;CPF&quot;:&quot;26825660578&quot;}"/>
    <x v="0"/>
  </r>
  <r>
    <x v="24"/>
    <x v="0"/>
    <s v="11/6/2014 6:02:07 AM ==&gt; XD3e9.API.ServiceModel.i2cWSSiscomService"/>
    <x v="5"/>
    <s v=" {&quot;CPF&quot;:&quot;07673210657&quot;}"/>
    <x v="0"/>
  </r>
  <r>
    <x v="24"/>
    <x v="0"/>
    <s v="11/6/2014 6:02:10 AM ==&gt; XD3e9.API.ServiceModel.i2cWSSiscomService"/>
    <x v="5"/>
    <s v=" {&quot;CPF&quot;:&quot;67460305472&quot;}"/>
    <x v="0"/>
  </r>
  <r>
    <x v="24"/>
    <x v="0"/>
    <s v="11/6/2014 6:02:15 AM ==&gt; XD3e9.API.ServiceModel.i2cWSSiscomService"/>
    <x v="5"/>
    <s v=" {&quot;CPF&quot;:&quot;13755081806&quot;}"/>
    <x v="0"/>
  </r>
  <r>
    <x v="24"/>
    <x v="0"/>
    <s v="11/6/2014 6:02:24 AM ==&gt; XD3e9.API.ServiceModel.i2cWSSiscomService"/>
    <x v="5"/>
    <s v=" {&quot;CPF&quot;:&quot;11356604846&quot;}"/>
    <x v="0"/>
  </r>
  <r>
    <x v="24"/>
    <x v="0"/>
    <s v="11/6/2014 6:02:31 AM ==&gt; XD3e9.API.ServiceModel.i2cWSSiscomService"/>
    <x v="5"/>
    <s v=" {&quot;CPF&quot;:&quot;62326830563&quot;}"/>
    <x v="0"/>
  </r>
  <r>
    <x v="24"/>
    <x v="0"/>
    <s v="11/6/2014 6:02:37 AM ==&gt; XD3e9.API.ServiceModel.i2cWSSiscomService"/>
    <x v="5"/>
    <s v=" {&quot;CPF&quot;:&quot;06364823408&quot;}"/>
    <x v="0"/>
  </r>
  <r>
    <x v="24"/>
    <x v="0"/>
    <s v="11/6/2014 6:02:42 AM ==&gt; XD3e9.API.ServiceModel.i2cWSSiscomService"/>
    <x v="5"/>
    <s v=" {&quot;CPF&quot;:&quot;20233434534&quot;}"/>
    <x v="0"/>
  </r>
  <r>
    <x v="24"/>
    <x v="0"/>
    <s v="11/6/2014 6:02:47 AM ==&gt; XD3e9.API.ServiceModel.i2cWSSiscomService"/>
    <x v="5"/>
    <s v=" {&quot;CPF&quot;:&quot;10242226400&quot;}"/>
    <x v="0"/>
  </r>
  <r>
    <x v="24"/>
    <x v="0"/>
    <s v="11/6/2014 6:02:52 AM ==&gt; XD3e9.API.ServiceModel.i2cWSSiscomService"/>
    <x v="5"/>
    <s v=" {&quot;CPF&quot;:&quot;33810257400&quot;}"/>
    <x v="0"/>
  </r>
  <r>
    <x v="24"/>
    <x v="0"/>
    <s v="11/6/2014 6:03:01 AM ==&gt; XD3e9.API.ServiceModel.i2cWSSiscomService"/>
    <x v="5"/>
    <s v=" {&quot;CPF&quot;:&quot;65719891234&quot;}"/>
    <x v="0"/>
  </r>
  <r>
    <x v="24"/>
    <x v="0"/>
    <s v="11/6/2014 6:03:10 AM ==&gt; XD3e9.API.ServiceModel.i2cWSSiscomService"/>
    <x v="5"/>
    <s v=" {&quot;CPF&quot;:&quot;29610477810&quot;}"/>
    <x v="0"/>
  </r>
  <r>
    <x v="24"/>
    <x v="0"/>
    <s v="11/6/2014 6:03:15 AM ==&gt; XD3e9.API.ServiceModel.i2cWSSiscomService"/>
    <x v="5"/>
    <s v=" {&quot;CPF&quot;:&quot;37402286878&quot;}"/>
    <x v="0"/>
  </r>
  <r>
    <x v="24"/>
    <x v="0"/>
    <s v="11/6/2014 6:03:21 AM ==&gt; XD3e9.API.ServiceModel.i2cWSSiscomService"/>
    <x v="5"/>
    <s v=" {&quot;CPF&quot;:&quot;30694965120&quot;}"/>
    <x v="0"/>
  </r>
  <r>
    <x v="24"/>
    <x v="0"/>
    <s v="11/6/2014 6:03:26 AM ==&gt; XD3e9.API.ServiceModel.i2cWSSiscomService"/>
    <x v="5"/>
    <s v=" {&quot;CPF&quot;:&quot;05310595708&quot;}"/>
    <x v="0"/>
  </r>
  <r>
    <x v="24"/>
    <x v="0"/>
    <s v="11/6/2014 6:03:32 AM ==&gt; XD3e9.API.ServiceModel.i2cWSSiscomService"/>
    <x v="5"/>
    <s v=" {&quot;CPF&quot;:&quot;38734443487&quot;}"/>
    <x v="2"/>
  </r>
  <r>
    <x v="24"/>
    <x v="0"/>
    <s v="11/6/2014 6:03:39 AM ==&gt; XD3e9.API.ServiceModel.i2cWSSiscomService"/>
    <x v="5"/>
    <s v=" {&quot;CPF&quot;:&quot;15606665875&quot;}"/>
    <x v="0"/>
  </r>
  <r>
    <x v="24"/>
    <x v="0"/>
    <s v="11/6/2014 6:03:45 AM ==&gt; XD3e9.API.ServiceModel.i2cWSSiscomService"/>
    <x v="5"/>
    <s v=" {&quot;CPF&quot;:&quot;71942289120&quot;}"/>
    <x v="0"/>
  </r>
  <r>
    <x v="24"/>
    <x v="0"/>
    <s v="11/6/2014 6:03:52 AM ==&gt; XD3e9.API.ServiceModel.i2cWSSiscomService"/>
    <x v="5"/>
    <s v=" {&quot;CPF&quot;:&quot;26520183881&quot;}"/>
    <x v="0"/>
  </r>
  <r>
    <x v="24"/>
    <x v="0"/>
    <s v="11/6/2014 6:04:02 AM ==&gt; XD3e9.API.ServiceModel.i2cWSSiscomService"/>
    <x v="5"/>
    <s v=" {&quot;CPF&quot;:&quot;04545865828&quot;}"/>
    <x v="0"/>
  </r>
  <r>
    <x v="24"/>
    <x v="0"/>
    <s v="11/6/2014 6:04:09 AM ==&gt; XD3e9.API.ServiceModel.i2cWSSiscomService"/>
    <x v="5"/>
    <s v=" {&quot;CPF&quot;:&quot;59329467768&quot;}"/>
    <x v="0"/>
  </r>
  <r>
    <x v="24"/>
    <x v="0"/>
    <s v="11/6/2014 6:04:15 AM ==&gt; XD3e9.API.ServiceModel.i2cWSSiscomService"/>
    <x v="5"/>
    <s v=" {&quot;CPF&quot;:&quot;10912118172&quot;}"/>
    <x v="0"/>
  </r>
  <r>
    <x v="24"/>
    <x v="0"/>
    <s v="11/6/2014 6:04:20 AM ==&gt; XD3e9.API.ServiceModel.i2cWSSiscomService"/>
    <x v="5"/>
    <s v=" {&quot;CPF&quot;:&quot;13873672855&quot;}"/>
    <x v="0"/>
  </r>
  <r>
    <x v="24"/>
    <x v="0"/>
    <s v="11/6/2014 6:04:26 AM ==&gt; XD3e9.API.ServiceModel.i2cWSSiscomService"/>
    <x v="5"/>
    <s v=" {&quot;CPF&quot;:&quot;22410967841&quot;}"/>
    <x v="0"/>
  </r>
  <r>
    <x v="24"/>
    <x v="0"/>
    <s v="11/6/2014 6:04:34 AM ==&gt; XD3e9.API.ServiceModel.i2cWSSiscomService"/>
    <x v="5"/>
    <s v=" {&quot;CPF&quot;:&quot;06169822597&quot;}"/>
    <x v="0"/>
  </r>
  <r>
    <x v="24"/>
    <x v="0"/>
    <s v="11/6/2014 6:04:39 AM ==&gt; XD3e9.API.ServiceModel.i2cWSSiscomService"/>
    <x v="5"/>
    <s v=" {&quot;CPF&quot;:&quot;20550553991&quot;}"/>
    <x v="0"/>
  </r>
  <r>
    <x v="24"/>
    <x v="0"/>
    <s v="11/6/2014 6:04:42 AM ==&gt; XD3e9.API.ServiceModel.i2cWSSiscomService"/>
    <x v="5"/>
    <s v=" {&quot;CPF&quot;:&quot;95611673104&quot;}"/>
    <x v="0"/>
  </r>
  <r>
    <x v="24"/>
    <x v="0"/>
    <s v="11/6/2014 6:04:48 AM ==&gt; XD3e9.API.ServiceModel.i2cWSSiscomService"/>
    <x v="5"/>
    <s v=" {&quot;CPF&quot;:&quot;05639068981&quot;}"/>
    <x v="0"/>
  </r>
  <r>
    <x v="24"/>
    <x v="0"/>
    <s v="11/6/2014 6:04:56 AM ==&gt; XD3e9.API.ServiceModel.i2cWSSiscomService"/>
    <x v="5"/>
    <s v=" {&quot;CPF&quot;:&quot;39675103876&quot;}"/>
    <x v="0"/>
  </r>
  <r>
    <x v="24"/>
    <x v="0"/>
    <s v="11/6/2014 6:05:09 AM ==&gt; XD3e9.API.ServiceModel.i2cWSSiscomService"/>
    <x v="5"/>
    <s v=" {&quot;CPF&quot;:&quot;85169625120&quot;}"/>
    <x v="2"/>
  </r>
  <r>
    <x v="24"/>
    <x v="0"/>
    <s v="11/6/2014 6:05:18 AM ==&gt; XD3e9.API.ServiceModel.i2cWSSiscomService"/>
    <x v="5"/>
    <s v=" {&quot;CPF&quot;:&quot;09387026701&quot;}"/>
    <x v="0"/>
  </r>
  <r>
    <x v="24"/>
    <x v="0"/>
    <s v="11/6/2014 6:05:29 AM ==&gt; XD3e9.API.ServiceModel.i2cWSSiscomService"/>
    <x v="5"/>
    <s v=" {&quot;CPF&quot;:&quot;18835228700&quot;}"/>
    <x v="0"/>
  </r>
  <r>
    <x v="24"/>
    <x v="0"/>
    <s v="11/6/2014 6:05:36 AM ==&gt; XD3e9.API.ServiceModel.i2cWSSiscomService"/>
    <x v="5"/>
    <s v=" {&quot;CPF&quot;:&quot;13168119725&quot;}"/>
    <x v="0"/>
  </r>
  <r>
    <x v="24"/>
    <x v="0"/>
    <s v="11/6/2014 6:05:38 AM ==&gt; XD3e9.API.ServiceModel.i2cWSSiscomService"/>
    <x v="5"/>
    <s v=" {&quot;CPF&quot;:&quot;99542935749&quot;}"/>
    <x v="0"/>
  </r>
  <r>
    <x v="24"/>
    <x v="0"/>
    <s v="11/6/2014 6:05:42 AM ==&gt; XD3e9.API.ServiceModel.i2cWSSiscomService"/>
    <x v="5"/>
    <s v=" {&quot;CPF&quot;:&quot;71126465704&quot;}"/>
    <x v="0"/>
  </r>
  <r>
    <x v="24"/>
    <x v="0"/>
    <s v="11/6/2014 6:05:47 AM ==&gt; XD3e9.API.ServiceModel.i2cWSSiscomService"/>
    <x v="5"/>
    <s v=" {&quot;CPF&quot;:&quot;66281334787&quot;}"/>
    <x v="0"/>
  </r>
  <r>
    <x v="24"/>
    <x v="0"/>
    <s v="11/6/2014 6:05:53 AM ==&gt; XD3e9.API.ServiceModel.i2cWSSiscomService"/>
    <x v="5"/>
    <s v=" {&quot;CPF&quot;:&quot;41203720653&quot;}"/>
    <x v="0"/>
  </r>
  <r>
    <x v="24"/>
    <x v="0"/>
    <s v="11/6/2014 6:06:00 AM ==&gt; XD3e9.API.ServiceModel.i2cWSSiscomService"/>
    <x v="5"/>
    <s v=" {&quot;CPF&quot;:&quot;36805734304&quot;}"/>
    <x v="0"/>
  </r>
  <r>
    <x v="24"/>
    <x v="0"/>
    <s v="11/6/2014 6:06:07 AM ==&gt; XD3e9.API.ServiceModel.i2cWSSiscomService"/>
    <x v="5"/>
    <s v=" {&quot;CPF&quot;:&quot;29923772870&quot;}"/>
    <x v="0"/>
  </r>
  <r>
    <x v="24"/>
    <x v="0"/>
    <s v="11/6/2014 6:06:12 AM ==&gt; XD3e9.API.ServiceModel.i2cWSSiscomService"/>
    <x v="5"/>
    <s v=" {&quot;CPF&quot;:&quot;09707782790&quot;}"/>
    <x v="0"/>
  </r>
  <r>
    <x v="24"/>
    <x v="0"/>
    <s v="11/6/2014 6:06:19 AM ==&gt; XD3e9.API.ServiceModel.i2cWSSiscomService"/>
    <x v="5"/>
    <s v=" {&quot;CPF&quot;:&quot;03283576858&quot;}"/>
    <x v="0"/>
  </r>
  <r>
    <x v="24"/>
    <x v="0"/>
    <s v="11/6/2014 6:06:25 AM ==&gt; XD3e9.API.ServiceModel.i2cWSSiscomService"/>
    <x v="5"/>
    <s v=" {&quot;CPF&quot;:&quot;09614409967&quot;}"/>
    <x v="0"/>
  </r>
  <r>
    <x v="24"/>
    <x v="0"/>
    <s v="11/6/2014 6:06:34 AM ==&gt; XD3e9.API.ServiceModel.i2cWSSiscomService"/>
    <x v="5"/>
    <s v=" {&quot;CPF&quot;:&quot;11324279672&quot;}"/>
    <x v="0"/>
  </r>
  <r>
    <x v="24"/>
    <x v="0"/>
    <s v="11/6/2014 6:06:40 AM ==&gt; XD3e9.API.ServiceModel.i2cWSSiscomService"/>
    <x v="5"/>
    <s v=" {&quot;CPF&quot;:&quot;42491380897&quot;}"/>
    <x v="0"/>
  </r>
  <r>
    <x v="24"/>
    <x v="0"/>
    <s v="11/6/2014 6:06:45 AM ==&gt; XD3e9.API.ServiceModel.i2cWSSiscomService"/>
    <x v="5"/>
    <s v=" {&quot;CPF&quot;:&quot;36799866020&quot;}"/>
    <x v="0"/>
  </r>
  <r>
    <x v="24"/>
    <x v="0"/>
    <s v="11/6/2014 6:06:50 AM ==&gt; XD3e9.API.ServiceModel.i2cWSSiscomService"/>
    <x v="5"/>
    <s v=" {&quot;CPF&quot;:&quot;05314270722&quot;}"/>
    <x v="0"/>
  </r>
  <r>
    <x v="24"/>
    <x v="0"/>
    <s v="11/6/2014 6:06:59 AM ==&gt; XD3e9.API.ServiceModel.i2cWSSiscomService"/>
    <x v="5"/>
    <s v=" {&quot;CPF&quot;:&quot;01138956317&quot;}"/>
    <x v="0"/>
  </r>
  <r>
    <x v="24"/>
    <x v="0"/>
    <s v="11/6/2014 6:07:02 AM ==&gt; XD3e9.API.ServiceModel.i2cWSSiscomService"/>
    <x v="5"/>
    <s v=" {&quot;CPF&quot;:&quot;80344917215&quot;}"/>
    <x v="0"/>
  </r>
  <r>
    <x v="24"/>
    <x v="0"/>
    <s v="11/6/2014 6:07:08 AM ==&gt; XD3e9.API.ServiceModel.i2cWSSiscomService"/>
    <x v="5"/>
    <s v=" {&quot;CPF&quot;:&quot;81128819449&quot;}"/>
    <x v="0"/>
  </r>
  <r>
    <x v="24"/>
    <x v="0"/>
    <s v="11/6/2014 6:07:14 AM ==&gt; XD3e9.API.ServiceModel.i2cWSSiscomService"/>
    <x v="5"/>
    <s v=" {&quot;CPF&quot;:&quot;60535261420&quot;}"/>
    <x v="0"/>
  </r>
  <r>
    <x v="24"/>
    <x v="0"/>
    <s v="11/6/2014 6:07:25 AM ==&gt; XD3e9.API.ServiceModel.i2cWSSiscomService"/>
    <x v="5"/>
    <s v=" {&quot;CPF&quot;:&quot;05409099982&quot;}"/>
    <x v="0"/>
  </r>
  <r>
    <x v="24"/>
    <x v="0"/>
    <s v="11/6/2014 6:07:32 AM ==&gt; XD3e9.API.ServiceModel.i2cWSSiscomService"/>
    <x v="5"/>
    <s v=" {&quot;CPF&quot;:&quot;25945729850&quot;}"/>
    <x v="0"/>
  </r>
  <r>
    <x v="24"/>
    <x v="0"/>
    <s v="11/6/2014 6:07:35 AM ==&gt; XD3e9.API.ServiceModel.i2cWSSiscomService"/>
    <x v="5"/>
    <s v=" {&quot;CPF&quot;:&quot;25687429840&quot;}"/>
    <x v="0"/>
  </r>
  <r>
    <x v="24"/>
    <x v="0"/>
    <s v="11/6/2014 6:07:43 AM ==&gt; XD3e9.API.ServiceModel.i2cWSSiscomService"/>
    <x v="5"/>
    <s v=" {&quot;CPF&quot;:&quot;02673643770&quot;}"/>
    <x v="0"/>
  </r>
  <r>
    <x v="24"/>
    <x v="0"/>
    <s v="11/6/2014 6:07:48 AM ==&gt; XD3e9.API.ServiceModel.i2cWSSiscomService"/>
    <x v="5"/>
    <s v=" {&quot;CPF&quot;:&quot;21733531874&quot;}"/>
    <x v="0"/>
  </r>
  <r>
    <x v="24"/>
    <x v="0"/>
    <s v="11/6/2014 6:07:54 AM ==&gt; XD3e9.API.ServiceModel.i2cWSSiscomService"/>
    <x v="5"/>
    <s v=" {&quot;CPF&quot;:&quot;64131688034&quot;}"/>
    <x v="0"/>
  </r>
  <r>
    <x v="24"/>
    <x v="0"/>
    <s v="11/6/2014 6:07:58 AM ==&gt; XD3e9.API.ServiceModel.i2cWSSiscomService"/>
    <x v="5"/>
    <s v=" {&quot;CPF&quot;:&quot;09327394747&quot;}"/>
    <x v="0"/>
  </r>
  <r>
    <x v="24"/>
    <x v="0"/>
    <s v="11/6/2014 6:08:04 AM ==&gt; XD3e9.API.ServiceModel.i2cWSSiscomService"/>
    <x v="5"/>
    <s v=" {&quot;CPF&quot;:&quot;68130899604&quot;}"/>
    <x v="0"/>
  </r>
  <r>
    <x v="24"/>
    <x v="0"/>
    <s v="11/6/2014 6:08:16 AM ==&gt; XD3e9.API.ServiceModel.i2cWSSiscomService"/>
    <x v="5"/>
    <s v=" {&quot;CPF&quot;:&quot;38261081168&quot;}"/>
    <x v="0"/>
  </r>
  <r>
    <x v="24"/>
    <x v="0"/>
    <s v="11/6/2014 6:08:21 AM ==&gt; XD3e9.API.ServiceModel.i2cWSSiscomService"/>
    <x v="5"/>
    <s v=" {&quot;CPF&quot;:&quot;79385788515&quot;}"/>
    <x v="0"/>
  </r>
  <r>
    <x v="24"/>
    <x v="0"/>
    <s v="11/6/2014 6:08:26 AM ==&gt; XD3e9.API.ServiceModel.i2cWSSiscomService"/>
    <x v="5"/>
    <s v=" {&quot;CPF&quot;:&quot;07290757963&quot;}"/>
    <x v="0"/>
  </r>
  <r>
    <x v="24"/>
    <x v="0"/>
    <s v="11/6/2014 6:08:35 AM ==&gt; XD3e9.API.ServiceModel.i2cWSSiscomService"/>
    <x v="5"/>
    <s v=" {&quot;CPF&quot;:&quot;92201938504&quot;}"/>
    <x v="0"/>
  </r>
  <r>
    <x v="24"/>
    <x v="0"/>
    <s v="11/6/2014 6:08:38 AM ==&gt; XD3e9.API.ServiceModel.i2cWSSiscomService"/>
    <x v="5"/>
    <s v=" {&quot;CPF&quot;:&quot;49487132104&quot;}"/>
    <x v="0"/>
  </r>
  <r>
    <x v="24"/>
    <x v="0"/>
    <s v="11/6/2014 6:08:44 AM ==&gt; XD3e9.API.ServiceModel.i2cWSSiscomService"/>
    <x v="5"/>
    <s v=" {&quot;CPF&quot;:&quot;39673334854&quot;}"/>
    <x v="0"/>
  </r>
  <r>
    <x v="24"/>
    <x v="0"/>
    <s v="11/6/2014 6:08:50 AM ==&gt; XD3e9.API.ServiceModel.i2cWSSiscomService"/>
    <x v="5"/>
    <s v=" {&quot;CPF&quot;:&quot;06149280446&quot;}"/>
    <x v="0"/>
  </r>
  <r>
    <x v="24"/>
    <x v="0"/>
    <s v="11/6/2014 6:08:53 AM ==&gt; XD3e9.API.ServiceModel.i2cWSSiscomService"/>
    <x v="5"/>
    <s v=" {&quot;CPF&quot;:&quot;45969329720&quot;}"/>
    <x v="0"/>
  </r>
  <r>
    <x v="24"/>
    <x v="0"/>
    <s v="11/6/2014 6:08:57 AM ==&gt; XD3e9.API.ServiceModel.i2cWSSiscomService"/>
    <x v="5"/>
    <s v=" {&quot;CPF&quot;:&quot;02529010102&quot;}"/>
    <x v="0"/>
  </r>
  <r>
    <x v="24"/>
    <x v="0"/>
    <s v="11/6/2014 6:09:03 AM ==&gt; XD3e9.API.ServiceModel.i2cWSSiscomService"/>
    <x v="5"/>
    <s v=" {&quot;CPF&quot;:&quot;01994664916&quot;}"/>
    <x v="0"/>
  </r>
  <r>
    <x v="24"/>
    <x v="0"/>
    <s v="11/6/2014 6:09:07 AM ==&gt; XD3e9.API.ServiceModel.i2cWSSiscomService"/>
    <x v="5"/>
    <s v=" {&quot;CPF&quot;:&quot;98190555472&quot;}"/>
    <x v="0"/>
  </r>
  <r>
    <x v="24"/>
    <x v="0"/>
    <s v="11/6/2014 6:09:15 AM ==&gt; XD3e9.API.ServiceModel.i2cWSSiscomService"/>
    <x v="5"/>
    <s v=" {&quot;CPF&quot;:&quot;21334797838&quot;}"/>
    <x v="0"/>
  </r>
  <r>
    <x v="24"/>
    <x v="0"/>
    <s v="11/6/2014 6:09:18 AM ==&gt; XD3e9.API.ServiceModel.i2cWSSiscomService"/>
    <x v="5"/>
    <s v=" {&quot;CPF&quot;:&quot;09179658253&quot;}"/>
    <x v="0"/>
  </r>
  <r>
    <x v="24"/>
    <x v="0"/>
    <s v="11/6/2014 6:09:27 AM ==&gt; XD3e9.API.ServiceModel.i2cWSSiscomService"/>
    <x v="5"/>
    <s v=" {&quot;CPF&quot;:&quot;32822828857&quot;}"/>
    <x v="0"/>
  </r>
  <r>
    <x v="24"/>
    <x v="0"/>
    <s v="11/6/2014 6:09:37 AM ==&gt; XD3e9.API.ServiceModel.i2cWSSiscomService"/>
    <x v="5"/>
    <s v=" {&quot;CPF&quot;:&quot;04108002954&quot;}"/>
    <x v="0"/>
  </r>
  <r>
    <x v="24"/>
    <x v="0"/>
    <s v="11/6/2014 6:09:40 AM ==&gt; XD3e9.API.ServiceModel.i2cWSSiscomService"/>
    <x v="5"/>
    <s v=" {&quot;CPF&quot;:&quot;39986721768&quot;}"/>
    <x v="0"/>
  </r>
  <r>
    <x v="24"/>
    <x v="0"/>
    <s v="11/6/2014 6:09:44 AM ==&gt; XD3e9.API.ServiceModel.i2cWSSiscomService"/>
    <x v="5"/>
    <s v=" {&quot;CPF&quot;:&quot;34112857888&quot;}"/>
    <x v="0"/>
  </r>
  <r>
    <x v="24"/>
    <x v="0"/>
    <s v="11/6/2014 6:09:48 AM ==&gt; XD3e9.API.ServiceModel.i2cWSSiscomService"/>
    <x v="5"/>
    <s v=" {&quot;CPF&quot;:&quot;39361098420&quot;}"/>
    <x v="0"/>
  </r>
  <r>
    <x v="24"/>
    <x v="0"/>
    <s v="11/6/2014 6:09:57 AM ==&gt; XD3e9.API.ServiceModel.i2cWSSiscomService"/>
    <x v="5"/>
    <s v=" {&quot;CPF&quot;:&quot;71287027768&quot;}"/>
    <x v="2"/>
  </r>
  <r>
    <x v="24"/>
    <x v="0"/>
    <s v="11/6/2014 6:10:04 AM ==&gt; XD3e9.API.ServiceModel.i2cWSSiscomService"/>
    <x v="5"/>
    <s v=" {&quot;CPF&quot;:&quot;23043138848&quot;}"/>
    <x v="0"/>
  </r>
  <r>
    <x v="24"/>
    <x v="0"/>
    <s v="11/6/2014 6:10:11 AM ==&gt; XD3e9.API.ServiceModel.i2cWSSiscomService"/>
    <x v="5"/>
    <s v=" {&quot;CPF&quot;:&quot;30637748808&quot;}"/>
    <x v="0"/>
  </r>
  <r>
    <x v="24"/>
    <x v="0"/>
    <s v="11/6/2014 6:10:17 AM ==&gt; XD3e9.API.ServiceModel.i2cWSSiscomService"/>
    <x v="5"/>
    <s v=" {&quot;CPF&quot;:&quot;57717060000&quot;}"/>
    <x v="0"/>
  </r>
  <r>
    <x v="24"/>
    <x v="0"/>
    <s v="11/6/2014 6:10:23 AM ==&gt; XD3e9.API.ServiceModel.i2cWSSiscomService"/>
    <x v="5"/>
    <s v=" {&quot;CPF&quot;:&quot;42015224823&quot;}"/>
    <x v="0"/>
  </r>
  <r>
    <x v="24"/>
    <x v="0"/>
    <s v="11/6/2014 6:10:26 AM ==&gt; XD3e9.API.ServiceModel.i2cWSSiscomService"/>
    <x v="5"/>
    <s v=" {&quot;CPF&quot;:&quot;62903802220&quot;}"/>
    <x v="0"/>
  </r>
  <r>
    <x v="24"/>
    <x v="0"/>
    <s v="11/6/2014 6:10:40 AM ==&gt; XD3e9.API.ServiceModel.i2cWSSiscomService"/>
    <x v="5"/>
    <s v=" {&quot;CPF&quot;:&quot;34054033830&quot;}"/>
    <x v="0"/>
  </r>
  <r>
    <x v="24"/>
    <x v="0"/>
    <s v="11/6/2014 6:10:45 AM ==&gt; XD3e9.API.ServiceModel.i2cWSSiscomService"/>
    <x v="5"/>
    <s v=" {&quot;CPF&quot;:&quot;05595714379&quot;}"/>
    <x v="0"/>
  </r>
  <r>
    <x v="24"/>
    <x v="0"/>
    <s v="11/6/2014 6:10:48 AM ==&gt; XD3e9.API.ServiceModel.i2cWSSiscomService"/>
    <x v="5"/>
    <s v=" {&quot;CPF&quot;:&quot;58613390820&quot;}"/>
    <x v="0"/>
  </r>
  <r>
    <x v="24"/>
    <x v="0"/>
    <s v="11/6/2014 6:10:54 AM ==&gt; XD3e9.API.ServiceModel.i2cWSSiscomService"/>
    <x v="5"/>
    <s v=" {&quot;CPF&quot;:&quot;18669657864&quot;}"/>
    <x v="0"/>
  </r>
  <r>
    <x v="24"/>
    <x v="0"/>
    <s v="11/6/2014 6:10:59 AM ==&gt; XD3e9.API.ServiceModel.i2cWSSiscomService"/>
    <x v="5"/>
    <s v=" {&quot;CPF&quot;:&quot;00175444676&quot;}"/>
    <x v="0"/>
  </r>
  <r>
    <x v="24"/>
    <x v="0"/>
    <s v="11/6/2014 6:11:06 AM ==&gt; XD3e9.API.ServiceModel.i2cWSSiscomService"/>
    <x v="5"/>
    <s v=" {&quot;CPF&quot;:&quot;84621354787&quot;}"/>
    <x v="0"/>
  </r>
  <r>
    <x v="24"/>
    <x v="0"/>
    <s v="11/6/2014 6:11:11 AM ==&gt; XD3e9.API.ServiceModel.i2cWSSiscomService"/>
    <x v="5"/>
    <s v=" {&quot;CPF&quot;:&quot;40558150349&quot;}"/>
    <x v="0"/>
  </r>
  <r>
    <x v="24"/>
    <x v="0"/>
    <s v="11/6/2014 6:11:17 AM ==&gt; XD3e9.API.ServiceModel.i2cWSSiscomService"/>
    <x v="5"/>
    <s v=" {&quot;CPF&quot;:&quot;06905800961&quot;}"/>
    <x v="0"/>
  </r>
  <r>
    <x v="24"/>
    <x v="0"/>
    <s v="11/6/2014 6:11:22 AM ==&gt; XD3e9.API.ServiceModel.i2cWSSiscomService"/>
    <x v="5"/>
    <s v=" {&quot;CPF&quot;:&quot;08777301722&quot;}"/>
    <x v="0"/>
  </r>
  <r>
    <x v="24"/>
    <x v="0"/>
    <s v="11/6/2014 6:11:34 AM ==&gt; XD3e9.API.ServiceModel.i2cWSSiscomService"/>
    <x v="5"/>
    <s v=" {&quot;CPF&quot;:&quot;00430665857&quot;}"/>
    <x v="0"/>
  </r>
  <r>
    <x v="24"/>
    <x v="0"/>
    <s v="11/6/2014 6:11:39 AM ==&gt; XD3e9.API.ServiceModel.i2cWSSiscomService"/>
    <x v="5"/>
    <s v=" {&quot;CPF&quot;:&quot;00804488100&quot;}"/>
    <x v="0"/>
  </r>
  <r>
    <x v="24"/>
    <x v="0"/>
    <s v="11/6/2014 6:11:42 AM ==&gt; XD3e9.API.ServiceModel.i2cWSSiscomService"/>
    <x v="5"/>
    <s v=" {&quot;CPF&quot;:&quot;97227137104&quot;}"/>
    <x v="0"/>
  </r>
  <r>
    <x v="24"/>
    <x v="0"/>
    <s v="11/6/2014 6:11:49 AM ==&gt; XD3e9.API.ServiceModel.i2cWSSiscomService"/>
    <x v="5"/>
    <s v=" {&quot;CPF&quot;:&quot;62786750563&quot;}"/>
    <x v="0"/>
  </r>
  <r>
    <x v="24"/>
    <x v="0"/>
    <s v="11/6/2014 6:11:52 AM ==&gt; XD3e9.API.ServiceModel.i2cWSSiscomService"/>
    <x v="5"/>
    <s v=" {&quot;CPF&quot;:&quot;10793662885&quot;}"/>
    <x v="0"/>
  </r>
  <r>
    <x v="24"/>
    <x v="0"/>
    <s v="11/6/2014 6:11:55 AM ==&gt; XD3e9.API.ServiceModel.i2cWSSiscomService"/>
    <x v="5"/>
    <s v=" {&quot;CPF&quot;:&quot;27994120687&quot;}"/>
    <x v="0"/>
  </r>
  <r>
    <x v="24"/>
    <x v="0"/>
    <s v="11/6/2014 6:12:04 AM ==&gt; XD3e9.API.ServiceModel.i2cWSSiscomService"/>
    <x v="5"/>
    <s v=" {&quot;CPF&quot;:&quot;31712184881&quot;}"/>
    <x v="0"/>
  </r>
  <r>
    <x v="24"/>
    <x v="0"/>
    <s v="11/6/2014 6:12:10 AM ==&gt; XD3e9.API.ServiceModel.i2cWSSiscomService"/>
    <x v="5"/>
    <s v=" {&quot;CPF&quot;:&quot;26784009720&quot;}"/>
    <x v="0"/>
  </r>
  <r>
    <x v="24"/>
    <x v="0"/>
    <s v="11/6/2014 6:12:18 AM ==&gt; XD3e9.API.ServiceModel.i2cWSSiscomService"/>
    <x v="5"/>
    <s v=" {&quot;CPF&quot;:&quot;04221447974&quot;}"/>
    <x v="0"/>
  </r>
  <r>
    <x v="24"/>
    <x v="0"/>
    <s v="11/6/2014 6:12:31 AM ==&gt; XD3e9.API.ServiceModel.i2cWSSiscomService"/>
    <x v="5"/>
    <s v=" {&quot;CPF&quot;:&quot;10600787249&quot;}"/>
    <x v="0"/>
  </r>
  <r>
    <x v="24"/>
    <x v="0"/>
    <s v="11/6/2014 6:12:37 AM ==&gt; XD3e9.API.ServiceModel.i2cWSSiscomService"/>
    <x v="5"/>
    <s v=" {&quot;CPF&quot;:&quot;63628562600&quot;}"/>
    <x v="0"/>
  </r>
  <r>
    <x v="24"/>
    <x v="0"/>
    <s v="11/6/2014 6:12:41 AM ==&gt; XD3e9.API.ServiceModel.i2cWSSiscomService"/>
    <x v="5"/>
    <s v=" {&quot;CPF&quot;:&quot;08181159985&quot;}"/>
    <x v="0"/>
  </r>
  <r>
    <x v="24"/>
    <x v="0"/>
    <s v="11/6/2014 6:12:46 AM ==&gt; XD3e9.API.ServiceModel.i2cWSSiscomService"/>
    <x v="5"/>
    <s v=" {&quot;CPF&quot;:&quot;30279263813&quot;}"/>
    <x v="0"/>
  </r>
  <r>
    <x v="24"/>
    <x v="0"/>
    <s v="11/6/2014 6:12:50 AM ==&gt; XD3e9.API.ServiceModel.i2cWSSiscomService"/>
    <x v="5"/>
    <s v=" {&quot;CPF&quot;:&quot;07586282854&quot;}"/>
    <x v="0"/>
  </r>
  <r>
    <x v="24"/>
    <x v="0"/>
    <s v="11/6/2014 6:12:55 AM ==&gt; XD3e9.API.ServiceModel.i2cWSSiscomService"/>
    <x v="5"/>
    <s v=" {&quot;CPF&quot;:&quot;74571460678&quot;}"/>
    <x v="0"/>
  </r>
  <r>
    <x v="24"/>
    <x v="0"/>
    <s v="11/6/2014 6:13:01 AM ==&gt; XD3e9.API.ServiceModel.i2cWSSiscomService"/>
    <x v="5"/>
    <s v=" {&quot;CPF&quot;:&quot;60452105307&quot;}"/>
    <x v="0"/>
  </r>
  <r>
    <x v="24"/>
    <x v="0"/>
    <s v="11/6/2014 6:13:09 AM ==&gt; XD3e9.API.ServiceModel.i2cWSSiscomService"/>
    <x v="5"/>
    <s v=" {&quot;CPF&quot;:&quot;08689247769&quot;}"/>
    <x v="0"/>
  </r>
  <r>
    <x v="24"/>
    <x v="0"/>
    <s v="11/6/2014 6:13:13 AM ==&gt; XD3e9.API.ServiceModel.i2cWSSiscomService"/>
    <x v="5"/>
    <s v=" {&quot;CPF&quot;:&quot;03026925179&quot;}"/>
    <x v="0"/>
  </r>
  <r>
    <x v="24"/>
    <x v="0"/>
    <s v="11/6/2014 6:13:19 AM ==&gt; XD3e9.API.ServiceModel.i2cWSSiscomService"/>
    <x v="5"/>
    <s v=" {&quot;CPF&quot;:&quot;32754817620&quot;}"/>
    <x v="0"/>
  </r>
  <r>
    <x v="24"/>
    <x v="0"/>
    <s v="11/6/2014 6:13:25 AM ==&gt; XD3e9.API.ServiceModel.i2cWSSiscomService"/>
    <x v="5"/>
    <s v=" {&quot;CPF&quot;:&quot;28889726890&quot;}"/>
    <x v="0"/>
  </r>
  <r>
    <x v="24"/>
    <x v="0"/>
    <s v="11/6/2014 6:13:32 AM ==&gt; XD3e9.API.ServiceModel.i2cWSSiscomService"/>
    <x v="5"/>
    <s v=" {&quot;CPF&quot;:&quot;51576740820&quot;}"/>
    <x v="0"/>
  </r>
  <r>
    <x v="24"/>
    <x v="0"/>
    <s v="11/6/2014 6:13:42 AM ==&gt; XD3e9.API.ServiceModel.i2cWSSiscomService"/>
    <x v="5"/>
    <s v=" {&quot;CPF&quot;:&quot;89808770720&quot;}"/>
    <x v="0"/>
  </r>
  <r>
    <x v="24"/>
    <x v="0"/>
    <s v="11/6/2014 6:13:49 AM ==&gt; XD3e9.API.ServiceModel.i2cWSSiscomService"/>
    <x v="5"/>
    <s v=" {&quot;CPF&quot;:&quot;06062832692&quot;}"/>
    <x v="0"/>
  </r>
  <r>
    <x v="24"/>
    <x v="0"/>
    <s v="11/6/2014 6:13:55 AM ==&gt; XD3e9.API.ServiceModel.i2cWSSiscomService"/>
    <x v="5"/>
    <s v=" {&quot;CPF&quot;:&quot;63492865615&quot;}"/>
    <x v="0"/>
  </r>
  <r>
    <x v="24"/>
    <x v="0"/>
    <s v="11/6/2014 6:13:59 AM ==&gt; XD3e9.API.ServiceModel.i2cWSSiscomService"/>
    <x v="5"/>
    <s v=" {&quot;CPF&quot;:&quot;27320677415&quot;}"/>
    <x v="0"/>
  </r>
  <r>
    <x v="24"/>
    <x v="0"/>
    <s v="11/6/2014 6:14:03 AM ==&gt; XD3e9.API.ServiceModel.i2cWSSiscomService"/>
    <x v="5"/>
    <s v=" {&quot;CPF&quot;:&quot;42921878860&quot;}"/>
    <x v="2"/>
  </r>
  <r>
    <x v="24"/>
    <x v="0"/>
    <s v="11/6/2014 6:14:09 AM ==&gt; XD3e9.API.ServiceModel.i2cWSSiscomService"/>
    <x v="5"/>
    <s v=" {&quot;CPF&quot;:&quot;82695423004&quot;}"/>
    <x v="0"/>
  </r>
  <r>
    <x v="24"/>
    <x v="0"/>
    <s v="11/6/2014 6:14:15 AM ==&gt; XD3e9.API.ServiceModel.i2cWSSiscomService"/>
    <x v="5"/>
    <s v=" {&quot;CPF&quot;:&quot;00313184607&quot;}"/>
    <x v="0"/>
  </r>
  <r>
    <x v="24"/>
    <x v="0"/>
    <s v="11/6/2014 6:14:19 AM ==&gt; XD3e9.API.ServiceModel.i2cWSSiscomService"/>
    <x v="5"/>
    <s v=" {&quot;CPF&quot;:&quot;40260221880&quot;}"/>
    <x v="0"/>
  </r>
  <r>
    <x v="24"/>
    <x v="0"/>
    <s v="11/6/2014 6:14:24 AM ==&gt; XD3e9.API.ServiceModel.i2cWSSiscomService"/>
    <x v="5"/>
    <s v=" {&quot;CPF&quot;:&quot;02719286540&quot;}"/>
    <x v="0"/>
  </r>
  <r>
    <x v="24"/>
    <x v="0"/>
    <s v="11/6/2014 6:14:30 AM ==&gt; XD3e9.API.ServiceModel.i2cWSSiscomService"/>
    <x v="5"/>
    <s v=" {&quot;CPF&quot;:&quot;26374702832&quot;}"/>
    <x v="0"/>
  </r>
  <r>
    <x v="24"/>
    <x v="0"/>
    <s v="11/6/2014 6:14:37 AM ==&gt; XD3e9.API.ServiceModel.i2cWSSiscomService"/>
    <x v="5"/>
    <s v=" {&quot;CPF&quot;:&quot;30366440837&quot;}"/>
    <x v="0"/>
  </r>
  <r>
    <x v="24"/>
    <x v="0"/>
    <s v="11/6/2014 6:14:42 AM ==&gt; XD3e9.API.ServiceModel.i2cWSSiscomService"/>
    <x v="5"/>
    <s v=" {&quot;CPF&quot;:&quot;77966333515&quot;}"/>
    <x v="0"/>
  </r>
  <r>
    <x v="24"/>
    <x v="0"/>
    <s v="11/6/2014 6:14:51 AM ==&gt; XD3e9.API.ServiceModel.i2cWSSiscomService"/>
    <x v="5"/>
    <s v=" {&quot;CPF&quot;:&quot;09715410197&quot;}"/>
    <x v="2"/>
  </r>
  <r>
    <x v="24"/>
    <x v="0"/>
    <s v="11/6/2014 6:14:57 AM ==&gt; XD3e9.API.ServiceModel.i2cWSSiscomService"/>
    <x v="5"/>
    <s v=" {&quot;CPF&quot;:&quot;59431288168&quot;}"/>
    <x v="0"/>
  </r>
  <r>
    <x v="24"/>
    <x v="0"/>
    <s v="11/6/2014 6:15:09 AM ==&gt; XD3e9.API.ServiceModel.i2cWSSiscomService"/>
    <x v="5"/>
    <s v=" {&quot;CPF&quot;:&quot;06237453997&quot;}"/>
    <x v="0"/>
  </r>
  <r>
    <x v="24"/>
    <x v="0"/>
    <s v="11/6/2014 6:15:20 AM ==&gt; XD3e9.API.ServiceModel.i2cWSSiscomService"/>
    <x v="5"/>
    <s v=" {&quot;CPF&quot;:&quot;15014170706&quot;}"/>
    <x v="2"/>
  </r>
  <r>
    <x v="24"/>
    <x v="0"/>
    <s v="11/6/2014 6:15:25 AM ==&gt; XD3e9.API.ServiceModel.i2cWSSiscomService"/>
    <x v="5"/>
    <s v=" {&quot;CPF&quot;:&quot;99327767420&quot;}"/>
    <x v="0"/>
  </r>
  <r>
    <x v="24"/>
    <x v="0"/>
    <s v="11/6/2014 6:15:31 AM ==&gt; XD3e9.API.ServiceModel.i2cWSSiscomService"/>
    <x v="5"/>
    <s v=" {&quot;CPF&quot;:&quot;30449702880&quot;}"/>
    <x v="0"/>
  </r>
  <r>
    <x v="24"/>
    <x v="0"/>
    <s v="11/6/2014 6:15:35 AM ==&gt; XD3e9.API.ServiceModel.i2cWSSiscomService"/>
    <x v="5"/>
    <s v=" {&quot;CPF&quot;:&quot;21372034803&quot;}"/>
    <x v="0"/>
  </r>
  <r>
    <x v="24"/>
    <x v="0"/>
    <s v="11/6/2014 6:15:41 AM ==&gt; XD3e9.API.ServiceModel.i2cWSSiscomService"/>
    <x v="5"/>
    <s v=" {&quot;CPF&quot;:&quot;07491302882&quot;}"/>
    <x v="0"/>
  </r>
  <r>
    <x v="24"/>
    <x v="0"/>
    <s v="11/6/2014 6:15:44 AM ==&gt; XD3e9.API.ServiceModel.i2cWSSiscomService"/>
    <x v="5"/>
    <s v=" {&quot;CPF&quot;:&quot;22647675880&quot;}"/>
    <x v="0"/>
  </r>
  <r>
    <x v="24"/>
    <x v="0"/>
    <s v="11/6/2014 6:15:49 AM ==&gt; XD3e9.API.ServiceModel.i2cWSSiscomService"/>
    <x v="5"/>
    <s v=" {&quot;CPF&quot;:&quot;45147485953&quot;}"/>
    <x v="0"/>
  </r>
  <r>
    <x v="24"/>
    <x v="0"/>
    <s v="11/6/2014 6:15:55 AM ==&gt; XD3e9.API.ServiceModel.i2cWSSiscomService"/>
    <x v="5"/>
    <s v=" {&quot;CPF&quot;:&quot;88888177787&quot;}"/>
    <x v="0"/>
  </r>
  <r>
    <x v="24"/>
    <x v="0"/>
    <s v="11/6/2014 6:16:01 AM ==&gt; XD3e9.API.ServiceModel.i2cWSSiscomService"/>
    <x v="5"/>
    <s v=" {&quot;CPF&quot;:&quot;11037883705&quot;}"/>
    <x v="0"/>
  </r>
  <r>
    <x v="24"/>
    <x v="0"/>
    <s v="11/6/2014 6:16:04 AM ==&gt; XD3e9.API.ServiceModel.i2cWSSiscomService"/>
    <x v="5"/>
    <s v=" {&quot;CPF&quot;:&quot;33262112879&quot;}"/>
    <x v="0"/>
  </r>
  <r>
    <x v="24"/>
    <x v="0"/>
    <s v="11/6/2014 6:16:13 AM ==&gt; XD3e9.API.ServiceModel.i2cWSSiscomService"/>
    <x v="5"/>
    <s v=" {&quot;CPF&quot;:&quot;03415065324&quot;}"/>
    <x v="0"/>
  </r>
  <r>
    <x v="24"/>
    <x v="0"/>
    <s v="11/6/2014 6:16:21 AM ==&gt; XD3e9.API.ServiceModel.i2cWSSiscomService"/>
    <x v="5"/>
    <s v=" {&quot;CPF&quot;:&quot;62922777120&quot;}"/>
    <x v="0"/>
  </r>
  <r>
    <x v="24"/>
    <x v="0"/>
    <s v="11/6/2014 6:16:39 AM ==&gt; XD3e9.API.ServiceModel.i2cWSSiscomService"/>
    <x v="5"/>
    <s v=" {&quot;CPF&quot;:&quot;70475016904&quot;}"/>
    <x v="0"/>
  </r>
  <r>
    <x v="24"/>
    <x v="0"/>
    <s v="11/6/2014 6:16:42 AM ==&gt; XD3e9.API.ServiceModel.i2cWSSiscomService"/>
    <x v="5"/>
    <s v=" {&quot;CPF&quot;:&quot;86302841372&quot;}"/>
    <x v="0"/>
  </r>
  <r>
    <x v="24"/>
    <x v="0"/>
    <s v="11/6/2014 6:16:48 AM ==&gt; XD3e9.API.ServiceModel.i2cWSSiscomService"/>
    <x v="5"/>
    <s v=" {&quot;CPF&quot;:&quot;90560531168&quot;}"/>
    <x v="0"/>
  </r>
  <r>
    <x v="24"/>
    <x v="0"/>
    <s v="11/6/2014 6:16:54 AM ==&gt; XD3e9.API.ServiceModel.i2cWSSiscomService"/>
    <x v="5"/>
    <s v=" {&quot;CPF&quot;:&quot;15254364904&quot;}"/>
    <x v="0"/>
  </r>
  <r>
    <x v="24"/>
    <x v="0"/>
    <s v="11/6/2014 6:17:01 AM ==&gt; XD3e9.API.ServiceModel.i2cWSSiscomService"/>
    <x v="5"/>
    <s v=" {&quot;CPF&quot;:&quot;05574417731&quot;}"/>
    <x v="0"/>
  </r>
  <r>
    <x v="24"/>
    <x v="0"/>
    <s v="11/6/2014 6:17:14 AM ==&gt; XD3e9.API.ServiceModel.i2cWSSiscomService"/>
    <x v="5"/>
    <s v=" {&quot;CPF&quot;:&quot;21098875249&quot;}"/>
    <x v="0"/>
  </r>
  <r>
    <x v="24"/>
    <x v="0"/>
    <s v="11/6/2014 6:17:20 AM ==&gt; XD3e9.API.ServiceModel.i2cWSSiscomService"/>
    <x v="5"/>
    <s v=" {&quot;CPF&quot;:&quot;12807685765&quot;}"/>
    <x v="0"/>
  </r>
  <r>
    <x v="24"/>
    <x v="0"/>
    <s v="11/6/2014 6:17:24 AM ==&gt; XD3e9.API.ServiceModel.i2cWSSiscomService"/>
    <x v="5"/>
    <s v=" {&quot;CPF&quot;:&quot;02637822716&quot;}"/>
    <x v="0"/>
  </r>
  <r>
    <x v="24"/>
    <x v="0"/>
    <s v="11/6/2014 6:17:30 AM ==&gt; XD3e9.API.ServiceModel.i2cWSSiscomService"/>
    <x v="5"/>
    <s v=" {&quot;CPF&quot;:&quot;73769401700&quot;}"/>
    <x v="0"/>
  </r>
  <r>
    <x v="24"/>
    <x v="0"/>
    <s v="11/6/2014 6:17:36 AM ==&gt; XD3e9.API.ServiceModel.i2cWSSiscomService"/>
    <x v="5"/>
    <s v=" {&quot;CPF&quot;:&quot;29726078806&quot;}"/>
    <x v="0"/>
  </r>
  <r>
    <x v="24"/>
    <x v="0"/>
    <s v="11/6/2014 6:17:42 AM ==&gt; XD3e9.API.ServiceModel.i2cWSSiscomService"/>
    <x v="5"/>
    <s v=" {&quot;CPF&quot;:&quot;25447137802&quot;}"/>
    <x v="0"/>
  </r>
  <r>
    <x v="24"/>
    <x v="0"/>
    <s v="11/6/2014 6:17:47 AM ==&gt; XD3e9.API.ServiceModel.i2cWSSiscomService"/>
    <x v="5"/>
    <s v=" {&quot;CPF&quot;:&quot;33452659828&quot;}"/>
    <x v="0"/>
  </r>
  <r>
    <x v="24"/>
    <x v="0"/>
    <s v="11/6/2014 6:17:53 AM ==&gt; XD3e9.API.ServiceModel.i2cWSSiscomService"/>
    <x v="5"/>
    <s v=" {&quot;CPF&quot;:&quot;11105026728&quot;}"/>
    <x v="0"/>
  </r>
  <r>
    <x v="24"/>
    <x v="0"/>
    <s v="11/6/2014 6:18:00 AM ==&gt; XD3e9.API.ServiceModel.i2cWSSiscomService"/>
    <x v="5"/>
    <s v=" {&quot;CPF&quot;:&quot;42490189034&quot;}"/>
    <x v="0"/>
  </r>
  <r>
    <x v="24"/>
    <x v="0"/>
    <s v="11/6/2014 6:18:06 AM ==&gt; XD3e9.API.ServiceModel.i2cWSSiscomService"/>
    <x v="5"/>
    <s v=" {&quot;CPF&quot;:&quot;45555583753&quot;}"/>
    <x v="0"/>
  </r>
  <r>
    <x v="24"/>
    <x v="0"/>
    <s v="11/6/2014 6:18:12 AM ==&gt; XD3e9.API.ServiceModel.i2cWSSiscomService"/>
    <x v="5"/>
    <s v=" {&quot;CPF&quot;:&quot;03510156129&quot;}"/>
    <x v="0"/>
  </r>
  <r>
    <x v="24"/>
    <x v="0"/>
    <s v="11/6/2014 6:18:19 AM ==&gt; XD3e9.API.ServiceModel.i2cWSSiscomService"/>
    <x v="5"/>
    <s v=" {&quot;CPF&quot;:&quot;00714023140&quot;}"/>
    <x v="0"/>
  </r>
  <r>
    <x v="24"/>
    <x v="0"/>
    <s v="11/6/2014 6:18:23 AM ==&gt; XD3e9.API.ServiceModel.i2cWSSiscomService"/>
    <x v="5"/>
    <s v=" {&quot;CPF&quot;:&quot;79816681153&quot;}"/>
    <x v="0"/>
  </r>
  <r>
    <x v="24"/>
    <x v="0"/>
    <s v="11/6/2014 6:18:31 AM ==&gt; XD3e9.API.ServiceModel.i2cWSSiscomService"/>
    <x v="5"/>
    <s v=" {&quot;CPF&quot;:&quot;11678633720&quot;}"/>
    <x v="0"/>
  </r>
  <r>
    <x v="24"/>
    <x v="0"/>
    <s v="11/6/2014 6:18:41 AM ==&gt; XD3e9.API.ServiceModel.i2cWSSiscomService"/>
    <x v="5"/>
    <s v=" {&quot;CPF&quot;:&quot;06425476885&quot;}"/>
    <x v="0"/>
  </r>
  <r>
    <x v="24"/>
    <x v="0"/>
    <s v="11/6/2014 6:18:52 AM ==&gt; XD3e9.API.ServiceModel.i2cWSSiscomService"/>
    <x v="5"/>
    <s v=" {&quot;CPF&quot;:&quot;09425193967&quot;}"/>
    <x v="0"/>
  </r>
  <r>
    <x v="24"/>
    <x v="0"/>
    <s v="11/6/2014 6:18:58 AM ==&gt; XD3e9.API.ServiceModel.i2cWSSiscomService"/>
    <x v="5"/>
    <s v=" {&quot;CPF&quot;:&quot;24752693836&quot;}"/>
    <x v="0"/>
  </r>
  <r>
    <x v="24"/>
    <x v="0"/>
    <s v="11/6/2014 6:19:10 AM ==&gt; XD3e9.API.ServiceModel.i2cWSSiscomService"/>
    <x v="5"/>
    <s v=" {&quot;CPF&quot;:&quot;12311242881&quot;}"/>
    <x v="0"/>
  </r>
  <r>
    <x v="24"/>
    <x v="0"/>
    <s v="11/6/2014 6:19:19 AM ==&gt; XD3e9.API.ServiceModel.i2cWSSiscomService"/>
    <x v="5"/>
    <s v=" {&quot;CPF&quot;:&quot;65097289315&quot;}"/>
    <x v="0"/>
  </r>
  <r>
    <x v="24"/>
    <x v="0"/>
    <s v="11/6/2014 6:19:26 AM ==&gt; XD3e9.API.ServiceModel.i2cWSSiscomService"/>
    <x v="5"/>
    <s v=" {&quot;CPF&quot;:&quot;42015642749&quot;}"/>
    <x v="0"/>
  </r>
  <r>
    <x v="24"/>
    <x v="0"/>
    <s v="11/6/2014 6:19:38 AM ==&gt; XD3e9.API.ServiceModel.i2cWSSiscomService"/>
    <x v="5"/>
    <s v=" {&quot;CPF&quot;:&quot;09346445785&quot;}"/>
    <x v="0"/>
  </r>
  <r>
    <x v="24"/>
    <x v="0"/>
    <s v="11/6/2014 6:19:46 AM ==&gt; XD3e9.API.ServiceModel.i2cWSSiscomService"/>
    <x v="5"/>
    <s v=" {&quot;CPF&quot;:&quot;05284553381&quot;}"/>
    <x v="0"/>
  </r>
  <r>
    <x v="24"/>
    <x v="0"/>
    <s v="11/6/2014 6:19:51 AM ==&gt; XD3e9.API.ServiceModel.i2cWSSiscomService"/>
    <x v="5"/>
    <s v=" {&quot;CPF&quot;:&quot;38069063866&quot;}"/>
    <x v="0"/>
  </r>
  <r>
    <x v="24"/>
    <x v="0"/>
    <s v="11/6/2014 6:19:55 AM ==&gt; XD3e9.API.ServiceModel.i2cWSSiscomService"/>
    <x v="5"/>
    <s v=" {&quot;CPF&quot;:&quot;69052280010&quot;}"/>
    <x v="0"/>
  </r>
  <r>
    <x v="24"/>
    <x v="0"/>
    <s v="11/6/2014 6:20:02 AM ==&gt; XD3e9.API.ServiceModel.i2cWSSiscomService"/>
    <x v="5"/>
    <s v=" {&quot;CPF&quot;:&quot;32256279847&quot;}"/>
    <x v="0"/>
  </r>
  <r>
    <x v="24"/>
    <x v="0"/>
    <s v="11/6/2014 6:20:07 AM ==&gt; XD3e9.API.ServiceModel.i2cWSSiscomService"/>
    <x v="5"/>
    <s v=" {&quot;CPF&quot;:&quot;09116166833&quot;}"/>
    <x v="0"/>
  </r>
  <r>
    <x v="24"/>
    <x v="0"/>
    <s v="11/6/2014 6:20:17 AM ==&gt; XD3e9.API.ServiceModel.i2cWSSiscomService"/>
    <x v="5"/>
    <s v=" {&quot;CPF&quot;:&quot;15820060830&quot;}"/>
    <x v="0"/>
  </r>
  <r>
    <x v="24"/>
    <x v="0"/>
    <s v="11/6/2014 6:21:29 AM ==&gt; XD3e9.API.ServiceModel.i2cWSSiscomService"/>
    <x v="5"/>
    <s v=" {&quot;CPF&quot;:&quot;33284636587&quot;}"/>
    <x v="0"/>
  </r>
  <r>
    <x v="24"/>
    <x v="0"/>
    <s v="11/6/2014 6:21:37 AM ==&gt; XD3e9.API.ServiceModel.i2cWSSiscomService"/>
    <x v="5"/>
    <s v=" {&quot;CPF&quot;:&quot;85007676004&quot;}"/>
    <x v="0"/>
  </r>
  <r>
    <x v="24"/>
    <x v="0"/>
    <s v="11/6/2014 6:21:43 AM ==&gt; XD3e9.API.ServiceModel.i2cWSSiscomService"/>
    <x v="5"/>
    <s v=" {&quot;CPF&quot;:&quot;63016206404&quot;}"/>
    <x v="0"/>
  </r>
  <r>
    <x v="24"/>
    <x v="0"/>
    <s v="11/6/2014 6:21:53 AM ==&gt; XD3e9.API.ServiceModel.i2cWSSiscomService"/>
    <x v="5"/>
    <s v=" {&quot;CPF&quot;:&quot;95832548000&quot;}"/>
    <x v="0"/>
  </r>
  <r>
    <x v="24"/>
    <x v="0"/>
    <s v="11/6/2014 6:21:56 AM ==&gt; XD3e9.API.ServiceModel.i2cWSSiscomService"/>
    <x v="5"/>
    <s v=" {&quot;CPF&quot;:&quot;05314076756&quot;}"/>
    <x v="0"/>
  </r>
  <r>
    <x v="24"/>
    <x v="0"/>
    <s v="11/6/2014 6:22:06 AM ==&gt; XD3e9.API.ServiceModel.i2cWSSiscomService"/>
    <x v="5"/>
    <s v=" {&quot;CPF&quot;:&quot;61651540772&quot;}"/>
    <x v="0"/>
  </r>
  <r>
    <x v="24"/>
    <x v="0"/>
    <s v="11/6/2014 6:22:54 AM ==&gt; XD3e9.API.ServiceModel.i2cWSSiscomService"/>
    <x v="5"/>
    <s v=" {&quot;CPF&quot;:&quot;02936694817&quot;}"/>
    <x v="0"/>
  </r>
  <r>
    <x v="24"/>
    <x v="0"/>
    <s v="11/6/2014 6:24:50 AM ==&gt; XD3e9.API.ServiceModel.i2cWSSiscomService"/>
    <x v="5"/>
    <s v=" {&quot;CPF&quot;:&quot;38204231334&quot;}"/>
    <x v="0"/>
  </r>
  <r>
    <x v="24"/>
    <x v="0"/>
    <s v="11/6/2014 6:25:05 AM ==&gt; XD3e9.API.ServiceModel.i2cWSSiscomService"/>
    <x v="5"/>
    <s v=" {&quot;CPF&quot;:&quot;01372321799&quot;}"/>
    <x v="0"/>
  </r>
  <r>
    <x v="24"/>
    <x v="0"/>
    <s v="11/6/2014 6:25:12 AM ==&gt; XD3e9.API.ServiceModel.i2cWSSiscomService"/>
    <x v="5"/>
    <s v=" {&quot;CPF&quot;:&quot;05986961994&quot;}"/>
    <x v="0"/>
  </r>
  <r>
    <x v="24"/>
    <x v="0"/>
    <s v="11/6/2014 6:26:34 AM ==&gt; XD3e9.API.ServiceModel.i2cWSSiscomService"/>
    <x v="5"/>
    <s v=" {&quot;CPF&quot;:&quot;19275052832&quot;}"/>
    <x v="0"/>
  </r>
  <r>
    <x v="24"/>
    <x v="0"/>
    <s v="11/6/2014 6:28:34 AM ==&gt; XD3e9.API.ServiceModel.i2cWSSiscomService"/>
    <x v="5"/>
    <s v=" {&quot;CPF&quot;:&quot;08339851675&quot;}"/>
    <x v="0"/>
  </r>
  <r>
    <x v="24"/>
    <x v="0"/>
    <s v="11/6/2014 6:28:59 AM ==&gt; XD3e9.API.ServiceModel.i2cWSSiscomService"/>
    <x v="5"/>
    <s v=" {&quot;CPF&quot;:&quot;89322924004&quot;}"/>
    <x v="0"/>
  </r>
  <r>
    <x v="24"/>
    <x v="0"/>
    <s v="11/6/2014 6:29:02 AM ==&gt; XD3e9.API.ServiceModel.i2cWSSiscomService"/>
    <x v="5"/>
    <s v=" {&quot;CPF&quot;:&quot;68446527804&quot;}"/>
    <x v="0"/>
  </r>
  <r>
    <x v="24"/>
    <x v="0"/>
    <s v="11/6/2014 6:29:39 AM ==&gt; XD3e9.API.ServiceModel.i2cWSSiscomService"/>
    <x v="5"/>
    <s v=" {&quot;CPF&quot;:&quot;04973537179&quot;}"/>
    <x v="0"/>
  </r>
  <r>
    <x v="24"/>
    <x v="0"/>
    <s v="11/6/2014 6:31:39 AM ==&gt; XD3e9.API.ServiceModel.i2cWSSiscomService"/>
    <x v="5"/>
    <s v=" {&quot;CPF&quot;:&quot;08329784770&quot;}"/>
    <x v="0"/>
  </r>
  <r>
    <x v="24"/>
    <x v="0"/>
    <s v="11/6/2014 6:32:27 AM ==&gt; XD3e9.API.ServiceModel.i2cWSSiscomService"/>
    <x v="5"/>
    <s v=" {&quot;CPF&quot;:&quot;60433171332&quot;}"/>
    <x v="2"/>
  </r>
  <r>
    <x v="24"/>
    <x v="0"/>
    <s v="11/6/2014 6:32:34 AM ==&gt; XD3e9.API.ServiceModel.i2cWSSiscomService"/>
    <x v="5"/>
    <s v=" {&quot;CPF&quot;:&quot;65661303653&quot;}"/>
    <x v="0"/>
  </r>
  <r>
    <x v="24"/>
    <x v="0"/>
    <s v="11/6/2014 6:32:39 AM ==&gt; XD3e9.API.ServiceModel.i2cWSSiscomService"/>
    <x v="5"/>
    <s v=" {&quot;CPF&quot;:&quot;87933446787&quot;}"/>
    <x v="0"/>
  </r>
  <r>
    <x v="24"/>
    <x v="0"/>
    <s v="11/6/2014 6:32:46 AM ==&gt; XD3e9.API.ServiceModel.i2cWSSiscomService"/>
    <x v="5"/>
    <s v=" {&quot;CPF&quot;:&quot;48583162972&quot;}"/>
    <x v="0"/>
  </r>
  <r>
    <x v="24"/>
    <x v="0"/>
    <s v="11/6/2014 6:32:52 AM ==&gt; XD3e9.API.ServiceModel.i2cWSSiscomService"/>
    <x v="5"/>
    <s v=" {&quot;CPF&quot;:&quot;29566775865&quot;}"/>
    <x v="0"/>
  </r>
  <r>
    <x v="24"/>
    <x v="0"/>
    <s v="11/6/2014 6:32:58 AM ==&gt; XD3e9.API.ServiceModel.i2cWSSiscomService"/>
    <x v="5"/>
    <s v=" {&quot;CPF&quot;:&quot;23518026836&quot;}"/>
    <x v="0"/>
  </r>
  <r>
    <x v="24"/>
    <x v="0"/>
    <s v="11/6/2014 6:33:12 AM ==&gt; XD3e9.API.ServiceModel.i2cWSSiscomService"/>
    <x v="5"/>
    <s v=" {&quot;CPF&quot;:&quot;00921694229&quot;}"/>
    <x v="0"/>
  </r>
  <r>
    <x v="24"/>
    <x v="0"/>
    <s v="11/6/2014 6:33:15 AM ==&gt; XD3e9.API.ServiceModel.i2cWSSiscomService"/>
    <x v="5"/>
    <s v=" {&quot;CPF&quot;:&quot;40421686391&quot;}"/>
    <x v="0"/>
  </r>
  <r>
    <x v="24"/>
    <x v="0"/>
    <s v="11/6/2014 6:33:21 AM ==&gt; XD3e9.API.ServiceModel.i2cWSSiscomService"/>
    <x v="5"/>
    <s v=" {&quot;CPF&quot;:&quot;06022876427&quot;}"/>
    <x v="0"/>
  </r>
  <r>
    <x v="24"/>
    <x v="0"/>
    <s v="11/6/2014 6:33:27 AM ==&gt; XD3e9.API.ServiceModel.i2cWSSiscomService"/>
    <x v="5"/>
    <s v=" {&quot;CPF&quot;:&quot;54419484772&quot;}"/>
    <x v="0"/>
  </r>
  <r>
    <x v="24"/>
    <x v="0"/>
    <s v="11/6/2014 6:33:31 AM ==&gt; XD3e9.API.ServiceModel.i2cWSSiscomService"/>
    <x v="5"/>
    <s v=" {&quot;CPF&quot;:&quot;05087631509&quot;}"/>
    <x v="0"/>
  </r>
  <r>
    <x v="24"/>
    <x v="0"/>
    <s v="11/6/2014 6:33:42 AM ==&gt; XD3e9.API.ServiceModel.i2cWSSiscomService"/>
    <x v="5"/>
    <s v=" {&quot;CPF&quot;:&quot;24692107987&quot;}"/>
    <x v="0"/>
  </r>
  <r>
    <x v="24"/>
    <x v="0"/>
    <s v="11/6/2014 6:33:47 AM ==&gt; XD3e9.API.ServiceModel.i2cWSSiscomService"/>
    <x v="5"/>
    <s v=" {&quot;CPF&quot;:&quot;09458914663&quot;}"/>
    <x v="0"/>
  </r>
  <r>
    <x v="24"/>
    <x v="0"/>
    <s v="11/6/2014 6:33:55 AM ==&gt; XD3e9.API.ServiceModel.i2cWSSiscomService"/>
    <x v="5"/>
    <s v=" {&quot;CPF&quot;:&quot;18923461768&quot;}"/>
    <x v="0"/>
  </r>
  <r>
    <x v="24"/>
    <x v="0"/>
    <s v="11/6/2014 6:33:58 AM ==&gt; XD3e9.API.ServiceModel.i2cWSSiscomService"/>
    <x v="5"/>
    <s v=" {&quot;CPF&quot;:&quot;90371437253&quot;}"/>
    <x v="0"/>
  </r>
  <r>
    <x v="24"/>
    <x v="0"/>
    <s v="11/6/2014 6:34:03 AM ==&gt; XD3e9.API.ServiceModel.i2cWSSiscomService"/>
    <x v="5"/>
    <s v=" {&quot;CPF&quot;:&quot;36215809802&quot;}"/>
    <x v="0"/>
  </r>
  <r>
    <x v="24"/>
    <x v="0"/>
    <s v="11/6/2014 6:34:08 AM ==&gt; XD3e9.API.ServiceModel.i2cWSSiscomService"/>
    <x v="5"/>
    <s v=" {&quot;CPF&quot;:&quot;31878016415&quot;}"/>
    <x v="0"/>
  </r>
  <r>
    <x v="24"/>
    <x v="0"/>
    <s v="11/6/2014 6:34:17 AM ==&gt; XD3e9.API.ServiceModel.i2cWSSiscomService"/>
    <x v="5"/>
    <s v=" {&quot;CPF&quot;:&quot;79275800944&quot;}"/>
    <x v="0"/>
  </r>
  <r>
    <x v="24"/>
    <x v="0"/>
    <s v="11/6/2014 6:34:25 AM ==&gt; XD3e9.API.ServiceModel.i2cWSSiscomService"/>
    <x v="5"/>
    <s v=" {&quot;CPF&quot;:&quot;33921687500&quot;}"/>
    <x v="0"/>
  </r>
  <r>
    <x v="24"/>
    <x v="0"/>
    <s v="11/6/2014 6:34:31 AM ==&gt; XD3e9.API.ServiceModel.i2cWSSiscomService"/>
    <x v="5"/>
    <s v=" {&quot;CPF&quot;:&quot;07842727864&quot;}"/>
    <x v="0"/>
  </r>
  <r>
    <x v="24"/>
    <x v="0"/>
    <s v="11/6/2014 6:34:35 AM ==&gt; XD3e9.API.ServiceModel.i2cWSSiscomService"/>
    <x v="5"/>
    <s v=" {&quot;CPF&quot;:&quot;38810765818&quot;}"/>
    <x v="0"/>
  </r>
  <r>
    <x v="24"/>
    <x v="0"/>
    <s v="11/6/2014 6:34:41 AM ==&gt; XD3e9.API.ServiceModel.i2cWSSiscomService"/>
    <x v="5"/>
    <s v=" {&quot;CPF&quot;:&quot;16945603253&quot;}"/>
    <x v="0"/>
  </r>
  <r>
    <x v="24"/>
    <x v="0"/>
    <s v="11/6/2014 6:34:47 AM ==&gt; XD3e9.API.ServiceModel.i2cWSSiscomService"/>
    <x v="5"/>
    <s v=" {&quot;CPF&quot;:&quot;04854360194&quot;}"/>
    <x v="0"/>
  </r>
  <r>
    <x v="24"/>
    <x v="0"/>
    <s v="11/6/2014 6:34:52 AM ==&gt; XD3e9.API.ServiceModel.i2cWSSiscomService"/>
    <x v="5"/>
    <s v=" {&quot;CPF&quot;:&quot;07524550600&quot;}"/>
    <x v="0"/>
  </r>
  <r>
    <x v="24"/>
    <x v="0"/>
    <s v="11/6/2014 6:34:59 AM ==&gt; XD3e9.API.ServiceModel.i2cWSSiscomService"/>
    <x v="5"/>
    <s v=" {&quot;CPF&quot;:&quot;08039516803&quot;}"/>
    <x v="0"/>
  </r>
  <r>
    <x v="24"/>
    <x v="0"/>
    <s v="11/6/2014 6:35:03 AM ==&gt; XD3e9.API.ServiceModel.i2cWSSiscomService"/>
    <x v="5"/>
    <s v=" {&quot;CPF&quot;:&quot;04049082179&quot;}"/>
    <x v="0"/>
  </r>
  <r>
    <x v="24"/>
    <x v="0"/>
    <s v="11/6/2014 6:35:09 AM ==&gt; XD3e9.API.ServiceModel.i2cWSSiscomService"/>
    <x v="5"/>
    <s v=" {&quot;CPF&quot;:&quot;70862214572&quot;}"/>
    <x v="0"/>
  </r>
  <r>
    <x v="24"/>
    <x v="0"/>
    <s v="11/6/2014 6:35:19 AM ==&gt; XD3e9.API.ServiceModel.i2cWSSiscomService"/>
    <x v="5"/>
    <s v=" {&quot;CPF&quot;:&quot;64023940330&quot;}"/>
    <x v="0"/>
  </r>
  <r>
    <x v="24"/>
    <x v="0"/>
    <s v="11/6/2014 6:35:27 AM ==&gt; XD3e9.API.ServiceModel.i2cWSSiscomService"/>
    <x v="5"/>
    <s v=" {&quot;CPF&quot;:&quot;62369270306&quot;}"/>
    <x v="0"/>
  </r>
  <r>
    <x v="24"/>
    <x v="0"/>
    <s v="11/6/2014 6:35:43 AM ==&gt; XD3e9.API.ServiceModel.i2cWSSiscomService"/>
    <x v="5"/>
    <s v=" {&quot;CPF&quot;:&quot;21410791874&quot;}"/>
    <x v="0"/>
  </r>
  <r>
    <x v="24"/>
    <x v="0"/>
    <s v="11/6/2014 6:35:52 AM ==&gt; XD3e9.API.ServiceModel.i2cWSSiscomService"/>
    <x v="5"/>
    <s v=" {&quot;CPF&quot;:&quot;50892401753&quot;}"/>
    <x v="0"/>
  </r>
  <r>
    <x v="24"/>
    <x v="0"/>
    <s v="11/6/2014 6:36:03 AM ==&gt; XD3e9.API.ServiceModel.i2cWSSiscomService"/>
    <x v="5"/>
    <s v=" {&quot;CPF&quot;:&quot;86079476800&quot;}"/>
    <x v="0"/>
  </r>
  <r>
    <x v="24"/>
    <x v="0"/>
    <s v="11/6/2014 6:36:08 AM ==&gt; XD3e9.API.ServiceModel.i2cWSSiscomService"/>
    <x v="5"/>
    <s v=" {&quot;CPF&quot;:&quot;03730986856&quot;}"/>
    <x v="0"/>
  </r>
  <r>
    <x v="24"/>
    <x v="0"/>
    <s v="11/6/2014 6:36:15 AM ==&gt; XD3e9.API.ServiceModel.i2cWSSiscomService"/>
    <x v="5"/>
    <s v=" {&quot;CPF&quot;:&quot;27933397840&quot;}"/>
    <x v="0"/>
  </r>
  <r>
    <x v="24"/>
    <x v="0"/>
    <s v="11/6/2014 6:36:24 AM ==&gt; XD3e9.API.ServiceModel.i2cWSSiscomService"/>
    <x v="5"/>
    <s v=" {&quot;CPF&quot;:&quot;02819357008&quot;}"/>
    <x v="0"/>
  </r>
  <r>
    <x v="24"/>
    <x v="0"/>
    <s v="11/6/2014 6:36:29 AM ==&gt; XD3e9.API.ServiceModel.i2cWSSiscomService"/>
    <x v="5"/>
    <s v=" {&quot;CPF&quot;:&quot;12409533728&quot;}"/>
    <x v="0"/>
  </r>
  <r>
    <x v="24"/>
    <x v="0"/>
    <s v="11/6/2014 6:36:34 AM ==&gt; XD3e9.API.ServiceModel.i2cWSSiscomService"/>
    <x v="5"/>
    <s v=" {&quot;CPF&quot;:&quot;08764815609&quot;}"/>
    <x v="0"/>
  </r>
  <r>
    <x v="24"/>
    <x v="0"/>
    <s v="11/6/2014 6:36:39 AM ==&gt; XD3e9.API.ServiceModel.i2cWSSiscomService"/>
    <x v="5"/>
    <s v=" {&quot;CPF&quot;:&quot;07836535819&quot;}"/>
    <x v="0"/>
  </r>
  <r>
    <x v="24"/>
    <x v="0"/>
    <s v="11/6/2014 6:36:44 AM ==&gt; XD3e9.API.ServiceModel.i2cWSSiscomService"/>
    <x v="5"/>
    <s v=" {&quot;CPF&quot;:&quot;03196982114&quot;}"/>
    <x v="0"/>
  </r>
  <r>
    <x v="24"/>
    <x v="0"/>
    <s v="11/6/2014 6:36:53 AM ==&gt; XD3e9.API.ServiceModel.i2cWSSiscomService"/>
    <x v="5"/>
    <s v=" {&quot;CPF&quot;:&quot;40681756837&quot;}"/>
    <x v="0"/>
  </r>
  <r>
    <x v="24"/>
    <x v="0"/>
    <s v="11/6/2014 6:36:59 AM ==&gt; XD3e9.API.ServiceModel.i2cWSSiscomService"/>
    <x v="5"/>
    <s v=" {&quot;CPF&quot;:&quot;02826483480&quot;}"/>
    <x v="0"/>
  </r>
  <r>
    <x v="24"/>
    <x v="0"/>
    <s v="11/6/2014 6:37:08 AM ==&gt; XD3e9.API.ServiceModel.i2cWSSiscomService"/>
    <x v="5"/>
    <s v=" {&quot;CPF&quot;:&quot;11589192710&quot;}"/>
    <x v="0"/>
  </r>
  <r>
    <x v="24"/>
    <x v="0"/>
    <s v="11/6/2014 6:37:13 AM ==&gt; XD3e9.API.ServiceModel.i2cWSSiscomService"/>
    <x v="5"/>
    <s v=" {&quot;CPF&quot;:&quot;30842242856&quot;}"/>
    <x v="0"/>
  </r>
  <r>
    <x v="24"/>
    <x v="0"/>
    <s v="11/6/2014 6:37:19 AM ==&gt; XD3e9.API.ServiceModel.i2cWSSiscomService"/>
    <x v="5"/>
    <s v=" {&quot;CPF&quot;:&quot;32765095809&quot;}"/>
    <x v="0"/>
  </r>
  <r>
    <x v="24"/>
    <x v="0"/>
    <s v="11/6/2014 6:37:25 AM ==&gt; XD3e9.API.ServiceModel.i2cWSSiscomService"/>
    <x v="5"/>
    <s v=" {&quot;CPF&quot;:&quot;71047654415&quot;}"/>
    <x v="0"/>
  </r>
  <r>
    <x v="24"/>
    <x v="0"/>
    <s v="11/6/2014 6:37:28 AM ==&gt; XD3e9.API.ServiceModel.i2cWSSiscomService"/>
    <x v="5"/>
    <s v=" {&quot;CPF&quot;:&quot;90301048304&quot;}"/>
    <x v="0"/>
  </r>
  <r>
    <x v="24"/>
    <x v="0"/>
    <s v="11/6/2014 6:37:37 AM ==&gt; XD3e9.API.ServiceModel.i2cWSSiscomService"/>
    <x v="5"/>
    <s v=" {&quot;CPF&quot;:&quot;30843502134&quot;}"/>
    <x v="0"/>
  </r>
  <r>
    <x v="24"/>
    <x v="0"/>
    <s v="11/6/2014 6:37:42 AM ==&gt; XD3e9.API.ServiceModel.i2cWSSiscomService"/>
    <x v="5"/>
    <s v=" {&quot;CPF&quot;:&quot;84978325900&quot;}"/>
    <x v="0"/>
  </r>
  <r>
    <x v="24"/>
    <x v="0"/>
    <s v="11/6/2014 6:37:45 AM ==&gt; XD3e9.API.ServiceModel.i2cWSSiscomService"/>
    <x v="5"/>
    <s v=" {&quot;CPF&quot;:&quot;13190476705&quot;}"/>
    <x v="0"/>
  </r>
  <r>
    <x v="24"/>
    <x v="0"/>
    <s v="11/6/2014 6:37:49 AM ==&gt; XD3e9.API.ServiceModel.i2cWSSiscomService"/>
    <x v="5"/>
    <s v=" {&quot;CPF&quot;:&quot;08522824860&quot;}"/>
    <x v="0"/>
  </r>
  <r>
    <x v="24"/>
    <x v="0"/>
    <s v="11/6/2014 6:37:56 AM ==&gt; XD3e9.API.ServiceModel.i2cWSSiscomService"/>
    <x v="5"/>
    <s v=" {&quot;CPF&quot;:&quot;00696852071&quot;}"/>
    <x v="0"/>
  </r>
  <r>
    <x v="24"/>
    <x v="0"/>
    <s v="11/6/2014 6:38:06 AM ==&gt; XD3e9.API.ServiceModel.i2cWSSiscomService"/>
    <x v="5"/>
    <s v=" {&quot;CPF&quot;:&quot;43173312848&quot;}"/>
    <x v="0"/>
  </r>
  <r>
    <x v="24"/>
    <x v="0"/>
    <s v="11/6/2014 6:38:11 AM ==&gt; XD3e9.API.ServiceModel.i2cWSSiscomService"/>
    <x v="5"/>
    <s v=" {&quot;CPF&quot;:&quot;23853379753&quot;}"/>
    <x v="0"/>
  </r>
  <r>
    <x v="24"/>
    <x v="0"/>
    <s v="11/6/2014 6:38:18 AM ==&gt; XD3e9.API.ServiceModel.i2cWSSiscomService"/>
    <x v="5"/>
    <s v=" {&quot;CPF&quot;:&quot;04192730855&quot;}"/>
    <x v="0"/>
  </r>
  <r>
    <x v="24"/>
    <x v="0"/>
    <s v="11/6/2014 6:38:23 AM ==&gt; XD3e9.API.ServiceModel.i2cWSSiscomService"/>
    <x v="5"/>
    <s v=" {&quot;CPF&quot;:&quot;92859160078&quot;}"/>
    <x v="0"/>
  </r>
  <r>
    <x v="24"/>
    <x v="0"/>
    <s v="11/6/2014 6:38:39 AM ==&gt; XD3e9.API.ServiceModel.i2cWSSiscomService"/>
    <x v="5"/>
    <s v=" {&quot;CPF&quot;:&quot;58902600149&quot;}"/>
    <x v="0"/>
  </r>
  <r>
    <x v="24"/>
    <x v="0"/>
    <s v="11/6/2014 6:38:47 AM ==&gt; XD3e9.API.ServiceModel.i2cWSSiscomService"/>
    <x v="5"/>
    <s v=" {&quot;CPF&quot;:&quot;59952474768&quot;}"/>
    <x v="0"/>
  </r>
  <r>
    <x v="24"/>
    <x v="0"/>
    <s v="11/6/2014 6:38:52 AM ==&gt; XD3e9.API.ServiceModel.i2cWSSiscomService"/>
    <x v="5"/>
    <s v=" {&quot;CPF&quot;:&quot;00533692970&quot;}"/>
    <x v="0"/>
  </r>
  <r>
    <x v="24"/>
    <x v="0"/>
    <s v="11/6/2014 6:38:57 AM ==&gt; XD3e9.API.ServiceModel.i2cWSSiscomService"/>
    <x v="5"/>
    <s v=" {&quot;CPF&quot;:&quot;49509756504&quot;}"/>
    <x v="0"/>
  </r>
  <r>
    <x v="24"/>
    <x v="0"/>
    <s v="11/6/2014 6:39:03 AM ==&gt; XD3e9.API.ServiceModel.i2cWSSiscomService"/>
    <x v="5"/>
    <s v=" {&quot;CPF&quot;:&quot;72495006787&quot;}"/>
    <x v="0"/>
  </r>
  <r>
    <x v="24"/>
    <x v="0"/>
    <s v="11/6/2014 6:39:06 AM ==&gt; XD3e9.API.ServiceModel.i2cWSSiscomService"/>
    <x v="5"/>
    <s v=" {&quot;CPF&quot;:&quot;05174596710&quot;}"/>
    <x v="0"/>
  </r>
  <r>
    <x v="24"/>
    <x v="0"/>
    <s v="11/6/2014 6:39:10 AM ==&gt; XD3e9.API.ServiceModel.i2cWSSiscomService"/>
    <x v="5"/>
    <s v=" {&quot;CPF&quot;:&quot;00966381335&quot;}"/>
    <x v="0"/>
  </r>
  <r>
    <x v="24"/>
    <x v="0"/>
    <s v="11/6/2014 6:39:16 AM ==&gt; XD3e9.API.ServiceModel.i2cWSSiscomService"/>
    <x v="5"/>
    <s v=" {&quot;CPF&quot;:&quot;27166279672&quot;}"/>
    <x v="0"/>
  </r>
  <r>
    <x v="24"/>
    <x v="0"/>
    <s v="11/6/2014 6:39:22 AM ==&gt; XD3e9.API.ServiceModel.i2cWSSiscomService"/>
    <x v="5"/>
    <s v=" {&quot;CPF&quot;:&quot;59923091953&quot;}"/>
    <x v="0"/>
  </r>
  <r>
    <x v="24"/>
    <x v="0"/>
    <s v="11/6/2014 6:39:25 AM ==&gt; XD3e9.API.ServiceModel.i2cWSSiscomService"/>
    <x v="5"/>
    <s v=" {&quot;CPF&quot;:&quot;33294895453&quot;}"/>
    <x v="0"/>
  </r>
  <r>
    <x v="24"/>
    <x v="0"/>
    <s v="11/6/2014 6:39:28 AM ==&gt; XD3e9.API.ServiceModel.i2cWSSiscomService"/>
    <x v="5"/>
    <s v=" {&quot;CPF&quot;:&quot;84775661191&quot;}"/>
    <x v="0"/>
  </r>
  <r>
    <x v="24"/>
    <x v="0"/>
    <s v="11/6/2014 6:39:33 AM ==&gt; XD3e9.API.ServiceModel.i2cWSSiscomService"/>
    <x v="5"/>
    <s v=" {&quot;CPF&quot;:&quot;14005221882&quot;}"/>
    <x v="0"/>
  </r>
  <r>
    <x v="24"/>
    <x v="0"/>
    <s v="11/6/2014 6:39:36 AM ==&gt; XD3e9.API.ServiceModel.i2cWSSiscomService"/>
    <x v="5"/>
    <s v=" {&quot;CPF&quot;:&quot;07768615735&quot;}"/>
    <x v="0"/>
  </r>
  <r>
    <x v="24"/>
    <x v="0"/>
    <s v="11/6/2014 6:39:40 AM ==&gt; XD3e9.API.ServiceModel.i2cWSSiscomService"/>
    <x v="5"/>
    <s v=" {&quot;CPF&quot;:&quot;77841263287&quot;}"/>
    <x v="0"/>
  </r>
  <r>
    <x v="24"/>
    <x v="0"/>
    <s v="11/6/2014 6:39:44 AM ==&gt; XD3e9.API.ServiceModel.i2cWSSiscomService"/>
    <x v="5"/>
    <s v=" {&quot;CPF&quot;:&quot;29588951810&quot;}"/>
    <x v="0"/>
  </r>
  <r>
    <x v="24"/>
    <x v="0"/>
    <s v="11/6/2014 6:39:47 AM ==&gt; XD3e9.API.ServiceModel.i2cWSSiscomService"/>
    <x v="5"/>
    <s v=" {&quot;CPF&quot;:&quot;98772970782&quot;}"/>
    <x v="0"/>
  </r>
  <r>
    <x v="24"/>
    <x v="0"/>
    <s v="11/6/2014 6:39:50 AM ==&gt; XD3e9.API.ServiceModel.i2cWSSiscomService"/>
    <x v="5"/>
    <s v=" {&quot;CPF&quot;:&quot;32092418807&quot;}"/>
    <x v="0"/>
  </r>
  <r>
    <x v="24"/>
    <x v="0"/>
    <s v="11/6/2014 6:39:58 AM ==&gt; XD3e9.API.ServiceModel.i2cWSSiscomService"/>
    <x v="5"/>
    <s v=" {&quot;CPF&quot;:&quot;06432971896&quot;}"/>
    <x v="0"/>
  </r>
  <r>
    <x v="24"/>
    <x v="0"/>
    <s v="11/6/2014 6:40:18 AM ==&gt; XD3e9.API.ServiceModel.i2cWSSiscomService"/>
    <x v="5"/>
    <s v=" {&quot;CPF&quot;:&quot;02168794774&quot;}"/>
    <x v="0"/>
  </r>
  <r>
    <x v="24"/>
    <x v="0"/>
    <s v="11/6/2014 6:40:27 AM ==&gt; XD3e9.API.ServiceModel.i2cWSSiscomService"/>
    <x v="5"/>
    <s v=" {&quot;CPF&quot;:&quot;09219115646&quot;}"/>
    <x v="0"/>
  </r>
  <r>
    <x v="24"/>
    <x v="0"/>
    <s v="11/6/2014 6:40:31 AM ==&gt; XD3e9.API.ServiceModel.i2cWSSiscomService"/>
    <x v="5"/>
    <s v=" {&quot;CPF&quot;:&quot;15259040783&quot;}"/>
    <x v="2"/>
  </r>
  <r>
    <x v="24"/>
    <x v="0"/>
    <s v="11/6/2014 6:40:36 AM ==&gt; XD3e9.API.ServiceModel.i2cWSSiscomService"/>
    <x v="5"/>
    <s v=" {&quot;CPF&quot;:&quot;16953635827&quot;}"/>
    <x v="0"/>
  </r>
  <r>
    <x v="24"/>
    <x v="1"/>
    <s v="11/6/2014 6:41:11 PM ==&gt; XD3e9.API.ServiceModel.RastreamentoPFPrataService"/>
    <x v="8"/>
    <s v=" {&quot;CPF&quot;:&quot;06566704876&quot;}"/>
    <x v="0"/>
  </r>
  <r>
    <x v="24"/>
    <x v="0"/>
    <s v="11/6/2014 6:41:17 AM ==&gt; XD3e9.API.ServiceModel.i2cWSSiscomService"/>
    <x v="5"/>
    <s v=" {&quot;CPF&quot;:&quot;10156049864&quot;}"/>
    <x v="0"/>
  </r>
  <r>
    <x v="24"/>
    <x v="0"/>
    <s v="11/6/2014 6:42:04 AM ==&gt; XD3e9.API.ServiceModel.i2cWSSiscomService"/>
    <x v="5"/>
    <s v=" {&quot;CPF&quot;:&quot;81643004549&quot;}"/>
    <x v="0"/>
  </r>
  <r>
    <x v="24"/>
    <x v="0"/>
    <s v="11/6/2014 6:42:14 AM ==&gt; XD3e9.API.ServiceModel.i2cWSSiscomService"/>
    <x v="5"/>
    <s v=" {&quot;CPF&quot;:&quot;42959420730&quot;}"/>
    <x v="0"/>
  </r>
  <r>
    <x v="24"/>
    <x v="0"/>
    <s v="11/6/2014 6:42:19 AM ==&gt; XD3e9.API.ServiceModel.i2cWSSiscomService"/>
    <x v="5"/>
    <s v=" {&quot;CPF&quot;:&quot;24834262553&quot;}"/>
    <x v="0"/>
  </r>
  <r>
    <x v="24"/>
    <x v="0"/>
    <s v="11/6/2014 6:42:22 AM ==&gt; XD3e9.API.ServiceModel.i2cWSSiscomService"/>
    <x v="5"/>
    <s v=" {&quot;CPF&quot;:&quot;19771797700&quot;}"/>
    <x v="0"/>
  </r>
  <r>
    <x v="24"/>
    <x v="1"/>
    <s v="11/6/2014 6:42:48 PM ==&gt; XD3e9.API.ServiceModel.RastreamentoPFPrataService"/>
    <x v="8"/>
    <s v=" {&quot;CPF&quot;:&quot;06566704876&quot;}"/>
    <x v="0"/>
  </r>
  <r>
    <x v="24"/>
    <x v="0"/>
    <s v="11/6/2014 6:42:59 AM ==&gt; XD3e9.API.ServiceModel.i2cWSSiscomService"/>
    <x v="5"/>
    <s v=" {&quot;CPF&quot;:&quot;36848566810&quot;}"/>
    <x v="0"/>
  </r>
  <r>
    <x v="24"/>
    <x v="0"/>
    <s v="11/6/2014 6:43:04 AM ==&gt; XD3e9.API.ServiceModel.i2cWSSiscomService"/>
    <x v="5"/>
    <s v=" {&quot;CPF&quot;:&quot;07422581735&quot;}"/>
    <x v="0"/>
  </r>
  <r>
    <x v="24"/>
    <x v="0"/>
    <s v="11/6/2014 6:43:07 AM ==&gt; XD3e9.API.ServiceModel.i2cWSSiscomService"/>
    <x v="5"/>
    <s v=" {&quot;CPF&quot;:&quot;15935315750&quot;}"/>
    <x v="2"/>
  </r>
  <r>
    <x v="24"/>
    <x v="0"/>
    <s v="11/6/2014 6:43:12 AM ==&gt; XD3e9.API.ServiceModel.i2cWSSiscomService"/>
    <x v="5"/>
    <s v=" {&quot;CPF&quot;:&quot;01848106394&quot;}"/>
    <x v="0"/>
  </r>
  <r>
    <x v="24"/>
    <x v="0"/>
    <s v="11/6/2014 6:43:59 AM ==&gt; XD3e9.API.ServiceModel.i2cWSSiscomService"/>
    <x v="5"/>
    <s v=" {&quot;CPF&quot;:&quot;02163928705&quot;}"/>
    <x v="0"/>
  </r>
  <r>
    <x v="24"/>
    <x v="0"/>
    <s v="11/6/2014 6:44:40 AM ==&gt; XD3e9.API.ServiceModel.i2cWSSiscomService"/>
    <x v="5"/>
    <s v=" {&quot;CPF&quot;:&quot;24551649856&quot;}"/>
    <x v="0"/>
  </r>
  <r>
    <x v="24"/>
    <x v="0"/>
    <s v="11/6/2014 6:44:44 AM ==&gt; XD3e9.API.ServiceModel.i2cWSSiscomService"/>
    <x v="5"/>
    <s v=" {&quot;CPF&quot;:&quot;27239187691&quot;}"/>
    <x v="0"/>
  </r>
  <r>
    <x v="24"/>
    <x v="0"/>
    <s v="11/6/2014 6:44:50 AM ==&gt; XD3e9.API.ServiceModel.i2cWSSiscomService"/>
    <x v="5"/>
    <s v=" {&quot;CPF&quot;:&quot;13503768769&quot;}"/>
    <x v="0"/>
  </r>
  <r>
    <x v="24"/>
    <x v="0"/>
    <s v="11/6/2014 6:46:11 AM ==&gt; XD3e9.API.ServiceModel.i2cWSSiscomService"/>
    <x v="5"/>
    <s v=" {&quot;CPF&quot;:&quot;00322547172&quot;}"/>
    <x v="0"/>
  </r>
  <r>
    <x v="24"/>
    <x v="0"/>
    <s v="11/6/2014 6:47:33 AM ==&gt; XD3e9.API.ServiceModel.i2cWSSiscomService"/>
    <x v="5"/>
    <s v=" {&quot;CPF&quot;:&quot;01812282117&quot;}"/>
    <x v="0"/>
  </r>
  <r>
    <x v="24"/>
    <x v="0"/>
    <s v="11/6/2014 6:47:40 AM ==&gt; XD3e9.API.ServiceModel.i2cWSSiscomService"/>
    <x v="5"/>
    <s v=" {&quot;CPF&quot;:&quot;01729171907&quot;}"/>
    <x v="0"/>
  </r>
  <r>
    <x v="24"/>
    <x v="0"/>
    <s v="11/6/2014 6:47:46 AM ==&gt; XD3e9.API.ServiceModel.i2cWSSiscomService"/>
    <x v="5"/>
    <s v=" {&quot;CPF&quot;:&quot;58753540972&quot;}"/>
    <x v="0"/>
  </r>
  <r>
    <x v="24"/>
    <x v="0"/>
    <s v="11/6/2014 6:48:28 AM ==&gt; XD3e9.API.ServiceModel.i2cWSSiscomService"/>
    <x v="5"/>
    <s v=" {&quot;CPF&quot;:&quot;75942623600&quot;}"/>
    <x v="0"/>
  </r>
  <r>
    <x v="24"/>
    <x v="0"/>
    <s v="11/6/2014 6:50:28 AM ==&gt; XD3e9.API.ServiceModel.i2cWSSiscomService"/>
    <x v="5"/>
    <s v=" {&quot;CPF&quot;:&quot;45485364349&quot;}"/>
    <x v="0"/>
  </r>
  <r>
    <x v="24"/>
    <x v="0"/>
    <s v="11/6/2014 6:50:33 AM ==&gt; XD3e9.API.ServiceModel.i2cWSSiscomService"/>
    <x v="5"/>
    <s v=" {&quot;CPF&quot;:&quot;59681365020&quot;}"/>
    <x v="0"/>
  </r>
  <r>
    <x v="24"/>
    <x v="0"/>
    <s v="11/6/2014 6:50:38 AM ==&gt; XD3e9.API.ServiceModel.i2cWSSiscomService"/>
    <x v="5"/>
    <s v=" {&quot;CPF&quot;:&quot;06519961558&quot;}"/>
    <x v="0"/>
  </r>
  <r>
    <x v="24"/>
    <x v="0"/>
    <s v="11/6/2014 6:51:03 AM ==&gt; XD3e9.API.ServiceModel.i2cWSSiscomService"/>
    <x v="5"/>
    <s v=" {&quot;CPF&quot;:&quot;00513586202&quot;}"/>
    <x v="0"/>
  </r>
  <r>
    <x v="24"/>
    <x v="0"/>
    <s v="11/6/2014 6:51:48 AM ==&gt; XD3e9.API.ServiceModel.i2cWSSiscomService"/>
    <x v="5"/>
    <s v=" {&quot;CPF&quot;:&quot;00844801739&quot;}"/>
    <x v="0"/>
  </r>
  <r>
    <x v="24"/>
    <x v="0"/>
    <s v="11/6/2014 6:51:54 AM ==&gt; XD3e9.API.ServiceModel.i2cWSSiscomService"/>
    <x v="5"/>
    <s v=" {&quot;CPF&quot;:&quot;01820977900&quot;}"/>
    <x v="0"/>
  </r>
  <r>
    <x v="24"/>
    <x v="0"/>
    <s v="11/6/2014 6:52:38 AM ==&gt; XD3e9.API.ServiceModel.i2cWSSiscomService"/>
    <x v="5"/>
    <s v=" {&quot;CPF&quot;:&quot;02592211047&quot;}"/>
    <x v="0"/>
  </r>
  <r>
    <x v="24"/>
    <x v="0"/>
    <s v="11/6/2014 6:52:47 AM ==&gt; XD3e9.API.ServiceModel.i2cWSSiscomService"/>
    <x v="5"/>
    <s v=" {&quot;CPF&quot;:&quot;29588789885&quot;}"/>
    <x v="0"/>
  </r>
  <r>
    <x v="24"/>
    <x v="0"/>
    <s v="11/6/2014 6:52:56 AM ==&gt; XD3e9.API.ServiceModel.i2cWSSiscomService"/>
    <x v="5"/>
    <s v=" {&quot;CPF&quot;:&quot;07886186796&quot;}"/>
    <x v="0"/>
  </r>
  <r>
    <x v="24"/>
    <x v="0"/>
    <s v="11/6/2014 6:53:03 AM ==&gt; XD3e9.API.ServiceModel.i2cWSSiscomService"/>
    <x v="5"/>
    <s v=" {&quot;CPF&quot;:&quot;19303920104&quot;}"/>
    <x v="0"/>
  </r>
  <r>
    <x v="24"/>
    <x v="0"/>
    <s v="11/6/2014 6:53:09 AM ==&gt; XD3e9.API.ServiceModel.i2cWSSiscomService"/>
    <x v="5"/>
    <s v=" {&quot;CPF&quot;:&quot;02078585009&quot;}"/>
    <x v="0"/>
  </r>
  <r>
    <x v="24"/>
    <x v="0"/>
    <s v="11/6/2014 6:53:12 AM ==&gt; XD3e9.API.ServiceModel.i2cWSSiscomService"/>
    <x v="5"/>
    <s v=" {&quot;CPF&quot;:&quot;12238106740&quot;}"/>
    <x v="0"/>
  </r>
  <r>
    <x v="24"/>
    <x v="0"/>
    <s v="11/6/2014 6:53:18 AM ==&gt; XD3e9.API.ServiceModel.i2cWSSiscomService"/>
    <x v="5"/>
    <s v=" {&quot;CPF&quot;:&quot;68848463800&quot;}"/>
    <x v="0"/>
  </r>
  <r>
    <x v="24"/>
    <x v="0"/>
    <s v="11/6/2014 6:53:25 AM ==&gt; XD3e9.API.ServiceModel.i2cWSSiscomService"/>
    <x v="5"/>
    <s v=" {&quot;CPF&quot;:&quot;38812151825&quot;}"/>
    <x v="0"/>
  </r>
  <r>
    <x v="24"/>
    <x v="0"/>
    <s v="11/6/2014 6:53:31 AM ==&gt; XD3e9.API.ServiceModel.i2cWSSiscomService"/>
    <x v="5"/>
    <s v=" {&quot;CPF&quot;:&quot;73771961149&quot;}"/>
    <x v="0"/>
  </r>
  <r>
    <x v="24"/>
    <x v="0"/>
    <s v="11/6/2014 6:53:38 AM ==&gt; XD3e9.API.ServiceModel.i2cWSSiscomService"/>
    <x v="5"/>
    <s v=" {&quot;CPF&quot;:&quot;01414685645&quot;}"/>
    <x v="0"/>
  </r>
  <r>
    <x v="24"/>
    <x v="0"/>
    <s v="11/6/2014 6:53:44 AM ==&gt; XD3e9.API.ServiceModel.i2cWSSiscomService"/>
    <x v="5"/>
    <s v=" {&quot;CPF&quot;:&quot;12400832706&quot;}"/>
    <x v="0"/>
  </r>
  <r>
    <x v="24"/>
    <x v="0"/>
    <s v="11/6/2014 6:53:50 AM ==&gt; XD3e9.API.ServiceModel.i2cWSSiscomService"/>
    <x v="5"/>
    <s v=" {&quot;CPF&quot;:&quot;36875112515&quot;}"/>
    <x v="0"/>
  </r>
  <r>
    <x v="24"/>
    <x v="0"/>
    <s v="11/6/2014 6:53:56 AM ==&gt; XD3e9.API.ServiceModel.i2cWSSiscomService"/>
    <x v="5"/>
    <s v=" {&quot;CPF&quot;:&quot;16185129604&quot;}"/>
    <x v="0"/>
  </r>
  <r>
    <x v="24"/>
    <x v="0"/>
    <s v="11/6/2014 6:54:05 AM ==&gt; XD3e9.API.ServiceModel.i2cWSSiscomService"/>
    <x v="5"/>
    <s v=" {&quot;CPF&quot;:&quot;04065215145&quot;}"/>
    <x v="0"/>
  </r>
  <r>
    <x v="24"/>
    <x v="0"/>
    <s v="11/6/2014 6:54:10 AM ==&gt; XD3e9.API.ServiceModel.i2cWSSiscomService"/>
    <x v="5"/>
    <s v=" {&quot;CPF&quot;:&quot;06189694977&quot;}"/>
    <x v="0"/>
  </r>
  <r>
    <x v="24"/>
    <x v="0"/>
    <s v="11/6/2014 6:54:16 AM ==&gt; XD3e9.API.ServiceModel.i2cWSSiscomService"/>
    <x v="5"/>
    <s v=" {&quot;CPF&quot;:&quot;55186971553&quot;}"/>
    <x v="0"/>
  </r>
  <r>
    <x v="24"/>
    <x v="0"/>
    <s v="11/6/2014 6:54:20 AM ==&gt; XD3e9.API.ServiceModel.i2cWSSiscomService"/>
    <x v="5"/>
    <s v=" {&quot;CPF&quot;:&quot;03055643666&quot;}"/>
    <x v="0"/>
  </r>
  <r>
    <x v="24"/>
    <x v="0"/>
    <s v="11/6/2014 6:54:25 AM ==&gt; XD3e9.API.ServiceModel.i2cWSSiscomService"/>
    <x v="5"/>
    <s v=" {&quot;CPF&quot;:&quot;09797808700&quot;}"/>
    <x v="0"/>
  </r>
  <r>
    <x v="24"/>
    <x v="0"/>
    <s v="11/6/2014 6:54:30 AM ==&gt; XD3e9.API.ServiceModel.i2cWSSiscomService"/>
    <x v="5"/>
    <s v=" {&quot;CPF&quot;:&quot;01736382608&quot;}"/>
    <x v="0"/>
  </r>
  <r>
    <x v="24"/>
    <x v="0"/>
    <s v="11/6/2014 6:54:36 AM ==&gt; XD3e9.API.ServiceModel.i2cWSSiscomService"/>
    <x v="5"/>
    <s v=" {&quot;CPF&quot;:&quot;22596380820&quot;}"/>
    <x v="0"/>
  </r>
  <r>
    <x v="24"/>
    <x v="0"/>
    <s v="11/6/2014 6:54:45 AM ==&gt; XD3e9.API.ServiceModel.i2cWSSiscomService"/>
    <x v="5"/>
    <s v=" {&quot;CPF&quot;:&quot;04502957704&quot;}"/>
    <x v="0"/>
  </r>
  <r>
    <x v="24"/>
    <x v="0"/>
    <s v="11/6/2014 6:54:50 AM ==&gt; XD3e9.API.ServiceModel.i2cWSSiscomService"/>
    <x v="5"/>
    <s v=" {&quot;CPF&quot;:&quot;39042405600&quot;}"/>
    <x v="0"/>
  </r>
  <r>
    <x v="24"/>
    <x v="0"/>
    <s v="11/6/2014 6:54:53 AM ==&gt; XD3e9.API.ServiceModel.i2cWSSiscomService"/>
    <x v="5"/>
    <s v=" {&quot;CPF&quot;:&quot;08170802601&quot;}"/>
    <x v="0"/>
  </r>
  <r>
    <x v="24"/>
    <x v="0"/>
    <s v="11/6/2014 6:54:59 AM ==&gt; XD3e9.API.ServiceModel.i2cWSSiscomService"/>
    <x v="5"/>
    <s v=" {&quot;CPF&quot;:&quot;51371332215&quot;}"/>
    <x v="0"/>
  </r>
  <r>
    <x v="24"/>
    <x v="0"/>
    <s v="11/6/2014 6:55:05 AM ==&gt; XD3e9.API.ServiceModel.i2cWSSiscomService"/>
    <x v="5"/>
    <s v=" {&quot;CPF&quot;:&quot;89984978249&quot;}"/>
    <x v="0"/>
  </r>
  <r>
    <x v="24"/>
    <x v="0"/>
    <s v="11/6/2014 6:55:12 AM ==&gt; XD3e9.API.ServiceModel.i2cWSSiscomService"/>
    <x v="5"/>
    <s v=" {&quot;CPF&quot;:&quot;14548765735&quot;}"/>
    <x v="0"/>
  </r>
  <r>
    <x v="24"/>
    <x v="0"/>
    <s v="11/6/2014 6:55:19 AM ==&gt; XD3e9.API.ServiceModel.i2cWSSiscomService"/>
    <x v="5"/>
    <s v=" {&quot;CPF&quot;:&quot;24882747200&quot;}"/>
    <x v="0"/>
  </r>
  <r>
    <x v="24"/>
    <x v="0"/>
    <s v="11/6/2014 6:55:26 AM ==&gt; XD3e9.API.ServiceModel.i2cWSSiscomService"/>
    <x v="5"/>
    <s v=" {&quot;CPF&quot;:&quot;04857751313&quot;}"/>
    <x v="0"/>
  </r>
  <r>
    <x v="24"/>
    <x v="0"/>
    <s v="11/6/2014 6:55:38 AM ==&gt; XD3e9.API.ServiceModel.i2cWSSiscomService"/>
    <x v="5"/>
    <s v=" {&quot;CPF&quot;:&quot;72394749172&quot;}"/>
    <x v="0"/>
  </r>
  <r>
    <x v="24"/>
    <x v="0"/>
    <s v="11/6/2014 6:55:43 AM ==&gt; XD3e9.API.ServiceModel.i2cWSSiscomService"/>
    <x v="5"/>
    <s v=" {&quot;CPF&quot;:&quot;64978605253&quot;}"/>
    <x v="0"/>
  </r>
  <r>
    <x v="24"/>
    <x v="0"/>
    <s v="11/6/2014 6:55:46 AM ==&gt; XD3e9.API.ServiceModel.i2cWSSiscomService"/>
    <x v="5"/>
    <s v=" {&quot;CPF&quot;:&quot;02612288708&quot;}"/>
    <x v="0"/>
  </r>
  <r>
    <x v="24"/>
    <x v="0"/>
    <s v="11/6/2014 6:55:52 AM ==&gt; XD3e9.API.ServiceModel.i2cWSSiscomService"/>
    <x v="5"/>
    <s v=" {&quot;CPF&quot;:&quot;30533498848&quot;}"/>
    <x v="0"/>
  </r>
  <r>
    <x v="24"/>
    <x v="0"/>
    <s v="11/6/2014 6:56:02 AM ==&gt; XD3e9.API.ServiceModel.i2cWSSiscomService"/>
    <x v="5"/>
    <s v=" {&quot;CPF&quot;:&quot;27237027824&quot;}"/>
    <x v="0"/>
  </r>
  <r>
    <x v="24"/>
    <x v="0"/>
    <s v="11/6/2014 6:56:09 AM ==&gt; XD3e9.API.ServiceModel.i2cWSSiscomService"/>
    <x v="5"/>
    <s v=" {&quot;CPF&quot;:&quot;07180284815&quot;}"/>
    <x v="0"/>
  </r>
  <r>
    <x v="24"/>
    <x v="0"/>
    <s v="11/6/2014 6:56:16 AM ==&gt; XD3e9.API.ServiceModel.i2cWSSiscomService"/>
    <x v="5"/>
    <s v=" {&quot;CPF&quot;:&quot;16673089806&quot;}"/>
    <x v="0"/>
  </r>
  <r>
    <x v="24"/>
    <x v="0"/>
    <s v="11/6/2014 6:56:19 AM ==&gt; XD3e9.API.ServiceModel.i2cWSSiscomService"/>
    <x v="5"/>
    <s v=" {&quot;CPF&quot;:&quot;03409501371&quot;}"/>
    <x v="0"/>
  </r>
  <r>
    <x v="24"/>
    <x v="0"/>
    <s v="11/6/2014 6:56:24 AM ==&gt; XD3e9.API.ServiceModel.i2cWSSiscomService"/>
    <x v="5"/>
    <s v=" {&quot;CPF&quot;:&quot;11622514840&quot;}"/>
    <x v="0"/>
  </r>
  <r>
    <x v="24"/>
    <x v="0"/>
    <s v="11/6/2014 6:56:35 AM ==&gt; XD3e9.API.ServiceModel.i2cWSSiscomService"/>
    <x v="5"/>
    <s v=" {&quot;CPF&quot;:&quot;17023319115&quot;}"/>
    <x v="0"/>
  </r>
  <r>
    <x v="24"/>
    <x v="0"/>
    <s v="11/6/2014 6:56:42 AM ==&gt; XD3e9.API.ServiceModel.i2cWSSiscomService"/>
    <x v="5"/>
    <s v=" {&quot;CPF&quot;:&quot;00711530637&quot;}"/>
    <x v="0"/>
  </r>
  <r>
    <x v="24"/>
    <x v="0"/>
    <s v="11/6/2014 6:56:52 AM ==&gt; XD3e9.API.ServiceModel.i2cWSSiscomService"/>
    <x v="5"/>
    <s v=" {&quot;CPF&quot;:&quot;62494996791&quot;}"/>
    <x v="0"/>
  </r>
  <r>
    <x v="24"/>
    <x v="0"/>
    <s v="11/6/2014 6:57:00 AM ==&gt; XD3e9.API.ServiceModel.i2cWSSiscomService"/>
    <x v="5"/>
    <s v=" {&quot;CPF&quot;:&quot;09026575858&quot;}"/>
    <x v="0"/>
  </r>
  <r>
    <x v="24"/>
    <x v="0"/>
    <s v="11/6/2014 6:57:04 AM ==&gt; XD3e9.API.ServiceModel.i2cWSSiscomService"/>
    <x v="5"/>
    <s v=" {&quot;CPF&quot;:&quot;03300774730&quot;}"/>
    <x v="0"/>
  </r>
  <r>
    <x v="24"/>
    <x v="0"/>
    <s v="11/6/2014 6:57:11 AM ==&gt; XD3e9.API.ServiceModel.i2cWSSiscomService"/>
    <x v="5"/>
    <s v=" {&quot;CPF&quot;:&quot;03324607620&quot;}"/>
    <x v="0"/>
  </r>
  <r>
    <x v="24"/>
    <x v="0"/>
    <s v="11/6/2014 6:57:16 AM ==&gt; XD3e9.API.ServiceModel.i2cWSSiscomService"/>
    <x v="5"/>
    <s v=" {&quot;CPF&quot;:&quot;08638480954&quot;}"/>
    <x v="0"/>
  </r>
  <r>
    <x v="24"/>
    <x v="0"/>
    <s v="11/6/2014 6:57:19 AM ==&gt; XD3e9.API.ServiceModel.i2cWSSiscomService"/>
    <x v="5"/>
    <s v=" {&quot;CPF&quot;:&quot;02652177761&quot;}"/>
    <x v="0"/>
  </r>
  <r>
    <x v="24"/>
    <x v="0"/>
    <s v="11/6/2014 6:57:27 AM ==&gt; XD3e9.API.ServiceModel.i2cWSSiscomService"/>
    <x v="5"/>
    <s v=" {&quot;CPF&quot;:&quot;05690226815&quot;}"/>
    <x v="0"/>
  </r>
  <r>
    <x v="24"/>
    <x v="0"/>
    <s v="11/6/2014 6:57:30 AM ==&gt; XD3e9.API.ServiceModel.i2cWSSiscomService"/>
    <x v="5"/>
    <s v=" {&quot;CPF&quot;:&quot;05180951933&quot;}"/>
    <x v="0"/>
  </r>
  <r>
    <x v="24"/>
    <x v="0"/>
    <s v="11/6/2014 6:57:35 AM ==&gt; XD3e9.API.ServiceModel.i2cWSSiscomService"/>
    <x v="5"/>
    <s v=" {&quot;CPF&quot;:&quot;02092728725&quot;}"/>
    <x v="0"/>
  </r>
  <r>
    <x v="24"/>
    <x v="0"/>
    <s v="11/6/2014 6:57:40 AM ==&gt; XD3e9.API.ServiceModel.i2cWSSiscomService"/>
    <x v="5"/>
    <s v=" {&quot;CPF&quot;:&quot;06069211847&quot;}"/>
    <x v="0"/>
  </r>
  <r>
    <x v="24"/>
    <x v="0"/>
    <s v="11/6/2014 6:57:46 AM ==&gt; XD3e9.API.ServiceModel.i2cWSSiscomService"/>
    <x v="5"/>
    <s v=" {&quot;CPF&quot;:&quot;12171347864&quot;}"/>
    <x v="0"/>
  </r>
  <r>
    <x v="24"/>
    <x v="0"/>
    <s v="11/6/2014 6:57:50 AM ==&gt; XD3e9.API.ServiceModel.i2cWSSiscomService"/>
    <x v="5"/>
    <s v=" {&quot;CPF&quot;:&quot;39770021806&quot;}"/>
    <x v="0"/>
  </r>
  <r>
    <x v="24"/>
    <x v="0"/>
    <s v="11/6/2014 6:57:56 AM ==&gt; XD3e9.API.ServiceModel.i2cWSSiscomService"/>
    <x v="5"/>
    <s v=" {&quot;CPF&quot;:&quot;09154737478&quot;}"/>
    <x v="0"/>
  </r>
  <r>
    <x v="24"/>
    <x v="0"/>
    <s v="11/6/2014 6:58:01 AM ==&gt; XD3e9.API.ServiceModel.i2cWSSiscomService"/>
    <x v="5"/>
    <s v=" {&quot;CPF&quot;:&quot;02696134553&quot;}"/>
    <x v="0"/>
  </r>
  <r>
    <x v="24"/>
    <x v="0"/>
    <s v="11/6/2014 6:58:09 AM ==&gt; XD3e9.API.ServiceModel.i2cWSSiscomService"/>
    <x v="5"/>
    <s v=" {&quot;CPF&quot;:&quot;38796127813&quot;}"/>
    <x v="0"/>
  </r>
  <r>
    <x v="24"/>
    <x v="0"/>
    <s v="11/6/2014 6:58:15 AM ==&gt; XD3e9.API.ServiceModel.i2cWSSiscomService"/>
    <x v="5"/>
    <s v=" {&quot;CPF&quot;:&quot;05978078920&quot;}"/>
    <x v="0"/>
  </r>
  <r>
    <x v="24"/>
    <x v="0"/>
    <s v="11/6/2014 6:58:17 AM ==&gt; XD3e9.API.ServiceModel.i2cWSSiscomService"/>
    <x v="5"/>
    <s v=" {&quot;CPF&quot;:&quot;54948827304&quot;}"/>
    <x v="0"/>
  </r>
  <r>
    <x v="24"/>
    <x v="0"/>
    <s v="11/6/2014 6:58:24 AM ==&gt; XD3e9.API.ServiceModel.i2cWSSiscomService"/>
    <x v="5"/>
    <s v=" {&quot;CPF&quot;:&quot;14288946751&quot;}"/>
    <x v="0"/>
  </r>
  <r>
    <x v="24"/>
    <x v="0"/>
    <s v="11/6/2014 6:58:31 AM ==&gt; XD3e9.API.ServiceModel.i2cWSSiscomService"/>
    <x v="5"/>
    <s v=" {&quot;CPF&quot;:&quot;14623135748&quot;}"/>
    <x v="0"/>
  </r>
  <r>
    <x v="24"/>
    <x v="0"/>
    <s v="11/6/2014 6:58:39 AM ==&gt; XD3e9.API.ServiceModel.i2cWSSiscomService"/>
    <x v="5"/>
    <s v=" {&quot;CPF&quot;:&quot;13481168705&quot;}"/>
    <x v="0"/>
  </r>
  <r>
    <x v="24"/>
    <x v="0"/>
    <s v="11/6/2014 6:58:43 AM ==&gt; XD3e9.API.ServiceModel.i2cWSSiscomService"/>
    <x v="5"/>
    <s v=" {&quot;CPF&quot;:&quot;38804263504&quot;}"/>
    <x v="0"/>
  </r>
  <r>
    <x v="24"/>
    <x v="0"/>
    <s v="11/6/2014 6:58:49 AM ==&gt; XD3e9.API.ServiceModel.i2cWSSiscomService"/>
    <x v="5"/>
    <s v=" {&quot;CPF&quot;:&quot;63969920787&quot;}"/>
    <x v="2"/>
  </r>
  <r>
    <x v="24"/>
    <x v="0"/>
    <s v="11/6/2014 6:58:54 AM ==&gt; XD3e9.API.ServiceModel.i2cWSSiscomService"/>
    <x v="5"/>
    <s v=" {&quot;CPF&quot;:&quot;63779641615&quot;}"/>
    <x v="0"/>
  </r>
  <r>
    <x v="24"/>
    <x v="0"/>
    <s v="11/6/2014 6:59:08 AM ==&gt; XD3e9.API.ServiceModel.i2cWSSiscomService"/>
    <x v="5"/>
    <s v=" {&quot;CPF&quot;:&quot;83691952704&quot;}"/>
    <x v="0"/>
  </r>
  <r>
    <x v="24"/>
    <x v="0"/>
    <s v="11/6/2014 6:59:17 AM ==&gt; XD3e9.API.ServiceModel.i2cWSSiscomService"/>
    <x v="5"/>
    <s v=" {&quot;CPF&quot;:&quot;36254190842&quot;}"/>
    <x v="0"/>
  </r>
  <r>
    <x v="24"/>
    <x v="0"/>
    <s v="11/6/2014 6:59:22 AM ==&gt; XD3e9.API.ServiceModel.i2cWSSiscomService"/>
    <x v="5"/>
    <s v=" {&quot;CPF&quot;:&quot;58328904772&quot;}"/>
    <x v="0"/>
  </r>
  <r>
    <x v="24"/>
    <x v="0"/>
    <s v="11/6/2014 6:59:27 AM ==&gt; XD3e9.API.ServiceModel.i2cWSSiscomService"/>
    <x v="5"/>
    <s v=" {&quot;CPF&quot;:&quot;39630005204&quot;}"/>
    <x v="0"/>
  </r>
  <r>
    <x v="24"/>
    <x v="0"/>
    <s v="11/6/2014 6:59:30 AM ==&gt; XD3e9.API.ServiceModel.i2cWSSiscomService"/>
    <x v="5"/>
    <s v=" {&quot;CPF&quot;:&quot;05575940730&quot;}"/>
    <x v="0"/>
  </r>
  <r>
    <x v="24"/>
    <x v="0"/>
    <s v="11/6/2014 6:59:33 AM ==&gt; XD3e9.API.ServiceModel.i2cWSSiscomService"/>
    <x v="5"/>
    <s v=" {&quot;CPF&quot;:&quot;04487015537&quot;}"/>
    <x v="0"/>
  </r>
  <r>
    <x v="24"/>
    <x v="0"/>
    <s v="11/6/2014 6:59:38 AM ==&gt; XD3e9.API.ServiceModel.i2cWSSiscomService"/>
    <x v="5"/>
    <s v=" {&quot;CPF&quot;:&quot;84458844849&quot;}"/>
    <x v="0"/>
  </r>
  <r>
    <x v="24"/>
    <x v="0"/>
    <s v="11/6/2014 6:59:44 AM ==&gt; XD3e9.API.ServiceModel.i2cWSSiscomService"/>
    <x v="5"/>
    <s v=" {&quot;CPF&quot;:&quot;57857300144&quot;}"/>
    <x v="0"/>
  </r>
  <r>
    <x v="24"/>
    <x v="0"/>
    <s v="11/6/2014 6:59:54 AM ==&gt; XD3e9.API.ServiceModel.i2cWSSiscomService"/>
    <x v="5"/>
    <s v=" {&quot;CPF&quot;:&quot;14640198949&quot;}"/>
    <x v="0"/>
  </r>
  <r>
    <x v="24"/>
    <x v="0"/>
    <s v="11/6/2014 6:59:59 AM ==&gt; XD3e9.API.ServiceModel.i2cWSSiscomService"/>
    <x v="5"/>
    <s v=" {&quot;CPF&quot;:&quot;37947270880&quot;}"/>
    <x v="0"/>
  </r>
  <r>
    <x v="24"/>
    <x v="0"/>
    <s v="11/6/2014 7:00:09 AM ==&gt; XD3e9.API.ServiceModel.i2cWSSiscomService"/>
    <x v="5"/>
    <s v=" {&quot;CPF&quot;:&quot;09010973905&quot;}"/>
    <x v="0"/>
  </r>
  <r>
    <x v="24"/>
    <x v="0"/>
    <s v="11/6/2014 7:00:52 AM ==&gt; XD3e9.API.ServiceModel.i2cWSSiscomService"/>
    <x v="5"/>
    <s v=" {&quot;CPF&quot;:&quot;07430302904&quot;}"/>
    <x v="0"/>
  </r>
  <r>
    <x v="24"/>
    <x v="0"/>
    <s v="11/6/2014 7:02:10 AM ==&gt; XD3e9.API.ServiceModel.i2cWSSiscomService"/>
    <x v="5"/>
    <s v=" {&quot;CPF&quot;:&quot;13160616800&quot;}"/>
    <x v="0"/>
  </r>
  <r>
    <x v="24"/>
    <x v="0"/>
    <s v="11/6/2014 7:02:19 AM ==&gt; XD3e9.API.ServiceModel.i2cWSSiscomService"/>
    <x v="5"/>
    <s v=" {&quot;CPF&quot;:&quot;10950281549&quot;}"/>
    <x v="0"/>
  </r>
  <r>
    <x v="24"/>
    <x v="0"/>
    <s v="11/6/2014 7:02:26 AM ==&gt; XD3e9.API.ServiceModel.i2cWSSiscomService"/>
    <x v="5"/>
    <s v=" {&quot;CPF&quot;:&quot;08730857600&quot;}"/>
    <x v="0"/>
  </r>
  <r>
    <x v="24"/>
    <x v="0"/>
    <s v="11/6/2014 7:03:29 AM ==&gt; XD3e9.API.ServiceModel.i2cWSSiscomService"/>
    <x v="5"/>
    <s v=" {&quot;CPF&quot;:&quot;01644333414&quot;}"/>
    <x v="0"/>
  </r>
  <r>
    <x v="24"/>
    <x v="0"/>
    <s v="11/6/2014 7:04:27 AM ==&gt; XD3e9.API.ServiceModel.i2cWSSiscomService"/>
    <x v="5"/>
    <s v=" {&quot;CPF&quot;:&quot;77029976720&quot;}"/>
    <x v="2"/>
  </r>
  <r>
    <x v="24"/>
    <x v="0"/>
    <s v="11/6/2014 7:04:35 AM ==&gt; XD3e9.API.ServiceModel.i2cWSSiscomService"/>
    <x v="5"/>
    <s v=" {&quot;CPF&quot;:&quot;41567684572&quot;}"/>
    <x v="0"/>
  </r>
  <r>
    <x v="24"/>
    <x v="0"/>
    <s v="11/6/2014 7:04:42 AM ==&gt; XD3e9.API.ServiceModel.i2cWSSiscomService"/>
    <x v="5"/>
    <s v=" {&quot;CPF&quot;:&quot;00551446919&quot;}"/>
    <x v="0"/>
  </r>
  <r>
    <x v="24"/>
    <x v="0"/>
    <s v="11/6/2014 7:05:04 AM ==&gt; XD3e9.API.ServiceModel.i2cWSSiscomService"/>
    <x v="5"/>
    <s v=" {&quot;CPF&quot;:&quot;68839936904&quot;}"/>
    <x v="0"/>
  </r>
  <r>
    <x v="24"/>
    <x v="0"/>
    <s v="11/6/2014 7:06:07 AM ==&gt; XD3e9.API.ServiceModel.i2cWSSiscomService"/>
    <x v="5"/>
    <s v=" {&quot;CPF&quot;:&quot;35081201200&quot;}"/>
    <x v="0"/>
  </r>
  <r>
    <x v="24"/>
    <x v="0"/>
    <s v="11/6/2014 7:06:14 AM ==&gt; XD3e9.API.ServiceModel.i2cWSSiscomService"/>
    <x v="5"/>
    <s v=" {&quot;CPF&quot;:&quot;93462956272&quot;}"/>
    <x v="0"/>
  </r>
  <r>
    <x v="24"/>
    <x v="0"/>
    <s v="11/6/2014 7:06:18 AM ==&gt; XD3e9.API.ServiceModel.i2cWSSiscomService"/>
    <x v="5"/>
    <s v=" {&quot;CPF&quot;:&quot;09846828640&quot;}"/>
    <x v="0"/>
  </r>
  <r>
    <x v="24"/>
    <x v="0"/>
    <s v="11/6/2014 7:06:41 AM ==&gt; XD3e9.API.ServiceModel.i2cWSSiscomService"/>
    <x v="5"/>
    <s v=" {&quot;CPF&quot;:&quot;16904483857&quot;}"/>
    <x v="0"/>
  </r>
  <r>
    <x v="24"/>
    <x v="0"/>
    <s v="11/6/2014 7:08:36 AM ==&gt; XD3e9.API.ServiceModel.i2cWSSiscomService"/>
    <x v="5"/>
    <s v=" {&quot;CPF&quot;:&quot;07716790765&quot;}"/>
    <x v="0"/>
  </r>
  <r>
    <x v="24"/>
    <x v="0"/>
    <s v="11/6/2014 7:08:39 AM ==&gt; XD3e9.API.ServiceModel.i2cWSSiscomService"/>
    <x v="5"/>
    <s v=" {&quot;CPF&quot;:&quot;07775426411&quot;}"/>
    <x v="0"/>
  </r>
  <r>
    <x v="24"/>
    <x v="0"/>
    <s v="11/6/2014 7:08:45 AM ==&gt; XD3e9.API.ServiceModel.i2cWSSiscomService"/>
    <x v="5"/>
    <s v=" {&quot;CPF&quot;:&quot;51197839100&quot;}"/>
    <x v="0"/>
  </r>
  <r>
    <x v="24"/>
    <x v="0"/>
    <s v="11/6/2014 7:08:48 AM ==&gt; XD3e9.API.ServiceModel.i2cWSSiscomService"/>
    <x v="5"/>
    <s v=" {&quot;CPF&quot;:&quot;30622763806&quot;}"/>
    <x v="0"/>
  </r>
  <r>
    <x v="24"/>
    <x v="0"/>
    <s v="11/6/2014 7:10:09 AM ==&gt; XD3e9.API.ServiceModel.i2cWSSiscomService"/>
    <x v="5"/>
    <s v=" {&quot;CPF&quot;:&quot;78386187620&quot;}"/>
    <x v="0"/>
  </r>
  <r>
    <x v="24"/>
    <x v="0"/>
    <s v="11/6/2014 7:10:17 AM ==&gt; XD3e9.API.ServiceModel.i2cWSSiscomService"/>
    <x v="5"/>
    <s v=" {&quot;CPF&quot;:&quot;12359754793&quot;}"/>
    <x v="0"/>
  </r>
  <r>
    <x v="24"/>
    <x v="0"/>
    <s v="11/6/2014 7:10:22 AM ==&gt; XD3e9.API.ServiceModel.i2cWSSiscomService"/>
    <x v="5"/>
    <s v=" {&quot;CPF&quot;:&quot;00926453483&quot;}"/>
    <x v="0"/>
  </r>
  <r>
    <x v="24"/>
    <x v="0"/>
    <s v="11/6/2014 7:10:30 AM ==&gt; XD3e9.API.ServiceModel.i2cWSSiscomService"/>
    <x v="5"/>
    <s v=" {&quot;CPF&quot;:&quot;29879973453&quot;}"/>
    <x v="0"/>
  </r>
  <r>
    <x v="24"/>
    <x v="0"/>
    <s v="11/6/2014 7:10:33 AM ==&gt; XD3e9.API.ServiceModel.i2cWSSiscomService"/>
    <x v="5"/>
    <s v=" {&quot;CPF&quot;:&quot;08705109833&quot;}"/>
    <x v="0"/>
  </r>
  <r>
    <x v="24"/>
    <x v="0"/>
    <s v="11/6/2014 7:10:39 AM ==&gt; XD3e9.API.ServiceModel.i2cWSSiscomService"/>
    <x v="5"/>
    <s v=" {&quot;CPF&quot;:&quot;86469517153&quot;}"/>
    <x v="0"/>
  </r>
  <r>
    <x v="24"/>
    <x v="0"/>
    <s v="11/6/2014 7:10:44 AM ==&gt; XD3e9.API.ServiceModel.i2cWSSiscomService"/>
    <x v="5"/>
    <s v=" {&quot;CPF&quot;:&quot;01630039047&quot;}"/>
    <x v="0"/>
  </r>
  <r>
    <x v="24"/>
    <x v="0"/>
    <s v="11/6/2014 7:10:55 AM ==&gt; XD3e9.API.ServiceModel.i2cWSSiscomService"/>
    <x v="5"/>
    <s v=" {&quot;CPF&quot;:&quot;22993794876&quot;}"/>
    <x v="0"/>
  </r>
  <r>
    <x v="24"/>
    <x v="0"/>
    <s v="11/6/2014 7:11:01 AM ==&gt; XD3e9.API.ServiceModel.i2cWSSiscomService"/>
    <x v="5"/>
    <s v=" {&quot;CPF&quot;:&quot;58901809834&quot;}"/>
    <x v="0"/>
  </r>
  <r>
    <x v="24"/>
    <x v="0"/>
    <s v="11/6/2014 7:11:06 AM ==&gt; XD3e9.API.ServiceModel.i2cWSSiscomService"/>
    <x v="5"/>
    <s v=" {&quot;CPF&quot;:&quot;08953730767&quot;}"/>
    <x v="0"/>
  </r>
  <r>
    <x v="24"/>
    <x v="0"/>
    <s v="11/6/2014 7:11:16 AM ==&gt; XD3e9.API.ServiceModel.i2cWSSiscomService"/>
    <x v="5"/>
    <s v=" {&quot;CPF&quot;:&quot;07528404446&quot;}"/>
    <x v="0"/>
  </r>
  <r>
    <x v="24"/>
    <x v="0"/>
    <s v="11/6/2014 7:11:25 AM ==&gt; XD3e9.API.ServiceModel.i2cWSSiscomService"/>
    <x v="5"/>
    <s v=" {&quot;CPF&quot;:&quot;12496144652&quot;}"/>
    <x v="2"/>
  </r>
  <r>
    <x v="24"/>
    <x v="0"/>
    <s v="11/6/2014 7:11:33 AM ==&gt; XD3e9.API.ServiceModel.i2cWSSiscomService"/>
    <x v="5"/>
    <s v=" {&quot;CPF&quot;:&quot;44094833668&quot;}"/>
    <x v="0"/>
  </r>
  <r>
    <x v="24"/>
    <x v="0"/>
    <s v="11/6/2014 7:11:39 AM ==&gt; XD3e9.API.ServiceModel.i2cWSSiscomService"/>
    <x v="5"/>
    <s v=" {&quot;CPF&quot;:&quot;57915652834&quot;}"/>
    <x v="0"/>
  </r>
  <r>
    <x v="24"/>
    <x v="0"/>
    <s v="11/6/2014 7:11:44 AM ==&gt; XD3e9.API.ServiceModel.i2cWSSiscomService"/>
    <x v="5"/>
    <s v=" {&quot;CPF&quot;:&quot;31990941800&quot;}"/>
    <x v="0"/>
  </r>
  <r>
    <x v="24"/>
    <x v="0"/>
    <s v="11/6/2014 7:11:49 AM ==&gt; XD3e9.API.ServiceModel.i2cWSSiscomService"/>
    <x v="5"/>
    <s v=" {&quot;CPF&quot;:&quot;05789374921&quot;}"/>
    <x v="0"/>
  </r>
  <r>
    <x v="24"/>
    <x v="0"/>
    <s v="11/6/2014 7:11:54 AM ==&gt; XD3e9.API.ServiceModel.i2cWSSiscomService"/>
    <x v="5"/>
    <s v=" {&quot;CPF&quot;:&quot;01761389947&quot;}"/>
    <x v="0"/>
  </r>
  <r>
    <x v="24"/>
    <x v="0"/>
    <s v="11/6/2014 7:12:02 AM ==&gt; XD3e9.API.ServiceModel.i2cWSSiscomService"/>
    <x v="5"/>
    <s v=" {&quot;CPF&quot;:&quot;00756253187&quot;}"/>
    <x v="0"/>
  </r>
  <r>
    <x v="24"/>
    <x v="0"/>
    <s v="11/6/2014 7:12:09 AM ==&gt; XD3e9.API.ServiceModel.i2cWSSiscomService"/>
    <x v="5"/>
    <s v=" {&quot;CPF&quot;:&quot;79357857168&quot;}"/>
    <x v="0"/>
  </r>
  <r>
    <x v="24"/>
    <x v="0"/>
    <s v="11/6/2014 7:12:14 AM ==&gt; XD3e9.API.ServiceModel.i2cWSSiscomService"/>
    <x v="5"/>
    <s v=" {&quot;CPF&quot;:&quot;37082412827&quot;}"/>
    <x v="0"/>
  </r>
  <r>
    <x v="24"/>
    <x v="0"/>
    <s v="11/6/2014 7:12:24 AM ==&gt; XD3e9.API.ServiceModel.i2cWSSiscomService"/>
    <x v="5"/>
    <s v=" {&quot;CPF&quot;:&quot;85797588234&quot;}"/>
    <x v="0"/>
  </r>
  <r>
    <x v="24"/>
    <x v="0"/>
    <s v="11/6/2014 7:12:32 AM ==&gt; XD3e9.API.ServiceModel.i2cWSSiscomService"/>
    <x v="5"/>
    <s v=" {&quot;CPF&quot;:&quot;06019853896&quot;}"/>
    <x v="0"/>
  </r>
  <r>
    <x v="24"/>
    <x v="0"/>
    <s v="11/6/2014 7:12:35 AM ==&gt; XD3e9.API.ServiceModel.i2cWSSiscomService"/>
    <x v="5"/>
    <s v=" {&quot;CPF&quot;:&quot;69250286287&quot;}"/>
    <x v="0"/>
  </r>
  <r>
    <x v="24"/>
    <x v="0"/>
    <s v="11/6/2014 7:12:39 AM ==&gt; XD3e9.API.ServiceModel.i2cWSSiscomService"/>
    <x v="5"/>
    <s v=" {&quot;CPF&quot;:&quot;08880188941&quot;}"/>
    <x v="0"/>
  </r>
  <r>
    <x v="24"/>
    <x v="0"/>
    <s v="11/6/2014 7:12:48 AM ==&gt; XD3e9.API.ServiceModel.i2cWSSiscomService"/>
    <x v="5"/>
    <s v=" {&quot;CPF&quot;:&quot;91967740704&quot;}"/>
    <x v="0"/>
  </r>
  <r>
    <x v="24"/>
    <x v="0"/>
    <s v="11/6/2014 7:12:55 AM ==&gt; XD3e9.API.ServiceModel.i2cWSSiscomService"/>
    <x v="5"/>
    <s v=" {&quot;CPF&quot;:&quot;37396735831&quot;}"/>
    <x v="0"/>
  </r>
  <r>
    <x v="24"/>
    <x v="0"/>
    <s v="11/6/2014 7:13:01 AM ==&gt; XD3e9.API.ServiceModel.i2cWSSiscomService"/>
    <x v="5"/>
    <s v=" {&quot;CPF&quot;:&quot;09519633847&quot;}"/>
    <x v="0"/>
  </r>
  <r>
    <x v="24"/>
    <x v="0"/>
    <s v="11/6/2014 7:13:08 AM ==&gt; XD3e9.API.ServiceModel.i2cWSSiscomService"/>
    <x v="5"/>
    <s v=" {&quot;CPF&quot;:&quot;27508376854&quot;}"/>
    <x v="0"/>
  </r>
  <r>
    <x v="24"/>
    <x v="0"/>
    <s v="11/6/2014 7:13:11 AM ==&gt; XD3e9.API.ServiceModel.i2cWSSiscomService"/>
    <x v="5"/>
    <s v=" {&quot;CPF&quot;:&quot;51793202672&quot;}"/>
    <x v="0"/>
  </r>
  <r>
    <x v="24"/>
    <x v="0"/>
    <s v="11/6/2014 7:13:17 AM ==&gt; XD3e9.API.ServiceModel.i2cWSSiscomService"/>
    <x v="5"/>
    <s v=" {&quot;CPF&quot;:&quot;80645950700&quot;}"/>
    <x v="0"/>
  </r>
  <r>
    <x v="24"/>
    <x v="0"/>
    <s v="11/6/2014 7:13:23 AM ==&gt; XD3e9.API.ServiceModel.i2cWSSiscomService"/>
    <x v="5"/>
    <s v=" {&quot;CPF&quot;:&quot;03140468016&quot;}"/>
    <x v="0"/>
  </r>
  <r>
    <x v="24"/>
    <x v="0"/>
    <s v="11/6/2014 7:13:28 AM ==&gt; XD3e9.API.ServiceModel.i2cWSSiscomService"/>
    <x v="5"/>
    <s v=" {&quot;CPF&quot;:&quot;09044203967&quot;}"/>
    <x v="0"/>
  </r>
  <r>
    <x v="24"/>
    <x v="0"/>
    <s v="11/6/2014 7:13:32 AM ==&gt; XD3e9.API.ServiceModel.i2cWSSiscomService"/>
    <x v="5"/>
    <s v=" {&quot;CPF&quot;:&quot;16012984120&quot;}"/>
    <x v="0"/>
  </r>
  <r>
    <x v="24"/>
    <x v="0"/>
    <s v="11/6/2014 7:13:38 AM ==&gt; XD3e9.API.ServiceModel.i2cWSSiscomService"/>
    <x v="5"/>
    <s v=" {&quot;CPF&quot;:&quot;04431870377&quot;}"/>
    <x v="0"/>
  </r>
  <r>
    <x v="24"/>
    <x v="0"/>
    <s v="11/6/2014 7:13:42 AM ==&gt; XD3e9.API.ServiceModel.i2cWSSiscomService"/>
    <x v="5"/>
    <s v=" {&quot;CPF&quot;:&quot;56374739787&quot;}"/>
    <x v="2"/>
  </r>
  <r>
    <x v="24"/>
    <x v="0"/>
    <s v="11/6/2014 7:13:48 AM ==&gt; XD3e9.API.ServiceModel.i2cWSSiscomService"/>
    <x v="5"/>
    <s v=" {&quot;CPF&quot;:&quot;31420826204&quot;}"/>
    <x v="0"/>
  </r>
  <r>
    <x v="24"/>
    <x v="0"/>
    <s v="11/6/2014 7:13:55 AM ==&gt; XD3e9.API.ServiceModel.i2cWSSiscomService"/>
    <x v="5"/>
    <s v=" {&quot;CPF&quot;:&quot;09288890769&quot;}"/>
    <x v="0"/>
  </r>
  <r>
    <x v="24"/>
    <x v="0"/>
    <s v="11/6/2014 7:14:00 AM ==&gt; XD3e9.API.ServiceModel.i2cWSSiscomService"/>
    <x v="5"/>
    <s v=" {&quot;CPF&quot;:&quot;58240055249&quot;}"/>
    <x v="0"/>
  </r>
  <r>
    <x v="24"/>
    <x v="0"/>
    <s v="11/6/2014 7:14:05 AM ==&gt; XD3e9.API.ServiceModel.i2cWSSiscomService"/>
    <x v="5"/>
    <s v=" {&quot;CPF&quot;:&quot;42990438807&quot;}"/>
    <x v="0"/>
  </r>
  <r>
    <x v="24"/>
    <x v="0"/>
    <s v="11/6/2014 7:14:12 AM ==&gt; XD3e9.API.ServiceModel.i2cWSSiscomService"/>
    <x v="5"/>
    <s v=" {&quot;CPF&quot;:&quot;99768755172&quot;}"/>
    <x v="0"/>
  </r>
  <r>
    <x v="24"/>
    <x v="0"/>
    <s v="11/6/2014 7:14:21 AM ==&gt; XD3e9.API.ServiceModel.i2cWSSiscomService"/>
    <x v="5"/>
    <s v=" {&quot;CPF&quot;:&quot;32501439791&quot;}"/>
    <x v="0"/>
  </r>
  <r>
    <x v="24"/>
    <x v="0"/>
    <s v="11/6/2014 7:14:26 AM ==&gt; XD3e9.API.ServiceModel.i2cWSSiscomService"/>
    <x v="5"/>
    <s v=" {&quot;CPF&quot;:&quot;02484514050&quot;}"/>
    <x v="0"/>
  </r>
  <r>
    <x v="24"/>
    <x v="0"/>
    <s v="11/6/2014 7:14:32 AM ==&gt; XD3e9.API.ServiceModel.i2cWSSiscomService"/>
    <x v="5"/>
    <s v=" {&quot;CPF&quot;:&quot;63612992368&quot;}"/>
    <x v="0"/>
  </r>
  <r>
    <x v="24"/>
    <x v="0"/>
    <s v="11/6/2014 7:14:37 AM ==&gt; XD3e9.API.ServiceModel.i2cWSSiscomService"/>
    <x v="5"/>
    <s v=" {&quot;CPF&quot;:&quot;41164458787&quot;}"/>
    <x v="0"/>
  </r>
  <r>
    <x v="24"/>
    <x v="0"/>
    <s v="11/6/2014 7:14:55 AM ==&gt; XD3e9.API.ServiceModel.i2cWSSiscomService"/>
    <x v="5"/>
    <s v=" {&quot;CPF&quot;:&quot;54431743987&quot;}"/>
    <x v="0"/>
  </r>
  <r>
    <x v="24"/>
    <x v="0"/>
    <s v="11/6/2014 7:15:00 AM ==&gt; XD3e9.API.ServiceModel.i2cWSSiscomService"/>
    <x v="5"/>
    <s v=" {&quot;CPF&quot;:&quot;01302281763&quot;}"/>
    <x v="0"/>
  </r>
  <r>
    <x v="24"/>
    <x v="0"/>
    <s v="11/6/2014 7:15:11 AM ==&gt; XD3e9.API.ServiceModel.i2cWSSiscomService"/>
    <x v="5"/>
    <s v=" {&quot;CPF&quot;:&quot;91168244234&quot;}"/>
    <x v="0"/>
  </r>
  <r>
    <x v="24"/>
    <x v="0"/>
    <s v="11/6/2014 7:15:17 AM ==&gt; XD3e9.API.ServiceModel.i2cWSSiscomService"/>
    <x v="5"/>
    <s v=" {&quot;CPF&quot;:&quot;17210650750&quot;}"/>
    <x v="2"/>
  </r>
  <r>
    <x v="24"/>
    <x v="0"/>
    <s v="11/6/2014 7:15:24 AM ==&gt; XD3e9.API.ServiceModel.i2cWSSiscomService"/>
    <x v="5"/>
    <s v=" {&quot;CPF&quot;:&quot;36785032504&quot;}"/>
    <x v="0"/>
  </r>
  <r>
    <x v="24"/>
    <x v="0"/>
    <s v="11/6/2014 7:15:30 AM ==&gt; XD3e9.API.ServiceModel.i2cWSSiscomService"/>
    <x v="5"/>
    <s v=" {&quot;CPF&quot;:&quot;90102916772&quot;}"/>
    <x v="0"/>
  </r>
  <r>
    <x v="24"/>
    <x v="0"/>
    <s v="11/6/2014 7:15:41 AM ==&gt; XD3e9.API.ServiceModel.i2cWSSiscomService"/>
    <x v="5"/>
    <s v=" {&quot;CPF&quot;:&quot;37758893880&quot;}"/>
    <x v="0"/>
  </r>
  <r>
    <x v="24"/>
    <x v="0"/>
    <s v="11/6/2014 7:15:48 AM ==&gt; XD3e9.API.ServiceModel.i2cWSSiscomService"/>
    <x v="5"/>
    <s v=" {&quot;CPF&quot;:&quot;87437465787&quot;}"/>
    <x v="0"/>
  </r>
  <r>
    <x v="24"/>
    <x v="0"/>
    <s v="11/6/2014 7:16:05 AM ==&gt; XD3e9.API.ServiceModel.i2cWSSiscomService"/>
    <x v="5"/>
    <s v=" {&quot;CPF&quot;:&quot;06838643944&quot;}"/>
    <x v="0"/>
  </r>
  <r>
    <x v="24"/>
    <x v="0"/>
    <s v="11/6/2014 7:16:12 AM ==&gt; XD3e9.API.ServiceModel.i2cWSSiscomService"/>
    <x v="5"/>
    <s v=" {&quot;CPF&quot;:&quot;32778418806&quot;}"/>
    <x v="0"/>
  </r>
  <r>
    <x v="24"/>
    <x v="0"/>
    <s v="11/6/2014 7:16:21 AM ==&gt; XD3e9.API.ServiceModel.i2cWSSiscomService"/>
    <x v="5"/>
    <s v=" {&quot;CPF&quot;:&quot;32587386888&quot;}"/>
    <x v="0"/>
  </r>
  <r>
    <x v="24"/>
    <x v="0"/>
    <s v="11/6/2014 7:16:24 AM ==&gt; XD3e9.API.ServiceModel.i2cWSSiscomService"/>
    <x v="5"/>
    <s v=" {&quot;CPF&quot;:&quot;27929189856&quot;}"/>
    <x v="0"/>
  </r>
  <r>
    <x v="24"/>
    <x v="0"/>
    <s v="11/6/2014 7:16:29 AM ==&gt; XD3e9.API.ServiceModel.i2cWSSiscomService"/>
    <x v="5"/>
    <s v=" {&quot;CPF&quot;:&quot;73704997315&quot;}"/>
    <x v="0"/>
  </r>
  <r>
    <x v="24"/>
    <x v="0"/>
    <s v="11/6/2014 7:16:34 AM ==&gt; XD3e9.API.ServiceModel.i2cWSSiscomService"/>
    <x v="5"/>
    <s v=" {&quot;CPF&quot;:&quot;82604959100&quot;}"/>
    <x v="0"/>
  </r>
  <r>
    <x v="24"/>
    <x v="0"/>
    <s v="11/6/2014 7:16:40 AM ==&gt; XD3e9.API.ServiceModel.i2cWSSiscomService"/>
    <x v="5"/>
    <s v=" {&quot;CPF&quot;:&quot;74578707172&quot;}"/>
    <x v="2"/>
  </r>
  <r>
    <x v="24"/>
    <x v="0"/>
    <s v="11/6/2014 7:16:47 AM ==&gt; XD3e9.API.ServiceModel.i2cWSSiscomService"/>
    <x v="5"/>
    <s v=" {&quot;CPF&quot;:&quot;17535904858&quot;}"/>
    <x v="0"/>
  </r>
  <r>
    <x v="24"/>
    <x v="0"/>
    <s v="11/6/2014 7:16:52 AM ==&gt; XD3e9.API.ServiceModel.i2cWSSiscomService"/>
    <x v="5"/>
    <s v=" {&quot;CPF&quot;:&quot;32880754828&quot;}"/>
    <x v="0"/>
  </r>
  <r>
    <x v="24"/>
    <x v="0"/>
    <s v="11/6/2014 7:16:55 AM ==&gt; XD3e9.API.ServiceModel.i2cWSSiscomService"/>
    <x v="5"/>
    <s v=" {&quot;CPF&quot;:&quot;75945606715&quot;}"/>
    <x v="0"/>
  </r>
  <r>
    <x v="24"/>
    <x v="0"/>
    <s v="11/6/2014 7:17:08 AM ==&gt; XD3e9.API.ServiceModel.i2cWSSiscomService"/>
    <x v="5"/>
    <s v=" {&quot;CPF&quot;:&quot;18545488831&quot;}"/>
    <x v="0"/>
  </r>
  <r>
    <x v="24"/>
    <x v="0"/>
    <s v="11/6/2014 7:17:14 AM ==&gt; XD3e9.API.ServiceModel.i2cWSSiscomService"/>
    <x v="5"/>
    <s v=" {&quot;CPF&quot;:&quot;30695448862&quot;}"/>
    <x v="0"/>
  </r>
  <r>
    <x v="24"/>
    <x v="0"/>
    <s v="11/6/2014 7:17:21 AM ==&gt; XD3e9.API.ServiceModel.i2cWSSiscomService"/>
    <x v="5"/>
    <s v=" {&quot;CPF&quot;:&quot;03029602524&quot;}"/>
    <x v="0"/>
  </r>
  <r>
    <x v="24"/>
    <x v="0"/>
    <s v="11/6/2014 7:17:24 AM ==&gt; XD3e9.API.ServiceModel.i2cWSSiscomService"/>
    <x v="5"/>
    <s v=" {&quot;CPF&quot;:&quot;53714040072&quot;}"/>
    <x v="0"/>
  </r>
  <r>
    <x v="24"/>
    <x v="0"/>
    <s v="11/6/2014 7:17:30 AM ==&gt; XD3e9.API.ServiceModel.i2cWSSiscomService"/>
    <x v="5"/>
    <s v=" {&quot;CPF&quot;:&quot;59840943472&quot;}"/>
    <x v="0"/>
  </r>
  <r>
    <x v="24"/>
    <x v="0"/>
    <s v="11/6/2014 7:17:35 AM ==&gt; XD3e9.API.ServiceModel.i2cWSSiscomService"/>
    <x v="5"/>
    <s v=" {&quot;CPF&quot;:&quot;91389372715&quot;}"/>
    <x v="0"/>
  </r>
  <r>
    <x v="24"/>
    <x v="0"/>
    <s v="11/6/2014 7:17:45 AM ==&gt; XD3e9.API.ServiceModel.i2cWSSiscomService"/>
    <x v="5"/>
    <s v=" {&quot;CPF&quot;:&quot;24878034874&quot;}"/>
    <x v="0"/>
  </r>
  <r>
    <x v="24"/>
    <x v="0"/>
    <s v="11/6/2014 7:17:48 AM ==&gt; XD3e9.API.ServiceModel.i2cWSSiscomService"/>
    <x v="5"/>
    <s v=" {&quot;CPF&quot;:&quot;28646434800&quot;}"/>
    <x v="0"/>
  </r>
  <r>
    <x v="24"/>
    <x v="0"/>
    <s v="11/6/2014 7:17:51 AM ==&gt; XD3e9.API.ServiceModel.i2cWSSiscomService"/>
    <x v="5"/>
    <s v=" {&quot;CPF&quot;:&quot;00610709046&quot;}"/>
    <x v="0"/>
  </r>
  <r>
    <x v="24"/>
    <x v="0"/>
    <s v="11/6/2014 7:17:54 AM ==&gt; XD3e9.API.ServiceModel.i2cWSSiscomService"/>
    <x v="5"/>
    <s v=" {&quot;CPF&quot;:&quot;00055926231&quot;}"/>
    <x v="0"/>
  </r>
  <r>
    <x v="24"/>
    <x v="0"/>
    <s v="11/6/2014 7:17:58 AM ==&gt; XD3e9.API.ServiceModel.i2cWSSiscomService"/>
    <x v="5"/>
    <s v=" {&quot;CPF&quot;:&quot;26227850896&quot;}"/>
    <x v="0"/>
  </r>
  <r>
    <x v="24"/>
    <x v="0"/>
    <s v="11/6/2014 7:18:01 AM ==&gt; XD3e9.API.ServiceModel.i2cWSSiscomService"/>
    <x v="5"/>
    <s v=" {&quot;CPF&quot;:&quot;60761601520&quot;}"/>
    <x v="0"/>
  </r>
  <r>
    <x v="24"/>
    <x v="0"/>
    <s v="11/6/2014 7:18:08 AM ==&gt; XD3e9.API.ServiceModel.i2cWSSiscomService"/>
    <x v="5"/>
    <s v=" {&quot;CPF&quot;:&quot;13408237727&quot;}"/>
    <x v="0"/>
  </r>
  <r>
    <x v="24"/>
    <x v="0"/>
    <s v="11/6/2014 7:18:13 AM ==&gt; XD3e9.API.ServiceModel.i2cWSSiscomService"/>
    <x v="5"/>
    <s v=" {&quot;CPF&quot;:&quot;03594176800&quot;}"/>
    <x v="0"/>
  </r>
  <r>
    <x v="24"/>
    <x v="0"/>
    <s v="11/6/2014 7:18:18 AM ==&gt; XD3e9.API.ServiceModel.i2cWSSiscomService"/>
    <x v="5"/>
    <s v=" {&quot;CPF&quot;:&quot;21351350625&quot;}"/>
    <x v="0"/>
  </r>
  <r>
    <x v="24"/>
    <x v="0"/>
    <s v="11/6/2014 7:18:26 AM ==&gt; XD3e9.API.ServiceModel.i2cWSSiscomService"/>
    <x v="5"/>
    <s v=" {&quot;CPF&quot;:&quot;07625468836&quot;}"/>
    <x v="0"/>
  </r>
  <r>
    <x v="24"/>
    <x v="0"/>
    <s v="11/6/2014 7:18:29 AM ==&gt; XD3e9.API.ServiceModel.i2cWSSiscomService"/>
    <x v="5"/>
    <s v=" {&quot;CPF&quot;:&quot;34756353800&quot;}"/>
    <x v="0"/>
  </r>
  <r>
    <x v="24"/>
    <x v="0"/>
    <s v="11/6/2014 7:18:37 AM ==&gt; XD3e9.API.ServiceModel.i2cWSSiscomService"/>
    <x v="5"/>
    <s v=" {&quot;CPF&quot;:&quot;63546159934&quot;}"/>
    <x v="0"/>
  </r>
  <r>
    <x v="24"/>
    <x v="0"/>
    <s v="11/6/2014 7:19:05 AM ==&gt; XD3e9.API.ServiceModel.i2cWSSiscomService"/>
    <x v="5"/>
    <s v=" {&quot;CPF&quot;:&quot;41000376869&quot;}"/>
    <x v="0"/>
  </r>
  <r>
    <x v="24"/>
    <x v="0"/>
    <s v="11/6/2014 7:20:05 AM ==&gt; XD3e9.API.ServiceModel.i2cWSSiscomService"/>
    <x v="5"/>
    <s v=" {&quot;CPF&quot;:&quot;28291011893&quot;}"/>
    <x v="0"/>
  </r>
  <r>
    <x v="24"/>
    <x v="0"/>
    <s v="11/6/2014 7:20:18 AM ==&gt; XD3e9.API.ServiceModel.i2cWSSiscomService"/>
    <x v="5"/>
    <s v=" {&quot;CPF&quot;:&quot;12245080840&quot;}"/>
    <x v="0"/>
  </r>
  <r>
    <x v="24"/>
    <x v="0"/>
    <s v="11/6/2014 7:20:21 AM ==&gt; XD3e9.API.ServiceModel.i2cWSSiscomService"/>
    <x v="5"/>
    <s v=" {&quot;CPF&quot;:&quot;09056304755&quot;}"/>
    <x v="0"/>
  </r>
  <r>
    <x v="24"/>
    <x v="0"/>
    <s v="11/6/2014 7:21:43 AM ==&gt; XD3e9.API.ServiceModel.i2cWSSiscomService"/>
    <x v="5"/>
    <s v=" {&quot;CPF&quot;:&quot;11801096864&quot;}"/>
    <x v="0"/>
  </r>
  <r>
    <x v="24"/>
    <x v="0"/>
    <s v="11/6/2014 7:21:50 AM ==&gt; XD3e9.API.ServiceModel.i2cWSSiscomService"/>
    <x v="5"/>
    <s v=" {&quot;CPF&quot;:&quot;35010339749&quot;}"/>
    <x v="0"/>
  </r>
  <r>
    <x v="24"/>
    <x v="0"/>
    <s v="11/6/2014 7:21:54 AM ==&gt; XD3e9.API.ServiceModel.i2cWSSiscomService"/>
    <x v="5"/>
    <s v=" {&quot;CPF&quot;:&quot;85804061968&quot;}"/>
    <x v="0"/>
  </r>
  <r>
    <x v="24"/>
    <x v="0"/>
    <s v="11/6/2014 7:21:58 AM ==&gt; XD3e9.API.ServiceModel.i2cWSSiscomService"/>
    <x v="5"/>
    <s v=" {&quot;CPF&quot;:&quot;49062662668&quot;}"/>
    <x v="0"/>
  </r>
  <r>
    <x v="24"/>
    <x v="0"/>
    <s v="11/6/2014 7:22:19 AM ==&gt; XD3e9.API.ServiceModel.i2cWSSiscomService"/>
    <x v="5"/>
    <s v=" {&quot;CPF&quot;:&quot;18438695434&quot;}"/>
    <x v="0"/>
  </r>
  <r>
    <x v="24"/>
    <x v="0"/>
    <s v="11/6/2014 7:22:25 AM ==&gt; XD3e9.API.ServiceModel.i2cWSSiscomService"/>
    <x v="5"/>
    <s v=" {&quot;CPF&quot;:&quot;36751553153&quot;}"/>
    <x v="0"/>
  </r>
  <r>
    <x v="24"/>
    <x v="0"/>
    <s v="11/6/2014 7:22:49 AM ==&gt; XD3e9.API.ServiceModel.i2cWSSiscomService"/>
    <x v="5"/>
    <s v=" {&quot;CPF&quot;:&quot;16679261287&quot;}"/>
    <x v="0"/>
  </r>
  <r>
    <x v="24"/>
    <x v="0"/>
    <s v="11/6/2014 7:24:49 AM ==&gt; XD3e9.API.ServiceModel.i2cWSSiscomService"/>
    <x v="5"/>
    <s v=" {&quot;CPF&quot;:&quot;29135429801&quot;}"/>
    <x v="0"/>
  </r>
  <r>
    <x v="24"/>
    <x v="0"/>
    <s v="11/6/2014 7:25:29 AM ==&gt; XD3e9.API.ServiceModel.i2cWSSiscomService"/>
    <x v="5"/>
    <s v=" {&quot;CPF&quot;:&quot;03064618628&quot;}"/>
    <x v="0"/>
  </r>
  <r>
    <x v="24"/>
    <x v="0"/>
    <s v="11/6/2014 7:25:46 AM ==&gt; XD3e9.API.ServiceModel.i2cWSSiscomService"/>
    <x v="5"/>
    <s v=" {&quot;CPF&quot;:&quot;77250737791&quot;}"/>
    <x v="2"/>
  </r>
  <r>
    <x v="24"/>
    <x v="0"/>
    <s v="11/6/2014 7:27:27 AM ==&gt; XD3e9.API.ServiceModel.i2cWSSiscomService"/>
    <x v="5"/>
    <s v=" {&quot;CPF&quot;:&quot;12321008890&quot;}"/>
    <x v="0"/>
  </r>
  <r>
    <x v="24"/>
    <x v="0"/>
    <s v="11/6/2014 7:28:07 AM ==&gt; XD3e9.API.ServiceModel.i2cWSSiscomService"/>
    <x v="5"/>
    <s v=" {&quot;CPF&quot;:&quot;03469905568&quot;}"/>
    <x v="0"/>
  </r>
  <r>
    <x v="24"/>
    <x v="0"/>
    <s v="11/6/2014 7:28:12 AM ==&gt; XD3e9.API.ServiceModel.i2cWSSiscomService"/>
    <x v="5"/>
    <s v=" {&quot;CPF&quot;:&quot;50747240400&quot;}"/>
    <x v="0"/>
  </r>
  <r>
    <x v="24"/>
    <x v="0"/>
    <s v="11/6/2014 7:28:57 AM ==&gt; XD3e9.API.ServiceModel.i2cWSSiscomService"/>
    <x v="5"/>
    <s v=" {&quot;CPF&quot;:&quot;01497927781&quot;}"/>
    <x v="0"/>
  </r>
  <r>
    <x v="24"/>
    <x v="0"/>
    <s v="11/6/2014 7:30:57 AM ==&gt; XD3e9.API.ServiceModel.i2cWSSiscomService"/>
    <x v="5"/>
    <s v=" {&quot;CPF&quot;:&quot;81104189291&quot;}"/>
    <x v="0"/>
  </r>
  <r>
    <x v="24"/>
    <x v="0"/>
    <s v="11/6/2014 7:31:36 AM ==&gt; XD3e9.API.ServiceModel.i2cWSSiscomService"/>
    <x v="5"/>
    <s v=" {&quot;CPF&quot;:&quot;88275515572&quot;}"/>
    <x v="0"/>
  </r>
  <r>
    <x v="24"/>
    <x v="0"/>
    <s v="11/6/2014 7:31:49 AM ==&gt; XD3e9.API.ServiceModel.i2cWSSiscomService"/>
    <x v="5"/>
    <s v=" {&quot;CPF&quot;:&quot;29277868449&quot;}"/>
    <x v="0"/>
  </r>
  <r>
    <x v="24"/>
    <x v="0"/>
    <s v="11/6/2014 7:32:36 AM ==&gt; XD3e9.API.ServiceModel.i2cWSSiscomService"/>
    <x v="5"/>
    <s v=" {&quot;CPF&quot;:&quot;13040722824&quot;}"/>
    <x v="0"/>
  </r>
  <r>
    <x v="24"/>
    <x v="0"/>
    <s v="11/6/2014 7:32:44 AM ==&gt; XD3e9.API.ServiceModel.i2cWSSiscomService"/>
    <x v="5"/>
    <s v=" {&quot;CPF&quot;:&quot;91716144353&quot;}"/>
    <x v="0"/>
  </r>
  <r>
    <x v="24"/>
    <x v="0"/>
    <s v="11/6/2014 7:32:50 AM ==&gt; XD3e9.API.ServiceModel.i2cWSSiscomService"/>
    <x v="5"/>
    <s v=" {&quot;CPF&quot;:&quot;11107456720&quot;}"/>
    <x v="0"/>
  </r>
  <r>
    <x v="24"/>
    <x v="0"/>
    <s v="11/6/2014 7:32:53 AM ==&gt; XD3e9.API.ServiceModel.i2cWSSiscomService"/>
    <x v="5"/>
    <s v=" {&quot;CPF&quot;:&quot;12173090631&quot;}"/>
    <x v="0"/>
  </r>
  <r>
    <x v="24"/>
    <x v="0"/>
    <s v="11/6/2014 7:32:58 AM ==&gt; XD3e9.API.ServiceModel.i2cWSSiscomService"/>
    <x v="5"/>
    <s v=" {&quot;CPF&quot;:&quot;37954121020&quot;}"/>
    <x v="0"/>
  </r>
  <r>
    <x v="24"/>
    <x v="0"/>
    <s v="11/6/2014 7:33:04 AM ==&gt; XD3e9.API.ServiceModel.i2cWSSiscomService"/>
    <x v="5"/>
    <s v=" {&quot;CPF&quot;:&quot;42238702890&quot;}"/>
    <x v="2"/>
  </r>
  <r>
    <x v="24"/>
    <x v="0"/>
    <s v="11/6/2014 7:33:07 AM ==&gt; XD3e9.API.ServiceModel.i2cWSSiscomService"/>
    <x v="5"/>
    <s v=" {&quot;CPF&quot;:&quot;01655304801&quot;}"/>
    <x v="0"/>
  </r>
  <r>
    <x v="24"/>
    <x v="0"/>
    <s v="11/6/2014 7:33:15 AM ==&gt; XD3e9.API.ServiceModel.i2cWSSiscomService"/>
    <x v="5"/>
    <s v=" {&quot;CPF&quot;:&quot;09519659803&quot;}"/>
    <x v="0"/>
  </r>
  <r>
    <x v="24"/>
    <x v="0"/>
    <s v="11/6/2014 7:33:20 AM ==&gt; XD3e9.API.ServiceModel.i2cWSSiscomService"/>
    <x v="5"/>
    <s v=" {&quot;CPF&quot;:&quot;31172773823&quot;}"/>
    <x v="0"/>
  </r>
  <r>
    <x v="24"/>
    <x v="0"/>
    <s v="11/6/2014 7:33:25 AM ==&gt; XD3e9.API.ServiceModel.i2cWSSiscomService"/>
    <x v="5"/>
    <s v=" {&quot;CPF&quot;:&quot;93037678704&quot;}"/>
    <x v="0"/>
  </r>
  <r>
    <x v="24"/>
    <x v="0"/>
    <s v="11/6/2014 7:33:29 AM ==&gt; XD3e9.API.ServiceModel.i2cWSSiscomService"/>
    <x v="5"/>
    <s v=" {&quot;CPF&quot;:&quot;09845885829&quot;}"/>
    <x v="0"/>
  </r>
  <r>
    <x v="24"/>
    <x v="0"/>
    <s v="11/6/2014 7:33:39 AM ==&gt; XD3e9.API.ServiceModel.i2cWSSiscomService"/>
    <x v="5"/>
    <s v=" {&quot;CPF&quot;:&quot;88251101700&quot;}"/>
    <x v="0"/>
  </r>
  <r>
    <x v="24"/>
    <x v="0"/>
    <s v="11/6/2014 7:33:47 AM ==&gt; XD3e9.API.ServiceModel.i2cWSSiscomService"/>
    <x v="5"/>
    <s v=" {&quot;CPF&quot;:&quot;29358124334&quot;}"/>
    <x v="0"/>
  </r>
  <r>
    <x v="24"/>
    <x v="0"/>
    <s v="11/6/2014 7:33:56 AM ==&gt; XD3e9.API.ServiceModel.i2cWSSiscomService"/>
    <x v="5"/>
    <s v=" {&quot;CPF&quot;:&quot;00504307770&quot;}"/>
    <x v="0"/>
  </r>
  <r>
    <x v="24"/>
    <x v="0"/>
    <s v="11/6/2014 7:34:20 AM ==&gt; XD3e9.API.ServiceModel.i2cWSSiscomService"/>
    <x v="5"/>
    <s v=" {&quot;CPF&quot;:&quot;07181086804&quot;}"/>
    <x v="0"/>
  </r>
  <r>
    <x v="24"/>
    <x v="0"/>
    <s v="11/6/2014 7:34:27 AM ==&gt; XD3e9.API.ServiceModel.i2cWSSiscomService"/>
    <x v="5"/>
    <s v=" {&quot;CPF&quot;:&quot;28453273820&quot;}"/>
    <x v="0"/>
  </r>
  <r>
    <x v="24"/>
    <x v="0"/>
    <s v="11/6/2014 7:34:31 AM ==&gt; XD3e9.API.ServiceModel.i2cWSSiscomService"/>
    <x v="5"/>
    <s v=" {&quot;CPF&quot;:&quot;64144526615&quot;}"/>
    <x v="0"/>
  </r>
  <r>
    <x v="24"/>
    <x v="0"/>
    <s v="11/6/2014 7:34:34 AM ==&gt; XD3e9.API.ServiceModel.i2cWSSiscomService"/>
    <x v="5"/>
    <s v=" {&quot;CPF&quot;:&quot;45246312836&quot;}"/>
    <x v="2"/>
  </r>
  <r>
    <x v="24"/>
    <x v="0"/>
    <s v="11/6/2014 7:34:42 AM ==&gt; XD3e9.API.ServiceModel.i2cWSSiscomService"/>
    <x v="5"/>
    <s v=" {&quot;CPF&quot;:&quot;39414442804&quot;}"/>
    <x v="0"/>
  </r>
  <r>
    <x v="24"/>
    <x v="0"/>
    <s v="11/6/2014 7:34:53 AM ==&gt; XD3e9.API.ServiceModel.i2cWSSiscomService"/>
    <x v="5"/>
    <s v=" {&quot;CPF&quot;:&quot;79987028349&quot;}"/>
    <x v="0"/>
  </r>
  <r>
    <x v="24"/>
    <x v="0"/>
    <s v="11/6/2014 7:34:58 AM ==&gt; XD3e9.API.ServiceModel.i2cWSSiscomService"/>
    <x v="5"/>
    <s v=" {&quot;CPF&quot;:&quot;24792128587&quot;}"/>
    <x v="0"/>
  </r>
  <r>
    <x v="24"/>
    <x v="0"/>
    <s v="11/6/2014 7:35:04 AM ==&gt; XD3e9.API.ServiceModel.i2cWSSiscomService"/>
    <x v="5"/>
    <s v=" {&quot;CPF&quot;:&quot;04749265837&quot;}"/>
    <x v="0"/>
  </r>
  <r>
    <x v="24"/>
    <x v="0"/>
    <s v="11/6/2014 7:35:15 AM ==&gt; XD3e9.API.ServiceModel.i2cWSSiscomService"/>
    <x v="5"/>
    <s v=" {&quot;CPF&quot;:&quot;50492195668&quot;}"/>
    <x v="0"/>
  </r>
  <r>
    <x v="24"/>
    <x v="0"/>
    <s v="11/6/2014 7:35:24 AM ==&gt; XD3e9.API.ServiceModel.i2cWSSiscomService"/>
    <x v="5"/>
    <s v=" {&quot;CPF&quot;:&quot;01148364340&quot;}"/>
    <x v="0"/>
  </r>
  <r>
    <x v="24"/>
    <x v="0"/>
    <s v="11/6/2014 7:35:29 AM ==&gt; XD3e9.API.ServiceModel.i2cWSSiscomService"/>
    <x v="5"/>
    <s v=" {&quot;CPF&quot;:&quot;06662426903&quot;}"/>
    <x v="0"/>
  </r>
  <r>
    <x v="24"/>
    <x v="0"/>
    <s v="11/6/2014 7:35:34 AM ==&gt; XD3e9.API.ServiceModel.i2cWSSiscomService"/>
    <x v="5"/>
    <s v=" {&quot;CPF&quot;:&quot;10587978406&quot;}"/>
    <x v="0"/>
  </r>
  <r>
    <x v="24"/>
    <x v="0"/>
    <s v="11/6/2014 7:35:40 AM ==&gt; XD3e9.API.ServiceModel.i2cWSSiscomService"/>
    <x v="5"/>
    <s v=" {&quot;CPF&quot;:&quot;83615199634&quot;}"/>
    <x v="0"/>
  </r>
  <r>
    <x v="24"/>
    <x v="0"/>
    <s v="11/6/2014 7:35:46 AM ==&gt; XD3e9.API.ServiceModel.i2cWSSiscomService"/>
    <x v="5"/>
    <s v=" {&quot;CPF&quot;:&quot;12881589715&quot;}"/>
    <x v="0"/>
  </r>
  <r>
    <x v="24"/>
    <x v="0"/>
    <s v="11/6/2014 7:35:56 AM ==&gt; XD3e9.API.ServiceModel.i2cWSSiscomService"/>
    <x v="5"/>
    <s v=" {&quot;CPF&quot;:&quot;77187806787&quot;}"/>
    <x v="0"/>
  </r>
  <r>
    <x v="24"/>
    <x v="0"/>
    <s v="11/6/2014 7:36:02 AM ==&gt; XD3e9.API.ServiceModel.i2cWSSiscomService"/>
    <x v="5"/>
    <s v=" {&quot;CPF&quot;:&quot;35453280824&quot;}"/>
    <x v="0"/>
  </r>
  <r>
    <x v="24"/>
    <x v="0"/>
    <s v="11/6/2014 7:36:05 AM ==&gt; XD3e9.API.ServiceModel.i2cWSSiscomService"/>
    <x v="5"/>
    <s v=" {&quot;CPF&quot;:&quot;83527877720&quot;}"/>
    <x v="0"/>
  </r>
  <r>
    <x v="24"/>
    <x v="0"/>
    <s v="11/6/2014 7:36:13 AM ==&gt; XD3e9.API.ServiceModel.i2cWSSiscomService"/>
    <x v="5"/>
    <s v=" {&quot;CPF&quot;:&quot;81126298891&quot;}"/>
    <x v="0"/>
  </r>
  <r>
    <x v="24"/>
    <x v="0"/>
    <s v="11/6/2014 7:36:22 AM ==&gt; XD3e9.API.ServiceModel.i2cWSSiscomService"/>
    <x v="5"/>
    <s v=" {&quot;CPF&quot;:&quot;38517461800&quot;}"/>
    <x v="0"/>
  </r>
  <r>
    <x v="24"/>
    <x v="0"/>
    <s v="11/6/2014 7:36:26 AM ==&gt; XD3e9.API.ServiceModel.i2cWSSiscomService"/>
    <x v="5"/>
    <s v=" {&quot;CPF&quot;:&quot;55646077672&quot;}"/>
    <x v="0"/>
  </r>
  <r>
    <x v="24"/>
    <x v="0"/>
    <s v="11/6/2014 7:36:29 AM ==&gt; XD3e9.API.ServiceModel.i2cWSSiscomService"/>
    <x v="5"/>
    <s v=" {&quot;CPF&quot;:&quot;41229402810&quot;}"/>
    <x v="0"/>
  </r>
  <r>
    <x v="24"/>
    <x v="0"/>
    <s v="11/6/2014 7:36:38 AM ==&gt; XD3e9.API.ServiceModel.i2cWSSiscomService"/>
    <x v="5"/>
    <s v=" {&quot;CPF&quot;:&quot;34556953880&quot;}"/>
    <x v="0"/>
  </r>
  <r>
    <x v="24"/>
    <x v="0"/>
    <s v="11/6/2014 7:36:41 AM ==&gt; XD3e9.API.ServiceModel.i2cWSSiscomService"/>
    <x v="5"/>
    <s v=" {&quot;CPF&quot;:&quot;15700955822&quot;}"/>
    <x v="0"/>
  </r>
  <r>
    <x v="24"/>
    <x v="0"/>
    <s v="11/6/2014 7:36:47 AM ==&gt; XD3e9.API.ServiceModel.i2cWSSiscomService"/>
    <x v="5"/>
    <s v=" {&quot;CPF&quot;:&quot;04937890905&quot;}"/>
    <x v="0"/>
  </r>
  <r>
    <x v="24"/>
    <x v="0"/>
    <s v="11/6/2014 7:36:55 AM ==&gt; XD3e9.API.ServiceModel.i2cWSSiscomService"/>
    <x v="5"/>
    <s v=" {&quot;CPF&quot;:&quot;08329881890&quot;}"/>
    <x v="0"/>
  </r>
  <r>
    <x v="24"/>
    <x v="0"/>
    <s v="11/6/2014 7:37:00 AM ==&gt; XD3e9.API.ServiceModel.i2cWSSiscomService"/>
    <x v="5"/>
    <s v=" {&quot;CPF&quot;:&quot;05515055837&quot;}"/>
    <x v="0"/>
  </r>
  <r>
    <x v="24"/>
    <x v="0"/>
    <s v="11/6/2014 7:37:05 AM ==&gt; XD3e9.API.ServiceModel.i2cWSSiscomService"/>
    <x v="5"/>
    <s v=" {&quot;CPF&quot;:&quot;15476488804&quot;}"/>
    <x v="0"/>
  </r>
  <r>
    <x v="24"/>
    <x v="0"/>
    <s v="11/6/2014 7:37:11 AM ==&gt; XD3e9.API.ServiceModel.i2cWSSiscomService"/>
    <x v="5"/>
    <s v=" {&quot;CPF&quot;:&quot;90185307787&quot;}"/>
    <x v="0"/>
  </r>
  <r>
    <x v="24"/>
    <x v="0"/>
    <s v="11/6/2014 7:37:16 AM ==&gt; XD3e9.API.ServiceModel.i2cWSSiscomService"/>
    <x v="5"/>
    <s v=" {&quot;CPF&quot;:&quot;22878173600&quot;}"/>
    <x v="0"/>
  </r>
  <r>
    <x v="24"/>
    <x v="0"/>
    <s v="11/6/2014 7:37:19 AM ==&gt; XD3e9.API.ServiceModel.i2cWSSiscomService"/>
    <x v="5"/>
    <s v=" {&quot;CPF&quot;:&quot;38068079904&quot;}"/>
    <x v="0"/>
  </r>
  <r>
    <x v="24"/>
    <x v="0"/>
    <s v="11/6/2014 7:37:22 AM ==&gt; XD3e9.API.ServiceModel.i2cWSSiscomService"/>
    <x v="5"/>
    <s v=" {&quot;CPF&quot;:&quot;14736263822&quot;}"/>
    <x v="0"/>
  </r>
  <r>
    <x v="24"/>
    <x v="0"/>
    <s v="11/6/2014 7:37:28 AM ==&gt; XD3e9.API.ServiceModel.i2cWSSiscomService"/>
    <x v="5"/>
    <s v=" {&quot;CPF&quot;:&quot;22086878842&quot;}"/>
    <x v="0"/>
  </r>
  <r>
    <x v="24"/>
    <x v="0"/>
    <s v="11/6/2014 7:37:34 AM ==&gt; XD3e9.API.ServiceModel.i2cWSSiscomService"/>
    <x v="5"/>
    <s v=" {&quot;CPF&quot;:&quot;35652637846&quot;}"/>
    <x v="0"/>
  </r>
  <r>
    <x v="24"/>
    <x v="0"/>
    <s v="11/6/2014 7:37:38 AM ==&gt; XD3e9.API.ServiceModel.i2cWSSiscomService"/>
    <x v="5"/>
    <s v=" {&quot;CPF&quot;:&quot;04381788311&quot;}"/>
    <x v="0"/>
  </r>
  <r>
    <x v="24"/>
    <x v="0"/>
    <s v="11/6/2014 7:37:45 AM ==&gt; XD3e9.API.ServiceModel.i2cWSSiscomService"/>
    <x v="5"/>
    <s v=" {&quot;CPF&quot;:&quot;40206915845&quot;}"/>
    <x v="0"/>
  </r>
  <r>
    <x v="24"/>
    <x v="0"/>
    <s v="11/6/2014 7:37:50 AM ==&gt; XD3e9.API.ServiceModel.i2cWSSiscomService"/>
    <x v="5"/>
    <s v=" {&quot;CPF&quot;:&quot;08836884687&quot;}"/>
    <x v="0"/>
  </r>
  <r>
    <x v="24"/>
    <x v="0"/>
    <s v="11/6/2014 7:37:55 AM ==&gt; XD3e9.API.ServiceModel.i2cWSSiscomService"/>
    <x v="5"/>
    <s v=" {&quot;CPF&quot;:&quot;47219637500&quot;}"/>
    <x v="0"/>
  </r>
  <r>
    <x v="24"/>
    <x v="0"/>
    <s v="11/6/2014 7:37:59 AM ==&gt; XD3e9.API.ServiceModel.i2cWSSiscomService"/>
    <x v="5"/>
    <s v=" {&quot;CPF&quot;:&quot;09822545800&quot;}"/>
    <x v="0"/>
  </r>
  <r>
    <x v="24"/>
    <x v="0"/>
    <s v="11/6/2014 7:38:05 AM ==&gt; XD3e9.API.ServiceModel.i2cWSSiscomService"/>
    <x v="5"/>
    <s v=" {&quot;CPF&quot;:&quot;02366617011&quot;}"/>
    <x v="0"/>
  </r>
  <r>
    <x v="24"/>
    <x v="0"/>
    <s v="11/6/2014 7:38:12 AM ==&gt; XD3e9.API.ServiceModel.i2cWSSiscomService"/>
    <x v="5"/>
    <s v=" {&quot;CPF&quot;:&quot;10926944630&quot;}"/>
    <x v="0"/>
  </r>
  <r>
    <x v="24"/>
    <x v="0"/>
    <s v="11/6/2014 7:38:17 AM ==&gt; XD3e9.API.ServiceModel.i2cWSSiscomService"/>
    <x v="5"/>
    <s v=" {&quot;CPF&quot;:&quot;30857397850&quot;}"/>
    <x v="0"/>
  </r>
  <r>
    <x v="24"/>
    <x v="0"/>
    <s v="11/6/2014 7:38:20 AM ==&gt; XD3e9.API.ServiceModel.i2cWSSiscomService"/>
    <x v="5"/>
    <s v=" {&quot;CPF&quot;:&quot;56631049768&quot;}"/>
    <x v="0"/>
  </r>
  <r>
    <x v="24"/>
    <x v="0"/>
    <s v="11/6/2014 7:38:28 AM ==&gt; XD3e9.API.ServiceModel.i2cWSSiscomService"/>
    <x v="5"/>
    <s v=" {&quot;CPF&quot;:&quot;69199876272&quot;}"/>
    <x v="0"/>
  </r>
  <r>
    <x v="24"/>
    <x v="0"/>
    <s v="11/6/2014 7:38:36 AM ==&gt; XD3e9.API.ServiceModel.i2cWSSiscomService"/>
    <x v="5"/>
    <s v=" {&quot;CPF&quot;:&quot;39299231818&quot;}"/>
    <x v="0"/>
  </r>
  <r>
    <x v="24"/>
    <x v="0"/>
    <s v="11/6/2014 7:38:39 AM ==&gt; XD3e9.API.ServiceModel.i2cWSSiscomService"/>
    <x v="5"/>
    <s v=" {&quot;CPF&quot;:&quot;06397689204&quot;}"/>
    <x v="0"/>
  </r>
  <r>
    <x v="24"/>
    <x v="0"/>
    <s v="11/6/2014 7:38:50 AM ==&gt; XD3e9.API.ServiceModel.i2cWSSiscomService"/>
    <x v="5"/>
    <s v=" {&quot;CPF&quot;:&quot;60213843340&quot;}"/>
    <x v="0"/>
  </r>
  <r>
    <x v="24"/>
    <x v="0"/>
    <s v="11/6/2014 7:38:56 AM ==&gt; XD3e9.API.ServiceModel.i2cWSSiscomService"/>
    <x v="5"/>
    <s v=" {&quot;CPF&quot;:&quot;42322103187&quot;}"/>
    <x v="0"/>
  </r>
  <r>
    <x v="24"/>
    <x v="0"/>
    <s v="11/6/2014 7:39:02 AM ==&gt; XD3e9.API.ServiceModel.i2cWSSiscomService"/>
    <x v="5"/>
    <s v=" {&quot;CPF&quot;:&quot;68278837953&quot;}"/>
    <x v="0"/>
  </r>
  <r>
    <x v="24"/>
    <x v="0"/>
    <s v="11/6/2014 7:39:07 AM ==&gt; XD3e9.API.ServiceModel.i2cWSSiscomService"/>
    <x v="5"/>
    <s v=" {&quot;CPF&quot;:&quot;41453111832&quot;}"/>
    <x v="0"/>
  </r>
  <r>
    <x v="24"/>
    <x v="0"/>
    <s v="11/6/2014 7:39:10 AM ==&gt; XD3e9.API.ServiceModel.i2cWSSiscomService"/>
    <x v="5"/>
    <s v=" {&quot;CPF&quot;:&quot;06349097971&quot;}"/>
    <x v="0"/>
  </r>
  <r>
    <x v="24"/>
    <x v="0"/>
    <s v="11/6/2014 7:39:16 AM ==&gt; XD3e9.API.ServiceModel.i2cWSSiscomService"/>
    <x v="5"/>
    <s v=" {&quot;CPF&quot;:&quot;00506974120&quot;}"/>
    <x v="0"/>
  </r>
  <r>
    <x v="24"/>
    <x v="0"/>
    <s v="11/6/2014 7:39:22 AM ==&gt; XD3e9.API.ServiceModel.i2cWSSiscomService"/>
    <x v="5"/>
    <s v=" {&quot;CPF&quot;:&quot;05738875940&quot;}"/>
    <x v="0"/>
  </r>
  <r>
    <x v="24"/>
    <x v="0"/>
    <s v="11/6/2014 7:39:26 AM ==&gt; XD3e9.API.ServiceModel.i2cWSSiscomService"/>
    <x v="5"/>
    <s v=" {&quot;CPF&quot;:&quot;49151207400&quot;}"/>
    <x v="0"/>
  </r>
  <r>
    <x v="24"/>
    <x v="0"/>
    <s v="11/6/2014 7:39:32 AM ==&gt; XD3e9.API.ServiceModel.i2cWSSiscomService"/>
    <x v="5"/>
    <s v=" {&quot;CPF&quot;:&quot;00054889901&quot;}"/>
    <x v="0"/>
  </r>
  <r>
    <x v="24"/>
    <x v="0"/>
    <s v="11/6/2014 7:39:36 AM ==&gt; XD3e9.API.ServiceModel.i2cWSSiscomService"/>
    <x v="5"/>
    <s v=" {&quot;CPF&quot;:&quot;30582467810&quot;}"/>
    <x v="0"/>
  </r>
  <r>
    <x v="24"/>
    <x v="0"/>
    <s v="11/6/2014 7:39:45 AM ==&gt; XD3e9.API.ServiceModel.i2cWSSiscomService"/>
    <x v="5"/>
    <s v=" {&quot;CPF&quot;:&quot;58805265691&quot;}"/>
    <x v="0"/>
  </r>
  <r>
    <x v="24"/>
    <x v="0"/>
    <s v="11/6/2014 7:39:51 AM ==&gt; XD3e9.API.ServiceModel.i2cWSSiscomService"/>
    <x v="5"/>
    <s v=" {&quot;CPF&quot;:&quot;39731316515&quot;}"/>
    <x v="0"/>
  </r>
  <r>
    <x v="24"/>
    <x v="0"/>
    <s v="11/6/2014 7:39:54 AM ==&gt; XD3e9.API.ServiceModel.i2cWSSiscomService"/>
    <x v="5"/>
    <s v=" {&quot;CPF&quot;:&quot;09618517756&quot;}"/>
    <x v="0"/>
  </r>
  <r>
    <x v="24"/>
    <x v="0"/>
    <s v="11/6/2014 7:40:15 AM ==&gt; XD3e9.API.ServiceModel.i2cWSSiscomService"/>
    <x v="5"/>
    <s v=" {&quot;CPF&quot;:&quot;90517547104&quot;}"/>
    <x v="0"/>
  </r>
  <r>
    <x v="24"/>
    <x v="0"/>
    <s v="11/6/2014 7:40:18 AM ==&gt; XD3e9.API.ServiceModel.i2cWSSiscomService"/>
    <x v="5"/>
    <s v=" {&quot;CPF&quot;:&quot;29765380852&quot;}"/>
    <x v="0"/>
  </r>
  <r>
    <x v="24"/>
    <x v="0"/>
    <s v="11/6/2014 7:40:23 AM ==&gt; XD3e9.API.ServiceModel.i2cWSSiscomService"/>
    <x v="5"/>
    <s v=" {&quot;CPF&quot;:&quot;36218517802&quot;}"/>
    <x v="0"/>
  </r>
  <r>
    <x v="24"/>
    <x v="0"/>
    <s v="11/6/2014 7:40:28 AM ==&gt; XD3e9.API.ServiceModel.i2cWSSiscomService"/>
    <x v="5"/>
    <s v=" {&quot;CPF&quot;:&quot;46880828787&quot;}"/>
    <x v="0"/>
  </r>
  <r>
    <x v="24"/>
    <x v="0"/>
    <s v="11/6/2014 7:40:36 AM ==&gt; XD3e9.API.ServiceModel.i2cWSSiscomService"/>
    <x v="5"/>
    <s v=" {&quot;CPF&quot;:&quot;02437990046&quot;}"/>
    <x v="0"/>
  </r>
  <r>
    <x v="24"/>
    <x v="0"/>
    <s v="11/6/2014 7:40:41 AM ==&gt; XD3e9.API.ServiceModel.i2cWSSiscomService"/>
    <x v="5"/>
    <s v=" {&quot;CPF&quot;:&quot;08042613776&quot;}"/>
    <x v="0"/>
  </r>
  <r>
    <x v="24"/>
    <x v="0"/>
    <s v="11/6/2014 7:41:04 AM ==&gt; XD3e9.API.ServiceModel.i2cWSSiscomService"/>
    <x v="5"/>
    <s v=" {&quot;CPF&quot;:&quot;41358932875&quot;}"/>
    <x v="0"/>
  </r>
  <r>
    <x v="24"/>
    <x v="0"/>
    <s v="11/6/2014 7:41:23 AM ==&gt; XD3e9.API.ServiceModel.i2cWSSiscomService"/>
    <x v="5"/>
    <s v=" {&quot;CPF&quot;:&quot;30717914968&quot;}"/>
    <x v="0"/>
  </r>
  <r>
    <x v="24"/>
    <x v="0"/>
    <s v="11/6/2014 7:41:29 AM ==&gt; XD3e9.API.ServiceModel.i2cWSSiscomService"/>
    <x v="5"/>
    <s v=" {&quot;CPF&quot;:&quot;35281156888&quot;}"/>
    <x v="0"/>
  </r>
  <r>
    <x v="24"/>
    <x v="0"/>
    <s v="11/6/2014 7:41:54 AM ==&gt; XD3e9.API.ServiceModel.i2cWSSiscomService"/>
    <x v="5"/>
    <s v=" {&quot;CPF&quot;:&quot;68327986791&quot;}"/>
    <x v="0"/>
  </r>
  <r>
    <x v="24"/>
    <x v="0"/>
    <s v="11/6/2014 7:43:54 AM ==&gt; XD3e9.API.ServiceModel.i2cWSSiscomService"/>
    <x v="5"/>
    <s v=" {&quot;CPF&quot;:&quot;69904014604&quot;}"/>
    <x v="0"/>
  </r>
  <r>
    <x v="24"/>
    <x v="0"/>
    <s v="11/6/2014 7:45:12 AM ==&gt; XD3e9.API.ServiceModel.i2cWSSiscomService"/>
    <x v="5"/>
    <s v=" {&quot;CPF&quot;:&quot;27305715824&quot;}"/>
    <x v="0"/>
  </r>
  <r>
    <x v="24"/>
    <x v="0"/>
    <s v="11/6/2014 7:45:16 AM ==&gt; XD3e9.API.ServiceModel.i2cWSSiscomService"/>
    <x v="5"/>
    <s v=" {&quot;CPF&quot;:&quot;05072456951&quot;}"/>
    <x v="0"/>
  </r>
  <r>
    <x v="24"/>
    <x v="0"/>
    <s v="11/6/2014 7:45:20 AM ==&gt; XD3e9.API.ServiceModel.i2cWSSiscomService"/>
    <x v="5"/>
    <s v=" {&quot;CPF&quot;:&quot;41413911749&quot;}"/>
    <x v="0"/>
  </r>
  <r>
    <x v="24"/>
    <x v="0"/>
    <s v="11/6/2014 7:46:41 AM ==&gt; XD3e9.API.ServiceModel.i2cWSSiscomService"/>
    <x v="5"/>
    <s v=" {&quot;CPF&quot;:&quot;41297950828&quot;}"/>
    <x v="0"/>
  </r>
  <r>
    <x v="24"/>
    <x v="0"/>
    <s v="11/6/2014 7:48:41 AM ==&gt; XD3e9.API.ServiceModel.i2cWSSiscomService"/>
    <x v="5"/>
    <s v=" {&quot;CPF&quot;:&quot;64374408720&quot;}"/>
    <x v="0"/>
  </r>
  <r>
    <x v="24"/>
    <x v="0"/>
    <s v="11/6/2014 7:49:00 AM ==&gt; XD3e9.API.ServiceModel.i2cWSSiscomService"/>
    <x v="5"/>
    <s v=" {&quot;CPF&quot;:&quot;00463231120&quot;}"/>
    <x v="0"/>
  </r>
  <r>
    <x v="24"/>
    <x v="0"/>
    <s v="11/6/2014 7:49:05 AM ==&gt; XD3e9.API.ServiceModel.i2cWSSiscomService"/>
    <x v="5"/>
    <s v=" {&quot;CPF&quot;:&quot;22221734858&quot;}"/>
    <x v="0"/>
  </r>
  <r>
    <x v="24"/>
    <x v="0"/>
    <s v="11/6/2014 7:49:29 AM ==&gt; XD3e9.API.ServiceModel.i2cWSSiscomService"/>
    <x v="5"/>
    <s v=" {&quot;CPF&quot;:&quot;36901709900&quot;}"/>
    <x v="0"/>
  </r>
  <r>
    <x v="24"/>
    <x v="0"/>
    <s v="11/6/2014 7:50:52 AM ==&gt; XD3e9.API.ServiceModel.i2cWSSiscomService"/>
    <x v="5"/>
    <s v=" {&quot;CPF&quot;:&quot;92236340672&quot;}"/>
    <x v="0"/>
  </r>
  <r>
    <x v="24"/>
    <x v="0"/>
    <s v="11/6/2014 7:50:55 AM ==&gt; XD3e9.API.ServiceModel.i2cWSSiscomService"/>
    <x v="5"/>
    <s v=" {&quot;CPF&quot;:&quot;31398323896&quot;}"/>
    <x v="0"/>
  </r>
  <r>
    <x v="24"/>
    <x v="0"/>
    <s v="11/6/2014 7:51:45 AM ==&gt; XD3e9.API.ServiceModel.i2cWSSiscomService"/>
    <x v="5"/>
    <s v=" {&quot;CPF&quot;:&quot;79001823572&quot;}"/>
    <x v="0"/>
  </r>
  <r>
    <x v="24"/>
    <x v="0"/>
    <s v="11/6/2014 7:52:32 AM ==&gt; XD3e9.API.ServiceModel.i2cWSSiscomService"/>
    <x v="5"/>
    <s v=" {&quot;CPF&quot;:&quot;82584494787&quot;}"/>
    <x v="0"/>
  </r>
  <r>
    <x v="24"/>
    <x v="0"/>
    <s v="11/6/2014 7:52:41 AM ==&gt; XD3e9.API.ServiceModel.i2cWSSiscomService"/>
    <x v="5"/>
    <s v=" {&quot;CPF&quot;:&quot;19901941920&quot;}"/>
    <x v="0"/>
  </r>
  <r>
    <x v="24"/>
    <x v="0"/>
    <s v="11/6/2014 7:52:55 AM ==&gt; XD3e9.API.ServiceModel.i2cWSSiscomService"/>
    <x v="5"/>
    <s v=" {&quot;CPF&quot;:&quot;35463234833&quot;}"/>
    <x v="0"/>
  </r>
  <r>
    <x v="24"/>
    <x v="0"/>
    <s v="11/6/2014 7:53:03 AM ==&gt; XD3e9.API.ServiceModel.i2cWSSiscomService"/>
    <x v="5"/>
    <s v=" {&quot;CPF&quot;:&quot;05948476723&quot;}"/>
    <x v="0"/>
  </r>
  <r>
    <x v="24"/>
    <x v="0"/>
    <s v="11/6/2014 7:53:08 AM ==&gt; XD3e9.API.ServiceModel.i2cWSSiscomService"/>
    <x v="5"/>
    <s v=" {&quot;CPF&quot;:&quot;60094214204&quot;}"/>
    <x v="0"/>
  </r>
  <r>
    <x v="24"/>
    <x v="0"/>
    <s v="11/6/2014 7:53:12 AM ==&gt; XD3e9.API.ServiceModel.i2cWSSiscomService"/>
    <x v="5"/>
    <s v=" {&quot;CPF&quot;:&quot;49130048753&quot;}"/>
    <x v="0"/>
  </r>
  <r>
    <x v="24"/>
    <x v="0"/>
    <s v="11/6/2014 7:53:16 AM ==&gt; XD3e9.API.ServiceModel.i2cWSSiscomService"/>
    <x v="5"/>
    <s v=" {&quot;CPF&quot;:&quot;12685149775&quot;}"/>
    <x v="0"/>
  </r>
  <r>
    <x v="24"/>
    <x v="0"/>
    <s v="11/6/2014 7:53:24 AM ==&gt; XD3e9.API.ServiceModel.i2cWSSiscomService"/>
    <x v="5"/>
    <s v=" {&quot;CPF&quot;:&quot;01171298790&quot;}"/>
    <x v="0"/>
  </r>
  <r>
    <x v="24"/>
    <x v="0"/>
    <s v="11/6/2014 7:53:27 AM ==&gt; XD3e9.API.ServiceModel.i2cWSSiscomService"/>
    <x v="5"/>
    <s v=" {&quot;CPF&quot;:&quot;39818012534&quot;}"/>
    <x v="0"/>
  </r>
  <r>
    <x v="24"/>
    <x v="0"/>
    <s v="11/6/2014 7:53:30 AM ==&gt; XD3e9.API.ServiceModel.i2cWSSiscomService"/>
    <x v="5"/>
    <s v=" {&quot;CPF&quot;:&quot;27686345491&quot;}"/>
    <x v="0"/>
  </r>
  <r>
    <x v="24"/>
    <x v="0"/>
    <s v="11/6/2014 7:53:37 AM ==&gt; XD3e9.API.ServiceModel.i2cWSSiscomService"/>
    <x v="5"/>
    <s v=" {&quot;CPF&quot;:&quot;01106817974&quot;}"/>
    <x v="0"/>
  </r>
  <r>
    <x v="24"/>
    <x v="0"/>
    <s v="11/6/2014 7:53:41 AM ==&gt; XD3e9.API.ServiceModel.i2cWSSiscomService"/>
    <x v="5"/>
    <s v=" {&quot;CPF&quot;:&quot;33616744768&quot;}"/>
    <x v="0"/>
  </r>
  <r>
    <x v="24"/>
    <x v="0"/>
    <s v="11/6/2014 7:53:46 AM ==&gt; XD3e9.API.ServiceModel.i2cWSSiscomService"/>
    <x v="5"/>
    <s v=" {&quot;CPF&quot;:&quot;84160098991&quot;}"/>
    <x v="0"/>
  </r>
  <r>
    <x v="24"/>
    <x v="0"/>
    <s v="11/6/2014 7:53:56 AM ==&gt; XD3e9.API.ServiceModel.i2cWSSiscomService"/>
    <x v="5"/>
    <s v=" {&quot;CPF&quot;:&quot;03339216312&quot;}"/>
    <x v="0"/>
  </r>
  <r>
    <x v="24"/>
    <x v="0"/>
    <s v="11/6/2014 7:54:01 AM ==&gt; XD3e9.API.ServiceModel.i2cWSSiscomService"/>
    <x v="5"/>
    <s v=" {&quot;CPF&quot;:&quot;01583504990&quot;}"/>
    <x v="0"/>
  </r>
  <r>
    <x v="24"/>
    <x v="0"/>
    <s v="11/6/2014 7:54:12 AM ==&gt; XD3e9.API.ServiceModel.i2cWSSiscomService"/>
    <x v="5"/>
    <s v=" {&quot;CPF&quot;:&quot;02423854943&quot;}"/>
    <x v="0"/>
  </r>
  <r>
    <x v="24"/>
    <x v="0"/>
    <s v="11/6/2014 7:54:17 AM ==&gt; XD3e9.API.ServiceModel.i2cWSSiscomService"/>
    <x v="5"/>
    <s v=" {&quot;CPF&quot;:&quot;07929011933&quot;}"/>
    <x v="0"/>
  </r>
  <r>
    <x v="24"/>
    <x v="0"/>
    <s v="11/6/2014 7:54:27 AM ==&gt; XD3e9.API.ServiceModel.i2cWSSiscomService"/>
    <x v="5"/>
    <s v=" {&quot;CPF&quot;:&quot;14535893764&quot;}"/>
    <x v="0"/>
  </r>
  <r>
    <x v="24"/>
    <x v="0"/>
    <s v="11/6/2014 7:54:32 AM ==&gt; XD3e9.API.ServiceModel.i2cWSSiscomService"/>
    <x v="5"/>
    <s v=" {&quot;CPF&quot;:&quot;09068122673&quot;}"/>
    <x v="0"/>
  </r>
  <r>
    <x v="24"/>
    <x v="0"/>
    <s v="11/6/2014 7:54:42 AM ==&gt; XD3e9.API.ServiceModel.i2cWSSiscomService"/>
    <x v="5"/>
    <s v=" {&quot;CPF&quot;:&quot;64480879749&quot;}"/>
    <x v="0"/>
  </r>
  <r>
    <x v="24"/>
    <x v="0"/>
    <s v="11/6/2014 7:54:47 AM ==&gt; XD3e9.API.ServiceModel.i2cWSSiscomService"/>
    <x v="5"/>
    <s v=" {&quot;CPF&quot;:&quot;05073605675&quot;}"/>
    <x v="0"/>
  </r>
  <r>
    <x v="24"/>
    <x v="0"/>
    <s v="11/6/2014 7:54:52 AM ==&gt; XD3e9.API.ServiceModel.i2cWSSiscomService"/>
    <x v="5"/>
    <s v=" {&quot;CPF&quot;:&quot;39823338817&quot;}"/>
    <x v="0"/>
  </r>
  <r>
    <x v="24"/>
    <x v="0"/>
    <s v="11/6/2014 7:54:59 AM ==&gt; XD3e9.API.ServiceModel.i2cWSSiscomService"/>
    <x v="5"/>
    <s v=" {&quot;CPF&quot;:&quot;49778463549&quot;}"/>
    <x v="0"/>
  </r>
  <r>
    <x v="24"/>
    <x v="0"/>
    <s v="11/6/2014 7:55:02 AM ==&gt; XD3e9.API.ServiceModel.i2cWSSiscomService"/>
    <x v="5"/>
    <s v=" {&quot;CPF&quot;:&quot;08799803895&quot;}"/>
    <x v="0"/>
  </r>
  <r>
    <x v="24"/>
    <x v="0"/>
    <s v="11/6/2014 7:55:09 AM ==&gt; XD3e9.API.ServiceModel.i2cWSSiscomService"/>
    <x v="5"/>
    <s v=" {&quot;CPF&quot;:&quot;18851606900&quot;}"/>
    <x v="0"/>
  </r>
  <r>
    <x v="24"/>
    <x v="0"/>
    <s v="11/6/2014 7:55:13 AM ==&gt; XD3e9.API.ServiceModel.i2cWSSiscomService"/>
    <x v="5"/>
    <s v=" {&quot;CPF&quot;:&quot;32066044865&quot;}"/>
    <x v="0"/>
  </r>
  <r>
    <x v="24"/>
    <x v="0"/>
    <s v="11/6/2014 7:55:24 AM ==&gt; XD3e9.API.ServiceModel.i2cWSSiscomService"/>
    <x v="5"/>
    <s v=" {&quot;CPF&quot;:&quot;29778601852&quot;}"/>
    <x v="0"/>
  </r>
  <r>
    <x v="24"/>
    <x v="0"/>
    <s v="11/6/2014 7:55:27 AM ==&gt; XD3e9.API.ServiceModel.i2cWSSiscomService"/>
    <x v="5"/>
    <s v=" {&quot;CPF&quot;:&quot;02612862501&quot;}"/>
    <x v="0"/>
  </r>
  <r>
    <x v="24"/>
    <x v="0"/>
    <s v="11/6/2014 7:55:32 AM ==&gt; XD3e9.API.ServiceModel.i2cWSSiscomService"/>
    <x v="5"/>
    <s v=" {&quot;CPF&quot;:&quot;08011345796&quot;}"/>
    <x v="0"/>
  </r>
  <r>
    <x v="24"/>
    <x v="0"/>
    <s v="11/6/2014 7:55:37 AM ==&gt; XD3e9.API.ServiceModel.i2cWSSiscomService"/>
    <x v="5"/>
    <s v=" {&quot;CPF&quot;:&quot;27145526840&quot;}"/>
    <x v="0"/>
  </r>
  <r>
    <x v="24"/>
    <x v="0"/>
    <s v="11/6/2014 7:55:47 AM ==&gt; XD3e9.API.ServiceModel.i2cWSSiscomService"/>
    <x v="5"/>
    <s v=" {&quot;CPF&quot;:&quot;21461217857&quot;}"/>
    <x v="0"/>
  </r>
  <r>
    <x v="24"/>
    <x v="0"/>
    <s v="11/6/2014 7:55:54 AM ==&gt; XD3e9.API.ServiceModel.i2cWSSiscomService"/>
    <x v="5"/>
    <s v=" {&quot;CPF&quot;:&quot;01895138701&quot;}"/>
    <x v="0"/>
  </r>
  <r>
    <x v="24"/>
    <x v="0"/>
    <s v="11/6/2014 7:55:57 AM ==&gt; XD3e9.API.ServiceModel.i2cWSSiscomService"/>
    <x v="5"/>
    <s v=" {&quot;CPF&quot;:&quot;11984420771&quot;}"/>
    <x v="0"/>
  </r>
  <r>
    <x v="24"/>
    <x v="0"/>
    <s v="11/6/2014 7:56:03 AM ==&gt; XD3e9.API.ServiceModel.i2cWSSiscomService"/>
    <x v="5"/>
    <s v=" {&quot;CPF&quot;:&quot;29113377604&quot;}"/>
    <x v="0"/>
  </r>
  <r>
    <x v="24"/>
    <x v="0"/>
    <s v="11/6/2014 7:56:08 AM ==&gt; XD3e9.API.ServiceModel.i2cWSSiscomService"/>
    <x v="5"/>
    <s v=" {&quot;CPF&quot;:&quot;57240752704&quot;}"/>
    <x v="0"/>
  </r>
  <r>
    <x v="24"/>
    <x v="0"/>
    <s v="11/6/2014 7:56:17 AM ==&gt; XD3e9.API.ServiceModel.i2cWSSiscomService"/>
    <x v="5"/>
    <s v=" {&quot;CPF&quot;:&quot;27119840010&quot;}"/>
    <x v="0"/>
  </r>
  <r>
    <x v="24"/>
    <x v="0"/>
    <s v="11/6/2014 7:56:23 AM ==&gt; XD3e9.API.ServiceModel.i2cWSSiscomService"/>
    <x v="5"/>
    <s v=" {&quot;CPF&quot;:&quot;97174009620&quot;}"/>
    <x v="0"/>
  </r>
  <r>
    <x v="24"/>
    <x v="0"/>
    <s v="11/6/2014 7:56:26 AM ==&gt; XD3e9.API.ServiceModel.i2cWSSiscomService"/>
    <x v="5"/>
    <s v=" {&quot;CPF&quot;:&quot;07810251686&quot;}"/>
    <x v="0"/>
  </r>
  <r>
    <x v="24"/>
    <x v="0"/>
    <s v="11/6/2014 7:56:30 AM ==&gt; XD3e9.API.ServiceModel.i2cWSSiscomService"/>
    <x v="5"/>
    <s v=" {&quot;CPF&quot;:&quot;02888662078&quot;}"/>
    <x v="0"/>
  </r>
  <r>
    <x v="24"/>
    <x v="0"/>
    <s v="11/6/2014 7:56:36 AM ==&gt; XD3e9.API.ServiceModel.i2cWSSiscomService"/>
    <x v="5"/>
    <s v=" {&quot;CPF&quot;:&quot;35116251810&quot;}"/>
    <x v="0"/>
  </r>
  <r>
    <x v="24"/>
    <x v="0"/>
    <s v="11/6/2014 7:56:42 AM ==&gt; XD3e9.API.ServiceModel.i2cWSSiscomService"/>
    <x v="5"/>
    <s v=" {&quot;CPF&quot;:&quot;12459402600&quot;}"/>
    <x v="0"/>
  </r>
  <r>
    <x v="24"/>
    <x v="0"/>
    <s v="11/6/2014 7:56:48 AM ==&gt; XD3e9.API.ServiceModel.i2cWSSiscomService"/>
    <x v="5"/>
    <s v=" {&quot;CPF&quot;:&quot;14951207591&quot;}"/>
    <x v="0"/>
  </r>
  <r>
    <x v="24"/>
    <x v="0"/>
    <s v="11/6/2014 7:56:57 AM ==&gt; XD3e9.API.ServiceModel.i2cWSSiscomService"/>
    <x v="5"/>
    <s v=" {&quot;CPF&quot;:&quot;37388675892&quot;}"/>
    <x v="0"/>
  </r>
  <r>
    <x v="24"/>
    <x v="0"/>
    <s v="11/6/2014 7:57:07 AM ==&gt; XD3e9.API.ServiceModel.i2cWSSiscomService"/>
    <x v="5"/>
    <s v=" {&quot;CPF&quot;:&quot;95729216815&quot;}"/>
    <x v="0"/>
  </r>
  <r>
    <x v="24"/>
    <x v="0"/>
    <s v="11/6/2014 7:57:13 AM ==&gt; XD3e9.API.ServiceModel.i2cWSSiscomService"/>
    <x v="5"/>
    <s v=" {&quot;CPF&quot;:&quot;32500078892&quot;}"/>
    <x v="0"/>
  </r>
  <r>
    <x v="24"/>
    <x v="0"/>
    <s v="11/6/2014 7:57:21 AM ==&gt; XD3e9.API.ServiceModel.i2cWSSiscomService"/>
    <x v="5"/>
    <s v=" {&quot;CPF&quot;:&quot;98620886649&quot;}"/>
    <x v="0"/>
  </r>
  <r>
    <x v="24"/>
    <x v="0"/>
    <s v="11/6/2014 7:57:26 AM ==&gt; XD3e9.API.ServiceModel.i2cWSSiscomService"/>
    <x v="5"/>
    <s v=" {&quot;CPF&quot;:&quot;02975501790&quot;}"/>
    <x v="0"/>
  </r>
  <r>
    <x v="24"/>
    <x v="0"/>
    <s v="11/6/2014 7:57:34 AM ==&gt; XD3e9.API.ServiceModel.i2cWSSiscomService"/>
    <x v="5"/>
    <s v=" {&quot;CPF&quot;:&quot;31399207334&quot;}"/>
    <x v="0"/>
  </r>
  <r>
    <x v="24"/>
    <x v="0"/>
    <s v="11/6/2014 7:57:45 AM ==&gt; XD3e9.API.ServiceModel.i2cWSSiscomService"/>
    <x v="5"/>
    <s v=" {&quot;CPF&quot;:&quot;03104037310&quot;}"/>
    <x v="0"/>
  </r>
  <r>
    <x v="24"/>
    <x v="0"/>
    <s v="11/6/2014 7:57:49 AM ==&gt; XD3e9.API.ServiceModel.i2cWSSiscomService"/>
    <x v="5"/>
    <s v=" {&quot;CPF&quot;:&quot;38241660898&quot;}"/>
    <x v="0"/>
  </r>
  <r>
    <x v="24"/>
    <x v="0"/>
    <s v="11/6/2014 7:57:52 AM ==&gt; XD3e9.API.ServiceModel.i2cWSSiscomService"/>
    <x v="5"/>
    <s v=" {&quot;CPF&quot;:&quot;95192492149&quot;}"/>
    <x v="0"/>
  </r>
  <r>
    <x v="24"/>
    <x v="0"/>
    <s v="11/6/2014 7:58:00 AM ==&gt; XD3e9.API.ServiceModel.i2cWSSiscomService"/>
    <x v="5"/>
    <s v=" {&quot;CPF&quot;:&quot;66468825172&quot;}"/>
    <x v="0"/>
  </r>
  <r>
    <x v="24"/>
    <x v="0"/>
    <s v="11/6/2014 7:58:07 AM ==&gt; XD3e9.API.ServiceModel.i2cWSSiscomService"/>
    <x v="5"/>
    <s v=" {&quot;CPF&quot;:&quot;30573052883&quot;}"/>
    <x v="0"/>
  </r>
  <r>
    <x v="24"/>
    <x v="0"/>
    <s v="11/6/2014 7:58:11 AM ==&gt; XD3e9.API.ServiceModel.i2cWSSiscomService"/>
    <x v="5"/>
    <s v=" {&quot;CPF&quot;:&quot;10558604609&quot;}"/>
    <x v="0"/>
  </r>
  <r>
    <x v="24"/>
    <x v="0"/>
    <s v="11/6/2014 7:58:36 AM ==&gt; XD3e9.API.ServiceModel.i2cWSSiscomService"/>
    <x v="5"/>
    <s v=" {&quot;CPF&quot;:&quot;00854091203&quot;}"/>
    <x v="0"/>
  </r>
  <r>
    <x v="24"/>
    <x v="0"/>
    <s v="11/6/2014 8:00:13 AM ==&gt; XD3e9.API.ServiceModel.i2cWSSiscomService"/>
    <x v="5"/>
    <s v=" {&quot;CPF&quot;:&quot;14083668784&quot;}"/>
    <x v="0"/>
  </r>
  <r>
    <x v="24"/>
    <x v="0"/>
    <s v="11/6/2014 8:00:18 AM ==&gt; XD3e9.API.ServiceModel.i2cWSSiscomService"/>
    <x v="5"/>
    <s v=" {&quot;CPF&quot;:&quot;13901804846&quot;}"/>
    <x v="0"/>
  </r>
  <r>
    <x v="24"/>
    <x v="0"/>
    <s v="11/6/2014 8:00:25 AM ==&gt; XD3e9.API.ServiceModel.i2cWSSiscomService"/>
    <x v="5"/>
    <s v=" {&quot;CPF&quot;:&quot;02658702086&quot;}"/>
    <x v="0"/>
  </r>
  <r>
    <x v="24"/>
    <x v="0"/>
    <s v="11/6/2014 8:00:50 AM ==&gt; XD3e9.API.ServiceModel.i2cWSSiscomService"/>
    <x v="5"/>
    <s v=" {&quot;CPF&quot;:&quot;80545211115&quot;}"/>
    <x v="0"/>
  </r>
  <r>
    <x v="24"/>
    <x v="0"/>
    <s v="11/6/2014 8:02:50 AM ==&gt; XD3e9.API.ServiceModel.i2cWSSiscomService"/>
    <x v="5"/>
    <s v=" {&quot;CPF&quot;:&quot;14580399862&quot;}"/>
    <x v="0"/>
  </r>
  <r>
    <x v="24"/>
    <x v="0"/>
    <s v="11/6/2014 8:03:31 AM ==&gt; XD3e9.API.ServiceModel.i2cWSSiscomService"/>
    <x v="5"/>
    <s v=" {&quot;CPF&quot;:&quot;00142320730&quot;}"/>
    <x v="0"/>
  </r>
  <r>
    <x v="24"/>
    <x v="0"/>
    <s v="11/6/2014 8:03:37 AM ==&gt; XD3e9.API.ServiceModel.i2cWSSiscomService"/>
    <x v="5"/>
    <s v=" {&quot;CPF&quot;:&quot;20015542653&quot;}"/>
    <x v="0"/>
  </r>
  <r>
    <x v="24"/>
    <x v="0"/>
    <s v="11/6/2014 8:04:03 AM ==&gt; XD3e9.API.ServiceModel.i2cWSSiscomService"/>
    <x v="5"/>
    <s v=" {&quot;CPF&quot;:&quot;09440210699&quot;}"/>
    <x v="0"/>
  </r>
  <r>
    <x v="24"/>
    <x v="0"/>
    <s v="11/6/2014 8:05:01 AM ==&gt; XD3e9.API.ServiceModel.i2cWSSiscomService"/>
    <x v="5"/>
    <s v=" {&quot;CPF&quot;:&quot;21427461872&quot;}"/>
    <x v="0"/>
  </r>
  <r>
    <x v="24"/>
    <x v="0"/>
    <s v="11/6/2014 8:05:07 AM ==&gt; XD3e9.API.ServiceModel.i2cWSSiscomService"/>
    <x v="5"/>
    <s v=" {&quot;CPF&quot;:&quot;10853644705&quot;}"/>
    <x v="0"/>
  </r>
  <r>
    <x v="24"/>
    <x v="0"/>
    <s v="11/6/2014 8:05:37 AM ==&gt; XD3e9.API.ServiceModel.i2cWSSiscomService"/>
    <x v="5"/>
    <s v=" {&quot;CPF&quot;:&quot;99220636700&quot;}"/>
    <x v="0"/>
  </r>
  <r>
    <x v="24"/>
    <x v="0"/>
    <s v="11/6/2014 8:07:37 AM ==&gt; XD3e9.API.ServiceModel.i2cWSSiscomService"/>
    <x v="5"/>
    <s v=" {&quot;CPF&quot;:&quot;05001017602&quot;}"/>
    <x v="0"/>
  </r>
  <r>
    <x v="24"/>
    <x v="0"/>
    <s v="11/6/2014 8:08:55 AM ==&gt; XD3e9.API.ServiceModel.i2cWSSiscomService"/>
    <x v="5"/>
    <s v=" {&quot;CPF&quot;:&quot;12541663862&quot;}"/>
    <x v="0"/>
  </r>
  <r>
    <x v="24"/>
    <x v="0"/>
    <s v="11/6/2014 8:09:11 AM ==&gt; XD3e9.API.ServiceModel.i2cWSSiscomService"/>
    <x v="5"/>
    <s v=" {&quot;CPF&quot;:&quot;02393342133&quot;}"/>
    <x v="0"/>
  </r>
  <r>
    <x v="24"/>
    <x v="0"/>
    <s v="11/6/2014 8:09:17 AM ==&gt; XD3e9.API.ServiceModel.i2cWSSiscomService"/>
    <x v="5"/>
    <s v=" {&quot;CPF&quot;:&quot;04411497581&quot;}"/>
    <x v="0"/>
  </r>
  <r>
    <x v="24"/>
    <x v="0"/>
    <s v="11/6/2014 8:11:17 AM ==&gt; XD3e9.API.ServiceModel.i2cWSSiscomService"/>
    <x v="5"/>
    <s v=" {&quot;CPF&quot;:&quot;53448103772&quot;}"/>
    <x v="0"/>
  </r>
  <r>
    <x v="24"/>
    <x v="0"/>
    <s v="11/6/2014 8:12:03 AM ==&gt; XD3e9.API.ServiceModel.i2cWSSiscomService"/>
    <x v="5"/>
    <s v=" {&quot;CPF&quot;:&quot;16243801829&quot;}"/>
    <x v="0"/>
  </r>
  <r>
    <x v="24"/>
    <x v="0"/>
    <s v="11/6/2014 8:12:09 AM ==&gt; XD3e9.API.ServiceModel.i2cWSSiscomService"/>
    <x v="5"/>
    <s v=" {&quot;CPF&quot;:&quot;47361492304&quot;}"/>
    <x v="0"/>
  </r>
  <r>
    <x v="24"/>
    <x v="0"/>
    <s v="11/6/2014 8:12:37 AM ==&gt; XD3e9.API.ServiceModel.i2cWSSiscomService"/>
    <x v="5"/>
    <s v=" {&quot;CPF&quot;:&quot;00232487774&quot;}"/>
    <x v="0"/>
  </r>
  <r>
    <x v="24"/>
    <x v="0"/>
    <s v="11/6/2014 8:12:42 AM ==&gt; XD3e9.API.ServiceModel.i2cWSSiscomService"/>
    <x v="5"/>
    <s v=" {&quot;CPF&quot;:&quot;52497364249&quot;}"/>
    <x v="0"/>
  </r>
  <r>
    <x v="24"/>
    <x v="0"/>
    <s v="11/6/2014 8:12:46 AM ==&gt; XD3e9.API.ServiceModel.i2cWSSiscomService"/>
    <x v="5"/>
    <s v=" {&quot;CPF&quot;:&quot;50974335800&quot;}"/>
    <x v="0"/>
  </r>
  <r>
    <x v="24"/>
    <x v="0"/>
    <s v="11/6/2014 8:12:52 AM ==&gt; XD3e9.API.ServiceModel.i2cWSSiscomService"/>
    <x v="5"/>
    <s v=" {&quot;CPF&quot;:&quot;15499063800&quot;}"/>
    <x v="0"/>
  </r>
  <r>
    <x v="24"/>
    <x v="0"/>
    <s v="11/6/2014 8:13:00 AM ==&gt; XD3e9.API.ServiceModel.i2cWSSiscomService"/>
    <x v="5"/>
    <s v=" {&quot;CPF&quot;:&quot;31974261859&quot;}"/>
    <x v="0"/>
  </r>
  <r>
    <x v="24"/>
    <x v="0"/>
    <s v="11/6/2014 8:13:08 AM ==&gt; XD3e9.API.ServiceModel.i2cWSSiscomService"/>
    <x v="5"/>
    <s v=" {&quot;CPF&quot;:&quot;01259678610&quot;}"/>
    <x v="0"/>
  </r>
  <r>
    <x v="24"/>
    <x v="0"/>
    <s v="11/6/2014 8:13:12 AM ==&gt; XD3e9.API.ServiceModel.i2cWSSiscomService"/>
    <x v="5"/>
    <s v=" {&quot;CPF&quot;:&quot;41638723885&quot;}"/>
    <x v="0"/>
  </r>
  <r>
    <x v="24"/>
    <x v="0"/>
    <s v="11/6/2014 8:13:18 AM ==&gt; XD3e9.API.ServiceModel.i2cWSSiscomService"/>
    <x v="5"/>
    <s v=" {&quot;CPF&quot;:&quot;01779765274&quot;}"/>
    <x v="0"/>
  </r>
  <r>
    <x v="24"/>
    <x v="0"/>
    <s v="11/6/2014 8:13:21 AM ==&gt; XD3e9.API.ServiceModel.i2cWSSiscomService"/>
    <x v="5"/>
    <s v=" {&quot;CPF&quot;:&quot;86134833800&quot;}"/>
    <x v="0"/>
  </r>
  <r>
    <x v="24"/>
    <x v="0"/>
    <s v="11/6/2014 8:13:26 AM ==&gt; XD3e9.API.ServiceModel.i2cWSSiscomService"/>
    <x v="5"/>
    <s v=" {&quot;CPF&quot;:&quot;00924650303&quot;}"/>
    <x v="0"/>
  </r>
  <r>
    <x v="24"/>
    <x v="0"/>
    <s v="11/6/2014 8:13:36 AM ==&gt; XD3e9.API.ServiceModel.i2cWSSiscomService"/>
    <x v="5"/>
    <s v=" {&quot;CPF&quot;:&quot;34415220797&quot;}"/>
    <x v="0"/>
  </r>
  <r>
    <x v="24"/>
    <x v="0"/>
    <s v="11/6/2014 8:13:46 AM ==&gt; XD3e9.API.ServiceModel.i2cWSSiscomService"/>
    <x v="5"/>
    <s v=" {&quot;CPF&quot;:&quot;43458408487&quot;}"/>
    <x v="0"/>
  </r>
  <r>
    <x v="24"/>
    <x v="0"/>
    <s v="11/6/2014 8:13:51 AM ==&gt; XD3e9.API.ServiceModel.i2cWSSiscomService"/>
    <x v="5"/>
    <s v=" {&quot;CPF&quot;:&quot;25403589856&quot;}"/>
    <x v="0"/>
  </r>
  <r>
    <x v="24"/>
    <x v="0"/>
    <s v="11/6/2014 8:13:59 AM ==&gt; XD3e9.API.ServiceModel.i2cWSSiscomService"/>
    <x v="5"/>
    <s v=" {&quot;CPF&quot;:&quot;01480283304&quot;}"/>
    <x v="0"/>
  </r>
  <r>
    <x v="24"/>
    <x v="0"/>
    <s v="11/6/2014 8:14:12 AM ==&gt; XD3e9.API.ServiceModel.i2cWSSiscomService"/>
    <x v="5"/>
    <s v=" {&quot;CPF&quot;:&quot;02213128707&quot;}"/>
    <x v="0"/>
  </r>
  <r>
    <x v="24"/>
    <x v="0"/>
    <s v="11/6/2014 8:14:15 AM ==&gt; XD3e9.API.ServiceModel.i2cWSSiscomService"/>
    <x v="5"/>
    <s v=" {&quot;CPF&quot;:&quot;02992825700&quot;}"/>
    <x v="0"/>
  </r>
  <r>
    <x v="24"/>
    <x v="0"/>
    <s v="11/6/2014 8:14:22 AM ==&gt; XD3e9.API.ServiceModel.i2cWSSiscomService"/>
    <x v="5"/>
    <s v=" {&quot;CPF&quot;:&quot;11746290889&quot;}"/>
    <x v="0"/>
  </r>
  <r>
    <x v="24"/>
    <x v="0"/>
    <s v="11/6/2014 8:14:27 AM ==&gt; XD3e9.API.ServiceModel.i2cWSSiscomService"/>
    <x v="5"/>
    <s v=" {&quot;CPF&quot;:&quot;25343042830&quot;}"/>
    <x v="0"/>
  </r>
  <r>
    <x v="24"/>
    <x v="0"/>
    <s v="11/6/2014 8:14:32 AM ==&gt; XD3e9.API.ServiceModel.i2cWSSiscomService"/>
    <x v="5"/>
    <s v=" {&quot;CPF&quot;:&quot;40748170715&quot;}"/>
    <x v="0"/>
  </r>
  <r>
    <x v="24"/>
    <x v="0"/>
    <s v="11/6/2014 8:14:38 AM ==&gt; XD3e9.API.ServiceModel.i2cWSSiscomService"/>
    <x v="5"/>
    <s v=" {&quot;CPF&quot;:&quot;01144808936&quot;}"/>
    <x v="0"/>
  </r>
  <r>
    <x v="24"/>
    <x v="0"/>
    <s v="11/6/2014 8:14:42 AM ==&gt; XD3e9.API.ServiceModel.i2cWSSiscomService"/>
    <x v="5"/>
    <s v=" {&quot;CPF&quot;:&quot;34633655884&quot;}"/>
    <x v="0"/>
  </r>
  <r>
    <x v="24"/>
    <x v="0"/>
    <s v="11/6/2014 8:14:47 AM ==&gt; XD3e9.API.ServiceModel.i2cWSSiscomService"/>
    <x v="5"/>
    <s v=" {&quot;CPF&quot;:&quot;04229475802&quot;}"/>
    <x v="0"/>
  </r>
  <r>
    <x v="24"/>
    <x v="0"/>
    <s v="11/6/2014 8:14:56 AM ==&gt; XD3e9.API.ServiceModel.i2cWSSiscomService"/>
    <x v="5"/>
    <s v=" {&quot;CPF&quot;:&quot;42984297768&quot;}"/>
    <x v="0"/>
  </r>
  <r>
    <x v="24"/>
    <x v="0"/>
    <s v="11/6/2014 8:15:05 AM ==&gt; XD3e9.API.ServiceModel.i2cWSSiscomService"/>
    <x v="5"/>
    <s v=" {&quot;CPF&quot;:&quot;16114198832&quot;}"/>
    <x v="0"/>
  </r>
  <r>
    <x v="24"/>
    <x v="0"/>
    <s v="11/6/2014 8:15:08 AM ==&gt; XD3e9.API.ServiceModel.i2cWSSiscomService"/>
    <x v="5"/>
    <s v=" {&quot;CPF&quot;:&quot;93577508272&quot;}"/>
    <x v="0"/>
  </r>
  <r>
    <x v="24"/>
    <x v="0"/>
    <s v="11/6/2014 8:15:11 AM ==&gt; XD3e9.API.ServiceModel.i2cWSSiscomService"/>
    <x v="5"/>
    <s v=" {&quot;CPF&quot;:&quot;58623302753&quot;}"/>
    <x v="0"/>
  </r>
  <r>
    <x v="24"/>
    <x v="0"/>
    <s v="11/6/2014 8:15:21 AM ==&gt; XD3e9.API.ServiceModel.i2cWSSiscomService"/>
    <x v="5"/>
    <s v=" {&quot;CPF&quot;:&quot;73300411149&quot;}"/>
    <x v="0"/>
  </r>
  <r>
    <x v="24"/>
    <x v="0"/>
    <s v="11/6/2014 8:15:28 AM ==&gt; XD3e9.API.ServiceModel.i2cWSSiscomService"/>
    <x v="5"/>
    <s v=" {&quot;CPF&quot;:&quot;91077532172&quot;}"/>
    <x v="0"/>
  </r>
  <r>
    <x v="24"/>
    <x v="0"/>
    <s v="11/6/2014 8:15:35 AM ==&gt; XD3e9.API.ServiceModel.i2cWSSiscomService"/>
    <x v="5"/>
    <s v=" {&quot;CPF&quot;:&quot;16327093841&quot;}"/>
    <x v="0"/>
  </r>
  <r>
    <x v="24"/>
    <x v="0"/>
    <s v="11/6/2014 8:15:39 AM ==&gt; XD3e9.API.ServiceModel.i2cWSSiscomService"/>
    <x v="5"/>
    <s v=" {&quot;CPF&quot;:&quot;07875224659&quot;}"/>
    <x v="0"/>
  </r>
  <r>
    <x v="24"/>
    <x v="0"/>
    <s v="11/6/2014 8:15:45 AM ==&gt; XD3e9.API.ServiceModel.i2cWSSiscomService"/>
    <x v="5"/>
    <s v=" {&quot;CPF&quot;:&quot;06850649728&quot;}"/>
    <x v="0"/>
  </r>
  <r>
    <x v="24"/>
    <x v="0"/>
    <s v="11/6/2014 8:15:53 AM ==&gt; XD3e9.API.ServiceModel.i2cWSSiscomService"/>
    <x v="5"/>
    <s v=" {&quot;CPF&quot;:&quot;09677369865&quot;}"/>
    <x v="0"/>
  </r>
  <r>
    <x v="24"/>
    <x v="0"/>
    <s v="11/6/2014 8:16:00 AM ==&gt; XD3e9.API.ServiceModel.i2cWSSiscomService"/>
    <x v="5"/>
    <s v=" {&quot;CPF&quot;:&quot;33139903987&quot;}"/>
    <x v="0"/>
  </r>
  <r>
    <x v="24"/>
    <x v="0"/>
    <s v="11/6/2014 8:16:17 AM ==&gt; XD3e9.API.ServiceModel.i2cWSSiscomService"/>
    <x v="5"/>
    <s v=" {&quot;CPF&quot;:&quot;07741743902&quot;}"/>
    <x v="0"/>
  </r>
  <r>
    <x v="24"/>
    <x v="0"/>
    <s v="11/6/2014 8:16:22 AM ==&gt; XD3e9.API.ServiceModel.i2cWSSiscomService"/>
    <x v="5"/>
    <s v=" {&quot;CPF&quot;:&quot;53507304600&quot;}"/>
    <x v="0"/>
  </r>
  <r>
    <x v="24"/>
    <x v="0"/>
    <s v="11/6/2014 8:16:27 AM ==&gt; XD3e9.API.ServiceModel.i2cWSSiscomService"/>
    <x v="5"/>
    <s v=" {&quot;CPF&quot;:&quot;80764606115&quot;}"/>
    <x v="2"/>
  </r>
  <r>
    <x v="24"/>
    <x v="0"/>
    <s v="11/6/2014 8:16:34 AM ==&gt; XD3e9.API.ServiceModel.i2cWSSiscomService"/>
    <x v="5"/>
    <s v=" {&quot;CPF&quot;:&quot;01244820822&quot;}"/>
    <x v="0"/>
  </r>
  <r>
    <x v="24"/>
    <x v="0"/>
    <s v="11/6/2014 8:16:41 AM ==&gt; XD3e9.API.ServiceModel.i2cWSSiscomService"/>
    <x v="5"/>
    <s v=" {&quot;CPF&quot;:&quot;10900426713&quot;}"/>
    <x v="0"/>
  </r>
  <r>
    <x v="24"/>
    <x v="0"/>
    <s v="11/6/2014 8:16:46 AM ==&gt; XD3e9.API.ServiceModel.i2cWSSiscomService"/>
    <x v="5"/>
    <s v=" {&quot;CPF&quot;:&quot;09713896670&quot;}"/>
    <x v="0"/>
  </r>
  <r>
    <x v="24"/>
    <x v="0"/>
    <s v="11/6/2014 8:16:51 AM ==&gt; XD3e9.API.ServiceModel.i2cWSSiscomService"/>
    <x v="5"/>
    <s v=" {&quot;CPF&quot;:&quot;02308293845&quot;}"/>
    <x v="0"/>
  </r>
  <r>
    <x v="24"/>
    <x v="0"/>
    <s v="11/6/2014 8:17:00 AM ==&gt; XD3e9.API.ServiceModel.i2cWSSiscomService"/>
    <x v="5"/>
    <s v=" {&quot;CPF&quot;:&quot;02454631350&quot;}"/>
    <x v="0"/>
  </r>
  <r>
    <x v="24"/>
    <x v="0"/>
    <s v="11/6/2014 8:17:06 AM ==&gt; XD3e9.API.ServiceModel.i2cWSSiscomService"/>
    <x v="5"/>
    <s v=" {&quot;CPF&quot;:&quot;06742509660&quot;}"/>
    <x v="0"/>
  </r>
  <r>
    <x v="24"/>
    <x v="0"/>
    <s v="11/6/2014 8:17:11 AM ==&gt; XD3e9.API.ServiceModel.i2cWSSiscomService"/>
    <x v="5"/>
    <s v=" {&quot;CPF&quot;:&quot;15633201850&quot;}"/>
    <x v="0"/>
  </r>
  <r>
    <x v="24"/>
    <x v="0"/>
    <s v="11/6/2014 8:17:17 AM ==&gt; XD3e9.API.ServiceModel.i2cWSSiscomService"/>
    <x v="5"/>
    <s v=" {&quot;CPF&quot;:&quot;98353411415&quot;}"/>
    <x v="0"/>
  </r>
  <r>
    <x v="24"/>
    <x v="0"/>
    <s v="11/6/2014 8:17:24 AM ==&gt; XD3e9.API.ServiceModel.i2cWSSiscomService"/>
    <x v="5"/>
    <s v=" {&quot;CPF&quot;:&quot;73335533534&quot;}"/>
    <x v="0"/>
  </r>
  <r>
    <x v="24"/>
    <x v="0"/>
    <s v="11/6/2014 8:17:30 AM ==&gt; XD3e9.API.ServiceModel.i2cWSSiscomService"/>
    <x v="5"/>
    <s v=" {&quot;CPF&quot;:&quot;02060174309&quot;}"/>
    <x v="0"/>
  </r>
  <r>
    <x v="24"/>
    <x v="0"/>
    <s v="11/6/2014 8:17:37 AM ==&gt; XD3e9.API.ServiceModel.i2cWSSiscomService"/>
    <x v="5"/>
    <s v=" {&quot;CPF&quot;:&quot;30521823404&quot;}"/>
    <x v="0"/>
  </r>
  <r>
    <x v="24"/>
    <x v="0"/>
    <s v="11/6/2014 8:17:45 AM ==&gt; XD3e9.API.ServiceModel.i2cWSSiscomService"/>
    <x v="5"/>
    <s v=" {&quot;CPF&quot;:&quot;36551985823&quot;}"/>
    <x v="0"/>
  </r>
  <r>
    <x v="24"/>
    <x v="0"/>
    <s v="11/6/2014 8:17:53 AM ==&gt; XD3e9.API.ServiceModel.i2cWSSiscomService"/>
    <x v="5"/>
    <s v=" {&quot;CPF&quot;:&quot;53156161934&quot;}"/>
    <x v="0"/>
  </r>
  <r>
    <x v="24"/>
    <x v="0"/>
    <s v="11/6/2014 8:18:01 AM ==&gt; XD3e9.API.ServiceModel.i2cWSSiscomService"/>
    <x v="5"/>
    <s v=" {&quot;CPF&quot;:&quot;67732763220&quot;}"/>
    <x v="0"/>
  </r>
  <r>
    <x v="24"/>
    <x v="0"/>
    <s v="11/6/2014 8:18:07 AM ==&gt; XD3e9.API.ServiceModel.i2cWSSiscomService"/>
    <x v="5"/>
    <s v=" {&quot;CPF&quot;:&quot;16699893807&quot;}"/>
    <x v="0"/>
  </r>
  <r>
    <x v="24"/>
    <x v="0"/>
    <s v="11/6/2014 8:18:18 AM ==&gt; XD3e9.API.ServiceModel.i2cWSSiscomService"/>
    <x v="5"/>
    <s v=" {&quot;CPF&quot;:&quot;60147469350&quot;}"/>
    <x v="0"/>
  </r>
  <r>
    <x v="24"/>
    <x v="0"/>
    <s v="11/6/2014 8:18:30 AM ==&gt; XD3e9.API.ServiceModel.i2cWSSiscomService"/>
    <x v="5"/>
    <s v=" {&quot;CPF&quot;:&quot;87074710253&quot;}"/>
    <x v="0"/>
  </r>
  <r>
    <x v="24"/>
    <x v="0"/>
    <s v="11/6/2014 8:18:35 AM ==&gt; XD3e9.API.ServiceModel.i2cWSSiscomService"/>
    <x v="5"/>
    <s v=" {&quot;CPF&quot;:&quot;80602932734&quot;}"/>
    <x v="0"/>
  </r>
  <r>
    <x v="24"/>
    <x v="0"/>
    <s v="11/6/2014 8:18:38 AM ==&gt; XD3e9.API.ServiceModel.i2cWSSiscomService"/>
    <x v="5"/>
    <s v=" {&quot;CPF&quot;:&quot;15620216802&quot;}"/>
    <x v="0"/>
  </r>
  <r>
    <x v="24"/>
    <x v="0"/>
    <s v="11/6/2014 8:18:42 AM ==&gt; XD3e9.API.ServiceModel.i2cWSSiscomService"/>
    <x v="5"/>
    <s v=" {&quot;CPF&quot;:&quot;04225227839&quot;}"/>
    <x v="0"/>
  </r>
  <r>
    <x v="24"/>
    <x v="0"/>
    <s v="11/6/2014 8:18:48 AM ==&gt; XD3e9.API.ServiceModel.i2cWSSiscomService"/>
    <x v="5"/>
    <s v=" {&quot;CPF&quot;:&quot;38802540870&quot;}"/>
    <x v="0"/>
  </r>
  <r>
    <x v="24"/>
    <x v="0"/>
    <s v="11/6/2014 8:18:54 AM ==&gt; XD3e9.API.ServiceModel.i2cWSSiscomService"/>
    <x v="5"/>
    <s v=" {&quot;CPF&quot;:&quot;80763103934&quot;}"/>
    <x v="0"/>
  </r>
  <r>
    <x v="24"/>
    <x v="0"/>
    <s v="11/6/2014 8:19:02 AM ==&gt; XD3e9.API.ServiceModel.i2cWSSiscomService"/>
    <x v="5"/>
    <s v=" {&quot;CPF&quot;:&quot;82248842449&quot;}"/>
    <x v="2"/>
  </r>
  <r>
    <x v="24"/>
    <x v="0"/>
    <s v="11/6/2014 8:19:09 AM ==&gt; XD3e9.API.ServiceModel.i2cWSSiscomService"/>
    <x v="5"/>
    <s v=" {&quot;CPF&quot;:&quot;24573910832&quot;}"/>
    <x v="0"/>
  </r>
  <r>
    <x v="24"/>
    <x v="0"/>
    <s v="11/6/2014 8:19:15 AM ==&gt; XD3e9.API.ServiceModel.i2cWSSiscomService"/>
    <x v="5"/>
    <s v=" {&quot;CPF&quot;:&quot;29846896824&quot;}"/>
    <x v="0"/>
  </r>
  <r>
    <x v="24"/>
    <x v="0"/>
    <s v="11/6/2014 8:19:23 AM ==&gt; XD3e9.API.ServiceModel.i2cWSSiscomService"/>
    <x v="5"/>
    <s v=" {&quot;CPF&quot;:&quot;47822694120&quot;}"/>
    <x v="0"/>
  </r>
  <r>
    <x v="24"/>
    <x v="0"/>
    <s v="11/6/2014 8:19:29 AM ==&gt; XD3e9.API.ServiceModel.i2cWSSiscomService"/>
    <x v="5"/>
    <s v=" {&quot;CPF&quot;:&quot;13604951852&quot;}"/>
    <x v="0"/>
  </r>
  <r>
    <x v="24"/>
    <x v="0"/>
    <s v="11/6/2014 8:19:33 AM ==&gt; XD3e9.API.ServiceModel.i2cWSSiscomService"/>
    <x v="5"/>
    <s v=" {&quot;CPF&quot;:&quot;33508706869&quot;}"/>
    <x v="0"/>
  </r>
  <r>
    <x v="24"/>
    <x v="0"/>
    <s v="11/6/2014 8:19:36 AM ==&gt; XD3e9.API.ServiceModel.i2cWSSiscomService"/>
    <x v="5"/>
    <s v=" {&quot;CPF&quot;:&quot;28403113803&quot;}"/>
    <x v="0"/>
  </r>
  <r>
    <x v="24"/>
    <x v="0"/>
    <s v="11/6/2014 8:19:46 AM ==&gt; XD3e9.API.ServiceModel.i2cWSSiscomService"/>
    <x v="5"/>
    <s v=" {&quot;CPF&quot;:&quot;35961429890&quot;}"/>
    <x v="0"/>
  </r>
  <r>
    <x v="24"/>
    <x v="0"/>
    <s v="11/6/2014 8:19:49 AM ==&gt; XD3e9.API.ServiceModel.i2cWSSiscomService"/>
    <x v="5"/>
    <s v=" {&quot;CPF&quot;:&quot;06910083881&quot;}"/>
    <x v="0"/>
  </r>
  <r>
    <x v="24"/>
    <x v="0"/>
    <s v="11/6/2014 8:19:53 AM ==&gt; XD3e9.API.ServiceModel.i2cWSSiscomService"/>
    <x v="5"/>
    <s v=" {&quot;CPF&quot;:&quot;72736330897&quot;}"/>
    <x v="0"/>
  </r>
  <r>
    <x v="24"/>
    <x v="0"/>
    <s v="11/6/2014 8:19:58 AM ==&gt; XD3e9.API.ServiceModel.i2cWSSiscomService"/>
    <x v="5"/>
    <s v=" {&quot;CPF&quot;:&quot;01049778332&quot;}"/>
    <x v="0"/>
  </r>
  <r>
    <x v="24"/>
    <x v="0"/>
    <s v="11/6/2014 8:20:05 AM ==&gt; XD3e9.API.ServiceModel.i2cWSSiscomService"/>
    <x v="5"/>
    <s v=" {&quot;CPF&quot;:&quot;33276170582&quot;}"/>
    <x v="0"/>
  </r>
  <r>
    <x v="24"/>
    <x v="0"/>
    <s v="11/6/2014 8:20:15 AM ==&gt; XD3e9.API.ServiceModel.i2cWSSiscomService"/>
    <x v="5"/>
    <s v=" {&quot;CPF&quot;:&quot;02303918006&quot;}"/>
    <x v="0"/>
  </r>
  <r>
    <x v="24"/>
    <x v="0"/>
    <s v="11/6/2014 8:20:33 AM ==&gt; XD3e9.API.ServiceModel.i2cWSSiscomService"/>
    <x v="5"/>
    <s v=" {&quot;CPF&quot;:&quot;03296614184&quot;}"/>
    <x v="0"/>
  </r>
  <r>
    <x v="24"/>
    <x v="0"/>
    <s v="11/6/2014 8:20:41 AM ==&gt; XD3e9.API.ServiceModel.i2cWSSiscomService"/>
    <x v="5"/>
    <s v=" {&quot;CPF&quot;:&quot;04569229115&quot;}"/>
    <x v="0"/>
  </r>
  <r>
    <x v="24"/>
    <x v="0"/>
    <s v="11/6/2014 8:20:46 AM ==&gt; XD3e9.API.ServiceModel.i2cWSSiscomService"/>
    <x v="5"/>
    <s v=" {&quot;CPF&quot;:&quot;29655566803&quot;}"/>
    <x v="0"/>
  </r>
  <r>
    <x v="24"/>
    <x v="0"/>
    <s v="11/6/2014 8:22:26 AM ==&gt; XD3e9.API.ServiceModel.i2cWSSiscomService"/>
    <x v="5"/>
    <s v=" {&quot;CPF&quot;:&quot;10402931742&quot;}"/>
    <x v="0"/>
  </r>
  <r>
    <x v="24"/>
    <x v="0"/>
    <s v="11/6/2014 8:23:30 AM ==&gt; XD3e9.API.ServiceModel.i2cWSSiscomService"/>
    <x v="5"/>
    <s v=" {&quot;CPF&quot;:&quot;08470756800&quot;}"/>
    <x v="0"/>
  </r>
  <r>
    <x v="24"/>
    <x v="0"/>
    <s v="11/6/2014 8:23:36 AM ==&gt; XD3e9.API.ServiceModel.i2cWSSiscomService"/>
    <x v="5"/>
    <s v=" {&quot;CPF&quot;:&quot;81840950820&quot;}"/>
    <x v="0"/>
  </r>
  <r>
    <x v="24"/>
    <x v="0"/>
    <s v="11/6/2014 8:23:41 AM ==&gt; XD3e9.API.ServiceModel.i2cWSSiscomService"/>
    <x v="5"/>
    <s v=" {&quot;CPF&quot;:&quot;14185150784&quot;}"/>
    <x v="0"/>
  </r>
  <r>
    <x v="24"/>
    <x v="0"/>
    <s v="11/6/2014 8:25:21 AM ==&gt; XD3e9.API.ServiceModel.i2cWSSiscomService"/>
    <x v="5"/>
    <s v=" {&quot;CPF&quot;:&quot;29973027817&quot;}"/>
    <x v="0"/>
  </r>
  <r>
    <x v="24"/>
    <x v="0"/>
    <s v="11/6/2014 8:27:20 AM ==&gt; XD3e9.API.ServiceModel.i2cWSSiscomService"/>
    <x v="5"/>
    <s v=" {&quot;CPF&quot;:&quot;67329349887&quot;}"/>
    <x v="0"/>
  </r>
  <r>
    <x v="24"/>
    <x v="0"/>
    <s v="11/6/2014 8:27:29 AM ==&gt; XD3e9.API.ServiceModel.i2cWSSiscomService"/>
    <x v="5"/>
    <s v=" {&quot;CPF&quot;:&quot;45892644634&quot;}"/>
    <x v="0"/>
  </r>
  <r>
    <x v="24"/>
    <x v="0"/>
    <s v="11/6/2014 8:27:35 AM ==&gt; XD3e9.API.ServiceModel.i2cWSSiscomService"/>
    <x v="5"/>
    <s v=" {&quot;CPF&quot;:&quot;95914765153&quot;}"/>
    <x v="2"/>
  </r>
  <r>
    <x v="24"/>
    <x v="0"/>
    <s v="11/6/2014 8:28:57 AM ==&gt; XD3e9.API.ServiceModel.i2cWSSiscomService"/>
    <x v="5"/>
    <s v=" {&quot;CPF&quot;:&quot;12282170415&quot;}"/>
    <x v="0"/>
  </r>
  <r>
    <x v="24"/>
    <x v="0"/>
    <s v="11/6/2014 8:30:57 AM ==&gt; XD3e9.API.ServiceModel.i2cWSSiscomService"/>
    <x v="5"/>
    <s v=" {&quot;CPF&quot;:&quot;22228101168&quot;}"/>
    <x v="0"/>
  </r>
  <r>
    <x v="24"/>
    <x v="0"/>
    <s v="11/6/2014 8:32:04 AM ==&gt; XD3e9.API.ServiceModel.i2cWSSiscomService"/>
    <x v="5"/>
    <s v=" {&quot;CPF&quot;:&quot;00104761482&quot;}"/>
    <x v="0"/>
  </r>
  <r>
    <x v="24"/>
    <x v="0"/>
    <s v="11/6/2014 8:32:10 AM ==&gt; XD3e9.API.ServiceModel.i2cWSSiscomService"/>
    <x v="5"/>
    <s v=" {&quot;CPF&quot;:&quot;20273235893&quot;}"/>
    <x v="0"/>
  </r>
  <r>
    <x v="24"/>
    <x v="0"/>
    <s v="11/6/2014 8:32:44 AM ==&gt; XD3e9.API.ServiceModel.i2cWSSiscomService"/>
    <x v="5"/>
    <s v=" {&quot;CPF&quot;:&quot;11451215860&quot;}"/>
    <x v="0"/>
  </r>
  <r>
    <x v="24"/>
    <x v="0"/>
    <s v="11/6/2014 8:32:53 AM ==&gt; XD3e9.API.ServiceModel.i2cWSSiscomService"/>
    <x v="5"/>
    <s v=" {&quot;CPF&quot;:&quot;06747946480&quot;}"/>
    <x v="0"/>
  </r>
  <r>
    <x v="24"/>
    <x v="0"/>
    <s v="11/6/2014 8:32:58 AM ==&gt; XD3e9.API.ServiceModel.i2cWSSiscomService"/>
    <x v="5"/>
    <s v=" {&quot;CPF&quot;:&quot;05169273614&quot;}"/>
    <x v="0"/>
  </r>
  <r>
    <x v="24"/>
    <x v="0"/>
    <s v="11/6/2014 8:33:06 AM ==&gt; XD3e9.API.ServiceModel.i2cWSSiscomService"/>
    <x v="5"/>
    <s v=" {&quot;CPF&quot;:&quot;01803248106&quot;}"/>
    <x v="0"/>
  </r>
  <r>
    <x v="24"/>
    <x v="0"/>
    <s v="11/6/2014 8:33:20 AM ==&gt; XD3e9.API.ServiceModel.i2cWSSiscomService"/>
    <x v="5"/>
    <s v=" {&quot;CPF&quot;:&quot;33004181860&quot;}"/>
    <x v="0"/>
  </r>
  <r>
    <x v="24"/>
    <x v="0"/>
    <s v="11/6/2014 8:33:29 AM ==&gt; XD3e9.API.ServiceModel.i2cWSSiscomService"/>
    <x v="5"/>
    <s v=" {&quot;CPF&quot;:&quot;43478536880&quot;}"/>
    <x v="2"/>
  </r>
  <r>
    <x v="24"/>
    <x v="0"/>
    <s v="11/6/2014 8:33:37 AM ==&gt; XD3e9.API.ServiceModel.i2cWSSiscomService"/>
    <x v="5"/>
    <s v=" {&quot;CPF&quot;:&quot;98193520025&quot;}"/>
    <x v="0"/>
  </r>
  <r>
    <x v="24"/>
    <x v="0"/>
    <s v="11/6/2014 8:33:42 AM ==&gt; XD3e9.API.ServiceModel.i2cWSSiscomService"/>
    <x v="5"/>
    <s v=" {&quot;CPF&quot;:&quot;00584177704&quot;}"/>
    <x v="0"/>
  </r>
  <r>
    <x v="24"/>
    <x v="0"/>
    <s v="11/6/2014 8:33:49 AM ==&gt; XD3e9.API.ServiceModel.i2cWSSiscomService"/>
    <x v="5"/>
    <s v=" {&quot;CPF&quot;:&quot;33235207856&quot;}"/>
    <x v="0"/>
  </r>
  <r>
    <x v="24"/>
    <x v="0"/>
    <s v="11/6/2014 8:33:52 AM ==&gt; XD3e9.API.ServiceModel.i2cWSSiscomService"/>
    <x v="5"/>
    <s v=" {&quot;CPF&quot;:&quot;64576329391&quot;}"/>
    <x v="0"/>
  </r>
  <r>
    <x v="24"/>
    <x v="0"/>
    <s v="11/6/2014 8:33:58 AM ==&gt; XD3e9.API.ServiceModel.i2cWSSiscomService"/>
    <x v="5"/>
    <s v=" {&quot;CPF&quot;:&quot;29939905866&quot;}"/>
    <x v="0"/>
  </r>
  <r>
    <x v="24"/>
    <x v="0"/>
    <s v="11/6/2014 8:34:03 AM ==&gt; XD3e9.API.ServiceModel.i2cWSSiscomService"/>
    <x v="5"/>
    <s v=" {&quot;CPF&quot;:&quot;08403855958&quot;}"/>
    <x v="0"/>
  </r>
  <r>
    <x v="24"/>
    <x v="0"/>
    <s v="11/6/2014 8:34:13 AM ==&gt; XD3e9.API.ServiceModel.i2cWSSiscomService"/>
    <x v="5"/>
    <s v=" {&quot;CPF&quot;:&quot;09471839300&quot;}"/>
    <x v="0"/>
  </r>
  <r>
    <x v="24"/>
    <x v="0"/>
    <s v="11/6/2014 8:34:20 AM ==&gt; XD3e9.API.ServiceModel.i2cWSSiscomService"/>
    <x v="5"/>
    <s v=" {&quot;CPF&quot;:&quot;42856850600&quot;}"/>
    <x v="0"/>
  </r>
  <r>
    <x v="24"/>
    <x v="0"/>
    <s v="11/6/2014 8:34:26 AM ==&gt; XD3e9.API.ServiceModel.i2cWSSiscomService"/>
    <x v="5"/>
    <s v=" {&quot;CPF&quot;:&quot;02533216623&quot;}"/>
    <x v="0"/>
  </r>
  <r>
    <x v="24"/>
    <x v="0"/>
    <s v="11/6/2014 8:34:30 AM ==&gt; XD3e9.API.ServiceModel.i2cWSSiscomService"/>
    <x v="5"/>
    <s v=" {&quot;CPF&quot;:&quot;36728158880&quot;}"/>
    <x v="0"/>
  </r>
  <r>
    <x v="24"/>
    <x v="0"/>
    <s v="11/6/2014 8:34:42 AM ==&gt; XD3e9.API.ServiceModel.i2cWSSiscomService"/>
    <x v="5"/>
    <s v=" {&quot;CPF&quot;:&quot;22098564856&quot;}"/>
    <x v="0"/>
  </r>
  <r>
    <x v="24"/>
    <x v="0"/>
    <s v="11/6/2014 8:34:48 AM ==&gt; XD3e9.API.ServiceModel.i2cWSSiscomService"/>
    <x v="5"/>
    <s v=" {&quot;CPF&quot;:&quot;15728836771&quot;}"/>
    <x v="0"/>
  </r>
  <r>
    <x v="24"/>
    <x v="0"/>
    <s v="11/6/2014 8:34:56 AM ==&gt; XD3e9.API.ServiceModel.i2cWSSiscomService"/>
    <x v="5"/>
    <s v=" {&quot;CPF&quot;:&quot;06939963901&quot;}"/>
    <x v="0"/>
  </r>
  <r>
    <x v="24"/>
    <x v="0"/>
    <s v="11/6/2014 8:35:06 AM ==&gt; XD3e9.API.ServiceModel.i2cWSSiscomService"/>
    <x v="5"/>
    <s v=" {&quot;CPF&quot;:&quot;06263097272&quot;}"/>
    <x v="0"/>
  </r>
  <r>
    <x v="24"/>
    <x v="0"/>
    <s v="11/6/2014 8:35:10 AM ==&gt; XD3e9.API.ServiceModel.i2cWSSiscomService"/>
    <x v="5"/>
    <s v=" {&quot;CPF&quot;:&quot;10272487724&quot;}"/>
    <x v="0"/>
  </r>
  <r>
    <x v="24"/>
    <x v="0"/>
    <s v="11/6/2014 8:35:18 AM ==&gt; XD3e9.API.ServiceModel.i2cWSSiscomService"/>
    <x v="5"/>
    <s v=" {&quot;CPF&quot;:&quot;04404228929&quot;}"/>
    <x v="0"/>
  </r>
  <r>
    <x v="24"/>
    <x v="0"/>
    <s v="11/6/2014 8:35:23 AM ==&gt; XD3e9.API.ServiceModel.i2cWSSiscomService"/>
    <x v="5"/>
    <s v=" {&quot;CPF&quot;:&quot;77783204953&quot;}"/>
    <x v="0"/>
  </r>
  <r>
    <x v="24"/>
    <x v="0"/>
    <s v="11/6/2014 8:35:26 AM ==&gt; XD3e9.API.ServiceModel.i2cWSSiscomService"/>
    <x v="5"/>
    <s v=" {&quot;CPF&quot;:&quot;44326417897&quot;}"/>
    <x v="0"/>
  </r>
  <r>
    <x v="24"/>
    <x v="0"/>
    <s v="11/6/2014 8:35:33 AM ==&gt; XD3e9.API.ServiceModel.i2cWSSiscomService"/>
    <x v="5"/>
    <s v=" {&quot;CPF&quot;:&quot;83025820004&quot;}"/>
    <x v="0"/>
  </r>
  <r>
    <x v="24"/>
    <x v="0"/>
    <s v="11/6/2014 8:35:37 AM ==&gt; XD3e9.API.ServiceModel.i2cWSSiscomService"/>
    <x v="5"/>
    <s v=" {&quot;CPF&quot;:&quot;15059202801&quot;}"/>
    <x v="0"/>
  </r>
  <r>
    <x v="24"/>
    <x v="0"/>
    <s v="11/6/2014 8:35:44 AM ==&gt; XD3e9.API.ServiceModel.i2cWSSiscomService"/>
    <x v="5"/>
    <s v=" {&quot;CPF&quot;:&quot;01010740504&quot;}"/>
    <x v="0"/>
  </r>
  <r>
    <x v="24"/>
    <x v="0"/>
    <s v="11/6/2014 8:35:52 AM ==&gt; XD3e9.API.ServiceModel.i2cWSSiscomService"/>
    <x v="5"/>
    <s v=" {&quot;CPF&quot;:&quot;04136667191&quot;}"/>
    <x v="0"/>
  </r>
  <r>
    <x v="24"/>
    <x v="0"/>
    <s v="11/6/2014 8:35:57 AM ==&gt; XD3e9.API.ServiceModel.i2cWSSiscomService"/>
    <x v="5"/>
    <s v=" {&quot;CPF&quot;:&quot;02977027858&quot;}"/>
    <x v="0"/>
  </r>
  <r>
    <x v="24"/>
    <x v="0"/>
    <s v="11/6/2014 8:36:06 AM ==&gt; XD3e9.API.ServiceModel.i2cWSSiscomService"/>
    <x v="5"/>
    <s v=" {&quot;CPF&quot;:&quot;31368530400&quot;}"/>
    <x v="0"/>
  </r>
  <r>
    <x v="24"/>
    <x v="0"/>
    <s v="11/6/2014 8:36:21 AM ==&gt; XD3e9.API.ServiceModel.i2cWSSiscomService"/>
    <x v="5"/>
    <s v=" {&quot;CPF&quot;:&quot;50793101700&quot;}"/>
    <x v="0"/>
  </r>
  <r>
    <x v="24"/>
    <x v="0"/>
    <s v="11/6/2014 8:36:29 AM ==&gt; XD3e9.API.ServiceModel.i2cWSSiscomService"/>
    <x v="5"/>
    <s v=" {&quot;CPF&quot;:&quot;92643132149&quot;}"/>
    <x v="0"/>
  </r>
  <r>
    <x v="24"/>
    <x v="0"/>
    <s v="11/6/2014 8:36:35 AM ==&gt; XD3e9.API.ServiceModel.i2cWSSiscomService"/>
    <x v="5"/>
    <s v=" {&quot;CPF&quot;:&quot;11285769619&quot;}"/>
    <x v="2"/>
  </r>
  <r>
    <x v="24"/>
    <x v="0"/>
    <s v="11/6/2014 8:36:40 AM ==&gt; XD3e9.API.ServiceModel.i2cWSSiscomService"/>
    <x v="5"/>
    <s v=" {&quot;CPF&quot;:&quot;28881958520&quot;}"/>
    <x v="0"/>
  </r>
  <r>
    <x v="24"/>
    <x v="0"/>
    <s v="11/6/2014 8:36:50 AM ==&gt; XD3e9.API.ServiceModel.i2cWSSiscomService"/>
    <x v="5"/>
    <s v=" {&quot;CPF&quot;:&quot;11516330706&quot;}"/>
    <x v="0"/>
  </r>
  <r>
    <x v="24"/>
    <x v="0"/>
    <s v="11/6/2014 8:36:56 AM ==&gt; XD3e9.API.ServiceModel.i2cWSSiscomService"/>
    <x v="5"/>
    <s v=" {&quot;CPF&quot;:&quot;21537585720&quot;}"/>
    <x v="0"/>
  </r>
  <r>
    <x v="24"/>
    <x v="0"/>
    <s v="11/6/2014 8:37:02 AM ==&gt; XD3e9.API.ServiceModel.i2cWSSiscomService"/>
    <x v="5"/>
    <s v=" {&quot;CPF&quot;:&quot;77644816887&quot;}"/>
    <x v="0"/>
  </r>
  <r>
    <x v="24"/>
    <x v="0"/>
    <s v="11/6/2014 8:37:07 AM ==&gt; XD3e9.API.ServiceModel.i2cWSSiscomService"/>
    <x v="5"/>
    <s v=" {&quot;CPF&quot;:&quot;94449368649&quot;}"/>
    <x v="0"/>
  </r>
  <r>
    <x v="24"/>
    <x v="0"/>
    <s v="11/6/2014 8:37:12 AM ==&gt; XD3e9.API.ServiceModel.i2cWSSiscomService"/>
    <x v="5"/>
    <s v=" {&quot;CPF&quot;:&quot;67896367904&quot;}"/>
    <x v="0"/>
  </r>
  <r>
    <x v="24"/>
    <x v="0"/>
    <s v="11/6/2014 8:37:17 AM ==&gt; XD3e9.API.ServiceModel.i2cWSSiscomService"/>
    <x v="5"/>
    <s v=" {&quot;CPF&quot;:&quot;32226514856&quot;}"/>
    <x v="0"/>
  </r>
  <r>
    <x v="24"/>
    <x v="0"/>
    <s v="11/6/2014 8:37:22 AM ==&gt; XD3e9.API.ServiceModel.i2cWSSiscomService"/>
    <x v="5"/>
    <s v=" {&quot;CPF&quot;:&quot;46208577349&quot;}"/>
    <x v="0"/>
  </r>
  <r>
    <x v="24"/>
    <x v="0"/>
    <s v="11/6/2014 8:37:30 AM ==&gt; XD3e9.API.ServiceModel.i2cWSSiscomService"/>
    <x v="5"/>
    <s v=" {&quot;CPF&quot;:&quot;14567655826&quot;}"/>
    <x v="0"/>
  </r>
  <r>
    <x v="24"/>
    <x v="0"/>
    <s v="11/6/2014 8:37:41 AM ==&gt; XD3e9.API.ServiceModel.i2cWSSiscomService"/>
    <x v="5"/>
    <s v=" {&quot;CPF&quot;:&quot;28366177807&quot;}"/>
    <x v="0"/>
  </r>
  <r>
    <x v="24"/>
    <x v="0"/>
    <s v="11/6/2014 8:37:47 AM ==&gt; XD3e9.API.ServiceModel.i2cWSSiscomService"/>
    <x v="5"/>
    <s v=" {&quot;CPF&quot;:&quot;67221505004&quot;}"/>
    <x v="0"/>
  </r>
  <r>
    <x v="24"/>
    <x v="0"/>
    <s v="11/6/2014 8:37:53 AM ==&gt; XD3e9.API.ServiceModel.i2cWSSiscomService"/>
    <x v="5"/>
    <s v=" {&quot;CPF&quot;:&quot;39136938823&quot;}"/>
    <x v="0"/>
  </r>
  <r>
    <x v="24"/>
    <x v="0"/>
    <s v="11/6/2014 8:38:01 AM ==&gt; XD3e9.API.ServiceModel.i2cWSSiscomService"/>
    <x v="5"/>
    <s v=" {&quot;CPF&quot;:&quot;21905781830&quot;}"/>
    <x v="0"/>
  </r>
  <r>
    <x v="24"/>
    <x v="0"/>
    <s v="11/6/2014 8:38:06 AM ==&gt; XD3e9.API.ServiceModel.i2cWSSiscomService"/>
    <x v="5"/>
    <s v=" {&quot;CPF&quot;:&quot;94576041215&quot;}"/>
    <x v="0"/>
  </r>
  <r>
    <x v="24"/>
    <x v="0"/>
    <s v="11/6/2014 8:38:09 AM ==&gt; XD3e9.API.ServiceModel.i2cWSSiscomService"/>
    <x v="5"/>
    <s v=" {&quot;CPF&quot;:&quot;01400774721&quot;}"/>
    <x v="0"/>
  </r>
  <r>
    <x v="24"/>
    <x v="0"/>
    <s v="11/6/2014 8:38:19 AM ==&gt; XD3e9.API.ServiceModel.i2cWSSiscomService"/>
    <x v="5"/>
    <s v=" {&quot;CPF&quot;:&quot;04454261105&quot;}"/>
    <x v="0"/>
  </r>
  <r>
    <x v="24"/>
    <x v="0"/>
    <s v="11/6/2014 8:38:25 AM ==&gt; XD3e9.API.ServiceModel.i2cWSSiscomService"/>
    <x v="5"/>
    <s v=" {&quot;CPF&quot;:&quot;06886112902&quot;}"/>
    <x v="0"/>
  </r>
  <r>
    <x v="24"/>
    <x v="0"/>
    <s v="11/6/2014 8:38:30 AM ==&gt; XD3e9.API.ServiceModel.i2cWSSiscomService"/>
    <x v="5"/>
    <s v=" {&quot;CPF&quot;:&quot;40777195852&quot;}"/>
    <x v="0"/>
  </r>
  <r>
    <x v="24"/>
    <x v="0"/>
    <s v="11/6/2014 8:38:35 AM ==&gt; XD3e9.API.ServiceModel.i2cWSSiscomService"/>
    <x v="5"/>
    <s v=" {&quot;CPF&quot;:&quot;03936662800&quot;}"/>
    <x v="0"/>
  </r>
  <r>
    <x v="24"/>
    <x v="0"/>
    <s v="11/6/2014 8:38:39 AM ==&gt; XD3e9.API.ServiceModel.i2cWSSiscomService"/>
    <x v="5"/>
    <s v=" {&quot;CPF&quot;:&quot;02787011594&quot;}"/>
    <x v="0"/>
  </r>
  <r>
    <x v="24"/>
    <x v="0"/>
    <s v="11/6/2014 8:38:48 AM ==&gt; XD3e9.API.ServiceModel.i2cWSSiscomService"/>
    <x v="5"/>
    <s v=" {&quot;CPF&quot;:&quot;04828686355&quot;}"/>
    <x v="0"/>
  </r>
  <r>
    <x v="24"/>
    <x v="0"/>
    <s v="11/6/2014 8:38:57 AM ==&gt; XD3e9.API.ServiceModel.i2cWSSiscomService"/>
    <x v="5"/>
    <s v=" {&quot;CPF&quot;:&quot;01989191908&quot;}"/>
    <x v="0"/>
  </r>
  <r>
    <x v="24"/>
    <x v="0"/>
    <s v="11/6/2014 8:39:02 AM ==&gt; XD3e9.API.ServiceModel.i2cWSSiscomService"/>
    <x v="5"/>
    <s v=" {&quot;CPF&quot;:&quot;50031252834&quot;}"/>
    <x v="0"/>
  </r>
  <r>
    <x v="24"/>
    <x v="0"/>
    <s v="11/6/2014 8:39:13 AM ==&gt; XD3e9.API.ServiceModel.i2cWSSiscomService"/>
    <x v="5"/>
    <s v=" {&quot;CPF&quot;:&quot;40303592800&quot;}"/>
    <x v="0"/>
  </r>
  <r>
    <x v="24"/>
    <x v="0"/>
    <s v="11/6/2014 8:39:23 AM ==&gt; XD3e9.API.ServiceModel.i2cWSSiscomService"/>
    <x v="5"/>
    <s v=" {&quot;CPF&quot;:&quot;05943955933&quot;}"/>
    <x v="0"/>
  </r>
  <r>
    <x v="24"/>
    <x v="0"/>
    <s v="11/6/2014 8:39:29 AM ==&gt; XD3e9.API.ServiceModel.i2cWSSiscomService"/>
    <x v="5"/>
    <s v=" {&quot;CPF&quot;:&quot;12343626863&quot;}"/>
    <x v="0"/>
  </r>
  <r>
    <x v="24"/>
    <x v="0"/>
    <s v="11/6/2014 8:39:34 AM ==&gt; XD3e9.API.ServiceModel.i2cWSSiscomService"/>
    <x v="5"/>
    <s v=" {&quot;CPF&quot;:&quot;93566689149&quot;}"/>
    <x v="0"/>
  </r>
  <r>
    <x v="24"/>
    <x v="0"/>
    <s v="11/6/2014 8:39:40 AM ==&gt; XD3e9.API.ServiceModel.i2cWSSiscomService"/>
    <x v="5"/>
    <s v=" {&quot;CPF&quot;:&quot;00555528626&quot;}"/>
    <x v="0"/>
  </r>
  <r>
    <x v="24"/>
    <x v="0"/>
    <s v="11/6/2014 8:39:52 AM ==&gt; XD3e9.API.ServiceModel.i2cWSSiscomService"/>
    <x v="5"/>
    <s v=" {&quot;CPF&quot;:&quot;70759987068&quot;}"/>
    <x v="0"/>
  </r>
  <r>
    <x v="24"/>
    <x v="0"/>
    <s v="11/6/2014 8:39:59 AM ==&gt; XD3e9.API.ServiceModel.i2cWSSiscomService"/>
    <x v="5"/>
    <s v=" {&quot;CPF&quot;:&quot;66214726768&quot;}"/>
    <x v="0"/>
  </r>
  <r>
    <x v="24"/>
    <x v="0"/>
    <s v="11/6/2014 8:40:06 AM ==&gt; XD3e9.API.ServiceModel.i2cWSSiscomService"/>
    <x v="5"/>
    <s v=" {&quot;CPF&quot;:&quot;13143568798&quot;}"/>
    <x v="0"/>
  </r>
  <r>
    <x v="24"/>
    <x v="0"/>
    <s v="11/6/2014 8:40:13 AM ==&gt; XD3e9.API.ServiceModel.i2cWSSiscomService"/>
    <x v="5"/>
    <s v=" {&quot;CPF&quot;:&quot;14535278857&quot;}"/>
    <x v="0"/>
  </r>
  <r>
    <x v="24"/>
    <x v="0"/>
    <s v="11/6/2014 8:40:18 AM ==&gt; XD3e9.API.ServiceModel.i2cWSSiscomService"/>
    <x v="5"/>
    <s v=" {&quot;CPF&quot;:&quot;16519881880&quot;}"/>
    <x v="0"/>
  </r>
  <r>
    <x v="24"/>
    <x v="0"/>
    <s v="11/6/2014 8:40:27 AM ==&gt; XD3e9.API.ServiceModel.i2cWSSiscomService"/>
    <x v="5"/>
    <s v=" {&quot;CPF&quot;:&quot;87984288372&quot;}"/>
    <x v="0"/>
  </r>
  <r>
    <x v="24"/>
    <x v="0"/>
    <s v="11/6/2014 8:40:33 AM ==&gt; XD3e9.API.ServiceModel.i2cWSSiscomService"/>
    <x v="5"/>
    <s v=" {&quot;CPF&quot;:&quot;44893582291&quot;}"/>
    <x v="0"/>
  </r>
  <r>
    <x v="24"/>
    <x v="0"/>
    <s v="11/6/2014 8:40:41 AM ==&gt; XD3e9.API.ServiceModel.i2cWSSiscomService"/>
    <x v="5"/>
    <s v=" {&quot;CPF&quot;:&quot;02244512517&quot;}"/>
    <x v="0"/>
  </r>
  <r>
    <x v="24"/>
    <x v="0"/>
    <s v="11/6/2014 8:40:49 AM ==&gt; XD3e9.API.ServiceModel.i2cWSSiscomService"/>
    <x v="5"/>
    <s v=" {&quot;CPF&quot;:&quot;40321253841&quot;}"/>
    <x v="0"/>
  </r>
  <r>
    <x v="24"/>
    <x v="0"/>
    <s v="11/6/2014 8:40:54 AM ==&gt; XD3e9.API.ServiceModel.i2cWSSiscomService"/>
    <x v="5"/>
    <s v=" {&quot;CPF&quot;:&quot;29030271884&quot;}"/>
    <x v="0"/>
  </r>
  <r>
    <x v="24"/>
    <x v="0"/>
    <s v="11/6/2014 8:42:17 AM ==&gt; XD3e9.API.ServiceModel.i2cWSSiscomService"/>
    <x v="5"/>
    <s v=" {&quot;CPF&quot;:&quot;12048032770&quot;}"/>
    <x v="0"/>
  </r>
  <r>
    <x v="24"/>
    <x v="0"/>
    <s v="11/6/2014 8:42:20 AM ==&gt; XD3e9.API.ServiceModel.i2cWSSiscomService"/>
    <x v="5"/>
    <s v=" {&quot;CPF&quot;:&quot;40098950800&quot;}"/>
    <x v="0"/>
  </r>
  <r>
    <x v="24"/>
    <x v="0"/>
    <s v="11/6/2014 8:42:29 AM ==&gt; XD3e9.API.ServiceModel.i2cWSSiscomService"/>
    <x v="5"/>
    <s v=" {&quot;CPF&quot;:&quot;49651919949&quot;}"/>
    <x v="0"/>
  </r>
  <r>
    <x v="24"/>
    <x v="0"/>
    <s v="11/6/2014 8:42:32 AM ==&gt; XD3e9.API.ServiceModel.i2cWSSiscomService"/>
    <x v="5"/>
    <s v=" {&quot;CPF&quot;:&quot;02565503601&quot;}"/>
    <x v="0"/>
  </r>
  <r>
    <x v="24"/>
    <x v="0"/>
    <s v="11/6/2014 8:44:13 AM ==&gt; XD3e9.API.ServiceModel.i2cWSSiscomService"/>
    <x v="5"/>
    <s v=" {&quot;CPF&quot;:&quot;73726150110&quot;}"/>
    <x v="2"/>
  </r>
  <r>
    <x v="24"/>
    <x v="0"/>
    <s v="11/6/2014 8:45:18 AM ==&gt; XD3e9.API.ServiceModel.i2cWSSiscomService"/>
    <x v="5"/>
    <s v=" {&quot;CPF&quot;:&quot;38527529491&quot;}"/>
    <x v="0"/>
  </r>
  <r>
    <x v="24"/>
    <x v="0"/>
    <s v="11/6/2014 8:45:25 AM ==&gt; XD3e9.API.ServiceModel.i2cWSSiscomService"/>
    <x v="5"/>
    <s v=" {&quot;CPF&quot;:&quot;02924158770&quot;}"/>
    <x v="0"/>
  </r>
  <r>
    <x v="24"/>
    <x v="0"/>
    <s v="11/6/2014 8:45:29 AM ==&gt; XD3e9.API.ServiceModel.i2cWSSiscomService"/>
    <x v="5"/>
    <s v=" {&quot;CPF&quot;:&quot;06213311718&quot;}"/>
    <x v="2"/>
  </r>
  <r>
    <x v="24"/>
    <x v="0"/>
    <s v="11/6/2014 8:46:51 AM ==&gt; XD3e9.API.ServiceModel.i2cWSSiscomService"/>
    <x v="5"/>
    <s v=" {&quot;CPF&quot;:&quot;59519371753&quot;}"/>
    <x v="0"/>
  </r>
  <r>
    <x v="24"/>
    <x v="0"/>
    <s v="11/6/2014 8:47:12 AM ==&gt; XD3e9.API.ServiceModel.i2cWSSiscomService"/>
    <x v="5"/>
    <s v=" {&quot;CPF&quot;:&quot;40200892134&quot;}"/>
    <x v="0"/>
  </r>
  <r>
    <x v="24"/>
    <x v="0"/>
    <s v="11/6/2014 8:47:17 AM ==&gt; XD3e9.API.ServiceModel.i2cWSSiscomService"/>
    <x v="5"/>
    <s v=" {&quot;CPF&quot;:&quot;85095141868&quot;}"/>
    <x v="0"/>
  </r>
  <r>
    <x v="24"/>
    <x v="0"/>
    <s v="11/6/2014 8:48:19 AM ==&gt; XD3e9.API.ServiceModel.i2cWSSiscomService"/>
    <x v="5"/>
    <s v=" {&quot;CPF&quot;:&quot;01485476640&quot;}"/>
    <x v="0"/>
  </r>
  <r>
    <x v="24"/>
    <x v="0"/>
    <s v="11/6/2014 8:50:20 AM ==&gt; XD3e9.API.ServiceModel.i2cWSSiscomService"/>
    <x v="5"/>
    <s v=" {&quot;CPF&quot;:&quot;28185637806&quot;}"/>
    <x v="0"/>
  </r>
  <r>
    <x v="24"/>
    <x v="0"/>
    <s v="11/6/2014 8:51:00 AM ==&gt; XD3e9.API.ServiceModel.i2cWSSiscomService"/>
    <x v="5"/>
    <s v=" {&quot;CPF&quot;:&quot;10658361473&quot;}"/>
    <x v="0"/>
  </r>
  <r>
    <x v="24"/>
    <x v="0"/>
    <s v="11/6/2014 8:51:30 AM ==&gt; XD3e9.API.ServiceModel.i2cWSSiscomService"/>
    <x v="5"/>
    <s v=" {&quot;CPF&quot;:&quot;96993227134&quot;}"/>
    <x v="0"/>
  </r>
  <r>
    <x v="24"/>
    <x v="0"/>
    <s v="11/6/2014 8:52:37 AM ==&gt; XD3e9.API.ServiceModel.i2cWSSiscomService"/>
    <x v="5"/>
    <s v=" {&quot;CPF&quot;:&quot;03073997105&quot;}"/>
    <x v="0"/>
  </r>
  <r>
    <x v="24"/>
    <x v="0"/>
    <s v="11/6/2014 8:52:50 AM ==&gt; XD3e9.API.ServiceModel.i2cWSSiscomService"/>
    <x v="5"/>
    <s v=" {&quot;CPF&quot;:&quot;09427328479&quot;}"/>
    <x v="0"/>
  </r>
  <r>
    <x v="24"/>
    <x v="0"/>
    <s v="11/6/2014 8:52:58 AM ==&gt; XD3e9.API.ServiceModel.i2cWSSiscomService"/>
    <x v="5"/>
    <s v=" {&quot;CPF&quot;:&quot;83180397187&quot;}"/>
    <x v="0"/>
  </r>
  <r>
    <x v="24"/>
    <x v="0"/>
    <s v="11/6/2014 8:53:04 AM ==&gt; XD3e9.API.ServiceModel.i2cWSSiscomService"/>
    <x v="5"/>
    <s v=" {&quot;CPF&quot;:&quot;93542070904&quot;}"/>
    <x v="0"/>
  </r>
  <r>
    <x v="24"/>
    <x v="0"/>
    <s v="11/6/2014 8:53:16 AM ==&gt; XD3e9.API.ServiceModel.i2cWSSiscomService"/>
    <x v="5"/>
    <s v=" {&quot;CPF&quot;:&quot;02280585030&quot;}"/>
    <x v="0"/>
  </r>
  <r>
    <x v="24"/>
    <x v="0"/>
    <s v="11/6/2014 8:53:22 AM ==&gt; XD3e9.API.ServiceModel.i2cWSSiscomService"/>
    <x v="5"/>
    <s v=" {&quot;CPF&quot;:&quot;19936484886&quot;}"/>
    <x v="0"/>
  </r>
  <r>
    <x v="24"/>
    <x v="0"/>
    <s v="11/6/2014 8:53:29 AM ==&gt; XD3e9.API.ServiceModel.i2cWSSiscomService"/>
    <x v="5"/>
    <s v=" {&quot;CPF&quot;:&quot;57585075120&quot;}"/>
    <x v="0"/>
  </r>
  <r>
    <x v="24"/>
    <x v="0"/>
    <s v="11/6/2014 8:53:37 AM ==&gt; XD3e9.API.ServiceModel.i2cWSSiscomService"/>
    <x v="5"/>
    <s v=" {&quot;CPF&quot;:&quot;04112546777&quot;}"/>
    <x v="0"/>
  </r>
  <r>
    <x v="24"/>
    <x v="0"/>
    <s v="11/6/2014 8:53:44 AM ==&gt; XD3e9.API.ServiceModel.i2cWSSiscomService"/>
    <x v="5"/>
    <s v=" {&quot;CPF&quot;:&quot;10908454805&quot;}"/>
    <x v="0"/>
  </r>
  <r>
    <x v="24"/>
    <x v="0"/>
    <s v="11/6/2014 8:53:47 AM ==&gt; XD3e9.API.ServiceModel.i2cWSSiscomService"/>
    <x v="5"/>
    <s v=" {&quot;CPF&quot;:&quot;02025602871&quot;}"/>
    <x v="0"/>
  </r>
  <r>
    <x v="24"/>
    <x v="0"/>
    <s v="11/6/2014 8:53:54 AM ==&gt; XD3e9.API.ServiceModel.i2cWSSiscomService"/>
    <x v="5"/>
    <s v=" {&quot;CPF&quot;:&quot;07834489615&quot;}"/>
    <x v="0"/>
  </r>
  <r>
    <x v="24"/>
    <x v="0"/>
    <s v="11/6/2014 8:54:01 AM ==&gt; XD3e9.API.ServiceModel.i2cWSSiscomService"/>
    <x v="5"/>
    <s v=" {&quot;CPF&quot;:&quot;72552425704&quot;}"/>
    <x v="0"/>
  </r>
  <r>
    <x v="24"/>
    <x v="0"/>
    <s v="11/6/2014 8:54:06 AM ==&gt; XD3e9.API.ServiceModel.i2cWSSiscomService"/>
    <x v="5"/>
    <s v=" {&quot;CPF&quot;:&quot;28366514900&quot;}"/>
    <x v="0"/>
  </r>
  <r>
    <x v="24"/>
    <x v="0"/>
    <s v="11/6/2014 8:54:16 AM ==&gt; XD3e9.API.ServiceModel.i2cWSSiscomService"/>
    <x v="5"/>
    <s v=" {&quot;CPF&quot;:&quot;86427377272&quot;}"/>
    <x v="0"/>
  </r>
  <r>
    <x v="24"/>
    <x v="0"/>
    <s v="11/6/2014 8:54:19 AM ==&gt; XD3e9.API.ServiceModel.i2cWSSiscomService"/>
    <x v="5"/>
    <s v=" {&quot;CPF&quot;:&quot;42897009853&quot;}"/>
    <x v="0"/>
  </r>
  <r>
    <x v="24"/>
    <x v="0"/>
    <s v="11/6/2014 8:54:22 AM ==&gt; XD3e9.API.ServiceModel.i2cWSSiscomService"/>
    <x v="5"/>
    <s v=" {&quot;CPF&quot;:&quot;38053730744&quot;}"/>
    <x v="0"/>
  </r>
  <r>
    <x v="24"/>
    <x v="0"/>
    <s v="11/6/2014 8:54:29 AM ==&gt; XD3e9.API.ServiceModel.i2cWSSiscomService"/>
    <x v="5"/>
    <s v=" {&quot;CPF&quot;:&quot;35962694821&quot;}"/>
    <x v="0"/>
  </r>
  <r>
    <x v="24"/>
    <x v="0"/>
    <s v="11/6/2014 8:54:36 AM ==&gt; XD3e9.API.ServiceModel.i2cWSSiscomService"/>
    <x v="5"/>
    <s v=" {&quot;CPF&quot;:&quot;43108236881&quot;}"/>
    <x v="0"/>
  </r>
  <r>
    <x v="24"/>
    <x v="0"/>
    <s v="11/6/2014 8:54:41 AM ==&gt; XD3e9.API.ServiceModel.i2cWSSiscomService"/>
    <x v="5"/>
    <s v=" {&quot;CPF&quot;:&quot;48886700482&quot;}"/>
    <x v="0"/>
  </r>
  <r>
    <x v="24"/>
    <x v="0"/>
    <s v="11/6/2014 8:54:48 AM ==&gt; XD3e9.API.ServiceModel.i2cWSSiscomService"/>
    <x v="5"/>
    <s v=" {&quot;CPF&quot;:&quot;08469028421&quot;}"/>
    <x v="0"/>
  </r>
  <r>
    <x v="24"/>
    <x v="0"/>
    <s v="11/6/2014 8:54:53 AM ==&gt; XD3e9.API.ServiceModel.i2cWSSiscomService"/>
    <x v="5"/>
    <s v=" {&quot;CPF&quot;:&quot;31492657034&quot;}"/>
    <x v="0"/>
  </r>
  <r>
    <x v="24"/>
    <x v="0"/>
    <s v="11/6/2014 8:54:57 AM ==&gt; XD3e9.API.ServiceModel.i2cWSSiscomService"/>
    <x v="5"/>
    <s v=" {&quot;CPF&quot;:&quot;85607681904&quot;}"/>
    <x v="0"/>
  </r>
  <r>
    <x v="24"/>
    <x v="0"/>
    <s v="11/6/2014 8:55:11 AM ==&gt; XD3e9.API.ServiceModel.i2cWSSiscomService"/>
    <x v="5"/>
    <s v=" {&quot;CPF&quot;:&quot;96645164734&quot;}"/>
    <x v="0"/>
  </r>
  <r>
    <x v="24"/>
    <x v="0"/>
    <s v="11/6/2014 8:55:19 AM ==&gt; XD3e9.API.ServiceModel.i2cWSSiscomService"/>
    <x v="5"/>
    <s v=" {&quot;CPF&quot;:&quot;11039824609&quot;}"/>
    <x v="0"/>
  </r>
  <r>
    <x v="24"/>
    <x v="0"/>
    <s v="11/6/2014 8:55:31 AM ==&gt; XD3e9.API.ServiceModel.i2cWSSiscomService"/>
    <x v="5"/>
    <s v=" {&quot;CPF&quot;:&quot;05746464775&quot;}"/>
    <x v="0"/>
  </r>
  <r>
    <x v="24"/>
    <x v="0"/>
    <s v="11/6/2014 8:55:35 AM ==&gt; XD3e9.API.ServiceModel.i2cWSSiscomService"/>
    <x v="5"/>
    <s v=" {&quot;CPF&quot;:&quot;09171165851&quot;}"/>
    <x v="0"/>
  </r>
  <r>
    <x v="24"/>
    <x v="0"/>
    <s v="11/6/2014 8:55:41 AM ==&gt; XD3e9.API.ServiceModel.i2cWSSiscomService"/>
    <x v="5"/>
    <s v=" {&quot;CPF&quot;:&quot;02176975340&quot;}"/>
    <x v="0"/>
  </r>
  <r>
    <x v="24"/>
    <x v="0"/>
    <s v="11/6/2014 8:55:50 AM ==&gt; XD3e9.API.ServiceModel.i2cWSSiscomService"/>
    <x v="5"/>
    <s v=" {&quot;CPF&quot;:&quot;11398445711&quot;}"/>
    <x v="0"/>
  </r>
  <r>
    <x v="24"/>
    <x v="0"/>
    <s v="11/6/2014 8:55:58 AM ==&gt; XD3e9.API.ServiceModel.i2cWSSiscomService"/>
    <x v="5"/>
    <s v=" {&quot;CPF&quot;:&quot;29793726172&quot;}"/>
    <x v="0"/>
  </r>
  <r>
    <x v="24"/>
    <x v="0"/>
    <s v="11/6/2014 8:56:03 AM ==&gt; XD3e9.API.ServiceModel.i2cWSSiscomService"/>
    <x v="5"/>
    <s v=" {&quot;CPF&quot;:&quot;82847266100&quot;}"/>
    <x v="0"/>
  </r>
  <r>
    <x v="24"/>
    <x v="0"/>
    <s v="11/6/2014 8:56:08 AM ==&gt; XD3e9.API.ServiceModel.i2cWSSiscomService"/>
    <x v="5"/>
    <s v=" {&quot;CPF&quot;:&quot;42128577829&quot;}"/>
    <x v="0"/>
  </r>
  <r>
    <x v="24"/>
    <x v="0"/>
    <s v="11/6/2014 8:56:16 AM ==&gt; XD3e9.API.ServiceModel.i2cWSSiscomService"/>
    <x v="5"/>
    <s v=" {&quot;CPF&quot;:&quot;12144042780&quot;}"/>
    <x v="0"/>
  </r>
  <r>
    <x v="24"/>
    <x v="0"/>
    <s v="11/6/2014 8:56:23 AM ==&gt; XD3e9.API.ServiceModel.i2cWSSiscomService"/>
    <x v="5"/>
    <s v=" {&quot;CPF&quot;:&quot;04313582819&quot;}"/>
    <x v="0"/>
  </r>
  <r>
    <x v="24"/>
    <x v="0"/>
    <s v="11/6/2014 8:56:28 AM ==&gt; XD3e9.API.ServiceModel.i2cWSSiscomService"/>
    <x v="5"/>
    <s v=" {&quot;CPF&quot;:&quot;36198277704&quot;}"/>
    <x v="0"/>
  </r>
  <r>
    <x v="24"/>
    <x v="0"/>
    <s v="11/6/2014 8:56:35 AM ==&gt; XD3e9.API.ServiceModel.i2cWSSiscomService"/>
    <x v="5"/>
    <s v=" {&quot;CPF&quot;:&quot;31208614649&quot;}"/>
    <x v="0"/>
  </r>
  <r>
    <x v="24"/>
    <x v="0"/>
    <s v="11/6/2014 8:56:38 AM ==&gt; XD3e9.API.ServiceModel.i2cWSSiscomService"/>
    <x v="5"/>
    <s v=" {&quot;CPF&quot;:&quot;13455874738&quot;}"/>
    <x v="0"/>
  </r>
  <r>
    <x v="24"/>
    <x v="0"/>
    <s v="11/6/2014 8:56:43 AM ==&gt; XD3e9.API.ServiceModel.i2cWSSiscomService"/>
    <x v="5"/>
    <s v=" {&quot;CPF&quot;:&quot;03570538427&quot;}"/>
    <x v="0"/>
  </r>
  <r>
    <x v="24"/>
    <x v="0"/>
    <s v="11/6/2014 8:56:49 AM ==&gt; XD3e9.API.ServiceModel.i2cWSSiscomService"/>
    <x v="5"/>
    <s v=" {&quot;CPF&quot;:&quot;56879555420&quot;}"/>
    <x v="0"/>
  </r>
  <r>
    <x v="24"/>
    <x v="0"/>
    <s v="11/6/2014 8:56:54 AM ==&gt; XD3e9.API.ServiceModel.i2cWSSiscomService"/>
    <x v="5"/>
    <s v=" {&quot;CPF&quot;:&quot;11853821861&quot;}"/>
    <x v="0"/>
  </r>
  <r>
    <x v="24"/>
    <x v="0"/>
    <s v="11/6/2014 8:56:59 AM ==&gt; XD3e9.API.ServiceModel.i2cWSSiscomService"/>
    <x v="5"/>
    <s v=" {&quot;CPF&quot;:&quot;20915462753&quot;}"/>
    <x v="0"/>
  </r>
  <r>
    <x v="24"/>
    <x v="0"/>
    <s v="11/6/2014 8:57:05 AM ==&gt; XD3e9.API.ServiceModel.i2cWSSiscomService"/>
    <x v="5"/>
    <s v=" {&quot;CPF&quot;:&quot;36105868855&quot;}"/>
    <x v="0"/>
  </r>
  <r>
    <x v="24"/>
    <x v="0"/>
    <s v="11/6/2014 8:57:10 AM ==&gt; XD3e9.API.ServiceModel.i2cWSSiscomService"/>
    <x v="5"/>
    <s v=" {&quot;CPF&quot;:&quot;38733219800&quot;}"/>
    <x v="0"/>
  </r>
  <r>
    <x v="24"/>
    <x v="0"/>
    <s v="11/6/2014 8:57:13 AM ==&gt; XD3e9.API.ServiceModel.i2cWSSiscomService"/>
    <x v="5"/>
    <s v=" {&quot;CPF&quot;:&quot;58504435768&quot;}"/>
    <x v="0"/>
  </r>
  <r>
    <x v="24"/>
    <x v="0"/>
    <s v="11/6/2014 8:57:22 AM ==&gt; XD3e9.API.ServiceModel.i2cWSSiscomService"/>
    <x v="5"/>
    <s v=" {&quot;CPF&quot;:&quot;81619200104&quot;}"/>
    <x v="0"/>
  </r>
  <r>
    <x v="24"/>
    <x v="0"/>
    <s v="11/6/2014 8:57:26 AM ==&gt; XD3e9.API.ServiceModel.i2cWSSiscomService"/>
    <x v="5"/>
    <s v=" {&quot;CPF&quot;:&quot;12019583852&quot;}"/>
    <x v="0"/>
  </r>
  <r>
    <x v="24"/>
    <x v="0"/>
    <s v="11/6/2014 8:57:37 AM ==&gt; XD3e9.API.ServiceModel.i2cWSSiscomService"/>
    <x v="5"/>
    <s v=" {&quot;CPF&quot;:&quot;00901052060&quot;}"/>
    <x v="0"/>
  </r>
  <r>
    <x v="24"/>
    <x v="0"/>
    <s v="11/6/2014 8:57:45 AM ==&gt; XD3e9.API.ServiceModel.i2cWSSiscomService"/>
    <x v="5"/>
    <s v=" {&quot;CPF&quot;:&quot;11338461656&quot;}"/>
    <x v="0"/>
  </r>
  <r>
    <x v="24"/>
    <x v="0"/>
    <s v="11/6/2014 8:57:52 AM ==&gt; XD3e9.API.ServiceModel.i2cWSSiscomService"/>
    <x v="5"/>
    <s v=" {&quot;CPF&quot;:&quot;13607925895&quot;}"/>
    <x v="0"/>
  </r>
  <r>
    <x v="24"/>
    <x v="0"/>
    <s v="11/6/2014 8:57:56 AM ==&gt; XD3e9.API.ServiceModel.i2cWSSiscomService"/>
    <x v="5"/>
    <s v=" {&quot;CPF&quot;:&quot;82449660097&quot;}"/>
    <x v="0"/>
  </r>
  <r>
    <x v="24"/>
    <x v="0"/>
    <s v="11/6/2014 8:58:10 AM ==&gt; XD3e9.API.ServiceModel.i2cWSSiscomService"/>
    <x v="5"/>
    <s v=" {&quot;CPF&quot;:&quot;07426258858&quot;}"/>
    <x v="0"/>
  </r>
  <r>
    <x v="24"/>
    <x v="0"/>
    <s v="11/6/2014 8:58:13 AM ==&gt; XD3e9.API.ServiceModel.i2cWSSiscomService"/>
    <x v="5"/>
    <s v=" {&quot;CPF&quot;:&quot;65214790406&quot;}"/>
    <x v="0"/>
  </r>
  <r>
    <x v="24"/>
    <x v="0"/>
    <s v="11/6/2014 8:58:18 AM ==&gt; XD3e9.API.ServiceModel.i2cWSSiscomService"/>
    <x v="5"/>
    <s v=" {&quot;CPF&quot;:&quot;47147865200&quot;}"/>
    <x v="0"/>
  </r>
  <r>
    <x v="24"/>
    <x v="0"/>
    <s v="11/6/2014 8:58:23 AM ==&gt; XD3e9.API.ServiceModel.i2cWSSiscomService"/>
    <x v="5"/>
    <s v=" {&quot;CPF&quot;:&quot;09954450793&quot;}"/>
    <x v="0"/>
  </r>
  <r>
    <x v="24"/>
    <x v="0"/>
    <s v="11/6/2014 8:58:29 AM ==&gt; XD3e9.API.ServiceModel.i2cWSSiscomService"/>
    <x v="5"/>
    <s v=" {&quot;CPF&quot;:&quot;49456571149&quot;}"/>
    <x v="0"/>
  </r>
  <r>
    <x v="24"/>
    <x v="0"/>
    <s v="11/6/2014 8:58:36 AM ==&gt; XD3e9.API.ServiceModel.i2cWSSiscomService"/>
    <x v="5"/>
    <s v=" {&quot;CPF&quot;:&quot;04556494303&quot;}"/>
    <x v="0"/>
  </r>
  <r>
    <x v="24"/>
    <x v="0"/>
    <s v="11/6/2014 8:58:45 AM ==&gt; XD3e9.API.ServiceModel.i2cWSSiscomService"/>
    <x v="5"/>
    <s v=" {&quot;CPF&quot;:&quot;07894266841&quot;}"/>
    <x v="0"/>
  </r>
  <r>
    <x v="24"/>
    <x v="0"/>
    <s v="11/6/2014 8:58:52 AM ==&gt; XD3e9.API.ServiceModel.i2cWSSiscomService"/>
    <x v="5"/>
    <s v=" {&quot;CPF&quot;:&quot;01318629101&quot;}"/>
    <x v="0"/>
  </r>
  <r>
    <x v="24"/>
    <x v="0"/>
    <s v="11/6/2014 8:59:01 AM ==&gt; XD3e9.API.ServiceModel.i2cWSSiscomService"/>
    <x v="5"/>
    <s v=" {&quot;CPF&quot;:&quot;05290780408&quot;}"/>
    <x v="0"/>
  </r>
  <r>
    <x v="24"/>
    <x v="0"/>
    <s v="11/6/2014 8:59:09 AM ==&gt; XD3e9.API.ServiceModel.i2cWSSiscomService"/>
    <x v="5"/>
    <s v=" {&quot;CPF&quot;:&quot;27497998803&quot;}"/>
    <x v="0"/>
  </r>
  <r>
    <x v="24"/>
    <x v="0"/>
    <s v="11/6/2014 8:59:16 AM ==&gt; XD3e9.API.ServiceModel.i2cWSSiscomService"/>
    <x v="5"/>
    <s v=" {&quot;CPF&quot;:&quot;02600352546&quot;}"/>
    <x v="0"/>
  </r>
  <r>
    <x v="24"/>
    <x v="0"/>
    <s v="11/6/2014 8:59:23 AM ==&gt; XD3e9.API.ServiceModel.i2cWSSiscomService"/>
    <x v="5"/>
    <s v=" {&quot;CPF&quot;:&quot;07807889403&quot;}"/>
    <x v="0"/>
  </r>
  <r>
    <x v="24"/>
    <x v="0"/>
    <s v="11/6/2014 8:59:30 AM ==&gt; XD3e9.API.ServiceModel.i2cWSSiscomService"/>
    <x v="5"/>
    <s v=" {&quot;CPF&quot;:&quot;11518505864&quot;}"/>
    <x v="0"/>
  </r>
  <r>
    <x v="24"/>
    <x v="0"/>
    <s v="11/6/2014 8:59:36 AM ==&gt; XD3e9.API.ServiceModel.i2cWSSiscomService"/>
    <x v="5"/>
    <s v=" {&quot;CPF&quot;:&quot;12462806806&quot;}"/>
    <x v="0"/>
  </r>
  <r>
    <x v="24"/>
    <x v="0"/>
    <s v="11/6/2014 8:59:41 AM ==&gt; XD3e9.API.ServiceModel.i2cWSSiscomService"/>
    <x v="5"/>
    <s v=" {&quot;CPF&quot;:&quot;72344857087&quot;}"/>
    <x v="0"/>
  </r>
  <r>
    <x v="24"/>
    <x v="0"/>
    <s v="11/6/2014 8:59:50 AM ==&gt; XD3e9.API.ServiceModel.i2cWSSiscomService"/>
    <x v="5"/>
    <s v=" {&quot;CPF&quot;:&quot;03687059782&quot;}"/>
    <x v="0"/>
  </r>
  <r>
    <x v="24"/>
    <x v="0"/>
    <s v="11/6/2014 8:59:58 AM ==&gt; XD3e9.API.ServiceModel.i2cWSSiscomService"/>
    <x v="5"/>
    <s v=" {&quot;CPF&quot;:&quot;12785239873&quot;}"/>
    <x v="0"/>
  </r>
  <r>
    <x v="24"/>
    <x v="0"/>
    <s v="11/6/2014 9:00:05 AM ==&gt; XD3e9.API.ServiceModel.i2cWSSiscomService"/>
    <x v="5"/>
    <s v=" {&quot;CPF&quot;:&quot;13660090700&quot;}"/>
    <x v="0"/>
  </r>
  <r>
    <x v="24"/>
    <x v="0"/>
    <s v="11/6/2014 9:00:11 AM ==&gt; XD3e9.API.ServiceModel.i2cWSSiscomService"/>
    <x v="5"/>
    <s v=" {&quot;CPF&quot;:&quot;08389430983&quot;}"/>
    <x v="0"/>
  </r>
  <r>
    <x v="24"/>
    <x v="0"/>
    <s v="11/6/2014 9:00:19 AM ==&gt; XD3e9.API.ServiceModel.i2cWSSiscomService"/>
    <x v="5"/>
    <s v=" {&quot;CPF&quot;:&quot;54482534749&quot;}"/>
    <x v="0"/>
  </r>
  <r>
    <x v="24"/>
    <x v="0"/>
    <s v="11/6/2014 9:00:26 AM ==&gt; XD3e9.API.ServiceModel.i2cWSSiscomService"/>
    <x v="5"/>
    <s v=" {&quot;CPF&quot;:&quot;29780406883&quot;}"/>
    <x v="0"/>
  </r>
  <r>
    <x v="24"/>
    <x v="0"/>
    <s v="11/6/2014 9:00:31 AM ==&gt; XD3e9.API.ServiceModel.i2cWSSiscomService"/>
    <x v="5"/>
    <s v=" {&quot;CPF&quot;:&quot;01782404600&quot;}"/>
    <x v="0"/>
  </r>
  <r>
    <x v="24"/>
    <x v="0"/>
    <s v="11/6/2014 9:00:37 AM ==&gt; XD3e9.API.ServiceModel.i2cWSSiscomService"/>
    <x v="5"/>
    <s v=" {&quot;CPF&quot;:&quot;72222514134&quot;}"/>
    <x v="2"/>
  </r>
  <r>
    <x v="24"/>
    <x v="0"/>
    <s v="11/6/2014 9:00:46 AM ==&gt; XD3e9.API.ServiceModel.i2cWSSiscomService"/>
    <x v="5"/>
    <s v=" {&quot;CPF&quot;:&quot;30987881604&quot;}"/>
    <x v="0"/>
  </r>
  <r>
    <x v="24"/>
    <x v="0"/>
    <s v="11/6/2014 9:00:55 AM ==&gt; XD3e9.API.ServiceModel.i2cWSSiscomService"/>
    <x v="5"/>
    <s v=" {&quot;CPF&quot;:&quot;05849464654&quot;}"/>
    <x v="0"/>
  </r>
  <r>
    <x v="24"/>
    <x v="0"/>
    <s v="11/6/2014 9:01:20 AM ==&gt; XD3e9.API.ServiceModel.i2cWSSiscomService"/>
    <x v="5"/>
    <s v=" {&quot;CPF&quot;:&quot;17368317800&quot;}"/>
    <x v="0"/>
  </r>
  <r>
    <x v="24"/>
    <x v="0"/>
    <s v="11/6/2014 9:01:26 AM ==&gt; XD3e9.API.ServiceModel.i2cWSSiscomService"/>
    <x v="5"/>
    <s v=" {&quot;CPF&quot;:&quot;01935009141&quot;}"/>
    <x v="0"/>
  </r>
  <r>
    <x v="24"/>
    <x v="0"/>
    <s v="11/6/2014 9:01:31 AM ==&gt; XD3e9.API.ServiceModel.i2cWSSiscomService"/>
    <x v="5"/>
    <s v=" {&quot;CPF&quot;:&quot;01109157800&quot;}"/>
    <x v="0"/>
  </r>
  <r>
    <x v="24"/>
    <x v="0"/>
    <s v="11/6/2014 9:02:52 AM ==&gt; XD3e9.API.ServiceModel.i2cWSSiscomService"/>
    <x v="5"/>
    <s v=" {&quot;CPF&quot;:&quot;09088281793&quot;}"/>
    <x v="0"/>
  </r>
  <r>
    <x v="24"/>
    <x v="0"/>
    <s v="11/6/2014 9:02:58 AM ==&gt; XD3e9.API.ServiceModel.i2cWSSiscomService"/>
    <x v="5"/>
    <s v=" {&quot;CPF&quot;:&quot;00264977270&quot;}"/>
    <x v="0"/>
  </r>
  <r>
    <x v="24"/>
    <x v="0"/>
    <s v="11/6/2014 9:03:05 AM ==&gt; XD3e9.API.ServiceModel.i2cWSSiscomService"/>
    <x v="5"/>
    <s v=" {&quot;CPF&quot;:&quot;29330658865&quot;}"/>
    <x v="0"/>
  </r>
  <r>
    <x v="24"/>
    <x v="0"/>
    <s v="11/6/2014 9:03:50 AM ==&gt; XD3e9.API.ServiceModel.i2cWSSiscomService"/>
    <x v="5"/>
    <s v=" {&quot;CPF&quot;:&quot;08710179704&quot;}"/>
    <x v="0"/>
  </r>
  <r>
    <x v="24"/>
    <x v="0"/>
    <s v="11/6/2014 9:05:49 AM ==&gt; XD3e9.API.ServiceModel.i2cWSSiscomService"/>
    <x v="5"/>
    <s v=" {&quot;CPF&quot;:&quot;28409794896&quot;}"/>
    <x v="0"/>
  </r>
  <r>
    <x v="24"/>
    <x v="0"/>
    <s v="11/6/2014 9:05:58 AM ==&gt; XD3e9.API.ServiceModel.i2cWSSiscomService"/>
    <x v="5"/>
    <s v=" {&quot;CPF&quot;:&quot;11959352776&quot;}"/>
    <x v="0"/>
  </r>
  <r>
    <x v="24"/>
    <x v="0"/>
    <s v="11/6/2014 9:07:02 AM ==&gt; XD3e9.API.ServiceModel.i2cWSSiscomService"/>
    <x v="5"/>
    <s v=" {&quot;CPF&quot;:&quot;39140652300&quot;}"/>
    <x v="0"/>
  </r>
  <r>
    <x v="24"/>
    <x v="0"/>
    <s v="11/6/2014 9:07:27 AM ==&gt; XD3e9.API.ServiceModel.i2cWSSiscomService"/>
    <x v="5"/>
    <s v=" {&quot;CPF&quot;:&quot;17351641862&quot;}"/>
    <x v="0"/>
  </r>
  <r>
    <x v="24"/>
    <x v="0"/>
    <s v="11/6/2014 9:07:52 AM ==&gt; XD3e9.API.ServiceModel.i2cWSSiscomService"/>
    <x v="5"/>
    <s v=" {&quot;CPF&quot;:&quot;66179700710&quot;}"/>
    <x v="0"/>
  </r>
  <r>
    <x v="24"/>
    <x v="0"/>
    <s v="11/6/2014 9:09:52 AM ==&gt; XD3e9.API.ServiceModel.i2cWSSiscomService"/>
    <x v="5"/>
    <s v=" {&quot;CPF&quot;:&quot;11218022736&quot;}"/>
    <x v="0"/>
  </r>
  <r>
    <x v="24"/>
    <x v="0"/>
    <s v="11/6/2014 9:11:13 AM ==&gt; XD3e9.API.ServiceModel.i2cWSSiscomService"/>
    <x v="5"/>
    <s v=" {&quot;CPF&quot;:&quot;33145504215&quot;}"/>
    <x v="0"/>
  </r>
  <r>
    <x v="24"/>
    <x v="0"/>
    <s v="11/6/2014 9:11:19 AM ==&gt; XD3e9.API.ServiceModel.i2cWSSiscomService"/>
    <x v="5"/>
    <s v=" {&quot;CPF&quot;:&quot;00541446711&quot;}"/>
    <x v="0"/>
  </r>
  <r>
    <x v="24"/>
    <x v="0"/>
    <s v="11/6/2014 9:12:25 AM ==&gt; XD3e9.API.ServiceModel.i2cWSSiscomService"/>
    <x v="5"/>
    <s v=" {&quot;CPF&quot;:&quot;00772450595&quot;}"/>
    <x v="0"/>
  </r>
  <r>
    <x v="24"/>
    <x v="0"/>
    <s v="11/6/2014 9:12:35 AM ==&gt; XD3e9.API.ServiceModel.i2cWSSiscomService"/>
    <x v="5"/>
    <s v=" {&quot;CPF&quot;:&quot;92296211453&quot;}"/>
    <x v="0"/>
  </r>
  <r>
    <x v="24"/>
    <x v="0"/>
    <s v="11/6/2014 9:12:40 AM ==&gt; XD3e9.API.ServiceModel.i2cWSSiscomService"/>
    <x v="5"/>
    <s v=" {&quot;CPF&quot;:&quot;04258805165&quot;}"/>
    <x v="0"/>
  </r>
  <r>
    <x v="24"/>
    <x v="0"/>
    <s v="11/6/2014 9:12:47 AM ==&gt; XD3e9.API.ServiceModel.i2cWSSiscomService"/>
    <x v="5"/>
    <s v=" {&quot;CPF&quot;:&quot;03202921509&quot;}"/>
    <x v="0"/>
  </r>
  <r>
    <x v="24"/>
    <x v="0"/>
    <s v="11/6/2014 9:12:56 AM ==&gt; XD3e9.API.ServiceModel.i2cWSSiscomService"/>
    <x v="5"/>
    <s v=" {&quot;CPF&quot;:&quot;10569954835&quot;}"/>
    <x v="0"/>
  </r>
  <r>
    <x v="24"/>
    <x v="0"/>
    <s v="11/6/2014 9:13:10 AM ==&gt; XD3e9.API.ServiceModel.i2cWSSiscomService"/>
    <x v="5"/>
    <s v=" {&quot;CPF&quot;:&quot;08018467811&quot;}"/>
    <x v="0"/>
  </r>
  <r>
    <x v="24"/>
    <x v="0"/>
    <s v="11/6/2014 9:13:15 AM ==&gt; XD3e9.API.ServiceModel.i2cWSSiscomService"/>
    <x v="5"/>
    <s v=" {&quot;CPF&quot;:&quot;01519399693&quot;}"/>
    <x v="0"/>
  </r>
  <r>
    <x v="24"/>
    <x v="0"/>
    <s v="11/6/2014 9:13:19 AM ==&gt; XD3e9.API.ServiceModel.i2cWSSiscomService"/>
    <x v="5"/>
    <s v=" {&quot;CPF&quot;:&quot;22237682887&quot;}"/>
    <x v="0"/>
  </r>
  <r>
    <x v="24"/>
    <x v="0"/>
    <s v="11/6/2014 9:13:26 AM ==&gt; XD3e9.API.ServiceModel.i2cWSSiscomService"/>
    <x v="5"/>
    <s v=" {&quot;CPF&quot;:&quot;52040666168&quot;}"/>
    <x v="0"/>
  </r>
  <r>
    <x v="24"/>
    <x v="0"/>
    <s v="11/6/2014 9:13:29 AM ==&gt; XD3e9.API.ServiceModel.i2cWSSiscomService"/>
    <x v="5"/>
    <s v=" {&quot;CPF&quot;:&quot;11858557852&quot;}"/>
    <x v="0"/>
  </r>
  <r>
    <x v="24"/>
    <x v="0"/>
    <s v="11/6/2014 9:13:33 AM ==&gt; XD3e9.API.ServiceModel.i2cWSSiscomService"/>
    <x v="5"/>
    <s v=" {&quot;CPF&quot;:&quot;01503574865&quot;}"/>
    <x v="0"/>
  </r>
  <r>
    <x v="24"/>
    <x v="0"/>
    <s v="11/6/2014 9:13:39 AM ==&gt; XD3e9.API.ServiceModel.i2cWSSiscomService"/>
    <x v="5"/>
    <s v=" {&quot;CPF&quot;:&quot;22229458876&quot;}"/>
    <x v="0"/>
  </r>
  <r>
    <x v="24"/>
    <x v="0"/>
    <s v="11/6/2014 9:13:43 AM ==&gt; XD3e9.API.ServiceModel.i2cWSSiscomService"/>
    <x v="5"/>
    <s v=" {&quot;CPF&quot;:&quot;12765374848&quot;}"/>
    <x v="0"/>
  </r>
  <r>
    <x v="24"/>
    <x v="0"/>
    <s v="11/6/2014 9:13:51 AM ==&gt; XD3e9.API.ServiceModel.i2cWSSiscomService"/>
    <x v="5"/>
    <s v=" {&quot;CPF&quot;:&quot;90734068204&quot;}"/>
    <x v="0"/>
  </r>
  <r>
    <x v="24"/>
    <x v="0"/>
    <s v="11/6/2014 9:13:59 AM ==&gt; XD3e9.API.ServiceModel.i2cWSSiscomService"/>
    <x v="5"/>
    <s v=" {&quot;CPF&quot;:&quot;65711300687&quot;}"/>
    <x v="0"/>
  </r>
  <r>
    <x v="24"/>
    <x v="0"/>
    <s v="11/6/2014 9:14:09 AM ==&gt; XD3e9.API.ServiceModel.i2cWSSiscomService"/>
    <x v="5"/>
    <s v=" {&quot;CPF&quot;:&quot;08533813643&quot;}"/>
    <x v="0"/>
  </r>
  <r>
    <x v="24"/>
    <x v="0"/>
    <s v="11/6/2014 9:14:13 AM ==&gt; XD3e9.API.ServiceModel.i2cWSSiscomService"/>
    <x v="5"/>
    <s v=" {&quot;CPF&quot;:&quot;37137025862&quot;}"/>
    <x v="0"/>
  </r>
  <r>
    <x v="24"/>
    <x v="0"/>
    <s v="11/6/2014 9:14:18 AM ==&gt; XD3e9.API.ServiceModel.i2cWSSiscomService"/>
    <x v="5"/>
    <s v=" {&quot;CPF&quot;:&quot;61498068987&quot;}"/>
    <x v="0"/>
  </r>
  <r>
    <x v="24"/>
    <x v="0"/>
    <s v="11/6/2014 9:14:21 AM ==&gt; XD3e9.API.ServiceModel.i2cWSSiscomService"/>
    <x v="5"/>
    <s v=" {&quot;CPF&quot;:&quot;03065088770&quot;}"/>
    <x v="0"/>
  </r>
  <r>
    <x v="24"/>
    <x v="0"/>
    <s v="11/6/2014 9:14:29 AM ==&gt; XD3e9.API.ServiceModel.i2cWSSiscomService"/>
    <x v="5"/>
    <s v=" {&quot;CPF&quot;:&quot;01930497598&quot;}"/>
    <x v="0"/>
  </r>
  <r>
    <x v="24"/>
    <x v="0"/>
    <s v="11/6/2014 9:14:36 AM ==&gt; XD3e9.API.ServiceModel.i2cWSSiscomService"/>
    <x v="5"/>
    <s v=" {&quot;CPF&quot;:&quot;62395874191&quot;}"/>
    <x v="0"/>
  </r>
  <r>
    <x v="24"/>
    <x v="0"/>
    <s v="11/6/2014 9:14:41 AM ==&gt; XD3e9.API.ServiceModel.i2cWSSiscomService"/>
    <x v="5"/>
    <s v=" {&quot;CPF&quot;:&quot;82126410587&quot;}"/>
    <x v="0"/>
  </r>
  <r>
    <x v="24"/>
    <x v="0"/>
    <s v="11/6/2014 9:14:50 AM ==&gt; XD3e9.API.ServiceModel.i2cWSSiscomService"/>
    <x v="5"/>
    <s v=" {&quot;CPF&quot;:&quot;53985273987&quot;}"/>
    <x v="0"/>
  </r>
  <r>
    <x v="24"/>
    <x v="0"/>
    <s v="11/6/2014 9:14:55 AM ==&gt; XD3e9.API.ServiceModel.i2cWSSiscomService"/>
    <x v="5"/>
    <s v=" {&quot;CPF&quot;:&quot;47325909772&quot;}"/>
    <x v="0"/>
  </r>
  <r>
    <x v="24"/>
    <x v="0"/>
    <s v="11/6/2014 9:15:01 AM ==&gt; XD3e9.API.ServiceModel.i2cWSSiscomService"/>
    <x v="5"/>
    <s v=" {&quot;CPF&quot;:&quot;13933465885&quot;}"/>
    <x v="0"/>
  </r>
  <r>
    <x v="24"/>
    <x v="0"/>
    <s v="11/6/2014 9:15:06 AM ==&gt; XD3e9.API.ServiceModel.i2cWSSiscomService"/>
    <x v="5"/>
    <s v=" {&quot;CPF&quot;:&quot;36189758568&quot;}"/>
    <x v="0"/>
  </r>
  <r>
    <x v="24"/>
    <x v="0"/>
    <s v="11/6/2014 9:15:13 AM ==&gt; XD3e9.API.ServiceModel.i2cWSSiscomService"/>
    <x v="5"/>
    <s v=" {&quot;CPF&quot;:&quot;42438543272&quot;}"/>
    <x v="0"/>
  </r>
  <r>
    <x v="24"/>
    <x v="0"/>
    <s v="11/6/2014 9:15:19 AM ==&gt; XD3e9.API.ServiceModel.i2cWSSiscomService"/>
    <x v="5"/>
    <s v=" {&quot;CPF&quot;:&quot;30781035104&quot;}"/>
    <x v="0"/>
  </r>
  <r>
    <x v="24"/>
    <x v="0"/>
    <s v="11/6/2014 9:15:26 AM ==&gt; XD3e9.API.ServiceModel.i2cWSSiscomService"/>
    <x v="5"/>
    <s v=" {&quot;CPF&quot;:&quot;02574750950&quot;}"/>
    <x v="0"/>
  </r>
  <r>
    <x v="24"/>
    <x v="0"/>
    <s v="11/6/2014 9:15:31 AM ==&gt; XD3e9.API.ServiceModel.i2cWSSiscomService"/>
    <x v="5"/>
    <s v=" {&quot;CPF&quot;:&quot;84202424387&quot;}"/>
    <x v="0"/>
  </r>
  <r>
    <x v="24"/>
    <x v="0"/>
    <s v="11/6/2014 9:15:38 AM ==&gt; XD3e9.API.ServiceModel.i2cWSSiscomService"/>
    <x v="5"/>
    <s v=" {&quot;CPF&quot;:&quot;79579833753&quot;}"/>
    <x v="0"/>
  </r>
  <r>
    <x v="24"/>
    <x v="0"/>
    <s v="11/6/2014 9:15:44 AM ==&gt; XD3e9.API.ServiceModel.i2cWSSiscomService"/>
    <x v="5"/>
    <s v=" {&quot;CPF&quot;:&quot;75168251900&quot;}"/>
    <x v="0"/>
  </r>
  <r>
    <x v="24"/>
    <x v="0"/>
    <s v="11/6/2014 9:15:49 AM ==&gt; XD3e9.API.ServiceModel.i2cWSSiscomService"/>
    <x v="5"/>
    <s v=" {&quot;CPF&quot;:&quot;66896304634&quot;}"/>
    <x v="0"/>
  </r>
  <r>
    <x v="24"/>
    <x v="0"/>
    <s v="11/6/2014 9:15:54 AM ==&gt; XD3e9.API.ServiceModel.i2cWSSiscomService"/>
    <x v="5"/>
    <s v=" {&quot;CPF&quot;:&quot;07801447913&quot;}"/>
    <x v="0"/>
  </r>
  <r>
    <x v="24"/>
    <x v="0"/>
    <s v="11/6/2014 9:16:03 AM ==&gt; XD3e9.API.ServiceModel.i2cWSSiscomService"/>
    <x v="5"/>
    <s v=" {&quot;CPF&quot;:&quot;02135882852&quot;}"/>
    <x v="0"/>
  </r>
  <r>
    <x v="24"/>
    <x v="0"/>
    <s v="11/6/2014 9:16:07 AM ==&gt; XD3e9.API.ServiceModel.i2cWSSiscomService"/>
    <x v="5"/>
    <s v=" {&quot;CPF&quot;:&quot;33716721824&quot;}"/>
    <x v="0"/>
  </r>
  <r>
    <x v="24"/>
    <x v="0"/>
    <s v="11/6/2014 9:16:16 AM ==&gt; XD3e9.API.ServiceModel.i2cWSSiscomService"/>
    <x v="5"/>
    <s v=" {&quot;CPF&quot;:&quot;34982413894&quot;}"/>
    <x v="0"/>
  </r>
  <r>
    <x v="24"/>
    <x v="0"/>
    <s v="11/6/2014 9:16:21 AM ==&gt; XD3e9.API.ServiceModel.i2cWSSiscomService"/>
    <x v="5"/>
    <s v=" {&quot;CPF&quot;:&quot;49073079772&quot;}"/>
    <x v="0"/>
  </r>
  <r>
    <x v="24"/>
    <x v="0"/>
    <s v="11/6/2014 9:16:26 AM ==&gt; XD3e9.API.ServiceModel.i2cWSSiscomService"/>
    <x v="5"/>
    <s v=" {&quot;CPF&quot;:&quot;87385872468&quot;}"/>
    <x v="0"/>
  </r>
  <r>
    <x v="24"/>
    <x v="0"/>
    <s v="11/6/2014 9:16:35 AM ==&gt; XD3e9.API.ServiceModel.i2cWSSiscomService"/>
    <x v="5"/>
    <s v=" {&quot;CPF&quot;:&quot;92213804087&quot;}"/>
    <x v="0"/>
  </r>
  <r>
    <x v="24"/>
    <x v="0"/>
    <s v="11/6/2014 9:16:46 AM ==&gt; XD3e9.API.ServiceModel.i2cWSSiscomService"/>
    <x v="5"/>
    <s v=" {&quot;CPF&quot;:&quot;68572948953&quot;}"/>
    <x v="0"/>
  </r>
  <r>
    <x v="24"/>
    <x v="0"/>
    <s v="11/6/2014 9:16:55 AM ==&gt; XD3e9.API.ServiceModel.i2cWSSiscomService"/>
    <x v="5"/>
    <s v=" {&quot;CPF&quot;:&quot;23167222883&quot;}"/>
    <x v="0"/>
  </r>
  <r>
    <x v="24"/>
    <x v="0"/>
    <s v="11/6/2014 9:17:06 AM ==&gt; XD3e9.API.ServiceModel.i2cWSSiscomService"/>
    <x v="5"/>
    <s v=" {&quot;CPF&quot;:&quot;10155145703&quot;}"/>
    <x v="0"/>
  </r>
  <r>
    <x v="24"/>
    <x v="0"/>
    <s v="11/6/2014 9:17:12 AM ==&gt; XD3e9.API.ServiceModel.i2cWSSiscomService"/>
    <x v="5"/>
    <s v=" {&quot;CPF&quot;:&quot;33676119720&quot;}"/>
    <x v="0"/>
  </r>
  <r>
    <x v="24"/>
    <x v="0"/>
    <s v="11/6/2014 9:17:17 AM ==&gt; XD3e9.API.ServiceModel.i2cWSSiscomService"/>
    <x v="5"/>
    <s v=" {&quot;CPF&quot;:&quot;42368382810&quot;}"/>
    <x v="0"/>
  </r>
  <r>
    <x v="24"/>
    <x v="0"/>
    <s v="11/6/2014 9:17:23 AM ==&gt; XD3e9.API.ServiceModel.i2cWSSiscomService"/>
    <x v="5"/>
    <s v=" {&quot;CPF&quot;:&quot;56708106000&quot;}"/>
    <x v="0"/>
  </r>
  <r>
    <x v="24"/>
    <x v="0"/>
    <s v="11/6/2014 9:17:32 AM ==&gt; XD3e9.API.ServiceModel.i2cWSSiscomService"/>
    <x v="5"/>
    <s v=" {&quot;CPF&quot;:&quot;01800808062&quot;}"/>
    <x v="0"/>
  </r>
  <r>
    <x v="24"/>
    <x v="0"/>
    <s v="11/6/2014 9:17:39 AM ==&gt; XD3e9.API.ServiceModel.i2cWSSiscomService"/>
    <x v="5"/>
    <s v=" {&quot;CPF&quot;:&quot;12661847758&quot;}"/>
    <x v="0"/>
  </r>
  <r>
    <x v="24"/>
    <x v="0"/>
    <s v="11/6/2014 9:17:45 AM ==&gt; XD3e9.API.ServiceModel.i2cWSSiscomService"/>
    <x v="5"/>
    <s v=" {&quot;CPF&quot;:&quot;07790658913&quot;}"/>
    <x v="0"/>
  </r>
  <r>
    <x v="24"/>
    <x v="0"/>
    <s v="11/6/2014 9:17:55 AM ==&gt; XD3e9.API.ServiceModel.i2cWSSiscomService"/>
    <x v="5"/>
    <s v=" {&quot;CPF&quot;:&quot;58299432987&quot;}"/>
    <x v="0"/>
  </r>
  <r>
    <x v="24"/>
    <x v="0"/>
    <s v="11/6/2014 9:17:59 AM ==&gt; XD3e9.API.ServiceModel.i2cWSSiscomService"/>
    <x v="5"/>
    <s v=" {&quot;CPF&quot;:&quot;12823091700&quot;}"/>
    <x v="0"/>
  </r>
  <r>
    <x v="24"/>
    <x v="0"/>
    <s v="11/6/2014 9:18:05 AM ==&gt; XD3e9.API.ServiceModel.i2cWSSiscomService"/>
    <x v="5"/>
    <s v=" {&quot;CPF&quot;:&quot;89876210904&quot;}"/>
    <x v="0"/>
  </r>
  <r>
    <x v="24"/>
    <x v="0"/>
    <s v="11/6/2014 9:18:08 AM ==&gt; XD3e9.API.ServiceModel.i2cWSSiscomService"/>
    <x v="5"/>
    <s v=" {&quot;CPF&quot;:&quot;91891477749&quot;}"/>
    <x v="0"/>
  </r>
  <r>
    <x v="24"/>
    <x v="0"/>
    <s v="11/6/2014 9:18:15 AM ==&gt; XD3e9.API.ServiceModel.i2cWSSiscomService"/>
    <x v="5"/>
    <s v=" {&quot;CPF&quot;:&quot;05326152630&quot;}"/>
    <x v="0"/>
  </r>
  <r>
    <x v="24"/>
    <x v="0"/>
    <s v="11/6/2014 9:18:21 AM ==&gt; XD3e9.API.ServiceModel.i2cWSSiscomService"/>
    <x v="5"/>
    <s v=" {&quot;CPF&quot;:&quot;02060449170&quot;}"/>
    <x v="0"/>
  </r>
  <r>
    <x v="24"/>
    <x v="0"/>
    <s v="11/6/2014 9:18:26 AM ==&gt; XD3e9.API.ServiceModel.i2cWSSiscomService"/>
    <x v="5"/>
    <s v=" {&quot;CPF&quot;:&quot;58144943520&quot;}"/>
    <x v="0"/>
  </r>
  <r>
    <x v="24"/>
    <x v="0"/>
    <s v="11/6/2014 9:18:32 AM ==&gt; XD3e9.API.ServiceModel.i2cWSSiscomService"/>
    <x v="5"/>
    <s v=" {&quot;CPF&quot;:&quot;00902271318&quot;}"/>
    <x v="0"/>
  </r>
  <r>
    <x v="24"/>
    <x v="0"/>
    <s v="11/6/2014 9:18:37 AM ==&gt; XD3e9.API.ServiceModel.i2cWSSiscomService"/>
    <x v="5"/>
    <s v=" {&quot;CPF&quot;:&quot;32653824272&quot;}"/>
    <x v="0"/>
  </r>
  <r>
    <x v="24"/>
    <x v="0"/>
    <s v="11/6/2014 9:18:42 AM ==&gt; XD3e9.API.ServiceModel.i2cWSSiscomService"/>
    <x v="5"/>
    <s v=" {&quot;CPF&quot;:&quot;03350507603&quot;}"/>
    <x v="0"/>
  </r>
  <r>
    <x v="24"/>
    <x v="0"/>
    <s v="11/6/2014 9:18:46 AM ==&gt; XD3e9.API.ServiceModel.i2cWSSiscomService"/>
    <x v="5"/>
    <s v=" {&quot;CPF&quot;:&quot;04904855531&quot;}"/>
    <x v="0"/>
  </r>
  <r>
    <x v="24"/>
    <x v="0"/>
    <s v="11/6/2014 9:19:02 AM ==&gt; XD3e9.API.ServiceModel.i2cWSSiscomService"/>
    <x v="5"/>
    <s v=" {&quot;CPF&quot;:&quot;32445419840&quot;}"/>
    <x v="0"/>
  </r>
  <r>
    <x v="24"/>
    <x v="0"/>
    <s v="11/6/2014 9:19:06 AM ==&gt; XD3e9.API.ServiceModel.i2cWSSiscomService"/>
    <x v="5"/>
    <s v=" {&quot;CPF&quot;:&quot;35581697949&quot;}"/>
    <x v="0"/>
  </r>
  <r>
    <x v="24"/>
    <x v="0"/>
    <s v="11/6/2014 9:19:13 AM ==&gt; XD3e9.API.ServiceModel.i2cWSSiscomService"/>
    <x v="5"/>
    <s v=" {&quot;CPF&quot;:&quot;85042846620&quot;}"/>
    <x v="0"/>
  </r>
  <r>
    <x v="24"/>
    <x v="0"/>
    <s v="11/6/2014 9:19:17 AM ==&gt; XD3e9.API.ServiceModel.i2cWSSiscomService"/>
    <x v="5"/>
    <s v=" {&quot;CPF&quot;:&quot;34224480808&quot;}"/>
    <x v="0"/>
  </r>
  <r>
    <x v="24"/>
    <x v="0"/>
    <s v="11/6/2014 9:19:22 AM ==&gt; XD3e9.API.ServiceModel.i2cWSSiscomService"/>
    <x v="5"/>
    <s v=" {&quot;CPF&quot;:&quot;81269803468&quot;}"/>
    <x v="0"/>
  </r>
  <r>
    <x v="24"/>
    <x v="0"/>
    <s v="11/6/2014 9:19:29 AM ==&gt; XD3e9.API.ServiceModel.i2cWSSiscomService"/>
    <x v="5"/>
    <s v=" {&quot;CPF&quot;:&quot;69973415949&quot;}"/>
    <x v="0"/>
  </r>
  <r>
    <x v="24"/>
    <x v="0"/>
    <s v="11/6/2014 9:19:35 AM ==&gt; XD3e9.API.ServiceModel.i2cWSSiscomService"/>
    <x v="5"/>
    <s v=" {&quot;CPF&quot;:&quot;66374316800&quot;}"/>
    <x v="0"/>
  </r>
  <r>
    <x v="24"/>
    <x v="0"/>
    <s v="11/6/2014 9:19:44 AM ==&gt; XD3e9.API.ServiceModel.i2cWSSiscomService"/>
    <x v="5"/>
    <s v=" {&quot;CPF&quot;:&quot;08483269708&quot;}"/>
    <x v="0"/>
  </r>
  <r>
    <x v="24"/>
    <x v="0"/>
    <s v="11/6/2014 9:19:48 AM ==&gt; XD3e9.API.ServiceModel.i2cWSSiscomService"/>
    <x v="5"/>
    <s v=" {&quot;CPF&quot;:&quot;05025193478&quot;}"/>
    <x v="0"/>
  </r>
  <r>
    <x v="24"/>
    <x v="0"/>
    <s v="11/6/2014 9:20:26 AM ==&gt; XD3e9.API.ServiceModel.i2cWSSiscomService"/>
    <x v="5"/>
    <s v=" {&quot;CPF&quot;:&quot;02049131283&quot;}"/>
    <x v="0"/>
  </r>
  <r>
    <x v="24"/>
    <x v="0"/>
    <s v="11/6/2014 9:20:30 AM ==&gt; XD3e9.API.ServiceModel.i2cWSSiscomService"/>
    <x v="5"/>
    <s v=" {&quot;CPF&quot;:&quot;02448771731&quot;}"/>
    <x v="0"/>
  </r>
  <r>
    <x v="24"/>
    <x v="0"/>
    <s v="11/6/2014 9:20:34 AM ==&gt; XD3e9.API.ServiceModel.i2cWSSiscomService"/>
    <x v="5"/>
    <s v=" {&quot;CPF&quot;:&quot;74960261749&quot;}"/>
    <x v="0"/>
  </r>
  <r>
    <x v="24"/>
    <x v="0"/>
    <s v="11/6/2014 9:20:45 AM ==&gt; XD3e9.API.ServiceModel.i2cWSSiscomService"/>
    <x v="5"/>
    <s v=" {&quot;CPF&quot;:&quot;08380567765&quot;}"/>
    <x v="0"/>
  </r>
  <r>
    <x v="24"/>
    <x v="0"/>
    <s v="11/6/2014 9:20:53 AM ==&gt; XD3e9.API.ServiceModel.i2cWSSiscomService"/>
    <x v="5"/>
    <s v=" {&quot;CPF&quot;:&quot;07546761700&quot;}"/>
    <x v="0"/>
  </r>
  <r>
    <x v="24"/>
    <x v="0"/>
    <s v="11/6/2014 9:21:02 AM ==&gt; XD3e9.API.ServiceModel.i2cWSSiscomService"/>
    <x v="5"/>
    <s v=" {&quot;CPF&quot;:&quot;03175648622&quot;}"/>
    <x v="0"/>
  </r>
  <r>
    <x v="24"/>
    <x v="0"/>
    <s v="11/6/2014 9:22:00 AM ==&gt; XD3e9.API.ServiceModel.i2cWSSiscomService"/>
    <x v="5"/>
    <s v=" {&quot;CPF&quot;:&quot;40287864871&quot;}"/>
    <x v="0"/>
  </r>
  <r>
    <x v="24"/>
    <x v="0"/>
    <s v="11/6/2014 9:22:06 AM ==&gt; XD3e9.API.ServiceModel.i2cWSSiscomService"/>
    <x v="5"/>
    <s v=" {&quot;CPF&quot;:&quot;09375448843&quot;}"/>
    <x v="0"/>
  </r>
  <r>
    <x v="24"/>
    <x v="0"/>
    <s v="11/6/2014 9:22:56 AM ==&gt; XD3e9.API.ServiceModel.i2cWSSiscomService"/>
    <x v="5"/>
    <s v=" {&quot;CPF&quot;:&quot;01304594106&quot;}"/>
    <x v="0"/>
  </r>
  <r>
    <x v="24"/>
    <x v="0"/>
    <s v="11/6/2014 9:23:19 AM ==&gt; XD3e9.API.ServiceModel.i2cWSSiscomService"/>
    <x v="5"/>
    <s v=" {&quot;CPF&quot;:&quot;18576045800&quot;}"/>
    <x v="0"/>
  </r>
  <r>
    <x v="24"/>
    <x v="0"/>
    <s v="11/6/2014 9:23:27 AM ==&gt; XD3e9.API.ServiceModel.i2cWSSiscomService"/>
    <x v="5"/>
    <s v=" {&quot;CPF&quot;:&quot;33518529838&quot;}"/>
    <x v="0"/>
  </r>
  <r>
    <x v="24"/>
    <x v="0"/>
    <s v="11/6/2014 9:24:30 AM ==&gt; XD3e9.API.ServiceModel.i2cWSSiscomService"/>
    <x v="5"/>
    <s v=" {&quot;CPF&quot;:&quot;09636656770&quot;}"/>
    <x v="0"/>
  </r>
  <r>
    <x v="24"/>
    <x v="0"/>
    <s v="11/6/2014 9:24:38 AM ==&gt; XD3e9.API.ServiceModel.i2cWSSiscomService"/>
    <x v="5"/>
    <s v=" {&quot;CPF&quot;:&quot;17472075787&quot;}"/>
    <x v="0"/>
  </r>
  <r>
    <x v="24"/>
    <x v="0"/>
    <s v="11/6/2014 9:25:07 AM ==&gt; XD3e9.API.ServiceModel.i2cWSSiscomService"/>
    <x v="5"/>
    <s v=" {&quot;CPF&quot;:&quot;22486758879&quot;}"/>
    <x v="0"/>
  </r>
  <r>
    <x v="24"/>
    <x v="0"/>
    <s v="11/6/2014 9:26:51 AM ==&gt; XD3e9.API.ServiceModel.i2cWSSiscomService"/>
    <x v="5"/>
    <s v=" {&quot;CPF&quot;:&quot;42079839888&quot;}"/>
    <x v="0"/>
  </r>
  <r>
    <x v="24"/>
    <x v="0"/>
    <s v="11/6/2014 9:26:58 AM ==&gt; XD3e9.API.ServiceModel.i2cWSSiscomService"/>
    <x v="5"/>
    <s v=" {&quot;CPF&quot;:&quot;15319168721&quot;}"/>
    <x v="0"/>
  </r>
  <r>
    <x v="24"/>
    <x v="0"/>
    <s v="11/6/2014 9:27:43 AM ==&gt; XD3e9.API.ServiceModel.i2cWSSiscomService"/>
    <x v="5"/>
    <s v=" {&quot;CPF&quot;:&quot;82978590963&quot;}"/>
    <x v="0"/>
  </r>
  <r>
    <x v="24"/>
    <x v="0"/>
    <s v="11/6/2014 9:29:02 AM ==&gt; XD3e9.API.ServiceModel.i2cWSSiscomService"/>
    <x v="5"/>
    <s v=" {&quot;CPF&quot;:&quot;13425904817&quot;}"/>
    <x v="0"/>
  </r>
  <r>
    <x v="24"/>
    <x v="0"/>
    <s v="11/6/2014 9:30:38 AM ==&gt; XD3e9.API.ServiceModel.i2cWSSiscomService"/>
    <x v="5"/>
    <s v=" {&quot;CPF&quot;:&quot;35372458828&quot;}"/>
    <x v="0"/>
  </r>
  <r>
    <x v="24"/>
    <x v="0"/>
    <s v="11/6/2014 9:32:39 AM ==&gt; XD3e9.API.ServiceModel.i2cWSSiscomService"/>
    <x v="5"/>
    <s v=" {&quot;CPF&quot;:&quot;07719406702&quot;}"/>
    <x v="0"/>
  </r>
  <r>
    <x v="24"/>
    <x v="0"/>
    <s v="11/6/2014 9:32:44 AM ==&gt; XD3e9.API.ServiceModel.i2cWSSiscomService"/>
    <x v="0"/>
    <s v=" {&quot;CPF&quot;:&quot;04765593673&quot;}"/>
    <x v="0"/>
  </r>
  <r>
    <x v="24"/>
    <x v="0"/>
    <s v="11/6/2014 9:32:55 AM ==&gt; XD3e9.API.ServiceModel.i2cWSSiscomService"/>
    <x v="5"/>
    <s v=" {&quot;CPF&quot;:&quot;09735432803&quot;}"/>
    <x v="0"/>
  </r>
  <r>
    <x v="24"/>
    <x v="0"/>
    <s v="11/6/2014 9:33:02 AM ==&gt; XD3e9.API.ServiceModel.i2cWSSiscomService"/>
    <x v="5"/>
    <s v=" {&quot;CPF&quot;:&quot;00543212394&quot;}"/>
    <x v="0"/>
  </r>
  <r>
    <x v="24"/>
    <x v="0"/>
    <s v="11/6/2014 9:33:08 AM ==&gt; XD3e9.API.ServiceModel.i2cWSSiscomService"/>
    <x v="5"/>
    <s v=" {&quot;CPF&quot;:&quot;89267931172&quot;}"/>
    <x v="0"/>
  </r>
  <r>
    <x v="24"/>
    <x v="0"/>
    <s v="11/6/2014 9:33:14 AM ==&gt; XD3e9.API.ServiceModel.i2cWSSiscomService"/>
    <x v="5"/>
    <s v=" {&quot;CPF&quot;:&quot;01016476205&quot;}"/>
    <x v="0"/>
  </r>
  <r>
    <x v="24"/>
    <x v="0"/>
    <s v="11/6/2014 9:33:20 AM ==&gt; XD3e9.API.ServiceModel.i2cWSSiscomService"/>
    <x v="5"/>
    <s v=" {&quot;CPF&quot;:&quot;30188674837&quot;}"/>
    <x v="0"/>
  </r>
  <r>
    <x v="24"/>
    <x v="0"/>
    <s v="11/6/2014 9:33:28 AM ==&gt; XD3e9.API.ServiceModel.i2cWSSiscomService"/>
    <x v="5"/>
    <s v=" {&quot;CPF&quot;:&quot;06580520639&quot;}"/>
    <x v="0"/>
  </r>
  <r>
    <x v="24"/>
    <x v="0"/>
    <s v="11/6/2014 9:33:33 AM ==&gt; XD3e9.API.ServiceModel.i2cWSSiscomService"/>
    <x v="5"/>
    <s v=" {&quot;CPF&quot;:&quot;87934019653&quot;}"/>
    <x v="0"/>
  </r>
  <r>
    <x v="24"/>
    <x v="0"/>
    <s v="11/6/2014 9:33:39 AM ==&gt; XD3e9.API.ServiceModel.i2cWSSiscomService"/>
    <x v="5"/>
    <s v=" {&quot;CPF&quot;:&quot;04606637986&quot;}"/>
    <x v="0"/>
  </r>
  <r>
    <x v="24"/>
    <x v="0"/>
    <s v="11/6/2014 9:33:52 AM ==&gt; XD3e9.API.ServiceModel.i2cWSSiscomService"/>
    <x v="5"/>
    <s v=" {&quot;CPF&quot;:&quot;52775020097&quot;}"/>
    <x v="0"/>
  </r>
  <r>
    <x v="24"/>
    <x v="0"/>
    <s v="11/6/2014 9:34:02 AM ==&gt; XD3e9.API.ServiceModel.i2cWSSiscomService"/>
    <x v="5"/>
    <s v=" {&quot;CPF&quot;:&quot;12286877572&quot;}"/>
    <x v="0"/>
  </r>
  <r>
    <x v="24"/>
    <x v="0"/>
    <s v="11/6/2014 9:34:06 AM ==&gt; XD3e9.API.ServiceModel.i2cWSSiscomService"/>
    <x v="5"/>
    <s v=" {&quot;CPF&quot;:&quot;06659229817&quot;}"/>
    <x v="0"/>
  </r>
  <r>
    <x v="24"/>
    <x v="0"/>
    <s v="11/6/2014 9:34:17 AM ==&gt; XD3e9.API.ServiceModel.i2cWSSiscomService"/>
    <x v="5"/>
    <s v=" {&quot;CPF&quot;:&quot;66100321300&quot;}"/>
    <x v="0"/>
  </r>
  <r>
    <x v="24"/>
    <x v="0"/>
    <s v="11/6/2014 9:34:25 AM ==&gt; XD3e9.API.ServiceModel.i2cWSSiscomService"/>
    <x v="5"/>
    <s v=" {&quot;CPF&quot;:&quot;04653904715&quot;}"/>
    <x v="0"/>
  </r>
  <r>
    <x v="24"/>
    <x v="0"/>
    <s v="11/6/2014 9:34:32 AM ==&gt; XD3e9.API.ServiceModel.i2cWSSiscomService"/>
    <x v="5"/>
    <s v=" {&quot;CPF&quot;:&quot;61183555768&quot;}"/>
    <x v="0"/>
  </r>
  <r>
    <x v="24"/>
    <x v="0"/>
    <s v="11/6/2014 9:34:39 AM ==&gt; XD3e9.API.ServiceModel.i2cWSSiscomService"/>
    <x v="5"/>
    <s v=" {&quot;CPF&quot;:&quot;23723700063&quot;}"/>
    <x v="0"/>
  </r>
  <r>
    <x v="24"/>
    <x v="0"/>
    <s v="11/6/2014 9:34:45 AM ==&gt; XD3e9.API.ServiceModel.i2cWSSiscomService"/>
    <x v="5"/>
    <s v=" {&quot;CPF&quot;:&quot;05347633409&quot;}"/>
    <x v="0"/>
  </r>
  <r>
    <x v="24"/>
    <x v="0"/>
    <s v="11/6/2014 9:34:53 AM ==&gt; XD3e9.API.ServiceModel.i2cWSSiscomService"/>
    <x v="5"/>
    <s v=" {&quot;CPF&quot;:&quot;91680425404&quot;}"/>
    <x v="0"/>
  </r>
  <r>
    <x v="24"/>
    <x v="0"/>
    <s v="11/6/2014 9:34:59 AM ==&gt; XD3e9.API.ServiceModel.i2cWSSiscomService"/>
    <x v="5"/>
    <s v=" {&quot;CPF&quot;:&quot;83798889872&quot;}"/>
    <x v="0"/>
  </r>
  <r>
    <x v="24"/>
    <x v="0"/>
    <s v="11/6/2014 9:35:15 AM ==&gt; XD3e9.API.ServiceModel.i2cWSSiscomService"/>
    <x v="5"/>
    <s v=" {&quot;CPF&quot;:&quot;99388596404&quot;}"/>
    <x v="0"/>
  </r>
  <r>
    <x v="24"/>
    <x v="0"/>
    <s v="11/6/2014 9:35:22 AM ==&gt; XD3e9.API.ServiceModel.i2cWSSiscomService"/>
    <x v="5"/>
    <s v=" {&quot;CPF&quot;:&quot;23479973191&quot;}"/>
    <x v="0"/>
  </r>
  <r>
    <x v="24"/>
    <x v="0"/>
    <s v="11/6/2014 9:35:27 AM ==&gt; XD3e9.API.ServiceModel.i2cWSSiscomService"/>
    <x v="5"/>
    <s v=" {&quot;CPF&quot;:&quot;03703098473&quot;}"/>
    <x v="0"/>
  </r>
  <r>
    <x v="24"/>
    <x v="0"/>
    <s v="11/6/2014 9:35:33 AM ==&gt; XD3e9.API.ServiceModel.i2cWSSiscomService"/>
    <x v="5"/>
    <s v=" {&quot;CPF&quot;:&quot;07453692946&quot;}"/>
    <x v="0"/>
  </r>
  <r>
    <x v="24"/>
    <x v="0"/>
    <s v="11/6/2014 9:35:46 AM ==&gt; XD3e9.API.ServiceModel.i2cWSSiscomService"/>
    <x v="5"/>
    <s v=" {&quot;CPF&quot;:&quot;71554491487&quot;}"/>
    <x v="0"/>
  </r>
  <r>
    <x v="24"/>
    <x v="0"/>
    <s v="11/6/2014 9:35:53 AM ==&gt; XD3e9.API.ServiceModel.i2cWSSiscomService"/>
    <x v="5"/>
    <s v=" {&quot;CPF&quot;:&quot;36700386802&quot;}"/>
    <x v="0"/>
  </r>
  <r>
    <x v="24"/>
    <x v="0"/>
    <s v="11/6/2014 9:36:00 AM ==&gt; XD3e9.API.ServiceModel.i2cWSSiscomService"/>
    <x v="5"/>
    <s v=" {&quot;CPF&quot;:&quot;44108443772&quot;}"/>
    <x v="0"/>
  </r>
  <r>
    <x v="24"/>
    <x v="0"/>
    <s v="11/6/2014 9:36:05 AM ==&gt; XD3e9.API.ServiceModel.i2cWSSiscomService"/>
    <x v="5"/>
    <s v=" {&quot;CPF&quot;:&quot;07931105800&quot;}"/>
    <x v="0"/>
  </r>
  <r>
    <x v="24"/>
    <x v="0"/>
    <s v="11/6/2014 9:36:11 AM ==&gt; XD3e9.API.ServiceModel.i2cWSSiscomService"/>
    <x v="5"/>
    <s v=" {&quot;CPF&quot;:&quot;46653376753&quot;}"/>
    <x v="0"/>
  </r>
  <r>
    <x v="24"/>
    <x v="0"/>
    <s v="11/6/2014 9:36:19 AM ==&gt; XD3e9.API.ServiceModel.i2cWSSiscomService"/>
    <x v="5"/>
    <s v=" {&quot;CPF&quot;:&quot;99586959015&quot;}"/>
    <x v="0"/>
  </r>
  <r>
    <x v="24"/>
    <x v="0"/>
    <s v="11/6/2014 9:36:23 AM ==&gt; XD3e9.API.ServiceModel.i2cWSSiscomService"/>
    <x v="5"/>
    <s v=" {&quot;CPF&quot;:&quot;22968537814&quot;}"/>
    <x v="0"/>
  </r>
  <r>
    <x v="24"/>
    <x v="0"/>
    <s v="11/6/2014 9:36:39 AM ==&gt; XD3e9.API.ServiceModel.i2cWSSiscomService"/>
    <x v="5"/>
    <s v=" {&quot;CPF&quot;:&quot;09159710462&quot;}"/>
    <x v="0"/>
  </r>
  <r>
    <x v="24"/>
    <x v="0"/>
    <s v="11/6/2014 9:36:46 AM ==&gt; XD3e9.API.ServiceModel.i2cWSSiscomService"/>
    <x v="5"/>
    <s v=" {&quot;CPF&quot;:&quot;38266044821&quot;}"/>
    <x v="0"/>
  </r>
  <r>
    <x v="24"/>
    <x v="0"/>
    <s v="11/6/2014 9:36:52 AM ==&gt; XD3e9.API.ServiceModel.i2cWSSiscomService"/>
    <x v="5"/>
    <s v=" {&quot;CPF&quot;:&quot;37347028876&quot;}"/>
    <x v="0"/>
  </r>
  <r>
    <x v="24"/>
    <x v="0"/>
    <s v="11/6/2014 9:36:55 AM ==&gt; XD3e9.API.ServiceModel.i2cWSSiscomService"/>
    <x v="5"/>
    <s v=" {&quot;CPF&quot;:&quot;05073184807&quot;}"/>
    <x v="0"/>
  </r>
  <r>
    <x v="24"/>
    <x v="0"/>
    <s v="11/6/2014 9:36:59 AM ==&gt; XD3e9.API.ServiceModel.i2cWSSiscomService"/>
    <x v="5"/>
    <s v=" {&quot;CPF&quot;:&quot;35358757813&quot;}"/>
    <x v="0"/>
  </r>
  <r>
    <x v="24"/>
    <x v="0"/>
    <s v="11/6/2014 9:37:02 AM ==&gt; XD3e9.API.ServiceModel.i2cWSSiscomService"/>
    <x v="5"/>
    <s v=" {&quot;CPF&quot;:&quot;46394664715&quot;}"/>
    <x v="0"/>
  </r>
  <r>
    <x v="24"/>
    <x v="0"/>
    <s v="11/6/2014 9:37:08 AM ==&gt; XD3e9.API.ServiceModel.i2cWSSiscomService"/>
    <x v="5"/>
    <s v=" {&quot;CPF&quot;:&quot;25410705866&quot;}"/>
    <x v="0"/>
  </r>
  <r>
    <x v="24"/>
    <x v="0"/>
    <s v="11/6/2014 9:37:14 AM ==&gt; XD3e9.API.ServiceModel.i2cWSSiscomService"/>
    <x v="5"/>
    <s v=" {&quot;CPF&quot;:&quot;05560500100&quot;}"/>
    <x v="0"/>
  </r>
  <r>
    <x v="24"/>
    <x v="0"/>
    <s v="11/6/2014 9:37:20 AM ==&gt; XD3e9.API.ServiceModel.i2cWSSiscomService"/>
    <x v="5"/>
    <s v=" {&quot;CPF&quot;:&quot;61239860749&quot;}"/>
    <x v="0"/>
  </r>
  <r>
    <x v="24"/>
    <x v="0"/>
    <s v="11/6/2014 9:37:25 AM ==&gt; XD3e9.API.ServiceModel.i2cWSSiscomService"/>
    <x v="5"/>
    <s v=" {&quot;CPF&quot;:&quot;46424156968&quot;}"/>
    <x v="0"/>
  </r>
  <r>
    <x v="24"/>
    <x v="0"/>
    <s v="11/6/2014 9:37:32 AM ==&gt; XD3e9.API.ServiceModel.i2cWSSiscomService"/>
    <x v="5"/>
    <s v=" {&quot;CPF&quot;:&quot;07247538694&quot;}"/>
    <x v="0"/>
  </r>
  <r>
    <x v="24"/>
    <x v="0"/>
    <s v="11/6/2014 9:37:36 AM ==&gt; XD3e9.API.ServiceModel.i2cWSSiscomService"/>
    <x v="5"/>
    <s v=" {&quot;CPF&quot;:&quot;57234981772&quot;}"/>
    <x v="0"/>
  </r>
  <r>
    <x v="24"/>
    <x v="0"/>
    <s v="11/6/2014 9:37:44 AM ==&gt; XD3e9.API.ServiceModel.i2cWSSiscomService"/>
    <x v="5"/>
    <s v=" {&quot;CPF&quot;:&quot;08650360980&quot;}"/>
    <x v="0"/>
  </r>
  <r>
    <x v="24"/>
    <x v="0"/>
    <s v="11/6/2014 9:37:50 AM ==&gt; XD3e9.API.ServiceModel.i2cWSSiscomService"/>
    <x v="5"/>
    <s v=" {&quot;CPF&quot;:&quot;35536578049&quot;}"/>
    <x v="0"/>
  </r>
  <r>
    <x v="24"/>
    <x v="0"/>
    <s v="11/6/2014 9:37:57 AM ==&gt; XD3e9.API.ServiceModel.i2cWSSiscomService"/>
    <x v="5"/>
    <s v=" {&quot;CPF&quot;:&quot;07080926670&quot;}"/>
    <x v="0"/>
  </r>
  <r>
    <x v="24"/>
    <x v="0"/>
    <s v="11/6/2014 9:38:07 AM ==&gt; XD3e9.API.ServiceModel.i2cWSSiscomService"/>
    <x v="5"/>
    <s v=" {&quot;CPF&quot;:&quot;15552005830&quot;}"/>
    <x v="0"/>
  </r>
  <r>
    <x v="24"/>
    <x v="0"/>
    <s v="11/6/2014 9:38:15 AM ==&gt; XD3e9.API.ServiceModel.i2cWSSiscomService"/>
    <x v="5"/>
    <s v=" {&quot;CPF&quot;:&quot;38011760459&quot;}"/>
    <x v="0"/>
  </r>
  <r>
    <x v="24"/>
    <x v="0"/>
    <s v="11/6/2014 9:38:44 AM ==&gt; XD3e9.API.ServiceModel.i2cWSSiscomService"/>
    <x v="5"/>
    <s v=" {&quot;CPF&quot;:&quot;37631511845&quot;}"/>
    <x v="0"/>
  </r>
  <r>
    <x v="24"/>
    <x v="0"/>
    <s v="11/6/2014 9:38:48 AM ==&gt; XD3e9.API.ServiceModel.i2cWSSiscomService"/>
    <x v="5"/>
    <s v=" {&quot;CPF&quot;:&quot;30940248824&quot;}"/>
    <x v="0"/>
  </r>
  <r>
    <x v="24"/>
    <x v="0"/>
    <s v="11/6/2014 9:38:52 AM ==&gt; XD3e9.API.ServiceModel.i2cWSSiscomService"/>
    <x v="5"/>
    <s v=" {&quot;CPF&quot;:&quot;14680590840&quot;}"/>
    <x v="0"/>
  </r>
  <r>
    <x v="24"/>
    <x v="0"/>
    <s v="11/6/2014 9:39:01 AM ==&gt; XD3e9.API.ServiceModel.i2cWSSiscomService"/>
    <x v="5"/>
    <s v=" {&quot;CPF&quot;:&quot;02402673702&quot;}"/>
    <x v="0"/>
  </r>
  <r>
    <x v="24"/>
    <x v="0"/>
    <s v="11/6/2014 9:39:06 AM ==&gt; XD3e9.API.ServiceModel.i2cWSSiscomService"/>
    <x v="5"/>
    <s v=" {&quot;CPF&quot;:&quot;32311699172&quot;}"/>
    <x v="0"/>
  </r>
  <r>
    <x v="24"/>
    <x v="0"/>
    <s v="11/6/2014 9:39:26 AM ==&gt; XD3e9.API.ServiceModel.i2cWSSiscomService"/>
    <x v="5"/>
    <s v=" {&quot;CPF&quot;:&quot;12198165740&quot;}"/>
    <x v="0"/>
  </r>
  <r>
    <x v="24"/>
    <x v="0"/>
    <s v="11/6/2014 9:39:36 AM ==&gt; XD3e9.API.ServiceModel.i2cWSSiscomService"/>
    <x v="5"/>
    <s v=" {&quot;CPF&quot;:&quot;15604487848&quot;}"/>
    <x v="0"/>
  </r>
  <r>
    <x v="24"/>
    <x v="0"/>
    <s v="11/6/2014 9:39:40 AM ==&gt; XD3e9.API.ServiceModel.i2cWSSiscomService"/>
    <x v="5"/>
    <s v=" {&quot;CPF&quot;:&quot;49084577191&quot;}"/>
    <x v="0"/>
  </r>
  <r>
    <x v="24"/>
    <x v="0"/>
    <s v="11/6/2014 9:40:01 AM ==&gt; XD3e9.API.ServiceModel.i2cWSSiscomService"/>
    <x v="5"/>
    <s v=" {&quot;CPF&quot;:&quot;02715370784&quot;}"/>
    <x v="0"/>
  </r>
  <r>
    <x v="24"/>
    <x v="0"/>
    <s v="11/6/2014 9:40:05 AM ==&gt; XD3e9.API.ServiceModel.i2cWSSiscomService"/>
    <x v="5"/>
    <s v=" {&quot;CPF&quot;:&quot;37373668100&quot;}"/>
    <x v="2"/>
  </r>
  <r>
    <x v="24"/>
    <x v="0"/>
    <s v="11/6/2014 9:40:12 AM ==&gt; XD3e9.API.ServiceModel.i2cWSSiscomService"/>
    <x v="5"/>
    <s v=" {&quot;CPF&quot;:&quot;13395064751&quot;}"/>
    <x v="0"/>
  </r>
  <r>
    <x v="24"/>
    <x v="0"/>
    <s v="11/6/2014 9:40:15 AM ==&gt; XD3e9.API.ServiceModel.i2cWSSiscomService"/>
    <x v="5"/>
    <s v=" {&quot;CPF&quot;:&quot;12131605706&quot;}"/>
    <x v="0"/>
  </r>
  <r>
    <x v="24"/>
    <x v="0"/>
    <s v="11/6/2014 9:40:45 AM ==&gt; XD3e9.API.ServiceModel.i2cWSSiscomService"/>
    <x v="5"/>
    <s v=" {&quot;CPF&quot;:&quot;38679957534&quot;}"/>
    <x v="0"/>
  </r>
  <r>
    <x v="24"/>
    <x v="0"/>
    <s v="11/6/2014 9:40:53 AM ==&gt; XD3e9.API.ServiceModel.i2cWSSiscomService"/>
    <x v="5"/>
    <s v=" {&quot;CPF&quot;:&quot;39771750763&quot;}"/>
    <x v="0"/>
  </r>
  <r>
    <x v="24"/>
    <x v="0"/>
    <s v="11/6/2014 9:41:00 AM ==&gt; XD3e9.API.ServiceModel.i2cWSSiscomService"/>
    <x v="5"/>
    <s v=" {&quot;CPF&quot;:&quot;58158448968&quot;}"/>
    <x v="0"/>
  </r>
  <r>
    <x v="24"/>
    <x v="0"/>
    <s v="11/6/2014 9:41:26 AM ==&gt; XD3e9.API.ServiceModel.i2cWSSiscomService"/>
    <x v="5"/>
    <s v=" {&quot;CPF&quot;:&quot;92322352420&quot;}"/>
    <x v="0"/>
  </r>
  <r>
    <x v="24"/>
    <x v="0"/>
    <s v="11/6/2014 9:41:33 AM ==&gt; XD3e9.API.ServiceModel.i2cWSSiscomService"/>
    <x v="5"/>
    <s v=" {&quot;CPF&quot;:&quot;00336015186&quot;}"/>
    <x v="0"/>
  </r>
  <r>
    <x v="24"/>
    <x v="0"/>
    <s v="11/6/2014 9:41:36 AM ==&gt; XD3e9.API.ServiceModel.i2cWSSiscomService"/>
    <x v="5"/>
    <s v=" {&quot;CPF&quot;:&quot;00224492055&quot;}"/>
    <x v="0"/>
  </r>
  <r>
    <x v="24"/>
    <x v="0"/>
    <s v="11/6/2014 9:42:00 AM ==&gt; XD3e9.API.ServiceModel.i2cWSSiscomService"/>
    <x v="5"/>
    <s v=" {&quot;CPF&quot;:&quot;29222324846&quot;}"/>
    <x v="0"/>
  </r>
  <r>
    <x v="24"/>
    <x v="0"/>
    <s v="11/6/2014 9:42:48 AM ==&gt; XD3e9.API.ServiceModel.i2cWSSiscomService"/>
    <x v="5"/>
    <s v=" {&quot;CPF&quot;:&quot;02454942194&quot;}"/>
    <x v="0"/>
  </r>
  <r>
    <x v="24"/>
    <x v="0"/>
    <s v="11/6/2014 9:43:32 AM ==&gt; XD3e9.API.ServiceModel.i2cWSSiscomService"/>
    <x v="5"/>
    <s v=" {&quot;CPF&quot;:&quot;05036058160&quot;}"/>
    <x v="0"/>
  </r>
  <r>
    <x v="24"/>
    <x v="0"/>
    <s v="11/6/2014 9:45:32 AM ==&gt; XD3e9.API.ServiceModel.i2cWSSiscomService"/>
    <x v="5"/>
    <s v=" {&quot;CPF&quot;:&quot;05030352970&quot;}"/>
    <x v="0"/>
  </r>
  <r>
    <x v="24"/>
    <x v="0"/>
    <s v="11/6/2014 9:46:51 AM ==&gt; XD3e9.API.ServiceModel.i2cWSSiscomService"/>
    <x v="5"/>
    <s v=" {&quot;CPF&quot;:&quot;62892126568&quot;}"/>
    <x v="0"/>
  </r>
  <r>
    <x v="24"/>
    <x v="0"/>
    <s v="11/6/2014 9:47:00 AM ==&gt; XD3e9.API.ServiceModel.i2cWSSiscomService"/>
    <x v="5"/>
    <s v=" {&quot;CPF&quot;:&quot;59200448020&quot;}"/>
    <x v="0"/>
  </r>
  <r>
    <x v="24"/>
    <x v="0"/>
    <s v="11/6/2014 9:48:25 AM ==&gt; XD3e9.API.ServiceModel.i2cWSSiscomService"/>
    <x v="7"/>
    <s v=" {&quot;CPF&quot;:&quot;31250788811&quot;}"/>
    <x v="0"/>
  </r>
  <r>
    <x v="24"/>
    <x v="0"/>
    <s v="11/6/2014 9:48:41 AM ==&gt; XD3e9.API.ServiceModel.i2cWSSiscomService"/>
    <x v="5"/>
    <s v=" {&quot;CPF&quot;:&quot;08401593824&quot;}"/>
    <x v="0"/>
  </r>
  <r>
    <x v="24"/>
    <x v="0"/>
    <s v="11/6/2014 9:50:30 AM ==&gt; XD3e9.API.ServiceModel.i2cWSSiscomService"/>
    <x v="5"/>
    <s v=" {&quot;CPF&quot;:&quot;04434360612&quot;}"/>
    <x v="0"/>
  </r>
  <r>
    <x v="24"/>
    <x v="0"/>
    <s v="11/6/2014 9:50:36 AM ==&gt; XD3e9.API.ServiceModel.i2cWSSiscomService"/>
    <x v="5"/>
    <s v=" {&quot;CPF&quot;:&quot;02430196611&quot;}"/>
    <x v="0"/>
  </r>
  <r>
    <x v="24"/>
    <x v="0"/>
    <s v="11/6/2014 9:51:18 AM ==&gt; XD3e9.API.ServiceModel.i2cWSSiscomService"/>
    <x v="5"/>
    <s v=" {&quot;CPF&quot;:&quot;52376281091&quot;}"/>
    <x v="0"/>
  </r>
  <r>
    <x v="24"/>
    <x v="0"/>
    <s v="11/6/2014 9:52:43 AM ==&gt; XD3e9.API.ServiceModel.i2cWSSiscomService"/>
    <x v="5"/>
    <s v=" {&quot;CPF&quot;:&quot;66012880715&quot;}"/>
    <x v="0"/>
  </r>
  <r>
    <x v="24"/>
    <x v="0"/>
    <s v="11/6/2014 9:52:48 AM ==&gt; XD3e9.API.ServiceModel.i2cWSSiscomService"/>
    <x v="5"/>
    <s v=" {&quot;CPF&quot;:&quot;46627715015&quot;}"/>
    <x v="0"/>
  </r>
  <r>
    <x v="24"/>
    <x v="0"/>
    <s v="11/6/2014 9:53:01 AM ==&gt; XD3e9.API.ServiceModel.i2cWSSiscomService"/>
    <x v="5"/>
    <s v=" {&quot;CPF&quot;:&quot;04404282702&quot;}"/>
    <x v="0"/>
  </r>
  <r>
    <x v="24"/>
    <x v="0"/>
    <s v="11/6/2014 9:53:05 AM ==&gt; XD3e9.API.ServiceModel.i2cWSSiscomService"/>
    <x v="5"/>
    <s v=" {&quot;CPF&quot;:&quot;10793441870&quot;}"/>
    <x v="0"/>
  </r>
  <r>
    <x v="24"/>
    <x v="0"/>
    <s v="11/6/2014 9:53:13 AM ==&gt; XD3e9.API.ServiceModel.i2cWSSiscomService"/>
    <x v="5"/>
    <s v=" {&quot;CPF&quot;:&quot;01164952196&quot;}"/>
    <x v="0"/>
  </r>
  <r>
    <x v="24"/>
    <x v="0"/>
    <s v="11/6/2014 9:53:18 AM ==&gt; XD3e9.API.ServiceModel.i2cWSSiscomService"/>
    <x v="5"/>
    <s v=" {&quot;CPF&quot;:&quot;46908277291&quot;}"/>
    <x v="0"/>
  </r>
  <r>
    <x v="24"/>
    <x v="0"/>
    <s v="11/6/2014 9:53:28 AM ==&gt; XD3e9.API.ServiceModel.i2cWSSiscomService"/>
    <x v="5"/>
    <s v=" {&quot;CPF&quot;:&quot;58999060730&quot;}"/>
    <x v="0"/>
  </r>
  <r>
    <x v="24"/>
    <x v="0"/>
    <s v="11/6/2014 9:53:37 AM ==&gt; XD3e9.API.ServiceModel.i2cWSSiscomService"/>
    <x v="5"/>
    <s v=" {&quot;CPF&quot;:&quot;08728714954&quot;}"/>
    <x v="0"/>
  </r>
  <r>
    <x v="24"/>
    <x v="0"/>
    <s v="11/6/2014 9:53:46 AM ==&gt; XD3e9.API.ServiceModel.i2cWSSiscomService"/>
    <x v="5"/>
    <s v=" {&quot;CPF&quot;:&quot;37494082700&quot;}"/>
    <x v="0"/>
  </r>
  <r>
    <x v="24"/>
    <x v="0"/>
    <s v="11/6/2014 9:53:55 AM ==&gt; XD3e9.API.ServiceModel.i2cWSSiscomService"/>
    <x v="5"/>
    <s v=" {&quot;CPF&quot;:&quot;10335197744&quot;}"/>
    <x v="0"/>
  </r>
  <r>
    <x v="24"/>
    <x v="0"/>
    <s v="11/6/2014 9:53:59 AM ==&gt; XD3e9.API.ServiceModel.i2cWSSiscomService"/>
    <x v="5"/>
    <s v=" {&quot;CPF&quot;:&quot;05253348905&quot;}"/>
    <x v="0"/>
  </r>
  <r>
    <x v="24"/>
    <x v="0"/>
    <s v="11/6/2014 9:54:06 AM ==&gt; XD3e9.API.ServiceModel.i2cWSSiscomService"/>
    <x v="5"/>
    <s v=" {&quot;CPF&quot;:&quot;11901295745&quot;}"/>
    <x v="0"/>
  </r>
  <r>
    <x v="24"/>
    <x v="0"/>
    <s v="11/6/2014 9:54:11 AM ==&gt; XD3e9.API.ServiceModel.i2cWSSiscomService"/>
    <x v="5"/>
    <s v=" {&quot;CPF&quot;:&quot;36725942881&quot;}"/>
    <x v="0"/>
  </r>
  <r>
    <x v="24"/>
    <x v="0"/>
    <s v="11/6/2014 9:54:20 AM ==&gt; XD3e9.API.ServiceModel.i2cWSSiscomService"/>
    <x v="5"/>
    <s v=" {&quot;CPF&quot;:&quot;97088773600&quot;}"/>
    <x v="0"/>
  </r>
  <r>
    <x v="24"/>
    <x v="0"/>
    <s v="11/6/2014 9:54:31 AM ==&gt; XD3e9.API.ServiceModel.i2cWSSiscomService"/>
    <x v="5"/>
    <s v=" {&quot;CPF&quot;:&quot;12356031723&quot;}"/>
    <x v="0"/>
  </r>
  <r>
    <x v="24"/>
    <x v="0"/>
    <s v="11/6/2014 9:54:34 AM ==&gt; XD3e9.API.ServiceModel.i2cWSSiscomService"/>
    <x v="5"/>
    <s v=" {&quot;CPF&quot;:&quot;33376180814&quot;}"/>
    <x v="0"/>
  </r>
  <r>
    <x v="24"/>
    <x v="0"/>
    <s v="11/6/2014 9:54:40 AM ==&gt; XD3e9.API.ServiceModel.i2cWSSiscomService"/>
    <x v="5"/>
    <s v=" {&quot;CPF&quot;:&quot;34335706120&quot;}"/>
    <x v="0"/>
  </r>
  <r>
    <x v="24"/>
    <x v="0"/>
    <s v="11/6/2014 9:54:51 AM ==&gt; XD3e9.API.ServiceModel.i2cWSSiscomService"/>
    <x v="5"/>
    <s v=" {&quot;CPF&quot;:&quot;02352430941&quot;}"/>
    <x v="0"/>
  </r>
  <r>
    <x v="24"/>
    <x v="0"/>
    <s v="11/6/2014 9:55:00 AM ==&gt; XD3e9.API.ServiceModel.i2cWSSiscomService"/>
    <x v="5"/>
    <s v=" {&quot;CPF&quot;:&quot;55874452915&quot;}"/>
    <x v="0"/>
  </r>
  <r>
    <x v="24"/>
    <x v="0"/>
    <s v="11/6/2014 9:55:13 AM ==&gt; XD3e9.API.ServiceModel.i2cWSSiscomService"/>
    <x v="5"/>
    <s v=" {&quot;CPF&quot;:&quot;37513613168&quot;}"/>
    <x v="0"/>
  </r>
  <r>
    <x v="24"/>
    <x v="0"/>
    <s v="11/6/2014 9:55:21 AM ==&gt; XD3e9.API.ServiceModel.i2cWSSiscomService"/>
    <x v="5"/>
    <s v=" {&quot;CPF&quot;:&quot;04433376167&quot;}"/>
    <x v="0"/>
  </r>
  <r>
    <x v="24"/>
    <x v="0"/>
    <s v="11/6/2014 9:55:29 AM ==&gt; XD3e9.API.ServiceModel.i2cWSSiscomService"/>
    <x v="5"/>
    <s v=" {&quot;CPF&quot;:&quot;26077845817&quot;}"/>
    <x v="0"/>
  </r>
  <r>
    <x v="24"/>
    <x v="0"/>
    <s v="11/6/2014 9:55:41 AM ==&gt; XD3e9.API.ServiceModel.i2cWSSiscomService"/>
    <x v="5"/>
    <s v=" {&quot;CPF&quot;:&quot;88298299604&quot;}"/>
    <x v="0"/>
  </r>
  <r>
    <x v="24"/>
    <x v="0"/>
    <s v="11/6/2014 9:55:47 AM ==&gt; XD3e9.API.ServiceModel.i2cWSSiscomService"/>
    <x v="5"/>
    <s v=" {&quot;CPF&quot;:&quot;05658014735&quot;}"/>
    <x v="0"/>
  </r>
  <r>
    <x v="24"/>
    <x v="0"/>
    <s v="11/6/2014 9:55:53 AM ==&gt; XD3e9.API.ServiceModel.i2cWSSiscomService"/>
    <x v="5"/>
    <s v=" {&quot;CPF&quot;:&quot;13665057353&quot;}"/>
    <x v="0"/>
  </r>
  <r>
    <x v="24"/>
    <x v="0"/>
    <s v="11/6/2014 9:55:59 AM ==&gt; XD3e9.API.ServiceModel.i2cWSSiscomService"/>
    <x v="5"/>
    <s v=" {&quot;CPF&quot;:&quot;29590463827&quot;}"/>
    <x v="0"/>
  </r>
  <r>
    <x v="24"/>
    <x v="0"/>
    <s v="11/6/2014 9:56:06 AM ==&gt; XD3e9.API.ServiceModel.i2cWSSiscomService"/>
    <x v="5"/>
    <s v=" {&quot;CPF&quot;:&quot;31461066808&quot;}"/>
    <x v="0"/>
  </r>
  <r>
    <x v="24"/>
    <x v="0"/>
    <s v="11/6/2014 9:56:12 AM ==&gt; XD3e9.API.ServiceModel.i2cWSSiscomService"/>
    <x v="5"/>
    <s v=" {&quot;CPF&quot;:&quot;10733112790&quot;}"/>
    <x v="0"/>
  </r>
  <r>
    <x v="24"/>
    <x v="0"/>
    <s v="11/6/2014 9:56:16 AM ==&gt; XD3e9.API.ServiceModel.i2cWSSiscomService"/>
    <x v="5"/>
    <s v=" {&quot;CPF&quot;:&quot;49079425400&quot;}"/>
    <x v="0"/>
  </r>
  <r>
    <x v="24"/>
    <x v="0"/>
    <s v="11/6/2014 9:56:25 AM ==&gt; XD3e9.API.ServiceModel.i2cWSSiscomService"/>
    <x v="5"/>
    <s v=" {&quot;CPF&quot;:&quot;12973089727&quot;}"/>
    <x v="0"/>
  </r>
  <r>
    <x v="24"/>
    <x v="0"/>
    <s v="11/6/2014 9:56:32 AM ==&gt; XD3e9.API.ServiceModel.i2cWSSiscomService"/>
    <x v="5"/>
    <s v=" {&quot;CPF&quot;:&quot;31590428803&quot;}"/>
    <x v="0"/>
  </r>
  <r>
    <x v="24"/>
    <x v="0"/>
    <s v="11/6/2014 9:56:37 AM ==&gt; XD3e9.API.ServiceModel.i2cWSSiscomService"/>
    <x v="5"/>
    <s v=" {&quot;CPF&quot;:&quot;01374870889&quot;}"/>
    <x v="0"/>
  </r>
  <r>
    <x v="24"/>
    <x v="0"/>
    <s v="11/6/2014 9:56:44 AM ==&gt; XD3e9.API.ServiceModel.i2cWSSiscomService"/>
    <x v="5"/>
    <s v=" {&quot;CPF&quot;:&quot;15246017800&quot;}"/>
    <x v="0"/>
  </r>
  <r>
    <x v="24"/>
    <x v="0"/>
    <s v="11/6/2014 9:56:47 AM ==&gt; XD3e9.API.ServiceModel.i2cWSSiscomService"/>
    <x v="5"/>
    <s v=" {&quot;CPF&quot;:&quot;27379028863&quot;}"/>
    <x v="0"/>
  </r>
  <r>
    <x v="24"/>
    <x v="0"/>
    <s v="11/6/2014 9:56:59 AM ==&gt; XD3e9.API.ServiceModel.i2cWSSiscomService"/>
    <x v="5"/>
    <s v=" {&quot;CPF&quot;:&quot;06668974929&quot;}"/>
    <x v="0"/>
  </r>
  <r>
    <x v="24"/>
    <x v="0"/>
    <s v="11/6/2014 9:57:05 AM ==&gt; XD3e9.API.ServiceModel.i2cWSSiscomService"/>
    <x v="5"/>
    <s v=" {&quot;CPF&quot;:&quot;53826850106&quot;}"/>
    <x v="0"/>
  </r>
  <r>
    <x v="24"/>
    <x v="0"/>
    <s v="11/6/2014 9:57:11 AM ==&gt; XD3e9.API.ServiceModel.i2cWSSiscomService"/>
    <x v="5"/>
    <s v=" {&quot;CPF&quot;:&quot;38776600882&quot;}"/>
    <x v="0"/>
  </r>
  <r>
    <x v="24"/>
    <x v="0"/>
    <s v="11/6/2014 9:57:17 AM ==&gt; XD3e9.API.ServiceModel.i2cWSSiscomService"/>
    <x v="5"/>
    <s v=" {&quot;CPF&quot;:&quot;05516517842&quot;}"/>
    <x v="0"/>
  </r>
  <r>
    <x v="24"/>
    <x v="0"/>
    <s v="11/6/2014 9:57:24 AM ==&gt; XD3e9.API.ServiceModel.i2cWSSiscomService"/>
    <x v="5"/>
    <s v=" {&quot;CPF&quot;:&quot;03362004393&quot;}"/>
    <x v="0"/>
  </r>
  <r>
    <x v="24"/>
    <x v="0"/>
    <s v="11/6/2014 9:57:29 AM ==&gt; XD3e9.API.ServiceModel.i2cWSSiscomService"/>
    <x v="5"/>
    <s v=" {&quot;CPF&quot;:&quot;01053375794&quot;}"/>
    <x v="0"/>
  </r>
  <r>
    <x v="24"/>
    <x v="0"/>
    <s v="11/6/2014 9:57:36 AM ==&gt; XD3e9.API.ServiceModel.i2cWSSiscomService"/>
    <x v="5"/>
    <s v=" {&quot;CPF&quot;:&quot;05663344535&quot;}"/>
    <x v="0"/>
  </r>
  <r>
    <x v="24"/>
    <x v="0"/>
    <s v="11/6/2014 9:57:43 AM ==&gt; XD3e9.API.ServiceModel.i2cWSSiscomService"/>
    <x v="5"/>
    <s v=" {&quot;CPF&quot;:&quot;00942487702&quot;}"/>
    <x v="0"/>
  </r>
  <r>
    <x v="24"/>
    <x v="0"/>
    <s v="11/6/2014 9:57:47 AM ==&gt; XD3e9.API.ServiceModel.i2cWSSiscomService"/>
    <x v="5"/>
    <s v=" {&quot;CPF&quot;:&quot;32713827604&quot;}"/>
    <x v="0"/>
  </r>
  <r>
    <x v="24"/>
    <x v="0"/>
    <s v="11/6/2014 9:57:53 AM ==&gt; XD3e9.API.ServiceModel.i2cWSSiscomService"/>
    <x v="5"/>
    <s v=" {&quot;CPF&quot;:&quot;05655409984&quot;}"/>
    <x v="0"/>
  </r>
  <r>
    <x v="24"/>
    <x v="0"/>
    <s v="11/6/2014 9:58:02 AM ==&gt; XD3e9.API.ServiceModel.i2cWSSiscomService"/>
    <x v="5"/>
    <s v=" {&quot;CPF&quot;:&quot;04243464782&quot;}"/>
    <x v="0"/>
  </r>
  <r>
    <x v="24"/>
    <x v="0"/>
    <s v="11/6/2014 9:58:13 AM ==&gt; XD3e9.API.ServiceModel.i2cWSSiscomService"/>
    <x v="5"/>
    <s v=" {&quot;CPF&quot;:&quot;30508157870&quot;}"/>
    <x v="0"/>
  </r>
  <r>
    <x v="24"/>
    <x v="0"/>
    <s v="11/6/2014 9:58:16 AM ==&gt; XD3e9.API.ServiceModel.i2cWSSiscomService"/>
    <x v="5"/>
    <s v=" {&quot;CPF&quot;:&quot;90890590249&quot;}"/>
    <x v="0"/>
  </r>
  <r>
    <x v="24"/>
    <x v="0"/>
    <s v="11/6/2014 9:58:29 AM ==&gt; XD3e9.API.ServiceModel.i2cWSSiscomService"/>
    <x v="5"/>
    <s v=" {&quot;CPF&quot;:&quot;00492857695&quot;}"/>
    <x v="0"/>
  </r>
  <r>
    <x v="24"/>
    <x v="0"/>
    <s v="11/6/2014 9:58:41 AM ==&gt; XD3e9.API.ServiceModel.i2cWSSiscomService"/>
    <x v="5"/>
    <s v=" {&quot;CPF&quot;:&quot;37143982873&quot;}"/>
    <x v="0"/>
  </r>
  <r>
    <x v="24"/>
    <x v="0"/>
    <s v="11/6/2014 9:58:44 AM ==&gt; XD3e9.API.ServiceModel.i2cWSSiscomService"/>
    <x v="5"/>
    <s v=" {&quot;CPF&quot;:&quot;41830508806&quot;}"/>
    <x v="2"/>
  </r>
  <r>
    <x v="24"/>
    <x v="0"/>
    <s v="11/6/2014 9:58:49 AM ==&gt; XD3e9.API.ServiceModel.i2cWSSiscomService"/>
    <x v="5"/>
    <s v=" {&quot;CPF&quot;:&quot;11809469287&quot;}"/>
    <x v="0"/>
  </r>
  <r>
    <x v="24"/>
    <x v="0"/>
    <s v="11/6/2014 9:58:54 AM ==&gt; XD3e9.API.ServiceModel.i2cWSSiscomService"/>
    <x v="5"/>
    <s v=" {&quot;CPF&quot;:&quot;36343099700&quot;}"/>
    <x v="0"/>
  </r>
  <r>
    <x v="24"/>
    <x v="0"/>
    <s v="11/6/2014 9:59:01 AM ==&gt; XD3e9.API.ServiceModel.i2cWSSiscomService"/>
    <x v="5"/>
    <s v=" {&quot;CPF&quot;:&quot;41309380880&quot;}"/>
    <x v="0"/>
  </r>
  <r>
    <x v="24"/>
    <x v="0"/>
    <s v="11/6/2014 9:59:07 AM ==&gt; XD3e9.API.ServiceModel.i2cWSSiscomService"/>
    <x v="5"/>
    <s v=" {&quot;CPF&quot;:&quot;09574890643&quot;}"/>
    <x v="0"/>
  </r>
  <r>
    <x v="24"/>
    <x v="0"/>
    <s v="11/6/2014 9:59:13 AM ==&gt; XD3e9.API.ServiceModel.i2cWSSiscomService"/>
    <x v="5"/>
    <s v=" {&quot;CPF&quot;:&quot;07719965868&quot;}"/>
    <x v="0"/>
  </r>
  <r>
    <x v="25"/>
    <x v="0"/>
    <s v="11/7/2014 10:03:43 AM ==&gt; XD3e9.API.ServiceModel.i2cWSSiscomService"/>
    <x v="0"/>
    <s v=" {&quot;CPF&quot;:&quot;65709306215&quot;}"/>
    <x v="0"/>
  </r>
  <r>
    <x v="25"/>
    <x v="0"/>
    <s v="11/7/2014 10:58:26 AM ==&gt; XD3e9.API.ServiceModel.i2cWSSiscomService"/>
    <x v="0"/>
    <s v=" {&quot;CPF&quot;:&quot;66583004100&quot;}"/>
    <x v="0"/>
  </r>
  <r>
    <x v="25"/>
    <x v="1"/>
    <s v="11/7/2014 10:58:52 AM ==&gt; XD3e9.API.ServiceModel.RastreamentoPFPrataService"/>
    <x v="8"/>
    <s v=" {&quot;CPF&quot;:&quot;11308902875&quot;}"/>
    <x v="0"/>
  </r>
  <r>
    <x v="25"/>
    <x v="0"/>
    <s v="11/7/2014 10:59:06 AM ==&gt; XD3e9.API.ServiceModel.i2cWSSiscomService"/>
    <x v="7"/>
    <s v=" {&quot;CPF&quot;:&quot;93832478515&quot;}"/>
    <x v="0"/>
  </r>
  <r>
    <x v="25"/>
    <x v="0"/>
    <s v="11/7/2014 11:08:44 AM ==&gt; XD3e9.API.ServiceModel.i2cWSSiscomService"/>
    <x v="0"/>
    <s v=" {&quot;CPF&quot;:&quot;08005219601&quot;}"/>
    <x v="0"/>
  </r>
  <r>
    <x v="25"/>
    <x v="1"/>
    <s v="11/7/2014 11:26:56 AM ==&gt; XD3e9.API.ServiceModel.RastreamentoPFPrataService"/>
    <x v="6"/>
    <s v=" {&quot;CPF&quot;:&quot;05634643724&quot;}"/>
    <x v="0"/>
  </r>
  <r>
    <x v="25"/>
    <x v="1"/>
    <s v="11/7/2014 11:26:58 AM ==&gt; XD3e9.API.ServiceModel.RastreamentoPFPrataService"/>
    <x v="6"/>
    <s v=" {&quot;CPF&quot;:&quot;00664303722&quot;}"/>
    <x v="0"/>
  </r>
  <r>
    <x v="25"/>
    <x v="0"/>
    <s v="11/7/2014 11:27:37 AM ==&gt; XD3e9.API.ServiceModel.i2cWSSiscomService"/>
    <x v="7"/>
    <s v=" {&quot;CPF&quot;:&quot;89387201600&quot;}"/>
    <x v="0"/>
  </r>
  <r>
    <x v="25"/>
    <x v="1"/>
    <s v="11/7/2014 11:31:25 AM ==&gt; XD3e9.API.ServiceModel.RastreamentoPFPrataService"/>
    <x v="6"/>
    <s v=" {&quot;CPF&quot;:&quot;60495790753&quot;}"/>
    <x v="0"/>
  </r>
  <r>
    <x v="25"/>
    <x v="1"/>
    <s v="11/7/2014 11:36:39 AM ==&gt; XD3e9.API.ServiceModel.RastreamentoPFPrataService"/>
    <x v="6"/>
    <s v=" {&quot;CPF&quot;:&quot;41990242715&quot;}"/>
    <x v="0"/>
  </r>
  <r>
    <x v="25"/>
    <x v="1"/>
    <s v="11/7/2014 11:39:51 AM ==&gt; XD3e9.API.ServiceModel.RastreamentoPFPrataService"/>
    <x v="6"/>
    <s v=" {&quot;CPF&quot;:&quot;36839337715&quot;}"/>
    <x v="0"/>
  </r>
  <r>
    <x v="25"/>
    <x v="1"/>
    <s v="11/7/2014 11:46:36 AM ==&gt; XD3e9.API.ServiceModel.RastreamentoPFPrataService"/>
    <x v="6"/>
    <s v=" {&quot;CPF&quot;:&quot;99211823749&quot;}"/>
    <x v="0"/>
  </r>
  <r>
    <x v="25"/>
    <x v="1"/>
    <s v="11/7/2014 11:46:51 AM ==&gt; XD3e9.API.ServiceModel.RastreamentoPFPrataService"/>
    <x v="6"/>
    <s v=" {&quot;CPF&quot;:&quot;03359339711&quot;}"/>
    <x v="0"/>
  </r>
  <r>
    <x v="25"/>
    <x v="1"/>
    <s v="11/7/2014 11:48:07 AM ==&gt; XD3e9.API.ServiceModel.RastreamentoPFPrataService"/>
    <x v="6"/>
    <s v=" {&quot;CPF&quot;:&quot;04243386706&quot;}"/>
    <x v="0"/>
  </r>
  <r>
    <x v="25"/>
    <x v="1"/>
    <s v="11/7/2014 11:49:06 AM ==&gt; XD3e9.API.ServiceModel.RastreamentoPFPrataService"/>
    <x v="6"/>
    <s v=" {&quot;CPF&quot;:&quot;17853125704&quot;}"/>
    <x v="0"/>
  </r>
  <r>
    <x v="25"/>
    <x v="1"/>
    <s v="11/7/2014 11:52:02 AM ==&gt; XD3e9.API.ServiceModel.RastreamentoPFPrataService"/>
    <x v="6"/>
    <s v=" {&quot;CPF&quot;:&quot;01831328747&quot;}"/>
    <x v="0"/>
  </r>
  <r>
    <x v="25"/>
    <x v="1"/>
    <s v="11/7/2014 11:52:13 AM ==&gt; XD3e9.API.ServiceModel.RastreamentoPFPrataService"/>
    <x v="6"/>
    <s v=" {&quot;CPF&quot;:&quot;79984622720&quot;}"/>
    <x v="0"/>
  </r>
  <r>
    <x v="25"/>
    <x v="1"/>
    <s v="11/7/2014 11:52:15 AM ==&gt; XD3e9.API.ServiceModel.RastreamentoPFPrataService"/>
    <x v="6"/>
    <s v=" {&quot;CPF&quot;:&quot;60248521772&quot;}"/>
    <x v="0"/>
  </r>
  <r>
    <x v="25"/>
    <x v="1"/>
    <s v="11/7/2014 11:52:51 AM ==&gt; XD3e9.API.ServiceModel.RastreamentoPFPrataService"/>
    <x v="6"/>
    <s v=" {&quot;CPF&quot;:&quot;60248521772&quot;}"/>
    <x v="0"/>
  </r>
  <r>
    <x v="25"/>
    <x v="1"/>
    <s v="11/7/2014 11:54:53 AM ==&gt; XD3e9.API.ServiceModel.RastreamentoPFPrataService"/>
    <x v="6"/>
    <s v=" {&quot;CPF&quot;:&quot;79984622720&quot;}"/>
    <x v="0"/>
  </r>
  <r>
    <x v="25"/>
    <x v="1"/>
    <s v="11/7/2014 11:55:31 AM ==&gt; XD3e9.API.ServiceModel.RastreamentoPFPrataService"/>
    <x v="6"/>
    <s v=" {&quot;CPF&quot;:&quot;37108000725&quot;}"/>
    <x v="0"/>
  </r>
  <r>
    <x v="25"/>
    <x v="1"/>
    <s v="11/7/2014 11:56:38 AM ==&gt; XD3e9.API.ServiceModel.RastreamentoPFPrataService"/>
    <x v="6"/>
    <s v=" {&quot;CPF&quot;:&quot;05246275760&quot;}"/>
    <x v="0"/>
  </r>
  <r>
    <x v="25"/>
    <x v="1"/>
    <s v="11/7/2014 11:58:00 AM ==&gt; XD3e9.API.ServiceModel.RastreamentoPFPrataService"/>
    <x v="6"/>
    <s v=" {&quot;CPF&quot;:&quot;18178626772&quot;}"/>
    <x v="0"/>
  </r>
  <r>
    <x v="25"/>
    <x v="1"/>
    <s v="11/7/2014 11:58:58 AM ==&gt; XD3e9.API.ServiceModel.RastreamentoPFPrataService"/>
    <x v="6"/>
    <s v=" {&quot;CPF&quot;:&quot;05246275760&quot;}"/>
    <x v="0"/>
  </r>
  <r>
    <x v="25"/>
    <x v="1"/>
    <s v="11/7/2014 12:00:12 PM ==&gt; XD3e9.API.ServiceModel.RastreamentoPFPrataService"/>
    <x v="6"/>
    <s v=" {&quot;CPF&quot;:&quot;85425842791&quot;}"/>
    <x v="0"/>
  </r>
  <r>
    <x v="25"/>
    <x v="1"/>
    <s v="11/7/2014 12:01:50 PM ==&gt; XD3e9.API.ServiceModel.RastreamentoPFPrataService"/>
    <x v="6"/>
    <s v=" {&quot;CPF&quot;:&quot;00745204740&quot;}"/>
    <x v="0"/>
  </r>
  <r>
    <x v="25"/>
    <x v="1"/>
    <s v="11/7/2014 12:03:28 PM ==&gt; XD3e9.API.ServiceModel.RastreamentoPFPrataService"/>
    <x v="6"/>
    <s v=" {&quot;CPF&quot;:&quot;70593388704&quot;}"/>
    <x v="0"/>
  </r>
  <r>
    <x v="25"/>
    <x v="1"/>
    <s v="11/7/2014 12:05:23 PM ==&gt; XD3e9.API.ServiceModel.RastreamentoPFPrataService"/>
    <x v="6"/>
    <s v=" {&quot;CPF&quot;:&quot;40548341753&quot;}"/>
    <x v="0"/>
  </r>
  <r>
    <x v="25"/>
    <x v="1"/>
    <s v="11/7/2014 12:06:57 PM ==&gt; XD3e9.API.ServiceModel.RastreamentoPFPrataService"/>
    <x v="6"/>
    <s v=" {&quot;CPF&quot;:&quot;25528955734&quot;}"/>
    <x v="0"/>
  </r>
  <r>
    <x v="25"/>
    <x v="1"/>
    <s v="11/7/2014 12:08:12 PM ==&gt; XD3e9.API.ServiceModel.RastreamentoPFPrataService"/>
    <x v="6"/>
    <s v=" {&quot;CPF&quot;:&quot;72009411749&quot;}"/>
    <x v="0"/>
  </r>
  <r>
    <x v="25"/>
    <x v="0"/>
    <s v="11/7/2014 12:11:00 PM ==&gt; XD3e9.API.ServiceModel.i2cWSSiscomService"/>
    <x v="0"/>
    <s v=" {&quot;CPF&quot;:&quot;26123957848&quot;}"/>
    <x v="0"/>
  </r>
  <r>
    <x v="25"/>
    <x v="1"/>
    <s v="11/7/2014 12:11:31 PM ==&gt; XD3e9.API.ServiceModel.RastreamentoPFPrataService"/>
    <x v="6"/>
    <s v=" {&quot;CPF&quot;:&quot;25528955734&quot;}"/>
    <x v="0"/>
  </r>
  <r>
    <x v="25"/>
    <x v="1"/>
    <s v="11/7/2014 12:14:37 PM ==&gt; XD3e9.API.ServiceModel.RastreamentoPFPrataService"/>
    <x v="6"/>
    <s v=" {&quot;CPF&quot;:&quot;17922518749&quot;}"/>
    <x v="0"/>
  </r>
  <r>
    <x v="25"/>
    <x v="1"/>
    <s v="11/7/2014 12:16:50 PM ==&gt; XD3e9.API.ServiceModel.RastreamentoPFPrataService"/>
    <x v="6"/>
    <s v=" {&quot;CPF&quot;:&quot;06120282750&quot;}"/>
    <x v="0"/>
  </r>
  <r>
    <x v="25"/>
    <x v="1"/>
    <s v="11/7/2014 12:18:41 PM ==&gt; XD3e9.API.ServiceModel.RastreamentoPFPrataService"/>
    <x v="6"/>
    <s v=" {&quot;CPF&quot;:&quot;00752403788&quot;}"/>
    <x v="0"/>
  </r>
  <r>
    <x v="25"/>
    <x v="1"/>
    <s v="11/7/2014 12:18:49 PM ==&gt; XD3e9.API.ServiceModel.RastreamentoPFPrataService"/>
    <x v="6"/>
    <s v=" {&quot;CPF&quot;:&quot;88059162772&quot;}"/>
    <x v="0"/>
  </r>
  <r>
    <x v="25"/>
    <x v="1"/>
    <s v="11/7/2014 12:20:25 PM ==&gt; XD3e9.API.ServiceModel.RastreamentoPFPrataService"/>
    <x v="6"/>
    <s v=" {&quot;CPF&quot;:&quot;90796020787&quot;}"/>
    <x v="0"/>
  </r>
  <r>
    <x v="25"/>
    <x v="1"/>
    <s v="11/7/2014 12:21:15 PM ==&gt; XD3e9.API.ServiceModel.RastreamentoPFPrataService"/>
    <x v="6"/>
    <s v=" {&quot;CPF&quot;:&quot;97812153720&quot;}"/>
    <x v="0"/>
  </r>
  <r>
    <x v="25"/>
    <x v="1"/>
    <s v="11/7/2014 12:22:39 PM ==&gt; XD3e9.API.ServiceModel.RastreamentoPFPrataService"/>
    <x v="6"/>
    <s v=" {&quot;CPF&quot;:&quot;08463982735&quot;}"/>
    <x v="0"/>
  </r>
  <r>
    <x v="25"/>
    <x v="1"/>
    <s v="11/7/2014 12:22:49 PM ==&gt; XD3e9.API.ServiceModel.RastreamentoPFPrataService"/>
    <x v="6"/>
    <s v=" {&quot;CPF&quot;:&quot;40038360730&quot;}"/>
    <x v="0"/>
  </r>
  <r>
    <x v="25"/>
    <x v="1"/>
    <s v="11/7/2014 12:24:00 PM ==&gt; XD3e9.API.ServiceModel.RastreamentoPFPrataService"/>
    <x v="6"/>
    <s v=" {&quot;CPF&quot;:&quot;01006611738&quot;}"/>
    <x v="0"/>
  </r>
  <r>
    <x v="25"/>
    <x v="1"/>
    <s v="11/7/2014 12:25:50 PM ==&gt; XD3e9.API.ServiceModel.RastreamentoPFPrataService"/>
    <x v="6"/>
    <s v=" {&quot;CPF&quot;:&quot;58031138753&quot;}"/>
    <x v="0"/>
  </r>
  <r>
    <x v="25"/>
    <x v="1"/>
    <s v="11/7/2014 12:25:58 PM ==&gt; XD3e9.API.ServiceModel.RastreamentoPFPrataService"/>
    <x v="6"/>
    <s v=" {&quot;CPF&quot;:&quot;08463982735&quot;}"/>
    <x v="0"/>
  </r>
  <r>
    <x v="25"/>
    <x v="1"/>
    <s v="11/7/2014 12:26:46 PM ==&gt; XD3e9.API.ServiceModel.RastreamentoPFPrataService"/>
    <x v="6"/>
    <s v=" {&quot;CPF&quot;:&quot;01006611738&quot;}"/>
    <x v="0"/>
  </r>
  <r>
    <x v="25"/>
    <x v="1"/>
    <s v="11/7/2014 12:27:10 PM ==&gt; XD3e9.API.ServiceModel.RastreamentoPFPrataService"/>
    <x v="6"/>
    <s v=" {&quot;CPF&quot;:&quot;05736450780&quot;}"/>
    <x v="0"/>
  </r>
  <r>
    <x v="25"/>
    <x v="1"/>
    <s v="11/7/2014 12:28:43 PM ==&gt; XD3e9.API.ServiceModel.RastreamentoPFPrataService"/>
    <x v="6"/>
    <s v=" {&quot;CPF&quot;:&quot;58371907753&quot;}"/>
    <x v="0"/>
  </r>
  <r>
    <x v="25"/>
    <x v="1"/>
    <s v="11/7/2014 12:29:12 PM ==&gt; XD3e9.API.ServiceModel.RastreamentoPFPrataService"/>
    <x v="6"/>
    <s v=" {&quot;CPF&quot;:&quot;32879628768&quot;}"/>
    <x v="0"/>
  </r>
  <r>
    <x v="25"/>
    <x v="1"/>
    <s v="11/7/2014 12:29:41 PM ==&gt; XD3e9.API.ServiceModel.RastreamentoPFPrataService"/>
    <x v="6"/>
    <s v=" {&quot;CPF&quot;:&quot;50118803700&quot;}"/>
    <x v="0"/>
  </r>
  <r>
    <x v="25"/>
    <x v="1"/>
    <s v="11/7/2014 12:30:21 PM ==&gt; XD3e9.API.ServiceModel.RastreamentoPFPrataService"/>
    <x v="6"/>
    <s v=" {&quot;CPF&quot;:&quot;04267630763&quot;}"/>
    <x v="0"/>
  </r>
  <r>
    <x v="25"/>
    <x v="1"/>
    <s v="11/7/2014 12:30:23 PM ==&gt; XD3e9.API.ServiceModel.RastreamentoPFPrataService"/>
    <x v="6"/>
    <s v=" {&quot;CPF&quot;:&quot;38596024700&quot;}"/>
    <x v="0"/>
  </r>
  <r>
    <x v="25"/>
    <x v="1"/>
    <s v="11/7/2014 12:30:24 PM ==&gt; XD3e9.API.ServiceModel.RastreamentoPFPrataService"/>
    <x v="6"/>
    <s v=" {&quot;CPF&quot;:&quot;21101914734&quot;}"/>
    <x v="0"/>
  </r>
  <r>
    <x v="25"/>
    <x v="1"/>
    <s v="11/7/2014 12:32:50 PM ==&gt; XD3e9.API.ServiceModel.RastreamentoPFPrataService"/>
    <x v="6"/>
    <s v=" {&quot;CPF&quot;:&quot;49036750768&quot;}"/>
    <x v="0"/>
  </r>
  <r>
    <x v="25"/>
    <x v="1"/>
    <s v="11/7/2014 12:33:17 PM ==&gt; XD3e9.API.ServiceModel.RastreamentoPFPrataService"/>
    <x v="6"/>
    <s v=" {&quot;CPF&quot;:&quot;38378310787&quot;}"/>
    <x v="0"/>
  </r>
  <r>
    <x v="25"/>
    <x v="1"/>
    <s v="11/7/2014 12:36:44 PM ==&gt; XD3e9.API.ServiceModel.RastreamentoPFPrataService"/>
    <x v="6"/>
    <s v=" {&quot;CPF&quot;:&quot;26976331700&quot;}"/>
    <x v="0"/>
  </r>
  <r>
    <x v="25"/>
    <x v="1"/>
    <s v="11/7/2014 12:37:20 PM ==&gt; XD3e9.API.ServiceModel.RastreamentoPFPrataService"/>
    <x v="6"/>
    <s v=" {&quot;CPF&quot;:&quot;20685246787&quot;}"/>
    <x v="0"/>
  </r>
  <r>
    <x v="25"/>
    <x v="1"/>
    <s v="11/7/2014 12:38:40 PM ==&gt; XD3e9.API.ServiceModel.RastreamentoPFPrataService"/>
    <x v="6"/>
    <s v=" {&quot;CPF&quot;:&quot;20685246787&quot;}"/>
    <x v="0"/>
  </r>
  <r>
    <x v="25"/>
    <x v="1"/>
    <s v="11/7/2014 12:41:53 PM ==&gt; XD3e9.API.ServiceModel.RastreamentoPFPrataService"/>
    <x v="6"/>
    <s v=" {&quot;CPF&quot;:&quot;06454313700&quot;}"/>
    <x v="0"/>
  </r>
  <r>
    <x v="25"/>
    <x v="1"/>
    <s v="11/7/2014 12:45:28 PM ==&gt; XD3e9.API.ServiceModel.RastreamentoPFPrataService"/>
    <x v="6"/>
    <s v=" {&quot;CPF&quot;:&quot;70609101749&quot;}"/>
    <x v="0"/>
  </r>
  <r>
    <x v="25"/>
    <x v="1"/>
    <s v="11/7/2014 12:45:53 PM ==&gt; XD3e9.API.ServiceModel.RastreamentoPFPrataService"/>
    <x v="6"/>
    <s v=" {&quot;CPF&quot;:&quot;78556759734&quot;}"/>
    <x v="0"/>
  </r>
  <r>
    <x v="25"/>
    <x v="1"/>
    <s v="11/7/2014 12:51:32 PM ==&gt; XD3e9.API.ServiceModel.RastreamentoPFPrataService"/>
    <x v="6"/>
    <s v=" {&quot;CPF&quot;:&quot;06454313700&quot;}"/>
    <x v="0"/>
  </r>
  <r>
    <x v="25"/>
    <x v="1"/>
    <s v="11/7/2014 12:52:31 PM ==&gt; XD3e9.API.ServiceModel.RastreamentoPFPrataService"/>
    <x v="6"/>
    <s v=" {&quot;CPF&quot;:&quot;01327491737&quot;}"/>
    <x v="0"/>
  </r>
  <r>
    <x v="25"/>
    <x v="0"/>
    <s v="11/7/2014 12:53:01 PM ==&gt; XD3e9.API.ServiceModel.i2cWSSiscomService"/>
    <x v="7"/>
    <s v=" {&quot;CPF&quot;:&quot;86940627472&quot;}"/>
    <x v="0"/>
  </r>
  <r>
    <x v="25"/>
    <x v="0"/>
    <s v="11/7/2014 1:07:13 PM ==&gt; XD3e9.API.ServiceModel.i2cWSSiscomService"/>
    <x v="0"/>
    <s v=" {&quot;CPF&quot;:&quot;53712900953&quot;}"/>
    <x v="0"/>
  </r>
  <r>
    <x v="25"/>
    <x v="1"/>
    <s v="11/7/2014 1:14:13 PM ==&gt; XD3e9.API.ServiceModel.RastreamentoPFPrataService"/>
    <x v="6"/>
    <s v=" {&quot;CPF&quot;:&quot;08851194793&quot;}"/>
    <x v="0"/>
  </r>
  <r>
    <x v="25"/>
    <x v="0"/>
    <s v="11/7/2014 1:14:27 PM ==&gt; XD3e9.API.ServiceModel.i2cWSSiscomService"/>
    <x v="0"/>
    <s v=" {&quot;CPF&quot;:&quot;10786660406&quot;}"/>
    <x v="0"/>
  </r>
  <r>
    <x v="25"/>
    <x v="1"/>
    <s v="11/7/2014 1:16:28 PM ==&gt; XD3e9.API.ServiceModel.RastreamentoPFPrataService"/>
    <x v="6"/>
    <s v=" {&quot;CPF&quot;:&quot;54600430778&quot;}"/>
    <x v="0"/>
  </r>
  <r>
    <x v="25"/>
    <x v="1"/>
    <s v="11/7/2014 1:17:38 PM ==&gt; XD3e9.API.ServiceModel.RastreamentoPFPrataService"/>
    <x v="6"/>
    <s v=" {&quot;CPF&quot;:&quot;03236774797&quot;}"/>
    <x v="0"/>
  </r>
  <r>
    <x v="25"/>
    <x v="1"/>
    <s v="11/7/2014 1:18:54 PM ==&gt; XD3e9.API.ServiceModel.RastreamentoPFPrataService"/>
    <x v="6"/>
    <s v=" {&quot;CPF&quot;:&quot;46716343768&quot;}"/>
    <x v="0"/>
  </r>
  <r>
    <x v="25"/>
    <x v="1"/>
    <s v="11/7/2014 1:20:26 PM ==&gt; XD3e9.API.ServiceModel.RastreamentoPFPrataService"/>
    <x v="6"/>
    <s v=" {&quot;CPF&quot;:&quot;39085317720&quot;}"/>
    <x v="0"/>
  </r>
  <r>
    <x v="25"/>
    <x v="1"/>
    <s v="11/7/2014 1:22:45 PM ==&gt; XD3e9.API.ServiceModel.RastreamentoPFPrataService"/>
    <x v="6"/>
    <s v=" {&quot;CPF&quot;:&quot;89407717704&quot;}"/>
    <x v="0"/>
  </r>
  <r>
    <x v="25"/>
    <x v="1"/>
    <s v="11/7/2014 1:24:46 PM ==&gt; XD3e9.API.ServiceModel.RastreamentoPFPrataService"/>
    <x v="6"/>
    <s v=" {&quot;CPF&quot;:&quot;03812672707&quot;}"/>
    <x v="0"/>
  </r>
  <r>
    <x v="25"/>
    <x v="1"/>
    <s v="11/7/2014 1:25:13 PM ==&gt; XD3e9.API.ServiceModel.RastreamentoPFPrataService"/>
    <x v="6"/>
    <s v=" {&quot;CPF&quot;:&quot;61475106734&quot;}"/>
    <x v="0"/>
  </r>
  <r>
    <x v="25"/>
    <x v="1"/>
    <s v="11/7/2014 1:27:05 PM ==&gt; XD3e9.API.ServiceModel.RastreamentoPFPrataService"/>
    <x v="6"/>
    <s v=" {&quot;CPF&quot;:&quot;64161501749&quot;}"/>
    <x v="0"/>
  </r>
  <r>
    <x v="25"/>
    <x v="1"/>
    <s v="11/7/2014 1:32:18 PM ==&gt; XD3e9.API.ServiceModel.RastreamentoPFPrataService"/>
    <x v="6"/>
    <s v=" {&quot;CPF&quot;:&quot;04268365702&quot;}"/>
    <x v="0"/>
  </r>
  <r>
    <x v="25"/>
    <x v="1"/>
    <s v="11/7/2014 1:37:05 PM ==&gt; XD3e9.API.ServiceModel.RastreamentoPFPrataService"/>
    <x v="6"/>
    <s v=" {&quot;CPF&quot;:&quot;02642517764&quot;}"/>
    <x v="0"/>
  </r>
  <r>
    <x v="25"/>
    <x v="1"/>
    <s v="11/7/2014 1:38:47 PM ==&gt; XD3e9.API.ServiceModel.RastreamentoPFPrataService"/>
    <x v="6"/>
    <s v=" {&quot;CPF&quot;:&quot;53024460730&quot;}"/>
    <x v="0"/>
  </r>
  <r>
    <x v="25"/>
    <x v="1"/>
    <s v="11/7/2014 1:38:55 PM ==&gt; XD3e9.API.ServiceModel.RastreamentoPFPrataService"/>
    <x v="6"/>
    <s v=" {&quot;CPF&quot;:&quot;81621485749&quot;}"/>
    <x v="0"/>
  </r>
  <r>
    <x v="25"/>
    <x v="1"/>
    <s v="11/7/2014 1:39:42 PM ==&gt; XD3e9.API.ServiceModel.RastreamentoPFPrataService"/>
    <x v="6"/>
    <s v=" {&quot;CPF&quot;:&quot;51352150778&quot;}"/>
    <x v="0"/>
  </r>
  <r>
    <x v="25"/>
    <x v="1"/>
    <s v="11/7/2014 1:40:01 PM ==&gt; XD3e9.API.ServiceModel.RastreamentoPFPrataService"/>
    <x v="6"/>
    <s v=" {&quot;CPF&quot;:&quot;76750574734&quot;}"/>
    <x v="0"/>
  </r>
  <r>
    <x v="25"/>
    <x v="1"/>
    <s v="11/7/2014 1:41:57 PM ==&gt; XD3e9.API.ServiceModel.RastreamentoPFPrataService"/>
    <x v="6"/>
    <s v=" {&quot;CPF&quot;:&quot;28535979700&quot;}"/>
    <x v="0"/>
  </r>
  <r>
    <x v="25"/>
    <x v="1"/>
    <s v="11/7/2014 1:43:42 PM ==&gt; XD3e9.API.ServiceModel.RastreamentoPFPrataService"/>
    <x v="6"/>
    <s v=" {&quot;CPF&quot;:&quot;44510730730&quot;}"/>
    <x v="0"/>
  </r>
  <r>
    <x v="25"/>
    <x v="1"/>
    <s v="11/7/2014 1:44:20 PM ==&gt; XD3e9.API.ServiceModel.RastreamentoPFPrataService"/>
    <x v="6"/>
    <s v=" {&quot;CPF&quot;:&quot;33877866700&quot;}"/>
    <x v="0"/>
  </r>
  <r>
    <x v="25"/>
    <x v="1"/>
    <s v="11/7/2014 1:45:25 PM ==&gt; XD3e9.API.ServiceModel.RastreamentoPFPrataService"/>
    <x v="6"/>
    <s v=" {&quot;CPF&quot;:&quot;44510730730&quot;}"/>
    <x v="0"/>
  </r>
  <r>
    <x v="25"/>
    <x v="1"/>
    <s v="11/7/2014 1:45:51 PM ==&gt; XD3e9.API.ServiceModel.RastreamentoPFPrataService"/>
    <x v="6"/>
    <s v=" {&quot;CPF&quot;:&quot;07653496717&quot;}"/>
    <x v="0"/>
  </r>
  <r>
    <x v="25"/>
    <x v="1"/>
    <s v="11/7/2014 1:51:19 PM ==&gt; XD3e9.API.ServiceModel.RastreamentoPFPrataService"/>
    <x v="6"/>
    <s v=" {&quot;CPF&quot;:&quot;88513424749&quot;}"/>
    <x v="0"/>
  </r>
  <r>
    <x v="25"/>
    <x v="1"/>
    <s v="11/7/2014 1:52:51 PM ==&gt; XD3e9.API.ServiceModel.RastreamentoPFPrataService"/>
    <x v="6"/>
    <s v=" {&quot;CPF&quot;:&quot;31469264749&quot;}"/>
    <x v="0"/>
  </r>
  <r>
    <x v="25"/>
    <x v="1"/>
    <s v="11/7/2014 1:55:53 PM ==&gt; XD3e9.API.ServiceModel.RastreamentoPFPrataService"/>
    <x v="6"/>
    <s v=" {&quot;CPF&quot;:&quot;39986411734&quot;}"/>
    <x v="0"/>
  </r>
  <r>
    <x v="25"/>
    <x v="0"/>
    <s v="11/7/2014 1:57:21 PM ==&gt; XD3e9.API.ServiceModel.i2cWSSiscomService"/>
    <x v="0"/>
    <s v=" {&quot;CPF&quot;:&quot;07106472719&quot;}"/>
    <x v="0"/>
  </r>
  <r>
    <x v="25"/>
    <x v="1"/>
    <s v="11/7/2014 1:58:54 PM ==&gt; XD3e9.API.ServiceModel.RastreamentoPFPrataService"/>
    <x v="6"/>
    <s v=" {&quot;CPF&quot;:&quot;00606242724&quot;}"/>
    <x v="0"/>
  </r>
  <r>
    <x v="25"/>
    <x v="1"/>
    <s v="11/7/2014 2:00:52 PM ==&gt; XD3e9.API.ServiceModel.RastreamentoPFPrataService"/>
    <x v="6"/>
    <s v=" {&quot;CPF&quot;:&quot;03014777790&quot;}"/>
    <x v="0"/>
  </r>
  <r>
    <x v="25"/>
    <x v="1"/>
    <s v="11/7/2014 2:01:49 PM ==&gt; XD3e9.API.ServiceModel.RastreamentoPFPrataService"/>
    <x v="6"/>
    <s v=" {&quot;CPF&quot;:&quot;33180970715&quot;}"/>
    <x v="0"/>
  </r>
  <r>
    <x v="25"/>
    <x v="0"/>
    <s v="11/7/2014 2:07:33 PM ==&gt; XD3e9.API.ServiceModel.i2cWSSiscomService"/>
    <x v="1"/>
    <s v=" {&quot;CPF&quot;:&quot;00980752507&quot;}"/>
    <x v="0"/>
  </r>
  <r>
    <x v="25"/>
    <x v="1"/>
    <s v="11/7/2014 2:09:25 PM ==&gt; XD3e9.API.ServiceModel.RastreamentoPFPrataService"/>
    <x v="6"/>
    <s v=" {&quot;CPF&quot;:&quot;06880716784&quot;}"/>
    <x v="0"/>
  </r>
  <r>
    <x v="25"/>
    <x v="1"/>
    <s v="11/7/2014 2:14:01 PM ==&gt; XD3e9.API.ServiceModel.RastreamentoPFPrataService"/>
    <x v="6"/>
    <s v=" {&quot;CPF&quot;:&quot;72072105749&quot;}"/>
    <x v="0"/>
  </r>
  <r>
    <x v="25"/>
    <x v="1"/>
    <s v="11/7/2014 2:15:20 PM ==&gt; XD3e9.API.ServiceModel.RastreamentoPFPrataService"/>
    <x v="6"/>
    <s v=" {&quot;CPF&quot;:&quot;10134420756&quot;}"/>
    <x v="0"/>
  </r>
  <r>
    <x v="25"/>
    <x v="1"/>
    <s v="11/7/2014 2:18:21 PM ==&gt; XD3e9.API.ServiceModel.RastreamentoPFPrataService"/>
    <x v="6"/>
    <s v=" {&quot;CPF&quot;:&quot;62504959753&quot;}"/>
    <x v="0"/>
  </r>
  <r>
    <x v="25"/>
    <x v="1"/>
    <s v="11/7/2014 2:19:08 PM ==&gt; XD3e9.API.ServiceModel.RastreamentoPFPrataService"/>
    <x v="6"/>
    <s v=" {&quot;CPF&quot;:&quot;20835302768&quot;}"/>
    <x v="0"/>
  </r>
  <r>
    <x v="25"/>
    <x v="1"/>
    <s v="11/7/2014 2:19:27 PM ==&gt; XD3e9.API.ServiceModel.RastreamentoPFPrataService"/>
    <x v="6"/>
    <s v=" {&quot;CPF&quot;:&quot;02230566776&quot;}"/>
    <x v="0"/>
  </r>
  <r>
    <x v="25"/>
    <x v="1"/>
    <s v="11/7/2014 2:19:55 PM ==&gt; XD3e9.API.ServiceModel.RastreamentoPFPrataService"/>
    <x v="6"/>
    <s v=" {&quot;CPF&quot;:&quot;02230566776&quot;}"/>
    <x v="0"/>
  </r>
  <r>
    <x v="25"/>
    <x v="1"/>
    <s v="11/7/2014 2:22:17 PM ==&gt; XD3e9.API.ServiceModel.RastreamentoPFPrataService"/>
    <x v="6"/>
    <s v=" {&quot;CPF&quot;:&quot;53956001753&quot;}"/>
    <x v="0"/>
  </r>
  <r>
    <x v="25"/>
    <x v="1"/>
    <s v="11/7/2014 2:24:49 PM ==&gt; XD3e9.API.ServiceModel.RastreamentoPFPrataService"/>
    <x v="6"/>
    <s v=" {&quot;CPF&quot;:&quot;23800372720&quot;}"/>
    <x v="0"/>
  </r>
  <r>
    <x v="25"/>
    <x v="1"/>
    <s v="11/7/2014 2:28:35 PM ==&gt; XD3e9.API.ServiceModel.RastreamentoPFPrataService"/>
    <x v="6"/>
    <s v=" {&quot;CPF&quot;:&quot;01373734736&quot;}"/>
    <x v="0"/>
  </r>
  <r>
    <x v="25"/>
    <x v="1"/>
    <s v="11/7/2014 2:30:46 PM ==&gt; XD3e9.API.ServiceModel.RastreamentoPFPrataService"/>
    <x v="6"/>
    <s v=" {&quot;CPF&quot;:&quot;64236447720&quot;}"/>
    <x v="0"/>
  </r>
  <r>
    <x v="25"/>
    <x v="1"/>
    <s v="11/7/2014 2:32:29 PM ==&gt; XD3e9.API.ServiceModel.RastreamentoPFPrataService"/>
    <x v="6"/>
    <s v=" {&quot;CPF&quot;:&quot;03190042799&quot;}"/>
    <x v="0"/>
  </r>
  <r>
    <x v="25"/>
    <x v="1"/>
    <s v="11/7/2014 2:33:40 PM ==&gt; XD3e9.API.ServiceModel.RastreamentoPFPrataService"/>
    <x v="6"/>
    <s v=" {&quot;CPF&quot;:&quot;33930635704&quot;}"/>
    <x v="0"/>
  </r>
  <r>
    <x v="25"/>
    <x v="1"/>
    <s v="11/7/2014 2:33:46 PM ==&gt; XD3e9.API.ServiceModel.RastreamentoPFPrataService"/>
    <x v="6"/>
    <s v=" {&quot;CPF&quot;:&quot;34586237791&quot;}"/>
    <x v="0"/>
  </r>
  <r>
    <x v="25"/>
    <x v="1"/>
    <s v="11/7/2014 2:34:19 PM ==&gt; XD3e9.API.ServiceModel.RastreamentoPFPrataService"/>
    <x v="6"/>
    <s v=" {&quot;CPF&quot;:&quot;10301335737&quot;}"/>
    <x v="0"/>
  </r>
  <r>
    <x v="25"/>
    <x v="1"/>
    <s v="11/7/2014 2:37:09 PM ==&gt; XD3e9.API.ServiceModel.RastreamentoPFPrataService"/>
    <x v="6"/>
    <s v=" {&quot;CPF&quot;:&quot;08178316730&quot;}"/>
    <x v="0"/>
  </r>
  <r>
    <x v="25"/>
    <x v="1"/>
    <s v="11/7/2014 2:37:45 PM ==&gt; XD3e9.API.ServiceModel.RastreamentoPFPrataService"/>
    <x v="6"/>
    <s v=" {&quot;CPF&quot;:&quot;49166700787&quot;}"/>
    <x v="0"/>
  </r>
  <r>
    <x v="25"/>
    <x v="1"/>
    <s v="11/7/2014 2:44:12 PM ==&gt; XD3e9.API.ServiceModel.RastreamentoPFPrataService"/>
    <x v="6"/>
    <s v=" {&quot;CPF&quot;:&quot;01621121739&quot;}"/>
    <x v="0"/>
  </r>
  <r>
    <x v="25"/>
    <x v="1"/>
    <s v="11/7/2014 2:44:18 PM ==&gt; XD3e9.API.ServiceModel.RastreamentoPFPrataService"/>
    <x v="6"/>
    <s v=" {&quot;CPF&quot;:&quot;07777795791&quot;}"/>
    <x v="0"/>
  </r>
  <r>
    <x v="25"/>
    <x v="1"/>
    <s v="11/7/2014 2:46:19 PM ==&gt; XD3e9.API.ServiceModel.RastreamentoPFPrataService"/>
    <x v="6"/>
    <s v=" {&quot;CPF&quot;:&quot;44670125672&quot;}"/>
    <x v="0"/>
  </r>
  <r>
    <x v="25"/>
    <x v="1"/>
    <s v="11/7/2014 2:46:22 PM ==&gt; XD3e9.API.ServiceModel.RastreamentoPFPrataService"/>
    <x v="6"/>
    <s v=" {&quot;CPF&quot;:&quot;07291091780&quot;}"/>
    <x v="0"/>
  </r>
  <r>
    <x v="25"/>
    <x v="1"/>
    <s v="11/7/2014 2:47:59 PM ==&gt; XD3e9.API.ServiceModel.RastreamentoPFPrataService"/>
    <x v="6"/>
    <s v=" {&quot;CPF&quot;:&quot;01234998793&quot;}"/>
    <x v="0"/>
  </r>
  <r>
    <x v="25"/>
    <x v="1"/>
    <s v="11/7/2014 2:49:29 PM ==&gt; XD3e9.API.ServiceModel.RastreamentoPFPrataService"/>
    <x v="6"/>
    <s v=" {&quot;CPF&quot;:&quot;35542365787&quot;}"/>
    <x v="0"/>
  </r>
  <r>
    <x v="25"/>
    <x v="1"/>
    <s v="11/7/2014 2:53:54 PM ==&gt; XD3e9.API.ServiceModel.RastreamentoPFPrataService"/>
    <x v="6"/>
    <s v=" {&quot;CPF&quot;:&quot;85436518753&quot;}"/>
    <x v="0"/>
  </r>
  <r>
    <x v="25"/>
    <x v="1"/>
    <s v="11/7/2014 2:54:03 PM ==&gt; XD3e9.API.ServiceModel.RastreamentoPFPrataService"/>
    <x v="6"/>
    <s v=" {&quot;CPF&quot;:&quot;72585919749&quot;}"/>
    <x v="0"/>
  </r>
  <r>
    <x v="25"/>
    <x v="1"/>
    <s v="11/7/2014 2:54:57 PM ==&gt; XD3e9.API.ServiceModel.RastreamentoPFPrataService"/>
    <x v="6"/>
    <s v=" {&quot;CPF&quot;:&quot;31019595787&quot;}"/>
    <x v="0"/>
  </r>
  <r>
    <x v="25"/>
    <x v="1"/>
    <s v="11/7/2014 2:55:25 PM ==&gt; XD3e9.API.ServiceModel.RastreamentoPFPrataService"/>
    <x v="6"/>
    <s v=" {&quot;CPF&quot;:&quot;61877620700&quot;}"/>
    <x v="0"/>
  </r>
  <r>
    <x v="25"/>
    <x v="1"/>
    <s v="11/7/2014 2:56:05 PM ==&gt; XD3e9.API.ServiceModel.RastreamentoPFPrataService"/>
    <x v="6"/>
    <s v=" {&quot;CPF&quot;:&quot;44691866787&quot;}"/>
    <x v="0"/>
  </r>
  <r>
    <x v="25"/>
    <x v="1"/>
    <s v="11/7/2014 2:56:46 PM ==&gt; XD3e9.API.ServiceModel.RastreamentoPFPrataService"/>
    <x v="6"/>
    <s v=" {&quot;CPF&quot;:&quot;31019595787&quot;}"/>
    <x v="0"/>
  </r>
  <r>
    <x v="25"/>
    <x v="0"/>
    <s v="11/7/2014 2:57:52 PM ==&gt; XD3e9.API.ServiceModel.i2cWSSiscomService"/>
    <x v="0"/>
    <s v=" {&quot;CPF&quot;:&quot;48458872072&quot;}"/>
    <x v="0"/>
  </r>
  <r>
    <x v="25"/>
    <x v="1"/>
    <s v="11/7/2014 2:59:37 PM ==&gt; XD3e9.API.ServiceModel.RastreamentoPFPrataService"/>
    <x v="6"/>
    <s v=" {&quot;CPF&quot;:&quot;91765927749&quot;}"/>
    <x v="0"/>
  </r>
  <r>
    <x v="25"/>
    <x v="1"/>
    <s v="11/7/2014 2:59:40 PM ==&gt; XD3e9.API.ServiceModel.RastreamentoPFPrataService"/>
    <x v="6"/>
    <s v=" {&quot;CPF&quot;:&quot;40045609772&quot;}"/>
    <x v="0"/>
  </r>
  <r>
    <x v="25"/>
    <x v="1"/>
    <s v="11/7/2014 2:59:42 PM ==&gt; XD3e9.API.ServiceModel.RastreamentoPFPrataService"/>
    <x v="6"/>
    <s v=" {&quot;CPF&quot;:&quot;83494120706&quot;}"/>
    <x v="0"/>
  </r>
  <r>
    <x v="25"/>
    <x v="1"/>
    <s v="11/7/2014 3:04:49 PM ==&gt; XD3e9.API.ServiceModel.RastreamentoPFPrataService"/>
    <x v="6"/>
    <s v=" {&quot;CPF&quot;:&quot;00217430708&quot;}"/>
    <x v="0"/>
  </r>
  <r>
    <x v="25"/>
    <x v="1"/>
    <s v="11/7/2014 3:04:49 PM ==&gt; XD3e9.API.ServiceModel.RastreamentoPFPrataService"/>
    <x v="6"/>
    <s v=" {&quot;CPF&quot;:&quot;73308862700&quot;}"/>
    <x v="0"/>
  </r>
  <r>
    <x v="25"/>
    <x v="1"/>
    <s v="11/7/2014 3:06:00 PM ==&gt; XD3e9.API.ServiceModel.RastreamentoPFPrataService"/>
    <x v="6"/>
    <s v=" {&quot;CPF&quot;:&quot;60456965734&quot;}"/>
    <x v="0"/>
  </r>
  <r>
    <x v="25"/>
    <x v="1"/>
    <s v="11/7/2014 3:08:35 PM ==&gt; XD3e9.API.ServiceModel.RastreamentoPFPrataService"/>
    <x v="6"/>
    <s v=" {&quot;CPF&quot;:&quot;12270346793&quot;}"/>
    <x v="0"/>
  </r>
  <r>
    <x v="25"/>
    <x v="1"/>
    <s v="11/7/2014 3:09:02 PM ==&gt; XD3e9.API.ServiceModel.RastreamentoPFPrataService"/>
    <x v="6"/>
    <s v=" {&quot;CPF&quot;:&quot;43511155720&quot;}"/>
    <x v="0"/>
  </r>
  <r>
    <x v="25"/>
    <x v="1"/>
    <s v="11/7/2014 3:09:32 PM ==&gt; XD3e9.API.ServiceModel.RastreamentoPFPrataService"/>
    <x v="6"/>
    <s v=" {&quot;CPF&quot;:&quot;46525599768&quot;}"/>
    <x v="0"/>
  </r>
  <r>
    <x v="25"/>
    <x v="1"/>
    <s v="11/7/2014 3:11:52 PM ==&gt; XD3e9.API.ServiceModel.RastreamentoPFPrataService"/>
    <x v="6"/>
    <s v=" {&quot;CPF&quot;:&quot;09042164700&quot;}"/>
    <x v="0"/>
  </r>
  <r>
    <x v="25"/>
    <x v="1"/>
    <s v="11/7/2014 3:12:25 PM ==&gt; XD3e9.API.ServiceModel.RastreamentoPFPrataService"/>
    <x v="6"/>
    <s v=" {&quot;CPF&quot;:&quot;09042164700&quot;}"/>
    <x v="0"/>
  </r>
  <r>
    <x v="25"/>
    <x v="1"/>
    <s v="11/7/2014 3:15:56 PM ==&gt; XD3e9.API.ServiceModel.RastreamentoPFPrataService"/>
    <x v="6"/>
    <s v=" {&quot;CPF&quot;:&quot;08015765714&quot;}"/>
    <x v="0"/>
  </r>
  <r>
    <x v="25"/>
    <x v="1"/>
    <s v="11/7/2014 3:16:15 PM ==&gt; XD3e9.API.ServiceModel.RastreamentoPFPrataService"/>
    <x v="6"/>
    <s v=" {&quot;CPF&quot;:&quot;53304845704&quot;}"/>
    <x v="0"/>
  </r>
  <r>
    <x v="25"/>
    <x v="1"/>
    <s v="11/7/2014 3:18:57 PM ==&gt; XD3e9.API.ServiceModel.RastreamentoPFPrataService"/>
    <x v="6"/>
    <s v=" {&quot;CPF&quot;:&quot;08015765714&quot;}"/>
    <x v="0"/>
  </r>
  <r>
    <x v="25"/>
    <x v="0"/>
    <s v="11/7/2014 4:02:36 PM ==&gt; XD3e9.API.ServiceModel.i2cWSSiscomService"/>
    <x v="0"/>
    <s v=" {&quot;CPF&quot;:&quot;08710559450&quot;}"/>
    <x v="0"/>
  </r>
  <r>
    <x v="25"/>
    <x v="0"/>
    <s v="11/7/2014 4:12:02 AM ==&gt; XD3e9.API.ServiceModel.i2cWSSiscomService"/>
    <x v="3"/>
    <s v=" {&quot;CPF&quot;:&quot;02883933000108&quot;}"/>
    <x v="1"/>
  </r>
  <r>
    <x v="25"/>
    <x v="0"/>
    <s v="11/7/2014 4:12:19 AM ==&gt; XD3e9.API.ServiceModel.i2cWSSiscomService"/>
    <x v="3"/>
    <s v=" {&quot;CPF&quot;:&quot;07751083000108&quot;}"/>
    <x v="1"/>
  </r>
  <r>
    <x v="25"/>
    <x v="0"/>
    <s v="11/7/2014 4:12:28 AM ==&gt; XD3e9.API.ServiceModel.i2cWSSiscomService"/>
    <x v="3"/>
    <s v=" {&quot;CPF&quot;:&quot;04345156000165&quot;}"/>
    <x v="1"/>
  </r>
  <r>
    <x v="25"/>
    <x v="0"/>
    <s v="11/7/2014 4:12:43 AM ==&gt; XD3e9.API.ServiceModel.i2cWSSiscomService"/>
    <x v="3"/>
    <s v=" {&quot;CPF&quot;:&quot;80625673387&quot;}"/>
    <x v="0"/>
  </r>
  <r>
    <x v="25"/>
    <x v="0"/>
    <s v="11/7/2014 4:12:53 AM ==&gt; XD3e9.API.ServiceModel.i2cWSSiscomService"/>
    <x v="3"/>
    <s v=" {&quot;CPF&quot;:&quot;31906671877&quot;}"/>
    <x v="0"/>
  </r>
  <r>
    <x v="25"/>
    <x v="0"/>
    <s v="11/7/2014 4:12:58 AM ==&gt; XD3e9.API.ServiceModel.i2cWSSiscomService"/>
    <x v="3"/>
    <s v=" {&quot;CPF&quot;:&quot;08539696000130&quot;}"/>
    <x v="1"/>
  </r>
  <r>
    <x v="25"/>
    <x v="0"/>
    <s v="11/7/2014 4:13:05 AM ==&gt; XD3e9.API.ServiceModel.i2cWSSiscomService"/>
    <x v="3"/>
    <s v=" {&quot;CPF&quot;:&quot;11138274674&quot;}"/>
    <x v="0"/>
  </r>
  <r>
    <x v="25"/>
    <x v="0"/>
    <s v="11/7/2014 4:13:11 AM ==&gt; XD3e9.API.ServiceModel.i2cWSSiscomService"/>
    <x v="3"/>
    <s v=" {&quot;CPF&quot;:&quot;08072899490&quot;}"/>
    <x v="0"/>
  </r>
  <r>
    <x v="25"/>
    <x v="0"/>
    <s v="11/7/2014 4:13:20 AM ==&gt; XD3e9.API.ServiceModel.i2cWSSiscomService"/>
    <x v="3"/>
    <s v=" {&quot;CPF&quot;:&quot;05406023000114&quot;}"/>
    <x v="1"/>
  </r>
  <r>
    <x v="25"/>
    <x v="0"/>
    <s v="11/7/2014 4:13:25 AM ==&gt; XD3e9.API.ServiceModel.i2cWSSiscomService"/>
    <x v="3"/>
    <s v=" {&quot;CPF&quot;:&quot;01401119727&quot;}"/>
    <x v="0"/>
  </r>
  <r>
    <x v="25"/>
    <x v="0"/>
    <s v="11/7/2014 4:13:34 AM ==&gt; XD3e9.API.ServiceModel.i2cWSSiscomService"/>
    <x v="3"/>
    <s v=" {&quot;CPF&quot;:&quot;10332420000129&quot;}"/>
    <x v="1"/>
  </r>
  <r>
    <x v="25"/>
    <x v="0"/>
    <s v="11/7/2014 4:13:41 AM ==&gt; XD3e9.API.ServiceModel.i2cWSSiscomService"/>
    <x v="11"/>
    <s v=" {&quot;CPF&quot;:&quot;32168356858&quot;}"/>
    <x v="0"/>
  </r>
  <r>
    <x v="25"/>
    <x v="0"/>
    <s v="11/7/2014 4:13:47 AM ==&gt; XD3e9.API.ServiceModel.i2cWSSiscomService"/>
    <x v="3"/>
    <s v=" {&quot;CPF&quot;:&quot;04295193000106&quot;}"/>
    <x v="1"/>
  </r>
  <r>
    <x v="25"/>
    <x v="0"/>
    <s v="11/7/2014 4:13:52 AM ==&gt; XD3e9.API.ServiceModel.i2cWSSiscomService"/>
    <x v="3"/>
    <s v=" {&quot;CPF&quot;:&quot;01885836000183&quot;}"/>
    <x v="1"/>
  </r>
  <r>
    <x v="25"/>
    <x v="0"/>
    <s v="11/7/2014 4:13:58 AM ==&gt; XD3e9.API.ServiceModel.i2cWSSiscomService"/>
    <x v="3"/>
    <s v=" {&quot;CPF&quot;:&quot;02074467000101&quot;}"/>
    <x v="1"/>
  </r>
  <r>
    <x v="25"/>
    <x v="0"/>
    <s v="11/7/2014 4:14:02 AM ==&gt; XD3e9.API.ServiceModel.i2cWSSiscomService"/>
    <x v="11"/>
    <s v=" {&quot;CPF&quot;:&quot;18175857000108&quot;}"/>
    <x v="1"/>
  </r>
  <r>
    <x v="25"/>
    <x v="0"/>
    <s v="11/7/2014 4:14:07 AM ==&gt; XD3e9.API.ServiceModel.i2cWSSiscomService"/>
    <x v="3"/>
    <s v=" {&quot;CPF&quot;:&quot;07874350000126&quot;}"/>
    <x v="1"/>
  </r>
  <r>
    <x v="25"/>
    <x v="0"/>
    <s v="11/7/2014 4:14:13 AM ==&gt; XD3e9.API.ServiceModel.i2cWSSiscomService"/>
    <x v="3"/>
    <s v=" {&quot;CPF&quot;:&quot;07682571000100&quot;}"/>
    <x v="1"/>
  </r>
  <r>
    <x v="25"/>
    <x v="0"/>
    <s v="11/7/2014 4:14:19 AM ==&gt; XD3e9.API.ServiceModel.i2cWSSiscomService"/>
    <x v="3"/>
    <s v=" {&quot;CPF&quot;:&quot;14887855000190&quot;}"/>
    <x v="1"/>
  </r>
  <r>
    <x v="25"/>
    <x v="0"/>
    <s v="11/7/2014 4:14:30 AM ==&gt; XD3e9.API.ServiceModel.i2cWSSiscomService"/>
    <x v="3"/>
    <s v=" {&quot;CPF&quot;:&quot;06698897000155&quot;}"/>
    <x v="1"/>
  </r>
  <r>
    <x v="25"/>
    <x v="0"/>
    <s v="11/7/2014 4:14:38 AM ==&gt; XD3e9.API.ServiceModel.i2cWSSiscomService"/>
    <x v="3"/>
    <s v=" {&quot;CPF&quot;:&quot;89818520653&quot;}"/>
    <x v="0"/>
  </r>
  <r>
    <x v="25"/>
    <x v="0"/>
    <s v="11/7/2014 4:14:44 AM ==&gt; XD3e9.API.ServiceModel.i2cWSSiscomService"/>
    <x v="3"/>
    <s v=" {&quot;CPF&quot;:&quot;06153321000102&quot;}"/>
    <x v="1"/>
  </r>
  <r>
    <x v="25"/>
    <x v="0"/>
    <s v="11/7/2014 4:14:49 AM ==&gt; XD3e9.API.ServiceModel.i2cWSSiscomService"/>
    <x v="3"/>
    <s v=" {&quot;CPF&quot;:&quot;09433166000176&quot;}"/>
    <x v="1"/>
  </r>
  <r>
    <x v="25"/>
    <x v="0"/>
    <s v="11/7/2014 4:14:57 AM ==&gt; XD3e9.API.ServiceModel.i2cWSSiscomService"/>
    <x v="3"/>
    <s v=" {&quot;CPF&quot;:&quot;14934632000137&quot;}"/>
    <x v="1"/>
  </r>
  <r>
    <x v="25"/>
    <x v="0"/>
    <s v="11/7/2014 4:15:04 AM ==&gt; XD3e9.API.ServiceModel.i2cWSSiscomService"/>
    <x v="3"/>
    <s v=" {&quot;CPF&quot;:&quot;09226751000103&quot;}"/>
    <x v="1"/>
  </r>
  <r>
    <x v="25"/>
    <x v="1"/>
    <s v="11/7/2014 4:15:07 PM ==&gt; XD3e9.API.ServiceModel.RastreamentoPFPrataService"/>
    <x v="6"/>
    <s v=" {&quot;CPF&quot;:&quot;01011166755&quot;}"/>
    <x v="0"/>
  </r>
  <r>
    <x v="25"/>
    <x v="0"/>
    <s v="11/7/2014 4:15:14 AM ==&gt; XD3e9.API.ServiceModel.i2cWSSiscomService"/>
    <x v="4"/>
    <s v=" {&quot;CPF&quot;:&quot;24574348828&quot;}"/>
    <x v="0"/>
  </r>
  <r>
    <x v="25"/>
    <x v="0"/>
    <s v="11/7/2014 4:15:21 AM ==&gt; XD3e9.API.ServiceModel.i2cWSSiscomService"/>
    <x v="4"/>
    <s v=" {&quot;CPF&quot;:&quot;13075338842&quot;}"/>
    <x v="0"/>
  </r>
  <r>
    <x v="25"/>
    <x v="0"/>
    <s v="11/7/2014 4:15:31 AM ==&gt; XD3e9.API.ServiceModel.i2cWSSiscomService"/>
    <x v="4"/>
    <s v=" {&quot;CPF&quot;:&quot;01235038505&quot;}"/>
    <x v="0"/>
  </r>
  <r>
    <x v="25"/>
    <x v="0"/>
    <s v="11/7/2014 4:15:36 AM ==&gt; XD3e9.API.ServiceModel.i2cWSSiscomService"/>
    <x v="4"/>
    <s v=" {&quot;CPF&quot;:&quot;28445322842&quot;}"/>
    <x v="0"/>
  </r>
  <r>
    <x v="25"/>
    <x v="0"/>
    <s v="11/7/2014 4:15:43 AM ==&gt; XD3e9.API.ServiceModel.i2cWSSiscomService"/>
    <x v="4"/>
    <s v=" {&quot;CPF&quot;:&quot;11532189842&quot;}"/>
    <x v="0"/>
  </r>
  <r>
    <x v="25"/>
    <x v="0"/>
    <s v="11/7/2014 4:15:47 AM ==&gt; XD3e9.API.ServiceModel.i2cWSSiscomService"/>
    <x v="4"/>
    <s v=" {&quot;CPF&quot;:&quot;12291079832&quot;}"/>
    <x v="0"/>
  </r>
  <r>
    <x v="25"/>
    <x v="0"/>
    <s v="11/7/2014 4:15:53 AM ==&gt; XD3e9.API.ServiceModel.i2cWSSiscomService"/>
    <x v="4"/>
    <s v=" {&quot;CPF&quot;:&quot;28337456809&quot;}"/>
    <x v="0"/>
  </r>
  <r>
    <x v="25"/>
    <x v="1"/>
    <s v="11/7/2014 4:15:58 PM ==&gt; XD3e9.API.ServiceModel.RastreamentoPFPrataService"/>
    <x v="8"/>
    <s v=" {&quot;CPF&quot;:&quot;04063159655&quot;}"/>
    <x v="0"/>
  </r>
  <r>
    <x v="25"/>
    <x v="0"/>
    <s v="11/7/2014 4:16:01 AM ==&gt; XD3e9.API.ServiceModel.i2cWSSiscomService"/>
    <x v="4"/>
    <s v=" {&quot;CPF&quot;:&quot;25783002836&quot;}"/>
    <x v="0"/>
  </r>
  <r>
    <x v="25"/>
    <x v="0"/>
    <s v="11/7/2014 4:16:16 AM ==&gt; XD3e9.API.ServiceModel.i2cWSSiscomService"/>
    <x v="0"/>
    <s v=" {&quot;CPF&quot;:&quot;14674711000156&quot;}"/>
    <x v="1"/>
  </r>
  <r>
    <x v="25"/>
    <x v="0"/>
    <s v="11/7/2014 4:16:22 AM ==&gt; XD3e9.API.ServiceModel.i2cWSSiscomService"/>
    <x v="0"/>
    <s v=" {&quot;CPF&quot;:&quot;15019692000197&quot;}"/>
    <x v="1"/>
  </r>
  <r>
    <x v="25"/>
    <x v="1"/>
    <s v="11/7/2014 4:16:26 PM ==&gt; XD3e9.API.ServiceModel.RastreamentoPFPrataService"/>
    <x v="8"/>
    <s v=" {&quot;CPF&quot;:&quot;04063159655&quot;}"/>
    <x v="0"/>
  </r>
  <r>
    <x v="25"/>
    <x v="0"/>
    <s v="11/7/2014 4:16:29 AM ==&gt; XD3e9.API.ServiceModel.i2cWSSiscomService"/>
    <x v="0"/>
    <s v=" {&quot;CPF&quot;:&quot;14703809788&quot;}"/>
    <x v="0"/>
  </r>
  <r>
    <x v="25"/>
    <x v="0"/>
    <s v="11/7/2014 4:16:34 AM ==&gt; XD3e9.API.ServiceModel.i2cWSSiscomService"/>
    <x v="0"/>
    <s v=" {&quot;CPF&quot;:&quot;22279541000133&quot;}"/>
    <x v="1"/>
  </r>
  <r>
    <x v="25"/>
    <x v="0"/>
    <s v="11/7/2014 4:16:44 AM ==&gt; XD3e9.API.ServiceModel.i2cWSSiscomService"/>
    <x v="0"/>
    <s v=" {&quot;CPF&quot;:&quot;13744549747&quot;}"/>
    <x v="0"/>
  </r>
  <r>
    <x v="25"/>
    <x v="0"/>
    <s v="11/7/2014 4:16:49 AM ==&gt; XD3e9.API.ServiceModel.i2cWSSiscomService"/>
    <x v="0"/>
    <s v=" {&quot;CPF&quot;:&quot;11239739000177&quot;}"/>
    <x v="1"/>
  </r>
  <r>
    <x v="25"/>
    <x v="0"/>
    <s v="11/7/2014 4:16:54 AM ==&gt; XD3e9.API.ServiceModel.i2cWSSiscomService"/>
    <x v="0"/>
    <s v=" {&quot;CPF&quot;:&quot;10635048000120&quot;}"/>
    <x v="1"/>
  </r>
  <r>
    <x v="25"/>
    <x v="0"/>
    <s v="11/7/2014 4:17:00 AM ==&gt; XD3e9.API.ServiceModel.i2cWSSiscomService"/>
    <x v="0"/>
    <s v=" {&quot;CPF&quot;:&quot;86984152453&quot;}"/>
    <x v="0"/>
  </r>
  <r>
    <x v="25"/>
    <x v="0"/>
    <s v="11/7/2014 4:17:08 AM ==&gt; XD3e9.API.ServiceModel.i2cWSSiscomService"/>
    <x v="0"/>
    <s v=" {&quot;CPF&quot;:&quot;05990789360&quot;}"/>
    <x v="0"/>
  </r>
  <r>
    <x v="25"/>
    <x v="0"/>
    <s v="11/7/2014 4:17:13 AM ==&gt; XD3e9.API.ServiceModel.i2cWSSiscomService"/>
    <x v="0"/>
    <s v=" {&quot;CPF&quot;:&quot;07700235848&quot;}"/>
    <x v="0"/>
  </r>
  <r>
    <x v="25"/>
    <x v="0"/>
    <s v="11/7/2014 4:17:22 AM ==&gt; XD3e9.API.ServiceModel.i2cWSSiscomService"/>
    <x v="0"/>
    <s v=" {&quot;CPF&quot;:&quot;17827887000199&quot;}"/>
    <x v="1"/>
  </r>
  <r>
    <x v="25"/>
    <x v="0"/>
    <s v="11/7/2014 4:17:27 AM ==&gt; XD3e9.API.ServiceModel.i2cWSSiscomService"/>
    <x v="0"/>
    <s v=" {&quot;CPF&quot;:&quot;11943254000160&quot;}"/>
    <x v="1"/>
  </r>
  <r>
    <x v="25"/>
    <x v="0"/>
    <s v="11/7/2014 4:17:33 AM ==&gt; XD3e9.API.ServiceModel.i2cWSSiscomService"/>
    <x v="0"/>
    <s v=" {&quot;CPF&quot;:&quot;44790888819&quot;}"/>
    <x v="2"/>
  </r>
  <r>
    <x v="25"/>
    <x v="1"/>
    <s v="11/7/2014 4:17:35 PM ==&gt; XD3e9.API.ServiceModel.RastreamentoPFPrataService"/>
    <x v="8"/>
    <s v=" {&quot;CPF&quot;:&quot;04063159655&quot;}"/>
    <x v="0"/>
  </r>
  <r>
    <x v="25"/>
    <x v="0"/>
    <s v="11/7/2014 4:17:38 AM ==&gt; XD3e9.API.ServiceModel.i2cWSSiscomService"/>
    <x v="0"/>
    <s v=" {&quot;CPF&quot;:&quot;29682932491&quot;}"/>
    <x v="0"/>
  </r>
  <r>
    <x v="25"/>
    <x v="0"/>
    <s v="11/7/2014 4:17:44 AM ==&gt; XD3e9.API.ServiceModel.i2cWSSiscomService"/>
    <x v="0"/>
    <s v=" {&quot;CPF&quot;:&quot;19666870444&quot;}"/>
    <x v="0"/>
  </r>
  <r>
    <x v="25"/>
    <x v="0"/>
    <s v="11/7/2014 4:17:53 AM ==&gt; XD3e9.API.ServiceModel.i2cWSSiscomService"/>
    <x v="0"/>
    <s v=" {&quot;CPF&quot;:&quot;18343210182&quot;}"/>
    <x v="2"/>
  </r>
  <r>
    <x v="25"/>
    <x v="0"/>
    <s v="11/7/2014 4:17:59 AM ==&gt; XD3e9.API.ServiceModel.i2cWSSiscomService"/>
    <x v="0"/>
    <s v=" {&quot;CPF&quot;:&quot;00498996000107&quot;}"/>
    <x v="1"/>
  </r>
  <r>
    <x v="25"/>
    <x v="0"/>
    <s v="11/7/2014 4:18:07 AM ==&gt; XD3e9.API.ServiceModel.i2cWSSiscomService"/>
    <x v="0"/>
    <s v=" {&quot;CPF&quot;:&quot;01726007235&quot;}"/>
    <x v="0"/>
  </r>
  <r>
    <x v="25"/>
    <x v="0"/>
    <s v="11/7/2014 4:18:15 AM ==&gt; XD3e9.API.ServiceModel.i2cWSSiscomService"/>
    <x v="0"/>
    <s v=" {&quot;CPF&quot;:&quot;05558582000140&quot;}"/>
    <x v="1"/>
  </r>
  <r>
    <x v="25"/>
    <x v="0"/>
    <s v="11/7/2014 4:18:21 AM ==&gt; XD3e9.API.ServiceModel.i2cWSSiscomService"/>
    <x v="0"/>
    <s v=" {&quot;CPF&quot;:&quot;34577882434&quot;}"/>
    <x v="0"/>
  </r>
  <r>
    <x v="25"/>
    <x v="0"/>
    <s v="11/7/2014 4:18:29 AM ==&gt; XD3e9.API.ServiceModel.i2cWSSiscomService"/>
    <x v="0"/>
    <s v=" {&quot;CPF&quot;:&quot;50659022400&quot;}"/>
    <x v="0"/>
  </r>
  <r>
    <x v="25"/>
    <x v="0"/>
    <s v="11/7/2014 4:18:35 AM ==&gt; XD3e9.API.ServiceModel.i2cWSSiscomService"/>
    <x v="0"/>
    <s v=" {&quot;CPF&quot;:&quot;04644623474&quot;}"/>
    <x v="0"/>
  </r>
  <r>
    <x v="25"/>
    <x v="1"/>
    <s v="11/7/2014 4:18:36 PM ==&gt; XD3e9.API.ServiceModel.RastreamentoPFPrataService"/>
    <x v="8"/>
    <s v=" {&quot;CPF&quot;:&quot;04063159655&quot;}"/>
    <x v="0"/>
  </r>
  <r>
    <x v="25"/>
    <x v="0"/>
    <s v="11/7/2014 4:18:44 AM ==&gt; XD3e9.API.ServiceModel.i2cWSSiscomService"/>
    <x v="0"/>
    <s v=" {&quot;CPF&quot;:&quot;00675061784&quot;}"/>
    <x v="0"/>
  </r>
  <r>
    <x v="25"/>
    <x v="0"/>
    <s v="11/7/2014 4:18:49 AM ==&gt; XD3e9.API.ServiceModel.i2cWSSiscomService"/>
    <x v="0"/>
    <s v=" {&quot;CPF&quot;:&quot;14228730000159&quot;}"/>
    <x v="1"/>
  </r>
  <r>
    <x v="25"/>
    <x v="0"/>
    <s v="11/7/2014 4:18:55 AM ==&gt; XD3e9.API.ServiceModel.i2cWSSiscomService"/>
    <x v="0"/>
    <s v=" {&quot;CPF&quot;:&quot;14457348000117&quot;}"/>
    <x v="1"/>
  </r>
  <r>
    <x v="25"/>
    <x v="1"/>
    <s v="11/7/2014 4:19:04 PM ==&gt; XD3e9.API.ServiceModel.RastreamentoPFPrataService"/>
    <x v="8"/>
    <s v=" {&quot;CPF&quot;:&quot;04063159655&quot;}"/>
    <x v="0"/>
  </r>
  <r>
    <x v="25"/>
    <x v="0"/>
    <s v="11/7/2014 4:19:09 AM ==&gt; XD3e9.API.ServiceModel.i2cWSSiscomService"/>
    <x v="0"/>
    <s v=" {&quot;CPF&quot;:&quot;40687880149&quot;}"/>
    <x v="0"/>
  </r>
  <r>
    <x v="25"/>
    <x v="0"/>
    <s v="11/7/2014 4:19:15 AM ==&gt; XD3e9.API.ServiceModel.i2cWSSiscomService"/>
    <x v="0"/>
    <s v=" {&quot;CPF&quot;:&quot;66784670787&quot;}"/>
    <x v="0"/>
  </r>
  <r>
    <x v="25"/>
    <x v="0"/>
    <s v="11/7/2014 4:19:21 AM ==&gt; XD3e9.API.ServiceModel.i2cWSSiscomService"/>
    <x v="0"/>
    <s v=" {&quot;CPF&quot;:&quot;16458874000127&quot;}"/>
    <x v="1"/>
  </r>
  <r>
    <x v="25"/>
    <x v="0"/>
    <s v="11/7/2014 4:19:27 AM ==&gt; XD3e9.API.ServiceModel.i2cWSSiscomService"/>
    <x v="0"/>
    <s v=" {&quot;CPF&quot;:&quot;01787053000167&quot;}"/>
    <x v="1"/>
  </r>
  <r>
    <x v="25"/>
    <x v="0"/>
    <s v="11/7/2014 4:19:32 AM ==&gt; XD3e9.API.ServiceModel.i2cWSSiscomService"/>
    <x v="0"/>
    <s v=" {&quot;CPF&quot;:&quot;13345736000143&quot;}"/>
    <x v="1"/>
  </r>
  <r>
    <x v="25"/>
    <x v="0"/>
    <s v="11/7/2014 4:19:37 AM ==&gt; XD3e9.API.ServiceModel.i2cWSSiscomService"/>
    <x v="0"/>
    <s v=" {&quot;CPF&quot;:&quot;15332628000161&quot;}"/>
    <x v="1"/>
  </r>
  <r>
    <x v="25"/>
    <x v="0"/>
    <s v="11/7/2014 4:19:44 AM ==&gt; XD3e9.API.ServiceModel.i2cWSSiscomService"/>
    <x v="0"/>
    <s v=" {&quot;CPF&quot;:&quot;77775554487&quot;}"/>
    <x v="0"/>
  </r>
  <r>
    <x v="25"/>
    <x v="0"/>
    <s v="11/7/2014 4:20:07 AM ==&gt; XD3e9.API.ServiceModel.i2cWSSiscomService"/>
    <x v="0"/>
    <s v=" {&quot;CPF&quot;:&quot;67784151853&quot;}"/>
    <x v="0"/>
  </r>
  <r>
    <x v="25"/>
    <x v="0"/>
    <s v="11/7/2014 4:20:14 AM ==&gt; XD3e9.API.ServiceModel.i2cWSSiscomService"/>
    <x v="0"/>
    <s v=" {&quot;CPF&quot;:&quot;67307086387&quot;}"/>
    <x v="0"/>
  </r>
  <r>
    <x v="25"/>
    <x v="0"/>
    <s v="11/7/2014 4:20:20 AM ==&gt; XD3e9.API.ServiceModel.i2cWSSiscomService"/>
    <x v="0"/>
    <s v=" {&quot;CPF&quot;:&quot;06249163328&quot;}"/>
    <x v="0"/>
  </r>
  <r>
    <x v="25"/>
    <x v="0"/>
    <s v="11/7/2014 4:20:27 AM ==&gt; XD3e9.API.ServiceModel.i2cWSSiscomService"/>
    <x v="1"/>
    <s v=" {&quot;CPF&quot;:&quot;00912728159&quot;}"/>
    <x v="0"/>
  </r>
  <r>
    <x v="25"/>
    <x v="0"/>
    <s v="11/7/2014 4:22:27 AM ==&gt; XD3e9.API.ServiceModel.i2cWSSiscomService"/>
    <x v="1"/>
    <s v=" {&quot;CPF&quot;:&quot;04450664582&quot;}"/>
    <x v="0"/>
  </r>
  <r>
    <x v="25"/>
    <x v="0"/>
    <s v="11/7/2014 4:22:52 AM ==&gt; XD3e9.API.ServiceModel.i2cWSSiscomService"/>
    <x v="2"/>
    <s v=" {&quot;CPF&quot;:&quot;14090295491&quot;}"/>
    <x v="0"/>
  </r>
  <r>
    <x v="25"/>
    <x v="0"/>
    <s v="11/7/2014 4:23:04 AM ==&gt; XD3e9.API.ServiceModel.i2cWSSiscomService"/>
    <x v="2"/>
    <s v=" {&quot;CPF&quot;:&quot;93163185720&quot;}"/>
    <x v="0"/>
  </r>
  <r>
    <x v="25"/>
    <x v="0"/>
    <s v="11/7/2014 4:23:06 AM ==&gt; XD3e9.API.ServiceModel.i2cWSSiscomService"/>
    <x v="2"/>
    <s v=" {&quot;CPF&quot;:&quot;02641061643&quot;}"/>
    <x v="0"/>
  </r>
  <r>
    <x v="25"/>
    <x v="0"/>
    <s v="11/7/2014 4:23:12 AM ==&gt; XD3e9.API.ServiceModel.i2cWSSiscomService"/>
    <x v="2"/>
    <s v=" {&quot;CPF&quot;:&quot;76930963534&quot;}"/>
    <x v="0"/>
  </r>
  <r>
    <x v="25"/>
    <x v="0"/>
    <s v="11/7/2014 4:24:33 AM ==&gt; XD3e9.API.ServiceModel.i2cWSSiscomService"/>
    <x v="2"/>
    <s v=" {&quot;CPF&quot;:&quot;76528286949&quot;}"/>
    <x v="0"/>
  </r>
  <r>
    <x v="25"/>
    <x v="0"/>
    <s v="11/7/2014 4:25:35 AM ==&gt; XD3e9.API.ServiceModel.i2cWSSiscomService"/>
    <x v="2"/>
    <s v=" {&quot;CPF&quot;:&quot;63807610987&quot;}"/>
    <x v="0"/>
  </r>
  <r>
    <x v="25"/>
    <x v="0"/>
    <s v="11/7/2014 4:25:37 AM ==&gt; XD3e9.API.ServiceModel.i2cWSSiscomService"/>
    <x v="2"/>
    <s v=" {&quot;CPF&quot;:&quot;17780390144&quot;}"/>
    <x v="0"/>
  </r>
  <r>
    <x v="25"/>
    <x v="0"/>
    <s v="11/7/2014 4:25:44 AM ==&gt; XD3e9.API.ServiceModel.i2cWSSiscomService"/>
    <x v="2"/>
    <s v=" {&quot;CPF&quot;:&quot;01431063509&quot;}"/>
    <x v="0"/>
  </r>
  <r>
    <x v="25"/>
    <x v="0"/>
    <s v="11/7/2014 4:25:46 AM ==&gt; XD3e9.API.ServiceModel.i2cWSSiscomService"/>
    <x v="2"/>
    <s v=" {&quot;CPF&quot;:&quot;00219346577&quot;}"/>
    <x v="0"/>
  </r>
  <r>
    <x v="25"/>
    <x v="0"/>
    <s v="11/7/2014 4:26:11 AM ==&gt; XD3e9.API.ServiceModel.i2cWSSiscomService"/>
    <x v="2"/>
    <s v=" {&quot;CPF&quot;:&quot;02936024846&quot;}"/>
    <x v="0"/>
  </r>
  <r>
    <x v="25"/>
    <x v="0"/>
    <s v="11/7/2014 4:28:31 AM ==&gt; XD3e9.API.ServiceModel.i2cWSSiscomService"/>
    <x v="12"/>
    <s v=" {&quot;CPF&quot;:&quot;33401361813&quot;}"/>
    <x v="0"/>
  </r>
  <r>
    <x v="25"/>
    <x v="0"/>
    <s v="11/7/2014 4:28:55 AM ==&gt; XD3e9.API.ServiceModel.i2cWSSiscomService"/>
    <x v="12"/>
    <s v=" {&quot;CPF&quot;:&quot;25817108291&quot;}"/>
    <x v="0"/>
  </r>
  <r>
    <x v="25"/>
    <x v="0"/>
    <s v="11/7/2014 4:29:00 AM ==&gt; XD3e9.API.ServiceModel.i2cWSSiscomService"/>
    <x v="12"/>
    <s v=" {&quot;CPF&quot;:&quot;72014709815&quot;}"/>
    <x v="0"/>
  </r>
  <r>
    <x v="25"/>
    <x v="0"/>
    <s v="11/7/2014 4:29:03 AM ==&gt; XD3e9.API.ServiceModel.i2cWSSiscomService"/>
    <x v="12"/>
    <s v=" {&quot;CPF&quot;:&quot;00943846000165&quot;}"/>
    <x v="1"/>
  </r>
  <r>
    <x v="25"/>
    <x v="0"/>
    <s v="11/7/2014 4:29:07 AM ==&gt; XD3e9.API.ServiceModel.i2cWSSiscomService"/>
    <x v="12"/>
    <s v=" {&quot;CPF&quot;:&quot;50771787804&quot;}"/>
    <x v="0"/>
  </r>
  <r>
    <x v="25"/>
    <x v="0"/>
    <s v="11/7/2014 4:29:11 AM ==&gt; XD3e9.API.ServiceModel.i2cWSSiscomService"/>
    <x v="12"/>
    <s v=" {&quot;CPF&quot;:&quot;48290696868&quot;}"/>
    <x v="0"/>
  </r>
  <r>
    <x v="25"/>
    <x v="0"/>
    <s v="11/7/2014 4:30:11 AM ==&gt; XD3e9.API.ServiceModel.i2cWSSiscomService"/>
    <x v="12"/>
    <s v=" {&quot;CPF&quot;:&quot;01763679000133&quot;}"/>
    <x v="1"/>
  </r>
  <r>
    <x v="25"/>
    <x v="0"/>
    <s v="11/7/2014 4:31:31 AM ==&gt; XD3e9.API.ServiceModel.i2cWSSiscomService"/>
    <x v="12"/>
    <s v=" {&quot;CPF&quot;:&quot;83017976815&quot;}"/>
    <x v="0"/>
  </r>
  <r>
    <x v="25"/>
    <x v="0"/>
    <s v="11/7/2014 4:31:36 AM ==&gt; XD3e9.API.ServiceModel.i2cWSSiscomService"/>
    <x v="12"/>
    <s v=" {&quot;CPF&quot;:&quot;06987373698&quot;}"/>
    <x v="0"/>
  </r>
  <r>
    <x v="25"/>
    <x v="0"/>
    <s v="11/7/2014 4:31:42 AM ==&gt; XD3e9.API.ServiceModel.i2cWSSiscomService"/>
    <x v="12"/>
    <s v=" {&quot;CPF&quot;:&quot;44123602000101&quot;}"/>
    <x v="1"/>
  </r>
  <r>
    <x v="25"/>
    <x v="0"/>
    <s v="11/7/2014 4:31:56 AM ==&gt; XD3e9.API.ServiceModel.i2cWSSiscomService"/>
    <x v="12"/>
    <s v=" {&quot;CPF&quot;:&quot;12589338880&quot;}"/>
    <x v="0"/>
  </r>
  <r>
    <x v="25"/>
    <x v="0"/>
    <s v="11/7/2014 4:32:01 AM ==&gt; XD3e9.API.ServiceModel.i2cWSSiscomService"/>
    <x v="12"/>
    <s v=" {&quot;CPF&quot;:&quot;07342284815&quot;}"/>
    <x v="0"/>
  </r>
  <r>
    <x v="25"/>
    <x v="0"/>
    <s v="11/7/2014 4:32:10 AM ==&gt; XD3e9.API.ServiceModel.i2cWSSiscomService"/>
    <x v="12"/>
    <s v=" {&quot;CPF&quot;:&quot;51461579872&quot;}"/>
    <x v="0"/>
  </r>
  <r>
    <x v="25"/>
    <x v="0"/>
    <s v="11/7/2014 4:32:14 AM ==&gt; XD3e9.API.ServiceModel.i2cWSSiscomService"/>
    <x v="12"/>
    <s v=" {&quot;CPF&quot;:&quot;78901294915&quot;}"/>
    <x v="0"/>
  </r>
  <r>
    <x v="25"/>
    <x v="0"/>
    <s v="11/7/2014 4:32:18 AM ==&gt; XD3e9.API.ServiceModel.i2cWSSiscomService"/>
    <x v="12"/>
    <s v=" {&quot;CPF&quot;:&quot;76642070020&quot;}"/>
    <x v="0"/>
  </r>
  <r>
    <x v="25"/>
    <x v="0"/>
    <s v="11/7/2014 4:32:21 AM ==&gt; XD3e9.API.ServiceModel.i2cWSSiscomService"/>
    <x v="12"/>
    <s v=" {&quot;CPF&quot;:&quot;74641387834&quot;}"/>
    <x v="0"/>
  </r>
  <r>
    <x v="25"/>
    <x v="0"/>
    <s v="11/7/2014 4:32:28 AM ==&gt; XD3e9.API.ServiceModel.i2cWSSiscomService"/>
    <x v="12"/>
    <s v=" {&quot;CPF&quot;:&quot;21814464824&quot;}"/>
    <x v="0"/>
  </r>
  <r>
    <x v="25"/>
    <x v="0"/>
    <s v="11/7/2014 4:32:32 AM ==&gt; XD3e9.API.ServiceModel.i2cWSSiscomService"/>
    <x v="12"/>
    <s v=" {&quot;CPF&quot;:&quot;18154955881&quot;}"/>
    <x v="0"/>
  </r>
  <r>
    <x v="25"/>
    <x v="0"/>
    <s v="11/7/2014 4:32:36 AM ==&gt; XD3e9.API.ServiceModel.i2cWSSiscomService"/>
    <x v="12"/>
    <s v=" {&quot;CPF&quot;:&quot;22311548468&quot;}"/>
    <x v="0"/>
  </r>
  <r>
    <x v="25"/>
    <x v="0"/>
    <s v="11/7/2014 4:32:40 AM ==&gt; XD3e9.API.ServiceModel.i2cWSSiscomService"/>
    <x v="12"/>
    <s v=" {&quot;CPF&quot;:&quot;42696237808&quot;}"/>
    <x v="0"/>
  </r>
  <r>
    <x v="25"/>
    <x v="0"/>
    <s v="11/7/2014 4:32:43 AM ==&gt; XD3e9.API.ServiceModel.i2cWSSiscomService"/>
    <x v="12"/>
    <s v=" {&quot;CPF&quot;:&quot;03623924806&quot;}"/>
    <x v="0"/>
  </r>
  <r>
    <x v="25"/>
    <x v="0"/>
    <s v="11/7/2014 4:32:47 AM ==&gt; XD3e9.API.ServiceModel.i2cWSSiscomService"/>
    <x v="12"/>
    <s v=" {&quot;CPF&quot;:&quot;36402981796&quot;}"/>
    <x v="2"/>
  </r>
  <r>
    <x v="25"/>
    <x v="0"/>
    <s v="11/7/2014 4:32:50 AM ==&gt; XD3e9.API.ServiceModel.i2cWSSiscomService"/>
    <x v="12"/>
    <s v=" {&quot;CPF&quot;:&quot;03419203000105&quot;}"/>
    <x v="1"/>
  </r>
  <r>
    <x v="25"/>
    <x v="0"/>
    <s v="11/7/2014 4:32:55 AM ==&gt; XD3e9.API.ServiceModel.i2cWSSiscomService"/>
    <x v="12"/>
    <s v=" {&quot;CPF&quot;:&quot;07149868878&quot;}"/>
    <x v="0"/>
  </r>
  <r>
    <x v="25"/>
    <x v="0"/>
    <s v="11/7/2014 4:32:58 AM ==&gt; XD3e9.API.ServiceModel.i2cWSSiscomService"/>
    <x v="12"/>
    <s v=" {&quot;CPF&quot;:&quot;01291465000101&quot;}"/>
    <x v="1"/>
  </r>
  <r>
    <x v="25"/>
    <x v="0"/>
    <s v="11/7/2014 4:33:02 AM ==&gt; XD3e9.API.ServiceModel.i2cWSSiscomService"/>
    <x v="12"/>
    <s v=" {&quot;CPF&quot;:&quot;31322307822&quot;}"/>
    <x v="0"/>
  </r>
  <r>
    <x v="25"/>
    <x v="0"/>
    <s v="11/7/2014 4:33:09 AM ==&gt; XD3e9.API.ServiceModel.i2cWSSiscomService"/>
    <x v="12"/>
    <s v=" {&quot;CPF&quot;:&quot;33273117818&quot;}"/>
    <x v="0"/>
  </r>
  <r>
    <x v="25"/>
    <x v="0"/>
    <s v="11/7/2014 4:33:16 AM ==&gt; XD3e9.API.ServiceModel.i2cWSSiscomService"/>
    <x v="12"/>
    <s v=" {&quot;CPF&quot;:&quot;22689610876&quot;}"/>
    <x v="0"/>
  </r>
  <r>
    <x v="25"/>
    <x v="1"/>
    <s v="11/7/2014 4:33:19 PM ==&gt; XD3e9.API.ServiceModel.RastreamentoPFPrataService"/>
    <x v="6"/>
    <s v=" {&quot;CPF&quot;:&quot;84838221720&quot;}"/>
    <x v="0"/>
  </r>
  <r>
    <x v="25"/>
    <x v="0"/>
    <s v="11/7/2014 4:33:22 AM ==&gt; XD3e9.API.ServiceModel.i2cWSSiscomService"/>
    <x v="12"/>
    <s v=" {&quot;CPF&quot;:&quot;21926888812&quot;}"/>
    <x v="0"/>
  </r>
  <r>
    <x v="25"/>
    <x v="0"/>
    <s v="11/7/2014 4:33:33 AM ==&gt; XD3e9.API.ServiceModel.i2cWSSiscomService"/>
    <x v="12"/>
    <s v=" {&quot;CPF&quot;:&quot;11652284591&quot;}"/>
    <x v="0"/>
  </r>
  <r>
    <x v="25"/>
    <x v="0"/>
    <s v="11/7/2014 4:33:43 AM ==&gt; XD3e9.API.ServiceModel.i2cWSSiscomService"/>
    <x v="12"/>
    <s v=" {&quot;CPF&quot;:&quot;00522425879&quot;}"/>
    <x v="0"/>
  </r>
  <r>
    <x v="25"/>
    <x v="0"/>
    <s v="11/7/2014 4:33:51 AM ==&gt; XD3e9.API.ServiceModel.i2cWSSiscomService"/>
    <x v="12"/>
    <s v=" {&quot;CPF&quot;:&quot;37715607053&quot;}"/>
    <x v="0"/>
  </r>
  <r>
    <x v="25"/>
    <x v="0"/>
    <s v="11/7/2014 4:33:56 AM ==&gt; XD3e9.API.ServiceModel.i2cWSSiscomService"/>
    <x v="12"/>
    <s v=" {&quot;CPF&quot;:&quot;00910008825&quot;}"/>
    <x v="0"/>
  </r>
  <r>
    <x v="25"/>
    <x v="0"/>
    <s v="11/7/2014 4:34:02 AM ==&gt; XD3e9.API.ServiceModel.i2cWSSiscomService"/>
    <x v="12"/>
    <s v=" {&quot;CPF&quot;:&quot;02556984457&quot;}"/>
    <x v="0"/>
  </r>
  <r>
    <x v="25"/>
    <x v="0"/>
    <s v="11/7/2014 4:34:09 AM ==&gt; XD3e9.API.ServiceModel.i2cWSSiscomService"/>
    <x v="12"/>
    <s v=" {&quot;CPF&quot;:&quot;10227350472&quot;}"/>
    <x v="0"/>
  </r>
  <r>
    <x v="25"/>
    <x v="0"/>
    <s v="11/7/2014 4:34:14 AM ==&gt; XD3e9.API.ServiceModel.i2cWSSiscomService"/>
    <x v="12"/>
    <s v=" {&quot;CPF&quot;:&quot;08021936843&quot;}"/>
    <x v="0"/>
  </r>
  <r>
    <x v="25"/>
    <x v="0"/>
    <s v="11/7/2014 4:34:21 AM ==&gt; XD3e9.API.ServiceModel.i2cWSSiscomService"/>
    <x v="5"/>
    <s v=" {&quot;CPF&quot;:&quot;01407242148&quot;}"/>
    <x v="0"/>
  </r>
  <r>
    <x v="25"/>
    <x v="0"/>
    <s v="11/7/2014 4:34:33 AM ==&gt; XD3e9.API.ServiceModel.i2cWSSiscomService"/>
    <x v="5"/>
    <s v=" {&quot;CPF&quot;:&quot;96361174115&quot;}"/>
    <x v="0"/>
  </r>
  <r>
    <x v="25"/>
    <x v="0"/>
    <s v="11/7/2014 4:34:37 AM ==&gt; XD3e9.API.ServiceModel.i2cWSSiscomService"/>
    <x v="5"/>
    <s v=" {&quot;CPF&quot;:&quot;01851149031&quot;}"/>
    <x v="0"/>
  </r>
  <r>
    <x v="25"/>
    <x v="0"/>
    <s v="11/7/2014 4:34:43 AM ==&gt; XD3e9.API.ServiceModel.i2cWSSiscomService"/>
    <x v="5"/>
    <s v=" {&quot;CPF&quot;:&quot;01514666707&quot;}"/>
    <x v="0"/>
  </r>
  <r>
    <x v="25"/>
    <x v="0"/>
    <s v="11/7/2014 4:34:50 AM ==&gt; XD3e9.API.ServiceModel.i2cWSSiscomService"/>
    <x v="5"/>
    <s v=" {&quot;CPF&quot;:&quot;42530009830&quot;}"/>
    <x v="0"/>
  </r>
  <r>
    <x v="25"/>
    <x v="0"/>
    <s v="11/7/2014 4:35:01 AM ==&gt; XD3e9.API.ServiceModel.i2cWSSiscomService"/>
    <x v="5"/>
    <s v=" {&quot;CPF&quot;:&quot;05979005668&quot;}"/>
    <x v="0"/>
  </r>
  <r>
    <x v="25"/>
    <x v="0"/>
    <s v="11/7/2014 4:35:04 AM ==&gt; XD3e9.API.ServiceModel.i2cWSSiscomService"/>
    <x v="5"/>
    <s v=" {&quot;CPF&quot;:&quot;43682030972&quot;}"/>
    <x v="0"/>
  </r>
  <r>
    <x v="25"/>
    <x v="0"/>
    <s v="11/7/2014 4:35:15 AM ==&gt; XD3e9.API.ServiceModel.i2cWSSiscomService"/>
    <x v="5"/>
    <s v=" {&quot;CPF&quot;:&quot;35119949851&quot;}"/>
    <x v="0"/>
  </r>
  <r>
    <x v="25"/>
    <x v="0"/>
    <s v="11/7/2014 4:35:18 AM ==&gt; XD3e9.API.ServiceModel.i2cWSSiscomService"/>
    <x v="5"/>
    <s v=" {&quot;CPF&quot;:&quot;07079145589&quot;}"/>
    <x v="2"/>
  </r>
  <r>
    <x v="25"/>
    <x v="0"/>
    <s v="11/7/2014 4:35:24 AM ==&gt; XD3e9.API.ServiceModel.i2cWSSiscomService"/>
    <x v="5"/>
    <s v=" {&quot;CPF&quot;:&quot;44510675020&quot;}"/>
    <x v="0"/>
  </r>
  <r>
    <x v="25"/>
    <x v="0"/>
    <s v="11/7/2014 4:35:27 AM ==&gt; XD3e9.API.ServiceModel.i2cWSSiscomService"/>
    <x v="5"/>
    <s v=" {&quot;CPF&quot;:&quot;81551070278&quot;}"/>
    <x v="0"/>
  </r>
  <r>
    <x v="25"/>
    <x v="0"/>
    <s v="11/7/2014 4:35:34 AM ==&gt; XD3e9.API.ServiceModel.i2cWSSiscomService"/>
    <x v="5"/>
    <s v=" {&quot;CPF&quot;:&quot;14609724731&quot;}"/>
    <x v="0"/>
  </r>
  <r>
    <x v="25"/>
    <x v="0"/>
    <s v="11/7/2014 4:35:38 AM ==&gt; XD3e9.API.ServiceModel.i2cWSSiscomService"/>
    <x v="5"/>
    <s v=" {&quot;CPF&quot;:&quot;62246100453&quot;}"/>
    <x v="0"/>
  </r>
  <r>
    <x v="25"/>
    <x v="0"/>
    <s v="11/7/2014 4:35:42 AM ==&gt; XD3e9.API.ServiceModel.i2cWSSiscomService"/>
    <x v="5"/>
    <s v=" {&quot;CPF&quot;:&quot;39631308812&quot;}"/>
    <x v="0"/>
  </r>
  <r>
    <x v="25"/>
    <x v="0"/>
    <s v="11/7/2014 4:35:47 AM ==&gt; XD3e9.API.ServiceModel.i2cWSSiscomService"/>
    <x v="5"/>
    <s v=" {&quot;CPF&quot;:&quot;06114353730&quot;}"/>
    <x v="0"/>
  </r>
  <r>
    <x v="25"/>
    <x v="0"/>
    <s v="11/7/2014 4:35:51 AM ==&gt; XD3e9.API.ServiceModel.i2cWSSiscomService"/>
    <x v="5"/>
    <s v=" {&quot;CPF&quot;:&quot;85534730315&quot;}"/>
    <x v="0"/>
  </r>
  <r>
    <x v="25"/>
    <x v="0"/>
    <s v="11/7/2014 4:35:55 AM ==&gt; XD3e9.API.ServiceModel.i2cWSSiscomService"/>
    <x v="5"/>
    <s v=" {&quot;CPF&quot;:&quot;02976983038&quot;}"/>
    <x v="0"/>
  </r>
  <r>
    <x v="25"/>
    <x v="0"/>
    <s v="11/7/2014 4:36:00 AM ==&gt; XD3e9.API.ServiceModel.i2cWSSiscomService"/>
    <x v="5"/>
    <s v=" {&quot;CPF&quot;:&quot;25925359852&quot;}"/>
    <x v="0"/>
  </r>
  <r>
    <x v="25"/>
    <x v="0"/>
    <s v="11/7/2014 4:36:06 AM ==&gt; XD3e9.API.ServiceModel.i2cWSSiscomService"/>
    <x v="5"/>
    <s v=" {&quot;CPF&quot;:&quot;20459239830&quot;}"/>
    <x v="0"/>
  </r>
  <r>
    <x v="25"/>
    <x v="0"/>
    <s v="11/7/2014 4:36:15 AM ==&gt; XD3e9.API.ServiceModel.i2cWSSiscomService"/>
    <x v="5"/>
    <s v=" {&quot;CPF&quot;:&quot;11085015750&quot;}"/>
    <x v="0"/>
  </r>
  <r>
    <x v="25"/>
    <x v="0"/>
    <s v="11/7/2014 4:36:20 AM ==&gt; XD3e9.API.ServiceModel.i2cWSSiscomService"/>
    <x v="5"/>
    <s v=" {&quot;CPF&quot;:&quot;40334176808&quot;}"/>
    <x v="0"/>
  </r>
  <r>
    <x v="25"/>
    <x v="0"/>
    <s v="11/7/2014 4:36:28 AM ==&gt; XD3e9.API.ServiceModel.i2cWSSiscomService"/>
    <x v="5"/>
    <s v=" {&quot;CPF&quot;:&quot;12753492778&quot;}"/>
    <x v="0"/>
  </r>
  <r>
    <x v="25"/>
    <x v="0"/>
    <s v="11/7/2014 4:36:34 AM ==&gt; XD3e9.API.ServiceModel.i2cWSSiscomService"/>
    <x v="5"/>
    <s v=" {&quot;CPF&quot;:&quot;24580663802&quot;}"/>
    <x v="0"/>
  </r>
  <r>
    <x v="25"/>
    <x v="0"/>
    <s v="11/7/2014 4:36:38 AM ==&gt; XD3e9.API.ServiceModel.i2cWSSiscomService"/>
    <x v="5"/>
    <s v=" {&quot;CPF&quot;:&quot;11397882727&quot;}"/>
    <x v="0"/>
  </r>
  <r>
    <x v="25"/>
    <x v="0"/>
    <s v="11/7/2014 4:36:43 AM ==&gt; XD3e9.API.ServiceModel.i2cWSSiscomService"/>
    <x v="5"/>
    <s v=" {&quot;CPF&quot;:&quot;85070130315&quot;}"/>
    <x v="0"/>
  </r>
  <r>
    <x v="25"/>
    <x v="0"/>
    <s v="11/7/2014 4:36:49 AM ==&gt; XD3e9.API.ServiceModel.i2cWSSiscomService"/>
    <x v="5"/>
    <s v=" {&quot;CPF&quot;:&quot;04570412696&quot;}"/>
    <x v="0"/>
  </r>
  <r>
    <x v="25"/>
    <x v="0"/>
    <s v="11/7/2014 4:36:56 AM ==&gt; XD3e9.API.ServiceModel.i2cWSSiscomService"/>
    <x v="5"/>
    <s v=" {&quot;CPF&quot;:&quot;01142102254&quot;}"/>
    <x v="0"/>
  </r>
  <r>
    <x v="25"/>
    <x v="0"/>
    <s v="11/7/2014 4:37:01 AM ==&gt; XD3e9.API.ServiceModel.i2cWSSiscomService"/>
    <x v="5"/>
    <s v=" {&quot;CPF&quot;:&quot;35927038620&quot;}"/>
    <x v="0"/>
  </r>
  <r>
    <x v="25"/>
    <x v="0"/>
    <s v="11/7/2014 4:37:06 AM ==&gt; XD3e9.API.ServiceModel.i2cWSSiscomService"/>
    <x v="5"/>
    <s v=" {&quot;CPF&quot;:&quot;13374909701&quot;}"/>
    <x v="0"/>
  </r>
  <r>
    <x v="25"/>
    <x v="0"/>
    <s v="11/7/2014 4:37:14 AM ==&gt; XD3e9.API.ServiceModel.i2cWSSiscomService"/>
    <x v="5"/>
    <s v=" {&quot;CPF&quot;:&quot;76969029972&quot;}"/>
    <x v="0"/>
  </r>
  <r>
    <x v="25"/>
    <x v="0"/>
    <s v="11/7/2014 4:37:17 AM ==&gt; XD3e9.API.ServiceModel.i2cWSSiscomService"/>
    <x v="5"/>
    <s v=" {&quot;CPF&quot;:&quot;16837123823&quot;}"/>
    <x v="0"/>
  </r>
  <r>
    <x v="25"/>
    <x v="0"/>
    <s v="11/7/2014 4:37:24 AM ==&gt; XD3e9.API.ServiceModel.i2cWSSiscomService"/>
    <x v="5"/>
    <s v=" {&quot;CPF&quot;:&quot;07139226806&quot;}"/>
    <x v="0"/>
  </r>
  <r>
    <x v="25"/>
    <x v="0"/>
    <s v="11/7/2014 4:37:32 AM ==&gt; XD3e9.API.ServiceModel.i2cWSSiscomService"/>
    <x v="5"/>
    <s v=" {&quot;CPF&quot;:&quot;10018492304&quot;}"/>
    <x v="0"/>
  </r>
  <r>
    <x v="25"/>
    <x v="0"/>
    <s v="11/7/2014 4:37:41 AM ==&gt; XD3e9.API.ServiceModel.i2cWSSiscomService"/>
    <x v="5"/>
    <s v=" {&quot;CPF&quot;:&quot;04765327604&quot;}"/>
    <x v="0"/>
  </r>
  <r>
    <x v="25"/>
    <x v="0"/>
    <s v="11/7/2014 4:37:48 AM ==&gt; XD3e9.API.ServiceModel.i2cWSSiscomService"/>
    <x v="5"/>
    <s v=" {&quot;CPF&quot;:&quot;84325984100&quot;}"/>
    <x v="0"/>
  </r>
  <r>
    <x v="25"/>
    <x v="0"/>
    <s v="11/7/2014 4:37:55 AM ==&gt; XD3e9.API.ServiceModel.i2cWSSiscomService"/>
    <x v="5"/>
    <s v=" {&quot;CPF&quot;:&quot;35721275804&quot;}"/>
    <x v="0"/>
  </r>
  <r>
    <x v="25"/>
    <x v="0"/>
    <s v="11/7/2014 4:38:04 AM ==&gt; XD3e9.API.ServiceModel.i2cWSSiscomService"/>
    <x v="5"/>
    <s v=" {&quot;CPF&quot;:&quot;24981922809&quot;}"/>
    <x v="0"/>
  </r>
  <r>
    <x v="25"/>
    <x v="0"/>
    <s v="11/7/2014 4:38:08 AM ==&gt; XD3e9.API.ServiceModel.i2cWSSiscomService"/>
    <x v="5"/>
    <s v=" {&quot;CPF&quot;:&quot;34283358304&quot;}"/>
    <x v="0"/>
  </r>
  <r>
    <x v="25"/>
    <x v="0"/>
    <s v="11/7/2014 4:38:15 AM ==&gt; XD3e9.API.ServiceModel.i2cWSSiscomService"/>
    <x v="5"/>
    <s v=" {&quot;CPF&quot;:&quot;07968635985&quot;}"/>
    <x v="0"/>
  </r>
  <r>
    <x v="25"/>
    <x v="0"/>
    <s v="11/7/2014 4:38:27 AM ==&gt; XD3e9.API.ServiceModel.i2cWSSiscomService"/>
    <x v="5"/>
    <s v=" {&quot;CPF&quot;:&quot;02011643619&quot;}"/>
    <x v="2"/>
  </r>
  <r>
    <x v="25"/>
    <x v="0"/>
    <s v="11/7/2014 4:38:33 AM ==&gt; XD3e9.API.ServiceModel.i2cWSSiscomService"/>
    <x v="5"/>
    <s v=" {&quot;CPF&quot;:&quot;03814615808&quot;}"/>
    <x v="0"/>
  </r>
  <r>
    <x v="25"/>
    <x v="0"/>
    <s v="11/7/2014 4:38:38 AM ==&gt; XD3e9.API.ServiceModel.i2cWSSiscomService"/>
    <x v="5"/>
    <s v=" {&quot;CPF&quot;:&quot;85788298598&quot;}"/>
    <x v="0"/>
  </r>
  <r>
    <x v="25"/>
    <x v="0"/>
    <s v="11/7/2014 4:38:43 AM ==&gt; XD3e9.API.ServiceModel.i2cWSSiscomService"/>
    <x v="5"/>
    <s v=" {&quot;CPF&quot;:&quot;01886033528&quot;}"/>
    <x v="0"/>
  </r>
  <r>
    <x v="25"/>
    <x v="0"/>
    <s v="11/7/2014 4:38:49 AM ==&gt; XD3e9.API.ServiceModel.i2cWSSiscomService"/>
    <x v="5"/>
    <s v=" {&quot;CPF&quot;:&quot;66650488372&quot;}"/>
    <x v="0"/>
  </r>
  <r>
    <x v="25"/>
    <x v="0"/>
    <s v="11/7/2014 4:39:14 AM ==&gt; XD3e9.API.ServiceModel.i2cWSSiscomService"/>
    <x v="5"/>
    <s v=" {&quot;CPF&quot;:&quot;10565883739&quot;}"/>
    <x v="0"/>
  </r>
  <r>
    <x v="25"/>
    <x v="0"/>
    <s v="11/7/2014 4:39:55 AM ==&gt; XD3e9.API.ServiceModel.i2cWSSiscomService"/>
    <x v="5"/>
    <s v=" {&quot;CPF&quot;:&quot;02936694817&quot;}"/>
    <x v="0"/>
  </r>
  <r>
    <x v="25"/>
    <x v="0"/>
    <s v="11/7/2014 4:40:05 AM ==&gt; XD3e9.API.ServiceModel.i2cWSSiscomService"/>
    <x v="5"/>
    <s v=" {&quot;CPF&quot;:&quot;19275052832&quot;}"/>
    <x v="0"/>
  </r>
  <r>
    <x v="25"/>
    <x v="0"/>
    <s v="11/7/2014 4:40:09 AM ==&gt; XD3e9.API.ServiceModel.i2cWSSiscomService"/>
    <x v="5"/>
    <s v=" {&quot;CPF&quot;:&quot;04550734906&quot;}"/>
    <x v="0"/>
  </r>
  <r>
    <x v="25"/>
    <x v="0"/>
    <s v="11/7/2014 4:40:14 AM ==&gt; XD3e9.API.ServiceModel.i2cWSSiscomService"/>
    <x v="5"/>
    <s v=" {&quot;CPF&quot;:&quot;01814544089&quot;}"/>
    <x v="0"/>
  </r>
  <r>
    <x v="25"/>
    <x v="0"/>
    <s v="11/7/2014 4:40:22 AM ==&gt; XD3e9.API.ServiceModel.i2cWSSiscomService"/>
    <x v="5"/>
    <s v=" {&quot;CPF&quot;:&quot;03612253778&quot;}"/>
    <x v="0"/>
  </r>
  <r>
    <x v="25"/>
    <x v="0"/>
    <s v="11/7/2014 4:40:29 AM ==&gt; XD3e9.API.ServiceModel.i2cWSSiscomService"/>
    <x v="5"/>
    <s v=" {&quot;CPF&quot;:&quot;32065945885&quot;}"/>
    <x v="0"/>
  </r>
  <r>
    <x v="25"/>
    <x v="0"/>
    <s v="11/7/2014 4:40:35 AM ==&gt; XD3e9.API.ServiceModel.i2cWSSiscomService"/>
    <x v="5"/>
    <s v=" {&quot;CPF&quot;:&quot;37142472898&quot;}"/>
    <x v="0"/>
  </r>
  <r>
    <x v="25"/>
    <x v="0"/>
    <s v="11/7/2014 4:40:42 AM ==&gt; XD3e9.API.ServiceModel.i2cWSSiscomService"/>
    <x v="5"/>
    <s v=" {&quot;CPF&quot;:&quot;05452299793&quot;}"/>
    <x v="0"/>
  </r>
  <r>
    <x v="25"/>
    <x v="0"/>
    <s v="11/7/2014 4:40:47 AM ==&gt; XD3e9.API.ServiceModel.i2cWSSiscomService"/>
    <x v="5"/>
    <s v=" {&quot;CPF&quot;:&quot;00322547172&quot;}"/>
    <x v="0"/>
  </r>
  <r>
    <x v="25"/>
    <x v="0"/>
    <s v="11/7/2014 4:40:58 AM ==&gt; XD3e9.API.ServiceModel.i2cWSSiscomService"/>
    <x v="5"/>
    <s v=" {&quot;CPF&quot;:&quot;07853019920&quot;}"/>
    <x v="0"/>
  </r>
  <r>
    <x v="25"/>
    <x v="0"/>
    <s v="11/7/2014 4:41:12 AM ==&gt; XD3e9.API.ServiceModel.i2cWSSiscomService"/>
    <x v="5"/>
    <s v=" {&quot;CPF&quot;:&quot;44777468810&quot;}"/>
    <x v="2"/>
  </r>
  <r>
    <x v="25"/>
    <x v="0"/>
    <s v="11/7/2014 4:41:20 AM ==&gt; XD3e9.API.ServiceModel.i2cWSSiscomService"/>
    <x v="5"/>
    <s v=" {&quot;CPF&quot;:&quot;39006828874&quot;}"/>
    <x v="0"/>
  </r>
  <r>
    <x v="25"/>
    <x v="0"/>
    <s v="11/7/2014 4:41:26 AM ==&gt; XD3e9.API.ServiceModel.i2cWSSiscomService"/>
    <x v="5"/>
    <s v=" {&quot;CPF&quot;:&quot;03942143151&quot;}"/>
    <x v="0"/>
  </r>
  <r>
    <x v="25"/>
    <x v="0"/>
    <s v="11/7/2014 4:41:33 AM ==&gt; XD3e9.API.ServiceModel.i2cWSSiscomService"/>
    <x v="5"/>
    <s v=" {&quot;CPF&quot;:&quot;37888666833&quot;}"/>
    <x v="0"/>
  </r>
  <r>
    <x v="25"/>
    <x v="0"/>
    <s v="11/7/2014 4:41:38 AM ==&gt; XD3e9.API.ServiceModel.i2cWSSiscomService"/>
    <x v="5"/>
    <s v=" {&quot;CPF&quot;:&quot;91350956953&quot;}"/>
    <x v="0"/>
  </r>
  <r>
    <x v="25"/>
    <x v="0"/>
    <s v="11/7/2014 4:41:43 AM ==&gt; XD3e9.API.ServiceModel.i2cWSSiscomService"/>
    <x v="5"/>
    <s v=" {&quot;CPF&quot;:&quot;78202698120&quot;}"/>
    <x v="0"/>
  </r>
  <r>
    <x v="25"/>
    <x v="0"/>
    <s v="11/7/2014 4:41:47 AM ==&gt; XD3e9.API.ServiceModel.i2cWSSiscomService"/>
    <x v="5"/>
    <s v=" {&quot;CPF&quot;:&quot;85069442520&quot;}"/>
    <x v="2"/>
  </r>
  <r>
    <x v="25"/>
    <x v="0"/>
    <s v="11/7/2014 4:41:51 AM ==&gt; XD3e9.API.ServiceModel.i2cWSSiscomService"/>
    <x v="5"/>
    <s v=" {&quot;CPF&quot;:&quot;85757314320&quot;}"/>
    <x v="0"/>
  </r>
  <r>
    <x v="25"/>
    <x v="0"/>
    <s v="11/7/2014 4:41:57 AM ==&gt; XD3e9.API.ServiceModel.i2cWSSiscomService"/>
    <x v="5"/>
    <s v=" {&quot;CPF&quot;:&quot;10306734621&quot;}"/>
    <x v="0"/>
  </r>
  <r>
    <x v="25"/>
    <x v="0"/>
    <s v="11/7/2014 4:42:06 AM ==&gt; XD3e9.API.ServiceModel.i2cWSSiscomService"/>
    <x v="5"/>
    <s v=" {&quot;CPF&quot;:&quot;03487371901&quot;}"/>
    <x v="0"/>
  </r>
  <r>
    <x v="25"/>
    <x v="0"/>
    <s v="11/7/2014 4:42:10 AM ==&gt; XD3e9.API.ServiceModel.i2cWSSiscomService"/>
    <x v="5"/>
    <s v=" {&quot;CPF&quot;:&quot;35559033812&quot;}"/>
    <x v="0"/>
  </r>
  <r>
    <x v="25"/>
    <x v="0"/>
    <s v="11/7/2014 4:42:17 AM ==&gt; XD3e9.API.ServiceModel.i2cWSSiscomService"/>
    <x v="5"/>
    <s v=" {&quot;CPF&quot;:&quot;32454580888&quot;}"/>
    <x v="0"/>
  </r>
  <r>
    <x v="25"/>
    <x v="0"/>
    <s v="11/7/2014 4:42:25 AM ==&gt; XD3e9.API.ServiceModel.i2cWSSiscomService"/>
    <x v="5"/>
    <s v=" {&quot;CPF&quot;:&quot;66205964791&quot;}"/>
    <x v="0"/>
  </r>
  <r>
    <x v="25"/>
    <x v="0"/>
    <s v="11/7/2014 4:42:37 AM ==&gt; XD3e9.API.ServiceModel.i2cWSSiscomService"/>
    <x v="5"/>
    <s v=" {&quot;CPF&quot;:&quot;13738922857&quot;}"/>
    <x v="0"/>
  </r>
  <r>
    <x v="25"/>
    <x v="0"/>
    <s v="11/7/2014 4:42:44 AM ==&gt; XD3e9.API.ServiceModel.i2cWSSiscomService"/>
    <x v="5"/>
    <s v=" {&quot;CPF&quot;:&quot;40389677949&quot;}"/>
    <x v="0"/>
  </r>
  <r>
    <x v="25"/>
    <x v="0"/>
    <s v="11/7/2014 4:42:49 AM ==&gt; XD3e9.API.ServiceModel.i2cWSSiscomService"/>
    <x v="5"/>
    <s v=" {&quot;CPF&quot;:&quot;98177290282&quot;}"/>
    <x v="0"/>
  </r>
  <r>
    <x v="25"/>
    <x v="0"/>
    <s v="11/7/2014 4:42:57 AM ==&gt; XD3e9.API.ServiceModel.i2cWSSiscomService"/>
    <x v="5"/>
    <s v=" {&quot;CPF&quot;:&quot;08301366494&quot;}"/>
    <x v="0"/>
  </r>
  <r>
    <x v="25"/>
    <x v="0"/>
    <s v="11/7/2014 4:43:04 AM ==&gt; XD3e9.API.ServiceModel.i2cWSSiscomService"/>
    <x v="5"/>
    <s v=" {&quot;CPF&quot;:&quot;08890075945&quot;}"/>
    <x v="0"/>
  </r>
  <r>
    <x v="25"/>
    <x v="0"/>
    <s v="11/7/2014 4:43:09 AM ==&gt; XD3e9.API.ServiceModel.i2cWSSiscomService"/>
    <x v="5"/>
    <s v=" {&quot;CPF&quot;:&quot;77717414104&quot;}"/>
    <x v="0"/>
  </r>
  <r>
    <x v="25"/>
    <x v="0"/>
    <s v="11/7/2014 4:43:17 AM ==&gt; XD3e9.API.ServiceModel.i2cWSSiscomService"/>
    <x v="5"/>
    <s v=" {&quot;CPF&quot;:&quot;27588203404&quot;}"/>
    <x v="0"/>
  </r>
  <r>
    <x v="25"/>
    <x v="0"/>
    <s v="11/7/2014 4:43:23 AM ==&gt; XD3e9.API.ServiceModel.i2cWSSiscomService"/>
    <x v="5"/>
    <s v=" {&quot;CPF&quot;:&quot;07356513455&quot;}"/>
    <x v="0"/>
  </r>
  <r>
    <x v="25"/>
    <x v="0"/>
    <s v="11/7/2014 4:43:29 AM ==&gt; XD3e9.API.ServiceModel.i2cWSSiscomService"/>
    <x v="5"/>
    <s v=" {&quot;CPF&quot;:&quot;03629804381&quot;}"/>
    <x v="0"/>
  </r>
  <r>
    <x v="25"/>
    <x v="0"/>
    <s v="11/7/2014 4:43:35 AM ==&gt; XD3e9.API.ServiceModel.i2cWSSiscomService"/>
    <x v="5"/>
    <s v=" {&quot;CPF&quot;:&quot;42872658823&quot;}"/>
    <x v="2"/>
  </r>
  <r>
    <x v="25"/>
    <x v="0"/>
    <s v="11/7/2014 4:43:41 AM ==&gt; XD3e9.API.ServiceModel.i2cWSSiscomService"/>
    <x v="5"/>
    <s v=" {&quot;CPF&quot;:&quot;08945424784&quot;}"/>
    <x v="0"/>
  </r>
  <r>
    <x v="25"/>
    <x v="0"/>
    <s v="11/7/2014 4:43:46 AM ==&gt; XD3e9.API.ServiceModel.i2cWSSiscomService"/>
    <x v="5"/>
    <s v=" {&quot;CPF&quot;:&quot;00680941754&quot;}"/>
    <x v="0"/>
  </r>
  <r>
    <x v="25"/>
    <x v="0"/>
    <s v="11/7/2014 4:43:54 AM ==&gt; XD3e9.API.ServiceModel.i2cWSSiscomService"/>
    <x v="5"/>
    <s v=" {&quot;CPF&quot;:&quot;21617994871&quot;}"/>
    <x v="0"/>
  </r>
  <r>
    <x v="25"/>
    <x v="0"/>
    <s v="11/7/2014 4:44:00 AM ==&gt; XD3e9.API.ServiceModel.i2cWSSiscomService"/>
    <x v="5"/>
    <s v=" {&quot;CPF&quot;:&quot;02876739526&quot;}"/>
    <x v="0"/>
  </r>
  <r>
    <x v="25"/>
    <x v="0"/>
    <s v="11/7/2014 4:44:06 AM ==&gt; XD3e9.API.ServiceModel.i2cWSSiscomService"/>
    <x v="5"/>
    <s v=" {&quot;CPF&quot;:&quot;22009388615&quot;}"/>
    <x v="0"/>
  </r>
  <r>
    <x v="25"/>
    <x v="0"/>
    <s v="11/7/2014 4:44:15 AM ==&gt; XD3e9.API.ServiceModel.i2cWSSiscomService"/>
    <x v="5"/>
    <s v=" {&quot;CPF&quot;:&quot;01734499133&quot;}"/>
    <x v="0"/>
  </r>
  <r>
    <x v="25"/>
    <x v="0"/>
    <s v="11/7/2014 4:44:22 AM ==&gt; XD3e9.API.ServiceModel.i2cWSSiscomService"/>
    <x v="5"/>
    <s v=" {&quot;CPF&quot;:&quot;14390520776&quot;}"/>
    <x v="0"/>
  </r>
  <r>
    <x v="25"/>
    <x v="0"/>
    <s v="11/7/2014 4:44:30 AM ==&gt; XD3e9.API.ServiceModel.i2cWSSiscomService"/>
    <x v="5"/>
    <s v=" {&quot;CPF&quot;:&quot;03391214163&quot;}"/>
    <x v="0"/>
  </r>
  <r>
    <x v="25"/>
    <x v="0"/>
    <s v="11/7/2014 4:44:38 AM ==&gt; XD3e9.API.ServiceModel.i2cWSSiscomService"/>
    <x v="5"/>
    <s v=" {&quot;CPF&quot;:&quot;02394593695&quot;}"/>
    <x v="0"/>
  </r>
  <r>
    <x v="25"/>
    <x v="0"/>
    <s v="11/7/2014 4:44:44 AM ==&gt; XD3e9.API.ServiceModel.i2cWSSiscomService"/>
    <x v="5"/>
    <s v=" {&quot;CPF&quot;:&quot;41297950828&quot;}"/>
    <x v="0"/>
  </r>
  <r>
    <x v="25"/>
    <x v="0"/>
    <s v="11/7/2014 4:44:47 AM ==&gt; XD3e9.API.ServiceModel.i2cWSSiscomService"/>
    <x v="5"/>
    <s v=" {&quot;CPF&quot;:&quot;00365921963&quot;}"/>
    <x v="0"/>
  </r>
  <r>
    <x v="25"/>
    <x v="0"/>
    <s v="11/7/2014 4:44:51 AM ==&gt; XD3e9.API.ServiceModel.i2cWSSiscomService"/>
    <x v="5"/>
    <s v=" {&quot;CPF&quot;:&quot;15597371827&quot;}"/>
    <x v="0"/>
  </r>
  <r>
    <x v="25"/>
    <x v="0"/>
    <s v="11/7/2014 4:44:56 AM ==&gt; XD3e9.API.ServiceModel.i2cWSSiscomService"/>
    <x v="5"/>
    <s v=" {&quot;CPF&quot;:&quot;06313594860&quot;}"/>
    <x v="0"/>
  </r>
  <r>
    <x v="25"/>
    <x v="0"/>
    <s v="11/7/2014 4:45:06 AM ==&gt; XD3e9.API.ServiceModel.i2cWSSiscomService"/>
    <x v="5"/>
    <s v=" {&quot;CPF&quot;:&quot;98730169100&quot;}"/>
    <x v="0"/>
  </r>
  <r>
    <x v="25"/>
    <x v="0"/>
    <s v="11/7/2014 4:45:50 AM ==&gt; XD3e9.API.ServiceModel.i2cWSSiscomService"/>
    <x v="5"/>
    <s v=" {&quot;CPF&quot;:&quot;40520834828&quot;}"/>
    <x v="0"/>
  </r>
  <r>
    <x v="25"/>
    <x v="0"/>
    <s v="11/7/2014 4:47:27 AM ==&gt; XD3e9.API.ServiceModel.i2cWSSiscomService"/>
    <x v="5"/>
    <s v=" {&quot;CPF&quot;:&quot;04665702608&quot;}"/>
    <x v="0"/>
  </r>
  <r>
    <x v="25"/>
    <x v="0"/>
    <s v="11/7/2014 4:47:30 AM ==&gt; XD3e9.API.ServiceModel.i2cWSSiscomService"/>
    <x v="5"/>
    <s v=" {&quot;CPF&quot;:&quot;41563530953&quot;}"/>
    <x v="0"/>
  </r>
  <r>
    <x v="25"/>
    <x v="0"/>
    <s v="11/7/2014 4:47:35 AM ==&gt; XD3e9.API.ServiceModel.i2cWSSiscomService"/>
    <x v="5"/>
    <s v=" {&quot;CPF&quot;:&quot;03085947540&quot;}"/>
    <x v="0"/>
  </r>
  <r>
    <x v="25"/>
    <x v="0"/>
    <s v="11/7/2014 4:47:42 AM ==&gt; XD3e9.API.ServiceModel.i2cWSSiscomService"/>
    <x v="5"/>
    <s v=" {&quot;CPF&quot;:&quot;06419091870&quot;}"/>
    <x v="0"/>
  </r>
  <r>
    <x v="25"/>
    <x v="0"/>
    <s v="11/7/2014 4:47:47 AM ==&gt; XD3e9.API.ServiceModel.i2cWSSiscomService"/>
    <x v="5"/>
    <s v=" {&quot;CPF&quot;:&quot;26224326827&quot;}"/>
    <x v="0"/>
  </r>
  <r>
    <x v="25"/>
    <x v="0"/>
    <s v="11/7/2014 4:47:53 AM ==&gt; XD3e9.API.ServiceModel.i2cWSSiscomService"/>
    <x v="5"/>
    <s v=" {&quot;CPF&quot;:&quot;35389559720&quot;}"/>
    <x v="0"/>
  </r>
  <r>
    <x v="25"/>
    <x v="0"/>
    <s v="11/7/2014 4:47:59 AM ==&gt; XD3e9.API.ServiceModel.i2cWSSiscomService"/>
    <x v="5"/>
    <s v=" {&quot;CPF&quot;:&quot;85886707557&quot;}"/>
    <x v="2"/>
  </r>
  <r>
    <x v="25"/>
    <x v="0"/>
    <s v="11/7/2014 4:48:05 AM ==&gt; XD3e9.API.ServiceModel.i2cWSSiscomService"/>
    <x v="5"/>
    <s v=" {&quot;CPF&quot;:&quot;39618265870&quot;}"/>
    <x v="0"/>
  </r>
  <r>
    <x v="25"/>
    <x v="0"/>
    <s v="11/7/2014 4:48:12 AM ==&gt; XD3e9.API.ServiceModel.i2cWSSiscomService"/>
    <x v="5"/>
    <s v=" {&quot;CPF&quot;:&quot;07636614650&quot;}"/>
    <x v="0"/>
  </r>
  <r>
    <x v="25"/>
    <x v="0"/>
    <s v="11/7/2014 4:48:15 AM ==&gt; XD3e9.API.ServiceModel.i2cWSSiscomService"/>
    <x v="5"/>
    <s v=" {&quot;CPF&quot;:&quot;02999395027&quot;}"/>
    <x v="0"/>
  </r>
  <r>
    <x v="25"/>
    <x v="0"/>
    <s v="11/7/2014 4:48:19 AM ==&gt; XD3e9.API.ServiceModel.i2cWSSiscomService"/>
    <x v="5"/>
    <s v=" {&quot;CPF&quot;:&quot;58649506534&quot;}"/>
    <x v="0"/>
  </r>
  <r>
    <x v="25"/>
    <x v="0"/>
    <s v="11/7/2014 4:48:25 AM ==&gt; XD3e9.API.ServiceModel.i2cWSSiscomService"/>
    <x v="5"/>
    <s v=" {&quot;CPF&quot;:&quot;13897664704&quot;}"/>
    <x v="0"/>
  </r>
  <r>
    <x v="25"/>
    <x v="0"/>
    <s v="11/7/2014 4:48:31 AM ==&gt; XD3e9.API.ServiceModel.i2cWSSiscomService"/>
    <x v="5"/>
    <s v=" {&quot;CPF&quot;:&quot;05636733542&quot;}"/>
    <x v="0"/>
  </r>
  <r>
    <x v="25"/>
    <x v="0"/>
    <s v="11/7/2014 4:48:36 AM ==&gt; XD3e9.API.ServiceModel.i2cWSSiscomService"/>
    <x v="5"/>
    <s v=" {&quot;CPF&quot;:&quot;85637440700&quot;}"/>
    <x v="0"/>
  </r>
  <r>
    <x v="25"/>
    <x v="0"/>
    <s v="11/7/2014 4:48:53 AM ==&gt; XD3e9.API.ServiceModel.i2cWSSiscomService"/>
    <x v="5"/>
    <s v=" {&quot;CPF&quot;:&quot;73511277604&quot;}"/>
    <x v="0"/>
  </r>
  <r>
    <x v="25"/>
    <x v="0"/>
    <s v="11/7/2014 4:49:01 AM ==&gt; XD3e9.API.ServiceModel.i2cWSSiscomService"/>
    <x v="5"/>
    <s v=" {&quot;CPF&quot;:&quot;35510915870&quot;}"/>
    <x v="0"/>
  </r>
  <r>
    <x v="25"/>
    <x v="0"/>
    <s v="11/7/2014 4:49:15 AM ==&gt; XD3e9.API.ServiceModel.i2cWSSiscomService"/>
    <x v="5"/>
    <s v=" {&quot;CPF&quot;:&quot;26696025847&quot;}"/>
    <x v="0"/>
  </r>
  <r>
    <x v="25"/>
    <x v="0"/>
    <s v="11/7/2014 4:49:24 AM ==&gt; XD3e9.API.ServiceModel.i2cWSSiscomService"/>
    <x v="5"/>
    <s v=" {&quot;CPF&quot;:&quot;71463348134&quot;}"/>
    <x v="0"/>
  </r>
  <r>
    <x v="25"/>
    <x v="0"/>
    <s v="11/7/2014 4:49:37 AM ==&gt; XD3e9.API.ServiceModel.i2cWSSiscomService"/>
    <x v="5"/>
    <s v=" {&quot;CPF&quot;:&quot;04055700903&quot;}"/>
    <x v="0"/>
  </r>
  <r>
    <x v="25"/>
    <x v="0"/>
    <s v="11/7/2014 4:49:44 AM ==&gt; XD3e9.API.ServiceModel.i2cWSSiscomService"/>
    <x v="5"/>
    <s v=" {&quot;CPF&quot;:&quot;00344651703&quot;}"/>
    <x v="0"/>
  </r>
  <r>
    <x v="25"/>
    <x v="0"/>
    <s v="11/7/2014 4:49:50 AM ==&gt; XD3e9.API.ServiceModel.i2cWSSiscomService"/>
    <x v="5"/>
    <s v=" {&quot;CPF&quot;:&quot;00026059100&quot;}"/>
    <x v="0"/>
  </r>
  <r>
    <x v="25"/>
    <x v="0"/>
    <s v="11/7/2014 4:49:54 AM ==&gt; XD3e9.API.ServiceModel.i2cWSSiscomService"/>
    <x v="5"/>
    <s v=" {&quot;CPF&quot;:&quot;00901515930&quot;}"/>
    <x v="0"/>
  </r>
  <r>
    <x v="25"/>
    <x v="0"/>
    <s v="11/7/2014 4:49:59 AM ==&gt; XD3e9.API.ServiceModel.i2cWSSiscomService"/>
    <x v="5"/>
    <s v=" {&quot;CPF&quot;:&quot;93817568215&quot;}"/>
    <x v="0"/>
  </r>
  <r>
    <x v="25"/>
    <x v="0"/>
    <s v="11/7/2014 4:50:05 AM ==&gt; XD3e9.API.ServiceModel.i2cWSSiscomService"/>
    <x v="5"/>
    <s v=" {&quot;CPF&quot;:&quot;38208953881&quot;}"/>
    <x v="0"/>
  </r>
  <r>
    <x v="25"/>
    <x v="0"/>
    <s v="11/7/2014 4:50:12 AM ==&gt; XD3e9.API.ServiceModel.i2cWSSiscomService"/>
    <x v="5"/>
    <s v=" {&quot;CPF&quot;:&quot;13614710777&quot;}"/>
    <x v="0"/>
  </r>
  <r>
    <x v="25"/>
    <x v="0"/>
    <s v="11/7/2014 4:50:18 AM ==&gt; XD3e9.API.ServiceModel.i2cWSSiscomService"/>
    <x v="5"/>
    <s v=" {&quot;CPF&quot;:&quot;08366112845&quot;}"/>
    <x v="0"/>
  </r>
  <r>
    <x v="25"/>
    <x v="0"/>
    <s v="11/7/2014 4:50:21 AM ==&gt; XD3e9.API.ServiceModel.i2cWSSiscomService"/>
    <x v="5"/>
    <s v=" {&quot;CPF&quot;:&quot;30224443895&quot;}"/>
    <x v="0"/>
  </r>
  <r>
    <x v="25"/>
    <x v="0"/>
    <s v="11/7/2014 4:50:28 AM ==&gt; XD3e9.API.ServiceModel.i2cWSSiscomService"/>
    <x v="5"/>
    <s v=" {&quot;CPF&quot;:&quot;38781117892&quot;}"/>
    <x v="0"/>
  </r>
  <r>
    <x v="25"/>
    <x v="0"/>
    <s v="11/7/2014 4:50:34 AM ==&gt; XD3e9.API.ServiceModel.i2cWSSiscomService"/>
    <x v="5"/>
    <s v=" {&quot;CPF&quot;:&quot;03240794357&quot;}"/>
    <x v="0"/>
  </r>
  <r>
    <x v="25"/>
    <x v="0"/>
    <s v="11/7/2014 4:50:43 AM ==&gt; XD3e9.API.ServiceModel.i2cWSSiscomService"/>
    <x v="5"/>
    <s v=" {&quot;CPF&quot;:&quot;01485476640&quot;}"/>
    <x v="0"/>
  </r>
  <r>
    <x v="25"/>
    <x v="0"/>
    <s v="11/7/2014 4:50:46 AM ==&gt; XD3e9.API.ServiceModel.i2cWSSiscomService"/>
    <x v="5"/>
    <s v=" {&quot;CPF&quot;:&quot;59884479534&quot;}"/>
    <x v="0"/>
  </r>
  <r>
    <x v="25"/>
    <x v="0"/>
    <s v="11/7/2014 4:50:53 AM ==&gt; XD3e9.API.ServiceModel.i2cWSSiscomService"/>
    <x v="5"/>
    <s v=" {&quot;CPF&quot;:&quot;06072386741&quot;}"/>
    <x v="0"/>
  </r>
  <r>
    <x v="25"/>
    <x v="0"/>
    <s v="11/7/2014 4:51:02 AM ==&gt; XD3e9.API.ServiceModel.i2cWSSiscomService"/>
    <x v="5"/>
    <s v=" {&quot;CPF&quot;:&quot;08896375983&quot;}"/>
    <x v="0"/>
  </r>
  <r>
    <x v="25"/>
    <x v="0"/>
    <s v="11/7/2014 4:51:08 AM ==&gt; XD3e9.API.ServiceModel.i2cWSSiscomService"/>
    <x v="5"/>
    <s v=" {&quot;CPF&quot;:&quot;11555782604&quot;}"/>
    <x v="0"/>
  </r>
  <r>
    <x v="25"/>
    <x v="0"/>
    <s v="11/7/2014 4:51:17 AM ==&gt; XD3e9.API.ServiceModel.i2cWSSiscomService"/>
    <x v="5"/>
    <s v=" {&quot;CPF&quot;:&quot;07222848614&quot;}"/>
    <x v="0"/>
  </r>
  <r>
    <x v="25"/>
    <x v="0"/>
    <s v="11/7/2014 4:51:27 AM ==&gt; XD3e9.API.ServiceModel.i2cWSSiscomService"/>
    <x v="5"/>
    <s v=" {&quot;CPF&quot;:&quot;33030308553&quot;}"/>
    <x v="0"/>
  </r>
  <r>
    <x v="25"/>
    <x v="0"/>
    <s v="11/7/2014 4:51:31 AM ==&gt; XD3e9.API.ServiceModel.i2cWSSiscomService"/>
    <x v="5"/>
    <s v=" {&quot;CPF&quot;:&quot;01671542142&quot;}"/>
    <x v="0"/>
  </r>
  <r>
    <x v="25"/>
    <x v="0"/>
    <s v="11/7/2014 4:51:36 AM ==&gt; XD3e9.API.ServiceModel.i2cWSSiscomService"/>
    <x v="5"/>
    <s v=" {&quot;CPF&quot;:&quot;62979396400&quot;}"/>
    <x v="0"/>
  </r>
  <r>
    <x v="25"/>
    <x v="0"/>
    <s v="11/7/2014 4:51:42 AM ==&gt; XD3e9.API.ServiceModel.i2cWSSiscomService"/>
    <x v="5"/>
    <s v=" {&quot;CPF&quot;:&quot;14438346703&quot;}"/>
    <x v="0"/>
  </r>
  <r>
    <x v="25"/>
    <x v="0"/>
    <s v="11/7/2014 4:51:49 AM ==&gt; XD3e9.API.ServiceModel.i2cWSSiscomService"/>
    <x v="5"/>
    <s v=" {&quot;CPF&quot;:&quot;15260580818&quot;}"/>
    <x v="0"/>
  </r>
  <r>
    <x v="25"/>
    <x v="1"/>
    <s v="11/7/2014 4:51:54 PM ==&gt; XD3e9.API.ServiceModel.RastreamentoPFPrataService"/>
    <x v="8"/>
    <s v=" {&quot;CPF&quot;:&quot;04063159655&quot;}"/>
    <x v="0"/>
  </r>
  <r>
    <x v="25"/>
    <x v="0"/>
    <s v="11/7/2014 4:52:01 AM ==&gt; XD3e9.API.ServiceModel.i2cWSSiscomService"/>
    <x v="5"/>
    <s v=" {&quot;CPF&quot;:&quot;08710179704&quot;}"/>
    <x v="0"/>
  </r>
  <r>
    <x v="25"/>
    <x v="0"/>
    <s v="11/7/2014 4:52:06 AM ==&gt; XD3e9.API.ServiceModel.i2cWSSiscomService"/>
    <x v="5"/>
    <s v=" {&quot;CPF&quot;:&quot;51334763704&quot;}"/>
    <x v="0"/>
  </r>
  <r>
    <x v="25"/>
    <x v="0"/>
    <s v="11/7/2014 4:52:09 AM ==&gt; XD3e9.API.ServiceModel.i2cWSSiscomService"/>
    <x v="5"/>
    <s v=" {&quot;CPF&quot;:&quot;05958434683&quot;}"/>
    <x v="0"/>
  </r>
  <r>
    <x v="25"/>
    <x v="0"/>
    <s v="11/7/2014 4:52:13 AM ==&gt; XD3e9.API.ServiceModel.i2cWSSiscomService"/>
    <x v="5"/>
    <s v=" {&quot;CPF&quot;:&quot;33043723856&quot;}"/>
    <x v="0"/>
  </r>
  <r>
    <x v="25"/>
    <x v="0"/>
    <s v="11/7/2014 4:52:18 AM ==&gt; XD3e9.API.ServiceModel.i2cWSSiscomService"/>
    <x v="5"/>
    <s v=" {&quot;CPF&quot;:&quot;47989319772&quot;}"/>
    <x v="0"/>
  </r>
  <r>
    <x v="25"/>
    <x v="0"/>
    <s v="11/7/2014 4:52:27 AM ==&gt; XD3e9.API.ServiceModel.i2cWSSiscomService"/>
    <x v="5"/>
    <s v=" {&quot;CPF&quot;:&quot;00011325712&quot;}"/>
    <x v="0"/>
  </r>
  <r>
    <x v="25"/>
    <x v="0"/>
    <s v="11/7/2014 4:52:33 AM ==&gt; XD3e9.API.ServiceModel.i2cWSSiscomService"/>
    <x v="5"/>
    <s v=" {&quot;CPF&quot;:&quot;59026960204&quot;}"/>
    <x v="0"/>
  </r>
  <r>
    <x v="25"/>
    <x v="0"/>
    <s v="11/7/2014 4:52:44 AM ==&gt; XD3e9.API.ServiceModel.i2cWSSiscomService"/>
    <x v="5"/>
    <s v=" {&quot;CPF&quot;:&quot;05771575666&quot;}"/>
    <x v="0"/>
  </r>
  <r>
    <x v="25"/>
    <x v="0"/>
    <s v="11/7/2014 4:52:54 AM ==&gt; XD3e9.API.ServiceModel.i2cWSSiscomService"/>
    <x v="5"/>
    <s v=" {&quot;CPF&quot;:&quot;08751028913&quot;}"/>
    <x v="0"/>
  </r>
  <r>
    <x v="25"/>
    <x v="0"/>
    <s v="11/7/2014 4:53:01 AM ==&gt; XD3e9.API.ServiceModel.i2cWSSiscomService"/>
    <x v="5"/>
    <s v=" {&quot;CPF&quot;:&quot;34037994844&quot;}"/>
    <x v="0"/>
  </r>
  <r>
    <x v="25"/>
    <x v="0"/>
    <s v="11/7/2014 4:53:06 AM ==&gt; XD3e9.API.ServiceModel.i2cWSSiscomService"/>
    <x v="5"/>
    <s v=" {&quot;CPF&quot;:&quot;00844653870&quot;}"/>
    <x v="0"/>
  </r>
  <r>
    <x v="25"/>
    <x v="0"/>
    <s v="11/7/2014 4:53:13 AM ==&gt; XD3e9.API.ServiceModel.i2cWSSiscomService"/>
    <x v="5"/>
    <s v=" {&quot;CPF&quot;:&quot;60338651381&quot;}"/>
    <x v="2"/>
  </r>
  <r>
    <x v="25"/>
    <x v="0"/>
    <s v="11/7/2014 4:53:22 AM ==&gt; XD3e9.API.ServiceModel.i2cWSSiscomService"/>
    <x v="5"/>
    <s v=" {&quot;CPF&quot;:&quot;35372458828&quot;}"/>
    <x v="0"/>
  </r>
  <r>
    <x v="25"/>
    <x v="0"/>
    <s v="11/7/2014 4:53:27 AM ==&gt; XD3e9.API.ServiceModel.i2cWSSiscomService"/>
    <x v="5"/>
    <s v=" {&quot;CPF&quot;:&quot;04127178400&quot;}"/>
    <x v="0"/>
  </r>
  <r>
    <x v="25"/>
    <x v="0"/>
    <s v="11/7/2014 4:53:32 AM ==&gt; XD3e9.API.ServiceModel.i2cWSSiscomService"/>
    <x v="5"/>
    <s v=" {&quot;CPF&quot;:&quot;09683819443&quot;}"/>
    <x v="0"/>
  </r>
  <r>
    <x v="25"/>
    <x v="0"/>
    <s v="11/7/2014 4:53:44 AM ==&gt; XD3e9.API.ServiceModel.i2cWSSiscomService"/>
    <x v="5"/>
    <s v=" {&quot;CPF&quot;:&quot;96545127934&quot;}"/>
    <x v="0"/>
  </r>
  <r>
    <x v="25"/>
    <x v="0"/>
    <s v="11/7/2014 4:53:49 AM ==&gt; XD3e9.API.ServiceModel.i2cWSSiscomService"/>
    <x v="5"/>
    <s v=" {&quot;CPF&quot;:&quot;29474763879&quot;}"/>
    <x v="0"/>
  </r>
  <r>
    <x v="25"/>
    <x v="0"/>
    <s v="11/7/2014 4:53:58 AM ==&gt; XD3e9.API.ServiceModel.i2cWSSiscomService"/>
    <x v="5"/>
    <s v=" {&quot;CPF&quot;:&quot;12278509640&quot;}"/>
    <x v="2"/>
  </r>
  <r>
    <x v="25"/>
    <x v="0"/>
    <s v="11/7/2014 4:54:03 PM ==&gt; XD3e9.API.ServiceModel.i2cWSSiscomService"/>
    <x v="1"/>
    <s v=" {&quot;CPF&quot;:&quot;36246670768&quot;}"/>
    <x v="0"/>
  </r>
  <r>
    <x v="25"/>
    <x v="0"/>
    <s v="11/7/2014 4:54:07 AM ==&gt; XD3e9.API.ServiceModel.i2cWSSiscomService"/>
    <x v="5"/>
    <s v=" {&quot;CPF&quot;:&quot;05036058160&quot;}"/>
    <x v="0"/>
  </r>
  <r>
    <x v="25"/>
    <x v="0"/>
    <s v="11/7/2014 4:54:11 AM ==&gt; XD3e9.API.ServiceModel.i2cWSSiscomService"/>
    <x v="5"/>
    <s v=" {&quot;CPF&quot;:&quot;08401593824&quot;}"/>
    <x v="0"/>
  </r>
  <r>
    <x v="25"/>
    <x v="0"/>
    <s v="11/7/2014 4:54:20 AM ==&gt; XD3e9.API.ServiceModel.i2cWSSiscomService"/>
    <x v="5"/>
    <s v=" {&quot;CPF&quot;:&quot;52376281091&quot;}"/>
    <x v="0"/>
  </r>
  <r>
    <x v="25"/>
    <x v="0"/>
    <s v="11/7/2014 4:54:25 AM ==&gt; XD3e9.API.ServiceModel.i2cWSSiscomService"/>
    <x v="5"/>
    <s v=" {&quot;CPF&quot;:&quot;43286691844&quot;}"/>
    <x v="0"/>
  </r>
  <r>
    <x v="25"/>
    <x v="0"/>
    <s v="11/7/2014 4:54:29 AM ==&gt; XD3e9.API.ServiceModel.i2cWSSiscomService"/>
    <x v="5"/>
    <s v=" {&quot;CPF&quot;:&quot;09074911978&quot;}"/>
    <x v="0"/>
  </r>
  <r>
    <x v="25"/>
    <x v="0"/>
    <s v="11/7/2014 4:54:36 AM ==&gt; XD3e9.API.ServiceModel.i2cWSSiscomService"/>
    <x v="5"/>
    <s v=" {&quot;CPF&quot;:&quot;90820576115&quot;}"/>
    <x v="0"/>
  </r>
  <r>
    <x v="25"/>
    <x v="0"/>
    <s v="11/7/2014 4:54:39 AM ==&gt; XD3e9.API.ServiceModel.i2cWSSiscomService"/>
    <x v="5"/>
    <s v=" {&quot;CPF&quot;:&quot;14350030719&quot;}"/>
    <x v="0"/>
  </r>
  <r>
    <x v="25"/>
    <x v="0"/>
    <s v="11/7/2014 4:54:44 AM ==&gt; XD3e9.API.ServiceModel.i2cWSSiscomService"/>
    <x v="5"/>
    <s v=" {&quot;CPF&quot;:&quot;55806821900&quot;}"/>
    <x v="0"/>
  </r>
  <r>
    <x v="25"/>
    <x v="0"/>
    <s v="11/7/2014 4:54:49 AM ==&gt; XD3e9.API.ServiceModel.i2cWSSiscomService"/>
    <x v="5"/>
    <s v=" {&quot;CPF&quot;:&quot;02957828111&quot;}"/>
    <x v="0"/>
  </r>
  <r>
    <x v="25"/>
    <x v="0"/>
    <s v="11/7/2014 4:54:59 AM ==&gt; XD3e9.API.ServiceModel.i2cWSSiscomService"/>
    <x v="5"/>
    <s v=" {&quot;CPF&quot;:&quot;23022477287&quot;}"/>
    <x v="0"/>
  </r>
  <r>
    <x v="25"/>
    <x v="0"/>
    <s v="11/7/2014 4:55:04 AM ==&gt; XD3e9.API.ServiceModel.i2cWSSiscomService"/>
    <x v="5"/>
    <s v=" {&quot;CPF&quot;:&quot;73771309700&quot;}"/>
    <x v="0"/>
  </r>
  <r>
    <x v="25"/>
    <x v="0"/>
    <s v="11/7/2014 4:55:10 AM ==&gt; XD3e9.API.ServiceModel.i2cWSSiscomService"/>
    <x v="5"/>
    <s v=" {&quot;CPF&quot;:&quot;38092432805&quot;}"/>
    <x v="0"/>
  </r>
  <r>
    <x v="25"/>
    <x v="0"/>
    <s v="11/7/2014 4:55:13 AM ==&gt; XD3e9.API.ServiceModel.i2cWSSiscomService"/>
    <x v="5"/>
    <s v=" {&quot;CPF&quot;:&quot;82342962991&quot;}"/>
    <x v="0"/>
  </r>
  <r>
    <x v="25"/>
    <x v="0"/>
    <s v="11/7/2014 4:55:20 AM ==&gt; XD3e9.API.ServiceModel.i2cWSSiscomService"/>
    <x v="5"/>
    <s v=" {&quot;CPF&quot;:&quot;07589031623&quot;}"/>
    <x v="0"/>
  </r>
  <r>
    <x v="25"/>
    <x v="0"/>
    <s v="11/7/2014 4:55:28 AM ==&gt; XD3e9.API.ServiceModel.i2cWSSiscomService"/>
    <x v="5"/>
    <s v=" {&quot;CPF&quot;:&quot;00609964712&quot;}"/>
    <x v="0"/>
  </r>
  <r>
    <x v="25"/>
    <x v="0"/>
    <s v="11/7/2014 4:55:34 AM ==&gt; XD3e9.API.ServiceModel.i2cWSSiscomService"/>
    <x v="5"/>
    <s v=" {&quot;CPF&quot;:&quot;18965763894&quot;}"/>
    <x v="0"/>
  </r>
  <r>
    <x v="25"/>
    <x v="0"/>
    <s v="11/7/2014 4:55:41 AM ==&gt; XD3e9.API.ServiceModel.i2cWSSiscomService"/>
    <x v="5"/>
    <s v=" {&quot;CPF&quot;:&quot;04285918170&quot;}"/>
    <x v="0"/>
  </r>
  <r>
    <x v="25"/>
    <x v="0"/>
    <s v="11/7/2014 4:55:46 AM ==&gt; XD3e9.API.ServiceModel.i2cWSSiscomService"/>
    <x v="5"/>
    <s v=" {&quot;CPF&quot;:&quot;11213079730&quot;}"/>
    <x v="0"/>
  </r>
  <r>
    <x v="25"/>
    <x v="0"/>
    <s v="11/7/2014 4:55:53 AM ==&gt; XD3e9.API.ServiceModel.i2cWSSiscomService"/>
    <x v="5"/>
    <s v=" {&quot;CPF&quot;:&quot;05002537650&quot;}"/>
    <x v="0"/>
  </r>
  <r>
    <x v="25"/>
    <x v="0"/>
    <s v="11/7/2014 4:56:06 AM ==&gt; XD3e9.API.ServiceModel.i2cWSSiscomService"/>
    <x v="5"/>
    <s v=" {&quot;CPF&quot;:&quot;10991262743&quot;}"/>
    <x v="0"/>
  </r>
  <r>
    <x v="25"/>
    <x v="0"/>
    <s v="11/7/2014 4:56:15 AM ==&gt; XD3e9.API.ServiceModel.i2cWSSiscomService"/>
    <x v="5"/>
    <s v=" {&quot;CPF&quot;:&quot;92226370030&quot;}"/>
    <x v="0"/>
  </r>
  <r>
    <x v="25"/>
    <x v="0"/>
    <s v="11/7/2014 4:56:21 AM ==&gt; XD3e9.API.ServiceModel.i2cWSSiscomService"/>
    <x v="5"/>
    <s v=" {&quot;CPF&quot;:&quot;10085843474&quot;}"/>
    <x v="0"/>
  </r>
  <r>
    <x v="25"/>
    <x v="0"/>
    <s v="11/7/2014 4:56:26 AM ==&gt; XD3e9.API.ServiceModel.i2cWSSiscomService"/>
    <x v="5"/>
    <s v=" {&quot;CPF&quot;:&quot;05776722586&quot;}"/>
    <x v="0"/>
  </r>
  <r>
    <x v="25"/>
    <x v="0"/>
    <s v="11/7/2014 4:56:32 AM ==&gt; XD3e9.API.ServiceModel.i2cWSSiscomService"/>
    <x v="5"/>
    <s v=" {&quot;CPF&quot;:&quot;87995310706&quot;}"/>
    <x v="0"/>
  </r>
  <r>
    <x v="25"/>
    <x v="0"/>
    <s v="11/7/2014 4:56:36 AM ==&gt; XD3e9.API.ServiceModel.i2cWSSiscomService"/>
    <x v="5"/>
    <s v=" {&quot;CPF&quot;:&quot;96798084320&quot;}"/>
    <x v="0"/>
  </r>
  <r>
    <x v="25"/>
    <x v="0"/>
    <s v="11/7/2014 4:56:43 AM ==&gt; XD3e9.API.ServiceModel.i2cWSSiscomService"/>
    <x v="5"/>
    <s v=" {&quot;CPF&quot;:&quot;03203222620&quot;}"/>
    <x v="0"/>
  </r>
  <r>
    <x v="25"/>
    <x v="0"/>
    <s v="11/7/2014 4:56:48 AM ==&gt; XD3e9.API.ServiceModel.i2cWSSiscomService"/>
    <x v="5"/>
    <s v=" {&quot;CPF&quot;:&quot;09769056634&quot;}"/>
    <x v="0"/>
  </r>
  <r>
    <x v="25"/>
    <x v="0"/>
    <s v="11/7/2014 4:56:54 AM ==&gt; XD3e9.API.ServiceModel.i2cWSSiscomService"/>
    <x v="5"/>
    <s v=" {&quot;CPF&quot;:&quot;00019965761&quot;}"/>
    <x v="0"/>
  </r>
  <r>
    <x v="25"/>
    <x v="0"/>
    <s v="11/7/2014 4:57:01 AM ==&gt; XD3e9.API.ServiceModel.i2cWSSiscomService"/>
    <x v="5"/>
    <s v=" {&quot;CPF&quot;:&quot;03349486738&quot;}"/>
    <x v="0"/>
  </r>
  <r>
    <x v="25"/>
    <x v="0"/>
    <s v="11/7/2014 4:57:21 AM ==&gt; XD3e9.API.ServiceModel.i2cWSSiscomService"/>
    <x v="5"/>
    <s v=" {&quot;CPF&quot;:&quot;36007870715&quot;}"/>
    <x v="0"/>
  </r>
  <r>
    <x v="25"/>
    <x v="0"/>
    <s v="11/7/2014 4:57:30 AM ==&gt; XD3e9.API.ServiceModel.i2cWSSiscomService"/>
    <x v="5"/>
    <s v=" {&quot;CPF&quot;:&quot;12989458794&quot;}"/>
    <x v="0"/>
  </r>
  <r>
    <x v="25"/>
    <x v="0"/>
    <s v="11/7/2014 4:57:36 AM ==&gt; XD3e9.API.ServiceModel.i2cWSSiscomService"/>
    <x v="5"/>
    <s v=" {&quot;CPF&quot;:&quot;04504072173&quot;}"/>
    <x v="0"/>
  </r>
  <r>
    <x v="25"/>
    <x v="0"/>
    <s v="11/7/2014 4:57:42 AM ==&gt; XD3e9.API.ServiceModel.i2cWSSiscomService"/>
    <x v="5"/>
    <s v=" {&quot;CPF&quot;:&quot;40215953843&quot;}"/>
    <x v="0"/>
  </r>
  <r>
    <x v="25"/>
    <x v="0"/>
    <s v="11/7/2014 4:57:47 AM ==&gt; XD3e9.API.ServiceModel.i2cWSSiscomService"/>
    <x v="5"/>
    <s v=" {&quot;CPF&quot;:&quot;02785833007&quot;}"/>
    <x v="0"/>
  </r>
  <r>
    <x v="25"/>
    <x v="0"/>
    <s v="11/7/2014 4:57:53 AM ==&gt; XD3e9.API.ServiceModel.i2cWSSiscomService"/>
    <x v="5"/>
    <s v=" {&quot;CPF&quot;:&quot;02902708718&quot;}"/>
    <x v="0"/>
  </r>
  <r>
    <x v="25"/>
    <x v="0"/>
    <s v="11/7/2014 4:58:07 AM ==&gt; XD3e9.API.ServiceModel.i2cWSSiscomService"/>
    <x v="5"/>
    <s v=" {&quot;CPF&quot;:&quot;78351626791&quot;}"/>
    <x v="0"/>
  </r>
  <r>
    <x v="25"/>
    <x v="0"/>
    <s v="11/7/2014 4:59:11 AM ==&gt; XD3e9.API.ServiceModel.i2cWSSiscomService"/>
    <x v="5"/>
    <s v=" {&quot;CPF&quot;:&quot;07933861792&quot;}"/>
    <x v="0"/>
  </r>
  <r>
    <x v="25"/>
    <x v="0"/>
    <s v="11/7/2014 4:59:16 AM ==&gt; XD3e9.API.ServiceModel.i2cWSSiscomService"/>
    <x v="5"/>
    <s v=" {&quot;CPF&quot;:&quot;37024264853&quot;}"/>
    <x v="0"/>
  </r>
  <r>
    <x v="25"/>
    <x v="0"/>
    <s v="11/7/2014 4:59:19 AM ==&gt; XD3e9.API.ServiceModel.i2cWSSiscomService"/>
    <x v="5"/>
    <s v=" {&quot;CPF&quot;:&quot;05387722631&quot;}"/>
    <x v="0"/>
  </r>
  <r>
    <x v="25"/>
    <x v="0"/>
    <s v="11/7/2014 4:59:28 AM ==&gt; XD3e9.API.ServiceModel.i2cWSSiscomService"/>
    <x v="5"/>
    <s v=" {&quot;CPF&quot;:&quot;32449671838&quot;}"/>
    <x v="0"/>
  </r>
  <r>
    <x v="25"/>
    <x v="0"/>
    <s v="11/7/2014 4:59:52 AM ==&gt; XD3e9.API.ServiceModel.i2cWSSiscomService"/>
    <x v="5"/>
    <s v=" {&quot;CPF&quot;:&quot;82585245853&quot;}"/>
    <x v="0"/>
  </r>
  <r>
    <x v="25"/>
    <x v="0"/>
    <s v="11/7/2014 5:01:29 AM ==&gt; XD3e9.API.ServiceModel.i2cWSSiscomService"/>
    <x v="5"/>
    <s v=" {&quot;CPF&quot;:&quot;14773117850&quot;}"/>
    <x v="0"/>
  </r>
  <r>
    <x v="25"/>
    <x v="0"/>
    <s v="11/7/2014 5:01:37 AM ==&gt; XD3e9.API.ServiceModel.i2cWSSiscomService"/>
    <x v="5"/>
    <s v=" {&quot;CPF&quot;:&quot;76917894249&quot;}"/>
    <x v="0"/>
  </r>
  <r>
    <x v="25"/>
    <x v="0"/>
    <s v="11/7/2014 5:01:41 AM ==&gt; XD3e9.API.ServiceModel.i2cWSSiscomService"/>
    <x v="5"/>
    <s v=" {&quot;CPF&quot;:&quot;06094865359&quot;}"/>
    <x v="0"/>
  </r>
  <r>
    <x v="25"/>
    <x v="0"/>
    <s v="11/7/2014 5:01:49 AM ==&gt; XD3e9.API.ServiceModel.i2cWSSiscomService"/>
    <x v="5"/>
    <s v=" {&quot;CPF&quot;:&quot;05000280105&quot;}"/>
    <x v="0"/>
  </r>
  <r>
    <x v="25"/>
    <x v="0"/>
    <s v="11/7/2014 5:01:52 AM ==&gt; XD3e9.API.ServiceModel.i2cWSSiscomService"/>
    <x v="5"/>
    <s v=" {&quot;CPF&quot;:&quot;75281988700&quot;}"/>
    <x v="0"/>
  </r>
  <r>
    <x v="25"/>
    <x v="0"/>
    <s v="11/7/2014 5:03:33 AM ==&gt; XD3e9.API.ServiceModel.i2cWSSiscomService"/>
    <x v="5"/>
    <s v=" {&quot;CPF&quot;:&quot;00810821508&quot;}"/>
    <x v="0"/>
  </r>
  <r>
    <x v="25"/>
    <x v="0"/>
    <s v="11/7/2014 5:03:38 AM ==&gt; XD3e9.API.ServiceModel.i2cWSSiscomService"/>
    <x v="5"/>
    <s v=" {&quot;CPF&quot;:&quot;04744536778&quot;}"/>
    <x v="0"/>
  </r>
  <r>
    <x v="25"/>
    <x v="0"/>
    <s v="11/7/2014 5:03:43 AM ==&gt; XD3e9.API.ServiceModel.i2cWSSiscomService"/>
    <x v="5"/>
    <s v=" {&quot;CPF&quot;:&quot;70269354107&quot;}"/>
    <x v="2"/>
  </r>
  <r>
    <x v="25"/>
    <x v="0"/>
    <s v="11/7/2014 5:03:46 AM ==&gt; XD3e9.API.ServiceModel.i2cWSSiscomService"/>
    <x v="5"/>
    <s v=" {&quot;CPF&quot;:&quot;03775564918&quot;}"/>
    <x v="0"/>
  </r>
  <r>
    <x v="25"/>
    <x v="0"/>
    <s v="11/7/2014 5:04:30 AM ==&gt; XD3e9.API.ServiceModel.i2cWSSiscomService"/>
    <x v="5"/>
    <s v=" {&quot;CPF&quot;:&quot;03322048713&quot;}"/>
    <x v="0"/>
  </r>
  <r>
    <x v="25"/>
    <x v="0"/>
    <s v="11/7/2014 5:04:38 AM ==&gt; XD3e9.API.ServiceModel.i2cWSSiscomService"/>
    <x v="5"/>
    <s v=" {&quot;CPF&quot;:&quot;03161114574&quot;}"/>
    <x v="0"/>
  </r>
  <r>
    <x v="25"/>
    <x v="0"/>
    <s v="11/7/2014 5:04:42 AM ==&gt; XD3e9.API.ServiceModel.i2cWSSiscomService"/>
    <x v="5"/>
    <s v=" {&quot;CPF&quot;:&quot;12820867740&quot;}"/>
    <x v="0"/>
  </r>
  <r>
    <x v="25"/>
    <x v="0"/>
    <s v="11/7/2014 5:04:48 AM ==&gt; XD3e9.API.ServiceModel.i2cWSSiscomService"/>
    <x v="5"/>
    <s v=" {&quot;CPF&quot;:&quot;14646047705&quot;}"/>
    <x v="0"/>
  </r>
  <r>
    <x v="25"/>
    <x v="0"/>
    <s v="11/7/2014 5:06:10 AM ==&gt; XD3e9.API.ServiceModel.i2cWSSiscomService"/>
    <x v="5"/>
    <s v=" {&quot;CPF&quot;:&quot;22724734823&quot;}"/>
    <x v="0"/>
  </r>
  <r>
    <x v="25"/>
    <x v="0"/>
    <s v="11/7/2014 5:07:47 AM ==&gt; XD3e9.API.ServiceModel.i2cWSSiscomService"/>
    <x v="5"/>
    <s v=" {&quot;CPF&quot;:&quot;11657922731&quot;}"/>
    <x v="0"/>
  </r>
  <r>
    <x v="25"/>
    <x v="0"/>
    <s v="11/7/2014 5:11:05 PM ==&gt; XD3e9.API.ServiceModel.i2cWSSiscomService"/>
    <x v="0"/>
    <s v=" {&quot;CPF&quot;:&quot;02805971698&quot;}"/>
    <x v="0"/>
  </r>
  <r>
    <x v="25"/>
    <x v="0"/>
    <s v="11/7/2014 5:24:18 PM ==&gt; XD3e9.API.ServiceModel.i2cWSSiscomService"/>
    <x v="1"/>
    <s v=" {&quot;CPF&quot;:&quot;19941412553&quot;}"/>
    <x v="0"/>
  </r>
  <r>
    <x v="25"/>
    <x v="1"/>
    <s v="11/7/2014 5:37:40 PM ==&gt; XD3e9.API.ServiceModel.RastreamentoPFPrataService"/>
    <x v="6"/>
    <s v=" {&quot;CPF&quot;:&quot;04292902763&quot;}"/>
    <x v="0"/>
  </r>
  <r>
    <x v="25"/>
    <x v="1"/>
    <s v="11/7/2014 5:46:50 PM ==&gt; XD3e9.API.ServiceModel.RastreamentoPFPrataService"/>
    <x v="6"/>
    <s v=" {&quot;CPF&quot;:&quot;42816840778&quot;}"/>
    <x v="0"/>
  </r>
  <r>
    <x v="25"/>
    <x v="1"/>
    <s v="11/7/2014 6:23:56 PM ==&gt; XD3e9.API.ServiceModel.RastreamentoPFPrataService"/>
    <x v="8"/>
    <s v=" {&quot;CPF&quot;:&quot;02423373171&quot;}"/>
    <x v="0"/>
  </r>
  <r>
    <x v="25"/>
    <x v="0"/>
    <s v="11/7/2014 7:17:35 PM ==&gt; XD3e9.API.ServiceModel.i2cWSSiscomService"/>
    <x v="0"/>
    <s v=" {&quot;CPF&quot;:&quot;44707816819&quot;}"/>
    <x v="2"/>
  </r>
  <r>
    <x v="25"/>
    <x v="0"/>
    <s v="11/7/2014 7:17:57 PM ==&gt; XD3e9.API.ServiceModel.i2cWSSiscomService"/>
    <x v="0"/>
    <s v=" {&quot;CPF&quot;:&quot;44707816819&quot;}"/>
    <x v="2"/>
  </r>
  <r>
    <x v="25"/>
    <x v="0"/>
    <s v="11/7/2014 7:28:35 PM ==&gt; XD3e9.API.ServiceModel.i2cWSSiscomService"/>
    <x v="0"/>
    <s v=" {&quot;CPF&quot;:&quot;00759437785&quot;}"/>
    <x v="0"/>
  </r>
  <r>
    <x v="25"/>
    <x v="0"/>
    <s v="11/7/2014 8:40:35 AM ==&gt; XD3e9.API.ServiceModel.i2cWSSiscomService"/>
    <x v="0"/>
    <s v=" {&quot;CPF&quot;:&quot;02749498813&quot;}"/>
    <x v="0"/>
  </r>
  <r>
    <x v="25"/>
    <x v="0"/>
    <s v="11/7/2014 9:56:16 AM ==&gt; XD3e9.API.ServiceModel.i2cWSSiscomService"/>
    <x v="2"/>
    <s v=" {&quot;CPF&quot;:&quot;80984363734&quot;}"/>
    <x v="0"/>
  </r>
  <r>
    <x v="25"/>
    <x v="0"/>
    <s v="11/7/2014 9:56:57 AM ==&gt; XD3e9.API.ServiceModel.i2cWSSiscomService"/>
    <x v="2"/>
    <s v=" {&quot;CPF&quot;:&quot;46214607904&quot;}"/>
    <x v="0"/>
  </r>
  <r>
    <x v="25"/>
    <x v="0"/>
    <s v="11/7/2014 9:57:49 AM ==&gt; XD3e9.API.ServiceModel.i2cWSSiscomService"/>
    <x v="1"/>
    <s v=" {&quot;CPF&quot;:&quot;51398052191&quot;}"/>
    <x v="0"/>
  </r>
  <r>
    <x v="26"/>
    <x v="0"/>
    <s v="11/8/2014 11:51:22 AM ==&gt; XD3e9.API.ServiceModel.i2cWSSiscomService"/>
    <x v="0"/>
    <s v=" {&quot;CPF&quot;:&quot;07562057869&quot;}"/>
    <x v="0"/>
  </r>
  <r>
    <x v="26"/>
    <x v="0"/>
    <s v="11/8/2014 3:50:31 PM ==&gt; XD3e9.API.ServiceModel.i2cWSSiscomService"/>
    <x v="0"/>
    <s v=" {&quot;CPF&quot;:&quot;31758339349&quot;}"/>
    <x v="0"/>
  </r>
  <r>
    <x v="26"/>
    <x v="0"/>
    <s v="11/8/2014 4:12:44 AM ==&gt; XD3e9.API.ServiceModel.i2cWSSiscomService"/>
    <x v="3"/>
    <s v=" {&quot;CPF&quot;:&quot;03870530000189&quot;}"/>
    <x v="1"/>
  </r>
  <r>
    <x v="26"/>
    <x v="0"/>
    <s v="11/8/2014 4:12:51 AM ==&gt; XD3e9.API.ServiceModel.i2cWSSiscomService"/>
    <x v="3"/>
    <s v=" {&quot;CPF&quot;:&quot;09044985817&quot;}"/>
    <x v="0"/>
  </r>
  <r>
    <x v="26"/>
    <x v="0"/>
    <s v="11/8/2014 4:13:01 AM ==&gt; XD3e9.API.ServiceModel.i2cWSSiscomService"/>
    <x v="3"/>
    <s v=" {&quot;CPF&quot;:&quot;20590660691&quot;}"/>
    <x v="0"/>
  </r>
  <r>
    <x v="26"/>
    <x v="0"/>
    <s v="11/8/2014 4:13:07 AM ==&gt; XD3e9.API.ServiceModel.i2cWSSiscomService"/>
    <x v="3"/>
    <s v=" {&quot;CPF&quot;:&quot;10576901806&quot;}"/>
    <x v="0"/>
  </r>
  <r>
    <x v="26"/>
    <x v="0"/>
    <s v="11/8/2014 4:13:12 AM ==&gt; XD3e9.API.ServiceModel.i2cWSSiscomService"/>
    <x v="3"/>
    <s v=" {&quot;CPF&quot;:&quot;02090846000195&quot;}"/>
    <x v="1"/>
  </r>
  <r>
    <x v="26"/>
    <x v="0"/>
    <s v="11/8/2014 4:13:23 AM ==&gt; XD3e9.API.ServiceModel.i2cWSSiscomService"/>
    <x v="3"/>
    <s v=" {&quot;CPF&quot;:&quot;32645560814&quot;}"/>
    <x v="0"/>
  </r>
  <r>
    <x v="26"/>
    <x v="0"/>
    <s v="11/8/2014 4:13:29 AM ==&gt; XD3e9.API.ServiceModel.i2cWSSiscomService"/>
    <x v="3"/>
    <s v=" {&quot;CPF&quot;:&quot;08809534000175&quot;}"/>
    <x v="1"/>
  </r>
  <r>
    <x v="26"/>
    <x v="0"/>
    <s v="11/8/2014 4:13:38 AM ==&gt; XD3e9.API.ServiceModel.i2cWSSiscomService"/>
    <x v="3"/>
    <s v=" {&quot;CPF&quot;:&quot;75875489553&quot;}"/>
    <x v="0"/>
  </r>
  <r>
    <x v="26"/>
    <x v="0"/>
    <s v="11/8/2014 4:13:42 AM ==&gt; XD3e9.API.ServiceModel.i2cWSSiscomService"/>
    <x v="3"/>
    <s v=" {&quot;CPF&quot;:&quot;04109700000170&quot;}"/>
    <x v="1"/>
  </r>
  <r>
    <x v="26"/>
    <x v="0"/>
    <s v="11/8/2014 4:13:50 AM ==&gt; XD3e9.API.ServiceModel.i2cWSSiscomService"/>
    <x v="3"/>
    <s v=" {&quot;CPF&quot;:&quot;05489306000177&quot;}"/>
    <x v="1"/>
  </r>
  <r>
    <x v="26"/>
    <x v="0"/>
    <s v="11/8/2014 4:13:55 AM ==&gt; XD3e9.API.ServiceModel.i2cWSSiscomService"/>
    <x v="3"/>
    <s v=" {&quot;CPF&quot;:&quot;09237410000125&quot;}"/>
    <x v="1"/>
  </r>
  <r>
    <x v="26"/>
    <x v="0"/>
    <s v="11/8/2014 4:14:06 AM ==&gt; XD3e9.API.ServiceModel.i2cWSSiscomService"/>
    <x v="3"/>
    <s v=" {&quot;CPF&quot;:&quot;08845910000187&quot;}"/>
    <x v="1"/>
  </r>
  <r>
    <x v="26"/>
    <x v="0"/>
    <s v="11/8/2014 4:14:14 AM ==&gt; XD3e9.API.ServiceModel.i2cWSSiscomService"/>
    <x v="3"/>
    <s v=" {&quot;CPF&quot;:&quot;04350406000155&quot;}"/>
    <x v="1"/>
  </r>
  <r>
    <x v="26"/>
    <x v="0"/>
    <s v="11/8/2014 4:14:20 AM ==&gt; XD3e9.API.ServiceModel.i2cWSSiscomService"/>
    <x v="4"/>
    <s v=" {&quot;CPF&quot;:&quot;03360144813&quot;}"/>
    <x v="0"/>
  </r>
  <r>
    <x v="26"/>
    <x v="0"/>
    <s v="11/8/2014 4:14:30 AM ==&gt; XD3e9.API.ServiceModel.i2cWSSiscomService"/>
    <x v="4"/>
    <s v=" {&quot;CPF&quot;:&quot;03311504682&quot;}"/>
    <x v="0"/>
  </r>
  <r>
    <x v="26"/>
    <x v="0"/>
    <s v="11/8/2014 4:14:37 AM ==&gt; XD3e9.API.ServiceModel.i2cWSSiscomService"/>
    <x v="0"/>
    <s v=" {&quot;CPF&quot;:&quot;54521572200&quot;}"/>
    <x v="2"/>
  </r>
  <r>
    <x v="26"/>
    <x v="0"/>
    <s v="11/8/2014 4:14:44 AM ==&gt; XD3e9.API.ServiceModel.i2cWSSiscomService"/>
    <x v="0"/>
    <s v=" {&quot;CPF&quot;:&quot;36002734856&quot;}"/>
    <x v="0"/>
  </r>
  <r>
    <x v="26"/>
    <x v="0"/>
    <s v="11/8/2014 4:14:52 AM ==&gt; XD3e9.API.ServiceModel.i2cWSSiscomService"/>
    <x v="0"/>
    <s v=" {&quot;CPF&quot;:&quot;11724718000147&quot;}"/>
    <x v="1"/>
  </r>
  <r>
    <x v="26"/>
    <x v="0"/>
    <s v="11/8/2014 4:14:58 AM ==&gt; XD3e9.API.ServiceModel.i2cWSSiscomService"/>
    <x v="0"/>
    <s v=" {&quot;CPF&quot;:&quot;08406895438&quot;}"/>
    <x v="0"/>
  </r>
  <r>
    <x v="26"/>
    <x v="0"/>
    <s v="11/8/2014 4:15:09 AM ==&gt; XD3e9.API.ServiceModel.i2cWSSiscomService"/>
    <x v="0"/>
    <s v=" {&quot;CPF&quot;:&quot;47696125400&quot;}"/>
    <x v="0"/>
  </r>
  <r>
    <x v="26"/>
    <x v="0"/>
    <s v="11/8/2014 4:15:14 AM ==&gt; XD3e9.API.ServiceModel.i2cWSSiscomService"/>
    <x v="0"/>
    <s v=" {&quot;CPF&quot;:&quot;95402292787&quot;}"/>
    <x v="0"/>
  </r>
  <r>
    <x v="26"/>
    <x v="0"/>
    <s v="11/8/2014 4:15:20 AM ==&gt; XD3e9.API.ServiceModel.i2cWSSiscomService"/>
    <x v="0"/>
    <s v=" {&quot;CPF&quot;:&quot;16567099453&quot;}"/>
    <x v="0"/>
  </r>
  <r>
    <x v="26"/>
    <x v="0"/>
    <s v="11/8/2014 4:15:27 AM ==&gt; XD3e9.API.ServiceModel.i2cWSSiscomService"/>
    <x v="0"/>
    <s v=" {&quot;CPF&quot;:&quot;66821967415&quot;}"/>
    <x v="0"/>
  </r>
  <r>
    <x v="26"/>
    <x v="0"/>
    <s v="11/8/2014 4:15:34 AM ==&gt; XD3e9.API.ServiceModel.i2cWSSiscomService"/>
    <x v="0"/>
    <s v=" {&quot;CPF&quot;:&quot;85812717583&quot;}"/>
    <x v="2"/>
  </r>
  <r>
    <x v="26"/>
    <x v="0"/>
    <s v="11/8/2014 4:15:41 AM ==&gt; XD3e9.API.ServiceModel.i2cWSSiscomService"/>
    <x v="0"/>
    <s v=" {&quot;CPF&quot;:&quot;36395994115&quot;}"/>
    <x v="0"/>
  </r>
  <r>
    <x v="26"/>
    <x v="0"/>
    <s v="11/8/2014 4:16:05 AM ==&gt; XD3e9.API.ServiceModel.i2cWSSiscomService"/>
    <x v="0"/>
    <s v=" {&quot;CPF&quot;:&quot;03763619305&quot;}"/>
    <x v="0"/>
  </r>
  <r>
    <x v="26"/>
    <x v="0"/>
    <s v="11/8/2014 4:16:24 AM ==&gt; XD3e9.API.ServiceModel.i2cWSSiscomService"/>
    <x v="0"/>
    <s v=" {&quot;CPF&quot;:&quot;45475067872&quot;}"/>
    <x v="0"/>
  </r>
  <r>
    <x v="26"/>
    <x v="0"/>
    <s v="11/8/2014 4:16:30 AM ==&gt; XD3e9.API.ServiceModel.i2cWSSiscomService"/>
    <x v="0"/>
    <s v=" {&quot;CPF&quot;:&quot;01721245499&quot;}"/>
    <x v="0"/>
  </r>
  <r>
    <x v="26"/>
    <x v="0"/>
    <s v="11/8/2014 4:16:36 AM ==&gt; XD3e9.API.ServiceModel.i2cWSSiscomService"/>
    <x v="0"/>
    <s v=" {&quot;CPF&quot;:&quot;16722370682&quot;}"/>
    <x v="0"/>
  </r>
  <r>
    <x v="26"/>
    <x v="0"/>
    <s v="11/8/2014 4:16:41 AM ==&gt; XD3e9.API.ServiceModel.i2cWSSiscomService"/>
    <x v="0"/>
    <s v=" {&quot;CPF&quot;:&quot;41761617877&quot;}"/>
    <x v="0"/>
  </r>
  <r>
    <x v="26"/>
    <x v="0"/>
    <s v="11/8/2014 4:16:47 AM ==&gt; XD3e9.API.ServiceModel.i2cWSSiscomService"/>
    <x v="0"/>
    <s v=" {&quot;CPF&quot;:&quot;24568848415&quot;}"/>
    <x v="2"/>
  </r>
  <r>
    <x v="26"/>
    <x v="0"/>
    <s v="11/8/2014 4:16:55 AM ==&gt; XD3e9.API.ServiceModel.i2cWSSiscomService"/>
    <x v="0"/>
    <s v=" {&quot;CPF&quot;:&quot;88509672504&quot;}"/>
    <x v="0"/>
  </r>
  <r>
    <x v="26"/>
    <x v="0"/>
    <s v="11/8/2014 4:17:06 AM ==&gt; XD3e9.API.ServiceModel.i2cWSSiscomService"/>
    <x v="0"/>
    <s v=" {&quot;CPF&quot;:&quot;13384653000163&quot;}"/>
    <x v="1"/>
  </r>
  <r>
    <x v="26"/>
    <x v="0"/>
    <s v="11/8/2014 4:17:15 AM ==&gt; XD3e9.API.ServiceModel.i2cWSSiscomService"/>
    <x v="0"/>
    <s v=" {&quot;CPF&quot;:&quot;13413812000100&quot;}"/>
    <x v="1"/>
  </r>
  <r>
    <x v="26"/>
    <x v="0"/>
    <s v="11/8/2014 4:17:21 AM ==&gt; XD3e9.API.ServiceModel.i2cWSSiscomService"/>
    <x v="0"/>
    <s v=" {&quot;CPF&quot;:&quot;97553917000155&quot;}"/>
    <x v="1"/>
  </r>
  <r>
    <x v="26"/>
    <x v="0"/>
    <s v="11/8/2014 4:17:27 AM ==&gt; XD3e9.API.ServiceModel.i2cWSSiscomService"/>
    <x v="0"/>
    <s v=" {&quot;CPF&quot;:&quot;35783846821&quot;}"/>
    <x v="0"/>
  </r>
  <r>
    <x v="26"/>
    <x v="0"/>
    <s v="11/8/2014 4:17:37 AM ==&gt; XD3e9.API.ServiceModel.i2cWSSiscomService"/>
    <x v="0"/>
    <s v=" {&quot;CPF&quot;:&quot;96798181287&quot;}"/>
    <x v="2"/>
  </r>
  <r>
    <x v="26"/>
    <x v="0"/>
    <s v="11/8/2014 4:17:49 AM ==&gt; XD3e9.API.ServiceModel.i2cWSSiscomService"/>
    <x v="1"/>
    <s v=" {&quot;CPF&quot;:&quot;15560341568&quot;}"/>
    <x v="0"/>
  </r>
  <r>
    <x v="26"/>
    <x v="0"/>
    <s v="11/8/2014 4:17:51 AM ==&gt; XD3e9.API.ServiceModel.i2cWSSiscomService"/>
    <x v="2"/>
    <s v=" {&quot;CPF&quot;:&quot;45971846787&quot;}"/>
    <x v="0"/>
  </r>
  <r>
    <x v="26"/>
    <x v="0"/>
    <s v="11/8/2014 4:18:03 AM ==&gt; XD3e9.API.ServiceModel.i2cWSSiscomService"/>
    <x v="2"/>
    <s v=" {&quot;CPF&quot;:&quot;01519254458&quot;}"/>
    <x v="0"/>
  </r>
  <r>
    <x v="26"/>
    <x v="0"/>
    <s v="11/8/2014 4:18:15 AM ==&gt; XD3e9.API.ServiceModel.i2cWSSiscomService"/>
    <x v="2"/>
    <s v=" {&quot;CPF&quot;:&quot;57179514934&quot;}"/>
    <x v="0"/>
  </r>
  <r>
    <x v="26"/>
    <x v="0"/>
    <s v="11/8/2014 4:18:19 AM ==&gt; XD3e9.API.ServiceModel.i2cWSSiscomService"/>
    <x v="2"/>
    <s v=" {&quot;CPF&quot;:&quot;31891691104&quot;}"/>
    <x v="0"/>
  </r>
  <r>
    <x v="26"/>
    <x v="0"/>
    <s v="11/8/2014 4:18:25 AM ==&gt; XD3e9.API.ServiceModel.i2cWSSiscomService"/>
    <x v="2"/>
    <s v=" {&quot;CPF&quot;:&quot;02936024846&quot;}"/>
    <x v="0"/>
  </r>
  <r>
    <x v="26"/>
    <x v="0"/>
    <s v="11/8/2014 4:18:30 AM ==&gt; XD3e9.API.ServiceModel.i2cWSSiscomService"/>
    <x v="12"/>
    <s v=" {&quot;CPF&quot;:&quot;33401361813&quot;}"/>
    <x v="0"/>
  </r>
  <r>
    <x v="26"/>
    <x v="0"/>
    <s v="11/8/2014 4:18:33 AM ==&gt; XD3e9.API.ServiceModel.i2cWSSiscomService"/>
    <x v="12"/>
    <s v=" {&quot;CPF&quot;:&quot;01763679000133&quot;}"/>
    <x v="1"/>
  </r>
  <r>
    <x v="26"/>
    <x v="0"/>
    <s v="11/8/2014 4:18:36 AM ==&gt; XD3e9.API.ServiceModel.i2cWSSiscomService"/>
    <x v="12"/>
    <s v=" {&quot;CPF&quot;:&quot;83098429887&quot;}"/>
    <x v="0"/>
  </r>
  <r>
    <x v="26"/>
    <x v="0"/>
    <s v="11/8/2014 4:18:42 AM ==&gt; XD3e9.API.ServiceModel.i2cWSSiscomService"/>
    <x v="5"/>
    <s v=" {&quot;CPF&quot;:&quot;03875333705&quot;}"/>
    <x v="0"/>
  </r>
  <r>
    <x v="26"/>
    <x v="0"/>
    <s v="11/8/2014 4:18:54 AM ==&gt; XD3e9.API.ServiceModel.i2cWSSiscomService"/>
    <x v="5"/>
    <s v=" {&quot;CPF&quot;:&quot;22697231803&quot;}"/>
    <x v="0"/>
  </r>
  <r>
    <x v="26"/>
    <x v="0"/>
    <s v="11/8/2014 4:19:01 AM ==&gt; XD3e9.API.ServiceModel.i2cWSSiscomService"/>
    <x v="5"/>
    <s v=" {&quot;CPF&quot;:&quot;02993664565&quot;}"/>
    <x v="0"/>
  </r>
  <r>
    <x v="26"/>
    <x v="0"/>
    <s v="11/8/2014 4:19:18 AM ==&gt; XD3e9.API.ServiceModel.i2cWSSiscomService"/>
    <x v="5"/>
    <s v=" {&quot;CPF&quot;:&quot;97956910900&quot;}"/>
    <x v="0"/>
  </r>
  <r>
    <x v="26"/>
    <x v="0"/>
    <s v="11/8/2014 4:19:25 AM ==&gt; XD3e9.API.ServiceModel.i2cWSSiscomService"/>
    <x v="5"/>
    <s v=" {&quot;CPF&quot;:&quot;13289349187&quot;}"/>
    <x v="0"/>
  </r>
  <r>
    <x v="26"/>
    <x v="0"/>
    <s v="11/8/2014 4:19:51 AM ==&gt; XD3e9.API.ServiceModel.i2cWSSiscomService"/>
    <x v="5"/>
    <s v=" {&quot;CPF&quot;:&quot;00042399033&quot;}"/>
    <x v="0"/>
  </r>
  <r>
    <x v="26"/>
    <x v="0"/>
    <s v="11/8/2014 4:21:13 AM ==&gt; XD3e9.API.ServiceModel.i2cWSSiscomService"/>
    <x v="5"/>
    <s v=" {&quot;CPF&quot;:&quot;03644511900&quot;}"/>
    <x v="0"/>
  </r>
  <r>
    <x v="26"/>
    <x v="0"/>
    <s v="11/8/2014 4:21:19 AM ==&gt; XD3e9.API.ServiceModel.i2cWSSiscomService"/>
    <x v="5"/>
    <s v=" {&quot;CPF&quot;:&quot;44074733803&quot;}"/>
    <x v="0"/>
  </r>
  <r>
    <x v="26"/>
    <x v="0"/>
    <s v="11/8/2014 4:21:26 AM ==&gt; XD3e9.API.ServiceModel.i2cWSSiscomService"/>
    <x v="5"/>
    <s v=" {&quot;CPF&quot;:&quot;38181790855&quot;}"/>
    <x v="0"/>
  </r>
  <r>
    <x v="26"/>
    <x v="0"/>
    <s v="11/8/2014 4:21:31 AM ==&gt; XD3e9.API.ServiceModel.i2cWSSiscomService"/>
    <x v="5"/>
    <s v=" {&quot;CPF&quot;:&quot;35150710830&quot;}"/>
    <x v="0"/>
  </r>
  <r>
    <x v="26"/>
    <x v="0"/>
    <s v="11/8/2014 4:22:34 AM ==&gt; XD3e9.API.ServiceModel.i2cWSSiscomService"/>
    <x v="5"/>
    <s v=" {&quot;CPF&quot;:&quot;10586117636&quot;}"/>
    <x v="0"/>
  </r>
  <r>
    <x v="26"/>
    <x v="0"/>
    <s v="11/8/2014 4:22:37 AM ==&gt; XD3e9.API.ServiceModel.i2cWSSiscomService"/>
    <x v="5"/>
    <s v=" {&quot;CPF&quot;:&quot;06194200499&quot;}"/>
    <x v="0"/>
  </r>
  <r>
    <x v="26"/>
    <x v="0"/>
    <s v="11/8/2014 4:22:43 AM ==&gt; XD3e9.API.ServiceModel.i2cWSSiscomService"/>
    <x v="5"/>
    <s v=" {&quot;CPF&quot;:&quot;13496693770&quot;}"/>
    <x v="0"/>
  </r>
  <r>
    <x v="26"/>
    <x v="0"/>
    <s v="11/8/2014 4:22:49 AM ==&gt; XD3e9.API.ServiceModel.i2cWSSiscomService"/>
    <x v="5"/>
    <s v=" {&quot;CPF&quot;:&quot;02813477192&quot;}"/>
    <x v="0"/>
  </r>
  <r>
    <x v="26"/>
    <x v="0"/>
    <s v="11/8/2014 4:23:11 AM ==&gt; XD3e9.API.ServiceModel.i2cWSSiscomService"/>
    <x v="5"/>
    <s v=" {&quot;CPF&quot;:&quot;02003861580&quot;}"/>
    <x v="0"/>
  </r>
  <r>
    <x v="26"/>
    <x v="0"/>
    <s v="11/8/2014 4:25:11 AM ==&gt; XD3e9.API.ServiceModel.i2cWSSiscomService"/>
    <x v="5"/>
    <s v=" {&quot;CPF&quot;:&quot;16345298808&quot;}"/>
    <x v="0"/>
  </r>
  <r>
    <x v="26"/>
    <x v="0"/>
    <s v="11/8/2014 4:25:16 AM ==&gt; XD3e9.API.ServiceModel.i2cWSSiscomService"/>
    <x v="5"/>
    <s v=" {&quot;CPF&quot;:&quot;35595537841&quot;}"/>
    <x v="0"/>
  </r>
  <r>
    <x v="26"/>
    <x v="0"/>
    <s v="11/8/2014 4:25:23 AM ==&gt; XD3e9.API.ServiceModel.i2cWSSiscomService"/>
    <x v="5"/>
    <s v=" {&quot;CPF&quot;:&quot;30053177819&quot;}"/>
    <x v="0"/>
  </r>
  <r>
    <x v="26"/>
    <x v="0"/>
    <s v="11/8/2014 4:25:31 AM ==&gt; XD3e9.API.ServiceModel.i2cWSSiscomService"/>
    <x v="5"/>
    <s v=" {&quot;CPF&quot;:&quot;70314957170&quot;}"/>
    <x v="2"/>
  </r>
  <r>
    <x v="26"/>
    <x v="0"/>
    <s v="11/8/2014 4:26:52 AM ==&gt; XD3e9.API.ServiceModel.i2cWSSiscomService"/>
    <x v="5"/>
    <s v=" {&quot;CPF&quot;:&quot;03250417173&quot;}"/>
    <x v="0"/>
  </r>
  <r>
    <x v="26"/>
    <x v="0"/>
    <s v="11/8/2014 4:27:35 AM ==&gt; XD3e9.API.ServiceModel.i2cWSSiscomService"/>
    <x v="5"/>
    <s v=" {&quot;CPF&quot;:&quot;04447750309&quot;}"/>
    <x v="0"/>
  </r>
  <r>
    <x v="26"/>
    <x v="0"/>
    <s v="11/8/2014 4:27:45 AM ==&gt; XD3e9.API.ServiceModel.i2cWSSiscomService"/>
    <x v="5"/>
    <s v=" {&quot;CPF&quot;:&quot;10697299651&quot;}"/>
    <x v="0"/>
  </r>
  <r>
    <x v="26"/>
    <x v="0"/>
    <s v="11/8/2014 4:27:53 AM ==&gt; XD3e9.API.ServiceModel.i2cWSSiscomService"/>
    <x v="5"/>
    <s v=" {&quot;CPF&quot;:&quot;07506515806&quot;}"/>
    <x v="0"/>
  </r>
  <r>
    <x v="26"/>
    <x v="0"/>
    <s v="11/8/2014 4:29:34 AM ==&gt; XD3e9.API.ServiceModel.i2cWSSiscomService"/>
    <x v="5"/>
    <s v=" {&quot;CPF&quot;:&quot;40200184806&quot;}"/>
    <x v="0"/>
  </r>
  <r>
    <x v="26"/>
    <x v="0"/>
    <s v="11/8/2014 4:30:59 AM ==&gt; XD3e9.API.ServiceModel.i2cWSSiscomService"/>
    <x v="5"/>
    <s v=" {&quot;CPF&quot;:&quot;07979305906&quot;}"/>
    <x v="0"/>
  </r>
  <r>
    <x v="26"/>
    <x v="0"/>
    <s v="11/8/2014 4:31:12 AM ==&gt; XD3e9.API.ServiceModel.i2cWSSiscomService"/>
    <x v="5"/>
    <s v=" {&quot;CPF&quot;:&quot;78234506153&quot;}"/>
    <x v="0"/>
  </r>
  <r>
    <x v="26"/>
    <x v="0"/>
    <s v="11/8/2014 4:31:35 AM ==&gt; XD3e9.API.ServiceModel.i2cWSSiscomService"/>
    <x v="5"/>
    <s v=" {&quot;CPF&quot;:&quot;43203882833&quot;}"/>
    <x v="0"/>
  </r>
  <r>
    <x v="26"/>
    <x v="0"/>
    <s v="11/8/2014 4:32:42 AM ==&gt; XD3e9.API.ServiceModel.i2cWSSiscomService"/>
    <x v="5"/>
    <s v=" {&quot;CPF&quot;:&quot;71850023620&quot;}"/>
    <x v="0"/>
  </r>
  <r>
    <x v="26"/>
    <x v="0"/>
    <s v="11/8/2014 4:32:47 AM ==&gt; XD3e9.API.ServiceModel.i2cWSSiscomService"/>
    <x v="5"/>
    <s v=" {&quot;CPF&quot;:&quot;21830266691&quot;}"/>
    <x v="0"/>
  </r>
  <r>
    <x v="26"/>
    <x v="0"/>
    <s v="11/8/2014 4:32:51 AM ==&gt; XD3e9.API.ServiceModel.i2cWSSiscomService"/>
    <x v="5"/>
    <s v=" {&quot;CPF&quot;:&quot;28348575120&quot;}"/>
    <x v="0"/>
  </r>
  <r>
    <x v="26"/>
    <x v="0"/>
    <s v="11/8/2014 4:32:54 AM ==&gt; XD3e9.API.ServiceModel.i2cWSSiscomService"/>
    <x v="5"/>
    <s v=" {&quot;CPF&quot;:&quot;89496558100&quot;}"/>
    <x v="0"/>
  </r>
  <r>
    <x v="26"/>
    <x v="0"/>
    <s v="11/8/2014 4:33:04 AM ==&gt; XD3e9.API.ServiceModel.i2cWSSiscomService"/>
    <x v="5"/>
    <s v=" {&quot;CPF&quot;:&quot;42519254831&quot;}"/>
    <x v="0"/>
  </r>
  <r>
    <x v="26"/>
    <x v="0"/>
    <s v="11/8/2014 4:33:11 AM ==&gt; XD3e9.API.ServiceModel.i2cWSSiscomService"/>
    <x v="5"/>
    <s v=" {&quot;CPF&quot;:&quot;41013937880&quot;}"/>
    <x v="0"/>
  </r>
  <r>
    <x v="26"/>
    <x v="0"/>
    <s v="11/8/2014 4:33:21 AM ==&gt; XD3e9.API.ServiceModel.i2cWSSiscomService"/>
    <x v="5"/>
    <s v=" {&quot;CPF&quot;:&quot;07617264895&quot;}"/>
    <x v="0"/>
  </r>
  <r>
    <x v="26"/>
    <x v="0"/>
    <s v="11/8/2014 4:33:29 AM ==&gt; XD3e9.API.ServiceModel.i2cWSSiscomService"/>
    <x v="5"/>
    <s v=" {&quot;CPF&quot;:&quot;07701598693&quot;}"/>
    <x v="0"/>
  </r>
  <r>
    <x v="26"/>
    <x v="0"/>
    <s v="11/8/2014 4:33:33 AM ==&gt; XD3e9.API.ServiceModel.i2cWSSiscomService"/>
    <x v="5"/>
    <s v=" {&quot;CPF&quot;:&quot;02255680041&quot;}"/>
    <x v="0"/>
  </r>
  <r>
    <x v="26"/>
    <x v="0"/>
    <s v="11/8/2014 4:33:41 AM ==&gt; XD3e9.API.ServiceModel.i2cWSSiscomService"/>
    <x v="5"/>
    <s v=" {&quot;CPF&quot;:&quot;10689485824&quot;}"/>
    <x v="0"/>
  </r>
  <r>
    <x v="26"/>
    <x v="0"/>
    <s v="11/8/2014 4:33:49 AM ==&gt; XD3e9.API.ServiceModel.i2cWSSiscomService"/>
    <x v="5"/>
    <s v=" {&quot;CPF&quot;:&quot;15128971830&quot;}"/>
    <x v="0"/>
  </r>
  <r>
    <x v="26"/>
    <x v="0"/>
    <s v="11/8/2014 4:33:56 AM ==&gt; XD3e9.API.ServiceModel.i2cWSSiscomService"/>
    <x v="5"/>
    <s v=" {&quot;CPF&quot;:&quot;01622316959&quot;}"/>
    <x v="0"/>
  </r>
  <r>
    <x v="26"/>
    <x v="0"/>
    <s v="11/8/2014 4:34:04 AM ==&gt; XD3e9.API.ServiceModel.i2cWSSiscomService"/>
    <x v="5"/>
    <s v=" {&quot;CPF&quot;:&quot;50613286553&quot;}"/>
    <x v="2"/>
  </r>
  <r>
    <x v="26"/>
    <x v="0"/>
    <s v="11/8/2014 4:34:11 AM ==&gt; XD3e9.API.ServiceModel.i2cWSSiscomService"/>
    <x v="5"/>
    <s v=" {&quot;CPF&quot;:&quot;92490212168&quot;}"/>
    <x v="0"/>
  </r>
  <r>
    <x v="26"/>
    <x v="0"/>
    <s v="11/8/2014 4:34:18 AM ==&gt; XD3e9.API.ServiceModel.i2cWSSiscomService"/>
    <x v="5"/>
    <s v=" {&quot;CPF&quot;:&quot;85235296168&quot;}"/>
    <x v="0"/>
  </r>
  <r>
    <x v="26"/>
    <x v="0"/>
    <s v="11/8/2014 4:34:24 AM ==&gt; XD3e9.API.ServiceModel.i2cWSSiscomService"/>
    <x v="5"/>
    <s v=" {&quot;CPF&quot;:&quot;58818391291&quot;}"/>
    <x v="0"/>
  </r>
  <r>
    <x v="26"/>
    <x v="0"/>
    <s v="11/8/2014 4:34:27 AM ==&gt; XD3e9.API.ServiceModel.i2cWSSiscomService"/>
    <x v="5"/>
    <s v=" {&quot;CPF&quot;:&quot;04749031178&quot;}"/>
    <x v="0"/>
  </r>
  <r>
    <x v="26"/>
    <x v="0"/>
    <s v="11/8/2014 4:34:32 AM ==&gt; XD3e9.API.ServiceModel.i2cWSSiscomService"/>
    <x v="5"/>
    <s v=" {&quot;CPF&quot;:&quot;37922597886&quot;}"/>
    <x v="0"/>
  </r>
  <r>
    <x v="26"/>
    <x v="0"/>
    <s v="11/8/2014 4:34:35 AM ==&gt; XD3e9.API.ServiceModel.i2cWSSiscomService"/>
    <x v="5"/>
    <s v=" {&quot;CPF&quot;:&quot;82918074691&quot;}"/>
    <x v="0"/>
  </r>
  <r>
    <x v="26"/>
    <x v="0"/>
    <s v="11/8/2014 4:34:44 AM ==&gt; XD3e9.API.ServiceModel.i2cWSSiscomService"/>
    <x v="5"/>
    <s v=" {&quot;CPF&quot;:&quot;22638553867&quot;}"/>
    <x v="0"/>
  </r>
  <r>
    <x v="26"/>
    <x v="0"/>
    <s v="11/8/2014 4:34:56 AM ==&gt; XD3e9.API.ServiceModel.i2cWSSiscomService"/>
    <x v="5"/>
    <s v=" {&quot;CPF&quot;:&quot;04415942555&quot;}"/>
    <x v="0"/>
  </r>
  <r>
    <x v="26"/>
    <x v="0"/>
    <s v="11/8/2014 4:35:13 AM ==&gt; XD3e9.API.ServiceModel.i2cWSSiscomService"/>
    <x v="5"/>
    <s v=" {&quot;CPF&quot;:&quot;04075162630&quot;}"/>
    <x v="0"/>
  </r>
  <r>
    <x v="26"/>
    <x v="0"/>
    <s v="11/8/2014 4:35:17 AM ==&gt; XD3e9.API.ServiceModel.i2cWSSiscomService"/>
    <x v="5"/>
    <s v=" {&quot;CPF&quot;:&quot;23267432880&quot;}"/>
    <x v="0"/>
  </r>
  <r>
    <x v="26"/>
    <x v="0"/>
    <s v="11/8/2014 4:35:26 AM ==&gt; XD3e9.API.ServiceModel.i2cWSSiscomService"/>
    <x v="5"/>
    <s v=" {&quot;CPF&quot;:&quot;62308386991&quot;}"/>
    <x v="0"/>
  </r>
  <r>
    <x v="26"/>
    <x v="0"/>
    <s v="11/8/2014 4:35:32 AM ==&gt; XD3e9.API.ServiceModel.i2cWSSiscomService"/>
    <x v="5"/>
    <s v=" {&quot;CPF&quot;:&quot;04761209690&quot;}"/>
    <x v="0"/>
  </r>
  <r>
    <x v="26"/>
    <x v="0"/>
    <s v="11/8/2014 4:35:40 AM ==&gt; XD3e9.API.ServiceModel.i2cWSSiscomService"/>
    <x v="5"/>
    <s v=" {&quot;CPF&quot;:&quot;05946628348&quot;}"/>
    <x v="0"/>
  </r>
  <r>
    <x v="26"/>
    <x v="0"/>
    <s v="11/8/2014 4:35:44 AM ==&gt; XD3e9.API.ServiceModel.i2cWSSiscomService"/>
    <x v="5"/>
    <s v=" {&quot;CPF&quot;:&quot;08028084761&quot;}"/>
    <x v="0"/>
  </r>
  <r>
    <x v="26"/>
    <x v="0"/>
    <s v="11/8/2014 4:35:51 AM ==&gt; XD3e9.API.ServiceModel.i2cWSSiscomService"/>
    <x v="5"/>
    <s v=" {&quot;CPF&quot;:&quot;05977884303&quot;}"/>
    <x v="0"/>
  </r>
  <r>
    <x v="26"/>
    <x v="0"/>
    <s v="11/8/2014 4:35:53 AM ==&gt; XD3e9.API.ServiceModel.i2cWSSiscomService"/>
    <x v="5"/>
    <s v=" {&quot;CPF&quot;:&quot;90517121468&quot;}"/>
    <x v="0"/>
  </r>
  <r>
    <x v="26"/>
    <x v="0"/>
    <s v="11/8/2014 4:36:11 AM ==&gt; XD3e9.API.ServiceModel.i2cWSSiscomService"/>
    <x v="5"/>
    <s v=" {&quot;CPF&quot;:&quot;53852699215&quot;}"/>
    <x v="0"/>
  </r>
  <r>
    <x v="26"/>
    <x v="0"/>
    <s v="11/8/2014 4:36:15 AM ==&gt; XD3e9.API.ServiceModel.i2cWSSiscomService"/>
    <x v="5"/>
    <s v=" {&quot;CPF&quot;:&quot;32523483300&quot;}"/>
    <x v="0"/>
  </r>
  <r>
    <x v="26"/>
    <x v="0"/>
    <s v="11/8/2014 4:36:25 AM ==&gt; XD3e9.API.ServiceModel.i2cWSSiscomService"/>
    <x v="5"/>
    <s v=" {&quot;CPF&quot;:&quot;03888666163&quot;}"/>
    <x v="0"/>
  </r>
  <r>
    <x v="26"/>
    <x v="0"/>
    <s v="11/8/2014 4:36:30 AM ==&gt; XD3e9.API.ServiceModel.i2cWSSiscomService"/>
    <x v="5"/>
    <s v=" {&quot;CPF&quot;:&quot;86994395987&quot;}"/>
    <x v="0"/>
  </r>
  <r>
    <x v="26"/>
    <x v="0"/>
    <s v="11/8/2014 4:36:34 AM ==&gt; XD3e9.API.ServiceModel.i2cWSSiscomService"/>
    <x v="5"/>
    <s v=" {&quot;CPF&quot;:&quot;21463612800&quot;}"/>
    <x v="0"/>
  </r>
  <r>
    <x v="26"/>
    <x v="0"/>
    <s v="11/8/2014 4:36:39 AM ==&gt; XD3e9.API.ServiceModel.i2cWSSiscomService"/>
    <x v="5"/>
    <s v=" {&quot;CPF&quot;:&quot;08559611630&quot;}"/>
    <x v="0"/>
  </r>
  <r>
    <x v="26"/>
    <x v="0"/>
    <s v="11/8/2014 4:36:54 AM ==&gt; XD3e9.API.ServiceModel.i2cWSSiscomService"/>
    <x v="5"/>
    <s v=" {&quot;CPF&quot;:&quot;10314760750&quot;}"/>
    <x v="0"/>
  </r>
  <r>
    <x v="26"/>
    <x v="0"/>
    <s v="11/8/2014 4:36:58 AM ==&gt; XD3e9.API.ServiceModel.i2cWSSiscomService"/>
    <x v="5"/>
    <s v=" {&quot;CPF&quot;:&quot;41437402810&quot;}"/>
    <x v="0"/>
  </r>
  <r>
    <x v="26"/>
    <x v="0"/>
    <s v="11/8/2014 4:37:10 AM ==&gt; XD3e9.API.ServiceModel.i2cWSSiscomService"/>
    <x v="5"/>
    <s v=" {&quot;CPF&quot;:&quot;23972556187&quot;}"/>
    <x v="0"/>
  </r>
  <r>
    <x v="26"/>
    <x v="0"/>
    <s v="11/8/2014 4:37:14 AM ==&gt; XD3e9.API.ServiceModel.i2cWSSiscomService"/>
    <x v="5"/>
    <s v=" {&quot;CPF&quot;:&quot;02079490265&quot;}"/>
    <x v="0"/>
  </r>
  <r>
    <x v="26"/>
    <x v="0"/>
    <s v="11/8/2014 4:37:24 AM ==&gt; XD3e9.API.ServiceModel.i2cWSSiscomService"/>
    <x v="5"/>
    <s v=" {&quot;CPF&quot;:&quot;12226197842&quot;}"/>
    <x v="0"/>
  </r>
  <r>
    <x v="26"/>
    <x v="0"/>
    <s v="11/8/2014 4:37:27 AM ==&gt; XD3e9.API.ServiceModel.i2cWSSiscomService"/>
    <x v="5"/>
    <s v=" {&quot;CPF&quot;:&quot;03416112636&quot;}"/>
    <x v="0"/>
  </r>
  <r>
    <x v="26"/>
    <x v="0"/>
    <s v="11/8/2014 4:37:33 AM ==&gt; XD3e9.API.ServiceModel.i2cWSSiscomService"/>
    <x v="5"/>
    <s v=" {&quot;CPF&quot;:&quot;02107623902&quot;}"/>
    <x v="0"/>
  </r>
  <r>
    <x v="26"/>
    <x v="0"/>
    <s v="11/8/2014 4:37:40 AM ==&gt; XD3e9.API.ServiceModel.i2cWSSiscomService"/>
    <x v="5"/>
    <s v=" {&quot;CPF&quot;:&quot;05293805878&quot;}"/>
    <x v="0"/>
  </r>
  <r>
    <x v="26"/>
    <x v="0"/>
    <s v="11/8/2014 4:37:51 AM ==&gt; XD3e9.API.ServiceModel.i2cWSSiscomService"/>
    <x v="5"/>
    <s v=" {&quot;CPF&quot;:&quot;09256762927&quot;}"/>
    <x v="0"/>
  </r>
  <r>
    <x v="26"/>
    <x v="0"/>
    <s v="11/8/2014 4:38:01 AM ==&gt; XD3e9.API.ServiceModel.i2cWSSiscomService"/>
    <x v="5"/>
    <s v=" {&quot;CPF&quot;:&quot;26344122587&quot;}"/>
    <x v="0"/>
  </r>
  <r>
    <x v="26"/>
    <x v="0"/>
    <s v="11/8/2014 4:38:11 AM ==&gt; XD3e9.API.ServiceModel.i2cWSSiscomService"/>
    <x v="5"/>
    <s v=" {&quot;CPF&quot;:&quot;42044014653&quot;}"/>
    <x v="0"/>
  </r>
  <r>
    <x v="26"/>
    <x v="0"/>
    <s v="11/8/2014 4:38:16 AM ==&gt; XD3e9.API.ServiceModel.i2cWSSiscomService"/>
    <x v="5"/>
    <s v=" {&quot;CPF&quot;:&quot;46447105049&quot;}"/>
    <x v="0"/>
  </r>
  <r>
    <x v="26"/>
    <x v="0"/>
    <s v="11/8/2014 4:38:22 AM ==&gt; XD3e9.API.ServiceModel.i2cWSSiscomService"/>
    <x v="5"/>
    <s v=" {&quot;CPF&quot;:&quot;15176520737&quot;}"/>
    <x v="0"/>
  </r>
  <r>
    <x v="26"/>
    <x v="0"/>
    <s v="11/8/2014 4:38:28 AM ==&gt; XD3e9.API.ServiceModel.i2cWSSiscomService"/>
    <x v="5"/>
    <s v=" {&quot;CPF&quot;:&quot;30107926890&quot;}"/>
    <x v="0"/>
  </r>
  <r>
    <x v="26"/>
    <x v="0"/>
    <s v="11/8/2014 4:38:32 AM ==&gt; XD3e9.API.ServiceModel.i2cWSSiscomService"/>
    <x v="5"/>
    <s v=" {&quot;CPF&quot;:&quot;05334004734&quot;}"/>
    <x v="0"/>
  </r>
  <r>
    <x v="26"/>
    <x v="0"/>
    <s v="11/8/2014 4:38:39 AM ==&gt; XD3e9.API.ServiceModel.i2cWSSiscomService"/>
    <x v="5"/>
    <s v=" {&quot;CPF&quot;:&quot;35330751845&quot;}"/>
    <x v="0"/>
  </r>
  <r>
    <x v="26"/>
    <x v="0"/>
    <s v="11/8/2014 4:38:56 AM ==&gt; XD3e9.API.ServiceModel.i2cWSSiscomService"/>
    <x v="5"/>
    <s v=" {&quot;CPF&quot;:&quot;96826789434&quot;}"/>
    <x v="0"/>
  </r>
  <r>
    <x v="26"/>
    <x v="0"/>
    <s v="11/8/2014 4:39:03 AM ==&gt; XD3e9.API.ServiceModel.i2cWSSiscomService"/>
    <x v="5"/>
    <s v=" {&quot;CPF&quot;:&quot;58142282020&quot;}"/>
    <x v="0"/>
  </r>
  <r>
    <x v="26"/>
    <x v="0"/>
    <s v="11/8/2014 4:39:15 AM ==&gt; XD3e9.API.ServiceModel.i2cWSSiscomService"/>
    <x v="5"/>
    <s v=" {&quot;CPF&quot;:&quot;15846416730&quot;}"/>
    <x v="0"/>
  </r>
  <r>
    <x v="26"/>
    <x v="0"/>
    <s v="11/8/2014 4:39:20 AM ==&gt; XD3e9.API.ServiceModel.i2cWSSiscomService"/>
    <x v="5"/>
    <s v=" {&quot;CPF&quot;:&quot;91299268820&quot;}"/>
    <x v="0"/>
  </r>
  <r>
    <x v="26"/>
    <x v="0"/>
    <s v="11/8/2014 4:39:27 AM ==&gt; XD3e9.API.ServiceModel.i2cWSSiscomService"/>
    <x v="5"/>
    <s v=" {&quot;CPF&quot;:&quot;02485483523&quot;}"/>
    <x v="0"/>
  </r>
  <r>
    <x v="26"/>
    <x v="0"/>
    <s v="11/8/2014 4:39:31 AM ==&gt; XD3e9.API.ServiceModel.i2cWSSiscomService"/>
    <x v="5"/>
    <s v=" {&quot;CPF&quot;:&quot;08021921900&quot;}"/>
    <x v="0"/>
  </r>
  <r>
    <x v="26"/>
    <x v="0"/>
    <s v="11/8/2014 4:39:38 AM ==&gt; XD3e9.API.ServiceModel.i2cWSSiscomService"/>
    <x v="5"/>
    <s v=" {&quot;CPF&quot;:&quot;66932009668&quot;}"/>
    <x v="0"/>
  </r>
  <r>
    <x v="26"/>
    <x v="0"/>
    <s v="11/8/2014 4:39:48 AM ==&gt; XD3e9.API.ServiceModel.i2cWSSiscomService"/>
    <x v="5"/>
    <s v=" {&quot;CPF&quot;:&quot;30433950854&quot;}"/>
    <x v="0"/>
  </r>
  <r>
    <x v="26"/>
    <x v="0"/>
    <s v="11/8/2014 4:39:53 AM ==&gt; XD3e9.API.ServiceModel.i2cWSSiscomService"/>
    <x v="5"/>
    <s v=" {&quot;CPF&quot;:&quot;01260638693&quot;}"/>
    <x v="0"/>
  </r>
  <r>
    <x v="26"/>
    <x v="0"/>
    <s v="11/8/2014 4:40:04 AM ==&gt; XD3e9.API.ServiceModel.i2cWSSiscomService"/>
    <x v="5"/>
    <s v=" {&quot;CPF&quot;:&quot;10255899718&quot;}"/>
    <x v="0"/>
  </r>
  <r>
    <x v="26"/>
    <x v="0"/>
    <s v="11/8/2014 8:19:53 AM ==&gt; XD3e9.API.ServiceModel.i2cWSSiscomService"/>
    <x v="1"/>
    <s v=" {&quot;CPF&quot;:&quot;01023904101&quot;}"/>
    <x v="0"/>
  </r>
  <r>
    <x v="26"/>
    <x v="0"/>
    <s v="11/8/2014 8:28:34 AM ==&gt; XD3e9.API.ServiceModel.i2cWSSiscomService"/>
    <x v="1"/>
    <s v=" {&quot;CPF&quot;:&quot;09212407676&quot;}"/>
    <x v="0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7"/>
    <x v="3"/>
    <m/>
    <x v="15"/>
    <m/>
    <x v="4"/>
  </r>
  <r>
    <x v="28"/>
    <x v="4"/>
    <m/>
    <x v="15"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21">
  <r>
    <x v="0"/>
    <x v="0"/>
    <s v="11/10/2014 2:26:31 PM ==&gt; 11/10/2014 3:48:27 PM"/>
    <x v="0"/>
    <s v=" cache=false&amp;Tipo=rastreamento%2fpf%2fouro&amp;format=format%3dxml&amp;Chave=%26CPF%3d11637995806%26Nome%3d%26Endereco%3d%26Cidade%3d%26UF%3d%26DDD%3d%26Telefone%3d%26&amp;ref=1415641426839"/>
    <s v=" &lt;RastreamentoPFOuroResponse xmlns:i=&quot;http://www.w3.org/2001/XMLSchema-instance&quot; xmlns=&quot;http://schemas.xpi.net/types&quot;&gt;&lt;Response&gt;&lt;Controle&gt;&lt;Codigo&gt;200&lt;/Codigo&gt;&lt;DataHora&gt;2014-11-10T15:48:27.4323993-02:00&lt;/DataHora&gt;&lt;Mensagem&gt;OK&lt;/Mensagem&gt;&lt;Protocolo&gt;5f982f98-a903-4f0f-8b0d-418d668e0777&lt;/Protocolo&gt;&lt;/Controle&gt;&lt;DadosCadastrais&gt;&lt;CPF&gt;11637995806&lt;/CPF&gt;&lt;ClasseSocial /&gt;&lt;DataNascimento&gt;1975-10-05 00:00:00&lt;/DataNascimento&gt;&lt;Escolaridade /&gt;&lt;EstadoCivil i:nil=&quot;true&quot; /&gt;&lt;Idade&gt;0&lt;/Idade&gt;&lt;Nome&gt;HENRY FELIPE DE SOUZA&lt;/Nome&gt;&lt;NomeMae&gt;MARIA DO CARMO ANDRADE&lt;/NomeMae&gt;&lt;RG&gt;024407243&lt;/RG&gt;&lt;RendaEstimada&gt;"/>
  </r>
  <r>
    <x v="0"/>
    <x v="1"/>
    <s v="11/10/2014 2:26:31 PM ==&gt; 11/10/2014 3:48:14 PM"/>
    <x v="1"/>
    <s v=" cache=false&amp;Tipo=rastreamento%2fpj%2fouro&amp;format=format%3dxml&amp;Chave=%26CNPJ%3d13799574000113%26&amp;ref=1415641387018"/>
    <s v=" &lt;RastreamentoPJOuroResponse xmlns:i=&quot;http://www.w3.org/2001/XMLSchema-instance&quot; xmlns=&quot;http://schemas.xpi.net/types&quot;&gt;&lt;Response&gt;&lt;ANP i:nil=&quot;true&quot; /&gt;&lt;CNAEs&gt;&lt;CNAE&gt;&lt;AtividadeEconomica&gt;62.09-1-00 - Suporte tÃ©cnico"/>
  </r>
  <r>
    <x v="0"/>
    <x v="0"/>
    <s v="11/10/2014 2:26:31 PM ==&gt; 11/10/2014 3:52:15 PM"/>
    <x v="1"/>
    <s v=" cache=false&amp;Tipo=rastreamento%2fpf%2fouro&amp;format=format%3dxml&amp;Chave=%26CPF%3d31881678814%26&amp;ref=1415641607008"/>
    <s v=" &lt;RastreamentoPFOuroResponse xmlns:i=&quot;http://www.w3.org/2001/XMLSchema-instance&quot; xmlns=&quot;http://schemas.xpi.net/types&quot;&gt;&lt;Response&gt;&lt;Controle&gt;&lt;Codigo&gt;200&lt;/Codigo&gt;&lt;DataHora&gt;2014-11-10T15:52:15.3344344-02:00&lt;/DataHora&gt;&lt;Mensagem&gt;OK&lt;/Mensagem&gt;&lt;Protocolo&gt;a95c53aa-d97b-4cb0-ac38-0fe75da2c51b&lt;/Protocolo&gt;&lt;/Controle&gt;&lt;DadosCadastrais&gt;&lt;CPF&gt;31881678814&lt;/CPF&gt;&lt;ClasseSocial /&gt;&lt;DataNascimento&gt;1987-08-04 00:00:00&lt;/DataNascimento&gt;&lt;Escolaridade /&gt;&lt;EstadoCivil i:nil=&quot;true&quot; /&gt;&lt;Idade&gt;0&lt;/Idade&gt;&lt;Nome&gt;JULIANA PEREIRA MENDES CAMPANA&lt;/Nome&gt;&lt;NomeMae&gt;CLEIDE PEREIRA MENDES&lt;/NomeMae&gt;&lt;RG /&gt;&lt;RendaEstimada&gt;"/>
  </r>
  <r>
    <x v="0"/>
    <x v="0"/>
    <s v="11/10/2014 2:26:31 PM ==&gt; 11/10/2014 3:46:16 PM"/>
    <x v="1"/>
    <s v=" cache=false&amp;Tipo=rastreamento%2fpf%2fouro&amp;format=format%3dxml&amp;Chave=%26CPF%3d31881678814%26Nome%3d%26Endereco%3d%26Cidade%3d%26UF%3d%26DDD%3d%26Telefone%3d%26&amp;ref=1415641304169"/>
    <s v=" &lt;RastreamentoPFOuroResponse xmlns:i=&quot;http://www.w3.org/2001/XMLSchema-instance&quot; xmlns=&quot;http://schemas.xpi.net/types&quot;&gt;&lt;Response&gt;&lt;Controle&gt;&lt;Codigo&gt;200&lt;/Codigo&gt;&lt;DataHora&gt;2014-11-10T15:46:16.8750649-02:00&lt;/DataHora&gt;&lt;Mensagem&gt;OK&lt;/Mensagem&gt;&lt;Protocolo&gt;e0d26cc3-3f71-495a-a01b-c08618687951&lt;/Protocolo&gt;&lt;/Controle&gt;&lt;DadosCadastrais&gt;&lt;CPF&gt;31881678814&lt;/CPF&gt;&lt;ClasseSocial /&gt;&lt;DataNascimento&gt;1987-08-04 00:00:00&lt;/DataNascimento&gt;&lt;Escolaridade /&gt;&lt;EstadoCivil i:nil=&quot;true&quot; /&gt;&lt;Idade&gt;0&lt;/Idade&gt;&lt;Nome&gt;JULIANA PEREIRA MENDES CAMPANA&lt;/Nome&gt;&lt;NomeMae&gt;CLEIDE PEREIRA MENDES&lt;/NomeMae&gt;&lt;RG /&gt;&lt;RendaEstimada&gt;"/>
  </r>
  <r>
    <x v="0"/>
    <x v="1"/>
    <s v="11/10/2014 2:26:31 PM ==&gt; 11/10/2014 2:44:32 PM"/>
    <x v="2"/>
    <s v=" cache=false&amp;Tipo=rastreamento%2fpj%2fouro&amp;format=format%3dxml&amp;Chave=%26CNPJ%3d17.919.477%2f0001-78%26RazaoSocial%3d%26Endereco%3d%26Cidade%3d%26UF%3d%26DDD%3d%26Telefone%3d%26&amp;ref=1415637569923"/>
    <s v=" &lt;RastreamentoPJOuroResponse xmlns:i=&quot;http://www.w3.org/2001/XMLSchema-instance&quot; xmlns=&quot;http://schemas.xpi.net/types&quot;&gt;&lt;Response&gt;&lt;ANP i:nil=&quot;true&quot; /&gt;&lt;CNAEs&gt;&lt;CNAE&gt;&lt;AtividadeEconomica&gt;70.20-4-00 - Atividades de consultoria em gestÃ£o empresarial"/>
  </r>
  <r>
    <x v="0"/>
    <x v="2"/>
    <s v="11/10/2014 2:26:31 PM ==&gt; 11/10/2014 2:33:55 PM"/>
    <x v="3"/>
    <s v=" cache=false&amp;Tipo=rastreamento%2fpj%2fprata&amp;format=format%3dxml&amp;Chave=%26CNPJ%3d13505959000120%26RazaoSocial%3d%26Endereco%3d%26Cidade%3d%26UF%3d%26DDD%3d%26Telefone%3d%26&amp;ref=1415637392551"/>
    <s v=" &lt;RastreamentoPJPrataResponse xmlns:i=&quot;http://www.w3.org/2001/XMLSchema-instance&quot; xmlns=&quot;http://schemas.xpi.net/types&quot;&gt;&lt;Response&gt;&lt;CNAEs&gt;&lt;CNAE&gt;&lt;AtividadeEconomica&gt;8291100 - ATIVIDADES DE COBRANCA E INFORMACOES CADASTRAIS&lt;/AtividadeEconomica&gt;&lt;/CNAE&gt;&lt;/CNAEs&gt;&lt;Controle&gt;&lt;Codigo&gt;200&lt;/Codigo&gt;&lt;DataHora&gt;2014-11-10T14:33:55.5354969-02:00&lt;/DataHora&gt;&lt;Mensagem&gt;OK&lt;/Mensagem&gt;&lt;Protocolo&gt;ff3caeac-a714-427f-b48e-d8adb3693139&lt;/Protocolo&gt;&lt;/Controle&gt;&lt;DadosCadastrais&gt;&lt;CNPJ&gt;13505959000120&lt;/CNPJ&gt;&lt;DataAbertura&gt;2011-04-07 00:00:00&lt;/DataAbertura&gt;&lt;DataSituacaoCadastral&gt;2011-04-07 00:00:00&lt;/DataSituacaoCadastral&gt;&lt;DataSituacaoEspecial i:nil=&quot;true&quot; /&gt;&lt;MatrizFilial&gt;MATRIZ&lt;/MatrizFilial&gt;&lt;MotivoSituacaoCadastral /&gt;&lt;NaturezaJuridica&gt;2062 - SOCIEDADE EMPRESARIA LIMITADA&lt;/NaturezaJuridica&gt;&lt;NomeFantasia&gt;DNA MARKETING SOLUTIONS.&lt;/NomeFantasia&gt;&lt;Porte i:nil=&quot;true&quot; /&gt;&lt;QtdeFiliais&gt;0&lt;/QtdeFiliais&gt;&lt;RazaoSocial&gt;AGILE SOLUCOES EM TRATAMENTO DE DADOS LTDA - EPP&lt;/RazaoSocial&gt;&lt;SituacaoCadastral&gt;ATIVA&lt;/SituacaoCadastral&gt;&lt;SituacaoEspecial /&gt;&lt;/DadosCadastrais&gt;&lt;Enderecos&gt;&lt;Endereco&gt;&lt;Bairro&gt;CERQUEIRA CESAR&lt;/Bairro&gt;&lt;CEP&gt;01415002&lt;/CEP&gt;&lt;Cidade&gt;SAO PAULO&lt;/Cidade&gt;&lt;Complemento&gt;APT 32&lt;/Complemento&gt;&lt;Logradouro&gt;R BELA CINTRA&lt;/Logradouro&gt;&lt;Numero&gt;2.286&lt;/Numero&gt;&lt;UF&gt;SP&lt;/UF&gt;&lt;/Endereco&gt;&lt;/Enderecos&gt;&lt;Telefones /&gt;&lt;/Response&gt;&lt;ResponseStatus i:nil=&quot;true&quot; /&gt;&lt;/RastreamentoPJPrataResponse&gt;"/>
  </r>
  <r>
    <x v="0"/>
    <x v="2"/>
    <s v="11/10/2014 2:26:31 PM ==&gt; 11/10/2014 2:31:29 PM"/>
    <x v="1"/>
    <s v=" cache=false&amp;Tipo=rastreamento%2fpj%2fprata&amp;format=format%3dxml&amp;Chave=%26CNPJ%3d13505959000120%26RazaoSocial%3d%26Endereco%3d%26Cidade%3d%26UF%3d%26DDD%3d%26Telefone%3d%26&amp;ref=1415637240624"/>
    <s v=" &lt;RastreamentoPJPrataResponse xmlns:i=&quot;http://www.w3.org/2001/XMLSchema-instance&quot; xmlns=&quot;http://schemas.xpi.net/types&quot;&gt;&lt;Response&gt;&lt;CNAEs&gt;&lt;CNAE&gt;&lt;AtividadeEconomica&gt;8291100 - ATIVIDADES DE COBRANCA E INFORMACOES CADASTRAIS&lt;/AtividadeEconomica&gt;&lt;/CNAE&gt;&lt;/CNAEs&gt;&lt;Controle&gt;&lt;Codigo&gt;200&lt;/Codigo&gt;&lt;DataHora&gt;2014-11-10T14:31:29.7056509-02:00&lt;/DataHora&gt;&lt;Mensagem&gt;OK&lt;/Mensagem&gt;&lt;Protocolo&gt;9b51921f-0e1d-4070-b453-22d8d8867349&lt;/Protocolo&gt;&lt;/Controle&gt;&lt;DadosCadastrais&gt;&lt;CNPJ&gt;13505959000120&lt;/CNPJ&gt;&lt;DataAbertura&gt;2011-04-07 00:00:00&lt;/DataAbertura&gt;&lt;DataSituacaoCadastral&gt;2011-04-07 00:00:00&lt;/DataSituacaoCadastral&gt;&lt;DataSituacaoEspecial i:nil=&quot;true&quot; /&gt;&lt;MatrizFilial&gt;MATRIZ&lt;/MatrizFilial&gt;&lt;MotivoSituacaoCadastral /&gt;&lt;NaturezaJuridica&gt;2062 - SOCIEDADE EMPRESARIA LIMITADA&lt;/NaturezaJuridica&gt;&lt;NomeFantasia&gt;DNA MARKETING SOLUTIONS.&lt;/NomeFantasia&gt;&lt;Porte i:nil=&quot;true&quot; /&gt;&lt;QtdeFiliais&gt;0&lt;/QtdeFiliais&gt;&lt;RazaoSocial&gt;AGILE SOLUCOES EM TRATAMENTO DE DADOS LTDA - EPP&lt;/RazaoSocial&gt;&lt;SituacaoCadastral&gt;ATIVA&lt;/SituacaoCadastral&gt;&lt;SituacaoEspecial /&gt;&lt;/DadosCadastrais&gt;&lt;Enderecos&gt;&lt;Endereco&gt;&lt;Bairro&gt;CERQUEIRA CESAR&lt;/Bairro&gt;&lt;CEP&gt;01415002&lt;/CEP&gt;&lt;Cidade&gt;SAO PAULO&lt;/Cidade&gt;&lt;Complemento&gt;APT 32&lt;/Complemento&gt;&lt;Logradouro&gt;R BELA CINTRA&lt;/Logradouro&gt;&lt;Numero&gt;2.286&lt;/Numero&gt;&lt;UF&gt;SP&lt;/UF&gt;&lt;/Endereco&gt;&lt;/Enderecos&gt;&lt;Telefones /&gt;&lt;/Response&gt;&lt;ResponseStatus i:nil=&quot;true&quot; /&gt;&lt;/RastreamentoPJPrataResponse&gt;"/>
  </r>
  <r>
    <x v="0"/>
    <x v="3"/>
    <s v="11/10/2014 2:26:31 PM ==&gt; 11/10/2014 2:27:56 PM"/>
    <x v="3"/>
    <s v=" cache=false&amp;Tipo=rastreamento%2fpf%2fNET&amp;format=format%3djson%26Tipo%3dPF&amp;Chave=%26CPF%3d%26Nome%3d%26Endereco%3dR+MANUEL+PEDRO+LOUZANO%2c13%26Cidade%3d%26UF%3d%26DDD%3d%26Telefone%3d%26&amp;ref=1415637035264"/>
    <s v=" {&quot;Response&quot;:{&quot;Controle&quot;:{&quot;Protocolo&quot;:&quot;f8bd83aca3b9406c891632d4f2fdbbdd&quot;"/>
  </r>
  <r>
    <x v="0"/>
    <x v="4"/>
    <s v="11/10/2014 2:26:31 PM ==&gt; 11/10/2014 2:27:38 PM"/>
    <x v="3"/>
    <s v=" cache=false&amp;Tipo=rastreamento%2fpf%2fprata&amp;format=format%3dxml&amp;Chave=%26CPF%3d8728733827%26&amp;ref=1415637015754"/>
    <s v=" &lt;RastreamentoPFPrataResponse xmlns:i=&quot;http://www.w3.org/2001/XMLSchema-instance&quot; xmlns=&quot;http://schemas.xpi.net/types&quot;&gt;&lt;Response&gt;&lt;Controle&gt;&lt;Codigo&gt;200&lt;/Codigo&gt;&lt;DataHora&gt;2014-11-10T14:27:38.090787-02:00&lt;/DataHora&gt;&lt;Mensagem&gt;OK&lt;/Mensagem&gt;&lt;Protocolo&gt;2f038f01-f727-4c50-9b15-05c175237e53&lt;/Protocolo&gt;&lt;/Controle&gt;&lt;DadosCadastrais&gt;&lt;CPF&gt;8728733827&lt;/CPF&gt;&lt;ClasseSocial i:nil=&quot;true&quot; /&gt;&lt;DataNascimento&gt;1952-12-25 00:00:00&lt;/DataNascimento&gt;&lt;Escolaridade i:nil=&quot;true&quot; /&gt;&lt;EstadoCivil i:nil=&quot;true&quot; /&gt;&lt;Idade&gt;0&lt;/Idade&gt;&lt;Nome&gt;JONAS PRUDENCIO DOS SANTOS&lt;/Nome&gt;&lt;NomeMae&gt;MARIA JOSE DA HORA&lt;/NomeMae&gt;&lt;RG /&gt;&lt;RendaEstimada i:nil=&quot;true&quot; /&gt;&lt;Sexo&gt;M&lt;/Sexo&gt;&lt;Signo&gt;CAPRICORNIO&lt;/Signo&gt;&lt;StatusCPF&gt;SUSPENSA&lt;/StatusCPF&gt;&lt;TituloEleitoral /&gt;&lt;/DadosCadastrais&gt;&lt;Emails /&gt;&lt;Enderecos&gt;&lt;Endereco&gt;&lt;Bairro&gt;VILA BARBOSA&lt;/Bairro&gt;&lt;CEP&gt;08022210&lt;/CEP&gt;&lt;Cidade&gt;SAO PAULO&lt;/Cidade&gt;&lt;Complemento&gt;FUNDOS&lt;/Complemento&gt;&lt;Logradouro&gt;R ANTENOR BAPTISTA&lt;/Logradouro&gt;&lt;Numero&gt;71&lt;/Numero&gt;&lt;UF&gt;SP&lt;/UF&gt;&lt;/Endereco&gt;&lt;Endereco&gt;&lt;Bairro&gt;JARDIM CAMARGO NOVO&lt;/Bairro&gt;&lt;CEP&gt;08121130&lt;/CEP&gt;&lt;Cidade&gt;SAO PAULO&lt;/Cidade&gt;&lt;Complemento /&gt;&lt;Logradouro&gt;R MANUEL PEDRO LOUZANO&lt;/Logradouro&gt;&lt;Numero&gt;13&lt;/Numero&gt;&lt;UF&gt;SP&lt;/UF&gt;&lt;/Endereco&gt;&lt;/Enderecos&gt;&lt;PEP i:nil=&quot;true&quot; /&gt;&lt;Telefones&gt;&lt;Telefone&gt;&lt;DDD&gt;11&lt;/DDD&gt;&lt;Numero&gt;34947146&lt;/Numero&gt;&lt;/Telefone&gt;&lt;/Telefones&gt;&lt;Vinculos /&gt;&lt;/Response&gt;&lt;ResponseStatus i:nil=&quot;true&quot; /&gt;&lt;/RastreamentoPFPrataResponse&gt;"/>
  </r>
  <r>
    <x v="0"/>
    <x v="4"/>
    <s v="11/10/2014 2:26:31 PM ==&gt; 11/10/2014 2:27:24 PM"/>
    <x v="3"/>
    <s v=" cache=false&amp;Tipo=rastreamento%2fpf%2fprata&amp;format=format%3dxml&amp;Chave=%26CPF%3d606519890%26&amp;ref=1415637001744"/>
    <s v=" &lt;RastreamentoPFPrataResponse xmlns:i=&quot;http://www.w3.org/2001/XMLSchema-instance&quot; xmlns=&quot;http://schemas.xpi.net/types&quot;&gt;&lt;Response&gt;&lt;Controle&gt;&lt;Codigo&gt;200&lt;/Codigo&gt;&lt;DataHora&gt;2014-11-10T14:27:24.1754863-02:00&lt;/DataHora&gt;&lt;Mensagem&gt;OK&lt;/Mensagem&gt;&lt;Protocolo&gt;a336c276-5442-4662-a98a-678d7e6004a0&lt;/Protocolo&gt;&lt;/Controle&gt;&lt;DadosCadastrais&gt;&lt;CPF&gt;606519890&lt;/CPF&gt;&lt;ClasseSocial i:nil=&quot;true&quot; /&gt;&lt;DataNascimento&gt;1957-07-15 00:00:00&lt;/DataNascimento&gt;&lt;Escolaridade i:nil=&quot;true&quot; /&gt;&lt;EstadoCivil i:nil=&quot;true&quot; /&gt;&lt;Idade&gt;0&lt;/Idade&gt;&lt;Nome&gt;HELIO MONSANI&lt;/Nome&gt;&lt;NomeMae /&gt;&lt;RG&gt;010662178&lt;/RG&gt;&lt;RendaEstimada i:nil=&quot;true&quot; /&gt;&lt;Sexo&gt;M&lt;/Sexo&gt;&lt;Signo&gt;CANCER&lt;/Signo&gt;&lt;StatusCPF&gt;PENDENTE DE REGULARIZACAO&lt;/StatusCPF&gt;&lt;TituloEleitoral&gt;0079237140124&lt;/TituloEleitoral&gt;&lt;/DadosCadastrais&gt;&lt;Emails /&gt;&lt;Enderecos&gt;&lt;Endereco&gt;&lt;Bairro&gt;JARDIM MARILIA&lt;/Bairro&gt;&lt;CEP&gt;03579000&lt;/CEP&gt;&lt;Cidade&gt;SAO PAULO&lt;/Cidade&gt;&lt;Complemento /&gt;&lt;Logradouro&gt;R BOM JESUS DO MONTE&lt;/Logradouro&gt;&lt;Numero&gt;219&lt;/Numero&gt;&lt;UF&gt;SP&lt;/UF&gt;&lt;/Endereco&gt;&lt;Endereco&gt;&lt;Bairro&gt;JARDIM NOVO BONGIOVANI&lt;/Bairro&gt;&lt;CEP&gt;19026660&lt;/CEP&gt;&lt;Cidade&gt;PRESIDENTE PRUDENTE&lt;/Cidade&gt;&lt;Complemento&gt;CASA 2&lt;/Complemento&gt;&lt;Logradouro&gt;R CAROLINA LANER BONGIOVANI&lt;/Logradouro&gt;&lt;Numero&gt;1230&lt;/Numero&gt;&lt;UF&gt;SP&lt;/UF&gt;&lt;/Endereco&gt;&lt;Endereco&gt;&lt;Bairro&gt;JARDIM CAMARGO NOVO&lt;/Bairro&gt;&lt;CEP&gt;08121130&lt;/CEP&gt;&lt;Cidade&gt;SAO PAULO&lt;/Cidade&gt;&lt;Complemento&gt;TERREO&lt;/Complemento&gt;&lt;Logradouro&gt;R MANUEL PEDRO LOUZANO&lt;/Logradouro&gt;&lt;Numero&gt;13&lt;/Numero&gt;&lt;UF&gt;SP&lt;/UF&gt;&lt;/Endereco&gt;&lt;Endereco&gt;&lt;Bairro&gt;JARDIM SAO MARTINHO&lt;/Bairro&gt;&lt;CEP&gt;08081560&lt;/CEP&gt;&lt;Cidade&gt;SAO PAULO&lt;/Cidade&gt;&lt;Complemento /&gt;&lt;Logradouro&gt;R DA GOIABEIRA SERRANA&lt;/Logradouro&gt;&lt;Numero&gt;398&lt;/Numero&gt;&lt;UF&gt;SP&lt;/UF&gt;&lt;/Endereco&gt;&lt;Endereco&gt;&lt;Bairro&gt;PARQUE GUARANI&lt;/Bairro&gt;&lt;CEP&gt;08235510&lt;/CEP&gt;&lt;Cidade&gt;SAO PAULO&lt;/Cidade&gt;&lt;Complemento&gt;LT 1 QD 7&lt;/Complemento&gt;&lt;Logradouro&gt;R FAIA&lt;/Logradouro&gt;&lt;Numero&gt;51&lt;/Numero&gt;&lt;UF&gt;SP&lt;/UF&gt;&lt;/Endereco&gt;&lt;/Enderecos&gt;&lt;PEP i:nil=&quot;true&quot; /&gt;&lt;Telefones&gt;&lt;Telefone&gt;&lt;DDD&gt;18&lt;/DDD&gt;&lt;Numero&gt;996634670&lt;/Numero&gt;&lt;/Telefone&gt;&lt;Telefone&gt;&lt;DDD&gt;11&lt;/DDD&gt;&lt;Numero&gt;25612008&lt;/Numero&gt;&lt;/Telefone&gt;&lt;Telefone&gt;&lt;DDD&gt;18&lt;/DDD&gt;&lt;Numero&gt;39071081&lt;/Numero&gt;&lt;/Telefone&gt;&lt;/Telefones&gt;&lt;Vinculos /&gt;&lt;/Response&gt;&lt;ResponseStatus i:nil=&quot;true&quot; /&gt;&lt;/RastreamentoPFPrataResponse&gt;"/>
  </r>
  <r>
    <x v="0"/>
    <x v="3"/>
    <s v="11/10/2014 2:26:31 PM ==&gt; 11/10/2014 2:27:13 PM"/>
    <x v="3"/>
    <s v=" cache=false&amp;Tipo=rastreamento%2fpf%2fNET&amp;format=format%3djson%26Tipo%3dPF&amp;Chave=%26CPF%3d%26Nome%3d%26Endereco%3dR+MANUEL+PEDRO+LOUZANO%2c+13%26Cidade%3d%26UF%3d%26DDD%3d%26Telefone%3d%26&amp;ref=1415636981421"/>
    <s v=" {&quot;Response&quot;:{&quot;Controle&quot;:{&quot;Protocolo&quot;:&quot;804e7c7e20564f4d95ade5d3f6efffa0&quot;"/>
  </r>
  <r>
    <x v="0"/>
    <x v="3"/>
    <s v="11/10/2014 2:26:31 PM ==&gt; 11/10/2014 2:26:57 PM"/>
    <x v="1"/>
    <s v=" cache=false&amp;Tipo=rastreamento%2fpf%2fouro&amp;format=format%3dxml&amp;Chave=%26CPF%3d00166005843%26Nome%3d%26Endereco%3d%26Cidade%3d%26UF%3d%26DDD%3d%26Telefone%3d%26&amp;ref=1415636454161"/>
    <s v=" &lt;RETORNO&gt;&lt;CODIGO&gt;902&lt;/CODIGO&gt;&lt;DESCRICAO&gt;The operation has timed out&lt;/DESCRICAO&gt;&lt;/RETORNO&gt;"/>
  </r>
  <r>
    <x v="0"/>
    <x v="0"/>
    <s v="11/10/2014 2:26:31 PM ==&gt; 11/10/2014 3:50:32 PM"/>
    <x v="1"/>
    <s v=" cache=false&amp;Tipo=rastreamento%2fpf%2fOuro&amp;format=format%3dxml&amp;Chave=%26CPF%3d21471688828%26&amp;ref=1415641564210"/>
    <s v=" &lt;RastreamentoPFOuroResponse xmlns:i=&quot;http://www.w3.org/2001/XMLSchema-instance&quot; xmlns=&quot;http://schemas.xpi.net/types&quot;&gt;&lt;Response&gt;&lt;Controle&gt;&lt;Codigo&gt;200&lt;/Codigo&gt;&lt;DataHora&gt;2014-11-10T15:50:32.3425182-02:00&lt;/DataHora&gt;&lt;Mensagem&gt;OK&lt;/Mensagem&gt;&lt;Protocolo&gt;7cfe2a7f-3ce1-44f5-9c5b-025c0378dc24&lt;/Protocolo&gt;&lt;/Controle&gt;&lt;DadosCadastrais&gt;&lt;CPF&gt;21471688828&lt;/CPF&gt;&lt;ClasseSocial i:nil=&quot;true&quot; /&gt;&lt;DataNascimento&gt;1980-07-11 00:00:00&lt;/DataNascimento&gt;&lt;Escolaridade i:nil=&quot;true&quot; /&gt;&lt;EstadoCivil i:nil=&quot;true&quot; /&gt;&lt;Idade&gt;0&lt;/Idade&gt;&lt;Nome&gt;DANIELA VIEIRA CAVALLINI FIGUEIREDO&lt;/Nome&gt;&lt;NomeMae&gt;DIVA DE SOUZA VIEIRA&lt;/NomeMae&gt;&lt;RG&gt;032735851&lt;/RG&gt;&lt;RendaEstimada i:nil=&quot;true&quot; /&gt;&lt;Sexo&gt;F&lt;/Sexo&gt;&lt;Signo&gt;CANCER&lt;/Signo&gt;&lt;StatusCPF&gt;REGULAR&lt;/StatusCPF&gt;&lt;TituloEleitoral&gt;0248291300116&lt;/TituloEleitoral&gt;&lt;/DadosCadastrais&gt;&lt;DataPrev i:nil=&quot;true&quot; /&gt;&lt;Emails&gt;&lt;Email&gt;&lt;Endereco&gt;dcavallini@yahoo.com.br&lt;/Endereco&gt;&lt;/Email&gt;&lt;Email&gt;&lt;Endereco&gt;jclenio@equifax.com.br&lt;/Endereco&gt;&lt;/Email&gt;&lt;/Emails&gt;&lt;Enderecos&gt;&lt;Endereco&gt;&lt;Bairro&gt;JARDIM POPULAR&lt;/Bairro&gt;&lt;CEP&gt;03673080&lt;/CEP&gt;&lt;Cidade&gt;SAO PAULO&lt;/Cidade&gt;&lt;Complemento /&gt;&lt;Logradouro&gt;R VIOLETAS&lt;/Logradouro&gt;&lt;Numero&gt;363&lt;/Numero&gt;&lt;UF&gt;SP&lt;/UF&gt;&lt;/Endereco&gt;&lt;Endereco&gt;&lt;Bairro&gt;JARDIM NEILA&lt;/Bairro&gt;&lt;CEP&gt;02205030&lt;/CEP&gt;&lt;Cidade&gt;SAO PAULO&lt;/Cidade&gt;&lt;Complemento /&gt;&lt;Logradouro&gt;R ANTONIO DE SOUZA&lt;/Logradouro&gt;&lt;Numero&gt;174&lt;/Numero&gt;&lt;UF&gt;SP&lt;/UF&gt;&lt;/Endereco&gt;&lt;/Enderecos&gt;&lt;IPTU /&gt;&lt;PEP i:nil=&quot;true&quot; /&gt;&lt;QSAs&gt;&lt;QSA&gt;&lt;CNPJ&gt;13799574000113&lt;/CNPJ&gt;&lt;DataEntrada&gt;0001-01-01T00:00:00&lt;/DataEntrada&gt;&lt;Participacao&gt;50%&lt;/Participacao&gt;&lt;Qualificacao&gt;SOCIO-ADMINISTRADOR&lt;/Qualificacao&gt;&lt;RazaoSocial&gt;ACTUAL DATA SOLUCOES INTELIGENTES EM MARKETING E CREDITO LTDA EPP&lt;/RazaoSocial&gt;&lt;/QSA&gt;&lt;/QSAs&gt;&lt;RestituicaoIR i:nil=&quot;true&quot; /&gt;&lt;Socios&gt;&lt;Socio&gt;&lt;CPF&gt;31881678814&lt;/CPF&gt;&lt;Nome&gt;JULIANA PEREIRA MENDES CAMPANA&lt;/Nome&gt;&lt;/Socio&gt;&lt;/Socios&gt;&lt;Telefones&gt;&lt;Telefone&gt;&lt;DDD&gt;11&lt;/DDD&gt;&lt;Numero&gt;26941356&lt;/Numero&gt;&lt;/Telefone&gt;&lt;Telefone&gt;&lt;DDD&gt;11&lt;/DDD&gt;&lt;Numero&gt;39321426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0"/>
    <x v="4"/>
    <s v="11/10/2014 2:26:31 PM ==&gt; 11/10/2014 2:26:31 PM"/>
    <x v="3"/>
    <s v=" cache=false&amp;Tipo=rastreamento%2fpf%2fprata&amp;format=format%3dxml&amp;Chave=%26CPF%3d34975831899%26Nome%3d%26Endereco%3d%26Cidade%3d%26UF%3d%26DDD%3d%26Telefone%3d%26&amp;ref=1415636949487"/>
    <s v=" &lt;RastreamentoPFPrataResponse xmlns:i=&quot;http://www.w3.org/2001/XMLSchema-instance&quot; xmlns=&quot;http://schemas.xpi.net/types&quot;&gt;&lt;Response&gt;&lt;Controle&gt;&lt;Codigo&gt;200&lt;/Codigo&gt;&lt;DataHora&gt;2014-11-10T14:26:31.8371088-02:00&lt;/DataHora&gt;&lt;Mensagem&gt;OK&lt;/Mensagem&gt;&lt;Protocolo&gt;cdcd3847-8a08-4776-8ac5-27a701d9c447&lt;/Protocolo&gt;&lt;/Controle&gt;&lt;DadosCadastrais&gt;&lt;CPF&gt;34975831899&lt;/CPF&gt;&lt;ClasseSocial i:nil=&quot;true&quot; /&gt;&lt;DataNascimento&gt;1987-05-25 00:00:00&lt;/DataNascimento&gt;&lt;Escolaridade i:nil=&quot;true&quot; /&gt;&lt;EstadoCivil i:nil=&quot;true&quot; /&gt;&lt;Idade&gt;0&lt;/Idade&gt;&lt;Nome&gt;EDUARDO ALEIXO DOS SANTOS&lt;/Nome&gt;&lt;NomeMae&gt;DIRCE PRUDENCIO&lt;/NomeMae&gt;&lt;RG&gt;435889552&lt;/RG&gt;&lt;RendaEstimada i:nil=&quot;true&quot; /&gt;&lt;Sexo&gt;M&lt;/Sexo&gt;&lt;Signo&gt;GEMEOS&lt;/Signo&gt;&lt;StatusCPF&gt;REGULAR&lt;/StatusCPF&gt;&lt;TituloEleitoral&gt;0329280230167&lt;/TituloEleitoral&gt;&lt;/DadosCadastrais&gt;&lt;Emails&gt;&lt;Email&gt;&lt;Endereco&gt;eduardo_aleixo@hotmail.com&lt;/Endereco&gt;&lt;/Email&gt;&lt;/Emails&gt;&lt;Enderecos&gt;&lt;Endereco&gt;&lt;Bairro&gt;JARDIM CAMARGO NOVO&lt;/Bairro&gt;&lt;CEP&gt;08121130&lt;/CEP&gt;&lt;Cidade&gt;SAO PAULO&lt;/Cidade&gt;&lt;Complemento&gt;CASA 1&lt;/Complemento&gt;&lt;Logradouro&gt;R MANUEL PEDRO LOUZANO&lt;/Logradouro&gt;&lt;Numero&gt;13&lt;/Numero&gt;&lt;UF&gt;SP&lt;/UF&gt;&lt;/Endereco&gt;&lt;Endereco&gt;&lt;Bairro&gt;CAMBUCI&lt;/Bairro&gt;&lt;CEP&gt;01521010&lt;/CEP&gt;&lt;Cidade&gt;SAO PAULO&lt;/Cidade&gt;&lt;Complemento&gt;AP 3&lt;/Complemento&gt;&lt;Logradouro&gt;R SILVEIRA DA MOTA&lt;/Logradouro&gt;&lt;Numero&gt;370&lt;/Numero&gt;&lt;UF&gt;SP&lt;/UF&gt;&lt;/Endereco&gt;&lt;/Enderecos&gt;&lt;PEP i:nil=&quot;true&quot; /&gt;&lt;Telefones&gt;&lt;Telefone&gt;&lt;DDD&gt;11&lt;/DDD&gt;&lt;Numero&gt;999031214&lt;/Numero&gt;&lt;/Telefone&gt;&lt;Telefone&gt;&lt;DDD&gt;11&lt;/DDD&gt;&lt;Numero&gt;25697666&lt;/Numero&gt;&lt;/Telefone&gt;&lt;/Telefones&gt;&lt;Vinculos /&gt;&lt;/Response&gt;&lt;ResponseStatus i:nil=&quot;true&quot; /&gt;&lt;/RastreamentoPFPrataResponse&gt;"/>
  </r>
  <r>
    <x v="1"/>
    <x v="4"/>
    <s v="11/11/2014 12:02:56 PM ==&gt; 11/11/2014 12:02:56 PM"/>
    <x v="4"/>
    <s v=" cache=false&amp;Tipo=rastreamento%2fpf%2fprata&amp;format=format%3dxml&amp;Chave=%26CPF%3d05293396927%26Nome%3d%26Endereco%3d%26Cidade%3d%26UF%3d%26DDD%3d%26Telefone%3d%26&amp;ref=1415714341730"/>
    <s v=" &lt;RastreamentoPFPrataResponse xmlns:i=&quot;http://www.w3.org/2001/XMLSchema-instance&quot; xmlns=&quot;http://schemas.xpi.net/types&quot;&gt;&lt;Response&gt;&lt;Controle&gt;&lt;Codigo&gt;200&lt;/Codigo&gt;&lt;DataHora&gt;2014-11-11T12:02:56.4346931-02:00&lt;/DataHora&gt;&lt;Mensagem&gt;OK&lt;/Mensagem&gt;&lt;Protocolo&gt;70add49c-f096-4ad8-a14f-fe6657314b85&lt;/Protocolo&gt;&lt;/Controle&gt;&lt;DadosCadastrais&gt;&lt;CPF&gt;5293396927&lt;/CPF&gt;&lt;ClasseSocial i:nil=&quot;true&quot; /&gt;&lt;DataNascimento&gt;1986-05-26 00:00:00&lt;/DataNascimento&gt;&lt;Escolaridade i:nil=&quot;true&quot; /&gt;&lt;EstadoCivil i:nil=&quot;true&quot; /&gt;&lt;Idade&gt;0&lt;/Idade&gt;&lt;Nome&gt;RAFAEL WIELER&lt;/Nome&gt;&lt;NomeMae&gt;AUREA LUCIA MACHADO WIELER&lt;/NomeMae&gt;&lt;RG /&gt;&lt;RendaEstimada i:nil=&quot;true&quot; /&gt;&lt;Sexo&gt;M&lt;/Sexo&gt;&lt;Signo&gt;GEMEOS&lt;/Signo&gt;&lt;StatusCPF&gt;REGULAR&lt;/StatusCPF&gt;&lt;TituloEleitoral /&gt;&lt;/DadosCadastrais&gt;&lt;Emails /&gt;&lt;Enderecos&gt;&lt;Endereco&gt;&lt;Bairro&gt;XAXIM&lt;/Bairro&gt;&lt;CEP&gt;81710280&lt;/CEP&gt;&lt;Cidade&gt;CURITIBA&lt;/Cidade&gt;&lt;Complemento&gt;CASA 1&lt;/Complemento&gt;&lt;Logradouro&gt;R ARCENDINO ROSA NEVES&lt;/Logradouro&gt;&lt;Numero&gt;130&lt;/Numero&gt;&lt;UF&gt;PR&lt;/UF&gt;&lt;/Endereco&gt;&lt;/Enderecos&gt;&lt;PEP i:nil=&quot;true&quot; /&gt;&lt;Telefones /&gt;&lt;Vinculos /&gt;&lt;/Response&gt;&lt;ResponseStatus i:nil=&quot;true&quot; /&gt;&lt;/RastreamentoPFPrataResponse&gt;"/>
  </r>
  <r>
    <x v="2"/>
    <x v="4"/>
    <s v="11/13/2014 11:50:37 AM ==&gt; 11/13/2014 11:51:53 AM"/>
    <x v="4"/>
    <s v=" cache=false&amp;Tipo=rastreamento%2fpf%2fprata&amp;format=format%3dxml&amp;Chave=%26CPF%3d13259158820%26Nome%3d%26Endereco%3d%26Cidade%3d%26UF%3d%26DDD%3d%26Telefone%3d%26&amp;ref=1415886483865"/>
    <s v=" &lt;RastreamentoPFPrataResponse xmlns:i=&quot;http://www.w3.org/2001/XMLSchema-instance&quot; xmlns=&quot;http://schemas.xpi.net/types&quot;&gt;&lt;Response&gt;&lt;Controle&gt;&lt;Codigo&gt;200&lt;/Codigo&gt;&lt;DataHora&gt;2014-11-13T11:51:53.3235846-02:00&lt;/DataHora&gt;&lt;Mensagem&gt;OK&lt;/Mensagem&gt;&lt;Protocolo&gt;5b2a1b05-9f1c-43ff-bde2-358cdd120318&lt;/Protocolo&gt;&lt;/Controle&gt;&lt;DadosCadastrais&gt;&lt;CPF&gt;13259158820&lt;/CPF&gt;&lt;ClasseSocial i:nil=&quot;true&quot; /&gt;&lt;DataNascimento&gt;1972-07-22 00:00:00&lt;/DataNascimento&gt;&lt;Escolaridade i:nil=&quot;true&quot; /&gt;&lt;EstadoCivil i:nil=&quot;true&quot; /&gt;&lt;Idade&gt;0&lt;/Idade&gt;&lt;Nome&gt;DARCIO RANCAO RICCA&lt;/Nome&gt;&lt;NomeMae /&gt;&lt;RG&gt;020509695&lt;/RG&gt;&lt;RendaEstimada i:nil=&quot;true&quot; /&gt;&lt;Sexo&gt;M&lt;/Sexo&gt;&lt;Signo&gt;LEAO&lt;/Signo&gt;&lt;StatusCPF&gt;REGULAR&lt;/StatusCPF&gt;&lt;TituloEleitoral /&gt;&lt;/DadosCadastrais&gt;&lt;Emails&gt;&lt;Email&gt;&lt;Endereco&gt;realbuquerque@uol.com.br&lt;/Endereco&gt;&lt;/Email&gt;&lt;Email&gt;&lt;Endereco&gt;darcioricca@hotmail.com&lt;/Endereco&gt;&lt;/Email&gt;&lt;Email&gt;&lt;Endereco&gt;darcioricca@zipmail.com.br&lt;/Endereco&gt;&lt;/Email&gt;&lt;/Emails&gt;&lt;Enderecos&gt;&lt;Endereco&gt;&lt;Bairro&gt;VILA ANTONINA&lt;/Bairro&gt;&lt;CEP&gt;03412080&lt;/CEP&gt;&lt;Cidade&gt;SAO PAULO&lt;/Cidade&gt;&lt;Complemento&gt;AP 23&lt;/Complemento&gt;&lt;Logradouro&gt;R URUCUCA&lt;/Logradouro&gt;&lt;Numero&gt;34&lt;/Numero&gt;&lt;UF&gt;SP&lt;/UF&gt;&lt;/Endereco&gt;&lt;/Enderecos&gt;&lt;PEP i:nil=&quot;true&quot; /&gt;&lt;Telefones&gt;&lt;Telefone&gt;&lt;DDD&gt;11&lt;/DDD&gt;&lt;Numero&gt;980404952&lt;/Numero&gt;&lt;/Telefone&gt;&lt;Telefone&gt;&lt;DDD&gt;11&lt;/DDD&gt;&lt;Numero&gt;22963931&lt;/Numero&gt;&lt;/Telefone&gt;&lt;/Telefones&gt;&lt;Vinculos /&gt;&lt;/Response&gt;&lt;ResponseStatus i:nil=&quot;true&quot; /&gt;&lt;/RastreamentoPFPrataResponse&gt;"/>
  </r>
  <r>
    <x v="2"/>
    <x v="4"/>
    <s v="11/13/2014 11:50:37 AM ==&gt; 11/13/2014 12:25:42 PM"/>
    <x v="4"/>
    <s v=" cache=false&amp;Tipo=rastreamento%2fpf%2fprata&amp;format=format%3dxml&amp;Chave=%26CPF%3d03594422933%26Nome%3d%26Endereco%3d%26Cidade%3d%26UF%3d%26DDD%3d%26Telefone%3d%26&amp;ref=1415888512080"/>
    <s v=" &lt;RastreamentoPFPrataResponse xmlns:i=&quot;http://www.w3.org/2001/XMLSchema-instance&quot; xmlns=&quot;http://schemas.xpi.net/types&quot;&gt;&lt;Response&gt;&lt;Controle&gt;&lt;Codigo&gt;200&lt;/Codigo&gt;&lt;DataHora&gt;2014-11-13T12:25:42.2585509-02:00&lt;/DataHora&gt;&lt;Mensagem&gt;OK&lt;/Mensagem&gt;&lt;Protocolo&gt;332f53a7-5bfd-4daf-bba6-b6d4e17250a1&lt;/Protocolo&gt;&lt;/Controle&gt;&lt;DadosCadastrais&gt;&lt;CPF&gt;3594422933&lt;/CPF&gt;&lt;ClasseSocial i:nil=&quot;true&quot; /&gt;&lt;DataNascimento&gt;1983-12-01 00:00:00&lt;/DataNascimento&gt;&lt;Escolaridade i:nil=&quot;true&quot; /&gt;&lt;EstadoCivil i:nil=&quot;true&quot; /&gt;&lt;Idade&gt;0&lt;/Idade&gt;&lt;Nome&gt;MARTINA BATISTA VELASCO&lt;/Nome&gt;&lt;NomeMae&gt;LEANDRA MARIA VELASCO&lt;/NomeMae&gt;&lt;RG /&gt;&lt;RendaEstimada i:nil=&quot;true&quot; /&gt;&lt;Sexo&gt;F&lt;/Sexo&gt;&lt;Signo&gt;SAGITARIO&lt;/Signo&gt;&lt;StatusCPF&gt;REGULAR&lt;/StatusCPF&gt;&lt;TituloEleitoral /&gt;&lt;/DadosCadastrais&gt;&lt;Emails /&gt;&lt;Enderecos&gt;&lt;Endereco&gt;&lt;Bairro&gt;CENTRO&lt;/Bairro&gt;&lt;CEP&gt;89107000&lt;/CEP&gt;&lt;Cidade&gt;POMERODE&lt;/Cidade&gt;&lt;Complemento /&gt;&lt;Logradouro&gt;R LUIZ ABRY&lt;/Logradouro&gt;&lt;Numero&gt;1050&lt;/Numero&gt;&lt;UF&gt;SC&lt;/UF&gt;&lt;/Endereco&gt;&lt;/Enderecos&gt;&lt;PEP i:nil=&quot;true&quot; /&gt;&lt;Telefones&gt;&lt;Telefone&gt;&lt;DDD&gt;47&lt;/DDD&gt;&lt;Numero&gt;91323731&lt;/Numero&gt;&lt;/Telefone&gt;&lt;Telefone&gt;&lt;DDD&gt;47&lt;/DDD&gt;&lt;Numero&gt;91962414&lt;/Numero&gt;&lt;/Telefone&gt;&lt;Telefone&gt;&lt;DDD&gt;47&lt;/DDD&gt;&lt;Numero&gt;92148832&lt;/Numero&gt;&lt;/Telefone&gt;&lt;Telefone&gt;&lt;DDD&gt;47&lt;/DDD&gt;&lt;Numero&gt;91427505&lt;/Numero&gt;&lt;/Telefone&gt;&lt;Telefone&gt;&lt;DDD&gt;47&lt;/DDD&gt;&lt;Numero&gt;91880432&lt;/Numero&gt;&lt;/Telefone&gt;&lt;/Telefones&gt;&lt;Vinculos /&gt;&lt;/Response&gt;&lt;ResponseStatus i:nil=&quot;true&quot; /&gt;&lt;/RastreamentoPFPrataResponse&gt;"/>
  </r>
  <r>
    <x v="2"/>
    <x v="3"/>
    <s v="11/13/2014 11:50:37 AM ==&gt; 11/13/2014 3:00:10 PM"/>
    <x v="5"/>
    <s v=" cache=false&amp;Tipo=rastreamento%2fpf%2fNET&amp;format=format%3djson%26Tipo%3dPF&amp;Chave=%26CPF%3d%26Nome%3d%26Endereco%3d%26Cidade%3d%26UF%3d%26DDD%3d19%26Telefone%3d995277700%26&amp;ref=1415897772857"/>
    <s v=" {&quot;Response&quot;:{&quot;Controle&quot;:{&quot;Protocolo&quot;:&quot;2f02983f41344c5e9827ee7d1c9ad289&quot;"/>
  </r>
  <r>
    <x v="2"/>
    <x v="4"/>
    <s v="11/13/2014 11:50:37 AM ==&gt; 11/13/2014 11:50:37 AM"/>
    <x v="4"/>
    <s v=" cache=false&amp;Tipo=rastreamento%2fpf%2fprata&amp;format=format%3dxml&amp;Chave=%26CPF%3d25818650839%26Nome%3d%26Endereco%3d%26Cidade%3d%26UF%3d%26DDD%3d%26Telefone%3d%26&amp;ref=1415886408094"/>
    <s v=" &lt;RastreamentoPFPrataResponse xmlns:i=&quot;http://www.w3.org/2001/XMLSchema-instance&quot; xmlns=&quot;http://schemas.xpi.net/types&quot;&gt;&lt;Response&gt;&lt;Controle&gt;&lt;Codigo&gt;200&lt;/Codigo&gt;&lt;DataHora&gt;2014-11-13T11:50:37.8034417-02:00&lt;/DataHora&gt;&lt;Mensagem&gt;OK&lt;/Mensagem&gt;&lt;Protocolo&gt;2acf8723-c83e-481e-8e59-3ac96bc18eb7&lt;/Protocolo&gt;&lt;/Controle&gt;&lt;DadosCadastrais&gt;&lt;CPF&gt;25818650839&lt;/CPF&gt;&lt;ClasseSocial i:nil=&quot;true&quot; /&gt;&lt;DataNascimento&gt;1976-05-13 00:00:00&lt;/DataNascimento&gt;&lt;Escolaridade i:nil=&quot;true&quot; /&gt;&lt;EstadoCivil i:nil=&quot;true&quot; /&gt;&lt;Idade&gt;0&lt;/Idade&gt;&lt;Nome&gt;RENATA DE ALBUQUERQUE&lt;/Nome&gt;&lt;NomeMae&gt;NEREIDE APARECIDA DOS SANTOS ALBUQUERQUE&lt;/NomeMae&gt;&lt;RG /&gt;&lt;RendaEstimada i:nil=&quot;true&quot; /&gt;&lt;Sexo&gt;F&lt;/Sexo&gt;&lt;Signo&gt;TOURO&lt;/Signo&gt;&lt;StatusCPF&gt;REGULAR&lt;/StatusCPF&gt;&lt;TituloEleitoral&gt;0252415210132&lt;/TituloEleitoral&gt;&lt;/DadosCadastrais&gt;&lt;Emails&gt;&lt;Email&gt;&lt;Endereco&gt;realbuquerque@gmail.com&lt;/Endereco&gt;&lt;/Email&gt;&lt;Email&gt;&lt;Endereco&gt;realbuquerque@uol.com.br&lt;/Endereco&gt;&lt;/Email&gt;&lt;/Emails&gt;&lt;Enderecos&gt;&lt;Endereco&gt;&lt;Bairro&gt;VILA GOMES CARDIM&lt;/Bairro&gt;&lt;CEP&gt;03322001&lt;/CEP&gt;&lt;Cidade&gt;SAO PAULO&lt;/Cidade&gt;&lt;Complemento /&gt;&lt;Logradouro&gt;R AZEVEDO SOARES&lt;/Logradouro&gt;&lt;Numero&gt;1652&lt;/Numero&gt;&lt;UF&gt;SP&lt;/UF&gt;&lt;/Endereco&gt;&lt;Endereco&gt;&lt;Bairro&gt;VILA ANTONINA&lt;/Bairro&gt;&lt;CEP&gt;03412080&lt;/CEP&gt;&lt;Cidade&gt;SAO PAULO&lt;/Cidade&gt;&lt;Complemento&gt;APT 23&lt;/Complemento&gt;&lt;Logradouro&gt;R URUCUCA&lt;/Logradouro&gt;&lt;Numero&gt;34&lt;/Numero&gt;&lt;UF&gt;SP&lt;/UF&gt;&lt;/Endereco&gt;&lt;Endereco&gt;&lt;Bairro&gt;VILA AZEVEDO&lt;/Bairro&gt;&lt;CEP&gt;03308000&lt;/CEP&gt;&lt;Cidade&gt;SAO PAULO&lt;/Cidade&gt;&lt;Complemento&gt;APT 44&lt;/Complemento&gt;&lt;Logradouro&gt;AV AZEVEDO&lt;/Logradouro&gt;&lt;Numero&gt;467&lt;/Numero&gt;&lt;UF&gt;SP&lt;/UF&gt;&lt;/Endereco&gt;&lt;/Enderecos&gt;&lt;PEP i:nil=&quot;true&quot; /&gt;&lt;Telefones&gt;&lt;Telefone&gt;&lt;DDD&gt;11&lt;/DDD&gt;&lt;Numero&gt;995616936&lt;/Numero&gt;&lt;/Telefone&gt;&lt;Telefone&gt;&lt;DDD&gt;11&lt;/DDD&gt;&lt;Numero&gt;22963931&lt;/Numero&gt;&lt;/Telefone&gt;&lt;Telefone&gt;&lt;DDD&gt;21&lt;/DDD&gt;&lt;Numero&gt;981465500&lt;/Numero&gt;&lt;/Telefone&gt;&lt;/Telefones&gt;&lt;Vinculos /&gt;&lt;/Response&gt;&lt;ResponseStatus i:nil=&quot;true&quot; /&gt;&lt;/RastreamentoPFPrataResponse&gt;"/>
  </r>
  <r>
    <x v="3"/>
    <x v="0"/>
    <s v="11/14/2014 9:37:58 AM ==&gt; 11/14/2014 11:13:17 AM"/>
    <x v="6"/>
    <s v=" cache=false&amp;Tipo=rastreamento%2fpf%2fouro&amp;format=format%3dxml&amp;Chave=%26CPF%3d71632816172%26Nome%3d%26Endereco%3d%26Cidade%3d%26UF%3d%26DDD%3d%26Telefone%3d%26&amp;ref=1415970521566"/>
    <s v=" &lt;RastreamentoPFOuroResponse xmlns:i=&quot;http://www.w3.org/2001/XMLSchema-instance&quot; xmlns=&quot;http://schemas.xpi.net/types&quot;&gt;&lt;Response&gt;&lt;Controle&gt;&lt;Codigo&gt;200&lt;/Codigo&gt;&lt;DataHora&gt;2014-11-14T11:13:17.8652458-02:00&lt;/DataHora&gt;&lt;Mensagem&gt;OK&lt;/Mensagem&gt;&lt;Protocolo&gt;313071a6-869b-46bb-9b00-26acd4758daf&lt;/Protocolo&gt;&lt;/Controle&gt;&lt;DadosCadastrais&gt;&lt;CPF&gt;71632816172&lt;/CPF&gt;&lt;ClasseSocial /&gt;&lt;DataNascimento&gt;1982-02-25 00:00:00&lt;/DataNascimento&gt;&lt;Escolaridade /&gt;&lt;EstadoCivil i:nil=&quot;true&quot; /&gt;&lt;Idade&gt;0&lt;/Idade&gt;&lt;Nome&gt;FRANSERGIO DA COSTA BARROS&lt;/Nome&gt;&lt;NomeMae&gt;TEREZINHA FLORES DE LIMA BARROS&lt;/NomeMae&gt;&lt;RG&gt;001974456&lt;/RG&gt;&lt;RendaEstimada&gt;"/>
  </r>
  <r>
    <x v="3"/>
    <x v="0"/>
    <s v="11/14/2014 9:37:58 AM ==&gt; 11/14/2014 9:37:58 AM"/>
    <x v="6"/>
    <s v=" cache=false&amp;Tipo=rastreamento%2fpf%2fouro&amp;format=format%3dxml&amp;Chave=%26CPF%3d71632816172%26Nome%3d%26Endereco%3d%26Cidade%3d%26UF%3d%26DDD%3d%26Telefone%3d%26&amp;ref=1415964803996"/>
    <s v=" &lt;RastreamentoPFOuroResponse xmlns:i=&quot;http://www.w3.org/2001/XMLSchema-instance&quot; xmlns=&quot;http://schemas.xpi.net/types&quot;&gt;&lt;Response&gt;&lt;Controle&gt;&lt;Codigo&gt;200&lt;/Codigo&gt;&lt;DataHora&gt;2014-11-14T09:37:58.6620774-02:00&lt;/DataHora&gt;&lt;Mensagem&gt;OK&lt;/Mensagem&gt;&lt;Protocolo&gt;3f23eee9-47f0-40d7-af1d-1584c6048af2&lt;/Protocolo&gt;&lt;/Controle&gt;&lt;DadosCadastrais&gt;&lt;CPF&gt;71632816172&lt;/CPF&gt;&lt;ClasseSocial /&gt;&lt;DataNascimento&gt;1982-02-25 00:00:00&lt;/DataNascimento&gt;&lt;Escolaridade /&gt;&lt;EstadoCivil i:nil=&quot;true&quot; /&gt;&lt;Idade&gt;0&lt;/Idade&gt;&lt;Nome&gt;FRANSERGIO DA COSTA BARROS&lt;/Nome&gt;&lt;NomeMae&gt;TEREZINHA FLORES DE LIMA BARROS&lt;/NomeMae&gt;&lt;RG&gt;001974456&lt;/RG&gt;&lt;RendaEstimada&gt;"/>
  </r>
  <r>
    <x v="4"/>
    <x v="1"/>
    <s v="11/17/2014 10:34:22 AM ==&gt; 11/17/2014 10:34:22 AM"/>
    <x v="1"/>
    <s v=" cache=false&amp;Tipo=rastreamento%2fpj%2fouro&amp;format=format%3dxml&amp;Chave=%26CNPJ%3d00166005843%26RazaoSocial%3d%26Endereco%3d%26Cidade%3d%26UF%3d%26DDD%3d%26Telefone%3d%26&amp;ref=1416227397014"/>
    <s v=" &lt;RastreamentoPJOuroResponse xmlns:i=&quot;http://www.w3.org/2001/XMLSchema-instance&quot; xmlns=&quot;http://schemas.xpi.net/types&quot;&gt;&lt;Response&gt;&lt;ANP i:nil=&quot;true&quot; /&gt;&lt;CNAEs /&gt;&lt;Controle&gt;&lt;Codigo&gt;200&lt;/Codigo&gt;&lt;DataHora&gt;2014-11-17T10:34:22.5060813-02:00&lt;/DataHora&gt;&lt;Mensagem&gt;OK&lt;/Mensagem&gt;&lt;Protocolo&gt;40266a0f-98b5-410b-a551-fb46ed4fa795&lt;/Protocolo&gt;&lt;/Controle&gt;&lt;DadosCadastrais&gt;&lt;CNPJ&gt;0&lt;/CNPJ&gt;&lt;DataAbertura i:nil=&quot;true&quot; /&gt;&lt;DataSituacaoCadastral i:nil=&quot;true&quot; /&gt;&lt;DataSituacaoEspecial i:nil=&quot;true&quot; /&gt;&lt;MatrizFilial i:nil=&quot;true&quot; /&gt;&lt;MotivoSituacaoCadastral i:nil=&quot;true&quot; /&gt;&lt;NaturezaJuridica i:nil=&quot;true&quot; /&gt;&lt;NomeFantasia i:nil=&quot;true&quot; /&gt;&lt;Porte i:nil=&quot;true&quot; /&gt;&lt;QtdeFiliais&gt;0&lt;/QtdeFiliais&gt;&lt;RazaoSocial i:nil=&quot;true&quot; /&gt;&lt;SituacaoCadastral i:nil=&quot;true&quot; /&gt;&lt;SituacaoEspecial i:nil=&quot;true&quot; /&gt;&lt;/DadosCadastrais&gt;&lt;Enderecos /&gt;&lt;Exportador /&gt;&lt;IPTU&gt;&lt;i2c300001SPItem&gt;&lt;AnoConstrucao&gt;1970&lt;/AnoConstrucao&gt;&lt;AreaConstruida&gt;128&lt;/AreaConstruida&gt;&lt;AreaTerreno&gt;915&lt;/AreaTerreno&gt;&lt;BaseCalculo&gt;171.204"/>
  </r>
  <r>
    <x v="4"/>
    <x v="2"/>
    <s v="11/17/2014 10:34:22 AM ==&gt; 11/17/2014 10:35:47 AM"/>
    <x v="1"/>
    <s v=" cache=false&amp;Tipo=rastreamento%2fpj%2fprata&amp;format=format%3dxml&amp;Chave=%26CNPJ%3d02283841000189%26RazaoSocial%3d%26Endereco%3d%26Cidade%3d%26UF%3d%26DDD%3d%26Telefone%3d%26&amp;ref=1416227483706"/>
    <s v=" &lt;RastreamentoPJPrataResponse xmlns:i=&quot;http://www.w3.org/2001/XMLSchema-instance&quot; xmlns=&quot;http://schemas.xpi.net/types&quot;&gt;&lt;Response&gt;&lt;CNAEs&gt;&lt;CNAE&gt;&lt;AtividadeEconomica&gt;6311900 - TRATAMENTO DE DADOS PROVEDORES DE SERVICOS DE APLICACAO E SERVICOS DE HOSPEDAGEM NA INTERNET&lt;/AtividadeEconomica&gt;&lt;/CNAE&gt;&lt;/CNAEs&gt;&lt;Controle&gt;&lt;Codigo&gt;200&lt;/Codigo&gt;&lt;DataHora&gt;2014-11-17T10:35:47.8214546-02:00&lt;/DataHora&gt;&lt;Mensagem&gt;OK&lt;/Mensagem&gt;&lt;Protocolo&gt;5d4e9ab5-bb41-4fab-9569-d010f05bded1&lt;/Protocolo&gt;&lt;/Controle&gt;&lt;DadosCadastrais&gt;&lt;CNPJ&gt;2283841000189&lt;/CNPJ&gt;&lt;DataAbertura&gt;1997-11-10 00:00:00&lt;/DataAbertura&gt;&lt;DataSituacaoCadastral&gt;2005-11-03 00:00:00&lt;/DataSituacaoCadastral&gt;&lt;DataSituacaoEspecial i:nil=&quot;true&quot; /&gt;&lt;MatrizFilial&gt;MATRIZ&lt;/MatrizFilial&gt;&lt;MotivoSituacaoCadastral /&gt;&lt;NaturezaJuridica&gt;2062 - SOCIEDADE EMPRESARIA LIMITADA&lt;/NaturezaJuridica&gt;&lt;NomeFantasia /&gt;&lt;Porte i:nil=&quot;true&quot; /&gt;&lt;QtdeFiliais&gt;0&lt;/QtdeFiliais&gt;&lt;RazaoSocial&gt;DNA MARKETING SOLUTIONS LTDA - EPP&lt;/RazaoSocial&gt;&lt;SituacaoCadastral&gt;ATIVA&lt;/SituacaoCadastral&gt;&lt;SituacaoEspecial /&gt;&lt;/DadosCadastrais&gt;&lt;Enderecos&gt;&lt;Endereco&gt;&lt;Bairro&gt;JARDIM PAULISTA&lt;/Bairro&gt;&lt;CEP&gt;01401000&lt;/CEP&gt;&lt;Cidade&gt;SAO PAULO&lt;/Cidade&gt;&lt;Complemento&gt;CONJ. 401&lt;/Complemento&gt;&lt;Logradouro&gt;AV BRIGADEIRO LUIS ANTONIO&lt;/Logradouro&gt;&lt;Numero&gt;2696&lt;/Numero&gt;&lt;UF&gt;SP&lt;/UF&gt;&lt;/Endereco&gt;&lt;/Enderecos&gt;&lt;Telefones&gt;&lt;Telefone&gt;&lt;DDD&gt;11&lt;/DDD&gt;&lt;Numero&gt;986211142&lt;/Numero&gt;&lt;/Telefone&gt;&lt;Telefone&gt;&lt;DDD&gt;11&lt;/DDD&gt;&lt;Numero&gt;32112202&lt;/Numero&gt;&lt;/Telefone&gt;&lt;Telefone&gt;&lt;DDD&gt;11&lt;/DDD&gt;&lt;Numero&gt;31293494&lt;/Numero&gt;&lt;/Telefone&gt;&lt;/Telefones&gt;&lt;/Response&gt;&lt;ResponseStatus i:nil=&quot;true&quot; /&gt;&lt;/RastreamentoPJPrataResponse&gt;"/>
  </r>
  <r>
    <x v="4"/>
    <x v="0"/>
    <s v="11/17/2014 10:34:22 AM ==&gt; 11/17/2014 10:39:22 AM"/>
    <x v="1"/>
    <s v=" cache=false&amp;Tipo=rastreamento%2fpf%2fouro&amp;format=format%3dxml&amp;Chave=%26CPF%3d00166005843%26Nome%3d%26Endereco%3d%26Cidade%3d%26UF%3d%26DDD%3d%26Telefone%3d%26&amp;ref=1416227674731"/>
    <s v=" &lt;RastreamentoPFOuroResponse xmlns:i=&quot;http://www.w3.org/2001/XMLSchema-instance&quot; xmlns=&quot;http://schemas.xpi.net/types&quot;&gt;&lt;Response&gt;&lt;Controle&gt;&lt;Codigo&gt;200&lt;/Codigo&gt;&lt;DataHora&gt;2014-11-17T10:39:22.9116709-02:00&lt;/DataHora&gt;&lt;Mensagem&gt;OK&lt;/Mensagem&gt;&lt;Protocolo&gt;6d20aa43-23fe-483d-b8d9-a79a578929ca&lt;/Protocolo&gt;&lt;/Controle&gt;&lt;DadosCadastrais&gt;&lt;CPF&gt;166005843&lt;/CPF&gt;&lt;ClasseSocial i:nil=&quot;true&quot; /&gt;&lt;DataNascimento&gt;1953-02-01 00:00:00&lt;/DataNascimento&gt;&lt;Escolaridade i:nil=&quot;true&quot; /&gt;&lt;EstadoCivil i:nil=&quot;true&quot; /&gt;&lt;Idade&gt;0&lt;/Idade&gt;&lt;Nome&gt;MARIA NEUSA ASSOLARI&lt;/Nome&gt;&lt;NomeMae&gt;REGINA CALIMAN ASSOLARI&lt;/NomeMae&gt;&lt;RG&gt;165317553&lt;/RG&gt;&lt;RendaEstimada i:nil=&quot;true&quot; /&gt;&lt;Sexo&gt;F&lt;/Sexo&gt;&lt;Signo&gt;AQUARIO&lt;/Signo&gt;&lt;StatusCPF&gt;REGULAR&lt;/StatusCPF&gt;&lt;TituloEleitoral&gt;0078288800116&lt;/TituloEleitoral&gt;&lt;/DadosCadastrais&gt;&lt;DataPrev i:nil=&quot;true&quot; /&gt;&lt;Emails&gt;&lt;Email&gt;&lt;Endereco&gt;maria.neusa@dnamkt.com.br&lt;/Endereco&gt;&lt;/Email&gt;&lt;Email&gt;&lt;Endereco&gt;mneusa08@bol.com.br&lt;/Endereco&gt;&lt;/Email&gt;&lt;Email&gt;&lt;Endereco&gt;neusa.assolari@uol.com.br&lt;/Endereco&gt;&lt;/Email&gt;&lt;/Emails&gt;&lt;Enderecos&gt;&lt;Endereco&gt;&lt;Bairro&gt;VILA PROGREDIOR&lt;/Bairro&gt;&lt;CEP&gt;05617030&lt;/CEP&gt;&lt;Cidade&gt;SAO PAULO&lt;/Cidade&gt;&lt;Complemento&gt;AP 23&lt;/Complemento&gt;&lt;Logradouro&gt;R REGENTE LEON KANIEFSKY&lt;/Logradouro&gt;&lt;Numero&gt;332&lt;/Numero&gt;&lt;UF&gt;SP&lt;/UF&gt;&lt;/Endereco&gt;&lt;Endereco&gt;&lt;Bairro&gt;CONSOLACAO&lt;/Bairro&gt;&lt;CEP&gt;01415002&lt;/CEP&gt;&lt;Cidade&gt;SAO PAULO&lt;/Cidade&gt;&lt;Complemento&gt;AP 32&lt;/Complemento&gt;&lt;Logradouro&gt;R BELA CINTRA&lt;/Logradouro&gt;&lt;Numero&gt;2286&lt;/Numero&gt;&lt;UF&gt;SP&lt;/UF&gt;&lt;/Endereco&gt;&lt;Endereco&gt;&lt;Bairro&gt;REPUBLICA&lt;/Bairro&gt;&lt;CEP&gt;01047000&lt;/CEP&gt;&lt;Cidade&gt;SAO PAULO&lt;/Cidade&gt;&lt;Complemento&gt;AP 05&lt;/Complemento&gt;&lt;Logradouro&gt;R MARCONI&lt;/Logradouro&gt;&lt;Numero&gt;23&lt;/Numero&gt;&lt;UF&gt;SP&lt;/UF&gt;&lt;/Endereco&gt;&lt;Endereco&gt;&lt;Bairro&gt;REPUBLICA&lt;/Bairro&gt;&lt;CEP&gt;01220020&lt;/CEP&gt;&lt;Cidade&gt;SAO PAULO&lt;/Cidade&gt;&lt;Complemento&gt;CONJ 11&lt;/Complemento&gt;&lt;Logradouro&gt;R ARAUJO&lt;/Logradouro&gt;&lt;Numero&gt;165&lt;/Numero&gt;&lt;UF&gt;SP&lt;/UF&gt;&lt;/Endereco&gt;&lt;Endereco&gt;&lt;Bairro&gt;REPUBLICA&lt;/Bairro&gt;&lt;CEP&gt;01047020&lt;/CEP&gt;&lt;Cidade&gt;SAO PAULO&lt;/Cidade&gt;&lt;Complemento&gt;ANDAR 6 SALA 604&lt;/Complemento&gt;&lt;Logradouro&gt;R DOUTOR BRAULIO GOMES&lt;/Logradouro&gt;&lt;Numero&gt;25&lt;/Numero&gt;&lt;UF&gt;SP&lt;/UF&gt;&lt;/Endereco&gt;&lt;/Enderecos&gt;&lt;IPTU&gt;&lt;i2c300001SPItem&gt;&lt;AnoConstrucao&gt;1970&lt;/AnoConstrucao&gt;&lt;AreaConstruida&gt;128&lt;/AreaConstruida&gt;&lt;AreaTerreno&gt;915&lt;/AreaTerreno&gt;&lt;BaseCalculo&gt;171.204"/>
  </r>
  <r>
    <x v="4"/>
    <x v="4"/>
    <s v="11/17/2014 10:34:22 AM ==&gt; 11/17/2014 10:38:29 AM"/>
    <x v="1"/>
    <s v=" cache=false&amp;Tipo=rastreamento%2fpf%2fprata&amp;format=format%3dxml&amp;Chave=%26CPF%3d00166005843%26Nome%3d%26Endereco%3d%26Cidade%3d%26UF%3d%26DDD%3d%26Telefone%3d%26&amp;ref=1416227648614"/>
    <s v=" &lt;RastreamentoPFPrataResponse xmlns:i=&quot;http://www.w3.org/2001/XMLSchema-instance&quot; xmlns=&quot;http://schemas.xpi.net/types&quot;&gt;&lt;Response&gt;&lt;Controle&gt;&lt;Codigo&gt;200&lt;/Codigo&gt;&lt;DataHora&gt;2014-11-17T10:38:29.0299212-02:00&lt;/DataHora&gt;&lt;Mensagem&gt;OK&lt;/Mensagem&gt;&lt;Protocolo&gt;01558b6f-4797-4d84-b439-c27cf7af9a41&lt;/Protocolo&gt;&lt;/Controle&gt;&lt;DadosCadastrais&gt;&lt;CPF&gt;166005843&lt;/CPF&gt;&lt;ClasseSocial i:nil=&quot;true&quot; /&gt;&lt;DataNascimento&gt;1953-02-01 00:00:00&lt;/DataNascimento&gt;&lt;Escolaridade i:nil=&quot;true&quot; /&gt;&lt;EstadoCivil i:nil=&quot;true&quot; /&gt;&lt;Idade&gt;0&lt;/Idade&gt;&lt;Nome&gt;MARIA NEUSA ASSOLARI&lt;/Nome&gt;&lt;NomeMae&gt;REGINA CALIMAN ASSOLARI&lt;/NomeMae&gt;&lt;RG&gt;165317553&lt;/RG&gt;&lt;RendaEstimada i:nil=&quot;true&quot; /&gt;&lt;Sexo&gt;F&lt;/Sexo&gt;&lt;Signo&gt;AQUARIO&lt;/Signo&gt;&lt;StatusCPF&gt;REGULAR&lt;/StatusCPF&gt;&lt;TituloEleitoral&gt;0078288800116&lt;/TituloEleitoral&gt;&lt;/DadosCadastrais&gt;&lt;Emails&gt;&lt;Email&gt;&lt;Endereco&gt;maria.neusa@dnamkt.com.br&lt;/Endereco&gt;&lt;/Email&gt;&lt;Email&gt;&lt;Endereco&gt;mneusa08@bol.com.br&lt;/Endereco&gt;&lt;/Email&gt;&lt;Email&gt;&lt;Endereco&gt;neusa.assolari@uol.com.br&lt;/Endereco&gt;&lt;/Email&gt;&lt;/Emails&gt;&lt;Enderecos&gt;&lt;Endereco&gt;&lt;Bairro&gt;VILA PROGREDIOR&lt;/Bairro&gt;&lt;CEP&gt;05617030&lt;/CEP&gt;&lt;Cidade&gt;SAO PAULO&lt;/Cidade&gt;&lt;Complemento&gt;AP 23&lt;/Complemento&gt;&lt;Logradouro&gt;R REGENTE LEON KANIEFSKY&lt;/Logradouro&gt;&lt;Numero&gt;332&lt;/Numero&gt;&lt;UF&gt;SP&lt;/UF&gt;&lt;/Endereco&gt;&lt;Endereco&gt;&lt;Bairro&gt;CONSOLACAO&lt;/Bairro&gt;&lt;CEP&gt;01415002&lt;/CEP&gt;&lt;Cidade&gt;SAO PAULO&lt;/Cidade&gt;&lt;Complemento&gt;AP 32&lt;/Complemento&gt;&lt;Logradouro&gt;R BELA CINTRA&lt;/Logradouro&gt;&lt;Numero&gt;2286&lt;/Numero&gt;&lt;UF&gt;SP&lt;/UF&gt;&lt;/Endereco&gt;&lt;Endereco&gt;&lt;Bairro&gt;REPUBLICA&lt;/Bairro&gt;&lt;CEP&gt;01047000&lt;/CEP&gt;&lt;Cidade&gt;SAO PAULO&lt;/Cidade&gt;&lt;Complemento&gt;AP 05&lt;/Complemento&gt;&lt;Logradouro&gt;R MARCONI&lt;/Logradouro&gt;&lt;Numero&gt;23&lt;/Numero&gt;&lt;UF&gt;SP&lt;/UF&gt;&lt;/Endereco&gt;&lt;Endereco&gt;&lt;Bairro&gt;REPUBLICA&lt;/Bairro&gt;&lt;CEP&gt;01220020&lt;/CEP&gt;&lt;Cidade&gt;SAO PAULO&lt;/Cidade&gt;&lt;Complemento&gt;CONJ 11&lt;/Complemento&gt;&lt;Logradouro&gt;R ARAUJO&lt;/Logradouro&gt;&lt;Numero&gt;165&lt;/Numero&gt;&lt;UF&gt;SP&lt;/UF&gt;&lt;/Endereco&gt;&lt;Endereco&gt;&lt;Bairro&gt;REPUBLICA&lt;/Bairro&gt;&lt;CEP&gt;01047020&lt;/CEP&gt;&lt;Cidade&gt;SAO PAULO&lt;/Cidade&gt;&lt;Complemento&gt;ANDAR 6 SALA 604&lt;/Complemento&gt;&lt;Logradouro&gt;R DOUTOR BRAULIO GOMES&lt;/Logradouro&gt;&lt;Numero&gt;25&lt;/Numero&gt;&lt;UF&gt;SP&lt;/UF&gt;&lt;/Endereco&gt;&lt;/Enderecos&gt;&lt;PEP i:nil=&quot;true&quot; /&gt;&lt;Telefones&gt;&lt;Telefone&gt;&lt;DDD&gt;11&lt;/DDD&gt;&lt;Numero&gt;30627415&lt;/Numero&gt;&lt;/Telefone&gt;&lt;Telefone&gt;&lt;DDD&gt;16&lt;/DDD&gt;&lt;Numero&gt;30240979&lt;/Numero&gt;&lt;/Telefone&gt;&lt;Telefone&gt;&lt;DDD&gt;11&lt;/DDD&gt;&lt;Numero&gt;999610646&lt;/Numero&gt;&lt;/Telefone&gt;&lt;Telefone&gt;&lt;DDD&gt;11&lt;/DDD&gt;&lt;Numero&gt;981818372&lt;/Numero&gt;&lt;/Telefone&gt;&lt;Telefone&gt;&lt;DDD&gt;11&lt;/DDD&gt;&lt;Numero&gt;30621179&lt;/Numero&gt;&lt;/Telefone&gt;&lt;Telefone&gt;&lt;DDD&gt;11&lt;/DDD&gt;&lt;Numero&gt;974405344&lt;/Numero&gt;&lt;/Telefone&gt;&lt;Telefone&gt;&lt;DDD&gt;11&lt;/DDD&gt;&lt;Numero&gt;974403088&lt;/Numero&gt;&lt;/Telefone&gt;&lt;Telefone&gt;&lt;DDD&gt;11&lt;/DDD&gt;&lt;Numero&gt;38980062&lt;/Numero&gt;&lt;/Telefone&gt;&lt;Telefone&gt;&lt;DDD&gt;11&lt;/DDD&gt;&lt;Numero&gt;32566858&lt;/Numero&gt;&lt;/Telefone&gt;&lt;/Telefones&gt;&lt;Vinculos /&gt;&lt;/Response&gt;&lt;ResponseStatus i:nil=&quot;true&quot; /&gt;&lt;/RastreamentoPFPrataResponse&gt;"/>
  </r>
  <r>
    <x v="4"/>
    <x v="0"/>
    <s v="11/17/2014 10:34:22 AM ==&gt; 11/17/2014 10:37:40 AM"/>
    <x v="1"/>
    <s v=" cache=false&amp;Tipo=rastreamento%2fpf%2fouro&amp;format=format%3dxml&amp;Chave=%26CPF%3d00166005843%26Nome%3d%26Endereco%3d%26Cidade%3d%26UF%3d%26DDD%3d%26Telefone%3d%26&amp;ref=1416227596450"/>
    <s v=" &lt;RastreamentoPFOuroResponse xmlns:i=&quot;http://www.w3.org/2001/XMLSchema-instance&quot; xmlns=&quot;http://schemas.xpi.net/types&quot;&gt;&lt;Response&gt;&lt;Controle&gt;&lt;Codigo&gt;200&lt;/Codigo&gt;&lt;DataHora&gt;2014-11-17T10:37:40.4989026-02:00&lt;/DataHora&gt;&lt;Mensagem&gt;OK&lt;/Mensagem&gt;&lt;Protocolo&gt;9dc262fc-91d1-4c7a-96c3-869b1f320770&lt;/Protocolo&gt;&lt;/Controle&gt;&lt;DadosCadastrais&gt;&lt;CPF&gt;166005843&lt;/CPF&gt;&lt;ClasseSocial i:nil=&quot;true&quot; /&gt;&lt;DataNascimento&gt;1953-02-01 00:00:00&lt;/DataNascimento&gt;&lt;Escolaridade i:nil=&quot;true&quot; /&gt;&lt;EstadoCivil i:nil=&quot;true&quot; /&gt;&lt;Idade&gt;0&lt;/Idade&gt;&lt;Nome&gt;MARIA NEUSA ASSOLARI&lt;/Nome&gt;&lt;NomeMae&gt;REGINA CALIMAN ASSOLARI&lt;/NomeMae&gt;&lt;RG&gt;165317553&lt;/RG&gt;&lt;RendaEstimada i:nil=&quot;true&quot; /&gt;&lt;Sexo&gt;F&lt;/Sexo&gt;&lt;Signo&gt;AQUARIO&lt;/Signo&gt;&lt;StatusCPF&gt;REGULAR&lt;/StatusCPF&gt;&lt;TituloEleitoral&gt;0078288800116&lt;/TituloEleitoral&gt;&lt;/DadosCadastrais&gt;&lt;DataPrev i:nil=&quot;true&quot; /&gt;&lt;Emails&gt;&lt;Email&gt;&lt;Endereco&gt;maria.neusa@dnamkt.com.br&lt;/Endereco&gt;&lt;/Email&gt;&lt;Email&gt;&lt;Endereco&gt;mneusa08@bol.com.br&lt;/Endereco&gt;&lt;/Email&gt;&lt;Email&gt;&lt;Endereco&gt;neusa.assolari@uol.com.br&lt;/Endereco&gt;&lt;/Email&gt;&lt;/Emails&gt;&lt;Enderecos&gt;&lt;Endereco&gt;&lt;Bairro&gt;VILA PROGREDIOR&lt;/Bairro&gt;&lt;CEP&gt;05617030&lt;/CEP&gt;&lt;Cidade&gt;SAO PAULO&lt;/Cidade&gt;&lt;Complemento&gt;AP 23&lt;/Complemento&gt;&lt;Logradouro&gt;R REGENTE LEON KANIEFSKY&lt;/Logradouro&gt;&lt;Numero&gt;332&lt;/Numero&gt;&lt;UF&gt;SP&lt;/UF&gt;&lt;/Endereco&gt;&lt;Endereco&gt;&lt;Bairro&gt;CONSOLACAO&lt;/Bairro&gt;&lt;CEP&gt;01415002&lt;/CEP&gt;&lt;Cidade&gt;SAO PAULO&lt;/Cidade&gt;&lt;Complemento&gt;AP 32&lt;/Complemento&gt;&lt;Logradouro&gt;R BELA CINTRA&lt;/Logradouro&gt;&lt;Numero&gt;2286&lt;/Numero&gt;&lt;UF&gt;SP&lt;/UF&gt;&lt;/Endereco&gt;&lt;Endereco&gt;&lt;Bairro&gt;REPUBLICA&lt;/Bairro&gt;&lt;CEP&gt;01047000&lt;/CEP&gt;&lt;Cidade&gt;SAO PAULO&lt;/Cidade&gt;&lt;Complemento&gt;AP 05&lt;/Complemento&gt;&lt;Logradouro&gt;R MARCONI&lt;/Logradouro&gt;&lt;Numero&gt;23&lt;/Numero&gt;&lt;UF&gt;SP&lt;/UF&gt;&lt;/Endereco&gt;&lt;Endereco&gt;&lt;Bairro&gt;REPUBLICA&lt;/Bairro&gt;&lt;CEP&gt;01220020&lt;/CEP&gt;&lt;Cidade&gt;SAO PAULO&lt;/Cidade&gt;&lt;Complemento&gt;CONJ 11&lt;/Complemento&gt;&lt;Logradouro&gt;R ARAUJO&lt;/Logradouro&gt;&lt;Numero&gt;165&lt;/Numero&gt;&lt;UF&gt;SP&lt;/UF&gt;&lt;/Endereco&gt;&lt;Endereco&gt;&lt;Bairro&gt;REPUBLICA&lt;/Bairro&gt;&lt;CEP&gt;01047020&lt;/CEP&gt;&lt;Cidade&gt;SAO PAULO&lt;/Cidade&gt;&lt;Complemento&gt;ANDAR 6 SALA 604&lt;/Complemento&gt;&lt;Logradouro&gt;R DOUTOR BRAULIO GOMES&lt;/Logradouro&gt;&lt;Numero&gt;25&lt;/Numero&gt;&lt;UF&gt;SP&lt;/UF&gt;&lt;/Endereco&gt;&lt;/Enderecos&gt;&lt;IPTU&gt;&lt;i2c300001SPItem&gt;&lt;AnoConstrucao&gt;1970&lt;/AnoConstrucao&gt;&lt;AreaConstruida&gt;128&lt;/AreaConstruida&gt;&lt;AreaTerreno&gt;915&lt;/AreaTerreno&gt;&lt;BaseCalculo&gt;171.204"/>
  </r>
  <r>
    <x v="5"/>
    <x v="1"/>
    <s v="11/19/2014 9:54:25 AM ==&gt; 11/19/2014 11:06:05 AM"/>
    <x v="2"/>
    <s v=" cache=false&amp;Tipo=rastreamento%2fpj%2fouro&amp;format=format%3dxml&amp;Chave=%26CNPJ%3d04.649.270%2f0001-89%26RazaoSocial%3d%26Endereco%3d%26Cidade%3d%26UF%3d%26DDD%3d%26Telefone%3d%26&amp;ref=1416402086218"/>
    <s v=" &lt;RastreamentoPJOuroResponse xmlns:i=&quot;http://www.w3.org/2001/XMLSchema-instance&quot; xmlns=&quot;http://schemas.xpi.net/types&quot;&gt;&lt;Response&gt;&lt;ANP i:nil=&quot;true&quot; /&gt;&lt;CNAEs&gt;&lt;CNAE&gt;&lt;AtividadeEconomica&gt;42.92-8-01 - Montagem de estruturas metÃ¡licas &lt;/AtividadeEconomica&gt;&lt;/CNAE&gt;&lt;CNAE&gt;&lt;AtividadeEconomica&gt;NÃ£o informada  - NÃ£o informada &lt;/AtividadeEconomica&gt;&lt;/CNAE&gt;&lt;/CNAEs&gt;&lt;Controle&gt;&lt;Codigo&gt;200&lt;/Codigo&gt;&lt;DataHora&gt;2014-11-19T11:06:05.2859637-02:00&lt;/DataHora&gt;&lt;Mensagem&gt;OK&lt;/Mensagem&gt;&lt;Protocolo&gt;eaf027ce-1ef1-4148-877b-7fd8dbacc852&lt;/Protocolo&gt;&lt;/Controle&gt;&lt;DadosCadastrais&gt;&lt;CNPJ&gt;4649270000189&lt;/CNPJ&gt;&lt;DataAbertura&gt;2001-08-28 12:00:00&lt;/DataAbertura&gt;&lt;DataSituacaoCadastral&gt;2001-08-28 12:00:00&lt;/DataSituacaoCadastral&gt;&lt;DataSituacaoEspecial i:nil=&quot;true&quot; /&gt;&lt;MatrizFilial&gt;MATRIZ&lt;/MatrizFilial&gt;&lt;MotivoSituacaoCadastral /&gt;&lt;NaturezaJuridica&gt;206-2 - SOCIEDADE EMPRESARIA LIMITADA&lt;/NaturezaJuridica&gt;&lt;NomeFantasia&gt;********&lt;/NomeFantasia&gt;&lt;Porte i:nil=&quot;true&quot; /&gt;&lt;QtdeFiliais&gt;0&lt;/QtdeFiliais&gt;&lt;RazaoSocial&gt;BLD COLOCACAO DE ESTRUTURAS LTDA - ME&lt;/RazaoSocial&gt;&lt;SituacaoCadastral&gt;ATIVA&lt;/SituacaoCadastral&gt;&lt;SituacaoEspecial&gt;********&lt;/SituacaoEspecial&gt;&lt;/DadosCadastrais&gt;&lt;Enderecos&gt;&lt;Endereco&gt;&lt;Bairro&gt;RINCAO DOS ILHEUS&lt;/Bairro&gt;&lt;CEP&gt;93.600-000&lt;/CEP&gt;&lt;Cidade&gt;ESTANCIA VELHA&lt;/Cidade&gt;&lt;Complemento /&gt;&lt;Logradouro&gt;R OTILIA OLINDA GRAWER&lt;/Logradouro&gt;&lt;Numero&gt;106&lt;/Numero&gt;&lt;UF&gt;RS&lt;/UF&gt;&lt;/Endereco&gt;&lt;/Enderecos&gt;&lt;Exportador /&gt;&lt;IPTU /&gt;&lt;Importador /&gt;&lt;Socios&gt;&lt;Socio&gt;&lt;CPF&gt;30889669015&lt;/CPF&gt;&lt;Nome&gt;LEODORO BERBIGIER&lt;/Nome&gt;&lt;/Socio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5"/>
    <x v="3"/>
    <s v="11/19/2014 9:54:25 AM ==&gt; 11/19/2014 10:28:01 AM"/>
    <x v="2"/>
    <s v=" cache=false&amp;Tipo=rastreamento%2fpj%2fouro&amp;format=format%3dxml&amp;Chave=%26CNPJ%3d05.918.869%2f0001-33%26RazaoSocial%3d%26Endereco%3d%26Cidade%3d%26UF%3d%26DDD%3d%26Telefone%3d%26&amp;ref=1416399712375"/>
    <s v=" &lt;RETORNO&gt;&lt;CODIGO&gt;902&lt;/CODIGO&gt;&lt;DESCRICAO&gt;The operation has timed out&lt;/DESCRICAO&gt;&lt;/RETORNO&gt;"/>
  </r>
  <r>
    <x v="5"/>
    <x v="1"/>
    <s v="11/19/2014 9:54:25 AM ==&gt; 11/19/2014 10:28:57 AM"/>
    <x v="2"/>
    <s v=" cache=false&amp;Tipo=rastreamento%2fpj%2fouro&amp;format=format%3dxml&amp;Chave=%26CNPJ%3d05.918.869%2f0001-33%26RazaoSocial%3d%26Endereco%3d%26Cidade%3d%26UF%3d%26DDD%3d%26Telefone%3d%26&amp;ref=1416399841656"/>
    <s v=" &lt;RastreamentoPJOuroResponse xmlns:i=&quot;http://www.w3.org/2001/XMLSchema-instance&quot; xmlns=&quot;http://schemas.xpi.net/types&quot;&gt;&lt;Response&gt;&lt;ANP i:nil=&quot;true&quot; /&gt;&lt;CNAEs&gt;&lt;CNAE&gt;&lt;AtividadeEconomica&gt;41.20-4-00 - ConstruÃ§Ã£o de edifÃ­cios &lt;/AtividadeEconomica&gt;&lt;/CNAE&gt;&lt;CNAE&gt;&lt;AtividadeEconomica&gt;42.99-5-01 - ConstruÃ§Ã£o de instalaÃ§Ãµes esportivas e recreativas &lt;/AtividadeEconomica&gt;&lt;/CNAE&gt;&lt;/CNAEs&gt;&lt;Controle&gt;&lt;Codigo&gt;200&lt;/Codigo&gt;&lt;DataHora&gt;2014-11-19T10:28:57.1179872-02:00&lt;/DataHora&gt;&lt;Mensagem&gt;OK&lt;/Mensagem&gt;&lt;Protocolo&gt;e7d83c43-7740-4cdb-911c-5ed7143446ab&lt;/Protocolo&gt;&lt;/Controle&gt;&lt;DadosCadastrais&gt;&lt;CNPJ&gt;5918869000133&lt;/CNPJ&gt;&lt;DataAbertura&gt;2003-10-03 12:00:00&lt;/DataAbertura&gt;&lt;DataSituacaoCadastral&gt;2003-10-03 12:00:00&lt;/DataSituacaoCadastral&gt;&lt;DataSituacaoEspecial i:nil=&quot;true&quot; /&gt;&lt;MatrizFilial&gt;MATRIZ&lt;/MatrizFilial&gt;&lt;MotivoSituacaoCadastral /&gt;&lt;NaturezaJuridica&gt;206-2 - SOCIEDADE EMPRESARIA LIMITADA&lt;/NaturezaJuridica&gt;&lt;NomeFantasia&gt;********&lt;/NomeFantasia&gt;&lt;Porte i:nil=&quot;true&quot; /&gt;&lt;QtdeFiliais&gt;5&lt;/QtdeFiliais&gt;&lt;RazaoSocial&gt;TECHMASTER ENGENHARIA E DESENVOLVIMENTO LTDA&lt;/RazaoSocial&gt;&lt;SituacaoCadastral&gt;ATIVA&lt;/SituacaoCadastral&gt;&lt;SituacaoEspecial&gt;********&lt;/SituacaoEspecial&gt;&lt;/DadosCadastrais&gt;&lt;Enderecos&gt;&lt;Endereco&gt;&lt;Bairro&gt;CALHAU&lt;/Bairro&gt;&lt;CEP&gt;65.070-835&lt;/CEP&gt;&lt;Cidade&gt;SAO LUIS&lt;/Cidade&gt;&lt;Complemento&gt;QUADRA: 33; SALA: 801; LOTE: 06/07; COND: METROP MARKET PLACE;&lt;/Complemento&gt;&lt;Logradouro&gt;AV CONSELHEIRO HILTON RODRIGUES&lt;/Logradouro&gt;&lt;Numero&gt;07&lt;/Numero&gt;&lt;UF&gt;MA&lt;/UF&gt;&lt;/Endereco&gt;&lt;/Enderecos&gt;&lt;Exportador /&gt;&lt;IPTU /&gt;&lt;Importador /&gt;&lt;Socios&gt;&lt;Socio&gt;&lt;CPF&gt;9758844172&lt;/CPF&gt;&lt;Nome&gt;JOSE LUIZ DE OLIVEIRA MEDEIROS&lt;/Nome&gt;&lt;/Socio&gt;&lt;Socio&gt;&lt;CPF&gt;18818811487&lt;/CPF&gt;&lt;Nome&gt;ANTONIO ALVES&lt;/Nome&gt;&lt;/Socio&gt;&lt;/Socios&gt;&lt;Telefones&gt;&lt;Telefone&gt;&lt;DDD&gt;98&lt;/DDD&gt;&lt;Numero&gt;21061322&lt;/Numero&gt;&lt;/Telefone&gt;&lt;Telefone&gt;&lt;DDD&gt;98&lt;/DDD&gt;&lt;Numero&gt;21061323&lt;/Numero&gt;&lt;/Telefone&gt;&lt;Telefone&gt;&lt;DDD&gt;98&lt;/DDD&gt;&lt;Numero&gt;21061324&lt;/Numero&gt;&lt;/Telefone&gt;&lt;Telefone&gt;&lt;DDD&gt;98&lt;/DDD&gt;&lt;Numero&gt;21061325&lt;/Numero&gt;&lt;/Telefone&gt;&lt;Telefone&gt;&lt;DDD&gt;98&lt;/DDD&gt;&lt;Numero&gt;21061326&lt;/Numero&gt;&lt;/Telefone&gt;&lt;/Telefones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5"/>
    <x v="1"/>
    <s v="11/19/2014 9:54:25 AM ==&gt; 11/19/2014 10:29:07 AM"/>
    <x v="2"/>
    <s v=" cache=false&amp;Tipo=rastreamento%2fpj%2fouro&amp;format=format%3dxml&amp;Chave=%26CNPJ%3d05.918.869%2f0001-33%26RazaoSocial%3d%26Endereco%3d%26Cidade%3d%26UF%3d%26DDD%3d%26Telefone%3d%26&amp;ref=1416399806625"/>
    <s v=" &lt;RastreamentoPJOuroResponse xmlns:i=&quot;http://www.w3.org/2001/XMLSchema-instance&quot; xmlns=&quot;http://schemas.xpi.net/types&quot;&gt;&lt;Response&gt;&lt;ANP i:nil=&quot;true&quot; /&gt;&lt;CNAEs&gt;&lt;CNAE&gt;&lt;AtividadeEconomica&gt;41.20-4-00 - ConstruÃ§Ã£o de edifÃ­cios &lt;/AtividadeEconomica&gt;&lt;/CNAE&gt;&lt;CNAE&gt;&lt;AtividadeEconomica&gt;42.99-5-01 - ConstruÃ§Ã£o de instalaÃ§Ãµes esportivas e recreativas &lt;/AtividadeEconomica&gt;&lt;/CNAE&gt;&lt;/CNAEs&gt;&lt;Controle&gt;&lt;Codigo&gt;200&lt;/Codigo&gt;&lt;DataHora&gt;2014-11-19T10:29:07.1174659-02:00&lt;/DataHora&gt;&lt;Mensagem&gt;OK&lt;/Mensagem&gt;&lt;Protocolo&gt;edc1b1e2-607a-4ee7-9fd4-9ddc2eef8e55&lt;/Protocolo&gt;&lt;/Controle&gt;&lt;DadosCadastrais&gt;&lt;CNPJ&gt;5918869000133&lt;/CNPJ&gt;&lt;DataAbertura&gt;2003-10-03 12:00:00&lt;/DataAbertura&gt;&lt;DataSituacaoCadastral&gt;2003-10-03 12:00:00&lt;/DataSituacaoCadastral&gt;&lt;DataSituacaoEspecial i:nil=&quot;true&quot; /&gt;&lt;MatrizFilial&gt;MATRIZ&lt;/MatrizFilial&gt;&lt;MotivoSituacaoCadastral /&gt;&lt;NaturezaJuridica&gt;206-2 - SOCIEDADE EMPRESARIA LIMITADA&lt;/NaturezaJuridica&gt;&lt;NomeFantasia&gt;********&lt;/NomeFantasia&gt;&lt;Porte i:nil=&quot;true&quot; /&gt;&lt;QtdeFiliais&gt;5&lt;/QtdeFiliais&gt;&lt;RazaoSocial&gt;TECHMASTER ENGENHARIA E DESENVOLVIMENTO LTDA&lt;/RazaoSocial&gt;&lt;SituacaoCadastral&gt;ATIVA&lt;/SituacaoCadastral&gt;&lt;SituacaoEspecial&gt;********&lt;/SituacaoEspecial&gt;&lt;/DadosCadastrais&gt;&lt;Enderecos&gt;&lt;Endereco&gt;&lt;Bairro&gt;CALHAU&lt;/Bairro&gt;&lt;CEP&gt;65.070-835&lt;/CEP&gt;&lt;Cidade&gt;SAO LUIS&lt;/Cidade&gt;&lt;Complemento&gt;QUADRA: 33; SALA: 801; LOTE: 06/07; COND: METROP MARKET PLACE;&lt;/Complemento&gt;&lt;Logradouro&gt;AV CONSELHEIRO HILTON RODRIGUES&lt;/Logradouro&gt;&lt;Numero&gt;07&lt;/Numero&gt;&lt;UF&gt;MA&lt;/UF&gt;&lt;/Endereco&gt;&lt;/Enderecos&gt;&lt;Exportador /&gt;&lt;IPTU /&gt;&lt;Importador /&gt;&lt;Socios&gt;&lt;Socio&gt;&lt;CPF&gt;9758844172&lt;/CPF&gt;&lt;Nome&gt;JOSE LUIZ DE OLIVEIRA MEDEIROS&lt;/Nome&gt;&lt;/Socio&gt;&lt;Socio&gt;&lt;CPF&gt;18818811487&lt;/CPF&gt;&lt;Nome&gt;ANTONIO ALVES&lt;/Nome&gt;&lt;/Socio&gt;&lt;/Socios&gt;&lt;Telefones&gt;&lt;Telefone&gt;&lt;DDD&gt;98&lt;/DDD&gt;&lt;Numero&gt;21061322&lt;/Numero&gt;&lt;/Telefone&gt;&lt;Telefone&gt;&lt;DDD&gt;98&lt;/DDD&gt;&lt;Numero&gt;21061323&lt;/Numero&gt;&lt;/Telefone&gt;&lt;Telefone&gt;&lt;DDD&gt;98&lt;/DDD&gt;&lt;Numero&gt;21061324&lt;/Numero&gt;&lt;/Telefone&gt;&lt;Telefone&gt;&lt;DDD&gt;98&lt;/DDD&gt;&lt;Numero&gt;21061325&lt;/Numero&gt;&lt;/Telefone&gt;&lt;Telefone&gt;&lt;DDD&gt;98&lt;/DDD&gt;&lt;Numero&gt;21061326&lt;/Numero&gt;&lt;/Telefone&gt;&lt;/Telefones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5"/>
    <x v="1"/>
    <s v="11/19/2014 9:54:25 AM ==&gt; 11/19/2014 10:55:06 AM"/>
    <x v="2"/>
    <s v=" cache=false&amp;Tipo=rastreamento%2fpj%2fouro&amp;format=format%3dxml&amp;Chave=%26CNPJ%3d02.938.208%2f0001-81%26RazaoSocial%3d%26Endereco%3d%26Cidade%3d%26UF%3d%26DDD%3d%26Telefone%3d%26&amp;ref=1416401425750"/>
    <s v=" &lt;RastreamentoPJOuroResponse xmlns:i=&quot;http://www.w3.org/2001/XMLSchema-instance&quot; xmlns=&quot;http://schemas.xpi.net/types&quot;&gt;&lt;Response&gt;&lt;ANP i:nil=&quot;true&quot; /&gt;&lt;CNAEs&gt;&lt;CNAE&gt;&lt;AtividadeEconomica&gt;77.11-0-00 - LocaÃ§Ã£o de automÃ³veis sem condutor &lt;/AtividadeEconomica&gt;&lt;/CNAE&gt;&lt;CNAE&gt;&lt;AtividadeEconomica&gt;43.12-6-00 - PerfuraÃ§Ãµes e sondagens &lt;/AtividadeEconomica&gt;&lt;/CNAE&gt;&lt;CNAE&gt;&lt;AtividadeEconomica&gt;43.13-4-00 -  Obras de terraplenagem &lt;/AtividadeEconomica&gt;&lt;/CNAE&gt;&lt;CNAE&gt;&lt;AtividadeEconomica&gt;43.29-1-04 -  Montagem e instalaÃ§Ã£o de sistemas e equipamentos de iluminaÃ§Ã£o e sinalizaÃ§Ã£o em vias pÃºblicas"/>
  </r>
  <r>
    <x v="5"/>
    <x v="1"/>
    <s v="11/19/2014 9:54:25 AM ==&gt; 11/19/2014 11:03:38 AM"/>
    <x v="2"/>
    <s v=" cache=false&amp;Tipo=rastreamento%2fpj%2fouro&amp;format=format%3dxml&amp;Chave=%26CNPJ%3d04.649.270%2f0001-89%26RazaoSocial%3d%26Endereco%3d%26Cidade%3d%26UF%3d%26DDD%3d%26Telefone%3d%26&amp;ref=1416401943796"/>
    <s v=" &lt;RastreamentoPJOuroResponse xmlns:i=&quot;http://www.w3.org/2001/XMLSchema-instance&quot; xmlns=&quot;http://schemas.xpi.net/types&quot;&gt;&lt;Response&gt;&lt;ANP i:nil=&quot;true&quot; /&gt;&lt;CNAEs&gt;&lt;CNAE&gt;&lt;AtividadeEconomica&gt;42.92-8-01 - Montagem de estruturas metÃ¡licas &lt;/AtividadeEconomica&gt;&lt;/CNAE&gt;&lt;CNAE&gt;&lt;AtividadeEconomica&gt;NÃ£o informada  - NÃ£o informada &lt;/AtividadeEconomica&gt;&lt;/CNAE&gt;&lt;/CNAEs&gt;&lt;Controle&gt;&lt;Codigo&gt;200&lt;/Codigo&gt;&lt;DataHora&gt;2014-11-19T11:03:38.5541354-02:00&lt;/DataHora&gt;&lt;Mensagem&gt;OK&lt;/Mensagem&gt;&lt;Protocolo&gt;23eb7144-a663-44c9-9c6d-34078502ba59&lt;/Protocolo&gt;&lt;/Controle&gt;&lt;DadosCadastrais&gt;&lt;CNPJ&gt;4649270000189&lt;/CNPJ&gt;&lt;DataAbertura&gt;2001-08-28 12:00:00&lt;/DataAbertura&gt;&lt;DataSituacaoCadastral&gt;2001-08-28 12:00:00&lt;/DataSituacaoCadastral&gt;&lt;DataSituacaoEspecial i:nil=&quot;true&quot; /&gt;&lt;MatrizFilial&gt;MATRIZ&lt;/MatrizFilial&gt;&lt;MotivoSituacaoCadastral /&gt;&lt;NaturezaJuridica&gt;206-2 - SOCIEDADE EMPRESARIA LIMITADA&lt;/NaturezaJuridica&gt;&lt;NomeFantasia&gt;********&lt;/NomeFantasia&gt;&lt;Porte i:nil=&quot;true&quot; /&gt;&lt;QtdeFiliais&gt;0&lt;/QtdeFiliais&gt;&lt;RazaoSocial&gt;BLD COLOCACAO DE ESTRUTURAS LTDA - ME&lt;/RazaoSocial&gt;&lt;SituacaoCadastral&gt;ATIVA&lt;/SituacaoCadastral&gt;&lt;SituacaoEspecial&gt;********&lt;/SituacaoEspecial&gt;&lt;/DadosCadastrais&gt;&lt;Enderecos&gt;&lt;Endereco&gt;&lt;Bairro&gt;RINCAO DOS ILHEUS&lt;/Bairro&gt;&lt;CEP&gt;93.600-000&lt;/CEP&gt;&lt;Cidade&gt;ESTANCIA VELHA&lt;/Cidade&gt;&lt;Complemento /&gt;&lt;Logradouro&gt;R OTILIA OLINDA GRAWER&lt;/Logradouro&gt;&lt;Numero&gt;106&lt;/Numero&gt;&lt;UF&gt;RS&lt;/UF&gt;&lt;/Endereco&gt;&lt;/Enderecos&gt;&lt;Exportador /&gt;&lt;IPTU /&gt;&lt;Importador /&gt;&lt;Socios&gt;&lt;Socio&gt;&lt;CPF&gt;30889669015&lt;/CPF&gt;&lt;Nome&gt;LEODORO BERBIGIER&lt;/Nome&gt;&lt;/Socio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5"/>
    <x v="0"/>
    <s v="11/19/2014 9:54:25 AM ==&gt; 11/19/2014 11:04:15 AM"/>
    <x v="2"/>
    <s v=" cache=false&amp;Tipo=rastreamento%2fpf%2fOuro&amp;format=format%3dxml&amp;Chave=%26CPF%3d30889669015%26&amp;ref=1416401981593"/>
    <s v=" &lt;RastreamentoPFOuroResponse xmlns:i=&quot;http://www.w3.org/2001/XMLSchema-instance&quot; xmlns=&quot;http://schemas.xpi.net/types&quot;&gt;&lt;Response&gt;&lt;Controle&gt;&lt;Codigo&gt;200&lt;/Codigo&gt;&lt;DataHora&gt;2014-11-19T11:04:15.541296-02:00&lt;/DataHora&gt;&lt;Mensagem&gt;OK&lt;/Mensagem&gt;&lt;Protocolo&gt;77530d87-e225-4cc0-8e6a-3a8dd4b80631&lt;/Protocolo&gt;&lt;/Controle&gt;&lt;DadosCadastrais&gt;&lt;CPF&gt;30889669015&lt;/CPF&gt;&lt;ClasseSocial i:nil=&quot;true&quot; /&gt;&lt;DataNascimento&gt;1952-04-09 00:00:00&lt;/DataNascimento&gt;&lt;Escolaridade i:nil=&quot;true&quot; /&gt;&lt;EstadoCivil i:nil=&quot;true&quot; /&gt;&lt;Idade&gt;0&lt;/Idade&gt;&lt;Nome&gt;LEODORO BERBIGIER&lt;/Nome&gt;&lt;NomeMae&gt;CLOTILDES WENCESLAVA BERBIGIER&lt;/NomeMae&gt;&lt;RG /&gt;&lt;RendaEstimada i:nil=&quot;true&quot; /&gt;&lt;Sexo&gt;M&lt;/Sexo&gt;&lt;Signo&gt;ARIES&lt;/Signo&gt;&lt;StatusCPF&gt;REGULAR&lt;/StatusCPF&gt;&lt;TituloEleitoral /&gt;&lt;/DadosCadastrais&gt;&lt;DataPrev i:nil=&quot;true&quot; /&gt;&lt;Emails /&gt;&lt;Enderecos&gt;&lt;Endereco&gt;&lt;Bairro&gt;CENTRO&lt;/Bairro&gt;&lt;CEP&gt;93600000&lt;/CEP&gt;&lt;Cidade&gt;ESTANCIA VELHA&lt;/Cidade&gt;&lt;Complemento /&gt;&lt;Logradouro&gt;R PORTAO&lt;/Logradouro&gt;&lt;Numero&gt;1328&lt;/Numero&gt;&lt;UF&gt;RS&lt;/UF&gt;&lt;/Endereco&gt;&lt;/Enderecos&gt;&lt;IPTU /&gt;&lt;PEP i:nil=&quot;true&quot; /&gt;&lt;QSAs&gt;&lt;QSA&gt;&lt;CNPJ&gt;4649270000189&lt;/CNPJ&gt;&lt;DataEntrada&gt;0001-01-01T00:00:00&lt;/DataEntrada&gt;&lt;Participacao&gt;48%&lt;/Participacao&gt;&lt;Qualificacao&gt;SOCIO-ADMINISTRADOR&lt;/Qualificacao&gt;&lt;RazaoSocial&gt;BLD COLOCACAO DE ESTRUTURAS LTDA&lt;/RazaoSocial&gt;&lt;/QSA&gt;&lt;/QSAs&gt;&lt;RestituicaoIR i:nil=&quot;true&quot; /&gt;&lt;Socios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5"/>
    <x v="0"/>
    <s v="11/19/2014 9:54:25 AM ==&gt; 11/19/2014 11:08:38 AM"/>
    <x v="2"/>
    <s v=" cache=false&amp;Tipo=rastreamento%2fpf%2fOuro&amp;format=format%3dxml&amp;Chave=%26CPF%3d41114108049%26&amp;ref=1416402179718"/>
    <s v=" &lt;RastreamentoPFOuroResponse xmlns:i=&quot;http://www.w3.org/2001/XMLSchema-instance&quot; xmlns=&quot;http://schemas.xpi.net/types&quot;&gt;&lt;Response&gt;&lt;Controle&gt;&lt;Codigo&gt;200&lt;/Codigo&gt;&lt;DataHora&gt;2014-11-19T11:08:38.5073231-02:00&lt;/DataHora&gt;&lt;Mensagem&gt;OK&lt;/Mensagem&gt;&lt;Protocolo&gt;4169f618-3f4e-4ea9-8fdc-758d044f6314&lt;/Protocolo&gt;&lt;/Controle&gt;&lt;DadosCadastrais&gt;&lt;CPF&gt;41114108049&lt;/CPF&gt;&lt;ClasseSocial&gt;CLASSE D&lt;/ClasseSocial&gt;&lt;DataNascimento&gt;1960-11-01 00:00:00&lt;/DataNascimento&gt;&lt;Escolaridade&gt;ENSINO MEDIO INCOMPLETO (ANTIGO SEGUNDO GRAU SECUNDARIO OU COLEGIAL)&lt;/Escolaridade&gt;&lt;EstadoCivil i:nil=&quot;true&quot; /&gt;&lt;Idade&gt;0&lt;/Idade&gt;&lt;Nome&gt;LIRIO AUGUSTINHO DULLIUS&lt;/Nome&gt;&lt;NomeMae&gt;ANA NOEMIA DULLIUS&lt;/NomeMae&gt;&lt;RG /&gt;&lt;RendaEstimada&gt;DE UM A TRES SALARIOS MINIMOS&lt;/RendaEstimada&gt;&lt;Sexo&gt;M&lt;/Sexo&gt;&lt;Signo&gt;ESCORPIAO&lt;/Signo&gt;&lt;StatusCPF&gt;REGULAR&lt;/StatusCPF&gt;&lt;TituloEleitoral /&gt;&lt;/DadosCadastrais&gt;&lt;DataPrev i:nil=&quot;true&quot; /&gt;&lt;Emails /&gt;&lt;Enderecos&gt;&lt;Endereco&gt;&lt;Bairro&gt;CENTRO&lt;/Bairro&gt;&lt;CEP&gt;93600000&lt;/CEP&gt;&lt;Cidade&gt;ESTANCIA VELHA&lt;/Cidade&gt;&lt;Complemento /&gt;&lt;Logradouro&gt;R PORTAO&lt;/Logradouro&gt;&lt;Numero&gt;106&lt;/Numero&gt;&lt;UF&gt;RS&lt;/UF&gt;&lt;/Endereco&gt;&lt;/Enderecos&gt;&lt;IPTU /&gt;&lt;PEP i:nil=&quot;true&quot; /&gt;&lt;QSAs&gt;&lt;QSA&gt;&lt;CNPJ&gt;4649270000189&lt;/CNPJ&gt;&lt;DataEntrada&gt;0001-01-01T00:00:00&lt;/DataEntrada&gt;&lt;Participacao&gt;48%&lt;/Participacao&gt;&lt;Qualificacao&gt;SOCIO-ADMINISTRADOR&lt;/Qualificacao&gt;&lt;RazaoSocial&gt;BLD COLOCACAO DE ESTRUTURAS LTDA&lt;/RazaoSocial&gt;&lt;/QSA&gt;&lt;/QSAs&gt;&lt;RestituicaoIR i:nil=&quot;true&quot; /&gt;&lt;Socios&gt;&lt;Socio&gt;&lt;CPF&gt;30889669015&lt;/CPF&gt;&lt;Nome&gt;LEODORO BERBIGIER&lt;/Nome&gt;&lt;/Socio&gt;&lt;Socio&gt;&lt;CPF&gt;33224471034&lt;/CPF&gt;&lt;Nome&gt;ALCEO PAULO SCHAURICH&lt;/Nome&gt;&lt;/Socio&gt;&lt;/Socios&gt;&lt;Telefones&gt;&lt;Telefone&gt;&lt;DDD&gt;51&lt;/DDD&gt;&lt;Numero&gt;35613003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5"/>
    <x v="0"/>
    <s v="11/19/2014 9:54:25 AM ==&gt; 11/19/2014 11:07:05 AM"/>
    <x v="2"/>
    <s v=" cache=false&amp;Tipo=rastreamento%2fpf%2fouro&amp;format=format%3dxml&amp;Chave=%26CPF%3d33224471034%26&amp;ref=1416402137890"/>
    <s v=" &lt;RastreamentoPFOuroResponse xmlns:i=&quot;http://www.w3.org/2001/XMLSchema-instance&quot; xmlns=&quot;http://schemas.xpi.net/types&quot;&gt;&lt;Response&gt;&lt;Controle&gt;&lt;Codigo&gt;200&lt;/Codigo&gt;&lt;DataHora&gt;2014-11-19T11:07:05.4700524-02:00&lt;/DataHora&gt;&lt;Mensagem&gt;OK&lt;/Mensagem&gt;&lt;Protocolo&gt;433fbfda-092d-4f8f-920d-3256eab3409c&lt;/Protocolo&gt;&lt;/Controle&gt;&lt;DadosCadastrais&gt;&lt;CPF&gt;33224471034&lt;/CPF&gt;&lt;ClasseSocial i:nil=&quot;true&quot; /&gt;&lt;DataNascimento&gt;1959-04-01 00:00:00&lt;/DataNascimento&gt;&lt;Escolaridade i:nil=&quot;true&quot; /&gt;&lt;EstadoCivil i:nil=&quot;true&quot; /&gt;&lt;Idade&gt;0&lt;/Idade&gt;&lt;Nome&gt;ALCEO PAULO SCHAURICH&lt;/Nome&gt;&lt;NomeMae /&gt;&lt;RG /&gt;&lt;RendaEstimada i:nil=&quot;true&quot; /&gt;&lt;Sexo&gt;M&lt;/Sexo&gt;&lt;Signo&gt;ARIES&lt;/Signo&gt;&lt;StatusCPF&gt;REGULAR&lt;/StatusCPF&gt;&lt;TituloEleitoral /&gt;&lt;/DadosCadastrais&gt;&lt;DataPrev i:nil=&quot;true&quot; /&gt;&lt;Emails /&gt;&lt;Enderecos&gt;&lt;Endereco&gt;&lt;Bairro&gt;CENTRO&lt;/Bairro&gt;&lt;CEP&gt;93600000&lt;/CEP&gt;&lt;Cidade&gt;ESTANCIA VELHA&lt;/Cidade&gt;&lt;Complemento /&gt;&lt;Logradouro&gt;R PORTAO&lt;/Logradouro&gt;&lt;Numero&gt;45&lt;/Numero&gt;&lt;UF&gt;RS&lt;/UF&gt;&lt;/Endereco&gt;&lt;/Enderecos&gt;&lt;IPTU /&gt;&lt;PEP i:nil=&quot;true&quot; /&gt;&lt;QSAs&gt;&lt;QSA&gt;&lt;CNPJ&gt;4649270000189&lt;/CNPJ&gt;&lt;DataEntrada&gt;0001-01-01T00:00:00&lt;/DataEntrada&gt;&lt;Participacao&gt;4%&lt;/Participacao&gt;&lt;Qualificacao&gt;SOCIO-ADMINISTRADOR&lt;/Qualificacao&gt;&lt;RazaoSocial&gt;BLD COLOCACAO DE ESTRUTURAS LTDA&lt;/RazaoSocial&gt;&lt;/QSA&gt;&lt;QSA&gt;&lt;CNPJ&gt;5657371000164&lt;/CNPJ&gt;&lt;DataEntrada&gt;0001-01-01T00:00:00&lt;/DataEntrada&gt;&lt;Participacao&gt;5%&lt;/Participacao&gt;&lt;Qualificacao&gt;SOCIO&lt;/Qualificacao&gt;&lt;RazaoSocial&gt;SERGIO LUIZ SCHAURICH &amp;amp; CIA LTDA&lt;/RazaoSocial&gt;&lt;/QSA&gt;&lt;QSA&gt;&lt;CNPJ&gt;5700003000151&lt;/CNPJ&gt;&lt;DataEntrada&gt;0001-01-01T00:00:00&lt;/DataEntrada&gt;&lt;Participacao&gt;5%&lt;/Participacao&gt;&lt;Qualificacao&gt;SOCIO-ADMINISTRADOR&lt;/Qualificacao&gt;&lt;RazaoSocial&gt;SERGIO L SCHAURICH &amp;amp; CIA LTDA&lt;/RazaoSocial&gt;&lt;/QSA&gt;&lt;/QSAs&gt;&lt;RestituicaoIR i:nil=&quot;true&quot; /&gt;&lt;Socios&gt;&lt;Socio&gt;&lt;CPF&gt;30889669015&lt;/CPF&gt;&lt;Nome&gt;LEODORO BERBIGIER&lt;/Nome&gt;&lt;/Socio&gt;&lt;Socio&gt;&lt;CPF&gt;41114108049&lt;/CPF&gt;&lt;Nome&gt;LIRIO AUGUSTINHO DULLIUS&lt;/Nome&gt;&lt;/Socio&gt;&lt;Socio&gt;&lt;CPF&gt;46636919000&lt;/CPF&gt;&lt;Nome&gt;SERGIO LUIZ SCHAURICH&lt;/Nome&gt;&lt;/Socio&gt;&lt;/Socios&gt;&lt;Telefones /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5"/>
    <x v="0"/>
    <s v="11/19/2014 9:54:25 AM ==&gt; 11/19/2014 11:06:21 AM"/>
    <x v="2"/>
    <s v=" cache=false&amp;Tipo=rastreamento%2fpf%2fOuro&amp;format=format%3dxml&amp;Chave=%26CPF%3d30889669015%26&amp;ref=1416402104750"/>
    <s v=" &lt;RastreamentoPFOuroResponse xmlns:i=&quot;http://www.w3.org/2001/XMLSchema-instance&quot; xmlns=&quot;http://schemas.xpi.net/types&quot;&gt;&lt;Response&gt;&lt;Controle&gt;&lt;Codigo&gt;200&lt;/Codigo&gt;&lt;DataHora&gt;2014-11-19T11:06:21.7125696-02:00&lt;/DataHora&gt;&lt;Mensagem&gt;OK&lt;/Mensagem&gt;&lt;Protocolo&gt;f23dd97a-a34f-45e4-a0ab-da19db8afd55&lt;/Protocolo&gt;&lt;/Controle&gt;&lt;DadosCadastrais&gt;&lt;CPF&gt;30889669015&lt;/CPF&gt;&lt;ClasseSocial i:nil=&quot;true&quot; /&gt;&lt;DataNascimento&gt;1952-04-09 00:00:00&lt;/DataNascimento&gt;&lt;Escolaridade i:nil=&quot;true&quot; /&gt;&lt;EstadoCivil i:nil=&quot;true&quot; /&gt;&lt;Idade&gt;0&lt;/Idade&gt;&lt;Nome&gt;LEODORO BERBIGIER&lt;/Nome&gt;&lt;NomeMae&gt;CLOTILDES WENCESLAVA BERBIGIER&lt;/NomeMae&gt;&lt;RG /&gt;&lt;RendaEstimada i:nil=&quot;true&quot; /&gt;&lt;Sexo&gt;M&lt;/Sexo&gt;&lt;Signo&gt;ARIES&lt;/Signo&gt;&lt;StatusCPF&gt;REGULAR&lt;/StatusCPF&gt;&lt;TituloEleitoral /&gt;&lt;/DadosCadastrais&gt;&lt;DataPrev i:nil=&quot;true&quot; /&gt;&lt;Emails /&gt;&lt;Enderecos&gt;&lt;Endereco&gt;&lt;Bairro&gt;CENTRO&lt;/Bairro&gt;&lt;CEP&gt;93600000&lt;/CEP&gt;&lt;Cidade&gt;ESTANCIA VELHA&lt;/Cidade&gt;&lt;Complemento /&gt;&lt;Logradouro&gt;R PORTAO&lt;/Logradouro&gt;&lt;Numero&gt;1328&lt;/Numero&gt;&lt;UF&gt;RS&lt;/UF&gt;&lt;/Endereco&gt;&lt;/Enderecos&gt;&lt;IPTU /&gt;&lt;PEP i:nil=&quot;true&quot; /&gt;&lt;QSAs&gt;&lt;QSA&gt;&lt;CNPJ&gt;4649270000189&lt;/CNPJ&gt;&lt;DataEntrada&gt;0001-01-01T00:00:00&lt;/DataEntrada&gt;&lt;Participacao&gt;48%&lt;/Participacao&gt;&lt;Qualificacao&gt;SOCIO-ADMINISTRADOR&lt;/Qualificacao&gt;&lt;RazaoSocial&gt;BLD COLOCACAO DE ESTRUTURAS LTDA&lt;/RazaoSocial&gt;&lt;/QSA&gt;&lt;/QSAs&gt;&lt;RestituicaoIR i:nil=&quot;true&quot; /&gt;&lt;Socios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5"/>
    <x v="0"/>
    <s v="11/19/2014 9:54:25 AM ==&gt; 11/19/2014 11:04:45 AM"/>
    <x v="2"/>
    <s v=" cache=false&amp;Tipo=rastreamento%2fpf%2fouro&amp;format=format%3dxml&amp;Chave=%26CPF%3d33224471034%26&amp;ref=1416402007546"/>
    <s v=" &lt;RastreamentoPFOuroResponse xmlns:i=&quot;http://www.w3.org/2001/XMLSchema-instance&quot; xmlns=&quot;http://schemas.xpi.net/types&quot;&gt;&lt;Response&gt;&lt;Controle&gt;&lt;Codigo&gt;200&lt;/Codigo&gt;&lt;DataHora&gt;2014-11-19T11:04:45.8673194-02:00&lt;/DataHora&gt;&lt;Mensagem&gt;OK&lt;/Mensagem&gt;&lt;Protocolo&gt;655012d8-3b6c-4502-8e89-e12c79e4ec22&lt;/Protocolo&gt;&lt;/Controle&gt;&lt;DadosCadastrais&gt;&lt;CPF&gt;33224471034&lt;/CPF&gt;&lt;ClasseSocial i:nil=&quot;true&quot; /&gt;&lt;DataNascimento&gt;1959-04-01 00:00:00&lt;/DataNascimento&gt;&lt;Escolaridade i:nil=&quot;true&quot; /&gt;&lt;EstadoCivil i:nil=&quot;true&quot; /&gt;&lt;Idade&gt;0&lt;/Idade&gt;&lt;Nome&gt;ALCEO PAULO SCHAURICH&lt;/Nome&gt;&lt;NomeMae /&gt;&lt;RG /&gt;&lt;RendaEstimada i:nil=&quot;true&quot; /&gt;&lt;Sexo&gt;M&lt;/Sexo&gt;&lt;Signo&gt;ARIES&lt;/Signo&gt;&lt;StatusCPF&gt;REGULAR&lt;/StatusCPF&gt;&lt;TituloEleitoral /&gt;&lt;/DadosCadastrais&gt;&lt;DataPrev i:nil=&quot;true&quot; /&gt;&lt;Emails /&gt;&lt;Enderecos&gt;&lt;Endereco&gt;&lt;Bairro&gt;CENTRO&lt;/Bairro&gt;&lt;CEP&gt;93600000&lt;/CEP&gt;&lt;Cidade&gt;ESTANCIA VELHA&lt;/Cidade&gt;&lt;Complemento /&gt;&lt;Logradouro&gt;R PORTAO&lt;/Logradouro&gt;&lt;Numero&gt;45&lt;/Numero&gt;&lt;UF&gt;RS&lt;/UF&gt;&lt;/Endereco&gt;&lt;/Enderecos&gt;&lt;IPTU /&gt;&lt;PEP i:nil=&quot;true&quot; /&gt;&lt;QSAs&gt;&lt;QSA&gt;&lt;CNPJ&gt;4649270000189&lt;/CNPJ&gt;&lt;DataEntrada&gt;0001-01-01T00:00:00&lt;/DataEntrada&gt;&lt;Participacao&gt;4%&lt;/Participacao&gt;&lt;Qualificacao&gt;SOCIO-ADMINISTRADOR&lt;/Qualificacao&gt;&lt;RazaoSocial&gt;BLD COLOCACAO DE ESTRUTURAS LTDA&lt;/RazaoSocial&gt;&lt;/QSA&gt;&lt;QSA&gt;&lt;CNPJ&gt;5657371000164&lt;/CNPJ&gt;&lt;DataEntrada&gt;0001-01-01T00:00:00&lt;/DataEntrada&gt;&lt;Participacao&gt;5%&lt;/Participacao&gt;&lt;Qualificacao&gt;SOCIO&lt;/Qualificacao&gt;&lt;RazaoSocial&gt;SERGIO LUIZ SCHAURICH &amp;amp; CIA LTDA&lt;/RazaoSocial&gt;&lt;/QSA&gt;&lt;QSA&gt;&lt;CNPJ&gt;5700003000151&lt;/CNPJ&gt;&lt;DataEntrada&gt;0001-01-01T00:00:00&lt;/DataEntrada&gt;&lt;Participacao&gt;5%&lt;/Participacao&gt;&lt;Qualificacao&gt;SOCIO-ADMINISTRADOR&lt;/Qualificacao&gt;&lt;RazaoSocial&gt;SERGIO L SCHAURICH &amp;amp; CIA LTDA&lt;/RazaoSocial&gt;&lt;/QSA&gt;&lt;/QSAs&gt;&lt;RestituicaoIR i:nil=&quot;true&quot; /&gt;&lt;Socios&gt;&lt;Socio&gt;&lt;CPF&gt;30889669015&lt;/CPF&gt;&lt;Nome&gt;LEODORO BERBIGIER&lt;/Nome&gt;&lt;/Socio&gt;&lt;Socio&gt;&lt;CPF&gt;41114108049&lt;/CPF&gt;&lt;Nome&gt;LIRIO AUGUSTINHO DULLIUS&lt;/Nome&gt;&lt;/Socio&gt;&lt;Socio&gt;&lt;CPF&gt;46636919000&lt;/CPF&gt;&lt;Nome&gt;SERGIO LUIZ SCHAURICH&lt;/Nome&gt;&lt;/Socio&gt;&lt;/Socios&gt;&lt;Telefones /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5"/>
    <x v="4"/>
    <s v="11/19/2014 9:54:25 AM ==&gt; 11/19/2014 9:54:25 AM"/>
    <x v="4"/>
    <s v=" cache=false&amp;Tipo=rastreamento%2fpf%2fprata&amp;format=format%3dxml&amp;Chave=%26CPF%3d29050118828%26Nome%3d%26Endereco%3d%26Cidade%3d%26UF%3d%26DDD%3d%26Telefone%3d%26&amp;ref=1416397829227"/>
    <s v=" &lt;RastreamentoPFPrataResponse xmlns:i=&quot;http://www.w3.org/2001/XMLSchema-instance&quot; xmlns=&quot;http://schemas.xpi.net/types&quot;&gt;&lt;Response&gt;&lt;Controle&gt;&lt;Codigo&gt;200&lt;/Codigo&gt;&lt;DataHora&gt;2014-11-19T09:54:25.2601221-02:00&lt;/DataHora&gt;&lt;Mensagem&gt;OK&lt;/Mensagem&gt;&lt;Protocolo&gt;33d247e4-a005-4fa3-8890-9e926cad02da&lt;/Protocolo&gt;&lt;/Controle&gt;&lt;DadosCadastrais&gt;&lt;CPF&gt;29050118828&lt;/CPF&gt;&lt;ClasseSocial i:nil=&quot;true&quot; /&gt;&lt;DataNascimento&gt;1980-12-28 00:00:00&lt;/DataNascimento&gt;&lt;Escolaridade i:nil=&quot;true&quot; /&gt;&lt;EstadoCivil i:nil=&quot;true&quot; /&gt;&lt;Idade&gt;0&lt;/Idade&gt;&lt;Nome&gt;MARCIO ROBERTO SILVA DE SOUZA&lt;/Nome&gt;&lt;NomeMae&gt;NAILDE DOS SANTOS E SILVA&lt;/NomeMae&gt;&lt;RG /&gt;&lt;RendaEstimada i:nil=&quot;true&quot; /&gt;&lt;Sexo&gt;M&lt;/Sexo&gt;&lt;Signo&gt;CAPRICORNIO&lt;/Signo&gt;&lt;StatusCPF&gt;REGULAR&lt;/StatusCPF&gt;&lt;TituloEleitoral&gt;0277558650141&lt;/TituloEleitoral&gt;&lt;/DadosCadastrais&gt;&lt;Emails&gt;&lt;Email&gt;&lt;Endereco&gt;sc.1@uol.com.br&lt;/Endereco&gt;&lt;/Email&gt;&lt;Email&gt;&lt;Endereco&gt;marcio4043@itelefonica.com.br&lt;/Endereco&gt;&lt;/Email&gt;&lt;Email&gt;&lt;Endereco&gt;marcio2861@itelefonica.com.br&lt;/Endereco&gt;&lt;/Email&gt;&lt;/Emails&gt;&lt;Enderecos&gt;&lt;Endereco&gt;&lt;Bairro&gt;JARDIM FLORESTAL&lt;/Bairro&gt;&lt;CEP&gt;13215660&lt;/CEP&gt;&lt;Cidade&gt;JUNDIAI&lt;/Cidade&gt;&lt;Complemento /&gt;&lt;Logradouro&gt;R ITALO PRIMO BELLINI&lt;/Logradouro&gt;&lt;Numero&gt;154&lt;/Numero&gt;&lt;UF&gt;SP&lt;/UF&gt;&lt;/Endereco&gt;&lt;Endereco&gt;&lt;Bairro&gt;PARQUE RESIDENCIAL ELOY CHAVES&lt;/Bairro&gt;&lt;CEP&gt;13212070&lt;/CEP&gt;&lt;Cidade&gt;JUNDIAI&lt;/Cidade&gt;&lt;Complemento&gt;BL10AP33&lt;/Complemento&gt;&lt;Logradouro&gt;AV BENEDICTO CASTILHO DE ANDRADE&lt;/Logradouro&gt;&lt;Numero&gt;747&lt;/Numero&gt;&lt;UF&gt;SP&lt;/UF&gt;&lt;/Endereco&gt;&lt;/Enderecos&gt;&lt;PEP i:nil=&quot;true&quot; /&gt;&lt;Telefones&gt;&lt;Telefone&gt;&lt;DDD&gt;11&lt;/DDD&gt;&lt;Numero&gt;45211801&lt;/Numero&gt;&lt;/Telefone&gt;&lt;Telefone&gt;&lt;DDD&gt;11&lt;/DDD&gt;&lt;Numero&gt;999583392&lt;/Numero&gt;&lt;/Telefone&gt;&lt;Telefone&gt;&lt;DDD&gt;11&lt;/DDD&gt;&lt;Numero&gt;998747741&lt;/Numero&gt;&lt;/Telefone&gt;&lt;/Telefones&gt;&lt;Vinculos /&gt;&lt;/Response&gt;&lt;ResponseStatus i:nil=&quot;true&quot; /&gt;&lt;/RastreamentoPFPrataResponse&gt;"/>
  </r>
  <r>
    <x v="6"/>
    <x v="3"/>
    <s v="11/20/2014 12:24:12 PM ==&gt; 11/20/2014 12:24:49 PM"/>
    <x v="0"/>
    <s v=" cache=false&amp;Tipo=rastreamento%2fpf%2fNET&amp;format=format%3djson%26Tipo%3dPF&amp;Chave=%26CPF%3d%26Nome%3d%26Endereco%3d%26Cidade%3d%26UF%3d%26DDD%3d11%26Telefone%3d979762938%26&amp;ref=1416493222612"/>
    <s v=" {&quot;Response&quot;:{&quot;Controle&quot;:{&quot;Protocolo&quot;:&quot;60009f77ff124e7ab5317e391a879eaf&quot;"/>
  </r>
  <r>
    <x v="6"/>
    <x v="3"/>
    <s v="11/20/2014 12:24:12 PM ==&gt; 11/20/2014 12:25:04 PM"/>
    <x v="0"/>
    <s v=" cache=false&amp;Tipo=rastreamento%2fpf%2fNET&amp;format=format%3djson%26Tipo%3dPF&amp;Chave=%26CPF%3d%26Nome%3d%26Endereco%3d%26Cidade%3d%26UF%3d%26DDD%3d11%26Telefone%3d992296019%26&amp;ref=1416493237302"/>
    <s v=" {&quot;Response&quot;:{&quot;Controle&quot;:{&quot;Protocolo&quot;:&quot;bd0051182a7b4162a1691cf90d5fd54a&quot;"/>
  </r>
  <r>
    <x v="6"/>
    <x v="3"/>
    <s v="11/20/2014 12:24:12 PM ==&gt; 11/20/2014 12:25:37 PM"/>
    <x v="0"/>
    <s v=" cache=false&amp;Tipo=rastreamento%2fpf%2fNET&amp;format=format%3djson%26Tipo%3dPF&amp;Chave=%26CPF%3d%26Nome%3d%26Endereco%3d%26Cidade%3d%26UF%3d%26DDD%3d11%26Telefone%3d68061075%26&amp;ref=1416493270859"/>
    <s v=" {&quot;Response&quot;:{&quot;Controle&quot;:{&quot;Protocolo&quot;:&quot;e8ec337fee7c4091a6c7a3fb1c7af6cb&quot;"/>
  </r>
  <r>
    <x v="6"/>
    <x v="4"/>
    <s v="11/20/2014 12:24:12 PM ==&gt; 11/20/2014 12:25:41 PM"/>
    <x v="0"/>
    <s v=" cache=false&amp;Tipo=rastreamento%2fpf%2fprata&amp;format=format%3dxml&amp;Chave=%26CPF%3d7674922855%26&amp;ref=1416493274493"/>
    <s v=" &lt;RastreamentoPFPrataResponse xmlns:i=&quot;http://www.w3.org/2001/XMLSchema-instance&quot; xmlns=&quot;http://schemas.xpi.net/types&quot;&gt;&lt;Response&gt;&lt;Controle&gt;&lt;Codigo&gt;200&lt;/Codigo&gt;&lt;DataHora&gt;2014-11-20T12:25:41.758127-02:00&lt;/DataHora&gt;&lt;Mensagem&gt;OK&lt;/Mensagem&gt;&lt;Protocolo&gt;cf85998c-29ea-4e9d-adc6-bb6c236124f7&lt;/Protocolo&gt;&lt;/Controle&gt;&lt;DadosCadastrais&gt;&lt;CPF&gt;7674922855&lt;/CPF&gt;&lt;ClasseSocial i:nil=&quot;true&quot; /&gt;&lt;DataNascimento&gt;1965-06-07 00:00:00&lt;/DataNascimento&gt;&lt;Escolaridade i:nil=&quot;true&quot; /&gt;&lt;EstadoCivil i:nil=&quot;true&quot; /&gt;&lt;Idade&gt;0&lt;/Idade&gt;&lt;Nome&gt;ROSANA DE OLIVEIRA&lt;/Nome&gt;&lt;NomeMae&gt;TEREZINHA PAULETTI DE OLIVEIRA&lt;/NomeMae&gt;&lt;RG&gt;016780132&lt;/RG&gt;&lt;RendaEstimada i:nil=&quot;true&quot; /&gt;&lt;Sexo&gt;F&lt;/Sexo&gt;&lt;Signo&gt;GEMEOS&lt;/Signo&gt;&lt;StatusCPF&gt;REGULAR&lt;/StatusCPF&gt;&lt;TituloEleitoral&gt;0083313880159&lt;/TituloEleitoral&gt;&lt;/DadosCadastrais&gt;&lt;Emails&gt;&lt;Email&gt;&lt;Endereco&gt;carla.luta@terra.com.br&lt;/Endereco&gt;&lt;/Email&gt;&lt;/Emails&gt;&lt;Enderecos&gt;&lt;Endereco&gt;&lt;Bairro&gt;IPIRANGA&lt;/Bairro&gt;&lt;CEP&gt;04214040&lt;/CEP&gt;&lt;Cidade&gt;SAO PAULO&lt;/Cidade&gt;&lt;Complemento /&gt;&lt;Logradouro&gt;R DAS MUNICIPALIDADES&lt;/Logradouro&gt;&lt;Numero&gt;345&lt;/Numero&gt;&lt;UF&gt;SP&lt;/UF&gt;&lt;/Endereco&gt;&lt;Endereco&gt;&lt;Bairro&gt;SANTA PAULA&lt;/Bairro&gt;&lt;CEP&gt;09560051&lt;/CEP&gt;&lt;Cidade&gt;SAO CAETANO DO SUL&lt;/Cidade&gt;&lt;Complemento&gt;AP 14&lt;/Complemento&gt;&lt;Logradouro&gt;AL SAO CAETANO&lt;/Logradouro&gt;&lt;Numero&gt;1252&lt;/Numero&gt;&lt;UF&gt;SP&lt;/UF&gt;&lt;/Endereco&gt;&lt;/Enderecos&gt;&lt;PEP i:nil=&quot;true&quot; /&gt;&lt;Telefones&gt;&lt;Telefone&gt;&lt;DDD&gt;11&lt;/DDD&gt;&lt;Numero&gt;42295462&lt;/Numero&gt;&lt;/Telefone&gt;&lt;Telefone&gt;&lt;DDD&gt;11&lt;/DDD&gt;&lt;Numero&gt;962136240&lt;/Numero&gt;&lt;/Telefone&gt;&lt;Telefone&gt;&lt;DDD&gt;11&lt;/DDD&gt;&lt;Numero&gt;968061075&lt;/Numero&gt;&lt;/Telefone&gt;&lt;Telefone&gt;&lt;DDD&gt;11&lt;/DDD&gt;&lt;Numero&gt;22136240&lt;/Numero&gt;&lt;/Telefone&gt;&lt;Telefone&gt;&lt;DDD&gt;11&lt;/DDD&gt;&lt;Numero&gt;20630361&lt;/Numero&gt;&lt;/Telefone&gt;&lt;Telefone&gt;&lt;DDD&gt;11&lt;/DDD&gt;&lt;Numero&gt;28061075&lt;/Numero&gt;&lt;/Telefone&gt;&lt;/Telefones&gt;&lt;Vinculos /&gt;&lt;/Response&gt;&lt;ResponseStatus i:nil=&quot;true&quot; /&gt;&lt;/RastreamentoPFPrataResponse&gt;"/>
  </r>
  <r>
    <x v="6"/>
    <x v="4"/>
    <s v="11/20/2014 12:24:12 PM ==&gt; 11/20/2014 12:24:20 PM"/>
    <x v="0"/>
    <s v=" cache=false&amp;Tipo=rastreamento%2fpf%2fprata&amp;format=format%3dxml&amp;Chave=%26CPF%3d7674922855%26&amp;ref=1416493193156"/>
    <s v=" &lt;RastreamentoPFPrataResponse xmlns:i=&quot;http://www.w3.org/2001/XMLSchema-instance&quot; xmlns=&quot;http://schemas.xpi.net/types&quot;&gt;&lt;Response&gt;&lt;Controle&gt;&lt;Codigo&gt;200&lt;/Codigo&gt;&lt;DataHora&gt;2014-11-20T12:24:20.5143018-02:00&lt;/DataHora&gt;&lt;Mensagem&gt;OK&lt;/Mensagem&gt;&lt;Protocolo&gt;60f662d0-106b-43e0-b57a-16c0745837d2&lt;/Protocolo&gt;&lt;/Controle&gt;&lt;DadosCadastrais&gt;&lt;CPF&gt;7674922855&lt;/CPF&gt;&lt;ClasseSocial i:nil=&quot;true&quot; /&gt;&lt;DataNascimento&gt;1965-06-07 00:00:00&lt;/DataNascimento&gt;&lt;Escolaridade i:nil=&quot;true&quot; /&gt;&lt;EstadoCivil i:nil=&quot;true&quot; /&gt;&lt;Idade&gt;0&lt;/Idade&gt;&lt;Nome&gt;ROSANA DE OLIVEIRA&lt;/Nome&gt;&lt;NomeMae&gt;TEREZINHA PAULETTI DE OLIVEIRA&lt;/NomeMae&gt;&lt;RG&gt;016780132&lt;/RG&gt;&lt;RendaEstimada i:nil=&quot;true&quot; /&gt;&lt;Sexo&gt;F&lt;/Sexo&gt;&lt;Signo&gt;GEMEOS&lt;/Signo&gt;&lt;StatusCPF&gt;REGULAR&lt;/StatusCPF&gt;&lt;TituloEleitoral&gt;0083313880159&lt;/TituloEleitoral&gt;&lt;/DadosCadastrais&gt;&lt;Emails&gt;&lt;Email&gt;&lt;Endereco&gt;carla.luta@terra.com.br&lt;/Endereco&gt;&lt;/Email&gt;&lt;/Emails&gt;&lt;Enderecos&gt;&lt;Endereco&gt;&lt;Bairro&gt;IPIRANGA&lt;/Bairro&gt;&lt;CEP&gt;04214040&lt;/CEP&gt;&lt;Cidade&gt;SAO PAULO&lt;/Cidade&gt;&lt;Complemento /&gt;&lt;Logradouro&gt;R DAS MUNICIPALIDADES&lt;/Logradouro&gt;&lt;Numero&gt;345&lt;/Numero&gt;&lt;UF&gt;SP&lt;/UF&gt;&lt;/Endereco&gt;&lt;Endereco&gt;&lt;Bairro&gt;SANTA PAULA&lt;/Bairro&gt;&lt;CEP&gt;09560051&lt;/CEP&gt;&lt;Cidade&gt;SAO CAETANO DO SUL&lt;/Cidade&gt;&lt;Complemento&gt;AP 14&lt;/Complemento&gt;&lt;Logradouro&gt;AL SAO CAETANO&lt;/Logradouro&gt;&lt;Numero&gt;1252&lt;/Numero&gt;&lt;UF&gt;SP&lt;/UF&gt;&lt;/Endereco&gt;&lt;/Enderecos&gt;&lt;PEP i:nil=&quot;true&quot; /&gt;&lt;Telefones&gt;&lt;Telefone&gt;&lt;DDD&gt;11&lt;/DDD&gt;&lt;Numero&gt;42295462&lt;/Numero&gt;&lt;/Telefone&gt;&lt;Telefone&gt;&lt;DDD&gt;11&lt;/DDD&gt;&lt;Numero&gt;962136240&lt;/Numero&gt;&lt;/Telefone&gt;&lt;Telefone&gt;&lt;DDD&gt;11&lt;/DDD&gt;&lt;Numero&gt;968061075&lt;/Numero&gt;&lt;/Telefone&gt;&lt;Telefone&gt;&lt;DDD&gt;11&lt;/DDD&gt;&lt;Numero&gt;22136240&lt;/Numero&gt;&lt;/Telefone&gt;&lt;Telefone&gt;&lt;DDD&gt;11&lt;/DDD&gt;&lt;Numero&gt;20630361&lt;/Numero&gt;&lt;/Telefone&gt;&lt;Telefone&gt;&lt;DDD&gt;11&lt;/DDD&gt;&lt;Numero&gt;28061075&lt;/Numero&gt;&lt;/Telefone&gt;&lt;/Telefones&gt;&lt;Vinculos /&gt;&lt;/Response&gt;&lt;ResponseStatus i:nil=&quot;true&quot; /&gt;&lt;/RastreamentoPFPrataResponse&gt;"/>
  </r>
  <r>
    <x v="6"/>
    <x v="3"/>
    <s v="11/20/2014 12:24:12 PM ==&gt; 11/20/2014 12:24:12 PM"/>
    <x v="0"/>
    <s v=" cache=false&amp;Tipo=rastreamento%2fpf%2fNET&amp;format=format%3djson%26Tipo%3dPF&amp;Chave=%26CPF%3d%26Nome%3d%26Endereco%3d%26Cidade%3d%26UF%3d%26DDD%3d11%26Telefone%3d968061075%26&amp;ref=1416493185641"/>
    <s v=" {&quot;Response&quot;:{&quot;Controle&quot;:{&quot;Protocolo&quot;:&quot;a03b1b27b9234a84bb882233fc6d5965&quot;"/>
  </r>
  <r>
    <x v="7"/>
    <x v="1"/>
    <s v="11/21/2014 12:49:37 PM ==&gt; 11/21/2014 1:02:23 PM"/>
    <x v="2"/>
    <s v=" cache=false&amp;Tipo=rastreamento%2fpj%2fouro&amp;format=format%3dxml&amp;Chave=%26CNPJ%3d04649270000189%26RazaoSocial%3d%26Endereco%3d%26Cidade%3d%26UF%3d%26DDD%3d%26Telefone%3d%26&amp;ref=1416581842328"/>
    <s v=" &lt;RastreamentoPJOuroResponse xmlns:i=&quot;http://www.w3.org/2001/XMLSchema-instance&quot; xmlns=&quot;http://schemas.xpi.net/types&quot;&gt;&lt;Response&gt;&lt;ANP i:nil=&quot;true&quot; /&gt;&lt;CNAEs&gt;&lt;CNAE&gt;&lt;AtividadeEconomica&gt;42.92-8-01 - Montagem de estruturas metÃ¡licas &lt;/AtividadeEconomica&gt;&lt;/CNAE&gt;&lt;CNAE&gt;&lt;AtividadeEconomica&gt;NÃ£o informada  - NÃ£o informada &lt;/AtividadeEconomica&gt;&lt;/CNAE&gt;&lt;/CNAEs&gt;&lt;Controle&gt;&lt;Codigo&gt;200&lt;/Codigo&gt;&lt;DataHora&gt;2014-11-21T13:02:23.9330902-02:00&lt;/DataHora&gt;&lt;Mensagem&gt;OK&lt;/Mensagem&gt;&lt;Protocolo&gt;f38f7c37-813c-41ed-af0a-7abbfc02ee10&lt;/Protocolo&gt;&lt;/Controle&gt;&lt;DadosCadastrais&gt;&lt;CNPJ&gt;4649270000189&lt;/CNPJ&gt;&lt;DataAbertura&gt;2001-08-28 12:00:00&lt;/DataAbertura&gt;&lt;DataSituacaoCadastral&gt;2001-08-28 12:00:00&lt;/DataSituacaoCadastral&gt;&lt;DataSituacaoEspecial i:nil=&quot;true&quot; /&gt;&lt;MatrizFilial&gt;MATRIZ&lt;/MatrizFilial&gt;&lt;MotivoSituacaoCadastral /&gt;&lt;NaturezaJuridica&gt;206-2 - SOCIEDADE EMPRESARIA LIMITADA&lt;/NaturezaJuridica&gt;&lt;NomeFantasia&gt;********&lt;/NomeFantasia&gt;&lt;Porte i:nil=&quot;true&quot; /&gt;&lt;QtdeFiliais&gt;0&lt;/QtdeFiliais&gt;&lt;RazaoSocial&gt;BLD COLOCACAO DE ESTRUTURAS LTDA - ME&lt;/RazaoSocial&gt;&lt;SituacaoCadastral&gt;ATIVA&lt;/SituacaoCadastral&gt;&lt;SituacaoEspecial&gt;********&lt;/SituacaoEspecial&gt;&lt;/DadosCadastrais&gt;&lt;Enderecos&gt;&lt;Endereco&gt;&lt;Bairro&gt;RINCAO DOS ILHEUS&lt;/Bairro&gt;&lt;CEP&gt;93.600-000&lt;/CEP&gt;&lt;Cidade&gt;ESTANCIA VELHA&lt;/Cidade&gt;&lt;Complemento /&gt;&lt;Logradouro&gt;R OTILIA OLINDA GRAWER&lt;/Logradouro&gt;&lt;Numero&gt;106&lt;/Numero&gt;&lt;UF&gt;RS&lt;/UF&gt;&lt;/Endereco&gt;&lt;/Enderecos&gt;&lt;Exportador /&gt;&lt;IPTU /&gt;&lt;Importador /&gt;&lt;Socios&gt;&lt;Socio&gt;&lt;CPF&gt;30889669015&lt;/CPF&gt;&lt;Nome&gt;LEODORO BERBIGIER&lt;/Nome&gt;&lt;/Socio&gt;&lt;Socio&gt;&lt;CPF&gt;33224471034&lt;/CPF&gt;&lt;Nome&gt;ALCEO PAULO SCHAURICH&lt;/Nome&gt;&lt;/Socio&gt;&lt;Socio&gt;&lt;CPF&gt;41114108049&lt;/CPF&gt;&lt;Nome&gt;LIRIO AUGUSTINHO DULLIUS&lt;/Nome&gt;&lt;/Socio&gt;&lt;/Socios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7"/>
    <x v="1"/>
    <s v="11/21/2014 12:49:37 PM ==&gt; 11/21/2014 12:50:21 PM"/>
    <x v="2"/>
    <s v=" cache=false&amp;Tipo=rastreamento%2fpj%2fouro&amp;format=format%3dxml&amp;Chave=%26CNPJ%3d18543581000173%26RazaoSocial%3d%26Endereco%3d%26Cidade%3d%26UF%3d%26DDD%3d%26Telefone%3d%26&amp;ref=1416581143406"/>
    <s v=" &lt;RastreamentoPJOuroResponse xmlns:i=&quot;http://www.w3.org/2001/XMLSchema-instance&quot; xmlns=&quot;http://schemas.xpi.net/types&quot;&gt;&lt;Response&gt;&lt;ANP i:nil=&quot;true&quot; /&gt;&lt;CNAEs&gt;&lt;CNAE&gt;&lt;AtividadeEconomica&gt;42.12-0-00 - ConstruÃ§Ã£o de obras de arte especiais &lt;/AtividadeEconomica&gt;&lt;/CNAE&gt;&lt;CNAE&gt;&lt;AtividadeEconomica&gt;NÃ£o informada  - NÃ£o informada &lt;/AtividadeEconomica&gt;&lt;/CNAE&gt;&lt;/CNAEs&gt;&lt;Controle&gt;&lt;Codigo&gt;200&lt;/Codigo&gt;&lt;DataHora&gt;2014-11-21T12:50:21.0689917-02:00&lt;/DataHora&gt;&lt;Mensagem&gt;OK&lt;/Mensagem&gt;&lt;Protocolo&gt;5216fbbf-4400-41c8-913c-529e0c972df3&lt;/Protocolo&gt;&lt;/Controle&gt;&lt;DadosCadastrais&gt;&lt;CNPJ&gt;18543581000173&lt;/CNPJ&gt;&lt;DataAbertura&gt;2013-07-23 12:00:00&lt;/DataAbertura&gt;&lt;DataSituacaoCadastral&gt;2013-07-23 12:00:00&lt;/DataSituacaoCadastral&gt;&lt;DataSituacaoEspecial i:nil=&quot;true&quot; /&gt;&lt;MatrizFilial&gt;MATRIZ&lt;/MatrizFilial&gt;&lt;MotivoSituacaoCadastral /&gt;&lt;NaturezaJuridica&gt;215-1 - CONSORCIO DE SOCIEDADES&lt;/NaturezaJuridica&gt;&lt;NomeFantasia&gt;CONSORCIO PASSARELAS&lt;/NomeFantasia&gt;&lt;Porte i:nil=&quot;true&quot; /&gt;&lt;QtdeFiliais&gt;1&lt;/QtdeFiliais&gt;&lt;RazaoSocial&gt;CONSORCIO PASSARELAS&lt;/RazaoSocial&gt;&lt;SituacaoCadastral&gt;ATIVA&lt;/SituacaoCadastral&gt;&lt;SituacaoEspecial&gt;********&lt;/SituacaoEspecial&gt;&lt;/DadosCadastrais&gt;&lt;Enderecos&gt;&lt;Endereco&gt;&lt;Bairro&gt;PITUBA&lt;/Bairro&gt;&lt;CEP&gt;41.810-815&lt;/CEP&gt;&lt;Cidade&gt;SALVADOR&lt;/Cidade&gt;&lt;Complemento&gt;EMPRESARIAL MANOEL GOMES DE MENDONCA SALA 104&lt;/Complemento&gt;&lt;Logradouro&gt;R MANOEL ANDRADE - EDIFICIO&lt;/Logradouro&gt;&lt;Numero&gt;55&lt;/Numero&gt;&lt;UF&gt;BA&lt;/UF&gt;&lt;/Endereco&gt;&lt;/Enderecos&gt;&lt;Exportador /&gt;&lt;IPTU /&gt;&lt;Importador /&gt;&lt;Socios /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7"/>
    <x v="1"/>
    <s v="11/21/2014 12:49:37 PM ==&gt; 11/21/2014 12:50:58 PM"/>
    <x v="2"/>
    <s v=" cache=false&amp;Tipo=rastreamento%2fpj%2fouro&amp;format=format%3dxml&amp;Chave=%26CNPJ%3d10629156000190%26RazaoSocial%3d%26Endereco%3d%26Cidade%3d%26UF%3d%26DDD%3d%26Telefone%3d%26&amp;ref=1416581177171"/>
    <s v=" &lt;RastreamentoPJOuroResponse xmlns:i=&quot;http://www.w3.org/2001/XMLSchema-instance&quot; xmlns=&quot;http://schemas.xpi.net/types&quot;&gt;&lt;Response&gt;&lt;ANP i:nil=&quot;true&quot; /&gt;&lt;CNAEs&gt;&lt;CNAE&gt;&lt;AtividadeEconomica&gt;25.42-0-00 - FabricaÃ§Ã£o de artigos de serralheria"/>
  </r>
  <r>
    <x v="7"/>
    <x v="1"/>
    <s v="11/21/2014 12:49:37 PM ==&gt; 11/21/2014 12:52:13 PM"/>
    <x v="2"/>
    <s v=" cache=false&amp;Tipo=rastreamento%2fpj%2fouro&amp;format=format%3dxml&amp;Chave=%26CNPJ%3d10276082000155%26RazaoSocial%3d%26Endereco%3d%26Cidade%3d%26UF%3d%26DDD%3d%26Telefone%3d%26&amp;ref=1416581217437"/>
    <s v=" &lt;RastreamentoPJOuroResponse xmlns:i=&quot;http://www.w3.org/2001/XMLSchema-instance&quot; xmlns=&quot;http://schemas.xpi.net/types&quot;&gt;&lt;Response&gt;&lt;ANP i:nil=&quot;true&quot; /&gt;&lt;CNAEs&gt;&lt;CNAE&gt;&lt;AtividadeEconomica&gt;42.92-8-01 - Montagem de estruturas metÃ¡licas &lt;/AtividadeEconomica&gt;&lt;/CNAE&gt;&lt;CNAE&gt;&lt;AtividadeEconomica&gt;43.99-1-03 - Obras de alvenaria &lt;/AtividadeEconomica&gt;&lt;/CNAE&gt;&lt;CNAE&gt;&lt;AtividadeEconomica&gt;41.20-4-00 -  ConstruÃ§Ã£o de edifÃ­cios &lt;/AtividadeEconomica&gt;&lt;/CNAE&gt;&lt;CNAE&gt;&lt;AtividadeEconomica&gt;43.30-4-04 -  ServiÃ§os de pintura de edifÃ­cios em geral &lt;/AtividadeEconomica&gt;&lt;/CNAE&gt;&lt;CNAE&gt;&lt;AtividadeEconomica&gt;47.44-0-99 -  ComÃ©rcio varejista de materiais de construÃ§Ã£o em geral &lt;/AtividadeEconomica&gt;&lt;/CNAE&gt;&lt;CNAE&gt;&lt;AtividadeEconomica&gt;43.30-4-99 -  Outras obras de acabamento da construÃ§Ã£o &lt;/AtividadeEconomica&gt;&lt;/CNAE&gt;&lt;/CNAEs&gt;&lt;Controle&gt;&lt;Codigo&gt;200&lt;/Codigo&gt;&lt;DataHora&gt;2014-11-21T12:52:13.8244293-02:00&lt;/DataHora&gt;&lt;Mensagem&gt;OK&lt;/Mensagem&gt;&lt;Protocolo&gt;76489928-962f-4b5f-890b-0ab2c787daae&lt;/Protocolo&gt;&lt;/Controle&gt;&lt;DadosCadastrais&gt;&lt;CNPJ&gt;10276082000155&lt;/CNPJ&gt;&lt;DataAbertura&gt;2008-08-12 12:00:00&lt;/DataAbertura&gt;&lt;DataSituacaoCadastral&gt;2008-08-12 12:00:00&lt;/DataSituacaoCadastral&gt;&lt;DataSituacaoEspecial i:nil=&quot;true&quot; /&gt;&lt;MatrizFilial&gt;MATRIZ&lt;/MatrizFilial&gt;&lt;MotivoSituacaoCadastral /&gt;&lt;NaturezaJuridica&gt;206-2 - SOCIEDADE EMPRESARIA LIMITADA&lt;/NaturezaJuridica&gt;&lt;NomeFantasia&gt;TAVARES &amp;amp;amp; SOUZA&lt;/NomeFantasia&gt;&lt;Porte i:nil=&quot;true&quot; /&gt;&lt;QtdeFiliais&gt;0&lt;/QtdeFiliais&gt;&lt;RazaoSocial&gt;TAVARES MONTAGENS"/>
  </r>
  <r>
    <x v="7"/>
    <x v="1"/>
    <s v="11/21/2014 12:49:37 PM ==&gt; 11/21/2014 12:53:57 PM"/>
    <x v="2"/>
    <s v=" cache=false&amp;Tipo=rastreamento%2fpj%2fouro&amp;format=format%3dxml&amp;Chave=%26CNPJ%3d14164786000197%26RazaoSocial%3d%26Endereco%3d%26Cidade%3d%26UF%3d%26DDD%3d%26Telefone%3d%26&amp;ref=1416581339609"/>
    <s v=" &lt;RastreamentoPJOuroResponse xmlns:i=&quot;http://www.w3.org/2001/XMLSchema-instance&quot; xmlns=&quot;http://schemas.xpi.net/types&quot;&gt;&lt;Response&gt;&lt;ANP i:nil=&quot;true&quot; /&gt;&lt;CNAEs&gt;&lt;CNAE&gt;&lt;AtividadeEconomica&gt;82.30-0-01 - ServiÃ§os de organizaÃ§Ã£o de feiras"/>
  </r>
  <r>
    <x v="7"/>
    <x v="1"/>
    <s v="11/21/2014 12:49:37 PM ==&gt; 11/21/2014 12:54:28 PM"/>
    <x v="2"/>
    <s v=" cache=false&amp;Tipo=rastreamento%2fpj%2fouro&amp;format=format%3dxml&amp;Chave=%26CNPJ%3d07035486000142%26RazaoSocial%3d%26Endereco%3d%26Cidade%3d%26UF%3d%26DDD%3d%26Telefone%3d%26&amp;ref=1416581387437"/>
    <s v=" &lt;RastreamentoPJOuroResponse xmlns:i=&quot;http://www.w3.org/2001/XMLSchema-instance&quot; xmlns=&quot;http://schemas.xpi.net/types&quot;&gt;&lt;Response&gt;&lt;ANP i:nil=&quot;true&quot; /&gt;&lt;CNAEs&gt;&lt;CNAE&gt;&lt;AtividadeEconomica&gt;47.44-0-99 - ComÃ©rcio varejista de materiais de construÃ§Ã£o em geral &lt;/AtividadeEconomica&gt;&lt;/CNAE&gt;&lt;CNAE&gt;&lt;AtividadeEconomica&gt;43.21-5-00 - InstalaÃ§Ã£o e manutenÃ§Ã£o elÃ©trica &lt;/AtividadeEconomica&gt;&lt;/CNAE&gt;&lt;CNAE&gt;&lt;AtividadeEconomica&gt;43.22-3-01 -  InstalaÃ§Ãµes hidrÃ¡ulicas"/>
  </r>
  <r>
    <x v="7"/>
    <x v="1"/>
    <s v="11/21/2014 12:49:37 PM ==&gt; 11/21/2014 12:55:29 PM"/>
    <x v="2"/>
    <s v=" cache=false&amp;Tipo=rastreamento%2fpj%2fouro&amp;format=format%3dxml&amp;Chave=%26CNPJ%3d12125550000116%26RazaoSocial%3d%26Endereco%3d%26Cidade%3d%26UF%3d%26DDD%3d%26Telefone%3d%26&amp;ref=1416581448109"/>
    <s v=" &lt;RastreamentoPJOuroResponse xmlns:i=&quot;http://www.w3.org/2001/XMLSchema-instance&quot; xmlns=&quot;http://schemas.xpi.net/types&quot;&gt;&lt;Response&gt;&lt;ANP i:nil=&quot;true&quot; /&gt;&lt;CNAEs&gt;&lt;CNAE&gt;&lt;AtividadeEconomica&gt;42.92-8-01 - Montagem de estruturas metÃ¡licas &lt;/AtividadeEconomica&gt;&lt;/CNAE&gt;&lt;CNAE&gt;&lt;AtividadeEconomica&gt;43.30-4-02 - InstalaÃ§Ã£o de portas"/>
  </r>
  <r>
    <x v="7"/>
    <x v="1"/>
    <s v="11/21/2014 12:49:37 PM ==&gt; 11/21/2014 12:56:07 PM"/>
    <x v="2"/>
    <s v=" cache=false&amp;Tipo=rastreamento%2fpj%2fouro&amp;format=format%3dxml&amp;Chave=%26CNPJ%3d61913703000103%26RazaoSocial%3d%26Endereco%3d%26Cidade%3d%26UF%3d%26DDD%3d%26Telefone%3d%26&amp;ref=1416581484750"/>
    <s v=" &lt;RastreamentoPJOuroResponse xmlns:i=&quot;http://www.w3.org/2001/XMLSchema-instance&quot; xmlns=&quot;http://schemas.xpi.net/types&quot;&gt;&lt;Response&gt;&lt;ANP i:nil=&quot;true&quot; /&gt;&lt;CNAEs&gt;&lt;CNAE&gt;&lt;AtividadeEconomica&gt;20.29-1-00 - FabricaÃ§Ã£o de produtos quÃ­micos orgÃ¢nicos nÃ£o especificados anteriormente &lt;/AtividadeEconomica&gt;&lt;/CNAE&gt;&lt;CNAE&gt;&lt;AtividadeEconomica&gt;19.32-2-00 - FabricaÃ§Ã£o de biocombustÃ­veis"/>
  </r>
  <r>
    <x v="7"/>
    <x v="0"/>
    <s v="11/21/2014 12:49:37 PM ==&gt; 11/21/2014 12:56:43 PM"/>
    <x v="2"/>
    <s v=" cache=false&amp;Tipo=rastreamento%2fpf%2fOuro&amp;format=format%3dxml&amp;Chave=%26CPF%3d22541410824%26&amp;ref=1416581510406"/>
    <s v=" &lt;RastreamentoPFOuroResponse xmlns:i=&quot;http://www.w3.org/2001/XMLSchema-instance&quot; xmlns=&quot;http://schemas.xpi.net/types&quot;&gt;&lt;Response&gt;&lt;Controle&gt;&lt;Codigo&gt;200&lt;/Codigo&gt;&lt;DataHora&gt;2014-11-21T12:56:43.8259832-02:00&lt;/DataHora&gt;&lt;Mensagem&gt;OK&lt;/Mensagem&gt;&lt;Protocolo&gt;c37e43e8-f257-4e77-a66b-e1c3fcac1d3b&lt;/Protocolo&gt;&lt;/Controle&gt;&lt;DadosCadastrais&gt;&lt;CPF&gt;22541410824&lt;/CPF&gt;&lt;ClasseSocial /&gt;&lt;DataNascimento&gt;1964-10-06 00:00:00&lt;/DataNascimento&gt;&lt;Escolaridade /&gt;&lt;EstadoCivil i:nil=&quot;true&quot; /&gt;&lt;Idade&gt;0&lt;/Idade&gt;&lt;Nome&gt;BO KRISTER INGEMAR ALMSTROM&lt;/Nome&gt;&lt;NomeMae&gt;GUNNEL ALMSTROM&lt;/NomeMae&gt;&lt;RG /&gt;&lt;RendaEstimada&gt;"/>
  </r>
  <r>
    <x v="7"/>
    <x v="1"/>
    <s v="11/21/2014 12:49:37 PM ==&gt; 11/21/2014 12:59:23 PM"/>
    <x v="2"/>
    <s v=" cache=false&amp;Tipo=rastreamento%2fpj%2fouro&amp;format=format%3dxml&amp;Chave=%26CNPJ%3d17879405000144%26RazaoSocial%3d%26Endereco%3d%26Cidade%3d%26UF%3d%26DDD%3d%26Telefone%3d%26&amp;ref=1416581657375"/>
    <s v=" &lt;RastreamentoPJOuroResponse xmlns:i=&quot;http://www.w3.org/2001/XMLSchema-instance&quot; xmlns=&quot;http://schemas.xpi.net/types&quot;&gt;&lt;Response&gt;&lt;ANP i:nil=&quot;true&quot; /&gt;&lt;CNAEs&gt;&lt;CNAE&gt;&lt;AtividadeEconomica&gt;41.20-4-00 - ConstruÃ§Ã£o de edifÃ­cios &lt;/AtividadeEconomica&gt;&lt;/CNAE&gt;&lt;CNAE&gt;&lt;AtividadeEconomica&gt;NÃ£o informada  - NÃ£o informada &lt;/AtividadeEconomica&gt;&lt;/CNAE&gt;&lt;/CNAEs&gt;&lt;Controle&gt;&lt;Codigo&gt;200&lt;/Codigo&gt;&lt;DataHora&gt;2014-11-21T12:59:23.2092655-02:00&lt;/DataHora&gt;&lt;Mensagem&gt;OK&lt;/Mensagem&gt;&lt;Protocolo&gt;5639cbd3-8790-4c52-9675-e6ce73b6b757&lt;/Protocolo&gt;&lt;/Controle&gt;&lt;DadosCadastrais&gt;&lt;CNPJ&gt;17879405000144&lt;/CNPJ&gt;&lt;DataAbertura&gt;2013-04-05 12:00:00&lt;/DataAbertura&gt;&lt;DataSituacaoCadastral&gt;2013-04-05 12:00:00&lt;/DataSituacaoCadastral&gt;&lt;DataSituacaoEspecial i:nil=&quot;true&quot; /&gt;&lt;MatrizFilial&gt;MATRIZ&lt;/MatrizFilial&gt;&lt;MotivoSituacaoCadastral /&gt;&lt;NaturezaJuridica&gt;213-5 - EMPRESARIO (INDIVIDUAL)&lt;/NaturezaJuridica&gt;&lt;NomeFantasia&gt;EMPREITEIRA MENEZES&lt;/NomeFantasia&gt;&lt;Porte i:nil=&quot;true&quot; /&gt;&lt;QtdeFiliais&gt;1&lt;/QtdeFiliais&gt;&lt;RazaoSocial&gt;SIMONE DE MENDONCA DOS SANTOS - ME&lt;/RazaoSocial&gt;&lt;SituacaoCadastral&gt;ATIVA&lt;/SituacaoCadastral&gt;&lt;SituacaoEspecial&gt;********&lt;/SituacaoEspecial&gt;&lt;/DadosCadastrais&gt;&lt;Enderecos&gt;&lt;Endereco&gt;&lt;Bairro&gt;PARQUE SAO VICENTE&lt;/Bairro&gt;&lt;CEP&gt;11.365-100&lt;/CEP&gt;&lt;Cidade&gt;SAO VICENTE&lt;/Cidade&gt;&lt;Complemento /&gt;&lt;Logradouro&gt;R VEREADOR LOURIVAL MOREIRA DO AMARAL&lt;/Logradouro&gt;&lt;Numero&gt;2590&lt;/Numero&gt;&lt;UF&gt;SP&lt;/UF&gt;&lt;/Endereco&gt;&lt;/Enderecos&gt;&lt;Exportador /&gt;&lt;IPTU /&gt;&lt;Importador /&gt;&lt;Socios /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7"/>
    <x v="1"/>
    <s v="11/21/2014 12:49:37 PM ==&gt; 11/21/2014 1:00:22 PM"/>
    <x v="2"/>
    <s v=" cache=false&amp;Tipo=rastreamento%2fpj%2fouro&amp;format=format%3dxml&amp;Chave=%26CNPJ%3d13091710000116%26RazaoSocial%3d%26Endereco%3d%26Cidade%3d%26UF%3d%26DDD%3d%26Telefone%3d%26&amp;ref=1416581717156"/>
    <s v=" &lt;RastreamentoPJOuroResponse xmlns:i=&quot;http://www.w3.org/2001/XMLSchema-instance&quot; xmlns=&quot;http://schemas.xpi.net/types&quot;&gt;&lt;Response&gt;&lt;ANP i:nil=&quot;true&quot; /&gt;&lt;CNAEs&gt;&lt;CNAE&gt;&lt;AtividadeEconomica&gt;30.11-3-01 - ConstruÃ§Ã£o de embarcaÃ§Ãµes de grande porte &lt;/AtividadeEconomica&gt;&lt;/CNAE&gt;&lt;CNAE&gt;&lt;AtividadeEconomica&gt;33.17-1-01 - ManutenÃ§Ã£o e reparaÃ§Ã£o de embarcaÃ§Ãµes e estruturas flutuantes &lt;/AtividadeEconomica&gt;&lt;/CNAE&gt;&lt;/CNAEs&gt;&lt;Controle&gt;&lt;Codigo&gt;200&lt;/Codigo&gt;&lt;DataHora&gt;2014-11-21T13:00:22.3481497-02:00&lt;/DataHora&gt;&lt;Mensagem&gt;OK&lt;/Mensagem&gt;&lt;Protocolo&gt;fb59277f-9c8b-4ebc-9c9c-016e50c02fc7&lt;/Protocolo&gt;&lt;/Controle&gt;&lt;DadosCadastrais&gt;&lt;CNPJ&gt;13091710000116&lt;/CNPJ&gt;&lt;DataAbertura&gt;2011-01-11 12:00:00&lt;/DataAbertura&gt;&lt;DataSituacaoCadastral&gt;2011-01-11 12:00:00&lt;/DataSituacaoCadastral&gt;&lt;DataSituacaoEspecial i:nil=&quot;true&quot; /&gt;&lt;MatrizFilial&gt;MATRIZ&lt;/MatrizFilial&gt;&lt;MotivoSituacaoCadastral /&gt;&lt;NaturezaJuridica&gt;205-4 - SOCIEDADE ANONIMA FECHADA&lt;/NaturezaJuridica&gt;&lt;NomeFantasia&gt;********&lt;/NomeFantasia&gt;&lt;Porte i:nil=&quot;true&quot; /&gt;&lt;QtdeFiliais&gt;1&lt;/QtdeFiliais&gt;&lt;RazaoSocial&gt;CCI CONSTRUCOES OFFSHORE S.A.&lt;/RazaoSocial&gt;&lt;SituacaoCadastral&gt;ATIVA&lt;/SituacaoCadastral&gt;&lt;SituacaoEspecial&gt;********&lt;/SituacaoEspecial&gt;&lt;/DadosCadastrais&gt;&lt;Enderecos&gt;&lt;Endereco&gt;&lt;Bairro&gt;SUAPE&lt;/Bairro&gt;&lt;CEP&gt;55.590-970&lt;/CEP&gt;&lt;Cidade&gt;IPOJUCA&lt;/Cidade&gt;&lt;Complemento&gt;PARTE COMPLEXO INDUSTRIAL GOV ERALDO GUEIROS&lt;/Complemento&gt;&lt;Logradouro&gt;IA DE TATUOCA&lt;/Logradouro&gt;&lt;Numero&gt;S/N&lt;/Numero&gt;&lt;UF&gt;PE&lt;/UF&gt;&lt;/Endereco&gt;&lt;/Enderecos&gt;&lt;Exportador /&gt;&lt;IPTU /&gt;&lt;Importador /&gt;&lt;Socios&gt;&lt;Socio&gt;&lt;CPF&gt;1735390925&lt;/CPF&gt;&lt;Nome&gt;VALDIR LIMA CARREIRO&lt;/Nome&gt;&lt;/Socio&gt;&lt;Socio&gt;&lt;CPF&gt;29953120706&lt;/CPF&gt;&lt;Nome&gt;JOSE EDUARDO CATELLI SOARES DE FIGUEIREDO&lt;/Nome&gt;&lt;/Socio&gt;&lt;Socio&gt;&lt;CPF&gt;40868303704&lt;/CPF&gt;&lt;Nome&gt;MIGUEL ANGELO COIMBRA THOME&lt;/Nome&gt;&lt;/Socio&gt;&lt;Socio&gt;&lt;CPF&gt;72415606715&lt;/CPF&gt;&lt;Nome&gt;MARCOS PEREIRA REIS&lt;/Nome&gt;&lt;/Socio&gt;&lt;/Socios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7"/>
    <x v="1"/>
    <s v="11/21/2014 12:49:37 PM ==&gt; 11/21/2014 1:03:48 PM"/>
    <x v="2"/>
    <s v=" cache=false&amp;Tipo=rastreamento%2fpj%2fouro&amp;format=format%3dxml&amp;Chave=%26CNPJ%3d05.918.869%2f0001-33%26RazaoSocial%3d%26Endereco%3d%26Cidade%3d%26UF%3d%26DDD%3d%26Telefone%3d%26&amp;ref=1416581937234"/>
    <s v=" &lt;RastreamentoPJOuroResponse xmlns:i=&quot;http://www.w3.org/2001/XMLSchema-instance&quot; xmlns=&quot;http://schemas.xpi.net/types&quot;&gt;&lt;Response&gt;&lt;ANP i:nil=&quot;true&quot; /&gt;&lt;CNAEs&gt;&lt;CNAE&gt;&lt;AtividadeEconomica&gt;41.20-4-00 - ConstruÃ§Ã£o de edifÃ­cios &lt;/AtividadeEconomica&gt;&lt;/CNAE&gt;&lt;CNAE&gt;&lt;AtividadeEconomica&gt;42.99-5-01 - ConstruÃ§Ã£o de instalaÃ§Ãµes esportivas e recreativas &lt;/AtividadeEconomica&gt;&lt;/CNAE&gt;&lt;/CNAEs&gt;&lt;Controle&gt;&lt;Codigo&gt;200&lt;/Codigo&gt;&lt;DataHora&gt;2014-11-21T13:03:48.9520602-02:00&lt;/DataHora&gt;&lt;Mensagem&gt;OK&lt;/Mensagem&gt;&lt;Protocolo&gt;09e7d341-8e0d-4c36-8ae5-9bc2c3956ae8&lt;/Protocolo&gt;&lt;/Controle&gt;&lt;DadosCadastrais&gt;&lt;CNPJ&gt;5918869000133&lt;/CNPJ&gt;&lt;DataAbertura&gt;2003-10-03 12:00:00&lt;/DataAbertura&gt;&lt;DataSituacaoCadastral&gt;2003-10-03 12:00:00&lt;/DataSituacaoCadastral&gt;&lt;DataSituacaoEspecial i:nil=&quot;true&quot; /&gt;&lt;MatrizFilial&gt;MATRIZ&lt;/MatrizFilial&gt;&lt;MotivoSituacaoCadastral /&gt;&lt;NaturezaJuridica&gt;206-2 - SOCIEDADE EMPRESARIA LIMITADA&lt;/NaturezaJuridica&gt;&lt;NomeFantasia&gt;********&lt;/NomeFantasia&gt;&lt;Porte i:nil=&quot;true&quot; /&gt;&lt;QtdeFiliais&gt;5&lt;/QtdeFiliais&gt;&lt;RazaoSocial&gt;TECHMASTER ENGENHARIA E DESENVOLVIMENTO LTDA&lt;/RazaoSocial&gt;&lt;SituacaoCadastral&gt;ATIVA&lt;/SituacaoCadastral&gt;&lt;SituacaoEspecial&gt;********&lt;/SituacaoEspecial&gt;&lt;/DadosCadastrais&gt;&lt;Enderecos&gt;&lt;Endereco&gt;&lt;Bairro&gt;CALHAU&lt;/Bairro&gt;&lt;CEP&gt;65.070-835&lt;/CEP&gt;&lt;Cidade&gt;SAO LUIS&lt;/Cidade&gt;&lt;Complemento&gt;QUADRA: 33; SALA: 801; LOTE: 06/07; COND: METROP MARKET PLACE;&lt;/Complemento&gt;&lt;Logradouro&gt;AV CONSELHEIRO HILTON RODRIGUES&lt;/Logradouro&gt;&lt;Numero&gt;07&lt;/Numero&gt;&lt;UF&gt;MA&lt;/UF&gt;&lt;/Endereco&gt;&lt;/Enderecos&gt;&lt;Exportador /&gt;&lt;IPTU /&gt;&lt;Importador /&gt;&lt;Socios&gt;&lt;Socio&gt;&lt;CPF&gt;9758844172&lt;/CPF&gt;&lt;Nome&gt;JOSE LUIZ DE OLIVEIRA MEDEIROS&lt;/Nome&gt;&lt;/Socio&gt;&lt;Socio&gt;&lt;CPF&gt;18818811487&lt;/CPF&gt;&lt;Nome&gt;ANTONIO ALVES&lt;/Nome&gt;&lt;/Socio&gt;&lt;/Socios&gt;&lt;Telefones&gt;&lt;Telefone&gt;&lt;DDD&gt;98&lt;/DDD&gt;&lt;Numero&gt;21061322&lt;/Numero&gt;&lt;/Telefone&gt;&lt;Telefone&gt;&lt;DDD&gt;98&lt;/DDD&gt;&lt;Numero&gt;21061323&lt;/Numero&gt;&lt;/Telefone&gt;&lt;Telefone&gt;&lt;DDD&gt;98&lt;/DDD&gt;&lt;Numero&gt;21061324&lt;/Numero&gt;&lt;/Telefone&gt;&lt;Telefone&gt;&lt;DDD&gt;98&lt;/DDD&gt;&lt;Numero&gt;21061325&lt;/Numero&gt;&lt;/Telefone&gt;&lt;Telefone&gt;&lt;DDD&gt;98&lt;/DDD&gt;&lt;Numero&gt;21061326&lt;/Numero&gt;&lt;/Telefone&gt;&lt;/Telefones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7"/>
    <x v="1"/>
    <s v="11/21/2014 12:49:37 PM ==&gt; 11/21/2014 1:03:04 PM"/>
    <x v="2"/>
    <s v=" cache=false&amp;Tipo=rastreamento%2fpj%2fouro&amp;format=format%3dxml&amp;Chave=%26CNPJ%3d02938208000181%26RazaoSocial%3d%26Endereco%3d%26Cidade%3d%26UF%3d%26DDD%3d%26Telefone%3d%26&amp;ref=1416581904640"/>
    <s v=" &lt;RastreamentoPJOuroResponse xmlns:i=&quot;http://www.w3.org/2001/XMLSchema-instance&quot; xmlns=&quot;http://schemas.xpi.net/types&quot;&gt;&lt;Response&gt;&lt;ANP i:nil=&quot;true&quot; /&gt;&lt;CNAEs&gt;&lt;CNAE&gt;&lt;AtividadeEconomica&gt;77.11-0-00 - LocaÃ§Ã£o de automÃ³veis sem condutor &lt;/AtividadeEconomica&gt;&lt;/CNAE&gt;&lt;CNAE&gt;&lt;AtividadeEconomica&gt;43.12-6-00 - PerfuraÃ§Ãµes e sondagens &lt;/AtividadeEconomica&gt;&lt;/CNAE&gt;&lt;CNAE&gt;&lt;AtividadeEconomica&gt;43.13-4-00 -  Obras de terraplenagem &lt;/AtividadeEconomica&gt;&lt;/CNAE&gt;&lt;CNAE&gt;&lt;AtividadeEconomica&gt;43.29-1-04 -  Montagem e instalaÃ§Ã£o de sistemas e equipamentos de iluminaÃ§Ã£o e sinalizaÃ§Ã£o em vias pÃºblicas"/>
  </r>
  <r>
    <x v="7"/>
    <x v="1"/>
    <s v="11/21/2014 12:49:37 PM ==&gt; 11/21/2014 12:49:37 PM"/>
    <x v="2"/>
    <s v=" cache=false&amp;Tipo=rastreamento%2fpj%2fouro&amp;format=format%3dxml&amp;Chave=%26CNPJ%3d05682697000141%26RazaoSocial%3d%26Endereco%3d%26Cidade%3d%26UF%3d%26DDD%3d%26Telefone%3d%26&amp;ref=1416581095312"/>
    <s v=" &lt;RastreamentoPJOuroResponse xmlns:i=&quot;http://www.w3.org/2001/XMLSchema-instance&quot; xmlns=&quot;http://schemas.xpi.net/types&quot;&gt;&lt;Response&gt;&lt;ANP i:nil=&quot;true&quot; /&gt;&lt;CNAEs&gt;&lt;CNAE&gt;&lt;AtividadeEconomica&gt;33.13-9-01 - ManutenÃ§Ã£o e reparaÃ§Ã£o de geradores"/>
  </r>
  <r>
    <x v="7"/>
    <x v="1"/>
    <s v="11/21/2014 12:49:37 PM ==&gt; 11/21/2014 1:01:33 PM"/>
    <x v="2"/>
    <s v=" cache=false&amp;Tipo=rastreamento%2fpj%2fouro&amp;format=format%3dxml&amp;Chave=%26CNPJ%3d16859483000114%26RazaoSocial%3d%26Endereco%3d%26Cidade%3d%26UF%3d%26DDD%3d%26Telefone%3d%26&amp;ref=1416581817531"/>
    <s v=" &lt;RastreamentoPJOuroResponse xmlns:i=&quot;http://www.w3.org/2001/XMLSchema-instance&quot; xmlns=&quot;http://schemas.xpi.net/types&quot;&gt;&lt;Response&gt;&lt;ANP i:nil=&quot;true&quot; /&gt;&lt;CNAEs&gt;&lt;CNAE&gt;&lt;AtividadeEconomica&gt;33.14-7-99 - ManutenÃ§Ã£o e reparaÃ§Ã£o de outras mÃ¡quinas e equipamentos para usos industriais nÃ£o especificados anteriormente &lt;/AtividadeEconomica&gt;&lt;/CNAE&gt;&lt;CNAE&gt;&lt;AtividadeEconomica&gt;NÃ£o informada  - NÃ£o informada &lt;/AtividadeEconomica&gt;&lt;/CNAE&gt;&lt;/CNAEs&gt;&lt;Controle&gt;&lt;Codigo&gt;200&lt;/Codigo&gt;&lt;DataHora&gt;2014-11-21T13:01:33.5768929-02:00&lt;/DataHora&gt;&lt;Mensagem&gt;OK&lt;/Mensagem&gt;&lt;Protocolo&gt;18bff015-37f5-4809-8068-3b2d5f8d4698&lt;/Protocolo&gt;&lt;/Controle&gt;&lt;DadosCadastrais&gt;&lt;CNPJ&gt;16859483000114&lt;/CNPJ&gt;&lt;DataAbertura&gt;2012-09-05 12:00:00&lt;/DataAbertura&gt;&lt;DataSituacaoCadastral&gt;2012-09-05 12:00:00&lt;/DataSituacaoCadastral&gt;&lt;DataSituacaoEspecial i:nil=&quot;true&quot; /&gt;&lt;MatrizFilial&gt;MATRIZ&lt;/MatrizFilial&gt;&lt;MotivoSituacaoCadastral /&gt;&lt;NaturezaJuridica&gt;213-5 - EMPRESARIO (INDIVIDUAL)&lt;/NaturezaJuridica&gt;&lt;NomeFantasia&gt;D'' PP MANUTENCAO E CONSERVACAO DE MAQUINAS&lt;/NomeFantasia&gt;&lt;Porte i:nil=&quot;true&quot; /&gt;&lt;QtdeFiliais&gt;0&lt;/QtdeFiliais&gt;&lt;RazaoSocial&gt;LEANDRO DE PAULA PESSOTTI - ME&lt;/RazaoSocial&gt;&lt;SituacaoCadastral&gt;ATIVA&lt;/SituacaoCadastral&gt;&lt;SituacaoEspecial&gt;********&lt;/SituacaoEspecial&gt;&lt;/DadosCadastrais&gt;&lt;Enderecos&gt;&lt;Endereco&gt;&lt;Bairro&gt;MOREIRA CESAR&lt;/Bairro&gt;&lt;CEP&gt;12.440-010&lt;/CEP&gt;&lt;Cidade&gt;PINDAMONHANGABA&lt;/Cidade&gt;&lt;Complemento /&gt;&lt;Logradouro&gt;AV JOSE AUGUSTO MESQUITA&lt;/Logradouro&gt;&lt;Numero&gt;217&lt;/Numero&gt;&lt;UF&gt;SP&lt;/UF&gt;&lt;/Endereco&gt;&lt;/Enderecos&gt;&lt;Exportador /&gt;&lt;IPTU /&gt;&lt;Importador /&gt;&lt;Socios /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7"/>
    <x v="1"/>
    <s v="11/21/2014 12:49:37 PM ==&gt; 11/21/2014 1:01:05 PM"/>
    <x v="2"/>
    <s v=" cache=false&amp;Tipo=rastreamento%2fpj%2fouro&amp;format=format%3dxml&amp;Chave=%26CNPJ%3d13155434000102%26RazaoSocial%3d%26Endereco%3d%26Cidade%3d%26UF%3d%26DDD%3d%26Telefone%3d%26&amp;ref=1416581785328"/>
    <s v=" &lt;RastreamentoPJOuroResponse xmlns:i=&quot;http://www.w3.org/2001/XMLSchema-instance&quot; xmlns=&quot;http://schemas.xpi.net/types&quot;&gt;&lt;Response&gt;&lt;ANP i:nil=&quot;true&quot; /&gt;&lt;CNAEs&gt;&lt;CNAE&gt;&lt;AtividadeEconomica&gt;27.31-7-00 - FabricaÃ§Ã£o de aparelhos e equipamentos para distribuiÃ§Ã£o e controle de energia elÃ©trica &lt;/AtividadeEconomica&gt;&lt;/CNAE&gt;&lt;CNAE&gt;&lt;AtividadeEconomica&gt;43.21-5-00 - InstalaÃ§Ã£o e manutenÃ§Ã£o elÃ©trica &lt;/AtividadeEconomica&gt;&lt;/CNAE&gt;&lt;CNAE&gt;&lt;AtividadeEconomica&gt;33.21-0-00 -  InstalaÃ§Ã£o de mÃ¡quinas e equipamentos industriais &lt;/AtividadeEconomica&gt;&lt;/CNAE&gt;&lt;CNAE&gt;&lt;AtividadeEconomica&gt;46.63-0-00 -  ComÃ©rcio atacadista de MÃ¡quinas e equipamentos para uso industrial; partes e peÃ§as &lt;/AtividadeEconomica&gt;&lt;/CNAE&gt;&lt;CNAE&gt;&lt;AtividadeEconomica&gt;33.29-5-99 -  InstalaÃ§Ã£o de outros equipamentos nÃ£o especificados anteriormente &lt;/AtividadeEconomica&gt;&lt;/CNAE&gt;&lt;/CNAEs&gt;&lt;Controle&gt;&lt;Codigo&gt;200&lt;/Codigo&gt;&lt;DataHora&gt;2014-11-21T13:01:05.6532325-02:00&lt;/DataHora&gt;&lt;Mensagem&gt;OK&lt;/Mensagem&gt;&lt;Protocolo&gt;f5d33aba-4e51-4f62-83fd-2c964a32c5da&lt;/Protocolo&gt;&lt;/Controle&gt;&lt;DadosCadastrais&gt;&lt;CNPJ&gt;13155434000102&lt;/CNPJ&gt;&lt;DataAbertura&gt;2011-01-25 12:00:00&lt;/DataAbertura&gt;&lt;DataSituacaoCadastral&gt;2011-01-25 12:00:00&lt;/DataSituacaoCadastral&gt;&lt;DataSituacaoEspecial i:nil=&quot;true&quot; /&gt;&lt;MatrizFilial&gt;MATRIZ&lt;/MatrizFilial&gt;&lt;MotivoSituacaoCadastral /&gt;&lt;NaturezaJuridica&gt;230-5 - EMPRESA INDIVIDUAL DE RESP.LIMITADA (DE NATUREZA EMPRESARIA)&lt;/NaturezaJuridica&gt;&lt;NomeFantasia&gt;GRUPO JSMELO&lt;/NomeFantasia&gt;&lt;Porte i:nil=&quot;true&quot; /&gt;&lt;QtdeFiliais&gt;0&lt;/QtdeFiliais&gt;&lt;RazaoSocial&gt;JSMELO AUTOMACAO INDUSTRIAL EIRELI - ME&lt;/RazaoSocial&gt;&lt;SituacaoCadastral&gt;ATIVA&lt;/SituacaoCadastral&gt;&lt;SituacaoEspecial&gt;********&lt;/SituacaoEspecial&gt;&lt;/DadosCadastrais&gt;&lt;Enderecos&gt;&lt;Endereco&gt;&lt;Bairro&gt;CORDEIRO&lt;/Bairro&gt;&lt;CEP&gt;50.630-060&lt;/CEP&gt;&lt;Cidade&gt;RECIFE&lt;/Cidade&gt;&lt;Complemento /&gt;&lt;Logradouro&gt;AV GENERAL SAN MARTINS&lt;/Logradouro&gt;&lt;Numero&gt;850&lt;/Numero&gt;&lt;UF&gt;PE&lt;/UF&gt;&lt;/Endereco&gt;&lt;/Enderecos&gt;&lt;Exportador /&gt;&lt;IPTU /&gt;&lt;Importador /&gt;&lt;Socios&gt;&lt;Socio&gt;&lt;CPF&gt;758797435&lt;/CPF&gt;&lt;Nome&gt;JURANDIR SOUZA DE MELO JUNIOR&lt;/Nome&gt;&lt;/Socio&gt;&lt;Socio&gt;&lt;CPF&gt;3929384485&lt;/CPF&gt;&lt;Nome&gt;FRANCELENE SOARES COSTA DE MELO&lt;/Nome&gt;&lt;/Socio&gt;&lt;/Socios&gt;&lt;Telefones /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8"/>
    <x v="1"/>
    <s v="11/24/2014 4:24:53 PM ==&gt; 11/24/2014 4:24:53 PM"/>
    <x v="0"/>
    <s v=" cache=false&amp;Tipo=rastreamento%2fpj%2fouro&amp;format=format%3dxml&amp;Chave=%26CNPJ%3d05438117000175%26RazaoSocial%3d%26Endereco%3d%26Cidade%3d%26UF%3d%26DDD%3d%26Telefone%3d%26&amp;ref=1416853204733"/>
    <s v=" &lt;RastreamentoPJOuroResponse xmlns:i=&quot;http://www.w3.org/2001/XMLSchema-instance&quot; xmlns=&quot;http://schemas.xpi.net/types&quot;&gt;&lt;Response&gt;&lt;ANP i:nil=&quot;true&quot; /&gt;&lt;CNAEs&gt;&lt;CNAE&gt;&lt;AtividadeEconomica&gt;41.20-4-00 - ConstruÃ§Ã£o de edifÃ­cios &lt;/AtividadeEconomica&gt;&lt;/CNAE&gt;&lt;CNAE&gt;&lt;AtividadeEconomica&gt;68.10-2-01 - Compra e venda de imÃ³veis prÃ³prios &lt;/AtividadeEconomica&gt;&lt;/CNAE&gt;&lt;CNAE&gt;&lt;AtividadeEconomica&gt;68.10-2-02 -  Aluguel de imÃ³veis prÃ³prios &lt;/AtividadeEconomica&gt;&lt;/CNAE&gt;&lt;CNAE&gt;&lt;AtividadeEconomica&gt;68.21-8-01 -  Corretagem na compra e venda e avaliaÃ§Ã£o de imÃ³veis &lt;/AtividadeEconomica&gt;&lt;/CNAE&gt;&lt;/CNAEs&gt;&lt;Controle&gt;&lt;Codigo&gt;200&lt;/Codigo&gt;&lt;DataHora&gt;2014-11-24T16:24:53.9291059-02:00&lt;/DataHora&gt;&lt;Mensagem&gt;OK&lt;/Mensagem&gt;&lt;Protocolo&gt;afbc3c9f-5714-4e9a-b22f-c3caa890fd04&lt;/Protocolo&gt;&lt;/Controle&gt;&lt;DadosCadastrais&gt;&lt;CNPJ&gt;5438117000175&lt;/CNPJ&gt;&lt;DataAbertura&gt;2002-12-09 12:00:00&lt;/DataAbertura&gt;&lt;DataSituacaoCadastral&gt;2002-12-09 12:00:00&lt;/DataSituacaoCadastral&gt;&lt;DataSituacaoEspecial i:nil=&quot;true&quot; /&gt;&lt;MatrizFilial&gt;MATRIZ&lt;/MatrizFilial&gt;&lt;MotivoSituacaoCadastral /&gt;&lt;NaturezaJuridica&gt;206-2 - SOCIEDADE EMPRESARIA LIMITADA&lt;/NaturezaJuridica&gt;&lt;NomeFantasia&gt;MIRANDELA&lt;/NomeFantasia&gt;&lt;Porte i:nil=&quot;true&quot; /&gt;&lt;QtdeFiliais&gt;0&lt;/QtdeFiliais&gt;&lt;RazaoSocial&gt;MIRANDELA CONSTRUTORA E INCORPORADORA LTDA.&lt;/RazaoSocial&gt;&lt;SituacaoCadastral&gt;ATIVA&lt;/SituacaoCadastral&gt;&lt;SituacaoEspecial&gt;********&lt;/SituacaoEspecial&gt;&lt;/DadosCadastrais&gt;&lt;Enderecos&gt;&lt;Endereco&gt;&lt;Bairro&gt;TAMBORE&lt;/Bairro&gt;&lt;CEP&gt;06.460-040&lt;/CEP&gt;&lt;Cidade&gt;BARUERI&lt;/Cidade&gt;&lt;Complemento&gt;SALA 1901 ANDAR 19&lt;/Complemento&gt;&lt;Logradouro&gt;AV DOUTOR MARCOS PENTEADO DE ULHOA RODRIGUES&lt;/Logradouro&gt;&lt;Numero&gt;1119&lt;/Numero&gt;&lt;UF&gt;SP&lt;/UF&gt;&lt;/Endereco&gt;&lt;/Enderecos&gt;&lt;Exportador /&gt;&lt;IPTU /&gt;&lt;Importador /&gt;&lt;Socios&gt;&lt;Socio&gt;&lt;CPF&gt;29543436053&lt;/CPF&gt;&lt;Nome&gt;JAIME ANTONIO SIRENA PEREIRA&lt;/Nome&gt;&lt;/Socio&gt;&lt;Socio&gt;&lt;CPF&gt;38291270813&lt;/CPF&gt;&lt;Nome&gt;EDGAR RAMOS NETTO&lt;/Nome&gt;&lt;/Socio&gt;&lt;/Socios&gt;&lt;Telefones&gt;&lt;Telefone&gt;&lt;DDD&gt;11&lt;/DDD&gt;&lt;Numero&gt;41911733&lt;/Numero&gt;&lt;/Telefone&gt;&lt;Telefone&gt;&lt;DDD&gt;11&lt;/DDD&gt;&lt;Numero&gt;41912096&lt;/Numero&gt;&lt;/Telefone&gt;&lt;Telefone&gt;&lt;DDD&gt;11&lt;/DDD&gt;&lt;Numero&gt;41912371&lt;/Numero&gt;&lt;/Telefone&gt;&lt;Telefone&gt;&lt;DDD&gt;11&lt;/DDD&gt;&lt;Numero&gt;41913159&lt;/Numero&gt;&lt;/Telefone&gt;&lt;Telefone&gt;&lt;DDD&gt;11&lt;/DDD&gt;&lt;Numero&gt;43026480&lt;/Numero&gt;&lt;/Telefone&gt;&lt;/Telefones&gt;&lt;Veiculos&gt;&lt;Veiculo&gt;&lt;FabricacaoModelo i:nil=&quot;true&quot; /&gt;&lt;Marca i:nil=&quot;true&quot; /&gt;&lt;Placa i:nil=&quot;true&quot; /&gt;&lt;/Veiculo&gt;&lt;/Veiculos&gt;&lt;/Response&gt;&lt;ResponseStatus i:nil=&quot;true&quot; /&gt;&lt;/RastreamentoPJOuroResponse&gt;"/>
  </r>
  <r>
    <x v="8"/>
    <x v="0"/>
    <s v="11/24/2014 4:24:53 PM ==&gt; 11/24/2014 4:27:52 PM"/>
    <x v="0"/>
    <s v=" cache=false&amp;Tipo=rastreamento%2fpf%2fOuro&amp;format=format%3dxml&amp;Chave=%26CPF%3d29543436053%26&amp;ref=1416853398654"/>
    <s v=" &lt;RastreamentoPFOuroResponse xmlns:i=&quot;http://www.w3.org/2001/XMLSchema-instance&quot; xmlns=&quot;http://schemas.xpi.net/types&quot;&gt;&lt;Response&gt;&lt;Controle&gt;&lt;Codigo&gt;200&lt;/Codigo&gt;&lt;DataHora&gt;2014-11-24T16:27:52.8589538-02:00&lt;/DataHora&gt;&lt;Mensagem&gt;OK&lt;/Mensagem&gt;&lt;Protocolo&gt;27353b90-508f-40a8-8cbb-3b0bb1a223ef&lt;/Protocolo&gt;&lt;/Controle&gt;&lt;DadosCadastrais&gt;&lt;CPF&gt;29543436053&lt;/CPF&gt;&lt;ClasseSocial i:nil=&quot;true&quot; /&gt;&lt;DataNascimento&gt;1959-10-16 00:00:00&lt;/DataNascimento&gt;&lt;Escolaridade i:nil=&quot;true&quot; /&gt;&lt;EstadoCivil i:nil=&quot;true&quot; /&gt;&lt;Idade&gt;0&lt;/Idade&gt;&lt;Nome&gt;JAIME ANTONIO SIRENA PEREIRA&lt;/Nome&gt;&lt;NomeMae&gt;LOURDES SIRENA PEREIRA&lt;/NomeMae&gt;&lt;RG /&gt;&lt;RendaEstimada i:nil=&quot;true&quot; /&gt;&lt;Sexo&gt;M&lt;/Sexo&gt;&lt;Signo&gt;LIBRA&lt;/Signo&gt;&lt;StatusCPF&gt;REGULAR&lt;/StatusCPF&gt;&lt;TituloEleitoral /&gt;&lt;/DadosCadastrais&gt;&lt;DataPrev i:nil=&quot;true&quot; /&gt;&lt;Emails&gt;&lt;Email&gt;&lt;Endereco&gt;jsirena@terra.com.br&lt;/Endereco&gt;&lt;/Email&gt;&lt;Email&gt;&lt;Endereco&gt;jaimesirena@terra.com.br&lt;/Endereco&gt;&lt;/Email&gt;&lt;Email&gt;&lt;Endereco&gt;nandico19@hotmail.com&lt;/Endereco&gt;&lt;/Email&gt;&lt;/Emails&gt;&lt;Enderecos&gt;&lt;Endereco&gt;&lt;Bairro&gt;SAO JOAO&lt;/Bairro&gt;&lt;CEP&gt;90440190&lt;/CEP&gt;&lt;Cidade&gt;PORTO ALEGRE&lt;/Cidade&gt;&lt;Complemento&gt;AP 301&lt;/Complemento&gt;&lt;Logradouro&gt;AV MARILAND&lt;/Logradouro&gt;&lt;Numero&gt;1184&lt;/Numero&gt;&lt;UF&gt;RS&lt;/UF&gt;&lt;/Endereco&gt;&lt;Endereco&gt;&lt;Bairro&gt;CENTRO HISTORICO&lt;/Bairro&gt;&lt;CEP&gt;90020008&lt;/CEP&gt;&lt;Cidade&gt;PORTO ALEGRE&lt;/Cidade&gt;&lt;Complemento&gt;SL302  AD3&lt;/Complemento&gt;&lt;Logradouro&gt;R DOS ANDRADAS&lt;/Logradouro&gt;&lt;Numero&gt;1354&lt;/Numero&gt;&lt;UF&gt;RS&lt;/UF&gt;&lt;/Endereco&gt;&lt;Endereco&gt;&lt;Bairro&gt;PASSO D AREIA&lt;/Bairro&gt;&lt;CEP&gt;91340110&lt;/CEP&gt;&lt;Cidade&gt;PORTO ALEGRE&lt;/Cidade&gt;&lt;Complemento /&gt;&lt;Logradouro&gt;AV TULIO DE ROSE&lt;/Logradouro&gt;&lt;Numero&gt;200&lt;/Numero&gt;&lt;UF&gt;RS&lt;/UF&gt;&lt;/Endereco&gt;&lt;Endereco&gt;&lt;Bairro&gt;AUXILIADORA&lt;/Bairro&gt;&lt;CEP&gt;90550110&lt;/CEP&gt;&lt;Cidade&gt;PORTO ALEGRE&lt;/Cidade&gt;&lt;Complemento&gt;CONJ. 504&lt;/Complemento&gt;&lt;Logradouro&gt;AV AUGUSTO MEYER&lt;/Logradouro&gt;&lt;Numero&gt;163&lt;/Numero&gt;&lt;UF&gt;RS&lt;/UF&gt;&lt;/Endereco&gt;&lt;/Enderecos&gt;&lt;IPTU /&gt;&lt;PEP i:nil=&quot;true&quot; /&gt;&lt;QSAs&gt;&lt;QSA&gt;&lt;CNPJ&gt;4441383000194&lt;/CNPJ&gt;&lt;DataEntrada&gt;0001-01-01T00:00:00&lt;/DataEntrada&gt;&lt;Participacao&gt;90%&lt;/Participacao&gt;&lt;Qualificacao&gt;SOCIO-ADMINISTRADOR&lt;/Qualificacao&gt;&lt;RazaoSocial&gt;SIRENA &amp;amp; CHIES ADVOGADOS ASSOCIADOS&lt;/RazaoSocial&gt;&lt;/QSA&gt;&lt;QSA&gt;&lt;CNPJ&gt;4449141000147&lt;/CNPJ&gt;&lt;DataEntrada&gt;0001-01-01T00:00:00&lt;/DataEntrada&gt;&lt;Participacao&gt;10%&lt;/Participacao&gt;&lt;Qualificacao&gt;SOCIO-ADMINISTRADOR&lt;/Qualificacao&gt;&lt;RazaoSocial&gt;ALIANCA COMERCIO E PARTICIPACOES LTDA&lt;/RazaoSocial&gt;&lt;/QSA&gt;&lt;QSA&gt;&lt;CNPJ&gt;5438117000175&lt;/CNPJ&gt;&lt;DataEntrada&gt;0001-01-01T00:00:00&lt;/DataEntrada&gt;&lt;Participacao&gt;50%&lt;/Participacao&gt;&lt;Qualificacao&gt;SOCIO&lt;/Qualificacao&gt;&lt;RazaoSocial&gt;MIRANDELA CONSTRUTORA E INCORPORADORA LTDA.&lt;/RazaoSocial&gt;&lt;/QSA&gt;&lt;QSA&gt;&lt;CNPJ&gt;6079585000163&lt;/CNPJ&gt;&lt;DataEntrada&gt;0001-01-01T00:00:00&lt;/DataEntrada&gt;&lt;Participacao&gt;99%&lt;/Participacao&gt;&lt;Qualificacao&gt;SOCIO-ADMINISTRADOR&lt;/Qualificacao&gt;&lt;RazaoSocial&gt;MDF - PRODUCOES E PARTICIPACOES LTDA&lt;/RazaoSocial&gt;&lt;/QSA&gt;&lt;QSA&gt;&lt;CNPJ&gt;7141189000181&lt;/CNPJ&gt;&lt;DataEntrada&gt;0001-01-01T00:00:00&lt;/DataEntrada&gt;&lt;Participacao&gt;90%&lt;/Participacao&gt;&lt;Qualificacao&gt;SOCIO-ADMINISTRADOR&lt;/Qualificacao&gt;&lt;RazaoSocial&gt;HUMAITA PARTICIPACOES E INTERMEDIACAO DE NEGOCIOS LTDA&lt;/RazaoSocial&gt;&lt;/QSA&gt;&lt;QSA&gt;&lt;CNPJ&gt;8116488000129&lt;/CNPJ&gt;&lt;DataEntrada&gt;0001-01-01T00:00:00&lt;/DataEntrada&gt;&lt;Participacao&gt;25%&lt;/Participacao&gt;&lt;Qualificacao&gt;SOCIO-ADMINISTRADOR&lt;/Qualificacao&gt;&lt;RazaoSocial&gt;NOVA EDITORA DE DESENVOLVIMENTO CULTURAL LTDA.&lt;/RazaoSocial&gt;&lt;/QSA&gt;&lt;QSA&gt;&lt;CNPJ&gt;9505059000106&lt;/CNPJ&gt;&lt;DataEntrada&gt;0001-01-01T00:00:00&lt;/DataEntrada&gt;&lt;Participacao&gt;33"/>
  </r>
  <r>
    <x v="8"/>
    <x v="0"/>
    <s v="11/24/2014 4:24:53 PM ==&gt; 11/24/2014 4:30:33 PM"/>
    <x v="0"/>
    <s v=" cache=false&amp;Tipo=rastreamento%2fpf%2fOuro&amp;format=format%3dxml&amp;Chave=%26CPF%3d38291270813%26&amp;ref=1416853532994"/>
    <s v=" &lt;RastreamentoPFOuroResponse xmlns:i=&quot;http://www.w3.org/2001/XMLSchema-instance&quot; xmlns=&quot;http://schemas.xpi.net/types&quot;&gt;&lt;Response&gt;&lt;Controle&gt;&lt;Codigo&gt;200&lt;/Codigo&gt;&lt;DataHora&gt;2014-11-24T16:30:33.4434159-02:00&lt;/DataHora&gt;&lt;Mensagem&gt;OK&lt;/Mensagem&gt;&lt;Protocolo&gt;a7ae4353-01a4-40df-8ac2-bc3f248279c7&lt;/Protocolo&gt;&lt;/Controle&gt;&lt;DadosCadastrais&gt;&lt;CPF&gt;38291270813&lt;/CPF&gt;&lt;ClasseSocial i:nil=&quot;true&quot; /&gt;&lt;DataNascimento&gt;1988-04-25 00:00:00&lt;/DataNascimento&gt;&lt;Escolaridade i:nil=&quot;true&quot; /&gt;&lt;EstadoCivil i:nil=&quot;true&quot; /&gt;&lt;Idade&gt;0&lt;/Idade&gt;&lt;Nome&gt;EDGAR RAMOS NETTO&lt;/Nome&gt;&lt;NomeMae&gt;TANIA APARECIDA GONCALVES&lt;/NomeMae&gt;&lt;RG /&gt;&lt;RendaEstimada i:nil=&quot;true&quot; /&gt;&lt;Sexo&gt;M&lt;/Sexo&gt;&lt;Signo&gt;TOURO&lt;/Signo&gt;&lt;StatusCPF&gt;REGULAR&lt;/StatusCPF&gt;&lt;TituloEleitoral /&gt;&lt;/DadosCadastrais&gt;&lt;DataPrev i:nil=&quot;true&quot; /&gt;&lt;Emails&gt;&lt;Email&gt;&lt;Endereco&gt;andre@itelefonica.com.br&lt;/Endereco&gt;&lt;/Email&gt;&lt;/Emails&gt;&lt;Enderecos&gt;&lt;Endereco&gt;&lt;Bairro&gt;ALPHAVILLE EMPRESARIAL&lt;/Bairro&gt;&lt;CEP&gt;06455005&lt;/CEP&gt;&lt;Cidade&gt;BARUERI&lt;/Cidade&gt;&lt;Complemento&gt;RES 0&lt;/Complemento&gt;&lt;Logradouro&gt;AL RIO PARDO&lt;/Logradouro&gt;&lt;Numero&gt;69&lt;/Numero&gt;&lt;UF&gt;SP&lt;/UF&gt;&lt;/Endereco&gt;&lt;Endereco&gt;&lt;Bairro&gt;RESIDENCIAL XI&lt;/Bairro&gt;&lt;CEP&gt;06540355&lt;/CEP&gt;&lt;Cidade&gt;SANTANA DE PARNAIBA&lt;/Cidade&gt;&lt;Complemento /&gt;&lt;Logradouro&gt;AL TILAPIAS&lt;/Logradouro&gt;&lt;Numero&gt;142&lt;/Numero&gt;&lt;UF&gt;SP&lt;/UF&gt;&lt;/Endereco&gt;&lt;Endereco&gt;&lt;Bairro&gt;ALPHAVILLE&lt;/Bairro&gt;&lt;CEP&gt;06540355&lt;/CEP&gt;&lt;Cidade&gt;SANTANA DE PARNAIBA&lt;/Cidade&gt;&lt;Complemento&gt;RES V&lt;/Complemento&gt;&lt;Logradouro&gt;AL TILAPIA&lt;/Logradouro&gt;&lt;Numero&gt;142&lt;/Numero&gt;&lt;UF&gt;SP&lt;/UF&gt;&lt;/Endereco&gt;&lt;Endereco&gt;&lt;Bairro&gt;ALPHAVILLE&lt;/Bairro&gt;&lt;CEP&gt;06540355&lt;/CEP&gt;&lt;Cidade&gt;SANTANA DE PARNAIBA&lt;/Cidade&gt;&lt;Complemento&gt;RES 11&lt;/Complemento&gt;&lt;Logradouro&gt;AL TILAPIA&lt;/Logradouro&gt;&lt;Numero&gt;142&lt;/Numero&gt;&lt;UF&gt;SP&lt;/UF&gt;&lt;/Endereco&gt;&lt;Endereco&gt;&lt;Bairro&gt;TAMBORE&lt;/Bairro&gt;&lt;CEP&gt;06544005&lt;/CEP&gt;&lt;Cidade&gt;BARUERI&lt;/Cidade&gt;&lt;Complemento /&gt;&lt;Logradouro&gt;AL PORTO&lt;/Logradouro&gt;&lt;Numero&gt;69&lt;/Numero&gt;&lt;UF&gt;SP&lt;/UF&gt;&lt;/Endereco&gt;&lt;/Enderecos&gt;&lt;IPTU /&gt;&lt;PEP i:nil=&quot;true&quot; /&gt;&lt;QSAs&gt;&lt;QSA&gt;&lt;CNPJ&gt;5438117000175&lt;/CNPJ&gt;&lt;DataEntrada&gt;0001-01-01T00:00:00&lt;/DataEntrada&gt;&lt;Participacao&gt;50%&lt;/Participacao&gt;&lt;Qualificacao&gt;SOCIO-ADMINISTRADOR&lt;/Qualificacao&gt;&lt;RazaoSocial&gt;MIRANDELA CONSTRUTORA E INCORPORADORA LTDA.&lt;/RazaoSocial&gt;&lt;/QSA&gt;&lt;QSA&gt;&lt;CNPJ&gt;10174245000199&lt;/CNPJ&gt;&lt;DataEntrada&gt;0001-01-01T00:00:00&lt;/DataEntrada&gt;&lt;Participacao&gt;10%&lt;/Participacao&gt;&lt;Qualificacao&gt;SOCIO-ADMINISTRADOR&lt;/Qualificacao&gt;&lt;RazaoSocial&gt;BELA VISTA SPE EMPREENDIMENTO IMOBILIARIO LTDA&lt;/RazaoSocial&gt;&lt;/QSA&gt;&lt;QSA&gt;&lt;CNPJ&gt;10886888000165&lt;/CNPJ&gt;&lt;DataEntrada&gt;0001-01-01T00:00:00&lt;/DataEntrada&gt;&lt;Participacao&gt;10%&lt;/Participacao&gt;&lt;Qualificacao&gt;SOCIO-ADMINISTRADOR&lt;/Qualificacao&gt;&lt;RazaoSocial&gt;ALLEGRIA INCORPORADORA E EMPREENDIMENTO IMOBILIARIO SPE LTDA&lt;/RazaoSocial&gt;&lt;/QSA&gt;&lt;QSA&gt;&lt;CNPJ&gt;10893392000119&lt;/CNPJ&gt;&lt;DataEntrada&gt;0001-01-01T00:00:00&lt;/DataEntrada&gt;&lt;Participacao&gt;50%&lt;/Participacao&gt;&lt;Qualificacao&gt;SOCIO-ADMINISTRADOR&lt;/Qualificacao&gt;&lt;RazaoSocial&gt;CALIFORNIA INCORPORADORA E EMPREENDIMENTO IMOBILIARIO SPE LTDA&lt;/RazaoSocial&gt;&lt;/QSA&gt;&lt;QSA&gt;&lt;CNPJ&gt;10893396000105&lt;/CNPJ&gt;&lt;DataEntrada&gt;0001-01-01T00:00:00&lt;/DataEntrada&gt;&lt;Participacao&gt;10%&lt;/Participacao&gt;&lt;Qualificacao&gt;SOCIO-ADMINISTRADOR&lt;/Qualificacao&gt;&lt;RazaoSocial&gt;PORTAL DO MORUMBI INCORPORADORA E EMPREENDIMENTOS IMOBILIARIOS SPE LTDA&lt;/RazaoSocial&gt;&lt;/QSA&gt;&lt;QSA&gt;&lt;CNPJ&gt;13795479000141&lt;/CNPJ&gt;&lt;DataEntrada&gt;0001-01-01T00:00:00&lt;/DataEntrada&gt;&lt;Participacao&gt;0%&lt;/Participacao&gt;&lt;Qualificacao&gt;ADMINISTRADOR&lt;/Qualificacao&gt;&lt;RazaoSocial&gt;JARDIM DOS ALTOS SPE EMPREENDIMENTO IMOBILIARIO LTDA&lt;/RazaoSocial&gt;&lt;/QSA&gt;&lt;/QSAs&gt;&lt;RestituicaoIR i:nil=&quot;true&quot; /&gt;&lt;Socios&gt;&lt;Socio&gt;&lt;CPF&gt;28780185835&lt;/CPF&gt;&lt;Nome&gt;FERNANDO MASTRO PIETRO GARROTE&lt;/Nome&gt;&lt;/Socio&gt;&lt;Socio&gt;&lt;CPF&gt;29543436053&lt;/CPF&gt;&lt;Nome&gt;JAIME ANTONIO SIRENA PEREIRA&lt;/Nome&gt;&lt;/Socio&gt;&lt;/Socios&gt;&lt;Telefones&gt;&lt;Telefone&gt;&lt;DDD&gt;11&lt;/DDD&gt;&lt;Numero&gt;41539856&lt;/Numero&gt;&lt;/Telefone&gt;&lt;Telefone&gt;&lt;DDD&gt;11&lt;/DDD&gt;&lt;Numero&gt;968431137&lt;/Numero&gt;&lt;/Telefone&gt;&lt;Telefone&gt;&lt;DDD&gt;11&lt;/DDD&gt;&lt;Numero&gt;28431137&lt;/Numero&gt;&lt;/Telefone&gt;&lt;Telefone&gt;&lt;DDD&gt;19&lt;/DDD&gt;&lt;Numero&gt;998796246&lt;/Numero&gt;&lt;/Telefone&gt;&lt;Telefone&gt;&lt;DDD&gt;11&lt;/DDD&gt;&lt;Numero&gt;55585076&lt;/Numero&gt;&lt;/Telefone&gt;&lt;Telefone&gt;&lt;DDD&gt;11&lt;/DDD&gt;&lt;Numero&gt;998029084&lt;/Numero&gt;&lt;/Telefone&gt;&lt;Telefone&gt;&lt;DDD&gt;11&lt;/DDD&gt;&lt;Numero&gt;994452495&lt;/Numero&gt;&lt;/Telefone&gt;&lt;Telefone&gt;&lt;DDD&gt;11&lt;/DDD&gt;&lt;Numero&gt;994338942&lt;/Numero&gt;&lt;/Telefone&gt;&lt;Telefone&gt;&lt;DDD&gt;11&lt;/DDD&gt;&lt;Numero&gt;41936347&lt;/Numero&gt;&lt;/Telefone&gt;&lt;Telefone&gt;&lt;DDD&gt;11&lt;/DDD&gt;&lt;Numero&gt;999167594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8"/>
    <x v="5"/>
    <s v="11/24/2014 4:24:53 PM ==&gt; 11/24/2014 4:32:59 PM"/>
    <x v="0"/>
    <s v=" cache=false&amp;Tipo=rastreamento%2fpj%2frestritivo&amp;format=format%3dxml&amp;Chave=%26CNPJ%3d05438117000175%26RazaoSocial%3d%26Endereco%3d%26Cidade%3d%26UF%3d%26DDD%3d%26Telefone%3d%26&amp;ref=1416853703638"/>
    <s v=" &lt;RastreamentoPJRestritivoResponse xmlns:i=&quot;http://www.w3.org/2001/XMLSchema-instance&quot; xmlns=&quot;http://schemas.xpi.net/types&quot;&gt;&lt;Response&gt;&lt;Acoes /&gt;&lt;CCFs /&gt;&lt;CNAEs&gt;&lt;CNAE&gt;&lt;AtividadeEconomica&gt;41.20-4-00 - ConstruÃ§Ã£o de edifÃ­cios &lt;/AtividadeEconomica&gt;&lt;/CNAE&gt;&lt;CNAE&gt;&lt;AtividadeEconomica&gt;68.10-2-01 - Compra e venda de imÃ³veis prÃ³prios &lt;/AtividadeEconomica&gt;&lt;/CNAE&gt;&lt;CNAE&gt;&lt;AtividadeEconomica&gt;68.10-2-02 -  Aluguel de imÃ³veis prÃ³prios &lt;/AtividadeEconomica&gt;&lt;/CNAE&gt;&lt;CNAE&gt;&lt;AtividadeEconomica&gt;68.21-8-01 -  Corretagem na compra e venda e avaliaÃ§Ã£o de imÃ³veis &lt;/AtividadeEconomica&gt;&lt;/CNAE&gt;&lt;/CNAEs&gt;&lt;Controle&gt;&lt;Codigo&gt;200&lt;/Codigo&gt;&lt;DataHora&gt;2014-11-24T16:32:59.1612666-02:00&lt;/DataHora&gt;&lt;Mensagem&gt;OK&lt;/Mensagem&gt;&lt;Protocolo&gt;abfe374b-4269-4a62-8887-b5c314d62a7b&lt;/Protocolo&gt;&lt;/Controle&gt;&lt;DadosCadastrais&gt;&lt;CNPJ&gt;5438117000175&lt;/CNPJ&gt;&lt;DataAbertura&gt;2002-12-09 12:00:00&lt;/DataAbertura&gt;&lt;DataSituacaoCadastral&gt;2002-12-09 12:00:00&lt;/DataSituacaoCadastral&gt;&lt;DataSituacaoEspecial i:nil=&quot;true&quot; /&gt;&lt;MatrizFilial&gt;MATRIZ&lt;/MatrizFilial&gt;&lt;MotivoSituacaoCadastral /&gt;&lt;NaturezaJuridica&gt;206-2 - SOCIEDADE EMPRESARIA LIMITADA&lt;/NaturezaJuridica&gt;&lt;NomeFantasia&gt;MIRANDELA&lt;/NomeFantasia&gt;&lt;Porte&gt;"/>
  </r>
  <r>
    <x v="8"/>
    <x v="4"/>
    <s v="11/24/2014 4:24:53 PM ==&gt; 11/24/2014 5:19:32 PM"/>
    <x v="4"/>
    <s v=" cache=false&amp;Tipo=rastreamento%2fpf%2fprata&amp;format=format%3dxml&amp;Chave=%26CPF%3d36782714809%26Nome%3d%26Endereco%3d%26Cidade%3d%26UF%3d%26DDD%3d%26Telefone%3d%26&amp;ref=1416856547600"/>
    <s v=" &lt;RastreamentoPFPrataResponse xmlns:i=&quot;http://www.w3.org/2001/XMLSchema-instance&quot; xmlns=&quot;http://schemas.xpi.net/types&quot;&gt;&lt;Response&gt;&lt;Controle&gt;&lt;Codigo&gt;200&lt;/Codigo&gt;&lt;DataHora&gt;2014-11-24T17:19:32.90044-02:00&lt;/DataHora&gt;&lt;Mensagem&gt;OK&lt;/Mensagem&gt;&lt;Protocolo&gt;4f20ec31-5cc0-437e-b70d-1d44341dda12&lt;/Protocolo&gt;&lt;/Controle&gt;&lt;DadosCadastrais&gt;&lt;CPF&gt;36782714809&lt;/CPF&gt;&lt;ClasseSocial i:nil=&quot;true&quot; /&gt;&lt;DataNascimento&gt;1989-05-10 00:00:00&lt;/DataNascimento&gt;&lt;Escolaridade i:nil=&quot;true&quot; /&gt;&lt;EstadoCivil i:nil=&quot;true&quot; /&gt;&lt;Idade&gt;0&lt;/Idade&gt;&lt;Nome&gt;BRUNA PASTOR DIAS ROSA&lt;/Nome&gt;&lt;NomeMae&gt;NOEMI PASTOR DIAS ROSA&lt;/NomeMae&gt;&lt;RG /&gt;&lt;RendaEstimada i:nil=&quot;true&quot; /&gt;&lt;Sexo&gt;F&lt;/Sexo&gt;&lt;Signo&gt;TOURO&lt;/Signo&gt;&lt;StatusCPF&gt;REGULAR&lt;/StatusCPF&gt;&lt;TituloEleitoral /&gt;&lt;/DadosCadastrais&gt;&lt;Emails&gt;&lt;Email&gt;&lt;Endereco&gt;brunadiasrosa@gmail.com&lt;/Endereco&gt;&lt;/Email&gt;&lt;Email&gt;&lt;Endereco&gt;brunadiarosa@gmail.com&lt;/Endereco&gt;&lt;/Email&gt;&lt;Email&gt;&lt;Endereco&gt;bruninha_diasrosa@hotmail.com&lt;/Endereco&gt;&lt;/Email&gt;&lt;/Emails&gt;&lt;Enderecos&gt;&lt;Endereco&gt;&lt;Bairro&gt;RECANTO DOS SONHOS&lt;/Bairro&gt;&lt;CEP&gt;04805190&lt;/CEP&gt;&lt;Cidade&gt;SAO PAULO&lt;/Cidade&gt;&lt;Complemento /&gt;&lt;Logradouro&gt;R PADRE LOURENCO LIEBANA&lt;/Logradouro&gt;&lt;Numero&gt;123&lt;/Numero&gt;&lt;UF&gt;SP&lt;/UF&gt;&lt;/Endereco&gt;&lt;/Enderecos&gt;&lt;PEP i:nil=&quot;true&quot; /&gt;&lt;Telefones&gt;&lt;Telefone&gt;&lt;DDD&gt;11&lt;/DDD&gt;&lt;Numero&gt;32974090&lt;/Numero&gt;&lt;/Telefone&gt;&lt;/Telefones&gt;&lt;Vinculos /&gt;&lt;/Response&gt;&lt;ResponseStatus i:nil=&quot;true&quot; /&gt;&lt;/RastreamentoPFPrataResponse&gt;"/>
  </r>
  <r>
    <x v="8"/>
    <x v="3"/>
    <s v="11/24/2014 4:24:53 PM ==&gt; 11/24/2014 5:42:50 PM"/>
    <x v="6"/>
    <s v=" cache=false&amp;Tipo=rastreamento%2fpf%2fNET&amp;format=format%3djson%26Tipo%3dPJ&amp;Chave=%26CNPJ%3d%26RazaoSocial%3dLINK+COMERCIAL+LTDA%26Endereco%3d%26Cidade%3d%26UF%3d%26DDD%3d%26Telefone%3d%26&amp;ref=1416857848305"/>
    <s v=" {&quot;Response&quot;:{&quot;Controle&quot;:{&quot;Protocolo&quot;:&quot;96d8e8dc57374f71a2cfa2b3a7858216&quot;"/>
  </r>
  <r>
    <x v="8"/>
    <x v="1"/>
    <s v="11/24/2014 4:24:53 PM ==&gt; 11/24/2014 5:45:36 PM"/>
    <x v="6"/>
    <s v=" cache=false&amp;Tipo=rastreamento%2fpj%2fouro&amp;format=format%3dxml&amp;Chave=%26CNPJ%3d19849431000155%26RazaoSocial%3d%26Endereco%3d%26Cidade%3d%26UF%3d%26DDD%3d%26Telefone%3d%26&amp;ref=1416858022903"/>
    <s v=" &lt;RastreamentoPJOuroResponse xmlns:i=&quot;http://www.w3.org/2001/XMLSchema-instance&quot; xmlns=&quot;http://schemas.xpi.net/types&quot;&gt;&lt;Response&gt;&lt;ANP i:nil=&quot;true&quot; /&gt;&lt;CNAEs&gt;&lt;CNAE&gt;&lt;AtividadeEconomica&gt;56.11-2-02 - Bares e outros estabelecimentos especializados em servir bebidas &lt;/AtividadeEconomica&gt;&lt;/CNAE&gt;&lt;CNAE&gt;&lt;AtividadeEconomica&gt;56.11-2-03 - Lanchonetes"/>
  </r>
  <r>
    <x v="9"/>
    <x v="3"/>
    <s v="11/26/2014 1:00:22 PM ==&gt; 11/26/2014 1:00:22 PM"/>
    <x v="2"/>
    <s v=" cache=false&amp;Tipo=rastreamento%2fpf%2fNET&amp;format=format%3djson%26Tipo%3dPF&amp;Chave=%26CPF%3d%26Nome%3dLuiz+Ant%u00f4nio+Scardua+Teixeira%26Endereco%3d%26Cidade%3d%26UF%3dRJ%26DDD%3d%26Telefone%3d%26&amp;ref=1417013767519"/>
    <s v=" {&quot;Response&quot;:{&quot;Controle&quot;:{&quot;Protocolo&quot;:&quot;69550b0245484833a6d5c49256707c57&quot;"/>
  </r>
  <r>
    <x v="9"/>
    <x v="0"/>
    <s v="11/26/2014 1:00:22 PM ==&gt; 11/26/2014 1:00:47 PM"/>
    <x v="2"/>
    <s v=" cache=false&amp;Tipo=rastreamento%2fpf%2fouro&amp;format=format%3dxml&amp;Chave=%26CPF%3d2346111708%26&amp;ref=1417013805814"/>
    <s v=" &lt;RastreamentoPFOuroResponse xmlns:i=&quot;http://www.w3.org/2001/XMLSchema-instance&quot; xmlns=&quot;http://schemas.xpi.net/types&quot;&gt;&lt;Response&gt;&lt;Controle&gt;&lt;Codigo&gt;200&lt;/Codigo&gt;&lt;DataHora&gt;2014-11-26T13:00:47.3900381-02:00&lt;/DataHora&gt;&lt;Mensagem&gt;OK&lt;/Mensagem&gt;&lt;Protocolo&gt;666dfe25-9392-4092-a519-583ab708a422&lt;/Protocolo&gt;&lt;/Controle&gt;&lt;DadosCadastrais&gt;&lt;CPF&gt;2346111708&lt;/CPF&gt;&lt;ClasseSocial i:nil=&quot;true&quot; /&gt;&lt;DataNascimento&gt;1971-12-21 00:00:00&lt;/DataNascimento&gt;&lt;Escolaridade i:nil=&quot;true&quot; /&gt;&lt;EstadoCivil i:nil=&quot;true&quot; /&gt;&lt;Idade&gt;0&lt;/Idade&gt;&lt;Nome&gt;LUIZ ANTONIO SCARDUA TEIXEIRA&lt;/Nome&gt;&lt;NomeMae&gt;MARIA GRACAS SCARDUA TEIXEIRA&lt;/NomeMae&gt;&lt;RG /&gt;&lt;RendaEstimada i:nil=&quot;true&quot; /&gt;&lt;Sexo&gt;M&lt;/Sexo&gt;&lt;Signo&gt;SAGITARIO&lt;/Signo&gt;&lt;StatusCPF&gt;REGULAR&lt;/StatusCPF&gt;&lt;TituloEleitoral /&gt;&lt;/DadosCadastrais&gt;&lt;DataPrev i:nil=&quot;true&quot; /&gt;&lt;Emails&gt;&lt;Email&gt;&lt;Endereco&gt;luizantonio@procomet.com.br&lt;/Endereco&gt;&lt;/Email&gt;&lt;Email&gt;&lt;Endereco&gt;simone@procomet.com.br&lt;/Endereco&gt;&lt;/Email&gt;&lt;Email&gt;&lt;Endereco&gt;procomet.eng@uol.com.br&lt;/Endereco&gt;&lt;/Email&gt;&lt;/Emails&gt;&lt;Enderecos&gt;&lt;Endereco&gt;&lt;Bairro&gt;JARDIM DA POSSE&lt;/Bairro&gt;&lt;CEP&gt;26030010&lt;/CEP&gt;&lt;Cidade&gt;NOVA IGUACU&lt;/Cidade&gt;&lt;Complemento /&gt;&lt;Logradouro&gt;R OLIVEIRO RODRIGUES ALVES&lt;/Logradouro&gt;&lt;Numero&gt;117&lt;/Numero&gt;&lt;UF&gt;RJ&lt;/UF&gt;&lt;/Endereco&gt;&lt;Endereco&gt;&lt;Bairro&gt;CENTRO&lt;/Bairro&gt;&lt;CEP&gt;26255260&lt;/CEP&gt;&lt;Cidade&gt;NOVA IGUACU&lt;/Cidade&gt;&lt;Complemento&gt;AP 302&lt;/Complemento&gt;&lt;Logradouro&gt;R ANA MOREIRA&lt;/Logradouro&gt;&lt;Numero&gt;105&lt;/Numero&gt;&lt;UF&gt;RJ&lt;/UF&gt;&lt;/Endereco&gt;&lt;Endereco&gt;&lt;Bairro&gt;BARRA DA TIJUCA&lt;/Bairro&gt;&lt;CEP&gt;22620311&lt;/CEP&gt;&lt;Cidade&gt;RIO DE JANEIRO&lt;/Cidade&gt;&lt;Complemento&gt;AP 302&lt;/Complemento&gt;&lt;Logradouro&gt;AV PREFEITO DULCIDIO CARDOSO&lt;/Logradouro&gt;&lt;Numero&gt;1200&lt;/Numero&gt;&lt;UF&gt;RJ&lt;/UF&gt;&lt;/Endereco&gt;&lt;Endereco&gt;&lt;Bairro&gt;JARDIM LUMAR&lt;/Bairro&gt;&lt;CEP&gt;26262020&lt;/CEP&gt;&lt;Cidade&gt;NOVA IGUACU&lt;/Cidade&gt;&lt;Complemento&gt;LOTE 19 QUADRA 10&lt;/Complemento&gt;&lt;Logradouro&gt;R ALMUR&lt;/Logradouro&gt;&lt;Numero&gt;S/N&lt;/Numero&gt;&lt;UF&gt;RJ&lt;/UF&gt;&lt;/Endereco&gt;&lt;/Enderecos&gt;&lt;IPTU /&gt;&lt;PEP i:nil=&quot;true&quot; /&gt;&lt;QSAs&gt;&lt;QSA&gt;&lt;CNPJ&gt;2764515000193&lt;/CNPJ&gt;&lt;DataEntrada&gt;0001-01-01T00:00:00&lt;/DataEntrada&gt;&lt;Participacao&gt;50%&lt;/Participacao&gt;&lt;Qualificacao&gt;SOCIO&lt;/Qualificacao&gt;&lt;RazaoSocial&gt;PROCOMET ENGENHARIA LTDA&lt;/RazaoSocial&gt;&lt;/QSA&gt;&lt;/QSAs&gt;&lt;RestituicaoIR i:nil=&quot;true&quot; /&gt;&lt;Socios&gt;&lt;Socio&gt;&lt;CPF&gt;3413586734&lt;/CPF&gt;&lt;Nome&gt;LUIZ ANTONIO PEREIRA TEIXEIRA&lt;/Nome&gt;&lt;/Socio&gt;&lt;Socio&gt;&lt;CPF&gt;69630500744&lt;/CPF&gt;&lt;Nome&gt;LUIZ FERNANDO BAYARDO MACHADO&lt;/Nome&gt;&lt;/Socio&gt;&lt;/Socios&gt;&lt;Telefones&gt;&lt;Telefone&gt;&lt;DDD&gt;21&lt;/DDD&gt;&lt;Numero&gt;35079418&lt;/Numero&gt;&lt;/Telefone&gt;&lt;Telefone&gt;&lt;DDD&gt;69&lt;/DDD&gt;&lt;Numero&gt;84584086&lt;/Numero&gt;&lt;/Telefone&gt;&lt;Telefone&gt;&lt;DDD&gt;21&lt;/DDD&gt;&lt;Numero&gt;996305716&lt;/Numero&gt;&lt;/Telefone&gt;&lt;Telefone&gt;&lt;DDD&gt;21&lt;/DDD&gt;&lt;Numero&gt;995451306&lt;/Numero&gt;&lt;/Telefone&gt;&lt;Telefone&gt;&lt;DDD&gt;21&lt;/DDD&gt;&lt;Numero&gt;995451556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9"/>
    <x v="0"/>
    <s v="11/26/2014 1:00:22 PM ==&gt; 11/26/2014 1:25:54 PM"/>
    <x v="2"/>
    <s v=" cache=false&amp;Tipo=rastreamento%2fpf%2fouro&amp;format=format%3dxml&amp;Chave=%26CPF%3d3413586734%26&amp;ref=1417015318303"/>
    <s v=" &lt;RastreamentoPFOuroResponse xmlns:i=&quot;http://www.w3.org/2001/XMLSchema-instance&quot; xmlns=&quot;http://schemas.xpi.net/types&quot;&gt;&lt;Response&gt;&lt;Controle&gt;&lt;Codigo&gt;200&lt;/Codigo&gt;&lt;DataHora&gt;2014-11-26T13:25:54.0823043-02:00&lt;/DataHora&gt;&lt;Mensagem&gt;OK&lt;/Mensagem&gt;&lt;Protocolo&gt;8e3cca5d-f0a8-461c-b716-5c67d3e73226&lt;/Protocolo&gt;&lt;/Controle&gt;&lt;DadosCadastrais&gt;&lt;CPF&gt;3413586734&lt;/CPF&gt;&lt;ClasseSocial i:nil=&quot;true&quot; /&gt;&lt;DataNascimento&gt;1945-01-20 00:00:00&lt;/DataNascimento&gt;&lt;Escolaridade i:nil=&quot;true&quot; /&gt;&lt;EstadoCivil i:nil=&quot;true&quot; /&gt;&lt;Idade&gt;0&lt;/Idade&gt;&lt;Nome&gt;LUIZ ANTONIO PEREIRA TEIXEIRA&lt;/Nome&gt;&lt;NomeMae&gt;ANTONIETA PEREIRA TEIXEIRA&lt;/NomeMae&gt;&lt;RG /&gt;&lt;RendaEstimada i:nil=&quot;true&quot; /&gt;&lt;Sexo&gt;M&lt;/Sexo&gt;&lt;Signo&gt;CAPRICORNIO&lt;/Signo&gt;&lt;StatusCPF&gt;REGULAR&lt;/StatusCPF&gt;&lt;TituloEleitoral /&gt;&lt;/DadosCadastrais&gt;&lt;DataPrev i:nil=&quot;true&quot; /&gt;&lt;Emails /&gt;&lt;Enderecos&gt;&lt;Endereco&gt;&lt;Bairro&gt;CABUCU&lt;/Bairro&gt;&lt;CEP&gt;26355110&lt;/CEP&gt;&lt;Cidade&gt;QUEIMADOS&lt;/Cidade&gt;&lt;Complemento&gt;SLA&lt;/Complemento&gt;&lt;Logradouro&gt;RUA BAGE&lt;/Logradouro&gt;&lt;Numero&gt;27&lt;/Numero&gt;&lt;UF&gt;RJ&lt;/UF&gt;&lt;/Endereco&gt;&lt;Endereco&gt;&lt;Bairro&gt;JARDIM LUMAR&lt;/Bairro&gt;&lt;CEP&gt;26262020&lt;/CEP&gt;&lt;Cidade&gt;NOVA IGUACU&lt;/Cidade&gt;&lt;Complemento&gt;LOTE 19 QUADRA 10&lt;/Complemento&gt;&lt;Logradouro&gt;R ALMUR&lt;/Logradouro&gt;&lt;Numero&gt;S/N&lt;/Numero&gt;&lt;UF&gt;RJ&lt;/UF&gt;&lt;/Endereco&gt;&lt;/Enderecos&gt;&lt;IPTU /&gt;&lt;PEP i:nil=&quot;true&quot; /&gt;&lt;QSAs&gt;&lt;QSA&gt;&lt;CNPJ&gt;2764515000193&lt;/CNPJ&gt;&lt;DataEntrada&gt;0001-01-01T00:00:00&lt;/DataEntrada&gt;&lt;Participacao&gt;0%&lt;/Participacao&gt;&lt;Qualificacao&gt;SOCIO&lt;/Qualificacao&gt;&lt;RazaoSocial&gt;PROCOMET ENGENHARIA LTDA&lt;/RazaoSocial&gt;&lt;/QSA&gt;&lt;/QSAs&gt;&lt;RestituicaoIR i:nil=&quot;true&quot; /&gt;&lt;Socios&gt;&lt;Socio&gt;&lt;CPF&gt;2346111708&lt;/CPF&gt;&lt;Nome&gt;LUIZ ANTONIO SCARDUA TEIXEIRA&lt;/Nome&gt;&lt;/Socio&gt;&lt;Socio&gt;&lt;CPF&gt;69630500744&lt;/CPF&gt;&lt;Nome&gt;LUIZ FERNANDO BAYARDO MACHADO&lt;/Nome&gt;&lt;/Socio&gt;&lt;/Socios&gt;&lt;Telefones&gt;&lt;Telefone&gt;&lt;DDD&gt;21&lt;/DDD&gt;&lt;Numero&gt;37710138&lt;/Numero&gt;&lt;/Telefone&gt;&lt;Telefone&gt;&lt;DDD&gt;21&lt;/DDD&gt;&lt;Numero&gt;999869147&lt;/Numero&gt;&lt;/Telefone&gt;&lt;Telefone&gt;&lt;DDD&gt;21&lt;/DDD&gt;&lt;Numero&gt;37781195&lt;/Numero&gt;&lt;/Telefone&gt;&lt;Telefone&gt;&lt;DDD&gt;21&lt;/DDD&gt;&lt;Numero&gt;993907422&lt;/Numero&gt;&lt;/Telefone&gt;&lt;Telefone&gt;&lt;DDD&gt;21&lt;/DDD&gt;&lt;Numero&gt;995513244&lt;/Numero&gt;&lt;/Telefone&gt;&lt;Telefone&gt;&lt;DDD&gt;21&lt;/DDD&gt;&lt;Numero&gt;997020427&lt;/Numero&gt;&lt;/Telefone&gt;&lt;Telefone&gt;&lt;DDD&gt;21&lt;/DDD&gt;&lt;Numero&gt;993440600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9"/>
    <x v="3"/>
    <s v="11/26/2014 1:00:22 PM ==&gt; 11/26/2014 1:00:22 PM"/>
    <x v="2"/>
    <s v=" cache=false&amp;Tipo=rastreamento%2fpf%2fNET&amp;format=format%3djson%26Tipo%3dPF&amp;Chave=%26CPF%3d%26Nome%3dLuiz+Ant%u00f4nio+Scardua+Teixeira%26Endereco%3d%26Cidade%3d%26UF%3d%26DDD%3d%26Telefone%3d%26&amp;ref=1417013746753"/>
    <s v=" {&quot;Response&quot;:{&quot;Controle&quot;:{&quot;Protocolo&quot;:&quot;e1c2af7ec4f045d6b178c061919c5421&quot;"/>
  </r>
  <r>
    <x v="10"/>
    <x v="4"/>
    <s v="11/28/2014 11:42:53 AM ==&gt; 11/28/2014 11:42:53 AM"/>
    <x v="4"/>
    <s v=" cache=false&amp;Tipo=rastreamento%2fpf%2fprata&amp;format=format%3dxml&amp;Chave=%26CPF%3d22336049899%26Nome%3d%26Endereco%3d%26Cidade%3d%26UF%3d%26DDD%3d%26Telefone%3d%26&amp;ref=1417181942211"/>
    <s v=" &lt;RastreamentoPFPrataResponse xmlns:i=&quot;http://www.w3.org/2001/XMLSchema-instance&quot; xmlns=&quot;http://schemas.xpi.net/types&quot;&gt;&lt;Response&gt;&lt;Controle&gt;&lt;Codigo&gt;200&lt;/Codigo&gt;&lt;DataHora&gt;2014-11-28T11:42:53.3293179-02:00&lt;/DataHora&gt;&lt;Mensagem&gt;OK&lt;/Mensagem&gt;&lt;Protocolo&gt;2bf21404-c833-4aa4-82e6-62bd6dc7a5ab&lt;/Protocolo&gt;&lt;/Controle&gt;&lt;DadosCadastrais&gt;&lt;CPF&gt;22336049899&lt;/CPF&gt;&lt;ClasseSocial i:nil=&quot;true&quot; /&gt;&lt;DataNascimento&gt;1983-03-31 00:00:00&lt;/DataNascimento&gt;&lt;Escolaridade i:nil=&quot;true&quot; /&gt;&lt;EstadoCivil i:nil=&quot;true&quot; /&gt;&lt;Idade&gt;0&lt;/Idade&gt;&lt;Nome&gt;VALERIA MANCINI DOS SANTOS&lt;/Nome&gt;&lt;NomeMae&gt;IRACY MANCINI DOS SANTOS&lt;/NomeMae&gt;&lt;RG /&gt;&lt;RendaEstimada i:nil=&quot;true&quot; /&gt;&lt;Sexo&gt;F&lt;/Sexo&gt;&lt;Signo&gt;ARIES&lt;/Signo&gt;&lt;StatusCPF&gt;REGULAR&lt;/StatusCPF&gt;&lt;TituloEleitoral&gt;0282111050116&lt;/TituloEleitoral&gt;&lt;/DadosCadastrais&gt;&lt;Emails&gt;&lt;Email&gt;&lt;Endereco&gt;va_mancini@yahoo.com.br&lt;/Endereco&gt;&lt;/Email&gt;&lt;Email&gt;&lt;Endereco&gt;va_mancini@yahoo.com&lt;/Endereco&gt;&lt;/Email&gt;&lt;/Emails&gt;&lt;Enderecos&gt;&lt;Endereco&gt;&lt;Bairro&gt;VILA SANTANA&lt;/Bairro&gt;&lt;CEP&gt;04679070&lt;/CEP&gt;&lt;Cidade&gt;SAO PAULO&lt;/Cidade&gt;&lt;Complemento /&gt;&lt;Logradouro&gt;R SATURNINO BARBOSA DA SILVA&lt;/Logradouro&gt;&lt;Numero&gt;66&lt;/Numero&gt;&lt;UF&gt;SP&lt;/UF&gt;&lt;/Endereco&gt;&lt;/Enderecos&gt;&lt;PEP i:nil=&quot;true&quot; /&gt;&lt;Telefones&gt;&lt;Telefone&gt;&lt;DDD&gt;11&lt;/DDD&gt;&lt;Numero&gt;961949103&lt;/Numero&gt;&lt;/Telefone&gt;&lt;Telefone&gt;&lt;DDD&gt;11&lt;/DDD&gt;&lt;Numero&gt;982079266&lt;/Numero&gt;&lt;/Telefone&gt;&lt;Telefone&gt;&lt;DDD&gt;11&lt;/DDD&gt;&lt;Numero&gt;20949103&lt;/Numero&gt;&lt;/Telefone&gt;&lt;/Telefones&gt;&lt;Vinculos /&gt;&lt;/Response&gt;&lt;ResponseStatus i:nil=&quot;true&quot; /&gt;&lt;/RastreamentoPFPrataResponse&gt;"/>
  </r>
  <r>
    <x v="11"/>
    <x v="3"/>
    <s v="11/3/2014 9:27:47 AM ==&gt; 11/3/2014 5:59:32 PM"/>
    <x v="0"/>
    <s v=" cache=false&amp;Tipo=rastreamento%2fpf%2fNET&amp;format=format%3djson%26Tipo%3dPF&amp;Chave=%26CPF%3d%26Nome%3d%26Endereco%3d%26Cidade%3d%26UF%3d%26DDD%3d11%26Telefone%3d971521283%26&amp;ref=1415044513425"/>
    <s v=" {&quot;Response&quot;:{&quot;Controle&quot;:{&quot;Protocolo&quot;:&quot;efbab62d1074453a89ade14673dad957&quot;"/>
  </r>
  <r>
    <x v="11"/>
    <x v="3"/>
    <s v="11/3/2014 9:27:47 AM ==&gt; 11/3/2014 5:59:18 PM"/>
    <x v="0"/>
    <s v=" cache=false&amp;Tipo=rastreamento%2fpf%2fNET&amp;format=format%3djson%26Tipo%3dPF&amp;Chave=%26CPF%3d%26Nome%3d+STELLA+CALLAS+BRITO%26Endereco%3d%26Cidade%3d%26UF%3d%26DDD%3d%26Telefone%3d%26&amp;ref=1415044498538"/>
    <s v=" {&quot;Response&quot;:{&quot;Controle&quot;:{&quot;Protocolo&quot;:&quot;a76d0be6465d44d5ba014338cb9ab756&quot;"/>
  </r>
  <r>
    <x v="11"/>
    <x v="3"/>
    <s v="11/3/2014 9:27:47 AM ==&gt; 11/3/2014 5:21:49 PM"/>
    <x v="0"/>
    <s v=" cache=false&amp;Tipo=rastreamento%2fpf%2fNET&amp;format=format%3djson%26Tipo%3dPF&amp;Chave=%26CPF%3d%26Nome%3dHAMILTON+DIAS+SOUZA%26Endereco%3d%26Cidade%3d%26UF%3dsp%26DDD%3d%26Telefone%3d%26&amp;ref=1415042235191"/>
    <s v=" {&quot;Response&quot;:{&quot;Controle&quot;:{&quot;Protocolo&quot;:&quot;95b68573f2d5410685d46fcc579663cc&quot;"/>
  </r>
  <r>
    <x v="11"/>
    <x v="3"/>
    <s v="11/3/2014 9:27:47 AM ==&gt; 11/3/2014 5:58:14 PM"/>
    <x v="0"/>
    <s v=" cache=false&amp;Tipo=rastreamento%2fpf%2fNET&amp;format=format%3djson%26Tipo%3dPF&amp;Chave=%26CPF%3d%26Nome%3dANTONIO+CLAUDIO+PALAIA%26Endereco%3d%26Cidade%3d%26UF%3d%26DDD%3d%26Telefone%3d%26&amp;ref=1415044432514"/>
    <s v=" {&quot;Response&quot;:{&quot;Controle&quot;:{&quot;Protocolo&quot;:&quot;e607a25826f84c6e9eb81b90cc8f29cd&quot;"/>
  </r>
  <r>
    <x v="11"/>
    <x v="3"/>
    <s v="11/3/2014 9:27:47 AM ==&gt; 11/3/2014 5:57:54 PM"/>
    <x v="0"/>
    <s v=" cache=false&amp;Tipo=rastreamento%2fpf%2fNET&amp;format=format%3djson%26Tipo%3dPF&amp;Chave=%26CPF%3d%26Nome%3dROBERTO+BAUNGARTEN%26Endereco%3d%26Cidade%3d%26UF%3d%26DDD%3d%26Telefone%3d%26&amp;ref=1415044415988"/>
    <s v=" {&quot;Response&quot;:{&quot;Controle&quot;:{&quot;Protocolo&quot;:&quot;a5ec2290b1d04ffe965c839507825ade&quot;"/>
  </r>
  <r>
    <x v="11"/>
    <x v="3"/>
    <s v="11/3/2014 9:27:47 AM ==&gt; 11/3/2014 5:57:04 PM"/>
    <x v="0"/>
    <s v=" cache=false&amp;Tipo=rastreamento%2fpf%2fNET&amp;format=format%3djson%26Tipo%3dPF&amp;Chave=%26CPF%3d%26Nome%3d%26Endereco%3d%26Cidade%3d%26UF%3d%26DDD%3d11%26Telefone%3d38198432%26&amp;ref=1415044365516"/>
    <s v=" {&quot;Response&quot;:{&quot;Controle&quot;:{&quot;Protocolo&quot;:&quot;5c232d3db36c44149df07dbaddfa7337&quot;"/>
  </r>
  <r>
    <x v="11"/>
    <x v="3"/>
    <s v="11/3/2014 9:27:47 AM ==&gt; 11/3/2014 5:56:43 PM"/>
    <x v="0"/>
    <s v=" cache=false&amp;Tipo=rastreamento%2fpf%2fNET&amp;format=format%3djson%26Tipo%3dPF&amp;Chave=%26CPF%3d%26Nome%3dROBERTO+BAUNGARTEN%26Endereco%3d%26Cidade%3d%26UF%3d%26DDD%3d%26Telefone%3d%26&amp;ref=1415044340567"/>
    <s v=" {&quot;Response&quot;:{&quot;Controle&quot;:{&quot;Protocolo&quot;:&quot;09c9387fab1341e2b0b54f2f3c51425f&quot;"/>
  </r>
  <r>
    <x v="11"/>
    <x v="3"/>
    <s v="11/3/2014 9:27:47 AM ==&gt; 11/3/2014 5:16:58 PM"/>
    <x v="0"/>
    <s v=" cache=false&amp;Tipo=rastreamento%2fpf%2fNET&amp;format=format%3djson%26Tipo%3dPF&amp;Chave=%26CPF%3d%26Nome%3dMARCOS+LICA+PATRICIA+THOMAS%26Endereco%3d%26Cidade%3d%26UF%3d%26DDD%3d%26Telefone%3d%26&amp;ref=1415041958617"/>
    <s v=" {&quot;Response&quot;:{&quot;Controle&quot;:{&quot;Protocolo&quot;:&quot;d06e96ef723a4d59a711b336bc7bd86d&quot;"/>
  </r>
  <r>
    <x v="11"/>
    <x v="3"/>
    <s v="11/3/2014 9:27:47 AM ==&gt; 11/3/2014 5:56:16 PM"/>
    <x v="0"/>
    <s v=" cache=false&amp;Tipo=rastreamento%2fpf%2fNET&amp;format=format%3djson%26Tipo%3dPF&amp;Chave=%26CPF%3d%26Nome%3dROSANA+CAMARGO+ARRUDA+BOTELHO%26Endereco%3d%26Cidade%3d%26UF%3d%26DDD%3d%26Telefone%3d%26&amp;ref=1415044316318"/>
    <s v=" {&quot;Response&quot;:{&quot;Controle&quot;:{&quot;Protocolo&quot;:&quot;333e8936de184d9883da9692aae2b949&quot;"/>
  </r>
  <r>
    <x v="11"/>
    <x v="3"/>
    <s v="11/3/2014 9:27:47 AM ==&gt; 11/3/2014 5:59:59 PM"/>
    <x v="0"/>
    <s v=" cache=false&amp;Tipo=rastreamento%2fpf%2fNET&amp;format=format%3djson%26Tipo%3dPF&amp;Chave=%26CPF%3d%26Nome%3dSERGIO+CAMARGO+VIDIGAL%26Endereco%3d%26Cidade%3d%26UF%3d%26DDD%3d%26Telefone%3d%26&amp;ref=1415044540280"/>
    <s v=" {&quot;Response&quot;:{&quot;Controle&quot;:{&quot;Protocolo&quot;:&quot;50b3df3a027b41fa9296fff6961b62e0&quot;"/>
  </r>
  <r>
    <x v="11"/>
    <x v="3"/>
    <s v="11/3/2014 9:27:47 AM ==&gt; 11/3/2014 5:55:30 PM"/>
    <x v="0"/>
    <s v=" cache=false&amp;Tipo=rastreamento%2fpf%2fNET&amp;format=format%3djson%26Tipo%3dPF&amp;Chave=%26CPF%3d%26Nome%3d+MARCIA+RECCIO+MORAES%26Endereco%3d%26Cidade%3d%26UF%3d%26DDD%3d%26Telefone%3d%26&amp;ref=1415044270714"/>
    <s v=" {&quot;Response&quot;:{&quot;Controle&quot;:{&quot;Protocolo&quot;:&quot;0d33db1e8b614629bab787b542b25f95&quot;"/>
  </r>
  <r>
    <x v="11"/>
    <x v="3"/>
    <s v="11/3/2014 9:27:47 AM ==&gt; 11/3/2014 5:54:58 PM"/>
    <x v="0"/>
    <s v=" cache=false&amp;Tipo=rastreamento%2fpf%2fNET&amp;format=format%3djson%26Tipo%3dPF&amp;Chave=%26CPF%3d%26Nome%3dJOSE+ERMIRIO+MORAES+NETO%26Endereco%3d%26Cidade%3d%26UF%3d%26DDD%3d%26Telefone%3d%26&amp;ref=1415044238111"/>
    <s v=" {&quot;Response&quot;:{&quot;Controle&quot;:{&quot;Protocolo&quot;:&quot;5d40dddc49114808b8f399a5b6315465&quot;"/>
  </r>
  <r>
    <x v="11"/>
    <x v="4"/>
    <s v="11/3/2014 9:27:47 AM ==&gt; 11/3/2014 5:23:32 PM"/>
    <x v="0"/>
    <s v=" cache=false&amp;Tipo=rastreamento%2fpf%2fprata&amp;format=format%3dxml&amp;Chave=%26CPF%3d20025955853%26&amp;ref=1415042353340"/>
    <s v=" &lt;RastreamentoPFPrataResponse xmlns:i=&quot;http://www.w3.org/2001/XMLSchema-instance&quot; xmlns=&quot;http://schemas.xpi.net/types&quot;&gt;&lt;Response&gt;&lt;Controle&gt;&lt;Codigo&gt;200&lt;/Codigo&gt;&lt;DataHora&gt;2014-11-03T17:23:32.5634241-02:00&lt;/DataHora&gt;&lt;Mensagem&gt;OK&lt;/Mensagem&gt;&lt;Protocolo&gt;3bbcfa4f-76d3-44e4-ad5d-a66c75b08256&lt;/Protocolo&gt;&lt;/Controle&gt;&lt;DadosCadastrais&gt;&lt;CPF&gt;20025955853&lt;/CPF&gt;&lt;ClasseSocial i:nil=&quot;true&quot; /&gt;&lt;DataNascimento&gt;1948-06-11 00:00:00&lt;/DataNascimento&gt;&lt;Escolaridade i:nil=&quot;true&quot; /&gt;&lt;EstadoCivil i:nil=&quot;true&quot; /&gt;&lt;Idade&gt;0&lt;/Idade&gt;&lt;Nome&gt;JOSE HAMILTON DIAS SOUZA&lt;/Nome&gt;&lt;NomeMae&gt;LEONIDIA ROSA SOUZA&lt;/NomeMae&gt;&lt;RG /&gt;&lt;RendaEstimada i:nil=&quot;true&quot; /&gt;&lt;Sexo&gt;M&lt;/Sexo&gt;&lt;Signo&gt;GEMEOS&lt;/Signo&gt;&lt;StatusCPF&gt;REGULAR&lt;/StatusCPF&gt;&lt;TituloEleitoral /&gt;&lt;/DadosCadastrais&gt;&lt;Emails /&gt;&lt;Enderecos&gt;&lt;Endereco&gt;&lt;Bairro&gt;VILA ARENS&lt;/Bairro&gt;&lt;CEP&gt;11730000&lt;/CEP&gt;&lt;Cidade&gt;MONGAGUA&lt;/Cidade&gt;&lt;Complemento /&gt;&lt;Logradouro&gt;R MANOEL PEREIRA DE OLIVEIRA&lt;/Logradouro&gt;&lt;Numero&gt;227&lt;/Numero&gt;&lt;UF&gt;SP&lt;/UF&gt;&lt;/Endereco&gt;&lt;/Enderecos&gt;&lt;PEP i:nil=&quot;true&quot; /&gt;&lt;Telefones /&gt;&lt;Vinculos /&gt;&lt;/Response&gt;&lt;ResponseStatus i:nil=&quot;true&quot; /&gt;&lt;/RastreamentoPFPrataResponse&gt;"/>
  </r>
  <r>
    <x v="11"/>
    <x v="4"/>
    <s v="11/3/2014 9:27:47 AM ==&gt; 11/3/2014 6:00:07 PM"/>
    <x v="0"/>
    <s v=" cache=false&amp;Tipo=rastreamento%2fpf%2fprata&amp;format=format%3dxml&amp;Chave=%26CPF%3d22761921860%26&amp;ref=1415044547467"/>
    <s v=" &lt;RastreamentoPFPrataResponse xmlns:i=&quot;http://www.w3.org/2001/XMLSchema-instance&quot; xmlns=&quot;http://schemas.xpi.net/types&quot;&gt;&lt;Response&gt;&lt;Controle&gt;&lt;Codigo&gt;200&lt;/Codigo&gt;&lt;DataHora&gt;2014-11-03T18:00:07.48821-02:00&lt;/DataHora&gt;&lt;Mensagem&gt;OK&lt;/Mensagem&gt;&lt;Protocolo&gt;67fbe89e-5518-4742-b38a-0233084c35ac&lt;/Protocolo&gt;&lt;/Controle&gt;&lt;DadosCadastrais&gt;&lt;CPF&gt;22761921860&lt;/CPF&gt;&lt;ClasseSocial i:nil=&quot;true&quot; /&gt;&lt;DataNascimento&gt;1984-10-07 00:00:00&lt;/DataNascimento&gt;&lt;Escolaridade i:nil=&quot;true&quot; /&gt;&lt;EstadoCivil i:nil=&quot;true&quot; /&gt;&lt;Idade&gt;0&lt;/Idade&gt;&lt;Nome&gt;SERGIO DE CAMARGO VIDIGAL FILHO&lt;/Nome&gt;&lt;NomeMae&gt;MARIA TANIA CALDEIRA FERRAZ DE CAMARGO VIDIGAL&lt;/NomeMae&gt;&lt;RG&gt;043709588&lt;/RG&gt;&lt;RendaEstimada i:nil=&quot;true&quot; /&gt;&lt;Sexo&gt;M&lt;/Sexo&gt;&lt;Signo&gt;LIBRA&lt;/Signo&gt;&lt;StatusCPF&gt;REGULAR&lt;/StatusCPF&gt;&lt;TituloEleitoral /&gt;&lt;/DadosCadastrais&gt;&lt;Emails&gt;&lt;Email&gt;&lt;Endereco&gt;svsampa@bol.com.br&lt;/Endereco&gt;&lt;/Email&gt;&lt;/Emails&gt;&lt;Enderecos&gt;&lt;Endereco&gt;&lt;Bairro&gt;ALTO DE PINHEIROS&lt;/Bairro&gt;&lt;CEP&gt;05458001&lt;/CEP&gt;&lt;Cidade&gt;SAO PAULO&lt;/Cidade&gt;&lt;Complemento /&gt;&lt;Logradouro&gt;AV DIOGENES RIBEIRO DE LIMA&lt;/Logradouro&gt;&lt;Numero&gt;102&lt;/Numero&gt;&lt;UF&gt;SP&lt;/UF&gt;&lt;/Endereco&gt;&lt;Endereco&gt;&lt;Bairro&gt;JD V REGIA&lt;/Bairro&gt;&lt;CEP&gt;05657001&lt;/CEP&gt;&lt;Cidade&gt;SAO PAULO&lt;/Cidade&gt;&lt;Complemento&gt;AP 42&lt;/Complemento&gt;&lt;Logradouro&gt;R ALEXANDRE CORREIA&lt;/Logradouro&gt;&lt;Numero&gt;187&lt;/Numero&gt;&lt;UF&gt;SP&lt;/UF&gt;&lt;/Endereco&gt;&lt;Endereco&gt;&lt;Bairro&gt;JARDIM ESTER&lt;/Bairro&gt;&lt;CEP&gt;05366000&lt;/CEP&gt;&lt;Cidade&gt;SAO PAULO&lt;/Cidade&gt;&lt;Complemento /&gt;&lt;Logradouro&gt;AV PROFESSOR JOSE MARIA ALKMIN&lt;/Logradouro&gt;&lt;Numero&gt;665&lt;/Numero&gt;&lt;UF&gt;SP&lt;/UF&gt;&lt;/Endereco&gt;&lt;/Enderecos&gt;&lt;PEP i:nil=&quot;true&quot; /&gt;&lt;Telefones&gt;&lt;Telefone&gt;&lt;DDD&gt;11&lt;/DDD&gt;&lt;Numero&gt;36824488&lt;/Numero&gt;&lt;/Telefone&gt;&lt;Telefone&gt;&lt;DDD&gt;11&lt;/DDD&gt;&lt;Numero&gt;982669809&lt;/Numero&gt;&lt;/Telefone&gt;&lt;Telefone&gt;&lt;DDD&gt;11&lt;/DDD&gt;&lt;Numero&gt;961889109&lt;/Numero&gt;&lt;/Telefone&gt;&lt;Telefone&gt;&lt;DDD&gt;71&lt;/DDD&gt;&lt;Numero&gt;88834318&lt;/Numero&gt;&lt;/Telefone&gt;&lt;Telefone&gt;&lt;DDD&gt;11&lt;/DDD&gt;&lt;Numero&gt;30228908&lt;/Numero&gt;&lt;/Telefone&gt;&lt;/Telefones&gt;&lt;Vinculos /&gt;&lt;/Response&gt;&lt;ResponseStatus i:nil=&quot;true&quot; /&gt;&lt;/RastreamentoPFPrataResponse&gt;"/>
  </r>
  <r>
    <x v="11"/>
    <x v="4"/>
    <s v="11/3/2014 9:27:47 AM ==&gt; 11/3/2014 5:21:38 PM"/>
    <x v="6"/>
    <s v=" cache=false&amp;Tipo=rastreamento%2fpf%2fprata&amp;format=format%3dxml&amp;Chave=%26CPF%3d8291527849%26Nome%3d%26Endereco%3d%26Cidade%3d%26UF%3d%26DDD%3d%26Telefone%3d%26&amp;ref=1415042238430"/>
    <s v=" &lt;RastreamentoPFPrataResponse xmlns:i=&quot;http://www.w3.org/2001/XMLSchema-instance&quot; xmlns=&quot;http://schemas.xpi.net/types&quot;&gt;&lt;Response&gt;&lt;Controle&gt;&lt;Codigo&gt;200&lt;/Codigo&gt;&lt;DataHora&gt;2014-11-03T17:21:38.3728003-02:00&lt;/DataHora&gt;&lt;Mensagem&gt;OK&lt;/Mensagem&gt;&lt;Protocolo&gt;0e80f115-0e57-45b8-9dfb-6881ae56b608&lt;/Protocolo&gt;&lt;/Controle&gt;&lt;DadosCadastrais&gt;&lt;CPF&gt;8291527849&lt;/CPF&gt;&lt;ClasseSocial i:nil=&quot;true&quot; /&gt;&lt;DataNascimento&gt;1922-07-18 00:00:00&lt;/DataNascimento&gt;&lt;Escolaridade i:nil=&quot;true&quot; /&gt;&lt;EstadoCivil i:nil=&quot;true&quot; /&gt;&lt;Idade&gt;0&lt;/Idade&gt;&lt;Nome&gt;245N FRANCISCO SEGURA MARTINEZ&lt;/Nome&gt;&lt;NomeMae&gt;MARIA ROSA MARTINEZ&lt;/NomeMae&gt;&lt;RG /&gt;&lt;RendaEstimada i:nil=&quot;true&quot; /&gt;&lt;Sexo&gt;M&lt;/Sexo&gt;&lt;Signo&gt;CANCER&lt;/Signo&gt;&lt;StatusCPF&gt;PENDENTE DE REGULARIZACAO&lt;/StatusCPF&gt;&lt;TituloEleitoral /&gt;&lt;/DadosCadastrais&gt;&lt;Emails /&gt;&lt;Enderecos&gt;&lt;Endereco&gt;&lt;Bairro&gt;PARQUE SAO LUCAS&lt;/Bairro&gt;&lt;CEP&gt;03238000&lt;/CEP&gt;&lt;Cidade&gt;SAO PAULO&lt;/Cidade&gt;&lt;Complemento&gt;TERREO&lt;/Complemento&gt;&lt;Logradouro&gt;R CESARIO DOS SANTOS&lt;/Logradouro&gt;&lt;Numero&gt;569&lt;/Numero&gt;&lt;UF&gt;SP&lt;/UF&gt;&lt;/Endereco&gt;&lt;Endereco&gt;&lt;Bairro&gt;VILA DARLI&lt;/Bairro&gt;&lt;CEP&gt;03261090&lt;/CEP&gt;&lt;Cidade&gt;SAO PAULO&lt;/Cidade&gt;&lt;Complemento /&gt;&lt;Logradouro&gt;R FERNAO LOPES DE CAMARGO&lt;/Logradouro&gt;&lt;Numero&gt;569&lt;/Numero&gt;&lt;UF&gt;SP&lt;/UF&gt;&lt;/Endereco&gt;&lt;/Enderecos&gt;&lt;PEP i:nil=&quot;true&quot; /&gt;&lt;Telefones /&gt;&lt;Vinculos /&gt;&lt;/Response&gt;&lt;ResponseStatus i:nil=&quot;true&quot; /&gt;&lt;/RastreamentoPFPrataResponse&gt;"/>
  </r>
  <r>
    <x v="11"/>
    <x v="3"/>
    <s v="11/3/2014 9:27:47 AM ==&gt; 11/3/2014 5:20:52 PM"/>
    <x v="0"/>
    <s v=" cache=false&amp;Tipo=rastreamento%2fpf%2fNET&amp;format=format%3djson%26Tipo%3dPF&amp;Chave=%26CPF%3d%26Nome%3d%26Endereco%3d%26Cidade%3d%26UF%3d%26DDD%3d11%26Telefone%3d991070058%26&amp;ref=1415042193386"/>
    <s v=" {&quot;Response&quot;:{&quot;Controle&quot;:{&quot;Protocolo&quot;:&quot;00ef578906494008b92799ca2335741f&quot;"/>
  </r>
  <r>
    <x v="11"/>
    <x v="3"/>
    <s v="11/3/2014 9:27:47 AM ==&gt; 11/3/2014 5:20:38 PM"/>
    <x v="0"/>
    <s v=" cache=false&amp;Tipo=rastreamento%2fpf%2fNET&amp;format=format%3djson%26Tipo%3dPF&amp;Chave=%26CPF%3d%26Nome%3dRUTH+WAISSMANN%26Endereco%3d%26Cidade%3d%26UF%3d%26DDD%3d%26Telefone%3d%26&amp;ref=1415042177444"/>
    <s v=" {&quot;Response&quot;:{&quot;Controle&quot;:{&quot;Protocolo&quot;:&quot;e6fcbad5d37e48f9b0b05b9a0f5b7ab2&quot;"/>
  </r>
  <r>
    <x v="11"/>
    <x v="3"/>
    <s v="11/3/2014 9:27:47 AM ==&gt; 11/3/2014 5:20:09 PM"/>
    <x v="0"/>
    <s v=" cache=false&amp;Tipo=rastreamento%2fpf%2fNET&amp;format=format%3djson%26Tipo%3dPF&amp;Chave=%26CPF%3d%26Nome%3d%26Endereco%3d%26Cidade%3d%26UF%3d%26DDD%3d11%26Telefone%3d30819223%26&amp;ref=1415042150046"/>
    <s v=" {&quot;Response&quot;:{&quot;Controle&quot;:{&quot;Protocolo&quot;:&quot;644c32bbc5fa4109b92cae373cd6250d&quot;"/>
  </r>
  <r>
    <x v="11"/>
    <x v="3"/>
    <s v="11/3/2014 9:27:47 AM ==&gt; 11/3/2014 5:19:55 PM"/>
    <x v="0"/>
    <s v=" cache=false&amp;Tipo=rastreamento%2fpf%2fNET&amp;format=format%3djson%26Tipo%3dPF&amp;Chave=%26CPF%3d%26Nome%3dROSITA+SMITH+VASCONCELOS%26Endereco%3d%26Cidade%3d%26UF%3d%26DDD%3d%26Telefone%3d%26&amp;ref=1415042135630"/>
    <s v=" {&quot;Response&quot;:{&quot;Controle&quot;:{&quot;Protocolo&quot;:&quot;93d1bc463caf4d919735d83495b0a0ab&quot;"/>
  </r>
  <r>
    <x v="11"/>
    <x v="3"/>
    <s v="11/3/2014 9:27:47 AM ==&gt; 11/3/2014 6:03:23 PM"/>
    <x v="0"/>
    <s v=" cache=false&amp;Tipo=rastreamento%2fpf%2fNET&amp;format=format%3djson%26Tipo%3dPF&amp;Chave=%26CPF%3d%26Nome%3dOTAVIO+PIVA+ALBUQUERQUE%26Endereco%3d%26Cidade%3d%26UF%3d%26DDD%3d%26Telefone%3d%26&amp;ref=1415044743725"/>
    <s v=" {&quot;Response&quot;:{&quot;Controle&quot;:{&quot;Protocolo&quot;:&quot;f1b5514eec0b4a3db7508b77af6fadf0&quot;"/>
  </r>
  <r>
    <x v="11"/>
    <x v="4"/>
    <s v="11/3/2014 9:27:47 AM ==&gt; 11/3/2014 6:03:56 PM"/>
    <x v="0"/>
    <s v=" cache=false&amp;Tipo=rastreamento%2fpf%2fprata&amp;format=format%3dxml&amp;Chave=%26CPF%3d53535405815%26&amp;ref=1415044776888"/>
    <s v=" &lt;RastreamentoPFPrataResponse xmlns:i=&quot;http://www.w3.org/2001/XMLSchema-instance&quot; xmlns=&quot;http://schemas.xpi.net/types&quot;&gt;&lt;Response&gt;&lt;Controle&gt;&lt;Codigo&gt;200&lt;/Codigo&gt;&lt;DataHora&gt;2014-11-03T18:03:56.3374569-02:00&lt;/DataHora&gt;&lt;Mensagem&gt;OK&lt;/Mensagem&gt;&lt;Protocolo&gt;2413fdae-4960-4f2a-9602-9c043d124ae4&lt;/Protocolo&gt;&lt;/Controle&gt;&lt;DadosCadastrais&gt;&lt;CPF&gt;53535405815&lt;/CPF&gt;&lt;ClasseSocial i:nil=&quot;true&quot; /&gt;&lt;DataNascimento&gt;1952-10-03 00:00:00&lt;/DataNascimento&gt;&lt;Escolaridade i:nil=&quot;true&quot; /&gt;&lt;EstadoCivil i:nil=&quot;true&quot; /&gt;&lt;Idade&gt;0&lt;/Idade&gt;&lt;Nome&gt;OTAVIO PIVA DE ALBUQUERQUE&lt;/Nome&gt;&lt;NomeMae&gt;LUCIA T PIVA DE ALBUQUERQUE&lt;/NomeMae&gt;&lt;RG&gt;034000021&lt;/RG&gt;&lt;RendaEstimada i:nil=&quot;true&quot; /&gt;&lt;Sexo&gt;M&lt;/Sexo&gt;&lt;Signo&gt;LIBRA&lt;/Signo&gt;&lt;StatusCPF&gt;REGULAR&lt;/StatusCPF&gt;&lt;TituloEleitoral&gt;0096837420108&lt;/TituloEleitoral&gt;&lt;/DadosCadastrais&gt;&lt;Emails&gt;&lt;Email&gt;&lt;Endereco&gt;otavioalbuquerque@oi.com.br&lt;/Endereco&gt;&lt;/Email&gt;&lt;Email&gt;&lt;Endereco&gt;andrea@andreabotoes.com.br&lt;/Endereco&gt;&lt;/Email&gt;&lt;Email&gt;&lt;Endereco&gt;opa@expand.com.br&lt;/Endereco&gt;&lt;/Email&gt;&lt;/Emails&gt;&lt;Enderecos&gt;&lt;Endereco&gt;&lt;Bairro&gt;JARDIM LUZ DA YARA&lt;/Bairro&gt;&lt;CEP&gt;78720410&lt;/CEP&gt;&lt;Cidade&gt;RONDONOPOLIS&lt;/Cidade&gt;&lt;Complemento /&gt;&lt;Logradouro&gt;R VICENTE PEREIRA DE ABREU&lt;/Logradouro&gt;&lt;Numero /&gt;&lt;UF&gt;MT&lt;/UF&gt;&lt;/Endereco&gt;&lt;Endereco&gt;&lt;Bairro&gt;CENTRO&lt;/Bairro&gt;&lt;CEP&gt;78245000&lt;/CEP&gt;&lt;Cidade&gt;VILA BELA DA SANTISSIMA TRINDADE&lt;/Cidade&gt;&lt;Complemento /&gt;&lt;Logradouro&gt;R POUSO ALEGRE&lt;/Logradouro&gt;&lt;Numero /&gt;&lt;UF&gt;MT&lt;/UF&gt;&lt;/Endereco&gt;&lt;Endereco&gt;&lt;Bairro&gt;JARDIM GLORIA LL&lt;/Bairro&gt;&lt;CEP&gt;78140680&lt;/CEP&gt;&lt;Cidade&gt;VARZEA GRANDE&lt;/Cidade&gt;&lt;Complemento&gt;QD09&lt;/Complemento&gt;&lt;Logradouro&gt;R NOBRES&lt;/Logradouro&gt;&lt;Numero&gt;15&lt;/Numero&gt;&lt;UF&gt;MT&lt;/UF&gt;&lt;/Endereco&gt;&lt;Endereco&gt;&lt;Bairro&gt;CENTRO&lt;/Bairro&gt;&lt;CEP&gt;23970000&lt;/CEP&gt;&lt;Cidade&gt;PARATI&lt;/Cidade&gt;&lt;Complemento&gt;KM 202&lt;/Complemento&gt;&lt;Logradouro&gt;R JOSE MILTON DE OLIVEIRA&lt;/Logradouro&gt;&lt;Numero /&gt;&lt;UF&gt;RJ&lt;/UF&gt;&lt;/Endereco&gt;&lt;Endereco&gt;&lt;Bairro&gt;CIDADE JARDIM&lt;/Bairro&gt;&lt;CEP&gt;05674002&lt;/CEP&gt;&lt;Cidade&gt;SAO PAULO&lt;/Cidade&gt;&lt;Complemento /&gt;&lt;Logradouro&gt;AV DAS MAGNOLIAS&lt;/Logradouro&gt;&lt;Numero&gt;740&lt;/Numero&gt;&lt;UF&gt;SP&lt;/UF&gt;&lt;/Endereco&gt;&lt;/Enderecos&gt;&lt;PEP i:nil=&quot;true&quot; /&gt;&lt;Telefones&gt;&lt;Telefone&gt;&lt;DDD&gt;65&lt;/DDD&gt;&lt;Numero&gt;32591194&lt;/Numero&gt;&lt;/Telefone&gt;&lt;Telefone&gt;&lt;DDD&gt;65&lt;/DDD&gt;&lt;Numero&gt;32591252&lt;/Numero&gt;&lt;/Telefone&gt;&lt;Telefone&gt;&lt;DDD&gt;65&lt;/DDD&gt;&lt;Numero&gt;32591390&lt;/Numero&gt;&lt;/Telefone&gt;&lt;Telefone&gt;&lt;DDD&gt;11&lt;/DDD&gt;&lt;Numero&gt;996069808&lt;/Numero&gt;&lt;/Telefone&gt;&lt;Telefone&gt;&lt;DDD&gt;11&lt;/DDD&gt;&lt;Numero&gt;38132407&lt;/Numero&gt;&lt;/Telefone&gt;&lt;Telefone&gt;&lt;DDD&gt;11&lt;/DDD&gt;&lt;Numero&gt;38129940&lt;/Numero&gt;&lt;/Telefone&gt;&lt;Telefone&gt;&lt;DDD&gt;65&lt;/DDD&gt;&lt;Numero&gt;99721387&lt;/Numero&gt;&lt;/Telefone&gt;&lt;Telefone&gt;&lt;DDD&gt;65&lt;/DDD&gt;&lt;Numero&gt;99825887&lt;/Numero&gt;&lt;/Telefone&gt;&lt;Telefone&gt;&lt;DDD&gt;21&lt;/DDD&gt;&lt;Numero&gt;22807827&lt;/Numero&gt;&lt;/Telefone&gt;&lt;Telefone&gt;&lt;DDD&gt;65&lt;/DDD&gt;&lt;Numero&gt;99425715&lt;/Numero&gt;&lt;/Telefone&gt;&lt;/Telefones&gt;&lt;Vinculos /&gt;&lt;/Response&gt;&lt;ResponseStatus i:nil=&quot;true&quot; /&gt;&lt;/RastreamentoPFPrataResponse&gt;"/>
  </r>
  <r>
    <x v="11"/>
    <x v="4"/>
    <s v="11/3/2014 9:27:47 AM ==&gt; 11/3/2014 6:04:11 PM"/>
    <x v="0"/>
    <s v=" cache=false&amp;Tipo=rastreamento%2fpf%2fprata&amp;format=format%3dxml&amp;Chave=%26CPF%3d31316264882%26&amp;ref=1415044791011"/>
    <s v=" &lt;RastreamentoPFPrataResponse xmlns:i=&quot;http://www.w3.org/2001/XMLSchema-instance&quot; xmlns=&quot;http://schemas.xpi.net/types&quot;&gt;&lt;Response&gt;&lt;Controle&gt;&lt;Codigo&gt;200&lt;/Codigo&gt;&lt;DataHora&gt;2014-11-03T18:04:11.1728734-02:00&lt;/DataHora&gt;&lt;Mensagem&gt;OK&lt;/Mensagem&gt;&lt;Protocolo&gt;95c87866-4ce0-4253-9317-34b0f583674b&lt;/Protocolo&gt;&lt;/Controle&gt;&lt;DadosCadastrais&gt;&lt;CPF&gt;31316264882&lt;/CPF&gt;&lt;ClasseSocial i:nil=&quot;true&quot; /&gt;&lt;DataNascimento&gt;1983-07-25 00:00:00&lt;/DataNascimento&gt;&lt;Escolaridade i:nil=&quot;true&quot; /&gt;&lt;EstadoCivil i:nil=&quot;true&quot; /&gt;&lt;Idade&gt;0&lt;/Idade&gt;&lt;Nome&gt;OTAVIO PIVA DE ALBUQUERQUE FILHO&lt;/Nome&gt;&lt;NomeMae&gt;TANIA MARIA CARPARELLI PIVA DE ALBUQUERQUE&lt;/NomeMae&gt;&lt;RG&gt;029843034&lt;/RG&gt;&lt;RendaEstimada i:nil=&quot;true&quot; /&gt;&lt;Sexo&gt;M&lt;/Sexo&gt;&lt;Signo&gt;LEAO&lt;/Signo&gt;&lt;StatusCPF&gt;REGULAR&lt;/StatusCPF&gt;&lt;TituloEleitoral&gt;0303341960132&lt;/TituloEleitoral&gt;&lt;/DadosCadastrais&gt;&lt;Emails&gt;&lt;Email&gt;&lt;Endereco&gt;opa@terra.com.br&lt;/Endereco&gt;&lt;/Email&gt;&lt;Email&gt;&lt;Endereco&gt;otavio@grupoima.com.br&lt;/Endereco&gt;&lt;/Email&gt;&lt;Email&gt;&lt;Endereco&gt;otaviofilho@extand.com.br&lt;/Endereco&gt;&lt;/Email&gt;&lt;/Emails&gt;&lt;Enderecos&gt;&lt;Endereco&gt;&lt;Bairro&gt;CIDADE JARDIM&lt;/Bairro&gt;&lt;CEP&gt;05674011&lt;/CEP&gt;&lt;Cidade&gt;SAO PAULO&lt;/Cidade&gt;&lt;Complemento /&gt;&lt;Logradouro&gt;R DAS JABUTICABEIRAS&lt;/Logradouro&gt;&lt;Numero&gt;740&lt;/Numero&gt;&lt;UF&gt;SP&lt;/UF&gt;&lt;/Endereco&gt;&lt;Endereco&gt;&lt;Bairro&gt;ITAIM BIBI&lt;/Bairro&gt;&lt;CEP&gt;04538080&lt;/CEP&gt;&lt;Cidade&gt;SAO PAULO&lt;/Cidade&gt;&lt;Complemento&gt;AP 101&lt;/Complemento&gt;&lt;Logradouro&gt;AV HORACIO LAFER&lt;/Logradouro&gt;&lt;Numero&gt;120&lt;/Numero&gt;&lt;UF&gt;SP&lt;/UF&gt;&lt;/Endereco&gt;&lt;Endereco&gt;&lt;Bairro&gt;ALPHAVILLE COMERCIAL&lt;/Bairro&gt;&lt;CEP&gt;06453024&lt;/CEP&gt;&lt;Cidade&gt;BARUERI&lt;/Cidade&gt;&lt;Complemento&gt;SALA 21&lt;/Complemento&gt;&lt;Logradouro&gt;CALCADA DOS NARCISOS&lt;/Logradouro&gt;&lt;Numero&gt;27&lt;/Numero&gt;&lt;UF&gt;SP&lt;/UF&gt;&lt;/Endereco&gt;&lt;Endereco&gt;&lt;Bairro&gt;AREAO&lt;/Bairro&gt;&lt;CEP&gt;78010308&lt;/CEP&gt;&lt;Cidade&gt;CUIABA&lt;/Cidade&gt;&lt;Complemento&gt;CASA 31&lt;/Complemento&gt;&lt;Logradouro&gt;AV JOAO EUGENIO GONCALVES PINHEIRO&lt;/Logradouro&gt;&lt;Numero&gt;410&lt;/Numero&gt;&lt;UF&gt;MT&lt;/UF&gt;&lt;/Endereco&gt;&lt;Endereco&gt;&lt;Bairro&gt;ALPHAVILLE&lt;/Bairro&gt;&lt;CEP&gt;06541075&lt;/CEP&gt;&lt;Cidade&gt;SANTANA DE PARNAIBA&lt;/Cidade&gt;&lt;Complemento&gt;CONJ 3&lt;/Complemento&gt;&lt;Logradouro&gt;PRACA ALPHA DE CENTAURO&lt;/Logradouro&gt;&lt;Numero&gt;54&lt;/Numero&gt;&lt;UF&gt;SP&lt;/UF&gt;&lt;/Endereco&gt;&lt;/Enderecos&gt;&lt;PEP i:nil=&quot;true&quot; /&gt;&lt;Telefones&gt;&lt;Telefone&gt;&lt;DDD&gt;11&lt;/DDD&gt;&lt;Numero&gt;25481276&lt;/Numero&gt;&lt;/Telefone&gt;&lt;Telefone&gt;&lt;DDD&gt;11&lt;/DDD&gt;&lt;Numero&gt;38132407&lt;/Numero&gt;&lt;/Telefone&gt;&lt;Telefone&gt;&lt;DDD&gt;11&lt;/DDD&gt;&lt;Numero&gt;30713266&lt;/Numero&gt;&lt;/Telefone&gt;&lt;/Telefones&gt;&lt;Vinculos /&gt;&lt;/Response&gt;&lt;ResponseStatus i:nil=&quot;true&quot; /&gt;&lt;/RastreamentoPFPrataResponse&gt;"/>
  </r>
  <r>
    <x v="11"/>
    <x v="3"/>
    <s v="11/3/2014 9:27:47 AM ==&gt; 11/3/2014 11:36:44 PM"/>
    <x v="2"/>
    <s v=" cache=false&amp;Tipo=rastreamento%2fpf%2fNET&amp;format=format%3djson%26Tipo%3dPF&amp;Chave=%26CPF%3d%26Nome%3dALEXANDRE+DA+SILVA+LEONARDO%26Endereco%3d%26Cidade%3d%26UF%3d%26DDD%3d%26Telefone%3d%26&amp;ref=1415064709072"/>
    <s v=" {&quot;Response&quot;:{&quot;Controle&quot;:{&quot;Protocolo&quot;:&quot;f888c2581bf94d15bc9cc296aec44e42&quot;"/>
  </r>
  <r>
    <x v="11"/>
    <x v="0"/>
    <s v="11/3/2014 9:27:47 AM ==&gt; 11/3/2014 5:22:18 PM"/>
    <x v="6"/>
    <s v=" cache=false&amp;Tipo=rastreamento%2fpf%2fouro&amp;format=format%3dxml&amp;Chave=%26CPF%3d8291527849%26Nome%3d%26Endereco%3d%26Cidade%3d%26UF%3d%26DDD%3d%26Telefone%3d%26&amp;ref=1415042271645"/>
    <s v=" &lt;RastreamentoPFOuroResponse xmlns:i=&quot;http://www.w3.org/2001/XMLSchema-instance&quot; xmlns=&quot;http://schemas.xpi.net/types&quot;&gt;&lt;Response&gt;&lt;Controle&gt;&lt;Codigo&gt;200&lt;/Codigo&gt;&lt;DataHora&gt;2014-11-03T17:22:18.1835248-02:00&lt;/DataHora&gt;&lt;Mensagem&gt;OK&lt;/Mensagem&gt;&lt;Protocolo&gt;fd373ca8-6411-4371-88e7-18c944fd3387&lt;/Protocolo&gt;&lt;/Controle&gt;&lt;DadosCadastrais&gt;&lt;CPF&gt;8291527849&lt;/CPF&gt;&lt;ClasseSocial i:nil=&quot;true&quot; /&gt;&lt;DataNascimento&gt;1922-07-18 00:00:00&lt;/DataNascimento&gt;&lt;Escolaridade i:nil=&quot;true&quot; /&gt;&lt;EstadoCivil i:nil=&quot;true&quot; /&gt;&lt;Idade&gt;0&lt;/Idade&gt;&lt;Nome&gt;245N FRANCISCO SEGURA MARTINEZ&lt;/Nome&gt;&lt;NomeMae&gt;MARIA ROSA MARTINEZ&lt;/NomeMae&gt;&lt;RG /&gt;&lt;RendaEstimada i:nil=&quot;true&quot; /&gt;&lt;Sexo&gt;M&lt;/Sexo&gt;&lt;Signo&gt;CANCER&lt;/Signo&gt;&lt;StatusCPF&gt;SUSPENSA&lt;/StatusCPF&gt;&lt;TituloEleitoral /&gt;&lt;/DadosCadastrais&gt;&lt;DataPrev i:nil=&quot;true&quot; /&gt;&lt;Emails /&gt;&lt;Enderecos&gt;&lt;Endereco&gt;&lt;Bairro&gt;PARQUE SAO LUCAS&lt;/Bairro&gt;&lt;CEP&gt;03238000&lt;/CEP&gt;&lt;Cidade&gt;SAO PAULO&lt;/Cidade&gt;&lt;Complemento&gt;TERREO&lt;/Complemento&gt;&lt;Logradouro&gt;R CESARIO DOS SANTOS&lt;/Logradouro&gt;&lt;Numero&gt;569&lt;/Numero&gt;&lt;UF&gt;SP&lt;/UF&gt;&lt;/Endereco&gt;&lt;Endereco&gt;&lt;Bairro&gt;VILA DARLI&lt;/Bairro&gt;&lt;CEP&gt;03261090&lt;/CEP&gt;&lt;Cidade&gt;SAO PAULO&lt;/Cidade&gt;&lt;Complemento /&gt;&lt;Logradouro&gt;R FERNAO LOPES DE CAMARGO&lt;/Logradouro&gt;&lt;Numero&gt;569&lt;/Numero&gt;&lt;UF&gt;SP&lt;/UF&gt;&lt;/Endereco&gt;&lt;/Enderecos&gt;&lt;IPTU /&gt;&lt;PEP i:nil=&quot;true&quot; /&gt;&lt;QSAs /&gt;&lt;RestituicaoIR&gt;&lt;AnoReferencia&gt;2013&lt;/AnoReferencia&gt;&lt;CPF&gt;082.915.278-49&lt;/CPF&gt;&lt;DataHora i:nil=&quot;true&quot; /&gt;&lt;Mensagens&gt;&lt;Mensagem&gt;&lt;Agencia i:nil=&quot;true&quot; /&gt;&lt;Banco i:nil=&quot;true&quot; /&gt;&lt;DisponivelAPartirDe i:nil=&quot;true&quot; /&gt;&lt;Lote i:nil=&quot;true&quot; /&gt;&lt;Situacao i:nil=&quot;true&quot; /&gt;&lt;Texto&gt;Sua declaraÃ§Ã£o nÃ£o consta na base de dados da Receita Federal.&lt;/Texto&gt;&lt;/Mensagem&gt;&lt;/Mensagens&gt;&lt;Nome&gt;245N FRANCISCO SEGURA MARTINEZ &lt;/Nome&gt;&lt;/RestituicaoIR&gt;&lt;Socios /&gt;&lt;Telefones /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1"/>
    <x v="4"/>
    <s v="11/3/2014 9:27:47 AM ==&gt; 11/3/2014 5:22:32 PM"/>
    <x v="0"/>
    <s v=" cache=false&amp;Tipo=rastreamento%2fpf%2fprata&amp;format=format%3dxml&amp;Chave=%26CPF%3d19484062849%26&amp;ref=1415042292783"/>
    <s v=" &lt;RastreamentoPFPrataResponse xmlns:i=&quot;http://www.w3.org/2001/XMLSchema-instance&quot; xmlns=&quot;http://schemas.xpi.net/types&quot;&gt;&lt;Response&gt;&lt;Controle&gt;&lt;Codigo&gt;200&lt;/Codigo&gt;&lt;DataHora&gt;2014-11-03T17:22:32.83175-02:00&lt;/DataHora&gt;&lt;Mensagem&gt;OK&lt;/Mensagem&gt;&lt;Protocolo&gt;bb5347d3-b389-4eb2-abdd-8fcf99b5e8d8&lt;/Protocolo&gt;&lt;/Controle&gt;&lt;DadosCadastrais&gt;&lt;CPF&gt;19484062849&lt;/CPF&gt;&lt;ClasseSocial i:nil=&quot;true&quot; /&gt;&lt;DataNascimento&gt;1944-07-22 00:00:00&lt;/DataNascimento&gt;&lt;Escolaridade i:nil=&quot;true&quot; /&gt;&lt;EstadoCivil i:nil=&quot;true&quot; /&gt;&lt;Idade&gt;0&lt;/Idade&gt;&lt;Nome&gt;HAMILTON DIAS DE SOUZA&lt;/Nome&gt;&lt;NomeMae&gt;IVONE DIAS DE SOUZA&lt;/NomeMae&gt;&lt;RG&gt;012319418&lt;/RG&gt;&lt;RendaEstimada i:nil=&quot;true&quot; /&gt;&lt;Sexo&gt;M&lt;/Sexo&gt;&lt;Signo&gt;LEAO&lt;/Signo&gt;&lt;StatusCPF&gt;REGULAR&lt;/StatusCPF&gt;&lt;TituloEleitoral&gt;0006789410124&lt;/TituloEleitoral&gt;&lt;/DadosCadastrais&gt;&lt;Emails&gt;&lt;Email&gt;&lt;Endereco&gt;hamiltondiasdedouza@terra.com.br&lt;/Endereco&gt;&lt;/Email&gt;&lt;Email&gt;&lt;Endereco&gt;canjasol@terra.com.br&lt;/Endereco&gt;&lt;/Email&gt;&lt;Email&gt;&lt;Endereco&gt;hamiltonsonia@uol.com.br&lt;/Endereco&gt;&lt;/Email&gt;&lt;/Emails&gt;&lt;Enderecos&gt;&lt;Endereco&gt;&lt;Bairro&gt;MORRO DO CARMO&lt;/Bairro&gt;&lt;CEP&gt;23903000&lt;/CEP&gt;&lt;Cidade&gt;ANGRA DOS REIS&lt;/Cidade&gt;&lt;Complemento&gt;KM 124&lt;/Complemento&gt;&lt;Logradouro&gt;R ALUIZIO SILVA&lt;/Logradouro&gt;&lt;Numero&gt;SN&lt;/Numero&gt;&lt;UF&gt;RJ&lt;/UF&gt;&lt;/Endereco&gt;&lt;Endereco&gt;&lt;Bairro&gt;MORUMBI&lt;/Bairro&gt;&lt;CEP&gt;05613010&lt;/CEP&gt;&lt;Cidade&gt;SAO PAULO&lt;/Cidade&gt;&lt;Complemento&gt;LT 5 QD 2&lt;/Complemento&gt;&lt;Logradouro&gt;R EMILIO PEDUTTI&lt;/Logradouro&gt;&lt;Numero /&gt;&lt;UF&gt;SP&lt;/UF&gt;&lt;/Endereco&gt;&lt;Endereco&gt;&lt;Bairro&gt;JD PAULISTA&lt;/Bairro&gt;&lt;CEP&gt;12460000&lt;/CEP&gt;&lt;Cidade&gt;CAMPOS DO JORDAO&lt;/Cidade&gt;&lt;Complemento&gt;LT1Q38&lt;/Complemento&gt;&lt;Logradouro&gt;R DR DIOGO DE TOLEDO LARA&lt;/Logradouro&gt;&lt;Numero&gt;SN&lt;/Numero&gt;&lt;UF&gt;SP&lt;/UF&gt;&lt;/Endereco&gt;&lt;Endereco&gt;&lt;Bairro&gt;JARDIM PAULISTA&lt;/Bairro&gt;&lt;CEP&gt;01422001&lt;/CEP&gt;&lt;Cidade&gt;SAO PAULO&lt;/Cidade&gt;&lt;Complemento /&gt;&lt;Logradouro&gt;AL FRANCA&lt;/Logradouro&gt;&lt;Numero&gt;910&lt;/Numero&gt;&lt;UF&gt;SP&lt;/UF&gt;&lt;/Endereco&gt;&lt;Endereco&gt;&lt;Bairro&gt;JARDIM AMERICA&lt;/Bairro&gt;&lt;CEP&gt;01431001&lt;/CEP&gt;&lt;Cidade&gt;SAO PAULO&lt;/Cidade&gt;&lt;Complemento /&gt;&lt;Logradouro&gt;AV BRASIL&lt;/Logradouro&gt;&lt;Numero&gt;1575&lt;/Numero&gt;&lt;UF&gt;SP&lt;/UF&gt;&lt;/Endereco&gt;&lt;/Enderecos&gt;&lt;PEP i:nil=&quot;true&quot; /&gt;&lt;Telefones&gt;&lt;Telefone&gt;&lt;DDD&gt;11&lt;/DDD&gt;&lt;Numero&gt;994266301&lt;/Numero&gt;&lt;/Telefone&gt;&lt;Telefone&gt;&lt;DDD&gt;11&lt;/DDD&gt;&lt;Numero&gt;30628753&lt;/Numero&gt;&lt;/Telefone&gt;&lt;Telefone&gt;&lt;DDD&gt;11&lt;/DDD&gt;&lt;Numero&gt;981110216&lt;/Numero&gt;&lt;/Telefone&gt;&lt;Telefone&gt;&lt;DDD&gt;12&lt;/DDD&gt;&lt;Numero&gt;36633725&lt;/Numero&gt;&lt;/Telefone&gt;&lt;Telefone&gt;&lt;DDD&gt;11&lt;/DDD&gt;&lt;Numero&gt;964777770&lt;/Numero&gt;&lt;/Telefone&gt;&lt;Telefone&gt;&lt;DDD&gt;24&lt;/DDD&gt;&lt;Numero&gt;988081000&lt;/Numero&gt;&lt;/Telefone&gt;&lt;Telefone&gt;&lt;DDD&gt;12&lt;/DDD&gt;&lt;Numero&gt;36634465&lt;/Numero&gt;&lt;/Telefone&gt;&lt;Telefone&gt;&lt;DDD&gt;12&lt;/DDD&gt;&lt;Numero&gt;36634334&lt;/Numero&gt;&lt;/Telefone&gt;&lt;Telefone&gt;&lt;DDD&gt;11&lt;/DDD&gt;&lt;Numero&gt;38160654&lt;/Numero&gt;&lt;/Telefone&gt;&lt;Telefone&gt;&lt;DDD&gt;11&lt;/DDD&gt;&lt;Numero&gt;989891999&lt;/Numero&gt;&lt;/Telefone&gt;&lt;/Telefones&gt;&lt;Vinculos /&gt;&lt;/Response&gt;&lt;ResponseStatus i:nil=&quot;true&quot; /&gt;&lt;/RastreamentoPFPrataResponse&gt;"/>
  </r>
  <r>
    <x v="11"/>
    <x v="4"/>
    <s v="11/3/2014 9:27:47 AM ==&gt; 11/3/2014 5:22:56 PM"/>
    <x v="0"/>
    <s v=" cache=false&amp;Tipo=rastreamento%2fpf%2fprata&amp;format=format%3dxml&amp;Chave=%26CPF%3d15718470812%26&amp;ref=1415042317246"/>
    <s v=" &lt;RastreamentoPFPrataResponse xmlns:i=&quot;http://www.w3.org/2001/XMLSchema-instance&quot; xmlns=&quot;http://schemas.xpi.net/types&quot;&gt;&lt;Response&gt;&lt;Controle&gt;&lt;Codigo&gt;200&lt;/Codigo&gt;&lt;DataHora&gt;2014-11-03T17:22:56.6214582-02:00&lt;/DataHora&gt;&lt;Mensagem&gt;OK&lt;/Mensagem&gt;&lt;Protocolo&gt;be988f79-b805-4939-8d81-fba191c5f8d9&lt;/Protocolo&gt;&lt;/Controle&gt;&lt;DadosCadastrais&gt;&lt;CPF&gt;15718470812&lt;/CPF&gt;&lt;ClasseSocial i:nil=&quot;true&quot; /&gt;&lt;DataNascimento&gt;1969-04-20 00:00:00&lt;/DataNascimento&gt;&lt;Escolaridade i:nil=&quot;true&quot; /&gt;&lt;EstadoCivil i:nil=&quot;true&quot; /&gt;&lt;Idade&gt;0&lt;/Idade&gt;&lt;Nome&gt;HAMILTON COUTINHO DIAS DE SOUZA&lt;/Nome&gt;&lt;NomeMae&gt;SONIA MARIA COUTINHO&lt;/NomeMae&gt;&lt;RG&gt;013836941&lt;/RG&gt;&lt;RendaEstimada i:nil=&quot;true&quot; /&gt;&lt;Sexo&gt;M&lt;/Sexo&gt;&lt;Signo&gt;ARIES&lt;/Signo&gt;&lt;StatusCPF&gt;REGULAR&lt;/StatusCPF&gt;&lt;TituloEleitoral /&gt;&lt;/DadosCadastrais&gt;&lt;Emails&gt;&lt;Email&gt;&lt;Endereco&gt;karla.apovian@terra.com.br&lt;/Endereco&gt;&lt;/Email&gt;&lt;Email&gt;&lt;Endereco&gt;kapoian@gmail.com&lt;/Endereco&gt;&lt;/Email&gt;&lt;Email&gt;&lt;Endereco&gt;hamilton@cemiterio.com.br&lt;/Endereco&gt;&lt;/Email&gt;&lt;/Emails&gt;&lt;Enderecos&gt;&lt;Endereco&gt;&lt;Bairro&gt;MORUMBI&lt;/Bairro&gt;&lt;CEP&gt;05613010&lt;/CEP&gt;&lt;Cidade&gt;SAO PAULO&lt;/Cidade&gt;&lt;Complemento&gt;CASA 3&lt;/Complemento&gt;&lt;Logradouro&gt;R EMILIO PEDUTTI&lt;/Logradouro&gt;&lt;Numero&gt;337&lt;/Numero&gt;&lt;UF&gt;SP&lt;/UF&gt;&lt;/Endereco&gt;&lt;Endereco&gt;&lt;Bairro&gt;ELDORADO&lt;/Bairro&gt;&lt;CEP&gt;09971470&lt;/CEP&gt;&lt;Cidade&gt;DIADEMA&lt;/Cidade&gt;&lt;Complemento /&gt;&lt;Logradouro&gt;AV DOS PEREIRAS&lt;/Logradouro&gt;&lt;Numero&gt;600&lt;/Numero&gt;&lt;UF&gt;SP&lt;/UF&gt;&lt;/Endereco&gt;&lt;Endereco&gt;&lt;Bairro&gt;JARDIM MIMAS&lt;/Bairro&gt;&lt;CEP&gt;06807690&lt;/CEP&gt;&lt;Cidade&gt;EMBU&lt;/Cidade&gt;&lt;Complemento /&gt;&lt;Logradouro&gt;R DONA JOANINHA&lt;/Logradouro&gt;&lt;Numero&gt;68&lt;/Numero&gt;&lt;UF&gt;SP&lt;/UF&gt;&lt;/Endereco&gt;&lt;Endereco&gt;&lt;Bairro&gt;JARDIM TRES MARIAS&lt;/Bairro&gt;&lt;CEP&gt;11440010&lt;/CEP&gt;&lt;Cidade&gt;GUARUJA&lt;/Cidade&gt;&lt;Complemento /&gt;&lt;Logradouro&gt;R FIRMINO JORGE DA COSTA NETO&lt;/Logradouro&gt;&lt;Numero&gt;250&lt;/Numero&gt;&lt;UF&gt;SP&lt;/UF&gt;&lt;/Endereco&gt;&lt;Endereco&gt;&lt;Bairro&gt;VILA FIGUEREDO&lt;/Bairro&gt;&lt;CEP&gt;09450000&lt;/CEP&gt;&lt;Cidade&gt;RIO GRANDE DA SERRA&lt;/Cidade&gt;&lt;Complemento&gt;C - 01&lt;/Complemento&gt;&lt;Logradouro&gt;R JOSE MARIA DE FIGUEIREDO&lt;/Logradouro&gt;&lt;Numero&gt;113&lt;/Numero&gt;&lt;UF&gt;SP&lt;/UF&gt;&lt;/Endereco&gt;&lt;/Enderecos&gt;&lt;PEP i:nil=&quot;true&quot; /&gt;&lt;Telefones&gt;&lt;Telefone&gt;&lt;DDD&gt;11&lt;/DDD&gt;&lt;Numero&gt;996256509&lt;/Numero&gt;&lt;/Telefone&gt;&lt;Telefone&gt;&lt;DDD&gt;11&lt;/DDD&gt;&lt;Numero&gt;37211882&lt;/Numero&gt;&lt;/Telefone&gt;&lt;Telefone&gt;&lt;DDD&gt;11&lt;/DDD&gt;&lt;Numero&gt;34731882&lt;/Numero&gt;&lt;/Telefone&gt;&lt;Telefone&gt;&lt;DDD&gt;14&lt;/DDD&gt;&lt;Numero&gt;997093963&lt;/Numero&gt;&lt;/Telefone&gt;&lt;Telefone&gt;&lt;DDD&gt;11&lt;/DDD&gt;&lt;Numero&gt;30958722&lt;/Numero&gt;&lt;/Telefone&gt;&lt;/Telefones&gt;&lt;Vinculos /&gt;&lt;/Response&gt;&lt;ResponseStatus i:nil=&quot;true&quot; /&gt;&lt;/RastreamentoPFPrataResponse&gt;"/>
  </r>
  <r>
    <x v="11"/>
    <x v="0"/>
    <s v="11/3/2014 9:27:47 AM ==&gt; 11/4/2014 12:08:26 AM"/>
    <x v="2"/>
    <s v=" cache=false&amp;Tipo=rastreamento%2fpf%2fouro&amp;format=format%3dxml&amp;Chave=%26CPF%3d3949593454%26&amp;ref=1415066618138"/>
    <s v=" &lt;RastreamentoPFOuroResponse xmlns:i=&quot;http://www.w3.org/2001/XMLSchema-instance&quot; xmlns=&quot;http://schemas.xpi.net/types&quot;&gt;&lt;Response&gt;&lt;Controle&gt;&lt;Codigo&gt;200&lt;/Codigo&gt;&lt;DataHora&gt;2014-11-04T00:08:26.5561868-02:00&lt;/DataHora&gt;&lt;Mensagem&gt;OK&lt;/Mensagem&gt;&lt;Protocolo&gt;4993bdf3-48c0-49bc-b3e9-2cf7cab99bd0&lt;/Protocolo&gt;&lt;/Controle&gt;&lt;DadosCadastrais&gt;&lt;CPF&gt;3949593454&lt;/CPF&gt;&lt;ClasseSocial i:nil=&quot;true&quot; /&gt;&lt;DataNascimento&gt;1981-08-11 00:00:00&lt;/DataNascimento&gt;&lt;Escolaridade i:nil=&quot;true&quot; /&gt;&lt;EstadoCivil i:nil=&quot;true&quot; /&gt;&lt;Idade&gt;0&lt;/Idade&gt;&lt;Nome&gt;HELTON RUBEM CAMPOS DOURADO&lt;/Nome&gt;&lt;NomeMae&gt;MARTA VIRGINIA CAMPOS DOURADO&lt;/NomeMae&gt;&lt;RG /&gt;&lt;RendaEstimada i:nil=&quot;true&quot; /&gt;&lt;Sexo&gt;M&lt;/Sexo&gt;&lt;Signo&gt;LEAO&lt;/Signo&gt;&lt;StatusCPF&gt;REGULAR&lt;/StatusCPF&gt;&lt;TituloEleitoral /&gt;&lt;/DadosCadastrais&gt;&lt;DataPrev i:nil=&quot;true&quot; /&gt;&lt;Emails /&gt;&lt;Enderecos&gt;&lt;Endereco&gt;&lt;Bairro&gt;MADALENA&lt;/Bairro&gt;&lt;CEP&gt;50710430&lt;/CEP&gt;&lt;Cidade&gt;RECIFE&lt;/Cidade&gt;&lt;Complemento&gt;302&lt;/Complemento&gt;&lt;Logradouro&gt;R PADRE ANCHIETA&lt;/Logradouro&gt;&lt;Numero&gt;490&lt;/Numero&gt;&lt;UF&gt;PE&lt;/UF&gt;&lt;/Endereco&gt;&lt;/Enderecos&gt;&lt;IPTU /&gt;&lt;PEP i:nil=&quot;true&quot; /&gt;&lt;QSAs&gt;&lt;QSA&gt;&lt;CNPJ&gt;12979294000124&lt;/CNPJ&gt;&lt;DataEntrada&gt;0001-01-01T00:00:00&lt;/DataEntrada&gt;&lt;Participacao&gt;20%&lt;/Participacao&gt;&lt;Qualificacao&gt;SOCIO-ADMINISTRADOR&lt;/Qualificacao&gt;&lt;RazaoSocial&gt;VISTA SAUDE OCUPACIONAL LTDA&lt;/RazaoSocial&gt;&lt;/QSA&gt;&lt;/QSAs&gt;&lt;RestituicaoIR&gt;&lt;AnoReferencia&gt;2013&lt;/AnoReferencia&gt;&lt;CPF&gt;039.495.934-54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Imposto a pagar"/>
  </r>
  <r>
    <x v="11"/>
    <x v="3"/>
    <s v="11/3/2014 9:27:47 AM ==&gt; 11/3/2014 5:19:17 PM"/>
    <x v="0"/>
    <s v=" cache=false&amp;Tipo=rastreamento%2fpf%2fNET&amp;format=format%3djson%26Tipo%3dPF&amp;Chave=%26CPF%3d%26Nome%3dJOAO+ZEFERINO+VELLOSO%26Endereco%3d%26Cidade%3d%26UF%3d%26DDD%3d%26Telefone%3d%26&amp;ref=1415042097417"/>
    <s v=" {&quot;Response&quot;:{&quot;Controle&quot;:{&quot;Protocolo&quot;:&quot;65bbce8364e748b3a6a8790185006953&quot;"/>
  </r>
  <r>
    <x v="11"/>
    <x v="3"/>
    <s v="11/3/2014 9:27:47 AM ==&gt; 11/4/2014 12:08:11 AM"/>
    <x v="2"/>
    <s v=" cache=false&amp;Tipo=rastreamento%2fpf%2fNET&amp;format=format%3djson%26Tipo%3dPF&amp;Chave=%26CPF%3d%26Nome%3dHELTON+RUBEM+CAMPOS+DOURADO%26Endereco%3d%26Cidade%3d%26UF%3d%26DDD%3d%26Telefone%3d%26&amp;ref=1415066609663"/>
    <s v=" {&quot;Response&quot;:{&quot;Controle&quot;:{&quot;Protocolo&quot;:&quot;5d54645bab5741f7b42aefb055d0e3df&quot;"/>
  </r>
  <r>
    <x v="11"/>
    <x v="0"/>
    <s v="11/3/2014 9:27:47 AM ==&gt; 11/4/2014 12:06:12 AM"/>
    <x v="2"/>
    <s v=" cache=false&amp;Tipo=rastreamento%2fpf%2fouro&amp;format=format%3dxml&amp;Chave=%26CPF%3d31627846468%26&amp;ref=1415066463930"/>
    <s v=" &lt;RastreamentoPFOuroResponse xmlns:i=&quot;http://www.w3.org/2001/XMLSchema-instance&quot; xmlns=&quot;http://schemas.xpi.net/types&quot;&gt;&lt;Response&gt;&lt;Controle&gt;&lt;Codigo&gt;200&lt;/Codigo&gt;&lt;DataHora&gt;2014-11-04T00:06:12.6317974-02:00&lt;/DataHora&gt;&lt;Mensagem&gt;OK&lt;/Mensagem&gt;&lt;Protocolo&gt;3f55636e-91f0-4ef0-b33a-66e0c29c91d8&lt;/Protocolo&gt;&lt;/Controle&gt;&lt;DadosCadastrais&gt;&lt;CPF&gt;31627846468&lt;/CPF&gt;&lt;ClasseSocial&gt;CLASSE B&lt;/ClasseSocial&gt;&lt;DataNascimento&gt;1963-06-21 00:00:00&lt;/DataNascimento&gt;&lt;Escolaridade&gt;SUPERIOR COMPLETO&lt;/Escolaridade&gt;&lt;EstadoCivil i:nil=&quot;true&quot; /&gt;&lt;Idade&gt;0&lt;/Idade&gt;&lt;Nome&gt;JOSE RONALDO MARIANO DA SILVA&lt;/Nome&gt;&lt;NomeMae&gt;ADALGIZA MARIA DA SILVA&lt;/NomeMae&gt;&lt;RG /&gt;&lt;RendaEstimada&gt;DE CINCO A QUINZE SALARIOS MINIMOS&lt;/RendaEstimada&gt;&lt;Sexo&gt;M&lt;/Sexo&gt;&lt;Signo&gt;CANCER&lt;/Signo&gt;&lt;StatusCPF&gt;REGULAR&lt;/StatusCPF&gt;&lt;TituloEleitoral /&gt;&lt;/DadosCadastrais&gt;&lt;DataPrev i:nil=&quot;true&quot; /&gt;&lt;Emails&gt;&lt;Email&gt;&lt;Endereco&gt;ronaldofranca@oi.com.br&lt;/Endereco&gt;&lt;/Email&gt;&lt;/Emails&gt;&lt;Enderecos&gt;&lt;Endereco&gt;&lt;Bairro&gt;BOA VIAGEM&lt;/Bairro&gt;&lt;CEP&gt;51130320&lt;/CEP&gt;&lt;Cidade&gt;RECIFE&lt;/Cidade&gt;&lt;Complemento /&gt;&lt;Logradouro&gt;R GENERAL SALGADO&lt;/Logradouro&gt;&lt;Numero&gt;95&lt;/Numero&gt;&lt;UF&gt;PE&lt;/UF&gt;&lt;/Endereco&gt;&lt;Endereco&gt;&lt;Bairro&gt;BOA VIAGEM&lt;/Bairro&gt;&lt;CEP&gt;51020260&lt;/CEP&gt;&lt;Cidade&gt;RECIFE&lt;/Cidade&gt;&lt;Complemento&gt;AP 903&lt;/Complemento&gt;&lt;Logradouro&gt;R FELIX DE BRITO MELO&lt;/Logradouro&gt;&lt;Numero&gt;140&lt;/Numero&gt;&lt;UF&gt;PE&lt;/UF&gt;&lt;/Endereco&gt;&lt;Endereco&gt;&lt;Bairro&gt;BOA VIAGEM&lt;/Bairro&gt;&lt;CEP&gt;51021140&lt;/CEP&gt;&lt;Cidade&gt;RECIFE&lt;/Cidade&gt;&lt;Complemento /&gt;&lt;Logradouro&gt;R JONATHAS DE VASCONCELOS&lt;/Logradouro&gt;&lt;Numero&gt;447&lt;/Numero&gt;&lt;UF&gt;PE&lt;/UF&gt;&lt;/Endereco&gt;&lt;/Enderecos&gt;&lt;IPTU /&gt;&lt;PEP i:nil=&quot;true&quot; /&gt;&lt;QSAs&gt;&lt;QSA&gt;&lt;CNPJ&gt;9490406000174&lt;/CNPJ&gt;&lt;DataEntrada&gt;0001-01-01T00:00:00&lt;/DataEntrada&gt;&lt;Participacao&gt;95%&lt;/Participacao&gt;&lt;Qualificacao&gt;SOCIO-ADMINISTRADOR&lt;/Qualificacao&gt;&lt;RazaoSocial&gt;BIO-SACCHARUM REPRESENTACOES DEFENSIVOS AGRICOLAS LTDA&lt;/RazaoSocial&gt;&lt;/QSA&gt;&lt;/QSAs&gt;&lt;RestituicaoIR i:nil=&quot;true&quot; /&gt;&lt;Socios&gt;&lt;Socio&gt;&lt;CPF&gt;2050746423&lt;/CPF&gt;&lt;Nome&gt;DIANA CASSIANO DE OLIVEIRA&lt;/Nome&gt;&lt;/Socio&gt;&lt;/Socios&gt;&lt;Telefones&gt;&lt;Telefone&gt;&lt;DDD&gt;81&lt;/DDD&gt;&lt;Numero&gt;30323761&lt;/Numero&gt;&lt;/Telefone&gt;&lt;Telefone&gt;&lt;DDD&gt;81&lt;/DDD&gt;&lt;Numero&gt;99045506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1"/>
    <x v="3"/>
    <s v="11/3/2014 9:27:47 AM ==&gt; 11/4/2014 12:05:38 AM"/>
    <x v="2"/>
    <s v=" cache=false&amp;Tipo=rastreamento%2fpf%2fNET&amp;format=format%3djson%26Tipo%3dPF&amp;Chave=%26CPF%3d%26Nome%3dJOSE+RONALDO+MARIANO+DA+SILVA%26Endereco%3d%26Cidade%3d%26UF%3d%26DDD%3d%26Telefone%3d%26&amp;ref=1415066453464"/>
    <s v=" {&quot;Response&quot;:{&quot;Controle&quot;:{&quot;Protocolo&quot;:&quot;656c3a854ec04bf48ad014574eebc112&quot;"/>
  </r>
  <r>
    <x v="11"/>
    <x v="0"/>
    <s v="11/3/2014 9:27:47 AM ==&gt; 11/4/2014 12:01:26 AM"/>
    <x v="2"/>
    <s v=" cache=false&amp;Tipo=rastreamento%2fpf%2fouro&amp;format=format%3dxml&amp;Chave=%26CPF%3d25989720823%26&amp;ref=1415066190708"/>
    <s v=" &lt;RastreamentoPFOuroResponse xmlns:i=&quot;http://www.w3.org/2001/XMLSchema-instance&quot; xmlns=&quot;http://schemas.xpi.net/types&quot;&gt;&lt;Response&gt;&lt;Controle&gt;&lt;Codigo&gt;200&lt;/Codigo&gt;&lt;DataHora&gt;2014-11-04T00:01:26.3908425-02:00&lt;/DataHora&gt;&lt;Mensagem&gt;OK&lt;/Mensagem&gt;&lt;Protocolo&gt;1dea13b2-929c-4086-9aa7-12bd0f900db8&lt;/Protocolo&gt;&lt;/Controle&gt;&lt;DadosCadastrais&gt;&lt;CPF&gt;25989720823&lt;/CPF&gt;&lt;ClasseSocial&gt;CLASSE A&lt;/ClasseSocial&gt;&lt;DataNascimento&gt;1976-08-16 00:00:00&lt;/DataNascimento&gt;&lt;Escolaridade&gt;SUPERIOR COMPLETO&lt;/Escolaridade&gt;&lt;EstadoCivil i:nil=&quot;true&quot; /&gt;&lt;Idade&gt;0&lt;/Idade&gt;&lt;Nome&gt;ADRIANO JOSE SOAVE&lt;/Nome&gt;&lt;NomeMae&gt;CELIA DA SILVA SOAVE&lt;/NomeMae&gt;&lt;RG /&gt;&lt;RendaEstimada&gt;ACIMA DE QUINZE SALARIOS MINIMOS&lt;/RendaEstimada&gt;&lt;Sexo&gt;M&lt;/Sexo&gt;&lt;Signo&gt;LEAO&lt;/Signo&gt;&lt;StatusCPF&gt;REGULAR&lt;/StatusCPF&gt;&lt;TituloEleitoral&gt;0252200660175&lt;/TituloEleitoral&gt;&lt;/DadosCadastrais&gt;&lt;DataPrev i:nil=&quot;true&quot; /&gt;&lt;Emails&gt;&lt;Email&gt;&lt;Endereco&gt;adrianosoave@ig.com.br&lt;/Endereco&gt;&lt;/Email&gt;&lt;Email&gt;&lt;Endereco&gt;adriano.soave@coeg.com.br&lt;/Endereco&gt;&lt;/Email&gt;&lt;Email&gt;&lt;Endereco&gt;adriano.soave@hochtief.com.br&lt;/Endereco&gt;&lt;/Email&gt;&lt;/Emails&gt;&lt;Enderecos&gt;&lt;Endereco&gt;&lt;Bairro&gt;BARRA DA TIJUCA&lt;/Bairro&gt;&lt;CEP&gt;22793110&lt;/CEP&gt;&lt;Cidade&gt;RIO DE JANEIRO&lt;/Cidade&gt;&lt;Complemento&gt;APT 208&lt;/Complemento&gt;&lt;Logradouro&gt;VIA PARQUE&lt;/Logradouro&gt;&lt;Numero&gt;3715&lt;/Numero&gt;&lt;UF&gt;RJ&lt;/UF&gt;&lt;/Endereco&gt;&lt;Endereco&gt;&lt;Bairro&gt;BARRA DA TIJUCA&lt;/Bairro&gt;&lt;CEP&gt;22793110&lt;/CEP&gt;&lt;Cidade&gt;RIO DE JANEIRO&lt;/Cidade&gt;&lt;Complemento&gt;APT 208&lt;/Complemento&gt;&lt;Logradouro&gt;VIA PARQUE&lt;/Logradouro&gt;&lt;Numero&gt;371&lt;/Numero&gt;&lt;UF&gt;RJ&lt;/UF&gt;&lt;/Endereco&gt;&lt;Endereco&gt;&lt;Bairro&gt;BOA VIAGEM&lt;/Bairro&gt;&lt;CEP&gt;51020041&lt;/CEP&gt;&lt;Cidade&gt;RECIFE&lt;/Cidade&gt;&lt;Complemento&gt;APTO 602&lt;/Complemento&gt;&lt;Logradouro&gt;R FRANCISCO DA CUNHA&lt;/Logradouro&gt;&lt;Numero&gt;206&lt;/Numero&gt;&lt;UF&gt;PE&lt;/UF&gt;&lt;/Endereco&gt;&lt;Endereco&gt;&lt;Bairro&gt;PENHA DE FRANCA&lt;/Bairro&gt;&lt;CEP&gt;03642000&lt;/CEP&gt;&lt;Cidade&gt;SAO PAULO&lt;/Cidade&gt;&lt;Complemento&gt;AP 91&lt;/Complemento&gt;&lt;Logradouro&gt;R JOSE FLAVIO&lt;/Logradouro&gt;&lt;Numero&gt;204&lt;/Numero&gt;&lt;UF&gt;SP&lt;/UF&gt;&lt;/Endereco&gt;&lt;Endereco&gt;&lt;Bairro&gt;VILA MARIETA&lt;/Bairro&gt;&lt;CEP&gt;03617010&lt;/CEP&gt;&lt;Cidade&gt;SAO PAULO&lt;/Cidade&gt;&lt;Complemento /&gt;&lt;Logradouro&gt;R SAO ROBERTO&lt;/Logradouro&gt;&lt;Numero&gt;382&lt;/Numero&gt;&lt;UF&gt;SP&lt;/UF&gt;&lt;/Endereco&gt;&lt;/Enderecos&gt;&lt;IPTU&gt;&lt;i2c300001SPItem&gt;&lt;AnoConstrucao&gt;1984&lt;/AnoConstrucao&gt;&lt;AreaConstruida&gt;86&lt;/AreaConstruida&gt;&lt;AreaTerreno&gt;6.300&lt;/AreaTerreno&gt;&lt;BaseCalculo&gt;66.595"/>
  </r>
  <r>
    <x v="11"/>
    <x v="3"/>
    <s v="11/3/2014 9:27:47 AM ==&gt; 11/4/2014 12:00:58 AM"/>
    <x v="2"/>
    <s v=" cache=false&amp;Tipo=rastreamento%2fpf%2fNET&amp;format=format%3djson%26Tipo%3dPF&amp;Chave=%26CPF%3d%26Nome%3dADRIANO+JOSE+SOAVE%26Endereco%3d%26Cidade%3d%26UF%3d%26DDD%3d%26Telefone%3d%26&amp;ref=1415066176722"/>
    <s v=" {&quot;Response&quot;:{&quot;Controle&quot;:{&quot;Protocolo&quot;:&quot;804a21f791814c34bbcc48d0040ba701&quot;"/>
  </r>
  <r>
    <x v="11"/>
    <x v="0"/>
    <s v="11/3/2014 9:27:47 AM ==&gt; 11/3/2014 11:59:42 PM"/>
    <x v="2"/>
    <s v=" cache=false&amp;Tipo=rastreamento%2fpf%2fouro&amp;format=format%3dxml&amp;Chave=%26CPF%3d3491070848%26&amp;ref=1415066007168"/>
    <s v=" &lt;RastreamentoPFOuroResponse xmlns:i=&quot;http://www.w3.org/2001/XMLSchema-instance&quot; xmlns=&quot;http://schemas.xpi.net/types&quot;&gt;&lt;Response&gt;&lt;Controle&gt;&lt;Codigo&gt;200&lt;/Codigo&gt;&lt;DataHora&gt;2014-11-03T23:59:42.9796875-02:00&lt;/DataHora&gt;&lt;Mensagem&gt;OK&lt;/Mensagem&gt;&lt;Protocolo&gt;7c74f667-229f-468c-8309-e4bcf53a0d7f&lt;/Protocolo&gt;&lt;/Controle&gt;&lt;DadosCadastrais&gt;&lt;CPF&gt;3491070848&lt;/CPF&gt;&lt;ClasseSocial i:nil=&quot;true&quot; /&gt;&lt;DataNascimento&gt;1958-09-07 00:00:00&lt;/DataNascimento&gt;&lt;Escolaridade i:nil=&quot;true&quot; /&gt;&lt;EstadoCivil i:nil=&quot;true&quot; /&gt;&lt;Idade&gt;0&lt;/Idade&gt;&lt;Nome&gt;CICERO LUIS CARVALHO BUSATTO&lt;/Nome&gt;&lt;NomeMae&gt;ISABEL APPARECIDA C BUSATTO&lt;/NomeMae&gt;&lt;RG /&gt;&lt;RendaEstimada i:nil=&quot;true&quot; /&gt;&lt;Sexo&gt;M&lt;/Sexo&gt;&lt;Signo&gt;VIRGEM&lt;/Signo&gt;&lt;StatusCPF&gt;REGULAR&lt;/StatusCPF&gt;&lt;TituloEleitoral /&gt;&lt;/DadosCadastrais&gt;&lt;DataPrev i:nil=&quot;true&quot; /&gt;&lt;Emails&gt;&lt;Email&gt;&lt;Endereco&gt;noel.papai61@yahoo.com&lt;/Endereco&gt;&lt;/Email&gt;&lt;Email&gt;&lt;Endereco&gt;cjbusatto@ig.com.br&lt;/Endereco&gt;&lt;/Email&gt;&lt;Email&gt;&lt;Endereco&gt;cbusatto@ig.com.br&lt;/Endereco&gt;&lt;/Email&gt;&lt;/Emails&gt;&lt;Enderecos&gt;&lt;Endereco&gt;&lt;Bairro&gt;CIDADE MONCOES&lt;/Bairro&gt;&lt;CEP&gt;04571150&lt;/CEP&gt;&lt;Cidade&gt;SAO PAULO&lt;/Cidade&gt;&lt;Complemento&gt;APTO 93&lt;/Complemento&gt;&lt;Logradouro&gt;PRACA GENERAL GENTIL FALCAO&lt;/Logradouro&gt;&lt;Numero&gt;139&lt;/Numero&gt;&lt;UF&gt;SP&lt;/UF&gt;&lt;/Endereco&gt;&lt;Endereco&gt;&lt;Bairro&gt;ITAIGARA&lt;/Bairro&gt;&lt;CEP&gt;41815230&lt;/CEP&gt;&lt;Cidade&gt;SALVADOR&lt;/Cidade&gt;&lt;Complemento /&gt;&lt;Logradouro&gt;R ANTONIO BULCAO SOBRINHO&lt;/Logradouro&gt;&lt;Numero&gt;283&lt;/Numero&gt;&lt;UF&gt;BA&lt;/UF&gt;&lt;/Endereco&gt;&lt;Endereco&gt;&lt;Bairro&gt;ITAIGARA&lt;/Bairro&gt;&lt;CEP&gt;41815340&lt;/CEP&gt;&lt;Cidade&gt;SALVADOR&lt;/Cidade&gt;&lt;Complemento&gt;AP 502&lt;/Complemento&gt;&lt;Logradouro&gt;R ERICO VERISSIMO&lt;/Logradouro&gt;&lt;Numero&gt;137&lt;/Numero&gt;&lt;UF&gt;BA&lt;/UF&gt;&lt;/Endereco&gt;&lt;/Enderecos&gt;&lt;IPTU /&gt;&lt;PEP i:nil=&quot;true&quot; /&gt;&lt;QSAs&gt;&lt;QSA&gt;&lt;CNPJ&gt;10977855000120&lt;/CNPJ&gt;&lt;DataEntrada&gt;0001-01-01T00:00:00&lt;/DataEntrada&gt;&lt;Participacao&gt;50%&lt;/Participacao&gt;&lt;Qualificacao&gt;SOCIO-ADMINISTRADOR&lt;/Qualificacao&gt;&lt;RazaoSocial&gt;BRANDAO BUSATTO ARQUITETURA E ENGENHARIA LTDA - ME&lt;/RazaoSocial&gt;&lt;/QSA&gt;&lt;/QSAs&gt;&lt;RestituicaoIR&gt;&lt;AnoReferencia&gt;2013&lt;/AnoReferencia&gt;&lt;CPF&gt;034.910.708-48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Saldo inexistente de imposto a pagar ou a restituir.&lt;/Situacao&gt;&lt;Texto&gt;Sua declaraÃ§Ã£o jÃ¡ foi processada.&lt;/Texto&gt;&lt;/Mensagem&gt;&lt;/Mensagens&gt;&lt;Nome&gt;CICERO LUIS CARVALHO BUSATTO &lt;/Nome&gt;&lt;/RestituicaoIR&gt;&lt;Socios&gt;&lt;Socio&gt;&lt;CPF&gt;38671956504&lt;/CPF&gt;&lt;Nome&gt;ISA BRANDAO DA SILVA BUSATTO&lt;/Nome&gt;&lt;/Socio&gt;&lt;/Socios&gt;&lt;Telefones&gt;&lt;Telefone&gt;&lt;DDD&gt;71&lt;/DDD&gt;&lt;Numero&gt;99637490&lt;/Numero&gt;&lt;/Telefone&gt;&lt;Telefone&gt;&lt;DDD&gt;71&lt;/DDD&gt;&lt;Numero&gt;33519766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1"/>
    <x v="3"/>
    <s v="11/3/2014 9:27:47 AM ==&gt; 11/3/2014 11:58:05 PM"/>
    <x v="2"/>
    <s v=" cache=false&amp;Tipo=rastreamento%2fpf%2fNET&amp;format=format%3djson%26Tipo%3dPF&amp;Chave=%26CPF%3d%26Nome%3dCICERO+LUIS+CARVALHO+BUSATTO%26Endereco%3d%26Cidade%3d%26UF%3d%26DDD%3d%26Telefone%3d%26&amp;ref=1415066005128"/>
    <s v=" {&quot;Response&quot;:{&quot;Controle&quot;:{&quot;Protocolo&quot;:&quot;d07ed6701305430192432c9e978c3b52&quot;"/>
  </r>
  <r>
    <x v="11"/>
    <x v="3"/>
    <s v="11/3/2014 9:27:47 AM ==&gt; 11/3/2014 11:57:48 PM"/>
    <x v="2"/>
    <s v=" cache=false&amp;Tipo=rastreamento%2fpf%2fouro&amp;format=format%3dxml&amp;Chave=%26CPF%3d034.910.708-48%26Nome%3d%26Endereco%3d%26Cidade%3d%26UF%3d%26DDD%3d%26Telefone%3d%26&amp;ref=1415065887363"/>
    <s v=" &lt;RETORNO&gt;&lt;CODIGO&gt;902&lt;/CODIGO&gt;&lt;DESCRICAO&gt;The operation has timed out&lt;/DESCRICAO&gt;&lt;/RETORNO&gt;"/>
  </r>
  <r>
    <x v="11"/>
    <x v="0"/>
    <s v="11/3/2014 9:27:47 AM ==&gt; 11/3/2014 11:53:45 PM"/>
    <x v="2"/>
    <s v=" cache=false&amp;Tipo=rastreamento%2fpf%2fouro&amp;format=format%3dxml&amp;Chave=%26CPF%3d38773872415%26&amp;ref=1415065738877"/>
    <s v=" &lt;RastreamentoPFOuroResponse xmlns:i=&quot;http://www.w3.org/2001/XMLSchema-instance&quot; xmlns=&quot;http://schemas.xpi.net/types&quot;&gt;&lt;Response&gt;&lt;Controle&gt;&lt;Codigo&gt;200&lt;/Codigo&gt;&lt;DataHora&gt;2014-11-03T23:53:45.1979941-02:00&lt;/DataHora&gt;&lt;Mensagem&gt;OK&lt;/Mensagem&gt;&lt;Protocolo&gt;ee54ec19-6b67-48fe-be07-fa4f4bb01242&lt;/Protocolo&gt;&lt;/Controle&gt;&lt;DadosCadastrais&gt;&lt;CPF&gt;38773872415&lt;/CPF&gt;&lt;ClasseSocial&gt;CLASSE C&lt;/ClasseSocial&gt;&lt;DataNascimento&gt;1962-03-18 00:00:00&lt;/DataNascimento&gt;&lt;Escolaridade&gt;SUPERIOR COMPLETO&lt;/Escolaridade&gt;&lt;EstadoCivil i:nil=&quot;true&quot; /&gt;&lt;Idade&gt;0&lt;/Idade&gt;&lt;Nome&gt;MARIA DE LOURDES XAVIER DE LIRA&lt;/Nome&gt;&lt;NomeMae&gt;GERALDINA XAVIER DE LIRA&lt;/NomeMae&gt;&lt;RG /&gt;&lt;RendaEstimada&gt;DE TRES A CINCO SALARIOS MINIMOS&lt;/RendaEstimada&gt;&lt;Sexo&gt;F&lt;/Sexo&gt;&lt;Signo&gt;PEIXES&lt;/Signo&gt;&lt;StatusCPF&gt;REGULAR&lt;/StatusCPF&gt;&lt;TituloEleitoral /&gt;&lt;/DadosCadastrais&gt;&lt;DataPrev i:nil=&quot;true&quot; /&gt;&lt;Emails&gt;&lt;Email&gt;&lt;Endereco&gt;fingerr@terra.com.br&lt;/Endereco&gt;&lt;/Email&gt;&lt;Email&gt;&lt;Endereco&gt;lourdes.lira@saude.gov.br&lt;/Endereco&gt;&lt;/Email&gt;&lt;Email&gt;&lt;Endereco&gt;loulira@bol.com.br&lt;/Endereco&gt;&lt;/Email&gt;&lt;/Emails&gt;&lt;Enderecos&gt;&lt;Endereco&gt;&lt;Bairro&gt;GRACA&lt;/Bairro&gt;&lt;CEP&gt;40150200&lt;/CEP&gt;&lt;Cidade&gt;SALVADOR&lt;/Cidade&gt;&lt;Complemento&gt;AP 502&lt;/Complemento&gt;&lt;Logradouro&gt;R CATHARINA PARAGUASSU&lt;/Logradouro&gt;&lt;Numero&gt;86&lt;/Numero&gt;&lt;UF&gt;BA&lt;/UF&gt;&lt;/Endereco&gt;&lt;/Enderecos&gt;&lt;IPTU /&gt;&lt;PEP i:nil=&quot;true&quot; /&gt;&lt;QSAs /&gt;&lt;RestituicaoIR i:nil=&quot;true&quot; /&gt;&lt;Socios /&gt;&lt;Telefones&gt;&lt;Telefone&gt;&lt;DDD&gt;71&lt;/DDD&gt;&lt;Numero&gt;91169972&lt;/Numero&gt;&lt;/Telefone&gt;&lt;Telefone&gt;&lt;DDD&gt;74&lt;/DDD&gt;&lt;Numero&gt;81016112&lt;/Numero&gt;&lt;/Telefone&gt;&lt;Telefone&gt;&lt;DDD&gt;71&lt;/DDD&gt;&lt;Numero&gt;96653021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1"/>
    <x v="3"/>
    <s v="11/3/2014 9:27:47 AM ==&gt; 11/3/2014 11:53:34 PM"/>
    <x v="2"/>
    <s v=" cache=false&amp;Tipo=rastreamento%2fpf%2fNET&amp;format=format%3djson%26Tipo%3dPF&amp;Chave=%26CPF%3d%26Nome%3dMARIA+DE+LOURDES+XAVIER+DE+LIRA%26Endereco%3d%26Cidade%3d%26UF%3d%26DDD%3d%26Telefone%3d%26&amp;ref=1415065730954"/>
    <s v=" {&quot;Response&quot;:{&quot;Controle&quot;:{&quot;Protocolo&quot;:&quot;b6d6480f9e484731add7ef0e0889e1eb&quot;"/>
  </r>
  <r>
    <x v="11"/>
    <x v="0"/>
    <s v="11/3/2014 9:27:47 AM ==&gt; 11/3/2014 11:51:00 PM"/>
    <x v="2"/>
    <s v=" cache=false&amp;Tipo=rastreamento%2fpf%2fouro&amp;format=format%3dxml&amp;Chave=%26CPF%3d3491070848%26&amp;ref=1415065576353"/>
    <s v=" &lt;RastreamentoPFOuroResponse xmlns:i=&quot;http://www.w3.org/2001/XMLSchema-instance&quot; xmlns=&quot;http://schemas.xpi.net/types&quot;&gt;&lt;Response&gt;&lt;Controle&gt;&lt;Codigo&gt;200&lt;/Codigo&gt;&lt;DataHora&gt;2014-11-03T23:51:00.9943714-02:00&lt;/DataHora&gt;&lt;Mensagem&gt;OK&lt;/Mensagem&gt;&lt;Protocolo&gt;e98ff4d0-35af-4c7a-9d51-5c365b7c5037&lt;/Protocolo&gt;&lt;/Controle&gt;&lt;DadosCadastrais&gt;&lt;CPF&gt;3491070848&lt;/CPF&gt;&lt;ClasseSocial i:nil=&quot;true&quot; /&gt;&lt;DataNascimento&gt;1958-09-07 00:00:00&lt;/DataNascimento&gt;&lt;Escolaridade i:nil=&quot;true&quot; /&gt;&lt;EstadoCivil i:nil=&quot;true&quot; /&gt;&lt;Idade&gt;0&lt;/Idade&gt;&lt;Nome&gt;CICERO LUIS CARVALHO BUSATTO&lt;/Nome&gt;&lt;NomeMae&gt;ISABEL APPARECIDA C BUSATTO&lt;/NomeMae&gt;&lt;RG /&gt;&lt;RendaEstimada i:nil=&quot;true&quot; /&gt;&lt;Sexo&gt;M&lt;/Sexo&gt;&lt;Signo&gt;VIRGEM&lt;/Signo&gt;&lt;StatusCPF&gt;REGULAR&lt;/StatusCPF&gt;&lt;TituloEleitoral /&gt;&lt;/DadosCadastrais&gt;&lt;DataPrev i:nil=&quot;true&quot; /&gt;&lt;Emails&gt;&lt;Email&gt;&lt;Endereco&gt;noel.papai61@yahoo.com&lt;/Endereco&gt;&lt;/Email&gt;&lt;Email&gt;&lt;Endereco&gt;cjbusatto@ig.com.br&lt;/Endereco&gt;&lt;/Email&gt;&lt;Email&gt;&lt;Endereco&gt;cbusatto@ig.com.br&lt;/Endereco&gt;&lt;/Email&gt;&lt;/Emails&gt;&lt;Enderecos&gt;&lt;Endereco&gt;&lt;Bairro&gt;CIDADE MONCOES&lt;/Bairro&gt;&lt;CEP&gt;04571150&lt;/CEP&gt;&lt;Cidade&gt;SAO PAULO&lt;/Cidade&gt;&lt;Complemento&gt;APTO 93&lt;/Complemento&gt;&lt;Logradouro&gt;PRACA GENERAL GENTIL FALCAO&lt;/Logradouro&gt;&lt;Numero&gt;139&lt;/Numero&gt;&lt;UF&gt;SP&lt;/UF&gt;&lt;/Endereco&gt;&lt;Endereco&gt;&lt;Bairro&gt;ITAIGARA&lt;/Bairro&gt;&lt;CEP&gt;41815230&lt;/CEP&gt;&lt;Cidade&gt;SALVADOR&lt;/Cidade&gt;&lt;Complemento /&gt;&lt;Logradouro&gt;R ANTONIO BULCAO SOBRINHO&lt;/Logradouro&gt;&lt;Numero&gt;283&lt;/Numero&gt;&lt;UF&gt;BA&lt;/UF&gt;&lt;/Endereco&gt;&lt;Endereco&gt;&lt;Bairro&gt;ITAIGARA&lt;/Bairro&gt;&lt;CEP&gt;41815340&lt;/CEP&gt;&lt;Cidade&gt;SALVADOR&lt;/Cidade&gt;&lt;Complemento&gt;AP 502&lt;/Complemento&gt;&lt;Logradouro&gt;R ERICO VERISSIMO&lt;/Logradouro&gt;&lt;Numero&gt;137&lt;/Numero&gt;&lt;UF&gt;BA&lt;/UF&gt;&lt;/Endereco&gt;&lt;/Enderecos&gt;&lt;IPTU /&gt;&lt;PEP i:nil=&quot;true&quot; /&gt;&lt;QSAs&gt;&lt;QSA&gt;&lt;CNPJ&gt;10977855000120&lt;/CNPJ&gt;&lt;DataEntrada&gt;0001-01-01T00:00:00&lt;/DataEntrada&gt;&lt;Participacao&gt;50%&lt;/Participacao&gt;&lt;Qualificacao&gt;SOCIO-ADMINISTRADOR&lt;/Qualificacao&gt;&lt;RazaoSocial&gt;BRANDAO BUSATTO ARQUITETURA E ENGENHARIA LTDA - ME&lt;/RazaoSocial&gt;&lt;/QSA&gt;&lt;/QSAs&gt;&lt;RestituicaoIR&gt;&lt;AnoReferencia&gt;2013&lt;/AnoReferencia&gt;&lt;CPF&gt;034.910.708-48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Saldo inexistente de imposto a pagar ou a restituir.&lt;/Situacao&gt;&lt;Texto&gt;Sua declaraÃ§Ã£o jÃ¡ foi processada.&lt;/Texto&gt;&lt;/Mensagem&gt;&lt;/Mensagens&gt;&lt;Nome&gt;CICERO LUIS CARVALHO BUSATTO &lt;/Nome&gt;&lt;/RestituicaoIR&gt;&lt;Socios&gt;&lt;Socio&gt;&lt;CPF&gt;38671956504&lt;/CPF&gt;&lt;Nome&gt;ISA BRANDAO DA SILVA BUSATTO&lt;/Nome&gt;&lt;/Socio&gt;&lt;/Socios&gt;&lt;Telefones&gt;&lt;Telefone&gt;&lt;DDD&gt;71&lt;/DDD&gt;&lt;Numero&gt;99637490&lt;/Numero&gt;&lt;/Telefone&gt;&lt;Telefone&gt;&lt;DDD&gt;71&lt;/DDD&gt;&lt;Numero&gt;33519766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1"/>
    <x v="3"/>
    <s v="11/3/2014 9:27:47 AM ==&gt; 11/3/2014 5:18:33 PM"/>
    <x v="0"/>
    <s v=" cache=false&amp;Tipo=rastreamento%2fpf%2fNET&amp;format=format%3djson%26Tipo%3dPF&amp;Chave=%26CPF%3d%26Nome%3d%26Endereco%3d%26Cidade%3d%26UF%3d%26DDD%3d11%26Telefone%3d37218427%26&amp;ref=1415042053991"/>
    <s v=" {&quot;Response&quot;:{&quot;Controle&quot;:{&quot;Protocolo&quot;:&quot;535fefd587a2467d91ae024a08700241&quot;"/>
  </r>
  <r>
    <x v="11"/>
    <x v="3"/>
    <s v="11/3/2014 9:27:47 AM ==&gt; 11/3/2014 11:50:31 PM"/>
    <x v="2"/>
    <s v=" cache=false&amp;Tipo=rastreamento%2fpf%2fNET&amp;format=format%3djson%26Tipo%3dPF&amp;Chave=%26CPF%3d%26Nome%3dCICERO+LUIS+CARVALHO+BUSATTO%26Endereco%3d%26Cidade%3d%26UF%3d%26DDD%3d%26Telefone%3d%26&amp;ref=1415065523584"/>
    <s v=" {&quot;Response&quot;:{&quot;Controle&quot;:{&quot;Protocolo&quot;:&quot;9efb177b6c704f4e998d51951d0f1bcd&quot;"/>
  </r>
  <r>
    <x v="11"/>
    <x v="0"/>
    <s v="11/3/2014 9:27:47 AM ==&gt; 11/3/2014 11:48:25 PM"/>
    <x v="2"/>
    <s v=" cache=false&amp;Tipo=rastreamento%2fpf%2fouro&amp;format=format%3dxml&amp;Chave=%26CPF%3d10057471487%26&amp;ref=1415065410377"/>
    <s v=" &lt;RastreamentoPFOuroResponse xmlns:i=&quot;http://www.w3.org/2001/XMLSchema-instance&quot; xmlns=&quot;http://schemas.xpi.net/types&quot;&gt;&lt;Response&gt;&lt;Controle&gt;&lt;Codigo&gt;200&lt;/Codigo&gt;&lt;DataHora&gt;2014-11-03T23:48:25.573438-02:00&lt;/DataHora&gt;&lt;Mensagem&gt;OK&lt;/Mensagem&gt;&lt;Protocolo&gt;e1679e56-1a70-40af-8f10-eb02fe4a1a88&lt;/Protocolo&gt;&lt;/Controle&gt;&lt;DadosCadastrais&gt;&lt;CPF&gt;10057471487&lt;/CPF&gt;&lt;ClasseSocial i:nil=&quot;true&quot; /&gt;&lt;DataNascimento&gt;1954-06-03 00:00:00&lt;/DataNascimento&gt;&lt;Escolaridade i:nil=&quot;true&quot; /&gt;&lt;EstadoCivil i:nil=&quot;true&quot; /&gt;&lt;Idade&gt;0&lt;/Idade&gt;&lt;Nome&gt;JOSE CONSTANCIO NUNES DA SILVA&lt;/Nome&gt;&lt;NomeMae&gt;ROSA MARIA RIBEIRO&lt;/NomeMae&gt;&lt;RG /&gt;&lt;RendaEstimada i:nil=&quot;true&quot; /&gt;&lt;Sexo&gt;M&lt;/Sexo&gt;&lt;Signo&gt;GEMEOS&lt;/Signo&gt;&lt;StatusCPF&gt;REGULAR&lt;/StatusCPF&gt;&lt;TituloEleitoral /&gt;&lt;/DadosCadastrais&gt;&lt;DataPrev i:nil=&quot;true&quot; /&gt;&lt;Emails /&gt;&lt;Enderecos&gt;&lt;Endereco&gt;&lt;Bairro&gt;CENTRO&lt;/Bairro&gt;&lt;CEP&gt;56280000&lt;/CEP&gt;&lt;Cidade&gt;ARARIPINA&lt;/Cidade&gt;&lt;Complemento /&gt;&lt;Logradouro&gt;RUA ONZE DE SETEMBRO&lt;/Logradouro&gt;&lt;Numero&gt;99&lt;/Numero&gt;&lt;UF&gt;PE&lt;/UF&gt;&lt;/Endereco&gt;&lt;/Enderecos&gt;&lt;IPTU /&gt;&lt;PEP i:nil=&quot;true&quot; /&gt;&lt;QSAs&gt;&lt;QSA&gt;&lt;CNPJ&gt;5305549000108&lt;/CNPJ&gt;&lt;DataEntrada&gt;0001-01-01T00:00:00&lt;/DataEntrada&gt;&lt;Participacao&gt;98"/>
  </r>
  <r>
    <x v="11"/>
    <x v="3"/>
    <s v="11/3/2014 9:27:47 AM ==&gt; 11/3/2014 11:47:50 PM"/>
    <x v="2"/>
    <s v=" cache=false&amp;Tipo=rastreamento%2fpf%2fNET&amp;format=format%3djson%26Tipo%3dPF&amp;Chave=%26CPF%3d%26Nome%3dJOSE+CONSTANCIO+NUNES+DA+SILVA%26Endereco%3d%26Cidade%3d%26UF%3d%26DDD%3d%26Telefone%3d%26&amp;ref=1415065385273"/>
    <s v=" {&quot;Response&quot;:{&quot;Controle&quot;:{&quot;Protocolo&quot;:&quot;98d73dcf1b5b4eff9d2da6c92a46a59e&quot;"/>
  </r>
  <r>
    <x v="11"/>
    <x v="3"/>
    <s v="11/3/2014 9:27:47 AM ==&gt; 11/3/2014 11:46:57 PM"/>
    <x v="2"/>
    <s v=" cache=false&amp;Tipo=rastreamento%2fpf%2fNET&amp;format=format%3djson%26Tipo%3dPF&amp;Chave=%26CPF%3d%26Nome%3dJOSE+COSTA%26Endereco%3d%26Cidade%3d%26UF%3d%26DDD%3d%26Telefone%3d%26&amp;ref=1415065334326"/>
    <s v=" {&quot;Response&quot;:{&quot;Controle&quot;:{&quot;Protocolo&quot;:&quot;4d712fc388164275a902a5a15e7907e5&quot;"/>
  </r>
  <r>
    <x v="11"/>
    <x v="0"/>
    <s v="11/3/2014 9:27:47 AM ==&gt; 11/3/2014 11:42:19 PM"/>
    <x v="2"/>
    <s v=" cache=false&amp;Tipo=rastreamento%2fpf%2fouro&amp;format=format%3dxml&amp;Chave=%26CPF%3d61999350987%26&amp;ref=1415065045314"/>
    <s v=" &lt;RastreamentoPFOuroResponse xmlns:i=&quot;http://www.w3.org/2001/XMLSchema-instance&quot; xmlns=&quot;http://schemas.xpi.net/types&quot;&gt;&lt;Response&gt;&lt;Controle&gt;&lt;Codigo&gt;200&lt;/Codigo&gt;&lt;DataHora&gt;2014-11-03T23:42:19.9450419-02:00&lt;/DataHora&gt;&lt;Mensagem&gt;OK&lt;/Mensagem&gt;&lt;Protocolo&gt;cacad452-b552-4650-a2e5-2c35fee399d6&lt;/Protocolo&gt;&lt;/Controle&gt;&lt;DadosCadastrais&gt;&lt;CPF&gt;61999350987&lt;/CPF&gt;&lt;ClasseSocial i:nil=&quot;true&quot; /&gt;&lt;DataNascimento&gt;1967-07-19 00:00:00&lt;/DataNascimento&gt;&lt;Escolaridade i:nil=&quot;true&quot; /&gt;&lt;EstadoCivil i:nil=&quot;true&quot; /&gt;&lt;Idade&gt;0&lt;/Idade&gt;&lt;Nome&gt;VALMOR BECKMANN&lt;/Nome&gt;&lt;NomeMae /&gt;&lt;RG /&gt;&lt;RendaEstimada i:nil=&quot;true&quot; /&gt;&lt;Sexo&gt;M&lt;/Sexo&gt;&lt;Signo&gt;CANCER&lt;/Signo&gt;&lt;StatusCPF&gt;REGULAR&lt;/StatusCPF&gt;&lt;TituloEleitoral /&gt;&lt;/DadosCadastrais&gt;&lt;DataPrev i:nil=&quot;true&quot; /&gt;&lt;Emails&gt;&lt;Email&gt;&lt;Endereco&gt;valmorbeckmann@oi.com.br&lt;/Endereco&gt;&lt;/Email&gt;&lt;/Emails&gt;&lt;Enderecos&gt;&lt;Endereco&gt;&lt;Bairro&gt;PARIPE&lt;/Bairro&gt;&lt;CEP&gt;40800010&lt;/CEP&gt;&lt;Cidade&gt;SALVADOR&lt;/Cidade&gt;&lt;Complemento /&gt;&lt;Logradouro&gt;R DOUTOR EDUARDO DOTTO&lt;/Logradouro&gt;&lt;Numero&gt;34&lt;/Numero&gt;&lt;UF&gt;BA&lt;/UF&gt;&lt;/Endereco&gt;&lt;/Enderecos&gt;&lt;IPTU /&gt;&lt;PEP i:nil=&quot;true&quot; /&gt;&lt;QSAs&gt;&lt;QSA&gt;&lt;CNPJ&gt;3408029000103&lt;/CNPJ&gt;&lt;DataEntrada&gt;0001-01-01T00:00:00&lt;/DataEntrada&gt;&lt;Participacao&gt;5%&lt;/Participacao&gt;&lt;Qualificacao&gt;SOCIO-ADMINISTRADOR&lt;/Qualificacao&gt;&lt;RazaoSocial&gt;VENTUROLI E VENTUROLI LTDA MICROEMPRESA&lt;/RazaoSocial&gt;&lt;/QSA&gt;&lt;QSA&gt;&lt;CNPJ&gt;40493686000114&lt;/CNPJ&gt;&lt;DataEntrada&gt;0001-01-01T00:00:00&lt;/DataEntrada&gt;&lt;Participacao&gt;50%&lt;/Participacao&gt;&lt;Qualificacao&gt;SOCIO-ADMINISTRADOR&lt;/Qualificacao&gt;&lt;RazaoSocial&gt;CHURRASCARIA SAO LUIZ LTDA&lt;/RazaoSocial&gt;&lt;/QSA&gt;&lt;/QSAs&gt;&lt;RestituicaoIR&gt;&lt;AnoReferencia&gt;2013&lt;/AnoReferencia&gt;&lt;CPF&gt;619.993.509-87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Saldo inexistente de imposto a pagar ou a restituir.&lt;/Situacao&gt;&lt;Texto&gt;Sua declaraÃ§Ã£o jÃ¡ foi processada.&lt;/Texto&gt;&lt;/Mensagem&gt;&lt;/Mensagens&gt;&lt;Nome&gt;VALMOR BECKMANN &lt;/Nome&gt;&lt;/RestituicaoIR&gt;&lt;Socios&gt;&lt;Socio&gt;&lt;CPF&gt;43099246972&lt;/CPF&gt;&lt;Nome&gt;ATILHO SERGIO BECKMANN&lt;/Nome&gt;&lt;/Socio&gt;&lt;Socio&gt;&lt;CPF&gt;77992970500&lt;/CPF&gt;&lt;Nome&gt;MAIRA GORLA VENTUROLI&lt;/Nome&gt;&lt;/Socio&gt;&lt;/Socios&gt;&lt;Telefones&gt;&lt;Telefone&gt;&lt;DDD&gt;71&lt;/DDD&gt;&lt;Numero&gt;91167802&lt;/Numero&gt;&lt;/Telefone&gt;&lt;Telefone&gt;&lt;DDD&gt;71&lt;/DDD&gt;&lt;Numero&gt;99814347&lt;/Numero&gt;&lt;/Telefone&gt;&lt;Telefone&gt;&lt;DDD&gt;71&lt;/DDD&gt;&lt;Numero&gt;88355643&lt;/Numero&gt;&lt;/Telefone&gt;&lt;Telefone&gt;&lt;DDD&gt;71&lt;/DDD&gt;&lt;Numero&gt;34085015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1"/>
    <x v="3"/>
    <s v="11/3/2014 9:27:47 AM ==&gt; 11/3/2014 11:41:56 PM"/>
    <x v="2"/>
    <s v=" cache=false&amp;Tipo=rastreamento%2fpf%2fNET&amp;format=format%3djson%26Tipo%3dPF&amp;Chave=%26CPF%3d%26Nome%3dVALMOR+BECKMANN%26Endereco%3d%26Cidade%3d%26UF%3d%26DDD%3d%26Telefone%3d%26&amp;ref=1415065035993"/>
    <s v=" {&quot;Response&quot;:{&quot;Controle&quot;:{&quot;Protocolo&quot;:&quot;b2086cdc54944f76be0a220992b5f878&quot;"/>
  </r>
  <r>
    <x v="11"/>
    <x v="3"/>
    <s v="11/3/2014 9:27:47 AM ==&gt; 11/3/2014 5:55:44 PM"/>
    <x v="0"/>
    <s v=" cache=false&amp;Tipo=rastreamento%2fpf%2fNET&amp;format=format%3djson%26Tipo%3dPF&amp;Chave=%26CPF%3d%26Nome%3d%26Endereco%3d%26Cidade%3d%26UF%3d%26DDD%3d11%26Telefone%3d38423291%26&amp;ref=1415044285235"/>
    <s v=" {&quot;Response&quot;:{&quot;Controle&quot;:{&quot;Protocolo&quot;:&quot;dda95e43df10457095ca14fa84ffa4b6&quot;"/>
  </r>
  <r>
    <x v="11"/>
    <x v="3"/>
    <s v="11/3/2014 9:27:47 AM ==&gt; 11/3/2014 11:41:37 PM"/>
    <x v="2"/>
    <s v=" cache=false&amp;Tipo=rastreamento%2fpf%2fouro&amp;format=format%3dxml&amp;Chave=%26CPF%3d632900733%26&amp;ref=1415064916354"/>
    <s v=" &lt;RETORNO&gt;&lt;CODIGO&gt;902&lt;/CODIGO&gt;&lt;DESCRICAO&gt;The operation has timed out&lt;/DESCRICAO&gt;&lt;/RETORNO&gt;"/>
  </r>
  <r>
    <x v="11"/>
    <x v="3"/>
    <s v="11/3/2014 9:27:47 AM ==&gt; 11/3/2014 9:27:47 AM"/>
    <x v="0"/>
    <s v=" cache=false&amp;Tipo=rastreamento%2fpf%2fNET&amp;format=format%3djson%26Tipo%3dPF&amp;Chave=%26CPF%3d%26Nome%3d%26Endereco%3d%26Cidade%3d%26UF%3d%26DDD%3d11%26Telefone%3d33044163%26&amp;ref=1415013807767"/>
    <s v=" {&quot;Response&quot;:{&quot;Controle&quot;:{&quot;Protocolo&quot;:&quot;d84ec7a5989b42ad83b61606bb336cdf&quot;"/>
  </r>
  <r>
    <x v="11"/>
    <x v="3"/>
    <s v="11/3/2014 9:27:47 AM ==&gt; 11/3/2014 3:47:04 PM"/>
    <x v="0"/>
    <s v=" cache=false&amp;Tipo=rastreamento%2fpf%2fNET&amp;format=format%3djson%26Tipo%3dPF&amp;Chave=%26CPF%3d%26Nome%3dGABRIELA+MELLAO+ALVES+de+LIMA%26Endereco%3d%26Cidade%3d%26UF%3d%26DDD%3d%26Telefone%3d%26&amp;ref=1415036563171"/>
    <s v=" {&quot;Response&quot;:{&quot;Controle&quot;:{&quot;Protocolo&quot;:&quot;b6940a2ca9744eef8e165f8431de7947&quot;"/>
  </r>
  <r>
    <x v="11"/>
    <x v="3"/>
    <s v="11/3/2014 9:27:47 AM ==&gt; 11/3/2014 3:47:55 PM"/>
    <x v="0"/>
    <s v=" cache=false&amp;Tipo=rastreamento%2fpf%2fNET&amp;format=format%3djson%26Tipo%3dPF&amp;Chave=%26CPF%3d%26Nome%3dFABIO+ANTONIO+BANCALHAO%26Endereco%3d%26Cidade%3d%26UF%3d%26DDD%3d%26Telefone%3d%26&amp;ref=1415036615795"/>
    <s v=" {&quot;Response&quot;:{&quot;Controle&quot;:{&quot;Protocolo&quot;:&quot;02fa313d7f3449c0b8abeb025875c7a6&quot;"/>
  </r>
  <r>
    <x v="11"/>
    <x v="3"/>
    <s v="11/3/2014 9:27:47 AM ==&gt; 11/3/2014 3:48:07 PM"/>
    <x v="0"/>
    <s v=" cache=false&amp;Tipo=rastreamento%2fpf%2fNET&amp;format=format%3djson%26Tipo%3dPF&amp;Chave=%26CPF%3d%26Nome%3dNILDE+LUIZETTO+SAB%26Endereco%3d%26Cidade%3d%26UF%3d%26DDD%3d%26Telefone%3d%26&amp;ref=1415036627556"/>
    <s v=" {&quot;Response&quot;:{&quot;Controle&quot;:{&quot;Protocolo&quot;:&quot;aaee6f3e2fb546d883f4c0b355def2e8&quot;"/>
  </r>
  <r>
    <x v="11"/>
    <x v="3"/>
    <s v="11/3/2014 9:27:47 AM ==&gt; 11/3/2014 3:48:41 PM"/>
    <x v="0"/>
    <s v=" cache=false&amp;Tipo=rastreamento%2fpf%2fNET&amp;format=format%3djson%26Tipo%3dPF&amp;Chave=%26CPF%3d%26Nome%3dJOSE+EDUARDO+BARROS+SILVEIRA%26Endereco%3d%26Cidade%3d%26UF%3d%26DDD%3d%26Telefone%3d%26&amp;ref=1415036655970"/>
    <s v=" {&quot;Response&quot;:{&quot;Controle&quot;:{&quot;Protocolo&quot;:&quot;adffdab7ff844f2a82cb3b97749f3301&quot;"/>
  </r>
  <r>
    <x v="11"/>
    <x v="4"/>
    <s v="11/3/2014 9:27:47 AM ==&gt; 11/3/2014 3:48:47 PM"/>
    <x v="0"/>
    <s v=" cache=false&amp;Tipo=rastreamento%2fpf%2fprata&amp;format=format%3dxml&amp;Chave=%26CPF%3d14400967832%26&amp;ref=1415036667960"/>
    <s v=" &lt;RastreamentoPFPrataResponse xmlns:i=&quot;http://www.w3.org/2001/XMLSchema-instance&quot; xmlns=&quot;http://schemas.xpi.net/types&quot;&gt;&lt;Response&gt;&lt;Controle&gt;&lt;Codigo&gt;200&lt;/Codigo&gt;&lt;DataHora&gt;2014-11-03T15:48:47.9762478-02:00&lt;/DataHora&gt;&lt;Mensagem&gt;OK&lt;/Mensagem&gt;&lt;Protocolo&gt;63f2921b-c4e4-454a-9cf1-5c28eb853861&lt;/Protocolo&gt;&lt;/Controle&gt;&lt;DadosCadastrais&gt;&lt;CPF&gt;14400967832&lt;/CPF&gt;&lt;ClasseSocial i:nil=&quot;true&quot; /&gt;&lt;DataNascimento&gt;1970-07-28 00:00:00&lt;/DataNascimento&gt;&lt;Escolaridade i:nil=&quot;true&quot; /&gt;&lt;EstadoCivil i:nil=&quot;true&quot; /&gt;&lt;Idade&gt;0&lt;/Idade&gt;&lt;Nome&gt;JOSE EDUARDO SILVEIRA BARROS&lt;/Nome&gt;&lt;NomeMae&gt;DEJANIRA MARTINS SILVEIRA BARROS&lt;/NomeMae&gt;&lt;RG&gt;023189711&lt;/RG&gt;&lt;RendaEstimada i:nil=&quot;true&quot; /&gt;&lt;Sexo&gt;M&lt;/Sexo&gt;&lt;Signo&gt;LEAO&lt;/Signo&gt;&lt;StatusCPF&gt;REGULAR&lt;/StatusCPF&gt;&lt;TituloEleitoral&gt;0177114360132&lt;/TituloEleitoral&gt;&lt;/DadosCadastrais&gt;&lt;Emails /&gt;&lt;Enderecos&gt;&lt;Endereco&gt;&lt;Bairro&gt;FAZENDA DA JUTA&lt;/Bairro&gt;&lt;CEP&gt;03977545&lt;/CEP&gt;&lt;Cidade&gt;SAO PAULO&lt;/Cidade&gt;&lt;Complemento&gt;LT 23 QD 51&lt;/Complemento&gt;&lt;Logradouro&gt;TV FILIPE CELLI&lt;/Logradouro&gt;&lt;Numero&gt;9&lt;/Numero&gt;&lt;UF&gt;SP&lt;/UF&gt;&lt;/Endereco&gt;&lt;Endereco&gt;&lt;Bairro&gt;VILA CURUCA&lt;/Bairro&gt;&lt;CEP&gt;09291280&lt;/CEP&gt;&lt;Cidade&gt;SANTO ANDRE&lt;/Cidade&gt;&lt;Complemento /&gt;&lt;Logradouro&gt;TV AGENOR DA SILVA SANTOS&lt;/Logradouro&gt;&lt;Numero&gt;2&lt;/Numero&gt;&lt;UF&gt;SP&lt;/UF&gt;&lt;/Endereco&gt;&lt;Endereco&gt;&lt;Bairro&gt;FAZ DA JUTA&lt;/Bairro&gt;&lt;CEP&gt;03977565&lt;/CEP&gt;&lt;Cidade&gt;SAO PAULO&lt;/Cidade&gt;&lt;Complemento&gt;B&lt;/Complemento&gt;&lt;Logradouro&gt;TR FELIPE&lt;/Logradouro&gt;&lt;Numero&gt;4&lt;/Numero&gt;&lt;UF&gt;SP&lt;/UF&gt;&lt;/Endereco&gt;&lt;/Enderecos&gt;&lt;PEP i:nil=&quot;true&quot; /&gt;&lt;Telefones&gt;&lt;Telefone&gt;&lt;DDD&gt;11&lt;/DDD&gt;&lt;Numero&gt;31068307&lt;/Numero&gt;&lt;/Telefone&gt;&lt;/Telefones&gt;&lt;Vinculos /&gt;&lt;/Response&gt;&lt;ResponseStatus i:nil=&quot;true&quot; /&gt;&lt;/RastreamentoPFPrataResponse&gt;"/>
  </r>
  <r>
    <x v="11"/>
    <x v="4"/>
    <s v="11/3/2014 9:27:47 AM ==&gt; 11/3/2014 3:49:10 PM"/>
    <x v="0"/>
    <s v=" cache=false&amp;Tipo=rastreamento%2fpf%2fprata&amp;format=format%3dxml&amp;Chave=%26CPF%3d2117223834%26&amp;ref=1415036690671"/>
    <s v=" &lt;RastreamentoPFPrataResponse xmlns:i=&quot;http://www.w3.org/2001/XMLSchema-instance&quot; xmlns=&quot;http://schemas.xpi.net/types&quot;&gt;&lt;Response&gt;&lt;Controle&gt;&lt;Codigo&gt;200&lt;/Codigo&gt;&lt;DataHora&gt;2014-11-03T15:49:10.7987753-02:00&lt;/DataHora&gt;&lt;Mensagem&gt;OK&lt;/Mensagem&gt;&lt;Protocolo&gt;7183631c-2e58-49ee-8beb-190f2dcf20a4&lt;/Protocolo&gt;&lt;/Controle&gt;&lt;DadosCadastrais&gt;&lt;CPF&gt;2117223834&lt;/CPF&gt;&lt;ClasseSocial i:nil=&quot;true&quot; /&gt;&lt;DataNascimento&gt;1940-02-04 00:00:00&lt;/DataNascimento&gt;&lt;Escolaridade i:nil=&quot;true&quot; /&gt;&lt;EstadoCivil i:nil=&quot;true&quot; /&gt;&lt;Idade&gt;0&lt;/Idade&gt;&lt;Nome&gt;JOSE EDUARDO DE BARROS SILVEIRA&lt;/Nome&gt;&lt;NomeMae&gt;LAVINIA DE BARROS SILVEIRA&lt;/NomeMae&gt;&lt;RG&gt;001783739&lt;/RG&gt;&lt;RendaEstimada i:nil=&quot;true&quot; /&gt;&lt;Sexo&gt;M&lt;/Sexo&gt;&lt;Signo&gt;AQUARIO&lt;/Signo&gt;&lt;StatusCPF&gt;REGULAR&lt;/StatusCPF&gt;&lt;TituloEleitoral&gt;0046929510175&lt;/TituloEleitoral&gt;&lt;/DadosCadastrais&gt;&lt;Emails&gt;&lt;Email&gt;&lt;Endereco&gt;jebs1574@uol.com.br&lt;/Endereco&gt;&lt;/Email&gt;&lt;Email&gt;&lt;Endereco&gt;loterica-avenida@uol.com.br&lt;/Endereco&gt;&lt;/Email&gt;&lt;/Emails&gt;&lt;Enderecos&gt;&lt;Endereco&gt;&lt;Bairro&gt;JARDIM MARAMBA&lt;/Bairro&gt;&lt;CEP&gt;17030671&lt;/CEP&gt;&lt;Cidade&gt;BAURU&lt;/Cidade&gt;&lt;Complemento&gt;BL1&lt;/Complemento&gt;&lt;Logradouro&gt;AV ORLANDO RANIERI&lt;/Logradouro&gt;&lt;Numero&gt;885&lt;/Numero&gt;&lt;UF&gt;SP&lt;/UF&gt;&lt;/Endereco&gt;&lt;Endereco&gt;&lt;Bairro&gt;JD ESTORIL&lt;/Bairro&gt;&lt;CEP&gt;18650000&lt;/CEP&gt;&lt;Cidade&gt;S MANUEL&lt;/Cidade&gt;&lt;Complemento /&gt;&lt;Logradouro&gt;AV JOSE HORACIO MELLAO&lt;/Logradouro&gt;&lt;Numero&gt;469&lt;/Numero&gt;&lt;UF&gt;SP&lt;/UF&gt;&lt;/Endereco&gt;&lt;/Enderecos&gt;&lt;PEP i:nil=&quot;true&quot; /&gt;&lt;Telefones&gt;&lt;Telefone&gt;&lt;DDD&gt;14&lt;/DDD&gt;&lt;Numero&gt;997759007&lt;/Numero&gt;&lt;/Telefone&gt;&lt;Telefone&gt;&lt;DDD&gt;14&lt;/DDD&gt;&lt;Numero&gt;997357050&lt;/Numero&gt;&lt;/Telefone&gt;&lt;Telefone&gt;&lt;DDD&gt;14&lt;/DDD&gt;&lt;Numero&gt;997751574&lt;/Numero&gt;&lt;/Telefone&gt;&lt;Telefone&gt;&lt;DDD&gt;14&lt;/DDD&gt;&lt;Numero&gt;38412403&lt;/Numero&gt;&lt;/Telefone&gt;&lt;Telefone&gt;&lt;DDD&gt;14&lt;/DDD&gt;&lt;Numero&gt;981111151&lt;/Numero&gt;&lt;/Telefone&gt;&lt;Telefone&gt;&lt;DDD&gt;14&lt;/DDD&gt;&lt;Numero&gt;38158510&lt;/Numero&gt;&lt;/Telefone&gt;&lt;Telefone&gt;&lt;DDD&gt;14&lt;/DDD&gt;&lt;Numero&gt;38412248&lt;/Numero&gt;&lt;/Telefone&gt;&lt;Telefone&gt;&lt;DDD&gt;14&lt;/DDD&gt;&lt;Numero&gt;38819007&lt;/Numero&gt;&lt;/Telefone&gt;&lt;Telefone&gt;&lt;DDD&gt;14&lt;/DDD&gt;&lt;Numero&gt;38819670&lt;/Numero&gt;&lt;/Telefone&gt;&lt;Telefone&gt;&lt;DDD&gt;14&lt;/DDD&gt;&lt;Numero&gt;38811590&lt;/Numero&gt;&lt;/Telefone&gt;&lt;/Telefones&gt;&lt;Vinculos /&gt;&lt;/Response&gt;&lt;ResponseStatus i:nil=&quot;true&quot; /&gt;&lt;/RastreamentoPFPrataResponse&gt;"/>
  </r>
  <r>
    <x v="11"/>
    <x v="3"/>
    <s v="11/3/2014 9:27:47 AM ==&gt; 11/3/2014 3:49:48 PM"/>
    <x v="0"/>
    <s v=" cache=false&amp;Tipo=rastreamento%2fpf%2fNET&amp;format=format%3djson%26Tipo%3dPF&amp;Chave=%26CPF%3d%26Nome%3dSERGIO+MAGALHAES+NETO%26Endereco%3d%26Cidade%3d%26UF%3d%26DDD%3d%26Telefone%3d%26&amp;ref=1415036724668"/>
    <s v=" {&quot;Response&quot;:{&quot;Controle&quot;:{&quot;Protocolo&quot;:&quot;d5a0998eac51488db98239c3eff66aa6&quot;"/>
  </r>
  <r>
    <x v="11"/>
    <x v="4"/>
    <s v="11/3/2014 9:27:47 AM ==&gt; 11/3/2014 3:49:57 PM"/>
    <x v="0"/>
    <s v=" cache=false&amp;Tipo=rastreamento%2fpf%2fprata&amp;format=format%3dxml&amp;Chave=%26CPF%3d20533833809%26&amp;ref=1415036737081"/>
    <s v=" &lt;RastreamentoPFPrataResponse xmlns:i=&quot;http://www.w3.org/2001/XMLSchema-instance&quot; xmlns=&quot;http://schemas.xpi.net/types&quot;&gt;&lt;Response&gt;&lt;Controle&gt;&lt;Codigo&gt;200&lt;/Codigo&gt;&lt;DataHora&gt;2014-11-03T15:49:57.2238143-02:00&lt;/DataHora&gt;&lt;Mensagem&gt;OK&lt;/Mensagem&gt;&lt;Protocolo&gt;2693ba6a-63e1-4e03-8d11-2c8688258590&lt;/Protocolo&gt;&lt;/Controle&gt;&lt;DadosCadastrais&gt;&lt;CPF&gt;20533833809&lt;/CPF&gt;&lt;ClasseSocial i:nil=&quot;true&quot; /&gt;&lt;DataNascimento&gt;1974-04-29 00:00:00&lt;/DataNascimento&gt;&lt;Escolaridade i:nil=&quot;true&quot; /&gt;&lt;EstadoCivil i:nil=&quot;true&quot; /&gt;&lt;Idade&gt;0&lt;/Idade&gt;&lt;Nome&gt;SERGIO DE MAGALHAES NETO&lt;/Nome&gt;&lt;NomeMae /&gt;&lt;RG&gt;264363735&lt;/RG&gt;&lt;RendaEstimada i:nil=&quot;true&quot; /&gt;&lt;Sexo&gt;M&lt;/Sexo&gt;&lt;Signo&gt;TOURO&lt;/Signo&gt;&lt;StatusCPF&gt;REGULAR&lt;/StatusCPF&gt;&lt;TituloEleitoral /&gt;&lt;/DadosCadastrais&gt;&lt;Emails&gt;&lt;Email&gt;&lt;Endereco&gt;smagalhaes@centoeseis.com.br&lt;/Endereco&gt;&lt;/Email&gt;&lt;Email&gt;&lt;Endereco&gt;smagalhaes@dm9ddb.com.br&lt;/Endereco&gt;&lt;/Email&gt;&lt;Email&gt;&lt;Endereco&gt;beyondtheline@terra.com.br&lt;/Endereco&gt;&lt;/Email&gt;&lt;/Emails&gt;&lt;Enderecos&gt;&lt;Endereco&gt;&lt;Bairro&gt;JARDIM AMERICA&lt;/Bairro&gt;&lt;CEP&gt;01436000&lt;/CEP&gt;&lt;Cidade&gt;SAO PAULO&lt;/Cidade&gt;&lt;Complemento /&gt;&lt;Logradouro&gt;R CANADA&lt;/Logradouro&gt;&lt;Numero&gt;71&lt;/Numero&gt;&lt;UF&gt;SP&lt;/UF&gt;&lt;/Endereco&gt;&lt;Endereco&gt;&lt;Bairro&gt;JARDIM AMERICA&lt;/Bairro&gt;&lt;CEP&gt;01436050&lt;/CEP&gt;&lt;Cidade&gt;SAO PAULO&lt;/Cidade&gt;&lt;Complemento /&gt;&lt;Logradouro&gt;R CHILE&lt;/Logradouro&gt;&lt;Numero&gt;71&lt;/Numero&gt;&lt;UF&gt;SP&lt;/UF&gt;&lt;/Endereco&gt;&lt;Endereco&gt;&lt;Bairro&gt;JARDIM PANORAMA&lt;/Bairro&gt;&lt;CEP&gt;05679010&lt;/CEP&gt;&lt;Cidade&gt;SAO PAULO&lt;/Cidade&gt;&lt;Complemento&gt;AP5BLIV&lt;/Complemento&gt;&lt;Logradouro&gt;R ARMANDO PETRELLA&lt;/Logradouro&gt;&lt;Numero&gt;431&lt;/Numero&gt;&lt;UF&gt;SP&lt;/UF&gt;&lt;/Endereco&gt;&lt;Endereco&gt;&lt;Bairro&gt;VILA MARIANA&lt;/Bairro&gt;&lt;CEP&gt;04013001&lt;/CEP&gt;&lt;Cidade&gt;SAO PAULO&lt;/Cidade&gt;&lt;Complemento&gt;3 ANDAR SALA 7&lt;/Complemento&gt;&lt;Logradouro&gt;R CUBATAO&lt;/Logradouro&gt;&lt;Numero&gt;408&lt;/Numero&gt;&lt;UF&gt;SP&lt;/UF&gt;&lt;/Endereco&gt;&lt;Endereco&gt;&lt;Bairro&gt;ITAIM BIBI&lt;/Bairro&gt;&lt;CEP&gt;04538083&lt;/CEP&gt;&lt;Cidade&gt;SAO PAULO&lt;/Cidade&gt;&lt;Complemento /&gt;&lt;Logradouro&gt;AV HORACIO LAFER&lt;/Logradouro&gt;&lt;Numero&gt;767&lt;/Numero&gt;&lt;UF&gt;SP&lt;/UF&gt;&lt;/Endereco&gt;&lt;/Enderecos&gt;&lt;PEP i:nil=&quot;true&quot; /&gt;&lt;Telefones&gt;&lt;Telefone&gt;&lt;DDD&gt;11&lt;/DDD&gt;&lt;Numero&gt;996135503&lt;/Numero&gt;&lt;/Telefone&gt;&lt;Telefone&gt;&lt;DDD&gt;11&lt;/DDD&gt;&lt;Numero&gt;25399214&lt;/Numero&gt;&lt;/Telefone&gt;&lt;Telefone&gt;&lt;DDD&gt;11&lt;/DDD&gt;&lt;Numero&gt;70977618&lt;/Numero&gt;&lt;/Telefone&gt;&lt;Telefone&gt;&lt;DDD&gt;11&lt;/DDD&gt;&lt;Numero&gt;997051596&lt;/Numero&gt;&lt;/Telefone&gt;&lt;Telefone&gt;&lt;DDD&gt;11&lt;/DDD&gt;&lt;Numero&gt;30646767&lt;/Numero&gt;&lt;/Telefone&gt;&lt;/Telefones&gt;&lt;Vinculos /&gt;&lt;/Response&gt;&lt;ResponseStatus i:nil=&quot;true&quot; /&gt;&lt;/RastreamentoPFPrataResponse&gt;"/>
  </r>
  <r>
    <x v="11"/>
    <x v="3"/>
    <s v="11/3/2014 9:27:47 AM ==&gt; 11/3/2014 3:50:36 PM"/>
    <x v="0"/>
    <s v=" cache=false&amp;Tipo=rastreamento%2fpf%2fNET&amp;format=format%3djson%26Tipo%3dPF&amp;Chave=%26CPF%3d%26Nome%3dVERA+MOREIRA+COSTA+AUTREY%26Endereco%3d%26Cidade%3d%26UF%3d%26DDD%3d%26Telefone%3d%26&amp;ref=1415036775743"/>
    <s v=" {&quot;Response&quot;:{&quot;Controle&quot;:{&quot;Protocolo&quot;:&quot;457910413a584501a47e50be98f75a60&quot;"/>
  </r>
  <r>
    <x v="11"/>
    <x v="3"/>
    <s v="11/3/2014 9:27:47 AM ==&gt; 11/3/2014 3:50:42 PM"/>
    <x v="0"/>
    <s v=" cache=false&amp;Tipo=rastreamento%2fpf%2fNET&amp;format=format%3djson%26Tipo%3dPF&amp;Chave=%26CPF%3d%26Nome%3dVERA+MOREIRA+COSTA+AUDREY%26Endereco%3d%26Cidade%3d%26UF%3d%26DDD%3d%26Telefone%3d%26&amp;ref=1415036781984"/>
    <s v=" {&quot;Response&quot;:{&quot;Controle&quot;:{&quot;Protocolo&quot;:&quot;aa53620279314dfaa5c630d269a69651&quot;"/>
  </r>
  <r>
    <x v="11"/>
    <x v="3"/>
    <s v="11/3/2014 9:27:47 AM ==&gt; 11/3/2014 3:50:57 PM"/>
    <x v="0"/>
    <s v=" cache=false&amp;Tipo=rastreamento%2fpf%2fNET&amp;format=format%3djson%26Tipo%3dPF&amp;Chave=%26CPF%3d%26Nome%3dVERA+MOREIRA+COSTA%26Endereco%3d%26Cidade%3d%26UF%3d%26DDD%3d%26Telefone%3d%26&amp;ref=1415036790242"/>
    <s v=" {&quot;Response&quot;:{&quot;Controle&quot;:{&quot;Protocolo&quot;:&quot;2147d1405fea4b3c88b94516d32b6000&quot;"/>
  </r>
  <r>
    <x v="11"/>
    <x v="3"/>
    <s v="11/3/2014 9:27:47 AM ==&gt; 11/3/2014 3:52:38 PM"/>
    <x v="0"/>
    <s v=" cache=false&amp;Tipo=rastreamento%2fpf%2fNET&amp;format=format%3djson%26Tipo%3dPF&amp;Chave=%26CPF%3d%26Nome%3dSILVIO+TINI+ARAUJO%26Endereco%3d%26Cidade%3d%26UF%3d%26DDD%3d%26Telefone%3d%26&amp;ref=1415036893409"/>
    <s v=" {&quot;Response&quot;:{&quot;Controle&quot;:{&quot;Protocolo&quot;:&quot;9152cca6396a4e65b79d65af07ba6c42&quot;"/>
  </r>
  <r>
    <x v="11"/>
    <x v="3"/>
    <s v="11/3/2014 9:27:47 AM ==&gt; 11/3/2014 3:53:04 PM"/>
    <x v="0"/>
    <s v=" cache=false&amp;Tipo=rastreamento%2fpf%2fNET&amp;format=format%3djson%26Tipo%3dPF&amp;Chave=%26CPF%3d%26Nome%3dPLINIO+BOTELHO+AMARAL%26Endereco%3d%26Cidade%3d%26UF%3d%26DDD%3d%26Telefone%3d%26&amp;ref=1415036924000"/>
    <s v=" {&quot;Response&quot;:{&quot;Controle&quot;:{&quot;Protocolo&quot;:&quot;0e8e6f82ff5f41c79312a44c4b591a8c&quot;"/>
  </r>
  <r>
    <x v="11"/>
    <x v="4"/>
    <s v="11/3/2014 9:27:47 AM ==&gt; 11/3/2014 5:23:14 PM"/>
    <x v="0"/>
    <s v=" cache=false&amp;Tipo=rastreamento%2fpf%2fprata&amp;format=format%3dxml&amp;Chave=%26CPF%3d26925415885%26&amp;ref=1415042334997"/>
    <s v=" &lt;RastreamentoPFPrataResponse xmlns:i=&quot;http://www.w3.org/2001/XMLSchema-instance&quot; xmlns=&quot;http://schemas.xpi.net/types&quot;&gt;&lt;Response&gt;&lt;Controle&gt;&lt;Codigo&gt;200&lt;/Codigo&gt;&lt;DataHora&gt;2014-11-03T17:23:14.2336497-02:00&lt;/DataHora&gt;&lt;Mensagem&gt;OK&lt;/Mensagem&gt;&lt;Protocolo&gt;8f0f75fe-cfdc-4d6b-b948-98861a363ec8&lt;/Protocolo&gt;&lt;/Controle&gt;&lt;DadosCadastrais&gt;&lt;CPF&gt;26925415885&lt;/CPF&gt;&lt;ClasseSocial i:nil=&quot;true&quot; /&gt;&lt;DataNascimento&gt;1975-10-31 00:00:00&lt;/DataNascimento&gt;&lt;Escolaridade i:nil=&quot;true&quot; /&gt;&lt;EstadoCivil i:nil=&quot;true&quot; /&gt;&lt;Idade&gt;0&lt;/Idade&gt;&lt;Nome&gt;HAMILTON CESAR DIAS DE SOUZA&lt;/Nome&gt;&lt;NomeMae&gt;APARECIDA ALVES DA SILVA&lt;/NomeMae&gt;&lt;RG&gt;009060349&lt;/RG&gt;&lt;RendaEstimada i:nil=&quot;true&quot; /&gt;&lt;Sexo&gt;M&lt;/Sexo&gt;&lt;Signo&gt;ESCORPIAO&lt;/Signo&gt;&lt;StatusCPF&gt;REGULAR&lt;/StatusCPF&gt;&lt;TituloEleitoral&gt;0101765790272&lt;/TituloEleitoral&gt;&lt;/DadosCadastrais&gt;&lt;Emails /&gt;&lt;Enderecos&gt;&lt;Endereco&gt;&lt;Bairro&gt;PARQUE SANTOS DUMONT&lt;/Bairro&gt;&lt;CEP&gt;18117000&lt;/CEP&gt;&lt;Cidade&gt;VOTORANTIM&lt;/Cidade&gt;&lt;Complemento /&gt;&lt;Logradouro&gt;R JOSE GONCALVES DA SILVA&lt;/Logradouro&gt;&lt;Numero&gt;273&lt;/Numero&gt;&lt;UF&gt;SP&lt;/UF&gt;&lt;/Endereco&gt;&lt;/Enderecos&gt;&lt;PEP i:nil=&quot;true&quot; /&gt;&lt;Telefones&gt;&lt;Telefone&gt;&lt;DDD&gt;15&lt;/DDD&gt;&lt;Numero&gt;981154779&lt;/Numero&gt;&lt;/Telefone&gt;&lt;/Telefones&gt;&lt;Vinculos /&gt;&lt;/Response&gt;&lt;ResponseStatus i:nil=&quot;true&quot; /&gt;&lt;/RastreamentoPFPrataResponse&gt;"/>
  </r>
  <r>
    <x v="11"/>
    <x v="4"/>
    <s v="11/3/2014 9:27:47 AM ==&gt; 11/3/2014 3:53:10 PM"/>
    <x v="0"/>
    <s v=" cache=false&amp;Tipo=rastreamento%2fpf%2fprata&amp;format=format%3dxml&amp;Chave=%26CPF%3d779202872%26&amp;ref=1415036931548"/>
    <s v=" &lt;RastreamentoPFPrataResponse xmlns:i=&quot;http://www.w3.org/2001/XMLSchema-instance&quot; xmlns=&quot;http://schemas.xpi.net/types&quot;&gt;&lt;Response&gt;&lt;Controle&gt;&lt;Codigo&gt;200&lt;/Codigo&gt;&lt;DataHora&gt;2014-11-03T15:53:10.9110897-02:00&lt;/DataHora&gt;&lt;Mensagem&gt;OK&lt;/Mensagem&gt;&lt;Protocolo&gt;f1e47f94-6da6-43c0-843e-0dce5c7099c6&lt;/Protocolo&gt;&lt;/Controle&gt;&lt;DadosCadastrais&gt;&lt;CPF&gt;779202872&lt;/CPF&gt;&lt;ClasseSocial i:nil=&quot;true&quot; /&gt;&lt;DataNascimento&gt;1904-10-01 00:00:00&lt;/DataNascimento&gt;&lt;Escolaridade i:nil=&quot;true&quot; /&gt;&lt;EstadoCivil i:nil=&quot;true&quot; /&gt;&lt;Idade&gt;0&lt;/Idade&gt;&lt;Nome&gt;PLINIO BOTELHO DO AMARAL&lt;/Nome&gt;&lt;NomeMae&gt;CANDIDA BOTELHO DO AMARAL&lt;/NomeMae&gt;&lt;RG /&gt;&lt;RendaEstimada i:nil=&quot;true&quot; /&gt;&lt;Sexo&gt;M&lt;/Sexo&gt;&lt;Signo&gt;LIBRA&lt;/Signo&gt;&lt;StatusCPF&gt;CANCELADA&lt;/StatusCPF&gt;&lt;TituloEleitoral /&gt;&lt;/DadosCadastrais&gt;&lt;Emails /&gt;&lt;Enderecos&gt;&lt;Endereco&gt;&lt;Bairro&gt;PINHEIROS&lt;/Bairro&gt;&lt;CEP&gt;05401400&lt;/CEP&gt;&lt;Cidade&gt;SAO PAULO&lt;/Cidade&gt;&lt;Complemento /&gt;&lt;Logradouro&gt;AV REBOUCAS&lt;/Logradouro&gt;&lt;Numero&gt;3415&lt;/Numero&gt;&lt;UF&gt;SP&lt;/UF&gt;&lt;/Endereco&gt;&lt;/Enderecos&gt;&lt;PEP i:nil=&quot;true&quot; /&gt;&lt;Telefones&gt;&lt;Telefone&gt;&lt;DDD&gt;11&lt;/DDD&gt;&lt;Numero&gt;30319342&lt;/Numero&gt;&lt;/Telefone&gt;&lt;/Telefones&gt;&lt;Vinculos /&gt;&lt;/Response&gt;&lt;ResponseStatus i:nil=&quot;true&quot; /&gt;&lt;/RastreamentoPFPrataResponse&gt;"/>
  </r>
  <r>
    <x v="11"/>
    <x v="4"/>
    <s v="11/3/2014 9:27:47 AM ==&gt; 11/3/2014 3:53:46 PM"/>
    <x v="0"/>
    <s v=" cache=false&amp;Tipo=rastreamento%2fpf%2fprata&amp;format=format%3dxml&amp;Chave=%26CPF%3d57760276834%26&amp;ref=1415036967200"/>
    <s v=" &lt;RastreamentoPFPrataResponse xmlns:i=&quot;http://www.w3.org/2001/XMLSchema-instance&quot; xmlns=&quot;http://schemas.xpi.net/types&quot;&gt;&lt;Response&gt;&lt;Controle&gt;&lt;Codigo&gt;200&lt;/Codigo&gt;&lt;DataHora&gt;2014-11-03T15:53:46.7594529-02:00&lt;/DataHora&gt;&lt;Mensagem&gt;OK&lt;/Mensagem&gt;&lt;Protocolo&gt;d875f0fa-83e4-40bf-8179-cc7a1f7e6d28&lt;/Protocolo&gt;&lt;/Controle&gt;&lt;DadosCadastrais&gt;&lt;CPF&gt;57760276834&lt;/CPF&gt;&lt;ClasseSocial i:nil=&quot;true&quot; /&gt;&lt;DataNascimento&gt;1951-11-19 00:00:00&lt;/DataNascimento&gt;&lt;Escolaridade i:nil=&quot;true&quot; /&gt;&lt;EstadoCivil i:nil=&quot;true&quot; /&gt;&lt;Idade&gt;0&lt;/Idade&gt;&lt;Nome&gt;OCTAVIO PLINIO BOTELHO DO AMARAL&lt;/Nome&gt;&lt;NomeMae&gt;RENATA DI MONACO AMARAL&lt;/NomeMae&gt;&lt;RG&gt;002885098&lt;/RG&gt;&lt;RendaEstimada i:nil=&quot;true&quot; /&gt;&lt;Sexo&gt;M&lt;/Sexo&gt;&lt;Signo&gt;ESCORPIAO&lt;/Signo&gt;&lt;StatusCPF&gt;REGULAR&lt;/StatusCPF&gt;&lt;TituloEleitoral&gt;0086533430167&lt;/TituloEleitoral&gt;&lt;/DadosCadastrais&gt;&lt;Emails&gt;&lt;Email&gt;&lt;Endereco&gt;botelhodoamaral@uol.com.br&lt;/Endereco&gt;&lt;/Email&gt;&lt;/Emails&gt;&lt;Enderecos&gt;&lt;Endereco&gt;&lt;Bairro&gt;JARDIM EUROPA&lt;/Bairro&gt;&lt;CEP&gt;01446020&lt;/CEP&gt;&lt;Cidade&gt;SAO PAULO&lt;/Cidade&gt;&lt;Complemento /&gt;&lt;Logradouro&gt;R PORTUGAL&lt;/Logradouro&gt;&lt;Numero&gt;1298&lt;/Numero&gt;&lt;UF&gt;SP&lt;/UF&gt;&lt;/Endereco&gt;&lt;Endereco&gt;&lt;Bairro&gt;JARDIM AMERICA&lt;/Bairro&gt;&lt;CEP&gt;01442001&lt;/CEP&gt;&lt;Cidade&gt;SAO PAULO&lt;/Cidade&gt;&lt;Complemento /&gt;&lt;Logradouro&gt;AL GABRIEL MONTEIRO DA SILVA&lt;/Logradouro&gt;&lt;Numero&gt;1604&lt;/Numero&gt;&lt;UF&gt;SP&lt;/UF&gt;&lt;/Endereco&gt;&lt;Endereco&gt;&lt;Bairro&gt;JARDIM EUROPA&lt;/Bairro&gt;&lt;CEP&gt;01449000&lt;/CEP&gt;&lt;Cidade&gt;SAO PAULO&lt;/Cidade&gt;&lt;Complemento /&gt;&lt;Logradouro&gt;AV EUROPA&lt;/Logradouro&gt;&lt;Numero&gt;682&lt;/Numero&gt;&lt;UF&gt;SP&lt;/UF&gt;&lt;/Endereco&gt;&lt;Endereco&gt;&lt;Bairro&gt;JARDIM EUROPA&lt;/Bairro&gt;&lt;CEP&gt;01446020&lt;/CEP&gt;&lt;Cidade&gt;SAO PAULO&lt;/Cidade&gt;&lt;Complemento /&gt;&lt;Logradouro&gt;R PORTUGAL&lt;/Logradouro&gt;&lt;Numero&gt;88&lt;/Numero&gt;&lt;UF&gt;SP&lt;/UF&gt;&lt;/Endereco&gt;&lt;Endereco&gt;&lt;Bairro&gt;CENTRO&lt;/Bairro&gt;&lt;CEP&gt;14840000&lt;/CEP&gt;&lt;Cidade&gt;GUARIBA&lt;/Cidade&gt;&lt;Complemento&gt;CAIXA POSTAL 7&lt;/Complemento&gt;&lt;Logradouro&gt;AV EVARISTO VAZ DE ARRUDA&lt;/Logradouro&gt;&lt;Numero&gt;KM 7&lt;/Numero&gt;&lt;UF&gt;SP&lt;/UF&gt;&lt;/Endereco&gt;&lt;/Enderecos&gt;&lt;PEP i:nil=&quot;true&quot; /&gt;&lt;Telefones&gt;&lt;Telefone&gt;&lt;DDD&gt;11&lt;/DDD&gt;&lt;Numero&gt;30645736&lt;/Numero&gt;&lt;/Telefone&gt;&lt;Telefone&gt;&lt;DDD&gt;11&lt;/DDD&gt;&lt;Numero&gt;981485656&lt;/Numero&gt;&lt;/Telefone&gt;&lt;Telefone&gt;&lt;DDD&gt;11&lt;/DDD&gt;&lt;Numero&gt;30883964&lt;/Numero&gt;&lt;/Telefone&gt;&lt;Telefone&gt;&lt;DDD&gt;19&lt;/DDD&gt;&lt;Numero&gt;998181834&lt;/Numero&gt;&lt;/Telefone&gt;&lt;Telefone&gt;&lt;DDD&gt;11&lt;/DDD&gt;&lt;Numero&gt;30883880&lt;/Numero&gt;&lt;/Telefone&gt;&lt;Telefone&gt;&lt;DDD&gt;11&lt;/DDD&gt;&lt;Numero&gt;50935709&lt;/Numero&gt;&lt;/Telefone&gt;&lt;Telefone&gt;&lt;DDD&gt;19&lt;/DDD&gt;&lt;Numero&gt;998763435&lt;/Numero&gt;&lt;/Telefone&gt;&lt;Telefone&gt;&lt;DDD&gt;11&lt;/DDD&gt;&lt;Numero&gt;971410406&lt;/Numero&gt;&lt;/Telefone&gt;&lt;Telefone&gt;&lt;DDD&gt;11&lt;/DDD&gt;&lt;Numero&gt;999861809&lt;/Numero&gt;&lt;/Telefone&gt;&lt;Telefone&gt;&lt;DDD&gt;16&lt;/DDD&gt;&lt;Numero&gt;32512783&lt;/Numero&gt;&lt;/Telefone&gt;&lt;/Telefones&gt;&lt;Vinculos /&gt;&lt;/Response&gt;&lt;ResponseStatus i:nil=&quot;true&quot; /&gt;&lt;/RastreamentoPFPrataResponse&gt;"/>
  </r>
  <r>
    <x v="11"/>
    <x v="4"/>
    <s v="11/3/2014 9:27:47 AM ==&gt; 11/3/2014 3:54:13 PM"/>
    <x v="0"/>
    <s v=" cache=false&amp;Tipo=rastreamento%2fpf%2fprata&amp;format=format%3dxml&amp;Chave=%26CPF%3d76954404853%26&amp;ref=1415036993434"/>
    <s v=" &lt;RastreamentoPFPrataResponse xmlns:i=&quot;http://www.w3.org/2001/XMLSchema-instance&quot; xmlns=&quot;http://schemas.xpi.net/types&quot;&gt;&lt;Response&gt;&lt;Controle&gt;&lt;Codigo&gt;200&lt;/Codigo&gt;&lt;DataHora&gt;2014-11-03T15:54:13.5599296-02:00&lt;/DataHora&gt;&lt;Mensagem&gt;OK&lt;/Mensagem&gt;&lt;Protocolo&gt;be98a5b9-6d08-4976-974c-dc2b39b35a79&lt;/Protocolo&gt;&lt;/Controle&gt;&lt;DadosCadastrais&gt;&lt;CPF&gt;76954404853&lt;/CPF&gt;&lt;ClasseSocial i:nil=&quot;true&quot; /&gt;&lt;DataNascimento&gt;1952-08-22 00:00:00&lt;/DataNascimento&gt;&lt;Escolaridade i:nil=&quot;true&quot; /&gt;&lt;EstadoCivil i:nil=&quot;true&quot; /&gt;&lt;Idade&gt;0&lt;/Idade&gt;&lt;Nome&gt;PLINIO BOTELHO DO AMARAL JUNIOR&lt;/Nome&gt;&lt;NomeMae&gt;RENATA DI MONACO AMARAL&lt;/NomeMae&gt;&lt;RG&gt;028857677&lt;/RG&gt;&lt;RendaEstimada i:nil=&quot;true&quot; /&gt;&lt;Sexo&gt;M&lt;/Sexo&gt;&lt;Signo&gt;LEAO&lt;/Signo&gt;&lt;StatusCPF&gt;REGULAR&lt;/StatusCPF&gt;&lt;TituloEleitoral&gt;0086282250159&lt;/TituloEleitoral&gt;&lt;/DadosCadastrais&gt;&lt;Emails&gt;&lt;Email&gt;&lt;Endereco&gt;pinhee@uol.com.br&lt;/Endereco&gt;&lt;/Email&gt;&lt;/Emails&gt;&lt;Enderecos&gt;&lt;Endereco&gt;&lt;Bairro&gt;PINHEIROS&lt;/Bairro&gt;&lt;CEP&gt;05401400&lt;/CEP&gt;&lt;Cidade&gt;SAO PAULO&lt;/Cidade&gt;&lt;Complemento /&gt;&lt;Logradouro&gt;AV REBOUCAS&lt;/Logradouro&gt;&lt;Numero&gt;3415&lt;/Numero&gt;&lt;UF&gt;SP&lt;/UF&gt;&lt;/Endereco&gt;&lt;Endereco&gt;&lt;Bairro&gt;JARDIM IRAJA&lt;/Bairro&gt;&lt;CEP&gt;14020605&lt;/CEP&gt;&lt;Cidade&gt;RIBEIRAO PRETO&lt;/Cidade&gt;&lt;Complemento&gt;CS11&lt;/Complemento&gt;&lt;Logradouro&gt;R ADOLFO SERRA&lt;/Logradouro&gt;&lt;Numero&gt;1724&lt;/Numero&gt;&lt;UF&gt;SP&lt;/UF&gt;&lt;/Endereco&gt;&lt;Endereco&gt;&lt;Bairro&gt;JARDIM SUMARE&lt;/Bairro&gt;&lt;CEP&gt;14025030&lt;/CEP&gt;&lt;Cidade&gt;RIBEIRAO PRETO&lt;/Cidade&gt;&lt;Complemento /&gt;&lt;Logradouro&gt;R ALTINO ARANTES&lt;/Logradouro&gt;&lt;Numero&gt;795&lt;/Numero&gt;&lt;UF&gt;SP&lt;/UF&gt;&lt;/Endereco&gt;&lt;Endereco&gt;&lt;Bairro&gt;CENTRO&lt;/Bairro&gt;&lt;CEP&gt;14840000&lt;/CEP&gt;&lt;Cidade&gt;GUARIBA&lt;/Cidade&gt;&lt;Complemento&gt;KM 7 FAZ STA CANDID&lt;/Complemento&gt;&lt;Logradouro&gt;AV EVARISTO VAZ DE ARRUDA&lt;/Logradouro&gt;&lt;Numero&gt;SN&lt;/Numero&gt;&lt;UF&gt;SP&lt;/UF&gt;&lt;/Endereco&gt;&lt;/Enderecos&gt;&lt;PEP i:nil=&quot;true&quot; /&gt;&lt;Telefones&gt;&lt;Telefone&gt;&lt;DDD&gt;16&lt;/DDD&gt;&lt;Numero&gt;991031098&lt;/Numero&gt;&lt;/Telefone&gt;&lt;Telefone&gt;&lt;DDD&gt;16&lt;/DDD&gt;&lt;Numero&gt;997946777&lt;/Numero&gt;&lt;/Telefone&gt;&lt;Telefone&gt;&lt;DDD&gt;16&lt;/DDD&gt;&lt;Numero&gt;36325833&lt;/Numero&gt;&lt;/Telefone&gt;&lt;Telefone&gt;&lt;DDD&gt;16&lt;/DDD&gt;&lt;Numero&gt;36237972&lt;/Numero&gt;&lt;/Telefone&gt;&lt;Telefone&gt;&lt;DDD&gt;16&lt;/DDD&gt;&lt;Numero&gt;997029207&lt;/Numero&gt;&lt;/Telefone&gt;&lt;Telefone&gt;&lt;DDD&gt;16&lt;/DDD&gt;&lt;Numero&gt;32514396&lt;/Numero&gt;&lt;/Telefone&gt;&lt;Telefone&gt;&lt;DDD&gt;16&lt;/DDD&gt;&lt;Numero&gt;997020042&lt;/Numero&gt;&lt;/Telefone&gt;&lt;Telefone&gt;&lt;DDD&gt;16&lt;/DDD&gt;&lt;Numero&gt;996050711&lt;/Numero&gt;&lt;/Telefone&gt;&lt;Telefone&gt;&lt;DDD&gt;24&lt;/DDD&gt;&lt;Numero&gt;33692377&lt;/Numero&gt;&lt;/Telefone&gt;&lt;Telefone&gt;&lt;DDD&gt;16&lt;/DDD&gt;&lt;Numero&gt;997488118&lt;/Numero&gt;&lt;/Telefone&gt;&lt;/Telefones&gt;&lt;Vinculos /&gt;&lt;/Response&gt;&lt;ResponseStatus i:nil=&quot;true&quot; /&gt;&lt;/RastreamentoPFPrataResponse&gt;"/>
  </r>
  <r>
    <x v="11"/>
    <x v="3"/>
    <s v="11/3/2014 9:27:47 AM ==&gt; 11/3/2014 3:54:53 PM"/>
    <x v="0"/>
    <s v=" cache=false&amp;Tipo=rastreamento%2fpf%2fNET&amp;format=format%3djson%26Tipo%3dPF&amp;Chave=%26CPF%3d%26Nome%3dCARLOS+LUPO+DINUCCI%26Endereco%3d%26Cidade%3d%26UF%3d%26DDD%3d%26Telefone%3d%26&amp;ref=1415037033901"/>
    <s v=" {&quot;Response&quot;:{&quot;Controle&quot;:{&quot;Protocolo&quot;:&quot;ca7accd1ba244abc82a74951cd0c304e&quot;"/>
  </r>
  <r>
    <x v="11"/>
    <x v="3"/>
    <s v="11/3/2014 9:27:47 AM ==&gt; 11/3/2014 3:55:48 PM"/>
    <x v="0"/>
    <s v=" cache=false&amp;Tipo=rastreamento%2fpf%2fNET&amp;format=format%3djson%26Tipo%3dPF&amp;Chave=%26CPF%3d%26Nome%3dCARLOS+LUPO%26Endereco%3d%26Cidade%3d%26UF%3d%26DDD%3d%26Telefone%3d%26&amp;ref=1415037039793"/>
    <s v=" {&quot;Response&quot;:{&quot;Controle&quot;:{&quot;Protocolo&quot;:&quot;31a34bbd53f047ad9a6650265474c72e&quot;"/>
  </r>
  <r>
    <x v="11"/>
    <x v="3"/>
    <s v="11/3/2014 9:27:47 AM ==&gt; 11/3/2014 4:03:53 PM"/>
    <x v="0"/>
    <s v=" cache=false&amp;Tipo=rastreamento%2fpf%2fNET&amp;format=format%3djson%26Tipo%3dPF&amp;Chave=%26CPF%3d%26Nome%3dMANUEL+CORREA+SOUZA+NETO%26Endereco%3d%26Cidade%3d%26UF%3d%26DDD%3d11%26Telefone%3d37218822%26&amp;ref=1415037571505"/>
    <s v=" {&quot;Response&quot;:{&quot;Controle&quot;:{&quot;Protocolo&quot;:&quot;29524c0857124afcb482a711d95376e3&quot;"/>
  </r>
  <r>
    <x v="11"/>
    <x v="3"/>
    <s v="11/3/2014 9:27:47 AM ==&gt; 11/3/2014 4:04:08 PM"/>
    <x v="0"/>
    <s v=" cache=false&amp;Tipo=rastreamento%2fpf%2fNET&amp;format=format%3djson%26Tipo%3dPF&amp;Chave=%26CPF%3d%26Nome%3d%26Endereco%3d%26Cidade%3d%26UF%3d%26DDD%3d11%26Telefone%3d37218822%26&amp;ref=1415037588790"/>
    <s v=" {&quot;Response&quot;:{&quot;Controle&quot;:{&quot;Protocolo&quot;:&quot;76853ac17eb14969aaafdf4917f7f9de&quot;"/>
  </r>
  <r>
    <x v="11"/>
    <x v="3"/>
    <s v="11/3/2014 9:27:47 AM ==&gt; 11/3/2014 4:04:49 PM"/>
    <x v="0"/>
    <s v=" cache=false&amp;Tipo=rastreamento%2fpf%2fNET&amp;format=format%3djson%26Tipo%3dPF&amp;Chave=%26CPF%3d%26Nome%3dRAPHAEL+ANNUNZIO%26Endereco%3d%26Cidade%3d%26UF%3d%26DDD%3d%26Telefone%3d%26&amp;ref=1415037629330"/>
    <s v=" {&quot;Response&quot;:{&quot;Controle&quot;:{&quot;Protocolo&quot;:&quot;c7e357e5aebc433982b2f0378a448d92&quot;"/>
  </r>
  <r>
    <x v="11"/>
    <x v="3"/>
    <s v="11/3/2014 9:27:47 AM ==&gt; 11/3/2014 4:37:53 PM"/>
    <x v="0"/>
    <s v=" cache=false&amp;Tipo=rastreamento%2fpf%2fNET&amp;format=format%3djson%26Tipo%3dPF&amp;Chave=%26CPF%3d%26Nome%3dMANOEL+OCTAVIO+PEREIRA+LOPES%26Endereco%3d%26Cidade%3d%26UF%3d%26DDD%3d%26Telefone%3d%26&amp;ref=1415039607432"/>
    <s v=" {&quot;Response&quot;:{&quot;Controle&quot;:{&quot;Protocolo&quot;:&quot;cc0d147dfa03450084e565b8efe7aa12&quot;"/>
  </r>
  <r>
    <x v="11"/>
    <x v="4"/>
    <s v="11/3/2014 9:27:47 AM ==&gt; 11/3/2014 4:38:05 PM"/>
    <x v="0"/>
    <s v=" cache=false&amp;Tipo=rastreamento%2fpf%2fprata&amp;format=format%3dxml&amp;Chave=%26CPF%3d1616234849%26&amp;ref=1415039625248"/>
    <s v=" &lt;RastreamentoPFPrataResponse xmlns:i=&quot;http://www.w3.org/2001/XMLSchema-instance&quot; xmlns=&quot;http://schemas.xpi.net/types&quot;&gt;&lt;Response&gt;&lt;Controle&gt;&lt;Codigo&gt;200&lt;/Codigo&gt;&lt;DataHora&gt;2014-11-03T16:38:05.4822484-02:00&lt;/DataHora&gt;&lt;Mensagem&gt;OK&lt;/Mensagem&gt;&lt;Protocolo&gt;eed30ff7-2c7d-48b1-8115-dba2fe16b64b&lt;/Protocolo&gt;&lt;/Controle&gt;&lt;DadosCadastrais&gt;&lt;CPF&gt;1616234849&lt;/CPF&gt;&lt;ClasseSocial i:nil=&quot;true&quot; /&gt;&lt;DataNascimento&gt;1940-09-14 00:00:00&lt;/DataNascimento&gt;&lt;Escolaridade i:nil=&quot;true&quot; /&gt;&lt;EstadoCivil i:nil=&quot;true&quot; /&gt;&lt;Idade&gt;0&lt;/Idade&gt;&lt;Nome&gt;MANOEL OCTAVIO PENNA PEREIRA LOPES&lt;/Nome&gt;&lt;NomeMae&gt;ELAYLA PENNA PEREIRA LOPES&lt;/NomeMae&gt;&lt;RG&gt;002551148&lt;/RG&gt;&lt;RendaEstimada i:nil=&quot;true&quot; /&gt;&lt;Sexo&gt;M&lt;/Sexo&gt;&lt;Signo&gt;VIRGEM&lt;/Signo&gt;&lt;StatusCPF&gt;REGULAR&lt;/StatusCPF&gt;&lt;TituloEleitoral&gt;0148114970116&lt;/TituloEleitoral&gt;&lt;/DadosCadastrais&gt;&lt;Emails&gt;&lt;Email&gt;&lt;Endereco&gt;moppl@tecpar.com.br&lt;/Endereco&gt;&lt;/Email&gt;&lt;Email&gt;&lt;Endereco&gt;mopereiralopes@tecpar.com.br&lt;/Endereco&gt;&lt;/Email&gt;&lt;/Emails&gt;&lt;Enderecos&gt;&lt;Endereco&gt;&lt;Bairro&gt;SOCORRO&lt;/Bairro&gt;&lt;CEP&gt;13300000&lt;/CEP&gt;&lt;Cidade&gt;ITU&lt;/Cidade&gt;&lt;Complemento /&gt;&lt;Logradouro&gt;EST MUNIC DE ITU INVERNADA&lt;/Logradouro&gt;&lt;Numero&gt;42&lt;/Numero&gt;&lt;UF&gt;SP&lt;/UF&gt;&lt;/Endereco&gt;&lt;Endereco&gt;&lt;Bairro&gt;JARDIM PAULISTA&lt;/Bairro&gt;&lt;CEP&gt;01432010&lt;/CEP&gt;&lt;Cidade&gt;SAO PAULO&lt;/Cidade&gt;&lt;Complemento /&gt;&lt;Logradouro&gt;R CONSELHEIRO TORRES HOMEM&lt;/Logradouro&gt;&lt;Numero&gt;223&lt;/Numero&gt;&lt;UF&gt;SP&lt;/UF&gt;&lt;/Endereco&gt;&lt;Endereco&gt;&lt;Bairro&gt;CIDADE MONCOES&lt;/Bairro&gt;&lt;CEP&gt;04567003&lt;/CEP&gt;&lt;Cidade&gt;SAO PAULO&lt;/Cidade&gt;&lt;Complemento&gt;2 AND CJ 22&lt;/Complemento&gt;&lt;Logradouro&gt;R ARIZONA&lt;/Logradouro&gt;&lt;Numero&gt;1366&lt;/Numero&gt;&lt;UF&gt;SP&lt;/UF&gt;&lt;/Endereco&gt;&lt;Endereco&gt;&lt;Bairro&gt;ITAIM BIBI&lt;/Bairro&gt;&lt;CEP&gt;04532000&lt;/CEP&gt;&lt;Cidade&gt;SAO PAULO&lt;/Cidade&gt;&lt;Complemento&gt;CONJ 127&lt;/Complemento&gt;&lt;Logradouro&gt;R BANDEIRA PAULISTA&lt;/Logradouro&gt;&lt;Numero&gt;300&lt;/Numero&gt;&lt;UF&gt;SP&lt;/UF&gt;&lt;/Endereco&gt;&lt;/Enderecos&gt;&lt;PEP i:nil=&quot;true&quot; /&gt;&lt;Telefones&gt;&lt;Telefone&gt;&lt;DDD&gt;11&lt;/DDD&gt;&lt;Numero&gt;981679770&lt;/Numero&gt;&lt;/Telefone&gt;&lt;Telefone&gt;&lt;DDD&gt;11&lt;/DDD&gt;&lt;Numero&gt;48979098&lt;/Numero&gt;&lt;/Telefone&gt;&lt;Telefone&gt;&lt;DDD&gt;11&lt;/DDD&gt;&lt;Numero&gt;38872260&lt;/Numero&gt;&lt;/Telefone&gt;&lt;Telefone&gt;&lt;DDD&gt;11&lt;/DDD&gt;&lt;Numero&gt;38843173&lt;/Numero&gt;&lt;/Telefone&gt;&lt;Telefone&gt;&lt;DDD&gt;11&lt;/DDD&gt;&lt;Numero&gt;999814153&lt;/Numero&gt;&lt;/Telefone&gt;&lt;Telefone&gt;&lt;DDD&gt;19&lt;/DDD&gt;&lt;Numero&gt;998747387&lt;/Numero&gt;&lt;/Telefone&gt;&lt;Telefone&gt;&lt;DDD&gt;11&lt;/DDD&gt;&lt;Numero&gt;999205913&lt;/Numero&gt;&lt;/Telefone&gt;&lt;Telefone&gt;&lt;DDD&gt;11&lt;/DDD&gt;&lt;Numero&gt;999229857&lt;/Numero&gt;&lt;/Telefone&gt;&lt;Telefone&gt;&lt;DDD&gt;11&lt;/DDD&gt;&lt;Numero&gt;38870576&lt;/Numero&gt;&lt;/Telefone&gt;&lt;Telefone&gt;&lt;DDD&gt;11&lt;/DDD&gt;&lt;Numero&gt;971760194&lt;/Numero&gt;&lt;/Telefone&gt;&lt;/Telefones&gt;&lt;Vinculos /&gt;&lt;/Response&gt;&lt;ResponseStatus i:nil=&quot;true&quot; /&gt;&lt;/RastreamentoPFPrataResponse&gt;"/>
  </r>
  <r>
    <x v="11"/>
    <x v="3"/>
    <s v="11/3/2014 9:27:47 AM ==&gt; 11/3/2014 4:38:36 PM"/>
    <x v="0"/>
    <s v=" cache=false&amp;Tipo=rastreamento%2fpf%2fNET&amp;format=format%3djson%26Tipo%3dPF&amp;Chave=%26CPF%3d%26Nome%3dMANOEL+OCTAVIO+PEREIRA+LOPES%26Endereco%3d%26Cidade%3d%26UF%3d%26DDD%3d%26Telefone%3d%26&amp;ref=1415039656738"/>
    <s v=" {&quot;Response&quot;:{&quot;Controle&quot;:{&quot;Protocolo&quot;:&quot;1b0b9ef8599748ff9fd37b50b8f66404&quot;"/>
  </r>
  <r>
    <x v="11"/>
    <x v="3"/>
    <s v="11/3/2014 9:27:47 AM ==&gt; 11/3/2014 4:38:39 PM"/>
    <x v="0"/>
    <s v=" cache=false&amp;Tipo=rastreamento%2fpf%2fNET&amp;format=format%3djson%26Tipo%3dPF&amp;Chave=%26CPF%3d%26Nome%3dGIGI+ZANCANER+CINTRA%26Endereco%3d%26Cidade%3d%26UF%3d%26DDD%3d%26Telefone%3d%26&amp;ref=1415039659744"/>
    <s v=" {&quot;Response&quot;:{&quot;Controle&quot;:{&quot;Protocolo&quot;:&quot;e632c2c7f16e421c99aa97ec6b594e0f&quot;"/>
  </r>
  <r>
    <x v="11"/>
    <x v="3"/>
    <s v="11/3/2014 9:27:47 AM ==&gt; 11/3/2014 4:38:49 PM"/>
    <x v="0"/>
    <s v=" cache=false&amp;Tipo=rastreamento%2fpf%2fNET&amp;format=format%3djson%26Tipo%3dPF&amp;Chave=%26CPF%3d%26Nome%3dZANCANER+CINTRA%26Endereco%3d%26Cidade%3d%26UF%3d%26DDD%3d%26Telefone%3d%26&amp;ref=1415039667672"/>
    <s v=" {&quot;Response&quot;:{&quot;Controle&quot;:{&quot;Protocolo&quot;:&quot;1c5e775b75204bbc899770f3b6490aed&quot;"/>
  </r>
  <r>
    <x v="11"/>
    <x v="4"/>
    <s v="11/3/2014 9:27:47 AM ==&gt; 11/3/2014 4:38:59 PM"/>
    <x v="0"/>
    <s v=" cache=false&amp;Tipo=rastreamento%2fpf%2fprata&amp;format=format%3dxml&amp;Chave=%26CPF%3d7565344885%26&amp;ref=1415039679051"/>
    <s v=" &lt;RastreamentoPFPrataResponse xmlns:i=&quot;http://www.w3.org/2001/XMLSchema-instance&quot; xmlns=&quot;http://schemas.xpi.net/types&quot;&gt;&lt;Response&gt;&lt;Controle&gt;&lt;Codigo&gt;200&lt;/Codigo&gt;&lt;DataHora&gt;2014-11-03T16:38:59.3172026-02:00&lt;/DataHora&gt;&lt;Mensagem&gt;OK&lt;/Mensagem&gt;&lt;Protocolo&gt;c940cc4a-7e8d-469b-bd78-0b16849961d9&lt;/Protocolo&gt;&lt;/Controle&gt;&lt;DadosCadastrais&gt;&lt;CPF&gt;7565344885&lt;/CPF&gt;&lt;ClasseSocial i:nil=&quot;true&quot; /&gt;&lt;DataNascimento&gt;1959-04-16 00:00:00&lt;/DataNascimento&gt;&lt;Escolaridade i:nil=&quot;true&quot; /&gt;&lt;EstadoCivil i:nil=&quot;true&quot; /&gt;&lt;Idade&gt;0&lt;/Idade&gt;&lt;Nome&gt;MARIA REGINA ZANCANER CINTRA&lt;/Nome&gt;&lt;NomeMae&gt;MARIA DA PENHA ZANCANER CINTRA&lt;/NomeMae&gt;&lt;RG&gt;007495509&lt;/RG&gt;&lt;RendaEstimada i:nil=&quot;true&quot; /&gt;&lt;Sexo&gt;F&lt;/Sexo&gt;&lt;Signo&gt;ARIES&lt;/Signo&gt;&lt;StatusCPF&gt;REGULAR&lt;/StatusCPF&gt;&lt;TituloEleitoral&gt;0086528960132&lt;/TituloEleitoral&gt;&lt;/DadosCadastrais&gt;&lt;Emails /&gt;&lt;Enderecos&gt;&lt;Endereco&gt;&lt;Bairro&gt;ITAIM BIBI&lt;/Bairro&gt;&lt;CEP&gt;04530070&lt;/CEP&gt;&lt;Cidade&gt;SAO PAULO&lt;/Cidade&gt;&lt;Complemento&gt;AP123&lt;/Complemento&gt;&lt;Logradouro&gt;R JAPAO&lt;/Logradouro&gt;&lt;Numero&gt;90&lt;/Numero&gt;&lt;UF&gt;SP&lt;/UF&gt;&lt;/Endereco&gt;&lt;Endereco&gt;&lt;Bairro&gt;JARDIM EUROPA&lt;/Bairro&gt;&lt;CEP&gt;04536010&lt;/CEP&gt;&lt;Cidade&gt;SAO PAULO&lt;/Cidade&gt;&lt;Complemento /&gt;&lt;Logradouro&gt;R CAMPOS BICUDO&lt;/Logradouro&gt;&lt;Numero&gt;140&lt;/Numero&gt;&lt;UF&gt;SP&lt;/UF&gt;&lt;/Endereco&gt;&lt;Endereco&gt;&lt;Bairro&gt;JARDIM PAULISTA&lt;/Bairro&gt;&lt;CEP&gt;01407200&lt;/CEP&gt;&lt;Cidade&gt;SAO PAULO&lt;/Cidade&gt;&lt;Complemento&gt;13 A&lt;/Complemento&gt;&lt;Logradouro&gt;AV NOVE DE JULHO&lt;/Logradouro&gt;&lt;Numero&gt;5881&lt;/Numero&gt;&lt;UF&gt;SP&lt;/UF&gt;&lt;/Endereco&gt;&lt;/Enderecos&gt;&lt;PEP i:nil=&quot;true&quot; /&gt;&lt;Telefones&gt;&lt;Telefone&gt;&lt;DDD&gt;11&lt;/DDD&gt;&lt;Numero&gt;30794643&lt;/Numero&gt;&lt;/Telefone&gt;&lt;Telefone&gt;&lt;DDD&gt;11&lt;/DDD&gt;&lt;Numero&gt;981495053&lt;/Numero&gt;&lt;/Telefone&gt;&lt;Telefone&gt;&lt;DDD&gt;11&lt;/DDD&gt;&lt;Numero&gt;981495052&lt;/Numero&gt;&lt;/Telefone&gt;&lt;Telefone&gt;&lt;DDD&gt;11&lt;/DDD&gt;&lt;Numero&gt;999834002&lt;/Numero&gt;&lt;/Telefone&gt;&lt;Telefone&gt;&lt;DDD&gt;24&lt;/DDD&gt;&lt;Numero&gt;33731906&lt;/Numero&gt;&lt;/Telefone&gt;&lt;Telefone&gt;&lt;DDD&gt;11&lt;/DDD&gt;&lt;Numero&gt;32558277&lt;/Numero&gt;&lt;/Telefone&gt;&lt;Telefone&gt;&lt;DDD&gt;11&lt;/DDD&gt;&lt;Numero&gt;999834003&lt;/Numero&gt;&lt;/Telefone&gt;&lt;/Telefones&gt;&lt;Vinculos /&gt;&lt;/Response&gt;&lt;ResponseStatus i:nil=&quot;true&quot; /&gt;&lt;/RastreamentoPFPrataResponse&gt;"/>
  </r>
  <r>
    <x v="11"/>
    <x v="3"/>
    <s v="11/3/2014 9:27:47 AM ==&gt; 11/3/2014 5:17:50 PM"/>
    <x v="0"/>
    <s v=" cache=false&amp;Tipo=rastreamento%2fpf%2fNET&amp;format=format%3djson%26Tipo%3dPF&amp;Chave=%26CPF%3d%26Nome%3dMARCOS+LICa%26Endereco%3d%26Cidade%3d%26UF%3d%26DDD%3d%26Telefone%3d%26&amp;ref=1415041966270"/>
    <s v=" {&quot;Response&quot;:{&quot;Controle&quot;:{&quot;Protocolo&quot;:&quot;121509e68448468798577886c4461233&quot;"/>
  </r>
  <r>
    <x v="11"/>
    <x v="3"/>
    <s v="11/3/2014 9:27:47 AM ==&gt; 11/3/2014 4:39:29 PM"/>
    <x v="0"/>
    <s v=" cache=false&amp;Tipo=rastreamento%2fpf%2fNET&amp;format=format%3djson%26Tipo%3dPF&amp;Chave=%26CPF%3d%26Nome%3dSILVIA+FORTES+PINHO+ALMEIDA%26Endereco%3d%26Cidade%3d%26UF%3d%26DDD%3d%26Telefone%3d%26&amp;ref=1415039708442"/>
    <s v=" {&quot;Response&quot;:{&quot;Controle&quot;:{&quot;Protocolo&quot;:&quot;cde5bfa4a57843db86ff202e71729fb3&quot;"/>
  </r>
  <r>
    <x v="11"/>
    <x v="3"/>
    <s v="11/3/2014 9:27:47 AM ==&gt; 11/3/2014 4:39:34 PM"/>
    <x v="0"/>
    <s v=" cache=false&amp;Tipo=rastreamento%2fpf%2fNET&amp;format=format%3djson%26Tipo%3dPF&amp;Chave=%26CPF%3d%26Nome%3dSILVIA+FORTES+PINHO%26Endereco%3d%26Cidade%3d%26UF%3d%26DDD%3d%26Telefone%3d%26&amp;ref=1415039715182"/>
    <s v=" {&quot;Response&quot;:{&quot;Controle&quot;:{&quot;Protocolo&quot;:&quot;b2d2f4112fed48fdbc2f979da3ae8e20&quot;"/>
  </r>
  <r>
    <x v="11"/>
    <x v="3"/>
    <s v="11/3/2014 9:27:47 AM ==&gt; 11/3/2014 4:39:50 PM"/>
    <x v="0"/>
    <s v=" cache=false&amp;Tipo=rastreamento%2fpf%2fNET&amp;format=format%3djson%26Tipo%3dPF&amp;Chave=%26CPF%3d%26Nome%3dISABEL+LOEB+ESTEVES+FERNANDO+FERREIRA%26Endereco%3d%26Cidade%3d%26UF%3d%26DDD%3d%26Telefone%3d%26&amp;ref=1415039728768"/>
    <s v=" {&quot;Response&quot;:{&quot;Controle&quot;:{&quot;Protocolo&quot;:&quot;ac4177bbcf064b0082b748c087e2d1e3&quot;"/>
  </r>
  <r>
    <x v="11"/>
    <x v="3"/>
    <s v="11/3/2014 9:27:47 AM ==&gt; 11/3/2014 4:40:11 PM"/>
    <x v="0"/>
    <s v=" cache=false&amp;Tipo=rastreamento%2fpf%2fNET&amp;format=format%3djson%26Tipo%3dPF&amp;Chave=%26CPF%3d%26Nome%3d%26Endereco%3d%26Cidade%3d%26UF%3d%26DDD%3d11%26Telefone%3d982827070%26&amp;ref=1415039751732"/>
    <s v=" {&quot;Response&quot;:{&quot;Controle&quot;:{&quot;Protocolo&quot;:&quot;a57e29fb7f0d4ac8b76b4f70e7badc92&quot;"/>
  </r>
  <r>
    <x v="11"/>
    <x v="3"/>
    <s v="11/3/2014 9:27:47 AM ==&gt; 11/3/2014 4:40:45 PM"/>
    <x v="0"/>
    <s v=" cache=false&amp;Tipo=rastreamento%2fpf%2fNET&amp;format=format%3djson%26Tipo%3dPF&amp;Chave=%26CPF%3d%26Nome%3d%26Endereco%3d%26Cidade%3d%26UF%3d%26DDD%3d11%26Telefone%3d38428701%26&amp;ref=1415039786001"/>
    <s v=" {&quot;Response&quot;:{&quot;Controle&quot;:{&quot;Protocolo&quot;:&quot;79a6c1164bb64d94b1aa881adca332c6&quot;"/>
  </r>
  <r>
    <x v="11"/>
    <x v="3"/>
    <s v="11/3/2014 9:27:47 AM ==&gt; 11/3/2014 4:43:05 PM"/>
    <x v="0"/>
    <s v=" cache=false&amp;Tipo=rastreamento%2fpf%2fNET&amp;format=format%3djson%26Tipo%3dPF&amp;Chave=%26CPF%3d%26Nome%3dMAX+PARREIRA+CASTRO%26Endereco%3d%26Cidade%3d%26UF%3d%26DDD%3d%26Telefone%3d%26&amp;ref=1415039923907"/>
    <s v=" {&quot;Response&quot;:{&quot;Controle&quot;:{&quot;Protocolo&quot;:&quot;43b551812d8941c885d883d4cd878673&quot;"/>
  </r>
  <r>
    <x v="11"/>
    <x v="3"/>
    <s v="11/3/2014 9:27:47 AM ==&gt; 11/3/2014 4:47:31 PM"/>
    <x v="0"/>
    <s v=" cache=false&amp;Tipo=rastreamento%2fpf%2fNET&amp;format=format%3djson%26Tipo%3dPF&amp;Chave=%26CPF%3d%26Nome%3dANTONIO+CARLOS+ARRUDA+BOTELHO%26Endereco%3d%26Cidade%3d%26UF%3d%26DDD%3d%26Telefone%3d%26&amp;ref=1415040173596"/>
    <s v=" {&quot;Response&quot;:{&quot;Controle&quot;:{&quot;Protocolo&quot;:&quot;5ed6dc61f0314fabb9b10bc31bb6cd0d&quot;"/>
  </r>
  <r>
    <x v="11"/>
    <x v="4"/>
    <s v="11/3/2014 9:27:47 AM ==&gt; 11/3/2014 4:48:21 PM"/>
    <x v="0"/>
    <s v=" cache=false&amp;Tipo=rastreamento%2fpf%2fprata&amp;format=format%3dxml&amp;Chave=%26CPF%3d57231303820%26&amp;ref=1415040241737"/>
    <s v=" &lt;RastreamentoPFPrataResponse xmlns:i=&quot;http://www.w3.org/2001/XMLSchema-instance&quot; xmlns=&quot;http://schemas.xpi.net/types&quot;&gt;&lt;Response&gt;&lt;Controle&gt;&lt;Codigo&gt;200&lt;/Codigo&gt;&lt;DataHora&gt;2014-11-03T16:48:21.0352417-02:00&lt;/DataHora&gt;&lt;Mensagem&gt;OK&lt;/Mensagem&gt;&lt;Protocolo&gt;4b4c6be5-d427-4727-be78-410295ec69e1&lt;/Protocolo&gt;&lt;/Controle&gt;&lt;DadosCadastrais&gt;&lt;CPF&gt;57231303820&lt;/CPF&gt;&lt;ClasseSocial i:nil=&quot;true&quot; /&gt;&lt;DataNascimento&gt;1940-04-20 00:00:00&lt;/DataNascimento&gt;&lt;Escolaridade i:nil=&quot;true&quot; /&gt;&lt;EstadoCivil i:nil=&quot;true&quot; /&gt;&lt;Idade&gt;0&lt;/Idade&gt;&lt;Nome&gt;ANTONIO CARLOS DE ARRUDA BOTELHO&lt;/Nome&gt;&lt;NomeMae /&gt;&lt;RG&gt;002492048&lt;/RG&gt;&lt;RendaEstimada i:nil=&quot;true&quot; /&gt;&lt;Sexo&gt;M&lt;/Sexo&gt;&lt;Signo&gt;ARIES&lt;/Signo&gt;&lt;StatusCPF&gt;SUSPENSA&lt;/StatusCPF&gt;&lt;TituloEleitoral /&gt;&lt;/DadosCadastrais&gt;&lt;Emails /&gt;&lt;Enderecos&gt;&lt;Endereco&gt;&lt;Bairro&gt;VILA BARUEL&lt;/Bairro&gt;&lt;CEP&gt;02523000&lt;/CEP&gt;&lt;Cidade&gt;SAO PAULO&lt;/Cidade&gt;&lt;Complemento /&gt;&lt;Logradouro&gt;R URBANO DUARTE&lt;/Logradouro&gt;&lt;Numero&gt;189&lt;/Numero&gt;&lt;UF&gt;SP&lt;/UF&gt;&lt;/Endereco&gt;&lt;Endereco&gt;&lt;Bairro&gt;VILA BARUEL&lt;/Bairro&gt;&lt;CEP&gt;02523010&lt;/CEP&gt;&lt;Cidade&gt;SAO PAULO&lt;/Cidade&gt;&lt;Complemento /&gt;&lt;Logradouro&gt;R PROFESSOR CASTRO PEREIRA&lt;/Logradouro&gt;&lt;Numero&gt;189&lt;/Numero&gt;&lt;UF&gt;SP&lt;/UF&gt;&lt;/Endereco&gt;&lt;/Enderecos&gt;&lt;PEP i:nil=&quot;true&quot; /&gt;&lt;Telefones&gt;&lt;Telefone&gt;&lt;DDD&gt;11&lt;/DDD&gt;&lt;Numero&gt;39659664&lt;/Numero&gt;&lt;/Telefone&gt;&lt;/Telefones&gt;&lt;Vinculos /&gt;&lt;/Response&gt;&lt;ResponseStatus i:nil=&quot;true&quot; /&gt;&lt;/RastreamentoPFPrataResponse&gt;"/>
  </r>
  <r>
    <x v="11"/>
    <x v="4"/>
    <s v="11/3/2014 9:27:47 AM ==&gt; 11/3/2014 4:48:36 PM"/>
    <x v="0"/>
    <s v=" cache=false&amp;Tipo=rastreamento%2fpf%2fprata&amp;format=format%3dxml&amp;Chave=%26CPF%3d89867084853%26&amp;ref=1415040256151"/>
    <s v=" &lt;RastreamentoPFPrataResponse xmlns:i=&quot;http://www.w3.org/2001/XMLSchema-instance&quot; xmlns=&quot;http://schemas.xpi.net/types&quot;&gt;&lt;Response&gt;&lt;Controle&gt;&lt;Codigo&gt;200&lt;/Codigo&gt;&lt;DataHora&gt;2014-11-03T16:48:36.369861-02:00&lt;/DataHora&gt;&lt;Mensagem&gt;OK&lt;/Mensagem&gt;&lt;Protocolo&gt;2b533c4f-1b82-468c-92cd-2dcdacce43e0&lt;/Protocolo&gt;&lt;/Controle&gt;&lt;DadosCadastrais&gt;&lt;CPF&gt;89867084853&lt;/CPF&gt;&lt;ClasseSocial i:nil=&quot;true&quot; /&gt;&lt;DataNascimento&gt;1951-05-16 00:00:00&lt;/DataNascimento&gt;&lt;Escolaridade i:nil=&quot;true&quot; /&gt;&lt;EstadoCivil i:nil=&quot;true&quot; /&gt;&lt;Idade&gt;0&lt;/Idade&gt;&lt;Nome&gt;ANTONIO CARLOS DE ARRUDA BOTELHO&lt;/Nome&gt;&lt;NomeMae&gt;MARIA FLORA BARRETO DE ARRUDA BOTELHO&lt;/NomeMae&gt;&lt;RG&gt;003515330&lt;/RG&gt;&lt;RendaEstimada i:nil=&quot;true&quot; /&gt;&lt;Sexo&gt;M&lt;/Sexo&gt;&lt;Signo&gt;TOURO&lt;/Signo&gt;&lt;StatusCPF&gt;REGULAR&lt;/StatusCPF&gt;&lt;TituloEleitoral&gt;0006073480141&lt;/TituloEleitoral&gt;&lt;/DadosCadastrais&gt;&lt;Emails&gt;&lt;Email&gt;&lt;Endereco&gt;acabotelho@uol.com.br&lt;/Endereco&gt;&lt;/Email&gt;&lt;/Emails&gt;&lt;Enderecos&gt;&lt;Endereco&gt;&lt;Bairro&gt;ITAIM BIBI&lt;/Bairro&gt;&lt;CEP&gt;04531012&lt;/CEP&gt;&lt;Cidade&gt;SAO PAULO&lt;/Cidade&gt;&lt;Complemento /&gt;&lt;Logradouro&gt;R PEDROSO ALVARENGA&lt;/Logradouro&gt;&lt;Numero&gt;655&lt;/Numero&gt;&lt;UF&gt;SP&lt;/UF&gt;&lt;/Endereco&gt;&lt;Endereco&gt;&lt;Bairro&gt;JARDIM EUROPA&lt;/Bairro&gt;&lt;CEP&gt;04536070&lt;/CEP&gt;&lt;Cidade&gt;SAO PAULO&lt;/Cidade&gt;&lt;Complemento&gt;AP 102&lt;/Complemento&gt;&lt;Logradouro&gt;R MANUEL GUEDES&lt;/Logradouro&gt;&lt;Numero&gt;655&lt;/Numero&gt;&lt;UF&gt;SP&lt;/UF&gt;&lt;/Endereco&gt;&lt;Endereco&gt;&lt;Bairro&gt;ITAIM BIBI&lt;/Bairro&gt;&lt;CEP&gt;04531012&lt;/CEP&gt;&lt;Cidade&gt;SAO PAULO&lt;/Cidade&gt;&lt;Complemento&gt;CJ 77 AN 7&lt;/Complemento&gt;&lt;Logradouro&gt;R PEDROSO ALVARENGA&lt;/Logradouro&gt;&lt;Numero&gt;135&lt;/Numero&gt;&lt;UF&gt;SP&lt;/UF&gt;&lt;/Endereco&gt;&lt;Endereco&gt;&lt;Bairro&gt;VL SANTA CRUZ&lt;/Bairro&gt;&lt;CEP&gt;13530000&lt;/CEP&gt;&lt;Cidade&gt;ITIRAPINA&lt;/Cidade&gt;&lt;Complemento /&gt;&lt;Logradouro&gt;ETR MUNICIPAL IIN SAO CARLOS&lt;/Logradouro&gt;&lt;Numero&gt;SN&lt;/Numero&gt;&lt;UF&gt;SP&lt;/UF&gt;&lt;/Endereco&gt;&lt;Endereco&gt;&lt;Bairro&gt;VILA NOVA CONCEICAO&lt;/Bairro&gt;&lt;CEP&gt;04508031&lt;/CEP&gt;&lt;Cidade&gt;SAO PAULO&lt;/Cidade&gt;&lt;Complemento /&gt;&lt;Logradouro&gt;R JOAO LOURENCO&lt;/Logradouro&gt;&lt;Numero&gt;655&lt;/Numero&gt;&lt;UF&gt;SP&lt;/UF&gt;&lt;/Endereco&gt;&lt;/Enderecos&gt;&lt;PEP i:nil=&quot;true&quot; /&gt;&lt;Telefones&gt;&lt;Telefone&gt;&lt;DDD&gt;19&lt;/DDD&gt;&lt;Numero&gt;35751723&lt;/Numero&gt;&lt;/Telefone&gt;&lt;Telefone&gt;&lt;DDD&gt;11&lt;/DDD&gt;&lt;Numero&gt;30796026&lt;/Numero&gt;&lt;/Telefone&gt;&lt;Telefone&gt;&lt;DDD&gt;11&lt;/DDD&gt;&lt;Numero&gt;38455587&lt;/Numero&gt;&lt;/Telefone&gt;&lt;Telefone&gt;&lt;DDD&gt;11&lt;/DDD&gt;&lt;Numero&gt;30711143&lt;/Numero&gt;&lt;/Telefone&gt;&lt;Telefone&gt;&lt;DDD&gt;11&lt;/DDD&gt;&lt;Numero&gt;31681832&lt;/Numero&gt;&lt;/Telefone&gt;&lt;Telefone&gt;&lt;DDD&gt;11&lt;/DDD&gt;&lt;Numero&gt;996398245&lt;/Numero&gt;&lt;/Telefone&gt;&lt;Telefone&gt;&lt;DDD&gt;11&lt;/DDD&gt;&lt;Numero&gt;999984930&lt;/Numero&gt;&lt;/Telefone&gt;&lt;Telefone&gt;&lt;DDD&gt;11&lt;/DDD&gt;&lt;Numero&gt;30710733&lt;/Numero&gt;&lt;/Telefone&gt;&lt;/Telefones&gt;&lt;Vinculos /&gt;&lt;/Response&gt;&lt;ResponseStatus i:nil=&quot;true&quot; /&gt;&lt;/RastreamentoPFPrataResponse&gt;"/>
  </r>
  <r>
    <x v="11"/>
    <x v="3"/>
    <s v="11/3/2014 9:27:47 AM ==&gt; 11/3/2014 4:49:18 PM"/>
    <x v="0"/>
    <s v=" cache=false&amp;Tipo=rastreamento%2fpf%2fNET&amp;format=format%3djson%26Tipo%3dPF&amp;Chave=%26CPF%3d%26Nome%3dPAULO+VELLOSO+NETO%26Endereco%3d%26Cidade%3d%26UF%3d%26DDD%3d%26Telefone%3d%26&amp;ref=1415040296896"/>
    <s v=" {&quot;Response&quot;:{&quot;Controle&quot;:{&quot;Protocolo&quot;:&quot;ab55efce03e9473db890e95e525f6ab7&quot;"/>
  </r>
  <r>
    <x v="11"/>
    <x v="3"/>
    <s v="11/3/2014 9:27:47 AM ==&gt; 11/3/2014 4:49:32 PM"/>
    <x v="0"/>
    <s v=" cache=false&amp;Tipo=rastreamento%2fpf%2fNET&amp;format=format%3djson%26Tipo%3dPF&amp;Chave=%26CPF%3d%26Nome%3d%26Endereco%3d%26Cidade%3d%26UF%3d%26DDD%3d11%26Telefone%3d37584416%26&amp;ref=1415040312997"/>
    <s v=" {&quot;Response&quot;:{&quot;Controle&quot;:{&quot;Protocolo&quot;:&quot;e344f1b61908471b8eb1f7bfd67f0d1a&quot;"/>
  </r>
  <r>
    <x v="11"/>
    <x v="4"/>
    <s v="11/3/2014 9:27:47 AM ==&gt; 11/3/2014 4:49:51 PM"/>
    <x v="0"/>
    <s v=" cache=false&amp;Tipo=rastreamento%2fpf%2fprata&amp;format=format%3dxml&amp;Chave=%26CPF%3d766533824%26&amp;ref=1415040332537"/>
    <s v=" &lt;RastreamentoPFPrataResponse xmlns:i=&quot;http://www.w3.org/2001/XMLSchema-instance&quot; xmlns=&quot;http://schemas.xpi.net/types&quot;&gt;&lt;Response&gt;&lt;Controle&gt;&lt;Codigo&gt;200&lt;/Codigo&gt;&lt;DataHora&gt;2014-11-03T16:49:51.9509451-02:00&lt;/DataHora&gt;&lt;Mensagem&gt;OK&lt;/Mensagem&gt;&lt;Protocolo&gt;2f02080a-d2e1-4e63-b88b-ad03a0e67316&lt;/Protocolo&gt;&lt;/Controle&gt;&lt;DadosCadastrais&gt;&lt;CPF&gt;766533824&lt;/CPF&gt;&lt;ClasseSocial i:nil=&quot;true&quot; /&gt;&lt;DataNascimento&gt;1954-02-27 00:00:00&lt;/DataNascimento&gt;&lt;Escolaridade i:nil=&quot;true&quot; /&gt;&lt;EstadoCivil i:nil=&quot;true&quot; /&gt;&lt;Idade&gt;0&lt;/Idade&gt;&lt;Nome&gt;PAULO RENATO FERREIRA VELLOSO&lt;/Nome&gt;&lt;NomeMae&gt;REGINA MARIA TICOULAT VELLOSO&lt;/NomeMae&gt;&lt;RG&gt;004475469&lt;/RG&gt;&lt;RendaEstimada i:nil=&quot;true&quot; /&gt;&lt;Sexo&gt;M&lt;/Sexo&gt;&lt;Signo&gt;PEIXES&lt;/Signo&gt;&lt;StatusCPF&gt;REGULAR&lt;/StatusCPF&gt;&lt;TituloEleitoral&gt;0148236660191&lt;/TituloEleitoral&gt;&lt;/DadosCadastrais&gt;&lt;Emails&gt;&lt;Email&gt;&lt;Endereco&gt;owno@uol.com.br&lt;/Endereco&gt;&lt;/Email&gt;&lt;Email&gt;&lt;Endereco&gt;ricmz@uol.com.br&lt;/Endereco&gt;&lt;/Email&gt;&lt;Email&gt;&lt;Endereco&gt;velloso.paulo@uol.com.broso&lt;/Endereco&gt;&lt;/Email&gt;&lt;/Emails&gt;&lt;Enderecos&gt;&lt;Endereco&gt;&lt;Bairro&gt;ZONA RURAL&lt;/Bairro&gt;&lt;CEP&gt;15685000&lt;/CEP&gt;&lt;Cidade /&gt;&lt;Complemento /&gt;&lt;Logradouro&gt;FAZENDA VELLOSO&lt;/Logradouro&gt;&lt;Numero&gt;1&lt;/Numero&gt;&lt;UF&gt;SP&lt;/UF&gt;&lt;/Endereco&gt;&lt;Endereco&gt;&lt;Bairro&gt;VILA TRAMONTANO&lt;/Bairro&gt;&lt;CEP&gt;05691030&lt;/CEP&gt;&lt;Cidade&gt;SAO PAULO&lt;/Cidade&gt;&lt;Complemento /&gt;&lt;Logradouro&gt;R REPUBLICA DOMINICANA&lt;/Logradouro&gt;&lt;Numero&gt;297&lt;/Numero&gt;&lt;UF&gt;SP&lt;/UF&gt;&lt;/Endereco&gt;&lt;/Enderecos&gt;&lt;PEP i:nil=&quot;true&quot; /&gt;&lt;Telefones&gt;&lt;Telefone&gt;&lt;DDD&gt;11&lt;/DDD&gt;&lt;Numero&gt;984977777&lt;/Numero&gt;&lt;/Telefone&gt;&lt;Telefone&gt;&lt;DDD&gt;11&lt;/DDD&gt;&lt;Numero&gt;983430707&lt;/Numero&gt;&lt;/Telefone&gt;&lt;Telefone&gt;&lt;DDD&gt;11&lt;/DDD&gt;&lt;Numero&gt;32941022&lt;/Numero&gt;&lt;/Telefone&gt;&lt;Telefone&gt;&lt;DDD&gt;11&lt;/DDD&gt;&lt;Numero&gt;33756544&lt;/Numero&gt;&lt;/Telefone&gt;&lt;Telefone&gt;&lt;DDD&gt;11&lt;/DDD&gt;&lt;Numero&gt;964986818&lt;/Numero&gt;&lt;/Telefone&gt;&lt;Telefone&gt;&lt;DDD&gt;11&lt;/DDD&gt;&lt;Numero&gt;999224235&lt;/Numero&gt;&lt;/Telefone&gt;&lt;Telefone&gt;&lt;DDD&gt;11&lt;/DDD&gt;&lt;Numero&gt;971694310&lt;/Numero&gt;&lt;/Telefone&gt;&lt;Telefone&gt;&lt;DDD&gt;11&lt;/DDD&gt;&lt;Numero&gt;37584416&lt;/Numero&gt;&lt;/Telefone&gt;&lt;Telefone&gt;&lt;DDD&gt;11&lt;/DDD&gt;&lt;Numero&gt;37583340&lt;/Numero&gt;&lt;/Telefone&gt;&lt;Telefone&gt;&lt;DDD&gt;11&lt;/DDD&gt;&lt;Numero&gt;999641736&lt;/Numero&gt;&lt;/Telefone&gt;&lt;/Telefones&gt;&lt;Vinculos /&gt;&lt;/Response&gt;&lt;ResponseStatus i:nil=&quot;true&quot; /&gt;&lt;/RastreamentoPFPrataResponse&gt;"/>
  </r>
  <r>
    <x v="11"/>
    <x v="3"/>
    <s v="11/3/2014 9:27:47 AM ==&gt; 11/3/2014 5:09:51 PM"/>
    <x v="0"/>
    <s v=" cache=false&amp;Tipo=rastreamento%2fpf%2fNET&amp;format=format%3djson%26Tipo%3dPF&amp;Chave=%26CPF%3d%26Nome%3d%26Endereco%3d%26Cidade%3d%26UF%3d%26DDD%3d11%26Telefone%3d37767177%26&amp;ref=1415041532764"/>
    <s v=" {&quot;Response&quot;:{&quot;Controle&quot;:{&quot;Protocolo&quot;:&quot;85974edf509f4efdb9611e467ef96e52&quot;"/>
  </r>
  <r>
    <x v="11"/>
    <x v="3"/>
    <s v="11/3/2014 9:27:47 AM ==&gt; 11/3/2014 5:09:36 PM"/>
    <x v="0"/>
    <s v=" cache=false&amp;Tipo=rastreamento%2fpf%2fNET&amp;format=format%3djson%26Tipo%3dPF&amp;Chave=%26CPF%3d%26Nome%3dOLAVO+EGYDIO+SETUBAL+FILHO%26Endereco%3d%26Cidade%3d%26UF%3d%26DDD%3d%26Telefone%3d%26&amp;ref=1415041516968"/>
    <s v=" {&quot;Response&quot;:{&quot;Controle&quot;:{&quot;Protocolo&quot;:&quot;9af31a9d806e44d09966697b26bcade7&quot;"/>
  </r>
  <r>
    <x v="11"/>
    <x v="3"/>
    <s v="11/3/2014 9:27:47 AM ==&gt; 11/3/2014 5:09:12 PM"/>
    <x v="0"/>
    <s v=" cache=false&amp;Tipo=rastreamento%2fpf%2fNET&amp;format=format%3djson%26Tipo%3dPF&amp;Chave=%26CPF%3d%26Nome%3d%26Endereco%3d%26Cidade%3d%26UF%3d%26DDD%3d11%26Telefone%3d30327677%26&amp;ref=1415041493467"/>
    <s v=" {&quot;Response&quot;:{&quot;Controle&quot;:{&quot;Protocolo&quot;:&quot;fa9d754ade1b41f3ab0086078a9211f2&quot;"/>
  </r>
  <r>
    <x v="11"/>
    <x v="4"/>
    <s v="11/3/2014 9:27:47 AM ==&gt; 11/3/2014 5:08:59 PM"/>
    <x v="0"/>
    <s v=" cache=false&amp;Tipo=rastreamento%2fpf%2fprata&amp;format=format%3dxml&amp;Chave=%26CPF%3d53562771800%26&amp;ref=1415041479424"/>
    <s v=" &lt;RastreamentoPFPrataResponse xmlns:i=&quot;http://www.w3.org/2001/XMLSchema-instance&quot; xmlns=&quot;http://schemas.xpi.net/types&quot;&gt;&lt;Response&gt;&lt;Controle&gt;&lt;Codigo&gt;200&lt;/Codigo&gt;&lt;DataHora&gt;2014-11-03T17:08:59.473137-02:00&lt;/DataHora&gt;&lt;Mensagem&gt;OK&lt;/Mensagem&gt;&lt;Protocolo&gt;05cbbd75-f846-47c6-b4a1-5b5f0b84d9d7&lt;/Protocolo&gt;&lt;/Controle&gt;&lt;DadosCadastrais&gt;&lt;CPF&gt;53562771800&lt;/CPF&gt;&lt;ClasseSocial i:nil=&quot;true&quot; /&gt;&lt;DataNascimento&gt;1950-04-02 00:00:00&lt;/DataNascimento&gt;&lt;Escolaridade i:nil=&quot;true&quot; /&gt;&lt;EstadoCivil i:nil=&quot;true&quot; /&gt;&lt;Idade&gt;0&lt;/Idade&gt;&lt;Nome&gt;FRANCISCO JOSE DA ROCHA CONCEICAO&lt;/Nome&gt;&lt;NomeMae&gt;GILDA WILLENSENS CONCEICAO&lt;/NomeMae&gt;&lt;RG /&gt;&lt;RendaEstimada i:nil=&quot;true&quot; /&gt;&lt;Sexo&gt;M&lt;/Sexo&gt;&lt;Signo&gt;ARIES&lt;/Signo&gt;&lt;StatusCPF&gt;REGULAR&lt;/StatusCPF&gt;&lt;TituloEleitoral&gt;0249737090141&lt;/TituloEleitoral&gt;&lt;/DadosCadastrais&gt;&lt;Emails&gt;&lt;Email&gt;&lt;Endereco&gt;fm.conceicao@terra.com.br&lt;/Endereco&gt;&lt;/Email&gt;&lt;Email&gt;&lt;Endereco&gt;zecacon@terra.com.br&lt;/Endereco&gt;&lt;/Email&gt;&lt;Email&gt;&lt;Endereco&gt;zeca@pradochaves.com.br&lt;/Endereco&gt;&lt;/Email&gt;&lt;/Emails&gt;&lt;Enderecos&gt;&lt;Endereco&gt;&lt;Bairro&gt;JARDIM PAULISTA&lt;/Bairro&gt;&lt;CEP&gt;01421000&lt;/CEP&gt;&lt;Cidade&gt;SAO PAULO&lt;/Cidade&gt;&lt;Complemento&gt;AP 11&lt;/Complemento&gt;&lt;Logradouro&gt;AL ITU&lt;/Logradouro&gt;&lt;Numero&gt;725&lt;/Numero&gt;&lt;UF&gt;SP&lt;/UF&gt;&lt;/Endereco&gt;&lt;Endereco&gt;&lt;Bairro&gt;CERQUEIRA CESAR&lt;/Bairro&gt;&lt;CEP&gt;01416000&lt;/CEP&gt;&lt;Cidade&gt;SAO PAULO&lt;/Cidade&gt;&lt;Complemento&gt;AN 12&lt;/Complemento&gt;&lt;Logradouro&gt;R DA CONSOLACAO&lt;/Logradouro&gt;&lt;Numero&gt;3512&lt;/Numero&gt;&lt;UF&gt;SP&lt;/UF&gt;&lt;/Endereco&gt;&lt;Endereco&gt;&lt;Bairro&gt;ALTO DA BOA VISTA&lt;/Bairro&gt;&lt;CEP&gt;14025210&lt;/CEP&gt;&lt;Cidade&gt;RIBEIRAO PRETO&lt;/Cidade&gt;&lt;Complemento&gt;LOJA 04&lt;/Complemento&gt;&lt;Logradouro&gt;R MARECHAL DEODORO&lt;/Logradouro&gt;&lt;Numero&gt;1499&lt;/Numero&gt;&lt;UF&gt;SP&lt;/UF&gt;&lt;/Endereco&gt;&lt;Endereco&gt;&lt;Bairro&gt;PARQUE DA MOOCA&lt;/Bairro&gt;&lt;CEP&gt;03109000&lt;/CEP&gt;&lt;Cidade&gt;SAO PAULO&lt;/Cidade&gt;&lt;Complemento /&gt;&lt;Logradouro&gt;AV HENRY FORD&lt;/Logradouro&gt;&lt;Numero&gt;713&lt;/Numero&gt;&lt;UF&gt;SP&lt;/UF&gt;&lt;/Endereco&gt;&lt;/Enderecos&gt;&lt;PEP i:nil=&quot;true&quot; /&gt;&lt;Telefones&gt;&lt;Telefone&gt;&lt;DDD&gt;11&lt;/DDD&gt;&lt;Numero&gt;992143040&lt;/Numero&gt;&lt;/Telefone&gt;&lt;Telefone&gt;&lt;DDD&gt;21&lt;/DDD&gt;&lt;Numero&gt;34869876&lt;/Numero&gt;&lt;/Telefone&gt;&lt;Telefone&gt;&lt;DDD&gt;11&lt;/DDD&gt;&lt;Numero&gt;981967925&lt;/Numero&gt;&lt;/Telefone&gt;&lt;Telefone&gt;&lt;DDD&gt;11&lt;/DDD&gt;&lt;Numero&gt;30626958&lt;/Numero&gt;&lt;/Telefone&gt;&lt;Telefone&gt;&lt;DDD&gt;11&lt;/DDD&gt;&lt;Numero&gt;961998965&lt;/Numero&gt;&lt;/Telefone&gt;&lt;Telefone&gt;&lt;DDD&gt;11&lt;/DDD&gt;&lt;Numero&gt;981967933&lt;/Numero&gt;&lt;/Telefone&gt;&lt;Telefone&gt;&lt;DDD&gt;11&lt;/DDD&gt;&lt;Numero&gt;55479886&lt;/Numero&gt;&lt;/Telefone&gt;&lt;/Telefones&gt;&lt;Vinculos /&gt;&lt;/Response&gt;&lt;ResponseStatus i:nil=&quot;true&quot; /&gt;&lt;/RastreamentoPFPrataResponse&gt;"/>
  </r>
  <r>
    <x v="11"/>
    <x v="3"/>
    <s v="11/3/2014 9:27:47 AM ==&gt; 11/3/2014 5:08:49 PM"/>
    <x v="0"/>
    <s v=" cache=false&amp;Tipo=rastreamento%2fpf%2fNET&amp;format=format%3djson%26Tipo%3dPF&amp;Chave=%26CPF%3d%26Nome%3dFRANCISCO+JOSE+ROCHA+CONCEICAO%26Endereco%3d%26Cidade%3d%26UF%3d%26DDD%3d%26Telefone%3d%26&amp;ref=1415041444126"/>
    <s v=" {&quot;Response&quot;:{&quot;Controle&quot;:{&quot;Protocolo&quot;:&quot;64f1194a7de9437584f43f93f6fa7c20&quot;"/>
  </r>
  <r>
    <x v="11"/>
    <x v="3"/>
    <s v="11/3/2014 9:27:47 AM ==&gt; 11/3/2014 5:07:20 PM"/>
    <x v="0"/>
    <s v=" cache=false&amp;Tipo=rastreamento%2fpf%2fNET&amp;format=format%3djson%26Tipo%3dPF&amp;Chave=%26CPF%3d%26Nome%3dRUBENS+SCHAHIN%26Endereco%3d%26Cidade%3d%26UF%3d%26DDD%3d%26Telefone%3d%26&amp;ref=1415041372253"/>
    <s v=" {&quot;Response&quot;:{&quot;Controle&quot;:{&quot;Protocolo&quot;:&quot;444c97223de047a4be868b34dabfc5ac&quot;"/>
  </r>
  <r>
    <x v="11"/>
    <x v="3"/>
    <s v="11/3/2014 9:27:47 AM ==&gt; 11/3/2014 5:06:50 PM"/>
    <x v="0"/>
    <s v=" cache=false&amp;Tipo=rastreamento%2fpf%2fNET&amp;format=format%3djson%26Tipo%3dPF&amp;Chave=%26CPF%3d%26Nome%3dLEONOR+MELLAO%26Endereco%3d%26Cidade%3d%26UF%3d%26DDD%3d%26Telefone%3d%26&amp;ref=1415041351329"/>
    <s v=" {&quot;Response&quot;:{&quot;Controle&quot;:{&quot;Protocolo&quot;:&quot;cb3f4892ddd947f1953855806e82666c&quot;"/>
  </r>
  <r>
    <x v="11"/>
    <x v="4"/>
    <s v="11/3/2014 9:27:47 AM ==&gt; 11/3/2014 5:06:01 PM"/>
    <x v="0"/>
    <s v=" cache=false&amp;Tipo=rastreamento%2fpf%2fprata&amp;format=format%3dxml&amp;Chave=%26CPF%3d66350093887%26&amp;ref=1415041301314"/>
    <s v=" &lt;RastreamentoPFPrataResponse xmlns:i=&quot;http://www.w3.org/2001/XMLSchema-instance&quot; xmlns=&quot;http://schemas.xpi.net/types&quot;&gt;&lt;Response&gt;&lt;Controle&gt;&lt;Codigo&gt;200&lt;/Codigo&gt;&lt;DataHora&gt;2014-11-03T17:06:01.3856783-02:00&lt;/DataHora&gt;&lt;Mensagem&gt;OK&lt;/Mensagem&gt;&lt;Protocolo&gt;e5b9da2e-ef9d-4152-b35d-f841f483f299&lt;/Protocolo&gt;&lt;/Controle&gt;&lt;DadosCadastrais&gt;&lt;CPF&gt;66350093887&lt;/CPF&gt;&lt;ClasseSocial i:nil=&quot;true&quot; /&gt;&lt;DataNascimento&gt;1951-11-29 00:00:00&lt;/DataNascimento&gt;&lt;Escolaridade i:nil=&quot;true&quot; /&gt;&lt;EstadoCivil i:nil=&quot;true&quot; /&gt;&lt;Idade&gt;0&lt;/Idade&gt;&lt;Nome&gt;PAULO SERGIO RIVETTI&lt;/Nome&gt;&lt;NomeMae&gt;MARGARIDA NAPOLITANO RIVETTI&lt;/NomeMae&gt;&lt;RG&gt;004550540&lt;/RG&gt;&lt;RendaEstimada i:nil=&quot;true&quot; /&gt;&lt;Sexo&gt;M&lt;/Sexo&gt;&lt;Signo&gt;SAGITARIO&lt;/Signo&gt;&lt;StatusCPF&gt;REGULAR&lt;/StatusCPF&gt;&lt;TituloEleitoral&gt;0001985010191&lt;/TituloEleitoral&gt;&lt;/DadosCadastrais&gt;&lt;Emails&gt;&lt;Email&gt;&lt;Endereco&gt;sao28083@terra.com.br&lt;/Endereco&gt;&lt;/Email&gt;&lt;Email&gt;&lt;Endereco&gt;rivetti@mandic.com.br&lt;/Endereco&gt;&lt;/Email&gt;&lt;Email&gt;&lt;Endereco&gt;paulorivetti@terra.com.br&lt;/Endereco&gt;&lt;/Email&gt;&lt;/Emails&gt;&lt;Enderecos&gt;&lt;Endereco&gt;&lt;Bairro&gt;PERDIZES&lt;/Bairro&gt;&lt;CEP&gt;05006011&lt;/CEP&gt;&lt;Cidade&gt;SAO PAULO&lt;/Cidade&gt;&lt;Complemento /&gt;&lt;Logradouro&gt;R PARAGUASSU&lt;/Logradouro&gt;&lt;Numero&gt;544&lt;/Numero&gt;&lt;UF&gt;SP&lt;/UF&gt;&lt;/Endereco&gt;&lt;Endereco&gt;&lt;Bairro&gt;CONSOLACAO&lt;/Bairro&gt;&lt;CEP&gt;01243001&lt;/CEP&gt;&lt;Cidade&gt;SAO PAULO&lt;/Cidade&gt;&lt;Complemento&gt;AP 81&lt;/Complemento&gt;&lt;Logradouro&gt;R SERGIPE&lt;/Logradouro&gt;&lt;Numero&gt;429&lt;/Numero&gt;&lt;UF&gt;SP&lt;/UF&gt;&lt;/Endereco&gt;&lt;Endereco&gt;&lt;Bairro&gt;ITAIM BIBI&lt;/Bairro&gt;&lt;CEP&gt;04531001&lt;/CEP&gt;&lt;Cidade&gt;SAO PAULO&lt;/Cidade&gt;&lt;Complemento&gt;CJ82&lt;/Complemento&gt;&lt;Logradouro&gt;R PEDROSO ALVARENGA&lt;/Logradouro&gt;&lt;Numero&gt;584&lt;/Numero&gt;&lt;UF&gt;SP&lt;/UF&gt;&lt;/Endereco&gt;&lt;/Enderecos&gt;&lt;PEP i:nil=&quot;true&quot; /&gt;&lt;Telefones&gt;&lt;Telefone&gt;&lt;DDD&gt;11&lt;/DDD&gt;&lt;Numero&gt;991827332&lt;/Numero&gt;&lt;/Telefone&gt;&lt;Telefone&gt;&lt;DDD&gt;12&lt;/DDD&gt;&lt;Numero&gt;38671455&lt;/Numero&gt;&lt;/Telefone&gt;&lt;Telefone&gt;&lt;DDD&gt;11&lt;/DDD&gt;&lt;Numero&gt;36619355&lt;/Numero&gt;&lt;/Telefone&gt;&lt;Telefone&gt;&lt;DDD&gt;11&lt;/DDD&gt;&lt;Numero&gt;30710040&lt;/Numero&gt;&lt;/Telefone&gt;&lt;Telefone&gt;&lt;DDD&gt;11&lt;/DDD&gt;&lt;Numero&gt;976361268&lt;/Numero&gt;&lt;/Telefone&gt;&lt;Telefone&gt;&lt;DDD&gt;11&lt;/DDD&gt;&lt;Numero&gt;30796656&lt;/Numero&gt;&lt;/Telefone&gt;&lt;Telefone&gt;&lt;DDD&gt;11&lt;/DDD&gt;&lt;Numero&gt;993153343&lt;/Numero&gt;&lt;/Telefone&gt;&lt;/Telefones&gt;&lt;Vinculos /&gt;&lt;/Response&gt;&lt;ResponseStatus i:nil=&quot;true&quot; /&gt;&lt;/RastreamentoPFPrataResponse&gt;"/>
  </r>
  <r>
    <x v="11"/>
    <x v="4"/>
    <s v="11/3/2014 9:27:47 AM ==&gt; 11/3/2014 5:03:34 PM"/>
    <x v="0"/>
    <s v=" cache=false&amp;Tipo=rastreamento%2fpf%2fprata&amp;format=format%3dxml&amp;Chave=%26CPF%3d547352891%26&amp;ref=1415041153845"/>
    <s v=" &lt;RastreamentoPFPrataResponse xmlns:i=&quot;http://www.w3.org/2001/XMLSchema-instance&quot; xmlns=&quot;http://schemas.xpi.net/types&quot;&gt;&lt;Response&gt;&lt;Controle&gt;&lt;Codigo&gt;200&lt;/Codigo&gt;&lt;DataHora&gt;2014-11-03T17:03:34.014251-02:00&lt;/DataHora&gt;&lt;Mensagem&gt;OK&lt;/Mensagem&gt;&lt;Protocolo&gt;e0beeb6e-a0ac-40a6-9236-5b6c815b521f&lt;/Protocolo&gt;&lt;/Controle&gt;&lt;DadosCadastrais&gt;&lt;CPF&gt;547352891&lt;/CPF&gt;&lt;ClasseSocial i:nil=&quot;true&quot; /&gt;&lt;DataNascimento&gt;1942-07-28 00:00:00&lt;/DataNascimento&gt;&lt;Escolaridade i:nil=&quot;true&quot; /&gt;&lt;EstadoCivil i:nil=&quot;true&quot; /&gt;&lt;Idade&gt;0&lt;/Idade&gt;&lt;Nome&gt;PAULO CESAR RIVETTI&lt;/Nome&gt;&lt;NomeMae&gt;ADELFA UGLIENGO RIVETTI&lt;/NomeMae&gt;&lt;RG&gt;000527543&lt;/RG&gt;&lt;RendaEstimada i:nil=&quot;true&quot; /&gt;&lt;Sexo&gt;M&lt;/Sexo&gt;&lt;Signo&gt;LEAO&lt;/Signo&gt;&lt;StatusCPF&gt;REGULAR&lt;/StatusCPF&gt;&lt;TituloEleitoral&gt;0077983110141&lt;/TituloEleitoral&gt;&lt;/DadosCadastrais&gt;&lt;Emails&gt;&lt;Email&gt;&lt;Endereco&gt;p-rivetti@uol.com.br&lt;/Endereco&gt;&lt;/Email&gt;&lt;Email&gt;&lt;Endereco&gt;p.rivetti@uol.com.br&lt;/Endereco&gt;&lt;/Email&gt;&lt;Email&gt;&lt;Endereco&gt;rivettipaulo@uol.com.br&lt;/Endereco&gt;&lt;/Email&gt;&lt;/Emails&gt;&lt;Enderecos&gt;&lt;Endereco&gt;&lt;Bairro&gt;LUZ&lt;/Bairro&gt;&lt;CEP&gt;01103090&lt;/CEP&gt;&lt;Cidade&gt;SAO PAULO&lt;/Cidade&gt;&lt;Complemento /&gt;&lt;Logradouro&gt;R DOS CANTORES&lt;/Logradouro&gt;&lt;Numero&gt;6&lt;/Numero&gt;&lt;UF&gt;SP&lt;/UF&gt;&lt;/Endereco&gt;&lt;Endereco&gt;&lt;Bairro&gt;ALMAS&lt;/Bairro&gt;&lt;CEP&gt;18460000&lt;/CEP&gt;&lt;Cidade&gt;ITARARE&lt;/Cidade&gt;&lt;Complemento&gt;CASA&lt;/Complemento&gt;&lt;Logradouro&gt;FAZ STA MARIA DO ESPINHO&lt;/Logradouro&gt;&lt;Numero&gt;99999&lt;/Numero&gt;&lt;UF&gt;SP&lt;/UF&gt;&lt;/Endereco&gt;&lt;Endereco&gt;&lt;Bairro&gt;REPUBLICA&lt;/Bairro&gt;&lt;CEP&gt;01037001&lt;/CEP&gt;&lt;Cidade&gt;SAO PAULO&lt;/Cidade&gt;&lt;Complemento /&gt;&lt;Logradouro&gt;R CONSELHEIRO CRISPINIANO&lt;/Logradouro&gt;&lt;Numero&gt;403&lt;/Numero&gt;&lt;UF&gt;SP&lt;/UF&gt;&lt;/Endereco&gt;&lt;Endereco&gt;&lt;Bairro&gt;VILA SANTO ANTONIO&lt;/Bairro&gt;&lt;CEP&gt;06708360&lt;/CEP&gt;&lt;Cidade&gt;COTIA&lt;/Cidade&gt;&lt;Complemento /&gt;&lt;Logradouro&gt;AV DONA CHERUBINA VIANA&lt;/Logradouro&gt;&lt;Numero&gt;1211&lt;/Numero&gt;&lt;UF&gt;SP&lt;/UF&gt;&lt;/Endereco&gt;&lt;/Enderecos&gt;&lt;PEP i:nil=&quot;true&quot; /&gt;&lt;Telefones&gt;&lt;Telefone&gt;&lt;DDD&gt;11&lt;/DDD&gt;&lt;Numero&gt;33375580&lt;/Numero&gt;&lt;/Telefone&gt;&lt;Telefone&gt;&lt;DDD&gt;11&lt;/DDD&gt;&lt;Numero&gt;981363323&lt;/Numero&gt;&lt;/Telefone&gt;&lt;Telefone&gt;&lt;DDD&gt;11&lt;/DDD&gt;&lt;Numero&gt;961850201&lt;/Numero&gt;&lt;/Telefone&gt;&lt;Telefone&gt;&lt;DDD&gt;11&lt;/DDD&gt;&lt;Numero&gt;37712660&lt;/Numero&gt;&lt;/Telefone&gt;&lt;Telefone&gt;&lt;DDD&gt;11&lt;/DDD&gt;&lt;Numero&gt;981820003&lt;/Numero&gt;&lt;/Telefone&gt;&lt;Telefone&gt;&lt;DDD&gt;11&lt;/DDD&gt;&lt;Numero&gt;972346989&lt;/Numero&gt;&lt;/Telefone&gt;&lt;Telefone&gt;&lt;DDD&gt;11&lt;/DDD&gt;&lt;Numero&gt;37392876&lt;/Numero&gt;&lt;/Telefone&gt;&lt;Telefone&gt;&lt;DDD&gt;11&lt;/DDD&gt;&lt;Numero&gt;37448278&lt;/Numero&gt;&lt;/Telefone&gt;&lt;Telefone&gt;&lt;DDD&gt;11&lt;/DDD&gt;&lt;Numero&gt;33612064&lt;/Numero&gt;&lt;/Telefone&gt;&lt;/Telefones&gt;&lt;Vinculos /&gt;&lt;/Response&gt;&lt;ResponseStatus i:nil=&quot;true&quot; /&gt;&lt;/RastreamentoPFPrataResponse&gt;"/>
  </r>
  <r>
    <x v="11"/>
    <x v="3"/>
    <s v="11/3/2014 9:27:47 AM ==&gt; 11/3/2014 5:03:18 PM"/>
    <x v="0"/>
    <s v=" cache=false&amp;Tipo=rastreamento%2fpf%2fNET&amp;format=format%3djson%26Tipo%3dPF&amp;Chave=%26CPF%3d%26Nome%3dPAULO+RIVETTI%26Endereco%3d%26Cidade%3d%26UF%3d%26DDD%3d%26Telefone%3d%26&amp;ref=1415041126033"/>
    <s v=" {&quot;Response&quot;:{&quot;Controle&quot;:{&quot;Protocolo&quot;:&quot;9d2aadf65b094d908520c788abf97441&quot;"/>
  </r>
  <r>
    <x v="11"/>
    <x v="3"/>
    <s v="11/3/2014 9:27:47 AM ==&gt; 11/3/2014 5:02:02 PM"/>
    <x v="0"/>
    <s v=" cache=false&amp;Tipo=rastreamento%2fpf%2fNET&amp;format=format%3djson%26Tipo%3dPF&amp;Chave=%26CPF%3d%26Nome%3dJORGE+FREDERICO+LANDMANN%26Endereco%3d%26Cidade%3d%26UF%3d%26DDD%3d%26Telefone%3d%26&amp;ref=1415041044744"/>
    <s v=" {&quot;Response&quot;:{&quot;Controle&quot;:{&quot;Protocolo&quot;:&quot;5aa77c480e8f45f7b5c6fd55e5de5782&quot;"/>
  </r>
  <r>
    <x v="11"/>
    <x v="4"/>
    <s v="11/3/2014 9:27:47 AM ==&gt; 11/3/2014 4:58:01 PM"/>
    <x v="0"/>
    <s v=" cache=false&amp;Tipo=rastreamento%2fpf%2fprata&amp;format=format%3dxml&amp;Chave=%26CPF%3d47923911800%26&amp;ref=1415040822194"/>
    <s v=" &lt;RastreamentoPFPrataResponse xmlns:i=&quot;http://www.w3.org/2001/XMLSchema-instance&quot; xmlns=&quot;http://schemas.xpi.net/types&quot;&gt;&lt;Response&gt;&lt;Controle&gt;&lt;Codigo&gt;200&lt;/Codigo&gt;&lt;DataHora&gt;2014-11-03T16:58:01.5666519-02:00&lt;/DataHora&gt;&lt;Mensagem&gt;OK&lt;/Mensagem&gt;&lt;Protocolo&gt;4d23517e-d007-4e62-b0fd-e5dbb814d7af&lt;/Protocolo&gt;&lt;/Controle&gt;&lt;DadosCadastrais&gt;&lt;CPF&gt;47923911800&lt;/CPF&gt;&lt;ClasseSocial i:nil=&quot;true&quot; /&gt;&lt;DataNascimento&gt;1946-10-02 00:00:00&lt;/DataNascimento&gt;&lt;Escolaridade i:nil=&quot;true&quot; /&gt;&lt;EstadoCivil i:nil=&quot;true&quot; /&gt;&lt;Idade&gt;0&lt;/Idade&gt;&lt;Nome&gt;MIGUEL SROUGI&lt;/Nome&gt;&lt;NomeMae&gt;JOSEPHINA NAHAS SROUGI&lt;/NomeMae&gt;&lt;RG&gt;003535250&lt;/RG&gt;&lt;RendaEstimada i:nil=&quot;true&quot; /&gt;&lt;Sexo&gt;M&lt;/Sexo&gt;&lt;Signo&gt;LIBRA&lt;/Signo&gt;&lt;StatusCPF&gt;REGULAR&lt;/StatusCPF&gt;&lt;TituloEleitoral&gt;0006510670116&lt;/TituloEleitoral&gt;&lt;/DadosCadastrais&gt;&lt;Emails&gt;&lt;Email&gt;&lt;Endereco&gt;msrougi@gmail.com&lt;/Endereco&gt;&lt;/Email&gt;&lt;Email&gt;&lt;Endereco&gt;miguelsrougi@br.inter.net&lt;/Endereco&gt;&lt;/Email&gt;&lt;Email&gt;&lt;Endereco&gt;srougi@uol.com.br&lt;/Endereco&gt;&lt;/Email&gt;&lt;/Emails&gt;&lt;Enderecos&gt;&lt;Endereco&gt;&lt;Bairro&gt;JARDIM PAULISTA&lt;/Bairro&gt;&lt;CEP&gt;01409003&lt;/CEP&gt;&lt;Cidade&gt;SAO PAULO&lt;/Cidade&gt;&lt;Complemento&gt;AN 8&lt;/Complemento&gt;&lt;Logradouro&gt;R PEIXOTO GOMIDE&lt;/Logradouro&gt;&lt;Numero&gt;414&lt;/Numero&gt;&lt;UF&gt;SP&lt;/UF&gt;&lt;/Endereco&gt;&lt;Endereco&gt;&lt;Bairro&gt;BELA VISTA&lt;/Bairro&gt;&lt;CEP&gt;01308000&lt;/CEP&gt;&lt;Cidade&gt;SAO PAULO&lt;/Cidade&gt;&lt;Complemento /&gt;&lt;Logradouro&gt;R BARATA RIBEIRO&lt;/Logradouro&gt;&lt;Numero&gt;2055&lt;/Numero&gt;&lt;UF&gt;SP&lt;/UF&gt;&lt;/Endereco&gt;&lt;Endereco&gt;&lt;Bairro&gt;CONSOLACAO&lt;/Bairro&gt;&lt;CEP&gt;01228200&lt;/CEP&gt;&lt;Cidade&gt;SAO PAULO&lt;/Cidade&gt;&lt;Complemento&gt;SL 26&lt;/Complemento&gt;&lt;Logradouro&gt;AV ANGELICA&lt;/Logradouro&gt;&lt;Numero&gt;2510&lt;/Numero&gt;&lt;UF&gt;SP&lt;/UF&gt;&lt;/Endereco&gt;&lt;Endereco&gt;&lt;Bairro&gt;BARREIRO&lt;/Bairro&gt;&lt;CEP&gt;13250000&lt;/CEP&gt;&lt;Cidade&gt;ITATIBA&lt;/Cidade&gt;&lt;Complemento&gt;CASA&lt;/Complemento&gt;&lt;Logradouro&gt;AL DAS CASTANHEIRAS&lt;/Logradouro&gt;&lt;Numero&gt;1011&lt;/Numero&gt;&lt;UF&gt;SP&lt;/UF&gt;&lt;/Endereco&gt;&lt;Endereco&gt;&lt;Bairro&gt;CERQUEIRA CESAR&lt;/Bairro&gt;&lt;CEP&gt;01410002&lt;/CEP&gt;&lt;Cidade&gt;SAO PAULO&lt;/Cidade&gt;&lt;Complemento /&gt;&lt;Logradouro&gt;AL MINISTRO ROCHA AZEVEDO&lt;/Logradouro&gt;&lt;Numero&gt;1388&lt;/Numero&gt;&lt;UF&gt;SP&lt;/UF&gt;&lt;/Endereco&gt;&lt;/Enderecos&gt;&lt;PEP i:nil=&quot;true&quot; /&gt;&lt;Telefones&gt;&lt;Telefone&gt;&lt;DDD&gt;11&lt;/DDD&gt;&lt;Numero&gt;30888567&lt;/Numero&gt;&lt;/Telefone&gt;&lt;Telefone&gt;&lt;DDD&gt;11&lt;/DDD&gt;&lt;Numero&gt;44878603&lt;/Numero&gt;&lt;/Telefone&gt;&lt;Telefone&gt;&lt;DDD&gt;11&lt;/DDD&gt;&lt;Numero&gt;981144546&lt;/Numero&gt;&lt;/Telefone&gt;&lt;Telefone&gt;&lt;DDD&gt;11&lt;/DDD&gt;&lt;Numero&gt;30818772&lt;/Numero&gt;&lt;/Telefone&gt;&lt;Telefone&gt;&lt;DDD&gt;11&lt;/DDD&gt;&lt;Numero&gt;964189413&lt;/Numero&gt;&lt;/Telefone&gt;&lt;Telefone&gt;&lt;DDD&gt;11&lt;/DDD&gt;&lt;Numero&gt;32579006&lt;/Numero&gt;&lt;/Telefone&gt;&lt;Telefone&gt;&lt;DDD&gt;11&lt;/DDD&gt;&lt;Numero&gt;999866223&lt;/Numero&gt;&lt;/Telefone&gt;&lt;Telefone&gt;&lt;DDD&gt;14&lt;/DDD&gt;&lt;Numero&gt;996258910&lt;/Numero&gt;&lt;/Telefone&gt;&lt;Telefone&gt;&lt;DDD&gt;11&lt;/DDD&gt;&lt;Numero&gt;30834621&lt;/Numero&gt;&lt;/Telefone&gt;&lt;Telefone&gt;&lt;DDD&gt;19&lt;/DDD&gt;&lt;Numero&gt;998792794&lt;/Numero&gt;&lt;/Telefone&gt;&lt;/Telefones&gt;&lt;Vinculos /&gt;&lt;/Response&gt;&lt;ResponseStatus i:nil=&quot;true&quot; /&gt;&lt;/RastreamentoPFPrataResponse&gt;"/>
  </r>
  <r>
    <x v="11"/>
    <x v="3"/>
    <s v="11/3/2014 9:27:47 AM ==&gt; 11/3/2014 4:56:46 PM"/>
    <x v="0"/>
    <s v=" cache=false&amp;Tipo=rastreamento%2fpf%2fNET&amp;format=format%3djson%26Tipo%3dPF&amp;Chave=%26CPF%3d%26Nome%3d%26Endereco%3d%26Cidade%3d%26UF%3d%26DDD%3d11%26Telefone%3d30888567%26&amp;ref=1415040747210"/>
    <s v=" {&quot;Response&quot;:{&quot;Controle&quot;:{&quot;Protocolo&quot;:&quot;9924376e5d0643edb212a00f3b3dd56a&quot;"/>
  </r>
  <r>
    <x v="11"/>
    <x v="3"/>
    <s v="11/3/2014 9:27:47 AM ==&gt; 11/3/2014 4:56:28 PM"/>
    <x v="0"/>
    <s v=" cache=false&amp;Tipo=rastreamento%2fpf%2fNET&amp;format=format%3djson%26Tipo%3dPF&amp;Chave=%26CPF%3d%26Nome%3dMIGUEL+SROURGI%26Endereco%3d%26Cidade%3d%26UF%3d%26DDD%3d%26Telefone%3d%26&amp;ref=1415040728986"/>
    <s v=" {&quot;Response&quot;:{&quot;Controle&quot;:{&quot;Protocolo&quot;:&quot;9523977a625f4d2f8151ffc31fba7758&quot;"/>
  </r>
  <r>
    <x v="11"/>
    <x v="3"/>
    <s v="11/3/2014 9:27:47 AM ==&gt; 11/3/2014 4:56:00 PM"/>
    <x v="0"/>
    <s v=" cache=false&amp;Tipo=rastreamento%2fpf%2fNET&amp;format=format%3djson%26Tipo%3dPF&amp;Chave=%26CPF%3d%26Nome%3dJOAO+CARLOS+PAIVA+VERISSIMO%26Endereco%3d%26Cidade%3d%26UF%3d%26DDD%3d%26Telefone%3d%26&amp;ref=1415040698999"/>
    <s v=" {&quot;Response&quot;:{&quot;Controle&quot;:{&quot;Protocolo&quot;:&quot;88f542413cf744a8b5aa559dbe88af99&quot;"/>
  </r>
  <r>
    <x v="11"/>
    <x v="3"/>
    <s v="11/3/2014 9:27:47 AM ==&gt; 11/3/2014 4:54:34 PM"/>
    <x v="0"/>
    <s v=" cache=false&amp;Tipo=rastreamento%2fpf%2fNET&amp;format=format%3djson%26Tipo%3dPF&amp;Chave=%26CPF%3d%26Nome%3dADEMAR+LINS+ALBUQUERQUE%26Endereco%3d%26Cidade%3d%26UF%3d%26DDD%3d%26Telefone%3d%26&amp;ref=1415040613417"/>
    <s v=" {&quot;Response&quot;:{&quot;Controle&quot;:{&quot;Protocolo&quot;:&quot;f0891e72f0684ffca448b419fccee12b&quot;"/>
  </r>
  <r>
    <x v="11"/>
    <x v="3"/>
    <s v="11/3/2014 9:27:47 AM ==&gt; 11/3/2014 4:54:04 PM"/>
    <x v="0"/>
    <s v=" cache=false&amp;Tipo=rastreamento%2fpf%2fNET&amp;format=format%3djson%26Tipo%3dPF&amp;Chave=%26CPF%3d%26Nome%3dROBERTO+EGYDIO+SOUZA+ARANHA%26Endereco%3d%26Cidade%3d%26UF%3d%26DDD%3d%26Telefone%3d%26&amp;ref=1415040582185"/>
    <s v=" {&quot;Response&quot;:{&quot;Controle&quot;:{&quot;Protocolo&quot;:&quot;b323f4d8cf134ca3b5e4092d6de59dfb&quot;"/>
  </r>
  <r>
    <x v="11"/>
    <x v="4"/>
    <s v="11/3/2014 9:27:47 AM ==&gt; 11/3/2014 4:53:30 PM"/>
    <x v="0"/>
    <s v=" cache=false&amp;Tipo=rastreamento%2fpf%2fprata&amp;format=format%3dxml&amp;Chave=%26CPF%3d697078809%26&amp;ref=1415040550013"/>
    <s v=" &lt;RastreamentoPFPrataResponse xmlns:i=&quot;http://www.w3.org/2001/XMLSchema-instance&quot; xmlns=&quot;http://schemas.xpi.net/types&quot;&gt;&lt;Response&gt;&lt;Controle&gt;&lt;Codigo&gt;200&lt;/Codigo&gt;&lt;DataHora&gt;2014-11-03T16:53:30.0987188-02:00&lt;/DataHora&gt;&lt;Mensagem&gt;OK&lt;/Mensagem&gt;&lt;Protocolo&gt;92792b92-68f7-49f4-ab30-40e18e45ed55&lt;/Protocolo&gt;&lt;/Controle&gt;&lt;DadosCadastrais&gt;&lt;CPF&gt;697078809&lt;/CPF&gt;&lt;ClasseSocial i:nil=&quot;true&quot; /&gt;&lt;DataNascimento&gt;1959-06-23 00:00:00&lt;/DataNascimento&gt;&lt;Escolaridade i:nil=&quot;true&quot; /&gt;&lt;EstadoCivil i:nil=&quot;true&quot; /&gt;&lt;Idade&gt;0&lt;/Idade&gt;&lt;Nome&gt;MARIA PIA DE FATIMA RODRIGUES TRUSSARDI UGOLINI&lt;/Nome&gt;&lt;NomeMae&gt;MARIA DA CONCEICAO APARECIDA RODRIGUES TRUSSARDI&lt;/NomeMae&gt;&lt;RG&gt;008696819&lt;/RG&gt;&lt;RendaEstimada i:nil=&quot;true&quot; /&gt;&lt;Sexo&gt;F&lt;/Sexo&gt;&lt;Signo&gt;CANCER&lt;/Signo&gt;&lt;StatusCPF&gt;REGULAR&lt;/StatusCPF&gt;&lt;TituloEleitoral&gt;0096794880175&lt;/TituloEleitoral&gt;&lt;/DadosCadastrais&gt;&lt;Emails&gt;&lt;Email&gt;&lt;Endereco&gt;piaugolini@gmail.com&lt;/Endereco&gt;&lt;/Email&gt;&lt;/Emails&gt;&lt;Enderecos&gt;&lt;Endereco&gt;&lt;Bairro&gt;CENTRO&lt;/Bairro&gt;&lt;CEP&gt;23970000&lt;/CEP&gt;&lt;Cidade&gt;PARATI&lt;/Cidade&gt;&lt;Complemento /&gt;&lt;Logradouro&gt;R JOSE MILTON DE OLIVEIRA&lt;/Logradouro&gt;&lt;Numero /&gt;&lt;UF&gt;RJ&lt;/UF&gt;&lt;/Endereco&gt;&lt;Endereco&gt;&lt;Bairro&gt;VILA NOVA CONCEICAO&lt;/Bairro&gt;&lt;CEP&gt;04535007&lt;/CEP&gt;&lt;Cidade&gt;SAO PAULO&lt;/Cidade&gt;&lt;Complemento /&gt;&lt;Logradouro&gt;R JOAO CACHOEIRA&lt;/Logradouro&gt;&lt;Numero&gt;1486&lt;/Numero&gt;&lt;UF&gt;SP&lt;/UF&gt;&lt;/Endereco&gt;&lt;Endereco&gt;&lt;Bairro&gt;RETIRO MORUMBI&lt;/Bairro&gt;&lt;CEP&gt;05692000&lt;/CEP&gt;&lt;Cidade&gt;SAO PAULO&lt;/Cidade&gt;&lt;Complemento /&gt;&lt;Logradouro&gt;R ANTONIO DE ANDRADE REBELO&lt;/Logradouro&gt;&lt;Numero&gt;371&lt;/Numero&gt;&lt;UF&gt;SP&lt;/UF&gt;&lt;/Endereco&gt;&lt;/Enderecos&gt;&lt;PEP i:nil=&quot;true&quot; /&gt;&lt;Telefones&gt;&lt;Telefone&gt;&lt;DDD&gt;11&lt;/DDD&gt;&lt;Numero&gt;992342258&lt;/Numero&gt;&lt;/Telefone&gt;&lt;Telefone&gt;&lt;DDD&gt;11&lt;/DDD&gt;&lt;Numero&gt;982777700&lt;/Numero&gt;&lt;/Telefone&gt;&lt;Telefone&gt;&lt;DDD&gt;11&lt;/DDD&gt;&lt;Numero&gt;29249079&lt;/Numero&gt;&lt;/Telefone&gt;&lt;Telefone&gt;&lt;DDD&gt;11&lt;/DDD&gt;&lt;Numero&gt;29249078&lt;/Numero&gt;&lt;/Telefone&gt;&lt;Telefone&gt;&lt;DDD&gt;11&lt;/DDD&gt;&lt;Numero&gt;982112727&lt;/Numero&gt;&lt;/Telefone&gt;&lt;Telefone&gt;&lt;DDD&gt;24&lt;/DDD&gt;&lt;Numero&gt;33731285&lt;/Numero&gt;&lt;/Telefone&gt;&lt;Telefone&gt;&lt;DDD&gt;24&lt;/DDD&gt;&lt;Numero&gt;33731169&lt;/Numero&gt;&lt;/Telefone&gt;&lt;Telefone&gt;&lt;DDD&gt;11&lt;/DDD&gt;&lt;Numero&gt;21919400&lt;/Numero&gt;&lt;/Telefone&gt;&lt;Telefone&gt;&lt;DDD&gt;11&lt;/DDD&gt;&lt;Numero&gt;37581160&lt;/Numero&gt;&lt;/Telefone&gt;&lt;Telefone&gt;&lt;DDD&gt;11&lt;/DDD&gt;&lt;Numero&gt;37581159&lt;/Numero&gt;&lt;/Telefone&gt;&lt;/Telefones&gt;&lt;Vinculos /&gt;&lt;/Response&gt;&lt;ResponseStatus i:nil=&quot;true&quot; /&gt;&lt;/RastreamentoPFPrataResponse&gt;"/>
  </r>
  <r>
    <x v="11"/>
    <x v="3"/>
    <s v="11/3/2014 9:27:47 AM ==&gt; 11/3/2014 4:53:22 PM"/>
    <x v="0"/>
    <s v=" cache=false&amp;Tipo=rastreamento%2fpf%2fNET&amp;format=format%3djson%26Tipo%3dPF&amp;Chave=%26CPF%3d%26Nome%3dMARIA+PIA+FATIMA+TRUSSARDI%26Endereco%3d%26Cidade%3d%26UF%3d%26DDD%3d%26Telefone%3d%26&amp;ref=1415040542473"/>
    <s v=" {&quot;Response&quot;:{&quot;Controle&quot;:{&quot;Protocolo&quot;:&quot;39d1ecc0ed0342be85fc926c760a8e49&quot;"/>
  </r>
  <r>
    <x v="11"/>
    <x v="3"/>
    <s v="11/3/2014 9:27:47 AM ==&gt; 11/3/2014 4:52:50 PM"/>
    <x v="0"/>
    <s v=" cache=false&amp;Tipo=rastreamento%2fpf%2fNET&amp;format=format%3djson%26Tipo%3dPF&amp;Chave=%26CPF%3d%26Nome%3d%26Endereco%3d%26Cidade%3d%26UF%3d%26DDD%3d11%26Telefone%3d37550052%26&amp;ref=1415040511636"/>
    <s v=" {&quot;Response&quot;:{&quot;Controle&quot;:{&quot;Protocolo&quot;:&quot;4512d0059db54a67bc0ed5cb14878a3d&quot;"/>
  </r>
  <r>
    <x v="11"/>
    <x v="4"/>
    <s v="11/3/2014 9:27:47 AM ==&gt; 11/3/2014 4:52:44 PM"/>
    <x v="0"/>
    <s v=" cache=false&amp;Tipo=rastreamento%2fpf%2fprata&amp;format=format%3dxml&amp;Chave=%26CPF%3d20006107818%26&amp;ref=1415040503358"/>
    <s v=" &lt;RastreamentoPFPrataResponse xmlns:i=&quot;http://www.w3.org/2001/XMLSchema-instance&quot; xmlns=&quot;http://schemas.xpi.net/types&quot;&gt;&lt;Response&gt;&lt;Controle&gt;&lt;Codigo&gt;200&lt;/Codigo&gt;&lt;DataHora&gt;2014-11-03T16:52:44.7032666-02:00&lt;/DataHora&gt;&lt;Mensagem&gt;OK&lt;/Mensagem&gt;&lt;Protocolo&gt;bc7b2b7a-c627-40d4-a019-90a31c72350c&lt;/Protocolo&gt;&lt;/Controle&gt;&lt;DadosCadastrais&gt;&lt;CPF&gt;20006107818&lt;/CPF&gt;&lt;ClasseSocial i:nil=&quot;true&quot; /&gt;&lt;DataNascimento&gt;1970-06-11 00:00:00&lt;/DataNascimento&gt;&lt;Escolaridade i:nil=&quot;true&quot; /&gt;&lt;EstadoCivil i:nil=&quot;true&quot; /&gt;&lt;Idade&gt;0&lt;/Idade&gt;&lt;Nome&gt;CRISTIANA MARIA RODRIGUES TRUSSARDI BUENO VIDIGAL&lt;/Nome&gt;&lt;NomeMae /&gt;&lt;RG&gt;014209777&lt;/RG&gt;&lt;RendaEstimada i:nil=&quot;true&quot; /&gt;&lt;Sexo&gt;F&lt;/Sexo&gt;&lt;Signo&gt;GEMEOS&lt;/Signo&gt;&lt;StatusCPF&gt;REGULAR&lt;/StatusCPF&gt;&lt;TituloEleitoral&gt;0199447150124&lt;/TituloEleitoral&gt;&lt;/DadosCadastrais&gt;&lt;Emails&gt;&lt;Email&gt;&lt;Endereco&gt;lebv@terra.com.br&lt;/Endereco&gt;&lt;/Email&gt;&lt;Email&gt;&lt;Endereco&gt;luiseulalio@bvti.com.br&lt;/Endereco&gt;&lt;/Email&gt;&lt;/Emails&gt;&lt;Enderecos&gt;&lt;Endereco&gt;&lt;Bairro&gt;VILA BOA VISTA&lt;/Bairro&gt;&lt;CEP&gt;06411130&lt;/CEP&gt;&lt;Cidade&gt;BARUERI&lt;/Cidade&gt;&lt;Complemento /&gt;&lt;Logradouro&gt;R MANAUS&lt;/Logradouro&gt;&lt;Numero&gt;26&lt;/Numero&gt;&lt;UF&gt;SP&lt;/UF&gt;&lt;/Endereco&gt;&lt;/Enderecos&gt;&lt;PEP i:nil=&quot;true&quot; /&gt;&lt;Telefones&gt;&lt;Telefone&gt;&lt;DDD&gt;11&lt;/DDD&gt;&lt;Numero&gt;982229936&lt;/Numero&gt;&lt;/Telefone&gt;&lt;Telefone&gt;&lt;DDD&gt;11&lt;/DDD&gt;&lt;Numero&gt;37550052&lt;/Numero&gt;&lt;/Telefone&gt;&lt;/Telefones&gt;&lt;Vinculos /&gt;&lt;/Response&gt;&lt;ResponseStatus i:nil=&quot;true&quot; /&gt;&lt;/RastreamentoPFPrataResponse&gt;"/>
  </r>
  <r>
    <x v="11"/>
    <x v="3"/>
    <s v="11/3/2014 9:27:47 AM ==&gt; 11/3/2014 4:52:23 PM"/>
    <x v="0"/>
    <s v=" cache=false&amp;Tipo=rastreamento%2fpf%2fNET&amp;format=format%3djson%26Tipo%3dPF&amp;Chave=%26CPF%3d%26Nome%3dCRISTIANA+TRUSSARDI%26Endereco%3d%26Cidade%3d%26UF%3d%26DDD%3d%26Telefone%3d%26&amp;ref=1415040482797"/>
    <s v=" {&quot;Response&quot;:{&quot;Controle&quot;:{&quot;Protocolo&quot;:&quot;fdd7af85ada44dfc908db82e668432e5&quot;"/>
  </r>
  <r>
    <x v="11"/>
    <x v="3"/>
    <s v="11/3/2014 9:27:47 AM ==&gt; 11/3/2014 4:51:55 PM"/>
    <x v="0"/>
    <s v=" cache=false&amp;Tipo=rastreamento%2fpf%2fNET&amp;format=format%3djson%26Tipo%3dPF&amp;Chave=%26CPF%3d%26Nome%3d%26Endereco%3d%26Cidade%3d%26UF%3d%26DDD%3d11%26Telefone%3d37439000%26&amp;ref=1415040455738"/>
    <s v=" {&quot;Response&quot;:{&quot;Controle&quot;:{&quot;Protocolo&quot;:&quot;cd588f4e1b1144aa9780b81d64cc3da8&quot;"/>
  </r>
  <r>
    <x v="11"/>
    <x v="3"/>
    <s v="11/3/2014 9:27:47 AM ==&gt; 11/3/2014 4:51:34 PM"/>
    <x v="0"/>
    <s v=" cache=false&amp;Tipo=rastreamento%2fpf%2fNET&amp;format=format%3djson%26Tipo%3dPF&amp;Chave=%26CPF%3d%26Nome%3dEDUARDO+MANUEL+NOGUEIRA%26Endereco%3d%26Cidade%3d%26UF%3d%26DDD%3d%26Telefone%3d%26&amp;ref=1415040434087"/>
    <s v=" {&quot;Response&quot;:{&quot;Controle&quot;:{&quot;Protocolo&quot;:&quot;321bb3df5a844af38cc99f4ff98e693d&quot;"/>
  </r>
  <r>
    <x v="11"/>
    <x v="3"/>
    <s v="11/3/2014 9:27:47 AM ==&gt; 11/3/2014 4:50:17 PM"/>
    <x v="0"/>
    <s v=" cache=false&amp;Tipo=rastreamento%2fpf%2fNET&amp;format=format%3djson%26Tipo%3dPF&amp;Chave=%26CPF%3d%26Nome%3dGASTAO+SOUZA+MESQUITA%26Endereco%3d%26Cidade%3d%26UF%3d%26DDD%3d%26Telefone%3d%26&amp;ref=1415040356415"/>
    <s v=" {&quot;Response&quot;:{&quot;Controle&quot;:{&quot;Protocolo&quot;:&quot;8dee143e915043d89a75ffd129f99583&quot;"/>
  </r>
  <r>
    <x v="12"/>
    <x v="4"/>
    <s v="11/4/2014 12:10:01 AM ==&gt; 11/4/2014 12:24:17 PM"/>
    <x v="0"/>
    <s v=" cache=false&amp;Tipo=rastreamento%2fpf%2fprata&amp;format=format%3dxml&amp;Chave=%26CPF%3d306.225.108-51%26Nome%3d%26Endereco%3d%26Cidade%3d%26UF%3d%26DDD%3d%26Telefone%3d%26&amp;ref=1415110797648"/>
    <s v=" &lt;RastreamentoPFPrataResponse xmlns:i=&quot;http://www.w3.org/2001/XMLSchema-instance&quot; xmlns=&quot;http://schemas.xpi.net/types&quot;&gt;&lt;Response&gt;&lt;Controle&gt;&lt;Codigo&gt;200&lt;/Codigo&gt;&lt;DataHora&gt;2014-11-04T12:24:17.6907654-02:00&lt;/DataHora&gt;&lt;Mensagem&gt;OK&lt;/Mensagem&gt;&lt;Protocolo&gt;e4533a92-655c-4152-9117-44541e8ec57c&lt;/Protocolo&gt;&lt;/Controle&gt;&lt;DadosCadastrais&gt;&lt;CPF&gt;30622510851&lt;/CPF&gt;&lt;ClasseSocial i:nil=&quot;true&quot; /&gt;&lt;DataNascimento&gt;1982-04-24 00:00:00&lt;/DataNascimento&gt;&lt;Escolaridade i:nil=&quot;true&quot; /&gt;&lt;EstadoCivil i:nil=&quot;true&quot; /&gt;&lt;Idade&gt;0&lt;/Idade&gt;&lt;Nome&gt;FABIO CARBONE SOARES DE LIMA&lt;/Nome&gt;&lt;NomeMae&gt;SILVANA CARBONE DE LIMA&lt;/NomeMae&gt;&lt;RG&gt;346902927&lt;/RG&gt;&lt;RendaEstimada i:nil=&quot;true&quot; /&gt;&lt;Sexo&gt;M&lt;/Sexo&gt;&lt;Signo&gt;TOURO&lt;/Signo&gt;&lt;StatusCPF&gt;REGULAR&lt;/StatusCPF&gt;&lt;TituloEleitoral&gt;0300996160116&lt;/TituloEleitoral&gt;&lt;/DadosCadastrais&gt;&lt;Emails /&gt;&lt;Enderecos&gt;&lt;Endereco&gt;&lt;Bairro&gt;PARQUE DOS PINHEIROS&lt;/Bairro&gt;&lt;CEP&gt;13184561&lt;/CEP&gt;&lt;Cidade&gt;HORTOLANDIA&lt;/Cidade&gt;&lt;Complemento /&gt;&lt;Logradouro&gt;R JEQUITIBA&lt;/Logradouro&gt;&lt;Numero&gt;4&lt;/Numero&gt;&lt;UF&gt;SP&lt;/UF&gt;&lt;/Endereco&gt;&lt;Endereco&gt;&lt;Bairro&gt;JARDIM MIRNA&lt;/Bairro&gt;&lt;CEP&gt;06790240&lt;/CEP&gt;&lt;Cidade&gt;TABOAO DA SERRA&lt;/Cidade&gt;&lt;Complemento /&gt;&lt;Logradouro&gt;R JOAO PIRES DE CAMARGO&lt;/Logradouro&gt;&lt;Numero&gt;559&lt;/Numero&gt;&lt;UF&gt;SP&lt;/UF&gt;&lt;/Endereco&gt;&lt;/Enderecos&gt;&lt;PEP i:nil=&quot;true&quot; /&gt;&lt;Telefones&gt;&lt;Telefone&gt;&lt;DDD&gt;11&lt;/DDD&gt;&lt;Numero&gt;47017197&lt;/Numero&gt;&lt;/Telefone&gt;&lt;Telefone&gt;&lt;DDD&gt;11&lt;/DDD&gt;&lt;Numero&gt;28636336&lt;/Numero&gt;&lt;/Telefone&gt;&lt;Telefone&gt;&lt;DDD&gt;11&lt;/DDD&gt;&lt;Numero&gt;973252676&lt;/Numero&gt;&lt;/Telefone&gt;&lt;Telefone&gt;&lt;DDD&gt;19&lt;/DDD&gt;&lt;Numero&gt;38974960&lt;/Numero&gt;&lt;/Telefone&gt;&lt;/Telefones&gt;&lt;Vinculos /&gt;&lt;/Response&gt;&lt;ResponseStatus i:nil=&quot;true&quot; /&gt;&lt;/RastreamentoPFPrataResponse&gt;"/>
  </r>
  <r>
    <x v="12"/>
    <x v="4"/>
    <s v="11/4/2014 12:10:01 AM ==&gt; 11/4/2014 9:30:41 AM"/>
    <x v="0"/>
    <s v=" cache=false&amp;Tipo=rastreamento%2fpf%2fprata&amp;format=format%3dxml&amp;Chave=%26CPF%3d039.180.848-68%26Nome%3d%26Endereco%3d%26Cidade%3d%26UF%3d%26DDD%3d%26Telefone%3d%26&amp;ref=1415100381558"/>
    <s v=" &lt;RastreamentoPFPrataResponse xmlns:i=&quot;http://www.w3.org/2001/XMLSchema-instance&quot; xmlns=&quot;http://schemas.xpi.net/types&quot;&gt;&lt;Response&gt;&lt;Controle&gt;&lt;Codigo&gt;200&lt;/Codigo&gt;&lt;DataHora&gt;2014-11-04T09:30:41.5245348-02:00&lt;/DataHora&gt;&lt;Mensagem&gt;OK&lt;/Mensagem&gt;&lt;Protocolo&gt;48a632cf-4cab-4bfd-8832-8b8cf96b568b&lt;/Protocolo&gt;&lt;/Controle&gt;&lt;DadosCadastrais&gt;&lt;CPF&gt;3918084868&lt;/CPF&gt;&lt;ClasseSocial i:nil=&quot;true&quot; /&gt;&lt;DataNascimento&gt;1947-10-17 00:00:00&lt;/DataNascimento&gt;&lt;Escolaridade i:nil=&quot;true&quot; /&gt;&lt;EstadoCivil i:nil=&quot;true&quot; /&gt;&lt;Idade&gt;0&lt;/Idade&gt;&lt;Nome&gt;MANOEL CORREA DE SOUZA NETO&lt;/Nome&gt;&lt;NomeMae&gt;HELENA TOMAIDES DE SOUZA&lt;/NomeMae&gt;&lt;RG&gt;003534684&lt;/RG&gt;&lt;RendaEstimada i:nil=&quot;true&quot; /&gt;&lt;Sexo&gt;M&lt;/Sexo&gt;&lt;Signo&gt;LIBRA&lt;/Signo&gt;&lt;StatusCPF&gt;REGULAR&lt;/StatusCPF&gt;&lt;TituloEleitoral&gt;0148207460141&lt;/TituloEleitoral&gt;&lt;/DadosCadastrais&gt;&lt;Emails&gt;&lt;Email&gt;&lt;Endereco&gt;marliozzetti@brico.com.br&lt;/Endereco&gt;&lt;/Email&gt;&lt;Email&gt;&lt;Endereco&gt;mansouza@bricobread.com.br&lt;/Endereco&gt;&lt;/Email&gt;&lt;/Emails&gt;&lt;Enderecos&gt;&lt;Endereco&gt;&lt;Bairro&gt;JARDIM LEONOR&lt;/Bairro&gt;&lt;CEP&gt;05652040&lt;/CEP&gt;&lt;Cidade&gt;SAO PAULO&lt;/Cidade&gt;&lt;Complemento /&gt;&lt;Logradouro&gt;R RAFAEL IELO&lt;/Logradouro&gt;&lt;Numero&gt;210&lt;/Numero&gt;&lt;UF&gt;SP&lt;/UF&gt;&lt;/Endereco&gt;&lt;Endereco&gt;&lt;Bairro&gt;ESTANCIA SANTA MARIA DO LARANJAL&lt;/Bairro&gt;&lt;CEP&gt;12953162&lt;/CEP&gt;&lt;Cidade&gt;ATIBAIA&lt;/Cidade&gt;&lt;Complemento /&gt;&lt;Logradouro&gt;AL DAS ROSAS&lt;/Logradouro&gt;&lt;Numero&gt;S/ N&lt;/Numero&gt;&lt;UF&gt;SP&lt;/UF&gt;&lt;/Endereco&gt;&lt;Endereco&gt;&lt;Bairro&gt;JARDIM CAMBARA&lt;/Bairro&gt;&lt;CEP&gt;05560010&lt;/CEP&gt;&lt;Cidade&gt;SAO PAULO&lt;/Cidade&gt;&lt;Complemento /&gt;&lt;Logradouro&gt;R DOM FRANCISCO CARDOSO AYRES&lt;/Logradouro&gt;&lt;Numero&gt;44&lt;/Numero&gt;&lt;UF&gt;SP&lt;/UF&gt;&lt;/Endereco&gt;&lt;Endereco&gt;&lt;Bairro&gt;PARQUE RINCAO&lt;/Bairro&gt;&lt;CEP&gt;06705490&lt;/CEP&gt;&lt;Cidade&gt;COTIA&lt;/Cidade&gt;&lt;Complemento&gt;- -&lt;/Complemento&gt;&lt;Logradouro&gt;EST FERNANDO NOBRE&lt;/Logradouro&gt;&lt;Numero&gt;155&lt;/Numero&gt;&lt;UF&gt;SP&lt;/UF&gt;&lt;/Endereco&gt;&lt;/Enderecos&gt;&lt;PEP i:nil=&quot;true&quot; /&gt;&lt;Telefones&gt;&lt;Telefone&gt;&lt;DDD&gt;11&lt;/DDD&gt;&lt;Numero&gt;981013787&lt;/Numero&gt;&lt;/Telefone&gt;&lt;Telefone&gt;&lt;DDD&gt;11&lt;/DDD&gt;&lt;Numero&gt;981113445&lt;/Numero&gt;&lt;/Telefone&gt;&lt;Telefone&gt;&lt;DDD&gt;11&lt;/DDD&gt;&lt;Numero&gt;999799255&lt;/Numero&gt;&lt;/Telefone&gt;&lt;Telefone&gt;&lt;DDD&gt;11&lt;/DDD&gt;&lt;Numero&gt;37218822&lt;/Numero&gt;&lt;/Telefone&gt;&lt;Telefone&gt;&lt;DDD&gt;11&lt;/DDD&gt;&lt;Numero&gt;37219643&lt;/Numero&gt;&lt;/Telefone&gt;&lt;Telefone&gt;&lt;DDD&gt;11&lt;/DDD&gt;&lt;Numero&gt;998212460&lt;/Numero&gt;&lt;/Telefone&gt;&lt;Telefone&gt;&lt;DDD&gt;11&lt;/DDD&gt;&lt;Numero&gt;999899903&lt;/Numero&gt;&lt;/Telefone&gt;&lt;Telefone&gt;&lt;DDD&gt;24&lt;/DDD&gt;&lt;Numero&gt;33731106&lt;/Numero&gt;&lt;/Telefone&gt;&lt;Telefone&gt;&lt;DDD&gt;24&lt;/DDD&gt;&lt;Numero&gt;33731142&lt;/Numero&gt;&lt;/Telefone&gt;&lt;Telefone&gt;&lt;DDD&gt;11&lt;/DDD&gt;&lt;Numero&gt;44149903&lt;/Numero&gt;&lt;/Telefone&gt;&lt;/Telefones&gt;&lt;Vinculos /&gt;&lt;/Response&gt;&lt;ResponseStatus i:nil=&quot;true&quot; /&gt;&lt;/RastreamentoPFPrataResponse&gt;"/>
  </r>
  <r>
    <x v="12"/>
    <x v="4"/>
    <s v="11/4/2014 12:10:01 AM ==&gt; 11/4/2014 9:29:30 AM"/>
    <x v="0"/>
    <s v=" cache=false&amp;Tipo=rastreamento%2fpf%2fprata&amp;format=format%3dxml&amp;Chave=%26CPF%3d30069215855%26&amp;ref=1415100310387"/>
    <s v=" &lt;RastreamentoPFPrataResponse xmlns:i=&quot;http://www.w3.org/2001/XMLSchema-instance&quot; xmlns=&quot;http://schemas.xpi.net/types&quot;&gt;&lt;Response&gt;&lt;Controle&gt;&lt;Codigo&gt;200&lt;/Codigo&gt;&lt;DataHora&gt;2014-11-04T09:29:30.2801908-02:00&lt;/DataHora&gt;&lt;Mensagem&gt;OK&lt;/Mensagem&gt;&lt;Protocolo&gt;8ff6c575-4e44-4c84-b41a-47ce26e5f2b1&lt;/Protocolo&gt;&lt;/Controle&gt;&lt;DadosCadastrais&gt;&lt;CPF&gt;30069215855&lt;/CPF&gt;&lt;ClasseSocial i:nil=&quot;true&quot; /&gt;&lt;DataNascimento&gt;1981-02-01 00:00:00&lt;/DataNascimento&gt;&lt;Escolaridade i:nil=&quot;true&quot; /&gt;&lt;EstadoCivil i:nil=&quot;true&quot; /&gt;&lt;Idade&gt;0&lt;/Idade&gt;&lt;Nome&gt;JOAO JOSE OLIVEIRA DE ARAUJO&lt;/Nome&gt;&lt;NomeMae&gt;MARIA ZILDA PEREIRA DE OLIVEIRA&lt;/NomeMae&gt;&lt;RG /&gt;&lt;RendaEstimada i:nil=&quot;true&quot; /&gt;&lt;Sexo&gt;M&lt;/Sexo&gt;&lt;Signo&gt;AQUARIO&lt;/Signo&gt;&lt;StatusCPF&gt;REGULAR&lt;/StatusCPF&gt;&lt;TituloEleitoral&gt;0289753620175&lt;/TituloEleitoral&gt;&lt;/DadosCadastrais&gt;&lt;Emails&gt;&lt;Email&gt;&lt;Endereco&gt;batista@bonsucex.com.br&lt;/Endereco&gt;&lt;/Email&gt;&lt;Email&gt;&lt;Endereco&gt;mramosmartins@uol.com.br&lt;/Endereco&gt;&lt;/Email&gt;&lt;/Emails&gt;&lt;Enderecos&gt;&lt;Endereco&gt;&lt;Bairro&gt;JARDIM GUEDALA&lt;/Bairro&gt;&lt;CEP&gt;05603060&lt;/CEP&gt;&lt;Cidade&gt;SAO PAULO&lt;/Cidade&gt;&lt;Complemento /&gt;&lt;Logradouro&gt;R ITAVERA&lt;/Logradouro&gt;&lt;Numero&gt;60&lt;/Numero&gt;&lt;UF&gt;SP&lt;/UF&gt;&lt;/Endereco&gt;&lt;Endereco&gt;&lt;Bairro&gt;CERQUEIRA CESAR&lt;/Bairro&gt;&lt;CEP&gt;01417010&lt;/CEP&gt;&lt;Cidade&gt;SAO PAULO&lt;/Cidade&gt;&lt;Complemento&gt;APT 81&lt;/Complemento&gt;&lt;Logradouro&gt;R MELO ALVES&lt;/Logradouro&gt;&lt;Numero&gt;599&lt;/Numero&gt;&lt;UF&gt;SP&lt;/UF&gt;&lt;/Endereco&gt;&lt;Endereco&gt;&lt;Bairro&gt;CIDADE MONCOES&lt;/Bairro&gt;&lt;CEP&gt;04571150&lt;/CEP&gt;&lt;Cidade&gt;SAO PAULO&lt;/Cidade&gt;&lt;Complemento&gt;CJ. 122 S/3&lt;/Complemento&gt;&lt;Logradouro&gt;PRACA GENERAL GENTIL FALCAO&lt;/Logradouro&gt;&lt;Numero&gt;108&lt;/Numero&gt;&lt;UF&gt;SP&lt;/UF&gt;&lt;/Endereco&gt;&lt;/Enderecos&gt;&lt;PEP i:nil=&quot;true&quot; /&gt;&lt;Telefones&gt;&lt;Telefone&gt;&lt;DDD&gt;11&lt;/DDD&gt;&lt;Numero&gt;38157496&lt;/Numero&gt;&lt;/Telefone&gt;&lt;Telefone&gt;&lt;DDD&gt;11&lt;/DDD&gt;&lt;Numero&gt;23376074&lt;/Numero&gt;&lt;/Telefone&gt;&lt;Telefone&gt;&lt;DDD&gt;11&lt;/DDD&gt;&lt;Numero&gt;999112703&lt;/Numero&gt;&lt;/Telefone&gt;&lt;Telefone&gt;&lt;DDD&gt;11&lt;/DDD&gt;&lt;Numero&gt;999388709&lt;/Numero&gt;&lt;/Telefone&gt;&lt;Telefone&gt;&lt;DDD&gt;11&lt;/DDD&gt;&lt;Numero&gt;38157495&lt;/Numero&gt;&lt;/Telefone&gt;&lt;Telefone&gt;&lt;DDD&gt;19&lt;/DDD&gt;&lt;Numero&gt;998411306&lt;/Numero&gt;&lt;/Telefone&gt;&lt;/Telefones&gt;&lt;Vinculos /&gt;&lt;/Response&gt;&lt;ResponseStatus i:nil=&quot;true&quot; /&gt;&lt;/RastreamentoPFPrataResponse&gt;"/>
  </r>
  <r>
    <x v="12"/>
    <x v="3"/>
    <s v="11/4/2014 12:10:01 AM ==&gt; 11/4/2014 9:29:23 AM"/>
    <x v="0"/>
    <s v=" cache=false&amp;Tipo=rastreamento%2fpf%2fNET&amp;format=format%3djson%26Tipo%3dPF&amp;Chave=%26CPF%3d%26Nome%3d%26Endereco%3d%26Cidade%3d%26UF%3d%26DDD%3d11%26Telefone%3d23376074%26&amp;ref=1415100304054"/>
    <s v=" {&quot;Response&quot;:{&quot;Controle&quot;:{&quot;Protocolo&quot;:&quot;b6d889fa32804d7cb8931753f726680b&quot;"/>
  </r>
  <r>
    <x v="12"/>
    <x v="3"/>
    <s v="11/4/2014 12:10:01 AM ==&gt; 11/4/2014 9:29:12 AM"/>
    <x v="0"/>
    <s v=" cache=false&amp;Tipo=rastreamento%2fpf%2fNET&amp;format=format%3djson%26Tipo%3dPF&amp;Chave=%26CPF%3d%26Nome%3d%26Endereco%3d%26Cidade%3d%26UF%3d%26DDD%3d11%26Telefone%3d996596841%26&amp;ref=1415100293541"/>
    <s v=" {&quot;Response&quot;:{&quot;Controle&quot;:{&quot;Protocolo&quot;:&quot;d1117133625d4494876b3ba819af8731&quot;"/>
  </r>
  <r>
    <x v="12"/>
    <x v="4"/>
    <s v="11/4/2014 12:10:01 AM ==&gt; 11/4/2014 9:28:14 AM"/>
    <x v="0"/>
    <s v=" cache=false&amp;Tipo=rastreamento%2fpf%2fprata&amp;format=format%3dxml&amp;Chave=%26CPF%3d21299295835%26&amp;ref=1415100234001"/>
    <s v=" &lt;RastreamentoPFPrataResponse xmlns:i=&quot;http://www.w3.org/2001/XMLSchema-instance&quot; xmlns=&quot;http://schemas.xpi.net/types&quot;&gt;&lt;Response&gt;&lt;Controle&gt;&lt;Codigo&gt;200&lt;/Codigo&gt;&lt;DataHora&gt;2014-11-04T09:28:14.1375076-02:00&lt;/DataHora&gt;&lt;Mensagem&gt;OK&lt;/Mensagem&gt;&lt;Protocolo&gt;83957b9f-768f-4a66-9c80-913c7a9b263f&lt;/Protocolo&gt;&lt;/Controle&gt;&lt;DadosCadastrais&gt;&lt;CPF&gt;21299295835&lt;/CPF&gt;&lt;ClasseSocial i:nil=&quot;true&quot; /&gt;&lt;DataNascimento&gt;1980-02-15 00:00:00&lt;/DataNascimento&gt;&lt;Escolaridade i:nil=&quot;true&quot; /&gt;&lt;EstadoCivil i:nil=&quot;true&quot; /&gt;&lt;Idade&gt;0&lt;/Idade&gt;&lt;Nome&gt;IGOR PINHEIRO&lt;/Nome&gt;&lt;NomeMae&gt;LAURA COSTA PINHEIRO&lt;/NomeMae&gt;&lt;RG&gt;327069454&lt;/RG&gt;&lt;RendaEstimada i:nil=&quot;true&quot; /&gt;&lt;Sexo&gt;M&lt;/Sexo&gt;&lt;Signo&gt;AQUARIO&lt;/Signo&gt;&lt;StatusCPF&gt;REGULAR&lt;/StatusCPF&gt;&lt;TituloEleitoral&gt;0206462790141&lt;/TituloEleitoral&gt;&lt;/DadosCadastrais&gt;&lt;Emails&gt;&lt;Email&gt;&lt;Endereco&gt;igorcontabil@bol.com.br&lt;/Endereco&gt;&lt;/Email&gt;&lt;/Emails&gt;&lt;Enderecos&gt;&lt;Endereco&gt;&lt;Bairro&gt;JARDIM VISTA LINDA&lt;/Bairro&gt;&lt;CEP&gt;05159100&lt;/CEP&gt;&lt;Cidade&gt;SAO PAULO&lt;/Cidade&gt;&lt;Complemento /&gt;&lt;Logradouro&gt;R AMAPOLA&lt;/Logradouro&gt;&lt;Numero&gt;10&lt;/Numero&gt;&lt;UF&gt;SP&lt;/UF&gt;&lt;/Endereco&gt;&lt;Endereco&gt;&lt;Bairro&gt;JARDIM SANTO ELIAS&lt;/Bairro&gt;&lt;CEP&gt;05136000&lt;/CEP&gt;&lt;Cidade&gt;SAO PAULO&lt;/Cidade&gt;&lt;Complemento /&gt;&lt;Logradouro&gt;AV ELISIO CORDEIRO DE SIQUEIRA&lt;/Logradouro&gt;&lt;Numero&gt;703&lt;/Numero&gt;&lt;UF&gt;SP&lt;/UF&gt;&lt;/Endereco&gt;&lt;/Enderecos&gt;&lt;PEP i:nil=&quot;true&quot; /&gt;&lt;Telefones&gt;&lt;Telefone&gt;&lt;DDD&gt;11&lt;/DDD&gt;&lt;Numero&gt;39047994&lt;/Numero&gt;&lt;/Telefone&gt;&lt;Telefone&gt;&lt;DDD&gt;11&lt;/DDD&gt;&lt;Numero&gt;23714241&lt;/Numero&gt;&lt;/Telefone&gt;&lt;/Telefones&gt;&lt;Vinculos /&gt;&lt;/Response&gt;&lt;ResponseStatus i:nil=&quot;true&quot; /&gt;&lt;/RastreamentoPFPrataResponse&gt;"/>
  </r>
  <r>
    <x v="12"/>
    <x v="3"/>
    <s v="11/4/2014 12:10:01 AM ==&gt; 11/4/2014 9:28:04 AM"/>
    <x v="0"/>
    <s v=" cache=false&amp;Tipo=rastreamento%2fpf%2fNET&amp;format=format%3djson%26Tipo%3dPF&amp;Chave=%26CPF%3d%26Nome%3digor+pinheiro%26Endereco%3d%26Cidade%3dsao+paulo%26UF%3dsp%26DDD%3d%26Telefone%3d%26&amp;ref=1415100215237"/>
    <s v=" {&quot;Response&quot;:{&quot;Controle&quot;:{&quot;Protocolo&quot;:&quot;2c66e5a32167498cb9a63b64e514c8e4&quot;"/>
  </r>
  <r>
    <x v="12"/>
    <x v="3"/>
    <s v="11/4/2014 12:10:01 AM ==&gt; 11/4/2014 9:27:40 AM"/>
    <x v="0"/>
    <s v=" cache=false&amp;Tipo=rastreamento%2fpf%2fNET&amp;format=format%3djson%26Tipo%3dPF&amp;Chave=%26CPF%3d%26Nome%3d%26Endereco%3d%26Cidade%3d%26UF%3d%26DDD%3d11%26Telefone%3d981679787%26&amp;ref=1415100201638"/>
    <s v=" {&quot;Response&quot;:{&quot;Controle&quot;:{&quot;Protocolo&quot;:&quot;d0a153b704bd428b8df0c5c2ae3580c3&quot;"/>
  </r>
  <r>
    <x v="12"/>
    <x v="3"/>
    <s v="11/4/2014 12:10:01 AM ==&gt; 11/4/2014 9:27:22 AM"/>
    <x v="0"/>
    <s v=" cache=false&amp;Tipo=rastreamento%2fpf%2fNET&amp;format=format%3djson%26Tipo%3dPF&amp;Chave=%26CPF%3d%26Nome%3d%26Endereco%3d%26Cidade%3d%26UF%3d%26DDD%3d11%26Telefone%3d981679787%26&amp;ref=1415100183002"/>
    <s v=" {&quot;Response&quot;:{&quot;Controle&quot;:{&quot;Protocolo&quot;:&quot;34e8ff7418ce4e34a4e4405b82efc935&quot;"/>
  </r>
  <r>
    <x v="12"/>
    <x v="3"/>
    <s v="11/4/2014 12:10:01 AM ==&gt; 11/4/2014 9:26:34 AM"/>
    <x v="0"/>
    <s v=" cache=false&amp;Tipo=rastreamento%2fpf%2fNET&amp;format=format%3djson%26Tipo%3dPF&amp;Chave=%26CPF%3d%26Nome%3dMARIA+ZILDA+OLIVEIRA+ARAUJO%26Endereco%3d%26Cidade%3d%26UF%3dSP%26DDD%3d%26Telefone%3d%26&amp;ref=1415100134407"/>
    <s v=" {&quot;Response&quot;:{&quot;Controle&quot;:{&quot;Protocolo&quot;:&quot;56f474d328bf4f61938fcd96a69f6540&quot;"/>
  </r>
  <r>
    <x v="12"/>
    <x v="3"/>
    <s v="11/4/2014 12:10:01 AM ==&gt; 11/4/2014 9:26:28 AM"/>
    <x v="0"/>
    <s v=" cache=false&amp;Tipo=rastreamento%2fpf%2fNET&amp;format=format%3djson%26Tipo%3dPF&amp;Chave=%26CPF%3d%26Nome%3dMARIA+ZILDA+OLIVEIRA+ARAUJO%26Endereco%3d%26Cidade%3dsao+paulo%26UF%3dSP%26DDD%3d%26Telefone%3d%26&amp;ref=1415100128655"/>
    <s v=" {&quot;Response&quot;:{&quot;Controle&quot;:{&quot;Protocolo&quot;:&quot;0009c2060eb646efad6ff5719037f4fa&quot;"/>
  </r>
  <r>
    <x v="12"/>
    <x v="3"/>
    <s v="11/4/2014 12:10:01 AM ==&gt; 11/4/2014 9:26:14 AM"/>
    <x v="0"/>
    <s v=" cache=false&amp;Tipo=rastreamento%2fpf%2fNET&amp;format=format%3djson%26Tipo%3dPF&amp;Chave=%26CPF%3d%26Nome%3dMARIA+ZILDA+OLIVEIRA+ARAUJO%26Endereco%3d%26Cidade%3d%26UF%3d%26DDD%3d%26Telefone%3d%26&amp;ref=1415100088935"/>
    <s v=" {&quot;Response&quot;:{&quot;Controle&quot;:{&quot;Protocolo&quot;:&quot;a037c0b46b6a4eaea52fecd2f5da3ee6&quot;"/>
  </r>
  <r>
    <x v="12"/>
    <x v="3"/>
    <s v="11/4/2014 12:10:01 AM ==&gt; 11/4/2014 9:24:36 AM"/>
    <x v="0"/>
    <s v=" cache=false&amp;Tipo=rastreamento%2fpf%2fNET&amp;format=format%3djson%26Tipo%3dPF&amp;Chave=%26CPF%3d%26Nome%3dMarcos+Moreira+Costa%26Endereco%3drussia%26Cidade%3d%26UF%3d%26DDD%3d%26Telefone%3d%26&amp;ref=1415099975753"/>
    <s v=" {&quot;Response&quot;:{&quot;Controle&quot;:{&quot;Protocolo&quot;:&quot;8f663f9a08ea421794fc35cefef8ef5c&quot;"/>
  </r>
  <r>
    <x v="12"/>
    <x v="3"/>
    <s v="11/4/2014 12:10:01 AM ==&gt; 11/4/2014 9:23:30 AM"/>
    <x v="0"/>
    <s v=" cache=false&amp;Tipo=rastreamento%2fpf%2fNET&amp;format=format%3djson%26Tipo%3dPF&amp;Chave=%26CPF%3d%26Nome%3d%26Endereco%3d%26Cidade%3d%26UF%3d%26DDD%3d11%26Telefone%3d975255605%26&amp;ref=1415099951103"/>
    <s v=" {&quot;Response&quot;:{&quot;Controle&quot;:{&quot;Protocolo&quot;:&quot;dd3a2a4b7bb44f8a8a79241ed2548cd0&quot;"/>
  </r>
  <r>
    <x v="12"/>
    <x v="3"/>
    <s v="11/4/2014 12:10:01 AM ==&gt; 11/4/2014 9:22:41 AM"/>
    <x v="0"/>
    <s v=" cache=false&amp;Tipo=rastreamento%2fpf%2fNET&amp;format=format%3djson%26Tipo%3dPF&amp;Chave=%26CPF%3d%26Nome%3d%26Endereco%3d%26Cidade%3d%26UF%3d%26DDD%3d11%26Telefone%3d30712418%26&amp;ref=1415099902577"/>
    <s v=" {&quot;Response&quot;:{&quot;Controle&quot;:{&quot;Protocolo&quot;:&quot;489ffc3f6b7d45f49d28556e492ff545&quot;"/>
  </r>
  <r>
    <x v="12"/>
    <x v="3"/>
    <s v="11/4/2014 12:10:01 AM ==&gt; 11/4/2014 9:21:45 AM"/>
    <x v="0"/>
    <s v=" cache=false&amp;Tipo=rastreamento%2fpf%2fNET&amp;format=format%3djson%26Tipo%3dPF&amp;Chave=%26CPF%3d%26Nome%3d%26Endereco%3d%26Cidade%3d%26UF%3d%26DDD%3d11%26Telefone%3d31684415%26&amp;ref=1415099845821"/>
    <s v=" {&quot;Response&quot;:{&quot;Controle&quot;:{&quot;Protocolo&quot;:&quot;728cdd26dd584e4aaf595f34d38615fb&quot;"/>
  </r>
  <r>
    <x v="12"/>
    <x v="4"/>
    <s v="11/4/2014 12:10:01 AM ==&gt; 11/4/2014 9:17:49 AM"/>
    <x v="0"/>
    <s v=" cache=false&amp;Tipo=rastreamento%2fpf%2fprata&amp;format=format%3dxml&amp;Chave=%26CPF%3d935.659.688-34%26Nome%3d%26Endereco%3d%26Cidade%3d%26UF%3d%26DDD%3d%26Telefone%3d%26&amp;ref=1415099609335"/>
    <s v=" &lt;RastreamentoPFPrataResponse xmlns:i=&quot;http://www.w3.org/2001/XMLSchema-instance&quot; xmlns=&quot;http://schemas.xpi.net/types&quot;&gt;&lt;Response&gt;&lt;Controle&gt;&lt;Codigo&gt;200&lt;/Codigo&gt;&lt;DataHora&gt;2014-11-04T09:17:49.3494268-02:00&lt;/DataHora&gt;&lt;Mensagem&gt;OK&lt;/Mensagem&gt;&lt;Protocolo&gt;fc8429bb-18d0-4c6b-9bc6-cf70b964cc08&lt;/Protocolo&gt;&lt;/Controle&gt;&lt;DadosCadastrais&gt;&lt;CPF&gt;93565968834&lt;/CPF&gt;&lt;ClasseSocial i:nil=&quot;true&quot; /&gt;&lt;DataNascimento&gt;1942-03-19 00:00:00&lt;/DataNascimento&gt;&lt;Escolaridade i:nil=&quot;true&quot; /&gt;&lt;EstadoCivil i:nil=&quot;true&quot; /&gt;&lt;Idade&gt;0&lt;/Idade&gt;&lt;Nome&gt;JOSE SERRA&lt;/Nome&gt;&lt;NomeMae&gt;SERAFINA CHIRICO SERRA&lt;/NomeMae&gt;&lt;RG&gt;002645055&lt;/RG&gt;&lt;RendaEstimada i:nil=&quot;true&quot; /&gt;&lt;Sexo&gt;M&lt;/Sexo&gt;&lt;Signo&gt;PEIXES&lt;/Signo&gt;&lt;StatusCPF&gt;REGULAR&lt;/StatusCPF&gt;&lt;TituloEleitoral&gt;0086309170108&lt;/TituloEleitoral&gt;&lt;/DadosCadastrais&gt;&lt;Emails&gt;&lt;Email&gt;&lt;Endereco&gt;soniahitomi@uol.com.br&lt;/Endereco&gt;&lt;/Email&gt;&lt;Email&gt;&lt;Endereco&gt;senadorjs@uol.com.br&lt;/Endereco&gt;&lt;/Email&gt;&lt;Email&gt;&lt;Endereco&gt;perspectivajs@uol.com.br&lt;/Endereco&gt;&lt;/Email&gt;&lt;/Emails&gt;&lt;Enderecos&gt;&lt;Endereco&gt;&lt;Bairro&gt;PINHEIROS&lt;/Bairro&gt;&lt;CEP&gt;05404014&lt;/CEP&gt;&lt;Cidade&gt;SAO PAULO&lt;/Cidade&gt;&lt;Complemento&gt;ES 95&lt;/Complemento&gt;&lt;Logradouro&gt;R ARTUR DE AZEVEDO&lt;/Logradouro&gt;&lt;Numero&gt;1767&lt;/Numero&gt;&lt;UF&gt;SP&lt;/UF&gt;&lt;/Endereco&gt;&lt;Endereco&gt;&lt;Bairro&gt;A DE PINHEIROS&lt;/Bairro&gt;&lt;CEP&gt;05000000&lt;/CEP&gt;&lt;Cidade&gt;SAO PAULO&lt;/Cidade&gt;&lt;Complemento /&gt;&lt;Logradouro&gt;RUA ANTONIO G GIUDICE&lt;/Logradouro&gt;&lt;Numero&gt;737&lt;/Numero&gt;&lt;UF&gt;SP&lt;/UF&gt;&lt;/Endereco&gt;&lt;/Enderecos&gt;&lt;PEP i:nil=&quot;true&quot; /&gt;&lt;Telefones&gt;&lt;Telefone&gt;&lt;DDD&gt;17&lt;/DDD&gt;&lt;Numero&gt;997758973&lt;/Numero&gt;&lt;/Telefone&gt;&lt;Telefone&gt;&lt;DDD&gt;11&lt;/DDD&gt;&lt;Numero&gt;30235001&lt;/Numero&gt;&lt;/Telefone&gt;&lt;Telefone&gt;&lt;DDD&gt;11&lt;/DDD&gt;&lt;Numero&gt;30224933&lt;/Numero&gt;&lt;/Telefone&gt;&lt;Telefone&gt;&lt;DDD&gt;11&lt;/DDD&gt;&lt;Numero&gt;30212623&lt;/Numero&gt;&lt;/Telefone&gt;&lt;/Telefones&gt;&lt;Vinculos /&gt;&lt;/Response&gt;&lt;ResponseStatus i:nil=&quot;true&quot; /&gt;&lt;/RastreamentoPFPrataResponse&gt;"/>
  </r>
  <r>
    <x v="12"/>
    <x v="4"/>
    <s v="11/4/2014 12:10:01 AM ==&gt; 11/4/2014 9:17:17 AM"/>
    <x v="0"/>
    <s v=" cache=false&amp;Tipo=rastreamento%2fpf%2fprata&amp;format=format%3dxml&amp;Chave=%26CPF%3d9941797820%26Nome%3d%26Endereco%3d%26Cidade%3d%26UF%3d%26DDD%3d%26Telefone%3d%26&amp;ref=1415099576229"/>
    <s v=" &lt;RastreamentoPFPrataResponse xmlns:i=&quot;http://www.w3.org/2001/XMLSchema-instance&quot; xmlns=&quot;http://schemas.xpi.net/types&quot;&gt;&lt;Response&gt;&lt;Controle&gt;&lt;Codigo&gt;200&lt;/Codigo&gt;&lt;DataHora&gt;2014-11-04T09:17:17.1046548-02:00&lt;/DataHora&gt;&lt;Mensagem&gt;OK&lt;/Mensagem&gt;&lt;Protocolo&gt;df78f77e-fad8-4bbf-966f-a49d0606a5e7&lt;/Protocolo&gt;&lt;/Controle&gt;&lt;DadosCadastrais&gt;&lt;CPF&gt;9941797820&lt;/CPF&gt;&lt;ClasseSocial i:nil=&quot;true&quot; /&gt;&lt;DataNascimento&gt;1896-06-02 00:00:00&lt;/DataNascimento&gt;&lt;Escolaridade i:nil=&quot;true&quot; /&gt;&lt;EstadoCivil i:nil=&quot;true&quot; /&gt;&lt;Idade&gt;0&lt;/Idade&gt;&lt;Nome&gt;JOSE SERRA&lt;/Nome&gt;&lt;NomeMae /&gt;&lt;RG /&gt;&lt;RendaEstimada i:nil=&quot;true&quot; /&gt;&lt;Sexo&gt;M&lt;/Sexo&gt;&lt;Signo&gt;GEMEOS&lt;/Signo&gt;&lt;StatusCPF&gt;SUSPENSA&lt;/StatusCPF&gt;&lt;TituloEleitoral /&gt;&lt;/DadosCadastrais&gt;&lt;Emails /&gt;&lt;Enderecos&gt;&lt;Endereco&gt;&lt;Bairro&gt;PIQUERI&lt;/Bairro&gt;&lt;CEP&gt;02914000&lt;/CEP&gt;&lt;Cidade&gt;SAO PAULO&lt;/Cidade&gt;&lt;Complemento /&gt;&lt;Logradouro&gt;R MARIA HELENA&lt;/Logradouro&gt;&lt;Numero&gt;47&lt;/Numero&gt;&lt;UF&gt;SP&lt;/UF&gt;&lt;/Endereco&gt;&lt;/Enderecos&gt;&lt;PEP i:nil=&quot;true&quot; /&gt;&lt;Telefones /&gt;&lt;Vinculos /&gt;&lt;/Response&gt;&lt;ResponseStatus i:nil=&quot;true&quot; /&gt;&lt;/RastreamentoPFPrataResponse&gt;"/>
  </r>
  <r>
    <x v="12"/>
    <x v="3"/>
    <s v="11/4/2014 12:10:01 AM ==&gt; 11/4/2014 8:49:13 AM"/>
    <x v="0"/>
    <s v=" cache=false&amp;Tipo=rastreamento%2fpf%2fNET&amp;format=format%3djson%26Tipo%3dPF&amp;Chave=%26CPF%3d%26Nome%3dArnaldo+Halpern%26Endereco%3d%26Cidade%3d%26UF%3d%26DDD%3d%26Telefone%3d%26&amp;ref=1415097887995"/>
    <s v=" {&quot;Response&quot;:{&quot;Controle&quot;:{&quot;Protocolo&quot;:&quot;9ef2fd7f97f343e3820e4280e234e485&quot;"/>
  </r>
  <r>
    <x v="12"/>
    <x v="4"/>
    <s v="11/4/2014 12:10:01 AM ==&gt; 11/4/2014 8:47:16 AM"/>
    <x v="0"/>
    <s v=" cache=false&amp;Tipo=rastreamento%2fpf%2fprata&amp;format=format%3dxml&amp;Chave=%26CPF%3d14711142878%26&amp;ref=1415097777717"/>
    <s v=" &lt;RastreamentoPFPrataResponse xmlns:i=&quot;http://www.w3.org/2001/XMLSchema-instance&quot; xmlns=&quot;http://schemas.xpi.net/types&quot;&gt;&lt;Response&gt;&lt;Controle&gt;&lt;Codigo&gt;200&lt;/Codigo&gt;&lt;DataHora&gt;2014-11-04T08:47:16.9642881-02:00&lt;/DataHora&gt;&lt;Mensagem&gt;OK&lt;/Mensagem&gt;&lt;Protocolo&gt;b355a94b-a330-4d44-91c1-ff40761eebe2&lt;/Protocolo&gt;&lt;/Controle&gt;&lt;DadosCadastrais&gt;&lt;CPF&gt;14711142878&lt;/CPF&gt;&lt;ClasseSocial i:nil=&quot;true&quot; /&gt;&lt;DataNascimento&gt;1971-09-04 00:00:00&lt;/DataNascimento&gt;&lt;Escolaridade i:nil=&quot;true&quot; /&gt;&lt;EstadoCivil i:nil=&quot;true&quot; /&gt;&lt;Idade&gt;0&lt;/Idade&gt;&lt;Nome&gt;PATRICIA ROLLO FOSELLO&lt;/Nome&gt;&lt;NomeMae /&gt;&lt;RG /&gt;&lt;RendaEstimada i:nil=&quot;true&quot; /&gt;&lt;Sexo&gt;F&lt;/Sexo&gt;&lt;Signo&gt;VIRGEM&lt;/Signo&gt;&lt;StatusCPF&gt;REGULAR&lt;/StatusCPF&gt;&lt;TituloEleitoral /&gt;&lt;/DadosCadastrais&gt;&lt;Emails&gt;&lt;Email&gt;&lt;Endereco&gt;rob_albero@ig.com.br&lt;/Endereco&gt;&lt;/Email&gt;&lt;/Emails&gt;&lt;Enderecos&gt;&lt;Endereco&gt;&lt;Bairro&gt;BRAGA&lt;/Bairro&gt;&lt;CEP&gt;83020280&lt;/CEP&gt;&lt;Cidade&gt;SAO JOSE DOS PINHAIS&lt;/Cidade&gt;&lt;Complemento&gt;CASA 2&lt;/Complemento&gt;&lt;Logradouro&gt;R SANTINA MANZOQUE ZEN&lt;/Logradouro&gt;&lt;Numero&gt;20&lt;/Numero&gt;&lt;UF&gt;PR&lt;/UF&gt;&lt;/Endereco&gt;&lt;Endereco&gt;&lt;Bairro&gt;CIDADE TIRADENTES&lt;/Bairro&gt;&lt;CEP&gt;08471730&lt;/CEP&gt;&lt;Cidade&gt;SAO PAULO&lt;/Cidade&gt;&lt;Complemento /&gt;&lt;Logradouro&gt;R REI DAVI&lt;/Logradouro&gt;&lt;Numero&gt;SN&lt;/Numero&gt;&lt;UF&gt;SP&lt;/UF&gt;&lt;/Endereco&gt;&lt;Endereco&gt;&lt;Bairro&gt;NOVO MUNDO&lt;/Bairro&gt;&lt;CEP&gt;81020010&lt;/CEP&gt;&lt;Cidade&gt;CURITIBA&lt;/Cidade&gt;&lt;Complemento&gt;AP 403 D 2&lt;/Complemento&gt;&lt;Logradouro&gt;AV BRASILIA&lt;/Logradouro&gt;&lt;Numero&gt;6119&lt;/Numero&gt;&lt;UF&gt;PR&lt;/UF&gt;&lt;/Endereco&gt;&lt;Endereco&gt;&lt;Bairro&gt;CAMPINA&lt;/Bairro&gt;&lt;CEP&gt;83015140&lt;/CEP&gt;&lt;Cidade&gt;SAO JOSE DOS PINHAIS&lt;/Cidade&gt;&lt;Complemento /&gt;&lt;Logradouro&gt;AL BOM PASTOR&lt;/Logradouro&gt;&lt;Numero&gt;1454&lt;/Numero&gt;&lt;UF&gt;PR&lt;/UF&gt;&lt;/Endereco&gt;&lt;/Enderecos&gt;&lt;PEP i:nil=&quot;true&quot; /&gt;&lt;Telefones&gt;&lt;Telefone&gt;&lt;DDD&gt;41&lt;/DDD&gt;&lt;Numero&gt;88659393&lt;/Numero&gt;&lt;/Telefone&gt;&lt;Telefone&gt;&lt;DDD&gt;41&lt;/DDD&gt;&lt;Numero&gt;35860519&lt;/Numero&gt;&lt;/Telefone&gt;&lt;/Telefones&gt;&lt;Vinculos /&gt;&lt;/Response&gt;&lt;ResponseStatus i:nil=&quot;true&quot; /&gt;&lt;/RastreamentoPFPrataResponse&gt;"/>
  </r>
  <r>
    <x v="12"/>
    <x v="4"/>
    <s v="11/4/2014 12:10:01 AM ==&gt; 11/4/2014 8:47:00 AM"/>
    <x v="0"/>
    <s v=" cache=false&amp;Tipo=rastreamento%2fpf%2fprata&amp;format=format%3dxml&amp;Chave=%26CPF%3d7100346797%26&amp;ref=1415097761420"/>
    <s v=" &lt;RastreamentoPFPrataResponse xmlns:i=&quot;http://www.w3.org/2001/XMLSchema-instance&quot; xmlns=&quot;http://schemas.xpi.net/types&quot;&gt;&lt;Response&gt;&lt;Controle&gt;&lt;Codigo&gt;200&lt;/Codigo&gt;&lt;DataHora&gt;2014-11-04T08:47:00.7716916-02:00&lt;/DataHora&gt;&lt;Mensagem&gt;OK&lt;/Mensagem&gt;&lt;Protocolo&gt;be554d12-8ade-4a75-903e-da8bede346c7&lt;/Protocolo&gt;&lt;/Controle&gt;&lt;DadosCadastrais&gt;&lt;CPF&gt;7100346797&lt;/CPF&gt;&lt;ClasseSocial i:nil=&quot;true&quot; /&gt;&lt;DataNascimento&gt;1974-12-12 00:00:00&lt;/DataNascimento&gt;&lt;Escolaridade i:nil=&quot;true&quot; /&gt;&lt;EstadoCivil i:nil=&quot;true&quot; /&gt;&lt;Idade&gt;0&lt;/Idade&gt;&lt;Nome&gt;PATRICIA DE ANDRADE ROLLO&lt;/Nome&gt;&lt;NomeMae&gt;MARIA CRISTINA ANDRADE ROLLO&lt;/NomeMae&gt;&lt;RG /&gt;&lt;RendaEstimada i:nil=&quot;true&quot; /&gt;&lt;Sexo&gt;F&lt;/Sexo&gt;&lt;Signo&gt;SAGITARIO&lt;/Signo&gt;&lt;StatusCPF&gt;REGULAR&lt;/StatusCPF&gt;&lt;TituloEleitoral /&gt;&lt;/DadosCadastrais&gt;&lt;Emails /&gt;&lt;Enderecos&gt;&lt;Endereco&gt;&lt;Bairro&gt;TIJUCA&lt;/Bairro&gt;&lt;CEP&gt;20511310&lt;/CEP&gt;&lt;Cidade&gt;RIO DE JANEIRO&lt;/Cidade&gt;&lt;Complemento&gt;AP 101&lt;/Complemento&gt;&lt;Logradouro&gt;R RADMACKER&lt;/Logradouro&gt;&lt;Numero&gt;47&lt;/Numero&gt;&lt;UF&gt;RJ&lt;/UF&gt;&lt;/Endereco&gt;&lt;/Enderecos&gt;&lt;PEP i:nil=&quot;true&quot; /&gt;&lt;Telefones&gt;&lt;Telefone&gt;&lt;DDD&gt;21&lt;/DDD&gt;&lt;Numero&gt;996045567&lt;/Numero&gt;&lt;/Telefone&gt;&lt;/Telefones&gt;&lt;Vinculos /&gt;&lt;/Response&gt;&lt;ResponseStatus i:nil=&quot;true&quot; /&gt;&lt;/RastreamentoPFPrataResponse&gt;"/>
  </r>
  <r>
    <x v="12"/>
    <x v="4"/>
    <s v="11/4/2014 12:10:01 AM ==&gt; 11/4/2014 8:46:50 AM"/>
    <x v="0"/>
    <s v=" cache=false&amp;Tipo=rastreamento%2fpf%2fprata&amp;format=format%3dxml&amp;Chave=%26CPF%3d26931212800%26&amp;ref=1415097750326"/>
    <s v=" &lt;RastreamentoPFPrataResponse xmlns:i=&quot;http://www.w3.org/2001/XMLSchema-instance&quot; xmlns=&quot;http://schemas.xpi.net/types&quot;&gt;&lt;Response&gt;&lt;Controle&gt;&lt;Codigo&gt;200&lt;/Codigo&gt;&lt;DataHora&gt;2014-11-04T08:46:50.3666066-02:00&lt;/DataHora&gt;&lt;Mensagem&gt;OK&lt;/Mensagem&gt;&lt;Protocolo&gt;84817432-5168-4eac-af44-0c0c82af475c&lt;/Protocolo&gt;&lt;/Controle&gt;&lt;DadosCadastrais&gt;&lt;CPF&gt;26931212800&lt;/CPF&gt;&lt;ClasseSocial i:nil=&quot;true&quot; /&gt;&lt;DataNascimento&gt;1979-10-01 00:00:00&lt;/DataNascimento&gt;&lt;Escolaridade i:nil=&quot;true&quot; /&gt;&lt;EstadoCivil i:nil=&quot;true&quot; /&gt;&lt;Idade&gt;0&lt;/Idade&gt;&lt;Nome&gt;PATRICIA ROSSIGNOLI NACARATO ROLLO&lt;/Nome&gt;&lt;NomeMae&gt;CLEIDE ROSSIGNOLI NACARATO&lt;/NomeMae&gt;&lt;RG&gt;024741622&lt;/RG&gt;&lt;RendaEstimada i:nil=&quot;true&quot; /&gt;&lt;Sexo&gt;F&lt;/Sexo&gt;&lt;Signo&gt;LIBRA&lt;/Signo&gt;&lt;StatusCPF&gt;REGULAR&lt;/StatusCPF&gt;&lt;TituloEleitoral&gt;0282064150108&lt;/TituloEleitoral&gt;&lt;/DadosCadastrais&gt;&lt;Emails&gt;&lt;Email&gt;&lt;Endereco&gt;pati.nacarato@ig.com.br&lt;/Endereco&gt;&lt;/Email&gt;&lt;/Emails&gt;&lt;Enderecos&gt;&lt;Endereco&gt;&lt;Bairro&gt;ACLIMACAO&lt;/Bairro&gt;&lt;CEP&gt;01529001&lt;/CEP&gt;&lt;Cidade&gt;SAO PAULO&lt;/Cidade&gt;&lt;Complemento&gt;5ANDARAPTO52&lt;/Complemento&gt;&lt;Logradouro&gt;R PIRES DA MOTA&lt;/Logradouro&gt;&lt;Numero&gt;1011&lt;/Numero&gt;&lt;UF&gt;SP&lt;/UF&gt;&lt;/Endereco&gt;&lt;/Enderecos&gt;&lt;PEP i:nil=&quot;true&quot; /&gt;&lt;Telefones&gt;&lt;Telefone&gt;&lt;DDD&gt;11&lt;/DDD&gt;&lt;Numero&gt;32077975&lt;/Numero&gt;&lt;/Telefone&gt;&lt;Telefone&gt;&lt;DDD&gt;11&lt;/DDD&gt;&lt;Numero&gt;965904260&lt;/Numero&gt;&lt;/Telefone&gt;&lt;Telefone&gt;&lt;DDD&gt;11&lt;/DDD&gt;&lt;Numero&gt;991135657&lt;/Numero&gt;&lt;/Telefone&gt;&lt;Telefone&gt;&lt;DDD&gt;11&lt;/DDD&gt;&lt;Numero&gt;32843377&lt;/Numero&gt;&lt;/Telefone&gt;&lt;/Telefones&gt;&lt;Vinculos /&gt;&lt;/Response&gt;&lt;ResponseStatus i:nil=&quot;true&quot; /&gt;&lt;/RastreamentoPFPrataResponse&gt;"/>
  </r>
  <r>
    <x v="12"/>
    <x v="4"/>
    <s v="11/4/2014 12:10:01 AM ==&gt; 11/4/2014 8:46:43 AM"/>
    <x v="0"/>
    <s v=" cache=false&amp;Tipo=rastreamento%2fpf%2fprata&amp;format=format%3dxml&amp;Chave=%26CPF%3d14711142878%26&amp;ref=1415097742795"/>
    <s v=" &lt;RastreamentoPFPrataResponse xmlns:i=&quot;http://www.w3.org/2001/XMLSchema-instance&quot; xmlns=&quot;http://schemas.xpi.net/types&quot;&gt;&lt;Response&gt;&lt;Controle&gt;&lt;Codigo&gt;200&lt;/Codigo&gt;&lt;DataHora&gt;2014-11-04T08:46:43.2842875-02:00&lt;/DataHora&gt;&lt;Mensagem&gt;OK&lt;/Mensagem&gt;&lt;Protocolo&gt;bef4a289-9b27-468a-a6b1-f48d9434ab73&lt;/Protocolo&gt;&lt;/Controle&gt;&lt;DadosCadastrais&gt;&lt;CPF&gt;14711142878&lt;/CPF&gt;&lt;ClasseSocial i:nil=&quot;true&quot; /&gt;&lt;DataNascimento&gt;1971-09-04 00:00:00&lt;/DataNascimento&gt;&lt;Escolaridade i:nil=&quot;true&quot; /&gt;&lt;EstadoCivil i:nil=&quot;true&quot; /&gt;&lt;Idade&gt;0&lt;/Idade&gt;&lt;Nome&gt;PATRICIA ROLLO FOSELLO&lt;/Nome&gt;&lt;NomeMae /&gt;&lt;RG /&gt;&lt;RendaEstimada i:nil=&quot;true&quot; /&gt;&lt;Sexo&gt;F&lt;/Sexo&gt;&lt;Signo&gt;VIRGEM&lt;/Signo&gt;&lt;StatusCPF&gt;REGULAR&lt;/StatusCPF&gt;&lt;TituloEleitoral /&gt;&lt;/DadosCadastrais&gt;&lt;Emails&gt;&lt;Email&gt;&lt;Endereco&gt;rob_albero@ig.com.br&lt;/Endereco&gt;&lt;/Email&gt;&lt;/Emails&gt;&lt;Enderecos&gt;&lt;Endereco&gt;&lt;Bairro&gt;BRAGA&lt;/Bairro&gt;&lt;CEP&gt;83020280&lt;/CEP&gt;&lt;Cidade&gt;SAO JOSE DOS PINHAIS&lt;/Cidade&gt;&lt;Complemento&gt;CASA 2&lt;/Complemento&gt;&lt;Logradouro&gt;R SANTINA MANZOQUE ZEN&lt;/Logradouro&gt;&lt;Numero&gt;20&lt;/Numero&gt;&lt;UF&gt;PR&lt;/UF&gt;&lt;/Endereco&gt;&lt;Endereco&gt;&lt;Bairro&gt;CIDADE TIRADENTES&lt;/Bairro&gt;&lt;CEP&gt;08471730&lt;/CEP&gt;&lt;Cidade&gt;SAO PAULO&lt;/Cidade&gt;&lt;Complemento /&gt;&lt;Logradouro&gt;R REI DAVI&lt;/Logradouro&gt;&lt;Numero&gt;SN&lt;/Numero&gt;&lt;UF&gt;SP&lt;/UF&gt;&lt;/Endereco&gt;&lt;Endereco&gt;&lt;Bairro&gt;NOVO MUNDO&lt;/Bairro&gt;&lt;CEP&gt;81020010&lt;/CEP&gt;&lt;Cidade&gt;CURITIBA&lt;/Cidade&gt;&lt;Complemento&gt;AP 403 D 2&lt;/Complemento&gt;&lt;Logradouro&gt;AV BRASILIA&lt;/Logradouro&gt;&lt;Numero&gt;6119&lt;/Numero&gt;&lt;UF&gt;PR&lt;/UF&gt;&lt;/Endereco&gt;&lt;Endereco&gt;&lt;Bairro&gt;CAMPINA&lt;/Bairro&gt;&lt;CEP&gt;83015140&lt;/CEP&gt;&lt;Cidade&gt;SAO JOSE DOS PINHAIS&lt;/Cidade&gt;&lt;Complemento /&gt;&lt;Logradouro&gt;AL BOM PASTOR&lt;/Logradouro&gt;&lt;Numero&gt;1454&lt;/Numero&gt;&lt;UF&gt;PR&lt;/UF&gt;&lt;/Endereco&gt;&lt;/Enderecos&gt;&lt;PEP i:nil=&quot;true&quot; /&gt;&lt;Telefones&gt;&lt;Telefone&gt;&lt;DDD&gt;41&lt;/DDD&gt;&lt;Numero&gt;88659393&lt;/Numero&gt;&lt;/Telefone&gt;&lt;Telefone&gt;&lt;DDD&gt;41&lt;/DDD&gt;&lt;Numero&gt;35860519&lt;/Numero&gt;&lt;/Telefone&gt;&lt;/Telefones&gt;&lt;Vinculos /&gt;&lt;/Response&gt;&lt;ResponseStatus i:nil=&quot;true&quot; /&gt;&lt;/RastreamentoPFPrataResponse&gt;"/>
  </r>
  <r>
    <x v="12"/>
    <x v="3"/>
    <s v="11/4/2014 12:10:01 AM ==&gt; 11/4/2014 8:46:08 AM"/>
    <x v="0"/>
    <s v=" cache=false&amp;Tipo=rastreamento%2fpf%2fNET&amp;format=format%3djson%26Tipo%3dPF&amp;Chave=%26CPF%3d%26Nome%3dPATRICIA+ROLLO%26Endereco%3d%26Cidade%3d%26UF%3d%26DDD%3d%26Telefone%3d%26&amp;ref=1415097683273"/>
    <s v=" {&quot;Response&quot;:{&quot;Controle&quot;:{&quot;Protocolo&quot;:&quot;22b899a42f3541f39da892d30b4ac05f&quot;"/>
  </r>
  <r>
    <x v="12"/>
    <x v="3"/>
    <s v="11/4/2014 12:10:01 AM ==&gt; 11/4/2014 8:45:08 AM"/>
    <x v="0"/>
    <s v=" cache=false&amp;Tipo=rastreamento%2fpf%2fNET&amp;format=format%3djson%26Tipo%3dPF&amp;Chave=%26CPF%3d%26Nome%3dMAURILIO+CURI%26Endereco%3d%26Cidade%3d%26UF%3d%26DDD%3d%26Telefone%3d%26&amp;ref=1415097648759"/>
    <s v=" {&quot;Response&quot;:{&quot;Controle&quot;:{&quot;Protocolo&quot;:&quot;1c6cd2ff64b4405f89945553c0d66141&quot;"/>
  </r>
  <r>
    <x v="12"/>
    <x v="3"/>
    <s v="11/4/2014 12:10:01 AM ==&gt; 11/4/2014 8:44:40 AM"/>
    <x v="0"/>
    <s v=" cache=false&amp;Tipo=rastreamento%2fpf%2fNET&amp;format=format%3djson%26Tipo%3dPF&amp;Chave=%26CPF%3d%26Nome%3dFERNANDO+FAHHAM%26Endereco%3d%26Cidade%3d%26UF%3d%26DDD%3d%26Telefone%3d%26&amp;ref=1415097620518"/>
    <s v=" {&quot;Response&quot;:{&quot;Controle&quot;:{&quot;Protocolo&quot;:&quot;31f23d0ffb474400805ada58c3348791&quot;"/>
  </r>
  <r>
    <x v="12"/>
    <x v="3"/>
    <s v="11/4/2014 12:10:01 AM ==&gt; 11/4/2014 8:44:10 AM"/>
    <x v="0"/>
    <s v=" cache=false&amp;Tipo=rastreamento%2fpf%2fNET&amp;format=format%3djson%26Tipo%3dPF&amp;Chave=%26CPF%3d%26Nome%3dMARCELO+HAEGENBEEK%26Endereco%3d%26Cidade%3d%26UF%3d%26DDD%3d%26Telefone%3d%26&amp;ref=1415097591357"/>
    <s v=" {&quot;Response&quot;:{&quot;Controle&quot;:{&quot;Protocolo&quot;:&quot;40071173c61440719754e217dc547b0c&quot;"/>
  </r>
  <r>
    <x v="12"/>
    <x v="4"/>
    <s v="11/4/2014 12:10:01 AM ==&gt; 11/4/2014 8:43:17 AM"/>
    <x v="0"/>
    <s v=" cache=false&amp;Tipo=rastreamento%2fpf%2fprata&amp;format=format%3dxml&amp;Chave=%26CPF%3d54914906872%26&amp;ref=1415097537802"/>
    <s v=" &lt;RastreamentoPFPrataResponse xmlns:i=&quot;http://www.w3.org/2001/XMLSchema-instance&quot; xmlns=&quot;http://schemas.xpi.net/types&quot;&gt;&lt;Response&gt;&lt;Controle&gt;&lt;Codigo&gt;200&lt;/Codigo&gt;&lt;DataHora&gt;2014-11-04T08:43:17.2263699-02:00&lt;/DataHora&gt;&lt;Mensagem&gt;OK&lt;/Mensagem&gt;&lt;Protocolo&gt;820f10c4-4f3a-4200-9b51-87526677730d&lt;/Protocolo&gt;&lt;/Controle&gt;&lt;DadosCadastrais&gt;&lt;CPF&gt;54914906872&lt;/CPF&gt;&lt;ClasseSocial i:nil=&quot;true&quot; /&gt;&lt;DataNascimento&gt;1952-11-07 00:00:00&lt;/DataNascimento&gt;&lt;Escolaridade i:nil=&quot;true&quot; /&gt;&lt;EstadoCivil i:nil=&quot;true&quot; /&gt;&lt;Idade&gt;0&lt;/Idade&gt;&lt;Nome&gt;GERALDO JOSE RODRIGUES ALCKMIN FILHO&lt;/Nome&gt;&lt;NomeMae&gt;MYRIAN PENTEADO RODRIGUES ALCKMIN&lt;/NomeMae&gt;&lt;RG&gt;054779546&lt;/RG&gt;&lt;RendaEstimada i:nil=&quot;true&quot; /&gt;&lt;Sexo&gt;M&lt;/Sexo&gt;&lt;Signo&gt;ESCORPIAO&lt;/Signo&gt;&lt;StatusCPF&gt;REGULAR&lt;/StatusCPF&gt;&lt;TituloEleitoral&gt;0035204110175&lt;/TituloEleitoral&gt;&lt;/DadosCadastrais&gt;&lt;Emails&gt;&lt;Email&gt;&lt;Endereco&gt;douglas-92@bol.com.br&lt;/Endereco&gt;&lt;/Email&gt;&lt;Email&gt;&lt;Endereco&gt;pestima@sp.gov.br&lt;/Endereco&gt;&lt;/Email&gt;&lt;/Emails&gt;&lt;Enderecos&gt;&lt;Endereco&gt;&lt;Bairro&gt;VILA PROGREDIOR&lt;/Bairro&gt;&lt;CEP&gt;05617000&lt;/CEP&gt;&lt;Cidade&gt;SAO PAULO&lt;/Cidade&gt;&lt;Complemento&gt;AP 73&lt;/Complemento&gt;&lt;Logradouro&gt;R PEDRO GOMES CARDIM&lt;/Logradouro&gt;&lt;Numero&gt;128&lt;/Numero&gt;&lt;UF&gt;SP&lt;/UF&gt;&lt;/Endereco&gt;&lt;Endereco&gt;&lt;Bairro&gt;CRISPIM&lt;/Bairro&gt;&lt;CEP&gt;12402070&lt;/CEP&gt;&lt;Cidade&gt;PINDAMONHANGABA&lt;/Cidade&gt;&lt;Complemento /&gt;&lt;Logradouro&gt;R SARGENTO NEVIO BARACHO DOS SANTOS&lt;/Logradouro&gt;&lt;Numero&gt;74&lt;/Numero&gt;&lt;UF&gt;SP&lt;/UF&gt;&lt;/Endereco&gt;&lt;Endereco&gt;&lt;Bairro&gt;VILA PROGREDIOR&lt;/Bairro&gt;&lt;CEP&gt;05617030&lt;/CEP&gt;&lt;Cidade&gt;SAO PAULO&lt;/Cidade&gt;&lt;Complemento&gt;AP 73&lt;/Complemento&gt;&lt;Logradouro&gt;R REGENTE LEON KANIEFSKY&lt;/Logradouro&gt;&lt;Numero&gt;104&lt;/Numero&gt;&lt;UF&gt;SP&lt;/UF&gt;&lt;/Endereco&gt;&lt;/Enderecos&gt;&lt;PEP i:nil=&quot;true&quot; /&gt;&lt;Telefones&gt;&lt;Telefone&gt;&lt;DDD&gt;12&lt;/DDD&gt;&lt;Numero&gt;36426522&lt;/Numero&gt;&lt;/Telefone&gt;&lt;Telefone&gt;&lt;DDD&gt;18&lt;/DDD&gt;&lt;Numero&gt;996717759&lt;/Numero&gt;&lt;/Telefone&gt;&lt;/Telefones&gt;&lt;Vinculos /&gt;&lt;/Response&gt;&lt;ResponseStatus i:nil=&quot;true&quot; /&gt;&lt;/RastreamentoPFPrataResponse&gt;"/>
  </r>
  <r>
    <x v="12"/>
    <x v="3"/>
    <s v="11/4/2014 12:10:01 AM ==&gt; 11/4/2014 8:42:08 AM"/>
    <x v="0"/>
    <s v=" cache=false&amp;Tipo=rastreamento%2fpf%2fNET&amp;format=format%3djson%26Tipo%3dPF&amp;Chave=%26CPF%3d%26Nome%3dGeraldo+Alckmin%26Endereco%3d%26Cidade%3d%26UF%3dsp%26DDD%3d%26Telefone%3d%26&amp;ref=1415097459468"/>
    <s v=" {&quot;Response&quot;:{&quot;Controle&quot;:{&quot;Protocolo&quot;:&quot;00f75b06bf7a4fe683457a7e800089a0&quot;"/>
  </r>
  <r>
    <x v="12"/>
    <x v="3"/>
    <s v="11/4/2014 12:10:01 AM ==&gt; 11/4/2014 8:41:47 AM"/>
    <x v="0"/>
    <s v=" cache=false&amp;Tipo=rastreamento%2fpf%2fNET&amp;format=format%3djson%26Tipo%3dPF&amp;Chave=%26CPF%3d%26Nome%3dgeraldo+alkmin%26Endereco%3d%26Cidade%3d%26UF%3dsp%26DDD%3d%26Telefone%3d%26&amp;ref=1415097406416"/>
    <s v=" {&quot;Response&quot;:{&quot;Controle&quot;:{&quot;Protocolo&quot;:&quot;2736779fbd904a95b9f7aebc9ba6ac5b&quot;"/>
  </r>
  <r>
    <x v="12"/>
    <x v="4"/>
    <s v="11/4/2014 12:10:01 AM ==&gt; 11/4/2014 8:40:46 AM"/>
    <x v="0"/>
    <s v=" cache=false&amp;Tipo=rastreamento%2fpf%2fprata&amp;format=format%3dxml&amp;Chave=%26CPF%3d48434710897%26&amp;ref=1415097386325"/>
    <s v=" &lt;RastreamentoPFPrataResponse xmlns:i=&quot;http://www.w3.org/2001/XMLSchema-instance&quot; xmlns=&quot;http://schemas.xpi.net/types&quot;&gt;&lt;Response&gt;&lt;Controle&gt;&lt;Codigo&gt;200&lt;/Codigo&gt;&lt;DataHora&gt;2014-11-04T08:40:46.3449871-02:00&lt;/DataHora&gt;&lt;Mensagem&gt;OK&lt;/Mensagem&gt;&lt;Protocolo&gt;e289e044-7ed0-422c-991e-9881d906e479&lt;/Protocolo&gt;&lt;/Controle&gt;&lt;DadosCadastrais&gt;&lt;CPF&gt;48434710897&lt;/CPF&gt;&lt;ClasseSocial i:nil=&quot;true&quot; /&gt;&lt;DataNascimento&gt;1936-02-15 00:00:00&lt;/DataNascimento&gt;&lt;Escolaridade i:nil=&quot;true&quot; /&gt;&lt;EstadoCivil i:nil=&quot;true&quot; /&gt;&lt;Idade&gt;0&lt;/Idade&gt;&lt;Nome&gt;GERALDO ALKIMIN&lt;/Nome&gt;&lt;NomeMae /&gt;&lt;RG /&gt;&lt;RendaEstimada i:nil=&quot;true&quot; /&gt;&lt;Sexo&gt;M&lt;/Sexo&gt;&lt;Signo&gt;AQUARIO&lt;/Signo&gt;&lt;StatusCPF&gt;SUSPENSA&lt;/StatusCPF&gt;&lt;TituloEleitoral /&gt;&lt;/DadosCadastrais&gt;&lt;Emails /&gt;&lt;Enderecos&gt;&lt;Endereco&gt;&lt;Bairro&gt;VILA PARANAGUA&lt;/Bairro&gt;&lt;CEP&gt;03808000&lt;/CEP&gt;&lt;Cidade&gt;SAO PAULO&lt;/Cidade&gt;&lt;Complemento /&gt;&lt;Logradouro&gt;R ALICINHA&lt;/Logradouro&gt;&lt;Numero&gt;238&lt;/Numero&gt;&lt;UF&gt;SP&lt;/UF&gt;&lt;/Endereco&gt;&lt;/Enderecos&gt;&lt;PEP i:nil=&quot;true&quot; /&gt;&lt;Telefones /&gt;&lt;Vinculos /&gt;&lt;/Response&gt;&lt;ResponseStatus i:nil=&quot;true&quot; /&gt;&lt;/RastreamentoPFPrataResponse&gt;"/>
  </r>
  <r>
    <x v="12"/>
    <x v="4"/>
    <s v="11/4/2014 12:10:01 AM ==&gt; 11/4/2014 8:40:27 AM"/>
    <x v="0"/>
    <s v=" cache=false&amp;Tipo=rastreamento%2fpf%2fprata&amp;format=format%3dxml&amp;Chave=%26CPF%3d21224510844%26&amp;ref=1415097367367"/>
    <s v=" &lt;RastreamentoPFPrataResponse xmlns:i=&quot;http://www.w3.org/2001/XMLSchema-instance&quot; xmlns=&quot;http://schemas.xpi.net/types&quot;&gt;&lt;Response&gt;&lt;Controle&gt;&lt;Codigo&gt;200&lt;/Codigo&gt;&lt;DataHora&gt;2014-11-04T08:40:27.6876094-02:00&lt;/DataHora&gt;&lt;Mensagem&gt;OK&lt;/Mensagem&gt;&lt;Protocolo&gt;b51e7b37-a49c-4306-906a-6d52172d848d&lt;/Protocolo&gt;&lt;/Controle&gt;&lt;DadosCadastrais&gt;&lt;CPF&gt;21224510844&lt;/CPF&gt;&lt;ClasseSocial i:nil=&quot;true&quot; /&gt;&lt;DataNascimento&gt;1936-02-15 00:00:00&lt;/DataNascimento&gt;&lt;Escolaridade i:nil=&quot;true&quot; /&gt;&lt;EstadoCivil i:nil=&quot;true&quot; /&gt;&lt;Idade&gt;0&lt;/Idade&gt;&lt;Nome&gt;GERALDO ALKIMIN&lt;/Nome&gt;&lt;NomeMae&gt;MARIA LUZIA ALKIMIN&lt;/NomeMae&gt;&lt;RG /&gt;&lt;RendaEstimada i:nil=&quot;true&quot; /&gt;&lt;Sexo&gt;M&lt;/Sexo&gt;&lt;Signo&gt;AQUARIO&lt;/Signo&gt;&lt;StatusCPF&gt;SUSPENSA&lt;/StatusCPF&gt;&lt;TituloEleitoral /&gt;&lt;/DadosCadastrais&gt;&lt;Emails /&gt;&lt;Enderecos&gt;&lt;Endereco&gt;&lt;Bairro&gt;VILA PARANAGUA&lt;/Bairro&gt;&lt;CEP&gt;03808050&lt;/CEP&gt;&lt;Cidade&gt;SAO PAULO&lt;/Cidade&gt;&lt;Complemento /&gt;&lt;Logradouro&gt;R ANTONIO PEREIRA SIMOES&lt;/Logradouro&gt;&lt;Numero&gt;233&lt;/Numero&gt;&lt;UF&gt;SP&lt;/UF&gt;&lt;/Endereco&gt;&lt;/Enderecos&gt;&lt;PEP i:nil=&quot;true&quot; /&gt;&lt;Telefones /&gt;&lt;Vinculos /&gt;&lt;/Response&gt;&lt;ResponseStatus i:nil=&quot;true&quot; /&gt;&lt;/RastreamentoPFPrataResponse&gt;"/>
  </r>
  <r>
    <x v="12"/>
    <x v="3"/>
    <s v="11/4/2014 12:10:01 AM ==&gt; 11/4/2014 8:38:15 AM"/>
    <x v="0"/>
    <s v=" cache=false&amp;Tipo=rastreamento%2fpf%2fNET&amp;format=format%3djson%26Tipo%3dPF&amp;Chave=%26CPF%3d%26Nome%3dgeraldo+alkimin%26Endereco%3d%26Cidade%3d%26UF%3d%26DDD%3d%26Telefone%3d%26&amp;ref=1415097204978"/>
    <s v=" {&quot;Response&quot;:{&quot;Controle&quot;:{&quot;Protocolo&quot;:&quot;5d111fe58e794939b07a196bdcff2410&quot;"/>
  </r>
  <r>
    <x v="12"/>
    <x v="3"/>
    <s v="11/4/2014 12:10:01 AM ==&gt; 11/4/2014 8:37:15 AM"/>
    <x v="0"/>
    <s v=" cache=false&amp;Tipo=rastreamento%2fpf%2fNET&amp;format=format%3djson%26Tipo%3dPF&amp;Chave=%26CPF%3d%26Nome%3dPATRICIA+KUNDRAT%26Endereco%3d%26Cidade%3d%26UF%3d%26DDD%3d%26Telefone%3d%26&amp;ref=1415097176265"/>
    <s v=" {&quot;Response&quot;:{&quot;Controle&quot;:{&quot;Protocolo&quot;:&quot;87e87eb42508407b8a1e7883990e02bf&quot;"/>
  </r>
  <r>
    <x v="12"/>
    <x v="4"/>
    <s v="11/4/2014 12:10:01 AM ==&gt; 11/4/2014 8:36:40 AM"/>
    <x v="0"/>
    <s v=" cache=false&amp;Tipo=rastreamento%2fpf%2fprata&amp;format=format%3dxml&amp;Chave=%26CPF%3d6244602820%26&amp;ref=1415097140228"/>
    <s v=" &lt;RastreamentoPFPrataResponse xmlns:i=&quot;http://www.w3.org/2001/XMLSchema-instance&quot; xmlns=&quot;http://schemas.xpi.net/types&quot;&gt;&lt;Response&gt;&lt;Controle&gt;&lt;Codigo&gt;200&lt;/Codigo&gt;&lt;DataHora&gt;2014-11-04T08:36:40.3827459-02:00&lt;/DataHora&gt;&lt;Mensagem&gt;OK&lt;/Mensagem&gt;&lt;Protocolo&gt;35dfd99e-c07a-49b1-b147-936e3bd83d02&lt;/Protocolo&gt;&lt;/Controle&gt;&lt;DadosCadastrais&gt;&lt;CPF&gt;6244602820&lt;/CPF&gt;&lt;ClasseSocial i:nil=&quot;true&quot; /&gt;&lt;DataNascimento&gt;1931-06-18 00:00:00&lt;/DataNascimento&gt;&lt;Escolaridade i:nil=&quot;true&quot; /&gt;&lt;EstadoCivil i:nil=&quot;true&quot; /&gt;&lt;Idade&gt;0&lt;/Idade&gt;&lt;Nome&gt;FERNANDO HENRIQUE CARDOSO&lt;/Nome&gt;&lt;NomeMae&gt;NAYDE SILVA CARDOSO&lt;/NomeMae&gt;&lt;RG /&gt;&lt;RendaEstimada i:nil=&quot;true&quot; /&gt;&lt;Sexo&gt;M&lt;/Sexo&gt;&lt;Signo&gt;GEMEOS&lt;/Signo&gt;&lt;StatusCPF&gt;REGULAR&lt;/StatusCPF&gt;&lt;TituloEleitoral&gt;0095637000116&lt;/TituloEleitoral&gt;&lt;/DadosCadastrais&gt;&lt;Emails&gt;&lt;Email&gt;&lt;Endereco&gt;cardosofernando@itelefonica.com.br&lt;/Endereco&gt;&lt;/Email&gt;&lt;Email&gt;&lt;Endereco&gt;ifhc@ifhc.org.br&lt;/Endereco&gt;&lt;/Email&gt;&lt;Email&gt;&lt;Endereco&gt;fhc@ifhc.org.br&lt;/Endereco&gt;&lt;/Email&gt;&lt;/Emails&gt;&lt;Enderecos&gt;&lt;Endereco&gt;&lt;Bairro&gt;HIGIENOPOLIS&lt;/Bairro&gt;&lt;CEP&gt;01240010&lt;/CEP&gt;&lt;Cidade&gt;SAO PAULO&lt;/Cidade&gt;&lt;Complemento&gt;AP 81&lt;/Complemento&gt;&lt;Logradouro&gt;R RIO DE JANEIRO&lt;/Logradouro&gt;&lt;Numero /&gt;&lt;UF&gt;SP&lt;/UF&gt;&lt;/Endereco&gt;&lt;Endereco&gt;&lt;Bairro&gt;HIGIENOPOLIS&lt;/Bairro&gt;&lt;CEP&gt;01240010&lt;/CEP&gt;&lt;Cidade&gt;SAO PAULO&lt;/Cidade&gt;&lt;Complemento&gt;AP 81&lt;/Complemento&gt;&lt;Logradouro&gt;R RIO DE JANEIRO&lt;/Logradouro&gt;&lt;Numero /&gt;&lt;UF&gt;SP&lt;/UF&gt;&lt;/Endereco&gt;&lt;Endereco&gt;&lt;Bairro&gt;HIGIENOPOLIS&lt;/Bairro&gt;&lt;CEP&gt;01240010&lt;/CEP&gt;&lt;Cidade&gt;SAO PAULO&lt;/Cidade&gt;&lt;Complemento&gt;AN8&lt;/Complemento&gt;&lt;Logradouro&gt;R RIO DE JANEIRO&lt;/Logradouro&gt;&lt;Numero&gt;212&lt;/Numero&gt;&lt;UF&gt;SP&lt;/UF&gt;&lt;/Endereco&gt;&lt;Endereco&gt;&lt;Bairro&gt;VILA CAMPESINA&lt;/Bairro&gt;&lt;CEP&gt;06028000&lt;/CEP&gt;&lt;Cidade&gt;OSASCO&lt;/Cidade&gt;&lt;Complemento /&gt;&lt;Logradouro&gt;R DEPUTADO EMILIO CARLOS&lt;/Logradouro&gt;&lt;Numero&gt;696&lt;/Numero&gt;&lt;UF&gt;SP&lt;/UF&gt;&lt;/Endereco&gt;&lt;Endereco&gt;&lt;Bairro&gt;CENTRO&lt;/Bairro&gt;&lt;CEP&gt;01049000&lt;/CEP&gt;&lt;Cidade&gt;SAO PAULO&lt;/Cidade&gt;&lt;Complemento&gt;6 ANDAR&lt;/Complemento&gt;&lt;Logradouro&gt;R FORMOSA&lt;/Logradouro&gt;&lt;Numero&gt;367&lt;/Numero&gt;&lt;UF&gt;SP&lt;/UF&gt;&lt;/Endereco&gt;&lt;/Enderecos&gt;&lt;PEP i:nil=&quot;true&quot; /&gt;&lt;Telefones&gt;&lt;Telefone&gt;&lt;DDD&gt;11&lt;/DDD&gt;&lt;Numero&gt;36619363&lt;/Numero&gt;&lt;/Telefone&gt;&lt;Telefone&gt;&lt;DDD&gt;11&lt;/DDD&gt;&lt;Numero&gt;38240024&lt;/Numero&gt;&lt;/Telefone&gt;&lt;Telefone&gt;&lt;DDD&gt;15&lt;/DDD&gt;&lt;Numero&gt;32412773&lt;/Numero&gt;&lt;/Telefone&gt;&lt;Telefone&gt;&lt;DDD&gt;11&lt;/DDD&gt;&lt;Numero&gt;36648577&lt;/Numero&gt;&lt;/Telefone&gt;&lt;Telefone&gt;&lt;DDD&gt;61&lt;/DDD&gt;&lt;Numero&gt;81319304&lt;/Numero&gt;&lt;/Telefone&gt;&lt;Telefone&gt;&lt;DDD&gt;15&lt;/DDD&gt;&lt;Numero&gt;32487445&lt;/Numero&gt;&lt;/Telefone&gt;&lt;Telefone&gt;&lt;DDD&gt;11&lt;/DDD&gt;&lt;Numero&gt;981118008&lt;/Numero&gt;&lt;/Telefone&gt;&lt;Telefone&gt;&lt;DDD&gt;11&lt;/DDD&gt;&lt;Numero&gt;36648572&lt;/Numero&gt;&lt;/Telefone&gt;&lt;Telefone&gt;&lt;DDD&gt;11&lt;/DDD&gt;&lt;Numero&gt;36620701&lt;/Numero&gt;&lt;/Telefone&gt;&lt;Telefone&gt;&lt;DDD&gt;15&lt;/DDD&gt;&lt;Numero&gt;32484443&lt;/Numero&gt;&lt;/Telefone&gt;&lt;/Telefones&gt;&lt;Vinculos /&gt;&lt;/Response&gt;&lt;ResponseStatus i:nil=&quot;true&quot; /&gt;&lt;/RastreamentoPFPrataResponse&gt;"/>
  </r>
  <r>
    <x v="12"/>
    <x v="3"/>
    <s v="11/4/2014 12:10:01 AM ==&gt; 11/4/2014 8:36:36 AM"/>
    <x v="0"/>
    <s v=" cache=false&amp;Tipo=rastreamento%2fpf%2fNET&amp;format=format%3djson%26Tipo%3dPF&amp;Chave=%26CPF%3d%26Nome%3dfernando+henrique+cardoso%26Endereco%3drio+de+janeiro%26Cidade%3d%26UF%3d%26DDD%3d%26Telefone%3d%26&amp;ref=1415097127327"/>
    <s v=" {&quot;Response&quot;:{&quot;Controle&quot;:{&quot;Protocolo&quot;:&quot;b150659e132648e08ec6ff2568d85a45&quot;"/>
  </r>
  <r>
    <x v="12"/>
    <x v="3"/>
    <s v="11/4/2014 12:10:01 AM ==&gt; 11/4/2014 8:36:06 AM"/>
    <x v="0"/>
    <s v=" cache=false&amp;Tipo=rastreamento%2fpf%2fNET&amp;format=format%3djson%26Tipo%3dPF&amp;Chave=%26CPF%3d%26Nome%3dfernando+henrique+cardoso%26Endereco%3d%26Cidade%3d%26UF%3d%26DDD%3d%26Telefone%3d%26&amp;ref=1415097101482"/>
    <s v=" {&quot;Response&quot;:{&quot;Controle&quot;:{&quot;Protocolo&quot;:&quot;76909874b516465db6d202a2208dbbef&quot;"/>
  </r>
  <r>
    <x v="12"/>
    <x v="4"/>
    <s v="11/4/2014 12:10:01 AM ==&gt; 11/4/2014 8:34:49 AM"/>
    <x v="0"/>
    <s v=" cache=false&amp;Tipo=rastreamento%2fpf%2fprata&amp;format=format%3dxml&amp;Chave=%26CPF%3d10460259709%26&amp;ref=1415097029046"/>
    <s v=" &lt;RastreamentoPFPrataResponse xmlns:i=&quot;http://www.w3.org/2001/XMLSchema-instance&quot; xmlns=&quot;http://schemas.xpi.net/types&quot;&gt;&lt;Response&gt;&lt;Controle&gt;&lt;Codigo&gt;200&lt;/Codigo&gt;&lt;DataHora&gt;2014-11-04T08:34:49.1092836-02:00&lt;/DataHora&gt;&lt;Mensagem&gt;OK&lt;/Mensagem&gt;&lt;Protocolo&gt;b5671981-5eb4-4f2b-a6ff-d2228408f402&lt;/Protocolo&gt;&lt;/Controle&gt;&lt;DadosCadastrais&gt;&lt;CPF&gt;10460259709&lt;/CPF&gt;&lt;ClasseSocial i:nil=&quot;true&quot; /&gt;&lt;DataNascimento&gt;1985-03-13 00:00:00&lt;/DataNascimento&gt;&lt;Escolaridade i:nil=&quot;true&quot; /&gt;&lt;EstadoCivil i:nil=&quot;true&quot; /&gt;&lt;Idade&gt;0&lt;/Idade&gt;&lt;Nome&gt;LUIZ PAULO COSTA CRUZ&lt;/Nome&gt;&lt;NomeMae&gt;ROSIMEIRE VIANA COSTA CRUZ&lt;/NomeMae&gt;&lt;RG /&gt;&lt;RendaEstimada i:nil=&quot;true&quot; /&gt;&lt;Sexo&gt;M&lt;/Sexo&gt;&lt;Signo&gt;PEIXES&lt;/Signo&gt;&lt;StatusCPF&gt;REGULAR&lt;/StatusCPF&gt;&lt;TituloEleitoral /&gt;&lt;/DadosCadastrais&gt;&lt;Emails&gt;&lt;Email&gt;&lt;Endereco&gt;luizpaulocosta@hotmail.com&lt;/Endereco&gt;&lt;/Email&gt;&lt;/Emails&gt;&lt;Enderecos&gt;&lt;Endereco&gt;&lt;Bairro&gt;VOLDAC&lt;/Bairro&gt;&lt;CEP&gt;27283520&lt;/CEP&gt;&lt;Cidade&gt;VOLTA REDONDA&lt;/Cidade&gt;&lt;Complemento /&gt;&lt;Logradouro&gt;R VESPASIANO&lt;/Logradouro&gt;&lt;Numero&gt;110&lt;/Numero&gt;&lt;UF&gt;RJ&lt;/UF&gt;&lt;/Endereco&gt;&lt;Endereco&gt;&lt;Bairro&gt;VILA BRASILIA&lt;/Bairro&gt;&lt;CEP&gt;27280260&lt;/CEP&gt;&lt;Cidade&gt;VOLTA REDONDA&lt;/Cidade&gt;&lt;Complemento /&gt;&lt;Logradouro&gt;R LINDAURA BRANDAO&lt;/Logradouro&gt;&lt;Numero&gt;110&lt;/Numero&gt;&lt;UF&gt;RJ&lt;/UF&gt;&lt;/Endereco&gt;&lt;Endereco&gt;&lt;Bairro&gt;SAO JOAO&lt;/Bairro&gt;&lt;CEP&gt;27253230&lt;/CEP&gt;&lt;Cidade&gt;VOLTA REDONDA&lt;/Cidade&gt;&lt;Complemento&gt;AP 401&lt;/Complemento&gt;&lt;Logradouro&gt;R ANTONIO OURIQUE&lt;/Logradouro&gt;&lt;Numero&gt;170&lt;/Numero&gt;&lt;UF&gt;RJ&lt;/UF&gt;&lt;/Endereco&gt;&lt;/Enderecos&gt;&lt;PEP i:nil=&quot;true&quot; /&gt;&lt;Telefones&gt;&lt;Telefone&gt;&lt;DDD&gt;24&lt;/DDD&gt;&lt;Numero&gt;998132944&lt;/Numero&gt;&lt;/Telefone&gt;&lt;Telefone&gt;&lt;DDD&gt;24&lt;/DDD&gt;&lt;Numero&gt;33507278&lt;/Numero&gt;&lt;/Telefone&gt;&lt;Telefone&gt;&lt;DDD&gt;24&lt;/DDD&gt;&lt;Numero&gt;33463160&lt;/Numero&gt;&lt;/Telefone&gt;&lt;/Telefones&gt;&lt;Vinculos /&gt;&lt;/Response&gt;&lt;ResponseStatus i:nil=&quot;true&quot; /&gt;&lt;/RastreamentoPFPrataResponse&gt;"/>
  </r>
  <r>
    <x v="12"/>
    <x v="4"/>
    <s v="11/4/2014 12:10:01 AM ==&gt; 11/4/2014 8:34:43 AM"/>
    <x v="0"/>
    <s v=" cache=false&amp;Tipo=rastreamento%2fpf%2fprata&amp;format=format%3dxml&amp;Chave=%26CPF%3d660914972%26&amp;ref=1415097023959"/>
    <s v=" &lt;RastreamentoPFPrataResponse xmlns:i=&quot;http://www.w3.org/2001/XMLSchema-instance&quot; xmlns=&quot;http://schemas.xpi.net/types&quot;&gt;&lt;Response&gt;&lt;Controle&gt;&lt;Codigo&gt;200&lt;/Codigo&gt;&lt;DataHora&gt;2014-11-04T08:34:43.8989479-02:00&lt;/DataHora&gt;&lt;Mensagem&gt;OK&lt;/Mensagem&gt;&lt;Protocolo&gt;2d21fa25-5a03-401f-838b-4467f283cd8f&lt;/Protocolo&gt;&lt;/Controle&gt;&lt;DadosCadastrais&gt;&lt;CPF&gt;660914972&lt;/CPF&gt;&lt;ClasseSocial i:nil=&quot;true&quot; /&gt;&lt;DataNascimento&gt;1939-07-03 00:00:00&lt;/DataNascimento&gt;&lt;Escolaridade i:nil=&quot;true&quot; /&gt;&lt;EstadoCivil i:nil=&quot;true&quot; /&gt;&lt;Idade&gt;0&lt;/Idade&gt;&lt;Nome&gt;PAULO LUIZ CORTES DA COSTA CRUZ&lt;/Nome&gt;&lt;NomeMae&gt;MARIA JOSE CORTES COSTA CRUZ&lt;/NomeMae&gt;&lt;RG /&gt;&lt;RendaEstimada i:nil=&quot;true&quot; /&gt;&lt;Sexo&gt;M&lt;/Sexo&gt;&lt;Signo&gt;CANCER&lt;/Signo&gt;&lt;StatusCPF&gt;REGULAR&lt;/StatusCPF&gt;&lt;TituloEleitoral /&gt;&lt;/DadosCadastrais&gt;&lt;Emails /&gt;&lt;Enderecos&gt;&lt;Endereco&gt;&lt;Bairro&gt;CASCATINHA&lt;/Bairro&gt;&lt;CEP&gt;28621500&lt;/CEP&gt;&lt;Cidade&gt;NOVA FRIBURGO&lt;/Cidade&gt;&lt;Complemento&gt;CASA&lt;/Complemento&gt;&lt;Logradouro&gt;R TAMOIO&lt;/Logradouro&gt;&lt;Numero&gt;49&lt;/Numero&gt;&lt;UF&gt;RJ&lt;/UF&gt;&lt;/Endereco&gt;&lt;/Enderecos&gt;&lt;PEP i:nil=&quot;true&quot; /&gt;&lt;Telefones&gt;&lt;Telefone&gt;&lt;DDD&gt;22&lt;/DDD&gt;&lt;Numero&gt;25234941&lt;/Numero&gt;&lt;/Telefone&gt;&lt;/Telefones&gt;&lt;Vinculos /&gt;&lt;/Response&gt;&lt;ResponseStatus i:nil=&quot;true&quot; /&gt;&lt;/RastreamentoPFPrataResponse&gt;"/>
  </r>
  <r>
    <x v="12"/>
    <x v="4"/>
    <s v="11/4/2014 12:10:01 AM ==&gt; 11/4/2014 8:34:34 AM"/>
    <x v="0"/>
    <s v=" cache=false&amp;Tipo=rastreamento%2fpf%2fprata&amp;format=format%3dxml&amp;Chave=%26CPF%3d1025722752%26&amp;ref=1415097014455"/>
    <s v=" &lt;RastreamentoPFPrataResponse xmlns:i=&quot;http://www.w3.org/2001/XMLSchema-instance&quot; xmlns=&quot;http://schemas.xpi.net/types&quot;&gt;&lt;Response&gt;&lt;Controle&gt;&lt;Codigo&gt;200&lt;/Codigo&gt;&lt;DataHora&gt;2014-11-04T08:34:34.8354581-02:00&lt;/DataHora&gt;&lt;Mensagem&gt;OK&lt;/Mensagem&gt;&lt;Protocolo&gt;e4e9eafd-bd93-47e6-bd2f-865ebb6350f7&lt;/Protocolo&gt;&lt;/Controle&gt;&lt;DadosCadastrais&gt;&lt;CPF&gt;1025722752&lt;/CPF&gt;&lt;ClasseSocial i:nil=&quot;true&quot; /&gt;&lt;DataNascimento&gt;1970-08-16 00:00:00&lt;/DataNascimento&gt;&lt;Escolaridade i:nil=&quot;true&quot; /&gt;&lt;EstadoCivil i:nil=&quot;true&quot; /&gt;&lt;Idade&gt;0&lt;/Idade&gt;&lt;Nome&gt;PAULO LUIZ DA COSTA CRUZ&lt;/Nome&gt;&lt;NomeMae&gt;THEREZA M JESUS COSTA CRUZ&lt;/NomeMae&gt;&lt;RG /&gt;&lt;RendaEstimada i:nil=&quot;true&quot; /&gt;&lt;Sexo&gt;M&lt;/Sexo&gt;&lt;Signo&gt;LEAO&lt;/Signo&gt;&lt;StatusCPF&gt;REGULAR&lt;/StatusCPF&gt;&lt;TituloEleitoral /&gt;&lt;/DadosCadastrais&gt;&lt;Emails&gt;&lt;Email&gt;&lt;Endereco&gt;paulolccruz@bol.com.br&lt;/Endereco&gt;&lt;/Email&gt;&lt;Email&gt;&lt;Endereco&gt;gerencia@copersys.com.br&lt;/Endereco&gt;&lt;/Email&gt;&lt;/Emails&gt;&lt;Enderecos&gt;&lt;Endereco&gt;&lt;Bairro&gt;JARDIM CARIOCA&lt;/Bairro&gt;&lt;CEP&gt;21921700&lt;/CEP&gt;&lt;Cidade&gt;RIO DE JANEIRO&lt;/Cidade&gt;&lt;Complemento&gt;CASA&lt;/Complemento&gt;&lt;Logradouro&gt;R BALCANICA&lt;/Logradouro&gt;&lt;Numero&gt;70&lt;/Numero&gt;&lt;UF&gt;RJ&lt;/UF&gt;&lt;/Endereco&gt;&lt;Endereco&gt;&lt;Bairro&gt;CASCATINHA&lt;/Bairro&gt;&lt;CEP&gt;28621500&lt;/CEP&gt;&lt;Cidade&gt;NOVA FRIBURGO&lt;/Cidade&gt;&lt;Complemento&gt;CASA&lt;/Complemento&gt;&lt;Logradouro&gt;R TAMOIO&lt;/Logradouro&gt;&lt;Numero&gt;49&lt;/Numero&gt;&lt;UF&gt;RJ&lt;/UF&gt;&lt;/Endereco&gt;&lt;Endereco&gt;&lt;Bairro&gt;LEBLON&lt;/Bairro&gt;&lt;CEP&gt;22450130&lt;/CEP&gt;&lt;Cidade&gt;RIO DE JANEIRO&lt;/Cidade&gt;&lt;Complemento&gt;APTO 304&lt;/Complemento&gt;&lt;Logradouro&gt;R TIMOTEO DA COSTA&lt;/Logradouro&gt;&lt;Numero&gt;625&lt;/Numero&gt;&lt;UF&gt;RJ&lt;/UF&gt;&lt;/Endereco&gt;&lt;/Enderecos&gt;&lt;PEP i:nil=&quot;true&quot; /&gt;&lt;Telefones&gt;&lt;Telefone&gt;&lt;DDD&gt;21&lt;/DDD&gt;&lt;Numero&gt;993222300&lt;/Numero&gt;&lt;/Telefone&gt;&lt;Telefone&gt;&lt;DDD&gt;21&lt;/DDD&gt;&lt;Numero&gt;981516736&lt;/Numero&gt;&lt;/Telefone&gt;&lt;Telefone&gt;&lt;DDD&gt;21&lt;/DDD&gt;&lt;Numero&gt;982719950&lt;/Numero&gt;&lt;/Telefone&gt;&lt;Telefone&gt;&lt;DDD&gt;21&lt;/DDD&gt;&lt;Numero&gt;994691093&lt;/Numero&gt;&lt;/Telefone&gt;&lt;Telefone&gt;&lt;DDD&gt;21&lt;/DDD&gt;&lt;Numero&gt;975310277&lt;/Numero&gt;&lt;/Telefone&gt;&lt;Telefone&gt;&lt;DDD&gt;21&lt;/DDD&gt;&lt;Numero&gt;986868656&lt;/Numero&gt;&lt;/Telefone&gt;&lt;Telefone&gt;&lt;DDD&gt;21&lt;/DDD&gt;&lt;Numero&gt;992358819&lt;/Numero&gt;&lt;/Telefone&gt;&lt;/Telefones&gt;&lt;Vinculos /&gt;&lt;/Response&gt;&lt;ResponseStatus i:nil=&quot;true&quot; /&gt;&lt;/RastreamentoPFPrataResponse&gt;"/>
  </r>
  <r>
    <x v="12"/>
    <x v="3"/>
    <s v="11/4/2014 12:10:01 AM ==&gt; 11/4/2014 8:34:20 AM"/>
    <x v="0"/>
    <s v=" cache=false&amp;Tipo=rastreamento%2fpf%2fNET&amp;format=format%3djson%26Tipo%3dPF&amp;Chave=%26CPF%3d%26Nome%3dPAULO+LUIZ+COSTA+CRUZ%26Endereco%3d%26Cidade%3d%26UF%3d%26DDD%3d%26Telefone%3d%26&amp;ref=1415096997314"/>
    <s v=" {&quot;Response&quot;:{&quot;Controle&quot;:{&quot;Protocolo&quot;:&quot;08426e38249f4f8ba9e1d0638e2a0256&quot;"/>
  </r>
  <r>
    <x v="12"/>
    <x v="3"/>
    <s v="11/4/2014 12:10:01 AM ==&gt; 11/4/2014 8:32:40 AM"/>
    <x v="0"/>
    <s v=" cache=false&amp;Tipo=rastreamento%2fpf%2fNET&amp;format=format%3djson%26Tipo%3dPF&amp;Chave=%26CPF%3d%26Nome%3dPAULO+LUIZ+COSTA+CRUZ%26Endereco%3d%26Cidade%3d%26UF%3d%26DDD%3d%26Telefone%3d%26&amp;ref=1415096880904"/>
    <s v=" {&quot;Response&quot;:{&quot;Controle&quot;:{&quot;Protocolo&quot;:&quot;0c0badb895f94e4380873ca70e4e9f26&quot;"/>
  </r>
  <r>
    <x v="12"/>
    <x v="3"/>
    <s v="11/4/2014 12:10:01 AM ==&gt; 11/4/2014 8:31:18 AM"/>
    <x v="0"/>
    <s v=" cache=false&amp;Tipo=rastreamento%2fpf%2fNET&amp;format=format%3djson%26Tipo%3dPF&amp;Chave=%26CPF%3d%26Nome%3dPAULO+NIEMEYER+FILHO%26Endereco%3d%26Cidade%3d%26UF%3d%26DDD%3d%26Telefone%3d%26&amp;ref=1415096719436"/>
    <s v=" &lt;RETORNO&gt;&lt;CODIGO&gt;902&lt;/CODIGO&gt;&lt;DESCRICAO&gt;The operation has timed out&lt;/DESCRICAO&gt;&lt;/RETORNO&gt;"/>
  </r>
  <r>
    <x v="12"/>
    <x v="3"/>
    <s v="11/4/2014 12:10:01 AM ==&gt; 11/4/2014 8:29:10 AM"/>
    <x v="0"/>
    <s v=" cache=false&amp;Tipo=rastreamento%2fpf%2fNET&amp;format=format%3djson%26Tipo%3dPF&amp;Chave=%26CPF%3d%26Nome%3d%26Endereco%3d%26Cidade%3d%26UF%3d%26DDD%3d11%26Telefone%3d55336658%26&amp;ref=1415096691516"/>
    <s v=" {&quot;Response&quot;:{&quot;Controle&quot;:{&quot;Protocolo&quot;:&quot;dd90b1ab7bfd413b9ae78d4626f76527&quot;"/>
  </r>
  <r>
    <x v="12"/>
    <x v="3"/>
    <s v="11/4/2014 12:10:01 AM ==&gt; 11/4/2014 8:29:01 AM"/>
    <x v="0"/>
    <s v=" cache=false&amp;Tipo=rastreamento%2fpf%2fNET&amp;format=format%3djson%26Tipo%3dPF&amp;Chave=%26CPF%3d%26Nome%3dELIAS+NOBEL%26Endereco%3d%26Cidade%3d%26UF%3d%26DDD%3d%26Telefone%3d%26&amp;ref=1415096658742"/>
    <s v=" {&quot;Response&quot;:{&quot;Controle&quot;:{&quot;Protocolo&quot;:&quot;b2386421ddc74ab0bc64b45da46060d3&quot;"/>
  </r>
  <r>
    <x v="12"/>
    <x v="3"/>
    <s v="11/4/2014 12:10:01 AM ==&gt; 11/4/2014 8:28:15 AM"/>
    <x v="0"/>
    <s v=" cache=false&amp;Tipo=rastreamento%2fpf%2fNET&amp;format=format%3djson%26Tipo%3dPF&amp;Chave=%26CPF%3d%26Nome%3dDORA+ROSSET%26Endereco%3d%26Cidade%3d%26UF%3d%26DDD%3d%26Telefone%3d%26&amp;ref=1415096636066"/>
    <s v=" {&quot;Response&quot;:{&quot;Controle&quot;:{&quot;Protocolo&quot;:&quot;ad60aee71f994a78be83d93303d9acc8&quot;"/>
  </r>
  <r>
    <x v="12"/>
    <x v="3"/>
    <s v="11/4/2014 12:10:01 AM ==&gt; 11/4/2014 8:27:29 AM"/>
    <x v="0"/>
    <s v=" cache=false&amp;Tipo=rastreamento%2fpf%2fNET&amp;format=format%3djson%26Tipo%3dPF&amp;Chave=%26CPF%3d%26Nome%3d%26Endereco%3d%26Cidade%3d%26UF%3d%26DDD%3d11%26Telefone%3d38163840%26&amp;ref=1415096589983"/>
    <s v=" {&quot;Response&quot;:{&quot;Controle&quot;:{&quot;Protocolo&quot;:&quot;7e6283498c6644ed823d296e90d27481&quot;"/>
  </r>
  <r>
    <x v="12"/>
    <x v="3"/>
    <s v="11/4/2014 12:10:01 AM ==&gt; 11/4/2014 8:27:09 AM"/>
    <x v="0"/>
    <s v=" cache=false&amp;Tipo=rastreamento%2fpf%2fNET&amp;format=format%3djson%26Tipo%3dPF&amp;Chave=%26CPF%3d%26Nome%3dHENRI+SLEZYNGER%26Endereco%3d%26Cidade%3d%26UF%3d%26DDD%3d%26Telefone%3d%26&amp;ref=1415096570567"/>
    <s v=" {&quot;Response&quot;:{&quot;Controle&quot;:{&quot;Protocolo&quot;:&quot;d72c617fcbda470f8ceaf3f4b9d31120&quot;"/>
  </r>
  <r>
    <x v="12"/>
    <x v="3"/>
    <s v="11/4/2014 12:10:01 AM ==&gt; 11/4/2014 8:26:29 AM"/>
    <x v="0"/>
    <s v=" cache=false&amp;Tipo=rastreamento%2fpf%2fNET&amp;format=format%3djson%26Tipo%3dPF&amp;Chave=%26CPF%3d%26Nome%3dROBERTO+KUJAWSKI%26Endereco%3d%26Cidade%3d%26UF%3d%26DDD%3d%26Telefone%3d%26&amp;ref=1415096524211"/>
    <s v=" {&quot;Response&quot;:{&quot;Controle&quot;:{&quot;Protocolo&quot;:&quot;32d60cd1144344469265681bfefa57bf&quot;"/>
  </r>
  <r>
    <x v="12"/>
    <x v="4"/>
    <s v="11/4/2014 12:10:01 AM ==&gt; 11/4/2014 8:25:50 AM"/>
    <x v="0"/>
    <s v=" cache=false&amp;Tipo=rastreamento%2fpf%2fprata&amp;format=format%3dxml&amp;Chave=%26CPF%3d51643820834%26&amp;ref=1415096491356"/>
    <s v=" &lt;RastreamentoPFPrataResponse xmlns:i=&quot;http://www.w3.org/2001/XMLSchema-instance&quot; xmlns=&quot;http://schemas.xpi.net/types&quot;&gt;&lt;Response&gt;&lt;Controle&gt;&lt;Codigo&gt;200&lt;/Codigo&gt;&lt;DataHora&gt;2014-11-04T08:25:50.7753681-02:00&lt;/DataHora&gt;&lt;Mensagem&gt;OK&lt;/Mensagem&gt;&lt;Protocolo&gt;1e8b5e9d-92df-440c-8f7f-4ee366891927&lt;/Protocolo&gt;&lt;/Controle&gt;&lt;DadosCadastrais&gt;&lt;CPF&gt;51643820834&lt;/CPF&gt;&lt;ClasseSocial i:nil=&quot;true&quot; /&gt;&lt;DataNascimento&gt;1948-04-20 00:00:00&lt;/DataNascimento&gt;&lt;Escolaridade i:nil=&quot;true&quot; /&gt;&lt;EstadoCivil i:nil=&quot;true&quot; /&gt;&lt;Idade&gt;0&lt;/Idade&gt;&lt;Nome&gt;ALVARO THOMAS RENAUX NIEMEYER&lt;/Nome&gt;&lt;NomeMae&gt;ILKA MARIA RENAUX NIEMEYER&lt;/NomeMae&gt;&lt;RG&gt;003667412&lt;/RG&gt;&lt;RendaEstimada i:nil=&quot;true&quot; /&gt;&lt;Sexo&gt;M&lt;/Sexo&gt;&lt;Signo&gt;ARIES&lt;/Signo&gt;&lt;StatusCPF&gt;REGULAR&lt;/StatusCPF&gt;&lt;TituloEleitoral&gt;0096204200167&lt;/TituloEleitoral&gt;&lt;/DadosCadastrais&gt;&lt;Emails&gt;&lt;Email&gt;&lt;Endereco&gt;alvniemeyer@gmail.com&lt;/Endereco&gt;&lt;/Email&gt;&lt;Email&gt;&lt;Endereco&gt;r.niemeyer@uol.com.br&lt;/Endereco&gt;&lt;/Email&gt;&lt;Email&gt;&lt;Endereco&gt;niemeyer@omegatrading.com.br&lt;/Endereco&gt;&lt;/Email&gt;&lt;/Emails&gt;&lt;Enderecos&gt;&lt;Endereco&gt;&lt;Bairro&gt;JARDIM LONDRINA&lt;/Bairro&gt;&lt;CEP&gt;05640002&lt;/CEP&gt;&lt;Cidade&gt;SAO PAULO&lt;/Cidade&gt;&lt;Complemento&gt;11ï¿½ ANDAR&lt;/Complemento&gt;&lt;Logradouro&gt;AV DOUTOR GUILHERME DUMONT VILLARES&lt;/Logradouro&gt;&lt;Numero&gt;1.230&lt;/Numero&gt;&lt;UF&gt;SP&lt;/UF&gt;&lt;/Endereco&gt;&lt;Endereco&gt;&lt;Bairro&gt;JARDIM MORUMBI&lt;/Bairro&gt;&lt;CEP&gt;05662010&lt;/CEP&gt;&lt;Cidade&gt;SAO PAULO&lt;/Cidade&gt;&lt;Complemento /&gt;&lt;Logradouro&gt;R DOUTOR JESUINO DE ABREU&lt;/Logradouro&gt;&lt;Numero&gt;308&lt;/Numero&gt;&lt;UF&gt;SP&lt;/UF&gt;&lt;/Endereco&gt;&lt;/Enderecos&gt;&lt;PEP i:nil=&quot;true&quot; /&gt;&lt;Telefones&gt;&lt;Telefone&gt;&lt;DDD&gt;11&lt;/DDD&gt;&lt;Numero&gt;37429629&lt;/Numero&gt;&lt;/Telefone&gt;&lt;Telefone&gt;&lt;DDD&gt;11&lt;/DDD&gt;&lt;Numero&gt;37793200&lt;/Numero&gt;&lt;/Telefone&gt;&lt;/Telefones&gt;&lt;Vinculos /&gt;&lt;/Response&gt;&lt;ResponseStatus i:nil=&quot;true&quot; /&gt;&lt;/RastreamentoPFPrataResponse&gt;"/>
  </r>
  <r>
    <x v="12"/>
    <x v="3"/>
    <s v="11/4/2014 12:10:01 AM ==&gt; 11/4/2014 8:25:46 AM"/>
    <x v="0"/>
    <s v=" cache=false&amp;Tipo=rastreamento%2fpf%2fNET&amp;format=format%3djson%26Tipo%3dPF&amp;Chave=%26CPF%3d%26Nome%3dTHOMAS+NIEMEYER%26Endereco%3d%26Cidade%3d%26UF%3d%26DDD%3d%26Telefone%3d%26&amp;ref=1415096486969"/>
    <s v=" {&quot;Response&quot;:{&quot;Controle&quot;:{&quot;Protocolo&quot;:&quot;42fce4658f234fffa955419b977e8eba&quot;"/>
  </r>
  <r>
    <x v="12"/>
    <x v="3"/>
    <s v="11/4/2014 12:10:01 AM ==&gt; 11/4/2014 8:25:17 AM"/>
    <x v="0"/>
    <s v=" cache=false&amp;Tipo=rastreamento%2fpf%2fNET&amp;format=format%3djson%26Tipo%3dPF&amp;Chave=%26CPF%3d%26Nome%3d%26Endereco%3d%26Cidade%3d%26UF%3d%26DDD%3d11%26Telefone%3d30859030%26&amp;ref=1415096457771"/>
    <s v=" {&quot;Response&quot;:{&quot;Controle&quot;:{&quot;Protocolo&quot;:&quot;84725fc999bd47e99140e2e25f1f2a4a&quot;"/>
  </r>
  <r>
    <x v="12"/>
    <x v="3"/>
    <s v="11/4/2014 12:10:01 AM ==&gt; 11/4/2014 8:25:00 AM"/>
    <x v="0"/>
    <s v=" cache=false&amp;Tipo=rastreamento%2fpf%2fNET&amp;format=format%3djson%26Tipo%3dPF&amp;Chave=%26CPF%3d%26Nome%3dDETINHA+ORTIZ+NASCIMENTO%26Endereco%3d%26Cidade%3d%26UF%3d%26DDD%3d%26Telefone%3d%26&amp;ref=1415096439686"/>
    <s v=" {&quot;Response&quot;:{&quot;Controle&quot;:{&quot;Protocolo&quot;:&quot;18e86c8f4c224920b3992a02992cd15d&quot;"/>
  </r>
  <r>
    <x v="12"/>
    <x v="3"/>
    <s v="11/4/2014 12:10:01 AM ==&gt; 11/4/2014 8:20:33 AM"/>
    <x v="0"/>
    <s v=" cache=false&amp;Tipo=rastreamento%2fpf%2fNET&amp;format=format%3djson%26Tipo%3dPF&amp;Chave=%26CPF%3d%26Nome%3d%26Endereco%3d%26Cidade%3d%26UF%3d%26DDD%3d11%26Telefone%3d38120441%26&amp;ref=1415096173877"/>
    <s v=" {&quot;Response&quot;:{&quot;Controle&quot;:{&quot;Protocolo&quot;:&quot;519ed0dc9e884b93839d1f6799cffb62&quot;"/>
  </r>
  <r>
    <x v="12"/>
    <x v="4"/>
    <s v="11/4/2014 12:10:01 AM ==&gt; 11/4/2014 8:20:00 AM"/>
    <x v="0"/>
    <s v=" cache=false&amp;Tipo=rastreamento%2fpf%2fprata&amp;format=format%3dxml&amp;Chave=%26CPF%3d22224634838%26&amp;ref=1415096141298"/>
    <s v=" &lt;RastreamentoPFPrataResponse xmlns:i=&quot;http://www.w3.org/2001/XMLSchema-instance&quot; xmlns=&quot;http://schemas.xpi.net/types&quot;&gt;&lt;Response&gt;&lt;Controle&gt;&lt;Codigo&gt;200&lt;/Codigo&gt;&lt;DataHora&gt;2014-11-04T08:20:00.7155772-02:00&lt;/DataHora&gt;&lt;Mensagem&gt;OK&lt;/Mensagem&gt;&lt;Protocolo&gt;250a2de7-0d46-4777-bfb8-b3b2df757dfe&lt;/Protocolo&gt;&lt;/Controle&gt;&lt;DadosCadastrais&gt;&lt;CPF&gt;22224634838&lt;/CPF&gt;&lt;ClasseSocial i:nil=&quot;true&quot; /&gt;&lt;DataNascimento&gt;1981-10-01 00:00:00&lt;/DataNascimento&gt;&lt;Escolaridade i:nil=&quot;true&quot; /&gt;&lt;EstadoCivil i:nil=&quot;true&quot; /&gt;&lt;Idade&gt;0&lt;/Idade&gt;&lt;Nome&gt;MARIANA GUIMARAES MENDES DE CASTRO ANDRADE&lt;/Nome&gt;&lt;NomeMae&gt;TELMA GUIMARAES MENDES DE CASTRO ANDRADE&lt;/NomeMae&gt;&lt;RG /&gt;&lt;RendaEstimada i:nil=&quot;true&quot; /&gt;&lt;Sexo&gt;F&lt;/Sexo&gt;&lt;Signo&gt;LIBRA&lt;/Signo&gt;&lt;StatusCPF&gt;REGULAR&lt;/StatusCPF&gt;&lt;TituloEleitoral&gt;0224279580116&lt;/TituloEleitoral&gt;&lt;/DadosCadastrais&gt;&lt;Emails&gt;&lt;Email&gt;&lt;Endereco&gt;telma@telma.com.br&lt;/Endereco&gt;&lt;/Email&gt;&lt;/Emails&gt;&lt;Enderecos&gt;&lt;Endereco&gt;&lt;Bairro&gt;CENTRO&lt;/Bairro&gt;&lt;CEP&gt;13015150&lt;/CEP&gt;&lt;Cidade&gt;CAMPINAS&lt;/Cidade&gt;&lt;Complemento&gt;AP 42&lt;/Complemento&gt;&lt;Logradouro&gt;R DOUTOR JOSE TEODORO DE LIMA&lt;/Logradouro&gt;&lt;Numero&gt;77&lt;/Numero&gt;&lt;UF&gt;SP&lt;/UF&gt;&lt;/Endereco&gt;&lt;/Enderecos&gt;&lt;PEP i:nil=&quot;true&quot; /&gt;&lt;Telefones&gt;&lt;Telefone&gt;&lt;DDD&gt;19&lt;/DDD&gt;&lt;Numero&gt;981787788&lt;/Numero&gt;&lt;/Telefone&gt;&lt;Telefone&gt;&lt;DDD&gt;19&lt;/DDD&gt;&lt;Numero&gt;981119984&lt;/Numero&gt;&lt;/Telefone&gt;&lt;Telefone&gt;&lt;DDD&gt;19&lt;/DDD&gt;&lt;Numero&gt;32524885&lt;/Numero&gt;&lt;/Telefone&gt;&lt;/Telefones&gt;&lt;Vinculos /&gt;&lt;/Response&gt;&lt;ResponseStatus i:nil=&quot;true&quot; /&gt;&lt;/RastreamentoPFPrataResponse&gt;"/>
  </r>
  <r>
    <x v="12"/>
    <x v="3"/>
    <s v="11/4/2014 12:10:01 AM ==&gt; 11/4/2014 8:19:49 AM"/>
    <x v="0"/>
    <s v=" cache=false&amp;Tipo=rastreamento%2fpf%2fNET&amp;format=format%3djson%26Tipo%3dPF&amp;Chave=%26CPF%3d%26Nome%3dMARIANA+MENDES+CASTRO%26Endereco%3d%26Cidade%3d%26UF%3dsp%26DDD%3d%26Telefone%3d%26&amp;ref=1415096129342"/>
    <s v=" {&quot;Response&quot;:{&quot;Controle&quot;:{&quot;Protocolo&quot;:&quot;7750f44fcfc545d08580e8118080a28c&quot;"/>
  </r>
  <r>
    <x v="12"/>
    <x v="3"/>
    <s v="11/4/2014 12:10:01 AM ==&gt; 11/4/2014 8:19:38 AM"/>
    <x v="0"/>
    <s v=" cache=false&amp;Tipo=rastreamento%2fpf%2fNET&amp;format=format%3djson%26Tipo%3dPF&amp;Chave=%26CPF%3d%26Nome%3dMARIANA+MENDES+CASTRO%26Endereco%3dmexico%26Cidade%3d%26UF%3d%26DDD%3d%26Telefone%3d%26&amp;ref=1415096118790"/>
    <s v=" {&quot;Response&quot;:{&quot;Controle&quot;:{&quot;Protocolo&quot;:&quot;9266233da4694e46ba5365cf756ada98&quot;"/>
  </r>
  <r>
    <x v="12"/>
    <x v="3"/>
    <s v="11/4/2014 12:10:01 AM ==&gt; 11/4/2014 8:19:09 AM"/>
    <x v="0"/>
    <s v=" cache=false&amp;Tipo=rastreamento%2fpf%2fNET&amp;format=format%3djson%26Tipo%3dPF&amp;Chave=%26CPF%3d%26Nome%3dMARIANA+MENDES+CASTRO%26Endereco%3d%26Cidade%3d%26UF%3d%26DDD%3d%26Telefone%3d%26&amp;ref=1415096087218"/>
    <s v=" {&quot;Response&quot;:{&quot;Controle&quot;:{&quot;Protocolo&quot;:&quot;8386c1a5533f4828aa05fa86c97045ea&quot;"/>
  </r>
  <r>
    <x v="12"/>
    <x v="3"/>
    <s v="11/4/2014 12:10:01 AM ==&gt; 11/4/2014 8:18:44 AM"/>
    <x v="0"/>
    <s v=" cache=false&amp;Tipo=rastreamento%2fpf%2fNET&amp;format=format%3djson%26Tipo%3dPF&amp;Chave=%26CPF%3d%26Nome%3dMARIA+EUGENIA+LATTES%26Endereco%3d%26Cidade%3d%26UF%3d%26DDD%3d%26Telefone%3d%26&amp;ref=1415096064730"/>
    <s v=" {&quot;Response&quot;:{&quot;Controle&quot;:{&quot;Protocolo&quot;:&quot;12cc3ad1223f431aa8e161cd5ffdf4c2&quot;"/>
  </r>
  <r>
    <x v="12"/>
    <x v="4"/>
    <s v="11/4/2014 12:10:01 AM ==&gt; 11/4/2014 8:18:02 AM"/>
    <x v="0"/>
    <s v=" cache=false&amp;Tipo=rastreamento%2fpf%2fprata&amp;format=format%3dxml&amp;Chave=%26CPF%3d62121740830%26&amp;ref=1415096022254"/>
    <s v=" &lt;RastreamentoPFPrataResponse xmlns:i=&quot;http://www.w3.org/2001/XMLSchema-instance&quot; xmlns=&quot;http://schemas.xpi.net/types&quot;&gt;&lt;Response&gt;&lt;Controle&gt;&lt;Codigo&gt;200&lt;/Codigo&gt;&lt;DataHora&gt;2014-11-04T08:18:02.7029986-02:00&lt;/DataHora&gt;&lt;Mensagem&gt;OK&lt;/Mensagem&gt;&lt;Protocolo&gt;5d604992-6fb9-47d6-8190-0bfa530056a5&lt;/Protocolo&gt;&lt;/Controle&gt;&lt;DadosCadastrais&gt;&lt;CPF&gt;62121740830&lt;/CPF&gt;&lt;ClasseSocial i:nil=&quot;true&quot; /&gt;&lt;DataNascimento&gt;1957-12-23 00:00:00&lt;/DataNascimento&gt;&lt;Escolaridade i:nil=&quot;true&quot; /&gt;&lt;EstadoCivil i:nil=&quot;true&quot; /&gt;&lt;Idade&gt;0&lt;/Idade&gt;&lt;Nome&gt;JORGE LUIZ BAPTISTA ELIAS&lt;/Nome&gt;&lt;NomeMae&gt;LEONDINA BAPTISTA ELIAS&lt;/NomeMae&gt;&lt;RG&gt;008424903&lt;/RG&gt;&lt;RendaEstimada i:nil=&quot;true&quot; /&gt;&lt;Sexo&gt;M&lt;/Sexo&gt;&lt;Signo&gt;CAPRICORNIO&lt;/Signo&gt;&lt;StatusCPF&gt;REGULAR&lt;/StatusCPF&gt;&lt;TituloEleitoral&gt;0000760070124&lt;/TituloEleitoral&gt;&lt;/DadosCadastrais&gt;&lt;Emails&gt;&lt;Email&gt;&lt;Endereco&gt;doutor.jorgeluiz@gmail.com&lt;/Endereco&gt;&lt;/Email&gt;&lt;Email&gt;&lt;Endereco&gt;jorgeeliasarque@uol.com.br&lt;/Endereco&gt;&lt;/Email&gt;&lt;Email&gt;&lt;Endereco&gt;lucilia@jorgeelias.com.br&lt;/Endereco&gt;&lt;/Email&gt;&lt;/Emails&gt;&lt;Enderecos&gt;&lt;Endereco&gt;&lt;Bairro&gt;JARDIM AMERICA&lt;/Bairro&gt;&lt;CEP&gt;01441000&lt;/CEP&gt;&lt;Cidade&gt;SAO PAULO&lt;/Cidade&gt;&lt;Complemento /&gt;&lt;Logradouro&gt;AL GABRIEL MONTEIRO DA SILVA&lt;/Logradouro&gt;&lt;Numero&gt;453&lt;/Numero&gt;&lt;UF&gt;SP&lt;/UF&gt;&lt;/Endereco&gt;&lt;Endereco&gt;&lt;Bairro&gt;JARDIM EUROPA&lt;/Bairro&gt;&lt;CEP&gt;01446000&lt;/CEP&gt;&lt;Cidade&gt;SAO PAULO&lt;/Cidade&gt;&lt;Complemento /&gt;&lt;Logradouro&gt;R SUECIA&lt;/Logradouro&gt;&lt;Numero&gt;453&lt;/Numero&gt;&lt;UF&gt;SP&lt;/UF&gt;&lt;/Endereco&gt;&lt;Endereco&gt;&lt;Bairro&gt;JARDIM EUROPA&lt;/Bairro&gt;&lt;CEP&gt;01446040&lt;/CEP&gt;&lt;Cidade&gt;SAO PAULO&lt;/Cidade&gt;&lt;Complemento /&gt;&lt;Logradouro&gt;R ESPANHA&lt;/Logradouro&gt;&lt;Numero&gt;252&lt;/Numero&gt;&lt;UF&gt;SP&lt;/UF&gt;&lt;/Endereco&gt;&lt;/Enderecos&gt;&lt;PEP i:nil=&quot;true&quot; /&gt;&lt;Telefones&gt;&lt;Telefone&gt;&lt;DDD&gt;11&lt;/DDD&gt;&lt;Numero&gt;981496133&lt;/Numero&gt;&lt;/Telefone&gt;&lt;Telefone&gt;&lt;DDD&gt;11&lt;/DDD&gt;&lt;Numero&gt;30620752&lt;/Numero&gt;&lt;/Telefone&gt;&lt;Telefone&gt;&lt;DDD&gt;11&lt;/DDD&gt;&lt;Numero&gt;30831064&lt;/Numero&gt;&lt;/Telefone&gt;&lt;Telefone&gt;&lt;DDD&gt;11&lt;/DDD&gt;&lt;Numero&gt;30824496&lt;/Numero&gt;&lt;/Telefone&gt;&lt;Telefone&gt;&lt;DDD&gt;11&lt;/DDD&gt;&lt;Numero&gt;981126999&lt;/Numero&gt;&lt;/Telefone&gt;&lt;Telefone&gt;&lt;DDD&gt;11&lt;/DDD&gt;&lt;Numero&gt;78411007&lt;/Numero&gt;&lt;/Telefone&gt;&lt;Telefone&gt;&lt;DDD&gt;13&lt;/DDD&gt;&lt;Numero&gt;33531086&lt;/Numero&gt;&lt;/Telefone&gt;&lt;Telefone&gt;&lt;DDD&gt;11&lt;/DDD&gt;&lt;Numero&gt;30831784&lt;/Numero&gt;&lt;/Telefone&gt;&lt;Telefone&gt;&lt;DDD&gt;11&lt;/DDD&gt;&lt;Numero&gt;999718074&lt;/Numero&gt;&lt;/Telefone&gt;&lt;Telefone&gt;&lt;DDD&gt;11&lt;/DDD&gt;&lt;Numero&gt;40311007&lt;/Numero&gt;&lt;/Telefone&gt;&lt;/Telefones&gt;&lt;Vinculos /&gt;&lt;/Response&gt;&lt;ResponseStatus i:nil=&quot;true&quot; /&gt;&lt;/RastreamentoPFPrataResponse&gt;"/>
  </r>
  <r>
    <x v="12"/>
    <x v="3"/>
    <s v="11/4/2014 12:10:01 AM ==&gt; 11/4/2014 8:17:55 AM"/>
    <x v="0"/>
    <s v=" cache=false&amp;Tipo=rastreamento%2fpf%2fNET&amp;format=format%3djson%26Tipo%3dPF&amp;Chave=%26CPF%3d%26Nome%3dJORGE+BAPTISTA+ELIAS%26Endereco%3d%26Cidade%3d%26UF%3d%26DDD%3d%26Telefone%3d%26&amp;ref=1415096013707"/>
    <s v=" {&quot;Response&quot;:{&quot;Controle&quot;:{&quot;Protocolo&quot;:&quot;4a6f8f680c0f4962b6079844e4319547&quot;"/>
  </r>
  <r>
    <x v="12"/>
    <x v="3"/>
    <s v="11/4/2014 12:10:01 AM ==&gt; 11/4/2014 8:17:26 AM"/>
    <x v="0"/>
    <s v=" cache=false&amp;Tipo=rastreamento%2fpf%2fNET&amp;format=format%3djson%26Tipo%3dPF&amp;Chave=%26CPF%3d%26Nome%3d%26Endereco%3d%26Cidade%3d%26UF%3d%26DDD%3d11%26Telefone%3d996427363%26&amp;ref=1415095987786"/>
    <s v=" {&quot;Response&quot;:{&quot;Controle&quot;:{&quot;Protocolo&quot;:&quot;52175e8fd6f84f698ee7259cc43a4fc9&quot;"/>
  </r>
  <r>
    <x v="12"/>
    <x v="3"/>
    <s v="11/4/2014 12:10:01 AM ==&gt; 11/4/2014 8:17:11 AM"/>
    <x v="0"/>
    <s v=" cache=false&amp;Tipo=rastreamento%2fpf%2fNET&amp;format=format%3djson%26Tipo%3dPF&amp;Chave=%26CPF%3d%26Nome%3dFABIO+CHIMENTTI+AURIEMO%26Endereco%3d%26Cidade%3d%26UF%3d%26DDD%3d%26Telefone%3d%26&amp;ref=1415095972357"/>
    <s v=" {&quot;Response&quot;:{&quot;Controle&quot;:{&quot;Protocolo&quot;:&quot;88816c0c92274ad2aa9383d0dcc6a058&quot;"/>
  </r>
  <r>
    <x v="12"/>
    <x v="3"/>
    <s v="11/4/2014 12:10:01 AM ==&gt; 11/4/2014 8:16:44 AM"/>
    <x v="0"/>
    <s v=" cache=false&amp;Tipo=rastreamento%2fpf%2fNET&amp;format=format%3djson%26Tipo%3dPF&amp;Chave=%26CPF%3d%26Nome%3dALAIDE+ULSON+QUERCIA%26Endereco%3d%26Cidade%3d%26UF%3d%26DDD%3d%26Telefone%3d%26&amp;ref=1415095944221"/>
    <s v=" {&quot;Response&quot;:{&quot;Controle&quot;:{&quot;Protocolo&quot;:&quot;0a28782d9c8e4b64abc895283c04d4ad&quot;"/>
  </r>
  <r>
    <x v="12"/>
    <x v="4"/>
    <s v="11/4/2014 12:10:01 AM ==&gt; 11/4/2014 8:16:06 AM"/>
    <x v="0"/>
    <s v=" cache=false&amp;Tipo=rastreamento%2fpf%2fprata&amp;format=format%3dxml&amp;Chave=%26CPF%3d45977518820%26&amp;ref=1415095906735"/>
    <s v=" &lt;RastreamentoPFPrataResponse xmlns:i=&quot;http://www.w3.org/2001/XMLSchema-instance&quot; xmlns=&quot;http://schemas.xpi.net/types&quot;&gt;&lt;Response&gt;&lt;Controle&gt;&lt;Codigo&gt;200&lt;/Codigo&gt;&lt;DataHora&gt;2014-11-04T08:16:06.203603-02:00&lt;/DataHora&gt;&lt;Mensagem&gt;OK&lt;/Mensagem&gt;&lt;Protocolo&gt;be1faeea-8eed-4488-860e-91764782facb&lt;/Protocolo&gt;&lt;/Controle&gt;&lt;DadosCadastrais&gt;&lt;CPF&gt;45977518820&lt;/CPF&gt;&lt;ClasseSocial i:nil=&quot;true&quot; /&gt;&lt;DataNascimento&gt;1951-09-09 00:00:00&lt;/DataNascimento&gt;&lt;Escolaridade i:nil=&quot;true&quot; /&gt;&lt;EstadoCivil i:nil=&quot;true&quot; /&gt;&lt;Idade&gt;0&lt;/Idade&gt;&lt;Nome&gt;SYLVIO DE ANDRADE COUTINHO NETO&lt;/Nome&gt;&lt;NomeMae&gt;BEATRIZ MELLO DE ANDRADE COUTINHO&lt;/NomeMae&gt;&lt;RG&gt;004388726&lt;/RG&gt;&lt;RendaEstimada i:nil=&quot;true&quot; /&gt;&lt;Sexo&gt;M&lt;/Sexo&gt;&lt;Signo&gt;VIRGEM&lt;/Signo&gt;&lt;StatusCPF&gt;REGULAR&lt;/StatusCPF&gt;&lt;TituloEleitoral&gt;0148132090108&lt;/TituloEleitoral&gt;&lt;/DadosCadastrais&gt;&lt;Emails&gt;&lt;Email&gt;&lt;Endereco&gt;sslam@terra.com.br&lt;/Endereco&gt;&lt;/Email&gt;&lt;Email&gt;&lt;Endereco&gt;florest@net-k.com.br&lt;/Endereco&gt;&lt;/Email&gt;&lt;Email&gt;&lt;Endereco&gt;mara_coutinho@terra.com.br&lt;/Endereco&gt;&lt;/Email&gt;&lt;/Emails&gt;&lt;Enderecos&gt;&lt;Endereco&gt;&lt;Bairro&gt;HELVETIA P CLUB&lt;/Bairro&gt;&lt;CEP&gt;13330000&lt;/CEP&gt;&lt;Cidade&gt;INDAIATUBA&lt;/Cidade&gt;&lt;Complemento&gt;CASA&lt;/Complemento&gt;&lt;Logradouro&gt;SITIO ABACATEIRO&lt;/Logradouro&gt;&lt;Numero&gt;1&lt;/Numero&gt;&lt;UF&gt;SP&lt;/UF&gt;&lt;/Endereco&gt;&lt;Endereco&gt;&lt;Bairro&gt;CHACARA ITAIM&lt;/Bairro&gt;&lt;CEP&gt;04543070&lt;/CEP&gt;&lt;Cidade&gt;SAO PAULO&lt;/Cidade&gt;&lt;Complemento&gt;AP 51&lt;/Complemento&gt;&lt;Logradouro&gt;R FERNANDES DE ABREU&lt;/Logradouro&gt;&lt;Numero&gt;229&lt;/Numero&gt;&lt;UF&gt;SP&lt;/UF&gt;&lt;/Endereco&gt;&lt;Endereco&gt;&lt;Bairro&gt;HELVETIA POLO COUNTRY&lt;/Bairro&gt;&lt;CEP&gt;13337564&lt;/CEP&gt;&lt;Cidade&gt;INDAIATUBA&lt;/Cidade&gt;&lt;Complemento&gt;COND HELVETIA POLO&lt;/Complemento&gt;&lt;Logradouro&gt;AV HURLINGHAN&lt;/Logradouro&gt;&lt;Numero&gt;116&lt;/Numero&gt;&lt;UF&gt;SP&lt;/UF&gt;&lt;/Endereco&gt;&lt;Endereco&gt;&lt;Bairro&gt;HELVETIA POLO COUNTRY&lt;/Bairro&gt;&lt;CEP&gt;13337564&lt;/CEP&gt;&lt;Cidade&gt;INDAIATUBA&lt;/Cidade&gt;&lt;Complemento /&gt;&lt;Logradouro&gt;AV HURLINGHAN&lt;/Logradouro&gt;&lt;Numero&gt;104&lt;/Numero&gt;&lt;UF&gt;SP&lt;/UF&gt;&lt;/Endereco&gt;&lt;Endereco&gt;&lt;Bairro&gt;CENTRO&lt;/Bairro&gt;&lt;CEP&gt;78490000&lt;/CEP&gt;&lt;Cidade&gt;JANGADA&lt;/Cidade&gt;&lt;Complemento&gt;FAZENDA BURITI&lt;/Complemento&gt;&lt;Logradouro&gt;AV MARECHAL RONDON&lt;/Logradouro&gt;&lt;Numero&gt;SN&lt;/Numero&gt;&lt;UF&gt;MT&lt;/UF&gt;&lt;/Endereco&gt;&lt;/Enderecos&gt;&lt;PEP i:nil=&quot;true&quot; /&gt;&lt;Telefones&gt;&lt;Telefone&gt;&lt;DDD&gt;19&lt;/DDD&gt;&lt;Numero&gt;38752998&lt;/Numero&gt;&lt;/Telefone&gt;&lt;Telefone&gt;&lt;DDD&gt;11&lt;/DDD&gt;&lt;Numero&gt;30784159&lt;/Numero&gt;&lt;/Telefone&gt;&lt;Telefone&gt;&lt;DDD&gt;19&lt;/DDD&gt;&lt;Numero&gt;38946198&lt;/Numero&gt;&lt;/Telefone&gt;&lt;Telefone&gt;&lt;DDD&gt;11&lt;/DDD&gt;&lt;Numero&gt;50376523&lt;/Numero&gt;&lt;/Telefone&gt;&lt;Telefone&gt;&lt;DDD&gt;73&lt;/DDD&gt;&lt;Numero&gt;99197620&lt;/Numero&gt;&lt;/Telefone&gt;&lt;Telefone&gt;&lt;DDD&gt;73&lt;/DDD&gt;&lt;Numero&gt;36685014&lt;/Numero&gt;&lt;/Telefone&gt;&lt;Telefone&gt;&lt;DDD&gt;19&lt;/DDD&gt;&lt;Numero&gt;38946172&lt;/Numero&gt;&lt;/Telefone&gt;&lt;Telefone&gt;&lt;DDD&gt;11&lt;/DDD&gt;&lt;Numero&gt;30714466&lt;/Numero&gt;&lt;/Telefone&gt;&lt;Telefone&gt;&lt;DDD&gt;11&lt;/DDD&gt;&lt;Numero&gt;30714768&lt;/Numero&gt;&lt;/Telefone&gt;&lt;/Telefones&gt;&lt;Vinculos /&gt;&lt;/Response&gt;&lt;ResponseStatus i:nil=&quot;true&quot; /&gt;&lt;/RastreamentoPFPrataResponse&gt;"/>
  </r>
  <r>
    <x v="12"/>
    <x v="3"/>
    <s v="11/4/2014 12:10:01 AM ==&gt; 11/4/2014 8:15:57 AM"/>
    <x v="0"/>
    <s v=" cache=false&amp;Tipo=rastreamento%2fpf%2fNET&amp;format=format%3djson%26Tipo%3dPF&amp;Chave=%26CPF%3d%26Nome%3d%26Endereco%3d%26Cidade%3d%26UF%3d%26DDD%3d11%26Telefone%3d30784159%26&amp;ref=1415095898118"/>
    <s v=" {&quot;Response&quot;:{&quot;Controle&quot;:{&quot;Protocolo&quot;:&quot;accd15b69e974d27ae2919b94f262d99&quot;"/>
  </r>
  <r>
    <x v="12"/>
    <x v="4"/>
    <s v="11/4/2014 12:10:01 AM ==&gt; 11/4/2014 8:15:34 AM"/>
    <x v="0"/>
    <s v=" cache=false&amp;Tipo=rastreamento%2fpf%2fprata&amp;format=format%3dxml&amp;Chave=%26CPF%3d796794804%26&amp;ref=1415095875323"/>
    <s v=" &lt;RastreamentoPFPrataResponse xmlns:i=&quot;http://www.w3.org/2001/XMLSchema-instance&quot; xmlns=&quot;http://schemas.xpi.net/types&quot;&gt;&lt;Response&gt;&lt;Controle&gt;&lt;Codigo&gt;200&lt;/Codigo&gt;&lt;DataHora&gt;2014-11-04T08:15:34.707579-02:00&lt;/DataHora&gt;&lt;Mensagem&gt;OK&lt;/Mensagem&gt;&lt;Protocolo&gt;56a72b91-dde2-47f6-b376-05ad1e078787&lt;/Protocolo&gt;&lt;/Controle&gt;&lt;DadosCadastrais&gt;&lt;CPF&gt;796794804&lt;/CPF&gt;&lt;ClasseSocial i:nil=&quot;true&quot; /&gt;&lt;DataNascimento&gt;1899-03-06 00:00:00&lt;/DataNascimento&gt;&lt;Escolaridade i:nil=&quot;true&quot; /&gt;&lt;EstadoCivil i:nil=&quot;true&quot; /&gt;&lt;Idade&gt;0&lt;/Idade&gt;&lt;Nome&gt;SYLVIO DE ANDRADE COUTINHO&lt;/Nome&gt;&lt;NomeMae /&gt;&lt;RG /&gt;&lt;RendaEstimada i:nil=&quot;true&quot; /&gt;&lt;Sexo&gt;M&lt;/Sexo&gt;&lt;Signo&gt;PEIXES&lt;/Signo&gt;&lt;StatusCPF&gt;CANCELADA&lt;/StatusCPF&gt;&lt;TituloEleitoral /&gt;&lt;/DadosCadastrais&gt;&lt;Emails /&gt;&lt;Enderecos&gt;&lt;Endereco&gt;&lt;Bairro&gt;JARDIM EVEREST&lt;/Bairro&gt;&lt;CEP&gt;05602000&lt;/CEP&gt;&lt;Cidade&gt;SAO PAULO&lt;/Cidade&gt;&lt;Complemento /&gt;&lt;Logradouro&gt;R GALIA&lt;/Logradouro&gt;&lt;Numero&gt;61&lt;/Numero&gt;&lt;UF&gt;SP&lt;/UF&gt;&lt;/Endereco&gt;&lt;/Enderecos&gt;&lt;PEP i:nil=&quot;true&quot; /&gt;&lt;Telefones /&gt;&lt;Vinculos /&gt;&lt;/Response&gt;&lt;ResponseStatus i:nil=&quot;true&quot; /&gt;&lt;/RastreamentoPFPrataResponse&gt;"/>
  </r>
  <r>
    <x v="12"/>
    <x v="3"/>
    <s v="11/4/2014 12:10:01 AM ==&gt; 11/4/2014 8:15:25 AM"/>
    <x v="0"/>
    <s v=" cache=false&amp;Tipo=rastreamento%2fpf%2fNET&amp;format=format%3djson%26Tipo%3dPF&amp;Chave=%26CPF%3d%26Nome%3dSYLVIO+ANDRADE+COUTINHO%26Endereco%3d%26Cidade%3d%26UF%3d%26DDD%3d%26Telefone%3d%26&amp;ref=1415095861769"/>
    <s v=" {&quot;Response&quot;:{&quot;Controle&quot;:{&quot;Protocolo&quot;:&quot;a26708e0ff8d41a69a860867770279ef&quot;"/>
  </r>
  <r>
    <x v="12"/>
    <x v="4"/>
    <s v="11/4/2014 12:10:01 AM ==&gt; 11/4/2014 8:12:24 AM"/>
    <x v="0"/>
    <s v=" cache=false&amp;Tipo=rastreamento%2fpf%2fprata&amp;format=format%3dxml&amp;Chave=%26CPF%3d57590621820%26&amp;ref=1415095683912"/>
    <s v=" &lt;RastreamentoPFPrataResponse xmlns:i=&quot;http://www.w3.org/2001/XMLSchema-instance&quot; xmlns=&quot;http://schemas.xpi.net/types&quot;&gt;&lt;Response&gt;&lt;Controle&gt;&lt;Codigo&gt;200&lt;/Codigo&gt;&lt;DataHora&gt;2014-11-04T08:12:24.1714903-02:00&lt;/DataHora&gt;&lt;Mensagem&gt;OK&lt;/Mensagem&gt;&lt;Protocolo&gt;b52d5ee7-48dc-44af-a8b4-bbff348cfdb1&lt;/Protocolo&gt;&lt;/Controle&gt;&lt;DadosCadastrais&gt;&lt;CPF&gt;57590621820&lt;/CPF&gt;&lt;ClasseSocial i:nil=&quot;true&quot; /&gt;&lt;DataNascimento&gt;1948-05-09 00:00:00&lt;/DataNascimento&gt;&lt;Escolaridade i:nil=&quot;true&quot; /&gt;&lt;EstadoCivil i:nil=&quot;true&quot; /&gt;&lt;Idade&gt;0&lt;/Idade&gt;&lt;Nome&gt;MARIA LUCIA ALEXANDRINO SEGALL&lt;/Nome&gt;&lt;NomeMae&gt;MARIA CONCEICAO PINTO DOS SANTOS&lt;/NomeMae&gt;&lt;RG&gt;003978100&lt;/RG&gt;&lt;RendaEstimada i:nil=&quot;true&quot; /&gt;&lt;Sexo&gt;F&lt;/Sexo&gt;&lt;Signo&gt;TOURO&lt;/Signo&gt;&lt;StatusCPF&gt;REGULAR&lt;/StatusCPF&gt;&lt;TituloEleitoral&gt;0086527920141&lt;/TituloEleitoral&gt;&lt;/DadosCadastrais&gt;&lt;Emails&gt;&lt;Email&gt;&lt;Endereco&gt;telefonica@brturbo.com&lt;/Endereco&gt;&lt;/Email&gt;&lt;Email&gt;&lt;Endereco&gt;johnnyinstallterra@terra.com.br&lt;/Endereco&gt;&lt;/Email&gt;&lt;Email&gt;&lt;Endereco&gt;fsegall@globo.com&lt;/Endereco&gt;&lt;/Email&gt;&lt;/Emails&gt;&lt;Enderecos&gt;&lt;Endereco&gt;&lt;Bairro&gt;VILA ALEXANDRIA&lt;/Bairro&gt;&lt;CEP&gt;04635001&lt;/CEP&gt;&lt;Cidade&gt;SAO PAULO&lt;/Cidade&gt;&lt;Complemento /&gt;&lt;Logradouro&gt;AV SANTA CATARINA&lt;/Logradouro&gt;&lt;Numero&gt;406&lt;/Numero&gt;&lt;UF&gt;SP&lt;/UF&gt;&lt;/Endereco&gt;&lt;Endereco&gt;&lt;Bairro&gt;ITAIM BIBI&lt;/Bairro&gt;&lt;CEP&gt;04534014&lt;/CEP&gt;&lt;Cidade&gt;SAO PAULO&lt;/Cidade&gt;&lt;Complemento /&gt;&lt;Logradouro&gt;R JOAQUIM FLORIANO&lt;/Logradouro&gt;&lt;Numero&gt;1033&lt;/Numero&gt;&lt;UF&gt;SP&lt;/UF&gt;&lt;/Endereco&gt;&lt;/Enderecos&gt;&lt;PEP i:nil=&quot;true&quot; /&gt;&lt;Telefones&gt;&lt;Telefone&gt;&lt;DDD&gt;11&lt;/DDD&gt;&lt;Numero&gt;50318452&lt;/Numero&gt;&lt;/Telefone&gt;&lt;Telefone&gt;&lt;DDD&gt;11&lt;/DDD&gt;&lt;Numero&gt;999573707&lt;/Numero&gt;&lt;/Telefone&gt;&lt;Telefone&gt;&lt;DDD&gt;11&lt;/DDD&gt;&lt;Numero&gt;30859167&lt;/Numero&gt;&lt;/Telefone&gt;&lt;Telefone&gt;&lt;DDD&gt;11&lt;/DDD&gt;&lt;Numero&gt;30831263&lt;/Numero&gt;&lt;/Telefone&gt;&lt;Telefone&gt;&lt;DDD&gt;11&lt;/DDD&gt;&lt;Numero&gt;30780914&lt;/Numero&gt;&lt;/Telefone&gt;&lt;/Telefones&gt;&lt;Vinculos /&gt;&lt;/Response&gt;&lt;ResponseStatus i:nil=&quot;true&quot; /&gt;&lt;/RastreamentoPFPrataResponse&gt;"/>
  </r>
  <r>
    <x v="12"/>
    <x v="3"/>
    <s v="11/4/2014 12:10:01 AM ==&gt; 11/4/2014 8:12:16 AM"/>
    <x v="0"/>
    <s v=" cache=false&amp;Tipo=rastreamento%2fpf%2fNET&amp;format=format%3djson%26Tipo%3dPF&amp;Chave=%26CPF%3d%26Nome%3dMARIA+LUCIA+SEGALL%26Endereco%3d%26Cidade%3d%26UF%3d%26DDD%3d%26Telefone%3d%26&amp;ref=1415095618543"/>
    <s v=" {&quot;Response&quot;:{&quot;Controle&quot;:{&quot;Protocolo&quot;:&quot;0b172c81c4d742eea37989d2e6b81dca&quot;"/>
  </r>
  <r>
    <x v="12"/>
    <x v="3"/>
    <s v="11/4/2014 12:10:01 AM ==&gt; 11/4/2014 8:10:47 AM"/>
    <x v="0"/>
    <s v=" cache=false&amp;Tipo=rastreamento%2fpf%2fNET&amp;format=format%3djson%26Tipo%3dPF&amp;Chave=%26CPF%3d%26Nome%3dJOSE+VILLELA+ANDRADE+NETO%26Endereco%3d%26Cidade%3d%26UF%3d%26DDD%3d%26Telefone%3d%26&amp;ref=1415095585632"/>
    <s v=" {&quot;Response&quot;:{&quot;Controle&quot;:{&quot;Protocolo&quot;:&quot;97956d604d644a0ea22d5404343ce307&quot;"/>
  </r>
  <r>
    <x v="12"/>
    <x v="3"/>
    <s v="11/4/2014 12:10:01 AM ==&gt; 11/4/2014 8:10:00 AM"/>
    <x v="0"/>
    <s v=" cache=false&amp;Tipo=rastreamento%2fpf%2fNET&amp;format=format%3djson%26Tipo%3dPF&amp;Chave=%26CPF%3d%26Nome%3d%26Endereco%3d%26Cidade%3d%26UF%3d%26DDD%3d11%26Telefone%3d999630695%26&amp;ref=1415095540966"/>
    <s v=" {&quot;Response&quot;:{&quot;Controle&quot;:{&quot;Protocolo&quot;:&quot;e44c19ebf9a74dbe96aeb2deea8e49b3&quot;"/>
  </r>
  <r>
    <x v="12"/>
    <x v="3"/>
    <s v="11/4/2014 12:10:01 AM ==&gt; 11/4/2014 8:09:43 AM"/>
    <x v="0"/>
    <s v=" cache=false&amp;Tipo=rastreamento%2fpf%2fNET&amp;format=format%3djson%26Tipo%3dPF&amp;Chave=%26CPF%3d%26Nome%3dRUY+ROTHSHILD+SOUZA%26Endereco%3d%26Cidade%3d%26UF%3d%26DDD%3d%26Telefone%3d%26&amp;ref=1415095523865"/>
    <s v=" {&quot;Response&quot;:{&quot;Controle&quot;:{&quot;Protocolo&quot;:&quot;40a38aa5296941c08940c9eb2b8590e7&quot;"/>
  </r>
  <r>
    <x v="12"/>
    <x v="3"/>
    <s v="11/4/2014 12:10:01 AM ==&gt; 11/4/2014 8:09:37 AM"/>
    <x v="0"/>
    <s v=" cache=false&amp;Tipo=rastreamento%2fpf%2fNET&amp;format=format%3djson%26Tipo%3dPF&amp;Chave=%26CPF%3d%26Nome%3dRUY+ROTHISHILD+SOUZA%26Endereco%3d%26Cidade%3d%26UF%3d%26DDD%3d%26Telefone%3d%26&amp;ref=1415095518474"/>
    <s v=" {&quot;Response&quot;:{&quot;Controle&quot;:{&quot;Protocolo&quot;:&quot;c6c04e63abc44d988797f8bab0dc6cb7&quot;"/>
  </r>
  <r>
    <x v="12"/>
    <x v="4"/>
    <s v="11/4/2014 12:10:01 AM ==&gt; 11/4/2014 8:09:06 AM"/>
    <x v="0"/>
    <s v=" cache=false&amp;Tipo=rastreamento%2fpf%2fprata&amp;format=format%3dxml&amp;Chave=%26CPF%3d53535405815%26&amp;ref=1415095485590"/>
    <s v=" &lt;RastreamentoPFPrataResponse xmlns:i=&quot;http://www.w3.org/2001/XMLSchema-instance&quot; xmlns=&quot;http://schemas.xpi.net/types&quot;&gt;&lt;Response&gt;&lt;Controle&gt;&lt;Codigo&gt;200&lt;/Codigo&gt;&lt;DataHora&gt;2014-11-04T08:09:06.1318575-02:00&lt;/DataHora&gt;&lt;Mensagem&gt;OK&lt;/Mensagem&gt;&lt;Protocolo&gt;7fbcb7ef-3472-4ebe-90cf-679d9ecf6ece&lt;/Protocolo&gt;&lt;/Controle&gt;&lt;DadosCadastrais&gt;&lt;CPF&gt;53535405815&lt;/CPF&gt;&lt;ClasseSocial i:nil=&quot;true&quot; /&gt;&lt;DataNascimento&gt;1952-10-03 00:00:00&lt;/DataNascimento&gt;&lt;Escolaridade i:nil=&quot;true&quot; /&gt;&lt;EstadoCivil i:nil=&quot;true&quot; /&gt;&lt;Idade&gt;0&lt;/Idade&gt;&lt;Nome&gt;OTAVIO PIVA DE ALBUQUERQUE&lt;/Nome&gt;&lt;NomeMae&gt;LUCIA T PIVA DE ALBUQUERQUE&lt;/NomeMae&gt;&lt;RG&gt;034000021&lt;/RG&gt;&lt;RendaEstimada i:nil=&quot;true&quot; /&gt;&lt;Sexo&gt;M&lt;/Sexo&gt;&lt;Signo&gt;LIBRA&lt;/Signo&gt;&lt;StatusCPF&gt;REGULAR&lt;/StatusCPF&gt;&lt;TituloEleitoral&gt;0096837420108&lt;/TituloEleitoral&gt;&lt;/DadosCadastrais&gt;&lt;Emails&gt;&lt;Email&gt;&lt;Endereco&gt;otavioalbuquerque@oi.com.br&lt;/Endereco&gt;&lt;/Email&gt;&lt;Email&gt;&lt;Endereco&gt;andrea@andreabotoes.com.br&lt;/Endereco&gt;&lt;/Email&gt;&lt;Email&gt;&lt;Endereco&gt;opa@expand.com.br&lt;/Endereco&gt;&lt;/Email&gt;&lt;/Emails&gt;&lt;Enderecos&gt;&lt;Endereco&gt;&lt;Bairro&gt;JARDIM LUZ DA YARA&lt;/Bairro&gt;&lt;CEP&gt;78720410&lt;/CEP&gt;&lt;Cidade&gt;RONDONOPOLIS&lt;/Cidade&gt;&lt;Complemento /&gt;&lt;Logradouro&gt;R VICENTE PEREIRA DE ABREU&lt;/Logradouro&gt;&lt;Numero /&gt;&lt;UF&gt;MT&lt;/UF&gt;&lt;/Endereco&gt;&lt;Endereco&gt;&lt;Bairro&gt;CENTRO&lt;/Bairro&gt;&lt;CEP&gt;78245000&lt;/CEP&gt;&lt;Cidade&gt;VILA BELA DA SANTISSIMA TRINDADE&lt;/Cidade&gt;&lt;Complemento /&gt;&lt;Logradouro&gt;R POUSO ALEGRE&lt;/Logradouro&gt;&lt;Numero /&gt;&lt;UF&gt;MT&lt;/UF&gt;&lt;/Endereco&gt;&lt;Endereco&gt;&lt;Bairro&gt;JARDIM GLORIA LL&lt;/Bairro&gt;&lt;CEP&gt;78140680&lt;/CEP&gt;&lt;Cidade&gt;VARZEA GRANDE&lt;/Cidade&gt;&lt;Complemento&gt;QD09&lt;/Complemento&gt;&lt;Logradouro&gt;R NOBRES&lt;/Logradouro&gt;&lt;Numero&gt;15&lt;/Numero&gt;&lt;UF&gt;MT&lt;/UF&gt;&lt;/Endereco&gt;&lt;Endereco&gt;&lt;Bairro&gt;CENTRO&lt;/Bairro&gt;&lt;CEP&gt;23970000&lt;/CEP&gt;&lt;Cidade&gt;PARATI&lt;/Cidade&gt;&lt;Complemento&gt;KM 202&lt;/Complemento&gt;&lt;Logradouro&gt;R JOSE MILTON DE OLIVEIRA&lt;/Logradouro&gt;&lt;Numero /&gt;&lt;UF&gt;RJ&lt;/UF&gt;&lt;/Endereco&gt;&lt;Endereco&gt;&lt;Bairro&gt;CIDADE JARDIM&lt;/Bairro&gt;&lt;CEP&gt;05674002&lt;/CEP&gt;&lt;Cidade&gt;SAO PAULO&lt;/Cidade&gt;&lt;Complemento /&gt;&lt;Logradouro&gt;AV DAS MAGNOLIAS&lt;/Logradouro&gt;&lt;Numero&gt;740&lt;/Numero&gt;&lt;UF&gt;SP&lt;/UF&gt;&lt;/Endereco&gt;&lt;/Enderecos&gt;&lt;PEP i:nil=&quot;true&quot; /&gt;&lt;Telefones&gt;&lt;Telefone&gt;&lt;DDD&gt;65&lt;/DDD&gt;&lt;Numero&gt;32591194&lt;/Numero&gt;&lt;/Telefone&gt;&lt;Telefone&gt;&lt;DDD&gt;65&lt;/DDD&gt;&lt;Numero&gt;32591252&lt;/Numero&gt;&lt;/Telefone&gt;&lt;Telefone&gt;&lt;DDD&gt;65&lt;/DDD&gt;&lt;Numero&gt;32591390&lt;/Numero&gt;&lt;/Telefone&gt;&lt;Telefone&gt;&lt;DDD&gt;11&lt;/DDD&gt;&lt;Numero&gt;996069808&lt;/Numero&gt;&lt;/Telefone&gt;&lt;Telefone&gt;&lt;DDD&gt;11&lt;/DDD&gt;&lt;Numero&gt;38132407&lt;/Numero&gt;&lt;/Telefone&gt;&lt;Telefone&gt;&lt;DDD&gt;11&lt;/DDD&gt;&lt;Numero&gt;38129940&lt;/Numero&gt;&lt;/Telefone&gt;&lt;Telefone&gt;&lt;DDD&gt;65&lt;/DDD&gt;&lt;Numero&gt;99721387&lt;/Numero&gt;&lt;/Telefone&gt;&lt;Telefone&gt;&lt;DDD&gt;65&lt;/DDD&gt;&lt;Numero&gt;99825887&lt;/Numero&gt;&lt;/Telefone&gt;&lt;Telefone&gt;&lt;DDD&gt;21&lt;/DDD&gt;&lt;Numero&gt;22807827&lt;/Numero&gt;&lt;/Telefone&gt;&lt;Telefone&gt;&lt;DDD&gt;65&lt;/DDD&gt;&lt;Numero&gt;99425715&lt;/Numero&gt;&lt;/Telefone&gt;&lt;/Telefones&gt;&lt;Vinculos /&gt;&lt;/Response&gt;&lt;ResponseStatus i:nil=&quot;true&quot; /&gt;&lt;/RastreamentoPFPrataResponse&gt;"/>
  </r>
  <r>
    <x v="12"/>
    <x v="3"/>
    <s v="11/4/2014 12:10:01 AM ==&gt; 11/4/2014 8:08:56 AM"/>
    <x v="0"/>
    <s v=" cache=false&amp;Tipo=rastreamento%2fpf%2fNET&amp;format=format%3djson%26Tipo%3dPF&amp;Chave=%26CPF%3d%26Nome%3dOTAVIO+PIVA+ALBUQUERQUE%26Endereco%3d%26Cidade%3d%26UF%3d%26DDD%3d%26Telefone%3d%26&amp;ref=1415095477415"/>
    <s v=" {&quot;Response&quot;:{&quot;Controle&quot;:{&quot;Protocolo&quot;:&quot;5df383c680b54971897f70a4650b6880&quot;"/>
  </r>
  <r>
    <x v="12"/>
    <x v="3"/>
    <s v="11/4/2014 12:10:01 AM ==&gt; 11/4/2014 12:34:18 AM"/>
    <x v="2"/>
    <s v=" cache=false&amp;Tipo=rastreamento%2fpf%2fNET&amp;format=format%3djson%26Tipo%3dPF&amp;Chave=%26CPF%3d%26Nome%3dALEXANDRE+DA+SILVA+LEONARDO%26Endereco%3d%26Cidade%3d%26UF%3d%26DDD%3d%26Telefone%3d%26&amp;ref=1415068178032"/>
    <s v=" {&quot;Response&quot;:{&quot;Controle&quot;:{&quot;Protocolo&quot;:&quot;81d0504fb04c4668ab32699ec267b515&quot;"/>
  </r>
  <r>
    <x v="12"/>
    <x v="3"/>
    <s v="11/4/2014 12:10:01 AM ==&gt; 11/4/2014 12:33:22 AM"/>
    <x v="2"/>
    <s v=" cache=false&amp;Tipo=rastreamento%2fpf%2fNET&amp;format=format%3djson%26Tipo%3dPF&amp;Chave=%26CPF%3d%26Nome%3dALEXANDRE+DA+SILVA+LEONARDO%26Endereco%3d%26Cidade%3d%26UF%3d%26DDD%3d%26Telefone%3d%26&amp;ref=1415068121798"/>
    <s v=" {&quot;Response&quot;:{&quot;Controle&quot;:{&quot;Protocolo&quot;:&quot;00c74b981b3c4b309e42e42bc509d0df&quot;"/>
  </r>
  <r>
    <x v="12"/>
    <x v="3"/>
    <s v="11/4/2014 12:10:01 AM ==&gt; 11/4/2014 12:29:18 AM"/>
    <x v="2"/>
    <s v=" cache=false&amp;Tipo=rastreamento%2fpf%2fouro&amp;format=format%3dxml&amp;Chave=%26CPF%3d4490576587%26&amp;ref=1415067777501"/>
    <s v=" &lt;RETORNO&gt;&lt;CODIGO&gt;902&lt;/CODIGO&gt;&lt;DESCRICAO&gt;The operation has timed out&lt;/DESCRICAO&gt;&lt;/RETORNO&gt;"/>
  </r>
  <r>
    <x v="12"/>
    <x v="3"/>
    <s v="11/4/2014 12:10:01 AM ==&gt; 11/4/2014 12:28:42 AM"/>
    <x v="2"/>
    <s v=" cache=false&amp;Tipo=rastreamento%2fpf%2fNET&amp;format=format%3djson%26Tipo%3dPF&amp;Chave=%26CPF%3d%26Nome%3dJONATHAS+FELICIO+MATOS%26Endereco%3d%26Cidade%3d%26UF%3d%26DDD%3d%26Telefone%3d%26&amp;ref=1415067842508"/>
    <s v=" {&quot;Response&quot;:{&quot;Controle&quot;:{&quot;Protocolo&quot;:&quot;697a12f2e2594b67b8272335c73b5fd5&quot;"/>
  </r>
  <r>
    <x v="12"/>
    <x v="3"/>
    <s v="11/4/2014 12:10:01 AM ==&gt; 11/4/2014 12:27:35 AM"/>
    <x v="2"/>
    <s v=" cache=false&amp;Tipo=rastreamento%2fpf%2fNET&amp;format=format%3djson%26Tipo%3dPF&amp;Chave=%26CPF%3d%26Nome%3dJONATHAS+FELICIO+MATOS%26Endereco%3d%26Cidade%3d%26UF%3d%26DDD%3d%26Telefone%3d%26&amp;ref=1415067774941"/>
    <s v=" {&quot;Response&quot;:{&quot;Controle&quot;:{&quot;Protocolo&quot;:&quot;a648b9ac97184fbd8546aee3f4033368&quot;"/>
  </r>
  <r>
    <x v="12"/>
    <x v="3"/>
    <s v="11/4/2014 12:10:01 AM ==&gt; 11/4/2014 12:23:13 AM"/>
    <x v="2"/>
    <s v=" cache=false&amp;Tipo=rastreamento%2fpf%2fNET&amp;format=format%3djson%26Tipo%3dPF&amp;Chave=%26CPF%3d%26Nome%3dJONATHAS+FELICIO+MATOS%26Endereco%3d%26Cidade%3d%26UF%3d%26DDD%3d%26Telefone%3d%26&amp;ref=1415067512007"/>
    <s v=" {&quot;Response&quot;:{&quot;Controle&quot;:{&quot;Protocolo&quot;:&quot;69782c7895e24ebdbc0d90f754184b56&quot;"/>
  </r>
  <r>
    <x v="12"/>
    <x v="3"/>
    <s v="11/4/2014 12:10:01 AM ==&gt; 11/4/2014 12:22:54 AM"/>
    <x v="2"/>
    <s v=" cache=false&amp;Tipo=rastreamento%2fpf%2fNET&amp;format=format%3djson%26Tipo%3dPF&amp;Chave=%26CPF%3d%26Nome%3dANTONIO+ROMARIO+AGUIAR+DOS+SANTOS%26Endereco%3d%26Cidade%3d%26UF%3d%26DDD%3d%26Telefone%3d%26&amp;ref=1415067490582"/>
    <s v=" {&quot;Response&quot;:{&quot;Controle&quot;:{&quot;Protocolo&quot;:&quot;e3fcb12ffdd6440c819af088aec4288b&quot;"/>
  </r>
  <r>
    <x v="12"/>
    <x v="0"/>
    <s v="11/4/2014 12:10:01 AM ==&gt; 11/4/2014 12:21:56 AM"/>
    <x v="2"/>
    <s v=" cache=false&amp;Tipo=rastreamento%2fpf%2fouro&amp;format=format%3dxml&amp;Chave=%26CPF%3d77908325572%26&amp;ref=1415067425960"/>
    <s v=" &lt;RastreamentoPFOuroResponse xmlns:i=&quot;http://www.w3.org/2001/XMLSchema-instance&quot; xmlns=&quot;http://schemas.xpi.net/types&quot;&gt;&lt;Response&gt;&lt;Controle&gt;&lt;Codigo&gt;200&lt;/Codigo&gt;&lt;DataHora&gt;2014-11-04T00:21:56.2644399-02:00&lt;/DataHora&gt;&lt;Mensagem&gt;OK&lt;/Mensagem&gt;&lt;Protocolo&gt;969977ab-6831-412b-8fd7-ac8737fafd70&lt;/Protocolo&gt;&lt;/Controle&gt;&lt;DadosCadastrais&gt;&lt;CPF&gt;77908325572&lt;/CPF&gt;&lt;ClasseSocial i:nil=&quot;true&quot; /&gt;&lt;DataNascimento&gt;1981-01-20 00:00:00&lt;/DataNascimento&gt;&lt;Escolaridade i:nil=&quot;true&quot; /&gt;&lt;EstadoCivil i:nil=&quot;true&quot; /&gt;&lt;Idade&gt;0&lt;/Idade&gt;&lt;Nome&gt;PAOLA JOICE FONTENELE FERREIRA&lt;/Nome&gt;&lt;NomeMae&gt;MARIA F FONTENELLE FERREIRA&lt;/NomeMae&gt;&lt;RG /&gt;&lt;RendaEstimada i:nil=&quot;true&quot; /&gt;&lt;Sexo&gt;F&lt;/Sexo&gt;&lt;Signo&gt;CAPRICORNIO&lt;/Signo&gt;&lt;StatusCPF&gt;SUSPENSA&lt;/StatusCPF&gt;&lt;TituloEleitoral /&gt;&lt;/DadosCadastrais&gt;&lt;DataPrev i:nil=&quot;true&quot; /&gt;&lt;Emails /&gt;&lt;Enderecos&gt;&lt;Endereco&gt;&lt;Bairro&gt;IMBUI&lt;/Bairro&gt;&lt;CEP&gt;41720030&lt;/CEP&gt;&lt;Cidade&gt;SALVADOR&lt;/Cidade&gt;&lt;Complemento&gt;AP 1004&lt;/Complemento&gt;&lt;Logradouro&gt;R DOS PINTASSILGOS&lt;/Logradouro&gt;&lt;Numero&gt;161&lt;/Numero&gt;&lt;UF&gt;BA&lt;/UF&gt;&lt;/Endereco&gt;&lt;/Enderecos&gt;&lt;IPTU /&gt;&lt;PEP i:nil=&quot;true&quot; /&gt;&lt;QSAs /&gt;&lt;RestituicaoIR&gt;&lt;AnoReferencia&gt;2013&lt;/AnoReferencia&gt;&lt;CPF&gt;779.083.255-72&lt;/CPF&gt;&lt;DataHora i:nil=&quot;true&quot; /&gt;&lt;Mensagens&gt;&lt;Mensagem&gt;&lt;Agencia i:nil=&quot;true&quot; /&gt;&lt;Banco i:nil=&quot;true&quot; /&gt;&lt;DisponivelAPartirDe i:nil=&quot;true&quot; /&gt;&lt;Lote i:nil=&quot;true&quot; /&gt;&lt;Situacao i:nil=&quot;true&quot; /&gt;&lt;Texto&gt;Sua declaraÃ§Ã£o nÃ£o consta na base de dados da Receita Federal.&lt;/Texto&gt;&lt;/Mensagem&gt;&lt;/Mensagens&gt;&lt;Nome&gt;PAOLA JOICE FONTENELE FERREIRA &lt;/Nome&gt;&lt;/RestituicaoIR&gt;&lt;Socios /&gt;&lt;Telefones /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2"/>
    <x v="3"/>
    <s v="11/4/2014 12:10:01 AM ==&gt; 11/4/2014 12:21:41 AM"/>
    <x v="2"/>
    <s v=" cache=false&amp;Tipo=rastreamento%2fpf%2fNET&amp;format=format%3djson%26Tipo%3dPF&amp;Chave=%26CPF%3d%26Nome%3dPAOLA+JOICE+FONTENELE+FERREIRA%26Endereco%3d%26Cidade%3d%26UF%3d%26DDD%3d%26Telefone%3d%26&amp;ref=1415067420007"/>
    <s v=" {&quot;Response&quot;:{&quot;Controle&quot;:{&quot;Protocolo&quot;:&quot;8791eec6f059428988897467aea6b6ed&quot;"/>
  </r>
  <r>
    <x v="12"/>
    <x v="3"/>
    <s v="11/4/2014 12:10:01 AM ==&gt; 11/4/2014 12:21:30 AM"/>
    <x v="2"/>
    <s v=" cache=false&amp;Tipo=rastreamento%2fpf%2fNET&amp;format=format%3djson%26Tipo%3dPF&amp;Chave=%26CPF%3d%26Nome%3dMICHELL+EDULIN+SANTOS+DE+SOUSA%26Endereco%3d%26Cidade%3d%26UF%3d%26DDD%3d%26Telefone%3d%26&amp;ref=1415067410139"/>
    <s v=" {&quot;Response&quot;:{&quot;Controle&quot;:{&quot;Protocolo&quot;:&quot;1c3cbc3a029b43beb726369588af21cc&quot;"/>
  </r>
  <r>
    <x v="12"/>
    <x v="3"/>
    <s v="11/4/2014 12:10:01 AM ==&gt; 11/4/2014 12:21:26 AM"/>
    <x v="2"/>
    <s v=" cache=false&amp;Tipo=rastreamento%2fpf%2fNET&amp;format=format%3djson%26Tipo%3dPF&amp;Chave=%26CPF%3d%26Nome%3dMICHELL+EDULIN+SANTOS+DE+SOUSA%26Endereco%3d%26Cidade%3d%26UF%3d%26DDD%3d%26Telefone%3d%26&amp;ref=1415067406151"/>
    <s v=" {&quot;Response&quot;:{&quot;Controle&quot;:{&quot;Protocolo&quot;:&quot;2b981395e9344884ac2441fa557354d0&quot;"/>
  </r>
  <r>
    <x v="12"/>
    <x v="3"/>
    <s v="11/4/2014 12:10:01 AM ==&gt; 11/4/2014 12:21:22 AM"/>
    <x v="2"/>
    <s v=" cache=false&amp;Tipo=rastreamento%2fpf%2fNET&amp;format=format%3djson%26Tipo%3dPF&amp;Chave=%26CPF%3d%26Nome%3dMICHELL+EDULIN+SANTOS+DE+SOUSA%26Endereco%3d%26Cidade%3d%26UF%3d%26DDD%3d%26Telefone%3d%26&amp;ref=1415067401763"/>
    <s v=" {&quot;Response&quot;:{&quot;Controle&quot;:{&quot;Protocolo&quot;:&quot;8c764b8b71ad4aa681eab3bcfb8e81f0&quot;"/>
  </r>
  <r>
    <x v="12"/>
    <x v="0"/>
    <s v="11/4/2014 12:10:01 AM ==&gt; 11/4/2014 12:17:53 AM"/>
    <x v="2"/>
    <s v=" cache=false&amp;Tipo=rastreamento%2fpf%2fouro&amp;format=format%3dxml&amp;Chave=%26CPF%3d64761789549%26&amp;ref=1415067189423"/>
    <s v=" &lt;RastreamentoPFOuroResponse xmlns:i=&quot;http://www.w3.org/2001/XMLSchema-instance&quot; xmlns=&quot;http://schemas.xpi.net/types&quot;&gt;&lt;Response&gt;&lt;Controle&gt;&lt;Codigo&gt;200&lt;/Codigo&gt;&lt;DataHora&gt;2014-11-04T00:17:53.9057531-02:00&lt;/DataHora&gt;&lt;Mensagem&gt;OK&lt;/Mensagem&gt;&lt;Protocolo&gt;e37f3543-954f-4f6d-bdcb-c04ac131ada2&lt;/Protocolo&gt;&lt;/Controle&gt;&lt;DadosCadastrais&gt;&lt;CPF&gt;64761789549&lt;/CPF&gt;&lt;ClasseSocial&gt;CLASSE D&lt;/ClasseSocial&gt;&lt;DataNascimento&gt;1973-10-11 00:00:00&lt;/DataNascimento&gt;&lt;Escolaridade&gt;SEGUNDO GRAU(COLEGIAL)COMPLETO&lt;/Escolaridade&gt;&lt;EstadoCivil i:nil=&quot;true&quot; /&gt;&lt;Idade&gt;0&lt;/Idade&gt;&lt;Nome&gt;ZENAIDE BISPO DE ARAUJO MOURA&lt;/Nome&gt;&lt;NomeMae&gt;ESTELITA DIAS SANTOS&lt;/NomeMae&gt;&lt;RG /&gt;&lt;RendaEstimada&gt;DE UM A TRES SALARIOS MINIMOS&lt;/RendaEstimada&gt;&lt;Sexo&gt;F&lt;/Sexo&gt;&lt;Signo&gt;LIBRA&lt;/Signo&gt;&lt;StatusCPF&gt;REGULAR&lt;/StatusCPF&gt;&lt;TituloEleitoral /&gt;&lt;/DadosCadastrais&gt;&lt;DataPrev i:nil=&quot;true&quot; /&gt;&lt;Emails&gt;&lt;Email&gt;&lt;Endereco&gt;zenaide.moura@ig.com.br&lt;/Endereco&gt;&lt;/Email&gt;&lt;Email&gt;&lt;Endereco&gt;zenaide.moura@oi.com.br&lt;/Endereco&gt;&lt;/Email&gt;&lt;/Emails&gt;&lt;Enderecos&gt;&lt;Endereco&gt;&lt;Bairro&gt;DOIS DE JULHO&lt;/Bairro&gt;&lt;CEP&gt;40060001&lt;/CEP&gt;&lt;Cidade&gt;SALVADOR&lt;/Cidade&gt;&lt;Complemento&gt;AN 9 AP 902 BAIA TODOS SANTOS&lt;/Complemento&gt;&lt;Logradouro&gt;AV SETE DE SETEMBRO&lt;/Logradouro&gt;&lt;Numero&gt;106&lt;/Numero&gt;&lt;UF&gt;BA&lt;/UF&gt;&lt;/Endereco&gt;&lt;Endereco&gt;&lt;Bairro&gt;CAPELINHA&lt;/Bairro&gt;&lt;CEP&gt;40393280&lt;/CEP&gt;&lt;Cidade&gt;SALVADOR&lt;/Cidade&gt;&lt;Complemento&gt;AN9AP902&lt;/Complemento&gt;&lt;Logradouro&gt;R SETE DE SETEMBRO&lt;/Logradouro&gt;&lt;Numero&gt;106&lt;/Numero&gt;&lt;UF&gt;BA&lt;/UF&gt;&lt;/Endereco&gt;&lt;/Enderecos&gt;&lt;IPTU /&gt;&lt;PEP i:nil=&quot;true&quot; /&gt;&lt;QSAs&gt;&lt;QSA&gt;&lt;CNPJ&gt;2024601000160&lt;/CNPJ&gt;&lt;DataEntrada&gt;0001-01-01T00:00:00&lt;/DataEntrada&gt;&lt;Participacao&gt;50%&lt;/Participacao&gt;&lt;Qualificacao&gt;SOCIO-ADMINISTRADOR&lt;/Qualificacao&gt;&lt;RazaoSocial&gt;UNIVERSO CONSULTORIA E CONTABILIDADE LTDA&lt;/RazaoSocial&gt;&lt;/QSA&gt;&lt;/QSAs&gt;&lt;RestituicaoIR&gt;&lt;AnoReferencia&gt;2013&lt;/AnoReferencia&gt;&lt;CPF&gt;647.617.895-49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Imposto a pagar"/>
  </r>
  <r>
    <x v="12"/>
    <x v="3"/>
    <s v="11/4/2014 12:10:01 AM ==&gt; 11/4/2014 12:17:47 AM"/>
    <x v="2"/>
    <s v=" cache=false&amp;Tipo=rastreamento%2fpf%2fNET&amp;format=format%3djson%26Tipo%3dPF&amp;Chave=%26CPF%3d%26Nome%3dZENAIDE+BISPO+DE+ARAUJO+MOURA%26Endereco%3d%26Cidade%3d%26UF%3d%26DDD%3d%26Telefone%3d%26&amp;ref=1415067184902"/>
    <s v=" {&quot;Response&quot;:{&quot;Controle&quot;:{&quot;Protocolo&quot;:&quot;092bd27c01ea4c66b21c3e0e90f0d69d&quot;"/>
  </r>
  <r>
    <x v="12"/>
    <x v="0"/>
    <s v="11/4/2014 12:10:01 AM ==&gt; 11/4/2014 12:15:27 AM"/>
    <x v="2"/>
    <s v=" cache=false&amp;Tipo=rastreamento%2fpf%2fouro&amp;format=format%3dxml&amp;Chave=%26CPF%3d2459260466%26&amp;ref=1415067038934"/>
    <s v=" &lt;RastreamentoPFOuroResponse xmlns:i=&quot;http://www.w3.org/2001/XMLSchema-instance&quot; xmlns=&quot;http://schemas.xpi.net/types&quot;&gt;&lt;Response&gt;&lt;Controle&gt;&lt;Codigo&gt;200&lt;/Codigo&gt;&lt;DataHora&gt;2014-11-04T00:15:27.7823162-02:00&lt;/DataHora&gt;&lt;Mensagem&gt;OK&lt;/Mensagem&gt;&lt;Protocolo&gt;3505551d-a14b-4809-89fa-f6ce7a93e900&lt;/Protocolo&gt;&lt;/Controle&gt;&lt;DadosCadastrais&gt;&lt;CPF&gt;2459260466&lt;/CPF&gt;&lt;ClasseSocial i:nil=&quot;true&quot; /&gt;&lt;DataNascimento&gt;1974-09-12 00:00:00&lt;/DataNascimento&gt;&lt;Escolaridade i:nil=&quot;true&quot; /&gt;&lt;EstadoCivil i:nil=&quot;true&quot; /&gt;&lt;Idade&gt;0&lt;/Idade&gt;&lt;Nome&gt;JOAO CARLOS SECUNDINO DE SOUZA&lt;/Nome&gt;&lt;NomeMae&gt;MARIA FERREIRA DE SOUZA&lt;/NomeMae&gt;&lt;RG /&gt;&lt;RendaEstimada i:nil=&quot;true&quot; /&gt;&lt;Sexo&gt;M&lt;/Sexo&gt;&lt;Signo&gt;VIRGEM&lt;/Signo&gt;&lt;StatusCPF&gt;REGULAR&lt;/StatusCPF&gt;&lt;TituloEleitoral /&gt;&lt;/DadosCadastrais&gt;&lt;DataPrev i:nil=&quot;true&quot; /&gt;&lt;Emails&gt;&lt;Email&gt;&lt;Endereco&gt;joasecundino@hotmail.com&lt;/Endereco&gt;&lt;/Email&gt;&lt;/Emails&gt;&lt;Enderecos&gt;&lt;Endereco&gt;&lt;Bairro&gt;GRACAS&lt;/Bairro&gt;&lt;CEP&gt;52011130&lt;/CEP&gt;&lt;Cidade&gt;RECIFE&lt;/Cidade&gt;&lt;Complemento&gt;APTO 202&lt;/Complemento&gt;&lt;Logradouro&gt;R TENENTE ANTONIO JOAO&lt;/Logradouro&gt;&lt;Numero&gt;61&lt;/Numero&gt;&lt;UF&gt;PE&lt;/UF&gt;&lt;/Endereco&gt;&lt;Endereco&gt;&lt;Bairro&gt;IPUTINGA&lt;/Bairro&gt;&lt;CEP&gt;50680000&lt;/CEP&gt;&lt;Cidade&gt;RECIFE&lt;/Cidade&gt;&lt;Complemento&gt;AP301BLOCOM&lt;/Complemento&gt;&lt;Logradouro&gt;R SAO MATEUS&lt;/Logradouro&gt;&lt;Numero&gt;1060&lt;/Numero&gt;&lt;UF&gt;PE&lt;/UF&gt;&lt;/Endereco&gt;&lt;Endereco&gt;&lt;Bairro&gt;SANTO AMARO&lt;/Bairro&gt;&lt;CEP&gt;50050070&lt;/CEP&gt;&lt;Cidade&gt;RECIFE&lt;/Cidade&gt;&lt;Complemento&gt;BLB     AN13    AP130&lt;/Complemento&gt;&lt;Logradouro&gt;R GERVASIO PIRES&lt;/Logradouro&gt;&lt;Numero&gt;436&lt;/Numero&gt;&lt;UF&gt;PE&lt;/UF&gt;&lt;/Endereco&gt;&lt;/Enderecos&gt;&lt;IPTU /&gt;&lt;PEP i:nil=&quot;true&quot; /&gt;&lt;QSAs /&gt;&lt;RestituicaoIR&gt;&lt;AnoReferencia&gt;2013&lt;/AnoReferencia&gt;&lt;CPF&gt;024.592.604-66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Imposto a pagar"/>
  </r>
  <r>
    <x v="12"/>
    <x v="3"/>
    <s v="11/4/2014 12:10:01 AM ==&gt; 11/4/2014 12:15:16 AM"/>
    <x v="2"/>
    <s v=" cache=false&amp;Tipo=rastreamento%2fpf%2fNET&amp;format=format%3djson%26Tipo%3dPF&amp;Chave=%26CPF%3d%26Nome%3dJOAO+CARLOS+SECUNDINO+DE+SOUZA%26Endereco%3d%26Cidade%3d%26UF%3d%26DDD%3d%26Telefone%3d%26&amp;ref=1415067036268"/>
    <s v=" {&quot;Response&quot;:{&quot;Controle&quot;:{&quot;Protocolo&quot;:&quot;df0a0c5c3d144ab0b898c93f11d2e65e&quot;"/>
  </r>
  <r>
    <x v="12"/>
    <x v="3"/>
    <s v="11/4/2014 12:10:01 AM ==&gt; 11/4/2014 12:15:11 AM"/>
    <x v="2"/>
    <s v=" cache=false&amp;Tipo=rastreamento%2fpf%2fNET&amp;format=format%3djson%26Tipo%3dPF&amp;Chave=%26CPF%3d%26Nome%3dJOAO+CARLOS+SECUNDINO+DE+SOUZA%26Endereco%3d%26Cidade%3d%26UF%3d%26DDD%3d%26Telefone%3d%26&amp;ref=1415066930375"/>
    <s v=" &lt;RETORNO&gt;&lt;CODIGO&gt;902&lt;/CODIGO&gt;&lt;DESCRICAO&gt;The operation has timed out&lt;/DESCRICAO&gt;&lt;/RETORNO&gt;"/>
  </r>
  <r>
    <x v="12"/>
    <x v="3"/>
    <s v="11/4/2014 12:10:01 AM ==&gt; 11/4/2014 12:13:05 AM"/>
    <x v="2"/>
    <s v=" cache=false&amp;Tipo=rastreamento%2fpf%2fNET&amp;format=format%3djson%26Tipo%3dPF&amp;Chave=%26CPF%3d%26Nome%3dJOAO+SEVERINO+DA+SILVA%26Endereco%3d%26Cidade%3d%26UF%3d%26DDD%3d%26Telefone%3d%26&amp;ref=1415066894148"/>
    <s v=" {&quot;Response&quot;:{&quot;Controle&quot;:{&quot;Protocolo&quot;:&quot;48f8560d230e466380eb9d3ad80e7840&quot;"/>
  </r>
  <r>
    <x v="12"/>
    <x v="3"/>
    <s v="11/4/2014 12:10:01 AM ==&gt; 11/4/2014 12:12:31 AM"/>
    <x v="2"/>
    <s v=" cache=false&amp;Tipo=rastreamento%2fpf%2fNET&amp;format=format%3djson%26Tipo%3dPF&amp;Chave=%26CPF%3d%26Nome%3dAGUA+MINERAL+TERRA+SANTA+LTDA%26Endereco%3d%26Cidade%3d%26UF%3d%26DDD%3d%26Telefone%3d%26&amp;ref=1415066869402"/>
    <s v=" {&quot;Response&quot;:{&quot;Controle&quot;:{&quot;Protocolo&quot;:&quot;110199e3577a4200ae5203e4cb75945c&quot;"/>
  </r>
  <r>
    <x v="12"/>
    <x v="0"/>
    <s v="11/4/2014 12:10:01 AM ==&gt; 11/4/2014 12:10:14 AM"/>
    <x v="2"/>
    <s v=" cache=false&amp;Tipo=rastreamento%2fpf%2fouro&amp;format=format%3dxml&amp;Chave=%26CPF%3d2322144410%26&amp;ref=1415066727378"/>
    <s v=" &lt;RastreamentoPFOuroResponse xmlns:i=&quot;http://www.w3.org/2001/XMLSchema-instance&quot; xmlns=&quot;http://schemas.xpi.net/types&quot;&gt;&lt;Response&gt;&lt;Controle&gt;&lt;Codigo&gt;200&lt;/Codigo&gt;&lt;DataHora&gt;2014-11-04T00:10:14.163741-02:00&lt;/DataHora&gt;&lt;Mensagem&gt;OK&lt;/Mensagem&gt;&lt;Protocolo&gt;3d4504b9-350b-48b3-9cfb-db864758bfb4&lt;/Protocolo&gt;&lt;/Controle&gt;&lt;DadosCadastrais&gt;&lt;CPF&gt;2322144410&lt;/CPF&gt;&lt;ClasseSocial i:nil=&quot;true&quot; /&gt;&lt;DataNascimento&gt;1977-06-14 00:00:00&lt;/DataNascimento&gt;&lt;Escolaridade i:nil=&quot;true&quot; /&gt;&lt;EstadoCivil i:nil=&quot;true&quot; /&gt;&lt;Idade&gt;0&lt;/Idade&gt;&lt;Nome&gt;MARILIA JULIANA TOZER PEREIRA&lt;/Nome&gt;&lt;NomeMae&gt;MARIA CLARA TOZER&lt;/NomeMae&gt;&lt;RG /&gt;&lt;RendaEstimada i:nil=&quot;true&quot; /&gt;&lt;Sexo&gt;F&lt;/Sexo&gt;&lt;Signo&gt;GEMEOS&lt;/Signo&gt;&lt;StatusCPF&gt;REGULAR&lt;/StatusCPF&gt;&lt;TituloEleitoral /&gt;&lt;/DadosCadastrais&gt;&lt;DataPrev i:nil=&quot;true&quot; /&gt;&lt;Emails /&gt;&lt;Enderecos&gt;&lt;Endereco&gt;&lt;Bairro&gt;BOA VIAGEM&lt;/Bairro&gt;&lt;CEP&gt;51021360&lt;/CEP&gt;&lt;Cidade&gt;RECIFE&lt;/Cidade&gt;&lt;Complemento&gt;;;AP1404&lt;/Complemento&gt;&lt;Logradouro&gt;R DESEMBARGADOR JOAO PAES&lt;/Logradouro&gt;&lt;Numero&gt;446&lt;/Numero&gt;&lt;UF&gt;PE&lt;/UF&gt;&lt;/Endereco&gt;&lt;Endereco&gt;&lt;Bairro&gt;BOA VIAGEM&lt;/Bairro&gt;&lt;CEP&gt;51030390&lt;/CEP&gt;&lt;Cidade&gt;RECIFE&lt;/Cidade&gt;&lt;Complemento&gt;AP 301&lt;/Complemento&gt;&lt;Logradouro&gt;R JOSE PARAISO&lt;/Logradouro&gt;&lt;Numero&gt;182&lt;/Numero&gt;&lt;UF&gt;PE&lt;/UF&gt;&lt;/Endereco&gt;&lt;Endereco&gt;&lt;Bairro&gt;BOA VIAGEM&lt;/Bairro&gt;&lt;CEP&gt;51020100&lt;/CEP&gt;&lt;Cidade&gt;RECIFE&lt;/Cidade&gt;&lt;Complemento /&gt;&lt;Logradouro&gt;R MINISTRO NELSON HUNGRIA&lt;/Logradouro&gt;&lt;Numero&gt;160&lt;/Numero&gt;&lt;UF&gt;PE&lt;/UF&gt;&lt;/Endereco&gt;&lt;Endereco&gt;&lt;Bairro&gt;PETROPOLIS&lt;/Bairro&gt;&lt;CEP&gt;59020035&lt;/CEP&gt;&lt;Cidade&gt;NATAL&lt;/Cidade&gt;&lt;Complemento /&gt;&lt;Logradouro&gt;AV MARECHAL FLORIANO PEIXOTO&lt;/Logradouro&gt;&lt;Numero&gt;501&lt;/Numero&gt;&lt;UF&gt;RN&lt;/UF&gt;&lt;/Endereco&gt;&lt;Endereco&gt;&lt;Bairro&gt;BAIRRO NOVO&lt;/Bairro&gt;&lt;CEP&gt;53030020&lt;/CEP&gt;&lt;Cidade&gt;OLINDA&lt;/Cidade&gt;&lt;Complemento /&gt;&lt;Logradouro&gt;R PROFESSOR JOSE CANDIDO PESSOA&lt;/Logradouro&gt;&lt;Numero&gt;849&lt;/Numero&gt;&lt;UF&gt;PE&lt;/UF&gt;&lt;/Endereco&gt;&lt;/Enderecos&gt;&lt;IPTU /&gt;&lt;PEP i:nil=&quot;true&quot; /&gt;&lt;QSAs&gt;&lt;QSA&gt;&lt;CNPJ&gt;4905654000115&lt;/CNPJ&gt;&lt;DataEntrada&gt;0001-01-01T00:00:00&lt;/DataEntrada&gt;&lt;Participacao&gt;10%&lt;/Participacao&gt;&lt;Qualificacao&gt;SOCIO&lt;/Qualificacao&gt;&lt;RazaoSocial&gt;SOCIEDADE DE ENSINO BRITANICO E AMERICANO LTDA&lt;/RazaoSocial&gt;&lt;/QSA&gt;&lt;QSA&gt;&lt;CNPJ&gt;5524478000134&lt;/CNPJ&gt;&lt;DataEntrada&gt;0001-01-01T00:00:00&lt;/DataEntrada&gt;&lt;Participacao&gt;20%&lt;/Participacao&gt;&lt;Qualificacao&gt;SOCIO&lt;/Qualificacao&gt;&lt;RazaoSocial&gt;SISTEMA DE ENSINO BRITANICO E AMERICANO LTDA&lt;/RazaoSocial&gt;&lt;/QSA&gt;&lt;QSA&gt;&lt;CNPJ&gt;7607506000102&lt;/CNPJ&gt;&lt;DataEntrada&gt;0001-01-01T00:00:00&lt;/DataEntrada&gt;&lt;Participacao&gt;10%&lt;/Participacao&gt;&lt;Qualificacao&gt;SOCIO&lt;/Qualificacao&gt;&lt;RazaoSocial&gt;INSTITUTO DE ENSINO BRITANICO E AMERICANO LTDA&lt;/RazaoSocial&gt;&lt;/QSA&gt;&lt;QSA&gt;&lt;CNPJ&gt;12968031000110&lt;/CNPJ&gt;&lt;DataEntrada&gt;0001-01-01T00:00:00&lt;/DataEntrada&gt;&lt;Participacao&gt;20%&lt;/Participacao&gt;&lt;Qualificacao&gt;SOCIO&lt;/Qualificacao&gt;&lt;RazaoSocial&gt;NUCLEO DE ENSINO BRITANICO E AMERICANO LTDA - ME&lt;/RazaoSocial&gt;&lt;/QSA&gt;&lt;/QSAs&gt;&lt;RestituicaoIR&gt;&lt;AnoReferencia&gt;2013&lt;/AnoReferencia&gt;&lt;CPF&gt;023.221.444-10&lt;/CPF&gt;&lt;DataHora i:nil=&quot;true&quot; /&gt;&lt;Mensagens&gt;&lt;Mensagem&gt;&lt;Agencia i:nil=&quot;true&quot; /&gt;&lt;Banco i:nil=&quot;true&quot; /&gt;&lt;DisponivelAPartirDe i:nil=&quot;true&quot; /&gt;&lt;Lote i:nil=&quot;true&quot; /&gt;&lt;Situacao&gt;Resultado encontrado: Imposto a pagar"/>
  </r>
  <r>
    <x v="12"/>
    <x v="3"/>
    <s v="11/4/2014 12:10:01 AM ==&gt; 11/4/2014 12:10:01 AM"/>
    <x v="2"/>
    <s v=" cache=false&amp;Tipo=rastreamento%2fpf%2fNET&amp;format=format%3djson%26Tipo%3dPF&amp;Chave=%26CPF%3d%26Nome%3dMARILIA+JULIANA+TOZER+PEREIRA%26Endereco%3d%26Cidade%3d%26UF%3d%26DDD%3d%26Telefone%3d%26&amp;ref=1415066707009"/>
    <s v=" {&quot;Response&quot;:{&quot;Controle&quot;:{&quot;Protocolo&quot;:&quot;6f2fb51b824c485fb3b02ec94b6c0593&quot;"/>
  </r>
  <r>
    <x v="12"/>
    <x v="3"/>
    <s v="11/4/2014 12:10:01 AM ==&gt; 11/4/2014 9:25:27 AM"/>
    <x v="0"/>
    <s v=" cache=false&amp;Tipo=rastreamento%2fpf%2fNET&amp;format=format%3djson%26Tipo%3dPF&amp;Chave=%26CPF%3d%26Nome%3d%26Endereco%3d%26Cidade%3d%26UF%3d%26DDD%3d11%26Telefone%3d23376074%26&amp;ref=1415100068150"/>
    <s v=" {&quot;Response&quot;:{&quot;Controle&quot;:{&quot;Protocolo&quot;:&quot;77d02961388b4648ab3371e7cc331787&quot;"/>
  </r>
  <r>
    <x v="12"/>
    <x v="3"/>
    <s v="11/4/2014 12:10:01 AM ==&gt; 11/4/2014 12:24:59 AM"/>
    <x v="2"/>
    <s v=" cache=false&amp;Tipo=rastreamento%2fpf%2fouro&amp;format=format%3dxml&amp;Chave=%26CPF%3d4490576587%26&amp;ref=1415067518929"/>
    <s v=" &lt;RETORNO&gt;&lt;CODIGO&gt;902&lt;/CODIGO&gt;&lt;DESCRICAO&gt;The operation has timed out&lt;/DESCRICAO&gt;&lt;/RETORNO&gt;"/>
  </r>
  <r>
    <x v="13"/>
    <x v="4"/>
    <s v="11/5/2014 2:26:10 PM ==&gt; 11/5/2014 2:26:10 PM"/>
    <x v="4"/>
    <s v=" cache=false&amp;Tipo=rastreamento%2fpf%2fprata&amp;format=format%3dxml&amp;Chave=%26CPF%3d05888052973%26Nome%3d%26Endereco%3d%26Cidade%3d%26UF%3d%26DDD%3d%26Telefone%3d%26&amp;ref=1415204530330"/>
    <s v=" &lt;RastreamentoPFPrataResponse xmlns:i=&quot;http://www.w3.org/2001/XMLSchema-instance&quot; xmlns=&quot;http://schemas.xpi.net/types&quot;&gt;&lt;Response&gt;&lt;Controle&gt;&lt;Codigo&gt;200&lt;/Codigo&gt;&lt;DataHora&gt;2014-11-05T14:26:10.5395186-02:00&lt;/DataHora&gt;&lt;Mensagem&gt;OK&lt;/Mensagem&gt;&lt;Protocolo&gt;def94c3f-3e92-403b-924f-fc982a5199c1&lt;/Protocolo&gt;&lt;/Controle&gt;&lt;DadosCadastrais&gt;&lt;CPF&gt;5888052973&lt;/CPF&gt;&lt;ClasseSocial i:nil=&quot;true&quot; /&gt;&lt;DataNascimento&gt;1987-06-08 00:00:00&lt;/DataNascimento&gt;&lt;Escolaridade i:nil=&quot;true&quot; /&gt;&lt;EstadoCivil i:nil=&quot;true&quot; /&gt;&lt;Idade&gt;0&lt;/Idade&gt;&lt;Nome&gt;DANIEL REPULA&lt;/Nome&gt;&lt;NomeMae&gt;ELISETE FERREIRA REPULA&lt;/NomeMae&gt;&lt;RG /&gt;&lt;RendaEstimada i:nil=&quot;true&quot; /&gt;&lt;Sexo&gt;M&lt;/Sexo&gt;&lt;Signo&gt;GEMEOS&lt;/Signo&gt;&lt;StatusCPF&gt;REGULAR&lt;/StatusCPF&gt;&lt;TituloEleitoral /&gt;&lt;/DadosCadastrais&gt;&lt;Emails&gt;&lt;Email&gt;&lt;Endereco&gt;danielrepula@oi.com.br&lt;/Endereco&gt;&lt;/Email&gt;&lt;/Emails&gt;&lt;Enderecos&gt;&lt;Endereco&gt;&lt;Bairro&gt;SANTA CRUZ&lt;/Bairro&gt;&lt;CEP&gt;85015390&lt;/CEP&gt;&lt;Cidade&gt;GUARAPUAVA&lt;/Cidade&gt;&lt;Complemento /&gt;&lt;Logradouro&gt;R CONSELHEIRO JESUINO MARCONDES&lt;/Logradouro&gt;&lt;Numero&gt;759&lt;/Numero&gt;&lt;UF&gt;PR&lt;/UF&gt;&lt;/Endereco&gt;&lt;Endereco&gt;&lt;Bairro&gt;CRISTO REI&lt;/Bairro&gt;&lt;CEP&gt;80050360&lt;/CEP&gt;&lt;Cidade&gt;CURITIBA&lt;/Cidade&gt;&lt;Complemento&gt;APARTAMENTO 310&lt;/Complemento&gt;&lt;Logradouro&gt;R POETA FRANCISCO FERREIRA LEITE&lt;/Logradouro&gt;&lt;Numero&gt;10&lt;/Numero&gt;&lt;UF&gt;PR&lt;/UF&gt;&lt;/Endereco&gt;&lt;/Enderecos&gt;&lt;PEP i:nil=&quot;true&quot; /&gt;&lt;Telefones&gt;&lt;Telefone&gt;&lt;DDD&gt;41&lt;/DDD&gt;&lt;Numero&gt;30539976&lt;/Numero&gt;&lt;/Telefone&gt;&lt;Telefone&gt;&lt;DDD&gt;41&lt;/DDD&gt;&lt;Numero&gt;96748555&lt;/Numero&gt;&lt;/Telefone&gt;&lt;Telefone&gt;&lt;DDD&gt;41&lt;/DDD&gt;&lt;Numero&gt;33228119&lt;/Numero&gt;&lt;/Telefone&gt;&lt;Telefone&gt;&lt;DDD&gt;42&lt;/DDD&gt;&lt;Numero&gt;36262417&lt;/Numero&gt;&lt;/Telefone&gt;&lt;Telefone&gt;&lt;DDD&gt;41&lt;/DDD&gt;&lt;Numero&gt;96427677&lt;/Numero&gt;&lt;/Telefone&gt;&lt;/Telefones&gt;&lt;Vinculos /&gt;&lt;/Response&gt;&lt;ResponseStatus i:nil=&quot;true&quot; /&gt;&lt;/RastreamentoPFPrataResponse&gt;"/>
  </r>
  <r>
    <x v="14"/>
    <x v="0"/>
    <s v="11/6/2014 2:32:31 PM ==&gt; 11/6/2014 2:33:47 PM"/>
    <x v="2"/>
    <s v=" cache=false&amp;Tipo=rastreamento%2fpf%2fouro&amp;format=format%3dxml&amp;Chave=%26CPF%3d24950115863%26&amp;ref=1415291342734"/>
    <s v=" &lt;RastreamentoPFOuroResponse xmlns:i=&quot;http://www.w3.org/2001/XMLSchema-instance&quot; xmlns=&quot;http://schemas.xpi.net/types&quot;&gt;&lt;Response&gt;&lt;Controle&gt;&lt;Codigo&gt;200&lt;/Codigo&gt;&lt;DataHora&gt;2014-11-06T14:33:47.7355106-02:00&lt;/DataHora&gt;&lt;Mensagem&gt;OK&lt;/Mensagem&gt;&lt;Protocolo&gt;dc19387b-d540-4528-815d-893238fc2e46&lt;/Protocolo&gt;&lt;/Controle&gt;&lt;DadosCadastrais&gt;&lt;CPF&gt;24950115863&lt;/CPF&gt;&lt;ClasseSocial i:nil=&quot;true&quot; /&gt;&lt;DataNascimento&gt;1977-10-19 00:00:00&lt;/DataNascimento&gt;&lt;Escolaridade i:nil=&quot;true&quot; /&gt;&lt;EstadoCivil i:nil=&quot;true&quot; /&gt;&lt;Idade&gt;0&lt;/Idade&gt;&lt;Nome&gt;HELTON ROBERTO TAVARES DE SOUZA&lt;/Nome&gt;&lt;NomeMae&gt;ANA TAVARES DE SOUZA&lt;/NomeMae&gt;&lt;RG&gt;029234388&lt;/RG&gt;&lt;RendaEstimada i:nil=&quot;true&quot; /&gt;&lt;Sexo&gt;M&lt;/Sexo&gt;&lt;Signo&gt;LIBRA&lt;/Signo&gt;&lt;StatusCPF&gt;REGULAR&lt;/StatusCPF&gt;&lt;TituloEleitoral&gt;0194466190116&lt;/TituloEleitoral&gt;&lt;/DadosCadastrais&gt;&lt;DataPrev i:nil=&quot;true&quot; /&gt;&lt;Emails&gt;&lt;Email&gt;&lt;Endereco&gt;andrea294@splicenet.com.br&lt;/Endereco&gt;&lt;/Email&gt;&lt;Email&gt;&lt;Endereco&gt;deia.guel@terra.com.br&lt;/Endereco&gt;&lt;/Email&gt;&lt;Email&gt;&lt;Endereco&gt;andrea294@super.splicenet.com.br&lt;/Endereco&gt;&lt;/Email&gt;&lt;/Emails&gt;&lt;Enderecos&gt;&lt;Endereco&gt;&lt;Bairro&gt;SAO JOSE&lt;/Bairro&gt;&lt;CEP&gt;17503140&lt;/CEP&gt;&lt;Cidade&gt;MARILIA&lt;/Cidade&gt;&lt;Complemento /&gt;&lt;Logradouro&gt;R DAS VIOLETAS&lt;/Logradouro&gt;&lt;Numero&gt;239&lt;/Numero&gt;&lt;UF&gt;SP&lt;/UF&gt;&lt;/Endereco&gt;&lt;/Enderecos&gt;&lt;IPTU /&gt;&lt;PEP i:nil=&quot;true&quot; /&gt;&lt;QSAs&gt;&lt;QSA&gt;&lt;CNPJ&gt;10276082000155&lt;/CNPJ&gt;&lt;DataEntrada&gt;0001-01-01T00:00:00&lt;/DataEntrada&gt;&lt;Participacao&gt;90%&lt;/Participacao&gt;&lt;Qualificacao&gt;SOCIO-ADMINISTRADOR&lt;/Qualificacao&gt;&lt;RazaoSocial&gt;TAVARES &amp;amp; SOUZA COMERCIO DE FERRAGENS LTDA&lt;/RazaoSocial&gt;&lt;/QSA&gt;&lt;/QSAs&gt;&lt;RestituicaoIR i:nil=&quot;true&quot; /&gt;&lt;Socios&gt;&lt;Socio&gt;&lt;CPF&gt;76750809804&lt;/CPF&gt;&lt;Nome&gt;VALTER DO PRADO DE SOUZA&lt;/Nome&gt;&lt;/Socio&gt;&lt;/Socios&gt;&lt;Telefones&gt;&lt;Telefone&gt;&lt;DDD&gt;14&lt;/DDD&gt;&lt;Numero&gt;34549711&lt;/Numero&gt;&lt;/Telefone&gt;&lt;Telefone&gt;&lt;DDD&gt;14&lt;/DDD&gt;&lt;Numero&gt;35415755&lt;/Numero&gt;&lt;/Telefone&gt;&lt;Telefone&gt;&lt;DDD&gt;14&lt;/DDD&gt;&lt;Numero&gt;997418280&lt;/Numero&gt;&lt;/Telefone&gt;&lt;Telefone&gt;&lt;DDD&gt;14&lt;/DDD&gt;&lt;Numero&gt;35413809&lt;/Numero&gt;&lt;/Telefone&gt;&lt;Telefone&gt;&lt;DDD&gt;14&lt;/DDD&gt;&lt;Numero&gt;996918226&lt;/Numero&gt;&lt;/Telefone&gt;&lt;/Telefones&gt;&lt;Veiculos&gt;&lt;Veiculo&gt;&lt;FabricacaoModelo i:nil=&quot;true&quot; /&gt;&lt;Marca i:nil=&quot;true&quot; /&gt;&lt;Placa i:nil=&quot;true&quot; /&gt;&lt;/Veiculo&gt;&lt;/Veiculos&gt;&lt;Vinculos /&gt;&lt;/Response&gt;&lt;ResponseStatus i:nil=&quot;true&quot; /&gt;&lt;/RastreamentoPFOuroResponse&gt;"/>
  </r>
  <r>
    <x v="14"/>
    <x v="4"/>
    <s v="11/6/2014 2:32:31 PM ==&gt; 11/7/2014 9:40:34 AM"/>
    <x v="4"/>
    <s v=" cache=false&amp;Tipo=rastreamento%2fpf%2fprata&amp;format=format%3dxml&amp;Chave=%26CPF%3d02753543933%26Nome%3d%26Endereco%3d%26Cidade%3d%26UF%3d%26DDD%3d%26Telefone%3d%26&amp;ref=1415360193345"/>
    <s v=" &lt;RastreamentoPFPrataResponse xmlns:i=&quot;http://www.w3.org/2001/XMLSchema-instance&quot; xmlns=&quot;http://schemas.xpi.net/types&quot;&gt;&lt;Response&gt;&lt;Controle&gt;&lt;Codigo&gt;200&lt;/Codigo&gt;&lt;DataHora&gt;2014-11-07T09:40:34.556699-02:00&lt;/DataHora&gt;&lt;Mensagem&gt;OK&lt;/Mensagem&gt;&lt;Protocolo&gt;8c6a759a-0624-488a-bb9b-43439353add0&lt;/Protocolo&gt;&lt;/Controle&gt;&lt;DadosCadastrais&gt;&lt;CPF&gt;2753543933&lt;/CPF&gt;&lt;ClasseSocial i:nil=&quot;true&quot; /&gt;&lt;DataNascimento&gt;1981-03-01 00:00:00&lt;/DataNascimento&gt;&lt;Escolaridade i:nil=&quot;true&quot; /&gt;&lt;EstadoCivil i:nil=&quot;true&quot; /&gt;&lt;Idade&gt;0&lt;/Idade&gt;&lt;Nome&gt;REGINALDO PARISSOTO MARQUES&lt;/Nome&gt;&lt;NomeMae&gt;CAROLINA PARISSOTO&lt;/NomeMae&gt;&lt;RG /&gt;&lt;RendaEstimada i:nil=&quot;true&quot; /&gt;&lt;Sexo&gt;M&lt;/Sexo&gt;&lt;Signo&gt;PEIXES&lt;/Signo&gt;&lt;StatusCPF&gt;REGULAR&lt;/StatusCPF&gt;&lt;TituloEleitoral /&gt;&lt;/DadosCadastrais&gt;&lt;Emails&gt;&lt;Email&gt;&lt;Endereco&gt;reginaldo.mad@msn.com&lt;/Endereco&gt;&lt;/Email&gt;&lt;Email&gt;&lt;Endereco&gt;reginaldo@smartn.com.br&lt;/Endereco&gt;&lt;/Email&gt;&lt;Email&gt;&lt;Endereco&gt;reginaldo.mad@gmail.com&lt;/Endereco&gt;&lt;/Email&gt;&lt;/Emails&gt;&lt;Enderecos&gt;&lt;Endereco&gt;&lt;Bairro&gt;REBOUCAS&lt;/Bairro&gt;&lt;CEP&gt;80220201&lt;/CEP&gt;&lt;Cidade&gt;CURITIBA&lt;/Cidade&gt;&lt;Complemento&gt;APT 120&lt;/Complemento&gt;&lt;Logradouro&gt;AV PRESIDENTE KENNEDY&lt;/Logradouro&gt;&lt;Numero&gt;1500&lt;/Numero&gt;&lt;UF&gt;PR&lt;/UF&gt;&lt;/Endereco&gt;&lt;Endereco&gt;&lt;Bairro&gt;CIDADE INDUSTRIAL&lt;/Bairro&gt;&lt;CEP&gt;81270320&lt;/CEP&gt;&lt;Cidade&gt;CURITIBA&lt;/Cidade&gt;&lt;Complemento&gt;BL4AP12&lt;/Complemento&gt;&lt;Logradouro&gt;R EMILIA CHOPACZ&lt;/Logradouro&gt;&lt;Numero&gt;270&lt;/Numero&gt;&lt;UF&gt;PR&lt;/UF&gt;&lt;/Endereco&gt;&lt;Endereco&gt;&lt;Bairro&gt;UBERABA&lt;/Bairro&gt;&lt;CEP&gt;81540420&lt;/CEP&gt;&lt;Cidade&gt;CURITIBA&lt;/Cidade&gt;&lt;Complemento /&gt;&lt;Logradouro&gt;R BENEDICTO BERILLO FANGUEIRO&lt;/Logradouro&gt;&lt;Numero&gt;48&lt;/Numero&gt;&lt;UF&gt;PR&lt;/UF&gt;&lt;/Endereco&gt;&lt;/Enderecos&gt;&lt;PEP i:nil=&quot;true&quot; /&gt;&lt;Telefones&gt;&lt;Telefone&gt;&lt;DDD&gt;41&lt;/DDD&gt;&lt;Numero&gt;41412508&lt;/Numero&gt;&lt;/Telefone&gt;&lt;Telefone&gt;&lt;DDD&gt;41&lt;/DDD&gt;&lt;Numero&gt;88069048&lt;/Numero&gt;&lt;/Telefone&gt;&lt;Telefone&gt;&lt;DDD&gt;41&lt;/DDD&gt;&lt;Numero&gt;88072243&lt;/Numero&gt;&lt;/Telefone&gt;&lt;Telefone&gt;&lt;DDD&gt;41&lt;/DDD&gt;&lt;Numero&gt;91858530&lt;/Numero&gt;&lt;/Telefone&gt;&lt;/Telefones&gt;&lt;Vinculos /&gt;&lt;/Response&gt;&lt;ResponseStatus i:nil=&quot;true&quot; /&gt;&lt;/RastreamentoPFPrataResponse&gt;"/>
  </r>
  <r>
    <x v="14"/>
    <x v="3"/>
    <s v="11/6/2014 2:32:31 PM ==&gt; 11/6/2014 2:33:21 PM"/>
    <x v="2"/>
    <s v=" cache=false&amp;Tipo=rastreamento%2fpf%2fNET&amp;format=format%3djson%26Tipo%3dPF&amp;Chave=%26CPF%3d%26Nome%3d%26Endereco%3d%26Cidade%3d%26UF%3d%26DDD%3d14%26Telefone%3d35415755%26&amp;ref=1415291331500"/>
    <s v=" {&quot;Response&quot;:{&quot;Controle&quot;:{&quot;Protocolo&quot;:&quot;9322a4307e5a4fc69f6013a6356ac727&quot;"/>
  </r>
  <r>
    <x v="14"/>
    <x v="3"/>
    <s v="11/6/2014 2:32:31 PM ==&gt; 11/6/2014 2:32:38 PM"/>
    <x v="2"/>
    <s v=" cache=false&amp;Tipo=rastreamento%2fpf%2fNET&amp;format=format%3djson%26Tipo%3dPF&amp;Chave=%26CPF%3d%26Nome%3d%26Endereco%3d%26Cidade%3d%26UF%3d%26DDD%3d098%26Telefone%3d88671919%26&amp;ref=1415291288171"/>
    <s v=" {&quot;Response&quot;:{&quot;Controle&quot;:{&quot;Protocolo&quot;:&quot;664f086c08c64357891b9137615fc12b&quot;"/>
  </r>
  <r>
    <x v="14"/>
    <x v="3"/>
    <s v="11/6/2014 2:32:31 PM ==&gt; 11/6/2014 2:32:31 PM"/>
    <x v="2"/>
    <s v=" cache=false&amp;Tipo=rastreamento%2fpf%2fNET&amp;format=format%3djson%26Tipo%3dPF&amp;Chave=%26CPF%3d%26Nome%3d%26Endereco%3d%26Cidade%3d%26UF%3d%26DDD%3d98%26Telefone%3d88671919%26&amp;ref=1415291281546"/>
    <s v=" {&quot;Response&quot;:{&quot;Controle&quot;:{&quot;Protocolo&quot;:&quot;2ac8de55b1754216abf4718bb5af983c&quot;"/>
  </r>
  <r>
    <x v="15"/>
    <x v="3"/>
    <s v="11/7/2014 3:36:13 PM ==&gt; 11/7/2014 3:36:22 PM"/>
    <x v="0"/>
    <s v=" cache=false&amp;Tipo=rastreamento%2fpf%2fNET&amp;format=format%3djson%26Tipo%3dPF&amp;Chave=%26CPF%3d%26Nome%3ddomingos+figueiredo+de+abreu%26Endereco%3d%26Cidade%3d%26UF%3d%26DDD%3d%26Telefone%3d%26&amp;ref=1415381517442"/>
    <s v=" {&quot;Response&quot;:{&quot;Controle&quot;:{&quot;Protocolo&quot;:&quot;420a8786332041c9a17dd9c5580123b8&quot;"/>
  </r>
  <r>
    <x v="15"/>
    <x v="3"/>
    <s v="11/7/2014 3:36:13 PM ==&gt; 11/7/2014 3:36:13 PM"/>
    <x v="0"/>
    <s v=" cache=false&amp;Tipo=rastreamento%2fpf%2fNET&amp;format=format%3djson%26Tipo%3dPF&amp;Chave=%26CPF%3d%26Nome%3ddomingos+figureiredo+de+abreu%26Endereco%3d%26Cidade%3d%26UF%3d%26DDD%3d%26Telefone%3d%26&amp;ref=1415381510218"/>
    <s v=" {&quot;Response&quot;:{&quot;Controle&quot;:{&quot;Protocolo&quot;:&quot;8c8f54b4946145779044b6e4bf46ef53&quot;"/>
  </r>
  <r>
    <x v="15"/>
    <x v="4"/>
    <s v="11/7/2014 3:36:13 PM ==&gt; 11/7/2014 3:36:30 PM"/>
    <x v="0"/>
    <s v=" cache=false&amp;Tipo=rastreamento%2fpf%2fprata&amp;format=format%3dxml&amp;Chave=%26CPF%3d94290989853%26&amp;ref=1415381526340"/>
    <s v=" &lt;RastreamentoPFPrataResponse xmlns:i=&quot;http://www.w3.org/2001/XMLSchema-instance&quot; xmlns=&quot;http://schemas.xpi.net/types&quot;&gt;&lt;Response&gt;&lt;Controle&gt;&lt;Codigo&gt;200&lt;/Codigo&gt;&lt;DataHora&gt;2014-11-07T15:36:30.4704217-02:00&lt;/DataHora&gt;&lt;Mensagem&gt;OK&lt;/Mensagem&gt;&lt;Protocolo&gt;e0eba43c-56b4-4e4c-9b04-66904e69f48a&lt;/Protocolo&gt;&lt;/Controle&gt;&lt;DadosCadastrais&gt;&lt;CPF&gt;94290989853&lt;/CPF&gt;&lt;ClasseSocial i:nil=&quot;true&quot; /&gt;&lt;DataNascimento&gt;1959-01-08 00:00:00&lt;/DataNascimento&gt;&lt;Escolaridade i:nil=&quot;true&quot; /&gt;&lt;EstadoCivil i:nil=&quot;true&quot; /&gt;&lt;Idade&gt;0&lt;/Idade&gt;&lt;Nome&gt;DOMINGOS FIGUEIREDO DE ABREU&lt;/Nome&gt;&lt;NomeMae&gt;RITA CALEME DE ABREU&lt;/NomeMae&gt;&lt;RG&gt;006438883&lt;/RG&gt;&lt;RendaEstimada i:nil=&quot;true&quot; /&gt;&lt;Sexo&gt;M&lt;/Sexo&gt;&lt;Signo&gt;CAPRICORNIO&lt;/Signo&gt;&lt;StatusCPF&gt;REGULAR&lt;/StatusCPF&gt;&lt;TituloEleitoral&gt;0149576460132&lt;/TituloEleitoral&gt;&lt;/DadosCadastrais&gt;&lt;Emails&gt;&lt;Email&gt;&lt;Endereco&gt;bruabreu@uol.com.br&lt;/Endereco&gt;&lt;/Email&gt;&lt;Email&gt;&lt;Endereco&gt;4260.talita@bradesco.com.br&lt;/Endereco&gt;&lt;/Email&gt;&lt;Email&gt;&lt;Endereco&gt;4000.abreu@bradesco.com.br&lt;/Endereco&gt;&lt;/Email&gt;&lt;/Emails&gt;&lt;Enderecos&gt;&lt;Endereco&gt;&lt;Bairro&gt;CENTRO&lt;/Bairro&gt;&lt;CEP&gt;11750000&lt;/CEP&gt;&lt;Cidade&gt;PERUIBE&lt;/Cidade&gt;&lt;Complemento&gt;AP 13&lt;/Complemento&gt;&lt;Logradouro&gt;AV DOMINGOS DA COSTA GRIMALDI&lt;/Logradouro&gt;&lt;Numero&gt;2009&lt;/Numero&gt;&lt;UF&gt;SP&lt;/UF&gt;&lt;/Endereco&gt;&lt;Endereco&gt;&lt;Bairro&gt;BRAS&lt;/Bairro&gt;&lt;CEP&gt;03006020&lt;/CEP&gt;&lt;Cidade&gt;SAO PAULO&lt;/Cidade&gt;&lt;Complemento&gt;AP 32&lt;/Complemento&gt;&lt;Logradouro&gt;R BENJAMIM DE OLIVEIRA&lt;/Logradouro&gt;&lt;Numero&gt;305&lt;/Numero&gt;&lt;UF&gt;SP&lt;/UF&gt;&lt;/Endereco&gt;&lt;Endereco&gt;&lt;Bairro&gt;VILA YARA&lt;/Bairro&gt;&lt;CEP&gt;06026000&lt;/CEP&gt;&lt;Cidade&gt;OSASCO&lt;/Cidade&gt;&lt;Complemento&gt;APTO 98&lt;/Complemento&gt;&lt;Logradouro&gt;R VICTOR BRECHERET&lt;/Logradouro&gt;&lt;Numero&gt;520&lt;/Numero&gt;&lt;UF&gt;SP&lt;/UF&gt;&lt;/Endereco&gt;&lt;Endereco&gt;&lt;Bairro&gt;PARQUE RESIDENCIAL ORATORIO&lt;/Bairro&gt;&lt;CEP&gt;03266040&lt;/CEP&gt;&lt;Cidade&gt;SAO PAULO&lt;/Cidade&gt;&lt;Complemento /&gt;&lt;Logradouro&gt;R LUIS PEREIRA DA SILVA&lt;/Logradouro&gt;&lt;Numero&gt;32&lt;/Numero&gt;&lt;UF&gt;SP&lt;/UF&gt;&lt;/Endereco&gt;&lt;Endereco&gt;&lt;Bairro&gt;VILA YARA&lt;/Bairro&gt;&lt;CEP&gt;06026090&lt;/CEP&gt;&lt;Cidade&gt;OSASCO&lt;/Cidade&gt;&lt;Complemento&gt;BLCAP211&lt;/Complemento&gt;&lt;Logradouro&gt;R DOUTOR PAULO FERRAZ DA COSTA AGUIAR&lt;/Logradouro&gt;&lt;Numero&gt;1600&lt;/Numero&gt;&lt;UF&gt;SP&lt;/UF&gt;&lt;/Endereco&gt;&lt;/Enderecos&gt;&lt;PEP i:nil=&quot;true&quot; /&gt;&lt;Telefones&gt;&lt;Telefone&gt;&lt;DDD&gt;11&lt;/DDD&gt;&lt;Numero&gt;36814829&lt;/Numero&gt;&lt;/Telefone&gt;&lt;Telefone&gt;&lt;DDD&gt;11&lt;/DDD&gt;&lt;Numero&gt;46206042&lt;/Numero&gt;&lt;/Telefone&gt;&lt;Telefone&gt;&lt;DDD&gt;13&lt;/DDD&gt;&lt;Numero&gt;34583826&lt;/Numero&gt;&lt;/Telefone&gt;&lt;Telefone&gt;&lt;DDD&gt;11&lt;/DDD&gt;&lt;Numero&gt;70815529&lt;/Numero&gt;&lt;/Telefone&gt;&lt;Telefone&gt;&lt;DDD&gt;11&lt;/DDD&gt;&lt;Numero&gt;70813639&lt;/Numero&gt;&lt;/Telefone&gt;&lt;Telefone&gt;&lt;DDD&gt;12&lt;/DDD&gt;&lt;Numero&gt;38632125&lt;/Numero&gt;&lt;/Telefone&gt;&lt;Telefone&gt;&lt;DDD&gt;11&lt;/DDD&gt;&lt;Numero&gt;36997752&lt;/Numero&gt;&lt;/Telefone&gt;&lt;Telefone&gt;&lt;DDD&gt;11&lt;/DDD&gt;&lt;Numero&gt;36813639&lt;/Numero&gt;&lt;/Telefone&gt;&lt;Telefone&gt;&lt;DDD&gt;11&lt;/DDD&gt;&lt;Numero&gt;973983507&lt;/Numero&gt;&lt;/Telefone&gt;&lt;/Telefones&gt;&lt;Vinculos /&gt;&lt;/Response&gt;&lt;ResponseStatus i:nil=&quot;true&quot; /&gt;&lt;/RastreamentoPFPrataResponse&gt;"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6"/>
    <x v="6"/>
    <m/>
    <x v="7"/>
    <m/>
    <m/>
  </r>
  <r>
    <x v="17"/>
    <x v="7"/>
    <m/>
    <x v="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AB22" firstHeaderRow="1" firstDataRow="2" firstDataCol="1" rowPageCount="1" colPageCount="1"/>
  <pivotFields count="6">
    <pivotField axis="axisCol" showAll="0">
      <items count="439">
        <item h="1" m="1" x="161"/>
        <item h="1" m="1" x="261"/>
        <item h="1" m="1" x="360"/>
        <item h="1" m="1" x="61"/>
        <item h="1" m="1" x="148"/>
        <item h="1" m="1" x="256"/>
        <item h="1" m="1" x="346"/>
        <item h="1" m="1" x="52"/>
        <item h="1" m="1" x="135"/>
        <item h="1" m="1" x="265"/>
        <item h="1" m="1" x="370"/>
        <item h="1" m="1" x="65"/>
        <item h="1" m="1" x="159"/>
        <item h="1" m="1" x="260"/>
        <item h="1" m="1" x="359"/>
        <item h="1" m="1" x="60"/>
        <item h="1" m="1" x="147"/>
        <item h="1" m="1" x="255"/>
        <item h="1" m="1" x="67"/>
        <item h="1" x="28"/>
        <item h="1" m="1" x="196"/>
        <item h="1" m="1" x="274"/>
        <item h="1" m="1" x="396"/>
        <item h="1" m="1" x="73"/>
        <item h="1" m="1" x="188"/>
        <item h="1" m="1" x="270"/>
        <item h="1" m="1" x="386"/>
        <item h="1" m="1" x="69"/>
        <item h="1" m="1" x="178"/>
        <item h="1" m="1" x="277"/>
        <item h="1" m="1" x="403"/>
        <item h="1" m="1" x="75"/>
        <item h="1" m="1" x="195"/>
        <item h="1" m="1" x="273"/>
        <item h="1" m="1" x="394"/>
        <item h="1" m="1" x="72"/>
        <item h="1" m="1" x="187"/>
        <item h="1" m="1" x="269"/>
        <item h="1" m="1" x="79"/>
        <item h="1" m="1" x="330"/>
        <item h="1" m="1" x="49"/>
        <item h="1" m="1" x="133"/>
        <item h="1" m="1" x="245"/>
        <item h="1" m="1" x="34"/>
        <item h="1" m="1" x="117"/>
        <item h="1" m="1" x="235"/>
        <item h="1" m="1" x="315"/>
        <item h="1" m="1" x="435"/>
        <item h="1" m="1" x="104"/>
        <item h="1" m="1" x="35"/>
        <item h="1" m="1" x="344"/>
        <item h="1" m="1" x="48"/>
        <item h="1" m="1" x="132"/>
        <item h="1" m="1" x="244"/>
        <item h="1" m="1" x="328"/>
        <item h="1" m="1" x="33"/>
        <item h="1" m="1" x="234"/>
        <item h="1" m="1" x="313"/>
        <item h="1" m="1" x="119"/>
        <item h="1" m="1" x="57"/>
        <item h="1" m="1" x="145"/>
        <item h="1" m="1" x="236"/>
        <item h="1" m="1" x="316"/>
        <item h="1" m="1" x="106"/>
        <item h="1" m="1" x="226"/>
        <item h="1" m="1" x="302"/>
        <item h="1" m="1" x="343"/>
        <item h="1" m="1" x="144"/>
        <item h="1" m="1" x="252"/>
        <item h="1" m="1" x="342"/>
        <item h="1" m="1" x="45"/>
        <item h="1" m="1" x="129"/>
        <item h="1" m="1" x="241"/>
        <item h="1" m="1" x="30"/>
        <item h="1" m="1" x="112"/>
        <item h="1" m="1" x="47"/>
        <item h="1" m="1" x="258"/>
        <item h="1" m="1" x="355"/>
        <item h="1" m="1" x="56"/>
        <item h="1" m="1" x="143"/>
        <item h="1" m="1" x="251"/>
        <item h="1" m="1" x="339"/>
        <item h="1" m="1" x="43"/>
        <item h="1" m="1" x="127"/>
        <item h="1" m="1" x="240"/>
        <item h="1" m="1" x="323"/>
        <item h="1" m="1" x="131"/>
        <item h="1" m="1" x="63"/>
        <item h="1" m="1" x="242"/>
        <item h="1" m="1" x="326"/>
        <item h="1" m="1" x="31"/>
        <item h="1" m="1" x="115"/>
        <item h="1" m="1" x="232"/>
        <item h="1" m="1" x="311"/>
        <item h="1" m="1" x="354"/>
        <item h="1" m="1" x="62"/>
        <item h="1" m="1" x="156"/>
        <item h="1" m="1" x="257"/>
        <item h="1" m="1" x="352"/>
        <item h="1" m="1" x="54"/>
        <item h="1" m="1" x="249"/>
        <item h="1" m="1" x="337"/>
        <item h="1" m="1" x="41"/>
        <item h="1" m="1" x="124"/>
        <item h="1" m="1" x="55"/>
        <item h="1" m="1" x="262"/>
        <item h="1" m="1" x="154"/>
        <item h="1" m="1" x="53"/>
        <item h="1" m="1" x="140"/>
        <item h="1" m="1" x="248"/>
        <item h="1" m="1" x="142"/>
        <item h="1" m="1" x="66"/>
        <item h="1" m="1" x="250"/>
        <item h="1" m="1" x="338"/>
        <item h="1" m="1" x="42"/>
        <item h="1" m="1" x="126"/>
        <item h="1" m="1" x="322"/>
        <item h="1" m="1" x="29"/>
        <item h="1" m="1" x="431"/>
        <item h="1" m="1" x="39"/>
        <item h="1" m="1" x="305"/>
        <item h="1" m="1" x="332"/>
        <item h="1" m="1" x="358"/>
        <item h="1" m="1" x="378"/>
        <item h="1" m="1" x="392"/>
        <item h="1" m="1" x="406"/>
        <item h="1" m="1" x="416"/>
        <item h="1" m="1" x="423"/>
        <item h="1" m="1" x="432"/>
        <item h="1" m="1" x="40"/>
        <item h="1" m="1" x="306"/>
        <item h="1" m="1" x="333"/>
        <item h="1" m="1" x="427"/>
        <item h="1" m="1" x="95"/>
        <item h="1" m="1" x="243"/>
        <item h="1" m="1" x="327"/>
        <item h="1" m="1" x="32"/>
        <item h="1" m="1" x="116"/>
        <item h="1" m="1" x="233"/>
        <item h="1" m="1" x="312"/>
        <item h="1" m="1" x="434"/>
        <item h="1" m="1" x="103"/>
        <item h="1" m="1" x="225"/>
        <item h="1" m="1" x="300"/>
        <item h="1" m="1" x="46"/>
        <item h="1" m="1" x="130"/>
        <item h="1" m="1" x="284"/>
        <item h="1" m="1" x="341"/>
        <item h="1" m="1" x="44"/>
        <item h="1" m="1" x="128"/>
        <item h="1" m="1" x="353"/>
        <item h="1" m="1" x="155"/>
        <item h="1" m="1" x="366"/>
        <item h="1" m="1" x="166"/>
        <item h="1" m="1" x="374"/>
        <item h="1" m="1" x="174"/>
        <item h="1" m="1" x="230"/>
        <item h="1" m="1" x="169"/>
        <item h="1" m="1" x="263"/>
        <item h="1" m="1" x="239"/>
        <item h="1" m="1" x="38"/>
        <item h="1" m="1" x="247"/>
        <item h="1" m="1" x="51"/>
        <item h="1" m="1" x="254"/>
        <item h="1" m="1" x="59"/>
        <item h="1" x="27"/>
        <item h="1" m="1" x="325"/>
        <item h="1" m="1" x="114"/>
        <item h="1" m="1" x="231"/>
        <item h="1" m="1" x="310"/>
        <item h="1" m="1" x="433"/>
        <item h="1" m="1" x="102"/>
        <item h="1" m="1" x="224"/>
        <item h="1" m="1" x="264"/>
        <item h="1" m="1" x="76"/>
        <item h="1" m="1" x="278"/>
        <item h="1" m="1" x="266"/>
        <item h="1" m="1" x="68"/>
        <item h="1" m="1" x="267"/>
        <item h="1" m="1" x="70"/>
        <item h="1" m="1" x="271"/>
        <item h="1" m="1" x="74"/>
        <item h="1" m="1" x="80"/>
        <item h="1" m="1" x="281"/>
        <item h="1" m="1" x="82"/>
        <item h="1" m="1" x="285"/>
        <item h="1" m="1" x="85"/>
        <item h="1" m="1" x="289"/>
        <item h="1" m="1" x="88"/>
        <item h="1" m="1" x="293"/>
        <item h="1" m="1" x="93"/>
        <item h="1" m="1" x="298"/>
        <item h="1" m="1" x="98"/>
        <item h="1" m="1" x="307"/>
        <item h="1" m="1" x="108"/>
        <item h="1" m="1" x="318"/>
        <item h="1" m="1" x="120"/>
        <item h="1" m="1" x="136"/>
        <item h="1" m="1" x="268"/>
        <item h="1" m="1" x="83"/>
        <item h="1" m="1" x="286"/>
        <item h="1" m="1" x="86"/>
        <item h="1" m="1" x="290"/>
        <item h="1" m="1" x="89"/>
        <item h="1" m="1" x="294"/>
        <item h="1" m="1" x="299"/>
        <item h="1" m="1" x="71"/>
        <item h="1" m="1" x="272"/>
        <item h="1" m="1" x="275"/>
        <item h="1" m="1" x="77"/>
        <item h="1" m="1" x="279"/>
        <item h="1" m="1" x="99"/>
        <item h="1" m="1" x="308"/>
        <item h="1" m="1" x="109"/>
        <item h="1" m="1" x="319"/>
        <item h="1" m="1" x="121"/>
        <item h="1" m="1" x="137"/>
        <item h="1" m="1" x="347"/>
        <item h="1" m="1" x="149"/>
        <item h="1" m="1" x="361"/>
        <item h="1" m="1" x="160"/>
        <item h="1" m="1" x="369"/>
        <item h="1" m="1" x="379"/>
        <item h="1" m="1" x="276"/>
        <item h="1" m="1" x="90"/>
        <item h="1" m="1" x="295"/>
        <item h="1" m="1" x="94"/>
        <item h="1" m="1" x="100"/>
        <item h="1" m="1" x="309"/>
        <item h="1" m="1" x="110"/>
        <item h="1" m="1" x="320"/>
        <item h="1" m="1" x="122"/>
        <item h="1" m="1" x="334"/>
        <item h="1" m="1" x="78"/>
        <item h="1" m="1" x="348"/>
        <item h="1" m="1" x="150"/>
        <item h="1" m="1" x="280"/>
        <item h="1" m="1" x="81"/>
        <item h="1" m="1" x="282"/>
        <item h="1" m="1" x="287"/>
        <item h="1" m="1" x="87"/>
        <item h="1" m="1" x="291"/>
        <item h="1" m="1" x="362"/>
        <item h="1" m="1" x="162"/>
        <item h="1" m="1" x="371"/>
        <item h="1" m="1" x="170"/>
        <item h="1" m="1" x="177"/>
        <item h="1" m="1" x="385"/>
        <item h="1" m="1" x="185"/>
        <item h="1" m="1" x="283"/>
        <item h="1" m="1" x="101"/>
        <item h="1" m="1" x="111"/>
        <item h="1" m="1" x="321"/>
        <item h="1" m="1" x="123"/>
        <item h="1" m="1" x="335"/>
        <item h="1" m="1" x="138"/>
        <item h="1" m="1" x="349"/>
        <item h="1" m="1" x="151"/>
        <item h="1" m="1" x="363"/>
        <item h="1" m="1" x="84"/>
        <item h="1" m="1" x="163"/>
        <item h="1" m="1" x="372"/>
        <item h="1" m="1" x="171"/>
        <item h="1" m="1" x="380"/>
        <item h="1" m="1" x="179"/>
        <item h="1" m="1" x="186"/>
        <item h="1" m="1" x="288"/>
        <item h="1" m="1" x="292"/>
        <item h="1" m="1" x="91"/>
        <item h="1" m="1" x="296"/>
        <item h="1" m="1" x="96"/>
        <item h="1" m="1" x="301"/>
        <item h="1" m="1" x="393"/>
        <item h="1" m="1" x="193"/>
        <item h="1" m="1" x="401"/>
        <item h="1" m="1" x="200"/>
        <item h="1" m="1" x="407"/>
        <item h="1" m="1" x="125"/>
        <item h="1" m="1" x="336"/>
        <item h="1" m="1" x="139"/>
        <item h="1" m="1" x="350"/>
        <item h="1" m="1" x="152"/>
        <item h="1" m="1" x="364"/>
        <item h="1" m="1" x="164"/>
        <item h="1" m="1" x="373"/>
        <item h="1" m="1" x="172"/>
        <item h="1" m="1" x="381"/>
        <item h="1" m="1" x="92"/>
        <item h="1" m="1" x="180"/>
        <item h="1" m="1" x="387"/>
        <item h="1" m="1" x="297"/>
        <item h="1" m="1" x="97"/>
        <item h="1" m="1" x="303"/>
        <item h="1" m="1" x="105"/>
        <item h="1" m="1" x="314"/>
        <item h="1" m="1" x="113"/>
        <item h="1" m="1" x="324"/>
        <item h="1" m="1" x="395"/>
        <item h="1" m="1" x="194"/>
        <item h="1" m="1" x="402"/>
        <item h="1" m="1" x="201"/>
        <item h="1" m="1" x="408"/>
        <item h="1" m="1" x="204"/>
        <item h="1" m="1" x="208"/>
        <item h="1" m="1" x="304"/>
        <item h="1" m="1" x="153"/>
        <item h="1" m="1" x="365"/>
        <item h="1" m="1" x="165"/>
        <item h="1" m="1" x="173"/>
        <item h="1" m="1" x="382"/>
        <item h="1" m="1" x="181"/>
        <item h="1" m="1" x="388"/>
        <item h="1" m="1" x="189"/>
        <item h="1" m="1" x="397"/>
        <item h="1" m="1" x="107"/>
        <item h="1" m="1" x="205"/>
        <item h="1" m="1" x="412"/>
        <item h="1" m="1" x="209"/>
        <item h="1" m="1" x="213"/>
        <item h="1" m="1" x="420"/>
        <item h="1" m="1" x="317"/>
        <item h="1" m="1" x="217"/>
        <item h="1" m="1" x="424"/>
        <item h="1" m="1" x="118"/>
        <item h="1" m="1" x="329"/>
        <item h="1" m="1" x="340"/>
        <item h="1" m="1" x="141"/>
        <item h="1" m="1" x="351"/>
        <item h="1" m="1" x="331"/>
        <item h="1" m="1" x="383"/>
        <item h="1" m="1" x="182"/>
        <item h="1" m="1" x="389"/>
        <item h="1" m="1" x="190"/>
        <item h="1" m="1" x="398"/>
        <item h="1" m="1" x="197"/>
        <item h="1" m="1" x="202"/>
        <item h="1" m="1" x="409"/>
        <item h="1" m="1" x="134"/>
        <item h="1" m="1" x="206"/>
        <item h="1" m="1" x="413"/>
        <item h="1" m="1" x="210"/>
        <item h="1" m="1" x="417"/>
        <item h="1" m="1" x="214"/>
        <item h="1" m="1" x="421"/>
        <item h="1" m="1" x="218"/>
        <item h="1" m="1" x="425"/>
        <item h="1" m="1" x="221"/>
        <item h="1" m="1" x="428"/>
        <item h="1" m="1" x="345"/>
        <item h="1" m="1" x="227"/>
        <item h="1" m="1" x="146"/>
        <item h="1" m="1" x="356"/>
        <item h="1" m="1" x="157"/>
        <item h="1" m="1" x="367"/>
        <item h="1" m="1" x="167"/>
        <item h="1" m="1" x="375"/>
        <item h="1" m="1" x="357"/>
        <item h="1" m="1" x="191"/>
        <item h="1" m="1" x="399"/>
        <item h="1" m="1" x="198"/>
        <item h="1" m="1" x="404"/>
        <item h="1" m="1" x="410"/>
        <item h="1" m="1" x="207"/>
        <item h="1" m="1" x="414"/>
        <item h="1" m="1" x="211"/>
        <item h="1" m="1" x="418"/>
        <item h="1" m="1" x="158"/>
        <item h="1" m="1" x="215"/>
        <item h="1" m="1" x="219"/>
        <item h="1" m="1" x="426"/>
        <item h="1" m="1" x="222"/>
        <item h="1" m="1" x="429"/>
        <item h="1" m="1" x="228"/>
        <item h="1" m="1" x="436"/>
        <item h="1" m="1" x="237"/>
        <item h="1" m="1" x="36"/>
        <item h="1" m="1" x="368"/>
        <item h="1" m="1" x="246"/>
        <item h="1" m="1" x="168"/>
        <item h="1" m="1" x="376"/>
        <item h="1" m="1" x="175"/>
        <item h="1" m="1" x="183"/>
        <item h="1" m="1" x="390"/>
        <item h="1" m="1" x="377"/>
        <item h="1" m="1" x="203"/>
        <item h="1" m="1" x="411"/>
        <item h="1" m="1" x="415"/>
        <item h="1" m="1" x="212"/>
        <item h="1" m="1" x="419"/>
        <item h="1" m="1" x="216"/>
        <item h="1" m="1" x="422"/>
        <item h="1" m="1" x="220"/>
        <item h="1" m="1" x="176"/>
        <item h="1" m="1" x="223"/>
        <item h="1" m="1" x="430"/>
        <item h="1" m="1" x="229"/>
        <item h="1" m="1" x="437"/>
        <item h="1" m="1" x="238"/>
        <item h="1" m="1" x="37"/>
        <item h="1" m="1" x="50"/>
        <item h="1" m="1" x="253"/>
        <item h="1" m="1" x="58"/>
        <item h="1" m="1" x="384"/>
        <item h="1" m="1" x="259"/>
        <item h="1" m="1" x="64"/>
        <item h="1" m="1" x="184"/>
        <item h="1" m="1" x="391"/>
        <item h="1" m="1" x="192"/>
        <item h="1" m="1" x="400"/>
        <item h="1" m="1" x="199"/>
        <item h="1" m="1" x="4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dataField="1" showAll="0">
      <items count="8001">
        <item m="1" x="746"/>
        <item m="1" x="1810"/>
        <item m="1" x="2003"/>
        <item m="1" x="4602"/>
        <item m="1" x="5000"/>
        <item m="1" x="5518"/>
        <item m="1" x="6459"/>
        <item m="1" x="7075"/>
        <item m="1" x="7473"/>
        <item m="1" x="7969"/>
        <item m="1" x="5426"/>
        <item m="1" x="6387"/>
        <item m="1" x="7048"/>
        <item m="1" x="7588"/>
        <item m="1" x="5351"/>
        <item m="1" x="6313"/>
        <item m="1" x="6990"/>
        <item m="1" x="7524"/>
        <item m="1" x="14"/>
        <item m="1" x="5459"/>
        <item m="1" x="6450"/>
        <item m="1" x="7087"/>
        <item m="1" x="7485"/>
        <item m="1" x="7960"/>
        <item m="1" x="5396"/>
        <item m="1" x="6357"/>
        <item m="1" x="7046"/>
        <item m="1" x="7561"/>
        <item m="1" x="107"/>
        <item m="1" x="5574"/>
        <item m="1" x="6674"/>
        <item m="1" x="7251"/>
        <item m="1" x="7784"/>
        <item m="1" x="457"/>
        <item m="1" x="3153"/>
        <item m="1" x="4111"/>
        <item m="1" x="5164"/>
        <item m="1" x="6101"/>
        <item m="1" x="6878"/>
        <item m="1" x="3385"/>
        <item m="1" x="4383"/>
        <item m="1" x="5078"/>
        <item m="1" x="5989"/>
        <item m="1" x="6819"/>
        <item m="1" x="3290"/>
        <item m="1" x="4246"/>
        <item m="1" x="5237"/>
        <item m="1" x="6240"/>
        <item m="1" x="6944"/>
        <item m="1" x="3471"/>
        <item m="1" x="4635"/>
        <item m="1" x="5575"/>
        <item m="1" x="6548"/>
        <item m="1" x="2797"/>
        <item m="1" x="3865"/>
        <item m="1" x="4868"/>
        <item m="1" x="5803"/>
        <item m="1" x="6652"/>
        <item m="1" x="2917"/>
        <item m="1" x="3967"/>
        <item m="1" x="4713"/>
        <item m="1" x="6696"/>
        <item m="1" x="660"/>
        <item m="1" x="2245"/>
        <item m="1" x="2868"/>
        <item m="1" x="3947"/>
        <item m="1" x="744"/>
        <item m="1" x="1404"/>
        <item m="1" x="2151"/>
        <item m="1" x="3136"/>
        <item m="1" x="2886"/>
        <item m="1" x="4095"/>
        <item m="1" x="868"/>
        <item m="1" x="685"/>
        <item m="1" x="1166"/>
        <item m="1" x="1346"/>
        <item m="1" x="1896"/>
        <item m="1" x="2103"/>
        <item m="1" x="2993"/>
        <item m="1" x="3993"/>
        <item m="1" x="811"/>
        <item m="1" x="1534"/>
        <item m="1" x="2201"/>
        <item m="1" x="2287"/>
        <item m="1" x="2264"/>
        <item m="1" x="3250"/>
        <item m="1" x="3446"/>
        <item m="1" x="4183"/>
        <item m="1" x="4415"/>
        <item m="1" x="738"/>
        <item m="1" x="755"/>
        <item m="1" x="1390"/>
        <item m="1" x="2143"/>
        <item m="1" x="2477"/>
        <item m="1" x="3109"/>
        <item m="1" x="4083"/>
        <item m="1" x="859"/>
        <item m="1" x="1194"/>
        <item m="1" x="1558"/>
        <item m="1" x="1913"/>
        <item m="1" x="1883"/>
        <item m="1" x="2624"/>
        <item m="1" x="2465"/>
        <item m="1" x="3177"/>
        <item m="1" x="4186"/>
        <item m="1" x="7340"/>
        <item m="1" x="7703"/>
        <item m="1" x="305"/>
        <item m="1" x="883"/>
        <item m="1" x="1275"/>
        <item m="1" x="1573"/>
        <item m="1" x="7256"/>
        <item m="1" x="7512"/>
        <item m="1" x="7787"/>
        <item m="1" x="375"/>
        <item m="1" x="1001"/>
        <item m="1" x="1339"/>
        <item m="1" x="1697"/>
        <item m="1" x="7233"/>
        <item m="1" x="7766"/>
        <item m="1" x="1014"/>
        <item m="1" x="972"/>
        <item m="1" x="852"/>
        <item m="1" x="1314"/>
        <item m="1" x="1710"/>
        <item m="1" x="7369"/>
        <item m="1" x="7240"/>
        <item m="1" x="7774"/>
        <item m="1" x="363"/>
        <item m="1" x="442"/>
        <item m="1" x="632"/>
        <item m="1" x="945"/>
        <item m="1" x="1639"/>
        <item m="1" x="1657"/>
        <item m="1" x="7286"/>
        <item m="1" x="7304"/>
        <item m="1" x="7342"/>
        <item m="1" x="7905"/>
        <item m="1" x="18"/>
        <item m="1" x="587"/>
        <item m="1" x="1711"/>
        <item m="1" x="7392"/>
        <item m="1" x="7608"/>
        <item m="1" x="7964"/>
        <item m="1" x="624"/>
        <item m="1" x="1220"/>
        <item m="1" x="1979"/>
        <item m="1" x="1251"/>
        <item m="1" x="1546"/>
        <item m="1" x="2314"/>
        <item m="1" x="3324"/>
        <item m="1" x="3755"/>
        <item m="1" x="4323"/>
        <item m="1" x="4057"/>
        <item m="1" x="5046"/>
        <item m="1" x="1508"/>
        <item m="1" x="2416"/>
        <item m="1" x="2289"/>
        <item m="1" x="2629"/>
        <item m="1" x="2706"/>
        <item m="1" x="3278"/>
        <item m="1" x="3281"/>
        <item m="1" x="4148"/>
        <item m="1" x="4897"/>
        <item m="1" x="5117"/>
        <item m="1" x="5057"/>
        <item m="1" x="1189"/>
        <item m="1" x="1570"/>
        <item m="1" x="2007"/>
        <item m="1" x="2341"/>
        <item m="1" x="2802"/>
        <item m="1" x="2772"/>
        <item m="1" x="3377"/>
        <item m="1" x="3356"/>
        <item m="1" x="3326"/>
        <item m="1" x="3203"/>
        <item m="1" x="4287"/>
        <item m="1" x="4325"/>
        <item m="1" x="5330"/>
        <item m="1" x="1580"/>
        <item m="1" x="1511"/>
        <item m="1" x="2265"/>
        <item m="1" x="3252"/>
        <item m="1" x="4233"/>
        <item m="1" x="4652"/>
        <item m="1" x="5226"/>
        <item m="1" x="5122"/>
        <item m="1" x="5180"/>
        <item m="1" x="1209"/>
        <item m="1" x="1620"/>
        <item m="1" x="2011"/>
        <item m="1" x="1990"/>
        <item m="1" x="2364"/>
        <item m="1" x="3197"/>
        <item m="1" x="3411"/>
        <item m="1" x="4397"/>
        <item m="1" x="5097"/>
        <item m="1" x="1217"/>
        <item m="1" x="1581"/>
        <item m="1" x="1637"/>
        <item m="1" x="1655"/>
        <item m="1" x="2032"/>
        <item m="1" x="2094"/>
        <item m="1" x="2330"/>
        <item m="1" x="2818"/>
        <item m="1" x="2707"/>
        <item m="1" x="3312"/>
        <item m="1" x="3341"/>
        <item m="1" x="3738"/>
        <item m="1" x="4271"/>
        <item m="1" x="4146"/>
        <item m="1" x="4187"/>
        <item m="1" x="5154"/>
        <item m="1" x="5179"/>
        <item m="1" x="7653"/>
        <item m="1" x="7892"/>
        <item m="1" x="251"/>
        <item m="1" x="776"/>
        <item m="1" x="1012"/>
        <item m="1" x="1122"/>
        <item m="1" x="974"/>
        <item m="1" x="1447"/>
        <item m="1" x="1420"/>
        <item m="1" x="1712"/>
        <item m="1" x="2110"/>
        <item m="1" x="2385"/>
        <item m="1" x="2483"/>
        <item m="1" x="7925"/>
        <item m="1" x="476"/>
        <item m="1" x="519"/>
        <item m="1" x="840"/>
        <item m="1" x="1066"/>
        <item m="1" x="1085"/>
        <item m="1" x="1109"/>
        <item m="1" x="1742"/>
        <item m="1" x="1863"/>
        <item m="1" x="2082"/>
        <item m="1" x="2423"/>
        <item m="1" x="2400"/>
        <item m="1" x="7907"/>
        <item m="1" x="485"/>
        <item m="1" x="756"/>
        <item m="1" x="1074"/>
        <item m="1" x="1500"/>
        <item m="1" x="1315"/>
        <item m="1" x="1451"/>
        <item m="1" x="1775"/>
        <item m="1" x="1821"/>
        <item m="1" x="2657"/>
        <item m="1" x="7854"/>
        <item m="1" x="100"/>
        <item m="1" x="475"/>
        <item m="1" x="443"/>
        <item m="1" x="417"/>
        <item m="1" x="491"/>
        <item m="1" x="542"/>
        <item m="1" x="1091"/>
        <item m="1" x="1382"/>
        <item m="1" x="1341"/>
        <item m="1" x="1760"/>
        <item m="1" x="1811"/>
        <item m="1" x="1861"/>
        <item m="1" x="1864"/>
        <item m="1" x="2679"/>
        <item m="1" x="7614"/>
        <item m="1" x="7656"/>
        <item m="1" x="7866"/>
        <item m="1" x="7874"/>
        <item m="1" x="470"/>
        <item m="1" x="807"/>
        <item m="1" x="1047"/>
        <item m="1" x="1844"/>
        <item m="1" x="1801"/>
        <item m="1" x="2107"/>
        <item m="1" x="2070"/>
        <item m="1" x="7642"/>
        <item m="1" x="7913"/>
        <item m="1" x="489"/>
        <item m="1" x="504"/>
        <item m="1" x="1008"/>
        <item m="1" x="1092"/>
        <item m="1" x="1833"/>
        <item m="1" x="2639"/>
        <item m="1" x="6254"/>
        <item m="1" x="6451"/>
        <item m="1" x="6677"/>
        <item m="1" x="6996"/>
        <item m="1" x="6899"/>
        <item m="1" x="6980"/>
        <item m="1" x="7065"/>
        <item m="1" x="6981"/>
        <item m="1" x="7554"/>
        <item m="1" x="7547"/>
        <item m="1" x="7726"/>
        <item m="1" x="93"/>
        <item m="1" x="5757"/>
        <item m="1" x="6648"/>
        <item m="1" x="7223"/>
        <item m="1" x="7542"/>
        <item m="1" x="7757"/>
        <item m="1" x="7858"/>
        <item m="1" x="7741"/>
        <item m="1" x="352"/>
        <item m="1" x="612"/>
        <item m="1" x="5814"/>
        <item m="1" x="6452"/>
        <item m="1" x="7086"/>
        <item m="1" x="7195"/>
        <item m="1" x="7235"/>
        <item m="1" x="7727"/>
        <item m="1" x="7831"/>
        <item m="1" x="7997"/>
        <item m="1" x="311"/>
        <item m="1" x="618"/>
        <item m="1" x="5853"/>
        <item m="1" x="5880"/>
        <item m="1" x="5832"/>
        <item m="1" x="6031"/>
        <item m="1" x="5883"/>
        <item m="1" x="6737"/>
        <item m="1" x="7281"/>
        <item m="1" x="7805"/>
        <item m="1" x="80"/>
        <item m="1" x="397"/>
        <item m="1" x="611"/>
        <item m="1" x="6048"/>
        <item m="1" x="6659"/>
        <item m="1" x="6729"/>
        <item m="1" x="7213"/>
        <item m="1" x="7344"/>
        <item m="1" x="7506"/>
        <item m="1" x="7748"/>
        <item m="1" x="7798"/>
        <item m="1" x="357"/>
        <item m="1" x="333"/>
        <item m="1" x="641"/>
        <item m="1" x="642"/>
        <item m="1" x="6469"/>
        <item m="1" x="6785"/>
        <item m="1" x="6971"/>
        <item m="1" x="7114"/>
        <item m="1" x="7373"/>
        <item m="1" x="7297"/>
        <item m="1" x="7530"/>
        <item m="1" x="7560"/>
        <item m="1" x="7860"/>
        <item m="1" x="13"/>
        <item m="1" x="164"/>
        <item m="1" x="418"/>
        <item m="1" x="299"/>
        <item m="1" x="345"/>
        <item m="1" x="627"/>
        <item m="1" x="5758"/>
        <item m="1" x="5594"/>
        <item m="1" x="5717"/>
        <item m="1" x="5624"/>
        <item m="1" x="5553"/>
        <item m="1" x="6029"/>
        <item m="1" x="6266"/>
        <item m="1" x="5968"/>
        <item m="1" x="5970"/>
        <item m="1" x="6121"/>
        <item m="1" x="6033"/>
        <item m="1" x="6489"/>
        <item m="1" x="6607"/>
        <item m="1" x="6529"/>
        <item m="1" x="6632"/>
        <item m="1" x="6650"/>
        <item m="1" x="6551"/>
        <item m="1" x="6636"/>
        <item m="1" x="6612"/>
        <item m="1" x="6834"/>
        <item m="1" x="6836"/>
        <item m="1" x="6931"/>
        <item m="1" x="6860"/>
        <item m="1" x="6805"/>
        <item m="1" x="6824"/>
        <item m="1" x="6771"/>
        <item m="1" x="7093"/>
        <item m="1" x="7201"/>
        <item m="1" x="7055"/>
        <item m="1" x="7140"/>
        <item m="1" x="7144"/>
        <item m="1" x="7145"/>
        <item m="1" x="7403"/>
        <item m="1" x="7351"/>
        <item m="1" x="7452"/>
        <item m="1" x="7394"/>
        <item m="1" x="7311"/>
        <item m="1" x="7558"/>
        <item m="1" x="7681"/>
        <item m="1" x="7611"/>
        <item m="1" x="7695"/>
        <item m="1" x="7883"/>
        <item m="1" x="7838"/>
        <item m="1" x="7931"/>
        <item m="1" x="7917"/>
        <item m="1" x="7841"/>
        <item m="1" x="7941"/>
        <item m="1" x="101"/>
        <item m="1" x="138"/>
        <item m="1" x="224"/>
        <item m="1" x="141"/>
        <item m="1" x="263"/>
        <item m="1" x="207"/>
        <item m="1" x="146"/>
        <item m="1" x="241"/>
        <item m="1" x="148"/>
        <item m="1" x="462"/>
        <item m="1" x="480"/>
        <item m="1" x="494"/>
        <item m="1" x="421"/>
        <item m="1" x="507"/>
        <item m="1" x="5565"/>
        <item m="1" x="5737"/>
        <item m="1" x="5740"/>
        <item m="1" x="5637"/>
        <item m="1" x="5819"/>
        <item m="1" x="5699"/>
        <item m="1" x="6173"/>
        <item m="1" x="6049"/>
        <item m="1" x="6211"/>
        <item m="1" x="6052"/>
        <item m="1" x="6213"/>
        <item m="1" x="6078"/>
        <item m="1" x="6018"/>
        <item m="1" x="6180"/>
        <item m="1" x="6020"/>
        <item m="1" x="6442"/>
        <item m="1" x="6513"/>
        <item m="1" x="6556"/>
        <item m="1" x="6576"/>
        <item m="1" x="6599"/>
        <item m="1" x="6811"/>
        <item m="1" x="6896"/>
        <item m="1" x="6829"/>
        <item m="1" x="6920"/>
        <item m="1" x="6830"/>
        <item m="1" x="6947"/>
        <item m="1" x="6865"/>
        <item m="1" x="6799"/>
        <item m="1" x="6900"/>
        <item m="1" x="6854"/>
        <item m="1" x="7175"/>
        <item m="1" x="7131"/>
        <item m="1" x="7105"/>
        <item m="1" x="7197"/>
        <item m="1" x="7149"/>
        <item m="1" x="7134"/>
        <item m="1" x="7177"/>
        <item m="1" x="7314"/>
        <item m="1" x="7315"/>
        <item m="1" x="7462"/>
        <item m="1" x="7316"/>
        <item m="1" x="7399"/>
        <item m="1" x="7318"/>
        <item m="1" x="7409"/>
        <item m="1" x="7410"/>
        <item m="1" x="7486"/>
        <item m="1" x="7632"/>
        <item m="1" x="7725"/>
        <item m="1" x="7633"/>
        <item m="1" x="7586"/>
        <item m="1" x="7728"/>
        <item m="1" x="7619"/>
        <item m="1" x="7636"/>
        <item m="1" x="7731"/>
        <item m="1" x="7657"/>
        <item m="1" x="7928"/>
        <item m="1" x="7847"/>
        <item m="1" x="7895"/>
        <item m="1" x="7923"/>
        <item m="1" x="7897"/>
        <item m="1" x="156"/>
        <item m="1" x="287"/>
        <item m="1" x="234"/>
        <item m="1" x="194"/>
        <item m="1" x="218"/>
        <item m="1" x="157"/>
        <item m="1" x="254"/>
        <item m="1" x="290"/>
        <item m="1" x="552"/>
        <item m="1" x="471"/>
        <item m="1" x="473"/>
        <item m="1" x="555"/>
        <item m="1" x="512"/>
        <item m="1" x="412"/>
        <item m="1" x="514"/>
        <item m="1" x="5589"/>
        <item m="1" x="5759"/>
        <item m="1" x="5685"/>
        <item m="1" x="6192"/>
        <item m="1" x="6067"/>
        <item m="1" x="6586"/>
        <item m="1" x="6462"/>
        <item m="1" x="7222"/>
        <item m="1" x="7141"/>
        <item m="1" x="7226"/>
        <item m="1" x="7349"/>
        <item m="1" x="7393"/>
        <item m="1" x="7327"/>
        <item m="1" x="7610"/>
        <item m="1" x="7710"/>
        <item m="1" x="7575"/>
        <item m="1" x="7576"/>
        <item m="1" x="7912"/>
        <item m="1" x="7914"/>
        <item m="1" x="7916"/>
        <item m="1" x="7918"/>
        <item m="1" x="7932"/>
        <item m="1" x="7933"/>
        <item m="1" x="162"/>
        <item m="1" x="240"/>
        <item m="1" x="206"/>
        <item m="1" x="279"/>
        <item m="1" x="142"/>
        <item m="1" x="165"/>
        <item m="1" x="281"/>
        <item m="1" x="187"/>
        <item m="1" x="300"/>
        <item m="1" x="583"/>
        <item m="1" x="523"/>
        <item m="1" x="479"/>
        <item m="1" x="447"/>
        <item m="1" x="525"/>
        <item m="1" x="465"/>
        <item m="1" x="546"/>
        <item m="1" x="466"/>
        <item m="1" x="584"/>
        <item m="1" x="5664"/>
        <item m="1" x="5667"/>
        <item m="1" x="5843"/>
        <item m="1" x="5738"/>
        <item m="1" x="5820"/>
        <item m="1" x="5641"/>
        <item m="1" x="6074"/>
        <item m="1" x="6301"/>
        <item m="1" x="6076"/>
        <item m="1" x="6252"/>
        <item m="1" x="6019"/>
        <item m="1" x="6181"/>
        <item m="1" x="6057"/>
        <item m="1" x="6543"/>
        <item m="1" x="6657"/>
        <item m="1" x="6595"/>
        <item m="1" x="6546"/>
        <item m="1" x="6480"/>
        <item m="1" x="6661"/>
        <item m="1" x="6577"/>
        <item m="1" x="6662"/>
        <item m="1" x="6864"/>
        <item m="1" x="6794"/>
        <item m="1" x="6881"/>
        <item m="1" x="6849"/>
        <item m="1" x="6813"/>
        <item m="1" x="6949"/>
        <item m="1" x="7161"/>
        <item m="1" x="7106"/>
        <item m="1" x="7176"/>
        <item m="1" x="7117"/>
        <item m="1" x="7151"/>
        <item m="1" x="7383"/>
        <item m="1" x="7461"/>
        <item m="1" x="7384"/>
        <item m="1" x="7408"/>
        <item m="1" x="7464"/>
        <item m="1" x="7424"/>
        <item m="1" x="7387"/>
        <item m="1" x="7671"/>
        <item m="1" x="7634"/>
        <item m="1" x="7705"/>
        <item m="1" x="7592"/>
        <item m="1" x="7674"/>
        <item m="1" x="7675"/>
        <item m="1" x="7873"/>
        <item m="1" x="7894"/>
        <item m="1" x="5683"/>
        <item m="1" x="6684"/>
        <item m="1" x="6837"/>
        <item m="1" x="7242"/>
        <item m="1" x="7354"/>
        <item m="1" x="6519"/>
        <item m="1" x="7234"/>
        <item m="1" x="7407"/>
        <item m="1" x="7749"/>
        <item m="1" x="3026"/>
        <item m="1" x="5471"/>
        <item m="1" x="6005"/>
        <item m="1" x="6470"/>
        <item m="1" x="3132"/>
        <item m="1" x="4997"/>
        <item m="1" x="6307"/>
        <item m="1" x="6287"/>
        <item m="1" x="3226"/>
        <item m="1" x="7058"/>
        <item m="1" x="6976"/>
        <item m="1" x="2949"/>
        <item m="1" x="4406"/>
        <item m="1" x="4961"/>
        <item m="1" x="7111"/>
        <item m="1" x="4968"/>
        <item m="1" x="5090"/>
        <item m="1" x="2402"/>
        <item m="1" x="2272"/>
        <item m="1" x="904"/>
        <item m="1" x="3255"/>
        <item m="1" x="1018"/>
        <item m="1" x="3896"/>
        <item m="1" x="4268"/>
        <item m="1" x="1159"/>
        <item m="1" x="3434"/>
        <item m="1" x="1980"/>
        <item m="1" x="2353"/>
        <item m="1" x="113"/>
        <item m="1" x="1521"/>
        <item m="1" x="2156"/>
        <item m="1" x="1156"/>
        <item m="1" x="1562"/>
        <item m="1" x="1889"/>
        <item m="1" x="2144"/>
        <item m="1" x="3379"/>
        <item m="1" x="3929"/>
        <item m="1" x="4355"/>
        <item m="1" x="1757"/>
        <item m="1" x="4099"/>
        <item m="1" x="5003"/>
        <item m="1" x="2468"/>
        <item m="1" x="4447"/>
        <item m="1" x="5547"/>
        <item m="1" x="1371"/>
        <item m="1" x="1470"/>
        <item m="1" x="1547"/>
        <item m="1" x="1307"/>
        <item m="1" x="1415"/>
        <item m="1" x="1707"/>
        <item m="1" x="2992"/>
        <item m="1" x="2869"/>
        <item m="1" x="3030"/>
        <item m="1" x="2872"/>
        <item m="1" x="3032"/>
        <item m="1" x="2903"/>
        <item m="1" x="3034"/>
        <item m="1" x="2877"/>
        <item m="1" x="2996"/>
        <item m="1" x="3401"/>
        <item m="1" x="3534"/>
        <item m="1" x="3403"/>
        <item m="1" x="3536"/>
        <item m="1" x="3404"/>
        <item m="1" x="3537"/>
        <item m="1" x="3409"/>
        <item m="1" x="3674"/>
        <item m="1" x="3509"/>
        <item m="1" x="3412"/>
        <item m="1" x="3574"/>
        <item m="1" x="3946"/>
        <item m="1" x="3905"/>
        <item m="1" x="3994"/>
        <item m="1" x="3927"/>
        <item m="1" x="4053"/>
        <item m="1" x="4120"/>
        <item m="1" x="3996"/>
        <item m="1" x="4085"/>
        <item m="1" x="4422"/>
        <item m="1" x="4373"/>
        <item m="1" x="4484"/>
        <item m="1" x="4352"/>
        <item m="1" x="4584"/>
        <item m="1" x="4427"/>
        <item m="1" x="4623"/>
        <item m="1" x="4626"/>
        <item m="1" x="809"/>
        <item m="1" x="745"/>
        <item m="1" x="836"/>
        <item m="1" x="747"/>
        <item m="1" x="668"/>
        <item m="1" x="812"/>
        <item m="1" x="670"/>
        <item m="1" x="798"/>
        <item m="1" x="860"/>
        <item m="1" x="1062"/>
        <item m="1" x="995"/>
        <item m="1" x="1077"/>
        <item m="1" x="1151"/>
        <item m="1" x="1063"/>
        <item m="1" x="1019"/>
        <item m="1" x="1082"/>
        <item m="1" x="1356"/>
        <item m="1" x="1734"/>
        <item m="1" x="2075"/>
        <item m="1" x="3019"/>
        <item m="1" x="3959"/>
        <item m="1" x="4442"/>
        <item m="1" x="4471"/>
        <item m="1" x="4444"/>
        <item m="1" x="4599"/>
        <item m="1" x="4472"/>
        <item m="1" x="4650"/>
        <item m="1" x="4565"/>
        <item m="1" x="4474"/>
        <item m="1" x="682"/>
        <item m="1" x="788"/>
        <item m="1" x="825"/>
        <item m="1" x="708"/>
        <item m="1" x="826"/>
        <item m="1" x="739"/>
        <item m="1" x="740"/>
        <item m="1" x="770"/>
        <item m="1" x="986"/>
        <item m="1" x="1160"/>
        <item m="1" x="1116"/>
        <item m="1" x="1055"/>
        <item m="1" x="1164"/>
        <item m="1" x="1167"/>
        <item m="1" x="1057"/>
        <item m="1" x="1142"/>
        <item m="1" x="1439"/>
        <item m="1" x="1344"/>
        <item m="1" x="1304"/>
        <item m="1" x="1497"/>
        <item m="1" x="1306"/>
        <item m="1" x="1472"/>
        <item m="1" x="1372"/>
        <item m="1" x="1310"/>
        <item m="1" x="1445"/>
        <item m="1" x="1701"/>
        <item m="1" x="1787"/>
        <item m="1" x="1722"/>
        <item m="1" x="2102"/>
        <item m="1" x="2501"/>
        <item m="1" x="2546"/>
        <item m="1" x="3227"/>
        <item m="1" x="3671"/>
        <item m="1" x="4161"/>
        <item m="1" x="4021"/>
        <item m="1" x="4517"/>
        <item m="1" x="694"/>
        <item m="1" x="813"/>
        <item m="1" x="1017"/>
        <item m="1" x="1080"/>
        <item m="1" x="1321"/>
        <item m="1" x="1457"/>
        <item m="1" x="1459"/>
        <item m="1" x="1825"/>
        <item m="1" x="2149"/>
        <item m="1" x="2266"/>
        <item m="1" x="2583"/>
        <item m="1" x="2516"/>
        <item m="1" x="2978"/>
        <item m="1" x="3690"/>
        <item m="1" x="3984"/>
        <item m="1" x="4184"/>
        <item m="1" x="4693"/>
        <item m="1" x="4566"/>
        <item m="1" x="789"/>
        <item m="1" x="791"/>
        <item m="1" x="1184"/>
        <item m="1" x="1169"/>
        <item m="1" x="1569"/>
        <item m="1" x="1748"/>
        <item m="1" x="1871"/>
        <item m="1" x="2273"/>
        <item m="1" x="2601"/>
        <item m="1" x="2478"/>
        <item m="1" x="2936"/>
        <item m="1" x="3456"/>
        <item m="1" x="4019"/>
        <item m="1" x="3950"/>
        <item m="1" x="4055"/>
        <item m="1" x="4547"/>
        <item m="1" x="4398"/>
        <item m="1" x="796"/>
        <item m="1" x="1174"/>
        <item m="1" x="1424"/>
        <item m="1" x="1559"/>
        <item m="1" x="1717"/>
        <item m="1" x="1945"/>
        <item m="1" x="1718"/>
        <item m="1" x="2305"/>
        <item m="1" x="2209"/>
        <item m="1" x="2665"/>
        <item m="1" x="2952"/>
        <item m="1" x="3138"/>
        <item m="1" x="3472"/>
        <item m="1" x="3739"/>
        <item m="1" x="3987"/>
        <item m="1" x="4598"/>
        <item m="1" x="7274"/>
        <item m="1" x="7581"/>
        <item m="1" x="7795"/>
        <item m="1" x="7868"/>
        <item m="1" x="7977"/>
        <item m="1" x="120"/>
        <item m="1" x="409"/>
        <item m="1" x="661"/>
        <item m="1" x="968"/>
        <item m="1" x="953"/>
        <item m="1" x="1145"/>
        <item m="1" x="1291"/>
        <item m="1" x="1872"/>
        <item m="1" x="1991"/>
        <item m="1" x="1877"/>
        <item m="1" x="7219"/>
        <item m="1" x="7471"/>
        <item m="1" x="7800"/>
        <item m="1" x="7880"/>
        <item m="1" x="24"/>
        <item m="1" x="10"/>
        <item m="1" x="338"/>
        <item m="1" x="339"/>
        <item m="1" x="838"/>
        <item m="1" x="998"/>
        <item m="1" x="1221"/>
        <item m="1" x="1333"/>
        <item m="1" x="1599"/>
        <item m="1" x="1693"/>
        <item m="1" x="1583"/>
        <item m="1" x="2076"/>
        <item m="1" x="1981"/>
        <item m="1" x="7245"/>
        <item m="1" x="7248"/>
        <item m="1" x="7545"/>
        <item m="1" x="7886"/>
        <item m="1" x="7872"/>
        <item m="1" x="7996"/>
        <item m="1" x="410"/>
        <item m="1" x="589"/>
        <item m="1" x="714"/>
        <item m="1" x="970"/>
        <item m="1" x="1274"/>
        <item m="1" x="1520"/>
        <item m="1" x="1522"/>
        <item m="1" x="2087"/>
        <item m="1" x="7291"/>
        <item m="1" x="7267"/>
        <item m="1" x="7596"/>
        <item m="1" x="7609"/>
        <item m="1" x="7815"/>
        <item m="1" x="7881"/>
        <item m="1" x="28"/>
        <item m="1" x="31"/>
        <item m="1" x="438"/>
        <item m="1" x="655"/>
        <item m="1" x="862"/>
        <item m="1" x="1694"/>
        <item m="1" x="1600"/>
        <item m="1" x="1586"/>
        <item m="1" x="1954"/>
        <item m="1" x="7337"/>
        <item m="1" x="7601"/>
        <item m="1" x="7546"/>
        <item m="1" x="7843"/>
        <item m="1" x="7867"/>
        <item m="1" x="83"/>
        <item m="1" x="58"/>
        <item m="1" x="63"/>
        <item m="1" x="356"/>
        <item m="1" x="451"/>
        <item m="1" x="742"/>
        <item m="1" x="969"/>
        <item m="1" x="975"/>
        <item m="1" x="1318"/>
        <item m="1" x="1551"/>
        <item m="1" x="7292"/>
        <item m="1" x="7371"/>
        <item m="1" x="7548"/>
        <item m="1" x="7624"/>
        <item m="1" x="7786"/>
        <item m="1" x="7965"/>
        <item m="1" x="71"/>
        <item m="1" x="376"/>
        <item m="1" x="726"/>
        <item m="1" x="702"/>
        <item m="1" x="909"/>
        <item m="1" x="1181"/>
        <item m="1" x="1671"/>
        <item m="1" x="1744"/>
        <item m="1" x="2096"/>
        <item m="1" x="2100"/>
        <item m="1" x="7390"/>
        <item m="1" x="7665"/>
        <item m="1" x="461"/>
        <item m="1" x="1107"/>
        <item m="1" x="1050"/>
        <item m="1" x="1297"/>
        <item m="1" x="1512"/>
        <item m="1" x="1692"/>
        <item m="1" x="7341"/>
        <item m="1" x="7652"/>
        <item m="1" x="7945"/>
        <item m="1" x="285"/>
        <item m="1" x="709"/>
        <item m="1" x="1143"/>
        <item m="1" x="1170"/>
        <item m="1" x="1059"/>
        <item m="1" x="1071"/>
        <item m="1" x="1374"/>
        <item m="1" x="1708"/>
        <item m="1" x="1842"/>
        <item m="1" x="7199"/>
        <item m="1" x="7736"/>
        <item m="1" x="7666"/>
        <item m="1" x="158"/>
        <item m="1" x="179"/>
        <item m="1" x="238"/>
        <item m="1" x="748"/>
        <item m="1" x="1431"/>
        <item m="1" x="7174"/>
        <item m="1" x="7246"/>
        <item m="1" x="7723"/>
        <item m="1" x="304"/>
        <item m="1" x="712"/>
        <item m="1" x="1060"/>
        <item m="1" x="1396"/>
        <item m="1" x="7156"/>
        <item m="1" x="7691"/>
        <item m="1" x="273"/>
        <item m="1" x="490"/>
        <item m="1" x="864"/>
        <item m="1" x="1406"/>
        <item m="1" x="1584"/>
        <item m="1" x="7244"/>
        <item m="1" x="7379"/>
        <item m="1" x="7615"/>
        <item m="1" x="327"/>
        <item m="1" x="827"/>
        <item m="1" x="830"/>
        <item m="1" x="1027"/>
        <item m="1" x="6225"/>
        <item m="1" x="6858"/>
        <item m="1" x="7324"/>
        <item m="1" x="7714"/>
        <item m="1" x="7842"/>
        <item m="1" x="185"/>
        <item m="1" x="81"/>
        <item m="1" x="5534"/>
        <item m="1" x="6647"/>
        <item m="1" x="6868"/>
        <item m="1" x="7148"/>
        <item m="1" x="7066"/>
        <item m="1" x="7364"/>
        <item m="1" x="7440"/>
        <item m="1" x="7672"/>
        <item m="1" x="7604"/>
        <item m="1" x="7620"/>
        <item m="1" x="7909"/>
        <item m="1" x="219"/>
        <item m="1" x="458"/>
        <item m="1" x="513"/>
        <item m="1" x="535"/>
        <item m="1" x="536"/>
        <item m="1" x="459"/>
        <item m="1" x="537"/>
        <item m="1" x="5590"/>
        <item m="1" x="5754"/>
        <item m="1" x="5548"/>
        <item m="1" x="5711"/>
        <item m="1" x="5595"/>
        <item m="1" x="5596"/>
        <item m="1" x="5625"/>
        <item m="1" x="5834"/>
        <item m="1" x="5628"/>
        <item m="1" x="5804"/>
        <item m="1" x="6088"/>
        <item m="1" x="6089"/>
        <item m="1" x="6226"/>
        <item m="1" x="6093"/>
        <item m="1" x="6293"/>
        <item m="1" x="6065"/>
        <item m="1" x="6228"/>
        <item m="1" x="6068"/>
        <item m="1" x="6229"/>
        <item m="1" x="6035"/>
        <item m="1" x="6200"/>
        <item m="1" x="6490"/>
        <item m="1" x="6608"/>
        <item m="1" x="6492"/>
        <item m="1" x="6532"/>
        <item m="1" x="6609"/>
        <item m="1" x="6496"/>
        <item m="1" x="6634"/>
        <item m="1" x="6534"/>
        <item m="1" x="6637"/>
        <item m="1" x="6538"/>
        <item m="1" x="6613"/>
        <item m="1" x="6835"/>
        <item m="1" x="6930"/>
        <item m="1" x="6887"/>
        <item m="1" x="6803"/>
        <item m="1" x="6888"/>
        <item m="1" x="6825"/>
        <item m="1" x="6890"/>
        <item m="1" x="6788"/>
        <item m="1" x="6891"/>
        <item m="1" x="7094"/>
        <item m="1" x="7124"/>
        <item m="1" x="7200"/>
        <item m="1" x="7125"/>
        <item m="1" x="7202"/>
        <item m="1" x="7113"/>
        <item m="1" x="7096"/>
        <item m="1" x="7165"/>
        <item m="1" x="7098"/>
        <item m="1" x="7166"/>
        <item m="1" x="7129"/>
        <item m="1" x="7185"/>
        <item m="1" x="7372"/>
        <item m="1" x="7429"/>
        <item m="1" x="7350"/>
        <item m="1" x="7430"/>
        <item m="1" x="7374"/>
        <item m="1" x="7431"/>
        <item m="1" x="7416"/>
        <item m="1" x="7433"/>
        <item m="1" x="7711"/>
        <item m="1" x="277"/>
        <item m="1" x="5528"/>
        <item m="1" x="5635"/>
        <item m="1" x="5816"/>
        <item m="1" x="6182"/>
        <item m="1" x="6544"/>
        <item m="1" x="6547"/>
        <item m="1" x="6845"/>
        <item m="1" x="6847"/>
        <item m="1" x="6897"/>
        <item m="1" x="7582"/>
        <item m="1" x="7896"/>
        <item m="1" x="171"/>
        <item m="1" x="173"/>
        <item m="1" x="268"/>
        <item m="1" x="597"/>
        <item m="1" x="6097"/>
        <item m="1" x="6491"/>
        <item m="1" x="6563"/>
        <item m="1" x="7127"/>
        <item m="1" x="7205"/>
        <item m="1" x="7146"/>
        <item m="1" x="7404"/>
        <item m="1" x="7375"/>
        <item m="1" x="7474"/>
        <item m="1" x="7395"/>
        <item m="1" x="7432"/>
        <item m="1" x="7376"/>
        <item m="1" x="7477"/>
        <item m="1" x="7627"/>
        <item m="1" x="7643"/>
        <item m="1" x="7737"/>
        <item m="1" x="7644"/>
        <item m="1" x="7738"/>
        <item m="1" x="7645"/>
        <item m="1" x="7758"/>
        <item m="1" x="7646"/>
        <item m="1" x="7684"/>
        <item m="1" x="7598"/>
        <item m="1" x="7697"/>
        <item m="1" x="7915"/>
        <item m="1" x="7951"/>
        <item m="1" x="7926"/>
        <item m="1" x="7970"/>
        <item m="1" x="7919"/>
        <item m="1" x="7940"/>
        <item m="1" x="7885"/>
        <item m="1" x="7972"/>
        <item m="1" x="222"/>
        <item m="1" x="139"/>
        <item m="1" x="262"/>
        <item m="1" x="186"/>
        <item m="1" x="298"/>
        <item m="1" x="208"/>
        <item m="1" x="323"/>
        <item m="1" x="226"/>
        <item m="1" x="149"/>
        <item m="1" x="478"/>
        <item m="1" x="444"/>
        <item m="1" x="543"/>
        <item m="1" x="463"/>
        <item m="1" x="568"/>
        <item m="1" x="481"/>
        <item m="1" x="569"/>
        <item m="1" x="482"/>
        <item m="1" x="571"/>
        <item m="1" x="495"/>
        <item m="1" x="585"/>
        <item m="1" x="5665"/>
        <item m="1" x="5566"/>
        <item m="1" x="5780"/>
        <item m="1" x="5636"/>
        <item m="1" x="5844"/>
        <item m="1" x="5669"/>
        <item m="1" x="5860"/>
        <item m="1" x="5784"/>
        <item m="1" x="5785"/>
        <item m="1" x="6248"/>
        <item m="1" x="6249"/>
        <item m="1" x="6111"/>
        <item m="1" x="6321"/>
        <item m="1" x="6053"/>
        <item m="1" x="6214"/>
        <item m="1" x="6326"/>
        <item m="1" x="6573"/>
        <item m="1" x="6695"/>
        <item m="1" x="6846"/>
        <item m="1" x="6948"/>
        <item m="1" x="6851"/>
        <item m="1" x="6831"/>
        <item m="1" x="7116"/>
        <item m="1" x="7104"/>
        <item m="1" x="7196"/>
        <item m="1" x="7132"/>
        <item m="1" x="7133"/>
        <item m="1" x="7214"/>
        <item m="1" x="7519"/>
        <item m="1" x="7767"/>
        <item m="1" x="7935"/>
        <item m="1" x="267"/>
        <item m="1" x="553"/>
        <item m="1" x="455"/>
        <item m="1" x="3024"/>
        <item m="1" x="2930"/>
        <item m="1" x="3627"/>
        <item m="1" x="3430"/>
        <item m="1" x="4611"/>
        <item m="1" x="5323"/>
        <item m="1" x="5307"/>
        <item m="1" x="6437"/>
        <item m="1" x="6315"/>
        <item m="1" x="6298"/>
        <item m="1" x="6473"/>
        <item m="1" x="6774"/>
        <item m="1" x="6993"/>
        <item m="1" x="3584"/>
        <item m="1" x="3519"/>
        <item m="1" x="4558"/>
        <item m="1" x="5079"/>
        <item m="1" x="5506"/>
        <item m="1" x="5963"/>
        <item m="1" x="6395"/>
        <item m="1" x="6258"/>
        <item m="1" x="6330"/>
        <item m="1" x="6969"/>
        <item m="1" x="3104"/>
        <item m="1" x="3533"/>
        <item m="1" x="3631"/>
        <item m="1" x="4511"/>
        <item m="1" x="4946"/>
        <item m="1" x="5492"/>
        <item m="1" x="6272"/>
        <item m="1" x="6471"/>
        <item m="1" x="6960"/>
        <item m="1" x="6942"/>
        <item m="1" x="3012"/>
        <item m="1" x="3730"/>
        <item m="1" x="3492"/>
        <item m="1" x="4686"/>
        <item m="1" x="4689"/>
        <item m="1" x="4496"/>
        <item m="1" x="6023"/>
        <item m="1" x="6454"/>
        <item m="1" x="6398"/>
        <item m="1" x="6432"/>
        <item m="1" x="6748"/>
        <item m="1" x="6814"/>
        <item m="1" x="6952"/>
        <item m="1" x="7109"/>
        <item m="1" x="3260"/>
        <item m="1" x="3483"/>
        <item m="1" x="4453"/>
        <item m="1" x="5444"/>
        <item m="1" x="5874"/>
        <item m="1" x="6440"/>
        <item m="1" x="7080"/>
        <item m="1" x="3768"/>
        <item m="1" x="4410"/>
        <item m="1" x="5406"/>
        <item m="1" x="6399"/>
        <item m="1" x="7068"/>
        <item m="1" x="1965"/>
        <item m="1" x="2040"/>
        <item m="1" x="2803"/>
        <item m="1" x="2603"/>
        <item m="1" x="3874"/>
        <item m="1" x="4909"/>
        <item m="1" x="1155"/>
        <item m="1" x="1948"/>
        <item m="1" x="2759"/>
        <item m="1" x="3915"/>
        <item m="1" x="3858"/>
        <item m="1" x="4861"/>
        <item m="1" x="1286"/>
        <item m="1" x="1311"/>
        <item m="1" x="1988"/>
        <item m="1" x="2246"/>
        <item m="1" x="2874"/>
        <item m="1" x="3262"/>
        <item m="1" x="4220"/>
        <item m="1" x="4910"/>
        <item m="1" x="941"/>
        <item m="1" x="892"/>
        <item m="1" x="1242"/>
        <item m="1" x="1667"/>
        <item m="1" x="2433"/>
        <item m="1" x="3421"/>
        <item m="1" x="3249"/>
        <item m="1" x="3340"/>
        <item m="1" x="3769"/>
        <item m="1" x="4896"/>
        <item m="1" x="1026"/>
        <item m="1" x="1567"/>
        <item m="1" x="2313"/>
        <item m="1" x="3354"/>
        <item m="1" x="3357"/>
        <item m="1" x="3292"/>
        <item m="1" x="3868"/>
        <item m="1" x="3924"/>
        <item m="1" x="3872"/>
        <item m="1" x="4429"/>
        <item m="1" x="981"/>
        <item m="1" x="905"/>
        <item m="1" x="982"/>
        <item m="1" x="1213"/>
        <item m="1" x="1176"/>
        <item m="1" x="1281"/>
        <item m="1" x="1178"/>
        <item m="1" x="1378"/>
        <item m="1" x="1575"/>
        <item m="1" x="1731"/>
        <item m="1" x="1631"/>
        <item m="1" x="1634"/>
        <item m="1" x="1560"/>
        <item m="1" x="1638"/>
        <item m="1" x="1943"/>
        <item m="1" x="2354"/>
        <item m="1" x="2326"/>
        <item m="1" x="2462"/>
        <item m="1" x="2395"/>
        <item m="1" x="2853"/>
        <item m="1" x="2731"/>
        <item m="1" x="2887"/>
        <item m="1" x="2891"/>
        <item m="1" x="3277"/>
        <item m="1" x="3279"/>
        <item m="1" x="3313"/>
        <item m="1" x="3283"/>
        <item m="1" x="3852"/>
        <item m="1" x="3855"/>
        <item m="1" x="3937"/>
        <item m="1" x="3893"/>
        <item m="1" x="3740"/>
        <item m="1" x="4180"/>
        <item m="1" x="4232"/>
        <item m="1" x="4213"/>
        <item m="1" x="4720"/>
        <item m="1" x="4894"/>
        <item m="1" x="4727"/>
        <item m="1" x="4730"/>
        <item m="1" x="7382"/>
        <item m="1" x="7460"/>
        <item m="1" x="7313"/>
        <item m="1" x="7398"/>
        <item m="1" x="7651"/>
        <item m="1" x="7724"/>
        <item m="1" x="7616"/>
        <item m="1" x="7603"/>
        <item m="1" x="7934"/>
        <item m="1" x="7887"/>
        <item m="1" x="166"/>
        <item m="1" x="246"/>
        <item m="1" x="84"/>
        <item m="1" x="114"/>
        <item m="1" x="284"/>
        <item m="1" x="405"/>
        <item m="1" x="499"/>
        <item m="1" x="509"/>
        <item m="1" x="484"/>
        <item m="1" x="452"/>
        <item m="1" x="850"/>
        <item m="1" x="758"/>
        <item m="1" x="665"/>
        <item m="1" x="831"/>
        <item m="1" x="1144"/>
        <item m="1" x="1072"/>
        <item m="1" x="1473"/>
        <item m="1" x="1349"/>
        <item m="1" x="1474"/>
        <item m="1" x="1397"/>
        <item m="1" x="1771"/>
        <item m="1" x="1819"/>
        <item m="1" x="1729"/>
        <item m="1" x="1795"/>
        <item m="1" x="1665"/>
        <item m="1" x="2254"/>
        <item m="1" x="2257"/>
        <item m="1" x="2194"/>
        <item m="1" x="7469"/>
        <item m="1" x="7492"/>
        <item m="1" x="7428"/>
        <item m="1" x="7639"/>
        <item m="1" x="7735"/>
        <item m="1" x="7692"/>
        <item m="1" x="7641"/>
        <item m="1" x="7949"/>
        <item m="1" x="488"/>
        <item m="1" x="440"/>
        <item m="1" x="414"/>
        <item m="1" x="477"/>
        <item m="1" x="520"/>
        <item m="1" x="725"/>
        <item m="1" x="839"/>
        <item m="1" x="815"/>
        <item m="1" x="672"/>
        <item m="1" x="697"/>
        <item m="1" x="863"/>
        <item m="1" x="700"/>
        <item m="1" x="816"/>
        <item m="1" x="729"/>
        <item m="1" x="983"/>
        <item m="1" x="1064"/>
        <item m="1" x="1083"/>
        <item m="1" x="999"/>
        <item m="1" x="1002"/>
        <item m="1" x="1086"/>
        <item m="1" x="1004"/>
        <item m="1" x="1089"/>
        <item m="1" x="1331"/>
        <item m="1" x="1461"/>
        <item m="1" x="1334"/>
        <item m="1" x="1488"/>
        <item m="1" x="1364"/>
        <item m="1" x="1513"/>
        <item m="1" x="1432"/>
        <item m="1" x="1539"/>
        <item m="1" x="1860"/>
        <item m="1" x="1740"/>
        <item m="1" x="1761"/>
        <item m="1" x="1887"/>
        <item m="1" x="1779"/>
        <item m="1" x="1862"/>
        <item m="1" x="1780"/>
        <item m="1" x="2231"/>
        <item m="1" x="2134"/>
        <item m="1" x="2057"/>
        <item m="1" x="2177"/>
        <item m="1" x="2098"/>
        <item m="1" x="2101"/>
        <item m="1" x="2268"/>
        <item m="1" x="7336"/>
        <item m="1" x="7421"/>
        <item m="1" x="7338"/>
        <item m="1" x="7500"/>
        <item m="1" x="7501"/>
        <item m="1" x="7362"/>
        <item m="1" x="7482"/>
        <item m="1" x="7721"/>
        <item m="1" x="7700"/>
        <item m="1" x="7669"/>
        <item m="1" x="7613"/>
        <item m="1" x="7702"/>
        <item m="1" x="7631"/>
        <item m="1" x="7865"/>
        <item m="1" x="7888"/>
        <item m="1" x="7946"/>
        <item m="1" x="7890"/>
        <item m="1" x="7906"/>
        <item m="1" x="302"/>
        <item m="1" x="805"/>
        <item m="1" x="7391"/>
        <item m="1" x="220"/>
        <item m="1" x="561"/>
        <item m="1" x="2119"/>
        <item m="1" x="7470"/>
        <item m="1" x="7450"/>
        <item m="1" x="7623"/>
        <item m="1" x="1130"/>
        <item m="1" x="7289"/>
        <item m="1" x="7307"/>
        <item m="1" x="7348"/>
        <item m="1" x="7280"/>
        <item m="1" x="894"/>
        <item m="1" x="1179"/>
        <item m="1" x="1264"/>
        <item m="1" x="1243"/>
        <item m="1" x="1131"/>
        <item m="1" x="1266"/>
        <item m="1" x="1332"/>
        <item m="1" x="1133"/>
        <item m="1" x="1335"/>
        <item m="1" x="1282"/>
        <item m="1" x="1245"/>
        <item m="1" x="656"/>
        <item m="1" x="926"/>
        <item m="1" x="7517"/>
        <item m="1" x="7976"/>
        <item m="1" x="588"/>
        <item m="1" x="1640"/>
        <item m="1" x="7808"/>
        <item m="1" x="7904"/>
        <item m="1" x="188"/>
        <item m="1" x="1967"/>
        <item m="1" x="5914"/>
        <item m="1" x="6099"/>
        <item m="1" x="6037"/>
        <item m="1" x="5891"/>
        <item m="1" x="6038"/>
        <item m="1" x="5893"/>
        <item m="1" x="6041"/>
        <item m="1" x="6354"/>
        <item m="1" x="6497"/>
        <item m="1" x="6375"/>
        <item m="1" x="6535"/>
        <item m="1" x="6378"/>
        <item m="1" x="6539"/>
        <item m="1" x="6358"/>
        <item m="1" x="6540"/>
        <item m="1" x="6380"/>
        <item m="1" x="6506"/>
        <item m="1" x="6381"/>
        <item m="1" x="6542"/>
        <item m="1" x="6739"/>
        <item m="1" x="6822"/>
        <item m="1" x="6740"/>
        <item m="1" x="6826"/>
        <item m="1" x="6789"/>
        <item m="1" x="6772"/>
        <item m="1" x="6861"/>
        <item m="1" x="6759"/>
        <item m="1" x="6711"/>
        <item m="1" x="6775"/>
        <item m="1" x="6988"/>
        <item m="1" x="7056"/>
        <item m="1" x="7142"/>
        <item m="1" x="7044"/>
        <item m="1" x="7128"/>
        <item m="1" x="7077"/>
        <item m="1" x="7078"/>
        <item m="1" x="7057"/>
        <item m="1" x="6995"/>
        <item m="1" x="7059"/>
        <item m="1" x="3166"/>
        <item m="1" x="3298"/>
        <item m="1" x="3333"/>
        <item m="1" x="3242"/>
        <item m="1" x="3334"/>
        <item m="1" x="3273"/>
        <item m="1" x="3085"/>
        <item m="1" x="3274"/>
        <item m="1" x="3046"/>
        <item m="1" x="3175"/>
        <item m="1" x="3513"/>
        <item m="1" x="3681"/>
        <item m="1" x="3514"/>
        <item m="1" x="3723"/>
        <item m="1" x="3551"/>
        <item m="1" x="3726"/>
        <item m="1" x="4227"/>
        <item m="1" x="4497"/>
        <item m="1" x="5401"/>
        <item m="1" x="6116"/>
        <item m="1" x="6812"/>
        <item m="1" x="3316"/>
        <item m="1" x="4154"/>
        <item m="1" x="5157"/>
        <item m="1" x="5971"/>
        <item m="1" x="6804"/>
        <item m="1" x="3299"/>
        <item m="1" x="4128"/>
        <item m="1" x="5020"/>
        <item m="1" x="5983"/>
        <item m="1" x="6602"/>
        <item m="1" x="7119"/>
        <item m="1" x="3836"/>
        <item m="1" x="4838"/>
        <item m="1" x="5493"/>
        <item m="1" x="6508"/>
        <item m="1" x="7031"/>
        <item m="1" x="3824"/>
        <item m="1" x="4690"/>
        <item m="1" x="5643"/>
        <item m="1" x="6455"/>
        <item m="1" x="7178"/>
        <item m="1" x="1226"/>
        <item m="1" x="1215"/>
        <item m="1" x="963"/>
        <item m="1" x="1442"/>
        <item m="1" x="1327"/>
        <item m="1" x="1471"/>
        <item m="1" x="1426"/>
        <item m="1" x="4931"/>
        <item m="1" x="4914"/>
        <item m="1" x="4888"/>
        <item m="1" x="4745"/>
        <item m="1" x="5197"/>
        <item m="1" x="5248"/>
        <item m="1" x="5861"/>
        <item m="1" x="5638"/>
        <item m="1" x="5846"/>
        <item m="1" x="5744"/>
        <item m="1" x="6134"/>
        <item m="1" x="6117"/>
        <item m="1" x="6693"/>
        <item m="1" x="6730"/>
        <item m="1" x="6848"/>
        <item m="1" x="6866"/>
        <item m="1" x="6997"/>
        <item m="1" x="6924"/>
        <item m="1" x="6869"/>
        <item m="1" x="7016"/>
        <item m="1" x="4452"/>
        <item m="1" x="4925"/>
        <item m="1" x="4835"/>
        <item m="1" x="5395"/>
        <item m="1" x="5324"/>
        <item m="1" x="5762"/>
        <item m="1" x="5857"/>
        <item m="1" x="5689"/>
        <item m="1" x="6197"/>
        <item m="1" x="6199"/>
        <item m="1" x="6163"/>
        <item m="1" x="6587"/>
        <item m="1" x="6653"/>
        <item m="1" x="6872"/>
        <item m="1" x="6974"/>
        <item m="1" x="7009"/>
        <item m="1" x="4523"/>
        <item m="1" x="4889"/>
        <item m="1" x="5454"/>
        <item m="1" x="5428"/>
        <item m="1" x="5859"/>
        <item m="1" x="5862"/>
        <item m="1" x="5863"/>
        <item m="1" x="5941"/>
        <item m="1" x="5789"/>
        <item m="1" x="6135"/>
        <item m="1" x="6384"/>
        <item m="1" x="6345"/>
        <item m="1" x="6323"/>
        <item m="1" x="6144"/>
        <item m="1" x="6625"/>
        <item m="1" x="6645"/>
        <item m="1" x="6749"/>
        <item m="1" x="6867"/>
        <item m="1" x="6998"/>
        <item m="1" x="7013"/>
        <item m="1" x="7015"/>
        <item m="1" x="6983"/>
        <item m="1" x="6953"/>
        <item m="1" x="6984"/>
        <item m="1" x="4507"/>
        <item m="1" x="4537"/>
        <item m="1" x="4477"/>
        <item m="1" x="4480"/>
        <item m="1" x="4481"/>
        <item m="1" x="4940"/>
        <item m="1" x="4924"/>
        <item m="1" x="4867"/>
        <item m="1" x="4794"/>
        <item m="1" x="5008"/>
        <item m="1" x="4871"/>
        <item m="1" x="4902"/>
        <item m="1" x="4837"/>
        <item m="1" x="5412"/>
        <item m="1" x="5232"/>
        <item m="1" x="5397"/>
        <item m="1" x="5802"/>
        <item m="1" x="5884"/>
        <item m="1" x="5949"/>
        <item m="1" x="6294"/>
        <item m="1" x="6341"/>
        <item m="1" x="6237"/>
        <item m="1" x="6669"/>
        <item m="1" x="6590"/>
        <item m="1" x="6686"/>
        <item m="1" x="6615"/>
        <item m="1" x="6989"/>
        <item m="1" x="6873"/>
        <item m="1" x="6893"/>
        <item m="1" x="4975"/>
        <item m="1" x="4816"/>
        <item m="1" x="5378"/>
        <item m="1" x="5289"/>
        <item m="1" x="5383"/>
        <item m="1" x="5934"/>
        <item m="1" x="5821"/>
        <item m="1" x="5900"/>
        <item m="1" x="6283"/>
        <item m="1" x="6391"/>
        <item m="1" x="6660"/>
        <item m="1" x="6747"/>
        <item m="1" x="6700"/>
        <item m="1" x="6966"/>
        <item m="1" x="7035"/>
        <item m="1" x="4534"/>
        <item m="1" x="4577"/>
        <item m="1" x="4942"/>
        <item m="1" x="5067"/>
        <item m="1" x="5368"/>
        <item m="1" x="5393"/>
        <item m="1" x="5272"/>
        <item m="1" x="5416"/>
        <item m="1" x="5468"/>
        <item m="1" x="5353"/>
        <item m="1" x="5280"/>
        <item m="1" x="5418"/>
        <item m="1" x="5714"/>
        <item m="1" x="5882"/>
        <item m="1" x="5763"/>
        <item m="1" x="5947"/>
        <item m="1" x="5887"/>
        <item m="1" x="5768"/>
        <item m="1" x="5915"/>
        <item m="1" x="5806"/>
        <item m="1" x="5917"/>
        <item m="1" x="5872"/>
        <item m="1" x="6195"/>
        <item m="1" x="6311"/>
        <item m="1" x="6434"/>
        <item m="1" x="6339"/>
        <item m="1" x="6409"/>
        <item m="1" x="6411"/>
        <item m="1" x="6231"/>
        <item m="1" x="6314"/>
        <item m="1" x="6201"/>
        <item m="1" x="6233"/>
        <item m="1" x="6359"/>
        <item m="1" x="6295"/>
        <item m="1" x="6610"/>
        <item m="1" x="6706"/>
        <item m="1" x="6741"/>
        <item m="1" x="6670"/>
        <item m="1" x="6743"/>
        <item m="1" x="6933"/>
        <item m="1" x="7026"/>
        <item m="1" x="808"/>
        <item m="1" x="888"/>
        <item m="1" x="1075"/>
        <item m="1" x="1193"/>
        <item m="1" x="1102"/>
        <item m="1" x="1196"/>
        <item m="1" x="1216"/>
        <item m="1" x="1452"/>
        <item m="1" x="1479"/>
        <item m="1" x="1400"/>
        <item m="1" x="1525"/>
        <item m="1" x="1421"/>
        <item m="1" x="1593"/>
        <item m="1" x="1530"/>
        <item m="1" x="1405"/>
        <item m="1" x="1533"/>
        <item m="1" x="1578"/>
        <item m="1" x="1425"/>
        <item m="1" x="1579"/>
        <item m="1" x="1849"/>
        <item m="1" x="1968"/>
        <item m="1" x="1910"/>
        <item m="1" x="1939"/>
        <item m="1" x="1826"/>
        <item m="1" x="1970"/>
        <item m="1" x="1754"/>
        <item m="1" x="1827"/>
        <item m="1" x="1914"/>
        <item m="1" x="1973"/>
        <item m="1" x="1853"/>
        <item m="1" x="1995"/>
        <item m="1" x="2259"/>
        <item m="1" x="2198"/>
        <item m="1" x="2322"/>
        <item m="1" x="2226"/>
        <item m="1" x="2351"/>
        <item m="1" x="2227"/>
        <item m="1" x="2152"/>
        <item m="1" x="2286"/>
        <item m="1" x="2355"/>
        <item m="1" x="2729"/>
        <item m="1" x="2619"/>
        <item m="1" x="2781"/>
        <item m="1" x="2758"/>
        <item m="1" x="2622"/>
        <item m="1" x="2784"/>
        <item m="1" x="2623"/>
        <item m="1" x="2787"/>
        <item m="1" x="2625"/>
        <item m="1" x="3045"/>
        <item m="1" x="3246"/>
        <item m="1" x="3130"/>
        <item m="1" x="3336"/>
        <item m="1" x="3213"/>
        <item m="1" x="3048"/>
        <item m="1" x="3248"/>
        <item m="1" x="3050"/>
        <item m="1" x="3015"/>
        <item m="1" x="3280"/>
        <item m="1" x="3614"/>
        <item m="1" x="3554"/>
        <item m="1" x="3689"/>
        <item m="1" x="3615"/>
        <item m="1" x="3618"/>
        <item m="1" x="3520"/>
        <item m="1" x="3826"/>
        <item m="1" x="4203"/>
        <item m="1" x="4136"/>
        <item m="1" x="3983"/>
        <item m="1" x="4005"/>
        <item m="1" x="4068"/>
        <item m="1" x="4177"/>
        <item m="1" x="4229"/>
        <item m="1" x="4264"/>
        <item m="1" x="4094"/>
        <item m="1" x="4208"/>
        <item m="1" x="4096"/>
        <item m="1" x="4494"/>
        <item m="1" x="4746"/>
        <item m="1" x="4691"/>
        <item m="1" x="4530"/>
        <item m="1" x="4562"/>
        <item m="1" x="4643"/>
        <item m="1" x="4470"/>
        <item m="1" x="4782"/>
        <item m="1" x="4645"/>
        <item m="1" x="820"/>
        <item m="1" x="843"/>
        <item m="1" x="767"/>
        <item m="1" x="824"/>
        <item m="1" x="913"/>
        <item m="1" x="932"/>
        <item m="1" x="878"/>
        <item m="1" x="898"/>
        <item m="1" x="1093"/>
        <item m="1" x="1201"/>
        <item m="1" x="1094"/>
        <item m="1" x="1202"/>
        <item m="1" x="1141"/>
        <item m="1" x="1053"/>
        <item m="1" x="1185"/>
        <item m="1" x="1187"/>
        <item m="1" x="1248"/>
        <item m="1" x="1188"/>
        <item m="1" x="1514"/>
        <item m="1" x="1587"/>
        <item m="1" x="1543"/>
        <item m="1" x="1440"/>
        <item m="1" x="1603"/>
        <item m="1" x="1892"/>
        <item m="1" x="1766"/>
        <item m="1" x="1925"/>
        <item m="1" x="1784"/>
        <item m="1" x="1984"/>
        <item m="1" x="1867"/>
        <item m="1" x="1957"/>
        <item m="1" x="2004"/>
        <item m="1" x="1868"/>
        <item m="1" x="2006"/>
        <item m="1" x="1869"/>
        <item m="1" x="2295"/>
        <item m="1" x="2162"/>
        <item m="1" x="2335"/>
        <item m="1" x="2244"/>
        <item m="1" x="2138"/>
        <item m="1" x="2363"/>
        <item m="1" x="2249"/>
        <item m="1" x="2297"/>
        <item m="1" x="2641"/>
        <item m="1" x="2599"/>
        <item m="1" x="2642"/>
        <item m="1" x="2522"/>
        <item m="1" x="2544"/>
        <item m="1" x="2799"/>
        <item m="1" x="2771"/>
        <item m="1" x="2644"/>
        <item m="1" x="3105"/>
        <item m="1" x="3062"/>
        <item m="1" x="3289"/>
        <item m="1" x="3156"/>
        <item m="1" x="3029"/>
        <item m="1" x="3196"/>
        <item m="1" x="3067"/>
        <item m="1" x="3265"/>
        <item m="1" x="3747"/>
        <item m="1" x="3567"/>
        <item m="1" x="3748"/>
        <item m="1" x="3599"/>
        <item m="1" x="3707"/>
        <item m="1" x="3749"/>
        <item m="1" x="3632"/>
        <item m="1" x="3600"/>
        <item m="1" x="3573"/>
        <item m="1" x="4283"/>
        <item m="1" x="4017"/>
        <item m="1" x="4195"/>
        <item m="1" x="4049"/>
        <item m="1" x="4219"/>
        <item m="1" x="4247"/>
        <item m="1" x="4080"/>
        <item m="1" x="4286"/>
        <item m="1" x="4163"/>
        <item m="1" x="4512"/>
        <item m="1" x="4737"/>
        <item m="1" x="4618"/>
        <item m="1" x="4798"/>
        <item m="1" x="4701"/>
        <item m="1" x="4579"/>
        <item m="1" x="4483"/>
        <item m="1" x="4763"/>
        <item m="1" x="4670"/>
        <item m="1" x="854"/>
        <item m="1" x="795"/>
        <item m="1" x="779"/>
        <item m="1" x="921"/>
        <item m="1" x="871"/>
        <item m="1" x="889"/>
        <item m="1" x="891"/>
        <item m="1" x="1126"/>
        <item m="1" x="1233"/>
        <item m="1" x="1210"/>
        <item m="1" x="1127"/>
        <item m="1" x="1259"/>
        <item m="1" x="1150"/>
        <item m="1" x="1261"/>
        <item m="1" x="1263"/>
        <item m="1" x="1152"/>
        <item m="1" x="1480"/>
        <item m="1" x="1622"/>
        <item m="1" x="1526"/>
        <item m="1" x="1623"/>
        <item m="1" x="1528"/>
        <item m="1" x="1626"/>
        <item m="1" x="1555"/>
        <item m="1" x="1484"/>
        <item m="1" x="1611"/>
        <item m="1" x="1507"/>
        <item m="1" x="1632"/>
        <item m="1" x="1969"/>
        <item m="1" x="1879"/>
        <item m="1" x="2013"/>
        <item m="1" x="1911"/>
        <item m="1" x="1806"/>
        <item m="1" x="1971"/>
        <item m="1" x="1944"/>
        <item m="1" x="1854"/>
        <item m="1" x="2015"/>
        <item m="1" x="2197"/>
        <item m="1" x="2260"/>
        <item m="1" x="2371"/>
        <item m="1" x="2148"/>
        <item m="1" x="2171"/>
        <item m="1" x="2323"/>
        <item m="1" x="2229"/>
        <item m="1" x="2374"/>
        <item m="1" x="2327"/>
        <item m="1" x="2663"/>
        <item m="1" x="2815"/>
        <item m="1" x="2816"/>
        <item m="1" x="2621"/>
        <item m="1" x="2782"/>
        <item m="1" x="2698"/>
        <item m="1" x="2536"/>
        <item m="1" x="2732"/>
        <item m="1" x="2699"/>
        <item m="1" x="3047"/>
        <item m="1" x="3247"/>
        <item m="1" x="3585"/>
        <item m="1" x="3555"/>
        <item m="1" x="3733"/>
        <item m="1" x="3734"/>
        <item m="1" x="3651"/>
        <item m="1" x="3558"/>
        <item m="1" x="3653"/>
        <item m="1" x="3856"/>
        <item m="1" x="4300"/>
        <item m="1" x="4205"/>
        <item m="1" x="4178"/>
        <item m="1" x="4006"/>
        <item m="1" x="4181"/>
        <item m="1" x="4269"/>
        <item m="1" x="4143"/>
        <item m="1" x="4306"/>
        <item m="1" x="4495"/>
        <item m="1" x="4641"/>
        <item m="1" x="4498"/>
        <item m="1" x="4748"/>
        <item m="1" x="4597"/>
        <item m="1" x="4532"/>
        <item m="1" x="4749"/>
        <item m="1" x="4646"/>
        <item m="1" x="947"/>
        <item m="1" x="866"/>
        <item m="1" x="844"/>
        <item m="1" x="948"/>
        <item m="1" x="876"/>
        <item m="1" x="790"/>
        <item m="1" x="879"/>
        <item m="1" x="869"/>
        <item m="1" x="1068"/>
        <item m="1" x="1095"/>
        <item m="1" x="1203"/>
        <item m="1" x="1115"/>
        <item m="1" x="1269"/>
        <item m="1" x="1161"/>
        <item m="1" x="1270"/>
        <item m="1" x="1163"/>
        <item m="1" x="1271"/>
        <item m="1" x="1227"/>
        <item m="1" x="1494"/>
        <item m="1" x="1616"/>
        <item m="1" x="1541"/>
        <item m="1" x="1437"/>
        <item m="1" x="1588"/>
        <item m="1" x="1467"/>
        <item m="1" x="1441"/>
        <item m="1" x="1568"/>
        <item m="1" x="1517"/>
        <item m="1" x="1866"/>
        <item m="1" x="2019"/>
        <item m="1" x="1893"/>
        <item m="1" x="1785"/>
        <item m="1" x="1927"/>
        <item m="1" x="1958"/>
        <item m="1" x="1789"/>
        <item m="1" x="1985"/>
        <item m="1" x="1961"/>
        <item m="1" x="2216"/>
        <item m="1" x="2362"/>
        <item m="1" x="2242"/>
        <item m="1" x="2381"/>
        <item m="1" x="2270"/>
        <item m="1" x="2382"/>
        <item m="1" x="2271"/>
        <item m="1" x="2189"/>
        <item m="1" x="2339"/>
        <item m="1" x="2298"/>
        <item m="1" x="2597"/>
        <item m="1" x="2770"/>
        <item m="1" x="2681"/>
        <item m="1" x="2741"/>
        <item m="1" x="2798"/>
        <item m="1" x="2565"/>
        <item m="1" x="2742"/>
        <item m="1" x="2835"/>
        <item m="1" x="2744"/>
        <item m="1" x="3288"/>
        <item m="1" x="3194"/>
        <item m="1" x="3352"/>
        <item m="1" x="3154"/>
        <item m="1" x="3322"/>
        <item m="1" x="3195"/>
        <item m="1" x="3323"/>
        <item m="1" x="3355"/>
        <item m="1" x="3229"/>
        <item m="1" x="3566"/>
        <item m="1" x="3835"/>
        <item m="1" x="3783"/>
        <item m="1" x="3808"/>
        <item m="1" x="3672"/>
        <item m="1" x="3809"/>
        <item m="1" x="3751"/>
        <item m="1" x="3869"/>
        <item m="1" x="3752"/>
        <item m="1" x="4048"/>
        <item m="1" x="4243"/>
        <item m="1" x="4109"/>
        <item m="1" x="4018"/>
        <item m="1" x="4112"/>
        <item m="1" x="4113"/>
        <item m="1" x="4285"/>
        <item m="1" x="4198"/>
        <item m="1" x="4052"/>
        <item m="1" x="4288"/>
        <item m="1" x="4663"/>
        <item m="1" x="4797"/>
        <item m="1" x="4619"/>
        <item m="1" x="4839"/>
        <item m="1" x="4665"/>
        <item m="1" x="4761"/>
        <item m="1" x="4840"/>
        <item m="1" x="4703"/>
        <item m="1" x="4704"/>
        <item m="1" x="4515"/>
        <item m="1" x="4705"/>
        <item m="1" x="834"/>
        <item m="1" x="955"/>
        <item m="1" x="922"/>
        <item m="1" x="857"/>
        <item m="1" x="942"/>
        <item m="1" x="924"/>
        <item m="1" x="959"/>
        <item m="1" x="858"/>
        <item m="1" x="1076"/>
        <item m="1" x="1255"/>
        <item m="1" x="1149"/>
        <item m="1" x="1257"/>
        <item m="1" x="1212"/>
        <item m="1" x="1175"/>
        <item m="1" x="1101"/>
        <item m="1" x="1238"/>
        <item m="1" x="1177"/>
        <item m="1" x="1481"/>
        <item m="1" x="1592"/>
        <item m="1" x="1527"/>
        <item m="1" x="1624"/>
        <item m="1" x="1529"/>
        <item m="1" x="1627"/>
        <item m="1" x="1531"/>
        <item m="1" x="1651"/>
        <item m="1" x="1652"/>
        <item m="1" x="1556"/>
        <item m="1" x="1802"/>
        <item m="1" x="1803"/>
        <item m="1" x="1938"/>
        <item m="1" x="1940"/>
        <item m="1" x="1881"/>
        <item m="1" x="1850"/>
        <item m="1" x="1808"/>
        <item m="1" x="1946"/>
        <item m="1" x="2225"/>
        <item m="1" x="2348"/>
        <item m="1" x="2261"/>
        <item m="1" x="2200"/>
        <item m="1" x="2391"/>
        <item m="1" x="2285"/>
        <item m="1" x="2324"/>
        <item m="1" x="2204"/>
        <item m="1" x="2328"/>
        <item m="1" x="2618"/>
        <item m="1" x="2780"/>
        <item m="1" x="2620"/>
        <item m="1" x="2664"/>
        <item m="1" x="2817"/>
        <item m="1" x="3086"/>
        <item m="1" x="3276"/>
        <item m="1" x="3137"/>
        <item m="1" x="3586"/>
        <item m="1" x="3851"/>
        <item m="1" x="4138"/>
        <item m="1" x="4642"/>
        <item m="1" x="4819"/>
        <item m="1" x="845"/>
        <item m="1" x="966"/>
        <item m="1" x="1246"/>
        <item m="1" x="1617"/>
        <item m="1" x="1518"/>
        <item m="1" x="1646"/>
        <item m="1" x="1894"/>
        <item m="1" x="1926"/>
        <item m="1" x="1928"/>
        <item m="1" x="1986"/>
        <item m="1" x="2241"/>
        <item m="1" x="2243"/>
        <item m="1" x="2336"/>
        <item m="1" x="2401"/>
        <item m="1" x="2187"/>
        <item m="1" x="2403"/>
        <item m="1" x="2564"/>
        <item m="1" x="3353"/>
        <item m="1" x="3598"/>
        <item m="1" x="3810"/>
        <item m="1" x="4108"/>
        <item m="1" x="4317"/>
        <item m="1" x="4244"/>
        <item m="1" x="4319"/>
        <item m="1" x="4350"/>
        <item m="1" x="4248"/>
        <item m="1" x="4616"/>
        <item m="1" x="4738"/>
        <item m="1" x="4702"/>
        <item m="1" x="4580"/>
        <item m="1" x="4764"/>
        <item m="1" x="4766"/>
        <item m="1" x="1198"/>
        <item m="1" x="1360"/>
        <item m="1" x="1361"/>
        <item m="1" x="1628"/>
        <item m="1" x="1751"/>
        <item m="1" x="1689"/>
        <item m="1" x="1756"/>
        <item m="1" x="1735"/>
        <item m="1" x="1635"/>
        <item m="1" x="1941"/>
        <item m="1" x="1972"/>
        <item m="1" x="2090"/>
        <item m="1" x="1974"/>
        <item m="1" x="2033"/>
        <item m="1" x="1947"/>
        <item m="1" x="2372"/>
        <item m="1" x="2352"/>
        <item m="1" x="2511"/>
        <item m="1" x="2392"/>
        <item m="1" x="2307"/>
        <item m="1" x="2513"/>
        <item m="1" x="2329"/>
        <item m="1" x="2434"/>
        <item m="1" x="2394"/>
        <item m="1" x="2514"/>
        <item m="1" x="3013"/>
        <item m="1" x="2951"/>
        <item m="1" x="3014"/>
        <item m="1" x="2854"/>
        <item m="1" x="3422"/>
        <item m="1" x="3309"/>
        <item m="1" x="3448"/>
        <item m="1" x="3339"/>
        <item m="1" x="3523"/>
        <item m="1" x="3887"/>
        <item m="1" x="3796"/>
        <item m="1" x="3958"/>
        <item m="1" x="3853"/>
        <item m="1" x="3968"/>
        <item m="1" x="3936"/>
        <item m="1" x="3827"/>
        <item m="1" x="3800"/>
        <item m="1" x="4265"/>
        <item m="1" x="4440"/>
        <item m="1" x="4384"/>
        <item m="1" x="4305"/>
        <item m="1" x="4270"/>
        <item m="1" x="4413"/>
        <item m="1" x="4340"/>
        <item m="1" x="4473"/>
        <item m="1" x="4857"/>
        <item m="1" x="4750"/>
        <item m="1" x="4722"/>
        <item m="1" x="4859"/>
        <item m="1" x="5223"/>
        <item m="1" x="5407"/>
        <item m="1" x="5362"/>
        <item m="1" x="5259"/>
        <item m="1" x="5177"/>
        <item m="1" x="5178"/>
        <item m="1" x="1204"/>
        <item m="1" x="1384"/>
        <item m="1" x="1343"/>
        <item m="1" x="1272"/>
        <item m="1" x="1228"/>
        <item m="1" x="1387"/>
        <item m="1" x="1229"/>
        <item m="1" x="1414"/>
        <item m="1" x="1392"/>
        <item m="1" x="1700"/>
        <item m="1" x="1643"/>
        <item m="1" x="1604"/>
        <item m="1" x="1704"/>
        <item m="1" x="1661"/>
        <item m="1" x="1606"/>
        <item m="1" x="1770"/>
        <item m="1" x="2005"/>
        <item m="1" x="2063"/>
        <item m="1" x="1960"/>
        <item m="1" x="2124"/>
        <item m="1" x="2125"/>
        <item m="1" x="2146"/>
        <item m="1" x="2383"/>
        <item m="1" x="2312"/>
        <item m="1" x="2499"/>
        <item m="1" x="2425"/>
        <item m="1" x="2404"/>
        <item m="1" x="2834"/>
        <item m="1" x="3027"/>
        <item m="1" x="2932"/>
        <item m="1" x="2870"/>
        <item m="1" x="2745"/>
        <item m="1" x="2937"/>
        <item m="1" x="2875"/>
        <item m="1" x="3505"/>
        <item m="1" x="3484"/>
        <item m="1" x="3431"/>
        <item m="1" x="4456"/>
        <item m="1" x="4985"/>
        <item m="1" x="4986"/>
        <item m="1" x="4878"/>
        <item m="1" x="5308"/>
        <item m="1" x="5326"/>
        <item m="1" x="5355"/>
        <item m="1" x="5238"/>
        <item m="1" x="5190"/>
        <item m="1" x="5399"/>
        <item m="1" x="1422"/>
        <item m="1" x="1323"/>
        <item m="1" x="1328"/>
        <item m="1" x="1630"/>
        <item m="1" x="2414"/>
        <item m="1" x="2487"/>
        <item m="1" x="2356"/>
        <item m="1" x="2537"/>
        <item m="1" x="2435"/>
        <item m="1" x="2491"/>
        <item m="1" x="2950"/>
        <item m="1" x="2953"/>
        <item m="1" x="2819"/>
        <item m="1" x="3016"/>
        <item m="1" x="2789"/>
        <item m="1" x="3052"/>
        <item m="1" x="2955"/>
        <item m="1" x="3367"/>
        <item m="1" x="3307"/>
        <item m="1" x="3493"/>
        <item m="1" x="3386"/>
        <item m="1" x="3338"/>
        <item m="1" x="3560"/>
        <item m="1" x="3474"/>
        <item m="1" x="3888"/>
        <item m="1" x="4008"/>
        <item m="1" x="4441"/>
        <item m="1" x="4412"/>
        <item m="1" x="4363"/>
        <item m="1" x="4416"/>
        <item m="1" x="4935"/>
        <item m="1" x="4966"/>
        <item m="1" x="4860"/>
        <item m="1" x="5254"/>
        <item m="1" x="5345"/>
        <item m="1" x="5260"/>
        <item m="1" x="5408"/>
        <item m="1" x="1438"/>
        <item m="1" x="1247"/>
        <item m="1" x="1302"/>
        <item m="1" x="1287"/>
        <item m="1" x="1250"/>
        <item m="1" x="1308"/>
        <item m="1" x="1747"/>
        <item m="1" x="2337"/>
        <item m="1" x="2525"/>
        <item m="1" x="2968"/>
        <item m="1" x="4022"/>
        <item m="1" x="5449"/>
        <item m="1" x="4781"/>
        <item m="1" x="5224"/>
        <item m="1" x="1391"/>
        <item m="1" x="2188"/>
        <item m="1" x="2545"/>
        <item m="1" x="3870"/>
        <item m="1" x="4423"/>
        <item m="1" x="1081"/>
        <item m="1" x="1219"/>
        <item m="1" x="1561"/>
        <item m="1" x="7796"/>
        <item m="1" x="7765"/>
        <item m="1" x="1173"/>
        <item m="1" x="1504"/>
        <item m="1" x="2321"/>
        <item m="1" x="2752"/>
        <item m="1" x="7788"/>
        <item m="1" x="7947"/>
        <item m="1" x="502"/>
        <item m="1" x="539"/>
        <item m="1" x="540"/>
        <item m="1" x="781"/>
        <item m="1" x="782"/>
        <item m="1" x="893"/>
        <item m="1" x="1106"/>
        <item m="1" x="1157"/>
        <item m="1" x="1978"/>
        <item m="1" x="2232"/>
        <item m="1" x="2804"/>
        <item m="1" x="7803"/>
        <item m="1" x="7818"/>
        <item m="1" x="8"/>
        <item m="1" x="373"/>
        <item m="1" x="377"/>
        <item m="1" x="783"/>
        <item m="1" x="7827"/>
        <item m="1" x="1207"/>
        <item m="1" x="1208"/>
        <item m="1" x="1571"/>
        <item m="1" x="6061"/>
        <item m="1" x="6064"/>
        <item m="1" x="354"/>
        <item m="1" x="7584"/>
        <item m="1" x="7846"/>
        <item m="1" x="7797"/>
        <item m="1" x="721"/>
        <item m="1" x="133"/>
        <item m="1" x="6571"/>
        <item m="1" x="386"/>
        <item m="1" x="6783"/>
        <item m="1" x="230"/>
        <item m="1" x="778"/>
        <item m="1" x="5658"/>
        <item m="1" x="7227"/>
        <item m="1" x="6598"/>
        <item m="1" x="5414"/>
        <item m="1" x="5720"/>
        <item m="1" x="5673"/>
        <item m="1" x="6663"/>
        <item m="1" x="4450"/>
        <item m="1" x="4541"/>
        <item m="1" x="5441"/>
        <item m="1" x="5354"/>
        <item m="1" x="5472"/>
        <item m="1" x="5885"/>
        <item m="1" x="6161"/>
        <item m="1" x="7186"/>
        <item m="1" x="3490"/>
        <item m="1" x="5314"/>
        <item m="1" x="5702"/>
        <item m="1" x="5824"/>
        <item m="1" x="7002"/>
        <item m="1" x="6954"/>
        <item m="1" x="7051"/>
        <item m="1" x="7263"/>
        <item m="1" x="7276"/>
        <item m="1" x="7264"/>
        <item m="1" x="7163"/>
        <item m="1" x="7277"/>
        <item m="1" x="1519"/>
        <item m="1" x="1237"/>
        <item m="1" x="1401"/>
        <item m="1" x="1165"/>
        <item m="1" x="1610"/>
        <item m="1" x="1618"/>
        <item m="1" x="1589"/>
        <item m="1" x="1485"/>
        <item m="1" x="1942"/>
        <item m="1" x="1828"/>
        <item m="1" x="1916"/>
        <item m="1" x="5892"/>
        <item m="1" x="5269"/>
        <item m="1" x="6839"/>
        <item m="1" x="5300"/>
        <item m="1" x="6909"/>
        <item m="1" x="2373"/>
        <item m="1" x="3889"/>
        <item m="1" x="3797"/>
        <item m="1" x="3935"/>
        <item m="1" x="3891"/>
        <item m="1" x="4007"/>
        <item m="1" x="4382"/>
        <item m="1" x="4261"/>
        <item m="1" x="4408"/>
        <item m="1" x="4361"/>
        <item m="1" x="3495"/>
        <item m="1" x="1278"/>
        <item m="1" x="3376"/>
        <item m="1" x="4578"/>
        <item m="1" x="4351"/>
        <item m="1" x="5746"/>
        <item m="1" x="6112"/>
        <item m="1" x="6324"/>
        <item m="1" x="6327"/>
        <item m="1" x="6217"/>
        <item m="1" x="6348"/>
        <item m="1" x="6626"/>
        <item m="1" x="6574"/>
        <item m="1" x="6727"/>
        <item m="1" x="6678"/>
        <item m="1" x="6627"/>
        <item m="1" x="6731"/>
        <item m="1" x="6664"/>
        <item m="1" x="6601"/>
        <item m="1" x="6701"/>
        <item m="1" x="6921"/>
        <item m="1" x="6850"/>
        <item m="1" x="7012"/>
        <item m="1" x="6967"/>
        <item m="1" x="6882"/>
        <item m="1" x="6982"/>
        <item m="1" x="6902"/>
        <item m="1" x="6855"/>
        <item m="1" x="4478"/>
        <item m="1" x="4944"/>
        <item m="1" x="5721"/>
        <item m="1" x="6707"/>
        <item m="1" x="4433"/>
        <item m="1" x="5285"/>
        <item m="1" x="5939"/>
        <item m="1" x="6746"/>
        <item m="1" x="6970"/>
        <item m="1" x="4451"/>
        <item m="1" x="5398"/>
        <item m="1" x="6234"/>
        <item m="1" x="6914"/>
        <item m="1" x="5340"/>
        <item m="1" x="6428"/>
        <item m="1" x="6968"/>
        <item m="1" x="5413"/>
        <item m="1" x="6355"/>
        <item m="1" x="7006"/>
        <item m="1" x="1192"/>
        <item m="1" x="1936"/>
        <item m="1" x="2580"/>
        <item m="1" x="3310"/>
        <item m="1" x="4230"/>
        <item m="1" x="847"/>
        <item m="1" x="1412"/>
        <item m="1" x="2296"/>
        <item m="1" x="3264"/>
        <item m="1" x="4221"/>
        <item m="1" x="902"/>
        <item m="1" x="1594"/>
        <item m="1" x="2228"/>
        <item m="1" x="3088"/>
        <item m="1" x="4038"/>
        <item m="1" x="896"/>
        <item m="1" x="1495"/>
        <item m="1" x="2217"/>
        <item m="1" x="3155"/>
        <item m="1" x="4110"/>
        <item m="1" x="855"/>
        <item m="1" x="1649"/>
        <item m="1" x="2284"/>
        <item m="1" x="2288"/>
        <item m="1" x="2697"/>
        <item m="1" x="2555"/>
        <item m="1" x="2783"/>
        <item m="1" x="2730"/>
        <item m="1" x="2733"/>
        <item m="1" x="2700"/>
        <item m="1" x="3275"/>
        <item m="1" x="3133"/>
        <item m="1" x="3337"/>
        <item m="1" x="3090"/>
        <item m="1" x="3214"/>
        <item m="1" x="3688"/>
        <item m="1" x="3616"/>
        <item m="1" x="3795"/>
        <item m="1" x="3691"/>
        <item m="1" x="3736"/>
        <item m="1" x="3798"/>
        <item m="1" x="4092"/>
        <item m="1" x="4335"/>
        <item m="1" x="4176"/>
        <item m="1" x="4093"/>
        <item m="1" x="4182"/>
        <item m="1" x="4039"/>
        <item m="1" x="4210"/>
        <item m="1" x="4097"/>
        <item m="1" x="4338"/>
        <item m="1" x="4717"/>
        <item m="1" x="4561"/>
        <item m="1" x="4644"/>
        <item m="1" x="1162"/>
        <item m="1" x="1895"/>
        <item m="1" x="2682"/>
        <item m="1" x="3709"/>
        <item m="1" x="4668"/>
        <item m="1" x="7569"/>
        <item m="1" x="96"/>
        <item m="1" x="671"/>
        <item m="1" x="1330"/>
        <item m="1" x="2077"/>
        <item m="1" x="7602"/>
        <item m="1" x="151"/>
        <item m="1" x="710"/>
        <item m="1" x="1348"/>
        <item m="1" x="2085"/>
        <item m="1" x="42"/>
        <item m="1" x="647"/>
        <item m="1" x="1265"/>
        <item m="1" x="7650"/>
        <item m="1" x="210"/>
        <item m="1" x="771"/>
        <item m="1" x="1416"/>
        <item m="1" x="2165"/>
        <item m="1" x="7677"/>
        <item m="1" x="236"/>
        <item m="1" x="797"/>
        <item m="1" x="1460"/>
        <item m="1" x="2174"/>
        <item m="1" x="7686"/>
        <item m="1" x="741"/>
        <item m="1" x="1373"/>
        <item m="1" x="2105"/>
        <item m="1" x="6560"/>
        <item m="1" x="7138"/>
        <item m="1" x="7640"/>
        <item m="1" x="200"/>
        <item m="1" x="6689"/>
        <item m="1" x="7247"/>
        <item m="1" x="247"/>
        <item m="1" x="5751"/>
        <item m="1" x="6630"/>
        <item m="1" x="7180"/>
        <item m="1" x="362"/>
        <item m="1" x="5922"/>
        <item m="1" x="6744"/>
        <item m="1" x="7287"/>
        <item m="1" x="303"/>
        <item m="1" x="5849"/>
        <item m="1" x="6680"/>
        <item m="1" x="7239"/>
        <item m="1" x="7772"/>
        <item m="1" x="5729"/>
        <item m="1" x="6616"/>
        <item m="1" x="7193"/>
        <item m="1" x="7701"/>
        <item m="1" x="265"/>
        <item m="1" x="3055"/>
        <item m="1" x="4010"/>
        <item m="1" x="5005"/>
        <item m="1" x="3239"/>
        <item m="1" x="3612"/>
        <item m="1" x="4596"/>
        <item m="1" x="4999"/>
        <item m="1" x="5507"/>
        <item m="1" x="6453"/>
        <item m="1" x="2640"/>
        <item m="1" x="3668"/>
        <item m="1" x="4613"/>
        <item m="1" x="5554"/>
        <item m="1" x="5972"/>
        <item m="1" x="6504"/>
        <item m="1" x="2692"/>
        <item m="1" x="2756"/>
        <item m="1" x="3720"/>
        <item m="1" x="4680"/>
        <item m="1" x="5052"/>
        <item m="1" x="5112"/>
        <item m="1" x="5571"/>
        <item m="1" x="6179"/>
        <item m="1" x="6514"/>
        <item m="1" x="2559"/>
        <item m="1" x="3802"/>
        <item m="1" x="3589"/>
        <item m="1" x="4157"/>
        <item m="1" x="4535"/>
        <item m="1" x="5181"/>
        <item m="1" x="5549"/>
        <item m="1" x="5465"/>
        <item m="1" x="6407"/>
        <item m="1" x="2611"/>
        <item m="1" x="3172"/>
        <item m="1" x="3637"/>
        <item m="1" x="3609"/>
        <item m="1" x="4259"/>
        <item m="1" x="4553"/>
        <item m="1" x="5477"/>
        <item m="1" x="5694"/>
        <item m="1" x="6016"/>
        <item m="1" x="6444"/>
        <item m="1" x="3347"/>
        <item m="1" x="4277"/>
        <item m="1" x="4420"/>
        <item m="1" x="4947"/>
        <item m="1" x="5873"/>
        <item m="1" x="6712"/>
        <item m="1" x="6975"/>
        <item m="1" x="3300"/>
        <item m="1" x="3518"/>
        <item m="1" x="3954"/>
        <item m="1" x="4438"/>
        <item m="1" x="4469"/>
        <item m="1" x="5405"/>
        <item m="1" x="5644"/>
        <item m="1" x="6368"/>
        <item m="1" x="6578"/>
        <item m="1" x="6901"/>
        <item m="1" x="7017"/>
        <item m="1" x="3568"/>
        <item m="1" x="3975"/>
        <item m="1" x="4419"/>
        <item m="1" x="4513"/>
        <item m="1" x="5445"/>
        <item m="1" x="6343"/>
        <item m="1" x="6382"/>
        <item m="1" x="6614"/>
        <item m="1" x="7143"/>
        <item m="1" x="3817"/>
        <item m="1" x="4493"/>
        <item m="1" x="4774"/>
        <item m="1" x="5670"/>
        <item m="1" x="6346"/>
        <item m="1" x="6575"/>
        <item m="1" x="6579"/>
        <item m="1" x="7150"/>
        <item m="1" x="3563"/>
        <item m="1" x="3861"/>
        <item m="1" x="3964"/>
        <item m="1" x="3923"/>
        <item m="1" x="3945"/>
        <item m="1" x="4832"/>
        <item m="1" x="5718"/>
        <item m="1" x="6635"/>
        <item m="1" x="7182"/>
        <item m="1" x="3912"/>
        <item m="1" x="4915"/>
        <item m="1" x="5403"/>
        <item m="1" x="5817"/>
        <item m="1" x="6183"/>
        <item m="1" x="6305"/>
        <item m="1" x="6397"/>
        <item m="1" x="7037"/>
        <item m="1" x="1206"/>
        <item m="1" x="1840"/>
        <item m="1" x="1962"/>
        <item m="1" x="1100"/>
        <item m="1" x="1239"/>
        <item m="1" x="1613"/>
        <item m="1" x="1752"/>
        <item m="1" x="1619"/>
        <item m="1" x="1427"/>
        <item m="1" x="1824"/>
        <item m="1" x="1118"/>
        <item m="1" x="1590"/>
        <item m="1" x="1605"/>
        <item m="1" x="1103"/>
        <item m="1" x="1633"/>
        <item m="1" x="1880"/>
        <item m="1" x="4555"/>
        <item m="1" x="5479"/>
        <item m="1" x="6448"/>
        <item m="1" x="6750"/>
        <item m="1" x="7062"/>
        <item m="1" x="4608"/>
        <item m="1" x="5519"/>
        <item m="1" x="6460"/>
        <item m="1" x="7076"/>
        <item m="1" x="4681"/>
        <item m="1" x="5424"/>
        <item m="1" x="6363"/>
        <item m="1" x="6600"/>
        <item m="1" x="6852"/>
        <item m="1" x="7010"/>
        <item m="1" x="5188"/>
        <item m="1" x="6100"/>
        <item m="1" x="6862"/>
        <item m="1" x="6186"/>
        <item m="1" x="6884"/>
        <item m="1" x="5275"/>
        <item m="1" x="5161"/>
        <item m="1" x="6202"/>
        <item m="1" x="6588"/>
        <item m="1" x="980"/>
        <item m="1" x="1669"/>
        <item m="1" x="2415"/>
        <item m="1" x="3447"/>
        <item m="1" x="4385"/>
        <item m="1" x="4387"/>
        <item m="1" x="1011"/>
        <item m="1" x="1370"/>
        <item m="1" x="1703"/>
        <item m="1" x="2449"/>
        <item m="1" x="2867"/>
        <item m="1" x="3457"/>
        <item m="1" x="3806"/>
        <item m="1" x="4394"/>
        <item m="1" x="1038"/>
        <item m="1" x="1732"/>
        <item m="1" x="2050"/>
        <item m="1" x="2488"/>
        <item m="1" x="3496"/>
        <item m="1" x="3916"/>
        <item m="1" x="964"/>
        <item m="1" x="1786"/>
        <item m="1" x="2084"/>
        <item m="1" x="2523"/>
        <item m="1" x="3400"/>
        <item m="1" x="3538"/>
        <item m="1" x="4514"/>
        <item m="1" x="992"/>
        <item m="1" x="1357"/>
        <item m="1" x="1823"/>
        <item m="1" x="2458"/>
        <item m="1" x="3985"/>
        <item m="1" x="3892"/>
        <item m="1" x="4976"/>
        <item m="1" x="987"/>
        <item m="1" x="1303"/>
        <item m="1" x="2121"/>
        <item m="1" x="2163"/>
        <item m="1" x="2931"/>
        <item m="1" x="4079"/>
        <item m="1" x="4948"/>
        <item m="1" x="7638"/>
        <item m="1" x="293"/>
        <item m="1" x="780"/>
        <item m="1" x="1557"/>
        <item m="1" x="2205"/>
        <item m="1" x="7537"/>
        <item m="1" x="640"/>
        <item m="1" x="1171"/>
        <item m="1" x="1772"/>
        <item m="1" x="7523"/>
        <item m="1" x="7937"/>
        <item m="1" x="623"/>
        <item m="1" x="1105"/>
        <item m="1" x="1997"/>
        <item m="1" x="7954"/>
        <item m="1" x="508"/>
        <item m="1" x="882"/>
        <item m="1" x="1475"/>
        <item m="1" x="2319"/>
        <item m="1" x="7708"/>
        <item m="1" x="361"/>
        <item m="1" x="861"/>
        <item m="1" x="1653"/>
        <item m="1" x="2291"/>
        <item m="1" x="7687"/>
        <item m="1" x="347"/>
        <item m="1" x="880"/>
        <item m="1" x="1660"/>
        <item m="1" x="2315"/>
        <item m="1" x="5879"/>
        <item m="1" x="6530"/>
        <item m="1" x="7021"/>
        <item m="1" x="7628"/>
        <item m="1" x="52"/>
        <item m="1" x="5663"/>
        <item m="1" x="6777"/>
        <item m="1" x="7422"/>
        <item m="1" x="7889"/>
        <item m="1" x="5488"/>
        <item m="1" x="6559"/>
        <item m="1" x="7071"/>
        <item m="1" x="7939"/>
        <item m="1" x="5631"/>
        <item m="1" x="6441"/>
        <item m="1" x="7423"/>
        <item m="1" x="7891"/>
        <item m="1" x="527"/>
        <item m="1" x="6085"/>
        <item m="1" x="6767"/>
        <item m="1" x="7139"/>
        <item m="1" x="7572"/>
        <item m="1" x="524"/>
        <item m="1" x="6828"/>
        <item m="1" x="7303"/>
        <item m="1" x="7635"/>
        <item m="1" x="217"/>
        <item m="1" x="2832"/>
        <item m="1" x="3976"/>
        <item m="1" x="4869"/>
        <item m="1" x="5888"/>
        <item m="1" x="3073"/>
        <item m="1" x="4434"/>
        <item m="1" x="3096"/>
        <item m="1" x="3941"/>
        <item m="1" x="4791"/>
        <item m="1" x="5854"/>
        <item m="1" x="3116"/>
        <item m="1" x="4380"/>
        <item m="1" x="5478"/>
        <item m="1" x="2859"/>
        <item m="1" x="3990"/>
        <item m="1" x="5349"/>
        <item m="1" x="6404"/>
        <item m="1" x="4358"/>
        <item m="1" x="5455"/>
        <item m="1" x="6281"/>
        <item m="1" x="3807"/>
        <item m="1" x="4617"/>
        <item m="1" x="5419"/>
        <item m="1" x="6541"/>
        <item m="1" x="7027"/>
        <item m="1" x="3792"/>
        <item m="1" x="4594"/>
        <item m="1" x="5404"/>
        <item m="1" x="6520"/>
        <item m="1" x="7014"/>
        <item m="1" x="3777"/>
        <item m="1" x="4572"/>
        <item m="1" x="5236"/>
        <item m="1" x="6042"/>
        <item m="1" x="6721"/>
        <item m="1" x="7378"/>
        <item m="1" x="4066"/>
        <item m="1" x="5221"/>
        <item m="1" x="6024"/>
        <item m="1" x="6733"/>
        <item m="1" x="7365"/>
        <item m="1" x="4046"/>
        <item m="1" x="5215"/>
        <item m="1" x="5997"/>
        <item m="1" x="6889"/>
        <item m="1" x="7352"/>
        <item m="1" x="4029"/>
        <item m="1" x="4747"/>
        <item m="1" x="5508"/>
        <item m="1" x="6582"/>
        <item m="1" x="7089"/>
        <item m="1" x="1408"/>
        <item m="1" x="1670"/>
        <item m="1" x="1767"/>
        <item m="1" x="1804"/>
        <item m="1" x="1305"/>
        <item m="1" x="4466"/>
        <item m="1" x="5290"/>
        <item m="1" x="6364"/>
        <item m="1" x="6950"/>
        <item m="1" x="5270"/>
        <item m="1" x="6336"/>
        <item m="1" x="6910"/>
        <item m="1" x="4777"/>
        <item m="1" x="5864"/>
        <item m="1" x="4943"/>
        <item m="1" x="6959"/>
        <item m="1" x="5958"/>
        <item m="1" x="6694"/>
        <item m="1" x="4538"/>
        <item m="1" x="5369"/>
        <item m="1" x="6198"/>
        <item m="1" x="6986"/>
        <item m="1" x="1458"/>
        <item m="1" x="2325"/>
        <item m="1" x="3654"/>
        <item m="1" x="2743"/>
        <item m="1" x="4620"/>
        <item m="1" x="1260"/>
        <item m="1" x="2306"/>
        <item m="1" x="3134"/>
        <item m="1" x="931"/>
        <item m="1" x="1542"/>
        <item m="1" x="2543"/>
        <item m="1" x="3784"/>
        <item m="1" x="4544"/>
        <item m="1" x="1256"/>
        <item m="1" x="1909"/>
        <item m="1" x="2393"/>
        <item m="1" x="949"/>
        <item m="1" x="1959"/>
        <item m="1" x="3228"/>
        <item m="1" x="4081"/>
        <item m="1" x="7345"/>
        <item m="1" x="7801"/>
        <item m="1" x="474"/>
        <item m="1" x="960"/>
        <item m="1" x="1776"/>
        <item m="1" x="7334"/>
        <item m="1" x="7794"/>
        <item m="1" x="468"/>
        <item m="1" x="933"/>
        <item m="1" x="1394"/>
        <item m="1" x="2043"/>
        <item m="1" x="7661"/>
        <item m="1" x="128"/>
        <item m="1" x="799"/>
        <item m="1" x="1362"/>
        <item m="1" x="2001"/>
        <item m="1" x="7629"/>
        <item m="1" x="82"/>
        <item m="1" x="769"/>
        <item m="1" x="1705"/>
        <item m="1" x="7290"/>
        <item m="1" x="7911"/>
        <item m="1" x="669"/>
        <item m="1" x="1428"/>
        <item m="1" x="7922"/>
        <item m="1" x="382"/>
        <item m="1" x="1058"/>
        <item m="1" x="1681"/>
        <item m="1" x="5391"/>
        <item m="1" x="6221"/>
        <item m="1" x="7019"/>
        <item m="1" x="7493"/>
        <item m="1" x="6722"/>
        <item m="1" x="7211"/>
        <item m="1" x="7811"/>
        <item m="1" x="306"/>
        <item m="1" x="5681"/>
        <item m="1" x="6704"/>
        <item m="1" x="7690"/>
        <item m="1" x="32"/>
        <item m="1" x="5359"/>
        <item m="1" x="6421"/>
        <item m="1" x="6978"/>
        <item m="1" x="5436"/>
        <item m="1" x="6290"/>
        <item m="1" x="7040"/>
        <item m="1" x="7511"/>
        <item m="1" x="70"/>
        <item m="1" x="5400"/>
        <item m="1" x="6242"/>
        <item m="1" x="6724"/>
        <item m="1" x="7212"/>
        <item m="1" x="7812"/>
        <item m="1" x="309"/>
        <item m="1" x="4278"/>
        <item m="1" x="5124"/>
        <item m="1" x="5126"/>
        <item m="1" x="5417"/>
        <item m="1" x="5600"/>
        <item m="1" x="6062"/>
        <item m="1" x="5907"/>
        <item m="1" x="5944"/>
        <item m="1" x="5993"/>
        <item m="1" x="6094"/>
        <item m="1" x="6155"/>
        <item m="1" x="5995"/>
        <item m="1" x="6096"/>
        <item m="1" x="6158"/>
        <item m="1" x="5911"/>
        <item m="1" x="5998"/>
        <item m="1" x="6164"/>
        <item m="1" x="5890"/>
        <item m="1" x="6069"/>
        <item m="1" x="6370"/>
        <item m="1" x="6372"/>
        <item m="1" x="6494"/>
        <item m="1" x="6356"/>
        <item m="1" x="6463"/>
        <item m="1" x="6499"/>
        <item m="1" x="6413"/>
        <item m="1" x="6415"/>
        <item m="1" x="2607"/>
        <item m="1" x="2688"/>
        <item m="1" x="2527"/>
        <item m="1" x="2571"/>
        <item m="1" x="2773"/>
        <item m="1" x="2550"/>
        <item m="1" x="2613"/>
        <item m="1" x="2722"/>
        <item m="1" x="2530"/>
        <item m="1" x="2809"/>
        <item m="1" x="2616"/>
        <item m="1" x="2658"/>
        <item m="1" x="2814"/>
        <item m="1" x="2533"/>
        <item m="1" x="2662"/>
        <item m="1" x="2693"/>
        <item m="1" x="3039"/>
        <item m="1" x="3204"/>
        <item m="1" x="3233"/>
        <item m="1" x="3327"/>
        <item m="1" x="3040"/>
        <item m="1" x="3237"/>
        <item m="1" x="3296"/>
        <item m="1" x="3074"/>
        <item m="1" x="3363"/>
        <item m="1" x="3208"/>
        <item m="1" x="3241"/>
        <item m="1" x="3043"/>
        <item m="1" x="3079"/>
        <item m="1" x="3210"/>
        <item m="1" x="3127"/>
        <item m="1" x="3211"/>
        <item m="1" x="3304"/>
        <item m="1" x="3636"/>
        <item m="1" x="3756"/>
        <item m="1" x="3545"/>
        <item m="1" x="3606"/>
        <item m="1" x="3638"/>
        <item m="1" x="3815"/>
        <item m="1" x="3682"/>
        <item m="1" x="3722"/>
        <item m="1" x="3844"/>
        <item m="1" x="3550"/>
        <item m="1" x="3724"/>
        <item m="1" x="3845"/>
        <item m="1" x="3552"/>
        <item m="1" x="3727"/>
        <item m="1" x="3848"/>
        <item m="1" x="3686"/>
        <item m="1" x="3731"/>
        <item m="1" x="3998"/>
        <item m="1" x="4026"/>
        <item m="1" x="4088"/>
        <item m="1" x="4251"/>
        <item m="1" x="4027"/>
        <item m="1" x="4126"/>
        <item m="1" x="4254"/>
        <item m="1" x="4030"/>
        <item m="1" x="4169"/>
        <item m="1" x="4033"/>
        <item m="1" x="4064"/>
        <item m="1" x="4226"/>
        <item m="1" x="4035"/>
        <item m="1" x="4200"/>
        <item m="1" x="4294"/>
        <item m="1" x="4133"/>
        <item m="1" x="4174"/>
        <item m="1" x="4486"/>
        <item m="1" x="4627"/>
        <item m="1" x="4709"/>
        <item m="1" x="4489"/>
        <item m="1" x="4591"/>
        <item m="1" x="4739"/>
        <item m="1" x="4490"/>
        <item m="1" x="4682"/>
        <item m="1" x="4524"/>
        <item m="1" x="4683"/>
        <item m="1" x="4711"/>
        <item m="1" x="4491"/>
        <item m="1" x="4527"/>
        <item m="1" x="4685"/>
        <item m="1" x="4528"/>
        <item m="1" x="4559"/>
        <item m="1" x="4714"/>
        <item m="1" x="4744"/>
        <item m="1" x="5017"/>
        <item m="1" x="5049"/>
        <item m="1" x="5136"/>
        <item m="1" x="5242"/>
        <item m="1" x="4993"/>
        <item m="1" x="5105"/>
        <item m="1" x="5138"/>
        <item m="1" x="5244"/>
        <item m="1" x="4994"/>
        <item m="1" x="5107"/>
        <item m="1" x="5140"/>
        <item m="1" x="4996"/>
        <item m="1" x="5142"/>
        <item m="1" x="4998"/>
        <item m="1" x="5024"/>
        <item m="1" x="5144"/>
        <item m="1" x="5026"/>
        <item m="1" x="5113"/>
        <item m="1" x="5175"/>
        <item m="1" x="5423"/>
        <item m="1" x="5567"/>
        <item m="1" x="5604"/>
        <item m="1" x="5456"/>
        <item m="1" x="5480"/>
        <item m="1" x="5572"/>
        <item m="1" x="5668"/>
        <item m="1" x="5427"/>
        <item m="1" x="5573"/>
        <item m="1" x="5671"/>
        <item m="1" x="5482"/>
        <item m="1" x="5639"/>
        <item m="1" x="5429"/>
        <item m="1" x="5535"/>
        <item m="1" x="5610"/>
        <item m="1" x="5432"/>
        <item m="1" x="5461"/>
        <item m="1" x="5579"/>
        <item m="1" x="5675"/>
        <item m="1" x="6014"/>
        <item m="1" x="6131"/>
        <item m="1" x="5895"/>
        <item m="1" x="5982"/>
        <item m="1" x="6136"/>
        <item m="1" x="5897"/>
        <item m="1" x="6017"/>
        <item m="1" x="6054"/>
        <item m="1" x="6138"/>
        <item m="1" x="5937"/>
        <item m="1" x="5985"/>
        <item m="1" x="6056"/>
        <item m="1" x="6184"/>
        <item m="1" x="6021"/>
        <item m="1" x="6185"/>
        <item m="1" x="5901"/>
        <item m="1" x="6025"/>
        <item m="1" x="6058"/>
        <item m="1" x="6142"/>
        <item m="1" x="6362"/>
        <item m="1" x="6445"/>
        <item m="1" x="6425"/>
        <item m="1" x="6515"/>
        <item m="1" x="6449"/>
        <item m="1" x="6481"/>
        <item m="1" x="6365"/>
        <item m="1" x="6521"/>
        <item m="1" x="6366"/>
        <item m="1" x="6430"/>
        <item m="1" x="6484"/>
        <item m="1" x="2586"/>
        <item m="1" x="2630"/>
        <item m="1" x="2541"/>
        <item m="1" x="2588"/>
        <item m="1" x="2737"/>
        <item m="1" x="2792"/>
        <item m="1" x="2635"/>
        <item m="1" x="2672"/>
        <item m="1" x="2823"/>
        <item m="1" x="2562"/>
        <item m="1" x="2636"/>
        <item m="1" x="2828"/>
        <item m="1" x="2709"/>
        <item m="1" x="2768"/>
        <item m="1" x="3343"/>
        <item m="1" x="3095"/>
        <item m="1" x="3258"/>
        <item m="1" x="3315"/>
        <item m="1" x="3372"/>
        <item m="1" x="3097"/>
        <item m="1" x="3221"/>
        <item m="1" x="3285"/>
        <item m="1" x="3348"/>
        <item m="1" x="3148"/>
        <item m="1" x="3189"/>
        <item m="1" x="3317"/>
        <item m="1" x="3350"/>
        <item m="1" x="3101"/>
        <item m="1" x="3192"/>
        <item m="1" x="3286"/>
        <item m="1" x="3351"/>
        <item m="1" x="3193"/>
        <item m="1" x="3224"/>
        <item m="1" x="3320"/>
        <item m="1" x="3374"/>
        <item m="1" x="3662"/>
        <item m="1" x="3829"/>
        <item m="1" x="3625"/>
        <item m="1" x="3699"/>
        <item m="1" x="3775"/>
        <item m="1" x="3831"/>
        <item m="1" x="3590"/>
        <item m="1" x="3665"/>
        <item m="1" x="3778"/>
        <item m="1" x="3592"/>
        <item m="1" x="3667"/>
        <item m="1" x="3779"/>
        <item m="1" x="3863"/>
        <item m="1" x="3628"/>
        <item m="1" x="3832"/>
        <item m="1" x="3866"/>
        <item m="1" x="3669"/>
        <item m="1" x="3702"/>
        <item m="1" x="3804"/>
        <item m="1" x="4070"/>
        <item m="1" x="4151"/>
        <item m="1" x="4236"/>
        <item m="1" x="4011"/>
        <item m="1" x="4073"/>
        <item m="1" x="4217"/>
        <item m="1" x="4237"/>
        <item m="1" x="4013"/>
        <item m="1" x="4104"/>
        <item m="1" x="4190"/>
        <item m="1" x="4239"/>
        <item m="1" x="4279"/>
        <item m="1" x="4045"/>
        <item m="1" x="4106"/>
        <item m="1" x="4218"/>
        <item m="1" x="4047"/>
        <item m="1" x="4107"/>
        <item m="1" x="4192"/>
        <item m="1" x="4015"/>
        <item m="1" x="4159"/>
        <item m="1" x="4194"/>
        <item m="1" x="4316"/>
        <item m="1" x="4505"/>
        <item m="1" x="4607"/>
        <item m="1" x="4656"/>
        <item m="1" x="4787"/>
        <item m="1" x="4828"/>
        <item m="1" x="4571"/>
        <item m="1" x="4609"/>
        <item m="1" x="4753"/>
        <item m="1" x="4830"/>
        <item m="1" x="4573"/>
        <item m="1" x="4659"/>
        <item m="1" x="4755"/>
        <item m="1" x="4833"/>
        <item m="1" x="4540"/>
        <item m="1" x="4610"/>
        <item m="1" x="4757"/>
        <item m="1" x="4792"/>
        <item m="1" x="4575"/>
        <item m="1" x="4612"/>
        <item m="1" x="4734"/>
        <item m="1" x="4795"/>
        <item m="1" x="4542"/>
        <item m="1" x="4614"/>
        <item m="1" x="4736"/>
        <item m="1" x="4836"/>
        <item m="1" x="5059"/>
        <item m="1" x="5123"/>
        <item m="1" x="5210"/>
        <item m="1" x="5006"/>
        <item m="1" x="5061"/>
        <item m="1" x="5183"/>
        <item m="1" x="5036"/>
        <item m="1" x="5158"/>
        <item m="1" x="5184"/>
        <item m="1" x="5007"/>
        <item m="1" x="5125"/>
        <item m="1" x="5186"/>
        <item m="1" x="5230"/>
        <item m="1" x="5039"/>
        <item m="1" x="5087"/>
        <item m="1" x="5187"/>
        <item m="1" x="5009"/>
        <item m="1" x="5088"/>
        <item m="1" x="5129"/>
        <item m="1" x="5276"/>
        <item m="1" x="5550"/>
        <item m="1" x="5649"/>
        <item m="1" x="5438"/>
        <item m="1" x="5491"/>
        <item m="1" x="5620"/>
        <item m="1" x="5684"/>
        <item m="1" x="5521"/>
        <item m="1" x="5622"/>
        <item m="1" x="5467"/>
        <item m="1" x="5626"/>
        <item m="1" x="5442"/>
        <item m="1" x="5469"/>
        <item m="1" x="5598"/>
        <item m="1" x="5686"/>
        <item m="1" x="5443"/>
        <item m="1" x="5555"/>
        <item m="1" x="5656"/>
        <item m="1" x="5722"/>
        <item m="1" x="5905"/>
        <item m="1" x="5991"/>
        <item m="1" x="6090"/>
        <item m="1" x="6152"/>
        <item m="1" x="5945"/>
        <item m="1" x="5994"/>
        <item m="1" x="6120"/>
        <item m="1" x="6196"/>
        <item m="1" x="5996"/>
        <item m="1" x="6032"/>
        <item m="1" x="6159"/>
        <item m="1" x="5912"/>
        <item m="1" x="6034"/>
        <item m="1" x="5975"/>
        <item m="1" x="5999"/>
        <item m="1" x="6165"/>
        <item m="1" x="6002"/>
        <item m="1" x="6203"/>
        <item m="1" x="6531"/>
        <item m="1" x="6373"/>
        <item m="1" x="6461"/>
        <item m="1" x="6410"/>
        <item m="1" x="6376"/>
        <item m="1" x="6412"/>
        <item m="1" x="6500"/>
        <item m="1" x="6379"/>
        <item m="1" x="6501"/>
        <item m="1" x="6416"/>
        <item m="1" x="2548"/>
        <item m="1" x="2689"/>
        <item m="1" x="2805"/>
        <item m="1" x="2572"/>
        <item m="1" x="2652"/>
        <item m="1" x="2751"/>
        <item m="1" x="2774"/>
        <item m="1" x="2573"/>
        <item m="1" x="2654"/>
        <item m="1" x="2776"/>
        <item m="1" x="2843"/>
        <item m="1" x="2615"/>
        <item m="1" x="2691"/>
        <item m="1" x="2754"/>
        <item m="1" x="2810"/>
        <item m="1" x="2577"/>
        <item m="1" x="2659"/>
        <item m="1" x="2727"/>
        <item m="1" x="2848"/>
        <item m="1" x="2554"/>
        <item m="1" x="2694"/>
        <item m="1" x="2728"/>
        <item m="1" x="2851"/>
        <item m="1" x="3072"/>
        <item m="1" x="3234"/>
        <item m="1" x="3380"/>
        <item m="1" x="3161"/>
        <item m="1" x="3238"/>
        <item m="1" x="3382"/>
        <item m="1" x="3075"/>
        <item m="1" x="3240"/>
        <item m="1" x="3270"/>
        <item m="1" x="3078"/>
        <item m="1" x="3209"/>
        <item m="1" x="3271"/>
        <item m="1" x="3080"/>
        <item m="1" x="3124"/>
        <item m="1" x="3272"/>
        <item m="1" x="3083"/>
        <item m="1" x="3212"/>
        <item m="1" x="3305"/>
        <item m="1" x="3366"/>
        <item m="1" x="3679"/>
        <item m="1" x="3812"/>
        <item m="1" x="3840"/>
        <item m="1" x="3607"/>
        <item m="1" x="3721"/>
        <item m="1" x="3816"/>
        <item m="1" x="3843"/>
        <item m="1" x="3610"/>
        <item m="1" x="3683"/>
        <item m="1" x="3761"/>
        <item m="1" x="3818"/>
        <item m="1" x="3581"/>
        <item m="1" x="3642"/>
        <item m="1" x="3725"/>
        <item m="1" x="3763"/>
        <item m="1" x="3846"/>
        <item m="1" x="3582"/>
        <item m="1" x="3684"/>
        <item m="1" x="3728"/>
        <item m="1" x="3820"/>
        <item m="1" x="3849"/>
        <item m="1" x="3647"/>
        <item m="1" x="3687"/>
        <item m="1" x="3793"/>
        <item m="1" x="3882"/>
        <item m="1" x="4058"/>
        <item m="1" x="4167"/>
        <item m="1" x="4028"/>
        <item m="1" x="4060"/>
        <item m="1" x="4223"/>
        <item m="1" x="4328"/>
        <item m="1" x="4031"/>
        <item m="1" x="4129"/>
        <item m="1" x="4225"/>
        <item m="1" x="4292"/>
        <item m="1" x="4034"/>
        <item m="1" x="4131"/>
        <item m="1" x="4199"/>
        <item m="1" x="4329"/>
        <item m="1" x="4036"/>
        <item m="1" x="4201"/>
        <item m="1" x="4260"/>
        <item m="1" x="4332"/>
        <item m="1" x="4134"/>
        <item m="1" x="4296"/>
        <item m="1" x="4628"/>
        <item m="1" x="4677"/>
        <item m="1" x="4771"/>
        <item m="1" x="4519"/>
        <item m="1" x="4592"/>
        <item m="1" x="4710"/>
        <item m="1" x="4811"/>
        <item m="1" x="4522"/>
        <item m="1" x="4631"/>
        <item m="1" x="4741"/>
        <item m="1" x="4813"/>
        <item m="1" x="4525"/>
        <item m="1" x="4634"/>
        <item m="1" x="4743"/>
        <item m="1" x="4775"/>
        <item m="1" x="4557"/>
        <item m="1" x="4595"/>
        <item m="1" x="4712"/>
        <item m="1" x="4529"/>
        <item m="1" x="4715"/>
        <item m="1" x="4853"/>
        <item m="1" x="5018"/>
        <item m="1" x="5170"/>
        <item m="1" x="5195"/>
        <item m="1" x="5019"/>
        <item m="1" x="5139"/>
        <item m="1" x="5198"/>
        <item m="1" x="5021"/>
        <item m="1" x="5108"/>
        <item m="1" x="5171"/>
        <item m="1" x="5023"/>
        <item m="1" x="5053"/>
        <item m="1" x="5143"/>
        <item m="1" x="5172"/>
        <item m="1" x="5025"/>
        <item m="1" x="5145"/>
        <item m="1" x="5173"/>
        <item m="1" x="5027"/>
        <item m="1" x="5076"/>
        <item m="1" x="5201"/>
        <item m="1" x="5451"/>
        <item m="1" x="5500"/>
        <item m="1" x="5605"/>
        <item m="1" x="5695"/>
        <item m="1" x="5736"/>
        <item m="1" x="5530"/>
        <item m="1" x="5607"/>
        <item m="1" x="5697"/>
        <item m="1" x="5739"/>
        <item m="1" x="5502"/>
        <item m="1" x="5608"/>
        <item m="1" x="5672"/>
        <item m="1" x="5460"/>
        <item m="1" x="5503"/>
        <item m="1" x="5609"/>
        <item m="1" x="5742"/>
        <item m="1" x="5505"/>
        <item m="1" x="5576"/>
        <item m="1" x="5642"/>
        <item m="1" x="5484"/>
        <item m="1" x="5611"/>
        <item m="1" x="5676"/>
        <item m="1" x="5929"/>
        <item m="1" x="6050"/>
        <item m="1" x="6108"/>
        <item m="1" x="5932"/>
        <item m="1" x="5956"/>
        <item m="1" x="6077"/>
        <item m="1" x="6113"/>
        <item m="1" x="5959"/>
        <item m="1" x="5984"/>
        <item m="1" x="6079"/>
        <item m="1" x="6139"/>
        <item m="1" x="5938"/>
        <item m="1" x="5986"/>
        <item m="1" x="6080"/>
        <item m="1" x="5940"/>
        <item m="1" x="6022"/>
        <item m="1" x="6082"/>
        <item m="1" x="6216"/>
        <item m="1" x="6083"/>
        <item m="1" x="6143"/>
        <item m="1" x="6383"/>
        <item m="1" x="6446"/>
        <item m="1" x="6511"/>
        <item m="1" x="6385"/>
        <item m="1" x="6478"/>
        <item m="1" x="6427"/>
        <item m="1" x="6516"/>
        <item m="1" x="6389"/>
        <item m="1" x="6392"/>
        <item m="1" x="6483"/>
        <item m="1" x="6396"/>
        <item m="1" x="6524"/>
        <item m="1" x="2587"/>
        <item m="1" x="2764"/>
        <item m="1" x="2790"/>
        <item m="1" x="2589"/>
        <item m="1" x="2793"/>
        <item m="1" x="2860"/>
        <item m="1" x="2673"/>
        <item m="1" x="2795"/>
        <item m="1" x="2824"/>
        <item m="1" x="2677"/>
        <item m="1" x="2796"/>
        <item m="1" x="2829"/>
        <item m="1" x="2638"/>
        <item m="1" x="2710"/>
        <item m="1" x="2831"/>
        <item m="1" x="2595"/>
        <item m="1" x="2714"/>
        <item m="1" x="2769"/>
        <item m="1" x="3093"/>
        <item m="1" x="3219"/>
        <item m="1" x="3314"/>
        <item m="1" x="3393"/>
        <item m="1" x="3143"/>
        <item m="1" x="3346"/>
        <item m="1" x="3187"/>
        <item m="1" x="3259"/>
        <item m="1" x="3099"/>
        <item m="1" x="3190"/>
        <item m="1" x="3318"/>
        <item m="1" x="3373"/>
        <item m="1" x="3223"/>
        <item m="1" x="3398"/>
        <item m="1" x="3225"/>
        <item m="1" x="3321"/>
        <item m="1" x="3399"/>
        <item m="1" x="3663"/>
        <item m="1" x="3830"/>
        <item m="1" x="3859"/>
        <item m="1" x="3700"/>
        <item m="1" x="3776"/>
        <item m="1" x="3902"/>
        <item m="1" x="3666"/>
        <item m="1" x="3743"/>
        <item m="1" x="3862"/>
        <item m="1" x="3593"/>
        <item m="1" x="3803"/>
        <item m="1" x="3629"/>
        <item m="1" x="3701"/>
        <item m="1" x="3595"/>
        <item m="1" x="3781"/>
        <item m="1" x="3805"/>
        <item m="1" x="4071"/>
        <item m="1" x="4216"/>
        <item m="1" x="4275"/>
        <item m="1" x="4074"/>
        <item m="1" x="4189"/>
        <item m="1" x="4312"/>
        <item m="1" x="4343"/>
        <item m="1" x="4105"/>
        <item m="1" x="4155"/>
        <item m="1" x="4240"/>
        <item m="1" x="4313"/>
        <item m="1" x="4158"/>
        <item m="1" x="4191"/>
        <item m="1" x="4344"/>
        <item m="1" x="4076"/>
        <item m="1" x="4193"/>
        <item m="1" x="4280"/>
        <item m="1" x="4160"/>
        <item m="1" x="4346"/>
        <item m="1" x="4697"/>
        <item m="1" x="4788"/>
        <item m="1" x="4863"/>
        <item m="1" x="4658"/>
        <item m="1" x="4790"/>
        <item m="1" x="4864"/>
        <item m="1" x="4660"/>
        <item m="1" x="4756"/>
        <item m="1" x="4574"/>
        <item m="1" x="4758"/>
        <item m="1" x="4834"/>
        <item m="1" x="4699"/>
        <item m="1" x="4735"/>
        <item m="1" x="4615"/>
        <item m="1" x="4662"/>
        <item m="1" x="4872"/>
        <item m="1" x="5034"/>
        <item m="1" x="5182"/>
        <item m="1" x="5211"/>
        <item m="1" x="5062"/>
        <item m="1" x="5156"/>
        <item m="1" x="5037"/>
        <item m="1" x="5063"/>
        <item m="1" x="5185"/>
        <item m="1" x="5214"/>
        <item m="1" x="5065"/>
        <item m="1" x="5231"/>
        <item m="1" x="5271"/>
        <item m="1" x="5127"/>
        <item m="1" x="5273"/>
        <item m="1" x="5040"/>
        <item m="1" x="5160"/>
        <item m="1" x="5277"/>
        <item m="1" x="5464"/>
        <item m="1" x="5593"/>
        <item m="1" x="5650"/>
        <item m="1" x="5520"/>
        <item m="1" x="5715"/>
        <item m="1" x="5466"/>
        <item m="1" x="5552"/>
        <item m="1" x="5654"/>
        <item m="1" x="5764"/>
        <item m="1" x="5522"/>
        <item m="1" x="5597"/>
        <item m="1" x="5470"/>
        <item m="1" x="5599"/>
        <item m="1" x="5769"/>
        <item m="1" x="5629"/>
        <item m="1" x="5657"/>
        <item m="1" x="5772"/>
        <item m="1" x="5992"/>
        <item m="1" x="6063"/>
        <item m="1" x="6153"/>
        <item m="1" x="5946"/>
        <item m="1" x="5969"/>
        <item m="1" x="6095"/>
        <item m="1" x="6156"/>
        <item m="1" x="5948"/>
        <item m="1" x="5973"/>
        <item m="1" x="6122"/>
        <item m="1" x="6160"/>
        <item m="1" x="5974"/>
        <item m="1" x="6098"/>
        <item m="1" x="6123"/>
        <item m="1" x="6230"/>
        <item m="1" x="6000"/>
        <item m="1" x="6166"/>
        <item m="1" x="5951"/>
        <item m="1" x="6003"/>
        <item m="1" x="6070"/>
        <item m="1" x="6235"/>
        <item m="1" x="6405"/>
        <item m="1" x="6457"/>
        <item m="1" x="6495"/>
        <item m="1" x="6464"/>
        <item m="1" x="6436"/>
        <item m="1" x="6438"/>
        <item m="1" x="6502"/>
        <item m="1" x="6417"/>
        <item m="1" x="2651"/>
        <item m="1" x="2749"/>
        <item m="1" x="2806"/>
        <item m="1" x="2612"/>
        <item m="1" x="2653"/>
        <item m="1" x="2775"/>
        <item m="1" x="2808"/>
        <item m="1" x="2574"/>
        <item m="1" x="2655"/>
        <item m="1" x="2753"/>
        <item m="1" x="2844"/>
        <item m="1" x="2881"/>
        <item m="1" x="2656"/>
        <item m="1" x="2811"/>
        <item m="1" x="2846"/>
        <item m="1" x="2578"/>
        <item m="1" x="2660"/>
        <item m="1" x="2849"/>
        <item m="1" x="2579"/>
        <item m="1" x="2695"/>
        <item m="1" x="2757"/>
        <item m="1" x="2852"/>
        <item m="1" x="3117"/>
        <item m="1" x="3205"/>
        <item m="1" x="3269"/>
        <item m="1" x="3362"/>
        <item m="1" x="3162"/>
        <item m="1" x="3206"/>
        <item m="1" x="3297"/>
        <item m="1" x="3330"/>
        <item m="1" x="3167"/>
        <item m="1" x="3207"/>
        <item m="1" x="3332"/>
        <item m="1" x="3122"/>
        <item m="1" x="3170"/>
        <item m="1" x="3301"/>
        <item m="1" x="3364"/>
        <item m="1" x="3125"/>
        <item m="1" x="3243"/>
        <item m="1" x="3303"/>
        <item m="1" x="3173"/>
        <item m="1" x="3244"/>
        <item m="1" x="3306"/>
        <item m="1" x="3335"/>
        <item m="1" x="3603"/>
        <item m="1" x="3680"/>
        <item m="1" x="3788"/>
        <item m="1" x="3841"/>
        <item m="1" x="3909"/>
        <item m="1" x="3639"/>
        <item m="1" x="3760"/>
        <item m="1" x="3790"/>
        <item m="1" x="3877"/>
        <item m="1" x="3911"/>
        <item m="1" x="3762"/>
        <item m="1" x="3913"/>
        <item m="1" x="3643"/>
        <item m="1" x="3764"/>
        <item m="1" x="3819"/>
        <item m="1" x="3879"/>
        <item m="1" x="3646"/>
        <item m="1" x="3765"/>
        <item m="1" x="3821"/>
        <item m="1" x="3648"/>
        <item m="1" x="3732"/>
        <item m="1" x="3823"/>
        <item m="1" x="3883"/>
        <item m="1" x="4059"/>
        <item m="1" x="4125"/>
        <item m="1" x="4291"/>
        <item m="1" x="4061"/>
        <item m="1" x="4089"/>
        <item m="1" x="4224"/>
        <item m="1" x="4062"/>
        <item m="1" x="4090"/>
        <item m="1" x="4255"/>
        <item m="1" x="4293"/>
        <item m="1" x="4132"/>
        <item m="1" x="4170"/>
        <item m="1" x="4257"/>
        <item m="1" x="4330"/>
        <item m="1" x="4091"/>
        <item m="1" x="4171"/>
        <item m="1" x="4295"/>
        <item m="1" x="4359"/>
        <item m="1" x="4202"/>
        <item m="1" x="4297"/>
        <item m="1" x="4360"/>
        <item m="1" x="4629"/>
        <item m="1" x="4678"/>
        <item m="1" x="4847"/>
        <item m="1" x="4556"/>
        <item m="1" x="4630"/>
        <item m="1" x="4740"/>
        <item m="1" x="4848"/>
        <item m="1" x="4593"/>
        <item m="1" x="4632"/>
        <item m="1" x="4742"/>
        <item m="1" x="4849"/>
        <item m="1" x="4885"/>
        <item m="1" x="4684"/>
        <item m="1" x="4852"/>
        <item m="1" x="4638"/>
        <item m="1" x="4716"/>
        <item m="1" x="4854"/>
        <item m="1" x="4890"/>
        <item m="1" x="5104"/>
        <item m="1" x="5196"/>
        <item m="1" x="5243"/>
        <item m="1" x="5051"/>
        <item m="1" x="5312"/>
        <item m="1" x="5109"/>
        <item m="1" x="5141"/>
        <item m="1" x="5245"/>
        <item m="1" x="5286"/>
        <item m="1" x="5075"/>
        <item m="1" x="5110"/>
        <item m="1" x="5199"/>
        <item m="1" x="5247"/>
        <item m="1" x="5054"/>
        <item m="1" x="5111"/>
        <item m="1" x="5174"/>
        <item m="1" x="5249"/>
        <item m="1" x="5316"/>
        <item m="1" x="5146"/>
        <item m="1" x="5250"/>
        <item m="1" x="5317"/>
        <item m="1" x="5529"/>
        <item m="1" x="5568"/>
        <item m="1" x="5696"/>
        <item m="1" x="5481"/>
        <item m="1" x="5531"/>
        <item m="1" x="5698"/>
        <item m="1" x="5483"/>
        <item m="1" x="5533"/>
        <item m="1" x="5640"/>
        <item m="1" x="5743"/>
        <item m="1" x="5536"/>
        <item m="1" x="5577"/>
        <item m="1" x="5700"/>
        <item m="1" x="5537"/>
        <item m="1" x="5580"/>
        <item m="1" x="5701"/>
        <item m="1" x="5981"/>
        <item m="1" x="6051"/>
        <item m="1" x="6109"/>
        <item m="1" x="6250"/>
        <item m="1" x="5957"/>
        <item m="1" x="6137"/>
        <item m="1" x="6177"/>
        <item m="1" x="6055"/>
        <item m="1" x="6114"/>
        <item m="1" x="6253"/>
        <item m="1" x="5987"/>
        <item m="1" x="6081"/>
        <item m="1" x="6140"/>
        <item m="1" x="5961"/>
        <item m="1" x="6141"/>
        <item m="1" x="6255"/>
        <item m="1" x="6084"/>
        <item m="1" x="6257"/>
        <item m="1" x="6512"/>
        <item m="1" x="6426"/>
        <item m="1" x="6479"/>
        <item m="1" x="6517"/>
        <item m="1" x="6429"/>
        <item m="1" x="6482"/>
        <item m="1" x="6522"/>
        <item m="1" x="6525"/>
        <item m="1" x="17"/>
        <item m="1" x="152"/>
        <item m="1" x="19"/>
        <item m="1" x="167"/>
        <item m="1" x="59"/>
        <item m="1" x="189"/>
        <item m="1" x="60"/>
        <item m="1" x="190"/>
        <item m="1" x="64"/>
        <item m="1" x="231"/>
        <item m="1" x="154"/>
        <item m="1" x="23"/>
        <item m="1" x="159"/>
        <item m="1" x="25"/>
        <item m="1" x="180"/>
        <item m="1" x="46"/>
        <item m="1" x="181"/>
        <item m="1" x="47"/>
        <item m="1" x="201"/>
        <item m="1" x="72"/>
        <item m="1" x="203"/>
        <item m="1" x="74"/>
        <item m="1" x="205"/>
        <item m="1" x="57"/>
        <item m="1" x="211"/>
        <item m="1" x="212"/>
        <item m="1" x="85"/>
        <item m="1" x="213"/>
        <item m="1" x="87"/>
        <item m="1" x="214"/>
        <item m="1" x="121"/>
        <item m="1" x="249"/>
        <item m="1" x="177"/>
        <item m="1" x="45"/>
        <item m="1" x="237"/>
        <item m="1" x="130"/>
        <item m="1" x="255"/>
        <item m="1" x="182"/>
        <item m="1" x="73"/>
        <item m="1" x="204"/>
        <item m="1" x="75"/>
        <item m="1" x="112"/>
        <item m="1" x="264"/>
        <item m="1" x="168"/>
        <item m="1" x="266"/>
        <item m="1" x="169"/>
        <item m="1" x="61"/>
        <item m="1" x="191"/>
        <item m="1" x="65"/>
        <item m="1" x="192"/>
        <item m="1" x="155"/>
        <item m="1" x="250"/>
        <item m="1" x="178"/>
        <item m="1" x="97"/>
        <item m="1" x="271"/>
        <item m="1" x="199"/>
        <item m="1" x="134"/>
        <item m="1" x="274"/>
        <item m="1" x="221"/>
        <item m="1" x="135"/>
        <item m="1" x="261"/>
        <item m="1" x="2504"/>
        <item m="1" x="2386"/>
        <item m="1" x="2506"/>
        <item m="1" x="2389"/>
        <item m="1" x="2456"/>
        <item m="1" x="2347"/>
        <item m="1" x="2484"/>
        <item m="1" x="2969"/>
        <item m="1" x="2807"/>
        <item m="1" x="2999"/>
        <item m="1" x="2842"/>
        <item m="1" x="3001"/>
        <item m="1" x="2914"/>
        <item m="1" x="2777"/>
        <item m="1" x="2972"/>
        <item m="1" x="3359"/>
        <item m="1" x="3541"/>
        <item m="1" x="3436"/>
        <item m="1" x="3331"/>
        <item m="1" x="3546"/>
        <item m="1" x="3416"/>
        <item m="1" x="3578"/>
        <item m="1" x="3839"/>
        <item m="1" x="3842"/>
        <item m="1" x="3999"/>
        <item m="1" x="4518"/>
        <item m="1" x="4356"/>
        <item m="1" x="4252"/>
        <item m="1" x="4487"/>
        <item m="1" x="4258"/>
        <item m="1" x="4526"/>
        <item m="1" x="4467"/>
        <item m="1" x="4880"/>
        <item m="1" x="4992"/>
        <item m="1" x="4773"/>
        <item m="1" x="4957"/>
        <item m="1" x="4851"/>
        <item m="1" x="5335"/>
        <item m="1" x="5219"/>
        <item m="1" x="5379"/>
        <item m="1" x="5338"/>
        <item m="1" x="5339"/>
        <item m="1" x="5291"/>
        <item m="1" x="5430"/>
        <item m="1" x="5812"/>
        <item m="1" x="5878"/>
        <item m="1" x="5783"/>
        <item m="1" x="5674"/>
        <item m="1" x="5847"/>
        <item m="1" x="6174"/>
        <item m="1" x="6361"/>
        <item m="1" x="6251"/>
        <item m="1" x="6282"/>
        <item m="1" x="6284"/>
        <item m="1" x="6393"/>
        <item m="1" x="6690"/>
        <item m="1" x="6623"/>
        <item m="1" x="6596"/>
        <item m="1" x="6714"/>
        <item m="1" x="6580"/>
        <item m="1" x="2418"/>
        <item m="1" x="2396"/>
        <item m="1" x="2539"/>
        <item m="1" x="2421"/>
        <item m="1" x="2519"/>
        <item m="1" x="2441"/>
        <item m="1" x="2560"/>
        <item m="1" x="2471"/>
        <item m="1" x="2380"/>
        <item m="1" x="2897"/>
        <item m="1" x="3482"/>
        <item m="1" x="4314"/>
        <item m="1" x="5415"/>
        <item m="1" x="6371"/>
        <item m="1" x="6671"/>
        <item m="1" x="3002"/>
        <item m="1" x="3875"/>
        <item m="1" x="4492"/>
        <item m="1" x="6320"/>
        <item m="1" x="6697"/>
        <item m="1" x="2864"/>
        <item m="1" x="4012"/>
        <item m="1" x="5035"/>
        <item m="1" x="5373"/>
        <item m="1" x="6337"/>
        <item m="1" x="2407"/>
        <item m="1" x="3081"/>
        <item m="1" x="4065"/>
        <item m="1" x="6280"/>
        <item m="1" x="2987"/>
        <item m="1" x="4103"/>
        <item m="1" x="4479"/>
        <item m="1" x="5302"/>
        <item m="1" x="6377"/>
        <item m="1" x="533"/>
        <item m="1" x="923"/>
        <item m="1" x="1625"/>
        <item m="1" x="2283"/>
        <item m="1" x="3044"/>
        <item m="1" x="4172"/>
        <item m="1" x="895"/>
        <item m="1" x="1464"/>
        <item m="1" x="2184"/>
        <item m="1" x="3102"/>
        <item m="1" x="4077"/>
        <item m="1" x="833"/>
        <item m="1" x="1505"/>
        <item m="1" x="1994"/>
        <item m="1" x="2785"/>
        <item m="1" x="3825"/>
        <item m="1" x="650"/>
        <item m="1" x="1186"/>
        <item m="1" x="1929"/>
        <item m="1" x="2715"/>
        <item m="1" x="530"/>
        <item m="1" x="1125"/>
        <item m="1" x="1847"/>
        <item m="1" x="2617"/>
        <item m="1" x="3649"/>
        <item m="1" x="567"/>
        <item m="1" x="1139"/>
        <item m="1" x="1865"/>
        <item m="1" x="2680"/>
        <item m="1" x="3703"/>
        <item m="1" x="7050"/>
        <item m="1" x="7555"/>
        <item m="1" x="94"/>
        <item m="1" x="667"/>
        <item m="1" x="1292"/>
        <item m="1" x="7079"/>
        <item m="1" x="7577"/>
        <item m="1" x="150"/>
        <item m="1" x="707"/>
        <item m="1" x="1345"/>
        <item m="1" x="7108"/>
        <item m="1" x="7605"/>
        <item m="1" x="176"/>
        <item m="1" x="1039"/>
        <item m="1" x="1733"/>
        <item m="1" x="7396"/>
        <item m="1" x="7921"/>
        <item m="1" x="496"/>
        <item m="1" x="1054"/>
        <item m="1" x="1768"/>
        <item m="1" x="7426"/>
        <item m="1" x="7929"/>
        <item m="1" x="501"/>
        <item m="1" x="1078"/>
        <item m="1" x="1807"/>
        <item m="1" x="7435"/>
        <item m="1" x="7685"/>
        <item m="1" x="243"/>
        <item m="1" x="803"/>
        <item m="1" x="1469"/>
        <item m="1" x="5001"/>
        <item m="1" x="5902"/>
        <item m="1" x="6735"/>
        <item m="1" x="7278"/>
        <item m="1" x="7816"/>
        <item m="1" x="5010"/>
        <item m="1" x="5920"/>
        <item m="1" x="6762"/>
        <item m="1" x="7302"/>
        <item m="1" x="7670"/>
        <item m="1" x="4823"/>
        <item m="1" x="5706"/>
        <item m="1" x="6606"/>
        <item m="1" x="7164"/>
        <item m="1" x="7678"/>
        <item m="1" x="4877"/>
        <item m="1" x="5779"/>
        <item m="1" x="6644"/>
        <item m="1" x="7458"/>
        <item m="1" x="5318"/>
        <item m="1" x="6288"/>
        <item m="1" x="6956"/>
        <item m="1" x="7491"/>
        <item m="1" x="5041"/>
        <item m="1" x="6319"/>
        <item m="1" x="6977"/>
        <item m="1" x="7869"/>
        <item m="1" x="2794"/>
        <item m="1" x="2825"/>
        <item m="1" x="2830"/>
        <item m="1" x="3962"/>
        <item m="1" x="3864"/>
        <item m="1" x="4016"/>
        <item m="1" x="4418"/>
        <item m="1" x="4759"/>
        <item m="1" x="4796"/>
        <item m="1" x="5321"/>
        <item m="1" x="5322"/>
        <item m="1" x="5440"/>
        <item m="1" x="5278"/>
        <item m="1" x="5760"/>
        <item m="1" x="5881"/>
        <item m="1" x="5908"/>
        <item m="1" x="6157"/>
        <item m="1" x="6316"/>
        <item m="1" x="2945"/>
        <item m="1" x="3004"/>
        <item m="1" x="2915"/>
        <item m="1" x="2778"/>
        <item m="1" x="3082"/>
        <item m="1" x="3467"/>
        <item m="1" x="3515"/>
        <item m="1" x="4001"/>
        <item m="1" x="4404"/>
        <item m="1" x="4437"/>
        <item m="1" x="4807"/>
        <item m="1" x="4850"/>
        <item m="1" x="4958"/>
        <item m="1" x="4995"/>
        <item m="1" x="4814"/>
        <item m="1" x="5028"/>
        <item m="1" x="5360"/>
        <item m="1" x="5220"/>
        <item m="1" x="5380"/>
        <item m="1" x="5246"/>
        <item m="1" x="5293"/>
        <item m="1" x="5942"/>
        <item m="1" x="6212"/>
        <item m="1" x="6215"/>
        <item m="1" x="2959"/>
        <item m="1" x="2962"/>
        <item m="1" x="2900"/>
        <item m="1" x="3344"/>
        <item m="1" x="3451"/>
        <item m="1" x="3452"/>
        <item m="1" x="3596"/>
        <item m="1" x="3920"/>
        <item m="1" x="4367"/>
        <item m="1" x="4536"/>
        <item m="1" x="4865"/>
        <item m="1" x="4984"/>
        <item m="1" x="4793"/>
        <item m="1" x="4969"/>
        <item m="1" x="5830"/>
        <item m="1" x="5867"/>
        <item m="1" x="5716"/>
        <item m="1" x="5855"/>
        <item m="1" x="5889"/>
        <item m="1" x="5687"/>
        <item m="1" x="5805"/>
        <item m="1" x="5870"/>
        <item m="1" x="5723"/>
        <item m="1" x="5835"/>
        <item m="1" x="5918"/>
        <item m="1" x="6268"/>
        <item m="1" x="6335"/>
        <item m="1" x="6406"/>
        <item m="1" x="6338"/>
        <item m="1" x="6408"/>
        <item m="1" x="6312"/>
        <item m="1" x="6162"/>
        <item m="1" x="6269"/>
        <item m="1" x="6232"/>
        <item m="1" x="6342"/>
        <item m="1" x="6204"/>
        <item m="1" x="6360"/>
        <item m="1" x="2909"/>
        <item m="1" x="3007"/>
        <item m="1" x="3128"/>
        <item m="1" x="3415"/>
        <item m="1" x="3365"/>
        <item m="1" x="3470"/>
        <item m="1" x="3981"/>
        <item m="1" x="3966"/>
        <item m="1" x="3955"/>
        <item m="1" x="3850"/>
        <item m="1" x="4037"/>
        <item m="1" x="4381"/>
        <item m="1" x="4462"/>
        <item m="1" x="4464"/>
        <item m="1" x="4435"/>
        <item m="1" x="4333"/>
        <item m="1" x="4808"/>
        <item m="1" x="4955"/>
        <item m="1" x="4884"/>
        <item m="1" x="4959"/>
        <item m="1" x="4916"/>
        <item m="1" x="4962"/>
        <item m="1" x="5381"/>
        <item m="1" x="5287"/>
        <item m="1" x="5402"/>
        <item m="1" x="5292"/>
        <item m="1" x="5431"/>
        <item m="1" x="5433"/>
        <item m="1" x="5845"/>
        <item m="1" x="5935"/>
        <item m="1" x="5822"/>
        <item m="1" x="2894"/>
        <item m="1" x="3056"/>
        <item m="1" x="2988"/>
        <item m="1" x="2899"/>
        <item m="1" x="3060"/>
        <item m="1" x="2967"/>
        <item m="1" x="3427"/>
        <item m="1" x="3532"/>
        <item m="1" x="3991"/>
        <item m="1" x="3903"/>
        <item m="1" x="3942"/>
        <item m="1" x="3921"/>
        <item m="1" x="3944"/>
        <item m="1" x="4476"/>
        <item m="1" x="4539"/>
        <item m="1" x="4345"/>
        <item m="1" x="4576"/>
        <item m="1" x="4543"/>
        <item m="1" x="5060"/>
        <item m="1" x="4831"/>
        <item m="1" x="4941"/>
        <item m="1" x="4866"/>
        <item m="1" x="5038"/>
        <item m="1" x="4901"/>
        <item m="1" x="4903"/>
        <item m="1" x="5068"/>
        <item m="1" x="5394"/>
        <item m="1" x="5371"/>
        <item m="1" x="5274"/>
        <item m="1" x="5374"/>
        <item m="1" x="5868"/>
        <item m="1" x="5909"/>
        <item m="1" x="5856"/>
        <item m="1" x="5950"/>
        <item m="1" x="5871"/>
        <item m="1" x="5836"/>
        <item m="1" x="6340"/>
        <item m="1" x="3005"/>
        <item m="1" x="2850"/>
        <item m="1" x="2973"/>
        <item m="1" x="3413"/>
        <item m="1" x="3440"/>
        <item m="1" x="3417"/>
        <item m="1" x="3517"/>
        <item m="1" x="3384"/>
        <item m="1" x="3953"/>
        <item m="1" x="3965"/>
        <item m="1" x="3878"/>
        <item m="1" x="4000"/>
        <item m="1" x="4002"/>
        <item m="1" x="4003"/>
        <item m="1" x="4379"/>
        <item m="1" x="4463"/>
        <item m="1" x="4405"/>
        <item m="1" x="4468"/>
        <item m="1" x="4334"/>
        <item m="1" x="4930"/>
        <item m="1" x="5315"/>
        <item m="1" x="5504"/>
        <item m="1" x="5815"/>
        <item m="1" x="5741"/>
        <item m="1" x="5936"/>
        <item m="1" x="5899"/>
        <item m="1" x="5962"/>
        <item m="1" x="6423"/>
        <item m="1" x="6302"/>
        <item m="1" x="6304"/>
        <item m="1" x="6256"/>
        <item m="1" x="6347"/>
        <item m="1" x="6367"/>
        <item m="1" x="319"/>
        <item m="1" x="7993"/>
        <item m="1" x="4488"/>
        <item m="1" x="4636"/>
        <item m="1" x="6091"/>
        <item m="1" x="6124"/>
        <item m="1" x="6536"/>
        <item m="1" x="6564"/>
        <item m="1" x="3302"/>
        <item m="1" x="3757"/>
        <item m="1" x="2592"/>
        <item m="1" x="4072"/>
        <item m="1" x="5301"/>
        <item m="1" x="3758"/>
        <item m="1" x="4887"/>
        <item m="1" x="6628"/>
        <item m="1" x="6853"/>
        <item m="1" x="6912"/>
        <item m="1" x="2965"/>
        <item m="1" x="3597"/>
        <item m="1" x="4546"/>
        <item m="1" x="956"/>
        <item m="1" x="993"/>
        <item m="1" x="1035"/>
        <item m="1" x="1354"/>
        <item m="1" x="2199"/>
        <item m="1" x="2510"/>
        <item m="1" x="3131"/>
        <item m="1" x="3890"/>
        <item m="1" x="785"/>
        <item m="1" x="733"/>
        <item m="1" x="678"/>
        <item m="1" x="823"/>
        <item m="1" x="754"/>
        <item m="1" x="1496"/>
        <item m="1" x="1745"/>
        <item m="1" x="2186"/>
        <item m="1" x="3564"/>
        <item m="1" x="3535"/>
        <item m="1" x="3633"/>
        <item m="1" x="4347"/>
        <item m="1" x="763"/>
        <item m="1" x="957"/>
        <item m="1" x="1482"/>
        <item m="1" x="1402"/>
        <item m="1" x="1280"/>
        <item m="1" x="1376"/>
        <item m="1" x="1483"/>
        <item m="1" x="1714"/>
        <item m="1" x="1799"/>
        <item m="1" x="1750"/>
        <item m="1" x="1685"/>
        <item m="1" x="1687"/>
        <item m="1" x="2147"/>
        <item m="1" x="2172"/>
        <item m="1" x="3084"/>
        <item m="1" x="3444"/>
        <item m="1" x="3587"/>
        <item m="1" x="3420"/>
        <item m="1" x="3445"/>
        <item m="1" x="3556"/>
        <item m="1" x="3956"/>
        <item m="1" x="4004"/>
        <item m="1" x="4409"/>
        <item m="1" x="4531"/>
        <item m="1" x="768"/>
        <item m="1" x="1113"/>
        <item m="1" x="1285"/>
        <item m="1" x="2447"/>
        <item m="1" x="2600"/>
        <item m="1" x="3106"/>
        <item m="1" x="3570"/>
        <item m="1" x="4050"/>
        <item m="1" x="7412"/>
        <item m="1" x="1104"/>
        <item m="1" x="1999"/>
        <item m="1" x="7991"/>
        <item m="1" x="1544"/>
        <item m="1" x="1976"/>
        <item m="1" x="7455"/>
        <item m="1" x="7544"/>
        <item m="1" x="7777"/>
        <item m="1" x="7973"/>
        <item m="1" x="56"/>
        <item m="1" x="346"/>
        <item m="1" x="381"/>
        <item m="1" x="639"/>
        <item m="1" x="965"/>
        <item m="1" x="1838"/>
        <item m="1" x="7507"/>
        <item m="1" x="7771"/>
        <item m="1" x="336"/>
        <item m="1" x="1294"/>
        <item m="1" x="1154"/>
        <item m="1" x="1241"/>
        <item m="1" x="1851"/>
        <item m="1" x="2014"/>
        <item m="1" x="1915"/>
        <item m="1" x="1829"/>
        <item m="1" x="1998"/>
        <item m="1" x="1917"/>
        <item m="1" x="2053"/>
        <item m="1" x="7206"/>
        <item m="1" x="7300"/>
        <item m="1" x="424"/>
        <item m="1" x="651"/>
        <item m="1" x="1963"/>
        <item m="1" x="6028"/>
        <item m="1" x="6086"/>
        <item m="1" x="6149"/>
        <item m="1" x="6736"/>
        <item m="1" x="6871"/>
        <item m="1" x="7041"/>
        <item m="1" x="7557"/>
        <item m="1" x="7662"/>
        <item m="1" x="7625"/>
        <item m="1" x="7626"/>
        <item m="1" x="7938"/>
        <item m="1" x="5042"/>
        <item m="1" x="5193"/>
        <item m="1" x="5048"/>
        <item m="1" x="5168"/>
        <item m="1" x="5446"/>
        <item m="1" x="5725"/>
        <item m="1" x="5495"/>
        <item m="1" x="5526"/>
        <item m="1" x="5558"/>
        <item m="1" x="5926"/>
        <item m="1" x="6570"/>
        <item m="1" x="6619"/>
        <item m="1" x="6554"/>
        <item m="1" x="6879"/>
        <item m="1" x="7312"/>
        <item m="1" x="7361"/>
        <item m="1" x="5256"/>
        <item m="1" x="5155"/>
        <item m="1" x="5082"/>
        <item m="1" x="6009"/>
        <item m="1" x="5953"/>
        <item m="1" x="7194"/>
        <item m="1" x="115"/>
        <item m="1" x="5319"/>
        <item m="1" x="5206"/>
        <item m="1" x="5227"/>
        <item m="1" x="5266"/>
        <item m="1" x="5749"/>
        <item m="1" x="5752"/>
        <item m="1" x="5798"/>
        <item m="1" x="7112"/>
        <item m="1" x="7053"/>
        <item m="1" x="7137"/>
        <item m="1" x="7074"/>
        <item m="1" x="7346"/>
        <item m="1" x="7679"/>
        <item m="1" x="5191"/>
        <item m="1" x="5976"/>
        <item m="1" x="6243"/>
        <item m="1" x="6045"/>
        <item m="1" x="6127"/>
        <item m="1" x="6245"/>
        <item m="1" x="6810"/>
        <item m="1" x="4127"/>
        <item m="1" x="3745"/>
        <item m="1" x="3746"/>
        <item m="1" x="4311"/>
        <item m="1" x="4238"/>
        <item m="1" x="4156"/>
        <item m="1" x="4315"/>
        <item m="1" x="5621"/>
        <item m="1" x="5688"/>
        <item m="1" x="3235"/>
        <item m="1" x="5288"/>
        <item m="1" x="4706"/>
        <item m="1" x="5447"/>
        <item m="1" x="6827"/>
        <item m="1" x="7172"/>
        <item m="1" x="7630"/>
        <item m="1" x="5255"/>
        <item m="1" x="5583"/>
        <item m="1" x="5964"/>
        <item m="1" x="6402"/>
        <item m="1" x="7092"/>
        <item m="1" x="7448"/>
        <item m="1" x="7817"/>
        <item m="1" x="4802"/>
        <item m="1" x="5560"/>
        <item m="1" x="6617"/>
        <item m="1" x="7082"/>
        <item m="1" x="7564"/>
        <item m="1" x="4820"/>
        <item m="1" x="5205"/>
        <item m="1" x="5792"/>
        <item m="1" x="6433"/>
        <item m="1" x="6905"/>
        <item m="1" x="7154"/>
        <item m="1" x="7570"/>
        <item m="1" x="5331"/>
        <item m="1" x="6125"/>
        <item m="1" x="6916"/>
        <item m="1" x="7210"/>
        <item m="1" x="7397"/>
        <item m="1" x="7654"/>
        <item m="1" x="7870"/>
        <item m="1" x="5257"/>
        <item m="1" x="5647"/>
        <item m="1" x="7155"/>
        <item m="1" x="7472"/>
        <item m="1" x="7849"/>
        <item m="1" x="2167"/>
        <item m="1" x="3114"/>
        <item m="1" x="3512"/>
        <item m="1" x="4063"/>
        <item m="1" x="4812"/>
        <item m="1" x="5457"/>
        <item m="1" x="6388"/>
        <item m="1" x="2179"/>
        <item m="1" x="2960"/>
        <item m="1" x="3500"/>
        <item m="1" x="4567"/>
        <item m="1" x="5033"/>
        <item m="1" x="5852"/>
        <item m="1" x="6267"/>
        <item m="1" x="2839"/>
        <item m="1" x="3488"/>
        <item m="1" x="3547"/>
        <item m="1" x="4457"/>
        <item m="1" x="5022"/>
        <item m="1" x="5818"/>
        <item m="1" x="2112"/>
        <item m="1" x="2114"/>
        <item m="1" x="2593"/>
        <item m="1" x="2957"/>
        <item m="1" x="3623"/>
        <item m="1" x="3501"/>
        <item m="1" x="3899"/>
        <item m="1" x="4475"/>
        <item m="1" x="4508"/>
        <item m="1" x="5064"/>
        <item m="1" x="5761"/>
        <item m="1" x="6292"/>
        <item m="1" x="2551"/>
        <item m="1" x="3635"/>
        <item m="1" x="4458"/>
        <item m="1" x="5014"/>
        <item m="1" x="5421"/>
        <item m="1" x="5933"/>
        <item m="1" x="5960"/>
        <item m="1" x="2097"/>
        <item m="1" x="2674"/>
        <item m="1" x="3478"/>
        <item m="1" x="3988"/>
        <item m="1" x="4501"/>
        <item m="1" x="4509"/>
        <item m="1" x="5365"/>
        <item m="1" x="5831"/>
        <item m="1" x="576"/>
        <item m="1" x="885"/>
        <item m="1" x="3583"/>
        <item m="1" x="873"/>
        <item m="1" x="1813"/>
        <item m="1" x="3782"/>
        <item m="1" x="253"/>
        <item m="1" x="594"/>
        <item m="1" x="2195"/>
        <item m="1" x="1553"/>
        <item m="1" x="1937"/>
        <item m="1" x="2346"/>
        <item m="1" x="2349"/>
        <item m="1" x="3914"/>
        <item m="1" x="841"/>
        <item m="1" x="3360"/>
        <item m="1" x="3042"/>
        <item m="1" x="4485"/>
        <item m="1" x="5055"/>
        <item m="1" x="6447"/>
        <item m="1" x="6723"/>
        <item m="1" x="2542"/>
        <item m="1" x="2711"/>
        <item m="1" x="5910"/>
        <item m="1" x="6498"/>
        <item m="1" x="6838"/>
        <item m="1" x="3383"/>
        <item m="1" x="4520"/>
        <item m="1" x="5194"/>
        <item m="1" x="6523"/>
        <item m="1" x="3182"/>
        <item m="1" x="3900"/>
        <item m="1" x="5066"/>
        <item m="1" x="5682"/>
        <item m="1" x="6562"/>
        <item m="1" x="6784"/>
        <item m="1" x="6786"/>
        <item m="1" x="6787"/>
        <item m="1" x="2726"/>
        <item m="1" x="2885"/>
        <item m="1" x="5283"/>
        <item m="1" x="6075"/>
        <item m="1" x="6518"/>
        <item m="1" x="6781"/>
        <item m="1" x="4754"/>
        <item m="1" x="5058"/>
        <item m="1" x="5755"/>
        <item m="1" x="5627"/>
        <item m="1" x="6465"/>
        <item m="1" x="743"/>
        <item m="1" x="2170"/>
        <item m="1" x="3884"/>
        <item m="1" x="649"/>
        <item m="1" x="1096"/>
        <item m="1" x="3375"/>
        <item m="1" x="4510"/>
        <item m="1" x="717"/>
        <item m="1" x="939"/>
        <item m="1" x="1454"/>
        <item m="1" x="1629"/>
        <item m="1" x="3089"/>
        <item m="1" x="4499"/>
        <item m="1" x="1052"/>
        <item m="1" x="1069"/>
        <item m="1" x="1300"/>
        <item m="1" x="1720"/>
        <item m="1" x="2120"/>
        <item m="1" x="4369"/>
        <item m="1" x="1716"/>
        <item m="1" x="2049"/>
        <item m="1" x="3010"/>
        <item m="1" x="765"/>
        <item m="1" x="1342"/>
        <item m="1" x="1673"/>
        <item m="1" x="1699"/>
        <item m="1" x="3402"/>
        <item m="1" x="7445"/>
        <item m="1" x="372"/>
        <item m="1" x="1199"/>
        <item m="1" x="1509"/>
        <item m="1" x="1636"/>
        <item m="1" x="1884"/>
        <item m="1" x="7417"/>
        <item m="1" x="7942"/>
        <item m="1" x="1814"/>
        <item m="1" x="7254"/>
        <item m="1" x="7508"/>
        <item m="1" x="7510"/>
        <item m="1" x="360"/>
        <item m="1" x="599"/>
        <item m="1" x="810"/>
        <item m="1" x="814"/>
        <item m="1" x="1920"/>
        <item m="1" x="7745"/>
        <item m="1" x="403"/>
        <item m="1" x="245"/>
        <item m="1" x="547"/>
        <item m="1" x="1645"/>
        <item m="1" x="317"/>
        <item m="1" x="548"/>
        <item m="1" x="7850"/>
        <item m="1" x="5217"/>
        <item m="1" x="5281"/>
        <item m="1" x="5169"/>
        <item m="1" x="5730"/>
        <item m="1" x="7655"/>
        <item m="1" x="7414"/>
        <item m="1" x="5134"/>
        <item m="1" x="5557"/>
        <item m="1" x="5473"/>
        <item m="1" x="5734"/>
        <item m="1" x="7617"/>
        <item m="1" x="5093"/>
        <item m="1" x="5132"/>
        <item m="1" x="5098"/>
        <item m="1" x="4803"/>
        <item m="1" x="6713"/>
        <item m="1" x="6895"/>
        <item m="1" x="7668"/>
        <item m="1" x="5705"/>
        <item m="1" x="5903"/>
        <item m="1" x="5965"/>
        <item m="1" x="6285"/>
        <item m="1" x="6401"/>
        <item m="1" x="6603"/>
        <item m="1" x="6716"/>
        <item m="1" x="6705"/>
        <item m="1" x="7018"/>
        <item m="1" x="7039"/>
        <item m="1" x="6957"/>
        <item m="1" x="7966"/>
        <item m="1" x="7072"/>
        <item m="1" x="7535"/>
        <item m="1" x="7994"/>
        <item m="1" x="116"/>
        <item m="1" x="7279"/>
        <item m="1" x="3717"/>
        <item m="1" x="4166"/>
        <item m="1" x="4844"/>
        <item m="1" x="6553"/>
        <item m="1" x="2378"/>
        <item m="1" x="2738"/>
        <item m="1" x="3369"/>
        <item m="1" x="3894"/>
        <item m="1" x="4654"/>
        <item m="1" x="5710"/>
        <item m="1" x="2590"/>
        <item m="1" x="3773"/>
        <item m="1" x="5083"/>
        <item m="1" x="5619"/>
        <item m="1" x="6528"/>
        <item m="1" x="6466"/>
        <item m="1" x="3266"/>
        <item m="1" x="4879"/>
        <item m="1" x="5133"/>
        <item m="1" x="5313"/>
        <item m="1" x="2360"/>
        <item m="1" x="3218"/>
        <item m="1" x="3744"/>
        <item m="1" x="4241"/>
        <item m="1" x="5350"/>
        <item m="1" x="5765"/>
        <item m="1" x="718"/>
        <item m="1" x="937"/>
        <item m="1" x="978"/>
        <item m="1" x="1686"/>
        <item m="1" x="2196"/>
        <item m="1" x="731"/>
        <item m="1" x="1368"/>
        <item m="1" x="1659"/>
        <item m="1" x="469"/>
        <item m="1" x="775"/>
        <item m="1" x="1506"/>
        <item m="1" x="2532"/>
        <item m="1" x="734"/>
        <item m="1" x="821"/>
        <item m="1" x="735"/>
        <item m="1" x="2181"/>
        <item m="1" x="2866"/>
        <item m="1" x="4067"/>
        <item m="1" x="4465"/>
        <item m="1" x="4436"/>
        <item m="1" x="4913"/>
        <item m="1" x="4882"/>
        <item m="1" x="3397"/>
        <item m="1" x="4506"/>
        <item m="1" x="6350"/>
        <item m="1" x="3466"/>
        <item m="1" x="3880"/>
        <item m="1" x="4331"/>
        <item m="1" x="4886"/>
        <item m="1" x="5858"/>
        <item m="1" x="6424"/>
        <item m="1" x="7011"/>
        <item m="1" x="4938"/>
        <item m="1" x="3381"/>
        <item m="1" x="3608"/>
        <item m="1" x="3837"/>
        <item m="1" x="3876"/>
        <item m="1" x="3982"/>
        <item m="1" x="4290"/>
        <item m="1" x="4403"/>
        <item m="1" x="4806"/>
        <item m="1" x="4881"/>
        <item m="1" x="4809"/>
        <item m="1" x="4960"/>
        <item m="1" x="5377"/>
        <item m="1" x="5310"/>
        <item m="1" x="5336"/>
        <item m="1" x="5458"/>
        <item m="1" x="5813"/>
        <item m="1" x="5896"/>
        <item m="1" x="6247"/>
        <item m="1" x="6344"/>
        <item m="1" x="2034"/>
        <item m="1" x="2154"/>
        <item m="1" x="2078"/>
        <item m="1" x="2017"/>
        <item m="1" x="2115"/>
        <item m="1" x="2018"/>
        <item m="1" x="2136"/>
        <item m="1" x="2059"/>
        <item m="1" x="2212"/>
        <item m="1" x="2464"/>
        <item m="1" x="2375"/>
        <item m="1" x="2419"/>
        <item m="1" x="2399"/>
        <item m="1" x="2520"/>
        <item m="1" x="2980"/>
        <item m="1" x="2892"/>
        <item m="1" x="3091"/>
        <item m="1" x="2921"/>
        <item m="1" x="2820"/>
        <item m="1" x="2984"/>
        <item m="1" x="2861"/>
        <item m="1" x="3023"/>
        <item m="1" x="3389"/>
        <item m="1" x="3526"/>
        <item m="1" x="3529"/>
        <item m="1" x="3531"/>
        <item m="1" x="3898"/>
        <item m="1" x="3963"/>
        <item m="1" x="3940"/>
        <item m="1" x="3943"/>
        <item m="1" x="4365"/>
        <item m="1" x="5709"/>
        <item m="1" x="6403"/>
        <item m="1" x="2408"/>
        <item m="1" x="3441"/>
        <item m="1" x="4432"/>
        <item m="1" x="5425"/>
        <item m="1" x="6386"/>
        <item m="1" x="2633"/>
        <item m="1" x="3428"/>
        <item m="1" x="4391"/>
        <item m="1" x="5370"/>
        <item m="1" x="6351"/>
        <item m="1" x="2168"/>
        <item m="1" x="3168"/>
        <item m="1" x="4130"/>
        <item m="1" x="5332"/>
        <item m="1" x="6300"/>
        <item m="1" x="2515"/>
        <item m="1" x="3561"/>
        <item m="1" x="4568"/>
        <item m="1" x="5543"/>
        <item m="1" x="6264"/>
        <item m="1" x="551"/>
        <item m="1" x="1148"/>
        <item m="1" x="1935"/>
        <item m="1" x="2755"/>
        <item m="1" x="3847"/>
        <item m="1" x="522"/>
        <item m="1" x="1111"/>
        <item m="1" x="1891"/>
        <item m="1" x="2740"/>
        <item m="1" x="3833"/>
        <item m="1" x="531"/>
        <item m="1" x="1099"/>
        <item m="1" x="1848"/>
        <item m="1" x="2696"/>
        <item m="1" x="3766"/>
        <item m="1" x="634"/>
        <item m="1" x="1284"/>
        <item m="1" x="2061"/>
        <item m="1" x="2598"/>
        <item m="1" x="3705"/>
        <item m="1" x="619"/>
        <item m="1" x="1234"/>
        <item m="1" x="2390"/>
        <item m="1" x="3443"/>
        <item m="1" x="297"/>
        <item m="1" x="872"/>
        <item m="1" x="2240"/>
        <item m="1" x="3261"/>
        <item m="1" x="6800"/>
        <item m="1" x="7389"/>
        <item m="1" x="7924"/>
        <item m="1" x="515"/>
        <item m="1" x="944"/>
        <item m="1" x="6773"/>
        <item m="1" x="7357"/>
        <item m="1" x="7903"/>
        <item m="1" x="497"/>
        <item m="1" x="1070"/>
        <item m="1" x="6927"/>
        <item m="1" x="7320"/>
        <item m="1" x="7877"/>
        <item m="1" x="460"/>
        <item m="1" x="1049"/>
        <item m="1" x="6875"/>
        <item m="1" x="7456"/>
        <item m="1" x="78"/>
        <item m="1" x="679"/>
        <item m="1" x="7063"/>
        <item m="1" x="7589"/>
        <item m="1" x="174"/>
        <item m="1" x="762"/>
        <item m="1" x="1455"/>
        <item m="1" x="7183"/>
        <item m="1" x="7739"/>
        <item m="1" x="147"/>
        <item m="1" x="737"/>
        <item m="1" x="1409"/>
        <item m="1" x="4965"/>
        <item m="1" x="5071"/>
        <item m="1" x="5726"/>
        <item m="1" x="5030"/>
        <item m="1" x="4971"/>
        <item m="1" x="5056"/>
        <item m="1" x="5043"/>
        <item m="1" x="4988"/>
        <item m="1" x="4989"/>
        <item m="1" x="5921"/>
        <item m="1" x="6278"/>
        <item m="1" x="6593"/>
        <item m="1" x="7173"/>
        <item m="1" x="7810"/>
        <item m="1" x="36"/>
        <item m="1" x="5029"/>
        <item m="1" x="4824"/>
        <item m="1" x="5825"/>
        <item m="1" x="5793"/>
        <item m="1" x="6667"/>
        <item m="1" x="7255"/>
        <item m="1" x="7753"/>
        <item m="1" x="7804"/>
        <item m="1" x="4905"/>
        <item m="1" x="5044"/>
        <item m="1" x="4951"/>
        <item m="1" x="5732"/>
        <item m="1" x="6419"/>
        <item m="1" x="6655"/>
        <item m="1" x="6963"/>
        <item m="1" x="7232"/>
        <item m="1" x="7782"/>
        <item m="1" x="16"/>
        <item m="1" x="5032"/>
        <item m="1" x="5081"/>
        <item m="1" x="5966"/>
        <item m="1" x="6631"/>
        <item m="1" x="7220"/>
        <item m="1" x="7549"/>
        <item m="1" x="7835"/>
        <item m="1" x="7755"/>
        <item m="1" x="69"/>
        <item m="1" x="4991"/>
        <item m="1" x="5977"/>
        <item m="1" x="5923"/>
        <item m="1" x="6656"/>
        <item m="1" x="6778"/>
        <item m="1" x="7335"/>
        <item m="1" x="7457"/>
        <item m="1" x="7502"/>
        <item m="1" x="88"/>
        <item m="1" x="5384"/>
        <item m="1" x="6369"/>
        <item m="1" x="6488"/>
        <item m="1" x="7052"/>
        <item m="1" x="7221"/>
        <item m="1" x="7568"/>
        <item m="1" x="2568"/>
        <item m="1" x="3676"/>
        <item m="1" x="4707"/>
        <item m="1" x="5106"/>
        <item m="1" x="5633"/>
        <item m="1" x="6475"/>
        <item m="1" x="6594"/>
        <item m="1" x="6443"/>
        <item m="1" x="6510"/>
        <item m="1" x="6555"/>
        <item m="1" x="2856"/>
        <item m="1" x="3370"/>
        <item m="1" x="3184"/>
        <item m="1" x="3349"/>
        <item m="1" x="3624"/>
        <item m="1" x="4214"/>
        <item m="1" x="4075"/>
        <item m="1" x="4655"/>
        <item m="1" x="5591"/>
        <item m="1" x="6561"/>
        <item m="1" x="2840"/>
        <item m="1" x="3714"/>
        <item m="1" x="3604"/>
        <item m="1" x="4256"/>
        <item m="1" x="4589"/>
        <item m="1" x="5569"/>
        <item m="1" x="6545"/>
        <item m="1" x="6597"/>
        <item m="1" x="2765"/>
        <item m="1" x="2594"/>
        <item m="1" x="3860"/>
        <item m="1" x="4308"/>
        <item m="1" x="4732"/>
        <item m="1" x="5264"/>
        <item m="1" x="5490"/>
        <item m="1" x="5651"/>
        <item m="1" x="5652"/>
        <item m="1" x="6527"/>
        <item m="1" x="6493"/>
        <item m="1" x="2719"/>
        <item m="1" x="3813"/>
        <item m="1" x="4810"/>
        <item m="1" x="5781"/>
        <item m="1" x="6572"/>
        <item m="1" x="2420"/>
        <item m="1" x="2670"/>
        <item m="1" x="2821"/>
        <item m="1" x="3918"/>
        <item m="1" x="4605"/>
        <item m="1" x="4923"/>
        <item m="1" x="5551"/>
        <item m="1" x="5990"/>
        <item m="1" x="6193"/>
        <item m="1" x="6066"/>
        <item m="1" x="6533"/>
        <item m="1" x="719"/>
        <item m="1" x="1399"/>
        <item m="1" x="1822"/>
        <item m="1" x="2169"/>
        <item m="1" x="3087"/>
        <item m="1" x="3129"/>
        <item m="1" x="3885"/>
        <item m="1" x="448"/>
        <item m="1" x="545"/>
        <item m="1" x="680"/>
        <item m="1" x="1369"/>
        <item m="1" x="1783"/>
        <item m="1" x="2185"/>
        <item m="1" x="2122"/>
        <item m="1" x="2446"/>
        <item m="1" x="2833"/>
        <item m="1" x="3063"/>
        <item m="1" x="4014"/>
        <item m="1" x="4078"/>
        <item m="1" x="472"/>
        <item m="1" x="973"/>
        <item m="1" x="1034"/>
        <item m="1" x="1683"/>
        <item m="1" x="2482"/>
        <item m="1" x="2485"/>
        <item m="1" x="3579"/>
        <item m="1" x="3640"/>
        <item m="1" x="3553"/>
        <item m="1" x="517"/>
        <item m="1" x="565"/>
        <item m="1" x="570"/>
        <item m="1" x="730"/>
        <item m="1" x="732"/>
        <item m="1" x="1136"/>
        <item m="1" x="1110"/>
        <item m="1" x="1658"/>
        <item m="1" x="1698"/>
        <item m="1" x="2214"/>
        <item m="1" x="2442"/>
        <item m="1" x="3503"/>
        <item m="1" x="3992"/>
        <item m="1" x="500"/>
        <item m="1" x="1015"/>
        <item m="1" x="1045"/>
        <item m="1" x="1730"/>
        <item m="1" x="2131"/>
        <item m="1" x="2531"/>
        <item m="1" x="3611"/>
        <item m="1" x="564"/>
        <item m="1" x="802"/>
        <item m="1" x="984"/>
        <item m="1" x="985"/>
        <item m="1" x="1721"/>
        <item m="1" x="2637"/>
        <item m="1" x="3429"/>
        <item m="1" x="6925"/>
        <item m="1" x="6929"/>
        <item m="1" x="7520"/>
        <item m="1" x="7487"/>
        <item m="1" x="7982"/>
        <item m="1" x="7"/>
        <item m="1" x="7936"/>
        <item m="1" x="316"/>
        <item m="1" x="622"/>
        <item m="1" x="1262"/>
        <item m="1" x="6894"/>
        <item m="1" x="7168"/>
        <item m="1" x="7454"/>
        <item m="1" x="7551"/>
        <item m="1" x="7761"/>
        <item m="1" x="7953"/>
        <item m="1" x="613"/>
        <item m="1" x="915"/>
        <item m="1" x="1225"/>
        <item m="1" x="7036"/>
        <item m="1" x="7441"/>
        <item m="1" x="7566"/>
        <item m="1" x="643"/>
        <item m="1" x="579"/>
        <item m="1" x="1197"/>
        <item m="1" x="7029"/>
        <item m="1" x="7552"/>
        <item m="1" x="7718"/>
        <item m="1" x="54"/>
        <item m="1" x="111"/>
        <item m="1" x="574"/>
        <item m="1" x="1114"/>
        <item m="1" x="1168"/>
        <item m="1" x="7088"/>
        <item m="1" x="7004"/>
        <item m="1" x="7590"/>
        <item m="1" x="7489"/>
        <item m="1" x="7595"/>
        <item m="1" x="7962"/>
        <item m="1" x="695"/>
        <item m="1" x="887"/>
        <item m="1" x="1258"/>
        <item m="1" x="1236"/>
        <item m="1" x="1320"/>
        <item m="1" x="1128"/>
        <item m="1" x="1214"/>
        <item m="1" x="1322"/>
        <item m="1" x="1195"/>
        <item m="1" x="1129"/>
        <item m="1" x="1240"/>
        <item m="1" x="1325"/>
        <item m="1" x="1218"/>
        <item m="1" x="1554"/>
        <item m="1" x="1650"/>
        <item m="1" x="1574"/>
        <item m="1" x="1688"/>
        <item m="1" x="1595"/>
        <item m="1" x="1668"/>
        <item m="1" x="1596"/>
        <item m="1" x="1690"/>
        <item m="1" x="1597"/>
        <item m="1" x="1691"/>
        <item m="1" x="1598"/>
        <item m="1" x="6932"/>
        <item m="1" x="7023"/>
        <item m="1" x="6934"/>
        <item m="1" x="7045"/>
        <item m="1" x="6961"/>
        <item m="1" x="7024"/>
        <item m="1" x="6939"/>
        <item m="1" x="7028"/>
        <item m="1" x="6941"/>
        <item m="1" x="7030"/>
        <item m="1" x="6943"/>
        <item m="1" x="7081"/>
        <item m="1" x="7257"/>
        <item m="1" x="7325"/>
        <item m="1" x="7268"/>
        <item m="1" x="7353"/>
        <item m="1" x="7271"/>
        <item m="1" x="7355"/>
        <item m="1" x="7273"/>
        <item m="1" x="7208"/>
        <item m="1" x="7228"/>
        <item m="1" x="7284"/>
        <item m="1" x="7358"/>
        <item m="1" x="7285"/>
        <item m="1" x="7496"/>
        <item m="1" x="7550"/>
        <item m="1" x="7497"/>
        <item m="1" x="7531"/>
        <item m="1" x="7478"/>
        <item m="1" x="7599"/>
        <item m="1" x="7578"/>
        <item m="1" x="7526"/>
        <item m="1" x="7579"/>
        <item m="1" x="7534"/>
        <item m="1" x="7712"/>
        <item m="1" x="7820"/>
        <item m="1" x="7856"/>
        <item m="1" x="7715"/>
        <item m="1" x="7807"/>
        <item m="1" x="7716"/>
        <item m="1" x="7821"/>
        <item m="1" x="7742"/>
        <item m="1" x="7822"/>
        <item m="1" x="7719"/>
        <item m="1" x="7823"/>
        <item m="1" x="7764"/>
        <item m="1" x="7863"/>
        <item m="1" x="7988"/>
        <item m="1" x="143"/>
        <item m="1" x="55"/>
        <item m="1" x="7990"/>
        <item m="1" x="15"/>
        <item m="1" x="35"/>
        <item m="1" x="573"/>
        <item m="1" x="638"/>
        <item m="1" x="1273"/>
        <item m="1" x="4821"/>
        <item m="1" x="5080"/>
        <item m="1" x="5463"/>
        <item m="1" x="4765"/>
        <item m="1" x="4800"/>
        <item m="1" x="5069"/>
        <item m="1" x="5731"/>
        <item m="1" x="4724"/>
        <item m="1" x="5262"/>
        <item m="1" x="5680"/>
        <item m="1" x="5753"/>
        <item m="1" x="5130"/>
        <item m="1" x="5690"/>
        <item m="1" x="5077"/>
        <item m="1" x="5152"/>
        <item m="1" x="4666"/>
        <item m="1" x="5327"/>
        <item m="1" x="7682"/>
        <item m="1" x="7791"/>
        <item m="1" x="7943"/>
        <item m="1" x="342"/>
        <item m="1" x="244"/>
        <item m="1" x="822"/>
        <item m="1" x="897"/>
        <item m="1" x="7750"/>
        <item m="1" x="7983"/>
        <item m="1" x="411"/>
        <item m="1" x="334"/>
        <item m="1" x="335"/>
        <item m="1" x="292"/>
        <item m="1" x="890"/>
        <item m="1" x="837"/>
        <item m="1" x="1279"/>
        <item m="1" x="7855"/>
        <item m="1" x="7793"/>
        <item m="1" x="7762"/>
        <item m="1" x="637"/>
        <item m="1" x="967"/>
        <item m="1" x="1301"/>
        <item m="1" x="1205"/>
        <item m="1" x="7769"/>
        <item m="1" x="7981"/>
        <item m="1" x="67"/>
        <item m="1" x="389"/>
        <item m="1" x="595"/>
        <item m="1" x="644"/>
        <item m="1" x="646"/>
        <item m="1" x="886"/>
        <item m="1" x="979"/>
        <item m="1" x="1235"/>
        <item m="1" x="1293"/>
        <item m="1" x="7776"/>
        <item m="1" x="7778"/>
        <item m="1" x="7862"/>
        <item m="1" x="79"/>
        <item m="1" x="343"/>
        <item m="1" x="324"/>
        <item m="1" x="877"/>
        <item m="1" x="848"/>
        <item m="1" x="1249"/>
        <item m="1" x="7876"/>
        <item m="1" x="95"/>
        <item m="1" x="435"/>
        <item m="1" x="620"/>
        <item m="1" x="958"/>
        <item m="1" x="903"/>
        <item m="1" x="1211"/>
        <item m="1" x="1358"/>
        <item m="1" x="4545"/>
        <item m="1" x="4841"/>
        <item m="1" x="5165"/>
        <item m="1" x="6039"/>
        <item m="1" x="6169"/>
        <item m="1" x="6418"/>
        <item m="1" x="6643"/>
        <item m="1" x="6761"/>
        <item m="1" x="7158"/>
        <item m="1" x="7060"/>
        <item m="1" x="7159"/>
        <item m="1" x="7332"/>
        <item m="1" x="7339"/>
        <item m="1" x="7648"/>
        <item m="1" x="4336"/>
        <item m="1" x="4778"/>
        <item m="1" x="4647"/>
        <item m="1" x="5202"/>
        <item m="1" x="6431"/>
        <item m="1" x="6549"/>
        <item m="1" x="6928"/>
        <item m="1" x="6857"/>
        <item m="1" x="6782"/>
        <item m="1" x="7321"/>
        <item m="1" x="7709"/>
        <item m="1" x="4582"/>
        <item m="1" x="4801"/>
        <item m="1" x="6043"/>
        <item m="1" x="6244"/>
        <item m="1" x="6808"/>
        <item m="1" x="6809"/>
        <item m="1" x="7380"/>
        <item m="1" x="7438"/>
        <item m="1" x="7699"/>
        <item m="1" x="4228"/>
        <item m="1" x="4262"/>
        <item m="1" x="4337"/>
        <item m="1" x="4267"/>
        <item m="1" x="4211"/>
        <item m="1" x="4144"/>
        <item m="1" x="4339"/>
        <item m="1" x="4718"/>
        <item m="1" x="4692"/>
        <item m="1" x="4648"/>
        <item m="1" x="4825"/>
        <item m="1" x="5114"/>
        <item m="1" x="5294"/>
        <item m="1" x="5203"/>
        <item m="1" x="5150"/>
        <item m="1" x="5296"/>
        <item m="1" x="5225"/>
        <item m="1" x="5747"/>
        <item m="1" x="5826"/>
        <item m="1" x="5510"/>
        <item m="1" x="5794"/>
        <item m="1" x="6145"/>
        <item m="1" x="5988"/>
        <item m="1" x="6147"/>
        <item m="1" x="6220"/>
        <item m="1" x="6261"/>
        <item m="1" x="6526"/>
        <item m="1" x="6665"/>
        <item m="1" x="6583"/>
        <item m="1" x="6584"/>
        <item m="1" x="6856"/>
        <item m="1" x="6955"/>
        <item m="1" x="6886"/>
        <item m="1" x="6870"/>
        <item m="1" x="6820"/>
        <item m="1" x="7136"/>
        <item m="1" x="7120"/>
        <item m="1" x="7069"/>
        <item m="1" x="7123"/>
        <item m="1" x="7198"/>
        <item m="1" x="7443"/>
        <item m="1" x="7367"/>
        <item m="1" x="7322"/>
        <item m="1" x="7402"/>
        <item m="1" x="7593"/>
        <item m="1" x="7676"/>
        <item m="1" x="7606"/>
        <item m="1" x="7659"/>
        <item m="1" x="7660"/>
        <item m="1" x="7571"/>
        <item m="1" x="7663"/>
        <item m="1" x="4320"/>
        <item m="1" x="4114"/>
        <item m="1" x="4374"/>
        <item m="1" x="4324"/>
        <item m="1" x="4700"/>
        <item m="1" x="4874"/>
        <item m="1" x="4876"/>
        <item m="1" x="4906"/>
        <item m="1" x="5162"/>
        <item m="1" x="5325"/>
        <item m="1" x="5305"/>
        <item m="1" x="5216"/>
        <item m="1" x="5328"/>
        <item m="1" x="5239"/>
        <item m="1" x="5778"/>
        <item m="1" x="5691"/>
        <item m="1" x="5728"/>
        <item m="1" x="6006"/>
        <item m="1" x="6273"/>
        <item m="1" x="6102"/>
        <item m="1" x="6275"/>
        <item m="1" x="6208"/>
        <item m="1" x="6104"/>
        <item m="1" x="6472"/>
        <item m="1" x="6639"/>
        <item m="1" x="6641"/>
        <item m="1" x="6509"/>
        <item m="1" x="6618"/>
        <item m="1" x="6841"/>
        <item m="1" x="6844"/>
        <item m="1" x="6945"/>
        <item m="1" x="6918"/>
        <item m="1" x="6863"/>
        <item m="1" x="7083"/>
        <item m="1" x="7190"/>
        <item m="1" x="7160"/>
        <item m="1" x="7084"/>
        <item m="1" x="7192"/>
        <item m="1" x="7130"/>
        <item m="1" x="7480"/>
        <item m="1" x="7437"/>
        <item m="1" x="7360"/>
        <item m="1" x="7481"/>
        <item m="1" x="7720"/>
        <item m="1" x="7649"/>
        <item m="1" x="7580"/>
        <item m="1" x="7743"/>
        <item m="1" x="7746"/>
        <item m="1" x="4135"/>
        <item m="1" x="4301"/>
        <item m="1" x="4179"/>
        <item m="1" x="4209"/>
        <item m="1" x="4141"/>
        <item m="1" x="4307"/>
        <item m="1" x="4779"/>
        <item m="1" x="4934"/>
        <item m="1" x="4818"/>
        <item m="1" x="4858"/>
        <item m="1" x="4649"/>
        <item m="1" x="4936"/>
        <item m="1" x="5222"/>
        <item m="1" x="5115"/>
        <item m="1" x="5149"/>
        <item m="1" x="5342"/>
        <item m="1" x="5361"/>
        <item m="1" x="5258"/>
        <item m="1" x="5207"/>
        <item m="1" x="5346"/>
        <item m="1" x="5678"/>
        <item m="1" x="5703"/>
        <item m="1" x="5645"/>
        <item m="1" x="5646"/>
        <item m="1" x="5827"/>
        <item m="1" x="5750"/>
        <item m="1" x="6219"/>
        <item m="1" x="6188"/>
        <item m="1" x="6190"/>
        <item m="1" x="6191"/>
        <item m="1" x="6486"/>
        <item m="1" x="6629"/>
        <item m="1" x="6885"/>
        <item m="1" x="6801"/>
        <item m="1" x="7110"/>
        <item m="1" x="7238"/>
        <item m="1" x="7413"/>
        <item m="1" x="7490"/>
        <item m="1" x="7446"/>
        <item m="1" x="7370"/>
        <item m="1" x="7594"/>
        <item m="1" x="7622"/>
        <item m="1" x="7733"/>
        <item m="1" x="7752"/>
        <item m="1" x="7607"/>
        <item m="1" x="7664"/>
        <item m="1" x="1816"/>
        <item m="1" x="1725"/>
        <item m="1" x="1817"/>
        <item m="1" x="1749"/>
        <item m="1" x="1773"/>
        <item m="1" x="2038"/>
        <item m="1" x="2473"/>
        <item m="1" x="2475"/>
        <item m="1" x="2479"/>
        <item m="1" x="2505"/>
        <item m="1" x="2933"/>
        <item m="1" x="3157"/>
        <item m="1" x="2995"/>
        <item m="1" x="2939"/>
        <item m="1" x="2910"/>
        <item m="1" x="1741"/>
        <item m="1" x="2157"/>
        <item m="1" x="2460"/>
        <item m="1" x="4570"/>
        <item m="1" x="5334"/>
        <item m="1" x="2918"/>
        <item m="1" x="4086"/>
        <item m="1" x="4671"/>
        <item m="1" x="2135"/>
        <item m="1" x="5004"/>
        <item m="1" x="92"/>
        <item m="1" x="288"/>
        <item m="1" x="2370"/>
        <item m="1" x="2258"/>
        <item m="1" x="2608"/>
        <item m="1" x="602"/>
        <item m="1" x="1656"/>
        <item m="1" x="616"/>
        <item m="1" x="851"/>
        <item m="1" x="2452"/>
        <item m="1" x="99"/>
        <item m="1" x="2397"/>
        <item m="1" x="2343"/>
        <item m="1" x="2256"/>
        <item m="1" x="2301"/>
        <item m="1" x="2192"/>
        <item m="1" x="2552"/>
        <item m="1" x="3295"/>
        <item m="1" x="3163"/>
        <item m="1" x="3838"/>
        <item m="1" x="3791"/>
        <item m="1" x="4084"/>
        <item m="1" x="4326"/>
        <item m="1" x="4032"/>
        <item m="1" x="4587"/>
        <item m="1" x="4769"/>
        <item m="1" x="4845"/>
        <item m="1" x="4521"/>
        <item m="1" x="4633"/>
        <item m="1" x="5570"/>
        <item m="1" x="5532"/>
        <item m="1" x="6072"/>
        <item m="1" x="6047"/>
        <item m="1" x="6110"/>
        <item m="1" x="6178"/>
        <item m="1" x="6622"/>
        <item m="1" x="2175"/>
        <item m="1" x="2311"/>
        <item m="1" x="2180"/>
        <item m="1" x="2855"/>
        <item m="1" x="2762"/>
        <item m="1" x="2675"/>
        <item m="1" x="3390"/>
        <item m="1" x="3394"/>
        <item m="1" x="3742"/>
        <item m="1" x="4042"/>
        <item m="1" x="4188"/>
        <item m="1" x="5516"/>
        <item m="1" x="6154"/>
        <item m="1" x="6550"/>
        <item m="1" x="2575"/>
        <item m="1" x="4550"/>
        <item m="1" x="5693"/>
        <item m="1" x="2237"/>
        <item m="1" x="3897"/>
        <item m="1" x="4234"/>
        <item m="1" x="4273"/>
        <item m="1" x="4215"/>
        <item m="1" x="5212"/>
        <item m="1" x="5719"/>
        <item m="1" x="6620"/>
        <item m="1" x="5545"/>
        <item m="1" x="5653"/>
        <item m="1" x="5833"/>
        <item m="1" x="5623"/>
        <item m="1" x="5766"/>
        <item m="1" x="6227"/>
        <item m="1" x="977"/>
        <item m="1" x="2509"/>
        <item m="1" x="1642"/>
        <item m="1" x="1834"/>
        <item m="1" x="2213"/>
        <item m="1" x="2424"/>
        <item m="1" x="3418"/>
        <item m="1" x="518"/>
        <item m="1" x="464"/>
        <item m="1" x="3630"/>
        <item m="1" x="2413"/>
        <item m="1" x="766"/>
        <item m="1" x="1087"/>
        <item m="1" x="2445"/>
        <item m="1" x="3704"/>
        <item m="1" x="7025"/>
        <item m="1" x="344"/>
        <item m="1" x="7038"/>
        <item m="1" x="7266"/>
        <item m="1" x="41"/>
        <item m="1" x="7963"/>
        <item m="1" x="68"/>
        <item m="1" x="538"/>
        <item m="1" x="1536"/>
        <item m="1" x="7751"/>
        <item m="1" x="21"/>
        <item m="1" x="1576"/>
        <item m="1" x="1612"/>
        <item m="1" x="7479"/>
        <item m="1" x="7543"/>
        <item m="1" x="7713"/>
        <item m="1" x="7806"/>
        <item m="1" x="7760"/>
        <item m="1" x="659"/>
        <item m="1" x="1515"/>
        <item m="1" x="1676"/>
        <item m="1" x="5297"/>
        <item m="1" x="4751"/>
        <item m="1" x="5306"/>
        <item m="1" x="804"/>
        <item m="1" x="558"/>
        <item m="1" x="1377"/>
        <item m="1" x="423"/>
        <item m="1" x="705"/>
        <item m="1" x="7658"/>
        <item m="1" x="487"/>
        <item m="1" x="856"/>
        <item m="1" x="870"/>
        <item m="1" x="1375"/>
        <item m="1" x="5727"/>
        <item m="1" x="6688"/>
        <item m="1" x="6776"/>
        <item m="1" x="6673"/>
        <item m="1" x="6919"/>
        <item m="1" x="7032"/>
        <item m="1" x="6751"/>
        <item m="1" x="7179"/>
        <item m="1" x="7215"/>
        <item m="1" x="7466"/>
        <item m="1" x="4945"/>
        <item m="1" x="5875"/>
        <item m="1" x="6241"/>
        <item m="1" x="6915"/>
        <item m="1" x="7518"/>
        <item m="1" x="7779"/>
        <item m="1" x="7468"/>
        <item m="1" x="7802"/>
        <item m="1" x="4621"/>
        <item m="1" x="4927"/>
        <item m="1" x="7553"/>
        <item m="1" x="6289"/>
        <item m="1" x="6331"/>
        <item m="1" x="2021"/>
        <item m="1" x="4249"/>
        <item m="1" x="4149"/>
        <item m="1" x="4564"/>
        <item m="1" x="1989"/>
        <item m="1" x="3159"/>
        <item m="1" x="3268"/>
        <item m="1" x="5735"/>
        <item m="1" x="6105"/>
        <item m="1" x="2671"/>
        <item m="1" x="4725"/>
        <item m="1" x="272"/>
        <item m="1" x="1476"/>
        <item m="1" x="239"/>
        <item m="1" x="2211"/>
        <item m="1" x="3144"/>
        <item m="1" x="3098"/>
        <item m="1" x="4900"/>
        <item m="1" x="5924"/>
        <item m="1" x="2474"/>
        <item m="1" x="2428"/>
        <item m="1" x="2405"/>
        <item m="1" x="2430"/>
        <item m="1" x="2605"/>
        <item m="1" x="2480"/>
        <item m="1" x="2994"/>
        <item m="1" x="2873"/>
        <item m="1" x="3033"/>
        <item m="1" x="2904"/>
        <item m="1" x="3112"/>
        <item m="1" x="2941"/>
        <item m="1" x="3069"/>
        <item m="1" x="2908"/>
        <item m="1" x="3115"/>
        <item m="1" x="2944"/>
        <item m="1" x="3405"/>
        <item m="1" x="3539"/>
        <item m="1" x="3410"/>
        <item m="1" x="3378"/>
        <item m="1" x="3486"/>
        <item m="1" x="3464"/>
        <item m="1" x="3437"/>
        <item m="1" x="3575"/>
        <item m="1" x="3949"/>
        <item m="1" x="3951"/>
        <item m="1" x="4054"/>
        <item m="1" x="4056"/>
        <item m="1" x="3980"/>
        <item m="1" x="3931"/>
        <item m="1" x="4375"/>
        <item m="1" x="4376"/>
        <item m="1" x="4353"/>
        <item m="1" x="4551"/>
        <item m="1" x="4399"/>
        <item m="1" x="4552"/>
        <item m="1" x="4461"/>
        <item m="1" x="4431"/>
        <item m="1" x="4953"/>
        <item m="1" x="5073"/>
        <item m="1" x="4954"/>
        <item m="1" x="4846"/>
        <item m="1" x="4974"/>
        <item m="1" x="5309"/>
        <item m="1" x="5501"/>
        <item m="1" x="5876"/>
        <item m="1" x="5840"/>
        <item m="1" x="5955"/>
        <item m="1" x="5930"/>
        <item m="1" x="1736"/>
        <item m="1" x="1758"/>
        <item m="1" x="1738"/>
        <item m="1" x="1654"/>
        <item m="1" x="1759"/>
        <item m="1" x="2207"/>
        <item m="1" x="2113"/>
        <item m="1" x="2079"/>
        <item m="1" x="2176"/>
        <item m="1" x="2055"/>
        <item m="1" x="2210"/>
        <item m="1" x="2117"/>
        <item m="1" x="2461"/>
        <item m="1" x="2463"/>
        <item m="1" x="2626"/>
        <item m="1" x="2627"/>
        <item m="1" x="2493"/>
        <item m="1" x="2557"/>
        <item m="1" x="2857"/>
        <item m="1" x="3181"/>
        <item m="1" x="3497"/>
        <item m="1" x="3424"/>
        <item m="1" x="3621"/>
        <item m="1" x="3450"/>
        <item m="1" x="3660"/>
        <item m="1" x="3969"/>
        <item m="1" x="4040"/>
        <item m="1" x="3970"/>
        <item m="1" x="3895"/>
        <item m="1" x="4009"/>
        <item m="1" x="4100"/>
        <item m="1" x="4102"/>
        <item m="1" x="3973"/>
        <item m="1" x="4044"/>
        <item m="1" x="4388"/>
        <item m="1" x="4600"/>
        <item m="1" x="4390"/>
        <item m="1" x="4603"/>
        <item m="1" x="4503"/>
        <item m="1" x="4569"/>
        <item m="1" x="4606"/>
        <item m="1" x="4979"/>
        <item m="1" x="4862"/>
        <item m="1" x="4983"/>
        <item m="1" x="5388"/>
        <item m="1" x="5363"/>
        <item m="1" x="5514"/>
        <item m="1" x="5390"/>
        <item m="1" x="5298"/>
        <item m="1" x="5347"/>
        <item m="1" x="5299"/>
        <item m="1" x="5348"/>
        <item m="1" x="5904"/>
        <item m="1" x="5797"/>
        <item m="1" x="5800"/>
        <item m="1" x="1769"/>
        <item m="1" x="1874"/>
        <item m="1" x="2104"/>
        <item m="1" x="2220"/>
        <item m="1" x="2255"/>
        <item m="1" x="2566"/>
        <item m="1" x="2602"/>
        <item m="1" x="2476"/>
        <item m="1" x="2650"/>
        <item m="1" x="2609"/>
        <item m="1" x="3107"/>
        <item m="1" x="3070"/>
        <item m="1" x="3036"/>
        <item m="1" x="3459"/>
        <item m="1" x="3601"/>
        <item m="1" x="3461"/>
        <item m="1" x="3487"/>
        <item m="1" x="3542"/>
        <item m="1" x="3438"/>
        <item m="1" x="3576"/>
        <item m="1" x="4020"/>
        <item m="1" x="3907"/>
        <item m="1" x="3997"/>
        <item m="1" x="3930"/>
        <item m="1" x="4025"/>
        <item m="1" x="4455"/>
        <item m="1" x="4354"/>
        <item m="1" x="4588"/>
        <item m="1" x="4430"/>
        <item m="1" x="4554"/>
        <item m="1" x="5012"/>
        <item m="1" x="5072"/>
        <item m="1" x="5015"/>
        <item m="1" x="5050"/>
        <item m="1" x="5358"/>
        <item m="1" x="5333"/>
        <item m="1" x="5422"/>
        <item m="1" x="5337"/>
        <item m="1" x="5452"/>
        <item m="1" x="5839"/>
        <item m="1" x="5954"/>
        <item m="1" x="5841"/>
        <item m="1" x="5810"/>
        <item m="1" x="5925"/>
        <item m="1" x="5811"/>
        <item m="1" x="5980"/>
        <item m="1" x="5877"/>
        <item m="1" x="6012"/>
        <item m="1" x="5931"/>
        <item m="1" x="1856"/>
        <item m="1" x="1777"/>
        <item m="1" x="1695"/>
        <item m="1" x="1830"/>
        <item m="1" x="1719"/>
        <item m="1" x="1762"/>
        <item m="1" x="2153"/>
        <item m="1" x="2072"/>
        <item m="1" x="2208"/>
        <item m="1" x="2133"/>
        <item m="1" x="2092"/>
        <item m="1" x="2233"/>
        <item m="1" x="2095"/>
        <item m="1" x="2234"/>
        <item m="1" x="2118"/>
        <item m="1" x="2490"/>
        <item m="1" x="2584"/>
        <item m="1" x="2494"/>
        <item m="1" x="2976"/>
        <item m="1" x="3176"/>
        <item m="1" x="3139"/>
        <item m="1" x="2956"/>
        <item m="1" x="3180"/>
        <item m="1" x="2982"/>
        <item m="1" x="3140"/>
        <item m="1" x="3183"/>
        <item m="1" x="2985"/>
        <item m="1" x="3423"/>
        <item m="1" x="3475"/>
        <item m="1" x="3694"/>
        <item m="1" x="3695"/>
        <item m="1" x="3525"/>
        <item m="1" x="3499"/>
        <item m="1" x="3527"/>
        <item m="1" x="3697"/>
        <item m="1" x="3986"/>
        <item m="1" x="3938"/>
        <item m="1" x="4041"/>
        <item m="1" x="3917"/>
        <item m="1" x="3989"/>
        <item m="1" x="3974"/>
        <item m="1" x="4152"/>
        <item m="1" x="4445"/>
        <item m="1" x="4414"/>
        <item m="1" x="5002"/>
        <item m="1" x="4899"/>
        <item m="1" x="5084"/>
        <item m="1" x="4939"/>
        <item m="1" x="5086"/>
        <item m="1" x="5364"/>
        <item m="1" x="5392"/>
        <item m="1" x="5489"/>
        <item m="1" x="5367"/>
        <item m="1" x="5866"/>
        <item m="1" x="5850"/>
        <item m="1" x="5829"/>
        <item m="1" x="5869"/>
        <item m="1" x="1727"/>
        <item m="1" x="1905"/>
        <item m="1" x="2219"/>
        <item m="1" x="2569"/>
        <item m="1" x="3110"/>
        <item m="1" x="3113"/>
        <item m="1" x="3037"/>
        <item m="1" x="3711"/>
        <item m="1" x="3462"/>
        <item m="1" x="3602"/>
        <item m="1" x="3677"/>
        <item m="1" x="3543"/>
        <item m="1" x="3605"/>
        <item m="1" x="4023"/>
        <item m="1" x="4122"/>
        <item m="1" x="4425"/>
        <item m="1" x="4426"/>
        <item m="1" x="4585"/>
        <item m="1" x="4401"/>
        <item m="1" x="5045"/>
        <item m="1" x="4952"/>
        <item m="1" x="4956"/>
        <item m="1" x="5357"/>
        <item m="1" x="5497"/>
        <item m="1" x="5475"/>
        <item m="1" x="5562"/>
        <item m="1" x="5453"/>
        <item m="1" x="5807"/>
        <item m="1" x="6010"/>
        <item m="1" x="5978"/>
        <item m="1" x="5979"/>
        <item m="1" x="5927"/>
        <item m="1" x="6046"/>
        <item m="1" x="5928"/>
        <item m="1" x="1857"/>
        <item m="1" x="1778"/>
        <item m="1" x="2206"/>
        <item m="1" x="2290"/>
        <item m="1" x="2155"/>
        <item m="1" x="2093"/>
        <item m="1" x="2116"/>
        <item m="1" x="2178"/>
        <item m="1" x="2293"/>
        <item m="1" x="2666"/>
        <item m="1" x="2538"/>
        <item m="1" x="2437"/>
        <item m="1" x="2703"/>
        <item m="1" x="2517"/>
        <item m="1" x="2558"/>
        <item m="1" x="2495"/>
        <item m="1" x="2977"/>
        <item m="1" x="2954"/>
        <item m="1" x="3178"/>
        <item m="1" x="2981"/>
        <item m="1" x="3253"/>
        <item m="1" x="3053"/>
        <item m="1" x="2922"/>
        <item m="1" x="2986"/>
        <item m="1" x="3220"/>
        <item m="1" x="3521"/>
        <item m="1" x="3692"/>
        <item m="1" x="3619"/>
        <item m="1" x="3476"/>
        <item m="1" x="3657"/>
        <item m="1" x="3622"/>
        <item m="1" x="3479"/>
        <item m="1" x="3661"/>
        <item m="1" x="3960"/>
        <item m="1" x="4098"/>
        <item m="1" x="4446"/>
        <item m="1" x="4533"/>
        <item m="1" x="4448"/>
        <item m="1" x="5542"/>
        <item m="1" x="5943"/>
        <item m="1" x="5906"/>
        <item m="1" x="328"/>
        <item m="1" x="592"/>
        <item m="1" x="934"/>
        <item m="1" x="1232"/>
        <item m="1" x="2028"/>
        <item m="1" x="2012"/>
        <item m="1" x="2303"/>
        <item m="1" x="2224"/>
        <item m="1" x="2812"/>
        <item m="1" x="48"/>
        <item m="1" x="11"/>
        <item m="1" x="394"/>
        <item m="1" x="322"/>
        <item m="1" x="608"/>
        <item m="1" x="928"/>
        <item m="1" x="842"/>
        <item m="1" x="912"/>
        <item m="1" x="1641"/>
        <item m="1" x="1565"/>
        <item m="1" x="2062"/>
        <item m="1" x="2294"/>
        <item m="1" x="2896"/>
        <item m="1" x="3188"/>
        <item m="1" x="3287"/>
        <item m="1" x="7995"/>
        <item m="1" x="329"/>
        <item m="1" x="383"/>
        <item m="1" x="549"/>
        <item m="1" x="591"/>
        <item m="1" x="607"/>
        <item m="1" x="936"/>
        <item m="1" x="1523"/>
        <item m="1" x="1684"/>
        <item m="1" x="1908"/>
        <item m="1" x="2302"/>
        <item m="1" x="2410"/>
        <item m="1" x="3414"/>
        <item m="1" x="136"/>
        <item m="1" x="33"/>
        <item m="1" x="445"/>
        <item m="1" x="1224"/>
        <item m="1" x="1538"/>
        <item m="1" x="1923"/>
        <item m="1" x="2379"/>
        <item m="1" x="2862"/>
        <item m="1" x="351"/>
        <item m="1" x="384"/>
        <item m="1" x="990"/>
        <item m="1" x="1191"/>
        <item m="1" x="1277"/>
        <item m="1" x="1608"/>
        <item m="1" x="2067"/>
        <item m="1" x="2411"/>
        <item m="1" x="2779"/>
        <item m="1" x="3439"/>
        <item m="1" x="3245"/>
        <item m="1" x="12"/>
        <item m="1" x="395"/>
        <item m="1" x="633"/>
        <item m="1" x="907"/>
        <item m="1" x="1182"/>
        <item m="1" x="1299"/>
        <item m="1" x="1924"/>
        <item m="1" x="2358"/>
        <item m="1" x="2443"/>
        <item m="1" x="2712"/>
        <item m="1" x="3453"/>
        <item m="1" x="6795"/>
        <item m="1" x="7049"/>
        <item m="1" x="7135"/>
        <item m="1" x="7585"/>
        <item m="1" x="7673"/>
        <item m="1" x="269"/>
        <item m="1" x="235"/>
        <item m="1" x="724"/>
        <item m="1" x="6821"/>
        <item m="1" x="6840"/>
        <item m="1" x="7167"/>
        <item m="1" x="7356"/>
        <item m="1" x="7573"/>
        <item m="1" x="7902"/>
        <item m="1" x="227"/>
        <item m="1" x="398"/>
        <item m="1" x="703"/>
        <item m="1" x="6880"/>
        <item m="1" x="6922"/>
        <item m="1" x="6817"/>
        <item m="1" x="7152"/>
        <item m="1" x="7465"/>
        <item m="1" x="7591"/>
        <item m="1" x="193"/>
        <item m="1" x="436"/>
        <item m="1" x="6458"/>
        <item m="1" x="6823"/>
        <item m="1" x="6892"/>
        <item m="1" x="7453"/>
        <item m="1" x="7680"/>
        <item m="1" x="7857"/>
        <item m="1" x="7927"/>
        <item m="1" x="505"/>
        <item m="1" x="422"/>
        <item m="1" x="6476"/>
        <item m="1" x="6557"/>
        <item m="1" x="6898"/>
        <item m="1" x="7118"/>
        <item m="1" x="7504"/>
        <item m="1" x="7707"/>
        <item m="1" x="7908"/>
        <item m="1" x="195"/>
        <item m="1" x="270"/>
        <item m="1" x="598"/>
        <item m="1" x="6682"/>
        <item m="1" x="6565"/>
        <item m="1" x="6913"/>
        <item m="1" x="7157"/>
        <item m="1" x="7415"/>
        <item m="1" x="7476"/>
        <item m="1" x="7647"/>
        <item m="1" x="7967"/>
        <item m="1" x="163"/>
        <item m="1" x="282"/>
        <item m="1" x="209"/>
        <item m="1" x="446"/>
        <item m="1" x="3021"/>
        <item m="1" x="2863"/>
        <item m="1" x="3191"/>
        <item m="1" x="3151"/>
        <item m="1" x="2913"/>
        <item m="1" x="7667"/>
        <item m="1" x="225"/>
        <item m="1" x="144"/>
        <item m="1" x="467"/>
        <item m="1" x="787"/>
        <item m="1" x="1436"/>
        <item m="1" x="7587"/>
        <item m="1" x="7688"/>
        <item m="1" x="720"/>
        <item m="1" x="1355"/>
        <item m="1" x="1403"/>
        <item m="1" x="1359"/>
        <item m="1" x="7683"/>
        <item m="1" x="7920"/>
        <item m="1" x="77"/>
        <item m="1" x="404"/>
        <item m="1" x="498"/>
        <item m="1" x="1009"/>
        <item m="1" x="1056"/>
        <item m="1" x="1468"/>
        <item m="1" x="1386"/>
        <item m="1" x="7567"/>
        <item m="1" x="7637"/>
        <item m="1" x="7930"/>
        <item m="1" x="516"/>
        <item m="1" x="1079"/>
        <item m="1" x="7944"/>
        <item m="1" x="242"/>
        <item m="1" x="493"/>
        <item m="1" x="526"/>
        <item m="1" x="684"/>
        <item m="1" x="1117"/>
        <item m="1" x="1548"/>
        <item m="1" x="7621"/>
        <item m="1" x="312"/>
        <item m="1" x="125"/>
        <item m="1" x="196"/>
        <item m="1" x="437"/>
        <item m="1" x="560"/>
        <item m="1" x="1048"/>
        <item m="1" x="1153"/>
        <item m="1" x="1456"/>
        <item m="1" x="4482"/>
        <item m="1" x="4548"/>
        <item m="1" x="5474"/>
        <item m="1" x="6420"/>
        <item m="1" x="7047"/>
        <item m="1" x="7230"/>
        <item m="1" x="7563"/>
        <item m="1" x="7824"/>
        <item m="1" x="4601"/>
        <item m="1" x="4856"/>
        <item m="1" x="5031"/>
        <item m="1" x="5462"/>
        <item m="1" x="5485"/>
        <item m="1" x="5511"/>
        <item m="1" x="6333"/>
        <item m="1" x="6456"/>
        <item m="1" x="6907"/>
        <item m="1" x="7073"/>
        <item m="1" x="7306"/>
        <item m="1" x="7689"/>
        <item m="1" x="7851"/>
        <item m="1" x="4875"/>
        <item m="1" x="5303"/>
        <item m="1" x="5775"/>
        <item m="1" x="6640"/>
        <item m="1" x="7187"/>
        <item m="1" x="7536"/>
        <item m="1" x="7698"/>
        <item m="1" x="7744"/>
        <item m="1" x="7844"/>
        <item m="1" x="4560"/>
        <item m="1" x="4892"/>
        <item m="1" x="4977"/>
        <item m="1" x="5823"/>
        <item m="1" x="6400"/>
        <item m="1" x="6666"/>
        <item m="1" x="7216"/>
        <item m="1" x="7732"/>
        <item m="1" x="4926"/>
        <item m="1" x="5837"/>
        <item m="1" x="5952"/>
        <item m="1" x="6474"/>
        <item m="1" x="6672"/>
        <item m="1" x="7229"/>
        <item m="1" x="7763"/>
        <item m="1" x="4964"/>
        <item m="1" x="5386"/>
        <item m="1" x="5865"/>
        <item m="1" x="6349"/>
        <item m="1" x="6702"/>
        <item m="1" x="6734"/>
        <item m="1" x="7070"/>
        <item m="1" x="7253"/>
        <item m="1" x="7556"/>
        <item m="1" x="7770"/>
        <item m="1" x="1931"/>
        <item m="1" x="2275"/>
        <item m="1" x="2685"/>
        <item m="1" x="2837"/>
        <item m="1" x="3715"/>
        <item m="1" x="4673"/>
        <item m="1" x="5074"/>
        <item m="1" x="5102"/>
        <item m="1" x="5563"/>
        <item m="1" x="6210"/>
        <item m="1" x="1918"/>
        <item m="1" x="2704"/>
        <item m="1" x="2890"/>
        <item m="1" x="3771"/>
        <item m="1" x="4783"/>
        <item m="1" x="4728"/>
        <item m="1" x="4657"/>
        <item m="1" x="5617"/>
        <item m="1" x="1966"/>
        <item m="1" x="2066"/>
        <item m="1" x="2316"/>
        <item m="1" x="2746"/>
        <item m="1" x="3873"/>
        <item m="1" x="3785"/>
        <item m="1" x="4768"/>
        <item m="1" x="5662"/>
        <item m="1" x="2000"/>
        <item m="1" x="2357"/>
        <item m="1" x="2628"/>
        <item m="1" x="3658"/>
        <item m="1" x="4604"/>
        <item m="1" x="5544"/>
        <item m="1" x="5648"/>
        <item m="1" x="2064"/>
        <item m="1" x="1900"/>
        <item m="1" x="2645"/>
        <item m="1" x="2871"/>
        <item m="1" x="2686"/>
        <item m="1" x="3753"/>
        <item m="1" x="3716"/>
        <item m="1" x="4402"/>
        <item m="1" x="4674"/>
        <item m="1" x="5564"/>
        <item m="1" x="1919"/>
        <item m="1" x="2705"/>
        <item m="1" x="3772"/>
        <item m="1" x="4274"/>
        <item m="1" x="4729"/>
        <item m="1" x="5618"/>
        <item m="1" x="6223"/>
        <item m="1" x="117"/>
        <item m="1" x="773"/>
        <item m="1" x="687"/>
        <item m="1" x="761"/>
        <item m="1" x="1121"/>
        <item m="1" x="1316"/>
        <item m="1" x="1820"/>
        <item m="1" x="2046"/>
        <item m="1" x="2068"/>
        <item m="1" x="2528"/>
        <item m="1" x="2946"/>
        <item m="1" x="160"/>
        <item m="1" x="727"/>
        <item m="1" x="1007"/>
        <item m="1" x="1140"/>
        <item m="1" x="1366"/>
        <item m="1" x="2099"/>
        <item m="1" x="2398"/>
        <item m="1" x="2591"/>
        <item m="1" x="2963"/>
        <item m="1" x="3395"/>
        <item m="1" x="3425"/>
        <item m="1" x="215"/>
        <item m="1" x="153"/>
        <item m="1" x="450"/>
        <item m="1" x="433"/>
        <item m="1" x="759"/>
        <item m="1" x="1030"/>
        <item m="1" x="1313"/>
        <item m="1" x="1350"/>
        <item m="1" x="1398"/>
        <item m="1" x="1796"/>
        <item m="1" x="2128"/>
        <item m="1" x="2453"/>
        <item m="1" x="2409"/>
        <item m="1" x="3006"/>
        <item m="1" x="202"/>
        <item m="1" x="521"/>
        <item m="1" x="764"/>
        <item m="1" x="1433"/>
        <item m="1" x="1832"/>
        <item m="1" x="2159"/>
        <item m="1" x="3058"/>
        <item m="1" x="3149"/>
        <item m="1" x="3664"/>
        <item m="1" x="228"/>
        <item m="1" x="232"/>
        <item m="1" x="511"/>
        <item m="1" x="794"/>
        <item m="1" x="853"/>
        <item m="1" x="1046"/>
        <item m="1" x="1448"/>
        <item m="1" x="2193"/>
        <item m="1" x="3120"/>
        <item m="1" x="259"/>
        <item m="1" x="728"/>
        <item m="1" x="817"/>
        <item m="1" x="818"/>
        <item m="1" x="1490"/>
        <item m="1" x="2238"/>
        <item m="1" x="2561"/>
        <item m="1" x="3145"/>
        <item m="1" x="3502"/>
        <item m="1" x="6725"/>
        <item m="1" x="6728"/>
        <item m="1" x="6698"/>
        <item m="1" x="7288"/>
        <item m="1" x="7439"/>
        <item m="1" x="7539"/>
        <item m="1" x="7814"/>
        <item m="1" x="7768"/>
        <item m="1" x="7833"/>
        <item m="1" x="368"/>
        <item m="1" x="371"/>
        <item m="1" x="559"/>
        <item m="1" x="6754"/>
        <item m="1" x="7308"/>
        <item m="1" x="7840"/>
        <item m="1" x="108"/>
        <item m="1" x="399"/>
        <item m="1" x="6646"/>
        <item m="1" x="6780"/>
        <item m="1" x="7319"/>
        <item m="1" x="7875"/>
        <item m="1" x="434"/>
        <item m="1" x="6755"/>
        <item m="1" x="7097"/>
        <item m="1" x="7298"/>
        <item m="1" x="7597"/>
        <item m="1" x="7532"/>
        <item m="1" x="572"/>
        <item m="1" x="7064"/>
        <item m="1" x="6951"/>
        <item m="1" x="7484"/>
        <item m="1" x="7959"/>
        <item m="1" x="456"/>
        <item m="1" x="359"/>
        <item m="1" x="578"/>
        <item m="1" x="645"/>
        <item m="1" x="6756"/>
        <item m="1" x="6708"/>
        <item m="1" x="6972"/>
        <item m="1" x="7513"/>
        <item m="1" x="106"/>
        <item m="1" x="109"/>
        <item m="1" x="635"/>
        <item m="1" x="604"/>
        <item m="1" x="681"/>
        <item m="1" x="3185"/>
        <item m="1" x="2826"/>
        <item m="1" x="2845"/>
        <item m="1" x="3419"/>
        <item m="1" x="2983"/>
        <item m="1" x="2895"/>
        <item m="1" x="2989"/>
        <item m="1" x="3186"/>
        <item m="1" x="3146"/>
        <item m="1" x="2990"/>
        <item m="1" x="3150"/>
        <item m="1" x="2966"/>
        <item m="1" x="3103"/>
        <item m="1" x="2943"/>
        <item m="1" x="3119"/>
        <item m="1" x="3169"/>
        <item m="1" x="2925"/>
        <item m="1" x="3059"/>
        <item m="1" x="3152"/>
        <item m="1" x="2998"/>
        <item m="1" x="3164"/>
        <item m="1" x="2923"/>
        <item m="1" x="3057"/>
        <item m="1" x="3222"/>
        <item m="1" x="3038"/>
        <item m="1" x="3000"/>
        <item m="1" x="3236"/>
        <item m="1" x="3165"/>
        <item m="1" x="2947"/>
        <item m="1" x="6352"/>
        <item m="1" x="6467"/>
        <item m="1" x="6681"/>
        <item m="1" x="6753"/>
        <item m="1" x="6770"/>
        <item m="1" x="6685"/>
        <item m="1" x="6742"/>
        <item m="1" x="6911"/>
        <item m="1" x="6991"/>
        <item m="1" x="7181"/>
        <item m="1" x="7258"/>
        <item m="1" x="7329"/>
        <item m="1" x="7495"/>
        <item m="1" x="7525"/>
        <item m="1" x="7775"/>
        <item m="1" x="7693"/>
        <item m="1" x="7839"/>
        <item m="1" x="7759"/>
        <item m="1" x="104"/>
        <item m="1" x="7974"/>
        <item m="1" x="380"/>
        <item m="1" x="355"/>
        <item m="1" x="400"/>
        <item m="1" x="419"/>
        <item m="1" x="603"/>
        <item m="1" x="683"/>
        <item m="1" x="874"/>
        <item m="1" x="846"/>
        <item m="1" x="914"/>
        <item m="1" x="6477"/>
        <item m="1" x="6325"/>
        <item m="1" x="6779"/>
        <item m="1" x="6675"/>
        <item m="1" x="6765"/>
        <item m="1" x="6732"/>
        <item m="1" x="6979"/>
        <item m="1" x="7085"/>
        <item m="1" x="6999"/>
        <item m="1" x="7067"/>
        <item m="1" x="7236"/>
        <item m="1" x="7265"/>
        <item m="1" x="7538"/>
        <item m="1" x="7463"/>
        <item m="1" x="7565"/>
        <item m="1" x="7505"/>
        <item m="1" x="7813"/>
        <item m="1" x="7706"/>
        <item m="1" x="7785"/>
        <item m="1" x="123"/>
        <item m="1" x="22"/>
        <item m="1" x="40"/>
        <item m="1" x="310"/>
        <item m="1" x="367"/>
        <item m="1" x="291"/>
        <item m="1" x="629"/>
        <item m="1" x="692"/>
        <item m="1" x="693"/>
        <item m="1" x="954"/>
        <item m="1" x="884"/>
        <item m="1" x="991"/>
        <item m="1" x="920"/>
        <item m="1" x="835"/>
        <item m="1" x="6353"/>
        <item m="1" x="6468"/>
        <item m="1" x="6439"/>
        <item m="1" x="6717"/>
        <item m="1" x="6649"/>
        <item m="1" x="6752"/>
        <item m="1" x="6651"/>
        <item m="1" x="7020"/>
        <item m="1" x="7095"/>
        <item m="1" x="6992"/>
        <item m="1" x="7293"/>
        <item m="1" x="7241"/>
        <item m="1" x="7294"/>
        <item m="1" x="7224"/>
        <item m="1" x="7310"/>
        <item m="1" x="7494"/>
        <item m="1" x="7541"/>
        <item m="1" x="7600"/>
        <item m="1" x="7790"/>
        <item m="1" x="7884"/>
        <item m="1" x="7986"/>
        <item m="1" x="76"/>
        <item m="1" x="7968"/>
        <item m="1" x="53"/>
        <item m="1" x="7952"/>
        <item m="1" x="364"/>
        <item m="1" x="283"/>
        <item m="1" x="626"/>
        <item m="1" x="676"/>
        <item m="1" x="586"/>
        <item m="1" x="706"/>
        <item m="1" x="946"/>
        <item m="1" x="865"/>
        <item m="1" x="961"/>
        <item m="1" x="867"/>
        <item m="1" x="6422"/>
        <item m="1" x="6322"/>
        <item m="1" x="6394"/>
        <item m="1" x="6658"/>
        <item m="1" x="6745"/>
        <item m="1" x="6692"/>
        <item m="1" x="6797"/>
        <item m="1" x="6715"/>
        <item m="1" x="7061"/>
        <item m="1" x="7262"/>
        <item m="1" x="7317"/>
        <item m="1" x="7252"/>
        <item m="1" x="7237"/>
        <item m="1" x="7305"/>
        <item m="1" x="7521"/>
        <item m="1" x="7829"/>
        <item m="1" x="7729"/>
        <item m="1" x="7898"/>
        <item m="1" x="20"/>
        <item m="1" x="7979"/>
        <item m="1" x="7998"/>
        <item m="1" x="126"/>
        <item m="1" x="313"/>
        <item m="1" x="387"/>
        <item m="1" x="577"/>
        <item m="1" x="653"/>
        <item m="1" x="621"/>
        <item m="1" x="722"/>
        <item m="1" x="630"/>
        <item m="1" x="723"/>
        <item m="1" x="919"/>
        <item m="1" x="994"/>
        <item m="1" x="6334"/>
        <item m="1" x="6435"/>
        <item m="1" x="6537"/>
        <item m="1" x="6414"/>
        <item m="1" x="6668"/>
        <item m="1" x="6802"/>
        <item m="1" x="6718"/>
        <item m="1" x="6806"/>
        <item m="1" x="6987"/>
        <item m="1" x="7323"/>
        <item m="1" x="7295"/>
        <item m="1" x="7243"/>
        <item m="1" x="7309"/>
        <item m="1" x="7259"/>
        <item m="1" x="7328"/>
        <item m="1" x="7272"/>
        <item m="1" x="7574"/>
        <item m="1" x="7514"/>
        <item m="1" x="7837"/>
        <item m="1" x="7740"/>
        <item m="1" x="140"/>
        <item m="1" x="7987"/>
        <item m="1" x="105"/>
        <item m="1" x="7989"/>
        <item m="1" x="145"/>
        <item m="1" x="341"/>
        <item m="1" x="301"/>
        <item m="1" x="636"/>
        <item m="1" x="736"/>
        <item m="1" x="911"/>
        <item m="1" x="929"/>
        <item m="1" x="1025"/>
        <item m="1" x="930"/>
        <item m="1" x="875"/>
        <item m="1" x="950"/>
        <item m="1" x="6303"/>
        <item m="1" x="6390"/>
        <item m="1" x="6691"/>
        <item m="1" x="6796"/>
        <item m="1" x="6726"/>
        <item m="1" x="6676"/>
        <item m="1" x="6964"/>
        <item m="1" x="7034"/>
        <item m="1" x="7107"/>
        <item m="1" x="7275"/>
        <item m="1" x="7343"/>
        <item m="1" x="7503"/>
        <item m="1" x="7583"/>
        <item m="1" x="7528"/>
        <item m="1" x="7618"/>
        <item m="1" x="7522"/>
        <item m="1" x="7830"/>
        <item m="1" x="7910"/>
        <item m="1" x="7799"/>
        <item m="1" x="175"/>
        <item m="1" x="366"/>
        <item m="1" x="331"/>
        <item m="1" x="314"/>
        <item m="1" x="385"/>
        <item m="1" x="315"/>
        <item m="1" x="370"/>
        <item m="1" x="596"/>
        <item m="1" x="938"/>
        <item m="1" x="1016"/>
        <item m="1" x="901"/>
        <item m="1" x="940"/>
        <item m="1" x="1036"/>
        <item m="1" x="943"/>
        <item m="1" x="1037"/>
        <item m="1" x="3834"/>
        <item m="1" x="3673"/>
        <item m="1" x="4242"/>
        <item m="1" x="4370"/>
        <item m="1" x="4371"/>
        <item m="1" x="4197"/>
        <item m="1" x="4873"/>
        <item m="1" x="4667"/>
        <item m="1" x="5233"/>
        <item m="1" x="5070"/>
        <item m="1" x="5773"/>
        <item m="1" x="5630"/>
        <item m="1" x="5776"/>
        <item m="1" x="5601"/>
        <item m="1" x="5777"/>
        <item m="1" x="6036"/>
        <item m="1" x="6206"/>
        <item m="1" x="6008"/>
        <item m="1" x="6566"/>
        <item m="1" x="6642"/>
        <item m="1" x="6790"/>
        <item m="1" x="6940"/>
        <item m="1" x="6874"/>
        <item m="1" x="6792"/>
        <item m="1" x="6876"/>
        <item m="1" x="6793"/>
        <item m="1" x="6917"/>
        <item m="1" x="7099"/>
        <item m="1" x="7171"/>
        <item m="1" x="7359"/>
        <item m="1" x="7420"/>
        <item m="1" x="3729"/>
        <item m="1" x="3881"/>
        <item m="1" x="3767"/>
        <item m="1" x="3886"/>
        <item m="1" x="4173"/>
        <item m="1" x="4302"/>
        <item m="1" x="4139"/>
        <item m="1" x="4687"/>
        <item m="1" x="4891"/>
        <item m="1" x="4918"/>
        <item m="1" x="4893"/>
        <item m="1" x="5148"/>
        <item m="1" x="5295"/>
        <item m="1" x="5538"/>
        <item m="1" x="5581"/>
        <item m="1" x="5790"/>
        <item m="1" x="5704"/>
        <item m="1" x="5540"/>
        <item m="1" x="5791"/>
        <item m="1" x="6115"/>
        <item m="1" x="6026"/>
        <item m="1" x="6146"/>
        <item m="1" x="6259"/>
        <item m="1" x="6604"/>
        <item m="1" x="6487"/>
        <item m="1" x="6585"/>
        <item m="1" x="6815"/>
        <item m="1" x="6926"/>
        <item m="1" x="6833"/>
        <item m="1" x="6908"/>
        <item m="1" x="7091"/>
        <item m="1" x="7488"/>
        <item m="1" x="7401"/>
        <item m="1" x="7427"/>
        <item m="1" x="3708"/>
        <item m="1" x="4281"/>
        <item m="1" x="4393"/>
        <item m="1" x="4318"/>
        <item m="1" x="4196"/>
        <item m="1" x="4349"/>
        <item m="1" x="4162"/>
        <item m="1" x="4321"/>
        <item m="1" x="4661"/>
        <item m="1" x="4870"/>
        <item m="1" x="4664"/>
        <item m="1" x="4799"/>
        <item m="1" x="5279"/>
        <item m="1" x="5089"/>
        <item m="1" x="5655"/>
        <item m="1" x="5523"/>
        <item m="1" x="5524"/>
        <item m="1" x="5659"/>
        <item m="1" x="5525"/>
        <item m="1" x="5838"/>
        <item m="1" x="5692"/>
        <item m="1" x="6001"/>
        <item m="1" x="6167"/>
        <item m="1" x="6004"/>
        <item m="1" x="6205"/>
        <item m="1" x="6040"/>
        <item m="1" x="6207"/>
        <item m="1" x="6007"/>
        <item m="1" x="6274"/>
        <item m="1" x="6239"/>
        <item m="1" x="6071"/>
        <item m="1" x="6276"/>
        <item m="1" x="6638"/>
        <item m="1" x="6567"/>
        <item m="1" x="6507"/>
        <item m="1" x="6654"/>
        <item m="1" x="6592"/>
        <item m="1" x="6568"/>
        <item m="1" x="6552"/>
        <item m="1" x="6807"/>
        <item m="1" x="6935"/>
        <item m="1" x="6877"/>
        <item m="1" x="6962"/>
        <item m="1" x="7147"/>
        <item m="1" x="7101"/>
        <item m="1" x="7231"/>
        <item m="1" x="7103"/>
        <item m="1" x="7191"/>
        <item m="1" x="7330"/>
        <item m="1" x="7434"/>
        <item m="1" x="7331"/>
        <item m="1" x="7333"/>
        <item m="1" x="7419"/>
        <item m="1" x="7405"/>
        <item m="1" x="7499"/>
        <item m="1" x="7436"/>
        <item m="1" x="7381"/>
        <item m="1" x="7459"/>
        <item m="1" x="3822"/>
        <item m="1" x="3933"/>
        <item m="1" x="3957"/>
        <item m="1" x="4298"/>
        <item m="1" x="4137"/>
        <item m="1" x="4140"/>
        <item m="1" x="4303"/>
        <item m="1" x="4637"/>
        <item m="1" x="4815"/>
        <item m="1" x="4639"/>
        <item m="1" x="4776"/>
        <item m="1" x="4932"/>
        <item m="1" x="4919"/>
        <item m="1" x="4719"/>
        <item m="1" x="4920"/>
        <item m="1" x="4694"/>
        <item m="1" x="5200"/>
        <item m="1" x="5341"/>
        <item m="1" x="5251"/>
        <item m="1" x="5204"/>
        <item m="1" x="5786"/>
        <item m="1" x="5613"/>
        <item m="1" x="6218"/>
        <item m="1" x="6027"/>
        <item m="1" x="6286"/>
        <item m="1" x="6148"/>
        <item m="1" x="6308"/>
        <item m="1" x="6581"/>
        <item m="1" x="6485"/>
        <item m="1" x="6679"/>
        <item m="1" x="6832"/>
        <item m="1" x="6906"/>
        <item m="1" x="7090"/>
        <item m="1" x="7217"/>
        <item m="1" x="7388"/>
        <item m="1" x="7444"/>
        <item m="1" x="7347"/>
        <item m="1" x="7447"/>
        <item m="1" x="3780"/>
        <item m="1" x="3922"/>
        <item m="1" x="3904"/>
        <item m="1" x="3706"/>
        <item m="1" x="3867"/>
        <item m="1" x="3710"/>
        <item m="1" x="4282"/>
        <item m="1" x="4760"/>
        <item m="1" x="4904"/>
        <item m="1" x="5128"/>
        <item m="1" x="5352"/>
        <item m="1" x="5234"/>
        <item m="1" x="5375"/>
        <item m="1" x="5235"/>
        <item m="1" x="5163"/>
        <item m="1" x="5774"/>
        <item m="1" x="5556"/>
        <item m="1" x="6168"/>
        <item m="1" x="6296"/>
        <item m="1" x="6170"/>
        <item m="1" x="6044"/>
        <item m="1" x="6171"/>
        <item m="1" x="6503"/>
        <item m="1" x="6589"/>
        <item m="1" x="6505"/>
        <item m="1" x="6591"/>
        <item m="1" x="6687"/>
        <item m="1" x="6569"/>
        <item m="1" x="6936"/>
        <item m="1" x="6842"/>
        <item m="1" x="6946"/>
        <item m="1" x="7100"/>
        <item m="1" x="7169"/>
        <item m="1" x="7102"/>
        <item m="1" x="7189"/>
        <item m="1" x="7209"/>
        <item m="1" x="7115"/>
        <item m="1" x="7377"/>
        <item m="1" x="7515"/>
        <item m="1" x="7418"/>
        <item m="1" x="7516"/>
        <item m="1" x="7406"/>
        <item m="1" x="3932"/>
        <item m="1" x="3794"/>
        <item m="1" x="3934"/>
        <item m="1" x="4175"/>
        <item m="1" x="4299"/>
        <item m="1" x="4204"/>
        <item m="1" x="4407"/>
        <item m="1" x="4263"/>
        <item m="1" x="4439"/>
        <item m="1" x="4266"/>
        <item m="1" x="4411"/>
        <item m="1" x="4304"/>
        <item m="1" x="4443"/>
        <item m="1" x="5147"/>
        <item m="1" x="5253"/>
        <item m="1" x="5176"/>
        <item m="1" x="5320"/>
        <item m="1" x="5578"/>
        <item m="1" x="5745"/>
        <item m="1" x="5848"/>
        <item m="1" x="5677"/>
        <item m="1" x="5788"/>
        <item m="1" x="5612"/>
        <item m="1" x="5748"/>
        <item m="1" x="6328"/>
        <item m="1" x="6187"/>
        <item m="1" x="6332"/>
        <item m="1" x="6605"/>
        <item m="1" x="6816"/>
        <item m="1" x="6883"/>
        <item m="1" x="6818"/>
        <item m="1" x="6904"/>
        <item m="1" x="6985"/>
        <item m="1" x="7153"/>
        <item m="1" x="7218"/>
        <item m="1" x="7122"/>
        <item m="1" x="7366"/>
        <item m="1" x="7425"/>
        <item m="1" x="7411"/>
        <item m="1" x="7509"/>
        <item m="1" x="7400"/>
        <item m="1" x="7368"/>
        <item m="1" x="7467"/>
        <item m="1" x="1388"/>
        <item m="1" x="1499"/>
        <item m="1" x="1723"/>
        <item m="1" x="1790"/>
        <item m="1" x="1677"/>
        <item m="1" x="1792"/>
        <item m="1" x="1662"/>
        <item m="1" x="1793"/>
        <item m="1" x="1679"/>
        <item m="1" x="1794"/>
        <item m="1" x="2083"/>
        <item m="1" x="2247"/>
        <item m="1" x="2139"/>
        <item m="1" x="2037"/>
        <item m="1" x="2141"/>
        <item m="1" x="2250"/>
        <item m="1" x="2450"/>
        <item m="1" x="2567"/>
        <item m="1" x="2901"/>
        <item m="1" x="3031"/>
        <item m="1" x="2876"/>
        <item m="1" x="3158"/>
        <item m="1" x="2997"/>
        <item m="1" x="3199"/>
        <item m="1" x="3507"/>
        <item m="1" x="3485"/>
        <item m="1" x="3406"/>
        <item m="1" x="3540"/>
        <item m="1" x="3675"/>
        <item m="1" x="3925"/>
        <item m="1" x="3977"/>
        <item m="1" x="4622"/>
        <item m="1" x="4428"/>
        <item m="1" x="4624"/>
        <item m="1" x="4460"/>
        <item m="1" x="4949"/>
        <item m="1" x="4907"/>
        <item m="1" x="5011"/>
        <item m="1" x="4950"/>
        <item m="1" x="5047"/>
        <item m="1" x="5329"/>
        <item m="1" x="5448"/>
        <item m="1" x="5476"/>
        <item m="1" x="1326"/>
        <item m="1" x="1295"/>
        <item m="1" x="1429"/>
        <item m="1" x="1296"/>
        <item m="1" x="1753"/>
        <item m="1" x="1855"/>
        <item m="1" x="1739"/>
        <item m="1" x="2202"/>
        <item m="1" x="2459"/>
        <item m="1" x="2581"/>
        <item m="1" x="2582"/>
        <item m="1" x="2492"/>
        <item m="1" x="3135"/>
        <item m="1" x="2919"/>
        <item m="1" x="3092"/>
        <item m="1" x="3652"/>
        <item m="1" x="3477"/>
        <item m="1" x="3620"/>
        <item m="1" x="3498"/>
        <item m="1" x="3659"/>
        <item m="1" x="3971"/>
        <item m="1" x="4563"/>
        <item m="1" x="4449"/>
        <item m="1" x="4978"/>
        <item m="1" x="5118"/>
        <item m="1" x="5385"/>
        <item m="1" x="5486"/>
        <item m="1" x="5515"/>
        <item m="1" x="5366"/>
        <item m="1" x="1385"/>
        <item m="1" x="1516"/>
        <item m="1" x="1411"/>
        <item m="1" x="1389"/>
        <item m="1" x="1549"/>
        <item m="1" x="1443"/>
        <item m="1" x="1309"/>
        <item m="1" x="1444"/>
        <item m="1" x="1312"/>
        <item m="1" x="1446"/>
        <item m="1" x="1674"/>
        <item m="1" x="1788"/>
        <item m="1" x="1675"/>
        <item m="1" x="1815"/>
        <item m="1" x="1678"/>
        <item m="1" x="2164"/>
        <item m="1" x="2276"/>
        <item m="1" x="2106"/>
        <item m="1" x="2190"/>
        <item m="1" x="2166"/>
        <item m="1" x="2252"/>
        <item m="1" x="2472"/>
        <item m="1" x="2683"/>
        <item m="1" x="2502"/>
        <item m="1" x="2604"/>
        <item m="1" x="2934"/>
        <item m="1" x="3068"/>
        <item m="1" x="3432"/>
        <item m="1" x="3508"/>
        <item m="1" x="3433"/>
        <item m="1" x="3463"/>
        <item m="1" x="3634"/>
        <item m="1" x="3511"/>
        <item m="1" x="3678"/>
        <item m="1" x="4051"/>
        <item m="1" x="3948"/>
        <item m="1" x="4082"/>
        <item m="1" x="4115"/>
        <item m="1" x="4164"/>
        <item m="1" x="3978"/>
        <item m="1" x="4117"/>
        <item m="1" x="3979"/>
        <item m="1" x="3995"/>
        <item m="1" x="4165"/>
        <item m="1" x="4024"/>
        <item m="1" x="4372"/>
        <item m="1" x="4581"/>
        <item m="1" x="4454"/>
        <item m="1" x="4669"/>
        <item m="1" x="4516"/>
        <item m="1" x="4395"/>
        <item m="1" x="4549"/>
        <item m="1" x="4459"/>
        <item m="1" x="4400"/>
        <item m="1" x="4987"/>
        <item m="1" x="4908"/>
        <item m="1" x="5091"/>
        <item m="1" x="4972"/>
        <item m="1" x="5092"/>
        <item m="1" x="4990"/>
        <item m="1" x="5094"/>
        <item m="1" x="4973"/>
        <item m="1" x="4911"/>
        <item m="1" x="5016"/>
        <item m="1" x="5099"/>
        <item m="1" x="5376"/>
        <item m="1" x="5494"/>
        <item m="1" x="5356"/>
        <item m="1" x="5496"/>
        <item m="1" x="5450"/>
        <item m="1" x="1324"/>
        <item m="1" x="1430"/>
        <item m="1" x="1329"/>
        <item m="1" x="1486"/>
        <item m="1" x="1487"/>
        <item m="1" x="1809"/>
        <item m="1" x="2203"/>
        <item m="1" x="2091"/>
        <item m="1" x="2556"/>
        <item m="1" x="2436"/>
        <item m="1" x="2466"/>
        <item m="1" x="3051"/>
        <item m="1" x="3216"/>
        <item m="1" x="3494"/>
        <item m="1" x="3655"/>
        <item m="1" x="3449"/>
        <item m="1" x="4142"/>
        <item m="1" x="3972"/>
        <item m="1" x="4386"/>
        <item m="1" x="4500"/>
        <item m="1" x="4653"/>
        <item m="1" x="4980"/>
        <item m="1" x="4967"/>
        <item m="1" x="5344"/>
        <item m="1" x="5582"/>
        <item m="1" x="5434"/>
        <item m="1" x="5584"/>
        <item m="1" x="5512"/>
        <item m="1" x="5409"/>
        <item m="1" x="5586"/>
        <item m="1" x="5437"/>
        <item m="1" x="1410"/>
        <item m="1" x="1566"/>
        <item m="1" x="1545"/>
        <item m="1" x="1413"/>
        <item m="1" x="1347"/>
        <item m="1" x="1498"/>
        <item m="1" x="1393"/>
        <item m="1" x="1702"/>
        <item m="1" x="1837"/>
        <item m="1" x="1724"/>
        <item m="1" x="1930"/>
        <item m="1" x="1791"/>
        <item m="1" x="1726"/>
        <item m="1" x="1706"/>
        <item m="1" x="1818"/>
        <item m="1" x="1901"/>
        <item m="1" x="1709"/>
        <item m="1" x="1873"/>
        <item m="1" x="1932"/>
        <item m="1" x="2123"/>
        <item m="1" x="2248"/>
        <item m="1" x="2140"/>
        <item m="1" x="2274"/>
        <item m="1" x="2142"/>
        <item m="1" x="2277"/>
        <item m="1" x="2145"/>
        <item m="1" x="2278"/>
        <item m="1" x="2300"/>
        <item m="1" x="2448"/>
        <item m="1" x="2500"/>
        <item m="1" x="2643"/>
        <item m="1" x="2524"/>
        <item m="1" x="2646"/>
        <item m="1" x="2503"/>
        <item m="1" x="2684"/>
        <item m="1" x="2526"/>
        <item m="1" x="2547"/>
        <item m="1" x="2687"/>
        <item m="1" x="3028"/>
        <item m="1" x="3263"/>
        <item m="1" x="3065"/>
        <item m="1" x="2935"/>
        <item m="1" x="3108"/>
        <item m="1" x="2938"/>
        <item m="1" x="3111"/>
        <item m="1" x="2940"/>
        <item m="1" x="3035"/>
        <item m="1" x="2942"/>
        <item m="1" x="3071"/>
        <item m="1" x="3267"/>
        <item m="1" x="3571"/>
        <item m="1" x="3750"/>
        <item m="1" x="3572"/>
        <item m="1" x="3712"/>
        <item m="1" x="4121"/>
        <item m="1" x="4424"/>
        <item m="1" x="4586"/>
        <item m="1" x="4928"/>
        <item m="1" x="5013"/>
        <item m="1" x="5167"/>
        <item m="1" x="5420"/>
        <item m="1" x="5527"/>
        <item m="1" x="1423"/>
        <item m="1" x="1535"/>
        <item m="1" x="1510"/>
        <item m="1" x="1537"/>
        <item m="1" x="1379"/>
        <item m="1" x="1852"/>
        <item m="1" x="1737"/>
        <item m="1" x="2230"/>
        <item m="1" x="2489"/>
        <item m="1" x="2585"/>
        <item m="1" x="2668"/>
        <item m="1" x="2518"/>
        <item m="1" x="2669"/>
        <item m="1" x="3049"/>
        <item m="1" x="3017"/>
        <item m="1" x="3215"/>
        <item m="1" x="3018"/>
        <item m="1" x="3179"/>
        <item m="1" x="3020"/>
        <item m="1" x="3217"/>
        <item m="1" x="3054"/>
        <item m="1" x="3256"/>
        <item m="1" x="3557"/>
        <item m="1" x="3735"/>
        <item m="1" x="3559"/>
        <item m="1" x="3737"/>
        <item m="1" x="3522"/>
        <item m="1" x="3693"/>
        <item m="1" x="3524"/>
        <item m="1" x="3961"/>
        <item m="1" x="4043"/>
        <item m="1" x="4721"/>
        <item m="1" x="4502"/>
        <item m="1" x="4695"/>
        <item m="1" x="4504"/>
        <item m="1" x="5151"/>
        <item m="1" x="4981"/>
        <item m="1" x="5509"/>
        <item m="1" x="5387"/>
        <item m="1" x="5541"/>
        <item m="1" x="5389"/>
        <item m="1" x="5513"/>
        <item m="1" x="5410"/>
        <item m="1" x="5587"/>
        <item m="1" x="5411"/>
        <item m="1" x="7809"/>
        <item m="1" x="7864"/>
        <item m="1" x="7722"/>
        <item m="1" x="7825"/>
        <item m="1" x="7704"/>
        <item m="1" x="7992"/>
        <item m="1" x="39"/>
        <item m="1" x="7956"/>
        <item m="1" x="62"/>
        <item m="1" x="89"/>
        <item m="1" x="91"/>
        <item m="1" x="348"/>
        <item m="1" x="406"/>
        <item m="1" x="307"/>
        <item m="1" x="686"/>
        <item m="1" x="881"/>
        <item m="1" x="952"/>
        <item m="1" x="935"/>
        <item m="1" x="832"/>
        <item m="1" x="976"/>
        <item m="1" x="1230"/>
        <item m="1" x="1119"/>
        <item m="1" x="1231"/>
        <item m="1" x="1253"/>
        <item m="1" x="1146"/>
        <item m="1" x="1123"/>
        <item m="1" x="1254"/>
        <item m="1" x="1591"/>
        <item m="1" x="1680"/>
        <item m="1" x="1572"/>
        <item m="1" x="1501"/>
        <item m="1" x="1607"/>
        <item m="1" x="1503"/>
        <item m="1" x="1621"/>
        <item m="1" x="1550"/>
        <item m="1" x="1648"/>
        <item m="1" x="1552"/>
        <item m="1" x="1666"/>
        <item m="1" x="1903"/>
        <item m="1" x="2065"/>
        <item m="1" x="2025"/>
        <item m="1" x="1907"/>
        <item m="1" x="2026"/>
        <item m="1" x="1992"/>
        <item m="1" x="1875"/>
        <item m="1" x="2029"/>
        <item m="1" x="2030"/>
        <item m="1" x="2279"/>
        <item m="1" x="2406"/>
        <item m="1" x="2320"/>
        <item m="1" x="2222"/>
        <item m="1" x="2345"/>
        <item m="1" x="2907"/>
        <item m="1" x="2748"/>
        <item m="1" x="2610"/>
        <item m="1" x="2911"/>
        <item m="1" x="2720"/>
        <item m="1" x="2880"/>
        <item m="1" x="2723"/>
        <item m="1" x="2882"/>
        <item m="1" x="2813"/>
        <item m="1" x="7734"/>
        <item m="1" x="7878"/>
        <item m="1" x="7834"/>
        <item m="1" x="7754"/>
        <item m="1" x="7852"/>
        <item m="1" x="7773"/>
        <item m="1" x="7879"/>
        <item m="1" x="7853"/>
        <item m="1" x="7756"/>
        <item m="1" x="7882"/>
        <item m="1" x="7948"/>
        <item m="1" x="127"/>
        <item m="1" x="44"/>
        <item m="1" x="26"/>
        <item m="1" x="9"/>
        <item m="1" x="30"/>
        <item m="1" x="7950"/>
        <item m="1" x="50"/>
        <item m="1" x="318"/>
        <item m="1" x="390"/>
        <item m="1" x="337"/>
        <item m="1" x="413"/>
        <item m="1" x="374"/>
        <item m="1" x="295"/>
        <item m="1" x="391"/>
        <item m="1" x="340"/>
        <item m="1" x="276"/>
        <item m="1" x="378"/>
        <item m="1" x="600"/>
        <item m="1" x="654"/>
        <item m="1" x="601"/>
        <item m="1" x="696"/>
        <item m="1" x="631"/>
        <item m="1" x="582"/>
        <item m="1" x="674"/>
        <item m="1" x="906"/>
        <item m="1" x="908"/>
        <item m="1" x="1000"/>
        <item m="1" x="1003"/>
        <item m="1" x="910"/>
        <item m="1" x="1005"/>
        <item m="1" x="1222"/>
        <item m="1" x="1132"/>
        <item m="1" x="1134"/>
        <item m="1" x="1336"/>
        <item m="1" x="1223"/>
        <item m="1" x="1137"/>
        <item m="1" x="1283"/>
        <item m="1" x="1200"/>
        <item m="1" x="1298"/>
        <item m="1" x="1582"/>
        <item m="1" x="1696"/>
        <item m="1" x="1614"/>
        <item m="1" x="1563"/>
        <item m="1" x="1672"/>
        <item m="1" x="1602"/>
        <item m="1" x="1585"/>
        <item m="1" x="1540"/>
        <item m="1" x="1615"/>
        <item m="1" x="1885"/>
        <item m="1" x="2054"/>
        <item m="1" x="1950"/>
        <item m="1" x="2056"/>
        <item m="1" x="1952"/>
        <item m="1" x="2058"/>
        <item m="1" x="1982"/>
        <item m="1" x="2060"/>
        <item m="1" x="1890"/>
        <item m="1" x="2036"/>
        <item m="1" x="2309"/>
        <item m="1" x="2438"/>
        <item m="1" x="2333"/>
        <item m="1" x="2236"/>
        <item m="1" x="2359"/>
        <item m="1" x="2239"/>
        <item m="1" x="2361"/>
        <item m="1" x="2269"/>
        <item m="1" x="2444"/>
        <item m="1" x="2760"/>
        <item m="1" x="2920"/>
        <item m="1" x="2763"/>
        <item m="1" x="2924"/>
        <item m="1" x="2791"/>
        <item m="1" x="2926"/>
        <item m="1" x="2766"/>
        <item m="1" x="2676"/>
        <item m="1" x="2827"/>
        <item m="1" x="2678"/>
        <item m="1" x="2865"/>
        <item m="1" x="7780"/>
        <item m="1" x="7826"/>
        <item m="1" x="7781"/>
        <item m="1" x="7845"/>
        <item m="1" x="7828"/>
        <item m="1" x="7747"/>
        <item m="1" x="7871"/>
        <item m="1" x="7783"/>
        <item m="1" x="7893"/>
        <item m="1" x="37"/>
        <item m="1" x="38"/>
        <item m="1" x="86"/>
        <item m="1" x="90"/>
        <item m="1" x="7978"/>
        <item m="1" x="122"/>
        <item m="1" x="349"/>
        <item m="1" x="365"/>
        <item m="1" x="425"/>
        <item m="1" x="325"/>
        <item m="1" x="407"/>
        <item m="1" x="326"/>
        <item m="1" x="408"/>
        <item m="1" x="330"/>
        <item m="1" x="308"/>
        <item m="1" x="430"/>
        <item m="1" x="614"/>
        <item m="1" x="662"/>
        <item m="1" x="615"/>
        <item m="1" x="590"/>
        <item m="1" x="663"/>
        <item m="1" x="617"/>
        <item m="1" x="711"/>
        <item m="1" x="628"/>
        <item m="1" x="713"/>
        <item m="1" x="849"/>
        <item m="1" x="951"/>
        <item m="1" x="900"/>
        <item m="1" x="988"/>
        <item m="1" x="916"/>
        <item m="1" x="1013"/>
        <item m="1" x="917"/>
        <item m="1" x="918"/>
        <item m="1" x="1288"/>
        <item m="1" x="1190"/>
        <item m="1" x="1252"/>
        <item m="1" x="1172"/>
        <item m="1" x="1147"/>
        <item m="1" x="2457"/>
        <item m="1" x="2724"/>
        <item m="1" x="7984"/>
        <item m="1" x="321"/>
        <item m="1" x="580"/>
        <item m="1" x="2002"/>
        <item m="1" x="7955"/>
        <item m="1" x="118"/>
        <item m="1" x="350"/>
        <item m="1" x="426"/>
        <item m="1" x="428"/>
        <item m="1" x="606"/>
        <item m="1" x="971"/>
        <item m="1" x="1663"/>
        <item m="1" x="2047"/>
        <item m="1" x="2387"/>
        <item m="1" x="2282"/>
        <item m="1" x="2838"/>
        <item m="1" x="2721"/>
        <item m="1" x="2725"/>
        <item m="1" x="2847"/>
        <item m="1" x="7836"/>
        <item m="1" x="7900"/>
        <item m="1" x="43"/>
        <item m="1" x="7985"/>
        <item m="1" x="129"/>
        <item m="1" x="27"/>
        <item m="1" x="131"/>
        <item m="1" x="49"/>
        <item m="1" x="51"/>
        <item m="1" x="320"/>
        <item m="1" x="392"/>
        <item m="1" x="415"/>
        <item m="1" x="625"/>
        <item m="1" x="701"/>
        <item m="1" x="658"/>
        <item m="1" x="1020"/>
        <item m="1" x="1021"/>
        <item m="1" x="925"/>
        <item m="1" x="927"/>
        <item m="1" x="1244"/>
        <item m="1" x="1267"/>
        <item m="1" x="1268"/>
        <item m="1" x="1601"/>
        <item m="1" x="2310"/>
        <item m="1" x="2467"/>
        <item m="1" x="2334"/>
        <item m="1" x="2469"/>
        <item m="1" x="2439"/>
        <item m="1" x="2497"/>
        <item m="1" x="2708"/>
        <item m="1" x="2927"/>
        <item m="1" x="2767"/>
        <item m="1" x="2739"/>
        <item m="1" x="2929"/>
        <item m="1" x="1870"/>
        <item m="1" x="2022"/>
        <item m="1" x="1897"/>
        <item m="1" x="2039"/>
        <item m="1" x="2010"/>
        <item m="1" x="2042"/>
        <item m="1" x="2044"/>
        <item m="1" x="2218"/>
        <item m="1" x="2191"/>
        <item m="1" x="2317"/>
        <item m="1" x="2366"/>
        <item m="1" x="2647"/>
        <item m="1" x="3407"/>
        <item m="1" x="3293"/>
        <item m="1" x="3718"/>
        <item m="1" x="3787"/>
        <item m="1" x="4123"/>
        <item m="1" x="4843"/>
        <item m="1" x="4676"/>
        <item m="1" x="5661"/>
        <item m="1" x="5499"/>
        <item m="1" x="6172"/>
        <item m="1" x="1858"/>
        <item m="1" x="2016"/>
        <item m="1" x="1949"/>
        <item m="1" x="1831"/>
        <item m="1" x="1953"/>
        <item m="1" x="2262"/>
        <item m="1" x="2263"/>
        <item m="1" x="2417"/>
        <item m="1" x="2331"/>
        <item m="1" x="2332"/>
        <item m="1" x="2377"/>
        <item m="1" x="2788"/>
        <item m="1" x="2893"/>
        <item m="1" x="3282"/>
        <item m="1" x="3141"/>
        <item m="1" x="4153"/>
        <item m="1" x="4784"/>
        <item m="1" x="4733"/>
        <item m="1" x="5261"/>
        <item m="1" x="5120"/>
        <item m="1" x="5085"/>
        <item m="1" x="5268"/>
        <item m="1" x="5213"/>
        <item m="1" x="5487"/>
        <item m="1" x="5795"/>
        <item m="1" x="5614"/>
        <item m="1" x="5799"/>
        <item m="1" x="5756"/>
        <item m="1" x="5801"/>
        <item m="1" x="6087"/>
        <item m="1" x="5967"/>
        <item m="1" x="6151"/>
        <item m="1" x="6265"/>
        <item m="1" x="6118"/>
        <item m="1" x="6119"/>
        <item m="1" x="1841"/>
        <item m="1" x="2008"/>
        <item m="1" x="1898"/>
        <item m="1" x="2023"/>
        <item m="1" x="1902"/>
        <item m="1" x="2024"/>
        <item m="1" x="1904"/>
        <item m="1" x="2041"/>
        <item m="1" x="1933"/>
        <item m="1" x="1934"/>
        <item m="1" x="2045"/>
        <item m="1" x="2299"/>
        <item m="1" x="2426"/>
        <item m="1" x="2429"/>
        <item m="1" x="2318"/>
        <item m="1" x="2431"/>
        <item m="1" x="2344"/>
        <item m="1" x="2368"/>
        <item m="1" x="2648"/>
        <item m="1" x="2800"/>
        <item m="1" x="2716"/>
        <item m="1" x="2905"/>
        <item m="1" x="2747"/>
        <item m="1" x="2606"/>
        <item m="1" x="2841"/>
        <item m="1" x="2690"/>
        <item m="1" x="3230"/>
        <item m="1" x="3408"/>
        <item m="1" x="3291"/>
        <item m="1" x="3198"/>
        <item m="1" x="3200"/>
        <item m="1" x="3201"/>
        <item m="1" x="3361"/>
        <item m="1" x="3328"/>
        <item m="1" x="3713"/>
        <item m="1" x="3906"/>
        <item m="1" x="3908"/>
        <item m="1" x="3759"/>
        <item m="1" x="3910"/>
        <item m="1" x="4222"/>
        <item m="1" x="4118"/>
        <item m="1" x="4377"/>
        <item m="1" x="4250"/>
        <item m="1" x="4087"/>
        <item m="1" x="4378"/>
        <item m="1" x="4253"/>
        <item m="1" x="4327"/>
        <item m="1" x="4583"/>
        <item m="1" x="4842"/>
        <item m="1" x="4672"/>
        <item m="1" x="4625"/>
        <item m="1" x="4912"/>
        <item m="1" x="4590"/>
        <item m="1" x="4772"/>
        <item m="1" x="5166"/>
        <item m="1" x="5096"/>
        <item m="1" x="5100"/>
        <item m="1" x="5240"/>
        <item m="1" x="5135"/>
        <item m="1" x="5137"/>
        <item m="1" x="5311"/>
        <item m="1" x="5602"/>
        <item m="1" x="5561"/>
        <item m="1" x="5733"/>
        <item m="1" x="5603"/>
        <item m="1" x="5498"/>
        <item m="1" x="5666"/>
        <item m="1" x="5606"/>
        <item m="1" x="6126"/>
        <item m="1" x="6011"/>
        <item m="1" x="6209"/>
        <item m="1" x="6073"/>
        <item m="1" x="6279"/>
        <item m="1" x="6129"/>
        <item m="1" x="6013"/>
        <item m="1" x="6175"/>
        <item m="1" x="6132"/>
        <item m="1" x="1977"/>
        <item m="1" x="1859"/>
        <item m="1" x="1921"/>
        <item m="1" x="1886"/>
        <item m="1" x="1922"/>
        <item m="1" x="2035"/>
        <item m="1" x="2308"/>
        <item m="1" x="2376"/>
        <item m="1" x="2292"/>
        <item m="1" x="2667"/>
        <item m="1" x="2888"/>
        <item m="1" x="2734"/>
        <item m="1" x="2858"/>
        <item m="1" x="2736"/>
        <item m="1" x="2631"/>
        <item m="1" x="2822"/>
        <item m="1" x="3368"/>
        <item m="1" x="3251"/>
        <item m="1" x="3387"/>
        <item m="1" x="3284"/>
        <item m="1" x="3342"/>
        <item m="1" x="3391"/>
        <item m="1" x="3345"/>
        <item m="1" x="3426"/>
        <item m="1" x="3656"/>
        <item m="1" x="3799"/>
        <item m="1" x="3770"/>
        <item m="1" x="3828"/>
        <item m="1" x="3857"/>
        <item m="1" x="3696"/>
        <item m="1" x="3741"/>
        <item m="1" x="3919"/>
        <item m="1" x="4231"/>
        <item m="1" x="4145"/>
        <item m="1" x="4341"/>
        <item m="1" x="4235"/>
        <item m="1" x="4101"/>
        <item m="1" x="4150"/>
        <item m="1" x="4310"/>
        <item m="1" x="4723"/>
        <item m="1" x="4895"/>
        <item m="1" x="4785"/>
        <item m="1" x="4651"/>
        <item m="1" x="4898"/>
        <item m="1" x="4786"/>
        <item m="1" x="4826"/>
        <item m="1" x="4696"/>
        <item m="1" x="4731"/>
        <item m="1" x="4922"/>
        <item m="1" x="4789"/>
        <item m="1" x="4829"/>
        <item m="1" x="5116"/>
        <item m="1" x="5265"/>
        <item m="1" x="5121"/>
        <item m="1" x="5228"/>
        <item m="1" x="5828"/>
        <item m="1" x="5615"/>
        <item m="1" x="5592"/>
        <item m="1" x="5517"/>
        <item m="1" x="5712"/>
        <item m="1" x="6262"/>
        <item m="1" x="6150"/>
        <item m="1" x="6060"/>
        <item m="1" x="6291"/>
        <item m="1" x="6224"/>
        <item m="1" x="6092"/>
        <item m="1" x="1964"/>
        <item m="1" x="1987"/>
        <item m="1" x="2009"/>
        <item m="1" x="1906"/>
        <item m="1" x="2086"/>
        <item m="1" x="2451"/>
        <item m="1" x="2342"/>
        <item m="1" x="2251"/>
        <item m="1" x="2365"/>
        <item m="1" x="2253"/>
        <item m="1" x="2367"/>
        <item m="1" x="2384"/>
        <item m="1" x="2369"/>
        <item m="1" x="2801"/>
        <item m="1" x="2649"/>
        <item m="1" x="2836"/>
        <item m="1" x="2717"/>
        <item m="1" x="2906"/>
        <item m="1" x="2878"/>
        <item m="1" x="2718"/>
        <item m="1" x="2750"/>
        <item m="1" x="2912"/>
        <item m="1" x="3325"/>
        <item m="1" x="3460"/>
        <item m="1" x="3358"/>
        <item m="1" x="3231"/>
        <item m="1" x="3294"/>
        <item m="1" x="3202"/>
        <item m="1" x="3435"/>
        <item m="1" x="3871"/>
        <item m="1" x="3754"/>
        <item m="1" x="3926"/>
        <item m="1" x="3786"/>
        <item m="1" x="3928"/>
        <item m="1" x="3811"/>
        <item m="1" x="3719"/>
        <item m="1" x="3952"/>
        <item m="1" x="3814"/>
        <item m="1" x="4116"/>
        <item m="1" x="4119"/>
        <item m="1" x="4396"/>
        <item m="1" x="4289"/>
        <item m="1" x="4124"/>
        <item m="1" x="4168"/>
        <item m="1" x="4357"/>
        <item m="1" x="4929"/>
        <item m="1" x="4804"/>
        <item m="1" x="4805"/>
        <item m="1" x="4675"/>
        <item m="1" x="4770"/>
        <item m="1" x="4679"/>
        <item m="1" x="4883"/>
        <item m="1" x="5218"/>
        <item m="1" x="5095"/>
        <item m="1" x="5282"/>
        <item m="1" x="5101"/>
        <item m="1" x="5241"/>
        <item m="1" x="5103"/>
        <item m="1" x="5284"/>
        <item m="1" x="5559"/>
        <item m="1" x="5808"/>
        <item m="1" x="5632"/>
        <item m="1" x="5809"/>
        <item m="1" x="5634"/>
        <item m="1" x="5842"/>
        <item m="1" x="5782"/>
        <item m="1" x="6106"/>
        <item m="1" x="6277"/>
        <item m="1" x="6107"/>
        <item m="1" x="6299"/>
        <item m="1" x="6130"/>
        <item m="1" x="6176"/>
        <item m="1" x="6015"/>
        <item m="1" x="6133"/>
        <item m="1" x="1882"/>
        <item m="1" x="1996"/>
        <item m="1" x="2031"/>
        <item m="1" x="2073"/>
        <item m="1" x="2074"/>
        <item m="1" x="1951"/>
        <item m="1" x="2267"/>
        <item m="1" x="2701"/>
        <item m="1" x="2702"/>
        <item m="1" x="2889"/>
        <item m="1" x="2735"/>
        <item m="1" x="2761"/>
        <item m="1" x="2958"/>
        <item m="1" x="2928"/>
        <item m="1" x="3311"/>
        <item m="1" x="3473"/>
        <item m="1" x="3254"/>
        <item m="1" x="3388"/>
        <item m="1" x="3257"/>
        <item m="1" x="3392"/>
        <item m="1" x="3396"/>
        <item m="1" x="3939"/>
        <item m="1" x="3901"/>
        <item m="1" x="4185"/>
        <item m="1" x="4362"/>
        <item m="1" x="4212"/>
        <item m="1" x="4389"/>
        <item m="1" x="4272"/>
        <item m="1" x="4147"/>
        <item m="1" x="4309"/>
        <item m="1" x="4366"/>
        <item m="1" x="4276"/>
        <item m="1" x="4417"/>
        <item m="1" x="4726"/>
        <item m="1" x="4921"/>
        <item m="1" x="4752"/>
        <item m="1" x="4937"/>
        <item m="1" x="4827"/>
        <item m="1" x="4698"/>
        <item m="1" x="5153"/>
        <item m="1" x="5119"/>
        <item m="1" x="5263"/>
        <item m="1" x="5208"/>
        <item m="1" x="5267"/>
        <item m="1" x="5209"/>
        <item m="1" x="5229"/>
        <item m="1" x="5585"/>
        <item m="1" x="5796"/>
        <item m="1" x="5616"/>
        <item m="1" x="5708"/>
        <item m="1" x="5588"/>
        <item m="1" x="5713"/>
        <item m="1" x="6059"/>
        <item m="1" x="6309"/>
        <item m="1" x="6263"/>
        <item m="1" x="6222"/>
        <item m="1" x="6310"/>
        <item m="1" x="6030"/>
        <item m="1" x="6194"/>
        <item m="1" x="119"/>
        <item m="1" x="248"/>
        <item m="1" x="124"/>
        <item m="1" x="233"/>
        <item m="1" x="449"/>
        <item m="1" x="528"/>
        <item m="1" x="550"/>
        <item m="1" x="453"/>
        <item m="1" x="529"/>
        <item m="1" x="454"/>
        <item m="1" x="554"/>
        <item m="1" x="486"/>
        <item m="1" x="652"/>
        <item m="1" x="772"/>
        <item m="1" x="664"/>
        <item m="1" x="792"/>
        <item m="1" x="688"/>
        <item m="1" x="806"/>
        <item m="1" x="715"/>
        <item m="1" x="716"/>
        <item m="1" x="777"/>
        <item m="1" x="989"/>
        <item m="1" x="1097"/>
        <item m="1" x="1073"/>
        <item m="1" x="1031"/>
        <item m="1" x="1276"/>
        <item m="1" x="1395"/>
        <item m="1" x="1417"/>
        <item m="1" x="1289"/>
        <item m="1" x="1418"/>
        <item m="1" x="1290"/>
        <item m="1" x="1449"/>
        <item m="1" x="1353"/>
        <item m="1" x="1477"/>
        <item m="1" x="1647"/>
        <item m="1" x="1774"/>
        <item m="1" x="1664"/>
        <item m="1" x="1843"/>
        <item m="1" x="1845"/>
        <item m="1" x="2027"/>
        <item m="1" x="2126"/>
        <item m="1" x="2127"/>
        <item m="1" x="2129"/>
        <item m="1" x="2048"/>
        <item m="1" x="2109"/>
        <item m="1" x="2130"/>
        <item m="1" x="2388"/>
        <item m="1" x="2549"/>
        <item m="1" x="2454"/>
        <item m="1" x="2576"/>
        <item m="1" x="2412"/>
        <item m="1" x="2553"/>
        <item m="1" x="2486"/>
        <item m="1" x="2970"/>
        <item m="1" x="3160"/>
        <item m="1" x="3003"/>
        <item m="1" x="2883"/>
        <item m="1" x="3041"/>
        <item m="1" x="2916"/>
        <item m="1" x="3123"/>
        <item m="1" x="2948"/>
        <item m="1" x="3126"/>
        <item m="1" x="2974"/>
        <item m="1" x="3174"/>
        <item m="1" x="3544"/>
        <item m="1" x="3549"/>
        <item m="1" x="3644"/>
        <item m="1" x="98"/>
        <item m="1" x="132"/>
        <item m="1" x="256"/>
        <item m="1" x="183"/>
        <item m="1" x="275"/>
        <item m="1" x="260"/>
        <item m="1" x="223"/>
        <item m="1" x="439"/>
        <item m="1" x="441"/>
        <item m="1" x="393"/>
        <item m="1" x="562"/>
        <item m="1" x="541"/>
        <item m="1" x="657"/>
        <item m="1" x="801"/>
        <item m="1" x="819"/>
        <item m="1" x="750"/>
        <item m="1" x="675"/>
        <item m="1" x="786"/>
        <item m="1" x="996"/>
        <item m="1" x="1084"/>
        <item m="1" x="1022"/>
        <item m="1" x="1108"/>
        <item m="1" x="1041"/>
        <item m="1" x="1006"/>
        <item m="1" x="1090"/>
        <item m="1" x="1024"/>
        <item m="1" x="962"/>
        <item m="1" x="1067"/>
        <item m="1" x="1337"/>
        <item m="1" x="1462"/>
        <item m="1" x="1365"/>
        <item m="1" x="1340"/>
        <item m="1" x="1383"/>
        <item m="1" x="1434"/>
        <item m="1" x="1407"/>
        <item m="1" x="1764"/>
        <item m="1" x="1743"/>
        <item m="1" x="1765"/>
        <item m="1" x="2080"/>
        <item m="1" x="2182"/>
        <item m="1" x="2137"/>
        <item m="1" x="2632"/>
        <item m="1" x="2440"/>
        <item m="1" x="2634"/>
        <item m="1" x="2496"/>
        <item m="1" x="2422"/>
        <item m="1" x="2498"/>
        <item m="1" x="2596"/>
        <item m="1" x="2961"/>
        <item m="1" x="3022"/>
        <item m="1" x="3142"/>
        <item m="1" x="3562"/>
        <item m="1" x="3480"/>
        <item m="1" x="3626"/>
        <item m="1" x="3454"/>
        <item m="1" x="3565"/>
        <item m="1" x="170"/>
        <item m="1" x="229"/>
        <item m="1" x="172"/>
        <item m="1" x="289"/>
        <item m="1" x="429"/>
        <item m="1" x="575"/>
        <item m="1" x="432"/>
        <item m="1" x="793"/>
        <item m="1" x="689"/>
        <item m="1" x="690"/>
        <item m="1" x="691"/>
        <item m="1" x="1028"/>
        <item m="1" x="1524"/>
        <item m="1" x="1797"/>
        <item m="1" x="2108"/>
        <item m="1" x="2089"/>
        <item m="1" x="2570"/>
        <item m="1" x="2481"/>
        <item m="1" x="2455"/>
        <item m="1" x="2614"/>
        <item m="1" x="2507"/>
        <item m="1" x="2508"/>
        <item m="1" x="2661"/>
        <item m="1" x="2534"/>
        <item m="1" x="2879"/>
        <item m="1" x="3118"/>
        <item m="1" x="2971"/>
        <item m="1" x="2884"/>
        <item m="1" x="3076"/>
        <item m="1" x="3008"/>
        <item m="1" x="2975"/>
        <item m="1" x="3577"/>
        <item m="1" x="3548"/>
        <item m="1" x="3580"/>
        <item m="1" x="3516"/>
        <item m="1" x="3491"/>
        <item m="1" x="3685"/>
        <item m="1" x="3650"/>
        <item m="1" x="294"/>
        <item m="1" x="257"/>
        <item m="1" x="161"/>
        <item m="1" x="296"/>
        <item m="1" x="102"/>
        <item m="1" x="581"/>
        <item m="1" x="503"/>
        <item m="1" x="566"/>
        <item m="1" x="673"/>
        <item m="1" x="784"/>
        <item m="1" x="698"/>
        <item m="1" x="751"/>
        <item m="1" x="704"/>
        <item m="1" x="1065"/>
        <item m="1" x="1135"/>
        <item m="1" x="1023"/>
        <item m="1" x="1138"/>
        <item m="1" x="1042"/>
        <item m="1" x="1158"/>
        <item m="1" x="1363"/>
        <item m="1" x="1489"/>
        <item m="1" x="1381"/>
        <item m="1" x="1492"/>
        <item m="1" x="1435"/>
        <item m="1" x="1493"/>
        <item m="1" x="1763"/>
        <item m="1" x="1888"/>
        <item m="1" x="1746"/>
        <item m="1" x="2161"/>
        <item m="1" x="2540"/>
        <item m="1" x="2563"/>
        <item m="1" x="2521"/>
        <item m="1" x="3094"/>
        <item m="1" x="2898"/>
        <item m="1" x="3147"/>
        <item m="1" x="3100"/>
        <item m="1" x="3025"/>
        <item m="1" x="2991"/>
        <item m="1" x="3061"/>
        <item m="1" x="3588"/>
        <item m="1" x="3481"/>
        <item m="1" x="3504"/>
        <item m="1" x="3594"/>
        <item m="1" x="3455"/>
        <item m="1" x="286"/>
        <item m="1" x="483"/>
        <item m="1" x="427"/>
        <item m="1" x="510"/>
        <item m="1" x="431"/>
        <item m="1" x="532"/>
        <item m="1" x="828"/>
        <item m="1" x="757"/>
        <item m="1" x="774"/>
        <item m="1" x="760"/>
        <item m="1" x="1098"/>
        <item m="1" x="1029"/>
        <item m="1" x="1124"/>
        <item m="1" x="1032"/>
        <item m="1" x="1502"/>
        <item m="1" x="1419"/>
        <item m="1" x="1450"/>
        <item m="1" x="1352"/>
        <item m="1" x="1319"/>
        <item m="1" x="1478"/>
        <item m="1" x="1728"/>
        <item m="1" x="1682"/>
        <item m="1" x="1876"/>
        <item m="1" x="1846"/>
        <item m="1" x="1800"/>
        <item m="1" x="1715"/>
        <item m="1" x="2088"/>
        <item m="1" x="2069"/>
        <item m="1" x="2223"/>
        <item m="1" x="2071"/>
        <item m="1" x="2432"/>
        <item m="1" x="2529"/>
        <item m="1" x="3077"/>
        <item m="1" x="3171"/>
        <item m="1" x="3009"/>
        <item m="1" x="3011"/>
        <item m="1" x="3442"/>
        <item m="1" x="3468"/>
        <item m="1" x="3641"/>
        <item m="1" x="3645"/>
        <item m="1" x="3613"/>
        <item m="1" x="198"/>
        <item m="1" x="258"/>
        <item m="1" x="184"/>
        <item m="1" x="278"/>
        <item m="1" x="544"/>
        <item m="1" x="699"/>
        <item m="1" x="749"/>
        <item m="1" x="997"/>
        <item m="1" x="1051"/>
        <item m="1" x="1180"/>
        <item m="1" x="1088"/>
        <item m="1" x="1183"/>
        <item m="1" x="1112"/>
        <item m="1" x="1380"/>
        <item m="1" x="1338"/>
        <item m="1" x="1463"/>
        <item m="1" x="1367"/>
        <item m="1" x="1491"/>
        <item m="1" x="1465"/>
        <item m="1" x="1466"/>
        <item m="1" x="1781"/>
        <item m="1" x="1782"/>
        <item m="1" x="1812"/>
        <item m="1" x="2158"/>
        <item m="1" x="2160"/>
        <item m="1" x="2183"/>
        <item m="1" x="2081"/>
        <item m="1" x="2215"/>
        <item m="1" x="2470"/>
        <item m="1" x="2713"/>
        <item m="1" x="2964"/>
        <item m="1" x="3528"/>
        <item m="1" x="3698"/>
        <item m="1" x="6624"/>
        <item m="1" x="6763"/>
        <item m="1" x="6764"/>
        <item m="1" x="7033"/>
        <item m="1" x="6965"/>
        <item m="1" x="7000"/>
        <item m="1" x="7001"/>
        <item m="1" x="7249"/>
        <item m="1" x="7250"/>
        <item m="1" x="7483"/>
        <item m="1" x="7442"/>
        <item m="1" x="7730"/>
        <item m="1" x="7832"/>
        <item m="1" x="7848"/>
        <item m="1" x="7980"/>
        <item m="1" x="7957"/>
        <item m="1" x="66"/>
        <item m="1" x="7958"/>
        <item m="1" x="7999"/>
        <item m="1" x="7961"/>
        <item m="1" x="6"/>
        <item m="1" x="252"/>
        <item m="1" x="358"/>
        <item m="1" x="369"/>
        <item m="1" x="332"/>
        <item m="1" x="388"/>
        <item m="1" x="593"/>
        <item m="1" x="534"/>
        <item m="1" x="556"/>
        <item m="1" x="666"/>
        <item m="1" x="557"/>
        <item m="1" x="6633"/>
        <item m="1" x="6768"/>
        <item m="1" x="6719"/>
        <item m="1" x="6720"/>
        <item m="1" x="6958"/>
        <item m="1" x="7054"/>
        <item m="1" x="7042"/>
        <item m="1" x="7007"/>
        <item m="1" x="6973"/>
        <item m="1" x="6937"/>
        <item m="1" x="7008"/>
        <item m="1" x="7203"/>
        <item m="1" x="7282"/>
        <item m="1" x="7204"/>
        <item m="1" x="7283"/>
        <item m="1" x="7225"/>
        <item m="1" x="7184"/>
        <item m="1" x="7269"/>
        <item m="1" x="7261"/>
        <item m="1" x="7207"/>
        <item m="1" x="7301"/>
        <item m="1" x="7559"/>
        <item m="1" x="7529"/>
        <item m="1" x="7694"/>
        <item m="1" x="7789"/>
        <item m="1" x="7819"/>
        <item m="1" x="7696"/>
        <item m="1" x="7792"/>
        <item m="1" x="7717"/>
        <item m="1" x="7859"/>
        <item m="1" x="7861"/>
        <item m="1" x="103"/>
        <item m="1" x="7971"/>
        <item m="1" x="7975"/>
        <item m="1" x="110"/>
        <item m="1" x="280"/>
        <item m="1" x="401"/>
        <item m="1" x="420"/>
        <item m="1" x="402"/>
        <item m="1" x="609"/>
        <item m="1" x="648"/>
        <item m="1" x="610"/>
        <item m="1" x="605"/>
        <item m="1" x="6798"/>
        <item m="1" x="3371"/>
        <item m="1" x="3319"/>
        <item m="1" x="6758"/>
        <item m="1" x="6710"/>
        <item m="1" x="6760"/>
        <item m="1" x="6843"/>
        <item m="1" x="7043"/>
        <item m="1" x="4970"/>
        <item m="1" x="5439"/>
        <item m="1" x="5372"/>
        <item m="1" x="5886"/>
        <item m="1" x="5770"/>
        <item m="1" x="5916"/>
        <item m="1" x="6374"/>
        <item m="1" x="6270"/>
        <item m="1" x="6236"/>
        <item m="1" x="6297"/>
        <item m="1" x="6611"/>
        <item m="1" x="6738"/>
        <item m="1" x="6683"/>
        <item m="1" x="6709"/>
        <item m="1" x="7022"/>
        <item m="1" x="6938"/>
        <item m="1" x="6994"/>
        <item m="1" x="7299"/>
        <item m="1" x="7260"/>
        <item m="1" x="7188"/>
        <item m="1" x="7451"/>
        <item m="1" x="7540"/>
        <item m="1" x="7498"/>
        <item m="1" x="7562"/>
        <item m="1" x="7533"/>
        <item m="1" x="7527"/>
        <item m="1" x="1453"/>
        <item m="1" x="1609"/>
        <item m="1" x="1532"/>
        <item m="1" x="1878"/>
        <item m="1" x="1912"/>
        <item m="1" x="1755"/>
        <item m="1" x="2304"/>
        <item m="1" x="2150"/>
        <item m="1" x="2535"/>
        <item m="1" x="2512"/>
        <item m="1" x="2786"/>
        <item m="1" x="1577"/>
        <item m="1" x="4206"/>
        <item m="1" x="1955"/>
        <item m="1" x="4245"/>
        <item m="1" x="4284"/>
        <item m="1" x="5131"/>
        <item m="1" x="1993"/>
        <item m="1" x="2350"/>
        <item m="1" x="2173"/>
        <item m="1" x="3617"/>
        <item m="1" x="3854"/>
        <item m="1" x="4207"/>
        <item m="1" x="4069"/>
        <item m="1" x="4640"/>
        <item m="1" x="4780"/>
        <item m="1" x="4822"/>
        <item m="1" x="5679"/>
        <item m="1" x="2020"/>
        <item m="1" x="2338"/>
        <item m="1" x="3670"/>
        <item m="1" x="5304"/>
        <item m="1" x="5189"/>
        <item m="1" x="5192"/>
        <item m="1" x="2111"/>
        <item m="1" x="1975"/>
        <item m="1" x="2340"/>
        <item m="1" x="4767"/>
        <item m="1" x="6128"/>
        <item m="1" x="2132"/>
        <item m="1" x="3308"/>
        <item m="1" x="4982"/>
        <item m="1" x="3506"/>
        <item m="1" x="3510"/>
        <item m="1" x="2051"/>
        <item m="1" x="2052"/>
        <item m="1" x="2979"/>
        <item m="1" x="4342"/>
        <item m="1" x="5851"/>
        <item m="1" x="6189"/>
        <item m="1" x="6260"/>
        <item m="1" x="3458"/>
        <item m="1" x="5919"/>
        <item m="1" x="6246"/>
        <item m="1" x="3530"/>
        <item m="1" x="829"/>
        <item m="1" x="1044"/>
        <item m="1" x="2280"/>
        <item m="1" x="3329"/>
        <item m="1" x="563"/>
        <item m="1" x="800"/>
        <item m="1" x="3591"/>
        <item m="1" x="2221"/>
        <item m="1" x="2281"/>
        <item m="1" x="3121"/>
        <item m="1" x="2235"/>
        <item m="1" x="3801"/>
        <item m="1" x="899"/>
        <item m="1" x="3232"/>
        <item m="1" x="3789"/>
        <item m="1" x="137"/>
        <item m="1" x="396"/>
        <item m="1" x="353"/>
        <item m="1" x="7386"/>
        <item m="1" x="379"/>
        <item m="1" x="7363"/>
        <item m="1" x="216"/>
        <item m="1" x="1317"/>
        <item m="1" x="416"/>
        <item m="1" x="677"/>
        <item m="1" x="1061"/>
        <item m="1" x="1033"/>
        <item m="1" x="7170"/>
        <item m="1" x="4933"/>
        <item m="1" x="6699"/>
        <item m="1" x="4392"/>
        <item m="1" x="4421"/>
        <item m="1" x="7270"/>
        <item m="1" x="4963"/>
        <item m="1" x="4817"/>
        <item m="1" x="5252"/>
        <item m="1" x="5898"/>
        <item m="1" x="5787"/>
        <item m="1" x="7003"/>
        <item m="1" x="7162"/>
        <item m="1" x="4348"/>
        <item m="1" x="5767"/>
        <item m="1" x="5913"/>
        <item m="1" x="5771"/>
        <item m="1" x="5724"/>
        <item m="1" x="6271"/>
        <item m="1" x="6238"/>
        <item m="1" x="7475"/>
        <item m="1" x="4917"/>
        <item m="1" x="5382"/>
        <item m="1" x="6306"/>
        <item m="1" x="6766"/>
        <item m="1" x="6703"/>
        <item m="1" x="6923"/>
        <item m="1" x="6903"/>
        <item m="1" x="7005"/>
        <item m="1" x="1835"/>
        <item m="1" x="1839"/>
        <item m="1" x="1899"/>
        <item m="1" x="1836"/>
        <item m="1" x="1956"/>
        <item m="1" x="1805"/>
        <item m="1" x="7385"/>
        <item m="1" x="6769"/>
        <item m="1" x="6859"/>
        <item m="1" x="6757"/>
        <item m="1" x="7296"/>
        <item m="1" x="7326"/>
        <item m="1" x="7612"/>
        <item m="1" x="4688"/>
        <item m="1" x="1644"/>
        <item m="1" x="1983"/>
        <item m="1" x="2902"/>
        <item m="1" x="3064"/>
        <item m="1" x="3066"/>
        <item m="1" x="4322"/>
        <item m="1" x="4855"/>
        <item m="1" x="5343"/>
        <item x="4"/>
        <item m="1" x="5435"/>
        <item m="1" x="7901"/>
        <item m="1" x="7899"/>
        <item m="1" x="5707"/>
        <item m="1" x="4364"/>
        <item m="1" x="7121"/>
        <item m="1" x="5539"/>
        <item m="1" x="7126"/>
        <item m="1" x="5546"/>
        <item x="1"/>
        <item m="1" x="6791"/>
        <item m="1" x="4368"/>
        <item m="1" x="29"/>
        <item m="1" x="34"/>
        <item m="1" x="6317"/>
        <item m="1" x="3465"/>
        <item m="1" x="2427"/>
        <item x="2"/>
        <item m="1" x="6318"/>
        <item m="1" x="3469"/>
        <item m="1" x="1351"/>
        <item m="1" x="6558"/>
        <item m="1" x="3774"/>
        <item x="0"/>
        <item m="1" x="5"/>
        <item m="1" x="752"/>
        <item m="1" x="1713"/>
        <item m="1" x="7449"/>
        <item m="1" x="1564"/>
        <item m="1" x="506"/>
        <item m="1" x="1120"/>
        <item m="1" x="1043"/>
        <item m="1" x="5894"/>
        <item m="1" x="4762"/>
        <item m="1" x="4708"/>
        <item m="1" x="3569"/>
        <item m="1" x="1798"/>
        <item m="1" x="5159"/>
        <item m="1" x="6621"/>
        <item m="1" x="753"/>
        <item m="1" x="6103"/>
        <item m="1" x="492"/>
        <item m="1" x="5660"/>
        <item m="1" x="1040"/>
        <item m="1" x="6329"/>
        <item x="3"/>
        <item m="1" x="3489"/>
        <item m="1" x="197"/>
        <item m="1" x="1010"/>
        <item t="default"/>
      </items>
    </pivotField>
    <pivotField showAll="0" defaultSubtotal="0"/>
    <pivotField axis="axisRow" showAll="0">
      <items count="43">
        <item m="1" x="41"/>
        <item x="9"/>
        <item x="11"/>
        <item m="1" x="26"/>
        <item x="14"/>
        <item m="1" x="17"/>
        <item m="1" x="18"/>
        <item x="5"/>
        <item x="10"/>
        <item x="3"/>
        <item m="1" x="37"/>
        <item m="1" x="38"/>
        <item x="2"/>
        <item x="12"/>
        <item m="1" x="34"/>
        <item m="1" x="39"/>
        <item m="1" x="22"/>
        <item m="1" x="23"/>
        <item m="1" x="31"/>
        <item x="4"/>
        <item x="0"/>
        <item x="1"/>
        <item m="1" x="24"/>
        <item m="1" x="27"/>
        <item x="7"/>
        <item m="1" x="25"/>
        <item m="1" x="36"/>
        <item m="1" x="32"/>
        <item m="1" x="16"/>
        <item h="1" x="15"/>
        <item m="1" x="40"/>
        <item h="1" m="1" x="35"/>
        <item h="1" x="13"/>
        <item m="1" x="33"/>
        <item h="1" m="1" x="30"/>
        <item m="1" x="28"/>
        <item m="1" x="29"/>
        <item x="6"/>
        <item m="1" x="20"/>
        <item m="1" x="19"/>
        <item m="1" x="21"/>
        <item x="8"/>
        <item t="default"/>
      </items>
    </pivotField>
    <pivotField showAll="0"/>
    <pivotField axis="axisPage" multipleItemSelectionAllowed="1" showAll="0">
      <items count="16">
        <item m="1" x="8"/>
        <item h="1" x="1"/>
        <item h="1" x="4"/>
        <item h="1" x="3"/>
        <item h="1" m="1" x="10"/>
        <item h="1" m="1" x="7"/>
        <item h="1" m="1" x="11"/>
        <item h="1" m="1" x="13"/>
        <item h="1" x="2"/>
        <item h="1" m="1" x="14"/>
        <item x="0"/>
        <item h="1" m="1" x="5"/>
        <item h="1" m="1" x="6"/>
        <item h="1" m="1" x="12"/>
        <item h="1" m="1" x="9"/>
        <item t="default"/>
      </items>
    </pivotField>
  </pivotFields>
  <rowFields count="2">
    <field x="1"/>
    <field x="3"/>
  </rowFields>
  <rowItems count="17">
    <i>
      <x v="7960"/>
    </i>
    <i r="1">
      <x v="37"/>
    </i>
    <i r="1">
      <x v="41"/>
    </i>
    <i>
      <x v="7974"/>
    </i>
    <i r="1">
      <x v="1"/>
    </i>
    <i r="1">
      <x v="2"/>
    </i>
    <i r="1">
      <x v="4"/>
    </i>
    <i r="1">
      <x v="7"/>
    </i>
    <i r="1">
      <x v="8"/>
    </i>
    <i r="1">
      <x v="9"/>
    </i>
    <i r="1">
      <x v="12"/>
    </i>
    <i r="1">
      <x v="13"/>
    </i>
    <i r="1">
      <x v="19"/>
    </i>
    <i r="1">
      <x v="20"/>
    </i>
    <i r="1">
      <x v="21"/>
    </i>
    <i r="1">
      <x v="24"/>
    </i>
    <i t="grand">
      <x/>
    </i>
  </rowItems>
  <colFields count="1">
    <field x="0"/>
  </colFields>
  <colItems count="27"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 t="grand">
      <x/>
    </i>
  </colItems>
  <pageFields count="1">
    <pageField fld="5" hier="-1"/>
  </pageFields>
  <dataFields count="1">
    <dataField name="Count of Serviço" fld="1" subtotal="count" baseField="2" baseItem="5" numFmtId="3"/>
  </dataFields>
  <formats count="13">
    <format dxfId="93">
      <pivotArea dataOnly="0" labelOnly="1" fieldPosition="0">
        <references count="1">
          <reference field="0" count="1">
            <x v="1"/>
          </reference>
        </references>
      </pivotArea>
    </format>
    <format dxfId="92">
      <pivotArea outline="0" fieldPosition="0">
        <references count="1">
          <reference field="4294967294" count="1">
            <x v="0"/>
          </reference>
        </references>
      </pivotArea>
    </format>
    <format dxfId="91">
      <pivotArea field="0" type="button" dataOnly="0" labelOnly="1" outline="0" axis="axisCol" fieldPosition="0"/>
    </format>
    <format dxfId="90">
      <pivotArea dataOnly="0" labelOnly="1" fieldPosition="0">
        <references count="1">
          <reference field="0" count="21"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7"/>
            <x v="188"/>
            <x v="189"/>
            <x v="190"/>
            <x v="191"/>
            <x v="192"/>
            <x v="194"/>
            <x v="195"/>
          </reference>
        </references>
      </pivotArea>
    </format>
    <format dxfId="89">
      <pivotArea dataOnly="0" labelOnly="1" fieldPosition="0">
        <references count="1">
          <reference field="0" count="26"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</reference>
        </references>
      </pivotArea>
    </format>
    <format dxfId="88">
      <pivotArea dataOnly="0" labelOnly="1" fieldPosition="0">
        <references count="1">
          <reference field="0" count="22">
            <x v="249"/>
            <x v="250"/>
            <x v="251"/>
            <x v="252"/>
            <x v="253"/>
            <x v="254"/>
            <x v="255"/>
            <x v="256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</reference>
        </references>
      </pivotArea>
    </format>
    <format dxfId="87">
      <pivotArea dataOnly="0" labelOnly="1" fieldPosition="0">
        <references count="1">
          <reference field="0" count="25">
            <x v="277"/>
            <x v="278"/>
            <x v="279"/>
            <x v="280"/>
            <x v="281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86">
      <pivotArea dataOnly="0" labelOnly="1" fieldPosition="0">
        <references count="1">
          <reference field="0" count="24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</reference>
        </references>
      </pivotArea>
    </format>
    <format dxfId="85">
      <pivotArea dataOnly="0" labelOnly="1" fieldPosition="0">
        <references count="1">
          <reference field="0" count="26"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5"/>
          </reference>
        </references>
      </pivotArea>
    </format>
    <format dxfId="84">
      <pivotArea dataOnly="0" labelOnly="1" fieldPosition="0">
        <references count="1">
          <reference field="0" count="26"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5"/>
            <x v="376"/>
            <x v="377"/>
            <x v="378"/>
            <x v="379"/>
            <x v="380"/>
            <x v="381"/>
            <x v="382"/>
          </reference>
        </references>
      </pivotArea>
    </format>
    <format dxfId="83">
      <pivotArea field="1" type="button" dataOnly="0" labelOnly="1" outline="0" axis="axisRow" fieldPosition="0"/>
    </format>
    <format dxfId="82">
      <pivotArea dataOnly="0" labelOnly="1" fieldPosition="0">
        <references count="1">
          <reference field="0" count="27"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7"/>
            <x v="408"/>
            <x v="409"/>
            <x v="410"/>
          </reference>
        </references>
      </pivotArea>
    </format>
    <format dxfId="8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P22" firstHeaderRow="1" firstDataRow="2" firstDataCol="1"/>
  <pivotFields count="6">
    <pivotField axis="axisCol" showAll="0">
      <items count="262">
        <item h="1" x="17"/>
        <item h="1" m="1" x="224"/>
        <item h="1" m="1" x="244"/>
        <item h="1" m="1" x="258"/>
        <item h="1" m="1" x="136"/>
        <item h="1" m="1" x="21"/>
        <item h="1" m="1" x="145"/>
        <item h="1" m="1" x="209"/>
        <item h="1" m="1" x="89"/>
        <item h="1" m="1" x="220"/>
        <item h="1" m="1" x="236"/>
        <item h="1" m="1" x="112"/>
        <item h="1" m="1" x="121"/>
        <item h="1" m="1" x="255"/>
        <item h="1" m="1" x="180"/>
        <item h="1" m="1" x="66"/>
        <item h="1" m="1" x="206"/>
        <item h="1" m="1" x="62"/>
        <item h="1" m="1" x="191"/>
        <item h="1" m="1" x="77"/>
        <item h="1" m="1" x="201"/>
        <item h="1" m="1" x="230"/>
        <item h="1" m="1" x="106"/>
        <item h="1" m="1" x="164"/>
        <item h="1" m="1" x="47"/>
        <item h="1" m="1" x="60"/>
        <item h="1" m="1" x="187"/>
        <item h="1" m="1" x="74"/>
        <item h="1" m="1" x="84"/>
        <item h="1" m="1" x="219"/>
        <item h="1" m="1" x="99"/>
        <item h="1" m="1" x="109"/>
        <item h="1" m="1" x="239"/>
        <item h="1" m="1" x="119"/>
        <item h="1" m="1" x="251"/>
        <item h="1" m="1" x="161"/>
        <item h="1" m="1" x="143"/>
        <item h="1" m="1" x="153"/>
        <item h="1" m="1" x="35"/>
        <item h="1" m="1" x="171"/>
        <item h="1" m="1" x="54"/>
        <item h="1" m="1" x="183"/>
        <item h="1" m="1" x="45"/>
        <item h="1" m="1" x="253"/>
        <item h="1" m="1" x="131"/>
        <item h="1" m="1" x="93"/>
        <item h="1" m="1" x="229"/>
        <item h="1" m="1" x="182"/>
        <item h="1" m="1" x="147"/>
        <item h="1" m="1" x="179"/>
        <item h="1" m="1" x="58"/>
        <item h="1" m="1" x="185"/>
        <item h="1" m="1" x="71"/>
        <item h="1" m="1" x="213"/>
        <item h="1" m="1" x="72"/>
        <item h="1" m="1" x="40"/>
        <item h="1" m="1" x="86"/>
        <item h="1" m="1" x="162"/>
        <item h="1" m="1" x="26"/>
        <item h="1" m="1" x="248"/>
        <item h="1" m="1" x="223"/>
        <item h="1" m="1" x="98"/>
        <item h="1" m="1" x="196"/>
        <item h="1" m="1" x="170"/>
        <item h="1" m="1" x="149"/>
        <item h="1" m="1" x="126"/>
        <item h="1" m="1" x="103"/>
        <item h="1" m="1" x="50"/>
        <item h="1" m="1" x="32"/>
        <item h="1" m="1" x="257"/>
        <item h="1" m="1" x="233"/>
        <item h="1" m="1" x="91"/>
        <item h="1" m="1" x="178"/>
        <item h="1" m="1" x="155"/>
        <item h="1" m="1" x="105"/>
        <item h="1" m="1" x="115"/>
        <item h="1" m="1" x="127"/>
        <item h="1" m="1" x="135"/>
        <item h="1" m="1" x="234"/>
        <item h="1" m="1" x="110"/>
        <item h="1" m="1" x="57"/>
        <item h="1" m="1" x="207"/>
        <item h="1" m="1" x="240"/>
        <item h="1" m="1" x="120"/>
        <item h="1" m="1" x="252"/>
        <item h="1" m="1" x="132"/>
        <item h="1" m="1" x="64"/>
        <item h="1" m="1" x="193"/>
        <item h="1" m="1" x="78"/>
        <item h="1" m="1" x="203"/>
        <item h="1" m="1" x="216"/>
        <item h="1" m="1" x="97"/>
        <item h="1" m="1" x="232"/>
        <item h="1" m="1" x="107"/>
        <item h="1" m="1" x="157"/>
        <item h="1" m="1" x="166"/>
        <item h="1" m="1" x="49"/>
        <item h="1" m="1" x="125"/>
        <item h="1" m="1" x="237"/>
        <item h="1" m="1" x="190"/>
        <item h="1" m="1" x="44"/>
        <item h="1" m="1" x="163"/>
        <item h="1" m="1" x="139"/>
        <item h="1" m="1" x="246"/>
        <item h="1" m="1" x="101"/>
        <item h="1" m="1" x="205"/>
        <item h="1" m="1" x="61"/>
        <item h="1" x="16"/>
        <item h="1" m="1" x="174"/>
        <item h="1" m="1" x="59"/>
        <item h="1" m="1" x="186"/>
        <item h="1" m="1" x="73"/>
        <item h="1" m="1" x="199"/>
        <item h="1" m="1" x="214"/>
        <item h="1" m="1" x="94"/>
        <item h="1" m="1" x="28"/>
        <item h="1" m="1" x="154"/>
        <item h="1" m="1" x="160"/>
        <item h="1" m="1" x="41"/>
        <item h="1" m="1" x="172"/>
        <item h="1" m="1" x="55"/>
        <item h="1" m="1" x="67"/>
        <item h="1" m="1" x="152"/>
        <item h="1" m="1" x="130"/>
        <item h="1" m="1" x="19"/>
        <item h="1" m="1" x="140"/>
        <item h="1" m="1" x="27"/>
        <item h="1" m="1" x="150"/>
        <item h="1" m="1" x="39"/>
        <item h="1" m="1" x="18"/>
        <item h="1" m="1" x="81"/>
        <item h="1" m="1" x="177"/>
        <item h="1" m="1" x="37"/>
        <item h="1" m="1" x="167"/>
        <item h="1" m="1" x="51"/>
        <item h="1" m="1" x="117"/>
        <item h="1" m="1" x="250"/>
        <item h="1" m="1" x="260"/>
        <item h="1" m="1" x="24"/>
        <item h="1" m="1" x="148"/>
        <item h="1" m="1" x="34"/>
        <item h="1" m="1" x="226"/>
        <item h="1" m="1" x="129"/>
        <item h="1" m="1" x="92"/>
        <item h="1" m="1" x="225"/>
        <item h="1" m="1" x="116"/>
        <item h="1" m="1" x="245"/>
        <item h="1" m="1" x="123"/>
        <item h="1" m="1" x="22"/>
        <item h="1" m="1" x="83"/>
        <item h="1" m="1" x="90"/>
        <item h="1" m="1" x="195"/>
        <item h="1" m="1" x="20"/>
        <item h="1" m="1" x="118"/>
        <item h="1" m="1" x="227"/>
        <item h="1" m="1" x="210"/>
        <item h="1" m="1" x="221"/>
        <item h="1" m="1" x="100"/>
        <item h="1" m="1" x="241"/>
        <item h="1" m="1" x="122"/>
        <item h="1" m="1" x="52"/>
        <item h="1" m="1" x="63"/>
        <item h="1" m="1" x="192"/>
        <item h="1" m="1" x="202"/>
        <item h="1" m="1" x="87"/>
        <item h="1" m="1" x="96"/>
        <item h="1" m="1" x="231"/>
        <item h="1" m="1" x="212"/>
        <item h="1" m="1" x="156"/>
        <item h="1" m="1" x="38"/>
        <item h="1" m="1" x="165"/>
        <item h="1" m="1" x="48"/>
        <item h="1" m="1" x="188"/>
        <item h="1" m="1" x="31"/>
        <item h="1" m="1" x="134"/>
        <item h="1" m="1" x="95"/>
        <item h="1" m="1" x="198"/>
        <item h="1" m="1" x="75"/>
        <item h="1" m="1" x="85"/>
        <item h="1" m="1" x="144"/>
        <item h="1" m="1" x="159"/>
        <item h="1" m="1" x="181"/>
        <item h="1" m="1" x="254"/>
        <item h="1" m="1" x="146"/>
        <item h="1" m="1" x="256"/>
        <item h="1" m="1" x="108"/>
        <item h="1" m="1" x="70"/>
        <item h="1" m="1" x="169"/>
        <item h="1" m="1" x="141"/>
        <item h="1" m="1" x="151"/>
        <item h="1" m="1" x="53"/>
        <item h="1" m="1" x="228"/>
        <item h="1" m="1" x="238"/>
        <item h="1" m="1" x="249"/>
        <item h="1" m="1" x="128"/>
        <item h="1" m="1" x="138"/>
        <item h="1" m="1" x="23"/>
        <item h="1" m="1" x="104"/>
        <item h="1" m="1" x="124"/>
        <item h="1" m="1" x="68"/>
        <item h="1" m="1" x="184"/>
        <item h="1" m="1" x="197"/>
        <item h="1" m="1" x="82"/>
        <item h="1" m="1" x="208"/>
        <item h="1" m="1" x="235"/>
        <item h="1" m="1" x="111"/>
        <item h="1" m="1" x="168"/>
        <item h="1" m="1" x="65"/>
        <item h="1" m="1" x="194"/>
        <item h="1" m="1" x="79"/>
        <item h="1" m="1" x="204"/>
        <item h="1" m="1" x="217"/>
        <item h="1" m="1" x="243"/>
        <item h="1" m="1" x="200"/>
        <item h="1" m="1" x="158"/>
        <item h="1" m="1" x="25"/>
        <item h="1" m="1" x="259"/>
        <item h="1" m="1" x="33"/>
        <item h="1" m="1" x="46"/>
        <item h="1" m="1" x="175"/>
        <item h="1" m="1" x="114"/>
        <item h="1" m="1" x="29"/>
        <item h="1" m="1" x="36"/>
        <item h="1" m="1" x="42"/>
        <item h="1" m="1" x="173"/>
        <item h="1" m="1" x="218"/>
        <item h="1" m="1" x="113"/>
        <item h="1" m="1" x="76"/>
        <item h="1" m="1" x="247"/>
        <item h="1" m="1" x="102"/>
        <item h="1" m="1" x="215"/>
        <item h="1" m="1" x="88"/>
        <item h="1" m="1" x="189"/>
        <item h="1" m="1" x="43"/>
        <item h="1" m="1" x="69"/>
        <item h="1" m="1" x="222"/>
        <item h="1" m="1" x="80"/>
        <item h="1" m="1" x="176"/>
        <item h="1" m="1" x="142"/>
        <item h="1" m="1" x="211"/>
        <item h="1" m="1" x="30"/>
        <item h="1" m="1" x="133"/>
        <item h="1" m="1" x="137"/>
        <item h="1" m="1" x="242"/>
        <item h="1" m="1"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dataField="1" showAll="0">
      <items count="19">
        <item h="1" x="7"/>
        <item x="4"/>
        <item x="0"/>
        <item m="1" x="12"/>
        <item m="1" x="17"/>
        <item x="2"/>
        <item x="1"/>
        <item m="1" x="13"/>
        <item x="5"/>
        <item h="1" m="1" x="11"/>
        <item h="1" x="6"/>
        <item m="1" x="8"/>
        <item m="1" x="15"/>
        <item m="1" x="16"/>
        <item m="1" x="14"/>
        <item h="1" m="1" x="9"/>
        <item h="1" m="1" x="10"/>
        <item h="1" x="3"/>
        <item t="default"/>
      </items>
    </pivotField>
    <pivotField showAll="0" defaultSubtotal="0"/>
    <pivotField axis="axisRow" showAll="0">
      <items count="66">
        <item h="1" x="7"/>
        <item m="1" x="64"/>
        <item h="1" x="0"/>
        <item h="1" m="1" x="56"/>
        <item m="1" x="10"/>
        <item m="1" x="37"/>
        <item m="1" x="44"/>
        <item x="6"/>
        <item m="1" x="32"/>
        <item m="1" x="9"/>
        <item m="1" x="28"/>
        <item m="1" x="13"/>
        <item m="1" x="21"/>
        <item m="1" x="42"/>
        <item m="1" x="34"/>
        <item m="1" x="57"/>
        <item m="1" x="20"/>
        <item m="1" x="48"/>
        <item m="1" x="49"/>
        <item m="1" x="40"/>
        <item m="1" x="24"/>
        <item m="1" x="38"/>
        <item m="1" x="51"/>
        <item m="1" x="63"/>
        <item m="1" x="12"/>
        <item m="1" x="36"/>
        <item x="1"/>
        <item m="1" x="19"/>
        <item m="1" x="47"/>
        <item m="1" x="18"/>
        <item m="1" x="61"/>
        <item m="1" x="59"/>
        <item m="1" x="16"/>
        <item m="1" x="52"/>
        <item h="1" m="1" x="14"/>
        <item h="1" m="1" x="15"/>
        <item h="1" m="1" x="29"/>
        <item m="1" x="17"/>
        <item m="1" x="53"/>
        <item h="1" m="1" x="62"/>
        <item h="1" m="1" x="30"/>
        <item h="1" m="1" x="25"/>
        <item h="1" m="1" x="11"/>
        <item x="5"/>
        <item x="4"/>
        <item m="1" x="41"/>
        <item m="1" x="50"/>
        <item m="1" x="33"/>
        <item m="1" x="23"/>
        <item m="1" x="60"/>
        <item m="1" x="58"/>
        <item m="1" x="39"/>
        <item m="1" x="35"/>
        <item m="1" x="55"/>
        <item m="1" x="27"/>
        <item m="1" x="46"/>
        <item m="1" x="22"/>
        <item m="1" x="8"/>
        <item m="1" x="54"/>
        <item x="3"/>
        <item m="1" x="31"/>
        <item m="1" x="45"/>
        <item m="1" x="43"/>
        <item x="2"/>
        <item m="1" x="26"/>
        <item t="default"/>
      </items>
    </pivotField>
    <pivotField showAll="0"/>
    <pivotField showAll="0"/>
  </pivotFields>
  <rowFields count="2">
    <field x="1"/>
    <field x="3"/>
  </rowFields>
  <rowItems count="17">
    <i>
      <x v="1"/>
    </i>
    <i r="1">
      <x v="7"/>
    </i>
    <i r="1">
      <x v="26"/>
    </i>
    <i r="1">
      <x v="44"/>
    </i>
    <i r="1">
      <x v="59"/>
    </i>
    <i>
      <x v="2"/>
    </i>
    <i r="1">
      <x v="7"/>
    </i>
    <i r="1">
      <x v="26"/>
    </i>
    <i r="1">
      <x v="63"/>
    </i>
    <i>
      <x v="5"/>
    </i>
    <i r="1">
      <x v="26"/>
    </i>
    <i r="1">
      <x v="59"/>
    </i>
    <i>
      <x v="6"/>
    </i>
    <i r="1">
      <x v="7"/>
    </i>
    <i r="1">
      <x v="26"/>
    </i>
    <i r="1">
      <x v="63"/>
    </i>
    <i t="grand">
      <x/>
    </i>
  </rowItems>
  <colFields count="1">
    <field x="0"/>
  </colFields>
  <colItems count="15"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 t="grand">
      <x/>
    </i>
  </colItems>
  <dataFields count="1">
    <dataField name="Count of Serviço" fld="1" subtotal="count" baseField="2" baseItem="5" numFmtId="3"/>
  </dataFields>
  <formats count="6">
    <format dxfId="80">
      <pivotArea outline="0" fieldPosition="0">
        <references count="1">
          <reference field="4294967294" count="1">
            <x v="0"/>
          </reference>
        </references>
      </pivotArea>
    </format>
    <format dxfId="79">
      <pivotArea dataOnly="0" labelOnly="1" fieldPosition="0">
        <references count="1">
          <reference field="0" count="13"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</references>
      </pivotArea>
    </format>
    <format dxfId="78">
      <pivotArea dataOnly="0" labelOnly="1" fieldPosition="0">
        <references count="1">
          <reference field="0" count="7">
            <x v="179"/>
            <x v="180"/>
            <x v="181"/>
            <x v="182"/>
            <x v="183"/>
            <x v="184"/>
            <x v="185"/>
          </reference>
        </references>
      </pivotArea>
    </format>
    <format dxfId="77">
      <pivotArea field="1" type="button" dataOnly="0" labelOnly="1" outline="0" axis="axisRow" fieldPosition="0"/>
    </format>
    <format dxfId="76">
      <pivotArea dataOnly="0" labelOnly="1" fieldPosition="0">
        <references count="1">
          <reference field="0" count="14">
            <x v="230"/>
            <x v="231"/>
            <x v="232"/>
            <x v="233"/>
            <x v="234"/>
            <x v="235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7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2"/>
  <sheetViews>
    <sheetView tabSelected="1" workbookViewId="0">
      <pane ySplit="5" topLeftCell="A6" activePane="bottomLeft" state="frozen"/>
      <selection pane="bottomLeft" activeCell="A6" sqref="A6"/>
    </sheetView>
  </sheetViews>
  <sheetFormatPr defaultRowHeight="14.4" x14ac:dyDescent="0.3"/>
  <cols>
    <col min="1" max="1" width="49.5546875" customWidth="1"/>
    <col min="2" max="2" width="15.5546875" bestFit="1" customWidth="1"/>
    <col min="3" max="28" width="10.77734375" customWidth="1"/>
    <col min="29" max="30" width="10.77734375" bestFit="1" customWidth="1"/>
  </cols>
  <sheetData>
    <row r="2" spans="1:29" x14ac:dyDescent="0.3">
      <c r="A2" s="2" t="s">
        <v>13</v>
      </c>
      <c r="B2" t="s">
        <v>25</v>
      </c>
    </row>
    <row r="4" spans="1:29" x14ac:dyDescent="0.3">
      <c r="A4" s="2" t="s">
        <v>18</v>
      </c>
      <c r="B4" s="8" t="s">
        <v>17</v>
      </c>
    </row>
    <row r="5" spans="1:29" s="9" customFormat="1" x14ac:dyDescent="0.3">
      <c r="A5" s="8" t="s">
        <v>15</v>
      </c>
      <c r="B5" s="10">
        <v>41944</v>
      </c>
      <c r="C5" s="10">
        <v>41953</v>
      </c>
      <c r="D5" s="10">
        <v>41954</v>
      </c>
      <c r="E5" s="10">
        <v>41955</v>
      </c>
      <c r="F5" s="10">
        <v>41956</v>
      </c>
      <c r="G5" s="10">
        <v>41957</v>
      </c>
      <c r="H5" s="10">
        <v>41958</v>
      </c>
      <c r="I5" s="10">
        <v>41960</v>
      </c>
      <c r="J5" s="10">
        <v>41961</v>
      </c>
      <c r="K5" s="10">
        <v>41962</v>
      </c>
      <c r="L5" s="10">
        <v>41963</v>
      </c>
      <c r="M5" s="10">
        <v>41964</v>
      </c>
      <c r="N5" s="10">
        <v>41965</v>
      </c>
      <c r="O5" s="10">
        <v>41967</v>
      </c>
      <c r="P5" s="10">
        <v>41968</v>
      </c>
      <c r="Q5" s="10">
        <v>41969</v>
      </c>
      <c r="R5" s="10">
        <v>41970</v>
      </c>
      <c r="S5" s="10">
        <v>41971</v>
      </c>
      <c r="T5" s="10">
        <v>41972</v>
      </c>
      <c r="U5" s="10">
        <v>41946</v>
      </c>
      <c r="V5" s="10">
        <v>41973</v>
      </c>
      <c r="W5" s="10">
        <v>41947</v>
      </c>
      <c r="X5" s="10">
        <v>41948</v>
      </c>
      <c r="Y5" s="10">
        <v>41949</v>
      </c>
      <c r="Z5" s="10">
        <v>41950</v>
      </c>
      <c r="AA5" s="10">
        <v>41951</v>
      </c>
      <c r="AB5" s="9" t="s">
        <v>16</v>
      </c>
      <c r="AC5"/>
    </row>
    <row r="6" spans="1:29" x14ac:dyDescent="0.3">
      <c r="A6" s="3" t="s">
        <v>445</v>
      </c>
      <c r="B6" s="6"/>
      <c r="C6" s="6">
        <v>320</v>
      </c>
      <c r="D6" s="6">
        <v>175</v>
      </c>
      <c r="E6" s="6">
        <v>229</v>
      </c>
      <c r="F6" s="6">
        <v>148</v>
      </c>
      <c r="G6" s="6">
        <v>194</v>
      </c>
      <c r="H6" s="6"/>
      <c r="I6" s="6">
        <v>225</v>
      </c>
      <c r="J6" s="6">
        <v>211</v>
      </c>
      <c r="K6" s="6">
        <v>351</v>
      </c>
      <c r="L6" s="6">
        <v>4</v>
      </c>
      <c r="M6" s="6">
        <v>76</v>
      </c>
      <c r="N6" s="6">
        <v>7</v>
      </c>
      <c r="O6" s="6">
        <v>275</v>
      </c>
      <c r="P6" s="6">
        <v>460</v>
      </c>
      <c r="Q6" s="6">
        <v>315</v>
      </c>
      <c r="R6" s="6">
        <v>468</v>
      </c>
      <c r="S6" s="6">
        <v>403</v>
      </c>
      <c r="T6" s="6">
        <v>127</v>
      </c>
      <c r="U6" s="6">
        <v>82</v>
      </c>
      <c r="V6" s="6">
        <v>3</v>
      </c>
      <c r="W6" s="6">
        <v>83</v>
      </c>
      <c r="X6" s="6">
        <v>187</v>
      </c>
      <c r="Y6" s="6">
        <v>148</v>
      </c>
      <c r="Z6" s="6">
        <v>135</v>
      </c>
      <c r="AA6" s="6"/>
      <c r="AB6" s="6">
        <v>4626</v>
      </c>
    </row>
    <row r="7" spans="1:29" x14ac:dyDescent="0.3">
      <c r="A7" s="7" t="s">
        <v>437</v>
      </c>
      <c r="B7" s="6"/>
      <c r="C7" s="6">
        <v>316</v>
      </c>
      <c r="D7" s="6">
        <v>170</v>
      </c>
      <c r="E7" s="6">
        <v>208</v>
      </c>
      <c r="F7" s="6">
        <v>143</v>
      </c>
      <c r="G7" s="6">
        <v>174</v>
      </c>
      <c r="H7" s="6"/>
      <c r="I7" s="6">
        <v>218</v>
      </c>
      <c r="J7" s="6">
        <v>152</v>
      </c>
      <c r="K7" s="6">
        <v>168</v>
      </c>
      <c r="L7" s="6"/>
      <c r="M7" s="6">
        <v>45</v>
      </c>
      <c r="N7" s="6"/>
      <c r="O7" s="6">
        <v>220</v>
      </c>
      <c r="P7" s="6">
        <v>202</v>
      </c>
      <c r="Q7" s="6">
        <v>144</v>
      </c>
      <c r="R7" s="6">
        <v>227</v>
      </c>
      <c r="S7" s="6">
        <v>240</v>
      </c>
      <c r="T7" s="6">
        <v>79</v>
      </c>
      <c r="U7" s="6">
        <v>80</v>
      </c>
      <c r="V7" s="6"/>
      <c r="W7" s="6">
        <v>81</v>
      </c>
      <c r="X7" s="6">
        <v>186</v>
      </c>
      <c r="Y7" s="6">
        <v>145</v>
      </c>
      <c r="Z7" s="6">
        <v>127</v>
      </c>
      <c r="AA7" s="6"/>
      <c r="AB7" s="6">
        <v>3325</v>
      </c>
    </row>
    <row r="8" spans="1:29" x14ac:dyDescent="0.3">
      <c r="A8" s="7" t="s">
        <v>3046</v>
      </c>
      <c r="B8" s="6"/>
      <c r="C8" s="6">
        <v>4</v>
      </c>
      <c r="D8" s="6">
        <v>5</v>
      </c>
      <c r="E8" s="6">
        <v>21</v>
      </c>
      <c r="F8" s="6">
        <v>5</v>
      </c>
      <c r="G8" s="6">
        <v>20</v>
      </c>
      <c r="H8" s="6"/>
      <c r="I8" s="6">
        <v>7</v>
      </c>
      <c r="J8" s="6">
        <v>59</v>
      </c>
      <c r="K8" s="6">
        <v>183</v>
      </c>
      <c r="L8" s="6">
        <v>4</v>
      </c>
      <c r="M8" s="6">
        <v>31</v>
      </c>
      <c r="N8" s="6">
        <v>7</v>
      </c>
      <c r="O8" s="6">
        <v>55</v>
      </c>
      <c r="P8" s="6">
        <v>258</v>
      </c>
      <c r="Q8" s="6">
        <v>171</v>
      </c>
      <c r="R8" s="6">
        <v>241</v>
      </c>
      <c r="S8" s="6">
        <v>163</v>
      </c>
      <c r="T8" s="6">
        <v>48</v>
      </c>
      <c r="U8" s="6">
        <v>2</v>
      </c>
      <c r="V8" s="6">
        <v>3</v>
      </c>
      <c r="W8" s="6">
        <v>2</v>
      </c>
      <c r="X8" s="6">
        <v>1</v>
      </c>
      <c r="Y8" s="6">
        <v>3</v>
      </c>
      <c r="Z8" s="6">
        <v>8</v>
      </c>
      <c r="AA8" s="6"/>
      <c r="AB8" s="6">
        <v>1301</v>
      </c>
    </row>
    <row r="9" spans="1:29" x14ac:dyDescent="0.3">
      <c r="A9" s="3" t="s">
        <v>43</v>
      </c>
      <c r="B9" s="6">
        <v>107</v>
      </c>
      <c r="C9" s="6">
        <v>164</v>
      </c>
      <c r="D9" s="6">
        <v>171</v>
      </c>
      <c r="E9" s="6">
        <v>84</v>
      </c>
      <c r="F9" s="6">
        <v>137</v>
      </c>
      <c r="G9" s="6">
        <v>380</v>
      </c>
      <c r="H9" s="6">
        <v>125</v>
      </c>
      <c r="I9" s="6">
        <v>173</v>
      </c>
      <c r="J9" s="6">
        <v>57</v>
      </c>
      <c r="K9" s="6">
        <v>86</v>
      </c>
      <c r="L9" s="6">
        <v>83</v>
      </c>
      <c r="M9" s="6">
        <v>368</v>
      </c>
      <c r="N9" s="6">
        <v>66</v>
      </c>
      <c r="O9" s="6">
        <v>200</v>
      </c>
      <c r="P9" s="6">
        <v>118</v>
      </c>
      <c r="Q9" s="6">
        <v>79</v>
      </c>
      <c r="R9" s="6">
        <v>104</v>
      </c>
      <c r="S9" s="6">
        <v>127</v>
      </c>
      <c r="T9" s="6">
        <v>79</v>
      </c>
      <c r="U9" s="6">
        <v>142</v>
      </c>
      <c r="V9" s="6"/>
      <c r="W9" s="6">
        <v>1699</v>
      </c>
      <c r="X9" s="6">
        <v>2835</v>
      </c>
      <c r="Y9" s="6">
        <v>1788</v>
      </c>
      <c r="Z9" s="6">
        <v>294</v>
      </c>
      <c r="AA9" s="6">
        <v>119</v>
      </c>
      <c r="AB9" s="6">
        <v>9585</v>
      </c>
    </row>
    <row r="10" spans="1:29" x14ac:dyDescent="0.3">
      <c r="A10" s="7" t="s">
        <v>7</v>
      </c>
      <c r="B10" s="6"/>
      <c r="C10" s="6">
        <v>19</v>
      </c>
      <c r="D10" s="6"/>
      <c r="E10" s="6"/>
      <c r="F10" s="6">
        <v>14</v>
      </c>
      <c r="G10" s="6"/>
      <c r="H10" s="6"/>
      <c r="I10" s="6">
        <v>24</v>
      </c>
      <c r="J10" s="6"/>
      <c r="K10" s="6"/>
      <c r="L10" s="6">
        <v>18</v>
      </c>
      <c r="M10" s="6"/>
      <c r="N10" s="6"/>
      <c r="O10" s="6">
        <v>13</v>
      </c>
      <c r="P10" s="6"/>
      <c r="Q10" s="6"/>
      <c r="R10" s="6">
        <v>23</v>
      </c>
      <c r="S10" s="6"/>
      <c r="T10" s="6"/>
      <c r="U10" s="6">
        <v>16</v>
      </c>
      <c r="V10" s="6"/>
      <c r="W10" s="6"/>
      <c r="X10" s="6"/>
      <c r="Y10" s="6">
        <v>25</v>
      </c>
      <c r="Z10" s="6"/>
      <c r="AA10" s="6"/>
      <c r="AB10" s="6">
        <v>152</v>
      </c>
    </row>
    <row r="11" spans="1:29" x14ac:dyDescent="0.3">
      <c r="A11" s="7" t="s">
        <v>137</v>
      </c>
      <c r="B11" s="6"/>
      <c r="C11" s="6">
        <v>1</v>
      </c>
      <c r="D11" s="6"/>
      <c r="E11" s="6">
        <v>1</v>
      </c>
      <c r="F11" s="6"/>
      <c r="G11" s="6"/>
      <c r="H11" s="6">
        <v>1</v>
      </c>
      <c r="I11" s="6"/>
      <c r="J11" s="6"/>
      <c r="K11" s="6"/>
      <c r="L11" s="6">
        <v>3</v>
      </c>
      <c r="M11" s="6"/>
      <c r="N11" s="6"/>
      <c r="O11" s="6"/>
      <c r="P11" s="6"/>
      <c r="Q11" s="6"/>
      <c r="R11" s="6"/>
      <c r="S11" s="6">
        <v>1</v>
      </c>
      <c r="T11" s="6"/>
      <c r="U11" s="6"/>
      <c r="V11" s="6"/>
      <c r="W11" s="6"/>
      <c r="X11" s="6"/>
      <c r="Y11" s="6"/>
      <c r="Z11" s="6">
        <v>1</v>
      </c>
      <c r="AA11" s="6"/>
      <c r="AB11" s="6">
        <v>8</v>
      </c>
    </row>
    <row r="12" spans="1:29" x14ac:dyDescent="0.3">
      <c r="A12" s="7" t="s">
        <v>1046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>
        <v>1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>
        <v>1</v>
      </c>
    </row>
    <row r="13" spans="1:29" x14ac:dyDescent="0.3">
      <c r="A13" s="7" t="s">
        <v>2</v>
      </c>
      <c r="B13" s="6">
        <v>4</v>
      </c>
      <c r="C13" s="6">
        <v>58</v>
      </c>
      <c r="D13" s="6">
        <v>91</v>
      </c>
      <c r="E13" s="6">
        <v>15</v>
      </c>
      <c r="F13" s="6">
        <v>13</v>
      </c>
      <c r="G13" s="6">
        <v>266</v>
      </c>
      <c r="H13" s="6">
        <v>76</v>
      </c>
      <c r="I13" s="6">
        <v>16</v>
      </c>
      <c r="J13" s="6">
        <v>4</v>
      </c>
      <c r="K13" s="6">
        <v>8</v>
      </c>
      <c r="L13" s="6">
        <v>5</v>
      </c>
      <c r="M13" s="6">
        <v>9</v>
      </c>
      <c r="N13" s="6">
        <v>5</v>
      </c>
      <c r="O13" s="6">
        <v>10</v>
      </c>
      <c r="P13" s="6">
        <v>4</v>
      </c>
      <c r="Q13" s="6">
        <v>6</v>
      </c>
      <c r="R13" s="6">
        <v>7</v>
      </c>
      <c r="S13" s="6">
        <v>28</v>
      </c>
      <c r="T13" s="6">
        <v>5</v>
      </c>
      <c r="U13" s="6">
        <v>15</v>
      </c>
      <c r="V13" s="6"/>
      <c r="W13" s="6">
        <v>1578</v>
      </c>
      <c r="X13" s="6">
        <v>2700</v>
      </c>
      <c r="Y13" s="6">
        <v>1425</v>
      </c>
      <c r="Z13" s="6">
        <v>198</v>
      </c>
      <c r="AA13" s="6">
        <v>86</v>
      </c>
      <c r="AB13" s="6">
        <v>6632</v>
      </c>
    </row>
    <row r="14" spans="1:29" x14ac:dyDescent="0.3">
      <c r="A14" s="7" t="s">
        <v>6</v>
      </c>
      <c r="B14" s="6"/>
      <c r="C14" s="6">
        <v>1</v>
      </c>
      <c r="D14" s="6"/>
      <c r="E14" s="6"/>
      <c r="F14" s="6">
        <v>1</v>
      </c>
      <c r="G14" s="6"/>
      <c r="H14" s="6"/>
      <c r="I14" s="6"/>
      <c r="J14" s="6"/>
      <c r="K14" s="6"/>
      <c r="L14" s="6">
        <v>1</v>
      </c>
      <c r="M14" s="6"/>
      <c r="N14" s="6"/>
      <c r="O14" s="6">
        <v>1</v>
      </c>
      <c r="P14" s="6"/>
      <c r="Q14" s="6"/>
      <c r="R14" s="6"/>
      <c r="S14" s="6"/>
      <c r="T14" s="6"/>
      <c r="U14" s="6">
        <v>1</v>
      </c>
      <c r="V14" s="6"/>
      <c r="W14" s="6"/>
      <c r="X14" s="6"/>
      <c r="Y14" s="6"/>
      <c r="Z14" s="6"/>
      <c r="AA14" s="6"/>
      <c r="AB14" s="6">
        <v>5</v>
      </c>
    </row>
    <row r="15" spans="1:29" x14ac:dyDescent="0.3">
      <c r="A15" s="7" t="s">
        <v>9</v>
      </c>
      <c r="B15" s="6"/>
      <c r="C15" s="6">
        <v>1</v>
      </c>
      <c r="D15" s="6">
        <v>11</v>
      </c>
      <c r="E15" s="6">
        <v>3</v>
      </c>
      <c r="F15" s="6">
        <v>4</v>
      </c>
      <c r="G15" s="6">
        <v>7</v>
      </c>
      <c r="H15" s="6">
        <v>3</v>
      </c>
      <c r="I15" s="6"/>
      <c r="J15" s="6">
        <v>1</v>
      </c>
      <c r="K15" s="6">
        <v>1</v>
      </c>
      <c r="L15" s="6">
        <v>1</v>
      </c>
      <c r="M15" s="6">
        <v>1</v>
      </c>
      <c r="N15" s="6">
        <v>6</v>
      </c>
      <c r="O15" s="6">
        <v>4</v>
      </c>
      <c r="P15" s="6">
        <v>2</v>
      </c>
      <c r="Q15" s="6">
        <v>11</v>
      </c>
      <c r="R15" s="6">
        <v>3</v>
      </c>
      <c r="S15" s="6">
        <v>6</v>
      </c>
      <c r="T15" s="6">
        <v>7</v>
      </c>
      <c r="U15" s="6">
        <v>2</v>
      </c>
      <c r="V15" s="6"/>
      <c r="W15" s="6">
        <v>2</v>
      </c>
      <c r="X15" s="6"/>
      <c r="Y15" s="6">
        <v>1</v>
      </c>
      <c r="Z15" s="6">
        <v>6</v>
      </c>
      <c r="AA15" s="6">
        <v>5</v>
      </c>
      <c r="AB15" s="6">
        <v>88</v>
      </c>
    </row>
    <row r="16" spans="1:29" x14ac:dyDescent="0.3">
      <c r="A16" s="7" t="s">
        <v>4</v>
      </c>
      <c r="B16" s="6">
        <v>5</v>
      </c>
      <c r="C16" s="6"/>
      <c r="D16" s="6">
        <v>14</v>
      </c>
      <c r="E16" s="6">
        <v>8</v>
      </c>
      <c r="F16" s="6">
        <v>20</v>
      </c>
      <c r="G16" s="6">
        <v>5</v>
      </c>
      <c r="H16" s="6">
        <v>7</v>
      </c>
      <c r="I16" s="6">
        <v>7</v>
      </c>
      <c r="J16" s="6">
        <v>1</v>
      </c>
      <c r="K16" s="6">
        <v>7</v>
      </c>
      <c r="L16" s="6">
        <v>2</v>
      </c>
      <c r="M16" s="6">
        <v>8</v>
      </c>
      <c r="N16" s="6">
        <v>6</v>
      </c>
      <c r="O16" s="6">
        <v>2</v>
      </c>
      <c r="P16" s="6">
        <v>10</v>
      </c>
      <c r="Q16" s="6">
        <v>9</v>
      </c>
      <c r="R16" s="6">
        <v>7</v>
      </c>
      <c r="S16" s="6">
        <v>1</v>
      </c>
      <c r="T16" s="6">
        <v>1</v>
      </c>
      <c r="U16" s="6">
        <v>1</v>
      </c>
      <c r="V16" s="6"/>
      <c r="W16" s="6">
        <v>2</v>
      </c>
      <c r="X16" s="6">
        <v>15</v>
      </c>
      <c r="Y16" s="6">
        <v>15</v>
      </c>
      <c r="Z16" s="6">
        <v>12</v>
      </c>
      <c r="AA16" s="6">
        <v>5</v>
      </c>
      <c r="AB16" s="6">
        <v>170</v>
      </c>
    </row>
    <row r="17" spans="1:28" x14ac:dyDescent="0.3">
      <c r="A17" s="7" t="s">
        <v>5</v>
      </c>
      <c r="B17" s="6"/>
      <c r="C17" s="6">
        <v>12</v>
      </c>
      <c r="D17" s="6"/>
      <c r="E17" s="6">
        <v>1</v>
      </c>
      <c r="F17" s="6">
        <v>31</v>
      </c>
      <c r="G17" s="6">
        <v>46</v>
      </c>
      <c r="H17" s="6">
        <v>1</v>
      </c>
      <c r="I17" s="6">
        <v>40</v>
      </c>
      <c r="J17" s="6">
        <v>1</v>
      </c>
      <c r="K17" s="6">
        <v>16</v>
      </c>
      <c r="L17" s="6">
        <v>2</v>
      </c>
      <c r="M17" s="6">
        <v>51</v>
      </c>
      <c r="N17" s="6"/>
      <c r="O17" s="6">
        <v>24</v>
      </c>
      <c r="P17" s="6"/>
      <c r="Q17" s="6">
        <v>15</v>
      </c>
      <c r="R17" s="6"/>
      <c r="S17" s="6">
        <v>31</v>
      </c>
      <c r="T17" s="6"/>
      <c r="U17" s="6">
        <v>16</v>
      </c>
      <c r="V17" s="6"/>
      <c r="W17" s="6">
        <v>2</v>
      </c>
      <c r="X17" s="6">
        <v>45</v>
      </c>
      <c r="Y17" s="6"/>
      <c r="Z17" s="6">
        <v>30</v>
      </c>
      <c r="AA17" s="6">
        <v>2</v>
      </c>
      <c r="AB17" s="6">
        <v>366</v>
      </c>
    </row>
    <row r="18" spans="1:28" x14ac:dyDescent="0.3">
      <c r="A18" s="7" t="s">
        <v>1</v>
      </c>
      <c r="B18" s="6">
        <v>3</v>
      </c>
      <c r="C18" s="6">
        <v>4</v>
      </c>
      <c r="D18" s="6">
        <v>13</v>
      </c>
      <c r="E18" s="6">
        <v>9</v>
      </c>
      <c r="F18" s="6">
        <v>6</v>
      </c>
      <c r="G18" s="6">
        <v>5</v>
      </c>
      <c r="H18" s="6">
        <v>3</v>
      </c>
      <c r="I18" s="6">
        <v>5</v>
      </c>
      <c r="J18" s="6">
        <v>9</v>
      </c>
      <c r="K18" s="6">
        <v>12</v>
      </c>
      <c r="L18" s="6">
        <v>10</v>
      </c>
      <c r="M18" s="6">
        <v>17</v>
      </c>
      <c r="N18" s="6">
        <v>7</v>
      </c>
      <c r="O18" s="6">
        <v>3</v>
      </c>
      <c r="P18" s="6">
        <v>23</v>
      </c>
      <c r="Q18" s="6">
        <v>6</v>
      </c>
      <c r="R18" s="6">
        <v>22</v>
      </c>
      <c r="S18" s="6">
        <v>5</v>
      </c>
      <c r="T18" s="6">
        <v>17</v>
      </c>
      <c r="U18" s="6"/>
      <c r="V18" s="6"/>
      <c r="W18" s="6">
        <v>21</v>
      </c>
      <c r="X18" s="6">
        <v>8</v>
      </c>
      <c r="Y18" s="6">
        <v>16</v>
      </c>
      <c r="Z18" s="6">
        <v>8</v>
      </c>
      <c r="AA18" s="6">
        <v>2</v>
      </c>
      <c r="AB18" s="6">
        <v>234</v>
      </c>
    </row>
    <row r="19" spans="1:28" x14ac:dyDescent="0.3">
      <c r="A19" s="7" t="s">
        <v>3</v>
      </c>
      <c r="B19" s="6">
        <v>90</v>
      </c>
      <c r="C19" s="6">
        <v>63</v>
      </c>
      <c r="D19" s="6">
        <v>38</v>
      </c>
      <c r="E19" s="6">
        <v>37</v>
      </c>
      <c r="F19" s="6">
        <v>45</v>
      </c>
      <c r="G19" s="6">
        <v>43</v>
      </c>
      <c r="H19" s="6">
        <v>32</v>
      </c>
      <c r="I19" s="6">
        <v>76</v>
      </c>
      <c r="J19" s="6">
        <v>37</v>
      </c>
      <c r="K19" s="6">
        <v>39</v>
      </c>
      <c r="L19" s="6">
        <v>33</v>
      </c>
      <c r="M19" s="6">
        <v>276</v>
      </c>
      <c r="N19" s="6">
        <v>31</v>
      </c>
      <c r="O19" s="6">
        <v>140</v>
      </c>
      <c r="P19" s="6">
        <v>72</v>
      </c>
      <c r="Q19" s="6">
        <v>26</v>
      </c>
      <c r="R19" s="6">
        <v>32</v>
      </c>
      <c r="S19" s="6">
        <v>45</v>
      </c>
      <c r="T19" s="6">
        <v>48</v>
      </c>
      <c r="U19" s="6">
        <v>82</v>
      </c>
      <c r="V19" s="6"/>
      <c r="W19" s="6">
        <v>63</v>
      </c>
      <c r="X19" s="6">
        <v>46</v>
      </c>
      <c r="Y19" s="6">
        <v>297</v>
      </c>
      <c r="Z19" s="6">
        <v>30</v>
      </c>
      <c r="AA19" s="6">
        <v>16</v>
      </c>
      <c r="AB19" s="6">
        <v>1737</v>
      </c>
    </row>
    <row r="20" spans="1:28" x14ac:dyDescent="0.3">
      <c r="A20" s="7" t="s">
        <v>0</v>
      </c>
      <c r="B20" s="6">
        <v>5</v>
      </c>
      <c r="C20" s="6">
        <v>1</v>
      </c>
      <c r="D20" s="6">
        <v>3</v>
      </c>
      <c r="E20" s="6">
        <v>6</v>
      </c>
      <c r="F20" s="6">
        <v>3</v>
      </c>
      <c r="G20" s="6">
        <v>6</v>
      </c>
      <c r="H20" s="6">
        <v>2</v>
      </c>
      <c r="I20" s="6">
        <v>5</v>
      </c>
      <c r="J20" s="6">
        <v>4</v>
      </c>
      <c r="K20" s="6">
        <v>3</v>
      </c>
      <c r="L20" s="6">
        <v>7</v>
      </c>
      <c r="M20" s="6">
        <v>6</v>
      </c>
      <c r="N20" s="6">
        <v>11</v>
      </c>
      <c r="O20" s="6">
        <v>3</v>
      </c>
      <c r="P20" s="6">
        <v>7</v>
      </c>
      <c r="Q20" s="6">
        <v>6</v>
      </c>
      <c r="R20" s="6">
        <v>10</v>
      </c>
      <c r="S20" s="6">
        <v>10</v>
      </c>
      <c r="T20" s="6">
        <v>1</v>
      </c>
      <c r="U20" s="6">
        <v>7</v>
      </c>
      <c r="V20" s="6"/>
      <c r="W20" s="6">
        <v>19</v>
      </c>
      <c r="X20" s="6">
        <v>4</v>
      </c>
      <c r="Y20" s="6">
        <v>6</v>
      </c>
      <c r="Z20" s="6">
        <v>6</v>
      </c>
      <c r="AA20" s="6">
        <v>3</v>
      </c>
      <c r="AB20" s="6">
        <v>144</v>
      </c>
    </row>
    <row r="21" spans="1:28" x14ac:dyDescent="0.3">
      <c r="A21" s="7" t="s">
        <v>439</v>
      </c>
      <c r="B21" s="6"/>
      <c r="C21" s="6">
        <v>4</v>
      </c>
      <c r="D21" s="6">
        <v>1</v>
      </c>
      <c r="E21" s="6">
        <v>4</v>
      </c>
      <c r="F21" s="6"/>
      <c r="G21" s="6">
        <v>2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>
        <v>2</v>
      </c>
      <c r="V21" s="6"/>
      <c r="W21" s="6">
        <v>12</v>
      </c>
      <c r="X21" s="6">
        <v>17</v>
      </c>
      <c r="Y21" s="6">
        <v>3</v>
      </c>
      <c r="Z21" s="6">
        <v>3</v>
      </c>
      <c r="AA21" s="6"/>
      <c r="AB21" s="6">
        <v>48</v>
      </c>
    </row>
    <row r="22" spans="1:28" x14ac:dyDescent="0.3">
      <c r="A22" s="3" t="s">
        <v>16</v>
      </c>
      <c r="B22" s="6">
        <v>107</v>
      </c>
      <c r="C22" s="6">
        <v>484</v>
      </c>
      <c r="D22" s="6">
        <v>346</v>
      </c>
      <c r="E22" s="6">
        <v>313</v>
      </c>
      <c r="F22" s="6">
        <v>285</v>
      </c>
      <c r="G22" s="6">
        <v>574</v>
      </c>
      <c r="H22" s="6">
        <v>125</v>
      </c>
      <c r="I22" s="6">
        <v>398</v>
      </c>
      <c r="J22" s="6">
        <v>268</v>
      </c>
      <c r="K22" s="6">
        <v>437</v>
      </c>
      <c r="L22" s="6">
        <v>87</v>
      </c>
      <c r="M22" s="6">
        <v>444</v>
      </c>
      <c r="N22" s="6">
        <v>73</v>
      </c>
      <c r="O22" s="6">
        <v>475</v>
      </c>
      <c r="P22" s="6">
        <v>578</v>
      </c>
      <c r="Q22" s="6">
        <v>394</v>
      </c>
      <c r="R22" s="6">
        <v>572</v>
      </c>
      <c r="S22" s="6">
        <v>530</v>
      </c>
      <c r="T22" s="6">
        <v>206</v>
      </c>
      <c r="U22" s="6">
        <v>224</v>
      </c>
      <c r="V22" s="6">
        <v>3</v>
      </c>
      <c r="W22" s="6">
        <v>1782</v>
      </c>
      <c r="X22" s="6">
        <v>3022</v>
      </c>
      <c r="Y22" s="6">
        <v>1936</v>
      </c>
      <c r="Z22" s="6">
        <v>429</v>
      </c>
      <c r="AA22" s="6">
        <v>119</v>
      </c>
      <c r="AB22" s="6">
        <v>14211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22"/>
  <sheetViews>
    <sheetView workbookViewId="0">
      <pane ySplit="5" topLeftCell="A6" activePane="bottomLeft" state="frozen"/>
      <selection pane="bottomLeft" activeCell="E8" sqref="E8"/>
    </sheetView>
  </sheetViews>
  <sheetFormatPr defaultRowHeight="14.4" x14ac:dyDescent="0.3"/>
  <cols>
    <col min="1" max="1" width="29.6640625" bestFit="1" customWidth="1"/>
    <col min="2" max="2" width="15.5546875" customWidth="1"/>
    <col min="3" max="17" width="10.77734375" bestFit="1" customWidth="1"/>
    <col min="18" max="20" width="5.88671875" bestFit="1" customWidth="1"/>
    <col min="21" max="21" width="10.77734375" bestFit="1" customWidth="1"/>
    <col min="22" max="23" width="10.77734375" customWidth="1"/>
    <col min="24" max="28" width="5.88671875" customWidth="1"/>
    <col min="29" max="29" width="10.77734375" bestFit="1" customWidth="1"/>
  </cols>
  <sheetData>
    <row r="4" spans="1:16" x14ac:dyDescent="0.3">
      <c r="A4" s="2" t="s">
        <v>18</v>
      </c>
      <c r="B4" s="2" t="s">
        <v>17</v>
      </c>
    </row>
    <row r="5" spans="1:16" s="9" customFormat="1" x14ac:dyDescent="0.3">
      <c r="A5" s="8" t="s">
        <v>15</v>
      </c>
      <c r="B5" s="10">
        <v>41953</v>
      </c>
      <c r="C5" s="10">
        <v>41954</v>
      </c>
      <c r="D5" s="10">
        <v>41956</v>
      </c>
      <c r="E5" s="10">
        <v>41957</v>
      </c>
      <c r="F5" s="10">
        <v>41960</v>
      </c>
      <c r="G5" s="10">
        <v>41962</v>
      </c>
      <c r="H5" s="10">
        <v>41964</v>
      </c>
      <c r="I5" s="10">
        <v>41967</v>
      </c>
      <c r="J5" s="10">
        <v>41969</v>
      </c>
      <c r="K5" s="10">
        <v>41971</v>
      </c>
      <c r="L5" s="10">
        <v>41946</v>
      </c>
      <c r="M5" s="10">
        <v>41947</v>
      </c>
      <c r="N5" s="10">
        <v>41948</v>
      </c>
      <c r="O5" s="10">
        <v>41949</v>
      </c>
      <c r="P5" s="9" t="s">
        <v>16</v>
      </c>
    </row>
    <row r="6" spans="1:16" x14ac:dyDescent="0.3">
      <c r="A6" s="3" t="s">
        <v>21</v>
      </c>
      <c r="B6" s="6">
        <v>3</v>
      </c>
      <c r="C6" s="6">
        <v>1</v>
      </c>
      <c r="D6" s="6">
        <v>3</v>
      </c>
      <c r="E6" s="6"/>
      <c r="F6" s="6">
        <v>1</v>
      </c>
      <c r="G6" s="6">
        <v>1</v>
      </c>
      <c r="H6" s="6"/>
      <c r="I6" s="6">
        <v>1</v>
      </c>
      <c r="J6" s="6"/>
      <c r="K6" s="6">
        <v>1</v>
      </c>
      <c r="L6" s="6">
        <v>1</v>
      </c>
      <c r="M6" s="6"/>
      <c r="N6" s="6">
        <v>1</v>
      </c>
      <c r="O6" s="6">
        <v>1</v>
      </c>
      <c r="P6" s="6">
        <v>14</v>
      </c>
    </row>
    <row r="7" spans="1:16" x14ac:dyDescent="0.3">
      <c r="A7" s="7" t="s">
        <v>1043</v>
      </c>
      <c r="B7" s="6"/>
      <c r="C7" s="6"/>
      <c r="D7" s="6"/>
      <c r="E7" s="6"/>
      <c r="F7" s="6"/>
      <c r="G7" s="6"/>
      <c r="H7" s="6"/>
      <c r="I7" s="6"/>
      <c r="J7" s="6"/>
      <c r="K7" s="6"/>
      <c r="L7" s="6">
        <v>1</v>
      </c>
      <c r="M7" s="6"/>
      <c r="N7" s="6"/>
      <c r="O7" s="6"/>
      <c r="P7" s="6">
        <v>1</v>
      </c>
    </row>
    <row r="8" spans="1:16" x14ac:dyDescent="0.3">
      <c r="A8" s="7" t="s">
        <v>28559</v>
      </c>
      <c r="B8" s="6"/>
      <c r="C8" s="6"/>
      <c r="D8" s="6"/>
      <c r="E8" s="6"/>
      <c r="F8" s="6">
        <v>1</v>
      </c>
      <c r="G8" s="6"/>
      <c r="H8" s="6"/>
      <c r="I8" s="6"/>
      <c r="J8" s="6"/>
      <c r="K8" s="6"/>
      <c r="L8" s="6"/>
      <c r="M8" s="6"/>
      <c r="N8" s="6"/>
      <c r="O8" s="6"/>
      <c r="P8" s="6">
        <v>1</v>
      </c>
    </row>
    <row r="9" spans="1:16" x14ac:dyDescent="0.3">
      <c r="A9" s="7" t="s">
        <v>1044</v>
      </c>
      <c r="B9" s="6"/>
      <c r="C9" s="6">
        <v>1</v>
      </c>
      <c r="D9" s="6">
        <v>3</v>
      </c>
      <c r="E9" s="6"/>
      <c r="F9" s="6"/>
      <c r="G9" s="6">
        <v>1</v>
      </c>
      <c r="H9" s="6"/>
      <c r="I9" s="6">
        <v>1</v>
      </c>
      <c r="J9" s="6"/>
      <c r="K9" s="6">
        <v>1</v>
      </c>
      <c r="L9" s="6"/>
      <c r="M9" s="6"/>
      <c r="N9" s="6">
        <v>1</v>
      </c>
      <c r="O9" s="6">
        <v>1</v>
      </c>
      <c r="P9" s="6">
        <v>9</v>
      </c>
    </row>
    <row r="10" spans="1:16" x14ac:dyDescent="0.3">
      <c r="A10" s="7" t="s">
        <v>1045</v>
      </c>
      <c r="B10" s="6">
        <v>3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>
        <v>3</v>
      </c>
    </row>
    <row r="11" spans="1:16" x14ac:dyDescent="0.3">
      <c r="A11" s="3" t="s">
        <v>22</v>
      </c>
      <c r="B11" s="6">
        <v>3</v>
      </c>
      <c r="C11" s="6"/>
      <c r="D11" s="6"/>
      <c r="E11" s="6">
        <v>2</v>
      </c>
      <c r="F11" s="6">
        <v>2</v>
      </c>
      <c r="G11" s="6">
        <v>5</v>
      </c>
      <c r="H11" s="6">
        <v>1</v>
      </c>
      <c r="I11" s="6"/>
      <c r="J11" s="6">
        <v>2</v>
      </c>
      <c r="K11" s="6"/>
      <c r="L11" s="6">
        <v>9</v>
      </c>
      <c r="M11" s="6">
        <v>4</v>
      </c>
      <c r="N11" s="6"/>
      <c r="O11" s="6">
        <v>1</v>
      </c>
      <c r="P11" s="6">
        <v>29</v>
      </c>
    </row>
    <row r="12" spans="1:16" x14ac:dyDescent="0.3">
      <c r="A12" s="7" t="s">
        <v>1043</v>
      </c>
      <c r="B12" s="6"/>
      <c r="C12" s="6"/>
      <c r="D12" s="6"/>
      <c r="E12" s="6">
        <v>2</v>
      </c>
      <c r="F12" s="6"/>
      <c r="G12" s="6"/>
      <c r="H12" s="6"/>
      <c r="I12" s="6"/>
      <c r="J12" s="6"/>
      <c r="K12" s="6"/>
      <c r="L12" s="6">
        <v>1</v>
      </c>
      <c r="M12" s="6"/>
      <c r="N12" s="6"/>
      <c r="O12" s="6"/>
      <c r="P12" s="6">
        <v>3</v>
      </c>
    </row>
    <row r="13" spans="1:16" x14ac:dyDescent="0.3">
      <c r="A13" s="7" t="s">
        <v>28559</v>
      </c>
      <c r="B13" s="6">
        <v>3</v>
      </c>
      <c r="C13" s="6"/>
      <c r="D13" s="6"/>
      <c r="E13" s="6"/>
      <c r="F13" s="6">
        <v>2</v>
      </c>
      <c r="G13" s="6"/>
      <c r="H13" s="6"/>
      <c r="I13" s="6"/>
      <c r="J13" s="6"/>
      <c r="K13" s="6"/>
      <c r="L13" s="6"/>
      <c r="M13" s="6"/>
      <c r="N13" s="6"/>
      <c r="O13" s="6"/>
      <c r="P13" s="6">
        <v>5</v>
      </c>
    </row>
    <row r="14" spans="1:16" x14ac:dyDescent="0.3">
      <c r="A14" s="7" t="s">
        <v>3808</v>
      </c>
      <c r="B14" s="6"/>
      <c r="C14" s="6"/>
      <c r="D14" s="6"/>
      <c r="E14" s="6"/>
      <c r="F14" s="6"/>
      <c r="G14" s="6">
        <v>5</v>
      </c>
      <c r="H14" s="6">
        <v>1</v>
      </c>
      <c r="I14" s="6"/>
      <c r="J14" s="6">
        <v>2</v>
      </c>
      <c r="K14" s="6"/>
      <c r="L14" s="6">
        <v>8</v>
      </c>
      <c r="M14" s="6">
        <v>4</v>
      </c>
      <c r="N14" s="6"/>
      <c r="O14" s="6">
        <v>1</v>
      </c>
      <c r="P14" s="6">
        <v>21</v>
      </c>
    </row>
    <row r="15" spans="1:16" x14ac:dyDescent="0.3">
      <c r="A15" s="3" t="s">
        <v>894</v>
      </c>
      <c r="B15" s="6">
        <v>2</v>
      </c>
      <c r="C15" s="6"/>
      <c r="D15" s="6"/>
      <c r="E15" s="6"/>
      <c r="F15" s="6">
        <v>1</v>
      </c>
      <c r="G15" s="6"/>
      <c r="H15" s="6"/>
      <c r="I15" s="6"/>
      <c r="J15" s="6"/>
      <c r="K15" s="6"/>
      <c r="L15" s="6"/>
      <c r="M15" s="6"/>
      <c r="N15" s="6"/>
      <c r="O15" s="6"/>
      <c r="P15" s="6">
        <v>3</v>
      </c>
    </row>
    <row r="16" spans="1:16" x14ac:dyDescent="0.3">
      <c r="A16" s="7" t="s">
        <v>28559</v>
      </c>
      <c r="B16" s="6">
        <v>1</v>
      </c>
      <c r="C16" s="6"/>
      <c r="D16" s="6"/>
      <c r="E16" s="6"/>
      <c r="F16" s="6">
        <v>1</v>
      </c>
      <c r="G16" s="6"/>
      <c r="H16" s="6"/>
      <c r="I16" s="6"/>
      <c r="J16" s="6"/>
      <c r="K16" s="6"/>
      <c r="L16" s="6"/>
      <c r="M16" s="6"/>
      <c r="N16" s="6"/>
      <c r="O16" s="6"/>
      <c r="P16" s="6">
        <v>2</v>
      </c>
    </row>
    <row r="17" spans="1:16" x14ac:dyDescent="0.3">
      <c r="A17" s="7" t="s">
        <v>1045</v>
      </c>
      <c r="B17" s="6">
        <v>1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>
        <v>1</v>
      </c>
    </row>
    <row r="18" spans="1:16" x14ac:dyDescent="0.3">
      <c r="A18" s="3" t="s">
        <v>23</v>
      </c>
      <c r="B18" s="6">
        <v>2</v>
      </c>
      <c r="C18" s="6"/>
      <c r="D18" s="6"/>
      <c r="E18" s="6"/>
      <c r="F18" s="6">
        <v>1</v>
      </c>
      <c r="G18" s="6">
        <v>5</v>
      </c>
      <c r="H18" s="6">
        <v>15</v>
      </c>
      <c r="I18" s="6">
        <v>1</v>
      </c>
      <c r="J18" s="6"/>
      <c r="K18" s="6"/>
      <c r="L18" s="6"/>
      <c r="M18" s="6"/>
      <c r="N18" s="6"/>
      <c r="O18" s="6"/>
      <c r="P18" s="6">
        <v>24</v>
      </c>
    </row>
    <row r="19" spans="1:16" x14ac:dyDescent="0.3">
      <c r="A19" s="7" t="s">
        <v>1043</v>
      </c>
      <c r="B19" s="6"/>
      <c r="C19" s="6"/>
      <c r="D19" s="6"/>
      <c r="E19" s="6"/>
      <c r="F19" s="6"/>
      <c r="G19" s="6"/>
      <c r="H19" s="6"/>
      <c r="I19" s="6">
        <v>1</v>
      </c>
      <c r="J19" s="6"/>
      <c r="K19" s="6"/>
      <c r="L19" s="6"/>
      <c r="M19" s="6"/>
      <c r="N19" s="6"/>
      <c r="O19" s="6"/>
      <c r="P19" s="6">
        <v>1</v>
      </c>
    </row>
    <row r="20" spans="1:16" x14ac:dyDescent="0.3">
      <c r="A20" s="7" t="s">
        <v>28559</v>
      </c>
      <c r="B20" s="6">
        <v>1</v>
      </c>
      <c r="C20" s="6"/>
      <c r="D20" s="6"/>
      <c r="E20" s="6"/>
      <c r="F20" s="6">
        <v>1</v>
      </c>
      <c r="G20" s="6"/>
      <c r="H20" s="6"/>
      <c r="I20" s="6"/>
      <c r="J20" s="6"/>
      <c r="K20" s="6"/>
      <c r="L20" s="6"/>
      <c r="M20" s="6"/>
      <c r="N20" s="6"/>
      <c r="O20" s="6"/>
      <c r="P20" s="6">
        <v>2</v>
      </c>
    </row>
    <row r="21" spans="1:16" x14ac:dyDescent="0.3">
      <c r="A21" s="7" t="s">
        <v>3808</v>
      </c>
      <c r="B21" s="6">
        <v>1</v>
      </c>
      <c r="C21" s="6"/>
      <c r="D21" s="6"/>
      <c r="E21" s="6"/>
      <c r="F21" s="6"/>
      <c r="G21" s="6">
        <v>5</v>
      </c>
      <c r="H21" s="6">
        <v>15</v>
      </c>
      <c r="I21" s="6"/>
      <c r="J21" s="6"/>
      <c r="K21" s="6"/>
      <c r="L21" s="6"/>
      <c r="M21" s="6"/>
      <c r="N21" s="6"/>
      <c r="O21" s="6"/>
      <c r="P21" s="6">
        <v>21</v>
      </c>
    </row>
    <row r="22" spans="1:16" x14ac:dyDescent="0.3">
      <c r="A22" s="3" t="s">
        <v>16</v>
      </c>
      <c r="B22" s="6">
        <v>10</v>
      </c>
      <c r="C22" s="6">
        <v>1</v>
      </c>
      <c r="D22" s="6">
        <v>3</v>
      </c>
      <c r="E22" s="6">
        <v>2</v>
      </c>
      <c r="F22" s="6">
        <v>5</v>
      </c>
      <c r="G22" s="6">
        <v>11</v>
      </c>
      <c r="H22" s="6">
        <v>16</v>
      </c>
      <c r="I22" s="6">
        <v>2</v>
      </c>
      <c r="J22" s="6">
        <v>2</v>
      </c>
      <c r="K22" s="6">
        <v>1</v>
      </c>
      <c r="L22" s="6">
        <v>10</v>
      </c>
      <c r="M22" s="6">
        <v>4</v>
      </c>
      <c r="N22" s="6">
        <v>1</v>
      </c>
      <c r="O22" s="6">
        <v>2</v>
      </c>
      <c r="P22" s="6">
        <v>70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25"/>
  <sheetViews>
    <sheetView workbookViewId="0">
      <pane ySplit="1" topLeftCell="A2" activePane="bottomLeft" state="frozen"/>
      <selection pane="bottomLeft" activeCell="C27" sqref="C27"/>
    </sheetView>
  </sheetViews>
  <sheetFormatPr defaultRowHeight="14.4" x14ac:dyDescent="0.3"/>
  <cols>
    <col min="1" max="1" width="10.5546875" style="4" bestFit="1" customWidth="1"/>
    <col min="2" max="2" width="10.5546875" style="4" customWidth="1"/>
    <col min="3" max="3" width="58.5546875" customWidth="1"/>
    <col min="4" max="4" width="21.33203125" bestFit="1" customWidth="1"/>
    <col min="5" max="5" width="32.44140625" customWidth="1"/>
    <col min="6" max="6" width="34.88671875" bestFit="1" customWidth="1"/>
  </cols>
  <sheetData>
    <row r="1" spans="1:6" s="1" customFormat="1" x14ac:dyDescent="0.3">
      <c r="A1" s="5" t="s">
        <v>14</v>
      </c>
      <c r="B1" s="5" t="s">
        <v>10</v>
      </c>
      <c r="C1" s="1" t="s">
        <v>19</v>
      </c>
      <c r="D1" s="1" t="s">
        <v>11</v>
      </c>
      <c r="E1" s="1" t="s">
        <v>12</v>
      </c>
      <c r="F1" s="1" t="s">
        <v>13</v>
      </c>
    </row>
    <row r="2" spans="1:6" x14ac:dyDescent="0.3">
      <c r="A2" s="4">
        <f t="shared" ref="A2:A33" si="0">DATE("2014",RIGHT("0"&amp;LEFT(C2,FIND("/",C2)-1),2),RIGHT("0"&amp;MID(C2,FIND("/",C2)+1,FIND("/",C2,FIND("/",C2)+1)-FIND("/",C2)-1),2))</f>
        <v>41944</v>
      </c>
      <c r="B2" s="4" t="str">
        <f t="shared" ref="B2:B33" si="1">TRIM(MID(C2,FIND("==&gt;",C2)+4,999))</f>
        <v>XD3e9.API.ServiceModel.i2cWSSiscomService</v>
      </c>
      <c r="C2" t="s">
        <v>3814</v>
      </c>
      <c r="D2" t="s">
        <v>3</v>
      </c>
      <c r="E2" t="s">
        <v>3815</v>
      </c>
      <c r="F2" t="s">
        <v>25</v>
      </c>
    </row>
    <row r="3" spans="1:6" x14ac:dyDescent="0.3">
      <c r="A3" s="4">
        <f t="shared" si="0"/>
        <v>41944</v>
      </c>
      <c r="B3" s="4" t="str">
        <f t="shared" si="1"/>
        <v>XD3e9.API.ServiceModel.i2cWSSiscomService</v>
      </c>
      <c r="C3" t="s">
        <v>3816</v>
      </c>
      <c r="D3" t="s">
        <v>3</v>
      </c>
      <c r="E3" t="s">
        <v>3817</v>
      </c>
      <c r="F3" t="s">
        <v>25</v>
      </c>
    </row>
    <row r="4" spans="1:6" x14ac:dyDescent="0.3">
      <c r="A4" s="4">
        <f t="shared" si="0"/>
        <v>41944</v>
      </c>
      <c r="B4" s="4" t="str">
        <f t="shared" si="1"/>
        <v>XD3e9.API.ServiceModel.i2cWSSiscomService</v>
      </c>
      <c r="C4" t="s">
        <v>3818</v>
      </c>
      <c r="D4" t="s">
        <v>3</v>
      </c>
      <c r="E4" t="s">
        <v>3819</v>
      </c>
      <c r="F4" t="s">
        <v>25</v>
      </c>
    </row>
    <row r="5" spans="1:6" x14ac:dyDescent="0.3">
      <c r="A5" s="4">
        <f t="shared" si="0"/>
        <v>41944</v>
      </c>
      <c r="B5" s="4" t="str">
        <f t="shared" si="1"/>
        <v>XD3e9.API.ServiceModel.i2cWSSiscomService</v>
      </c>
      <c r="C5" t="s">
        <v>3820</v>
      </c>
      <c r="D5" t="s">
        <v>3</v>
      </c>
      <c r="E5" t="s">
        <v>3821</v>
      </c>
      <c r="F5" t="s">
        <v>25</v>
      </c>
    </row>
    <row r="6" spans="1:6" x14ac:dyDescent="0.3">
      <c r="A6" s="4">
        <f t="shared" si="0"/>
        <v>41944</v>
      </c>
      <c r="B6" s="4" t="str">
        <f t="shared" si="1"/>
        <v>XD3e9.API.ServiceModel.i2cWSSiscomService</v>
      </c>
      <c r="C6" t="s">
        <v>3822</v>
      </c>
      <c r="D6" t="s">
        <v>0</v>
      </c>
      <c r="E6" t="s">
        <v>3823</v>
      </c>
      <c r="F6" t="s">
        <v>25</v>
      </c>
    </row>
    <row r="7" spans="1:6" x14ac:dyDescent="0.3">
      <c r="A7" s="4">
        <f t="shared" si="0"/>
        <v>41944</v>
      </c>
      <c r="B7" s="4" t="str">
        <f t="shared" si="1"/>
        <v>XD3e9.API.ServiceModel.i2cWSSiscomService</v>
      </c>
      <c r="C7" t="s">
        <v>3824</v>
      </c>
      <c r="D7" t="s">
        <v>3</v>
      </c>
      <c r="E7" t="s">
        <v>3825</v>
      </c>
      <c r="F7" t="s">
        <v>25</v>
      </c>
    </row>
    <row r="8" spans="1:6" x14ac:dyDescent="0.3">
      <c r="A8" s="4">
        <f t="shared" si="0"/>
        <v>41944</v>
      </c>
      <c r="B8" s="4" t="str">
        <f t="shared" si="1"/>
        <v>XD3e9.API.ServiceModel.i2cWSSiscomService</v>
      </c>
      <c r="C8" t="s">
        <v>3826</v>
      </c>
      <c r="D8" t="s">
        <v>3</v>
      </c>
      <c r="E8" t="s">
        <v>3827</v>
      </c>
      <c r="F8" t="s">
        <v>25</v>
      </c>
    </row>
    <row r="9" spans="1:6" x14ac:dyDescent="0.3">
      <c r="A9" s="4">
        <f t="shared" si="0"/>
        <v>41944</v>
      </c>
      <c r="B9" s="4" t="str">
        <f t="shared" si="1"/>
        <v>XD3e9.API.ServiceModel.i2cWSSiscomService</v>
      </c>
      <c r="C9" t="s">
        <v>3828</v>
      </c>
      <c r="D9" t="s">
        <v>4</v>
      </c>
      <c r="E9" t="s">
        <v>3829</v>
      </c>
      <c r="F9" t="s">
        <v>25</v>
      </c>
    </row>
    <row r="10" spans="1:6" x14ac:dyDescent="0.3">
      <c r="A10" s="4">
        <f t="shared" si="0"/>
        <v>41944</v>
      </c>
      <c r="B10" s="4" t="str">
        <f t="shared" si="1"/>
        <v>XD3e9.API.ServiceModel.i2cWSSiscomService</v>
      </c>
      <c r="C10" t="s">
        <v>3830</v>
      </c>
      <c r="D10" t="s">
        <v>3</v>
      </c>
      <c r="E10" t="s">
        <v>3831</v>
      </c>
      <c r="F10" t="s">
        <v>25</v>
      </c>
    </row>
    <row r="11" spans="1:6" x14ac:dyDescent="0.3">
      <c r="A11" s="4">
        <f t="shared" si="0"/>
        <v>41944</v>
      </c>
      <c r="B11" s="4" t="str">
        <f t="shared" si="1"/>
        <v>XD3e9.API.ServiceModel.i2cWSSiscomService</v>
      </c>
      <c r="C11" t="s">
        <v>3832</v>
      </c>
      <c r="D11" t="s">
        <v>3</v>
      </c>
      <c r="E11" t="s">
        <v>3833</v>
      </c>
      <c r="F11" t="s">
        <v>25</v>
      </c>
    </row>
    <row r="12" spans="1:6" x14ac:dyDescent="0.3">
      <c r="A12" s="4">
        <f t="shared" si="0"/>
        <v>41944</v>
      </c>
      <c r="B12" s="4" t="str">
        <f t="shared" si="1"/>
        <v>XD3e9.API.ServiceModel.i2cWSSiscomService</v>
      </c>
      <c r="C12" t="s">
        <v>3834</v>
      </c>
      <c r="D12" t="s">
        <v>9</v>
      </c>
      <c r="E12" t="s">
        <v>139</v>
      </c>
      <c r="F12" t="s">
        <v>8</v>
      </c>
    </row>
    <row r="13" spans="1:6" x14ac:dyDescent="0.3">
      <c r="A13" s="4">
        <f t="shared" si="0"/>
        <v>41944</v>
      </c>
      <c r="B13" s="4" t="str">
        <f t="shared" si="1"/>
        <v>XD3e9.API.ServiceModel.i2cWSSiscomService</v>
      </c>
      <c r="C13" t="s">
        <v>3835</v>
      </c>
      <c r="D13" t="s">
        <v>9</v>
      </c>
      <c r="E13" t="s">
        <v>143</v>
      </c>
      <c r="F13" t="s">
        <v>8</v>
      </c>
    </row>
    <row r="14" spans="1:6" x14ac:dyDescent="0.3">
      <c r="A14" s="4">
        <f t="shared" si="0"/>
        <v>41944</v>
      </c>
      <c r="B14" s="4" t="str">
        <f t="shared" si="1"/>
        <v>XD3e9.API.ServiceModel.i2cWSSiscomService</v>
      </c>
      <c r="C14" t="s">
        <v>3836</v>
      </c>
      <c r="D14" t="s">
        <v>9</v>
      </c>
      <c r="E14" t="s">
        <v>264</v>
      </c>
      <c r="F14" t="s">
        <v>8</v>
      </c>
    </row>
    <row r="15" spans="1:6" x14ac:dyDescent="0.3">
      <c r="A15" s="4">
        <f t="shared" si="0"/>
        <v>41944</v>
      </c>
      <c r="B15" s="4" t="str">
        <f t="shared" si="1"/>
        <v>XD3e9.API.ServiceModel.i2cWSSiscomService</v>
      </c>
      <c r="C15" t="s">
        <v>3837</v>
      </c>
      <c r="D15" t="s">
        <v>1</v>
      </c>
      <c r="E15" t="s">
        <v>2673</v>
      </c>
      <c r="F15" t="s">
        <v>25</v>
      </c>
    </row>
    <row r="16" spans="1:6" x14ac:dyDescent="0.3">
      <c r="A16" s="4">
        <f t="shared" si="0"/>
        <v>41944</v>
      </c>
      <c r="B16" s="4" t="str">
        <f t="shared" si="1"/>
        <v>XD3e9.API.ServiceModel.i2cWSSiscomService</v>
      </c>
      <c r="C16" t="s">
        <v>3838</v>
      </c>
      <c r="D16" t="s">
        <v>1</v>
      </c>
      <c r="E16" t="s">
        <v>967</v>
      </c>
      <c r="F16" t="s">
        <v>25</v>
      </c>
    </row>
    <row r="17" spans="1:6" x14ac:dyDescent="0.3">
      <c r="A17" s="4">
        <f t="shared" si="0"/>
        <v>41944</v>
      </c>
      <c r="B17" s="4" t="str">
        <f t="shared" si="1"/>
        <v>XD3e9.API.ServiceModel.i2cWSSiscomService</v>
      </c>
      <c r="C17" t="s">
        <v>3839</v>
      </c>
      <c r="D17" t="s">
        <v>1</v>
      </c>
      <c r="E17" t="s">
        <v>2672</v>
      </c>
      <c r="F17" t="s">
        <v>25</v>
      </c>
    </row>
    <row r="18" spans="1:6" x14ac:dyDescent="0.3">
      <c r="A18" s="4">
        <f t="shared" si="0"/>
        <v>41944</v>
      </c>
      <c r="B18" s="4" t="str">
        <f t="shared" si="1"/>
        <v>XD3e9.API.ServiceModel.i2cWSSiscomService</v>
      </c>
      <c r="C18" t="s">
        <v>3840</v>
      </c>
      <c r="D18" t="s">
        <v>3</v>
      </c>
      <c r="E18" t="s">
        <v>3841</v>
      </c>
      <c r="F18" t="s">
        <v>8</v>
      </c>
    </row>
    <row r="19" spans="1:6" x14ac:dyDescent="0.3">
      <c r="A19" s="4">
        <f t="shared" si="0"/>
        <v>41944</v>
      </c>
      <c r="B19" s="4" t="str">
        <f t="shared" si="1"/>
        <v>XD3e9.API.ServiceModel.i2cWSSiscomService</v>
      </c>
      <c r="C19" t="s">
        <v>3842</v>
      </c>
      <c r="D19" t="s">
        <v>3</v>
      </c>
      <c r="E19" t="s">
        <v>3843</v>
      </c>
      <c r="F19" t="s">
        <v>8</v>
      </c>
    </row>
    <row r="20" spans="1:6" x14ac:dyDescent="0.3">
      <c r="A20" s="4">
        <f t="shared" si="0"/>
        <v>41944</v>
      </c>
      <c r="B20" s="4" t="str">
        <f t="shared" si="1"/>
        <v>XD3e9.API.ServiceModel.i2cWSSiscomService</v>
      </c>
      <c r="C20" t="s">
        <v>3844</v>
      </c>
      <c r="D20" t="s">
        <v>3</v>
      </c>
      <c r="E20" t="s">
        <v>3845</v>
      </c>
      <c r="F20" t="s">
        <v>8</v>
      </c>
    </row>
    <row r="21" spans="1:6" x14ac:dyDescent="0.3">
      <c r="A21" s="4">
        <f t="shared" si="0"/>
        <v>41944</v>
      </c>
      <c r="B21" s="4" t="str">
        <f t="shared" si="1"/>
        <v>XD3e9.API.ServiceModel.i2cWSSiscomService</v>
      </c>
      <c r="C21" t="s">
        <v>3846</v>
      </c>
      <c r="D21" t="s">
        <v>3</v>
      </c>
      <c r="E21" t="s">
        <v>3847</v>
      </c>
      <c r="F21" t="s">
        <v>8</v>
      </c>
    </row>
    <row r="22" spans="1:6" x14ac:dyDescent="0.3">
      <c r="A22" s="4">
        <f t="shared" si="0"/>
        <v>41944</v>
      </c>
      <c r="B22" s="4" t="str">
        <f t="shared" si="1"/>
        <v>XD3e9.API.ServiceModel.i2cWSSiscomService</v>
      </c>
      <c r="C22" t="s">
        <v>3848</v>
      </c>
      <c r="D22" t="s">
        <v>3</v>
      </c>
      <c r="E22" t="s">
        <v>3849</v>
      </c>
      <c r="F22" t="s">
        <v>25</v>
      </c>
    </row>
    <row r="23" spans="1:6" x14ac:dyDescent="0.3">
      <c r="A23" s="4">
        <f t="shared" si="0"/>
        <v>41944</v>
      </c>
      <c r="B23" s="4" t="str">
        <f t="shared" si="1"/>
        <v>XD3e9.API.ServiceModel.i2cWSSiscomService</v>
      </c>
      <c r="C23" t="s">
        <v>3850</v>
      </c>
      <c r="D23" t="s">
        <v>3</v>
      </c>
      <c r="E23" t="s">
        <v>3555</v>
      </c>
      <c r="F23" t="s">
        <v>25</v>
      </c>
    </row>
    <row r="24" spans="1:6" x14ac:dyDescent="0.3">
      <c r="A24" s="4">
        <f t="shared" si="0"/>
        <v>41944</v>
      </c>
      <c r="B24" s="4" t="str">
        <f t="shared" si="1"/>
        <v>XD3e9.API.ServiceModel.i2cWSSiscomService</v>
      </c>
      <c r="C24" t="s">
        <v>3851</v>
      </c>
      <c r="D24" t="s">
        <v>3</v>
      </c>
      <c r="E24" t="s">
        <v>3852</v>
      </c>
      <c r="F24" t="s">
        <v>25</v>
      </c>
    </row>
    <row r="25" spans="1:6" x14ac:dyDescent="0.3">
      <c r="A25" s="4">
        <f t="shared" si="0"/>
        <v>41944</v>
      </c>
      <c r="B25" s="4" t="str">
        <f t="shared" si="1"/>
        <v>XD3e9.API.ServiceModel.i2cWSSiscomService</v>
      </c>
      <c r="C25" t="s">
        <v>3853</v>
      </c>
      <c r="D25" t="s">
        <v>3</v>
      </c>
      <c r="E25" t="s">
        <v>3854</v>
      </c>
      <c r="F25" t="s">
        <v>8</v>
      </c>
    </row>
    <row r="26" spans="1:6" x14ac:dyDescent="0.3">
      <c r="A26" s="4">
        <f t="shared" si="0"/>
        <v>41944</v>
      </c>
      <c r="B26" s="4" t="str">
        <f t="shared" si="1"/>
        <v>XD3e9.API.ServiceModel.i2cWSSiscomService</v>
      </c>
      <c r="C26" t="s">
        <v>3855</v>
      </c>
      <c r="D26" t="s">
        <v>3</v>
      </c>
      <c r="E26" t="s">
        <v>3856</v>
      </c>
      <c r="F26" t="s">
        <v>25</v>
      </c>
    </row>
    <row r="27" spans="1:6" x14ac:dyDescent="0.3">
      <c r="A27" s="4">
        <f t="shared" si="0"/>
        <v>41944</v>
      </c>
      <c r="B27" s="4" t="str">
        <f t="shared" si="1"/>
        <v>XD3e9.API.ServiceModel.i2cWSSiscomService</v>
      </c>
      <c r="C27" t="s">
        <v>3857</v>
      </c>
      <c r="D27" t="s">
        <v>3</v>
      </c>
      <c r="E27" t="s">
        <v>3858</v>
      </c>
      <c r="F27" t="s">
        <v>25</v>
      </c>
    </row>
    <row r="28" spans="1:6" x14ac:dyDescent="0.3">
      <c r="A28" s="4">
        <f t="shared" si="0"/>
        <v>41944</v>
      </c>
      <c r="B28" s="4" t="str">
        <f t="shared" si="1"/>
        <v>XD3e9.API.ServiceModel.i2cWSSiscomService</v>
      </c>
      <c r="C28" t="s">
        <v>3859</v>
      </c>
      <c r="D28" t="s">
        <v>3</v>
      </c>
      <c r="E28" t="s">
        <v>3860</v>
      </c>
      <c r="F28" t="s">
        <v>8</v>
      </c>
    </row>
    <row r="29" spans="1:6" x14ac:dyDescent="0.3">
      <c r="A29" s="4">
        <f t="shared" si="0"/>
        <v>41944</v>
      </c>
      <c r="B29" s="4" t="str">
        <f t="shared" si="1"/>
        <v>XD3e9.API.ServiceModel.i2cWSSiscomService</v>
      </c>
      <c r="C29" t="s">
        <v>3861</v>
      </c>
      <c r="D29" t="s">
        <v>3</v>
      </c>
      <c r="E29" t="s">
        <v>3862</v>
      </c>
      <c r="F29" t="s">
        <v>25</v>
      </c>
    </row>
    <row r="30" spans="1:6" x14ac:dyDescent="0.3">
      <c r="A30" s="4">
        <f t="shared" si="0"/>
        <v>41944</v>
      </c>
      <c r="B30" s="4" t="str">
        <f t="shared" si="1"/>
        <v>XD3e9.API.ServiceModel.i2cWSSiscomService</v>
      </c>
      <c r="C30" t="s">
        <v>3863</v>
      </c>
      <c r="D30" t="s">
        <v>3</v>
      </c>
      <c r="E30" t="s">
        <v>3864</v>
      </c>
      <c r="F30" t="s">
        <v>8</v>
      </c>
    </row>
    <row r="31" spans="1:6" x14ac:dyDescent="0.3">
      <c r="A31" s="4">
        <f t="shared" si="0"/>
        <v>41944</v>
      </c>
      <c r="B31" s="4" t="str">
        <f t="shared" si="1"/>
        <v>XD3e9.API.ServiceModel.i2cWSSiscomService</v>
      </c>
      <c r="C31" t="s">
        <v>3865</v>
      </c>
      <c r="D31" t="s">
        <v>3</v>
      </c>
      <c r="E31" t="s">
        <v>3866</v>
      </c>
      <c r="F31" t="s">
        <v>8</v>
      </c>
    </row>
    <row r="32" spans="1:6" x14ac:dyDescent="0.3">
      <c r="A32" s="4">
        <f t="shared" si="0"/>
        <v>41944</v>
      </c>
      <c r="B32" s="4" t="str">
        <f t="shared" si="1"/>
        <v>XD3e9.API.ServiceModel.i2cWSSiscomService</v>
      </c>
      <c r="C32" t="s">
        <v>3867</v>
      </c>
      <c r="D32" t="s">
        <v>3</v>
      </c>
      <c r="E32" t="s">
        <v>3868</v>
      </c>
      <c r="F32" t="s">
        <v>25</v>
      </c>
    </row>
    <row r="33" spans="1:6" x14ac:dyDescent="0.3">
      <c r="A33" s="4">
        <f t="shared" si="0"/>
        <v>41944</v>
      </c>
      <c r="B33" s="4" t="str">
        <f t="shared" si="1"/>
        <v>XD3e9.API.ServiceModel.i2cWSSiscomService</v>
      </c>
      <c r="C33" t="s">
        <v>3869</v>
      </c>
      <c r="D33" t="s">
        <v>3</v>
      </c>
      <c r="E33" t="s">
        <v>3870</v>
      </c>
      <c r="F33" t="s">
        <v>135</v>
      </c>
    </row>
    <row r="34" spans="1:6" x14ac:dyDescent="0.3">
      <c r="A34" s="4">
        <f t="shared" ref="A34:A97" si="2">DATE("2014",RIGHT("0"&amp;LEFT(C34,FIND("/",C34)-1),2),RIGHT("0"&amp;MID(C34,FIND("/",C34)+1,FIND("/",C34,FIND("/",C34)+1)-FIND("/",C34)-1),2))</f>
        <v>41944</v>
      </c>
      <c r="B34" s="4" t="str">
        <f t="shared" ref="B34:B97" si="3">TRIM(MID(C34,FIND("==&gt;",C34)+4,999))</f>
        <v>XD3e9.API.ServiceModel.i2cWSSiscomService</v>
      </c>
      <c r="C34" t="s">
        <v>3871</v>
      </c>
      <c r="D34" t="s">
        <v>3</v>
      </c>
      <c r="E34" t="s">
        <v>3872</v>
      </c>
      <c r="F34" t="s">
        <v>25</v>
      </c>
    </row>
    <row r="35" spans="1:6" x14ac:dyDescent="0.3">
      <c r="A35" s="4">
        <f t="shared" si="2"/>
        <v>41944</v>
      </c>
      <c r="B35" s="4" t="str">
        <f t="shared" si="3"/>
        <v>XD3e9.API.ServiceModel.i2cWSSiscomService</v>
      </c>
      <c r="C35" t="s">
        <v>3873</v>
      </c>
      <c r="D35" t="s">
        <v>3</v>
      </c>
      <c r="E35" t="s">
        <v>3874</v>
      </c>
      <c r="F35" t="s">
        <v>135</v>
      </c>
    </row>
    <row r="36" spans="1:6" x14ac:dyDescent="0.3">
      <c r="A36" s="4">
        <f t="shared" si="2"/>
        <v>41944</v>
      </c>
      <c r="B36" s="4" t="str">
        <f t="shared" si="3"/>
        <v>XD3e9.API.ServiceModel.i2cWSSiscomService</v>
      </c>
      <c r="C36" t="s">
        <v>3875</v>
      </c>
      <c r="D36" t="s">
        <v>3</v>
      </c>
      <c r="E36" t="s">
        <v>3876</v>
      </c>
      <c r="F36" t="s">
        <v>135</v>
      </c>
    </row>
    <row r="37" spans="1:6" x14ac:dyDescent="0.3">
      <c r="A37" s="4">
        <f t="shared" si="2"/>
        <v>41944</v>
      </c>
      <c r="B37" s="4" t="str">
        <f t="shared" si="3"/>
        <v>XD3e9.API.ServiceModel.i2cWSSiscomService</v>
      </c>
      <c r="C37" t="s">
        <v>3877</v>
      </c>
      <c r="D37" t="s">
        <v>3</v>
      </c>
      <c r="E37" t="s">
        <v>3878</v>
      </c>
      <c r="F37" t="s">
        <v>135</v>
      </c>
    </row>
    <row r="38" spans="1:6" x14ac:dyDescent="0.3">
      <c r="A38" s="4">
        <f t="shared" si="2"/>
        <v>41944</v>
      </c>
      <c r="B38" s="4" t="str">
        <f t="shared" si="3"/>
        <v>XD3e9.API.ServiceModel.i2cWSSiscomService</v>
      </c>
      <c r="C38" t="s">
        <v>3879</v>
      </c>
      <c r="D38" t="s">
        <v>3</v>
      </c>
      <c r="E38" t="s">
        <v>3880</v>
      </c>
      <c r="F38" t="s">
        <v>135</v>
      </c>
    </row>
    <row r="39" spans="1:6" x14ac:dyDescent="0.3">
      <c r="A39" s="4">
        <f t="shared" si="2"/>
        <v>41944</v>
      </c>
      <c r="B39" s="4" t="str">
        <f t="shared" si="3"/>
        <v>XD3e9.API.ServiceModel.i2cWSSiscomService</v>
      </c>
      <c r="C39" t="s">
        <v>3881</v>
      </c>
      <c r="D39" t="s">
        <v>3</v>
      </c>
      <c r="E39" t="s">
        <v>3882</v>
      </c>
      <c r="F39" t="s">
        <v>135</v>
      </c>
    </row>
    <row r="40" spans="1:6" x14ac:dyDescent="0.3">
      <c r="A40" s="4">
        <f t="shared" si="2"/>
        <v>41944</v>
      </c>
      <c r="B40" s="4" t="str">
        <f t="shared" si="3"/>
        <v>XD3e9.API.ServiceModel.i2cWSSiscomService</v>
      </c>
      <c r="C40" t="s">
        <v>3883</v>
      </c>
      <c r="D40" t="s">
        <v>3</v>
      </c>
      <c r="E40" t="s">
        <v>308</v>
      </c>
      <c r="F40" t="s">
        <v>25</v>
      </c>
    </row>
    <row r="41" spans="1:6" x14ac:dyDescent="0.3">
      <c r="A41" s="4">
        <f t="shared" si="2"/>
        <v>41944</v>
      </c>
      <c r="B41" s="4" t="str">
        <f t="shared" si="3"/>
        <v>XD3e9.API.ServiceModel.i2cWSSiscomService</v>
      </c>
      <c r="C41" t="s">
        <v>3884</v>
      </c>
      <c r="D41" t="s">
        <v>3</v>
      </c>
      <c r="E41" t="s">
        <v>2676</v>
      </c>
      <c r="F41" t="s">
        <v>25</v>
      </c>
    </row>
    <row r="42" spans="1:6" x14ac:dyDescent="0.3">
      <c r="A42" s="4">
        <f t="shared" si="2"/>
        <v>41944</v>
      </c>
      <c r="B42" s="4" t="str">
        <f t="shared" si="3"/>
        <v>XD3e9.API.ServiceModel.i2cWSSiscomService</v>
      </c>
      <c r="C42" t="s">
        <v>3885</v>
      </c>
      <c r="D42" t="s">
        <v>3</v>
      </c>
      <c r="E42" t="s">
        <v>3886</v>
      </c>
      <c r="F42" t="s">
        <v>25</v>
      </c>
    </row>
    <row r="43" spans="1:6" x14ac:dyDescent="0.3">
      <c r="A43" s="4">
        <f t="shared" si="2"/>
        <v>41944</v>
      </c>
      <c r="B43" s="4" t="str">
        <f t="shared" si="3"/>
        <v>XD3e9.API.ServiceModel.i2cWSSiscomService</v>
      </c>
      <c r="C43" t="s">
        <v>3887</v>
      </c>
      <c r="D43" t="s">
        <v>3</v>
      </c>
      <c r="E43" t="s">
        <v>2697</v>
      </c>
      <c r="F43" t="s">
        <v>25</v>
      </c>
    </row>
    <row r="44" spans="1:6" x14ac:dyDescent="0.3">
      <c r="A44" s="4">
        <f t="shared" si="2"/>
        <v>41944</v>
      </c>
      <c r="B44" s="4" t="str">
        <f t="shared" si="3"/>
        <v>XD3e9.API.ServiceModel.i2cWSSiscomService</v>
      </c>
      <c r="C44" t="s">
        <v>3888</v>
      </c>
      <c r="D44" t="s">
        <v>3</v>
      </c>
      <c r="E44" t="s">
        <v>2694</v>
      </c>
      <c r="F44" t="s">
        <v>25</v>
      </c>
    </row>
    <row r="45" spans="1:6" x14ac:dyDescent="0.3">
      <c r="A45" s="4">
        <f t="shared" si="2"/>
        <v>41944</v>
      </c>
      <c r="B45" s="4" t="str">
        <f t="shared" si="3"/>
        <v>XD3e9.API.ServiceModel.i2cWSSiscomService</v>
      </c>
      <c r="C45" t="s">
        <v>3889</v>
      </c>
      <c r="D45" t="s">
        <v>3</v>
      </c>
      <c r="E45" t="s">
        <v>3890</v>
      </c>
      <c r="F45" t="s">
        <v>25</v>
      </c>
    </row>
    <row r="46" spans="1:6" x14ac:dyDescent="0.3">
      <c r="A46" s="4">
        <f t="shared" si="2"/>
        <v>41944</v>
      </c>
      <c r="B46" s="4" t="str">
        <f t="shared" si="3"/>
        <v>XD3e9.API.ServiceModel.i2cWSSiscomService</v>
      </c>
      <c r="C46" t="s">
        <v>3891</v>
      </c>
      <c r="D46" t="s">
        <v>3</v>
      </c>
      <c r="E46" t="s">
        <v>3892</v>
      </c>
      <c r="F46" t="s">
        <v>25</v>
      </c>
    </row>
    <row r="47" spans="1:6" x14ac:dyDescent="0.3">
      <c r="A47" s="4">
        <f t="shared" si="2"/>
        <v>41944</v>
      </c>
      <c r="B47" s="4" t="str">
        <f t="shared" si="3"/>
        <v>XD3e9.API.ServiceModel.i2cWSSiscomService</v>
      </c>
      <c r="C47" t="s">
        <v>3893</v>
      </c>
      <c r="D47" t="s">
        <v>3</v>
      </c>
      <c r="E47" t="s">
        <v>3894</v>
      </c>
      <c r="F47" t="s">
        <v>25</v>
      </c>
    </row>
    <row r="48" spans="1:6" x14ac:dyDescent="0.3">
      <c r="A48" s="4">
        <f t="shared" si="2"/>
        <v>41944</v>
      </c>
      <c r="B48" s="4" t="str">
        <f t="shared" si="3"/>
        <v>XD3e9.API.ServiceModel.i2cWSSiscomService</v>
      </c>
      <c r="C48" t="s">
        <v>3895</v>
      </c>
      <c r="D48" t="s">
        <v>3</v>
      </c>
      <c r="E48" t="s">
        <v>3896</v>
      </c>
      <c r="F48" t="s">
        <v>25</v>
      </c>
    </row>
    <row r="49" spans="1:6" x14ac:dyDescent="0.3">
      <c r="A49" s="4">
        <f t="shared" si="2"/>
        <v>41944</v>
      </c>
      <c r="B49" s="4" t="str">
        <f t="shared" si="3"/>
        <v>XD3e9.API.ServiceModel.i2cWSSiscomService</v>
      </c>
      <c r="C49" t="s">
        <v>3897</v>
      </c>
      <c r="D49" t="s">
        <v>3</v>
      </c>
      <c r="E49" t="s">
        <v>3898</v>
      </c>
      <c r="F49" t="s">
        <v>8</v>
      </c>
    </row>
    <row r="50" spans="1:6" x14ac:dyDescent="0.3">
      <c r="A50" s="4">
        <f t="shared" si="2"/>
        <v>41944</v>
      </c>
      <c r="B50" s="4" t="str">
        <f t="shared" si="3"/>
        <v>XD3e9.API.ServiceModel.i2cWSSiscomService</v>
      </c>
      <c r="C50" t="s">
        <v>3899</v>
      </c>
      <c r="D50" t="s">
        <v>3</v>
      </c>
      <c r="E50" t="s">
        <v>3900</v>
      </c>
      <c r="F50" t="s">
        <v>25</v>
      </c>
    </row>
    <row r="51" spans="1:6" x14ac:dyDescent="0.3">
      <c r="A51" s="4">
        <f t="shared" si="2"/>
        <v>41944</v>
      </c>
      <c r="B51" s="4" t="str">
        <f t="shared" si="3"/>
        <v>XD3e9.API.ServiceModel.i2cWSSiscomService</v>
      </c>
      <c r="C51" t="s">
        <v>3901</v>
      </c>
      <c r="D51" t="s">
        <v>3</v>
      </c>
      <c r="E51" t="s">
        <v>3902</v>
      </c>
      <c r="F51" t="s">
        <v>25</v>
      </c>
    </row>
    <row r="52" spans="1:6" x14ac:dyDescent="0.3">
      <c r="A52" s="4">
        <f t="shared" si="2"/>
        <v>41944</v>
      </c>
      <c r="B52" s="4" t="str">
        <f t="shared" si="3"/>
        <v>XD3e9.API.ServiceModel.i2cWSSiscomService</v>
      </c>
      <c r="C52" t="s">
        <v>3903</v>
      </c>
      <c r="D52" t="s">
        <v>3</v>
      </c>
      <c r="E52" t="s">
        <v>3904</v>
      </c>
      <c r="F52" t="s">
        <v>8</v>
      </c>
    </row>
    <row r="53" spans="1:6" x14ac:dyDescent="0.3">
      <c r="A53" s="4">
        <f t="shared" si="2"/>
        <v>41944</v>
      </c>
      <c r="B53" s="4" t="str">
        <f t="shared" si="3"/>
        <v>XD3e9.API.ServiceModel.i2cWSSiscomService</v>
      </c>
      <c r="C53" t="s">
        <v>3905</v>
      </c>
      <c r="D53" t="s">
        <v>3</v>
      </c>
      <c r="E53" t="s">
        <v>2681</v>
      </c>
      <c r="F53" t="s">
        <v>25</v>
      </c>
    </row>
    <row r="54" spans="1:6" x14ac:dyDescent="0.3">
      <c r="A54" s="4">
        <f t="shared" si="2"/>
        <v>41944</v>
      </c>
      <c r="B54" s="4" t="str">
        <f t="shared" si="3"/>
        <v>XD3e9.API.ServiceModel.i2cWSSiscomService</v>
      </c>
      <c r="C54" t="s">
        <v>3906</v>
      </c>
      <c r="D54" t="s">
        <v>3</v>
      </c>
      <c r="E54" t="s">
        <v>3907</v>
      </c>
      <c r="F54" t="s">
        <v>8</v>
      </c>
    </row>
    <row r="55" spans="1:6" x14ac:dyDescent="0.3">
      <c r="A55" s="4">
        <f t="shared" si="2"/>
        <v>41944</v>
      </c>
      <c r="B55" s="4" t="str">
        <f t="shared" si="3"/>
        <v>XD3e9.API.ServiceModel.i2cWSSiscomService</v>
      </c>
      <c r="C55" t="s">
        <v>3908</v>
      </c>
      <c r="D55" t="s">
        <v>3</v>
      </c>
      <c r="E55" t="s">
        <v>3909</v>
      </c>
      <c r="F55" t="s">
        <v>25</v>
      </c>
    </row>
    <row r="56" spans="1:6" x14ac:dyDescent="0.3">
      <c r="A56" s="4">
        <f t="shared" si="2"/>
        <v>41944</v>
      </c>
      <c r="B56" s="4" t="str">
        <f t="shared" si="3"/>
        <v>XD3e9.API.ServiceModel.i2cWSSiscomService</v>
      </c>
      <c r="C56" t="s">
        <v>3910</v>
      </c>
      <c r="D56" t="s">
        <v>3</v>
      </c>
      <c r="E56" t="s">
        <v>3630</v>
      </c>
      <c r="F56" t="s">
        <v>25</v>
      </c>
    </row>
    <row r="57" spans="1:6" x14ac:dyDescent="0.3">
      <c r="A57" s="4">
        <f t="shared" si="2"/>
        <v>41944</v>
      </c>
      <c r="B57" s="4" t="str">
        <f t="shared" si="3"/>
        <v>XD3e9.API.ServiceModel.i2cWSSiscomService</v>
      </c>
      <c r="C57" t="s">
        <v>3911</v>
      </c>
      <c r="D57" t="s">
        <v>3</v>
      </c>
      <c r="E57" t="s">
        <v>3912</v>
      </c>
      <c r="F57" t="s">
        <v>25</v>
      </c>
    </row>
    <row r="58" spans="1:6" x14ac:dyDescent="0.3">
      <c r="A58" s="4">
        <f t="shared" si="2"/>
        <v>41944</v>
      </c>
      <c r="B58" s="4" t="str">
        <f t="shared" si="3"/>
        <v>XD3e9.API.ServiceModel.i2cWSSiscomService</v>
      </c>
      <c r="C58" t="s">
        <v>3913</v>
      </c>
      <c r="D58" t="s">
        <v>3</v>
      </c>
      <c r="E58" t="s">
        <v>3914</v>
      </c>
      <c r="F58" t="s">
        <v>25</v>
      </c>
    </row>
    <row r="59" spans="1:6" x14ac:dyDescent="0.3">
      <c r="A59" s="4">
        <f t="shared" si="2"/>
        <v>41944</v>
      </c>
      <c r="B59" s="4" t="str">
        <f t="shared" si="3"/>
        <v>XD3e9.API.ServiceModel.i2cWSSiscomService</v>
      </c>
      <c r="C59" t="s">
        <v>3915</v>
      </c>
      <c r="D59" t="s">
        <v>3</v>
      </c>
      <c r="E59" t="s">
        <v>3916</v>
      </c>
      <c r="F59" t="s">
        <v>8</v>
      </c>
    </row>
    <row r="60" spans="1:6" x14ac:dyDescent="0.3">
      <c r="A60" s="4">
        <f t="shared" si="2"/>
        <v>41944</v>
      </c>
      <c r="B60" s="4" t="str">
        <f t="shared" si="3"/>
        <v>XD3e9.API.ServiceModel.i2cWSSiscomService</v>
      </c>
      <c r="C60" t="s">
        <v>3917</v>
      </c>
      <c r="D60" t="s">
        <v>3</v>
      </c>
      <c r="E60" t="s">
        <v>3918</v>
      </c>
      <c r="F60" t="s">
        <v>25</v>
      </c>
    </row>
    <row r="61" spans="1:6" x14ac:dyDescent="0.3">
      <c r="A61" s="4">
        <f t="shared" si="2"/>
        <v>41944</v>
      </c>
      <c r="B61" s="4" t="str">
        <f t="shared" si="3"/>
        <v>XD3e9.API.ServiceModel.i2cWSSiscomService</v>
      </c>
      <c r="C61" t="s">
        <v>3919</v>
      </c>
      <c r="D61" t="s">
        <v>3</v>
      </c>
      <c r="E61" t="s">
        <v>3920</v>
      </c>
      <c r="F61" t="s">
        <v>8</v>
      </c>
    </row>
    <row r="62" spans="1:6" x14ac:dyDescent="0.3">
      <c r="A62" s="4">
        <f t="shared" si="2"/>
        <v>41944</v>
      </c>
      <c r="B62" s="4" t="str">
        <f t="shared" si="3"/>
        <v>XD3e9.API.ServiceModel.i2cWSSiscomService</v>
      </c>
      <c r="C62" t="s">
        <v>3921</v>
      </c>
      <c r="D62" t="s">
        <v>3</v>
      </c>
      <c r="E62" t="s">
        <v>3922</v>
      </c>
      <c r="F62" t="s">
        <v>25</v>
      </c>
    </row>
    <row r="63" spans="1:6" x14ac:dyDescent="0.3">
      <c r="A63" s="4">
        <f t="shared" si="2"/>
        <v>41944</v>
      </c>
      <c r="B63" s="4" t="str">
        <f t="shared" si="3"/>
        <v>XD3e9.API.ServiceModel.i2cWSSiscomService</v>
      </c>
      <c r="C63" t="s">
        <v>3923</v>
      </c>
      <c r="D63" t="s">
        <v>3</v>
      </c>
      <c r="E63" t="s">
        <v>3924</v>
      </c>
      <c r="F63" t="s">
        <v>8</v>
      </c>
    </row>
    <row r="64" spans="1:6" x14ac:dyDescent="0.3">
      <c r="A64" s="4">
        <f t="shared" si="2"/>
        <v>41944</v>
      </c>
      <c r="B64" s="4" t="str">
        <f t="shared" si="3"/>
        <v>XD3e9.API.ServiceModel.i2cWSSiscomService</v>
      </c>
      <c r="C64" t="s">
        <v>3925</v>
      </c>
      <c r="D64" t="s">
        <v>3</v>
      </c>
      <c r="E64" t="s">
        <v>2675</v>
      </c>
      <c r="F64" t="s">
        <v>25</v>
      </c>
    </row>
    <row r="65" spans="1:6" x14ac:dyDescent="0.3">
      <c r="A65" s="4">
        <f t="shared" si="2"/>
        <v>41944</v>
      </c>
      <c r="B65" s="4" t="str">
        <f t="shared" si="3"/>
        <v>XD3e9.API.ServiceModel.i2cWSSiscomService</v>
      </c>
      <c r="C65" t="s">
        <v>3926</v>
      </c>
      <c r="D65" t="s">
        <v>3</v>
      </c>
      <c r="E65" t="s">
        <v>3927</v>
      </c>
      <c r="F65" t="s">
        <v>8</v>
      </c>
    </row>
    <row r="66" spans="1:6" x14ac:dyDescent="0.3">
      <c r="A66" s="4">
        <f t="shared" si="2"/>
        <v>41944</v>
      </c>
      <c r="B66" s="4" t="str">
        <f t="shared" si="3"/>
        <v>XD3e9.API.ServiceModel.i2cWSSiscomService</v>
      </c>
      <c r="C66" t="s">
        <v>3928</v>
      </c>
      <c r="D66" t="s">
        <v>3</v>
      </c>
      <c r="E66" t="s">
        <v>3929</v>
      </c>
      <c r="F66" t="s">
        <v>25</v>
      </c>
    </row>
    <row r="67" spans="1:6" x14ac:dyDescent="0.3">
      <c r="A67" s="4">
        <f t="shared" si="2"/>
        <v>41944</v>
      </c>
      <c r="B67" s="4" t="str">
        <f t="shared" si="3"/>
        <v>XD3e9.API.ServiceModel.i2cWSSiscomService</v>
      </c>
      <c r="C67" t="s">
        <v>3930</v>
      </c>
      <c r="D67" t="s">
        <v>3</v>
      </c>
      <c r="E67" t="s">
        <v>3931</v>
      </c>
      <c r="F67" t="s">
        <v>25</v>
      </c>
    </row>
    <row r="68" spans="1:6" x14ac:dyDescent="0.3">
      <c r="A68" s="4">
        <f t="shared" si="2"/>
        <v>41944</v>
      </c>
      <c r="B68" s="4" t="str">
        <f t="shared" si="3"/>
        <v>XD3e9.API.ServiceModel.i2cWSSiscomService</v>
      </c>
      <c r="C68" t="s">
        <v>3932</v>
      </c>
      <c r="D68" t="s">
        <v>3</v>
      </c>
      <c r="E68" t="s">
        <v>3933</v>
      </c>
      <c r="F68" t="s">
        <v>8</v>
      </c>
    </row>
    <row r="69" spans="1:6" x14ac:dyDescent="0.3">
      <c r="A69" s="4">
        <f t="shared" si="2"/>
        <v>41944</v>
      </c>
      <c r="B69" s="4" t="str">
        <f t="shared" si="3"/>
        <v>XD3e9.API.ServiceModel.i2cWSSiscomService</v>
      </c>
      <c r="C69" t="s">
        <v>3934</v>
      </c>
      <c r="D69" t="s">
        <v>3</v>
      </c>
      <c r="E69" t="s">
        <v>3935</v>
      </c>
      <c r="F69" t="s">
        <v>8</v>
      </c>
    </row>
    <row r="70" spans="1:6" x14ac:dyDescent="0.3">
      <c r="A70" s="4">
        <f t="shared" si="2"/>
        <v>41944</v>
      </c>
      <c r="B70" s="4" t="str">
        <f t="shared" si="3"/>
        <v>XD3e9.API.ServiceModel.i2cWSSiscomService</v>
      </c>
      <c r="C70" t="s">
        <v>3936</v>
      </c>
      <c r="D70" t="s">
        <v>3</v>
      </c>
      <c r="E70" t="s">
        <v>3937</v>
      </c>
      <c r="F70" t="s">
        <v>8</v>
      </c>
    </row>
    <row r="71" spans="1:6" x14ac:dyDescent="0.3">
      <c r="A71" s="4">
        <f t="shared" si="2"/>
        <v>41944</v>
      </c>
      <c r="B71" s="4" t="str">
        <f t="shared" si="3"/>
        <v>XD3e9.API.ServiceModel.i2cWSSiscomService</v>
      </c>
      <c r="C71" t="s">
        <v>3938</v>
      </c>
      <c r="D71" t="s">
        <v>3</v>
      </c>
      <c r="E71" t="s">
        <v>3939</v>
      </c>
      <c r="F71" t="s">
        <v>8</v>
      </c>
    </row>
    <row r="72" spans="1:6" x14ac:dyDescent="0.3">
      <c r="A72" s="4">
        <f t="shared" si="2"/>
        <v>41944</v>
      </c>
      <c r="B72" s="4" t="str">
        <f t="shared" si="3"/>
        <v>XD3e9.API.ServiceModel.i2cWSSiscomService</v>
      </c>
      <c r="C72" t="s">
        <v>3940</v>
      </c>
      <c r="D72" t="s">
        <v>3</v>
      </c>
      <c r="E72" t="s">
        <v>3941</v>
      </c>
      <c r="F72" t="s">
        <v>8</v>
      </c>
    </row>
    <row r="73" spans="1:6" x14ac:dyDescent="0.3">
      <c r="A73" s="4">
        <f t="shared" si="2"/>
        <v>41944</v>
      </c>
      <c r="B73" s="4" t="str">
        <f t="shared" si="3"/>
        <v>XD3e9.API.ServiceModel.i2cWSSiscomService</v>
      </c>
      <c r="C73" t="s">
        <v>3942</v>
      </c>
      <c r="D73" t="s">
        <v>3</v>
      </c>
      <c r="E73" t="s">
        <v>3943</v>
      </c>
      <c r="F73" t="s">
        <v>8</v>
      </c>
    </row>
    <row r="74" spans="1:6" x14ac:dyDescent="0.3">
      <c r="A74" s="4">
        <f t="shared" si="2"/>
        <v>41944</v>
      </c>
      <c r="B74" s="4" t="str">
        <f t="shared" si="3"/>
        <v>XD3e9.API.ServiceModel.i2cWSSiscomService</v>
      </c>
      <c r="C74" t="s">
        <v>3944</v>
      </c>
      <c r="D74" t="s">
        <v>3</v>
      </c>
      <c r="E74" t="s">
        <v>3945</v>
      </c>
      <c r="F74" t="s">
        <v>8</v>
      </c>
    </row>
    <row r="75" spans="1:6" x14ac:dyDescent="0.3">
      <c r="A75" s="4">
        <f t="shared" si="2"/>
        <v>41944</v>
      </c>
      <c r="B75" s="4" t="str">
        <f t="shared" si="3"/>
        <v>XD3e9.API.ServiceModel.i2cWSSiscomService</v>
      </c>
      <c r="C75" t="s">
        <v>3946</v>
      </c>
      <c r="D75" t="s">
        <v>3</v>
      </c>
      <c r="E75" t="s">
        <v>3947</v>
      </c>
      <c r="F75" t="s">
        <v>8</v>
      </c>
    </row>
    <row r="76" spans="1:6" x14ac:dyDescent="0.3">
      <c r="A76" s="4">
        <f t="shared" si="2"/>
        <v>41944</v>
      </c>
      <c r="B76" s="4" t="str">
        <f t="shared" si="3"/>
        <v>XD3e9.API.ServiceModel.i2cWSSiscomService</v>
      </c>
      <c r="C76" t="s">
        <v>3948</v>
      </c>
      <c r="D76" t="s">
        <v>3</v>
      </c>
      <c r="E76" t="s">
        <v>3949</v>
      </c>
      <c r="F76" t="s">
        <v>8</v>
      </c>
    </row>
    <row r="77" spans="1:6" x14ac:dyDescent="0.3">
      <c r="A77" s="4">
        <f t="shared" si="2"/>
        <v>41944</v>
      </c>
      <c r="B77" s="4" t="str">
        <f t="shared" si="3"/>
        <v>XD3e9.API.ServiceModel.i2cWSSiscomService</v>
      </c>
      <c r="C77" t="s">
        <v>3950</v>
      </c>
      <c r="D77" t="s">
        <v>3</v>
      </c>
      <c r="E77" t="s">
        <v>3951</v>
      </c>
      <c r="F77" t="s">
        <v>25</v>
      </c>
    </row>
    <row r="78" spans="1:6" x14ac:dyDescent="0.3">
      <c r="A78" s="4">
        <f t="shared" si="2"/>
        <v>41944</v>
      </c>
      <c r="B78" s="4" t="str">
        <f t="shared" si="3"/>
        <v>XD3e9.API.ServiceModel.i2cWSSiscomService</v>
      </c>
      <c r="C78" t="s">
        <v>3952</v>
      </c>
      <c r="D78" t="s">
        <v>3</v>
      </c>
      <c r="E78" t="s">
        <v>3953</v>
      </c>
      <c r="F78" t="s">
        <v>8</v>
      </c>
    </row>
    <row r="79" spans="1:6" x14ac:dyDescent="0.3">
      <c r="A79" s="4">
        <f t="shared" si="2"/>
        <v>41944</v>
      </c>
      <c r="B79" s="4" t="str">
        <f t="shared" si="3"/>
        <v>XD3e9.API.ServiceModel.i2cWSSiscomService</v>
      </c>
      <c r="C79" t="s">
        <v>3954</v>
      </c>
      <c r="D79" t="s">
        <v>3</v>
      </c>
      <c r="E79" t="s">
        <v>2678</v>
      </c>
      <c r="F79" t="s">
        <v>135</v>
      </c>
    </row>
    <row r="80" spans="1:6" x14ac:dyDescent="0.3">
      <c r="A80" s="4">
        <f t="shared" si="2"/>
        <v>41944</v>
      </c>
      <c r="B80" s="4" t="str">
        <f t="shared" si="3"/>
        <v>XD3e9.API.ServiceModel.i2cWSSiscomService</v>
      </c>
      <c r="C80" t="s">
        <v>3955</v>
      </c>
      <c r="D80" t="s">
        <v>3</v>
      </c>
      <c r="E80" t="s">
        <v>2683</v>
      </c>
      <c r="F80" t="s">
        <v>8</v>
      </c>
    </row>
    <row r="81" spans="1:6" x14ac:dyDescent="0.3">
      <c r="A81" s="4">
        <f t="shared" si="2"/>
        <v>41944</v>
      </c>
      <c r="B81" s="4" t="str">
        <f t="shared" si="3"/>
        <v>XD3e9.API.ServiceModel.i2cWSSiscomService</v>
      </c>
      <c r="C81" t="s">
        <v>3956</v>
      </c>
      <c r="D81" t="s">
        <v>3</v>
      </c>
      <c r="E81" t="s">
        <v>3957</v>
      </c>
      <c r="F81" t="s">
        <v>25</v>
      </c>
    </row>
    <row r="82" spans="1:6" x14ac:dyDescent="0.3">
      <c r="A82" s="4">
        <f t="shared" si="2"/>
        <v>41944</v>
      </c>
      <c r="B82" s="4" t="str">
        <f t="shared" si="3"/>
        <v>XD3e9.API.ServiceModel.i2cWSSiscomService</v>
      </c>
      <c r="C82" t="s">
        <v>3958</v>
      </c>
      <c r="D82" t="s">
        <v>3</v>
      </c>
      <c r="E82" t="s">
        <v>3959</v>
      </c>
      <c r="F82" t="s">
        <v>8</v>
      </c>
    </row>
    <row r="83" spans="1:6" x14ac:dyDescent="0.3">
      <c r="A83" s="4">
        <f t="shared" si="2"/>
        <v>41944</v>
      </c>
      <c r="B83" s="4" t="str">
        <f t="shared" si="3"/>
        <v>XD3e9.API.ServiceModel.i2cWSSiscomService</v>
      </c>
      <c r="C83" t="s">
        <v>3960</v>
      </c>
      <c r="D83" t="s">
        <v>3</v>
      </c>
      <c r="E83" t="s">
        <v>3961</v>
      </c>
      <c r="F83" t="s">
        <v>25</v>
      </c>
    </row>
    <row r="84" spans="1:6" x14ac:dyDescent="0.3">
      <c r="A84" s="4">
        <f t="shared" si="2"/>
        <v>41944</v>
      </c>
      <c r="B84" s="4" t="str">
        <f t="shared" si="3"/>
        <v>XD3e9.API.ServiceModel.i2cWSSiscomService</v>
      </c>
      <c r="C84" t="s">
        <v>3962</v>
      </c>
      <c r="D84" t="s">
        <v>3</v>
      </c>
      <c r="E84" t="s">
        <v>3963</v>
      </c>
      <c r="F84" t="s">
        <v>25</v>
      </c>
    </row>
    <row r="85" spans="1:6" x14ac:dyDescent="0.3">
      <c r="A85" s="4">
        <f t="shared" si="2"/>
        <v>41944</v>
      </c>
      <c r="B85" s="4" t="str">
        <f t="shared" si="3"/>
        <v>XD3e9.API.ServiceModel.i2cWSSiscomService</v>
      </c>
      <c r="C85" t="s">
        <v>3964</v>
      </c>
      <c r="D85" t="s">
        <v>3</v>
      </c>
      <c r="E85" t="s">
        <v>971</v>
      </c>
      <c r="F85" t="s">
        <v>25</v>
      </c>
    </row>
    <row r="86" spans="1:6" x14ac:dyDescent="0.3">
      <c r="A86" s="4">
        <f t="shared" si="2"/>
        <v>41944</v>
      </c>
      <c r="B86" s="4" t="str">
        <f t="shared" si="3"/>
        <v>XD3e9.API.ServiceModel.i2cWSSiscomService</v>
      </c>
      <c r="C86" t="s">
        <v>3965</v>
      </c>
      <c r="D86" t="s">
        <v>3</v>
      </c>
      <c r="E86" t="s">
        <v>3966</v>
      </c>
      <c r="F86" t="s">
        <v>8</v>
      </c>
    </row>
    <row r="87" spans="1:6" x14ac:dyDescent="0.3">
      <c r="A87" s="4">
        <f t="shared" si="2"/>
        <v>41944</v>
      </c>
      <c r="B87" s="4" t="str">
        <f t="shared" si="3"/>
        <v>XD3e9.API.ServiceModel.i2cWSSiscomService</v>
      </c>
      <c r="C87" t="s">
        <v>3967</v>
      </c>
      <c r="D87" t="s">
        <v>3</v>
      </c>
      <c r="E87" t="s">
        <v>973</v>
      </c>
      <c r="F87" t="s">
        <v>25</v>
      </c>
    </row>
    <row r="88" spans="1:6" x14ac:dyDescent="0.3">
      <c r="A88" s="4">
        <f t="shared" si="2"/>
        <v>41944</v>
      </c>
      <c r="B88" s="4" t="str">
        <f t="shared" si="3"/>
        <v>XD3e9.API.ServiceModel.i2cWSSiscomService</v>
      </c>
      <c r="C88" t="s">
        <v>3968</v>
      </c>
      <c r="D88" t="s">
        <v>3</v>
      </c>
      <c r="E88" t="s">
        <v>3969</v>
      </c>
      <c r="F88" t="s">
        <v>8</v>
      </c>
    </row>
    <row r="89" spans="1:6" x14ac:dyDescent="0.3">
      <c r="A89" s="4">
        <f t="shared" si="2"/>
        <v>41944</v>
      </c>
      <c r="B89" s="4" t="str">
        <f t="shared" si="3"/>
        <v>XD3e9.API.ServiceModel.i2cWSSiscomService</v>
      </c>
      <c r="C89" t="s">
        <v>3970</v>
      </c>
      <c r="D89" t="s">
        <v>3</v>
      </c>
      <c r="E89" t="s">
        <v>3971</v>
      </c>
      <c r="F89" t="s">
        <v>25</v>
      </c>
    </row>
    <row r="90" spans="1:6" x14ac:dyDescent="0.3">
      <c r="A90" s="4">
        <f t="shared" si="2"/>
        <v>41944</v>
      </c>
      <c r="B90" s="4" t="str">
        <f t="shared" si="3"/>
        <v>XD3e9.API.ServiceModel.i2cWSSiscomService</v>
      </c>
      <c r="C90" t="s">
        <v>3972</v>
      </c>
      <c r="D90" t="s">
        <v>3</v>
      </c>
      <c r="E90" t="s">
        <v>3973</v>
      </c>
      <c r="F90" t="s">
        <v>25</v>
      </c>
    </row>
    <row r="91" spans="1:6" x14ac:dyDescent="0.3">
      <c r="A91" s="4">
        <f t="shared" si="2"/>
        <v>41944</v>
      </c>
      <c r="B91" s="4" t="str">
        <f t="shared" si="3"/>
        <v>XD3e9.API.ServiceModel.i2cWSSiscomService</v>
      </c>
      <c r="C91" t="s">
        <v>3974</v>
      </c>
      <c r="D91" t="s">
        <v>3</v>
      </c>
      <c r="E91" t="s">
        <v>3975</v>
      </c>
      <c r="F91" t="s">
        <v>25</v>
      </c>
    </row>
    <row r="92" spans="1:6" x14ac:dyDescent="0.3">
      <c r="A92" s="4">
        <f t="shared" si="2"/>
        <v>41944</v>
      </c>
      <c r="B92" s="4" t="str">
        <f t="shared" si="3"/>
        <v>XD3e9.API.ServiceModel.i2cWSSiscomService</v>
      </c>
      <c r="C92" t="s">
        <v>3976</v>
      </c>
      <c r="D92" t="s">
        <v>3</v>
      </c>
      <c r="E92" t="s">
        <v>3977</v>
      </c>
      <c r="F92" t="s">
        <v>8</v>
      </c>
    </row>
    <row r="93" spans="1:6" x14ac:dyDescent="0.3">
      <c r="A93" s="4">
        <f t="shared" si="2"/>
        <v>41944</v>
      </c>
      <c r="B93" s="4" t="str">
        <f t="shared" si="3"/>
        <v>XD3e9.API.ServiceModel.i2cWSSiscomService</v>
      </c>
      <c r="C93" t="s">
        <v>3978</v>
      </c>
      <c r="D93" t="s">
        <v>3</v>
      </c>
      <c r="E93" t="s">
        <v>3979</v>
      </c>
      <c r="F93" t="s">
        <v>25</v>
      </c>
    </row>
    <row r="94" spans="1:6" x14ac:dyDescent="0.3">
      <c r="A94" s="4">
        <f t="shared" si="2"/>
        <v>41944</v>
      </c>
      <c r="B94" s="4" t="str">
        <f t="shared" si="3"/>
        <v>XD3e9.API.ServiceModel.i2cWSSiscomService</v>
      </c>
      <c r="C94" t="s">
        <v>3980</v>
      </c>
      <c r="D94" t="s">
        <v>3</v>
      </c>
      <c r="E94" t="s">
        <v>972</v>
      </c>
      <c r="F94" t="s">
        <v>8</v>
      </c>
    </row>
    <row r="95" spans="1:6" x14ac:dyDescent="0.3">
      <c r="A95" s="4">
        <f t="shared" si="2"/>
        <v>41944</v>
      </c>
      <c r="B95" s="4" t="str">
        <f t="shared" si="3"/>
        <v>XD3e9.API.ServiceModel.i2cWSSiscomService</v>
      </c>
      <c r="C95" t="s">
        <v>3981</v>
      </c>
      <c r="D95" t="s">
        <v>3</v>
      </c>
      <c r="E95" t="s">
        <v>3982</v>
      </c>
      <c r="F95" t="s">
        <v>8</v>
      </c>
    </row>
    <row r="96" spans="1:6" x14ac:dyDescent="0.3">
      <c r="A96" s="4">
        <f t="shared" si="2"/>
        <v>41944</v>
      </c>
      <c r="B96" s="4" t="str">
        <f t="shared" si="3"/>
        <v>XD3e9.API.ServiceModel.i2cWSSiscomService</v>
      </c>
      <c r="C96" t="s">
        <v>3983</v>
      </c>
      <c r="D96" t="s">
        <v>3</v>
      </c>
      <c r="E96" t="s">
        <v>3984</v>
      </c>
      <c r="F96" t="s">
        <v>25</v>
      </c>
    </row>
    <row r="97" spans="1:6" x14ac:dyDescent="0.3">
      <c r="A97" s="4">
        <f t="shared" si="2"/>
        <v>41944</v>
      </c>
      <c r="B97" s="4" t="str">
        <f t="shared" si="3"/>
        <v>XD3e9.API.ServiceModel.i2cWSSiscomService</v>
      </c>
      <c r="C97" t="s">
        <v>3985</v>
      </c>
      <c r="D97" t="s">
        <v>3</v>
      </c>
      <c r="E97" t="s">
        <v>969</v>
      </c>
      <c r="F97" t="s">
        <v>25</v>
      </c>
    </row>
    <row r="98" spans="1:6" x14ac:dyDescent="0.3">
      <c r="A98" s="4">
        <f t="shared" ref="A98:A161" si="4">DATE("2014",RIGHT("0"&amp;LEFT(C98,FIND("/",C98)-1),2),RIGHT("0"&amp;MID(C98,FIND("/",C98)+1,FIND("/",C98,FIND("/",C98)+1)-FIND("/",C98)-1),2))</f>
        <v>41944</v>
      </c>
      <c r="B98" s="4" t="str">
        <f t="shared" ref="B98:B161" si="5">TRIM(MID(C98,FIND("==&gt;",C98)+4,999))</f>
        <v>XD3e9.API.ServiceModel.i2cWSSiscomService</v>
      </c>
      <c r="C98" t="s">
        <v>3986</v>
      </c>
      <c r="D98" t="s">
        <v>3</v>
      </c>
      <c r="E98" t="s">
        <v>960</v>
      </c>
      <c r="F98" t="s">
        <v>25</v>
      </c>
    </row>
    <row r="99" spans="1:6" x14ac:dyDescent="0.3">
      <c r="A99" s="4">
        <f t="shared" si="4"/>
        <v>41944</v>
      </c>
      <c r="B99" s="4" t="str">
        <f t="shared" si="5"/>
        <v>XD3e9.API.ServiceModel.i2cWSSiscomService</v>
      </c>
      <c r="C99" t="s">
        <v>3987</v>
      </c>
      <c r="D99" t="s">
        <v>3</v>
      </c>
      <c r="E99" t="s">
        <v>3988</v>
      </c>
      <c r="F99" t="s">
        <v>25</v>
      </c>
    </row>
    <row r="100" spans="1:6" x14ac:dyDescent="0.3">
      <c r="A100" s="4">
        <f t="shared" si="4"/>
        <v>41944</v>
      </c>
      <c r="B100" s="4" t="str">
        <f t="shared" si="5"/>
        <v>XD3e9.API.ServiceModel.i2cWSSiscomService</v>
      </c>
      <c r="C100" t="s">
        <v>3989</v>
      </c>
      <c r="D100" t="s">
        <v>3</v>
      </c>
      <c r="E100" t="s">
        <v>2680</v>
      </c>
      <c r="F100" t="s">
        <v>135</v>
      </c>
    </row>
    <row r="101" spans="1:6" x14ac:dyDescent="0.3">
      <c r="A101" s="4">
        <f t="shared" si="4"/>
        <v>41944</v>
      </c>
      <c r="B101" s="4" t="str">
        <f t="shared" si="5"/>
        <v>XD3e9.API.ServiceModel.i2cWSSiscomService</v>
      </c>
      <c r="C101" t="s">
        <v>3990</v>
      </c>
      <c r="D101" t="s">
        <v>3</v>
      </c>
      <c r="E101" t="s">
        <v>697</v>
      </c>
      <c r="F101" t="s">
        <v>25</v>
      </c>
    </row>
    <row r="102" spans="1:6" x14ac:dyDescent="0.3">
      <c r="A102" s="4">
        <f t="shared" si="4"/>
        <v>41944</v>
      </c>
      <c r="B102" s="4" t="str">
        <f t="shared" si="5"/>
        <v>XD3e9.API.ServiceModel.i2cWSSiscomService</v>
      </c>
      <c r="C102" t="s">
        <v>3991</v>
      </c>
      <c r="D102" t="s">
        <v>3</v>
      </c>
      <c r="E102" t="s">
        <v>970</v>
      </c>
      <c r="F102" t="s">
        <v>8</v>
      </c>
    </row>
    <row r="103" spans="1:6" x14ac:dyDescent="0.3">
      <c r="A103" s="4">
        <f t="shared" si="4"/>
        <v>41944</v>
      </c>
      <c r="B103" s="4" t="str">
        <f t="shared" si="5"/>
        <v>XD3e9.API.ServiceModel.i2cWSSiscomService</v>
      </c>
      <c r="C103" t="s">
        <v>3992</v>
      </c>
      <c r="D103" t="s">
        <v>3</v>
      </c>
      <c r="E103" t="s">
        <v>698</v>
      </c>
      <c r="F103" t="s">
        <v>25</v>
      </c>
    </row>
    <row r="104" spans="1:6" x14ac:dyDescent="0.3">
      <c r="A104" s="4">
        <f t="shared" si="4"/>
        <v>41944</v>
      </c>
      <c r="B104" s="4" t="str">
        <f t="shared" si="5"/>
        <v>XD3e9.API.ServiceModel.i2cWSSiscomService</v>
      </c>
      <c r="C104" t="s">
        <v>3993</v>
      </c>
      <c r="D104" t="s">
        <v>3</v>
      </c>
      <c r="E104" t="s">
        <v>2682</v>
      </c>
      <c r="F104" t="s">
        <v>25</v>
      </c>
    </row>
    <row r="105" spans="1:6" x14ac:dyDescent="0.3">
      <c r="A105" s="4">
        <f t="shared" si="4"/>
        <v>41944</v>
      </c>
      <c r="B105" s="4" t="str">
        <f t="shared" si="5"/>
        <v>XD3e9.API.ServiceModel.i2cWSSiscomService</v>
      </c>
      <c r="C105" t="s">
        <v>3994</v>
      </c>
      <c r="D105" t="s">
        <v>3</v>
      </c>
      <c r="E105" t="s">
        <v>3995</v>
      </c>
      <c r="F105" t="s">
        <v>8</v>
      </c>
    </row>
    <row r="106" spans="1:6" x14ac:dyDescent="0.3">
      <c r="A106" s="4">
        <f t="shared" si="4"/>
        <v>41944</v>
      </c>
      <c r="B106" s="4" t="str">
        <f t="shared" si="5"/>
        <v>XD3e9.API.ServiceModel.i2cWSSiscomService</v>
      </c>
      <c r="C106" t="s">
        <v>3996</v>
      </c>
      <c r="D106" t="s">
        <v>3</v>
      </c>
      <c r="E106" t="s">
        <v>3997</v>
      </c>
      <c r="F106" t="s">
        <v>8</v>
      </c>
    </row>
    <row r="107" spans="1:6" x14ac:dyDescent="0.3">
      <c r="A107" s="4">
        <f t="shared" si="4"/>
        <v>41944</v>
      </c>
      <c r="B107" s="4" t="str">
        <f t="shared" si="5"/>
        <v>XD3e9.API.ServiceModel.i2cWSSiscomService</v>
      </c>
      <c r="C107" t="s">
        <v>3998</v>
      </c>
      <c r="D107" t="s">
        <v>3</v>
      </c>
      <c r="E107" t="s">
        <v>3999</v>
      </c>
      <c r="F107" t="s">
        <v>8</v>
      </c>
    </row>
    <row r="108" spans="1:6" x14ac:dyDescent="0.3">
      <c r="A108" s="4">
        <f t="shared" si="4"/>
        <v>41944</v>
      </c>
      <c r="B108" s="4" t="str">
        <f t="shared" si="5"/>
        <v>XD3e9.API.ServiceModel.i2cWSSiscomService</v>
      </c>
      <c r="C108" t="s">
        <v>4000</v>
      </c>
      <c r="D108" t="s">
        <v>3</v>
      </c>
      <c r="E108" t="s">
        <v>4001</v>
      </c>
      <c r="F108" t="s">
        <v>8</v>
      </c>
    </row>
    <row r="109" spans="1:6" x14ac:dyDescent="0.3">
      <c r="A109" s="4">
        <f t="shared" si="4"/>
        <v>41944</v>
      </c>
      <c r="B109" s="4" t="str">
        <f t="shared" si="5"/>
        <v>XD3e9.API.ServiceModel.i2cWSSiscomService</v>
      </c>
      <c r="C109" t="s">
        <v>4002</v>
      </c>
      <c r="D109" t="s">
        <v>3</v>
      </c>
      <c r="E109" t="s">
        <v>4003</v>
      </c>
      <c r="F109" t="s">
        <v>8</v>
      </c>
    </row>
    <row r="110" spans="1:6" x14ac:dyDescent="0.3">
      <c r="A110" s="4">
        <f t="shared" si="4"/>
        <v>41944</v>
      </c>
      <c r="B110" s="4" t="str">
        <f t="shared" si="5"/>
        <v>XD3e9.API.ServiceModel.i2cWSSiscomService</v>
      </c>
      <c r="C110" t="s">
        <v>4004</v>
      </c>
      <c r="D110" t="s">
        <v>3</v>
      </c>
      <c r="E110" t="s">
        <v>4005</v>
      </c>
      <c r="F110" t="s">
        <v>8</v>
      </c>
    </row>
    <row r="111" spans="1:6" x14ac:dyDescent="0.3">
      <c r="A111" s="4">
        <f t="shared" si="4"/>
        <v>41944</v>
      </c>
      <c r="B111" s="4" t="str">
        <f t="shared" si="5"/>
        <v>XD3e9.API.ServiceModel.i2cWSSiscomService</v>
      </c>
      <c r="C111" t="s">
        <v>4006</v>
      </c>
      <c r="D111" t="s">
        <v>3</v>
      </c>
      <c r="E111" t="s">
        <v>2674</v>
      </c>
      <c r="F111" t="s">
        <v>25</v>
      </c>
    </row>
    <row r="112" spans="1:6" x14ac:dyDescent="0.3">
      <c r="A112" s="4">
        <f t="shared" si="4"/>
        <v>41944</v>
      </c>
      <c r="B112" s="4" t="str">
        <f t="shared" si="5"/>
        <v>XD3e9.API.ServiceModel.i2cWSSiscomService</v>
      </c>
      <c r="C112" t="s">
        <v>4007</v>
      </c>
      <c r="D112" t="s">
        <v>3</v>
      </c>
      <c r="E112" t="s">
        <v>4008</v>
      </c>
      <c r="F112" t="s">
        <v>8</v>
      </c>
    </row>
    <row r="113" spans="1:6" x14ac:dyDescent="0.3">
      <c r="A113" s="4">
        <f t="shared" si="4"/>
        <v>41944</v>
      </c>
      <c r="B113" s="4" t="str">
        <f t="shared" si="5"/>
        <v>XD3e9.API.ServiceModel.i2cWSSiscomService</v>
      </c>
      <c r="C113" t="s">
        <v>4009</v>
      </c>
      <c r="D113" t="s">
        <v>3</v>
      </c>
      <c r="E113" t="s">
        <v>4010</v>
      </c>
      <c r="F113" t="s">
        <v>25</v>
      </c>
    </row>
    <row r="114" spans="1:6" x14ac:dyDescent="0.3">
      <c r="A114" s="4">
        <f t="shared" si="4"/>
        <v>41944</v>
      </c>
      <c r="B114" s="4" t="str">
        <f t="shared" si="5"/>
        <v>XD3e9.API.ServiceModel.i2cWSSiscomService</v>
      </c>
      <c r="C114" t="s">
        <v>4011</v>
      </c>
      <c r="D114" t="s">
        <v>3</v>
      </c>
      <c r="E114" t="s">
        <v>4012</v>
      </c>
      <c r="F114" t="s">
        <v>25</v>
      </c>
    </row>
    <row r="115" spans="1:6" x14ac:dyDescent="0.3">
      <c r="A115" s="4">
        <f t="shared" si="4"/>
        <v>41944</v>
      </c>
      <c r="B115" s="4" t="str">
        <f t="shared" si="5"/>
        <v>XD3e9.API.ServiceModel.i2cWSSiscomService</v>
      </c>
      <c r="C115" t="s">
        <v>4013</v>
      </c>
      <c r="D115" t="s">
        <v>3</v>
      </c>
      <c r="E115" t="s">
        <v>4014</v>
      </c>
      <c r="F115" t="s">
        <v>25</v>
      </c>
    </row>
    <row r="116" spans="1:6" x14ac:dyDescent="0.3">
      <c r="A116" s="4">
        <f t="shared" si="4"/>
        <v>41944</v>
      </c>
      <c r="B116" s="4" t="str">
        <f t="shared" si="5"/>
        <v>XD3e9.API.ServiceModel.i2cWSSiscomService</v>
      </c>
      <c r="C116" t="s">
        <v>4015</v>
      </c>
      <c r="D116" t="s">
        <v>3</v>
      </c>
      <c r="E116" t="s">
        <v>602</v>
      </c>
      <c r="F116" t="s">
        <v>25</v>
      </c>
    </row>
    <row r="117" spans="1:6" x14ac:dyDescent="0.3">
      <c r="A117" s="4">
        <f t="shared" si="4"/>
        <v>41944</v>
      </c>
      <c r="B117" s="4" t="str">
        <f t="shared" si="5"/>
        <v>XD3e9.API.ServiceModel.i2cWSSiscomService</v>
      </c>
      <c r="C117" t="s">
        <v>4016</v>
      </c>
      <c r="D117" t="s">
        <v>3</v>
      </c>
      <c r="E117" t="s">
        <v>4017</v>
      </c>
      <c r="F117" t="s">
        <v>25</v>
      </c>
    </row>
    <row r="118" spans="1:6" x14ac:dyDescent="0.3">
      <c r="A118" s="4">
        <f t="shared" si="4"/>
        <v>41944</v>
      </c>
      <c r="B118" s="4" t="str">
        <f t="shared" si="5"/>
        <v>XD3e9.API.ServiceModel.i2cWSSiscomService</v>
      </c>
      <c r="C118" t="s">
        <v>4018</v>
      </c>
      <c r="D118" t="s">
        <v>3</v>
      </c>
      <c r="E118" t="s">
        <v>622</v>
      </c>
      <c r="F118" t="s">
        <v>25</v>
      </c>
    </row>
    <row r="119" spans="1:6" x14ac:dyDescent="0.3">
      <c r="A119" s="4">
        <f t="shared" si="4"/>
        <v>41944</v>
      </c>
      <c r="B119" s="4" t="str">
        <f t="shared" si="5"/>
        <v>XD3e9.API.ServiceModel.i2cWSSiscomService</v>
      </c>
      <c r="C119" t="s">
        <v>4019</v>
      </c>
      <c r="D119" t="s">
        <v>3</v>
      </c>
      <c r="E119" t="s">
        <v>4020</v>
      </c>
      <c r="F119" t="s">
        <v>135</v>
      </c>
    </row>
    <row r="120" spans="1:6" x14ac:dyDescent="0.3">
      <c r="A120" s="4">
        <f t="shared" si="4"/>
        <v>41944</v>
      </c>
      <c r="B120" s="4" t="str">
        <f t="shared" si="5"/>
        <v>XD3e9.API.ServiceModel.i2cWSSiscomService</v>
      </c>
      <c r="C120" t="s">
        <v>4021</v>
      </c>
      <c r="D120" t="s">
        <v>3</v>
      </c>
      <c r="E120" t="s">
        <v>4022</v>
      </c>
      <c r="F120" t="s">
        <v>25</v>
      </c>
    </row>
    <row r="121" spans="1:6" x14ac:dyDescent="0.3">
      <c r="A121" s="4">
        <f t="shared" si="4"/>
        <v>41944</v>
      </c>
      <c r="B121" s="4" t="str">
        <f t="shared" si="5"/>
        <v>XD3e9.API.ServiceModel.i2cWSSiscomService</v>
      </c>
      <c r="C121" t="s">
        <v>4023</v>
      </c>
      <c r="D121" t="s">
        <v>3</v>
      </c>
      <c r="E121" t="s">
        <v>4024</v>
      </c>
      <c r="F121" t="s">
        <v>25</v>
      </c>
    </row>
    <row r="122" spans="1:6" x14ac:dyDescent="0.3">
      <c r="A122" s="4">
        <f t="shared" si="4"/>
        <v>41944</v>
      </c>
      <c r="B122" s="4" t="str">
        <f t="shared" si="5"/>
        <v>XD3e9.API.ServiceModel.i2cWSSiscomService</v>
      </c>
      <c r="C122" t="s">
        <v>4025</v>
      </c>
      <c r="D122" t="s">
        <v>3</v>
      </c>
      <c r="E122" t="s">
        <v>4026</v>
      </c>
      <c r="F122" t="s">
        <v>135</v>
      </c>
    </row>
    <row r="123" spans="1:6" x14ac:dyDescent="0.3">
      <c r="A123" s="4">
        <f t="shared" si="4"/>
        <v>41944</v>
      </c>
      <c r="B123" s="4" t="str">
        <f t="shared" si="5"/>
        <v>XD3e9.API.ServiceModel.i2cWSSiscomService</v>
      </c>
      <c r="C123" t="s">
        <v>4027</v>
      </c>
      <c r="D123" t="s">
        <v>3</v>
      </c>
      <c r="E123" t="s">
        <v>4028</v>
      </c>
      <c r="F123" t="s">
        <v>135</v>
      </c>
    </row>
    <row r="124" spans="1:6" x14ac:dyDescent="0.3">
      <c r="A124" s="4">
        <f t="shared" si="4"/>
        <v>41944</v>
      </c>
      <c r="B124" s="4" t="str">
        <f t="shared" si="5"/>
        <v>XD3e9.API.ServiceModel.i2cWSSiscomService</v>
      </c>
      <c r="C124" t="s">
        <v>4029</v>
      </c>
      <c r="D124" t="s">
        <v>3</v>
      </c>
      <c r="E124" t="s">
        <v>4030</v>
      </c>
      <c r="F124" t="s">
        <v>8</v>
      </c>
    </row>
    <row r="125" spans="1:6" x14ac:dyDescent="0.3">
      <c r="A125" s="4">
        <f t="shared" si="4"/>
        <v>41944</v>
      </c>
      <c r="B125" s="4" t="str">
        <f t="shared" si="5"/>
        <v>XD3e9.API.ServiceModel.i2cWSSiscomService</v>
      </c>
      <c r="C125" t="s">
        <v>4031</v>
      </c>
      <c r="D125" t="s">
        <v>3</v>
      </c>
      <c r="E125" t="s">
        <v>4032</v>
      </c>
      <c r="F125" t="s">
        <v>8</v>
      </c>
    </row>
    <row r="126" spans="1:6" x14ac:dyDescent="0.3">
      <c r="A126" s="4">
        <f t="shared" si="4"/>
        <v>41944</v>
      </c>
      <c r="B126" s="4" t="str">
        <f t="shared" si="5"/>
        <v>XD3e9.API.ServiceModel.i2cWSSiscomService</v>
      </c>
      <c r="C126" t="s">
        <v>4033</v>
      </c>
      <c r="D126" t="s">
        <v>3</v>
      </c>
      <c r="E126" t="s">
        <v>4034</v>
      </c>
      <c r="F126" t="s">
        <v>8</v>
      </c>
    </row>
    <row r="127" spans="1:6" x14ac:dyDescent="0.3">
      <c r="A127" s="4">
        <f t="shared" si="4"/>
        <v>41944</v>
      </c>
      <c r="B127" s="4" t="str">
        <f t="shared" si="5"/>
        <v>XD3e9.API.ServiceModel.i2cWSSiscomService</v>
      </c>
      <c r="C127" t="s">
        <v>4035</v>
      </c>
      <c r="D127" t="s">
        <v>3</v>
      </c>
      <c r="E127" t="s">
        <v>4036</v>
      </c>
      <c r="F127" t="s">
        <v>8</v>
      </c>
    </row>
    <row r="128" spans="1:6" x14ac:dyDescent="0.3">
      <c r="A128" s="4">
        <f t="shared" si="4"/>
        <v>41944</v>
      </c>
      <c r="B128" s="4" t="str">
        <f t="shared" si="5"/>
        <v>XD3e9.API.ServiceModel.i2cWSSiscomService</v>
      </c>
      <c r="C128" t="s">
        <v>4037</v>
      </c>
      <c r="D128" t="s">
        <v>3</v>
      </c>
      <c r="E128" t="s">
        <v>4038</v>
      </c>
      <c r="F128" t="s">
        <v>8</v>
      </c>
    </row>
    <row r="129" spans="1:6" x14ac:dyDescent="0.3">
      <c r="A129" s="4">
        <f t="shared" si="4"/>
        <v>41944</v>
      </c>
      <c r="B129" s="4" t="str">
        <f t="shared" si="5"/>
        <v>XD3e9.API.ServiceModel.i2cWSSiscomService</v>
      </c>
      <c r="C129" t="s">
        <v>4039</v>
      </c>
      <c r="D129" t="s">
        <v>3</v>
      </c>
      <c r="E129" t="s">
        <v>4040</v>
      </c>
      <c r="F129" t="s">
        <v>8</v>
      </c>
    </row>
    <row r="130" spans="1:6" x14ac:dyDescent="0.3">
      <c r="A130" s="4">
        <f t="shared" si="4"/>
        <v>41944</v>
      </c>
      <c r="B130" s="4" t="str">
        <f t="shared" si="5"/>
        <v>XD3e9.API.ServiceModel.i2cWSSiscomService</v>
      </c>
      <c r="C130" t="s">
        <v>4041</v>
      </c>
      <c r="D130" t="s">
        <v>3</v>
      </c>
      <c r="E130" t="s">
        <v>4042</v>
      </c>
      <c r="F130" t="s">
        <v>8</v>
      </c>
    </row>
    <row r="131" spans="1:6" x14ac:dyDescent="0.3">
      <c r="A131" s="4">
        <f t="shared" si="4"/>
        <v>41944</v>
      </c>
      <c r="B131" s="4" t="str">
        <f t="shared" si="5"/>
        <v>XD3e9.API.ServiceModel.i2cWSSiscomService</v>
      </c>
      <c r="C131" t="s">
        <v>4043</v>
      </c>
      <c r="D131" t="s">
        <v>3</v>
      </c>
      <c r="E131" t="s">
        <v>4044</v>
      </c>
      <c r="F131" t="s">
        <v>25</v>
      </c>
    </row>
    <row r="132" spans="1:6" x14ac:dyDescent="0.3">
      <c r="A132" s="4">
        <f t="shared" si="4"/>
        <v>41944</v>
      </c>
      <c r="B132" s="4" t="str">
        <f t="shared" si="5"/>
        <v>XD3e9.API.ServiceModel.i2cWSSiscomService</v>
      </c>
      <c r="C132" t="s">
        <v>4045</v>
      </c>
      <c r="D132" t="s">
        <v>3</v>
      </c>
      <c r="E132" t="s">
        <v>4046</v>
      </c>
      <c r="F132" t="s">
        <v>25</v>
      </c>
    </row>
    <row r="133" spans="1:6" x14ac:dyDescent="0.3">
      <c r="A133" s="4">
        <f t="shared" si="4"/>
        <v>41944</v>
      </c>
      <c r="B133" s="4" t="str">
        <f t="shared" si="5"/>
        <v>XD3e9.API.ServiceModel.i2cWSSiscomService</v>
      </c>
      <c r="C133" t="s">
        <v>4047</v>
      </c>
      <c r="D133" t="s">
        <v>3</v>
      </c>
      <c r="E133" t="s">
        <v>479</v>
      </c>
      <c r="F133" t="s">
        <v>25</v>
      </c>
    </row>
    <row r="134" spans="1:6" x14ac:dyDescent="0.3">
      <c r="A134" s="4">
        <f t="shared" si="4"/>
        <v>41944</v>
      </c>
      <c r="B134" s="4" t="str">
        <f t="shared" si="5"/>
        <v>XD3e9.API.ServiceModel.i2cWSSiscomService</v>
      </c>
      <c r="C134" t="s">
        <v>4048</v>
      </c>
      <c r="D134" t="s">
        <v>3</v>
      </c>
      <c r="E134" t="s">
        <v>4049</v>
      </c>
      <c r="F134" t="s">
        <v>135</v>
      </c>
    </row>
    <row r="135" spans="1:6" x14ac:dyDescent="0.3">
      <c r="A135" s="4">
        <f t="shared" si="4"/>
        <v>41944</v>
      </c>
      <c r="B135" s="4" t="str">
        <f t="shared" si="5"/>
        <v>XD3e9.API.ServiceModel.i2cWSSiscomService</v>
      </c>
      <c r="C135" t="s">
        <v>4050</v>
      </c>
      <c r="D135" t="s">
        <v>3</v>
      </c>
      <c r="E135" t="s">
        <v>4051</v>
      </c>
      <c r="F135" t="s">
        <v>25</v>
      </c>
    </row>
    <row r="136" spans="1:6" x14ac:dyDescent="0.3">
      <c r="A136" s="4">
        <f t="shared" si="4"/>
        <v>41944</v>
      </c>
      <c r="B136" s="4" t="str">
        <f t="shared" si="5"/>
        <v>XD3e9.API.ServiceModel.i2cWSSiscomService</v>
      </c>
      <c r="C136" t="s">
        <v>4052</v>
      </c>
      <c r="D136" t="s">
        <v>3</v>
      </c>
      <c r="E136" t="s">
        <v>4053</v>
      </c>
      <c r="F136" t="s">
        <v>135</v>
      </c>
    </row>
    <row r="137" spans="1:6" x14ac:dyDescent="0.3">
      <c r="A137" s="4">
        <f t="shared" si="4"/>
        <v>41944</v>
      </c>
      <c r="B137" s="4" t="str">
        <f t="shared" si="5"/>
        <v>XD3e9.API.ServiceModel.i2cWSSiscomService</v>
      </c>
      <c r="C137" t="s">
        <v>4054</v>
      </c>
      <c r="D137" t="s">
        <v>3</v>
      </c>
      <c r="E137" t="s">
        <v>4055</v>
      </c>
      <c r="F137" t="s">
        <v>25</v>
      </c>
    </row>
    <row r="138" spans="1:6" x14ac:dyDescent="0.3">
      <c r="A138" s="4">
        <f t="shared" si="4"/>
        <v>41944</v>
      </c>
      <c r="B138" s="4" t="str">
        <f t="shared" si="5"/>
        <v>XD3e9.API.ServiceModel.i2cWSSiscomService</v>
      </c>
      <c r="C138" t="s">
        <v>4056</v>
      </c>
      <c r="D138" t="s">
        <v>3</v>
      </c>
      <c r="E138" t="s">
        <v>4057</v>
      </c>
      <c r="F138" t="s">
        <v>25</v>
      </c>
    </row>
    <row r="139" spans="1:6" x14ac:dyDescent="0.3">
      <c r="A139" s="4">
        <f t="shared" si="4"/>
        <v>41944</v>
      </c>
      <c r="B139" s="4" t="str">
        <f t="shared" si="5"/>
        <v>XD3e9.API.ServiceModel.i2cWSSiscomService</v>
      </c>
      <c r="C139" t="s">
        <v>4058</v>
      </c>
      <c r="D139" t="s">
        <v>3</v>
      </c>
      <c r="E139" t="s">
        <v>4059</v>
      </c>
      <c r="F139" t="s">
        <v>25</v>
      </c>
    </row>
    <row r="140" spans="1:6" x14ac:dyDescent="0.3">
      <c r="A140" s="4">
        <f t="shared" si="4"/>
        <v>41944</v>
      </c>
      <c r="B140" s="4" t="str">
        <f t="shared" si="5"/>
        <v>XD3e9.API.ServiceModel.i2cWSSiscomService</v>
      </c>
      <c r="C140" t="s">
        <v>4060</v>
      </c>
      <c r="D140" t="s">
        <v>3</v>
      </c>
      <c r="E140" t="s">
        <v>4061</v>
      </c>
      <c r="F140" t="s">
        <v>25</v>
      </c>
    </row>
    <row r="141" spans="1:6" x14ac:dyDescent="0.3">
      <c r="A141" s="4">
        <f t="shared" si="4"/>
        <v>41944</v>
      </c>
      <c r="B141" s="4" t="str">
        <f t="shared" si="5"/>
        <v>XD3e9.API.ServiceModel.i2cWSSiscomService</v>
      </c>
      <c r="C141" t="s">
        <v>4062</v>
      </c>
      <c r="D141" t="s">
        <v>3</v>
      </c>
      <c r="E141" t="s">
        <v>4063</v>
      </c>
      <c r="F141" t="s">
        <v>25</v>
      </c>
    </row>
    <row r="142" spans="1:6" x14ac:dyDescent="0.3">
      <c r="A142" s="4">
        <f t="shared" si="4"/>
        <v>41944</v>
      </c>
      <c r="B142" s="4" t="str">
        <f t="shared" si="5"/>
        <v>XD3e9.API.ServiceModel.i2cWSSiscomService</v>
      </c>
      <c r="C142" t="s">
        <v>4064</v>
      </c>
      <c r="D142" t="s">
        <v>3</v>
      </c>
      <c r="E142" t="s">
        <v>699</v>
      </c>
      <c r="F142" t="s">
        <v>25</v>
      </c>
    </row>
    <row r="143" spans="1:6" x14ac:dyDescent="0.3">
      <c r="A143" s="4">
        <f t="shared" si="4"/>
        <v>41944</v>
      </c>
      <c r="B143" s="4" t="str">
        <f t="shared" si="5"/>
        <v>XD3e9.API.ServiceModel.i2cWSSiscomService</v>
      </c>
      <c r="C143" t="s">
        <v>4065</v>
      </c>
      <c r="D143" t="s">
        <v>3</v>
      </c>
      <c r="E143" t="s">
        <v>968</v>
      </c>
      <c r="F143" t="s">
        <v>135</v>
      </c>
    </row>
    <row r="144" spans="1:6" x14ac:dyDescent="0.3">
      <c r="A144" s="4">
        <f t="shared" si="4"/>
        <v>41944</v>
      </c>
      <c r="B144" s="4" t="str">
        <f t="shared" si="5"/>
        <v>XD3e9.API.ServiceModel.i2cWSSiscomService</v>
      </c>
      <c r="C144" t="s">
        <v>4066</v>
      </c>
      <c r="D144" t="s">
        <v>3</v>
      </c>
      <c r="E144" t="s">
        <v>1036</v>
      </c>
      <c r="F144" t="s">
        <v>135</v>
      </c>
    </row>
    <row r="145" spans="1:6" x14ac:dyDescent="0.3">
      <c r="A145" s="4">
        <f t="shared" si="4"/>
        <v>41944</v>
      </c>
      <c r="B145" s="4" t="str">
        <f t="shared" si="5"/>
        <v>XD3e9.API.ServiceModel.i2cWSSiscomService</v>
      </c>
      <c r="C145" t="s">
        <v>4067</v>
      </c>
      <c r="D145" t="s">
        <v>3</v>
      </c>
      <c r="E145" t="s">
        <v>4068</v>
      </c>
      <c r="F145" t="s">
        <v>8</v>
      </c>
    </row>
    <row r="146" spans="1:6" x14ac:dyDescent="0.3">
      <c r="A146" s="4">
        <f t="shared" si="4"/>
        <v>41944</v>
      </c>
      <c r="B146" s="4" t="str">
        <f t="shared" si="5"/>
        <v>XD3e9.API.ServiceModel.i2cWSSiscomService</v>
      </c>
      <c r="C146" t="s">
        <v>4069</v>
      </c>
      <c r="D146" t="s">
        <v>3</v>
      </c>
      <c r="E146" t="s">
        <v>4070</v>
      </c>
      <c r="F146" t="s">
        <v>8</v>
      </c>
    </row>
    <row r="147" spans="1:6" x14ac:dyDescent="0.3">
      <c r="A147" s="4">
        <f t="shared" si="4"/>
        <v>41944</v>
      </c>
      <c r="B147" s="4" t="str">
        <f t="shared" si="5"/>
        <v>XD3e9.API.ServiceModel.i2cWSSiscomService</v>
      </c>
      <c r="C147" t="s">
        <v>4071</v>
      </c>
      <c r="D147" t="s">
        <v>3</v>
      </c>
      <c r="E147" t="s">
        <v>4072</v>
      </c>
      <c r="F147" t="s">
        <v>8</v>
      </c>
    </row>
    <row r="148" spans="1:6" x14ac:dyDescent="0.3">
      <c r="A148" s="4">
        <f t="shared" si="4"/>
        <v>41944</v>
      </c>
      <c r="B148" s="4" t="str">
        <f t="shared" si="5"/>
        <v>XD3e9.API.ServiceModel.i2cWSSiscomService</v>
      </c>
      <c r="C148" t="s">
        <v>4073</v>
      </c>
      <c r="D148" t="s">
        <v>3</v>
      </c>
      <c r="E148" t="s">
        <v>4074</v>
      </c>
      <c r="F148" t="s">
        <v>8</v>
      </c>
    </row>
    <row r="149" spans="1:6" x14ac:dyDescent="0.3">
      <c r="A149" s="4">
        <f t="shared" si="4"/>
        <v>41944</v>
      </c>
      <c r="B149" s="4" t="str">
        <f t="shared" si="5"/>
        <v>XD3e9.API.ServiceModel.i2cWSSiscomService</v>
      </c>
      <c r="C149" t="s">
        <v>4075</v>
      </c>
      <c r="D149" t="s">
        <v>3</v>
      </c>
      <c r="E149" t="s">
        <v>4076</v>
      </c>
      <c r="F149" t="s">
        <v>25</v>
      </c>
    </row>
    <row r="150" spans="1:6" x14ac:dyDescent="0.3">
      <c r="A150" s="4">
        <f t="shared" si="4"/>
        <v>41944</v>
      </c>
      <c r="B150" s="4" t="str">
        <f t="shared" si="5"/>
        <v>XD3e9.API.ServiceModel.i2cWSSiscomService</v>
      </c>
      <c r="C150" t="s">
        <v>4077</v>
      </c>
      <c r="D150" t="s">
        <v>3</v>
      </c>
      <c r="E150" t="s">
        <v>4078</v>
      </c>
      <c r="F150" t="s">
        <v>8</v>
      </c>
    </row>
    <row r="151" spans="1:6" x14ac:dyDescent="0.3">
      <c r="A151" s="4">
        <f t="shared" si="4"/>
        <v>41944</v>
      </c>
      <c r="B151" s="4" t="str">
        <f t="shared" si="5"/>
        <v>XD3e9.API.ServiceModel.i2cWSSiscomService</v>
      </c>
      <c r="C151" t="s">
        <v>4079</v>
      </c>
      <c r="D151" t="s">
        <v>3</v>
      </c>
      <c r="E151" t="s">
        <v>4080</v>
      </c>
      <c r="F151" t="s">
        <v>8</v>
      </c>
    </row>
    <row r="152" spans="1:6" x14ac:dyDescent="0.3">
      <c r="A152" s="4">
        <f t="shared" si="4"/>
        <v>41944</v>
      </c>
      <c r="B152" s="4" t="str">
        <f t="shared" si="5"/>
        <v>XD3e9.API.ServiceModel.i2cWSSiscomService</v>
      </c>
      <c r="C152" t="s">
        <v>4081</v>
      </c>
      <c r="D152" t="s">
        <v>3</v>
      </c>
      <c r="E152" t="s">
        <v>961</v>
      </c>
      <c r="F152" t="s">
        <v>25</v>
      </c>
    </row>
    <row r="153" spans="1:6" x14ac:dyDescent="0.3">
      <c r="A153" s="4">
        <f t="shared" si="4"/>
        <v>41944</v>
      </c>
      <c r="B153" s="4" t="str">
        <f t="shared" si="5"/>
        <v>XD3e9.API.ServiceModel.i2cWSSiscomService</v>
      </c>
      <c r="C153" t="s">
        <v>4082</v>
      </c>
      <c r="D153" t="s">
        <v>3</v>
      </c>
      <c r="E153" t="s">
        <v>4083</v>
      </c>
      <c r="F153" t="s">
        <v>25</v>
      </c>
    </row>
    <row r="154" spans="1:6" x14ac:dyDescent="0.3">
      <c r="A154" s="4">
        <f t="shared" si="4"/>
        <v>41944</v>
      </c>
      <c r="B154" s="4" t="str">
        <f t="shared" si="5"/>
        <v>XD3e9.API.ServiceModel.i2cWSSiscomService</v>
      </c>
      <c r="C154" t="s">
        <v>4084</v>
      </c>
      <c r="D154" t="s">
        <v>3</v>
      </c>
      <c r="E154" t="s">
        <v>4085</v>
      </c>
      <c r="F154" t="s">
        <v>25</v>
      </c>
    </row>
    <row r="155" spans="1:6" x14ac:dyDescent="0.3">
      <c r="A155" s="4">
        <f t="shared" si="4"/>
        <v>41944</v>
      </c>
      <c r="B155" s="4" t="str">
        <f t="shared" si="5"/>
        <v>XD3e9.API.ServiceModel.i2cWSSiscomService</v>
      </c>
      <c r="C155" t="s">
        <v>4086</v>
      </c>
      <c r="D155" t="s">
        <v>3</v>
      </c>
      <c r="E155" t="s">
        <v>4087</v>
      </c>
      <c r="F155" t="s">
        <v>8</v>
      </c>
    </row>
    <row r="156" spans="1:6" x14ac:dyDescent="0.3">
      <c r="A156" s="4">
        <f t="shared" si="4"/>
        <v>41944</v>
      </c>
      <c r="B156" s="4" t="str">
        <f t="shared" si="5"/>
        <v>XD3e9.API.ServiceModel.i2cWSSiscomService</v>
      </c>
      <c r="C156" t="s">
        <v>4088</v>
      </c>
      <c r="D156" t="s">
        <v>3</v>
      </c>
      <c r="E156" t="s">
        <v>4089</v>
      </c>
      <c r="F156" t="s">
        <v>8</v>
      </c>
    </row>
    <row r="157" spans="1:6" x14ac:dyDescent="0.3">
      <c r="A157" s="4">
        <f t="shared" si="4"/>
        <v>41944</v>
      </c>
      <c r="B157" s="4" t="str">
        <f t="shared" si="5"/>
        <v>XD3e9.API.ServiceModel.i2cWSSiscomService</v>
      </c>
      <c r="C157" t="s">
        <v>4090</v>
      </c>
      <c r="D157" t="s">
        <v>3</v>
      </c>
      <c r="E157" t="s">
        <v>2679</v>
      </c>
      <c r="F157" t="s">
        <v>25</v>
      </c>
    </row>
    <row r="158" spans="1:6" x14ac:dyDescent="0.3">
      <c r="A158" s="4">
        <f t="shared" si="4"/>
        <v>41944</v>
      </c>
      <c r="B158" s="4" t="str">
        <f t="shared" si="5"/>
        <v>XD3e9.API.ServiceModel.i2cWSSiscomService</v>
      </c>
      <c r="C158" t="s">
        <v>4091</v>
      </c>
      <c r="D158" t="s">
        <v>3</v>
      </c>
      <c r="E158" t="s">
        <v>4092</v>
      </c>
      <c r="F158" t="s">
        <v>135</v>
      </c>
    </row>
    <row r="159" spans="1:6" x14ac:dyDescent="0.3">
      <c r="A159" s="4">
        <f t="shared" si="4"/>
        <v>41944</v>
      </c>
      <c r="B159" s="4" t="str">
        <f t="shared" si="5"/>
        <v>XD3e9.API.ServiceModel.i2cWSSiscomService</v>
      </c>
      <c r="C159" t="s">
        <v>4093</v>
      </c>
      <c r="D159" t="s">
        <v>3</v>
      </c>
      <c r="E159" t="s">
        <v>4094</v>
      </c>
      <c r="F159" t="s">
        <v>8</v>
      </c>
    </row>
    <row r="160" spans="1:6" x14ac:dyDescent="0.3">
      <c r="A160" s="4">
        <f t="shared" si="4"/>
        <v>41944</v>
      </c>
      <c r="B160" s="4" t="str">
        <f t="shared" si="5"/>
        <v>XD3e9.API.ServiceModel.i2cWSSiscomService</v>
      </c>
      <c r="C160" t="s">
        <v>4095</v>
      </c>
      <c r="D160" t="s">
        <v>3</v>
      </c>
      <c r="E160" t="s">
        <v>2698</v>
      </c>
      <c r="F160" t="s">
        <v>25</v>
      </c>
    </row>
    <row r="161" spans="1:6" x14ac:dyDescent="0.3">
      <c r="A161" s="4">
        <f t="shared" si="4"/>
        <v>41944</v>
      </c>
      <c r="B161" s="4" t="str">
        <f t="shared" si="5"/>
        <v>XD3e9.API.ServiceModel.i2cWSSiscomService</v>
      </c>
      <c r="C161" t="s">
        <v>4096</v>
      </c>
      <c r="D161" t="s">
        <v>3</v>
      </c>
      <c r="E161" t="s">
        <v>4097</v>
      </c>
      <c r="F161" t="s">
        <v>25</v>
      </c>
    </row>
    <row r="162" spans="1:6" x14ac:dyDescent="0.3">
      <c r="A162" s="4">
        <f t="shared" ref="A162:A225" si="6">DATE("2014",RIGHT("0"&amp;LEFT(C162,FIND("/",C162)-1),2),RIGHT("0"&amp;MID(C162,FIND("/",C162)+1,FIND("/",C162,FIND("/",C162)+1)-FIND("/",C162)-1),2))</f>
        <v>41944</v>
      </c>
      <c r="B162" s="4" t="str">
        <f t="shared" ref="B162:B225" si="7">TRIM(MID(C162,FIND("==&gt;",C162)+4,999))</f>
        <v>XD3e9.API.ServiceModel.i2cWSSiscomService</v>
      </c>
      <c r="C162" t="s">
        <v>4098</v>
      </c>
      <c r="D162" t="s">
        <v>3</v>
      </c>
      <c r="E162" t="s">
        <v>2677</v>
      </c>
      <c r="F162" t="s">
        <v>25</v>
      </c>
    </row>
    <row r="163" spans="1:6" x14ac:dyDescent="0.3">
      <c r="A163" s="4">
        <f t="shared" si="6"/>
        <v>41944</v>
      </c>
      <c r="B163" s="4" t="str">
        <f t="shared" si="7"/>
        <v>XD3e9.API.ServiceModel.i2cWSSiscomService</v>
      </c>
      <c r="C163" t="s">
        <v>4099</v>
      </c>
      <c r="D163" t="s">
        <v>3</v>
      </c>
      <c r="E163" t="s">
        <v>4100</v>
      </c>
      <c r="F163" t="s">
        <v>25</v>
      </c>
    </row>
    <row r="164" spans="1:6" x14ac:dyDescent="0.3">
      <c r="A164" s="4">
        <f t="shared" si="6"/>
        <v>41944</v>
      </c>
      <c r="B164" s="4" t="str">
        <f t="shared" si="7"/>
        <v>XD3e9.API.ServiceModel.i2cWSSiscomService</v>
      </c>
      <c r="C164" t="s">
        <v>4101</v>
      </c>
      <c r="D164" t="s">
        <v>3</v>
      </c>
      <c r="E164" t="s">
        <v>4102</v>
      </c>
      <c r="F164" t="s">
        <v>25</v>
      </c>
    </row>
    <row r="165" spans="1:6" x14ac:dyDescent="0.3">
      <c r="A165" s="4">
        <f t="shared" si="6"/>
        <v>41944</v>
      </c>
      <c r="B165" s="4" t="str">
        <f t="shared" si="7"/>
        <v>XD3e9.API.ServiceModel.i2cWSSiscomService</v>
      </c>
      <c r="C165" t="s">
        <v>4103</v>
      </c>
      <c r="D165" t="s">
        <v>0</v>
      </c>
      <c r="E165" t="s">
        <v>4104</v>
      </c>
      <c r="F165" t="s">
        <v>25</v>
      </c>
    </row>
    <row r="166" spans="1:6" x14ac:dyDescent="0.3">
      <c r="A166" s="4">
        <f t="shared" si="6"/>
        <v>41944</v>
      </c>
      <c r="B166" s="4" t="str">
        <f t="shared" si="7"/>
        <v>XD3e9.API.ServiceModel.i2cWSSiscomService</v>
      </c>
      <c r="C166" t="s">
        <v>4105</v>
      </c>
      <c r="D166" t="s">
        <v>0</v>
      </c>
      <c r="E166" t="s">
        <v>4106</v>
      </c>
      <c r="F166" t="s">
        <v>25</v>
      </c>
    </row>
    <row r="167" spans="1:6" x14ac:dyDescent="0.3">
      <c r="A167" s="4">
        <f t="shared" si="6"/>
        <v>41944</v>
      </c>
      <c r="B167" s="4" t="str">
        <f t="shared" si="7"/>
        <v>XD3e9.API.ServiceModel.i2cWSSiscomService</v>
      </c>
      <c r="C167" t="s">
        <v>4107</v>
      </c>
      <c r="D167" t="s">
        <v>4</v>
      </c>
      <c r="E167" t="s">
        <v>4108</v>
      </c>
      <c r="F167" t="s">
        <v>25</v>
      </c>
    </row>
    <row r="168" spans="1:6" x14ac:dyDescent="0.3">
      <c r="A168" s="4">
        <f t="shared" si="6"/>
        <v>41944</v>
      </c>
      <c r="B168" s="4" t="str">
        <f t="shared" si="7"/>
        <v>XD3e9.API.ServiceModel.i2cWSSiscomService</v>
      </c>
      <c r="C168" t="s">
        <v>4109</v>
      </c>
      <c r="D168" t="s">
        <v>4</v>
      </c>
      <c r="E168" t="s">
        <v>4110</v>
      </c>
      <c r="F168" t="s">
        <v>25</v>
      </c>
    </row>
    <row r="169" spans="1:6" x14ac:dyDescent="0.3">
      <c r="A169" s="4">
        <f t="shared" si="6"/>
        <v>41944</v>
      </c>
      <c r="B169" s="4" t="str">
        <f t="shared" si="7"/>
        <v>XD3e9.API.ServiceModel.i2cWSSiscomService</v>
      </c>
      <c r="C169" t="s">
        <v>4111</v>
      </c>
      <c r="D169" t="s">
        <v>4</v>
      </c>
      <c r="E169" t="s">
        <v>4112</v>
      </c>
      <c r="F169" t="s">
        <v>25</v>
      </c>
    </row>
    <row r="170" spans="1:6" x14ac:dyDescent="0.3">
      <c r="A170" s="4">
        <f t="shared" si="6"/>
        <v>41944</v>
      </c>
      <c r="B170" s="4" t="str">
        <f t="shared" si="7"/>
        <v>XD3e9.API.ServiceModel.i2cWSSiscomService</v>
      </c>
      <c r="C170" t="s">
        <v>4113</v>
      </c>
      <c r="D170" t="s">
        <v>2</v>
      </c>
      <c r="E170" t="s">
        <v>4114</v>
      </c>
      <c r="F170" t="s">
        <v>25</v>
      </c>
    </row>
    <row r="171" spans="1:6" x14ac:dyDescent="0.3">
      <c r="A171" s="4">
        <f t="shared" si="6"/>
        <v>41944</v>
      </c>
      <c r="B171" s="4" t="str">
        <f t="shared" si="7"/>
        <v>XD3e9.API.ServiceModel.i2cWSSiscomService</v>
      </c>
      <c r="C171" t="s">
        <v>4115</v>
      </c>
      <c r="D171" t="s">
        <v>2</v>
      </c>
      <c r="E171" t="s">
        <v>3390</v>
      </c>
      <c r="F171" t="s">
        <v>25</v>
      </c>
    </row>
    <row r="172" spans="1:6" x14ac:dyDescent="0.3">
      <c r="A172" s="4">
        <f t="shared" si="6"/>
        <v>41944</v>
      </c>
      <c r="B172" s="4" t="str">
        <f t="shared" si="7"/>
        <v>XD3e9.API.ServiceModel.i2cWSSiscomService</v>
      </c>
      <c r="C172" t="s">
        <v>4116</v>
      </c>
      <c r="D172" t="s">
        <v>2</v>
      </c>
      <c r="E172" t="s">
        <v>3387</v>
      </c>
      <c r="F172" t="s">
        <v>25</v>
      </c>
    </row>
    <row r="173" spans="1:6" x14ac:dyDescent="0.3">
      <c r="A173" s="4">
        <f t="shared" si="6"/>
        <v>41944</v>
      </c>
      <c r="B173" s="4" t="str">
        <f t="shared" si="7"/>
        <v>XD3e9.API.ServiceModel.i2cWSSiscomService</v>
      </c>
      <c r="C173" t="s">
        <v>4117</v>
      </c>
      <c r="D173" t="s">
        <v>2</v>
      </c>
      <c r="E173" t="s">
        <v>3388</v>
      </c>
      <c r="F173" t="s">
        <v>25</v>
      </c>
    </row>
    <row r="174" spans="1:6" x14ac:dyDescent="0.3">
      <c r="A174" s="4">
        <f t="shared" si="6"/>
        <v>41944</v>
      </c>
      <c r="B174" s="4" t="str">
        <f t="shared" si="7"/>
        <v>XD3e9.API.ServiceModel.i2cWSSiscomService</v>
      </c>
      <c r="C174" t="s">
        <v>4118</v>
      </c>
      <c r="D174" t="s">
        <v>3</v>
      </c>
      <c r="E174" t="s">
        <v>4119</v>
      </c>
      <c r="F174" t="s">
        <v>25</v>
      </c>
    </row>
    <row r="175" spans="1:6" x14ac:dyDescent="0.3">
      <c r="A175" s="4">
        <f t="shared" si="6"/>
        <v>41944</v>
      </c>
      <c r="B175" s="4" t="str">
        <f t="shared" si="7"/>
        <v>XD3e9.API.ServiceModel.i2cWSSiscomService</v>
      </c>
      <c r="C175" t="s">
        <v>4120</v>
      </c>
      <c r="D175" t="s">
        <v>0</v>
      </c>
      <c r="E175" t="s">
        <v>4121</v>
      </c>
      <c r="F175" t="s">
        <v>25</v>
      </c>
    </row>
    <row r="176" spans="1:6" x14ac:dyDescent="0.3">
      <c r="A176" s="4">
        <f t="shared" si="6"/>
        <v>41944</v>
      </c>
      <c r="B176" s="4" t="str">
        <f t="shared" si="7"/>
        <v>XD3e9.API.ServiceModel.i2cWSSiscomService</v>
      </c>
      <c r="C176" t="s">
        <v>4122</v>
      </c>
      <c r="D176" t="s">
        <v>0</v>
      </c>
      <c r="E176" t="s">
        <v>4123</v>
      </c>
      <c r="F176" t="s">
        <v>25</v>
      </c>
    </row>
    <row r="177" spans="1:6" x14ac:dyDescent="0.3">
      <c r="A177" s="4">
        <f t="shared" si="6"/>
        <v>41944</v>
      </c>
      <c r="B177" s="4" t="str">
        <f t="shared" si="7"/>
        <v>XD3e9.API.ServiceModel.i2cWSSiscomService</v>
      </c>
      <c r="C177" t="s">
        <v>4124</v>
      </c>
      <c r="D177" t="s">
        <v>3</v>
      </c>
      <c r="E177" t="s">
        <v>310</v>
      </c>
      <c r="F177" t="s">
        <v>25</v>
      </c>
    </row>
    <row r="178" spans="1:6" x14ac:dyDescent="0.3">
      <c r="A178" s="4">
        <f t="shared" si="6"/>
        <v>41944</v>
      </c>
      <c r="B178" s="4" t="str">
        <f t="shared" si="7"/>
        <v>XD3e9.API.ServiceModel.i2cWSSiscomService</v>
      </c>
      <c r="C178" t="s">
        <v>4125</v>
      </c>
      <c r="D178" t="s">
        <v>3</v>
      </c>
      <c r="E178" t="s">
        <v>3129</v>
      </c>
      <c r="F178" t="s">
        <v>25</v>
      </c>
    </row>
    <row r="179" spans="1:6" x14ac:dyDescent="0.3">
      <c r="A179" s="4">
        <f t="shared" si="6"/>
        <v>41944</v>
      </c>
      <c r="B179" s="4" t="str">
        <f t="shared" si="7"/>
        <v>XD3e9.API.ServiceModel.i2cWSSiscomService</v>
      </c>
      <c r="C179" t="s">
        <v>4126</v>
      </c>
      <c r="D179" t="s">
        <v>3</v>
      </c>
      <c r="E179" t="s">
        <v>3471</v>
      </c>
      <c r="F179" t="s">
        <v>25</v>
      </c>
    </row>
    <row r="180" spans="1:6" x14ac:dyDescent="0.3">
      <c r="A180" s="4">
        <f t="shared" si="6"/>
        <v>41944</v>
      </c>
      <c r="B180" s="4" t="str">
        <f t="shared" si="7"/>
        <v>XD3e9.API.ServiceModel.i2cWSSiscomService</v>
      </c>
      <c r="C180" t="s">
        <v>4127</v>
      </c>
      <c r="D180" t="s">
        <v>3</v>
      </c>
      <c r="E180" t="s">
        <v>4128</v>
      </c>
      <c r="F180" t="s">
        <v>25</v>
      </c>
    </row>
    <row r="181" spans="1:6" x14ac:dyDescent="0.3">
      <c r="A181" s="4">
        <f t="shared" si="6"/>
        <v>41944</v>
      </c>
      <c r="B181" s="4" t="str">
        <f t="shared" si="7"/>
        <v>XD3e9.API.ServiceModel.i2cWSSiscomService</v>
      </c>
      <c r="C181" t="s">
        <v>4129</v>
      </c>
      <c r="D181" t="s">
        <v>3</v>
      </c>
      <c r="E181" t="s">
        <v>4130</v>
      </c>
      <c r="F181" t="s">
        <v>25</v>
      </c>
    </row>
    <row r="182" spans="1:6" x14ac:dyDescent="0.3">
      <c r="A182" s="4">
        <f t="shared" si="6"/>
        <v>41944</v>
      </c>
      <c r="B182" s="4" t="str">
        <f t="shared" si="7"/>
        <v>XD3e9.API.ServiceModel.i2cWSSiscomService</v>
      </c>
      <c r="C182" t="s">
        <v>4131</v>
      </c>
      <c r="D182" t="s">
        <v>4</v>
      </c>
      <c r="E182" t="s">
        <v>4132</v>
      </c>
      <c r="F182" t="s">
        <v>25</v>
      </c>
    </row>
    <row r="183" spans="1:6" x14ac:dyDescent="0.3">
      <c r="A183" s="4">
        <f t="shared" si="6"/>
        <v>41944</v>
      </c>
      <c r="B183" s="4" t="str">
        <f t="shared" si="7"/>
        <v>XD3e9.API.ServiceModel.i2cWSSiscomService</v>
      </c>
      <c r="C183" t="s">
        <v>4133</v>
      </c>
      <c r="D183" t="s">
        <v>3</v>
      </c>
      <c r="E183" t="s">
        <v>4134</v>
      </c>
      <c r="F183" t="s">
        <v>25</v>
      </c>
    </row>
    <row r="184" spans="1:6" x14ac:dyDescent="0.3">
      <c r="A184" s="4">
        <f t="shared" si="6"/>
        <v>41953</v>
      </c>
      <c r="B184" s="4" t="str">
        <f t="shared" si="7"/>
        <v>XD3e9.API.ServiceModel.RastreamentoPFPrataService</v>
      </c>
      <c r="C184" t="s">
        <v>4135</v>
      </c>
      <c r="D184" t="s">
        <v>437</v>
      </c>
      <c r="E184" t="s">
        <v>4136</v>
      </c>
      <c r="F184" t="s">
        <v>25</v>
      </c>
    </row>
    <row r="185" spans="1:6" x14ac:dyDescent="0.3">
      <c r="A185" s="4">
        <f t="shared" si="6"/>
        <v>41953</v>
      </c>
      <c r="B185" s="4" t="str">
        <f t="shared" si="7"/>
        <v>XD3e9.API.ServiceModel.RastreamentoPFPrataService</v>
      </c>
      <c r="C185" t="s">
        <v>4137</v>
      </c>
      <c r="D185" t="s">
        <v>437</v>
      </c>
      <c r="E185" t="s">
        <v>4138</v>
      </c>
      <c r="F185" t="s">
        <v>25</v>
      </c>
    </row>
    <row r="186" spans="1:6" x14ac:dyDescent="0.3">
      <c r="A186" s="4">
        <f t="shared" si="6"/>
        <v>41953</v>
      </c>
      <c r="B186" s="4" t="str">
        <f t="shared" si="7"/>
        <v>XD3e9.API.ServiceModel.RastreamentoPFPrataService</v>
      </c>
      <c r="C186" t="s">
        <v>4139</v>
      </c>
      <c r="D186" t="s">
        <v>437</v>
      </c>
      <c r="E186" t="s">
        <v>4140</v>
      </c>
      <c r="F186" t="s">
        <v>25</v>
      </c>
    </row>
    <row r="187" spans="1:6" x14ac:dyDescent="0.3">
      <c r="A187" s="4">
        <f t="shared" si="6"/>
        <v>41953</v>
      </c>
      <c r="B187" s="4" t="str">
        <f t="shared" si="7"/>
        <v>XD3e9.API.ServiceModel.RastreamentoPFPrataService</v>
      </c>
      <c r="C187" t="s">
        <v>4141</v>
      </c>
      <c r="D187" t="s">
        <v>437</v>
      </c>
      <c r="E187" t="s">
        <v>4142</v>
      </c>
      <c r="F187" t="s">
        <v>25</v>
      </c>
    </row>
    <row r="188" spans="1:6" x14ac:dyDescent="0.3">
      <c r="A188" s="4">
        <f t="shared" si="6"/>
        <v>41953</v>
      </c>
      <c r="B188" s="4" t="str">
        <f t="shared" si="7"/>
        <v>XD3e9.API.ServiceModel.RastreamentoPFPrataService</v>
      </c>
      <c r="C188" t="s">
        <v>4143</v>
      </c>
      <c r="D188" t="s">
        <v>437</v>
      </c>
      <c r="E188" t="s">
        <v>4144</v>
      </c>
      <c r="F188" t="s">
        <v>25</v>
      </c>
    </row>
    <row r="189" spans="1:6" x14ac:dyDescent="0.3">
      <c r="A189" s="4">
        <f t="shared" si="6"/>
        <v>41953</v>
      </c>
      <c r="B189" s="4" t="str">
        <f t="shared" si="7"/>
        <v>XD3e9.API.ServiceModel.i2cWSSiscomService</v>
      </c>
      <c r="C189" t="s">
        <v>4145</v>
      </c>
      <c r="D189" t="s">
        <v>3</v>
      </c>
      <c r="E189" t="s">
        <v>4146</v>
      </c>
      <c r="F189" t="s">
        <v>25</v>
      </c>
    </row>
    <row r="190" spans="1:6" x14ac:dyDescent="0.3">
      <c r="A190" s="4">
        <f t="shared" si="6"/>
        <v>41953</v>
      </c>
      <c r="B190" s="4" t="str">
        <f t="shared" si="7"/>
        <v>XD3e9.API.ServiceModel.RastreamentoPFPrataService</v>
      </c>
      <c r="C190" t="s">
        <v>4147</v>
      </c>
      <c r="D190" t="s">
        <v>437</v>
      </c>
      <c r="E190" t="s">
        <v>4148</v>
      </c>
      <c r="F190" t="s">
        <v>25</v>
      </c>
    </row>
    <row r="191" spans="1:6" x14ac:dyDescent="0.3">
      <c r="A191" s="4">
        <f t="shared" si="6"/>
        <v>41953</v>
      </c>
      <c r="B191" s="4" t="str">
        <f t="shared" si="7"/>
        <v>XD3e9.API.ServiceModel.RastreamentoPFPrataService</v>
      </c>
      <c r="C191" t="s">
        <v>4149</v>
      </c>
      <c r="D191" t="s">
        <v>437</v>
      </c>
      <c r="E191" t="s">
        <v>4150</v>
      </c>
      <c r="F191" t="s">
        <v>25</v>
      </c>
    </row>
    <row r="192" spans="1:6" x14ac:dyDescent="0.3">
      <c r="A192" s="4">
        <f t="shared" si="6"/>
        <v>41953</v>
      </c>
      <c r="B192" s="4" t="str">
        <f t="shared" si="7"/>
        <v>XD3e9.API.ServiceModel.RastreamentoPFPrataService</v>
      </c>
      <c r="C192" t="s">
        <v>4151</v>
      </c>
      <c r="D192" t="s">
        <v>437</v>
      </c>
      <c r="E192" t="s">
        <v>4152</v>
      </c>
      <c r="F192" t="s">
        <v>25</v>
      </c>
    </row>
    <row r="193" spans="1:6" x14ac:dyDescent="0.3">
      <c r="A193" s="4">
        <f t="shared" si="6"/>
        <v>41953</v>
      </c>
      <c r="B193" s="4" t="str">
        <f t="shared" si="7"/>
        <v>XD3e9.API.ServiceModel.RastreamentoPFPrataService</v>
      </c>
      <c r="C193" t="s">
        <v>4153</v>
      </c>
      <c r="D193" t="s">
        <v>437</v>
      </c>
      <c r="E193" t="s">
        <v>4154</v>
      </c>
      <c r="F193" t="s">
        <v>25</v>
      </c>
    </row>
    <row r="194" spans="1:6" x14ac:dyDescent="0.3">
      <c r="A194" s="4">
        <f t="shared" si="6"/>
        <v>41953</v>
      </c>
      <c r="B194" s="4" t="str">
        <f t="shared" si="7"/>
        <v>XD3e9.API.ServiceModel.RastreamentoPFPrataService</v>
      </c>
      <c r="C194" t="s">
        <v>4155</v>
      </c>
      <c r="D194" t="s">
        <v>437</v>
      </c>
      <c r="E194" t="s">
        <v>4156</v>
      </c>
      <c r="F194" t="s">
        <v>25</v>
      </c>
    </row>
    <row r="195" spans="1:6" x14ac:dyDescent="0.3">
      <c r="A195" s="4">
        <f t="shared" si="6"/>
        <v>41953</v>
      </c>
      <c r="B195" s="4" t="str">
        <f t="shared" si="7"/>
        <v>XD3e9.API.ServiceModel.RastreamentoPFPrataService</v>
      </c>
      <c r="C195" t="s">
        <v>4157</v>
      </c>
      <c r="D195" t="s">
        <v>437</v>
      </c>
      <c r="E195" t="s">
        <v>4158</v>
      </c>
      <c r="F195" t="s">
        <v>25</v>
      </c>
    </row>
    <row r="196" spans="1:6" x14ac:dyDescent="0.3">
      <c r="A196" s="4">
        <f t="shared" si="6"/>
        <v>41953</v>
      </c>
      <c r="B196" s="4" t="str">
        <f t="shared" si="7"/>
        <v>XD3e9.API.ServiceModel.RastreamentoPFPrataService</v>
      </c>
      <c r="C196" t="s">
        <v>4159</v>
      </c>
      <c r="D196" t="s">
        <v>437</v>
      </c>
      <c r="E196" t="s">
        <v>4160</v>
      </c>
      <c r="F196" t="s">
        <v>25</v>
      </c>
    </row>
    <row r="197" spans="1:6" x14ac:dyDescent="0.3">
      <c r="A197" s="4">
        <f t="shared" si="6"/>
        <v>41953</v>
      </c>
      <c r="B197" s="4" t="str">
        <f t="shared" si="7"/>
        <v>XD3e9.API.ServiceModel.RastreamentoPFPrataService</v>
      </c>
      <c r="C197" t="s">
        <v>4161</v>
      </c>
      <c r="D197" t="s">
        <v>437</v>
      </c>
      <c r="E197" t="s">
        <v>4162</v>
      </c>
      <c r="F197" t="s">
        <v>25</v>
      </c>
    </row>
    <row r="198" spans="1:6" x14ac:dyDescent="0.3">
      <c r="A198" s="4">
        <f t="shared" si="6"/>
        <v>41953</v>
      </c>
      <c r="B198" s="4" t="str">
        <f t="shared" si="7"/>
        <v>XD3e9.API.ServiceModel.RastreamentoPFPrataService</v>
      </c>
      <c r="C198" t="s">
        <v>4163</v>
      </c>
      <c r="D198" t="s">
        <v>437</v>
      </c>
      <c r="E198" t="s">
        <v>4164</v>
      </c>
      <c r="F198" t="s">
        <v>25</v>
      </c>
    </row>
    <row r="199" spans="1:6" x14ac:dyDescent="0.3">
      <c r="A199" s="4">
        <f t="shared" si="6"/>
        <v>41953</v>
      </c>
      <c r="B199" s="4" t="str">
        <f t="shared" si="7"/>
        <v>XD3e9.API.ServiceModel.RastreamentoPFPrataService</v>
      </c>
      <c r="C199" t="s">
        <v>4165</v>
      </c>
      <c r="D199" t="s">
        <v>437</v>
      </c>
      <c r="E199" t="s">
        <v>4166</v>
      </c>
      <c r="F199" t="s">
        <v>25</v>
      </c>
    </row>
    <row r="200" spans="1:6" x14ac:dyDescent="0.3">
      <c r="A200" s="4">
        <f t="shared" si="6"/>
        <v>41953</v>
      </c>
      <c r="B200" s="4" t="str">
        <f t="shared" si="7"/>
        <v>XD3e9.API.ServiceModel.RastreamentoPFPrataService</v>
      </c>
      <c r="C200" t="s">
        <v>4167</v>
      </c>
      <c r="D200" t="s">
        <v>437</v>
      </c>
      <c r="E200" t="s">
        <v>4160</v>
      </c>
      <c r="F200" t="s">
        <v>25</v>
      </c>
    </row>
    <row r="201" spans="1:6" x14ac:dyDescent="0.3">
      <c r="A201" s="4">
        <f t="shared" si="6"/>
        <v>41953</v>
      </c>
      <c r="B201" s="4" t="str">
        <f t="shared" si="7"/>
        <v>XD3e9.API.ServiceModel.RastreamentoPFPrataService</v>
      </c>
      <c r="C201" t="s">
        <v>4168</v>
      </c>
      <c r="D201" t="s">
        <v>437</v>
      </c>
      <c r="E201" t="s">
        <v>4169</v>
      </c>
      <c r="F201" t="s">
        <v>25</v>
      </c>
    </row>
    <row r="202" spans="1:6" x14ac:dyDescent="0.3">
      <c r="A202" s="4">
        <f t="shared" si="6"/>
        <v>41953</v>
      </c>
      <c r="B202" s="4" t="str">
        <f t="shared" si="7"/>
        <v>XD3e9.API.ServiceModel.RastreamentoPFPrataService</v>
      </c>
      <c r="C202" t="s">
        <v>4170</v>
      </c>
      <c r="D202" t="s">
        <v>437</v>
      </c>
      <c r="E202" t="s">
        <v>4171</v>
      </c>
      <c r="F202" t="s">
        <v>25</v>
      </c>
    </row>
    <row r="203" spans="1:6" x14ac:dyDescent="0.3">
      <c r="A203" s="4">
        <f t="shared" si="6"/>
        <v>41953</v>
      </c>
      <c r="B203" s="4" t="str">
        <f t="shared" si="7"/>
        <v>XD3e9.API.ServiceModel.RastreamentoPFPrataService</v>
      </c>
      <c r="C203" t="s">
        <v>4172</v>
      </c>
      <c r="D203" t="s">
        <v>437</v>
      </c>
      <c r="E203" t="s">
        <v>4173</v>
      </c>
      <c r="F203" t="s">
        <v>25</v>
      </c>
    </row>
    <row r="204" spans="1:6" x14ac:dyDescent="0.3">
      <c r="A204" s="4">
        <f t="shared" si="6"/>
        <v>41953</v>
      </c>
      <c r="B204" s="4" t="str">
        <f t="shared" si="7"/>
        <v>XD3e9.API.ServiceModel.RastreamentoPFPrataService</v>
      </c>
      <c r="C204" t="s">
        <v>4174</v>
      </c>
      <c r="D204" t="s">
        <v>437</v>
      </c>
      <c r="E204" t="s">
        <v>4175</v>
      </c>
      <c r="F204" t="s">
        <v>25</v>
      </c>
    </row>
    <row r="205" spans="1:6" x14ac:dyDescent="0.3">
      <c r="A205" s="4">
        <f t="shared" si="6"/>
        <v>41953</v>
      </c>
      <c r="B205" s="4" t="str">
        <f t="shared" si="7"/>
        <v>XD3e9.API.ServiceModel.RastreamentoPFPrataService</v>
      </c>
      <c r="C205" t="s">
        <v>4176</v>
      </c>
      <c r="D205" t="s">
        <v>437</v>
      </c>
      <c r="E205" t="s">
        <v>4177</v>
      </c>
      <c r="F205" t="s">
        <v>25</v>
      </c>
    </row>
    <row r="206" spans="1:6" x14ac:dyDescent="0.3">
      <c r="A206" s="4">
        <f t="shared" si="6"/>
        <v>41953</v>
      </c>
      <c r="B206" s="4" t="str">
        <f t="shared" si="7"/>
        <v>XD3e9.API.ServiceModel.RastreamentoPFPrataService</v>
      </c>
      <c r="C206" t="s">
        <v>4178</v>
      </c>
      <c r="D206" t="s">
        <v>437</v>
      </c>
      <c r="E206" t="s">
        <v>4171</v>
      </c>
      <c r="F206" t="s">
        <v>25</v>
      </c>
    </row>
    <row r="207" spans="1:6" x14ac:dyDescent="0.3">
      <c r="A207" s="4">
        <f t="shared" si="6"/>
        <v>41953</v>
      </c>
      <c r="B207" s="4" t="str">
        <f t="shared" si="7"/>
        <v>XD3e9.API.ServiceModel.RastreamentoPFPrataService</v>
      </c>
      <c r="C207" t="s">
        <v>4179</v>
      </c>
      <c r="D207" t="s">
        <v>437</v>
      </c>
      <c r="E207" t="s">
        <v>4180</v>
      </c>
      <c r="F207" t="s">
        <v>25</v>
      </c>
    </row>
    <row r="208" spans="1:6" x14ac:dyDescent="0.3">
      <c r="A208" s="4">
        <f t="shared" si="6"/>
        <v>41953</v>
      </c>
      <c r="B208" s="4" t="str">
        <f t="shared" si="7"/>
        <v>XD3e9.API.ServiceModel.RastreamentoPFPrataService</v>
      </c>
      <c r="C208" t="s">
        <v>4181</v>
      </c>
      <c r="D208" t="s">
        <v>437</v>
      </c>
      <c r="E208" t="s">
        <v>4182</v>
      </c>
      <c r="F208" t="s">
        <v>25</v>
      </c>
    </row>
    <row r="209" spans="1:6" x14ac:dyDescent="0.3">
      <c r="A209" s="4">
        <f t="shared" si="6"/>
        <v>41953</v>
      </c>
      <c r="B209" s="4" t="str">
        <f t="shared" si="7"/>
        <v>XD3e9.API.ServiceModel.RastreamentoPFPrataService</v>
      </c>
      <c r="C209" t="s">
        <v>4183</v>
      </c>
      <c r="D209" t="s">
        <v>437</v>
      </c>
      <c r="E209" t="s">
        <v>4184</v>
      </c>
      <c r="F209" t="s">
        <v>25</v>
      </c>
    </row>
    <row r="210" spans="1:6" x14ac:dyDescent="0.3">
      <c r="A210" s="4">
        <f t="shared" si="6"/>
        <v>41953</v>
      </c>
      <c r="B210" s="4" t="str">
        <f t="shared" si="7"/>
        <v>XD3e9.API.ServiceModel.RastreamentoPFPrataService</v>
      </c>
      <c r="C210" t="s">
        <v>4185</v>
      </c>
      <c r="D210" t="s">
        <v>437</v>
      </c>
      <c r="E210" t="s">
        <v>4186</v>
      </c>
      <c r="F210" t="s">
        <v>25</v>
      </c>
    </row>
    <row r="211" spans="1:6" x14ac:dyDescent="0.3">
      <c r="A211" s="4">
        <f t="shared" si="6"/>
        <v>41953</v>
      </c>
      <c r="B211" s="4" t="str">
        <f t="shared" si="7"/>
        <v>XD3e9.API.ServiceModel.RastreamentoPFPrataService</v>
      </c>
      <c r="C211" t="s">
        <v>4187</v>
      </c>
      <c r="D211" t="s">
        <v>437</v>
      </c>
      <c r="E211" t="s">
        <v>4188</v>
      </c>
      <c r="F211" t="s">
        <v>25</v>
      </c>
    </row>
    <row r="212" spans="1:6" x14ac:dyDescent="0.3">
      <c r="A212" s="4">
        <f t="shared" si="6"/>
        <v>41953</v>
      </c>
      <c r="B212" s="4" t="str">
        <f t="shared" si="7"/>
        <v>XD3e9.API.ServiceModel.RastreamentoPFPrataService</v>
      </c>
      <c r="C212" t="s">
        <v>4189</v>
      </c>
      <c r="D212" t="s">
        <v>437</v>
      </c>
      <c r="E212" t="s">
        <v>4190</v>
      </c>
      <c r="F212" t="s">
        <v>25</v>
      </c>
    </row>
    <row r="213" spans="1:6" x14ac:dyDescent="0.3">
      <c r="A213" s="4">
        <f t="shared" si="6"/>
        <v>41953</v>
      </c>
      <c r="B213" s="4" t="str">
        <f t="shared" si="7"/>
        <v>XD3e9.API.ServiceModel.RastreamentoPFPrataService</v>
      </c>
      <c r="C213" t="s">
        <v>4191</v>
      </c>
      <c r="D213" t="s">
        <v>437</v>
      </c>
      <c r="E213" t="s">
        <v>4192</v>
      </c>
      <c r="F213" t="s">
        <v>25</v>
      </c>
    </row>
    <row r="214" spans="1:6" x14ac:dyDescent="0.3">
      <c r="A214" s="4">
        <f t="shared" si="6"/>
        <v>41953</v>
      </c>
      <c r="B214" s="4" t="str">
        <f t="shared" si="7"/>
        <v>XD3e9.API.ServiceModel.RastreamentoPFPrataService</v>
      </c>
      <c r="C214" t="s">
        <v>4193</v>
      </c>
      <c r="D214" t="s">
        <v>437</v>
      </c>
      <c r="E214" t="s">
        <v>4194</v>
      </c>
      <c r="F214" t="s">
        <v>25</v>
      </c>
    </row>
    <row r="215" spans="1:6" x14ac:dyDescent="0.3">
      <c r="A215" s="4">
        <f t="shared" si="6"/>
        <v>41953</v>
      </c>
      <c r="B215" s="4" t="str">
        <f t="shared" si="7"/>
        <v>XD3e9.API.ServiceModel.RastreamentoPFPrataService</v>
      </c>
      <c r="C215" t="s">
        <v>4195</v>
      </c>
      <c r="D215" t="s">
        <v>437</v>
      </c>
      <c r="E215" t="s">
        <v>4196</v>
      </c>
      <c r="F215" t="s">
        <v>25</v>
      </c>
    </row>
    <row r="216" spans="1:6" x14ac:dyDescent="0.3">
      <c r="A216" s="4">
        <f t="shared" si="6"/>
        <v>41953</v>
      </c>
      <c r="B216" s="4" t="str">
        <f t="shared" si="7"/>
        <v>XD3e9.API.ServiceModel.RastreamentoPFPrataService</v>
      </c>
      <c r="C216" t="s">
        <v>4197</v>
      </c>
      <c r="D216" t="s">
        <v>437</v>
      </c>
      <c r="E216" t="s">
        <v>4198</v>
      </c>
      <c r="F216" t="s">
        <v>25</v>
      </c>
    </row>
    <row r="217" spans="1:6" x14ac:dyDescent="0.3">
      <c r="A217" s="4">
        <f t="shared" si="6"/>
        <v>41953</v>
      </c>
      <c r="B217" s="4" t="str">
        <f t="shared" si="7"/>
        <v>XD3e9.API.ServiceModel.i2cWSSiscomService</v>
      </c>
      <c r="C217" t="s">
        <v>4199</v>
      </c>
      <c r="D217" t="s">
        <v>3</v>
      </c>
      <c r="E217" t="s">
        <v>4200</v>
      </c>
      <c r="F217" t="s">
        <v>25</v>
      </c>
    </row>
    <row r="218" spans="1:6" x14ac:dyDescent="0.3">
      <c r="A218" s="4">
        <f t="shared" si="6"/>
        <v>41953</v>
      </c>
      <c r="B218" s="4" t="str">
        <f t="shared" si="7"/>
        <v>XD3e9.API.ServiceModel.RastreamentoPFPrataService</v>
      </c>
      <c r="C218" t="s">
        <v>4201</v>
      </c>
      <c r="D218" t="s">
        <v>437</v>
      </c>
      <c r="E218" t="s">
        <v>4202</v>
      </c>
      <c r="F218" t="s">
        <v>25</v>
      </c>
    </row>
    <row r="219" spans="1:6" x14ac:dyDescent="0.3">
      <c r="A219" s="4">
        <f t="shared" si="6"/>
        <v>41953</v>
      </c>
      <c r="B219" s="4" t="str">
        <f t="shared" si="7"/>
        <v>XD3e9.API.ServiceModel.RastreamentoPFPrataService</v>
      </c>
      <c r="C219" t="s">
        <v>4203</v>
      </c>
      <c r="D219" t="s">
        <v>437</v>
      </c>
      <c r="E219" t="s">
        <v>4204</v>
      </c>
      <c r="F219" t="s">
        <v>25</v>
      </c>
    </row>
    <row r="220" spans="1:6" x14ac:dyDescent="0.3">
      <c r="A220" s="4">
        <f t="shared" si="6"/>
        <v>41953</v>
      </c>
      <c r="B220" s="4" t="str">
        <f t="shared" si="7"/>
        <v>XD3e9.API.ServiceModel.RastreamentoPFPrataService</v>
      </c>
      <c r="C220" t="s">
        <v>4205</v>
      </c>
      <c r="D220" t="s">
        <v>437</v>
      </c>
      <c r="E220" t="s">
        <v>4206</v>
      </c>
      <c r="F220" t="s">
        <v>25</v>
      </c>
    </row>
    <row r="221" spans="1:6" x14ac:dyDescent="0.3">
      <c r="A221" s="4">
        <f t="shared" si="6"/>
        <v>41953</v>
      </c>
      <c r="B221" s="4" t="str">
        <f t="shared" si="7"/>
        <v>XD3e9.API.ServiceModel.RastreamentoPFPrataService</v>
      </c>
      <c r="C221" t="s">
        <v>4207</v>
      </c>
      <c r="D221" t="s">
        <v>437</v>
      </c>
      <c r="E221" t="s">
        <v>4208</v>
      </c>
      <c r="F221" t="s">
        <v>25</v>
      </c>
    </row>
    <row r="222" spans="1:6" x14ac:dyDescent="0.3">
      <c r="A222" s="4">
        <f t="shared" si="6"/>
        <v>41953</v>
      </c>
      <c r="B222" s="4" t="str">
        <f t="shared" si="7"/>
        <v>XD3e9.API.ServiceModel.RastreamentoPFPrataService</v>
      </c>
      <c r="C222" t="s">
        <v>4209</v>
      </c>
      <c r="D222" t="s">
        <v>437</v>
      </c>
      <c r="E222" t="s">
        <v>4210</v>
      </c>
      <c r="F222" t="s">
        <v>25</v>
      </c>
    </row>
    <row r="223" spans="1:6" x14ac:dyDescent="0.3">
      <c r="A223" s="4">
        <f t="shared" si="6"/>
        <v>41953</v>
      </c>
      <c r="B223" s="4" t="str">
        <f t="shared" si="7"/>
        <v>XD3e9.API.ServiceModel.RastreamentoPFPrataService</v>
      </c>
      <c r="C223" t="s">
        <v>4211</v>
      </c>
      <c r="D223" t="s">
        <v>437</v>
      </c>
      <c r="E223" t="s">
        <v>4212</v>
      </c>
      <c r="F223" t="s">
        <v>25</v>
      </c>
    </row>
    <row r="224" spans="1:6" x14ac:dyDescent="0.3">
      <c r="A224" s="4">
        <f t="shared" si="6"/>
        <v>41953</v>
      </c>
      <c r="B224" s="4" t="str">
        <f t="shared" si="7"/>
        <v>XD3e9.API.ServiceModel.RastreamentoPFPrataService</v>
      </c>
      <c r="C224" t="s">
        <v>4213</v>
      </c>
      <c r="D224" t="s">
        <v>437</v>
      </c>
      <c r="E224" t="s">
        <v>4214</v>
      </c>
      <c r="F224" t="s">
        <v>25</v>
      </c>
    </row>
    <row r="225" spans="1:6" x14ac:dyDescent="0.3">
      <c r="A225" s="4">
        <f t="shared" si="6"/>
        <v>41953</v>
      </c>
      <c r="B225" s="4" t="str">
        <f t="shared" si="7"/>
        <v>XD3e9.API.ServiceModel.RastreamentoPFPrataService</v>
      </c>
      <c r="C225" t="s">
        <v>4215</v>
      </c>
      <c r="D225" t="s">
        <v>437</v>
      </c>
      <c r="E225" t="s">
        <v>4216</v>
      </c>
      <c r="F225" t="s">
        <v>25</v>
      </c>
    </row>
    <row r="226" spans="1:6" x14ac:dyDescent="0.3">
      <c r="A226" s="4">
        <f t="shared" ref="A226:A289" si="8">DATE("2014",RIGHT("0"&amp;LEFT(C226,FIND("/",C226)-1),2),RIGHT("0"&amp;MID(C226,FIND("/",C226)+1,FIND("/",C226,FIND("/",C226)+1)-FIND("/",C226)-1),2))</f>
        <v>41953</v>
      </c>
      <c r="B226" s="4" t="str">
        <f t="shared" ref="B226:B289" si="9">TRIM(MID(C226,FIND("==&gt;",C226)+4,999))</f>
        <v>XD3e9.API.ServiceModel.RastreamentoPFPrataService</v>
      </c>
      <c r="C226" t="s">
        <v>4217</v>
      </c>
      <c r="D226" t="s">
        <v>437</v>
      </c>
      <c r="E226" t="s">
        <v>4218</v>
      </c>
      <c r="F226" t="s">
        <v>25</v>
      </c>
    </row>
    <row r="227" spans="1:6" x14ac:dyDescent="0.3">
      <c r="A227" s="4">
        <f t="shared" si="8"/>
        <v>41953</v>
      </c>
      <c r="B227" s="4" t="str">
        <f t="shared" si="9"/>
        <v>XD3e9.API.ServiceModel.RastreamentoPFPrataService</v>
      </c>
      <c r="C227" t="s">
        <v>4219</v>
      </c>
      <c r="D227" t="s">
        <v>437</v>
      </c>
      <c r="E227" t="s">
        <v>4220</v>
      </c>
      <c r="F227" t="s">
        <v>25</v>
      </c>
    </row>
    <row r="228" spans="1:6" x14ac:dyDescent="0.3">
      <c r="A228" s="4">
        <f t="shared" si="8"/>
        <v>41953</v>
      </c>
      <c r="B228" s="4" t="str">
        <f t="shared" si="9"/>
        <v>XD3e9.API.ServiceModel.RastreamentoPFPrataService</v>
      </c>
      <c r="C228" t="s">
        <v>4219</v>
      </c>
      <c r="D228" t="s">
        <v>437</v>
      </c>
      <c r="E228" t="s">
        <v>4221</v>
      </c>
      <c r="F228" t="s">
        <v>25</v>
      </c>
    </row>
    <row r="229" spans="1:6" x14ac:dyDescent="0.3">
      <c r="A229" s="4">
        <f t="shared" si="8"/>
        <v>41953</v>
      </c>
      <c r="B229" s="4" t="str">
        <f t="shared" si="9"/>
        <v>XD3e9.API.ServiceModel.RastreamentoPFPrataService</v>
      </c>
      <c r="C229" t="s">
        <v>4222</v>
      </c>
      <c r="D229" t="s">
        <v>437</v>
      </c>
      <c r="E229" t="s">
        <v>4223</v>
      </c>
      <c r="F229" t="s">
        <v>25</v>
      </c>
    </row>
    <row r="230" spans="1:6" x14ac:dyDescent="0.3">
      <c r="A230" s="4">
        <f t="shared" si="8"/>
        <v>41953</v>
      </c>
      <c r="B230" s="4" t="str">
        <f t="shared" si="9"/>
        <v>XD3e9.API.ServiceModel.RastreamentoPFPrataService</v>
      </c>
      <c r="C230" t="s">
        <v>4224</v>
      </c>
      <c r="D230" t="s">
        <v>437</v>
      </c>
      <c r="E230" t="s">
        <v>4225</v>
      </c>
      <c r="F230" t="s">
        <v>25</v>
      </c>
    </row>
    <row r="231" spans="1:6" x14ac:dyDescent="0.3">
      <c r="A231" s="4">
        <f t="shared" si="8"/>
        <v>41953</v>
      </c>
      <c r="B231" s="4" t="str">
        <f t="shared" si="9"/>
        <v>XD3e9.API.ServiceModel.RastreamentoPFPrataService</v>
      </c>
      <c r="C231" t="s">
        <v>4226</v>
      </c>
      <c r="D231" t="s">
        <v>437</v>
      </c>
      <c r="E231" t="s">
        <v>4227</v>
      </c>
      <c r="F231" t="s">
        <v>25</v>
      </c>
    </row>
    <row r="232" spans="1:6" x14ac:dyDescent="0.3">
      <c r="A232" s="4">
        <f t="shared" si="8"/>
        <v>41953</v>
      </c>
      <c r="B232" s="4" t="str">
        <f t="shared" si="9"/>
        <v>XD3e9.API.ServiceModel.RastreamentoPFPrataService</v>
      </c>
      <c r="C232" t="s">
        <v>4228</v>
      </c>
      <c r="D232" t="s">
        <v>437</v>
      </c>
      <c r="E232" t="s">
        <v>4214</v>
      </c>
      <c r="F232" t="s">
        <v>25</v>
      </c>
    </row>
    <row r="233" spans="1:6" x14ac:dyDescent="0.3">
      <c r="A233" s="4">
        <f t="shared" si="8"/>
        <v>41953</v>
      </c>
      <c r="B233" s="4" t="str">
        <f t="shared" si="9"/>
        <v>XD3e9.API.ServiceModel.RastreamentoPFPrataService</v>
      </c>
      <c r="C233" t="s">
        <v>4229</v>
      </c>
      <c r="D233" t="s">
        <v>437</v>
      </c>
      <c r="E233" t="s">
        <v>4230</v>
      </c>
      <c r="F233" t="s">
        <v>25</v>
      </c>
    </row>
    <row r="234" spans="1:6" x14ac:dyDescent="0.3">
      <c r="A234" s="4">
        <f t="shared" si="8"/>
        <v>41953</v>
      </c>
      <c r="B234" s="4" t="str">
        <f t="shared" si="9"/>
        <v>XD3e9.API.ServiceModel.RastreamentoPFPrataService</v>
      </c>
      <c r="C234" t="s">
        <v>4231</v>
      </c>
      <c r="D234" t="s">
        <v>437</v>
      </c>
      <c r="E234" t="s">
        <v>4232</v>
      </c>
      <c r="F234" t="s">
        <v>25</v>
      </c>
    </row>
    <row r="235" spans="1:6" x14ac:dyDescent="0.3">
      <c r="A235" s="4">
        <f t="shared" si="8"/>
        <v>41953</v>
      </c>
      <c r="B235" s="4" t="str">
        <f t="shared" si="9"/>
        <v>XD3e9.API.ServiceModel.RastreamentoPFPrataService</v>
      </c>
      <c r="C235" t="s">
        <v>4233</v>
      </c>
      <c r="D235" t="s">
        <v>437</v>
      </c>
      <c r="E235" t="s">
        <v>4234</v>
      </c>
      <c r="F235" t="s">
        <v>25</v>
      </c>
    </row>
    <row r="236" spans="1:6" x14ac:dyDescent="0.3">
      <c r="A236" s="4">
        <f t="shared" si="8"/>
        <v>41953</v>
      </c>
      <c r="B236" s="4" t="str">
        <f t="shared" si="9"/>
        <v>XD3e9.API.ServiceModel.RastreamentoPFPrataService</v>
      </c>
      <c r="C236" t="s">
        <v>4235</v>
      </c>
      <c r="D236" t="s">
        <v>437</v>
      </c>
      <c r="E236" t="s">
        <v>4236</v>
      </c>
      <c r="F236" t="s">
        <v>25</v>
      </c>
    </row>
    <row r="237" spans="1:6" x14ac:dyDescent="0.3">
      <c r="A237" s="4">
        <f t="shared" si="8"/>
        <v>41953</v>
      </c>
      <c r="B237" s="4" t="str">
        <f t="shared" si="9"/>
        <v>XD3e9.API.ServiceModel.RastreamentoPFPrataService</v>
      </c>
      <c r="C237" t="s">
        <v>4237</v>
      </c>
      <c r="D237" t="s">
        <v>437</v>
      </c>
      <c r="E237" t="s">
        <v>4238</v>
      </c>
      <c r="F237" t="s">
        <v>25</v>
      </c>
    </row>
    <row r="238" spans="1:6" x14ac:dyDescent="0.3">
      <c r="A238" s="4">
        <f t="shared" si="8"/>
        <v>41953</v>
      </c>
      <c r="B238" s="4" t="str">
        <f t="shared" si="9"/>
        <v>XD3e9.API.ServiceModel.RastreamentoPFPrataService</v>
      </c>
      <c r="C238" t="s">
        <v>4239</v>
      </c>
      <c r="D238" t="s">
        <v>437</v>
      </c>
      <c r="E238" t="s">
        <v>4234</v>
      </c>
      <c r="F238" t="s">
        <v>25</v>
      </c>
    </row>
    <row r="239" spans="1:6" x14ac:dyDescent="0.3">
      <c r="A239" s="4">
        <f t="shared" si="8"/>
        <v>41953</v>
      </c>
      <c r="B239" s="4" t="str">
        <f t="shared" si="9"/>
        <v>XD3e9.API.ServiceModel.RastreamentoPFPrataService</v>
      </c>
      <c r="C239" t="s">
        <v>4240</v>
      </c>
      <c r="D239" t="s">
        <v>437</v>
      </c>
      <c r="E239" t="s">
        <v>4241</v>
      </c>
      <c r="F239" t="s">
        <v>25</v>
      </c>
    </row>
    <row r="240" spans="1:6" x14ac:dyDescent="0.3">
      <c r="A240" s="4">
        <f t="shared" si="8"/>
        <v>41953</v>
      </c>
      <c r="B240" s="4" t="str">
        <f t="shared" si="9"/>
        <v>XD3e9.API.ServiceModel.RastreamentoPFPrataService</v>
      </c>
      <c r="C240" t="s">
        <v>4242</v>
      </c>
      <c r="D240" t="s">
        <v>437</v>
      </c>
      <c r="E240" t="s">
        <v>4243</v>
      </c>
      <c r="F240" t="s">
        <v>25</v>
      </c>
    </row>
    <row r="241" spans="1:6" x14ac:dyDescent="0.3">
      <c r="A241" s="4">
        <f t="shared" si="8"/>
        <v>41953</v>
      </c>
      <c r="B241" s="4" t="str">
        <f t="shared" si="9"/>
        <v>XD3e9.API.ServiceModel.RastreamentoPFPrataService</v>
      </c>
      <c r="C241" t="s">
        <v>4244</v>
      </c>
      <c r="D241" t="s">
        <v>437</v>
      </c>
      <c r="E241" t="s">
        <v>4245</v>
      </c>
      <c r="F241" t="s">
        <v>25</v>
      </c>
    </row>
    <row r="242" spans="1:6" x14ac:dyDescent="0.3">
      <c r="A242" s="4">
        <f t="shared" si="8"/>
        <v>41953</v>
      </c>
      <c r="B242" s="4" t="str">
        <f t="shared" si="9"/>
        <v>XD3e9.API.ServiceModel.RastreamentoPFPrataService</v>
      </c>
      <c r="C242" t="s">
        <v>4246</v>
      </c>
      <c r="D242" t="s">
        <v>437</v>
      </c>
      <c r="E242" t="s">
        <v>4247</v>
      </c>
      <c r="F242" t="s">
        <v>25</v>
      </c>
    </row>
    <row r="243" spans="1:6" x14ac:dyDescent="0.3">
      <c r="A243" s="4">
        <f t="shared" si="8"/>
        <v>41953</v>
      </c>
      <c r="B243" s="4" t="str">
        <f t="shared" si="9"/>
        <v>XD3e9.API.ServiceModel.RastreamentoPFPrataService</v>
      </c>
      <c r="C243" t="s">
        <v>4248</v>
      </c>
      <c r="D243" t="s">
        <v>437</v>
      </c>
      <c r="E243" t="s">
        <v>4249</v>
      </c>
      <c r="F243" t="s">
        <v>25</v>
      </c>
    </row>
    <row r="244" spans="1:6" x14ac:dyDescent="0.3">
      <c r="A244" s="4">
        <f t="shared" si="8"/>
        <v>41953</v>
      </c>
      <c r="B244" s="4" t="str">
        <f t="shared" si="9"/>
        <v>XD3e9.API.ServiceModel.RastreamentoPFPrataService</v>
      </c>
      <c r="C244" t="s">
        <v>4250</v>
      </c>
      <c r="D244" t="s">
        <v>437</v>
      </c>
      <c r="E244" t="s">
        <v>4251</v>
      </c>
      <c r="F244" t="s">
        <v>25</v>
      </c>
    </row>
    <row r="245" spans="1:6" x14ac:dyDescent="0.3">
      <c r="A245" s="4">
        <f t="shared" si="8"/>
        <v>41953</v>
      </c>
      <c r="B245" s="4" t="str">
        <f t="shared" si="9"/>
        <v>XD3e9.API.ServiceModel.RastreamentoPFPrataService</v>
      </c>
      <c r="C245" t="s">
        <v>4252</v>
      </c>
      <c r="D245" t="s">
        <v>437</v>
      </c>
      <c r="E245" t="s">
        <v>4253</v>
      </c>
      <c r="F245" t="s">
        <v>25</v>
      </c>
    </row>
    <row r="246" spans="1:6" x14ac:dyDescent="0.3">
      <c r="A246" s="4">
        <f t="shared" si="8"/>
        <v>41953</v>
      </c>
      <c r="B246" s="4" t="str">
        <f t="shared" si="9"/>
        <v>XD3e9.API.ServiceModel.RastreamentoPFPrataService</v>
      </c>
      <c r="C246" t="s">
        <v>4254</v>
      </c>
      <c r="D246" t="s">
        <v>437</v>
      </c>
      <c r="E246" t="s">
        <v>4255</v>
      </c>
      <c r="F246" t="s">
        <v>25</v>
      </c>
    </row>
    <row r="247" spans="1:6" x14ac:dyDescent="0.3">
      <c r="A247" s="4">
        <f t="shared" si="8"/>
        <v>41953</v>
      </c>
      <c r="B247" s="4" t="str">
        <f t="shared" si="9"/>
        <v>XD3e9.API.ServiceModel.i2cWSSiscomService</v>
      </c>
      <c r="C247" t="s">
        <v>4256</v>
      </c>
      <c r="D247" t="s">
        <v>3</v>
      </c>
      <c r="E247" t="s">
        <v>4257</v>
      </c>
      <c r="F247" t="s">
        <v>25</v>
      </c>
    </row>
    <row r="248" spans="1:6" x14ac:dyDescent="0.3">
      <c r="A248" s="4">
        <f t="shared" si="8"/>
        <v>41953</v>
      </c>
      <c r="B248" s="4" t="str">
        <f t="shared" si="9"/>
        <v>XD3e9.API.ServiceModel.RastreamentoPFPrataService</v>
      </c>
      <c r="C248" t="s">
        <v>4258</v>
      </c>
      <c r="D248" t="s">
        <v>437</v>
      </c>
      <c r="E248" t="s">
        <v>4259</v>
      </c>
      <c r="F248" t="s">
        <v>25</v>
      </c>
    </row>
    <row r="249" spans="1:6" x14ac:dyDescent="0.3">
      <c r="A249" s="4">
        <f t="shared" si="8"/>
        <v>41953</v>
      </c>
      <c r="B249" s="4" t="str">
        <f t="shared" si="9"/>
        <v>XD3e9.API.ServiceModel.RastreamentoPFPrataService</v>
      </c>
      <c r="C249" t="s">
        <v>4260</v>
      </c>
      <c r="D249" t="s">
        <v>437</v>
      </c>
      <c r="E249" t="s">
        <v>4261</v>
      </c>
      <c r="F249" t="s">
        <v>25</v>
      </c>
    </row>
    <row r="250" spans="1:6" x14ac:dyDescent="0.3">
      <c r="A250" s="4">
        <f t="shared" si="8"/>
        <v>41953</v>
      </c>
      <c r="B250" s="4" t="str">
        <f t="shared" si="9"/>
        <v>XD3e9.API.ServiceModel.RastreamentoPFPrataService</v>
      </c>
      <c r="C250" t="s">
        <v>4262</v>
      </c>
      <c r="D250" t="s">
        <v>437</v>
      </c>
      <c r="E250" t="s">
        <v>4263</v>
      </c>
      <c r="F250" t="s">
        <v>25</v>
      </c>
    </row>
    <row r="251" spans="1:6" x14ac:dyDescent="0.3">
      <c r="A251" s="4">
        <f t="shared" si="8"/>
        <v>41953</v>
      </c>
      <c r="B251" s="4" t="str">
        <f t="shared" si="9"/>
        <v>XD3e9.API.ServiceModel.RastreamentoPFPrataService</v>
      </c>
      <c r="C251" t="s">
        <v>4264</v>
      </c>
      <c r="D251" t="s">
        <v>437</v>
      </c>
      <c r="E251" t="s">
        <v>4265</v>
      </c>
      <c r="F251" t="s">
        <v>25</v>
      </c>
    </row>
    <row r="252" spans="1:6" x14ac:dyDescent="0.3">
      <c r="A252" s="4">
        <f t="shared" si="8"/>
        <v>41953</v>
      </c>
      <c r="B252" s="4" t="str">
        <f t="shared" si="9"/>
        <v>XD3e9.API.ServiceModel.RastreamentoPFPrataService</v>
      </c>
      <c r="C252" t="s">
        <v>4266</v>
      </c>
      <c r="D252" t="s">
        <v>437</v>
      </c>
      <c r="E252" t="s">
        <v>4267</v>
      </c>
      <c r="F252" t="s">
        <v>25</v>
      </c>
    </row>
    <row r="253" spans="1:6" x14ac:dyDescent="0.3">
      <c r="A253" s="4">
        <f t="shared" si="8"/>
        <v>41953</v>
      </c>
      <c r="B253" s="4" t="str">
        <f t="shared" si="9"/>
        <v>XD3e9.API.ServiceModel.RastreamentoPFPrataService</v>
      </c>
      <c r="C253" t="s">
        <v>4268</v>
      </c>
      <c r="D253" t="s">
        <v>437</v>
      </c>
      <c r="E253" t="s">
        <v>4265</v>
      </c>
      <c r="F253" t="s">
        <v>25</v>
      </c>
    </row>
    <row r="254" spans="1:6" x14ac:dyDescent="0.3">
      <c r="A254" s="4">
        <f t="shared" si="8"/>
        <v>41953</v>
      </c>
      <c r="B254" s="4" t="str">
        <f t="shared" si="9"/>
        <v>XD3e9.API.ServiceModel.RastreamentoPFPrataService</v>
      </c>
      <c r="C254" t="s">
        <v>4269</v>
      </c>
      <c r="D254" t="s">
        <v>437</v>
      </c>
      <c r="E254" t="s">
        <v>4270</v>
      </c>
      <c r="F254" t="s">
        <v>25</v>
      </c>
    </row>
    <row r="255" spans="1:6" x14ac:dyDescent="0.3">
      <c r="A255" s="4">
        <f t="shared" si="8"/>
        <v>41953</v>
      </c>
      <c r="B255" s="4" t="str">
        <f t="shared" si="9"/>
        <v>XD3e9.API.ServiceModel.RastreamentoPFPrataService</v>
      </c>
      <c r="C255" t="s">
        <v>4271</v>
      </c>
      <c r="D255" t="s">
        <v>437</v>
      </c>
      <c r="E255" t="s">
        <v>4272</v>
      </c>
      <c r="F255" t="s">
        <v>25</v>
      </c>
    </row>
    <row r="256" spans="1:6" x14ac:dyDescent="0.3">
      <c r="A256" s="4">
        <f t="shared" si="8"/>
        <v>41953</v>
      </c>
      <c r="B256" s="4" t="str">
        <f t="shared" si="9"/>
        <v>XD3e9.API.ServiceModel.RastreamentoPFPrataService</v>
      </c>
      <c r="C256" t="s">
        <v>4273</v>
      </c>
      <c r="D256" t="s">
        <v>437</v>
      </c>
      <c r="E256" t="s">
        <v>4274</v>
      </c>
      <c r="F256" t="s">
        <v>25</v>
      </c>
    </row>
    <row r="257" spans="1:6" x14ac:dyDescent="0.3">
      <c r="A257" s="4">
        <f t="shared" si="8"/>
        <v>41953</v>
      </c>
      <c r="B257" s="4" t="str">
        <f t="shared" si="9"/>
        <v>XD3e9.API.ServiceModel.RastreamentoPFPrataService</v>
      </c>
      <c r="C257" t="s">
        <v>4275</v>
      </c>
      <c r="D257" t="s">
        <v>437</v>
      </c>
      <c r="E257" t="s">
        <v>4274</v>
      </c>
      <c r="F257" t="s">
        <v>25</v>
      </c>
    </row>
    <row r="258" spans="1:6" x14ac:dyDescent="0.3">
      <c r="A258" s="4">
        <f t="shared" si="8"/>
        <v>41953</v>
      </c>
      <c r="B258" s="4" t="str">
        <f t="shared" si="9"/>
        <v>XD3e9.API.ServiceModel.RastreamentoPFPrataService</v>
      </c>
      <c r="C258" t="s">
        <v>4276</v>
      </c>
      <c r="D258" t="s">
        <v>437</v>
      </c>
      <c r="E258" t="s">
        <v>4277</v>
      </c>
      <c r="F258" t="s">
        <v>25</v>
      </c>
    </row>
    <row r="259" spans="1:6" x14ac:dyDescent="0.3">
      <c r="A259" s="4">
        <f t="shared" si="8"/>
        <v>41953</v>
      </c>
      <c r="B259" s="4" t="str">
        <f t="shared" si="9"/>
        <v>XD3e9.API.ServiceModel.RastreamentoPFPrataService</v>
      </c>
      <c r="C259" t="s">
        <v>4278</v>
      </c>
      <c r="D259" t="s">
        <v>437</v>
      </c>
      <c r="E259" t="s">
        <v>4277</v>
      </c>
      <c r="F259" t="s">
        <v>25</v>
      </c>
    </row>
    <row r="260" spans="1:6" x14ac:dyDescent="0.3">
      <c r="A260" s="4">
        <f t="shared" si="8"/>
        <v>41953</v>
      </c>
      <c r="B260" s="4" t="str">
        <f t="shared" si="9"/>
        <v>XD3e9.API.ServiceModel.RastreamentoPFPrataService</v>
      </c>
      <c r="C260" t="s">
        <v>4279</v>
      </c>
      <c r="D260" t="s">
        <v>437</v>
      </c>
      <c r="E260" t="s">
        <v>4280</v>
      </c>
      <c r="F260" t="s">
        <v>25</v>
      </c>
    </row>
    <row r="261" spans="1:6" x14ac:dyDescent="0.3">
      <c r="A261" s="4">
        <f t="shared" si="8"/>
        <v>41953</v>
      </c>
      <c r="B261" s="4" t="str">
        <f t="shared" si="9"/>
        <v>XD3e9.API.ServiceModel.RastreamentoPFPrataService</v>
      </c>
      <c r="C261" t="s">
        <v>4281</v>
      </c>
      <c r="D261" t="s">
        <v>437</v>
      </c>
      <c r="E261" t="s">
        <v>4282</v>
      </c>
      <c r="F261" t="s">
        <v>25</v>
      </c>
    </row>
    <row r="262" spans="1:6" x14ac:dyDescent="0.3">
      <c r="A262" s="4">
        <f t="shared" si="8"/>
        <v>41953</v>
      </c>
      <c r="B262" s="4" t="str">
        <f t="shared" si="9"/>
        <v>XD3e9.API.ServiceModel.RastreamentoPFPrataService</v>
      </c>
      <c r="C262" t="s">
        <v>4283</v>
      </c>
      <c r="D262" t="s">
        <v>437</v>
      </c>
      <c r="E262" t="s">
        <v>4284</v>
      </c>
      <c r="F262" t="s">
        <v>25</v>
      </c>
    </row>
    <row r="263" spans="1:6" x14ac:dyDescent="0.3">
      <c r="A263" s="4">
        <f t="shared" si="8"/>
        <v>41953</v>
      </c>
      <c r="B263" s="4" t="str">
        <f t="shared" si="9"/>
        <v>XD3e9.API.ServiceModel.RastreamentoPFPrataService</v>
      </c>
      <c r="C263" t="s">
        <v>4285</v>
      </c>
      <c r="D263" t="s">
        <v>437</v>
      </c>
      <c r="E263" t="s">
        <v>4282</v>
      </c>
      <c r="F263" t="s">
        <v>25</v>
      </c>
    </row>
    <row r="264" spans="1:6" x14ac:dyDescent="0.3">
      <c r="A264" s="4">
        <f t="shared" si="8"/>
        <v>41953</v>
      </c>
      <c r="B264" s="4" t="str">
        <f t="shared" si="9"/>
        <v>XD3e9.API.ServiceModel.RastreamentoPFPrataService</v>
      </c>
      <c r="C264" t="s">
        <v>4286</v>
      </c>
      <c r="D264" t="s">
        <v>437</v>
      </c>
      <c r="E264" t="s">
        <v>4287</v>
      </c>
      <c r="F264" t="s">
        <v>25</v>
      </c>
    </row>
    <row r="265" spans="1:6" x14ac:dyDescent="0.3">
      <c r="A265" s="4">
        <f t="shared" si="8"/>
        <v>41953</v>
      </c>
      <c r="B265" s="4" t="str">
        <f t="shared" si="9"/>
        <v>XD3e9.API.ServiceModel.RastreamentoPFPrataService</v>
      </c>
      <c r="C265" t="s">
        <v>4288</v>
      </c>
      <c r="D265" t="s">
        <v>437</v>
      </c>
      <c r="E265" t="s">
        <v>4289</v>
      </c>
      <c r="F265" t="s">
        <v>25</v>
      </c>
    </row>
    <row r="266" spans="1:6" x14ac:dyDescent="0.3">
      <c r="A266" s="4">
        <f t="shared" si="8"/>
        <v>41953</v>
      </c>
      <c r="B266" s="4" t="str">
        <f t="shared" si="9"/>
        <v>XD3e9.API.ServiceModel.RastreamentoPFPrataService</v>
      </c>
      <c r="C266" t="s">
        <v>4290</v>
      </c>
      <c r="D266" t="s">
        <v>437</v>
      </c>
      <c r="E266" t="s">
        <v>4291</v>
      </c>
      <c r="F266" t="s">
        <v>25</v>
      </c>
    </row>
    <row r="267" spans="1:6" x14ac:dyDescent="0.3">
      <c r="A267" s="4">
        <f t="shared" si="8"/>
        <v>41953</v>
      </c>
      <c r="B267" s="4" t="str">
        <f t="shared" si="9"/>
        <v>XD3e9.API.ServiceModel.RastreamentoPFPrataService</v>
      </c>
      <c r="C267" t="s">
        <v>4292</v>
      </c>
      <c r="D267" t="s">
        <v>437</v>
      </c>
      <c r="E267" t="s">
        <v>4293</v>
      </c>
      <c r="F267" t="s">
        <v>25</v>
      </c>
    </row>
    <row r="268" spans="1:6" x14ac:dyDescent="0.3">
      <c r="A268" s="4">
        <f t="shared" si="8"/>
        <v>41953</v>
      </c>
      <c r="B268" s="4" t="str">
        <f t="shared" si="9"/>
        <v>XD3e9.API.ServiceModel.RastreamentoPFPrataService</v>
      </c>
      <c r="C268" t="s">
        <v>4294</v>
      </c>
      <c r="D268" t="s">
        <v>437</v>
      </c>
      <c r="E268" t="s">
        <v>4295</v>
      </c>
      <c r="F268" t="s">
        <v>25</v>
      </c>
    </row>
    <row r="269" spans="1:6" x14ac:dyDescent="0.3">
      <c r="A269" s="4">
        <f t="shared" si="8"/>
        <v>41953</v>
      </c>
      <c r="B269" s="4" t="str">
        <f t="shared" si="9"/>
        <v>XD3e9.API.ServiceModel.RastreamentoPFPrataService</v>
      </c>
      <c r="C269" t="s">
        <v>4296</v>
      </c>
      <c r="D269" t="s">
        <v>437</v>
      </c>
      <c r="E269" t="s">
        <v>4297</v>
      </c>
      <c r="F269" t="s">
        <v>25</v>
      </c>
    </row>
    <row r="270" spans="1:6" x14ac:dyDescent="0.3">
      <c r="A270" s="4">
        <f t="shared" si="8"/>
        <v>41953</v>
      </c>
      <c r="B270" s="4" t="str">
        <f t="shared" si="9"/>
        <v>XD3e9.API.ServiceModel.RastreamentoPFPrataService</v>
      </c>
      <c r="C270" t="s">
        <v>4298</v>
      </c>
      <c r="D270" t="s">
        <v>437</v>
      </c>
      <c r="E270" t="s">
        <v>4299</v>
      </c>
      <c r="F270" t="s">
        <v>25</v>
      </c>
    </row>
    <row r="271" spans="1:6" x14ac:dyDescent="0.3">
      <c r="A271" s="4">
        <f t="shared" si="8"/>
        <v>41953</v>
      </c>
      <c r="B271" s="4" t="str">
        <f t="shared" si="9"/>
        <v>XD3e9.API.ServiceModel.RastreamentoPFPrataService</v>
      </c>
      <c r="C271" t="s">
        <v>4300</v>
      </c>
      <c r="D271" t="s">
        <v>437</v>
      </c>
      <c r="E271" t="s">
        <v>4301</v>
      </c>
      <c r="F271" t="s">
        <v>25</v>
      </c>
    </row>
    <row r="272" spans="1:6" x14ac:dyDescent="0.3">
      <c r="A272" s="4">
        <f t="shared" si="8"/>
        <v>41953</v>
      </c>
      <c r="B272" s="4" t="str">
        <f t="shared" si="9"/>
        <v>XD3e9.API.ServiceModel.RastreamentoPFPrataService</v>
      </c>
      <c r="C272" t="s">
        <v>4302</v>
      </c>
      <c r="D272" t="s">
        <v>437</v>
      </c>
      <c r="E272" t="s">
        <v>4303</v>
      </c>
      <c r="F272" t="s">
        <v>25</v>
      </c>
    </row>
    <row r="273" spans="1:6" x14ac:dyDescent="0.3">
      <c r="A273" s="4">
        <f t="shared" si="8"/>
        <v>41953</v>
      </c>
      <c r="B273" s="4" t="str">
        <f t="shared" si="9"/>
        <v>XD3e9.API.ServiceModel.RastreamentoPFPrataService</v>
      </c>
      <c r="C273" t="s">
        <v>4304</v>
      </c>
      <c r="D273" t="s">
        <v>437</v>
      </c>
      <c r="E273" t="s">
        <v>4305</v>
      </c>
      <c r="F273" t="s">
        <v>25</v>
      </c>
    </row>
    <row r="274" spans="1:6" x14ac:dyDescent="0.3">
      <c r="A274" s="4">
        <f t="shared" si="8"/>
        <v>41953</v>
      </c>
      <c r="B274" s="4" t="str">
        <f t="shared" si="9"/>
        <v>XD3e9.API.ServiceModel.RastreamentoPFPrataService</v>
      </c>
      <c r="C274" t="s">
        <v>4306</v>
      </c>
      <c r="D274" t="s">
        <v>437</v>
      </c>
      <c r="E274" t="s">
        <v>4307</v>
      </c>
      <c r="F274" t="s">
        <v>25</v>
      </c>
    </row>
    <row r="275" spans="1:6" x14ac:dyDescent="0.3">
      <c r="A275" s="4">
        <f t="shared" si="8"/>
        <v>41953</v>
      </c>
      <c r="B275" s="4" t="str">
        <f t="shared" si="9"/>
        <v>XD3e9.API.ServiceModel.RastreamentoPFPrataService</v>
      </c>
      <c r="C275" t="s">
        <v>4308</v>
      </c>
      <c r="D275" t="s">
        <v>437</v>
      </c>
      <c r="E275" t="s">
        <v>4309</v>
      </c>
      <c r="F275" t="s">
        <v>25</v>
      </c>
    </row>
    <row r="276" spans="1:6" x14ac:dyDescent="0.3">
      <c r="A276" s="4">
        <f t="shared" si="8"/>
        <v>41953</v>
      </c>
      <c r="B276" s="4" t="str">
        <f t="shared" si="9"/>
        <v>XD3e9.API.ServiceModel.RastreamentoPFPrataService</v>
      </c>
      <c r="C276" t="s">
        <v>4310</v>
      </c>
      <c r="D276" t="s">
        <v>437</v>
      </c>
      <c r="E276" t="s">
        <v>4311</v>
      </c>
      <c r="F276" t="s">
        <v>25</v>
      </c>
    </row>
    <row r="277" spans="1:6" x14ac:dyDescent="0.3">
      <c r="A277" s="4">
        <f t="shared" si="8"/>
        <v>41953</v>
      </c>
      <c r="B277" s="4" t="str">
        <f t="shared" si="9"/>
        <v>XD3e9.API.ServiceModel.RastreamentoPFPrataService</v>
      </c>
      <c r="C277" t="s">
        <v>4312</v>
      </c>
      <c r="D277" t="s">
        <v>437</v>
      </c>
      <c r="E277" t="s">
        <v>4313</v>
      </c>
      <c r="F277" t="s">
        <v>25</v>
      </c>
    </row>
    <row r="278" spans="1:6" x14ac:dyDescent="0.3">
      <c r="A278" s="4">
        <f t="shared" si="8"/>
        <v>41953</v>
      </c>
      <c r="B278" s="4" t="str">
        <f t="shared" si="9"/>
        <v>XD3e9.API.ServiceModel.RastreamentoPFPrataService</v>
      </c>
      <c r="C278" t="s">
        <v>4314</v>
      </c>
      <c r="D278" t="s">
        <v>437</v>
      </c>
      <c r="E278" t="s">
        <v>4315</v>
      </c>
      <c r="F278" t="s">
        <v>25</v>
      </c>
    </row>
    <row r="279" spans="1:6" x14ac:dyDescent="0.3">
      <c r="A279" s="4">
        <f t="shared" si="8"/>
        <v>41953</v>
      </c>
      <c r="B279" s="4" t="str">
        <f t="shared" si="9"/>
        <v>XD3e9.API.ServiceModel.RastreamentoPFPrataService</v>
      </c>
      <c r="C279" t="s">
        <v>4316</v>
      </c>
      <c r="D279" t="s">
        <v>437</v>
      </c>
      <c r="E279" t="s">
        <v>4317</v>
      </c>
      <c r="F279" t="s">
        <v>25</v>
      </c>
    </row>
    <row r="280" spans="1:6" x14ac:dyDescent="0.3">
      <c r="A280" s="4">
        <f t="shared" si="8"/>
        <v>41953</v>
      </c>
      <c r="B280" s="4" t="str">
        <f t="shared" si="9"/>
        <v>XD3e9.API.ServiceModel.RastreamentoPFPrataService</v>
      </c>
      <c r="C280" t="s">
        <v>4318</v>
      </c>
      <c r="D280" t="s">
        <v>437</v>
      </c>
      <c r="E280" t="s">
        <v>4319</v>
      </c>
      <c r="F280" t="s">
        <v>25</v>
      </c>
    </row>
    <row r="281" spans="1:6" x14ac:dyDescent="0.3">
      <c r="A281" s="4">
        <f t="shared" si="8"/>
        <v>41953</v>
      </c>
      <c r="B281" s="4" t="str">
        <f t="shared" si="9"/>
        <v>XD3e9.API.ServiceModel.RastreamentoPFPrataService</v>
      </c>
      <c r="C281" t="s">
        <v>4320</v>
      </c>
      <c r="D281" t="s">
        <v>437</v>
      </c>
      <c r="E281" t="s">
        <v>4321</v>
      </c>
      <c r="F281" t="s">
        <v>25</v>
      </c>
    </row>
    <row r="282" spans="1:6" x14ac:dyDescent="0.3">
      <c r="A282" s="4">
        <f t="shared" si="8"/>
        <v>41953</v>
      </c>
      <c r="B282" s="4" t="str">
        <f t="shared" si="9"/>
        <v>XD3e9.API.ServiceModel.RastreamentoPFPrataService</v>
      </c>
      <c r="C282" t="s">
        <v>4322</v>
      </c>
      <c r="D282" t="s">
        <v>437</v>
      </c>
      <c r="E282" t="s">
        <v>4323</v>
      </c>
      <c r="F282" t="s">
        <v>25</v>
      </c>
    </row>
    <row r="283" spans="1:6" x14ac:dyDescent="0.3">
      <c r="A283" s="4">
        <f t="shared" si="8"/>
        <v>41953</v>
      </c>
      <c r="B283" s="4" t="str">
        <f t="shared" si="9"/>
        <v>XD3e9.API.ServiceModel.RastreamentoPFPrataService</v>
      </c>
      <c r="C283" t="s">
        <v>4324</v>
      </c>
      <c r="D283" t="s">
        <v>437</v>
      </c>
      <c r="E283" t="s">
        <v>4325</v>
      </c>
      <c r="F283" t="s">
        <v>25</v>
      </c>
    </row>
    <row r="284" spans="1:6" x14ac:dyDescent="0.3">
      <c r="A284" s="4">
        <f t="shared" si="8"/>
        <v>41953</v>
      </c>
      <c r="B284" s="4" t="str">
        <f t="shared" si="9"/>
        <v>XD3e9.API.ServiceModel.RastreamentoPFPrataService</v>
      </c>
      <c r="C284" t="s">
        <v>4326</v>
      </c>
      <c r="D284" t="s">
        <v>437</v>
      </c>
      <c r="E284" t="s">
        <v>4327</v>
      </c>
      <c r="F284" t="s">
        <v>25</v>
      </c>
    </row>
    <row r="285" spans="1:6" x14ac:dyDescent="0.3">
      <c r="A285" s="4">
        <f t="shared" si="8"/>
        <v>41953</v>
      </c>
      <c r="B285" s="4" t="str">
        <f t="shared" si="9"/>
        <v>XD3e9.API.ServiceModel.RastreamentoPFPrataService</v>
      </c>
      <c r="C285" t="s">
        <v>4328</v>
      </c>
      <c r="D285" t="s">
        <v>437</v>
      </c>
      <c r="E285" t="s">
        <v>4329</v>
      </c>
      <c r="F285" t="s">
        <v>25</v>
      </c>
    </row>
    <row r="286" spans="1:6" x14ac:dyDescent="0.3">
      <c r="A286" s="4">
        <f t="shared" si="8"/>
        <v>41953</v>
      </c>
      <c r="B286" s="4" t="str">
        <f t="shared" si="9"/>
        <v>XD3e9.API.ServiceModel.RastreamentoPFPrataService</v>
      </c>
      <c r="C286" t="s">
        <v>4330</v>
      </c>
      <c r="D286" t="s">
        <v>437</v>
      </c>
      <c r="E286" t="s">
        <v>4331</v>
      </c>
      <c r="F286" t="s">
        <v>25</v>
      </c>
    </row>
    <row r="287" spans="1:6" x14ac:dyDescent="0.3">
      <c r="A287" s="4">
        <f t="shared" si="8"/>
        <v>41953</v>
      </c>
      <c r="B287" s="4" t="str">
        <f t="shared" si="9"/>
        <v>XD3e9.API.ServiceModel.RastreamentoPFPrataService</v>
      </c>
      <c r="C287" t="s">
        <v>4332</v>
      </c>
      <c r="D287" t="s">
        <v>437</v>
      </c>
      <c r="E287" t="s">
        <v>4333</v>
      </c>
      <c r="F287" t="s">
        <v>25</v>
      </c>
    </row>
    <row r="288" spans="1:6" x14ac:dyDescent="0.3">
      <c r="A288" s="4">
        <f t="shared" si="8"/>
        <v>41953</v>
      </c>
      <c r="B288" s="4" t="str">
        <f t="shared" si="9"/>
        <v>XD3e9.API.ServiceModel.RastreamentoPFPrataService</v>
      </c>
      <c r="C288" t="s">
        <v>4334</v>
      </c>
      <c r="D288" t="s">
        <v>437</v>
      </c>
      <c r="E288" t="s">
        <v>4335</v>
      </c>
      <c r="F288" t="s">
        <v>25</v>
      </c>
    </row>
    <row r="289" spans="1:6" x14ac:dyDescent="0.3">
      <c r="A289" s="4">
        <f t="shared" si="8"/>
        <v>41953</v>
      </c>
      <c r="B289" s="4" t="str">
        <f t="shared" si="9"/>
        <v>XD3e9.API.ServiceModel.RastreamentoPFPrataService</v>
      </c>
      <c r="C289" t="s">
        <v>4336</v>
      </c>
      <c r="D289" t="s">
        <v>437</v>
      </c>
      <c r="E289" t="s">
        <v>4337</v>
      </c>
      <c r="F289" t="s">
        <v>25</v>
      </c>
    </row>
    <row r="290" spans="1:6" x14ac:dyDescent="0.3">
      <c r="A290" s="4">
        <f t="shared" ref="A290:A353" si="10">DATE("2014",RIGHT("0"&amp;LEFT(C290,FIND("/",C290)-1),2),RIGHT("0"&amp;MID(C290,FIND("/",C290)+1,FIND("/",C290,FIND("/",C290)+1)-FIND("/",C290)-1),2))</f>
        <v>41953</v>
      </c>
      <c r="B290" s="4" t="str">
        <f t="shared" ref="B290:B353" si="11">TRIM(MID(C290,FIND("==&gt;",C290)+4,999))</f>
        <v>XD3e9.API.ServiceModel.RastreamentoPFPrataService</v>
      </c>
      <c r="C290" t="s">
        <v>4338</v>
      </c>
      <c r="D290" t="s">
        <v>437</v>
      </c>
      <c r="E290" t="s">
        <v>4339</v>
      </c>
      <c r="F290" t="s">
        <v>25</v>
      </c>
    </row>
    <row r="291" spans="1:6" x14ac:dyDescent="0.3">
      <c r="A291" s="4">
        <f t="shared" si="10"/>
        <v>41953</v>
      </c>
      <c r="B291" s="4" t="str">
        <f t="shared" si="11"/>
        <v>XD3e9.API.ServiceModel.RastreamentoPFPrataService</v>
      </c>
      <c r="C291" t="s">
        <v>4340</v>
      </c>
      <c r="D291" t="s">
        <v>437</v>
      </c>
      <c r="E291" t="s">
        <v>4341</v>
      </c>
      <c r="F291" t="s">
        <v>25</v>
      </c>
    </row>
    <row r="292" spans="1:6" x14ac:dyDescent="0.3">
      <c r="A292" s="4">
        <f t="shared" si="10"/>
        <v>41953</v>
      </c>
      <c r="B292" s="4" t="str">
        <f t="shared" si="11"/>
        <v>XD3e9.API.ServiceModel.RastreamentoPFPrataService</v>
      </c>
      <c r="C292" t="s">
        <v>4342</v>
      </c>
      <c r="D292" t="s">
        <v>437</v>
      </c>
      <c r="E292" t="s">
        <v>4343</v>
      </c>
      <c r="F292" t="s">
        <v>25</v>
      </c>
    </row>
    <row r="293" spans="1:6" x14ac:dyDescent="0.3">
      <c r="A293" s="4">
        <f t="shared" si="10"/>
        <v>41953</v>
      </c>
      <c r="B293" s="4" t="str">
        <f t="shared" si="11"/>
        <v>XD3e9.API.ServiceModel.RastreamentoPFPrataService</v>
      </c>
      <c r="C293" t="s">
        <v>4344</v>
      </c>
      <c r="D293" t="s">
        <v>437</v>
      </c>
      <c r="E293" t="s">
        <v>4345</v>
      </c>
      <c r="F293" t="s">
        <v>25</v>
      </c>
    </row>
    <row r="294" spans="1:6" x14ac:dyDescent="0.3">
      <c r="A294" s="4">
        <f t="shared" si="10"/>
        <v>41953</v>
      </c>
      <c r="B294" s="4" t="str">
        <f t="shared" si="11"/>
        <v>XD3e9.API.ServiceModel.RastreamentoPFPrataService</v>
      </c>
      <c r="C294" t="s">
        <v>4346</v>
      </c>
      <c r="D294" t="s">
        <v>437</v>
      </c>
      <c r="E294" t="s">
        <v>4347</v>
      </c>
      <c r="F294" t="s">
        <v>25</v>
      </c>
    </row>
    <row r="295" spans="1:6" x14ac:dyDescent="0.3">
      <c r="A295" s="4">
        <f t="shared" si="10"/>
        <v>41953</v>
      </c>
      <c r="B295" s="4" t="str">
        <f t="shared" si="11"/>
        <v>XD3e9.API.ServiceModel.RastreamentoPFPrataService</v>
      </c>
      <c r="C295" t="s">
        <v>4348</v>
      </c>
      <c r="D295" t="s">
        <v>437</v>
      </c>
      <c r="E295" t="s">
        <v>4349</v>
      </c>
      <c r="F295" t="s">
        <v>25</v>
      </c>
    </row>
    <row r="296" spans="1:6" x14ac:dyDescent="0.3">
      <c r="A296" s="4">
        <f t="shared" si="10"/>
        <v>41953</v>
      </c>
      <c r="B296" s="4" t="str">
        <f t="shared" si="11"/>
        <v>XD3e9.API.ServiceModel.RastreamentoPFPrataService</v>
      </c>
      <c r="C296" t="s">
        <v>4350</v>
      </c>
      <c r="D296" t="s">
        <v>437</v>
      </c>
      <c r="E296" t="s">
        <v>4349</v>
      </c>
      <c r="F296" t="s">
        <v>25</v>
      </c>
    </row>
    <row r="297" spans="1:6" x14ac:dyDescent="0.3">
      <c r="A297" s="4">
        <f t="shared" si="10"/>
        <v>41953</v>
      </c>
      <c r="B297" s="4" t="str">
        <f t="shared" si="11"/>
        <v>XD3e9.API.ServiceModel.RastreamentoPFPrataService</v>
      </c>
      <c r="C297" t="s">
        <v>4351</v>
      </c>
      <c r="D297" t="s">
        <v>437</v>
      </c>
      <c r="E297" t="s">
        <v>4352</v>
      </c>
      <c r="F297" t="s">
        <v>25</v>
      </c>
    </row>
    <row r="298" spans="1:6" x14ac:dyDescent="0.3">
      <c r="A298" s="4">
        <f t="shared" si="10"/>
        <v>41953</v>
      </c>
      <c r="B298" s="4" t="str">
        <f t="shared" si="11"/>
        <v>XD3e9.API.ServiceModel.RastreamentoPFPrataService</v>
      </c>
      <c r="C298" t="s">
        <v>4353</v>
      </c>
      <c r="D298" t="s">
        <v>437</v>
      </c>
      <c r="E298" t="s">
        <v>4354</v>
      </c>
      <c r="F298" t="s">
        <v>25</v>
      </c>
    </row>
    <row r="299" spans="1:6" x14ac:dyDescent="0.3">
      <c r="A299" s="4">
        <f t="shared" si="10"/>
        <v>41953</v>
      </c>
      <c r="B299" s="4" t="str">
        <f t="shared" si="11"/>
        <v>XD3e9.API.ServiceModel.RastreamentoPFPrataService</v>
      </c>
      <c r="C299" t="s">
        <v>4355</v>
      </c>
      <c r="D299" t="s">
        <v>437</v>
      </c>
      <c r="E299" t="s">
        <v>4356</v>
      </c>
      <c r="F299" t="s">
        <v>25</v>
      </c>
    </row>
    <row r="300" spans="1:6" x14ac:dyDescent="0.3">
      <c r="A300" s="4">
        <f t="shared" si="10"/>
        <v>41953</v>
      </c>
      <c r="B300" s="4" t="str">
        <f t="shared" si="11"/>
        <v>XD3e9.API.ServiceModel.RastreamentoPFPrataService</v>
      </c>
      <c r="C300" t="s">
        <v>4357</v>
      </c>
      <c r="D300" t="s">
        <v>437</v>
      </c>
      <c r="E300" t="s">
        <v>4358</v>
      </c>
      <c r="F300" t="s">
        <v>25</v>
      </c>
    </row>
    <row r="301" spans="1:6" x14ac:dyDescent="0.3">
      <c r="A301" s="4">
        <f t="shared" si="10"/>
        <v>41953</v>
      </c>
      <c r="B301" s="4" t="str">
        <f t="shared" si="11"/>
        <v>XD3e9.API.ServiceModel.RastreamentoPFPrataService</v>
      </c>
      <c r="C301" t="s">
        <v>4359</v>
      </c>
      <c r="D301" t="s">
        <v>437</v>
      </c>
      <c r="E301" t="s">
        <v>4360</v>
      </c>
      <c r="F301" t="s">
        <v>25</v>
      </c>
    </row>
    <row r="302" spans="1:6" x14ac:dyDescent="0.3">
      <c r="A302" s="4">
        <f t="shared" si="10"/>
        <v>41953</v>
      </c>
      <c r="B302" s="4" t="str">
        <f t="shared" si="11"/>
        <v>XD3e9.API.ServiceModel.RastreamentoPFPrataService</v>
      </c>
      <c r="C302" t="s">
        <v>4361</v>
      </c>
      <c r="D302" t="s">
        <v>437</v>
      </c>
      <c r="E302" t="s">
        <v>4362</v>
      </c>
      <c r="F302" t="s">
        <v>25</v>
      </c>
    </row>
    <row r="303" spans="1:6" x14ac:dyDescent="0.3">
      <c r="A303" s="4">
        <f t="shared" si="10"/>
        <v>41953</v>
      </c>
      <c r="B303" s="4" t="str">
        <f t="shared" si="11"/>
        <v>XD3e9.API.ServiceModel.RastreamentoPFPrataService</v>
      </c>
      <c r="C303" t="s">
        <v>4363</v>
      </c>
      <c r="D303" t="s">
        <v>437</v>
      </c>
      <c r="E303" t="s">
        <v>4364</v>
      </c>
      <c r="F303" t="s">
        <v>25</v>
      </c>
    </row>
    <row r="304" spans="1:6" x14ac:dyDescent="0.3">
      <c r="A304" s="4">
        <f t="shared" si="10"/>
        <v>41953</v>
      </c>
      <c r="B304" s="4" t="str">
        <f t="shared" si="11"/>
        <v>XD3e9.API.ServiceModel.RastreamentoPFPrataService</v>
      </c>
      <c r="C304" t="s">
        <v>4365</v>
      </c>
      <c r="D304" t="s">
        <v>437</v>
      </c>
      <c r="E304" t="s">
        <v>4366</v>
      </c>
      <c r="F304" t="s">
        <v>25</v>
      </c>
    </row>
    <row r="305" spans="1:6" x14ac:dyDescent="0.3">
      <c r="A305" s="4">
        <f t="shared" si="10"/>
        <v>41953</v>
      </c>
      <c r="B305" s="4" t="str">
        <f t="shared" si="11"/>
        <v>XD3e9.API.ServiceModel.RastreamentoPFPrataService</v>
      </c>
      <c r="C305" t="s">
        <v>4367</v>
      </c>
      <c r="D305" t="s">
        <v>437</v>
      </c>
      <c r="E305" t="s">
        <v>4368</v>
      </c>
      <c r="F305" t="s">
        <v>25</v>
      </c>
    </row>
    <row r="306" spans="1:6" x14ac:dyDescent="0.3">
      <c r="A306" s="4">
        <f t="shared" si="10"/>
        <v>41953</v>
      </c>
      <c r="B306" s="4" t="str">
        <f t="shared" si="11"/>
        <v>XD3e9.API.ServiceModel.RastreamentoPFPrataService</v>
      </c>
      <c r="C306" t="s">
        <v>4369</v>
      </c>
      <c r="D306" t="s">
        <v>437</v>
      </c>
      <c r="E306" t="s">
        <v>4370</v>
      </c>
      <c r="F306" t="s">
        <v>25</v>
      </c>
    </row>
    <row r="307" spans="1:6" x14ac:dyDescent="0.3">
      <c r="A307" s="4">
        <f t="shared" si="10"/>
        <v>41953</v>
      </c>
      <c r="B307" s="4" t="str">
        <f t="shared" si="11"/>
        <v>XD3e9.API.ServiceModel.RastreamentoPFPrataService</v>
      </c>
      <c r="C307" t="s">
        <v>4371</v>
      </c>
      <c r="D307" t="s">
        <v>437</v>
      </c>
      <c r="E307" t="s">
        <v>4372</v>
      </c>
      <c r="F307" t="s">
        <v>25</v>
      </c>
    </row>
    <row r="308" spans="1:6" x14ac:dyDescent="0.3">
      <c r="A308" s="4">
        <f t="shared" si="10"/>
        <v>41953</v>
      </c>
      <c r="B308" s="4" t="str">
        <f t="shared" si="11"/>
        <v>XD3e9.API.ServiceModel.RastreamentoPFPrataService</v>
      </c>
      <c r="C308" t="s">
        <v>4373</v>
      </c>
      <c r="D308" t="s">
        <v>437</v>
      </c>
      <c r="E308" t="s">
        <v>4368</v>
      </c>
      <c r="F308" t="s">
        <v>25</v>
      </c>
    </row>
    <row r="309" spans="1:6" x14ac:dyDescent="0.3">
      <c r="A309" s="4">
        <f t="shared" si="10"/>
        <v>41953</v>
      </c>
      <c r="B309" s="4" t="str">
        <f t="shared" si="11"/>
        <v>XD3e9.API.ServiceModel.RastreamentoPFPrataService</v>
      </c>
      <c r="C309" t="s">
        <v>4374</v>
      </c>
      <c r="D309" t="s">
        <v>437</v>
      </c>
      <c r="E309" t="s">
        <v>4372</v>
      </c>
      <c r="F309" t="s">
        <v>25</v>
      </c>
    </row>
    <row r="310" spans="1:6" x14ac:dyDescent="0.3">
      <c r="A310" s="4">
        <f t="shared" si="10"/>
        <v>41953</v>
      </c>
      <c r="B310" s="4" t="str">
        <f t="shared" si="11"/>
        <v>XD3e9.API.ServiceModel.RastreamentoPFPrataService</v>
      </c>
      <c r="C310" t="s">
        <v>4375</v>
      </c>
      <c r="D310" t="s">
        <v>437</v>
      </c>
      <c r="E310" t="s">
        <v>4376</v>
      </c>
      <c r="F310" t="s">
        <v>25</v>
      </c>
    </row>
    <row r="311" spans="1:6" x14ac:dyDescent="0.3">
      <c r="A311" s="4">
        <f t="shared" si="10"/>
        <v>41953</v>
      </c>
      <c r="B311" s="4" t="str">
        <f t="shared" si="11"/>
        <v>XD3e9.API.ServiceModel.RastreamentoPFPrataService</v>
      </c>
      <c r="C311" t="s">
        <v>4377</v>
      </c>
      <c r="D311" t="s">
        <v>437</v>
      </c>
      <c r="E311" t="s">
        <v>4378</v>
      </c>
      <c r="F311" t="s">
        <v>25</v>
      </c>
    </row>
    <row r="312" spans="1:6" x14ac:dyDescent="0.3">
      <c r="A312" s="4">
        <f t="shared" si="10"/>
        <v>41953</v>
      </c>
      <c r="B312" s="4" t="str">
        <f t="shared" si="11"/>
        <v>XD3e9.API.ServiceModel.RastreamentoPFPrataService</v>
      </c>
      <c r="C312" t="s">
        <v>4379</v>
      </c>
      <c r="D312" t="s">
        <v>437</v>
      </c>
      <c r="E312" t="s">
        <v>4376</v>
      </c>
      <c r="F312" t="s">
        <v>25</v>
      </c>
    </row>
    <row r="313" spans="1:6" x14ac:dyDescent="0.3">
      <c r="A313" s="4">
        <f t="shared" si="10"/>
        <v>41953</v>
      </c>
      <c r="B313" s="4" t="str">
        <f t="shared" si="11"/>
        <v>XD3e9.API.ServiceModel.RastreamentoPFPrataService</v>
      </c>
      <c r="C313" t="s">
        <v>4380</v>
      </c>
      <c r="D313" t="s">
        <v>437</v>
      </c>
      <c r="E313" t="s">
        <v>4381</v>
      </c>
      <c r="F313" t="s">
        <v>25</v>
      </c>
    </row>
    <row r="314" spans="1:6" x14ac:dyDescent="0.3">
      <c r="A314" s="4">
        <f t="shared" si="10"/>
        <v>41953</v>
      </c>
      <c r="B314" s="4" t="str">
        <f t="shared" si="11"/>
        <v>XD3e9.API.ServiceModel.RastreamentoPFPrataService</v>
      </c>
      <c r="C314" t="s">
        <v>4382</v>
      </c>
      <c r="D314" t="s">
        <v>437</v>
      </c>
      <c r="E314" t="s">
        <v>4383</v>
      </c>
      <c r="F314" t="s">
        <v>25</v>
      </c>
    </row>
    <row r="315" spans="1:6" x14ac:dyDescent="0.3">
      <c r="A315" s="4">
        <f t="shared" si="10"/>
        <v>41953</v>
      </c>
      <c r="B315" s="4" t="str">
        <f t="shared" si="11"/>
        <v>XD3e9.API.ServiceModel.RastreamentoPFPrataService</v>
      </c>
      <c r="C315" t="s">
        <v>4384</v>
      </c>
      <c r="D315" t="s">
        <v>437</v>
      </c>
      <c r="E315" t="s">
        <v>4385</v>
      </c>
      <c r="F315" t="s">
        <v>25</v>
      </c>
    </row>
    <row r="316" spans="1:6" x14ac:dyDescent="0.3">
      <c r="A316" s="4">
        <f t="shared" si="10"/>
        <v>41953</v>
      </c>
      <c r="B316" s="4" t="str">
        <f t="shared" si="11"/>
        <v>XD3e9.API.ServiceModel.RastreamentoPFPrataService</v>
      </c>
      <c r="C316" t="s">
        <v>4386</v>
      </c>
      <c r="D316" t="s">
        <v>437</v>
      </c>
      <c r="E316" t="s">
        <v>4387</v>
      </c>
      <c r="F316" t="s">
        <v>25</v>
      </c>
    </row>
    <row r="317" spans="1:6" x14ac:dyDescent="0.3">
      <c r="A317" s="4">
        <f t="shared" si="10"/>
        <v>41953</v>
      </c>
      <c r="B317" s="4" t="str">
        <f t="shared" si="11"/>
        <v>XD3e9.API.ServiceModel.RastreamentoPFPrataService</v>
      </c>
      <c r="C317" t="s">
        <v>4388</v>
      </c>
      <c r="D317" t="s">
        <v>437</v>
      </c>
      <c r="E317" t="s">
        <v>4389</v>
      </c>
      <c r="F317" t="s">
        <v>25</v>
      </c>
    </row>
    <row r="318" spans="1:6" x14ac:dyDescent="0.3">
      <c r="A318" s="4">
        <f t="shared" si="10"/>
        <v>41953</v>
      </c>
      <c r="B318" s="4" t="str">
        <f t="shared" si="11"/>
        <v>XD3e9.API.ServiceModel.RastreamentoPFPrataService</v>
      </c>
      <c r="C318" t="s">
        <v>4390</v>
      </c>
      <c r="D318" t="s">
        <v>437</v>
      </c>
      <c r="E318" t="s">
        <v>4391</v>
      </c>
      <c r="F318" t="s">
        <v>25</v>
      </c>
    </row>
    <row r="319" spans="1:6" x14ac:dyDescent="0.3">
      <c r="A319" s="4">
        <f t="shared" si="10"/>
        <v>41953</v>
      </c>
      <c r="B319" s="4" t="str">
        <f t="shared" si="11"/>
        <v>XD3e9.API.ServiceModel.RastreamentoPFPrataService</v>
      </c>
      <c r="C319" t="s">
        <v>4392</v>
      </c>
      <c r="D319" t="s">
        <v>437</v>
      </c>
      <c r="E319" t="s">
        <v>4393</v>
      </c>
      <c r="F319" t="s">
        <v>25</v>
      </c>
    </row>
    <row r="320" spans="1:6" x14ac:dyDescent="0.3">
      <c r="A320" s="4">
        <f t="shared" si="10"/>
        <v>41953</v>
      </c>
      <c r="B320" s="4" t="str">
        <f t="shared" si="11"/>
        <v>XD3e9.API.ServiceModel.RastreamentoPFPrataService</v>
      </c>
      <c r="C320" t="s">
        <v>4394</v>
      </c>
      <c r="D320" t="s">
        <v>437</v>
      </c>
      <c r="E320" t="s">
        <v>4395</v>
      </c>
      <c r="F320" t="s">
        <v>25</v>
      </c>
    </row>
    <row r="321" spans="1:6" x14ac:dyDescent="0.3">
      <c r="A321" s="4">
        <f t="shared" si="10"/>
        <v>41953</v>
      </c>
      <c r="B321" s="4" t="str">
        <f t="shared" si="11"/>
        <v>XD3e9.API.ServiceModel.RastreamentoPFPrataService</v>
      </c>
      <c r="C321" t="s">
        <v>4396</v>
      </c>
      <c r="D321" t="s">
        <v>437</v>
      </c>
      <c r="E321" t="s">
        <v>4395</v>
      </c>
      <c r="F321" t="s">
        <v>25</v>
      </c>
    </row>
    <row r="322" spans="1:6" x14ac:dyDescent="0.3">
      <c r="A322" s="4">
        <f t="shared" si="10"/>
        <v>41953</v>
      </c>
      <c r="B322" s="4" t="str">
        <f t="shared" si="11"/>
        <v>XD3e9.API.ServiceModel.RastreamentoPFPrataService</v>
      </c>
      <c r="C322" t="s">
        <v>4397</v>
      </c>
      <c r="D322" t="s">
        <v>437</v>
      </c>
      <c r="E322" t="s">
        <v>4398</v>
      </c>
      <c r="F322" t="s">
        <v>25</v>
      </c>
    </row>
    <row r="323" spans="1:6" x14ac:dyDescent="0.3">
      <c r="A323" s="4">
        <f t="shared" si="10"/>
        <v>41953</v>
      </c>
      <c r="B323" s="4" t="str">
        <f t="shared" si="11"/>
        <v>XD3e9.API.ServiceModel.RastreamentoPFPrataService</v>
      </c>
      <c r="C323" t="s">
        <v>4399</v>
      </c>
      <c r="D323" t="s">
        <v>437</v>
      </c>
      <c r="E323" t="s">
        <v>4400</v>
      </c>
      <c r="F323" t="s">
        <v>25</v>
      </c>
    </row>
    <row r="324" spans="1:6" x14ac:dyDescent="0.3">
      <c r="A324" s="4">
        <f t="shared" si="10"/>
        <v>41953</v>
      </c>
      <c r="B324" s="4" t="str">
        <f t="shared" si="11"/>
        <v>XD3e9.API.ServiceModel.RastreamentoPFPrataService</v>
      </c>
      <c r="C324" t="s">
        <v>4401</v>
      </c>
      <c r="D324" t="s">
        <v>437</v>
      </c>
      <c r="E324" t="s">
        <v>4402</v>
      </c>
      <c r="F324" t="s">
        <v>25</v>
      </c>
    </row>
    <row r="325" spans="1:6" x14ac:dyDescent="0.3">
      <c r="A325" s="4">
        <f t="shared" si="10"/>
        <v>41953</v>
      </c>
      <c r="B325" s="4" t="str">
        <f t="shared" si="11"/>
        <v>XD3e9.API.ServiceModel.RastreamentoPFPrataService</v>
      </c>
      <c r="C325" t="s">
        <v>4403</v>
      </c>
      <c r="D325" t="s">
        <v>437</v>
      </c>
      <c r="E325" t="s">
        <v>4404</v>
      </c>
      <c r="F325" t="s">
        <v>25</v>
      </c>
    </row>
    <row r="326" spans="1:6" x14ac:dyDescent="0.3">
      <c r="A326" s="4">
        <f t="shared" si="10"/>
        <v>41953</v>
      </c>
      <c r="B326" s="4" t="str">
        <f t="shared" si="11"/>
        <v>XD3e9.API.ServiceModel.RastreamentoPFPrataService</v>
      </c>
      <c r="C326" t="s">
        <v>4405</v>
      </c>
      <c r="D326" t="s">
        <v>437</v>
      </c>
      <c r="E326" t="s">
        <v>4406</v>
      </c>
      <c r="F326" t="s">
        <v>25</v>
      </c>
    </row>
    <row r="327" spans="1:6" x14ac:dyDescent="0.3">
      <c r="A327" s="4">
        <f t="shared" si="10"/>
        <v>41953</v>
      </c>
      <c r="B327" s="4" t="str">
        <f t="shared" si="11"/>
        <v>XD3e9.API.ServiceModel.RastreamentoPFPrataService</v>
      </c>
      <c r="C327" t="s">
        <v>4407</v>
      </c>
      <c r="D327" t="s">
        <v>437</v>
      </c>
      <c r="E327" t="s">
        <v>4408</v>
      </c>
      <c r="F327" t="s">
        <v>25</v>
      </c>
    </row>
    <row r="328" spans="1:6" x14ac:dyDescent="0.3">
      <c r="A328" s="4">
        <f t="shared" si="10"/>
        <v>41953</v>
      </c>
      <c r="B328" s="4" t="str">
        <f t="shared" si="11"/>
        <v>XD3e9.API.ServiceModel.RastreamentoPFPrataService</v>
      </c>
      <c r="C328" t="s">
        <v>4409</v>
      </c>
      <c r="D328" t="s">
        <v>437</v>
      </c>
      <c r="E328" t="s">
        <v>4410</v>
      </c>
      <c r="F328" t="s">
        <v>25</v>
      </c>
    </row>
    <row r="329" spans="1:6" x14ac:dyDescent="0.3">
      <c r="A329" s="4">
        <f t="shared" si="10"/>
        <v>41953</v>
      </c>
      <c r="B329" s="4" t="str">
        <f t="shared" si="11"/>
        <v>XD3e9.API.ServiceModel.RastreamentoPFPrataService</v>
      </c>
      <c r="C329" t="s">
        <v>4411</v>
      </c>
      <c r="D329" t="s">
        <v>437</v>
      </c>
      <c r="E329" t="s">
        <v>4412</v>
      </c>
      <c r="F329" t="s">
        <v>25</v>
      </c>
    </row>
    <row r="330" spans="1:6" x14ac:dyDescent="0.3">
      <c r="A330" s="4">
        <f t="shared" si="10"/>
        <v>41953</v>
      </c>
      <c r="B330" s="4" t="str">
        <f t="shared" si="11"/>
        <v>XD3e9.API.ServiceModel.RastreamentoPFPrataService</v>
      </c>
      <c r="C330" t="s">
        <v>4413</v>
      </c>
      <c r="D330" t="s">
        <v>437</v>
      </c>
      <c r="E330" t="s">
        <v>4414</v>
      </c>
      <c r="F330" t="s">
        <v>25</v>
      </c>
    </row>
    <row r="331" spans="1:6" x14ac:dyDescent="0.3">
      <c r="A331" s="4">
        <f t="shared" si="10"/>
        <v>41953</v>
      </c>
      <c r="B331" s="4" t="str">
        <f t="shared" si="11"/>
        <v>XD3e9.API.ServiceModel.RastreamentoPFPrataService</v>
      </c>
      <c r="C331" t="s">
        <v>4415</v>
      </c>
      <c r="D331" t="s">
        <v>437</v>
      </c>
      <c r="E331" t="s">
        <v>4416</v>
      </c>
      <c r="F331" t="s">
        <v>25</v>
      </c>
    </row>
    <row r="332" spans="1:6" x14ac:dyDescent="0.3">
      <c r="A332" s="4">
        <f t="shared" si="10"/>
        <v>41953</v>
      </c>
      <c r="B332" s="4" t="str">
        <f t="shared" si="11"/>
        <v>XD3e9.API.ServiceModel.RastreamentoPFPrataService</v>
      </c>
      <c r="C332" t="s">
        <v>4417</v>
      </c>
      <c r="D332" t="s">
        <v>437</v>
      </c>
      <c r="E332" t="s">
        <v>4416</v>
      </c>
      <c r="F332" t="s">
        <v>25</v>
      </c>
    </row>
    <row r="333" spans="1:6" x14ac:dyDescent="0.3">
      <c r="A333" s="4">
        <f t="shared" si="10"/>
        <v>41953</v>
      </c>
      <c r="B333" s="4" t="str">
        <f t="shared" si="11"/>
        <v>XD3e9.API.ServiceModel.RastreamentoPFPrataService</v>
      </c>
      <c r="C333" t="s">
        <v>4418</v>
      </c>
      <c r="D333" t="s">
        <v>437</v>
      </c>
      <c r="E333" t="s">
        <v>4419</v>
      </c>
      <c r="F333" t="s">
        <v>25</v>
      </c>
    </row>
    <row r="334" spans="1:6" x14ac:dyDescent="0.3">
      <c r="A334" s="4">
        <f t="shared" si="10"/>
        <v>41953</v>
      </c>
      <c r="B334" s="4" t="str">
        <f t="shared" si="11"/>
        <v>XD3e9.API.ServiceModel.RastreamentoPFPrataService</v>
      </c>
      <c r="C334" t="s">
        <v>4420</v>
      </c>
      <c r="D334" t="s">
        <v>437</v>
      </c>
      <c r="E334" t="s">
        <v>4421</v>
      </c>
      <c r="F334" t="s">
        <v>25</v>
      </c>
    </row>
    <row r="335" spans="1:6" x14ac:dyDescent="0.3">
      <c r="A335" s="4">
        <f t="shared" si="10"/>
        <v>41953</v>
      </c>
      <c r="B335" s="4" t="str">
        <f t="shared" si="11"/>
        <v>XD3e9.API.ServiceModel.RastreamentoPFPrataService</v>
      </c>
      <c r="C335" t="s">
        <v>4422</v>
      </c>
      <c r="D335" t="s">
        <v>437</v>
      </c>
      <c r="E335" t="s">
        <v>4423</v>
      </c>
      <c r="F335" t="s">
        <v>25</v>
      </c>
    </row>
    <row r="336" spans="1:6" x14ac:dyDescent="0.3">
      <c r="A336" s="4">
        <f t="shared" si="10"/>
        <v>41953</v>
      </c>
      <c r="B336" s="4" t="str">
        <f t="shared" si="11"/>
        <v>XD3e9.API.ServiceModel.RastreamentoPFPrataService</v>
      </c>
      <c r="C336" t="s">
        <v>4424</v>
      </c>
      <c r="D336" t="s">
        <v>437</v>
      </c>
      <c r="E336" t="s">
        <v>4421</v>
      </c>
      <c r="F336" t="s">
        <v>25</v>
      </c>
    </row>
    <row r="337" spans="1:6" x14ac:dyDescent="0.3">
      <c r="A337" s="4">
        <f t="shared" si="10"/>
        <v>41953</v>
      </c>
      <c r="B337" s="4" t="str">
        <f t="shared" si="11"/>
        <v>XD3e9.API.ServiceModel.RastreamentoPFPrataService</v>
      </c>
      <c r="C337" t="s">
        <v>4425</v>
      </c>
      <c r="D337" t="s">
        <v>437</v>
      </c>
      <c r="E337" t="s">
        <v>4426</v>
      </c>
      <c r="F337" t="s">
        <v>25</v>
      </c>
    </row>
    <row r="338" spans="1:6" x14ac:dyDescent="0.3">
      <c r="A338" s="4">
        <f t="shared" si="10"/>
        <v>41953</v>
      </c>
      <c r="B338" s="4" t="str">
        <f t="shared" si="11"/>
        <v>XD3e9.API.ServiceModel.RastreamentoPFPrataService</v>
      </c>
      <c r="C338" t="s">
        <v>4427</v>
      </c>
      <c r="D338" t="s">
        <v>437</v>
      </c>
      <c r="E338" t="s">
        <v>4426</v>
      </c>
      <c r="F338" t="s">
        <v>25</v>
      </c>
    </row>
    <row r="339" spans="1:6" x14ac:dyDescent="0.3">
      <c r="A339" s="4">
        <f t="shared" si="10"/>
        <v>41953</v>
      </c>
      <c r="B339" s="4" t="str">
        <f t="shared" si="11"/>
        <v>XD3e9.API.ServiceModel.RastreamentoPFPrataService</v>
      </c>
      <c r="C339" t="s">
        <v>4428</v>
      </c>
      <c r="D339" t="s">
        <v>437</v>
      </c>
      <c r="E339" t="s">
        <v>4429</v>
      </c>
      <c r="F339" t="s">
        <v>25</v>
      </c>
    </row>
    <row r="340" spans="1:6" x14ac:dyDescent="0.3">
      <c r="A340" s="4">
        <f t="shared" si="10"/>
        <v>41953</v>
      </c>
      <c r="B340" s="4" t="str">
        <f t="shared" si="11"/>
        <v>XD3e9.API.ServiceModel.RastreamentoPFPrataService</v>
      </c>
      <c r="C340" t="s">
        <v>4430</v>
      </c>
      <c r="D340" t="s">
        <v>437</v>
      </c>
      <c r="E340" t="s">
        <v>4431</v>
      </c>
      <c r="F340" t="s">
        <v>25</v>
      </c>
    </row>
    <row r="341" spans="1:6" x14ac:dyDescent="0.3">
      <c r="A341" s="4">
        <f t="shared" si="10"/>
        <v>41953</v>
      </c>
      <c r="B341" s="4" t="str">
        <f t="shared" si="11"/>
        <v>XD3e9.API.ServiceModel.RastreamentoPFPrataService</v>
      </c>
      <c r="C341" t="s">
        <v>4432</v>
      </c>
      <c r="D341" t="s">
        <v>437</v>
      </c>
      <c r="E341" t="s">
        <v>4433</v>
      </c>
      <c r="F341" t="s">
        <v>25</v>
      </c>
    </row>
    <row r="342" spans="1:6" x14ac:dyDescent="0.3">
      <c r="A342" s="4">
        <f t="shared" si="10"/>
        <v>41953</v>
      </c>
      <c r="B342" s="4" t="str">
        <f t="shared" si="11"/>
        <v>XD3e9.API.ServiceModel.RastreamentoPFPrataService</v>
      </c>
      <c r="C342" t="s">
        <v>4434</v>
      </c>
      <c r="D342" t="s">
        <v>437</v>
      </c>
      <c r="E342" t="s">
        <v>4435</v>
      </c>
      <c r="F342" t="s">
        <v>25</v>
      </c>
    </row>
    <row r="343" spans="1:6" x14ac:dyDescent="0.3">
      <c r="A343" s="4">
        <f t="shared" si="10"/>
        <v>41953</v>
      </c>
      <c r="B343" s="4" t="str">
        <f t="shared" si="11"/>
        <v>XD3e9.API.ServiceModel.RastreamentoPFPrataService</v>
      </c>
      <c r="C343" t="s">
        <v>4436</v>
      </c>
      <c r="D343" t="s">
        <v>437</v>
      </c>
      <c r="E343" t="s">
        <v>4437</v>
      </c>
      <c r="F343" t="s">
        <v>25</v>
      </c>
    </row>
    <row r="344" spans="1:6" x14ac:dyDescent="0.3">
      <c r="A344" s="4">
        <f t="shared" si="10"/>
        <v>41953</v>
      </c>
      <c r="B344" s="4" t="str">
        <f t="shared" si="11"/>
        <v>XD3e9.API.ServiceModel.RastreamentoPFPrataService</v>
      </c>
      <c r="C344" t="s">
        <v>4438</v>
      </c>
      <c r="D344" t="s">
        <v>437</v>
      </c>
      <c r="E344" t="s">
        <v>4439</v>
      </c>
      <c r="F344" t="s">
        <v>25</v>
      </c>
    </row>
    <row r="345" spans="1:6" x14ac:dyDescent="0.3">
      <c r="A345" s="4">
        <f t="shared" si="10"/>
        <v>41953</v>
      </c>
      <c r="B345" s="4" t="str">
        <f t="shared" si="11"/>
        <v>XD3e9.API.ServiceModel.RastreamentoPFPrataService</v>
      </c>
      <c r="C345" t="s">
        <v>4440</v>
      </c>
      <c r="D345" t="s">
        <v>437</v>
      </c>
      <c r="E345" t="s">
        <v>4441</v>
      </c>
      <c r="F345" t="s">
        <v>25</v>
      </c>
    </row>
    <row r="346" spans="1:6" x14ac:dyDescent="0.3">
      <c r="A346" s="4">
        <f t="shared" si="10"/>
        <v>41953</v>
      </c>
      <c r="B346" s="4" t="str">
        <f t="shared" si="11"/>
        <v>XD3e9.API.ServiceModel.i2cWSSiscomService</v>
      </c>
      <c r="C346" t="s">
        <v>4442</v>
      </c>
      <c r="D346" t="s">
        <v>3</v>
      </c>
      <c r="E346" t="s">
        <v>4443</v>
      </c>
      <c r="F346" t="s">
        <v>25</v>
      </c>
    </row>
    <row r="347" spans="1:6" x14ac:dyDescent="0.3">
      <c r="A347" s="4">
        <f t="shared" si="10"/>
        <v>41953</v>
      </c>
      <c r="B347" s="4" t="str">
        <f t="shared" si="11"/>
        <v>XD3e9.API.ServiceModel.RastreamentoPFPrataService</v>
      </c>
      <c r="C347" t="s">
        <v>4444</v>
      </c>
      <c r="D347" t="s">
        <v>437</v>
      </c>
      <c r="E347" t="s">
        <v>4445</v>
      </c>
      <c r="F347" t="s">
        <v>25</v>
      </c>
    </row>
    <row r="348" spans="1:6" x14ac:dyDescent="0.3">
      <c r="A348" s="4">
        <f t="shared" si="10"/>
        <v>41953</v>
      </c>
      <c r="B348" s="4" t="str">
        <f t="shared" si="11"/>
        <v>XD3e9.API.ServiceModel.RastreamentoPFPrataService</v>
      </c>
      <c r="C348" t="s">
        <v>4446</v>
      </c>
      <c r="D348" t="s">
        <v>437</v>
      </c>
      <c r="E348" t="s">
        <v>4447</v>
      </c>
      <c r="F348" t="s">
        <v>25</v>
      </c>
    </row>
    <row r="349" spans="1:6" x14ac:dyDescent="0.3">
      <c r="A349" s="4">
        <f t="shared" si="10"/>
        <v>41953</v>
      </c>
      <c r="B349" s="4" t="str">
        <f t="shared" si="11"/>
        <v>XD3e9.API.ServiceModel.RastreamentoPFPrataService</v>
      </c>
      <c r="C349" t="s">
        <v>4448</v>
      </c>
      <c r="D349" t="s">
        <v>437</v>
      </c>
      <c r="E349" t="s">
        <v>4449</v>
      </c>
      <c r="F349" t="s">
        <v>25</v>
      </c>
    </row>
    <row r="350" spans="1:6" x14ac:dyDescent="0.3">
      <c r="A350" s="4">
        <f t="shared" si="10"/>
        <v>41953</v>
      </c>
      <c r="B350" s="4" t="str">
        <f t="shared" si="11"/>
        <v>XD3e9.API.ServiceModel.RastreamentoPFPrataService</v>
      </c>
      <c r="C350" t="s">
        <v>4450</v>
      </c>
      <c r="D350" t="s">
        <v>437</v>
      </c>
      <c r="E350" t="s">
        <v>4451</v>
      </c>
      <c r="F350" t="s">
        <v>25</v>
      </c>
    </row>
    <row r="351" spans="1:6" x14ac:dyDescent="0.3">
      <c r="A351" s="4">
        <f t="shared" si="10"/>
        <v>41953</v>
      </c>
      <c r="B351" s="4" t="str">
        <f t="shared" si="11"/>
        <v>XD3e9.API.ServiceModel.RastreamentoPFPrataService</v>
      </c>
      <c r="C351" t="s">
        <v>4452</v>
      </c>
      <c r="D351" t="s">
        <v>437</v>
      </c>
      <c r="E351" t="s">
        <v>4451</v>
      </c>
      <c r="F351" t="s">
        <v>25</v>
      </c>
    </row>
    <row r="352" spans="1:6" x14ac:dyDescent="0.3">
      <c r="A352" s="4">
        <f t="shared" si="10"/>
        <v>41953</v>
      </c>
      <c r="B352" s="4" t="str">
        <f t="shared" si="11"/>
        <v>XD3e9.API.ServiceModel.RastreamentoPFPrataService</v>
      </c>
      <c r="C352" t="s">
        <v>4453</v>
      </c>
      <c r="D352" t="s">
        <v>437</v>
      </c>
      <c r="E352" t="s">
        <v>4423</v>
      </c>
      <c r="F352" t="s">
        <v>25</v>
      </c>
    </row>
    <row r="353" spans="1:6" x14ac:dyDescent="0.3">
      <c r="A353" s="4">
        <f t="shared" si="10"/>
        <v>41953</v>
      </c>
      <c r="B353" s="4" t="str">
        <f t="shared" si="11"/>
        <v>XD3e9.API.ServiceModel.RastreamentoPFPrataService</v>
      </c>
      <c r="C353" t="s">
        <v>4454</v>
      </c>
      <c r="D353" t="s">
        <v>437</v>
      </c>
      <c r="E353" t="s">
        <v>4455</v>
      </c>
      <c r="F353" t="s">
        <v>25</v>
      </c>
    </row>
    <row r="354" spans="1:6" x14ac:dyDescent="0.3">
      <c r="A354" s="4">
        <f t="shared" ref="A354:A417" si="12">DATE("2014",RIGHT("0"&amp;LEFT(C354,FIND("/",C354)-1),2),RIGHT("0"&amp;MID(C354,FIND("/",C354)+1,FIND("/",C354,FIND("/",C354)+1)-FIND("/",C354)-1),2))</f>
        <v>41953</v>
      </c>
      <c r="B354" s="4" t="str">
        <f t="shared" ref="B354:B417" si="13">TRIM(MID(C354,FIND("==&gt;",C354)+4,999))</f>
        <v>XD3e9.API.ServiceModel.RastreamentoPFPrataService</v>
      </c>
      <c r="C354" t="s">
        <v>4456</v>
      </c>
      <c r="D354" t="s">
        <v>437</v>
      </c>
      <c r="E354" t="s">
        <v>4457</v>
      </c>
      <c r="F354" t="s">
        <v>25</v>
      </c>
    </row>
    <row r="355" spans="1:6" x14ac:dyDescent="0.3">
      <c r="A355" s="4">
        <f t="shared" si="12"/>
        <v>41953</v>
      </c>
      <c r="B355" s="4" t="str">
        <f t="shared" si="13"/>
        <v>XD3e9.API.ServiceModel.i2cWSSiscomService</v>
      </c>
      <c r="C355" t="s">
        <v>4458</v>
      </c>
      <c r="D355" t="s">
        <v>3</v>
      </c>
      <c r="E355" t="s">
        <v>4459</v>
      </c>
      <c r="F355" t="s">
        <v>25</v>
      </c>
    </row>
    <row r="356" spans="1:6" x14ac:dyDescent="0.3">
      <c r="A356" s="4">
        <f t="shared" si="12"/>
        <v>41953</v>
      </c>
      <c r="B356" s="4" t="str">
        <f t="shared" si="13"/>
        <v>XD3e9.API.ServiceModel.RastreamentoPFPrataService</v>
      </c>
      <c r="C356" t="s">
        <v>4460</v>
      </c>
      <c r="D356" t="s">
        <v>437</v>
      </c>
      <c r="E356" t="s">
        <v>4461</v>
      </c>
      <c r="F356" t="s">
        <v>25</v>
      </c>
    </row>
    <row r="357" spans="1:6" x14ac:dyDescent="0.3">
      <c r="A357" s="4">
        <f t="shared" si="12"/>
        <v>41953</v>
      </c>
      <c r="B357" s="4" t="str">
        <f t="shared" si="13"/>
        <v>XD3e9.API.ServiceModel.RastreamentoPFPrataService</v>
      </c>
      <c r="C357" t="s">
        <v>4462</v>
      </c>
      <c r="D357" t="s">
        <v>437</v>
      </c>
      <c r="E357" t="s">
        <v>4463</v>
      </c>
      <c r="F357" t="s">
        <v>25</v>
      </c>
    </row>
    <row r="358" spans="1:6" x14ac:dyDescent="0.3">
      <c r="A358" s="4">
        <f t="shared" si="12"/>
        <v>41953</v>
      </c>
      <c r="B358" s="4" t="str">
        <f t="shared" si="13"/>
        <v>XD3e9.API.ServiceModel.i2cWSSiscomService</v>
      </c>
      <c r="C358" t="s">
        <v>4464</v>
      </c>
      <c r="D358" t="s">
        <v>439</v>
      </c>
      <c r="E358" t="s">
        <v>4465</v>
      </c>
      <c r="F358" t="s">
        <v>25</v>
      </c>
    </row>
    <row r="359" spans="1:6" x14ac:dyDescent="0.3">
      <c r="A359" s="4">
        <f t="shared" si="12"/>
        <v>41953</v>
      </c>
      <c r="B359" s="4" t="str">
        <f t="shared" si="13"/>
        <v>XD3e9.API.ServiceModel.RastreamentoPFPrataService</v>
      </c>
      <c r="C359" t="s">
        <v>4466</v>
      </c>
      <c r="D359" t="s">
        <v>437</v>
      </c>
      <c r="E359" t="s">
        <v>4461</v>
      </c>
      <c r="F359" t="s">
        <v>25</v>
      </c>
    </row>
    <row r="360" spans="1:6" x14ac:dyDescent="0.3">
      <c r="A360" s="4">
        <f t="shared" si="12"/>
        <v>41953</v>
      </c>
      <c r="B360" s="4" t="str">
        <f t="shared" si="13"/>
        <v>XD3e9.API.ServiceModel.RastreamentoPFPrataService</v>
      </c>
      <c r="C360" t="s">
        <v>4467</v>
      </c>
      <c r="D360" t="s">
        <v>437</v>
      </c>
      <c r="E360" t="s">
        <v>4468</v>
      </c>
      <c r="F360" t="s">
        <v>25</v>
      </c>
    </row>
    <row r="361" spans="1:6" x14ac:dyDescent="0.3">
      <c r="A361" s="4">
        <f t="shared" si="12"/>
        <v>41953</v>
      </c>
      <c r="B361" s="4" t="str">
        <f t="shared" si="13"/>
        <v>XD3e9.API.ServiceModel.RastreamentoPFPrataService</v>
      </c>
      <c r="C361" t="s">
        <v>4469</v>
      </c>
      <c r="D361" t="s">
        <v>437</v>
      </c>
      <c r="E361" t="s">
        <v>4470</v>
      </c>
      <c r="F361" t="s">
        <v>25</v>
      </c>
    </row>
    <row r="362" spans="1:6" x14ac:dyDescent="0.3">
      <c r="A362" s="4">
        <f t="shared" si="12"/>
        <v>41953</v>
      </c>
      <c r="B362" s="4" t="str">
        <f t="shared" si="13"/>
        <v>XD3e9.API.ServiceModel.RastreamentoPFPrataService</v>
      </c>
      <c r="C362" t="s">
        <v>4471</v>
      </c>
      <c r="D362" t="s">
        <v>437</v>
      </c>
      <c r="E362" t="s">
        <v>4472</v>
      </c>
      <c r="F362" t="s">
        <v>25</v>
      </c>
    </row>
    <row r="363" spans="1:6" x14ac:dyDescent="0.3">
      <c r="A363" s="4">
        <f t="shared" si="12"/>
        <v>41953</v>
      </c>
      <c r="B363" s="4" t="str">
        <f t="shared" si="13"/>
        <v>XD3e9.API.ServiceModel.RastreamentoPFPrataService</v>
      </c>
      <c r="C363" t="s">
        <v>4473</v>
      </c>
      <c r="D363" t="s">
        <v>437</v>
      </c>
      <c r="E363" t="s">
        <v>3513</v>
      </c>
      <c r="F363" t="s">
        <v>25</v>
      </c>
    </row>
    <row r="364" spans="1:6" x14ac:dyDescent="0.3">
      <c r="A364" s="4">
        <f t="shared" si="12"/>
        <v>41953</v>
      </c>
      <c r="B364" s="4" t="str">
        <f t="shared" si="13"/>
        <v>XD3e9.API.ServiceModel.RastreamentoPFPrataService</v>
      </c>
      <c r="C364" t="s">
        <v>4474</v>
      </c>
      <c r="D364" t="s">
        <v>437</v>
      </c>
      <c r="E364" t="s">
        <v>3513</v>
      </c>
      <c r="F364" t="s">
        <v>25</v>
      </c>
    </row>
    <row r="365" spans="1:6" x14ac:dyDescent="0.3">
      <c r="A365" s="4">
        <f t="shared" si="12"/>
        <v>41953</v>
      </c>
      <c r="B365" s="4" t="str">
        <f t="shared" si="13"/>
        <v>XD3e9.API.ServiceModel.RastreamentoPFPrataService</v>
      </c>
      <c r="C365" t="s">
        <v>4475</v>
      </c>
      <c r="D365" t="s">
        <v>437</v>
      </c>
      <c r="E365" t="s">
        <v>4476</v>
      </c>
      <c r="F365" t="s">
        <v>25</v>
      </c>
    </row>
    <row r="366" spans="1:6" x14ac:dyDescent="0.3">
      <c r="A366" s="4">
        <f t="shared" si="12"/>
        <v>41953</v>
      </c>
      <c r="B366" s="4" t="str">
        <f t="shared" si="13"/>
        <v>XD3e9.API.ServiceModel.RastreamentoPFPrataService</v>
      </c>
      <c r="C366" t="s">
        <v>4477</v>
      </c>
      <c r="D366" t="s">
        <v>437</v>
      </c>
      <c r="E366" t="s">
        <v>4406</v>
      </c>
      <c r="F366" t="s">
        <v>25</v>
      </c>
    </row>
    <row r="367" spans="1:6" x14ac:dyDescent="0.3">
      <c r="A367" s="4">
        <f t="shared" si="12"/>
        <v>41953</v>
      </c>
      <c r="B367" s="4" t="str">
        <f t="shared" si="13"/>
        <v>XD3e9.API.ServiceModel.RastreamentoPFPrataService</v>
      </c>
      <c r="C367" t="s">
        <v>4478</v>
      </c>
      <c r="D367" t="s">
        <v>437</v>
      </c>
      <c r="E367" t="s">
        <v>4479</v>
      </c>
      <c r="F367" t="s">
        <v>25</v>
      </c>
    </row>
    <row r="368" spans="1:6" x14ac:dyDescent="0.3">
      <c r="A368" s="4">
        <f t="shared" si="12"/>
        <v>41953</v>
      </c>
      <c r="B368" s="4" t="str">
        <f t="shared" si="13"/>
        <v>XD3e9.API.ServiceModel.RastreamentoPFPrataService</v>
      </c>
      <c r="C368" t="s">
        <v>4480</v>
      </c>
      <c r="D368" t="s">
        <v>437</v>
      </c>
      <c r="E368" t="s">
        <v>4481</v>
      </c>
      <c r="F368" t="s">
        <v>25</v>
      </c>
    </row>
    <row r="369" spans="1:6" x14ac:dyDescent="0.3">
      <c r="A369" s="4">
        <f t="shared" si="12"/>
        <v>41953</v>
      </c>
      <c r="B369" s="4" t="str">
        <f t="shared" si="13"/>
        <v>XD3e9.API.ServiceModel.RastreamentoPFPrataService</v>
      </c>
      <c r="C369" t="s">
        <v>4482</v>
      </c>
      <c r="D369" t="s">
        <v>437</v>
      </c>
      <c r="E369" t="s">
        <v>4483</v>
      </c>
      <c r="F369" t="s">
        <v>25</v>
      </c>
    </row>
    <row r="370" spans="1:6" x14ac:dyDescent="0.3">
      <c r="A370" s="4">
        <f t="shared" si="12"/>
        <v>41953</v>
      </c>
      <c r="B370" s="4" t="str">
        <f t="shared" si="13"/>
        <v>XD3e9.API.ServiceModel.RastreamentoPFPrataService</v>
      </c>
      <c r="C370" t="s">
        <v>4484</v>
      </c>
      <c r="D370" t="s">
        <v>437</v>
      </c>
      <c r="E370" t="s">
        <v>4485</v>
      </c>
      <c r="F370" t="s">
        <v>25</v>
      </c>
    </row>
    <row r="371" spans="1:6" x14ac:dyDescent="0.3">
      <c r="A371" s="4">
        <f t="shared" si="12"/>
        <v>41953</v>
      </c>
      <c r="B371" s="4" t="str">
        <f t="shared" si="13"/>
        <v>XD3e9.API.ServiceModel.RastreamentoPFPrataService</v>
      </c>
      <c r="C371" t="s">
        <v>4486</v>
      </c>
      <c r="D371" t="s">
        <v>437</v>
      </c>
      <c r="E371" t="s">
        <v>4487</v>
      </c>
      <c r="F371" t="s">
        <v>25</v>
      </c>
    </row>
    <row r="372" spans="1:6" x14ac:dyDescent="0.3">
      <c r="A372" s="4">
        <f t="shared" si="12"/>
        <v>41953</v>
      </c>
      <c r="B372" s="4" t="str">
        <f t="shared" si="13"/>
        <v>XD3e9.API.ServiceModel.RastreamentoPFPrataService</v>
      </c>
      <c r="C372" t="s">
        <v>4488</v>
      </c>
      <c r="D372" t="s">
        <v>437</v>
      </c>
      <c r="E372" t="s">
        <v>4489</v>
      </c>
      <c r="F372" t="s">
        <v>25</v>
      </c>
    </row>
    <row r="373" spans="1:6" x14ac:dyDescent="0.3">
      <c r="A373" s="4">
        <f t="shared" si="12"/>
        <v>41953</v>
      </c>
      <c r="B373" s="4" t="str">
        <f t="shared" si="13"/>
        <v>XD3e9.API.ServiceModel.RastreamentoPFPrataService</v>
      </c>
      <c r="C373" t="s">
        <v>4490</v>
      </c>
      <c r="D373" t="s">
        <v>437</v>
      </c>
      <c r="E373" t="s">
        <v>4491</v>
      </c>
      <c r="F373" t="s">
        <v>25</v>
      </c>
    </row>
    <row r="374" spans="1:6" x14ac:dyDescent="0.3">
      <c r="A374" s="4">
        <f t="shared" si="12"/>
        <v>41953</v>
      </c>
      <c r="B374" s="4" t="str">
        <f t="shared" si="13"/>
        <v>XD3e9.API.ServiceModel.RastreamentoPFPrataService</v>
      </c>
      <c r="C374" t="s">
        <v>4492</v>
      </c>
      <c r="D374" t="s">
        <v>437</v>
      </c>
      <c r="E374" t="s">
        <v>4493</v>
      </c>
      <c r="F374" t="s">
        <v>25</v>
      </c>
    </row>
    <row r="375" spans="1:6" x14ac:dyDescent="0.3">
      <c r="A375" s="4">
        <f t="shared" si="12"/>
        <v>41953</v>
      </c>
      <c r="B375" s="4" t="str">
        <f t="shared" si="13"/>
        <v>XD3e9.API.ServiceModel.RastreamentoPFPrataService</v>
      </c>
      <c r="C375" t="s">
        <v>4494</v>
      </c>
      <c r="D375" t="s">
        <v>437</v>
      </c>
      <c r="E375" t="s">
        <v>4495</v>
      </c>
      <c r="F375" t="s">
        <v>25</v>
      </c>
    </row>
    <row r="376" spans="1:6" x14ac:dyDescent="0.3">
      <c r="A376" s="4">
        <f t="shared" si="12"/>
        <v>41953</v>
      </c>
      <c r="B376" s="4" t="str">
        <f t="shared" si="13"/>
        <v>XD3e9.API.ServiceModel.RastreamentoPFPrataService</v>
      </c>
      <c r="C376" t="s">
        <v>4496</v>
      </c>
      <c r="D376" t="s">
        <v>437</v>
      </c>
      <c r="E376" t="s">
        <v>4497</v>
      </c>
      <c r="F376" t="s">
        <v>25</v>
      </c>
    </row>
    <row r="377" spans="1:6" x14ac:dyDescent="0.3">
      <c r="A377" s="4">
        <f t="shared" si="12"/>
        <v>41953</v>
      </c>
      <c r="B377" s="4" t="str">
        <f t="shared" si="13"/>
        <v>XD3e9.API.ServiceModel.RastreamentoPFPrataService</v>
      </c>
      <c r="C377" t="s">
        <v>4498</v>
      </c>
      <c r="D377" t="s">
        <v>437</v>
      </c>
      <c r="E377" t="s">
        <v>4499</v>
      </c>
      <c r="F377" t="s">
        <v>25</v>
      </c>
    </row>
    <row r="378" spans="1:6" x14ac:dyDescent="0.3">
      <c r="A378" s="4">
        <f t="shared" si="12"/>
        <v>41953</v>
      </c>
      <c r="B378" s="4" t="str">
        <f t="shared" si="13"/>
        <v>XD3e9.API.ServiceModel.RastreamentoPFPrataService</v>
      </c>
      <c r="C378" t="s">
        <v>4500</v>
      </c>
      <c r="D378" t="s">
        <v>437</v>
      </c>
      <c r="E378" t="s">
        <v>4501</v>
      </c>
      <c r="F378" t="s">
        <v>25</v>
      </c>
    </row>
    <row r="379" spans="1:6" x14ac:dyDescent="0.3">
      <c r="A379" s="4">
        <f t="shared" si="12"/>
        <v>41953</v>
      </c>
      <c r="B379" s="4" t="str">
        <f t="shared" si="13"/>
        <v>XD3e9.API.ServiceModel.RastreamentoPFPrataService</v>
      </c>
      <c r="C379" t="s">
        <v>4502</v>
      </c>
      <c r="D379" t="s">
        <v>437</v>
      </c>
      <c r="E379" t="s">
        <v>4503</v>
      </c>
      <c r="F379" t="s">
        <v>25</v>
      </c>
    </row>
    <row r="380" spans="1:6" x14ac:dyDescent="0.3">
      <c r="A380" s="4">
        <f t="shared" si="12"/>
        <v>41953</v>
      </c>
      <c r="B380" s="4" t="str">
        <f t="shared" si="13"/>
        <v>XD3e9.API.ServiceModel.RastreamentoPFPrataService</v>
      </c>
      <c r="C380" t="s">
        <v>4504</v>
      </c>
      <c r="D380" t="s">
        <v>437</v>
      </c>
      <c r="E380" t="s">
        <v>4505</v>
      </c>
      <c r="F380" t="s">
        <v>25</v>
      </c>
    </row>
    <row r="381" spans="1:6" x14ac:dyDescent="0.3">
      <c r="A381" s="4">
        <f t="shared" si="12"/>
        <v>41953</v>
      </c>
      <c r="B381" s="4" t="str">
        <f t="shared" si="13"/>
        <v>XD3e9.API.ServiceModel.RastreamentoPFPrataService</v>
      </c>
      <c r="C381" t="s">
        <v>4506</v>
      </c>
      <c r="D381" t="s">
        <v>437</v>
      </c>
      <c r="E381" t="s">
        <v>4507</v>
      </c>
      <c r="F381" t="s">
        <v>25</v>
      </c>
    </row>
    <row r="382" spans="1:6" x14ac:dyDescent="0.3">
      <c r="A382" s="4">
        <f t="shared" si="12"/>
        <v>41953</v>
      </c>
      <c r="B382" s="4" t="str">
        <f t="shared" si="13"/>
        <v>XD3e9.API.ServiceModel.RastreamentoPFPrataService</v>
      </c>
      <c r="C382" t="s">
        <v>4508</v>
      </c>
      <c r="D382" t="s">
        <v>437</v>
      </c>
      <c r="E382" t="s">
        <v>4509</v>
      </c>
      <c r="F382" t="s">
        <v>25</v>
      </c>
    </row>
    <row r="383" spans="1:6" x14ac:dyDescent="0.3">
      <c r="A383" s="4">
        <f t="shared" si="12"/>
        <v>41953</v>
      </c>
      <c r="B383" s="4" t="str">
        <f t="shared" si="13"/>
        <v>XD3e9.API.ServiceModel.RastreamentoPFPrataService</v>
      </c>
      <c r="C383" t="s">
        <v>4510</v>
      </c>
      <c r="D383" t="s">
        <v>437</v>
      </c>
      <c r="E383" t="s">
        <v>4511</v>
      </c>
      <c r="F383" t="s">
        <v>25</v>
      </c>
    </row>
    <row r="384" spans="1:6" x14ac:dyDescent="0.3">
      <c r="A384" s="4">
        <f t="shared" si="12"/>
        <v>41953</v>
      </c>
      <c r="B384" s="4" t="str">
        <f t="shared" si="13"/>
        <v>XD3e9.API.ServiceModel.RastreamentoPFPrataService</v>
      </c>
      <c r="C384" t="s">
        <v>4512</v>
      </c>
      <c r="D384" t="s">
        <v>437</v>
      </c>
      <c r="E384" t="s">
        <v>4513</v>
      </c>
      <c r="F384" t="s">
        <v>25</v>
      </c>
    </row>
    <row r="385" spans="1:6" x14ac:dyDescent="0.3">
      <c r="A385" s="4">
        <f t="shared" si="12"/>
        <v>41953</v>
      </c>
      <c r="B385" s="4" t="str">
        <f t="shared" si="13"/>
        <v>XD3e9.API.ServiceModel.RastreamentoPFPrataService</v>
      </c>
      <c r="C385" t="s">
        <v>4514</v>
      </c>
      <c r="D385" t="s">
        <v>437</v>
      </c>
      <c r="E385" t="s">
        <v>4515</v>
      </c>
      <c r="F385" t="s">
        <v>25</v>
      </c>
    </row>
    <row r="386" spans="1:6" x14ac:dyDescent="0.3">
      <c r="A386" s="4">
        <f t="shared" si="12"/>
        <v>41953</v>
      </c>
      <c r="B386" s="4" t="str">
        <f t="shared" si="13"/>
        <v>XD3e9.API.ServiceModel.i2cWSSiscomService</v>
      </c>
      <c r="C386" t="s">
        <v>4516</v>
      </c>
      <c r="D386" t="s">
        <v>3</v>
      </c>
      <c r="E386" t="s">
        <v>660</v>
      </c>
      <c r="F386" t="s">
        <v>135</v>
      </c>
    </row>
    <row r="387" spans="1:6" x14ac:dyDescent="0.3">
      <c r="A387" s="4">
        <f t="shared" si="12"/>
        <v>41953</v>
      </c>
      <c r="B387" s="4" t="str">
        <f t="shared" si="13"/>
        <v>XD3e9.API.ServiceModel.RastreamentoPFPrataService</v>
      </c>
      <c r="C387" t="s">
        <v>4517</v>
      </c>
      <c r="D387" t="s">
        <v>437</v>
      </c>
      <c r="E387" t="s">
        <v>4515</v>
      </c>
      <c r="F387" t="s">
        <v>25</v>
      </c>
    </row>
    <row r="388" spans="1:6" x14ac:dyDescent="0.3">
      <c r="A388" s="4">
        <f t="shared" si="12"/>
        <v>41953</v>
      </c>
      <c r="B388" s="4" t="str">
        <f t="shared" si="13"/>
        <v>XD3e9.API.ServiceModel.i2cWSSiscomService</v>
      </c>
      <c r="C388" t="s">
        <v>4518</v>
      </c>
      <c r="D388" t="s">
        <v>3</v>
      </c>
      <c r="E388" t="s">
        <v>3383</v>
      </c>
      <c r="F388" t="s">
        <v>135</v>
      </c>
    </row>
    <row r="389" spans="1:6" x14ac:dyDescent="0.3">
      <c r="A389" s="4">
        <f t="shared" si="12"/>
        <v>41953</v>
      </c>
      <c r="B389" s="4" t="str">
        <f t="shared" si="13"/>
        <v>XD3e9.API.ServiceModel.RastreamentoPFPrataService</v>
      </c>
      <c r="C389" t="s">
        <v>4519</v>
      </c>
      <c r="D389" t="s">
        <v>437</v>
      </c>
      <c r="E389" t="s">
        <v>4520</v>
      </c>
      <c r="F389" t="s">
        <v>25</v>
      </c>
    </row>
    <row r="390" spans="1:6" x14ac:dyDescent="0.3">
      <c r="A390" s="4">
        <f t="shared" si="12"/>
        <v>41953</v>
      </c>
      <c r="B390" s="4" t="str">
        <f t="shared" si="13"/>
        <v>XD3e9.API.ServiceModel.RastreamentoPFPrataService</v>
      </c>
      <c r="C390" t="s">
        <v>4521</v>
      </c>
      <c r="D390" t="s">
        <v>437</v>
      </c>
      <c r="E390" t="s">
        <v>4522</v>
      </c>
      <c r="F390" t="s">
        <v>25</v>
      </c>
    </row>
    <row r="391" spans="1:6" x14ac:dyDescent="0.3">
      <c r="A391" s="4">
        <f t="shared" si="12"/>
        <v>41953</v>
      </c>
      <c r="B391" s="4" t="str">
        <f t="shared" si="13"/>
        <v>XD3e9.API.ServiceModel.RastreamentoPFPrataService</v>
      </c>
      <c r="C391" t="s">
        <v>4523</v>
      </c>
      <c r="D391" t="s">
        <v>437</v>
      </c>
      <c r="E391" t="s">
        <v>4522</v>
      </c>
      <c r="F391" t="s">
        <v>25</v>
      </c>
    </row>
    <row r="392" spans="1:6" x14ac:dyDescent="0.3">
      <c r="A392" s="4">
        <f t="shared" si="12"/>
        <v>41953</v>
      </c>
      <c r="B392" s="4" t="str">
        <f t="shared" si="13"/>
        <v>XD3e9.API.ServiceModel.i2cWSSiscomService</v>
      </c>
      <c r="C392" t="s">
        <v>4524</v>
      </c>
      <c r="D392" t="s">
        <v>3</v>
      </c>
      <c r="E392" t="s">
        <v>3263</v>
      </c>
      <c r="F392" t="s">
        <v>25</v>
      </c>
    </row>
    <row r="393" spans="1:6" x14ac:dyDescent="0.3">
      <c r="A393" s="4">
        <f t="shared" si="12"/>
        <v>41953</v>
      </c>
      <c r="B393" s="4" t="str">
        <f t="shared" si="13"/>
        <v>XD3e9.API.ServiceModel.i2cWSSiscomService</v>
      </c>
      <c r="C393" t="s">
        <v>4525</v>
      </c>
      <c r="D393" t="s">
        <v>3</v>
      </c>
      <c r="E393" t="s">
        <v>3347</v>
      </c>
      <c r="F393" t="s">
        <v>25</v>
      </c>
    </row>
    <row r="394" spans="1:6" x14ac:dyDescent="0.3">
      <c r="A394" s="4">
        <f t="shared" si="12"/>
        <v>41953</v>
      </c>
      <c r="B394" s="4" t="str">
        <f t="shared" si="13"/>
        <v>XD3e9.API.ServiceModel.RastreamentoPFPrataService</v>
      </c>
      <c r="C394" t="s">
        <v>4526</v>
      </c>
      <c r="D394" t="s">
        <v>437</v>
      </c>
      <c r="E394" t="s">
        <v>4527</v>
      </c>
      <c r="F394" t="s">
        <v>25</v>
      </c>
    </row>
    <row r="395" spans="1:6" x14ac:dyDescent="0.3">
      <c r="A395" s="4">
        <f t="shared" si="12"/>
        <v>41953</v>
      </c>
      <c r="B395" s="4" t="str">
        <f t="shared" si="13"/>
        <v>XD3e9.API.ServiceModel.RastreamentoPFPrataService</v>
      </c>
      <c r="C395" t="s">
        <v>4528</v>
      </c>
      <c r="D395" t="s">
        <v>437</v>
      </c>
      <c r="E395" t="s">
        <v>4529</v>
      </c>
      <c r="F395" t="s">
        <v>25</v>
      </c>
    </row>
    <row r="396" spans="1:6" x14ac:dyDescent="0.3">
      <c r="A396" s="4">
        <f t="shared" si="12"/>
        <v>41953</v>
      </c>
      <c r="B396" s="4" t="str">
        <f t="shared" si="13"/>
        <v>XD3e9.API.ServiceModel.RastreamentoPFPrataService</v>
      </c>
      <c r="C396" t="s">
        <v>4530</v>
      </c>
      <c r="D396" t="s">
        <v>437</v>
      </c>
      <c r="E396" t="s">
        <v>4531</v>
      </c>
      <c r="F396" t="s">
        <v>25</v>
      </c>
    </row>
    <row r="397" spans="1:6" x14ac:dyDescent="0.3">
      <c r="A397" s="4">
        <f t="shared" si="12"/>
        <v>41953</v>
      </c>
      <c r="B397" s="4" t="str">
        <f t="shared" si="13"/>
        <v>XD3e9.API.ServiceModel.RastreamentoPFPrataService</v>
      </c>
      <c r="C397" t="s">
        <v>4532</v>
      </c>
      <c r="D397" t="s">
        <v>437</v>
      </c>
      <c r="E397" t="s">
        <v>4533</v>
      </c>
      <c r="F397" t="s">
        <v>25</v>
      </c>
    </row>
    <row r="398" spans="1:6" x14ac:dyDescent="0.3">
      <c r="A398" s="4">
        <f t="shared" si="12"/>
        <v>41953</v>
      </c>
      <c r="B398" s="4" t="str">
        <f t="shared" si="13"/>
        <v>XD3e9.API.ServiceModel.RastreamentoPFPrataService</v>
      </c>
      <c r="C398" t="s">
        <v>4534</v>
      </c>
      <c r="D398" t="s">
        <v>437</v>
      </c>
      <c r="E398" t="s">
        <v>4535</v>
      </c>
      <c r="F398" t="s">
        <v>25</v>
      </c>
    </row>
    <row r="399" spans="1:6" x14ac:dyDescent="0.3">
      <c r="A399" s="4">
        <f t="shared" si="12"/>
        <v>41953</v>
      </c>
      <c r="B399" s="4" t="str">
        <f t="shared" si="13"/>
        <v>XD3e9.API.ServiceModel.RastreamentoPFPrataService</v>
      </c>
      <c r="C399" t="s">
        <v>4536</v>
      </c>
      <c r="D399" t="s">
        <v>437</v>
      </c>
      <c r="E399" t="s">
        <v>4537</v>
      </c>
      <c r="F399" t="s">
        <v>25</v>
      </c>
    </row>
    <row r="400" spans="1:6" x14ac:dyDescent="0.3">
      <c r="A400" s="4">
        <f t="shared" si="12"/>
        <v>41953</v>
      </c>
      <c r="B400" s="4" t="str">
        <f t="shared" si="13"/>
        <v>XD3e9.API.ServiceModel.RastreamentoPFPrataService</v>
      </c>
      <c r="C400" t="s">
        <v>4538</v>
      </c>
      <c r="D400" t="s">
        <v>437</v>
      </c>
      <c r="E400" t="s">
        <v>4539</v>
      </c>
      <c r="F400" t="s">
        <v>25</v>
      </c>
    </row>
    <row r="401" spans="1:6" x14ac:dyDescent="0.3">
      <c r="A401" s="4">
        <f t="shared" si="12"/>
        <v>41953</v>
      </c>
      <c r="B401" s="4" t="str">
        <f t="shared" si="13"/>
        <v>XD3e9.API.ServiceModel.RastreamentoPFPrataService</v>
      </c>
      <c r="C401" t="s">
        <v>4540</v>
      </c>
      <c r="D401" t="s">
        <v>437</v>
      </c>
      <c r="E401" t="s">
        <v>4541</v>
      </c>
      <c r="F401" t="s">
        <v>25</v>
      </c>
    </row>
    <row r="402" spans="1:6" x14ac:dyDescent="0.3">
      <c r="A402" s="4">
        <f t="shared" si="12"/>
        <v>41953</v>
      </c>
      <c r="B402" s="4" t="str">
        <f t="shared" si="13"/>
        <v>XD3e9.API.ServiceModel.RastreamentoPFPrataService</v>
      </c>
      <c r="C402" t="s">
        <v>4542</v>
      </c>
      <c r="D402" t="s">
        <v>437</v>
      </c>
      <c r="E402" t="s">
        <v>4543</v>
      </c>
      <c r="F402" t="s">
        <v>25</v>
      </c>
    </row>
    <row r="403" spans="1:6" x14ac:dyDescent="0.3">
      <c r="A403" s="4">
        <f t="shared" si="12"/>
        <v>41953</v>
      </c>
      <c r="B403" s="4" t="str">
        <f t="shared" si="13"/>
        <v>XD3e9.API.ServiceModel.RastreamentoPFPrataService</v>
      </c>
      <c r="C403" t="s">
        <v>4544</v>
      </c>
      <c r="D403" t="s">
        <v>437</v>
      </c>
      <c r="E403" t="s">
        <v>4545</v>
      </c>
      <c r="F403" t="s">
        <v>25</v>
      </c>
    </row>
    <row r="404" spans="1:6" x14ac:dyDescent="0.3">
      <c r="A404" s="4">
        <f t="shared" si="12"/>
        <v>41953</v>
      </c>
      <c r="B404" s="4" t="str">
        <f t="shared" si="13"/>
        <v>XD3e9.API.ServiceModel.RastreamentoPFPrataService</v>
      </c>
      <c r="C404" t="s">
        <v>4546</v>
      </c>
      <c r="D404" t="s">
        <v>437</v>
      </c>
      <c r="E404" t="s">
        <v>4547</v>
      </c>
      <c r="F404" t="s">
        <v>25</v>
      </c>
    </row>
    <row r="405" spans="1:6" x14ac:dyDescent="0.3">
      <c r="A405" s="4">
        <f t="shared" si="12"/>
        <v>41953</v>
      </c>
      <c r="B405" s="4" t="str">
        <f t="shared" si="13"/>
        <v>XD3e9.API.ServiceModel.RastreamentoPFPrataService</v>
      </c>
      <c r="C405" t="s">
        <v>4548</v>
      </c>
      <c r="D405" t="s">
        <v>437</v>
      </c>
      <c r="E405" t="s">
        <v>4549</v>
      </c>
      <c r="F405" t="s">
        <v>25</v>
      </c>
    </row>
    <row r="406" spans="1:6" x14ac:dyDescent="0.3">
      <c r="A406" s="4">
        <f t="shared" si="12"/>
        <v>41953</v>
      </c>
      <c r="B406" s="4" t="str">
        <f t="shared" si="13"/>
        <v>XD3e9.API.ServiceModel.RastreamentoPFPrataService</v>
      </c>
      <c r="C406" t="s">
        <v>4550</v>
      </c>
      <c r="D406" t="s">
        <v>437</v>
      </c>
      <c r="E406" t="s">
        <v>4551</v>
      </c>
      <c r="F406" t="s">
        <v>25</v>
      </c>
    </row>
    <row r="407" spans="1:6" x14ac:dyDescent="0.3">
      <c r="A407" s="4">
        <f t="shared" si="12"/>
        <v>41953</v>
      </c>
      <c r="B407" s="4" t="str">
        <f t="shared" si="13"/>
        <v>XD3e9.API.ServiceModel.RastreamentoPFPrataService</v>
      </c>
      <c r="C407" t="s">
        <v>4552</v>
      </c>
      <c r="D407" t="s">
        <v>437</v>
      </c>
      <c r="E407" t="s">
        <v>4553</v>
      </c>
      <c r="F407" t="s">
        <v>25</v>
      </c>
    </row>
    <row r="408" spans="1:6" x14ac:dyDescent="0.3">
      <c r="A408" s="4">
        <f t="shared" si="12"/>
        <v>41953</v>
      </c>
      <c r="B408" s="4" t="str">
        <f t="shared" si="13"/>
        <v>XD3e9.API.ServiceModel.RastreamentoPFPrataService</v>
      </c>
      <c r="C408" t="s">
        <v>4554</v>
      </c>
      <c r="D408" t="s">
        <v>437</v>
      </c>
      <c r="E408" t="s">
        <v>4555</v>
      </c>
      <c r="F408" t="s">
        <v>25</v>
      </c>
    </row>
    <row r="409" spans="1:6" x14ac:dyDescent="0.3">
      <c r="A409" s="4">
        <f t="shared" si="12"/>
        <v>41953</v>
      </c>
      <c r="B409" s="4" t="str">
        <f t="shared" si="13"/>
        <v>XD3e9.API.ServiceModel.RastreamentoPFPrataService</v>
      </c>
      <c r="C409" t="s">
        <v>4556</v>
      </c>
      <c r="D409" t="s">
        <v>437</v>
      </c>
      <c r="E409" t="s">
        <v>4557</v>
      </c>
      <c r="F409" t="s">
        <v>25</v>
      </c>
    </row>
    <row r="410" spans="1:6" x14ac:dyDescent="0.3">
      <c r="A410" s="4">
        <f t="shared" si="12"/>
        <v>41953</v>
      </c>
      <c r="B410" s="4" t="str">
        <f t="shared" si="13"/>
        <v>XD3e9.API.ServiceModel.RastreamentoPFPrataService</v>
      </c>
      <c r="C410" t="s">
        <v>4558</v>
      </c>
      <c r="D410" t="s">
        <v>437</v>
      </c>
      <c r="E410" t="s">
        <v>4559</v>
      </c>
      <c r="F410" t="s">
        <v>25</v>
      </c>
    </row>
    <row r="411" spans="1:6" x14ac:dyDescent="0.3">
      <c r="A411" s="4">
        <f t="shared" si="12"/>
        <v>41953</v>
      </c>
      <c r="B411" s="4" t="str">
        <f t="shared" si="13"/>
        <v>XD3e9.API.ServiceModel.RastreamentoPFPrataService</v>
      </c>
      <c r="C411" t="s">
        <v>4560</v>
      </c>
      <c r="D411" t="s">
        <v>3046</v>
      </c>
      <c r="E411" t="s">
        <v>4561</v>
      </c>
      <c r="F411" t="s">
        <v>25</v>
      </c>
    </row>
    <row r="412" spans="1:6" x14ac:dyDescent="0.3">
      <c r="A412" s="4">
        <f t="shared" si="12"/>
        <v>41953</v>
      </c>
      <c r="B412" s="4" t="str">
        <f t="shared" si="13"/>
        <v>XD3e9.API.ServiceModel.RastreamentoPFPrataService</v>
      </c>
      <c r="C412" t="s">
        <v>4562</v>
      </c>
      <c r="D412" t="s">
        <v>437</v>
      </c>
      <c r="E412" t="s">
        <v>4563</v>
      </c>
      <c r="F412" t="s">
        <v>25</v>
      </c>
    </row>
    <row r="413" spans="1:6" x14ac:dyDescent="0.3">
      <c r="A413" s="4">
        <f t="shared" si="12"/>
        <v>41953</v>
      </c>
      <c r="B413" s="4" t="str">
        <f t="shared" si="13"/>
        <v>XD3e9.API.ServiceModel.RastreamentoPFPrataService</v>
      </c>
      <c r="C413" t="s">
        <v>4564</v>
      </c>
      <c r="D413" t="s">
        <v>437</v>
      </c>
      <c r="E413" t="s">
        <v>4565</v>
      </c>
      <c r="F413" t="s">
        <v>25</v>
      </c>
    </row>
    <row r="414" spans="1:6" x14ac:dyDescent="0.3">
      <c r="A414" s="4">
        <f t="shared" si="12"/>
        <v>41953</v>
      </c>
      <c r="B414" s="4" t="str">
        <f t="shared" si="13"/>
        <v>XD3e9.API.ServiceModel.RastreamentoPFPrataService</v>
      </c>
      <c r="C414" t="s">
        <v>4566</v>
      </c>
      <c r="D414" t="s">
        <v>437</v>
      </c>
      <c r="E414" t="s">
        <v>4567</v>
      </c>
      <c r="F414" t="s">
        <v>25</v>
      </c>
    </row>
    <row r="415" spans="1:6" x14ac:dyDescent="0.3">
      <c r="A415" s="4">
        <f t="shared" si="12"/>
        <v>41953</v>
      </c>
      <c r="B415" s="4" t="str">
        <f t="shared" si="13"/>
        <v>XD3e9.API.ServiceModel.RastreamentoPFPrataService</v>
      </c>
      <c r="C415" t="s">
        <v>4568</v>
      </c>
      <c r="D415" t="s">
        <v>437</v>
      </c>
      <c r="E415" t="s">
        <v>4569</v>
      </c>
      <c r="F415" t="s">
        <v>25</v>
      </c>
    </row>
    <row r="416" spans="1:6" x14ac:dyDescent="0.3">
      <c r="A416" s="4">
        <f t="shared" si="12"/>
        <v>41953</v>
      </c>
      <c r="B416" s="4" t="str">
        <f t="shared" si="13"/>
        <v>XD3e9.API.ServiceModel.RastreamentoPFPrataService</v>
      </c>
      <c r="C416" t="s">
        <v>4570</v>
      </c>
      <c r="D416" t="s">
        <v>437</v>
      </c>
      <c r="E416" t="s">
        <v>4571</v>
      </c>
      <c r="F416" t="s">
        <v>25</v>
      </c>
    </row>
    <row r="417" spans="1:6" x14ac:dyDescent="0.3">
      <c r="A417" s="4">
        <f t="shared" si="12"/>
        <v>41953</v>
      </c>
      <c r="B417" s="4" t="str">
        <f t="shared" si="13"/>
        <v>XD3e9.API.ServiceModel.RastreamentoPFPrataService</v>
      </c>
      <c r="C417" t="s">
        <v>4572</v>
      </c>
      <c r="D417" t="s">
        <v>437</v>
      </c>
      <c r="E417" t="s">
        <v>4573</v>
      </c>
      <c r="F417" t="s">
        <v>25</v>
      </c>
    </row>
    <row r="418" spans="1:6" x14ac:dyDescent="0.3">
      <c r="A418" s="4">
        <f t="shared" ref="A418:A472" si="14">DATE("2014",RIGHT("0"&amp;LEFT(C418,FIND("/",C418)-1),2),RIGHT("0"&amp;MID(C418,FIND("/",C418)+1,FIND("/",C418,FIND("/",C418)+1)-FIND("/",C418)-1),2))</f>
        <v>41953</v>
      </c>
      <c r="B418" s="4" t="str">
        <f t="shared" ref="B418:B472" si="15">TRIM(MID(C418,FIND("==&gt;",C418)+4,999))</f>
        <v>XD3e9.API.ServiceModel.RastreamentoPFPrataService</v>
      </c>
      <c r="C418" t="s">
        <v>4574</v>
      </c>
      <c r="D418" t="s">
        <v>437</v>
      </c>
      <c r="E418" t="s">
        <v>4575</v>
      </c>
      <c r="F418" t="s">
        <v>25</v>
      </c>
    </row>
    <row r="419" spans="1:6" x14ac:dyDescent="0.3">
      <c r="A419" s="4">
        <f t="shared" si="14"/>
        <v>41953</v>
      </c>
      <c r="B419" s="4" t="str">
        <f t="shared" si="15"/>
        <v>XD3e9.API.ServiceModel.RastreamentoPFPrataService</v>
      </c>
      <c r="C419" t="s">
        <v>4576</v>
      </c>
      <c r="D419" t="s">
        <v>437</v>
      </c>
      <c r="E419" t="s">
        <v>4577</v>
      </c>
      <c r="F419" t="s">
        <v>25</v>
      </c>
    </row>
    <row r="420" spans="1:6" x14ac:dyDescent="0.3">
      <c r="A420" s="4">
        <f t="shared" si="14"/>
        <v>41953</v>
      </c>
      <c r="B420" s="4" t="str">
        <f t="shared" si="15"/>
        <v>XD3e9.API.ServiceModel.RastreamentoPFPrataService</v>
      </c>
      <c r="C420" t="s">
        <v>4578</v>
      </c>
      <c r="D420" t="s">
        <v>437</v>
      </c>
      <c r="E420" t="s">
        <v>4579</v>
      </c>
      <c r="F420" t="s">
        <v>25</v>
      </c>
    </row>
    <row r="421" spans="1:6" x14ac:dyDescent="0.3">
      <c r="A421" s="4">
        <f t="shared" si="14"/>
        <v>41953</v>
      </c>
      <c r="B421" s="4" t="str">
        <f t="shared" si="15"/>
        <v>XD3e9.API.ServiceModel.RastreamentoPFPrataService</v>
      </c>
      <c r="C421" t="s">
        <v>4580</v>
      </c>
      <c r="D421" t="s">
        <v>437</v>
      </c>
      <c r="E421" t="s">
        <v>4581</v>
      </c>
      <c r="F421" t="s">
        <v>25</v>
      </c>
    </row>
    <row r="422" spans="1:6" x14ac:dyDescent="0.3">
      <c r="A422" s="4">
        <f t="shared" si="14"/>
        <v>41953</v>
      </c>
      <c r="B422" s="4" t="str">
        <f t="shared" si="15"/>
        <v>XD3e9.API.ServiceModel.RastreamentoPFPrataService</v>
      </c>
      <c r="C422" t="s">
        <v>4582</v>
      </c>
      <c r="D422" t="s">
        <v>437</v>
      </c>
      <c r="E422" t="s">
        <v>4583</v>
      </c>
      <c r="F422" t="s">
        <v>25</v>
      </c>
    </row>
    <row r="423" spans="1:6" x14ac:dyDescent="0.3">
      <c r="A423" s="4">
        <f t="shared" si="14"/>
        <v>41953</v>
      </c>
      <c r="B423" s="4" t="str">
        <f t="shared" si="15"/>
        <v>XD3e9.API.ServiceModel.i2cWSSiscomService</v>
      </c>
      <c r="C423" t="s">
        <v>4584</v>
      </c>
      <c r="D423" t="s">
        <v>3</v>
      </c>
      <c r="E423" t="s">
        <v>4585</v>
      </c>
      <c r="F423" t="s">
        <v>25</v>
      </c>
    </row>
    <row r="424" spans="1:6" x14ac:dyDescent="0.3">
      <c r="A424" s="4">
        <f t="shared" si="14"/>
        <v>41953</v>
      </c>
      <c r="B424" s="4" t="str">
        <f t="shared" si="15"/>
        <v>XD3e9.API.ServiceModel.RastreamentoPFPrataService</v>
      </c>
      <c r="C424" t="s">
        <v>4586</v>
      </c>
      <c r="D424" t="s">
        <v>437</v>
      </c>
      <c r="E424" t="s">
        <v>4587</v>
      </c>
      <c r="F424" t="s">
        <v>25</v>
      </c>
    </row>
    <row r="425" spans="1:6" x14ac:dyDescent="0.3">
      <c r="A425" s="4">
        <f t="shared" si="14"/>
        <v>41953</v>
      </c>
      <c r="B425" s="4" t="str">
        <f t="shared" si="15"/>
        <v>XD3e9.API.ServiceModel.RastreamentoPFPrataService</v>
      </c>
      <c r="C425" t="s">
        <v>4588</v>
      </c>
      <c r="D425" t="s">
        <v>437</v>
      </c>
      <c r="E425" t="s">
        <v>4589</v>
      </c>
      <c r="F425" t="s">
        <v>25</v>
      </c>
    </row>
    <row r="426" spans="1:6" x14ac:dyDescent="0.3">
      <c r="A426" s="4">
        <f t="shared" si="14"/>
        <v>41953</v>
      </c>
      <c r="B426" s="4" t="str">
        <f t="shared" si="15"/>
        <v>XD3e9.API.ServiceModel.RastreamentoPFPrataService</v>
      </c>
      <c r="C426" t="s">
        <v>4590</v>
      </c>
      <c r="D426" t="s">
        <v>437</v>
      </c>
      <c r="E426" t="s">
        <v>4591</v>
      </c>
      <c r="F426" t="s">
        <v>25</v>
      </c>
    </row>
    <row r="427" spans="1:6" x14ac:dyDescent="0.3">
      <c r="A427" s="4">
        <f t="shared" si="14"/>
        <v>41953</v>
      </c>
      <c r="B427" s="4" t="str">
        <f t="shared" si="15"/>
        <v>XD3e9.API.ServiceModel.RastreamentoPFPrataService</v>
      </c>
      <c r="C427" t="s">
        <v>4592</v>
      </c>
      <c r="D427" t="s">
        <v>437</v>
      </c>
      <c r="E427" t="s">
        <v>4593</v>
      </c>
      <c r="F427" t="s">
        <v>25</v>
      </c>
    </row>
    <row r="428" spans="1:6" x14ac:dyDescent="0.3">
      <c r="A428" s="4">
        <f t="shared" si="14"/>
        <v>41953</v>
      </c>
      <c r="B428" s="4" t="str">
        <f t="shared" si="15"/>
        <v>XD3e9.API.ServiceModel.RastreamentoPFPrataService</v>
      </c>
      <c r="C428" t="s">
        <v>4594</v>
      </c>
      <c r="D428" t="s">
        <v>437</v>
      </c>
      <c r="E428" t="s">
        <v>4595</v>
      </c>
      <c r="F428" t="s">
        <v>25</v>
      </c>
    </row>
    <row r="429" spans="1:6" x14ac:dyDescent="0.3">
      <c r="A429" s="4">
        <f t="shared" si="14"/>
        <v>41953</v>
      </c>
      <c r="B429" s="4" t="str">
        <f t="shared" si="15"/>
        <v>XD3e9.API.ServiceModel.RastreamentoPFPrataService</v>
      </c>
      <c r="C429" t="s">
        <v>4596</v>
      </c>
      <c r="D429" t="s">
        <v>437</v>
      </c>
      <c r="E429" t="s">
        <v>4597</v>
      </c>
      <c r="F429" t="s">
        <v>25</v>
      </c>
    </row>
    <row r="430" spans="1:6" x14ac:dyDescent="0.3">
      <c r="A430" s="4">
        <f t="shared" si="14"/>
        <v>41953</v>
      </c>
      <c r="B430" s="4" t="str">
        <f t="shared" si="15"/>
        <v>XD3e9.API.ServiceModel.RastreamentoPFPrataService</v>
      </c>
      <c r="C430" t="s">
        <v>4598</v>
      </c>
      <c r="D430" t="s">
        <v>437</v>
      </c>
      <c r="E430" t="s">
        <v>4599</v>
      </c>
      <c r="F430" t="s">
        <v>25</v>
      </c>
    </row>
    <row r="431" spans="1:6" x14ac:dyDescent="0.3">
      <c r="A431" s="4">
        <f t="shared" si="14"/>
        <v>41953</v>
      </c>
      <c r="B431" s="4" t="str">
        <f t="shared" si="15"/>
        <v>XD3e9.API.ServiceModel.RastreamentoPFPrataService</v>
      </c>
      <c r="C431" t="s">
        <v>4600</v>
      </c>
      <c r="D431" t="s">
        <v>437</v>
      </c>
      <c r="E431" t="s">
        <v>4601</v>
      </c>
      <c r="F431" t="s">
        <v>25</v>
      </c>
    </row>
    <row r="432" spans="1:6" x14ac:dyDescent="0.3">
      <c r="A432" s="4">
        <f t="shared" si="14"/>
        <v>41953</v>
      </c>
      <c r="B432" s="4" t="str">
        <f t="shared" si="15"/>
        <v>XD3e9.API.ServiceModel.RastreamentoPFPrataService</v>
      </c>
      <c r="C432" t="s">
        <v>4602</v>
      </c>
      <c r="D432" t="s">
        <v>437</v>
      </c>
      <c r="E432" t="s">
        <v>4603</v>
      </c>
      <c r="F432" t="s">
        <v>25</v>
      </c>
    </row>
    <row r="433" spans="1:6" x14ac:dyDescent="0.3">
      <c r="A433" s="4">
        <f t="shared" si="14"/>
        <v>41953</v>
      </c>
      <c r="B433" s="4" t="str">
        <f t="shared" si="15"/>
        <v>XD3e9.API.ServiceModel.RastreamentoPFPrataService</v>
      </c>
      <c r="C433" t="s">
        <v>4604</v>
      </c>
      <c r="D433" t="s">
        <v>437</v>
      </c>
      <c r="E433" t="s">
        <v>4605</v>
      </c>
      <c r="F433" t="s">
        <v>25</v>
      </c>
    </row>
    <row r="434" spans="1:6" x14ac:dyDescent="0.3">
      <c r="A434" s="4">
        <f t="shared" si="14"/>
        <v>41953</v>
      </c>
      <c r="B434" s="4" t="str">
        <f t="shared" si="15"/>
        <v>XD3e9.API.ServiceModel.RastreamentoPFPrataService</v>
      </c>
      <c r="C434" t="s">
        <v>4606</v>
      </c>
      <c r="D434" t="s">
        <v>437</v>
      </c>
      <c r="E434" t="s">
        <v>4607</v>
      </c>
      <c r="F434" t="s">
        <v>25</v>
      </c>
    </row>
    <row r="435" spans="1:6" x14ac:dyDescent="0.3">
      <c r="A435" s="4">
        <f t="shared" si="14"/>
        <v>41953</v>
      </c>
      <c r="B435" s="4" t="str">
        <f t="shared" si="15"/>
        <v>XD3e9.API.ServiceModel.RastreamentoPFPrataService</v>
      </c>
      <c r="C435" t="s">
        <v>4608</v>
      </c>
      <c r="D435" t="s">
        <v>437</v>
      </c>
      <c r="E435" t="s">
        <v>4605</v>
      </c>
      <c r="F435" t="s">
        <v>25</v>
      </c>
    </row>
    <row r="436" spans="1:6" x14ac:dyDescent="0.3">
      <c r="A436" s="4">
        <f t="shared" si="14"/>
        <v>41953</v>
      </c>
      <c r="B436" s="4" t="str">
        <f t="shared" si="15"/>
        <v>XD3e9.API.ServiceModel.RastreamentoPFPrataService</v>
      </c>
      <c r="C436" t="s">
        <v>4609</v>
      </c>
      <c r="D436" t="s">
        <v>437</v>
      </c>
      <c r="E436" t="s">
        <v>4610</v>
      </c>
      <c r="F436" t="s">
        <v>25</v>
      </c>
    </row>
    <row r="437" spans="1:6" x14ac:dyDescent="0.3">
      <c r="A437" s="4">
        <f t="shared" si="14"/>
        <v>41953</v>
      </c>
      <c r="B437" s="4" t="str">
        <f t="shared" si="15"/>
        <v>XD3e9.API.ServiceModel.RastreamentoPFPrataService</v>
      </c>
      <c r="C437" t="s">
        <v>4611</v>
      </c>
      <c r="D437" t="s">
        <v>437</v>
      </c>
      <c r="E437" t="s">
        <v>4612</v>
      </c>
      <c r="F437" t="s">
        <v>25</v>
      </c>
    </row>
    <row r="438" spans="1:6" x14ac:dyDescent="0.3">
      <c r="A438" s="4">
        <f t="shared" si="14"/>
        <v>41953</v>
      </c>
      <c r="B438" s="4" t="str">
        <f t="shared" si="15"/>
        <v>XD3e9.API.ServiceModel.RastreamentoPFPrataService</v>
      </c>
      <c r="C438" t="s">
        <v>4613</v>
      </c>
      <c r="D438" t="s">
        <v>437</v>
      </c>
      <c r="E438" t="s">
        <v>4614</v>
      </c>
      <c r="F438" t="s">
        <v>25</v>
      </c>
    </row>
    <row r="439" spans="1:6" x14ac:dyDescent="0.3">
      <c r="A439" s="4">
        <f t="shared" si="14"/>
        <v>41953</v>
      </c>
      <c r="B439" s="4" t="str">
        <f t="shared" si="15"/>
        <v>XD3e9.API.ServiceModel.RastreamentoPFPrataService</v>
      </c>
      <c r="C439" t="s">
        <v>4615</v>
      </c>
      <c r="D439" t="s">
        <v>437</v>
      </c>
      <c r="E439" t="s">
        <v>4616</v>
      </c>
      <c r="F439" t="s">
        <v>25</v>
      </c>
    </row>
    <row r="440" spans="1:6" x14ac:dyDescent="0.3">
      <c r="A440" s="4">
        <f t="shared" si="14"/>
        <v>41953</v>
      </c>
      <c r="B440" s="4" t="str">
        <f t="shared" si="15"/>
        <v>XD3e9.API.ServiceModel.RastreamentoPFPrataService</v>
      </c>
      <c r="C440" t="s">
        <v>4617</v>
      </c>
      <c r="D440" t="s">
        <v>437</v>
      </c>
      <c r="E440" t="s">
        <v>4618</v>
      </c>
      <c r="F440" t="s">
        <v>25</v>
      </c>
    </row>
    <row r="441" spans="1:6" x14ac:dyDescent="0.3">
      <c r="A441" s="4">
        <f t="shared" si="14"/>
        <v>41953</v>
      </c>
      <c r="B441" s="4" t="str">
        <f t="shared" si="15"/>
        <v>XD3e9.API.ServiceModel.RastreamentoPFPrataService</v>
      </c>
      <c r="C441" t="s">
        <v>4619</v>
      </c>
      <c r="D441" t="s">
        <v>437</v>
      </c>
      <c r="E441" t="s">
        <v>4620</v>
      </c>
      <c r="F441" t="s">
        <v>25</v>
      </c>
    </row>
    <row r="442" spans="1:6" x14ac:dyDescent="0.3">
      <c r="A442" s="4">
        <f t="shared" si="14"/>
        <v>41953</v>
      </c>
      <c r="B442" s="4" t="str">
        <f t="shared" si="15"/>
        <v>XD3e9.API.ServiceModel.RastreamentoPFPrataService</v>
      </c>
      <c r="C442" t="s">
        <v>4621</v>
      </c>
      <c r="D442" t="s">
        <v>437</v>
      </c>
      <c r="E442" t="s">
        <v>4622</v>
      </c>
      <c r="F442" t="s">
        <v>25</v>
      </c>
    </row>
    <row r="443" spans="1:6" x14ac:dyDescent="0.3">
      <c r="A443" s="4">
        <f t="shared" si="14"/>
        <v>41953</v>
      </c>
      <c r="B443" s="4" t="str">
        <f t="shared" si="15"/>
        <v>XD3e9.API.ServiceModel.RastreamentoPFPrataService</v>
      </c>
      <c r="C443" t="s">
        <v>4623</v>
      </c>
      <c r="D443" t="s">
        <v>437</v>
      </c>
      <c r="E443" t="s">
        <v>4624</v>
      </c>
      <c r="F443" t="s">
        <v>25</v>
      </c>
    </row>
    <row r="444" spans="1:6" x14ac:dyDescent="0.3">
      <c r="A444" s="4">
        <f t="shared" si="14"/>
        <v>41953</v>
      </c>
      <c r="B444" s="4" t="str">
        <f t="shared" si="15"/>
        <v>XD3e9.API.ServiceModel.RastreamentoPFPrataService</v>
      </c>
      <c r="C444" t="s">
        <v>4625</v>
      </c>
      <c r="D444" t="s">
        <v>437</v>
      </c>
      <c r="E444" t="s">
        <v>4626</v>
      </c>
      <c r="F444" t="s">
        <v>25</v>
      </c>
    </row>
    <row r="445" spans="1:6" x14ac:dyDescent="0.3">
      <c r="A445" s="4">
        <f t="shared" si="14"/>
        <v>41953</v>
      </c>
      <c r="B445" s="4" t="str">
        <f t="shared" si="15"/>
        <v>XD3e9.API.ServiceModel.RastreamentoPFPrataService</v>
      </c>
      <c r="C445" t="s">
        <v>4627</v>
      </c>
      <c r="D445" t="s">
        <v>437</v>
      </c>
      <c r="E445" t="s">
        <v>4628</v>
      </c>
      <c r="F445" t="s">
        <v>25</v>
      </c>
    </row>
    <row r="446" spans="1:6" x14ac:dyDescent="0.3">
      <c r="A446" s="4">
        <f t="shared" si="14"/>
        <v>41953</v>
      </c>
      <c r="B446" s="4" t="str">
        <f t="shared" si="15"/>
        <v>XD3e9.API.ServiceModel.RastreamentoPFPrataService</v>
      </c>
      <c r="C446" t="s">
        <v>4629</v>
      </c>
      <c r="D446" t="s">
        <v>437</v>
      </c>
      <c r="E446" t="s">
        <v>4630</v>
      </c>
      <c r="F446" t="s">
        <v>25</v>
      </c>
    </row>
    <row r="447" spans="1:6" x14ac:dyDescent="0.3">
      <c r="A447" s="4">
        <f t="shared" si="14"/>
        <v>41953</v>
      </c>
      <c r="B447" s="4" t="str">
        <f t="shared" si="15"/>
        <v>XD3e9.API.ServiceModel.RastreamentoPFPrataService</v>
      </c>
      <c r="C447" t="s">
        <v>4631</v>
      </c>
      <c r="D447" t="s">
        <v>437</v>
      </c>
      <c r="E447" t="s">
        <v>4632</v>
      </c>
      <c r="F447" t="s">
        <v>25</v>
      </c>
    </row>
    <row r="448" spans="1:6" x14ac:dyDescent="0.3">
      <c r="A448" s="4">
        <f t="shared" si="14"/>
        <v>41953</v>
      </c>
      <c r="B448" s="4" t="str">
        <f t="shared" si="15"/>
        <v>XD3e9.API.ServiceModel.RastreamentoPFPrataService</v>
      </c>
      <c r="C448" t="s">
        <v>4633</v>
      </c>
      <c r="D448" t="s">
        <v>437</v>
      </c>
      <c r="E448" t="s">
        <v>4634</v>
      </c>
      <c r="F448" t="s">
        <v>25</v>
      </c>
    </row>
    <row r="449" spans="1:6" x14ac:dyDescent="0.3">
      <c r="A449" s="4">
        <f t="shared" si="14"/>
        <v>41953</v>
      </c>
      <c r="B449" s="4" t="str">
        <f t="shared" si="15"/>
        <v>XD3e9.API.ServiceModel.RastreamentoPFPrataService</v>
      </c>
      <c r="C449" t="s">
        <v>4635</v>
      </c>
      <c r="D449" t="s">
        <v>437</v>
      </c>
      <c r="E449" t="s">
        <v>4636</v>
      </c>
      <c r="F449" t="s">
        <v>25</v>
      </c>
    </row>
    <row r="450" spans="1:6" x14ac:dyDescent="0.3">
      <c r="A450" s="4">
        <f t="shared" si="14"/>
        <v>41953</v>
      </c>
      <c r="B450" s="4" t="str">
        <f t="shared" si="15"/>
        <v>XD3e9.API.ServiceModel.RastreamentoPFPrataService</v>
      </c>
      <c r="C450" t="s">
        <v>4637</v>
      </c>
      <c r="D450" t="s">
        <v>437</v>
      </c>
      <c r="E450" t="s">
        <v>4638</v>
      </c>
      <c r="F450" t="s">
        <v>25</v>
      </c>
    </row>
    <row r="451" spans="1:6" x14ac:dyDescent="0.3">
      <c r="A451" s="4">
        <f t="shared" si="14"/>
        <v>41953</v>
      </c>
      <c r="B451" s="4" t="str">
        <f t="shared" si="15"/>
        <v>XD3e9.API.ServiceModel.RastreamentoPFPrataService</v>
      </c>
      <c r="C451" t="s">
        <v>4639</v>
      </c>
      <c r="D451" t="s">
        <v>437</v>
      </c>
      <c r="E451" t="s">
        <v>4638</v>
      </c>
      <c r="F451" t="s">
        <v>25</v>
      </c>
    </row>
    <row r="452" spans="1:6" x14ac:dyDescent="0.3">
      <c r="A452" s="4">
        <f t="shared" si="14"/>
        <v>41953</v>
      </c>
      <c r="B452" s="4" t="str">
        <f t="shared" si="15"/>
        <v>XD3e9.API.ServiceModel.RastreamentoPFPrataService</v>
      </c>
      <c r="C452" t="s">
        <v>4640</v>
      </c>
      <c r="D452" t="s">
        <v>437</v>
      </c>
      <c r="E452" t="s">
        <v>4641</v>
      </c>
      <c r="F452" t="s">
        <v>25</v>
      </c>
    </row>
    <row r="453" spans="1:6" x14ac:dyDescent="0.3">
      <c r="A453" s="4">
        <f t="shared" si="14"/>
        <v>41953</v>
      </c>
      <c r="B453" s="4" t="str">
        <f t="shared" si="15"/>
        <v>XD3e9.API.ServiceModel.RastreamentoPFPrataService</v>
      </c>
      <c r="C453" t="s">
        <v>4642</v>
      </c>
      <c r="D453" t="s">
        <v>437</v>
      </c>
      <c r="E453" t="s">
        <v>4643</v>
      </c>
      <c r="F453" t="s">
        <v>25</v>
      </c>
    </row>
    <row r="454" spans="1:6" x14ac:dyDescent="0.3">
      <c r="A454" s="4">
        <f t="shared" si="14"/>
        <v>41953</v>
      </c>
      <c r="B454" s="4" t="str">
        <f t="shared" si="15"/>
        <v>XD3e9.API.ServiceModel.RastreamentoPFPrataService</v>
      </c>
      <c r="C454" t="s">
        <v>4644</v>
      </c>
      <c r="D454" t="s">
        <v>437</v>
      </c>
      <c r="E454" t="s">
        <v>4645</v>
      </c>
      <c r="F454" t="s">
        <v>25</v>
      </c>
    </row>
    <row r="455" spans="1:6" x14ac:dyDescent="0.3">
      <c r="A455" s="4">
        <f t="shared" si="14"/>
        <v>41953</v>
      </c>
      <c r="B455" s="4" t="str">
        <f t="shared" si="15"/>
        <v>XD3e9.API.ServiceModel.RastreamentoPFPrataService</v>
      </c>
      <c r="C455" t="s">
        <v>4646</v>
      </c>
      <c r="D455" t="s">
        <v>437</v>
      </c>
      <c r="E455" t="s">
        <v>4647</v>
      </c>
      <c r="F455" t="s">
        <v>25</v>
      </c>
    </row>
    <row r="456" spans="1:6" x14ac:dyDescent="0.3">
      <c r="A456" s="4">
        <f t="shared" si="14"/>
        <v>41953</v>
      </c>
      <c r="B456" s="4" t="str">
        <f t="shared" si="15"/>
        <v>XD3e9.API.ServiceModel.RastreamentoPFPrataService</v>
      </c>
      <c r="C456" t="s">
        <v>4648</v>
      </c>
      <c r="D456" t="s">
        <v>437</v>
      </c>
      <c r="E456" t="s">
        <v>4649</v>
      </c>
      <c r="F456" t="s">
        <v>25</v>
      </c>
    </row>
    <row r="457" spans="1:6" x14ac:dyDescent="0.3">
      <c r="A457" s="4">
        <f t="shared" si="14"/>
        <v>41953</v>
      </c>
      <c r="B457" s="4" t="str">
        <f t="shared" si="15"/>
        <v>XD3e9.API.ServiceModel.RastreamentoPFPrataService</v>
      </c>
      <c r="C457" t="s">
        <v>4650</v>
      </c>
      <c r="D457" t="s">
        <v>437</v>
      </c>
      <c r="E457" t="s">
        <v>4651</v>
      </c>
      <c r="F457" t="s">
        <v>25</v>
      </c>
    </row>
    <row r="458" spans="1:6" x14ac:dyDescent="0.3">
      <c r="A458" s="4">
        <f t="shared" si="14"/>
        <v>41953</v>
      </c>
      <c r="B458" s="4" t="str">
        <f t="shared" si="15"/>
        <v>XD3e9.API.ServiceModel.RastreamentoPFPrataService</v>
      </c>
      <c r="C458" t="s">
        <v>4652</v>
      </c>
      <c r="D458" t="s">
        <v>437</v>
      </c>
      <c r="E458" t="s">
        <v>4653</v>
      </c>
      <c r="F458" t="s">
        <v>25</v>
      </c>
    </row>
    <row r="459" spans="1:6" x14ac:dyDescent="0.3">
      <c r="A459" s="4">
        <f t="shared" si="14"/>
        <v>41953</v>
      </c>
      <c r="B459" s="4" t="str">
        <f t="shared" si="15"/>
        <v>XD3e9.API.ServiceModel.RastreamentoPFPrataService</v>
      </c>
      <c r="C459" t="s">
        <v>4654</v>
      </c>
      <c r="D459" t="s">
        <v>437</v>
      </c>
      <c r="E459" t="s">
        <v>4655</v>
      </c>
      <c r="F459" t="s">
        <v>25</v>
      </c>
    </row>
    <row r="460" spans="1:6" x14ac:dyDescent="0.3">
      <c r="A460" s="4">
        <f t="shared" si="14"/>
        <v>41953</v>
      </c>
      <c r="B460" s="4" t="str">
        <f t="shared" si="15"/>
        <v>XD3e9.API.ServiceModel.RastreamentoPFPrataService</v>
      </c>
      <c r="C460" t="s">
        <v>4656</v>
      </c>
      <c r="D460" t="s">
        <v>437</v>
      </c>
      <c r="E460" t="s">
        <v>4657</v>
      </c>
      <c r="F460" t="s">
        <v>25</v>
      </c>
    </row>
    <row r="461" spans="1:6" x14ac:dyDescent="0.3">
      <c r="A461" s="4">
        <f t="shared" si="14"/>
        <v>41953</v>
      </c>
      <c r="B461" s="4" t="str">
        <f t="shared" si="15"/>
        <v>XD3e9.API.ServiceModel.RastreamentoPFPrataService</v>
      </c>
      <c r="C461" t="s">
        <v>4658</v>
      </c>
      <c r="D461" t="s">
        <v>437</v>
      </c>
      <c r="E461" t="s">
        <v>4659</v>
      </c>
      <c r="F461" t="s">
        <v>25</v>
      </c>
    </row>
    <row r="462" spans="1:6" x14ac:dyDescent="0.3">
      <c r="A462" s="4">
        <f t="shared" si="14"/>
        <v>41953</v>
      </c>
      <c r="B462" s="4" t="str">
        <f t="shared" si="15"/>
        <v>XD3e9.API.ServiceModel.RastreamentoPFPrataService</v>
      </c>
      <c r="C462" t="s">
        <v>4660</v>
      </c>
      <c r="D462" t="s">
        <v>437</v>
      </c>
      <c r="E462" t="s">
        <v>4661</v>
      </c>
      <c r="F462" t="s">
        <v>25</v>
      </c>
    </row>
    <row r="463" spans="1:6" x14ac:dyDescent="0.3">
      <c r="A463" s="4">
        <f t="shared" si="14"/>
        <v>41953</v>
      </c>
      <c r="B463" s="4" t="str">
        <f t="shared" si="15"/>
        <v>XD3e9.API.ServiceModel.RastreamentoPFPrataService</v>
      </c>
      <c r="C463" t="s">
        <v>4662</v>
      </c>
      <c r="D463" t="s">
        <v>437</v>
      </c>
      <c r="E463" t="s">
        <v>4663</v>
      </c>
      <c r="F463" t="s">
        <v>25</v>
      </c>
    </row>
    <row r="464" spans="1:6" x14ac:dyDescent="0.3">
      <c r="A464" s="4">
        <f t="shared" si="14"/>
        <v>41953</v>
      </c>
      <c r="B464" s="4" t="str">
        <f t="shared" si="15"/>
        <v>XD3e9.API.ServiceModel.RastreamentoPFPrataService</v>
      </c>
      <c r="C464" t="s">
        <v>4664</v>
      </c>
      <c r="D464" t="s">
        <v>437</v>
      </c>
      <c r="E464" t="s">
        <v>4665</v>
      </c>
      <c r="F464" t="s">
        <v>25</v>
      </c>
    </row>
    <row r="465" spans="1:6" x14ac:dyDescent="0.3">
      <c r="A465" s="4">
        <f t="shared" si="14"/>
        <v>41953</v>
      </c>
      <c r="B465" s="4" t="str">
        <f t="shared" si="15"/>
        <v>XD3e9.API.ServiceModel.RastreamentoPFPrataService</v>
      </c>
      <c r="C465" t="s">
        <v>4666</v>
      </c>
      <c r="D465" t="s">
        <v>437</v>
      </c>
      <c r="E465" t="s">
        <v>4493</v>
      </c>
      <c r="F465" t="s">
        <v>25</v>
      </c>
    </row>
    <row r="466" spans="1:6" x14ac:dyDescent="0.3">
      <c r="A466" s="4">
        <f t="shared" si="14"/>
        <v>41953</v>
      </c>
      <c r="B466" s="4" t="str">
        <f t="shared" si="15"/>
        <v>XD3e9.API.ServiceModel.RastreamentoPFPrataService</v>
      </c>
      <c r="C466" t="s">
        <v>4667</v>
      </c>
      <c r="D466" t="s">
        <v>437</v>
      </c>
      <c r="E466" t="s">
        <v>4668</v>
      </c>
      <c r="F466" t="s">
        <v>25</v>
      </c>
    </row>
    <row r="467" spans="1:6" x14ac:dyDescent="0.3">
      <c r="A467" s="4">
        <f t="shared" si="14"/>
        <v>41953</v>
      </c>
      <c r="B467" s="4" t="str">
        <f t="shared" si="15"/>
        <v>XD3e9.API.ServiceModel.RastreamentoPFPrataService</v>
      </c>
      <c r="C467" t="s">
        <v>4669</v>
      </c>
      <c r="D467" t="s">
        <v>437</v>
      </c>
      <c r="E467" t="s">
        <v>4670</v>
      </c>
      <c r="F467" t="s">
        <v>25</v>
      </c>
    </row>
    <row r="468" spans="1:6" x14ac:dyDescent="0.3">
      <c r="A468" s="4">
        <f t="shared" si="14"/>
        <v>41953</v>
      </c>
      <c r="B468" s="4" t="str">
        <f t="shared" si="15"/>
        <v>XD3e9.API.ServiceModel.RastreamentoPFPrataService</v>
      </c>
      <c r="C468" t="s">
        <v>4671</v>
      </c>
      <c r="D468" t="s">
        <v>437</v>
      </c>
      <c r="E468" t="s">
        <v>4672</v>
      </c>
      <c r="F468" t="s">
        <v>25</v>
      </c>
    </row>
    <row r="469" spans="1:6" x14ac:dyDescent="0.3">
      <c r="A469" s="4">
        <f t="shared" si="14"/>
        <v>41953</v>
      </c>
      <c r="B469" s="4" t="str">
        <f t="shared" si="15"/>
        <v>XD3e9.API.ServiceModel.RastreamentoPFPrataService</v>
      </c>
      <c r="C469" t="s">
        <v>4673</v>
      </c>
      <c r="D469" t="s">
        <v>437</v>
      </c>
      <c r="E469" t="s">
        <v>4672</v>
      </c>
      <c r="F469" t="s">
        <v>25</v>
      </c>
    </row>
    <row r="470" spans="1:6" x14ac:dyDescent="0.3">
      <c r="A470" s="4">
        <f t="shared" si="14"/>
        <v>41953</v>
      </c>
      <c r="B470" s="4" t="str">
        <f t="shared" si="15"/>
        <v>XD3e9.API.ServiceModel.RastreamentoPFPrataService</v>
      </c>
      <c r="C470" t="s">
        <v>4674</v>
      </c>
      <c r="D470" t="s">
        <v>437</v>
      </c>
      <c r="E470" t="s">
        <v>4675</v>
      </c>
      <c r="F470" t="s">
        <v>25</v>
      </c>
    </row>
    <row r="471" spans="1:6" x14ac:dyDescent="0.3">
      <c r="A471" s="4">
        <f t="shared" si="14"/>
        <v>41953</v>
      </c>
      <c r="B471" s="4" t="str">
        <f t="shared" si="15"/>
        <v>XD3e9.API.ServiceModel.RastreamentoPFPrataService</v>
      </c>
      <c r="C471" t="s">
        <v>4676</v>
      </c>
      <c r="D471" t="s">
        <v>437</v>
      </c>
      <c r="E471" t="s">
        <v>4677</v>
      </c>
      <c r="F471" t="s">
        <v>25</v>
      </c>
    </row>
    <row r="472" spans="1:6" x14ac:dyDescent="0.3">
      <c r="A472" s="4">
        <f t="shared" si="14"/>
        <v>41953</v>
      </c>
      <c r="B472" s="4" t="str">
        <f t="shared" si="15"/>
        <v>XD3e9.API.ServiceModel.RastreamentoPFPrataService</v>
      </c>
      <c r="C472" t="s">
        <v>4678</v>
      </c>
      <c r="D472" t="s">
        <v>437</v>
      </c>
      <c r="E472" t="s">
        <v>4677</v>
      </c>
      <c r="F472" t="s">
        <v>25</v>
      </c>
    </row>
    <row r="473" spans="1:6" x14ac:dyDescent="0.3">
      <c r="A473" s="4">
        <f t="shared" ref="A473:A531" si="16">DATE("2014",RIGHT("0"&amp;LEFT(C473,FIND("/",C473)-1),2),RIGHT("0"&amp;MID(C473,FIND("/",C473)+1,FIND("/",C473,FIND("/",C473)+1)-FIND("/",C473)-1),2))</f>
        <v>41953</v>
      </c>
      <c r="B473" s="4" t="str">
        <f t="shared" ref="B473:B531" si="17">TRIM(MID(C473,FIND("==&gt;",C473)+4,999))</f>
        <v>XD3e9.API.ServiceModel.RastreamentoPFPrataService</v>
      </c>
      <c r="C473" t="s">
        <v>4679</v>
      </c>
      <c r="D473" t="s">
        <v>437</v>
      </c>
      <c r="E473" t="s">
        <v>4680</v>
      </c>
      <c r="F473" t="s">
        <v>25</v>
      </c>
    </row>
    <row r="474" spans="1:6" x14ac:dyDescent="0.3">
      <c r="A474" s="4">
        <f t="shared" si="16"/>
        <v>41953</v>
      </c>
      <c r="B474" s="4" t="str">
        <f t="shared" si="17"/>
        <v>XD3e9.API.ServiceModel.RastreamentoPFPrataService</v>
      </c>
      <c r="C474" t="s">
        <v>4681</v>
      </c>
      <c r="D474" t="s">
        <v>437</v>
      </c>
      <c r="E474" t="s">
        <v>4682</v>
      </c>
      <c r="F474" t="s">
        <v>25</v>
      </c>
    </row>
    <row r="475" spans="1:6" x14ac:dyDescent="0.3">
      <c r="A475" s="4">
        <f t="shared" si="16"/>
        <v>41953</v>
      </c>
      <c r="B475" s="4" t="str">
        <f t="shared" si="17"/>
        <v>XD3e9.API.ServiceModel.RastreamentoPFPrataService</v>
      </c>
      <c r="C475" t="s">
        <v>4683</v>
      </c>
      <c r="D475" t="s">
        <v>437</v>
      </c>
      <c r="E475" t="s">
        <v>4684</v>
      </c>
      <c r="F475" t="s">
        <v>25</v>
      </c>
    </row>
    <row r="476" spans="1:6" x14ac:dyDescent="0.3">
      <c r="A476" s="4">
        <f t="shared" si="16"/>
        <v>41953</v>
      </c>
      <c r="B476" s="4" t="str">
        <f t="shared" si="17"/>
        <v>XD3e9.API.ServiceModel.RastreamentoPFPrataService</v>
      </c>
      <c r="C476" t="s">
        <v>4685</v>
      </c>
      <c r="D476" t="s">
        <v>437</v>
      </c>
      <c r="E476" t="s">
        <v>4686</v>
      </c>
      <c r="F476" t="s">
        <v>25</v>
      </c>
    </row>
    <row r="477" spans="1:6" x14ac:dyDescent="0.3">
      <c r="A477" s="4">
        <f t="shared" si="16"/>
        <v>41953</v>
      </c>
      <c r="B477" s="4" t="str">
        <f t="shared" si="17"/>
        <v>XD3e9.API.ServiceModel.RastreamentoPFPrataService</v>
      </c>
      <c r="C477" t="s">
        <v>4687</v>
      </c>
      <c r="D477" t="s">
        <v>437</v>
      </c>
      <c r="E477" t="s">
        <v>4688</v>
      </c>
      <c r="F477" t="s">
        <v>25</v>
      </c>
    </row>
    <row r="478" spans="1:6" x14ac:dyDescent="0.3">
      <c r="A478" s="4">
        <f t="shared" si="16"/>
        <v>41953</v>
      </c>
      <c r="B478" s="4" t="str">
        <f t="shared" si="17"/>
        <v>XD3e9.API.ServiceModel.RastreamentoPFPrataService</v>
      </c>
      <c r="C478" t="s">
        <v>4689</v>
      </c>
      <c r="D478" t="s">
        <v>437</v>
      </c>
      <c r="E478" t="s">
        <v>4690</v>
      </c>
      <c r="F478" t="s">
        <v>25</v>
      </c>
    </row>
    <row r="479" spans="1:6" x14ac:dyDescent="0.3">
      <c r="A479" s="4">
        <f t="shared" si="16"/>
        <v>41953</v>
      </c>
      <c r="B479" s="4" t="str">
        <f t="shared" si="17"/>
        <v>XD3e9.API.ServiceModel.RastreamentoPFPrataService</v>
      </c>
      <c r="C479" t="s">
        <v>4691</v>
      </c>
      <c r="D479" t="s">
        <v>437</v>
      </c>
      <c r="E479" t="s">
        <v>4692</v>
      </c>
      <c r="F479" t="s">
        <v>25</v>
      </c>
    </row>
    <row r="480" spans="1:6" x14ac:dyDescent="0.3">
      <c r="A480" s="4">
        <f t="shared" si="16"/>
        <v>41953</v>
      </c>
      <c r="B480" s="4" t="str">
        <f t="shared" si="17"/>
        <v>XD3e9.API.ServiceModel.RastreamentoPFPrataService</v>
      </c>
      <c r="C480" t="s">
        <v>4693</v>
      </c>
      <c r="D480" t="s">
        <v>437</v>
      </c>
      <c r="E480" t="s">
        <v>4694</v>
      </c>
      <c r="F480" t="s">
        <v>25</v>
      </c>
    </row>
    <row r="481" spans="1:6" x14ac:dyDescent="0.3">
      <c r="A481" s="4">
        <f t="shared" si="16"/>
        <v>41953</v>
      </c>
      <c r="B481" s="4" t="str">
        <f t="shared" si="17"/>
        <v>XD3e9.API.ServiceModel.RastreamentoPFPrataService</v>
      </c>
      <c r="C481" t="s">
        <v>4695</v>
      </c>
      <c r="D481" t="s">
        <v>437</v>
      </c>
      <c r="E481" t="s">
        <v>4696</v>
      </c>
      <c r="F481" t="s">
        <v>25</v>
      </c>
    </row>
    <row r="482" spans="1:6" x14ac:dyDescent="0.3">
      <c r="A482" s="4">
        <f t="shared" si="16"/>
        <v>41953</v>
      </c>
      <c r="B482" s="4" t="str">
        <f t="shared" si="17"/>
        <v>XD3e9.API.ServiceModel.RastreamentoPFPrataService</v>
      </c>
      <c r="C482" t="s">
        <v>4697</v>
      </c>
      <c r="D482" t="s">
        <v>437</v>
      </c>
      <c r="E482" t="s">
        <v>4698</v>
      </c>
      <c r="F482" t="s">
        <v>25</v>
      </c>
    </row>
    <row r="483" spans="1:6" x14ac:dyDescent="0.3">
      <c r="A483" s="4">
        <f t="shared" si="16"/>
        <v>41953</v>
      </c>
      <c r="B483" s="4" t="str">
        <f t="shared" si="17"/>
        <v>XD3e9.API.ServiceModel.RastreamentoPFPrataService</v>
      </c>
      <c r="C483" t="s">
        <v>4699</v>
      </c>
      <c r="D483" t="s">
        <v>437</v>
      </c>
      <c r="E483" t="s">
        <v>4700</v>
      </c>
      <c r="F483" t="s">
        <v>25</v>
      </c>
    </row>
    <row r="484" spans="1:6" x14ac:dyDescent="0.3">
      <c r="A484" s="4">
        <f t="shared" si="16"/>
        <v>41953</v>
      </c>
      <c r="B484" s="4" t="str">
        <f t="shared" si="17"/>
        <v>XD3e9.API.ServiceModel.RastreamentoPFPrataService</v>
      </c>
      <c r="C484" t="s">
        <v>4701</v>
      </c>
      <c r="D484" t="s">
        <v>437</v>
      </c>
      <c r="E484" t="s">
        <v>4702</v>
      </c>
      <c r="F484" t="s">
        <v>25</v>
      </c>
    </row>
    <row r="485" spans="1:6" x14ac:dyDescent="0.3">
      <c r="A485" s="4">
        <f t="shared" si="16"/>
        <v>41953</v>
      </c>
      <c r="B485" s="4" t="str">
        <f t="shared" si="17"/>
        <v>XD3e9.API.ServiceModel.RastreamentoPFPrataService</v>
      </c>
      <c r="C485" t="s">
        <v>4703</v>
      </c>
      <c r="D485" t="s">
        <v>437</v>
      </c>
      <c r="E485" t="s">
        <v>4704</v>
      </c>
      <c r="F485" t="s">
        <v>25</v>
      </c>
    </row>
    <row r="486" spans="1:6" x14ac:dyDescent="0.3">
      <c r="A486" s="4">
        <f t="shared" si="16"/>
        <v>41953</v>
      </c>
      <c r="B486" s="4" t="str">
        <f t="shared" si="17"/>
        <v>XD3e9.API.ServiceModel.RastreamentoPFPrataService</v>
      </c>
      <c r="C486" t="s">
        <v>4705</v>
      </c>
      <c r="D486" t="s">
        <v>437</v>
      </c>
      <c r="E486" t="s">
        <v>4706</v>
      </c>
      <c r="F486" t="s">
        <v>25</v>
      </c>
    </row>
    <row r="487" spans="1:6" x14ac:dyDescent="0.3">
      <c r="A487" s="4">
        <f t="shared" si="16"/>
        <v>41953</v>
      </c>
      <c r="B487" s="4" t="str">
        <f t="shared" si="17"/>
        <v>XD3e9.API.ServiceModel.RastreamentoPFPrataService</v>
      </c>
      <c r="C487" t="s">
        <v>4707</v>
      </c>
      <c r="D487" t="s">
        <v>437</v>
      </c>
      <c r="E487" t="s">
        <v>4708</v>
      </c>
      <c r="F487" t="s">
        <v>25</v>
      </c>
    </row>
    <row r="488" spans="1:6" x14ac:dyDescent="0.3">
      <c r="A488" s="4">
        <f t="shared" si="16"/>
        <v>41953</v>
      </c>
      <c r="B488" s="4" t="str">
        <f t="shared" si="17"/>
        <v>XD3e9.API.ServiceModel.RastreamentoPFPrataService</v>
      </c>
      <c r="C488" t="s">
        <v>4709</v>
      </c>
      <c r="D488" t="s">
        <v>437</v>
      </c>
      <c r="E488" t="s">
        <v>4710</v>
      </c>
      <c r="F488" t="s">
        <v>25</v>
      </c>
    </row>
    <row r="489" spans="1:6" x14ac:dyDescent="0.3">
      <c r="A489" s="4">
        <f t="shared" si="16"/>
        <v>41953</v>
      </c>
      <c r="B489" s="4" t="str">
        <f t="shared" si="17"/>
        <v>XD3e9.API.ServiceModel.RastreamentoPFPrataService</v>
      </c>
      <c r="C489" t="s">
        <v>4711</v>
      </c>
      <c r="D489" t="s">
        <v>437</v>
      </c>
      <c r="E489" t="s">
        <v>4712</v>
      </c>
      <c r="F489" t="s">
        <v>25</v>
      </c>
    </row>
    <row r="490" spans="1:6" x14ac:dyDescent="0.3">
      <c r="A490" s="4">
        <f t="shared" si="16"/>
        <v>41953</v>
      </c>
      <c r="B490" s="4" t="str">
        <f t="shared" si="17"/>
        <v>XD3e9.API.ServiceModel.RastreamentoPFPrataService</v>
      </c>
      <c r="C490" t="s">
        <v>4713</v>
      </c>
      <c r="D490" t="s">
        <v>437</v>
      </c>
      <c r="E490" t="s">
        <v>4714</v>
      </c>
      <c r="F490" t="s">
        <v>25</v>
      </c>
    </row>
    <row r="491" spans="1:6" x14ac:dyDescent="0.3">
      <c r="A491" s="4">
        <f t="shared" si="16"/>
        <v>41953</v>
      </c>
      <c r="B491" s="4" t="str">
        <f t="shared" si="17"/>
        <v>XD3e9.API.ServiceModel.RastreamentoPFPrataService</v>
      </c>
      <c r="C491" t="s">
        <v>4715</v>
      </c>
      <c r="D491" t="s">
        <v>437</v>
      </c>
      <c r="E491" t="s">
        <v>4716</v>
      </c>
      <c r="F491" t="s">
        <v>25</v>
      </c>
    </row>
    <row r="492" spans="1:6" x14ac:dyDescent="0.3">
      <c r="A492" s="4">
        <f t="shared" si="16"/>
        <v>41953</v>
      </c>
      <c r="B492" s="4" t="str">
        <f t="shared" si="17"/>
        <v>XD3e9.API.ServiceModel.RastreamentoPFPrataService</v>
      </c>
      <c r="C492" t="s">
        <v>4717</v>
      </c>
      <c r="D492" t="s">
        <v>437</v>
      </c>
      <c r="E492" t="s">
        <v>4718</v>
      </c>
      <c r="F492" t="s">
        <v>25</v>
      </c>
    </row>
    <row r="493" spans="1:6" x14ac:dyDescent="0.3">
      <c r="A493" s="4">
        <f t="shared" si="16"/>
        <v>41953</v>
      </c>
      <c r="B493" s="4" t="str">
        <f t="shared" si="17"/>
        <v>XD3e9.API.ServiceModel.RastreamentoPFPrataService</v>
      </c>
      <c r="C493" t="s">
        <v>4719</v>
      </c>
      <c r="D493" t="s">
        <v>437</v>
      </c>
      <c r="E493" t="s">
        <v>4720</v>
      </c>
      <c r="F493" t="s">
        <v>25</v>
      </c>
    </row>
    <row r="494" spans="1:6" x14ac:dyDescent="0.3">
      <c r="A494" s="4">
        <f t="shared" si="16"/>
        <v>41953</v>
      </c>
      <c r="B494" s="4" t="str">
        <f t="shared" si="17"/>
        <v>XD3e9.API.ServiceModel.RastreamentoPFPrataService</v>
      </c>
      <c r="C494" t="s">
        <v>4721</v>
      </c>
      <c r="D494" t="s">
        <v>437</v>
      </c>
      <c r="E494" t="s">
        <v>4722</v>
      </c>
      <c r="F494" t="s">
        <v>25</v>
      </c>
    </row>
    <row r="495" spans="1:6" x14ac:dyDescent="0.3">
      <c r="A495" s="4">
        <f t="shared" si="16"/>
        <v>41953</v>
      </c>
      <c r="B495" s="4" t="str">
        <f t="shared" si="17"/>
        <v>XD3e9.API.ServiceModel.RastreamentoPFPrataService</v>
      </c>
      <c r="C495" t="s">
        <v>4723</v>
      </c>
      <c r="D495" t="s">
        <v>437</v>
      </c>
      <c r="E495" t="s">
        <v>4724</v>
      </c>
      <c r="F495" t="s">
        <v>25</v>
      </c>
    </row>
    <row r="496" spans="1:6" x14ac:dyDescent="0.3">
      <c r="A496" s="4">
        <f t="shared" si="16"/>
        <v>41953</v>
      </c>
      <c r="B496" s="4" t="str">
        <f t="shared" si="17"/>
        <v>XD3e9.API.ServiceModel.RastreamentoPFPrataService</v>
      </c>
      <c r="C496" t="s">
        <v>4725</v>
      </c>
      <c r="D496" t="s">
        <v>437</v>
      </c>
      <c r="E496" t="s">
        <v>4726</v>
      </c>
      <c r="F496" t="s">
        <v>25</v>
      </c>
    </row>
    <row r="497" spans="1:6" x14ac:dyDescent="0.3">
      <c r="A497" s="4">
        <f t="shared" si="16"/>
        <v>41953</v>
      </c>
      <c r="B497" s="4" t="str">
        <f t="shared" si="17"/>
        <v>XD3e9.API.ServiceModel.RastreamentoPFPrataService</v>
      </c>
      <c r="C497" t="s">
        <v>4727</v>
      </c>
      <c r="D497" t="s">
        <v>437</v>
      </c>
      <c r="E497" t="s">
        <v>4728</v>
      </c>
      <c r="F497" t="s">
        <v>25</v>
      </c>
    </row>
    <row r="498" spans="1:6" x14ac:dyDescent="0.3">
      <c r="A498" s="4">
        <f t="shared" si="16"/>
        <v>41953</v>
      </c>
      <c r="B498" s="4" t="str">
        <f t="shared" si="17"/>
        <v>XD3e9.API.ServiceModel.RastreamentoPFPrataService</v>
      </c>
      <c r="C498" t="s">
        <v>4729</v>
      </c>
      <c r="D498" t="s">
        <v>437</v>
      </c>
      <c r="E498" t="s">
        <v>4730</v>
      </c>
      <c r="F498" t="s">
        <v>25</v>
      </c>
    </row>
    <row r="499" spans="1:6" x14ac:dyDescent="0.3">
      <c r="A499" s="4">
        <f t="shared" si="16"/>
        <v>41953</v>
      </c>
      <c r="B499" s="4" t="str">
        <f t="shared" si="17"/>
        <v>XD3e9.API.ServiceModel.RastreamentoPFPrataService</v>
      </c>
      <c r="C499" t="s">
        <v>4731</v>
      </c>
      <c r="D499" t="s">
        <v>437</v>
      </c>
      <c r="E499" t="s">
        <v>4732</v>
      </c>
      <c r="F499" t="s">
        <v>25</v>
      </c>
    </row>
    <row r="500" spans="1:6" x14ac:dyDescent="0.3">
      <c r="A500" s="4">
        <f t="shared" si="16"/>
        <v>41953</v>
      </c>
      <c r="B500" s="4" t="str">
        <f t="shared" si="17"/>
        <v>XD3e9.API.ServiceModel.RastreamentoPFPrataService</v>
      </c>
      <c r="C500" t="s">
        <v>4733</v>
      </c>
      <c r="D500" t="s">
        <v>437</v>
      </c>
      <c r="E500" t="s">
        <v>4734</v>
      </c>
      <c r="F500" t="s">
        <v>25</v>
      </c>
    </row>
    <row r="501" spans="1:6" x14ac:dyDescent="0.3">
      <c r="A501" s="4">
        <f t="shared" si="16"/>
        <v>41953</v>
      </c>
      <c r="B501" s="4" t="str">
        <f t="shared" si="17"/>
        <v>XD3e9.API.ServiceModel.i2cWSSiscomService</v>
      </c>
      <c r="C501" t="s">
        <v>4735</v>
      </c>
      <c r="D501" t="s">
        <v>7</v>
      </c>
      <c r="E501" t="s">
        <v>235</v>
      </c>
      <c r="F501" t="s">
        <v>25</v>
      </c>
    </row>
    <row r="502" spans="1:6" x14ac:dyDescent="0.3">
      <c r="A502" s="4">
        <f t="shared" si="16"/>
        <v>41953</v>
      </c>
      <c r="B502" s="4" t="str">
        <f t="shared" si="17"/>
        <v>XD3e9.API.ServiceModel.i2cWSSiscomService</v>
      </c>
      <c r="C502" t="s">
        <v>4736</v>
      </c>
      <c r="D502" t="s">
        <v>7</v>
      </c>
      <c r="E502" t="s">
        <v>241</v>
      </c>
      <c r="F502" t="s">
        <v>25</v>
      </c>
    </row>
    <row r="503" spans="1:6" x14ac:dyDescent="0.3">
      <c r="A503" s="4">
        <f t="shared" si="16"/>
        <v>41953</v>
      </c>
      <c r="B503" s="4" t="str">
        <f t="shared" si="17"/>
        <v>XD3e9.API.ServiceModel.i2cWSSiscomService</v>
      </c>
      <c r="C503" t="s">
        <v>4737</v>
      </c>
      <c r="D503" t="s">
        <v>6</v>
      </c>
      <c r="E503" t="s">
        <v>242</v>
      </c>
      <c r="F503" t="s">
        <v>25</v>
      </c>
    </row>
    <row r="504" spans="1:6" x14ac:dyDescent="0.3">
      <c r="A504" s="4">
        <f t="shared" si="16"/>
        <v>41953</v>
      </c>
      <c r="B504" s="4" t="str">
        <f t="shared" si="17"/>
        <v>XD3e9.API.ServiceModel.i2cWSSiscomService</v>
      </c>
      <c r="C504" t="s">
        <v>4738</v>
      </c>
      <c r="D504" t="s">
        <v>7</v>
      </c>
      <c r="E504" t="s">
        <v>232</v>
      </c>
      <c r="F504" t="s">
        <v>25</v>
      </c>
    </row>
    <row r="505" spans="1:6" x14ac:dyDescent="0.3">
      <c r="A505" s="4">
        <f t="shared" si="16"/>
        <v>41953</v>
      </c>
      <c r="B505" s="4" t="str">
        <f t="shared" si="17"/>
        <v>XD3e9.API.ServiceModel.i2cWSSiscomService</v>
      </c>
      <c r="C505" t="s">
        <v>4739</v>
      </c>
      <c r="D505" t="s">
        <v>7</v>
      </c>
      <c r="E505" t="s">
        <v>237</v>
      </c>
      <c r="F505" t="s">
        <v>25</v>
      </c>
    </row>
    <row r="506" spans="1:6" x14ac:dyDescent="0.3">
      <c r="A506" s="4">
        <f t="shared" si="16"/>
        <v>41953</v>
      </c>
      <c r="B506" s="4" t="str">
        <f t="shared" si="17"/>
        <v>XD3e9.API.ServiceModel.i2cWSSiscomService</v>
      </c>
      <c r="C506" t="s">
        <v>4740</v>
      </c>
      <c r="D506" t="s">
        <v>7</v>
      </c>
      <c r="E506" t="s">
        <v>243</v>
      </c>
      <c r="F506" t="s">
        <v>25</v>
      </c>
    </row>
    <row r="507" spans="1:6" x14ac:dyDescent="0.3">
      <c r="A507" s="4">
        <f t="shared" si="16"/>
        <v>41953</v>
      </c>
      <c r="B507" s="4" t="str">
        <f t="shared" si="17"/>
        <v>XD3e9.API.ServiceModel.i2cWSSiscomService</v>
      </c>
      <c r="C507" t="s">
        <v>4741</v>
      </c>
      <c r="D507" t="s">
        <v>7</v>
      </c>
      <c r="E507" t="s">
        <v>238</v>
      </c>
      <c r="F507" t="s">
        <v>25</v>
      </c>
    </row>
    <row r="508" spans="1:6" x14ac:dyDescent="0.3">
      <c r="A508" s="4">
        <f t="shared" si="16"/>
        <v>41953</v>
      </c>
      <c r="B508" s="4" t="str">
        <f t="shared" si="17"/>
        <v>XD3e9.API.ServiceModel.i2cWSSiscomService</v>
      </c>
      <c r="C508" t="s">
        <v>4742</v>
      </c>
      <c r="D508" t="s">
        <v>7</v>
      </c>
      <c r="E508" t="s">
        <v>236</v>
      </c>
      <c r="F508" t="s">
        <v>25</v>
      </c>
    </row>
    <row r="509" spans="1:6" x14ac:dyDescent="0.3">
      <c r="A509" s="4">
        <f t="shared" si="16"/>
        <v>41953</v>
      </c>
      <c r="B509" s="4" t="str">
        <f t="shared" si="17"/>
        <v>XD3e9.API.ServiceModel.i2cWSSiscomService</v>
      </c>
      <c r="C509" t="s">
        <v>4743</v>
      </c>
      <c r="D509" t="s">
        <v>7</v>
      </c>
      <c r="E509" t="s">
        <v>249</v>
      </c>
      <c r="F509" t="s">
        <v>25</v>
      </c>
    </row>
    <row r="510" spans="1:6" x14ac:dyDescent="0.3">
      <c r="A510" s="4">
        <f t="shared" si="16"/>
        <v>41953</v>
      </c>
      <c r="B510" s="4" t="str">
        <f t="shared" si="17"/>
        <v>XD3e9.API.ServiceModel.i2cWSSiscomService</v>
      </c>
      <c r="C510" t="s">
        <v>4744</v>
      </c>
      <c r="D510" t="s">
        <v>439</v>
      </c>
      <c r="E510" t="s">
        <v>4745</v>
      </c>
      <c r="F510" t="s">
        <v>25</v>
      </c>
    </row>
    <row r="511" spans="1:6" x14ac:dyDescent="0.3">
      <c r="A511" s="4">
        <f t="shared" si="16"/>
        <v>41953</v>
      </c>
      <c r="B511" s="4" t="str">
        <f t="shared" si="17"/>
        <v>XD3e9.API.ServiceModel.i2cWSSiscomService</v>
      </c>
      <c r="C511" t="s">
        <v>4746</v>
      </c>
      <c r="D511" t="s">
        <v>7</v>
      </c>
      <c r="E511" t="s">
        <v>239</v>
      </c>
      <c r="F511" t="s">
        <v>25</v>
      </c>
    </row>
    <row r="512" spans="1:6" x14ac:dyDescent="0.3">
      <c r="A512" s="4">
        <f t="shared" si="16"/>
        <v>41953</v>
      </c>
      <c r="B512" s="4" t="str">
        <f t="shared" si="17"/>
        <v>XD3e9.API.ServiceModel.i2cWSSiscomService</v>
      </c>
      <c r="C512" t="s">
        <v>4747</v>
      </c>
      <c r="D512" t="s">
        <v>7</v>
      </c>
      <c r="E512" t="s">
        <v>247</v>
      </c>
      <c r="F512" t="s">
        <v>25</v>
      </c>
    </row>
    <row r="513" spans="1:6" x14ac:dyDescent="0.3">
      <c r="A513" s="4">
        <f t="shared" si="16"/>
        <v>41953</v>
      </c>
      <c r="B513" s="4" t="str">
        <f t="shared" si="17"/>
        <v>XD3e9.API.ServiceModel.i2cWSSiscomService</v>
      </c>
      <c r="C513" t="s">
        <v>4748</v>
      </c>
      <c r="D513" t="s">
        <v>7</v>
      </c>
      <c r="E513" t="s">
        <v>240</v>
      </c>
      <c r="F513" t="s">
        <v>25</v>
      </c>
    </row>
    <row r="514" spans="1:6" x14ac:dyDescent="0.3">
      <c r="A514" s="4">
        <f t="shared" si="16"/>
        <v>41953</v>
      </c>
      <c r="B514" s="4" t="str">
        <f t="shared" si="17"/>
        <v>XD3e9.API.ServiceModel.i2cWSSiscomService</v>
      </c>
      <c r="C514" t="s">
        <v>4749</v>
      </c>
      <c r="D514" t="s">
        <v>7</v>
      </c>
      <c r="E514" t="s">
        <v>234</v>
      </c>
      <c r="F514" t="s">
        <v>135</v>
      </c>
    </row>
    <row r="515" spans="1:6" x14ac:dyDescent="0.3">
      <c r="A515" s="4">
        <f t="shared" si="16"/>
        <v>41953</v>
      </c>
      <c r="B515" s="4" t="str">
        <f t="shared" si="17"/>
        <v>XD3e9.API.ServiceModel.i2cWSSiscomService</v>
      </c>
      <c r="C515" t="s">
        <v>4750</v>
      </c>
      <c r="D515" t="s">
        <v>7</v>
      </c>
      <c r="E515" t="s">
        <v>251</v>
      </c>
      <c r="F515" t="s">
        <v>25</v>
      </c>
    </row>
    <row r="516" spans="1:6" x14ac:dyDescent="0.3">
      <c r="A516" s="4">
        <f t="shared" si="16"/>
        <v>41953</v>
      </c>
      <c r="B516" s="4" t="str">
        <f t="shared" si="17"/>
        <v>XD3e9.API.ServiceModel.i2cWSSiscomService</v>
      </c>
      <c r="C516" t="s">
        <v>4751</v>
      </c>
      <c r="D516" t="s">
        <v>7</v>
      </c>
      <c r="E516" t="s">
        <v>252</v>
      </c>
      <c r="F516" t="s">
        <v>25</v>
      </c>
    </row>
    <row r="517" spans="1:6" x14ac:dyDescent="0.3">
      <c r="A517" s="4">
        <f t="shared" si="16"/>
        <v>41953</v>
      </c>
      <c r="B517" s="4" t="str">
        <f t="shared" si="17"/>
        <v>XD3e9.API.ServiceModel.i2cWSSiscomService</v>
      </c>
      <c r="C517" t="s">
        <v>4752</v>
      </c>
      <c r="D517" t="s">
        <v>7</v>
      </c>
      <c r="E517" t="s">
        <v>250</v>
      </c>
      <c r="F517" t="s">
        <v>25</v>
      </c>
    </row>
    <row r="518" spans="1:6" x14ac:dyDescent="0.3">
      <c r="A518" s="4">
        <f t="shared" si="16"/>
        <v>41953</v>
      </c>
      <c r="B518" s="4" t="str">
        <f t="shared" si="17"/>
        <v>XD3e9.API.ServiceModel.i2cWSSiscomService</v>
      </c>
      <c r="C518" t="s">
        <v>4753</v>
      </c>
      <c r="D518" t="s">
        <v>7</v>
      </c>
      <c r="E518" t="s">
        <v>253</v>
      </c>
      <c r="F518" t="s">
        <v>25</v>
      </c>
    </row>
    <row r="519" spans="1:6" x14ac:dyDescent="0.3">
      <c r="A519" s="4">
        <f t="shared" si="16"/>
        <v>41953</v>
      </c>
      <c r="B519" s="4" t="str">
        <f t="shared" si="17"/>
        <v>XD3e9.API.ServiceModel.i2cWSSiscomService</v>
      </c>
      <c r="C519" t="s">
        <v>4754</v>
      </c>
      <c r="D519" t="s">
        <v>7</v>
      </c>
      <c r="E519" t="s">
        <v>248</v>
      </c>
      <c r="F519" t="s">
        <v>25</v>
      </c>
    </row>
    <row r="520" spans="1:6" x14ac:dyDescent="0.3">
      <c r="A520" s="4">
        <f t="shared" si="16"/>
        <v>41953</v>
      </c>
      <c r="B520" s="4" t="str">
        <f t="shared" si="17"/>
        <v>XD3e9.API.ServiceModel.i2cWSSiscomService</v>
      </c>
      <c r="C520" t="s">
        <v>4755</v>
      </c>
      <c r="D520" t="s">
        <v>7</v>
      </c>
      <c r="E520" t="s">
        <v>246</v>
      </c>
      <c r="F520" t="s">
        <v>25</v>
      </c>
    </row>
    <row r="521" spans="1:6" x14ac:dyDescent="0.3">
      <c r="A521" s="4">
        <f t="shared" si="16"/>
        <v>41953</v>
      </c>
      <c r="B521" s="4" t="str">
        <f t="shared" si="17"/>
        <v>XD3e9.API.ServiceModel.i2cWSSiscomService</v>
      </c>
      <c r="C521" t="s">
        <v>4756</v>
      </c>
      <c r="D521" t="s">
        <v>6</v>
      </c>
      <c r="E521" t="s">
        <v>244</v>
      </c>
      <c r="F521" t="s">
        <v>8</v>
      </c>
    </row>
    <row r="522" spans="1:6" x14ac:dyDescent="0.3">
      <c r="A522" s="4">
        <f t="shared" si="16"/>
        <v>41953</v>
      </c>
      <c r="B522" s="4" t="str">
        <f t="shared" si="17"/>
        <v>XD3e9.API.ServiceModel.i2cWSSiscomService</v>
      </c>
      <c r="C522" t="s">
        <v>4757</v>
      </c>
      <c r="D522" t="s">
        <v>7</v>
      </c>
      <c r="E522" t="s">
        <v>245</v>
      </c>
      <c r="F522" t="s">
        <v>25</v>
      </c>
    </row>
    <row r="523" spans="1:6" x14ac:dyDescent="0.3">
      <c r="A523" s="4">
        <f t="shared" si="16"/>
        <v>41953</v>
      </c>
      <c r="B523" s="4" t="str">
        <f t="shared" si="17"/>
        <v>XD3e9.API.ServiceModel.i2cWSSiscomService</v>
      </c>
      <c r="C523" t="s">
        <v>4758</v>
      </c>
      <c r="D523" t="s">
        <v>7</v>
      </c>
      <c r="E523" t="s">
        <v>254</v>
      </c>
      <c r="F523" t="s">
        <v>25</v>
      </c>
    </row>
    <row r="524" spans="1:6" x14ac:dyDescent="0.3">
      <c r="A524" s="4">
        <f t="shared" si="16"/>
        <v>41953</v>
      </c>
      <c r="B524" s="4" t="str">
        <f t="shared" si="17"/>
        <v>XD3e9.API.ServiceModel.i2cWSSiscomService</v>
      </c>
      <c r="C524" t="s">
        <v>4759</v>
      </c>
      <c r="D524" t="s">
        <v>9</v>
      </c>
      <c r="E524" t="s">
        <v>269</v>
      </c>
      <c r="F524" t="s">
        <v>8</v>
      </c>
    </row>
    <row r="525" spans="1:6" x14ac:dyDescent="0.3">
      <c r="A525" s="4">
        <f t="shared" si="16"/>
        <v>41953</v>
      </c>
      <c r="B525" s="4" t="str">
        <f t="shared" si="17"/>
        <v>XD3e9.API.ServiceModel.i2cWSSiscomService</v>
      </c>
      <c r="C525" t="s">
        <v>4760</v>
      </c>
      <c r="D525" t="s">
        <v>9</v>
      </c>
      <c r="E525" t="s">
        <v>268</v>
      </c>
      <c r="F525" t="s">
        <v>8</v>
      </c>
    </row>
    <row r="526" spans="1:6" x14ac:dyDescent="0.3">
      <c r="A526" s="4">
        <f t="shared" si="16"/>
        <v>41953</v>
      </c>
      <c r="B526" s="4" t="str">
        <f t="shared" si="17"/>
        <v>XD3e9.API.ServiceModel.i2cWSSiscomService</v>
      </c>
      <c r="C526" t="s">
        <v>4761</v>
      </c>
      <c r="D526" t="s">
        <v>9</v>
      </c>
      <c r="E526" t="s">
        <v>265</v>
      </c>
      <c r="F526" t="s">
        <v>8</v>
      </c>
    </row>
    <row r="527" spans="1:6" x14ac:dyDescent="0.3">
      <c r="A527" s="4">
        <f t="shared" si="16"/>
        <v>41953</v>
      </c>
      <c r="B527" s="4" t="str">
        <f t="shared" si="17"/>
        <v>XD3e9.API.ServiceModel.i2cWSSiscomService</v>
      </c>
      <c r="C527" t="s">
        <v>4762</v>
      </c>
      <c r="D527" t="s">
        <v>9</v>
      </c>
      <c r="E527" t="s">
        <v>1315</v>
      </c>
      <c r="F527" t="s">
        <v>25</v>
      </c>
    </row>
    <row r="528" spans="1:6" x14ac:dyDescent="0.3">
      <c r="A528" s="4">
        <f t="shared" si="16"/>
        <v>41953</v>
      </c>
      <c r="B528" s="4" t="str">
        <f t="shared" si="17"/>
        <v>XD3e9.API.ServiceModel.i2cWSSiscomService</v>
      </c>
      <c r="C528" t="s">
        <v>4763</v>
      </c>
      <c r="D528" t="s">
        <v>9</v>
      </c>
      <c r="E528" t="s">
        <v>266</v>
      </c>
      <c r="F528" t="s">
        <v>8</v>
      </c>
    </row>
    <row r="529" spans="1:6" x14ac:dyDescent="0.3">
      <c r="A529" s="4">
        <f t="shared" si="16"/>
        <v>41953</v>
      </c>
      <c r="B529" s="4" t="str">
        <f t="shared" si="17"/>
        <v>XD3e9.API.ServiceModel.i2cWSSiscomService</v>
      </c>
      <c r="C529" t="s">
        <v>4764</v>
      </c>
      <c r="D529" t="s">
        <v>9</v>
      </c>
      <c r="E529" t="s">
        <v>599</v>
      </c>
      <c r="F529" t="s">
        <v>8</v>
      </c>
    </row>
    <row r="530" spans="1:6" x14ac:dyDescent="0.3">
      <c r="A530" s="4">
        <f t="shared" si="16"/>
        <v>41953</v>
      </c>
      <c r="B530" s="4" t="str">
        <f t="shared" si="17"/>
        <v>XD3e9.API.ServiceModel.i2cWSSiscomService</v>
      </c>
      <c r="C530" t="s">
        <v>4765</v>
      </c>
      <c r="D530" t="s">
        <v>137</v>
      </c>
      <c r="E530" t="s">
        <v>4766</v>
      </c>
      <c r="F530" t="s">
        <v>25</v>
      </c>
    </row>
    <row r="531" spans="1:6" x14ac:dyDescent="0.3">
      <c r="A531" s="4">
        <f t="shared" si="16"/>
        <v>41953</v>
      </c>
      <c r="B531" s="4" t="str">
        <f t="shared" si="17"/>
        <v>XD3e9.API.ServiceModel.i2cWSSiscomService</v>
      </c>
      <c r="C531" t="s">
        <v>4767</v>
      </c>
      <c r="D531" t="s">
        <v>9</v>
      </c>
      <c r="E531" t="s">
        <v>598</v>
      </c>
      <c r="F531" t="s">
        <v>8</v>
      </c>
    </row>
    <row r="532" spans="1:6" x14ac:dyDescent="0.3">
      <c r="A532" s="4">
        <f t="shared" ref="A532:A595" si="18">DATE("2014",RIGHT("0"&amp;LEFT(C532,FIND("/",C532)-1),2),RIGHT("0"&amp;MID(C532,FIND("/",C532)+1,FIND("/",C532,FIND("/",C532)+1)-FIND("/",C532)-1),2))</f>
        <v>41953</v>
      </c>
      <c r="B532" s="4" t="str">
        <f t="shared" ref="B532:B595" si="19">TRIM(MID(C532,FIND("==&gt;",C532)+4,999))</f>
        <v>XD3e9.API.ServiceModel.i2cWSSiscomService</v>
      </c>
      <c r="C532" t="s">
        <v>4768</v>
      </c>
      <c r="D532" t="s">
        <v>1</v>
      </c>
      <c r="E532" t="s">
        <v>4769</v>
      </c>
      <c r="F532" t="s">
        <v>25</v>
      </c>
    </row>
    <row r="533" spans="1:6" x14ac:dyDescent="0.3">
      <c r="A533" s="4">
        <f t="shared" si="18"/>
        <v>41953</v>
      </c>
      <c r="B533" s="4" t="str">
        <f t="shared" si="19"/>
        <v>XD3e9.API.ServiceModel.i2cWSSiscomService</v>
      </c>
      <c r="C533" t="s">
        <v>4770</v>
      </c>
      <c r="D533" t="s">
        <v>1</v>
      </c>
      <c r="E533" t="s">
        <v>4771</v>
      </c>
      <c r="F533" t="s">
        <v>25</v>
      </c>
    </row>
    <row r="534" spans="1:6" x14ac:dyDescent="0.3">
      <c r="A534" s="4">
        <f t="shared" si="18"/>
        <v>41953</v>
      </c>
      <c r="B534" s="4" t="str">
        <f t="shared" si="19"/>
        <v>XD3e9.API.ServiceModel.i2cWSSiscomService</v>
      </c>
      <c r="C534" t="s">
        <v>4772</v>
      </c>
      <c r="D534" t="s">
        <v>1</v>
      </c>
      <c r="E534" t="s">
        <v>4773</v>
      </c>
      <c r="F534" t="s">
        <v>25</v>
      </c>
    </row>
    <row r="535" spans="1:6" x14ac:dyDescent="0.3">
      <c r="A535" s="4">
        <f t="shared" si="18"/>
        <v>41953</v>
      </c>
      <c r="B535" s="4" t="str">
        <f t="shared" si="19"/>
        <v>XD3e9.API.ServiceModel.i2cWSSiscomService</v>
      </c>
      <c r="C535" t="s">
        <v>4774</v>
      </c>
      <c r="D535" t="s">
        <v>1</v>
      </c>
      <c r="E535" t="s">
        <v>4775</v>
      </c>
      <c r="F535" t="s">
        <v>25</v>
      </c>
    </row>
    <row r="536" spans="1:6" x14ac:dyDescent="0.3">
      <c r="A536" s="4">
        <f t="shared" si="18"/>
        <v>41953</v>
      </c>
      <c r="B536" s="4" t="str">
        <f t="shared" si="19"/>
        <v>XD3e9.API.ServiceModel.i2cWSSiscomService</v>
      </c>
      <c r="C536" t="s">
        <v>4776</v>
      </c>
      <c r="D536" t="s">
        <v>3</v>
      </c>
      <c r="E536" t="s">
        <v>4777</v>
      </c>
      <c r="F536" t="s">
        <v>25</v>
      </c>
    </row>
    <row r="537" spans="1:6" x14ac:dyDescent="0.3">
      <c r="A537" s="4">
        <f t="shared" si="18"/>
        <v>41953</v>
      </c>
      <c r="B537" s="4" t="str">
        <f t="shared" si="19"/>
        <v>XD3e9.API.ServiceModel.i2cWSSiscomService</v>
      </c>
      <c r="C537" t="s">
        <v>4778</v>
      </c>
      <c r="D537" t="s">
        <v>3</v>
      </c>
      <c r="E537" t="s">
        <v>4779</v>
      </c>
      <c r="F537" t="s">
        <v>25</v>
      </c>
    </row>
    <row r="538" spans="1:6" x14ac:dyDescent="0.3">
      <c r="A538" s="4">
        <f t="shared" si="18"/>
        <v>41953</v>
      </c>
      <c r="B538" s="4" t="str">
        <f t="shared" si="19"/>
        <v>XD3e9.API.ServiceModel.i2cWSSiscomService</v>
      </c>
      <c r="C538" t="s">
        <v>4780</v>
      </c>
      <c r="D538" t="s">
        <v>3</v>
      </c>
      <c r="E538" t="s">
        <v>4781</v>
      </c>
      <c r="F538" t="s">
        <v>25</v>
      </c>
    </row>
    <row r="539" spans="1:6" x14ac:dyDescent="0.3">
      <c r="A539" s="4">
        <f t="shared" si="18"/>
        <v>41953</v>
      </c>
      <c r="B539" s="4" t="str">
        <f t="shared" si="19"/>
        <v>XD3e9.API.ServiceModel.i2cWSSiscomService</v>
      </c>
      <c r="C539" t="s">
        <v>4782</v>
      </c>
      <c r="D539" t="s">
        <v>3</v>
      </c>
      <c r="E539" t="s">
        <v>648</v>
      </c>
      <c r="F539" t="s">
        <v>25</v>
      </c>
    </row>
    <row r="540" spans="1:6" x14ac:dyDescent="0.3">
      <c r="A540" s="4">
        <f t="shared" si="18"/>
        <v>41953</v>
      </c>
      <c r="B540" s="4" t="str">
        <f t="shared" si="19"/>
        <v>XD3e9.API.ServiceModel.i2cWSSiscomService</v>
      </c>
      <c r="C540" t="s">
        <v>4783</v>
      </c>
      <c r="D540" t="s">
        <v>3</v>
      </c>
      <c r="E540" t="s">
        <v>649</v>
      </c>
      <c r="F540" t="s">
        <v>25</v>
      </c>
    </row>
    <row r="541" spans="1:6" x14ac:dyDescent="0.3">
      <c r="A541" s="4">
        <f t="shared" si="18"/>
        <v>41953</v>
      </c>
      <c r="B541" s="4" t="str">
        <f t="shared" si="19"/>
        <v>XD3e9.API.ServiceModel.i2cWSSiscomService</v>
      </c>
      <c r="C541" t="s">
        <v>4784</v>
      </c>
      <c r="D541" t="s">
        <v>3</v>
      </c>
      <c r="E541" t="s">
        <v>3464</v>
      </c>
      <c r="F541" t="s">
        <v>25</v>
      </c>
    </row>
    <row r="542" spans="1:6" x14ac:dyDescent="0.3">
      <c r="A542" s="4">
        <f t="shared" si="18"/>
        <v>41953</v>
      </c>
      <c r="B542" s="4" t="str">
        <f t="shared" si="19"/>
        <v>XD3e9.API.ServiceModel.i2cWSSiscomService</v>
      </c>
      <c r="C542" t="s">
        <v>4785</v>
      </c>
      <c r="D542" t="s">
        <v>3</v>
      </c>
      <c r="E542" t="s">
        <v>4786</v>
      </c>
      <c r="F542" t="s">
        <v>25</v>
      </c>
    </row>
    <row r="543" spans="1:6" x14ac:dyDescent="0.3">
      <c r="A543" s="4">
        <f t="shared" si="18"/>
        <v>41953</v>
      </c>
      <c r="B543" s="4" t="str">
        <f t="shared" si="19"/>
        <v>XD3e9.API.ServiceModel.i2cWSSiscomService</v>
      </c>
      <c r="C543" t="s">
        <v>4787</v>
      </c>
      <c r="D543" t="s">
        <v>3</v>
      </c>
      <c r="E543" t="s">
        <v>3467</v>
      </c>
      <c r="F543" t="s">
        <v>25</v>
      </c>
    </row>
    <row r="544" spans="1:6" x14ac:dyDescent="0.3">
      <c r="A544" s="4">
        <f t="shared" si="18"/>
        <v>41953</v>
      </c>
      <c r="B544" s="4" t="str">
        <f t="shared" si="19"/>
        <v>XD3e9.API.ServiceModel.i2cWSSiscomService</v>
      </c>
      <c r="C544" t="s">
        <v>4788</v>
      </c>
      <c r="D544" t="s">
        <v>3</v>
      </c>
      <c r="E544" t="s">
        <v>650</v>
      </c>
      <c r="F544" t="s">
        <v>135</v>
      </c>
    </row>
    <row r="545" spans="1:6" x14ac:dyDescent="0.3">
      <c r="A545" s="4">
        <f t="shared" si="18"/>
        <v>41953</v>
      </c>
      <c r="B545" s="4" t="str">
        <f t="shared" si="19"/>
        <v>XD3e9.API.ServiceModel.i2cWSSiscomService</v>
      </c>
      <c r="C545" t="s">
        <v>4789</v>
      </c>
      <c r="D545" t="s">
        <v>3</v>
      </c>
      <c r="E545" t="s">
        <v>651</v>
      </c>
      <c r="F545" t="s">
        <v>25</v>
      </c>
    </row>
    <row r="546" spans="1:6" x14ac:dyDescent="0.3">
      <c r="A546" s="4">
        <f t="shared" si="18"/>
        <v>41953</v>
      </c>
      <c r="B546" s="4" t="str">
        <f t="shared" si="19"/>
        <v>XD3e9.API.ServiceModel.i2cWSSiscomService</v>
      </c>
      <c r="C546" t="s">
        <v>4790</v>
      </c>
      <c r="D546" t="s">
        <v>3</v>
      </c>
      <c r="E546" t="s">
        <v>652</v>
      </c>
      <c r="F546" t="s">
        <v>8</v>
      </c>
    </row>
    <row r="547" spans="1:6" x14ac:dyDescent="0.3">
      <c r="A547" s="4">
        <f t="shared" si="18"/>
        <v>41953</v>
      </c>
      <c r="B547" s="4" t="str">
        <f t="shared" si="19"/>
        <v>XD3e9.API.ServiceModel.i2cWSSiscomService</v>
      </c>
      <c r="C547" t="s">
        <v>4791</v>
      </c>
      <c r="D547" t="s">
        <v>3</v>
      </c>
      <c r="E547" t="s">
        <v>457</v>
      </c>
      <c r="F547" t="s">
        <v>25</v>
      </c>
    </row>
    <row r="548" spans="1:6" x14ac:dyDescent="0.3">
      <c r="A548" s="4">
        <f t="shared" si="18"/>
        <v>41953</v>
      </c>
      <c r="B548" s="4" t="str">
        <f t="shared" si="19"/>
        <v>XD3e9.API.ServiceModel.i2cWSSiscomService</v>
      </c>
      <c r="C548" t="s">
        <v>4792</v>
      </c>
      <c r="D548" t="s">
        <v>3</v>
      </c>
      <c r="E548" t="s">
        <v>4793</v>
      </c>
      <c r="F548" t="s">
        <v>25</v>
      </c>
    </row>
    <row r="549" spans="1:6" x14ac:dyDescent="0.3">
      <c r="A549" s="4">
        <f t="shared" si="18"/>
        <v>41953</v>
      </c>
      <c r="B549" s="4" t="str">
        <f t="shared" si="19"/>
        <v>XD3e9.API.ServiceModel.i2cWSSiscomService</v>
      </c>
      <c r="C549" t="s">
        <v>4794</v>
      </c>
      <c r="D549" t="s">
        <v>3</v>
      </c>
      <c r="E549" t="s">
        <v>653</v>
      </c>
      <c r="F549" t="s">
        <v>25</v>
      </c>
    </row>
    <row r="550" spans="1:6" x14ac:dyDescent="0.3">
      <c r="A550" s="4">
        <f t="shared" si="18"/>
        <v>41953</v>
      </c>
      <c r="B550" s="4" t="str">
        <f t="shared" si="19"/>
        <v>XD3e9.API.ServiceModel.i2cWSSiscomService</v>
      </c>
      <c r="C550" t="s">
        <v>4795</v>
      </c>
      <c r="D550" t="s">
        <v>3</v>
      </c>
      <c r="E550" t="s">
        <v>612</v>
      </c>
      <c r="F550" t="s">
        <v>25</v>
      </c>
    </row>
    <row r="551" spans="1:6" x14ac:dyDescent="0.3">
      <c r="A551" s="4">
        <f t="shared" si="18"/>
        <v>41953</v>
      </c>
      <c r="B551" s="4" t="str">
        <f t="shared" si="19"/>
        <v>XD3e9.API.ServiceModel.i2cWSSiscomService</v>
      </c>
      <c r="C551" t="s">
        <v>4796</v>
      </c>
      <c r="D551" t="s">
        <v>3</v>
      </c>
      <c r="E551" t="s">
        <v>654</v>
      </c>
      <c r="F551" t="s">
        <v>25</v>
      </c>
    </row>
    <row r="552" spans="1:6" x14ac:dyDescent="0.3">
      <c r="A552" s="4">
        <f t="shared" si="18"/>
        <v>41953</v>
      </c>
      <c r="B552" s="4" t="str">
        <f t="shared" si="19"/>
        <v>XD3e9.API.ServiceModel.i2cWSSiscomService</v>
      </c>
      <c r="C552" t="s">
        <v>4797</v>
      </c>
      <c r="D552" t="s">
        <v>3</v>
      </c>
      <c r="E552" t="s">
        <v>4798</v>
      </c>
      <c r="F552" t="s">
        <v>25</v>
      </c>
    </row>
    <row r="553" spans="1:6" x14ac:dyDescent="0.3">
      <c r="A553" s="4">
        <f t="shared" si="18"/>
        <v>41953</v>
      </c>
      <c r="B553" s="4" t="str">
        <f t="shared" si="19"/>
        <v>XD3e9.API.ServiceModel.i2cWSSiscomService</v>
      </c>
      <c r="C553" t="s">
        <v>4799</v>
      </c>
      <c r="D553" t="s">
        <v>3</v>
      </c>
      <c r="E553" t="s">
        <v>456</v>
      </c>
      <c r="F553" t="s">
        <v>25</v>
      </c>
    </row>
    <row r="554" spans="1:6" x14ac:dyDescent="0.3">
      <c r="A554" s="4">
        <f t="shared" si="18"/>
        <v>41953</v>
      </c>
      <c r="B554" s="4" t="str">
        <f t="shared" si="19"/>
        <v>XD3e9.API.ServiceModel.i2cWSSiscomService</v>
      </c>
      <c r="C554" t="s">
        <v>4800</v>
      </c>
      <c r="D554" t="s">
        <v>3</v>
      </c>
      <c r="E554" t="s">
        <v>4801</v>
      </c>
      <c r="F554" t="s">
        <v>25</v>
      </c>
    </row>
    <row r="555" spans="1:6" x14ac:dyDescent="0.3">
      <c r="A555" s="4">
        <f t="shared" si="18"/>
        <v>41953</v>
      </c>
      <c r="B555" s="4" t="str">
        <f t="shared" si="19"/>
        <v>XD3e9.API.ServiceModel.i2cWSSiscomService</v>
      </c>
      <c r="C555" t="s">
        <v>4802</v>
      </c>
      <c r="D555" t="s">
        <v>3</v>
      </c>
      <c r="E555" t="s">
        <v>655</v>
      </c>
      <c r="F555" t="s">
        <v>25</v>
      </c>
    </row>
    <row r="556" spans="1:6" x14ac:dyDescent="0.3">
      <c r="A556" s="4">
        <f t="shared" si="18"/>
        <v>41953</v>
      </c>
      <c r="B556" s="4" t="str">
        <f t="shared" si="19"/>
        <v>XD3e9.API.ServiceModel.i2cWSSiscomService</v>
      </c>
      <c r="C556" t="s">
        <v>4803</v>
      </c>
      <c r="D556" t="s">
        <v>3</v>
      </c>
      <c r="E556" t="s">
        <v>4804</v>
      </c>
      <c r="F556" t="s">
        <v>25</v>
      </c>
    </row>
    <row r="557" spans="1:6" x14ac:dyDescent="0.3">
      <c r="A557" s="4">
        <f t="shared" si="18"/>
        <v>41953</v>
      </c>
      <c r="B557" s="4" t="str">
        <f t="shared" si="19"/>
        <v>XD3e9.API.ServiceModel.i2cWSSiscomService</v>
      </c>
      <c r="C557" t="s">
        <v>4805</v>
      </c>
      <c r="D557" t="s">
        <v>3</v>
      </c>
      <c r="E557" t="s">
        <v>656</v>
      </c>
      <c r="F557" t="s">
        <v>25</v>
      </c>
    </row>
    <row r="558" spans="1:6" x14ac:dyDescent="0.3">
      <c r="A558" s="4">
        <f t="shared" si="18"/>
        <v>41953</v>
      </c>
      <c r="B558" s="4" t="str">
        <f t="shared" si="19"/>
        <v>XD3e9.API.ServiceModel.i2cWSSiscomService</v>
      </c>
      <c r="C558" t="s">
        <v>4806</v>
      </c>
      <c r="D558" t="s">
        <v>3</v>
      </c>
      <c r="E558" t="s">
        <v>1320</v>
      </c>
      <c r="F558" t="s">
        <v>25</v>
      </c>
    </row>
    <row r="559" spans="1:6" x14ac:dyDescent="0.3">
      <c r="A559" s="4">
        <f t="shared" si="18"/>
        <v>41953</v>
      </c>
      <c r="B559" s="4" t="str">
        <f t="shared" si="19"/>
        <v>XD3e9.API.ServiceModel.i2cWSSiscomService</v>
      </c>
      <c r="C559" t="s">
        <v>4807</v>
      </c>
      <c r="D559" t="s">
        <v>3</v>
      </c>
      <c r="E559" t="s">
        <v>658</v>
      </c>
      <c r="F559" t="s">
        <v>25</v>
      </c>
    </row>
    <row r="560" spans="1:6" x14ac:dyDescent="0.3">
      <c r="A560" s="4">
        <f t="shared" si="18"/>
        <v>41953</v>
      </c>
      <c r="B560" s="4" t="str">
        <f t="shared" si="19"/>
        <v>XD3e9.API.ServiceModel.i2cWSSiscomService</v>
      </c>
      <c r="C560" t="s">
        <v>4808</v>
      </c>
      <c r="D560" t="s">
        <v>3</v>
      </c>
      <c r="E560" t="s">
        <v>4809</v>
      </c>
      <c r="F560" t="s">
        <v>135</v>
      </c>
    </row>
    <row r="561" spans="1:6" x14ac:dyDescent="0.3">
      <c r="A561" s="4">
        <f t="shared" si="18"/>
        <v>41953</v>
      </c>
      <c r="B561" s="4" t="str">
        <f t="shared" si="19"/>
        <v>XD3e9.API.ServiceModel.i2cWSSiscomService</v>
      </c>
      <c r="C561" t="s">
        <v>4810</v>
      </c>
      <c r="D561" t="s">
        <v>3</v>
      </c>
      <c r="E561" t="s">
        <v>659</v>
      </c>
      <c r="F561" t="s">
        <v>25</v>
      </c>
    </row>
    <row r="562" spans="1:6" x14ac:dyDescent="0.3">
      <c r="A562" s="4">
        <f t="shared" si="18"/>
        <v>41953</v>
      </c>
      <c r="B562" s="4" t="str">
        <f t="shared" si="19"/>
        <v>XD3e9.API.ServiceModel.i2cWSSiscomService</v>
      </c>
      <c r="C562" t="s">
        <v>4811</v>
      </c>
      <c r="D562" t="s">
        <v>0</v>
      </c>
      <c r="E562" t="s">
        <v>4812</v>
      </c>
      <c r="F562" t="s">
        <v>25</v>
      </c>
    </row>
    <row r="563" spans="1:6" x14ac:dyDescent="0.3">
      <c r="A563" s="4">
        <f t="shared" si="18"/>
        <v>41953</v>
      </c>
      <c r="B563" s="4" t="str">
        <f t="shared" si="19"/>
        <v>XD3e9.API.ServiceModel.i2cWSSiscomService</v>
      </c>
      <c r="C563" t="s">
        <v>4813</v>
      </c>
      <c r="D563" t="s">
        <v>3</v>
      </c>
      <c r="E563" t="s">
        <v>458</v>
      </c>
      <c r="F563" t="s">
        <v>135</v>
      </c>
    </row>
    <row r="564" spans="1:6" x14ac:dyDescent="0.3">
      <c r="A564" s="4">
        <f t="shared" si="18"/>
        <v>41953</v>
      </c>
      <c r="B564" s="4" t="str">
        <f t="shared" si="19"/>
        <v>XD3e9.API.ServiceModel.i2cWSSiscomService</v>
      </c>
      <c r="C564" t="s">
        <v>4814</v>
      </c>
      <c r="D564" t="s">
        <v>3</v>
      </c>
      <c r="E564" t="s">
        <v>871</v>
      </c>
      <c r="F564" t="s">
        <v>8</v>
      </c>
    </row>
    <row r="565" spans="1:6" x14ac:dyDescent="0.3">
      <c r="A565" s="4">
        <f t="shared" si="18"/>
        <v>41953</v>
      </c>
      <c r="B565" s="4" t="str">
        <f t="shared" si="19"/>
        <v>XD3e9.API.ServiceModel.i2cWSSiscomService</v>
      </c>
      <c r="C565" t="s">
        <v>4815</v>
      </c>
      <c r="D565" t="s">
        <v>3</v>
      </c>
      <c r="E565" t="s">
        <v>661</v>
      </c>
      <c r="F565" t="s">
        <v>25</v>
      </c>
    </row>
    <row r="566" spans="1:6" x14ac:dyDescent="0.3">
      <c r="A566" s="4">
        <f t="shared" si="18"/>
        <v>41953</v>
      </c>
      <c r="B566" s="4" t="str">
        <f t="shared" si="19"/>
        <v>XD3e9.API.ServiceModel.i2cWSSiscomService</v>
      </c>
      <c r="C566" t="s">
        <v>4816</v>
      </c>
      <c r="D566" t="s">
        <v>3</v>
      </c>
      <c r="E566" t="s">
        <v>662</v>
      </c>
      <c r="F566" t="s">
        <v>25</v>
      </c>
    </row>
    <row r="567" spans="1:6" x14ac:dyDescent="0.3">
      <c r="A567" s="4">
        <f t="shared" si="18"/>
        <v>41953</v>
      </c>
      <c r="B567" s="4" t="str">
        <f t="shared" si="19"/>
        <v>XD3e9.API.ServiceModel.i2cWSSiscomService</v>
      </c>
      <c r="C567" t="s">
        <v>4817</v>
      </c>
      <c r="D567" t="s">
        <v>3</v>
      </c>
      <c r="E567" t="s">
        <v>663</v>
      </c>
      <c r="F567" t="s">
        <v>25</v>
      </c>
    </row>
    <row r="568" spans="1:6" x14ac:dyDescent="0.3">
      <c r="A568" s="4">
        <f t="shared" si="18"/>
        <v>41953</v>
      </c>
      <c r="B568" s="4" t="str">
        <f t="shared" si="19"/>
        <v>XD3e9.API.ServiceModel.i2cWSSiscomService</v>
      </c>
      <c r="C568" t="s">
        <v>4818</v>
      </c>
      <c r="D568" t="s">
        <v>3</v>
      </c>
      <c r="E568" t="s">
        <v>1317</v>
      </c>
      <c r="F568" t="s">
        <v>25</v>
      </c>
    </row>
    <row r="569" spans="1:6" x14ac:dyDescent="0.3">
      <c r="A569" s="4">
        <f t="shared" si="18"/>
        <v>41953</v>
      </c>
      <c r="B569" s="4" t="str">
        <f t="shared" si="19"/>
        <v>XD3e9.API.ServiceModel.i2cWSSiscomService</v>
      </c>
      <c r="C569" t="s">
        <v>4819</v>
      </c>
      <c r="D569" t="s">
        <v>3</v>
      </c>
      <c r="E569" t="s">
        <v>872</v>
      </c>
      <c r="F569" t="s">
        <v>8</v>
      </c>
    </row>
    <row r="570" spans="1:6" x14ac:dyDescent="0.3">
      <c r="A570" s="4">
        <f t="shared" si="18"/>
        <v>41953</v>
      </c>
      <c r="B570" s="4" t="str">
        <f t="shared" si="19"/>
        <v>XD3e9.API.ServiceModel.i2cWSSiscomService</v>
      </c>
      <c r="C570" t="s">
        <v>4820</v>
      </c>
      <c r="D570" t="s">
        <v>3</v>
      </c>
      <c r="E570" t="s">
        <v>3466</v>
      </c>
      <c r="F570" t="s">
        <v>25</v>
      </c>
    </row>
    <row r="571" spans="1:6" x14ac:dyDescent="0.3">
      <c r="A571" s="4">
        <f t="shared" si="18"/>
        <v>41953</v>
      </c>
      <c r="B571" s="4" t="str">
        <f t="shared" si="19"/>
        <v>XD3e9.API.ServiceModel.i2cWSSiscomService</v>
      </c>
      <c r="C571" t="s">
        <v>4821</v>
      </c>
      <c r="D571" t="s">
        <v>3</v>
      </c>
      <c r="E571" t="s">
        <v>664</v>
      </c>
      <c r="F571" t="s">
        <v>25</v>
      </c>
    </row>
    <row r="572" spans="1:6" x14ac:dyDescent="0.3">
      <c r="A572" s="4">
        <f t="shared" si="18"/>
        <v>41953</v>
      </c>
      <c r="B572" s="4" t="str">
        <f t="shared" si="19"/>
        <v>XD3e9.API.ServiceModel.i2cWSSiscomService</v>
      </c>
      <c r="C572" t="s">
        <v>4822</v>
      </c>
      <c r="D572" t="s">
        <v>3</v>
      </c>
      <c r="E572" t="s">
        <v>4823</v>
      </c>
      <c r="F572" t="s">
        <v>25</v>
      </c>
    </row>
    <row r="573" spans="1:6" x14ac:dyDescent="0.3">
      <c r="A573" s="4">
        <f t="shared" si="18"/>
        <v>41953</v>
      </c>
      <c r="B573" s="4" t="str">
        <f t="shared" si="19"/>
        <v>XD3e9.API.ServiceModel.i2cWSSiscomService</v>
      </c>
      <c r="C573" t="s">
        <v>4824</v>
      </c>
      <c r="D573" t="s">
        <v>3</v>
      </c>
      <c r="E573" t="s">
        <v>4825</v>
      </c>
      <c r="F573" t="s">
        <v>25</v>
      </c>
    </row>
    <row r="574" spans="1:6" x14ac:dyDescent="0.3">
      <c r="A574" s="4">
        <f t="shared" si="18"/>
        <v>41953</v>
      </c>
      <c r="B574" s="4" t="str">
        <f t="shared" si="19"/>
        <v>XD3e9.API.ServiceModel.i2cWSSiscomService</v>
      </c>
      <c r="C574" t="s">
        <v>4826</v>
      </c>
      <c r="D574" t="s">
        <v>3</v>
      </c>
      <c r="E574" t="s">
        <v>4827</v>
      </c>
      <c r="F574" t="s">
        <v>25</v>
      </c>
    </row>
    <row r="575" spans="1:6" x14ac:dyDescent="0.3">
      <c r="A575" s="4">
        <f t="shared" si="18"/>
        <v>41953</v>
      </c>
      <c r="B575" s="4" t="str">
        <f t="shared" si="19"/>
        <v>XD3e9.API.ServiceModel.i2cWSSiscomService</v>
      </c>
      <c r="C575" t="s">
        <v>4828</v>
      </c>
      <c r="D575" t="s">
        <v>3</v>
      </c>
      <c r="E575" t="s">
        <v>1013</v>
      </c>
      <c r="F575" t="s">
        <v>25</v>
      </c>
    </row>
    <row r="576" spans="1:6" x14ac:dyDescent="0.3">
      <c r="A576" s="4">
        <f t="shared" si="18"/>
        <v>41953</v>
      </c>
      <c r="B576" s="4" t="str">
        <f t="shared" si="19"/>
        <v>XD3e9.API.ServiceModel.i2cWSSiscomService</v>
      </c>
      <c r="C576" t="s">
        <v>4829</v>
      </c>
      <c r="D576" t="s">
        <v>3</v>
      </c>
      <c r="E576" t="s">
        <v>1014</v>
      </c>
      <c r="F576" t="s">
        <v>25</v>
      </c>
    </row>
    <row r="577" spans="1:6" x14ac:dyDescent="0.3">
      <c r="A577" s="4">
        <f t="shared" si="18"/>
        <v>41953</v>
      </c>
      <c r="B577" s="4" t="str">
        <f t="shared" si="19"/>
        <v>XD3e9.API.ServiceModel.i2cWSSiscomService</v>
      </c>
      <c r="C577" t="s">
        <v>4830</v>
      </c>
      <c r="D577" t="s">
        <v>3</v>
      </c>
      <c r="E577" t="s">
        <v>4831</v>
      </c>
      <c r="F577" t="s">
        <v>25</v>
      </c>
    </row>
    <row r="578" spans="1:6" x14ac:dyDescent="0.3">
      <c r="A578" s="4">
        <f t="shared" si="18"/>
        <v>41953</v>
      </c>
      <c r="B578" s="4" t="str">
        <f t="shared" si="19"/>
        <v>XD3e9.API.ServiceModel.i2cWSSiscomService</v>
      </c>
      <c r="C578" t="s">
        <v>4832</v>
      </c>
      <c r="D578" t="s">
        <v>3</v>
      </c>
      <c r="E578" t="s">
        <v>909</v>
      </c>
      <c r="F578" t="s">
        <v>135</v>
      </c>
    </row>
    <row r="579" spans="1:6" x14ac:dyDescent="0.3">
      <c r="A579" s="4">
        <f t="shared" si="18"/>
        <v>41953</v>
      </c>
      <c r="B579" s="4" t="str">
        <f t="shared" si="19"/>
        <v>XD3e9.API.ServiceModel.i2cWSSiscomService</v>
      </c>
      <c r="C579" t="s">
        <v>4833</v>
      </c>
      <c r="D579" t="s">
        <v>3</v>
      </c>
      <c r="E579" t="s">
        <v>4834</v>
      </c>
      <c r="F579" t="s">
        <v>25</v>
      </c>
    </row>
    <row r="580" spans="1:6" x14ac:dyDescent="0.3">
      <c r="A580" s="4">
        <f t="shared" si="18"/>
        <v>41953</v>
      </c>
      <c r="B580" s="4" t="str">
        <f t="shared" si="19"/>
        <v>XD3e9.API.ServiceModel.i2cWSSiscomService</v>
      </c>
      <c r="C580" t="s">
        <v>4835</v>
      </c>
      <c r="D580" t="s">
        <v>3</v>
      </c>
      <c r="E580" t="s">
        <v>665</v>
      </c>
      <c r="F580" t="s">
        <v>25</v>
      </c>
    </row>
    <row r="581" spans="1:6" x14ac:dyDescent="0.3">
      <c r="A581" s="4">
        <f t="shared" si="18"/>
        <v>41953</v>
      </c>
      <c r="B581" s="4" t="str">
        <f t="shared" si="19"/>
        <v>XD3e9.API.ServiceModel.i2cWSSiscomService</v>
      </c>
      <c r="C581" t="s">
        <v>4836</v>
      </c>
      <c r="D581" t="s">
        <v>3</v>
      </c>
      <c r="E581" t="s">
        <v>666</v>
      </c>
      <c r="F581" t="s">
        <v>25</v>
      </c>
    </row>
    <row r="582" spans="1:6" x14ac:dyDescent="0.3">
      <c r="A582" s="4">
        <f t="shared" si="18"/>
        <v>41953</v>
      </c>
      <c r="B582" s="4" t="str">
        <f t="shared" si="19"/>
        <v>XD3e9.API.ServiceModel.i2cWSSiscomService</v>
      </c>
      <c r="C582" t="s">
        <v>4837</v>
      </c>
      <c r="D582" t="s">
        <v>3</v>
      </c>
      <c r="E582" t="s">
        <v>1015</v>
      </c>
      <c r="F582" t="s">
        <v>135</v>
      </c>
    </row>
    <row r="583" spans="1:6" x14ac:dyDescent="0.3">
      <c r="A583" s="4">
        <f t="shared" si="18"/>
        <v>41953</v>
      </c>
      <c r="B583" s="4" t="str">
        <f t="shared" si="19"/>
        <v>XD3e9.API.ServiceModel.i2cWSSiscomService</v>
      </c>
      <c r="C583" t="s">
        <v>4838</v>
      </c>
      <c r="D583" t="s">
        <v>3</v>
      </c>
      <c r="E583" t="s">
        <v>1318</v>
      </c>
      <c r="F583" t="s">
        <v>135</v>
      </c>
    </row>
    <row r="584" spans="1:6" x14ac:dyDescent="0.3">
      <c r="A584" s="4">
        <f t="shared" si="18"/>
        <v>41953</v>
      </c>
      <c r="B584" s="4" t="str">
        <f t="shared" si="19"/>
        <v>XD3e9.API.ServiceModel.i2cWSSiscomService</v>
      </c>
      <c r="C584" t="s">
        <v>4839</v>
      </c>
      <c r="D584" t="s">
        <v>3</v>
      </c>
      <c r="E584" t="s">
        <v>667</v>
      </c>
      <c r="F584" t="s">
        <v>25</v>
      </c>
    </row>
    <row r="585" spans="1:6" x14ac:dyDescent="0.3">
      <c r="A585" s="4">
        <f t="shared" si="18"/>
        <v>41953</v>
      </c>
      <c r="B585" s="4" t="str">
        <f t="shared" si="19"/>
        <v>XD3e9.API.ServiceModel.i2cWSSiscomService</v>
      </c>
      <c r="C585" t="s">
        <v>4840</v>
      </c>
      <c r="D585" t="s">
        <v>3</v>
      </c>
      <c r="E585" t="s">
        <v>669</v>
      </c>
      <c r="F585" t="s">
        <v>25</v>
      </c>
    </row>
    <row r="586" spans="1:6" x14ac:dyDescent="0.3">
      <c r="A586" s="4">
        <f t="shared" si="18"/>
        <v>41953</v>
      </c>
      <c r="B586" s="4" t="str">
        <f t="shared" si="19"/>
        <v>XD3e9.API.ServiceModel.i2cWSSiscomService</v>
      </c>
      <c r="C586" t="s">
        <v>4841</v>
      </c>
      <c r="D586" t="s">
        <v>3</v>
      </c>
      <c r="E586" t="s">
        <v>670</v>
      </c>
      <c r="F586" t="s">
        <v>25</v>
      </c>
    </row>
    <row r="587" spans="1:6" x14ac:dyDescent="0.3">
      <c r="A587" s="4">
        <f t="shared" si="18"/>
        <v>41953</v>
      </c>
      <c r="B587" s="4" t="str">
        <f t="shared" si="19"/>
        <v>XD3e9.API.ServiceModel.i2cWSSiscomService</v>
      </c>
      <c r="C587" t="s">
        <v>4842</v>
      </c>
      <c r="D587" t="s">
        <v>3</v>
      </c>
      <c r="E587" t="s">
        <v>671</v>
      </c>
      <c r="F587" t="s">
        <v>25</v>
      </c>
    </row>
    <row r="588" spans="1:6" x14ac:dyDescent="0.3">
      <c r="A588" s="4">
        <f t="shared" si="18"/>
        <v>41953</v>
      </c>
      <c r="B588" s="4" t="str">
        <f t="shared" si="19"/>
        <v>XD3e9.API.ServiceModel.i2cWSSiscomService</v>
      </c>
      <c r="C588" t="s">
        <v>4843</v>
      </c>
      <c r="D588" t="s">
        <v>3</v>
      </c>
      <c r="E588" t="s">
        <v>1016</v>
      </c>
      <c r="F588" t="s">
        <v>135</v>
      </c>
    </row>
    <row r="589" spans="1:6" x14ac:dyDescent="0.3">
      <c r="A589" s="4">
        <f t="shared" si="18"/>
        <v>41953</v>
      </c>
      <c r="B589" s="4" t="str">
        <f t="shared" si="19"/>
        <v>XD3e9.API.ServiceModel.i2cWSSiscomService</v>
      </c>
      <c r="C589" t="s">
        <v>4844</v>
      </c>
      <c r="D589" t="s">
        <v>3</v>
      </c>
      <c r="E589" t="s">
        <v>672</v>
      </c>
      <c r="F589" t="s">
        <v>25</v>
      </c>
    </row>
    <row r="590" spans="1:6" x14ac:dyDescent="0.3">
      <c r="A590" s="4">
        <f t="shared" si="18"/>
        <v>41953</v>
      </c>
      <c r="B590" s="4" t="str">
        <f t="shared" si="19"/>
        <v>XD3e9.API.ServiceModel.i2cWSSiscomService</v>
      </c>
      <c r="C590" t="s">
        <v>4845</v>
      </c>
      <c r="D590" t="s">
        <v>3</v>
      </c>
      <c r="E590" t="s">
        <v>673</v>
      </c>
      <c r="F590" t="s">
        <v>135</v>
      </c>
    </row>
    <row r="591" spans="1:6" x14ac:dyDescent="0.3">
      <c r="A591" s="4">
        <f t="shared" si="18"/>
        <v>41953</v>
      </c>
      <c r="B591" s="4" t="str">
        <f t="shared" si="19"/>
        <v>XD3e9.API.ServiceModel.i2cWSSiscomService</v>
      </c>
      <c r="C591" t="s">
        <v>4846</v>
      </c>
      <c r="D591" t="s">
        <v>3</v>
      </c>
      <c r="E591" t="s">
        <v>674</v>
      </c>
      <c r="F591" t="s">
        <v>25</v>
      </c>
    </row>
    <row r="592" spans="1:6" x14ac:dyDescent="0.3">
      <c r="A592" s="4">
        <f t="shared" si="18"/>
        <v>41953</v>
      </c>
      <c r="B592" s="4" t="str">
        <f t="shared" si="19"/>
        <v>XD3e9.API.ServiceModel.i2cWSSiscomService</v>
      </c>
      <c r="C592" t="s">
        <v>4847</v>
      </c>
      <c r="D592" t="s">
        <v>3</v>
      </c>
      <c r="E592" t="s">
        <v>3465</v>
      </c>
      <c r="F592" t="s">
        <v>8</v>
      </c>
    </row>
    <row r="593" spans="1:6" x14ac:dyDescent="0.3">
      <c r="A593" s="4">
        <f t="shared" si="18"/>
        <v>41953</v>
      </c>
      <c r="B593" s="4" t="str">
        <f t="shared" si="19"/>
        <v>XD3e9.API.ServiceModel.i2cWSSiscomService</v>
      </c>
      <c r="C593" t="s">
        <v>4848</v>
      </c>
      <c r="D593" t="s">
        <v>3</v>
      </c>
      <c r="E593" t="s">
        <v>4849</v>
      </c>
      <c r="F593" t="s">
        <v>25</v>
      </c>
    </row>
    <row r="594" spans="1:6" x14ac:dyDescent="0.3">
      <c r="A594" s="4">
        <f t="shared" si="18"/>
        <v>41953</v>
      </c>
      <c r="B594" s="4" t="str">
        <f t="shared" si="19"/>
        <v>XD3e9.API.ServiceModel.i2cWSSiscomService</v>
      </c>
      <c r="C594" t="s">
        <v>4850</v>
      </c>
      <c r="D594" t="s">
        <v>3</v>
      </c>
      <c r="E594" t="s">
        <v>3637</v>
      </c>
      <c r="F594" t="s">
        <v>25</v>
      </c>
    </row>
    <row r="595" spans="1:6" x14ac:dyDescent="0.3">
      <c r="A595" s="4">
        <f t="shared" si="18"/>
        <v>41953</v>
      </c>
      <c r="B595" s="4" t="str">
        <f t="shared" si="19"/>
        <v>XD3e9.API.ServiceModel.i2cWSSiscomService</v>
      </c>
      <c r="C595" t="s">
        <v>4851</v>
      </c>
      <c r="D595" t="s">
        <v>3</v>
      </c>
      <c r="E595" t="s">
        <v>675</v>
      </c>
      <c r="F595" t="s">
        <v>25</v>
      </c>
    </row>
    <row r="596" spans="1:6" x14ac:dyDescent="0.3">
      <c r="A596" s="4">
        <f t="shared" ref="A596:A659" si="20">DATE("2014",RIGHT("0"&amp;LEFT(C596,FIND("/",C596)-1),2),RIGHT("0"&amp;MID(C596,FIND("/",C596)+1,FIND("/",C596,FIND("/",C596)+1)-FIND("/",C596)-1),2))</f>
        <v>41953</v>
      </c>
      <c r="B596" s="4" t="str">
        <f t="shared" ref="B596:B659" si="21">TRIM(MID(C596,FIND("==&gt;",C596)+4,999))</f>
        <v>XD3e9.API.ServiceModel.i2cWSSiscomService</v>
      </c>
      <c r="C596" t="s">
        <v>4852</v>
      </c>
      <c r="D596" t="s">
        <v>3</v>
      </c>
      <c r="E596" t="s">
        <v>676</v>
      </c>
      <c r="F596" t="s">
        <v>25</v>
      </c>
    </row>
    <row r="597" spans="1:6" x14ac:dyDescent="0.3">
      <c r="A597" s="4">
        <f t="shared" si="20"/>
        <v>41953</v>
      </c>
      <c r="B597" s="4" t="str">
        <f t="shared" si="21"/>
        <v>XD3e9.API.ServiceModel.i2cWSSiscomService</v>
      </c>
      <c r="C597" t="s">
        <v>4853</v>
      </c>
      <c r="D597" t="s">
        <v>3</v>
      </c>
      <c r="E597" t="s">
        <v>677</v>
      </c>
      <c r="F597" t="s">
        <v>25</v>
      </c>
    </row>
    <row r="598" spans="1:6" x14ac:dyDescent="0.3">
      <c r="A598" s="4">
        <f t="shared" si="20"/>
        <v>41953</v>
      </c>
      <c r="B598" s="4" t="str">
        <f t="shared" si="21"/>
        <v>XD3e9.API.ServiceModel.i2cWSSiscomService</v>
      </c>
      <c r="C598" t="s">
        <v>4854</v>
      </c>
      <c r="D598" t="s">
        <v>3</v>
      </c>
      <c r="E598" t="s">
        <v>4855</v>
      </c>
      <c r="F598" t="s">
        <v>8</v>
      </c>
    </row>
    <row r="599" spans="1:6" x14ac:dyDescent="0.3">
      <c r="A599" s="4">
        <f t="shared" si="20"/>
        <v>41953</v>
      </c>
      <c r="B599" s="4" t="str">
        <f t="shared" si="21"/>
        <v>XD3e9.API.ServiceModel.i2cWSSiscomService</v>
      </c>
      <c r="C599" t="s">
        <v>4856</v>
      </c>
      <c r="D599" t="s">
        <v>3</v>
      </c>
      <c r="E599" t="s">
        <v>4857</v>
      </c>
      <c r="F599" t="s">
        <v>25</v>
      </c>
    </row>
    <row r="600" spans="1:6" x14ac:dyDescent="0.3">
      <c r="A600" s="4">
        <f t="shared" si="20"/>
        <v>41953</v>
      </c>
      <c r="B600" s="4" t="str">
        <f t="shared" si="21"/>
        <v>XD3e9.API.ServiceModel.i2cWSSiscomService</v>
      </c>
      <c r="C600" t="s">
        <v>4858</v>
      </c>
      <c r="D600" t="s">
        <v>5</v>
      </c>
      <c r="E600" t="s">
        <v>299</v>
      </c>
      <c r="F600" t="s">
        <v>25</v>
      </c>
    </row>
    <row r="601" spans="1:6" x14ac:dyDescent="0.3">
      <c r="A601" s="4">
        <f t="shared" si="20"/>
        <v>41953</v>
      </c>
      <c r="B601" s="4" t="str">
        <f t="shared" si="21"/>
        <v>XD3e9.API.ServiceModel.i2cWSSiscomService</v>
      </c>
      <c r="C601" t="s">
        <v>4859</v>
      </c>
      <c r="D601" t="s">
        <v>5</v>
      </c>
      <c r="E601" t="s">
        <v>295</v>
      </c>
      <c r="F601" t="s">
        <v>25</v>
      </c>
    </row>
    <row r="602" spans="1:6" x14ac:dyDescent="0.3">
      <c r="A602" s="4">
        <f t="shared" si="20"/>
        <v>41953</v>
      </c>
      <c r="B602" s="4" t="str">
        <f t="shared" si="21"/>
        <v>XD3e9.API.ServiceModel.i2cWSSiscomService</v>
      </c>
      <c r="C602" t="s">
        <v>4860</v>
      </c>
      <c r="D602" t="s">
        <v>5</v>
      </c>
      <c r="E602" t="s">
        <v>303</v>
      </c>
      <c r="F602" t="s">
        <v>25</v>
      </c>
    </row>
    <row r="603" spans="1:6" x14ac:dyDescent="0.3">
      <c r="A603" s="4">
        <f t="shared" si="20"/>
        <v>41953</v>
      </c>
      <c r="B603" s="4" t="str">
        <f t="shared" si="21"/>
        <v>XD3e9.API.ServiceModel.i2cWSSiscomService</v>
      </c>
      <c r="C603" t="s">
        <v>4861</v>
      </c>
      <c r="D603" t="s">
        <v>5</v>
      </c>
      <c r="E603" t="s">
        <v>296</v>
      </c>
      <c r="F603" t="s">
        <v>25</v>
      </c>
    </row>
    <row r="604" spans="1:6" x14ac:dyDescent="0.3">
      <c r="A604" s="4">
        <f t="shared" si="20"/>
        <v>41953</v>
      </c>
      <c r="B604" s="4" t="str">
        <f t="shared" si="21"/>
        <v>XD3e9.API.ServiceModel.i2cWSSiscomService</v>
      </c>
      <c r="C604" t="s">
        <v>4862</v>
      </c>
      <c r="D604" t="s">
        <v>5</v>
      </c>
      <c r="E604" t="s">
        <v>298</v>
      </c>
      <c r="F604" t="s">
        <v>25</v>
      </c>
    </row>
    <row r="605" spans="1:6" x14ac:dyDescent="0.3">
      <c r="A605" s="4">
        <f t="shared" si="20"/>
        <v>41953</v>
      </c>
      <c r="B605" s="4" t="str">
        <f t="shared" si="21"/>
        <v>XD3e9.API.ServiceModel.i2cWSSiscomService</v>
      </c>
      <c r="C605" t="s">
        <v>4863</v>
      </c>
      <c r="D605" t="s">
        <v>5</v>
      </c>
      <c r="E605" t="s">
        <v>300</v>
      </c>
      <c r="F605" t="s">
        <v>8</v>
      </c>
    </row>
    <row r="606" spans="1:6" x14ac:dyDescent="0.3">
      <c r="A606" s="4">
        <f t="shared" si="20"/>
        <v>41953</v>
      </c>
      <c r="B606" s="4" t="str">
        <f t="shared" si="21"/>
        <v>XD3e9.API.ServiceModel.i2cWSSiscomService</v>
      </c>
      <c r="C606" t="s">
        <v>4864</v>
      </c>
      <c r="D606" t="s">
        <v>5</v>
      </c>
      <c r="E606" t="s">
        <v>301</v>
      </c>
      <c r="F606" t="s">
        <v>25</v>
      </c>
    </row>
    <row r="607" spans="1:6" x14ac:dyDescent="0.3">
      <c r="A607" s="4">
        <f t="shared" si="20"/>
        <v>41953</v>
      </c>
      <c r="B607" s="4" t="str">
        <f t="shared" si="21"/>
        <v>XD3e9.API.ServiceModel.i2cWSSiscomService</v>
      </c>
      <c r="C607" t="s">
        <v>4865</v>
      </c>
      <c r="D607" t="s">
        <v>5</v>
      </c>
      <c r="E607" t="s">
        <v>600</v>
      </c>
      <c r="F607" t="s">
        <v>25</v>
      </c>
    </row>
    <row r="608" spans="1:6" x14ac:dyDescent="0.3">
      <c r="A608" s="4">
        <f t="shared" si="20"/>
        <v>41953</v>
      </c>
      <c r="B608" s="4" t="str">
        <f t="shared" si="21"/>
        <v>XD3e9.API.ServiceModel.i2cWSSiscomService</v>
      </c>
      <c r="C608" t="s">
        <v>4866</v>
      </c>
      <c r="D608" t="s">
        <v>5</v>
      </c>
      <c r="E608" t="s">
        <v>304</v>
      </c>
      <c r="F608" t="s">
        <v>25</v>
      </c>
    </row>
    <row r="609" spans="1:6" x14ac:dyDescent="0.3">
      <c r="A609" s="4">
        <f t="shared" si="20"/>
        <v>41953</v>
      </c>
      <c r="B609" s="4" t="str">
        <f t="shared" si="21"/>
        <v>XD3e9.API.ServiceModel.i2cWSSiscomService</v>
      </c>
      <c r="C609" t="s">
        <v>4867</v>
      </c>
      <c r="D609" t="s">
        <v>5</v>
      </c>
      <c r="E609" t="s">
        <v>294</v>
      </c>
      <c r="F609" t="s">
        <v>25</v>
      </c>
    </row>
    <row r="610" spans="1:6" x14ac:dyDescent="0.3">
      <c r="A610" s="4">
        <f t="shared" si="20"/>
        <v>41953</v>
      </c>
      <c r="B610" s="4" t="str">
        <f t="shared" si="21"/>
        <v>XD3e9.API.ServiceModel.i2cWSSiscomService</v>
      </c>
      <c r="C610" t="s">
        <v>4868</v>
      </c>
      <c r="D610" t="s">
        <v>5</v>
      </c>
      <c r="E610" t="s">
        <v>297</v>
      </c>
      <c r="F610" t="s">
        <v>25</v>
      </c>
    </row>
    <row r="611" spans="1:6" x14ac:dyDescent="0.3">
      <c r="A611" s="4">
        <f t="shared" si="20"/>
        <v>41953</v>
      </c>
      <c r="B611" s="4" t="str">
        <f t="shared" si="21"/>
        <v>XD3e9.API.ServiceModel.i2cWSSiscomService</v>
      </c>
      <c r="C611" t="s">
        <v>4869</v>
      </c>
      <c r="D611" t="s">
        <v>5</v>
      </c>
      <c r="E611" t="s">
        <v>1730</v>
      </c>
      <c r="F611" t="s">
        <v>25</v>
      </c>
    </row>
    <row r="612" spans="1:6" x14ac:dyDescent="0.3">
      <c r="A612" s="4">
        <f t="shared" si="20"/>
        <v>41953</v>
      </c>
      <c r="B612" s="4" t="str">
        <f t="shared" si="21"/>
        <v>XD3e9.API.ServiceModel.i2cWSSiscomService</v>
      </c>
      <c r="C612" t="s">
        <v>4870</v>
      </c>
      <c r="D612" t="s">
        <v>5</v>
      </c>
      <c r="E612" t="s">
        <v>293</v>
      </c>
      <c r="F612" t="s">
        <v>25</v>
      </c>
    </row>
    <row r="613" spans="1:6" x14ac:dyDescent="0.3">
      <c r="A613" s="4">
        <f t="shared" si="20"/>
        <v>41953</v>
      </c>
      <c r="B613" s="4" t="str">
        <f t="shared" si="21"/>
        <v>XD3e9.API.ServiceModel.i2cWSSiscomService</v>
      </c>
      <c r="C613" t="s">
        <v>4871</v>
      </c>
      <c r="D613" t="s">
        <v>2</v>
      </c>
      <c r="E613" t="s">
        <v>3029</v>
      </c>
      <c r="F613" t="s">
        <v>135</v>
      </c>
    </row>
    <row r="614" spans="1:6" x14ac:dyDescent="0.3">
      <c r="A614" s="4">
        <f t="shared" si="20"/>
        <v>41953</v>
      </c>
      <c r="B614" s="4" t="str">
        <f t="shared" si="21"/>
        <v>XD3e9.API.ServiceModel.i2cWSSiscomService</v>
      </c>
      <c r="C614" t="s">
        <v>4872</v>
      </c>
      <c r="D614" t="s">
        <v>2</v>
      </c>
      <c r="E614" t="s">
        <v>4873</v>
      </c>
      <c r="F614" t="s">
        <v>25</v>
      </c>
    </row>
    <row r="615" spans="1:6" x14ac:dyDescent="0.3">
      <c r="A615" s="4">
        <f t="shared" si="20"/>
        <v>41953</v>
      </c>
      <c r="B615" s="4" t="str">
        <f t="shared" si="21"/>
        <v>XD3e9.API.ServiceModel.i2cWSSiscomService</v>
      </c>
      <c r="C615" t="s">
        <v>4874</v>
      </c>
      <c r="D615" t="s">
        <v>2</v>
      </c>
      <c r="E615" t="s">
        <v>4875</v>
      </c>
      <c r="F615" t="s">
        <v>25</v>
      </c>
    </row>
    <row r="616" spans="1:6" x14ac:dyDescent="0.3">
      <c r="A616" s="4">
        <f t="shared" si="20"/>
        <v>41953</v>
      </c>
      <c r="B616" s="4" t="str">
        <f t="shared" si="21"/>
        <v>XD3e9.API.ServiceModel.i2cWSSiscomService</v>
      </c>
      <c r="C616" t="s">
        <v>4876</v>
      </c>
      <c r="D616" t="s">
        <v>2</v>
      </c>
      <c r="E616" t="s">
        <v>4877</v>
      </c>
      <c r="F616" t="s">
        <v>25</v>
      </c>
    </row>
    <row r="617" spans="1:6" x14ac:dyDescent="0.3">
      <c r="A617" s="4">
        <f t="shared" si="20"/>
        <v>41953</v>
      </c>
      <c r="B617" s="4" t="str">
        <f t="shared" si="21"/>
        <v>XD3e9.API.ServiceModel.i2cWSSiscomService</v>
      </c>
      <c r="C617" t="s">
        <v>4878</v>
      </c>
      <c r="D617" t="s">
        <v>2</v>
      </c>
      <c r="E617" t="s">
        <v>4879</v>
      </c>
      <c r="F617" t="s">
        <v>25</v>
      </c>
    </row>
    <row r="618" spans="1:6" x14ac:dyDescent="0.3">
      <c r="A618" s="4">
        <f t="shared" si="20"/>
        <v>41953</v>
      </c>
      <c r="B618" s="4" t="str">
        <f t="shared" si="21"/>
        <v>XD3e9.API.ServiceModel.i2cWSSiscomService</v>
      </c>
      <c r="C618" t="s">
        <v>4880</v>
      </c>
      <c r="D618" t="s">
        <v>2</v>
      </c>
      <c r="E618" t="s">
        <v>4881</v>
      </c>
      <c r="F618" t="s">
        <v>25</v>
      </c>
    </row>
    <row r="619" spans="1:6" x14ac:dyDescent="0.3">
      <c r="A619" s="4">
        <f t="shared" si="20"/>
        <v>41953</v>
      </c>
      <c r="B619" s="4" t="str">
        <f t="shared" si="21"/>
        <v>XD3e9.API.ServiceModel.i2cWSSiscomService</v>
      </c>
      <c r="C619" t="s">
        <v>4882</v>
      </c>
      <c r="D619" t="s">
        <v>2</v>
      </c>
      <c r="E619" t="s">
        <v>4883</v>
      </c>
      <c r="F619" t="s">
        <v>25</v>
      </c>
    </row>
    <row r="620" spans="1:6" x14ac:dyDescent="0.3">
      <c r="A620" s="4">
        <f t="shared" si="20"/>
        <v>41953</v>
      </c>
      <c r="B620" s="4" t="str">
        <f t="shared" si="21"/>
        <v>XD3e9.API.ServiceModel.i2cWSSiscomService</v>
      </c>
      <c r="C620" t="s">
        <v>4884</v>
      </c>
      <c r="D620" t="s">
        <v>2</v>
      </c>
      <c r="E620" t="s">
        <v>3031</v>
      </c>
      <c r="F620" t="s">
        <v>135</v>
      </c>
    </row>
    <row r="621" spans="1:6" x14ac:dyDescent="0.3">
      <c r="A621" s="4">
        <f t="shared" si="20"/>
        <v>41953</v>
      </c>
      <c r="B621" s="4" t="str">
        <f t="shared" si="21"/>
        <v>XD3e9.API.ServiceModel.i2cWSSiscomService</v>
      </c>
      <c r="C621" t="s">
        <v>4885</v>
      </c>
      <c r="D621" t="s">
        <v>2</v>
      </c>
      <c r="E621" t="s">
        <v>3616</v>
      </c>
      <c r="F621" t="s">
        <v>25</v>
      </c>
    </row>
    <row r="622" spans="1:6" x14ac:dyDescent="0.3">
      <c r="A622" s="4">
        <f t="shared" si="20"/>
        <v>41953</v>
      </c>
      <c r="B622" s="4" t="str">
        <f t="shared" si="21"/>
        <v>XD3e9.API.ServiceModel.i2cWSSiscomService</v>
      </c>
      <c r="C622" t="s">
        <v>4886</v>
      </c>
      <c r="D622" t="s">
        <v>2</v>
      </c>
      <c r="E622" t="s">
        <v>4887</v>
      </c>
      <c r="F622" t="s">
        <v>25</v>
      </c>
    </row>
    <row r="623" spans="1:6" x14ac:dyDescent="0.3">
      <c r="A623" s="4">
        <f t="shared" si="20"/>
        <v>41953</v>
      </c>
      <c r="B623" s="4" t="str">
        <f t="shared" si="21"/>
        <v>XD3e9.API.ServiceModel.i2cWSSiscomService</v>
      </c>
      <c r="C623" t="s">
        <v>4888</v>
      </c>
      <c r="D623" t="s">
        <v>2</v>
      </c>
      <c r="E623" t="s">
        <v>4889</v>
      </c>
      <c r="F623" t="s">
        <v>25</v>
      </c>
    </row>
    <row r="624" spans="1:6" x14ac:dyDescent="0.3">
      <c r="A624" s="4">
        <f t="shared" si="20"/>
        <v>41953</v>
      </c>
      <c r="B624" s="4" t="str">
        <f t="shared" si="21"/>
        <v>XD3e9.API.ServiceModel.i2cWSSiscomService</v>
      </c>
      <c r="C624" t="s">
        <v>4890</v>
      </c>
      <c r="D624" t="s">
        <v>2</v>
      </c>
      <c r="E624" t="s">
        <v>4891</v>
      </c>
      <c r="F624" t="s">
        <v>25</v>
      </c>
    </row>
    <row r="625" spans="1:6" x14ac:dyDescent="0.3">
      <c r="A625" s="4">
        <f t="shared" si="20"/>
        <v>41953</v>
      </c>
      <c r="B625" s="4" t="str">
        <f t="shared" si="21"/>
        <v>XD3e9.API.ServiceModel.i2cWSSiscomService</v>
      </c>
      <c r="C625" t="s">
        <v>4892</v>
      </c>
      <c r="D625" t="s">
        <v>2</v>
      </c>
      <c r="E625" t="s">
        <v>2774</v>
      </c>
      <c r="F625" t="s">
        <v>25</v>
      </c>
    </row>
    <row r="626" spans="1:6" x14ac:dyDescent="0.3">
      <c r="A626" s="4">
        <f t="shared" si="20"/>
        <v>41953</v>
      </c>
      <c r="B626" s="4" t="str">
        <f t="shared" si="21"/>
        <v>XD3e9.API.ServiceModel.i2cWSSiscomService</v>
      </c>
      <c r="C626" t="s">
        <v>4893</v>
      </c>
      <c r="D626" t="s">
        <v>2</v>
      </c>
      <c r="E626" t="s">
        <v>4894</v>
      </c>
      <c r="F626" t="s">
        <v>25</v>
      </c>
    </row>
    <row r="627" spans="1:6" x14ac:dyDescent="0.3">
      <c r="A627" s="4">
        <f t="shared" si="20"/>
        <v>41953</v>
      </c>
      <c r="B627" s="4" t="str">
        <f t="shared" si="21"/>
        <v>XD3e9.API.ServiceModel.i2cWSSiscomService</v>
      </c>
      <c r="C627" t="s">
        <v>4895</v>
      </c>
      <c r="D627" t="s">
        <v>2</v>
      </c>
      <c r="E627" t="s">
        <v>4896</v>
      </c>
      <c r="F627" t="s">
        <v>25</v>
      </c>
    </row>
    <row r="628" spans="1:6" x14ac:dyDescent="0.3">
      <c r="A628" s="4">
        <f t="shared" si="20"/>
        <v>41953</v>
      </c>
      <c r="B628" s="4" t="str">
        <f t="shared" si="21"/>
        <v>XD3e9.API.ServiceModel.i2cWSSiscomService</v>
      </c>
      <c r="C628" t="s">
        <v>4897</v>
      </c>
      <c r="D628" t="s">
        <v>2</v>
      </c>
      <c r="E628" t="s">
        <v>4898</v>
      </c>
      <c r="F628" t="s">
        <v>25</v>
      </c>
    </row>
    <row r="629" spans="1:6" x14ac:dyDescent="0.3">
      <c r="A629" s="4">
        <f t="shared" si="20"/>
        <v>41953</v>
      </c>
      <c r="B629" s="4" t="str">
        <f t="shared" si="21"/>
        <v>XD3e9.API.ServiceModel.i2cWSSiscomService</v>
      </c>
      <c r="C629" t="s">
        <v>4899</v>
      </c>
      <c r="D629" t="s">
        <v>2</v>
      </c>
      <c r="E629" t="s">
        <v>1685</v>
      </c>
      <c r="F629" t="s">
        <v>135</v>
      </c>
    </row>
    <row r="630" spans="1:6" x14ac:dyDescent="0.3">
      <c r="A630" s="4">
        <f t="shared" si="20"/>
        <v>41953</v>
      </c>
      <c r="B630" s="4" t="str">
        <f t="shared" si="21"/>
        <v>XD3e9.API.ServiceModel.i2cWSSiscomService</v>
      </c>
      <c r="C630" t="s">
        <v>4900</v>
      </c>
      <c r="D630" t="s">
        <v>2</v>
      </c>
      <c r="E630" t="s">
        <v>4901</v>
      </c>
      <c r="F630" t="s">
        <v>25</v>
      </c>
    </row>
    <row r="631" spans="1:6" x14ac:dyDescent="0.3">
      <c r="A631" s="4">
        <f t="shared" si="20"/>
        <v>41953</v>
      </c>
      <c r="B631" s="4" t="str">
        <f t="shared" si="21"/>
        <v>XD3e9.API.ServiceModel.i2cWSSiscomService</v>
      </c>
      <c r="C631" t="s">
        <v>4902</v>
      </c>
      <c r="D631" t="s">
        <v>2</v>
      </c>
      <c r="E631" t="s">
        <v>4903</v>
      </c>
      <c r="F631" t="s">
        <v>25</v>
      </c>
    </row>
    <row r="632" spans="1:6" x14ac:dyDescent="0.3">
      <c r="A632" s="4">
        <f t="shared" si="20"/>
        <v>41953</v>
      </c>
      <c r="B632" s="4" t="str">
        <f t="shared" si="21"/>
        <v>XD3e9.API.ServiceModel.i2cWSSiscomService</v>
      </c>
      <c r="C632" t="s">
        <v>4904</v>
      </c>
      <c r="D632" t="s">
        <v>2</v>
      </c>
      <c r="E632" t="s">
        <v>4905</v>
      </c>
      <c r="F632" t="s">
        <v>25</v>
      </c>
    </row>
    <row r="633" spans="1:6" x14ac:dyDescent="0.3">
      <c r="A633" s="4">
        <f t="shared" si="20"/>
        <v>41953</v>
      </c>
      <c r="B633" s="4" t="str">
        <f t="shared" si="21"/>
        <v>XD3e9.API.ServiceModel.i2cWSSiscomService</v>
      </c>
      <c r="C633" t="s">
        <v>4906</v>
      </c>
      <c r="D633" t="s">
        <v>2</v>
      </c>
      <c r="E633" t="s">
        <v>4907</v>
      </c>
      <c r="F633" t="s">
        <v>25</v>
      </c>
    </row>
    <row r="634" spans="1:6" x14ac:dyDescent="0.3">
      <c r="A634" s="4">
        <f t="shared" si="20"/>
        <v>41953</v>
      </c>
      <c r="B634" s="4" t="str">
        <f t="shared" si="21"/>
        <v>XD3e9.API.ServiceModel.i2cWSSiscomService</v>
      </c>
      <c r="C634" t="s">
        <v>4908</v>
      </c>
      <c r="D634" t="s">
        <v>2</v>
      </c>
      <c r="E634" t="s">
        <v>4909</v>
      </c>
      <c r="F634" t="s">
        <v>25</v>
      </c>
    </row>
    <row r="635" spans="1:6" x14ac:dyDescent="0.3">
      <c r="A635" s="4">
        <f t="shared" si="20"/>
        <v>41953</v>
      </c>
      <c r="B635" s="4" t="str">
        <f t="shared" si="21"/>
        <v>XD3e9.API.ServiceModel.i2cWSSiscomService</v>
      </c>
      <c r="C635" t="s">
        <v>4910</v>
      </c>
      <c r="D635" t="s">
        <v>2</v>
      </c>
      <c r="E635" t="s">
        <v>4911</v>
      </c>
      <c r="F635" t="s">
        <v>25</v>
      </c>
    </row>
    <row r="636" spans="1:6" x14ac:dyDescent="0.3">
      <c r="A636" s="4">
        <f t="shared" si="20"/>
        <v>41953</v>
      </c>
      <c r="B636" s="4" t="str">
        <f t="shared" si="21"/>
        <v>XD3e9.API.ServiceModel.i2cWSSiscomService</v>
      </c>
      <c r="C636" t="s">
        <v>4912</v>
      </c>
      <c r="D636" t="s">
        <v>2</v>
      </c>
      <c r="E636" t="s">
        <v>4913</v>
      </c>
      <c r="F636" t="s">
        <v>25</v>
      </c>
    </row>
    <row r="637" spans="1:6" x14ac:dyDescent="0.3">
      <c r="A637" s="4">
        <f t="shared" si="20"/>
        <v>41953</v>
      </c>
      <c r="B637" s="4" t="str">
        <f t="shared" si="21"/>
        <v>XD3e9.API.ServiceModel.i2cWSSiscomService</v>
      </c>
      <c r="C637" t="s">
        <v>4914</v>
      </c>
      <c r="D637" t="s">
        <v>2</v>
      </c>
      <c r="E637" t="s">
        <v>4915</v>
      </c>
      <c r="F637" t="s">
        <v>135</v>
      </c>
    </row>
    <row r="638" spans="1:6" x14ac:dyDescent="0.3">
      <c r="A638" s="4">
        <f t="shared" si="20"/>
        <v>41953</v>
      </c>
      <c r="B638" s="4" t="str">
        <f t="shared" si="21"/>
        <v>XD3e9.API.ServiceModel.i2cWSSiscomService</v>
      </c>
      <c r="C638" t="s">
        <v>4916</v>
      </c>
      <c r="D638" t="s">
        <v>2</v>
      </c>
      <c r="E638" t="s">
        <v>4917</v>
      </c>
      <c r="F638" t="s">
        <v>25</v>
      </c>
    </row>
    <row r="639" spans="1:6" x14ac:dyDescent="0.3">
      <c r="A639" s="4">
        <f t="shared" si="20"/>
        <v>41953</v>
      </c>
      <c r="B639" s="4" t="str">
        <f t="shared" si="21"/>
        <v>XD3e9.API.ServiceModel.i2cWSSiscomService</v>
      </c>
      <c r="C639" t="s">
        <v>4918</v>
      </c>
      <c r="D639" t="s">
        <v>2</v>
      </c>
      <c r="E639" t="s">
        <v>4919</v>
      </c>
      <c r="F639" t="s">
        <v>25</v>
      </c>
    </row>
    <row r="640" spans="1:6" x14ac:dyDescent="0.3">
      <c r="A640" s="4">
        <f t="shared" si="20"/>
        <v>41953</v>
      </c>
      <c r="B640" s="4" t="str">
        <f t="shared" si="21"/>
        <v>XD3e9.API.ServiceModel.i2cWSSiscomService</v>
      </c>
      <c r="C640" t="s">
        <v>4920</v>
      </c>
      <c r="D640" t="s">
        <v>2</v>
      </c>
      <c r="E640" t="s">
        <v>4921</v>
      </c>
      <c r="F640" t="s">
        <v>25</v>
      </c>
    </row>
    <row r="641" spans="1:6" x14ac:dyDescent="0.3">
      <c r="A641" s="4">
        <f t="shared" si="20"/>
        <v>41953</v>
      </c>
      <c r="B641" s="4" t="str">
        <f t="shared" si="21"/>
        <v>XD3e9.API.ServiceModel.i2cWSSiscomService</v>
      </c>
      <c r="C641" t="s">
        <v>4922</v>
      </c>
      <c r="D641" t="s">
        <v>2</v>
      </c>
      <c r="E641" t="s">
        <v>1470</v>
      </c>
      <c r="F641" t="s">
        <v>135</v>
      </c>
    </row>
    <row r="642" spans="1:6" x14ac:dyDescent="0.3">
      <c r="A642" s="4">
        <f t="shared" si="20"/>
        <v>41953</v>
      </c>
      <c r="B642" s="4" t="str">
        <f t="shared" si="21"/>
        <v>XD3e9.API.ServiceModel.i2cWSSiscomService</v>
      </c>
      <c r="C642" t="s">
        <v>4923</v>
      </c>
      <c r="D642" t="s">
        <v>2</v>
      </c>
      <c r="E642" t="s">
        <v>4924</v>
      </c>
      <c r="F642" t="s">
        <v>25</v>
      </c>
    </row>
    <row r="643" spans="1:6" x14ac:dyDescent="0.3">
      <c r="A643" s="4">
        <f t="shared" si="20"/>
        <v>41953</v>
      </c>
      <c r="B643" s="4" t="str">
        <f t="shared" si="21"/>
        <v>XD3e9.API.ServiceModel.i2cWSSiscomService</v>
      </c>
      <c r="C643" t="s">
        <v>4925</v>
      </c>
      <c r="D643" t="s">
        <v>2</v>
      </c>
      <c r="E643" t="s">
        <v>4926</v>
      </c>
      <c r="F643" t="s">
        <v>25</v>
      </c>
    </row>
    <row r="644" spans="1:6" x14ac:dyDescent="0.3">
      <c r="A644" s="4">
        <f t="shared" si="20"/>
        <v>41953</v>
      </c>
      <c r="B644" s="4" t="str">
        <f t="shared" si="21"/>
        <v>XD3e9.API.ServiceModel.i2cWSSiscomService</v>
      </c>
      <c r="C644" t="s">
        <v>4927</v>
      </c>
      <c r="D644" t="s">
        <v>2</v>
      </c>
      <c r="E644" t="s">
        <v>4928</v>
      </c>
      <c r="F644" t="s">
        <v>25</v>
      </c>
    </row>
    <row r="645" spans="1:6" x14ac:dyDescent="0.3">
      <c r="A645" s="4">
        <f t="shared" si="20"/>
        <v>41953</v>
      </c>
      <c r="B645" s="4" t="str">
        <f t="shared" si="21"/>
        <v>XD3e9.API.ServiceModel.i2cWSSiscomService</v>
      </c>
      <c r="C645" t="s">
        <v>4929</v>
      </c>
      <c r="D645" t="s">
        <v>2</v>
      </c>
      <c r="E645" t="s">
        <v>4930</v>
      </c>
      <c r="F645" t="s">
        <v>25</v>
      </c>
    </row>
    <row r="646" spans="1:6" x14ac:dyDescent="0.3">
      <c r="A646" s="4">
        <f t="shared" si="20"/>
        <v>41953</v>
      </c>
      <c r="B646" s="4" t="str">
        <f t="shared" si="21"/>
        <v>XD3e9.API.ServiceModel.i2cWSSiscomService</v>
      </c>
      <c r="C646" t="s">
        <v>4931</v>
      </c>
      <c r="D646" t="s">
        <v>2</v>
      </c>
      <c r="E646" t="s">
        <v>3035</v>
      </c>
      <c r="F646" t="s">
        <v>135</v>
      </c>
    </row>
    <row r="647" spans="1:6" x14ac:dyDescent="0.3">
      <c r="A647" s="4">
        <f t="shared" si="20"/>
        <v>41953</v>
      </c>
      <c r="B647" s="4" t="str">
        <f t="shared" si="21"/>
        <v>XD3e9.API.ServiceModel.i2cWSSiscomService</v>
      </c>
      <c r="C647" t="s">
        <v>4932</v>
      </c>
      <c r="D647" t="s">
        <v>2</v>
      </c>
      <c r="E647" t="s">
        <v>4933</v>
      </c>
      <c r="F647" t="s">
        <v>25</v>
      </c>
    </row>
    <row r="648" spans="1:6" x14ac:dyDescent="0.3">
      <c r="A648" s="4">
        <f t="shared" si="20"/>
        <v>41953</v>
      </c>
      <c r="B648" s="4" t="str">
        <f t="shared" si="21"/>
        <v>XD3e9.API.ServiceModel.i2cWSSiscomService</v>
      </c>
      <c r="C648" t="s">
        <v>4934</v>
      </c>
      <c r="D648" t="s">
        <v>2</v>
      </c>
      <c r="E648" t="s">
        <v>3036</v>
      </c>
      <c r="F648" t="s">
        <v>135</v>
      </c>
    </row>
    <row r="649" spans="1:6" x14ac:dyDescent="0.3">
      <c r="A649" s="4">
        <f t="shared" si="20"/>
        <v>41953</v>
      </c>
      <c r="B649" s="4" t="str">
        <f t="shared" si="21"/>
        <v>XD3e9.API.ServiceModel.i2cWSSiscomService</v>
      </c>
      <c r="C649" t="s">
        <v>4935</v>
      </c>
      <c r="D649" t="s">
        <v>2</v>
      </c>
      <c r="E649" t="s">
        <v>4936</v>
      </c>
      <c r="F649" t="s">
        <v>25</v>
      </c>
    </row>
    <row r="650" spans="1:6" x14ac:dyDescent="0.3">
      <c r="A650" s="4">
        <f t="shared" si="20"/>
        <v>41953</v>
      </c>
      <c r="B650" s="4" t="str">
        <f t="shared" si="21"/>
        <v>XD3e9.API.ServiceModel.i2cWSSiscomService</v>
      </c>
      <c r="C650" t="s">
        <v>4937</v>
      </c>
      <c r="D650" t="s">
        <v>2</v>
      </c>
      <c r="E650" t="s">
        <v>1439</v>
      </c>
      <c r="F650" t="s">
        <v>135</v>
      </c>
    </row>
    <row r="651" spans="1:6" x14ac:dyDescent="0.3">
      <c r="A651" s="4">
        <f t="shared" si="20"/>
        <v>41953</v>
      </c>
      <c r="B651" s="4" t="str">
        <f t="shared" si="21"/>
        <v>XD3e9.API.ServiceModel.i2cWSSiscomService</v>
      </c>
      <c r="C651" t="s">
        <v>4938</v>
      </c>
      <c r="D651" t="s">
        <v>2</v>
      </c>
      <c r="E651" t="s">
        <v>4939</v>
      </c>
      <c r="F651" t="s">
        <v>25</v>
      </c>
    </row>
    <row r="652" spans="1:6" x14ac:dyDescent="0.3">
      <c r="A652" s="4">
        <f t="shared" si="20"/>
        <v>41953</v>
      </c>
      <c r="B652" s="4" t="str">
        <f t="shared" si="21"/>
        <v>XD3e9.API.ServiceModel.i2cWSSiscomService</v>
      </c>
      <c r="C652" t="s">
        <v>4940</v>
      </c>
      <c r="D652" t="s">
        <v>2</v>
      </c>
      <c r="E652" t="s">
        <v>4941</v>
      </c>
      <c r="F652" t="s">
        <v>25</v>
      </c>
    </row>
    <row r="653" spans="1:6" x14ac:dyDescent="0.3">
      <c r="A653" s="4">
        <f t="shared" si="20"/>
        <v>41953</v>
      </c>
      <c r="B653" s="4" t="str">
        <f t="shared" si="21"/>
        <v>XD3e9.API.ServiceModel.i2cWSSiscomService</v>
      </c>
      <c r="C653" t="s">
        <v>4942</v>
      </c>
      <c r="D653" t="s">
        <v>2</v>
      </c>
      <c r="E653" t="s">
        <v>4943</v>
      </c>
      <c r="F653" t="s">
        <v>25</v>
      </c>
    </row>
    <row r="654" spans="1:6" x14ac:dyDescent="0.3">
      <c r="A654" s="4">
        <f t="shared" si="20"/>
        <v>41953</v>
      </c>
      <c r="B654" s="4" t="str">
        <f t="shared" si="21"/>
        <v>XD3e9.API.ServiceModel.i2cWSSiscomService</v>
      </c>
      <c r="C654" t="s">
        <v>4944</v>
      </c>
      <c r="D654" t="s">
        <v>2</v>
      </c>
      <c r="E654" t="s">
        <v>1702</v>
      </c>
      <c r="F654" t="s">
        <v>135</v>
      </c>
    </row>
    <row r="655" spans="1:6" x14ac:dyDescent="0.3">
      <c r="A655" s="4">
        <f t="shared" si="20"/>
        <v>41953</v>
      </c>
      <c r="B655" s="4" t="str">
        <f t="shared" si="21"/>
        <v>XD3e9.API.ServiceModel.i2cWSSiscomService</v>
      </c>
      <c r="C655" t="s">
        <v>4945</v>
      </c>
      <c r="D655" t="s">
        <v>2</v>
      </c>
      <c r="E655" t="s">
        <v>3038</v>
      </c>
      <c r="F655" t="s">
        <v>135</v>
      </c>
    </row>
    <row r="656" spans="1:6" x14ac:dyDescent="0.3">
      <c r="A656" s="4">
        <f t="shared" si="20"/>
        <v>41953</v>
      </c>
      <c r="B656" s="4" t="str">
        <f t="shared" si="21"/>
        <v>XD3e9.API.ServiceModel.i2cWSSiscomService</v>
      </c>
      <c r="C656" t="s">
        <v>4946</v>
      </c>
      <c r="D656" t="s">
        <v>2</v>
      </c>
      <c r="E656" t="s">
        <v>3608</v>
      </c>
      <c r="F656" t="s">
        <v>25</v>
      </c>
    </row>
    <row r="657" spans="1:6" x14ac:dyDescent="0.3">
      <c r="A657" s="4">
        <f t="shared" si="20"/>
        <v>41953</v>
      </c>
      <c r="B657" s="4" t="str">
        <f t="shared" si="21"/>
        <v>XD3e9.API.ServiceModel.i2cWSSiscomService</v>
      </c>
      <c r="C657" t="s">
        <v>4947</v>
      </c>
      <c r="D657" t="s">
        <v>2</v>
      </c>
      <c r="E657" t="s">
        <v>4948</v>
      </c>
      <c r="F657" t="s">
        <v>25</v>
      </c>
    </row>
    <row r="658" spans="1:6" x14ac:dyDescent="0.3">
      <c r="A658" s="4">
        <f t="shared" si="20"/>
        <v>41953</v>
      </c>
      <c r="B658" s="4" t="str">
        <f t="shared" si="21"/>
        <v>XD3e9.API.ServiceModel.i2cWSSiscomService</v>
      </c>
      <c r="C658" t="s">
        <v>4949</v>
      </c>
      <c r="D658" t="s">
        <v>2</v>
      </c>
      <c r="E658" t="s">
        <v>4950</v>
      </c>
      <c r="F658" t="s">
        <v>25</v>
      </c>
    </row>
    <row r="659" spans="1:6" x14ac:dyDescent="0.3">
      <c r="A659" s="4">
        <f t="shared" si="20"/>
        <v>41953</v>
      </c>
      <c r="B659" s="4" t="str">
        <f t="shared" si="21"/>
        <v>XD3e9.API.ServiceModel.i2cWSSiscomService</v>
      </c>
      <c r="C659" t="s">
        <v>4951</v>
      </c>
      <c r="D659" t="s">
        <v>2</v>
      </c>
      <c r="E659" t="s">
        <v>4952</v>
      </c>
      <c r="F659" t="s">
        <v>25</v>
      </c>
    </row>
    <row r="660" spans="1:6" x14ac:dyDescent="0.3">
      <c r="A660" s="4">
        <f t="shared" ref="A660:A723" si="22">DATE("2014",RIGHT("0"&amp;LEFT(C660,FIND("/",C660)-1),2),RIGHT("0"&amp;MID(C660,FIND("/",C660)+1,FIND("/",C660,FIND("/",C660)+1)-FIND("/",C660)-1),2))</f>
        <v>41953</v>
      </c>
      <c r="B660" s="4" t="str">
        <f t="shared" ref="B660:B723" si="23">TRIM(MID(C660,FIND("==&gt;",C660)+4,999))</f>
        <v>XD3e9.API.ServiceModel.i2cWSSiscomService</v>
      </c>
      <c r="C660" t="s">
        <v>4953</v>
      </c>
      <c r="D660" t="s">
        <v>2</v>
      </c>
      <c r="E660" t="s">
        <v>4954</v>
      </c>
      <c r="F660" t="s">
        <v>25</v>
      </c>
    </row>
    <row r="661" spans="1:6" x14ac:dyDescent="0.3">
      <c r="A661" s="4">
        <f t="shared" si="22"/>
        <v>41953</v>
      </c>
      <c r="B661" s="4" t="str">
        <f t="shared" si="23"/>
        <v>XD3e9.API.ServiceModel.i2cWSSiscomService</v>
      </c>
      <c r="C661" t="s">
        <v>4955</v>
      </c>
      <c r="D661" t="s">
        <v>2</v>
      </c>
      <c r="E661" t="s">
        <v>4956</v>
      </c>
      <c r="F661" t="s">
        <v>25</v>
      </c>
    </row>
    <row r="662" spans="1:6" x14ac:dyDescent="0.3">
      <c r="A662" s="4">
        <f t="shared" si="22"/>
        <v>41953</v>
      </c>
      <c r="B662" s="4" t="str">
        <f t="shared" si="23"/>
        <v>XD3e9.API.ServiceModel.i2cWSSiscomService</v>
      </c>
      <c r="C662" t="s">
        <v>4957</v>
      </c>
      <c r="D662" t="s">
        <v>2</v>
      </c>
      <c r="E662" t="s">
        <v>4958</v>
      </c>
      <c r="F662" t="s">
        <v>25</v>
      </c>
    </row>
    <row r="663" spans="1:6" x14ac:dyDescent="0.3">
      <c r="A663" s="4">
        <f t="shared" si="22"/>
        <v>41953</v>
      </c>
      <c r="B663" s="4" t="str">
        <f t="shared" si="23"/>
        <v>XD3e9.API.ServiceModel.i2cWSSiscomService</v>
      </c>
      <c r="C663" t="s">
        <v>4959</v>
      </c>
      <c r="D663" t="s">
        <v>2</v>
      </c>
      <c r="E663" t="s">
        <v>4960</v>
      </c>
      <c r="F663" t="s">
        <v>25</v>
      </c>
    </row>
    <row r="664" spans="1:6" x14ac:dyDescent="0.3">
      <c r="A664" s="4">
        <f t="shared" si="22"/>
        <v>41953</v>
      </c>
      <c r="B664" s="4" t="str">
        <f t="shared" si="23"/>
        <v>XD3e9.API.ServiceModel.i2cWSSiscomService</v>
      </c>
      <c r="C664" t="s">
        <v>4961</v>
      </c>
      <c r="D664" t="s">
        <v>2</v>
      </c>
      <c r="E664" t="s">
        <v>4962</v>
      </c>
      <c r="F664" t="s">
        <v>25</v>
      </c>
    </row>
    <row r="665" spans="1:6" x14ac:dyDescent="0.3">
      <c r="A665" s="4">
        <f t="shared" si="22"/>
        <v>41953</v>
      </c>
      <c r="B665" s="4" t="str">
        <f t="shared" si="23"/>
        <v>XD3e9.API.ServiceModel.i2cWSSiscomService</v>
      </c>
      <c r="C665" t="s">
        <v>4963</v>
      </c>
      <c r="D665" t="s">
        <v>2</v>
      </c>
      <c r="E665" t="s">
        <v>1340</v>
      </c>
      <c r="F665" t="s">
        <v>25</v>
      </c>
    </row>
    <row r="666" spans="1:6" x14ac:dyDescent="0.3">
      <c r="A666" s="4">
        <f t="shared" si="22"/>
        <v>41953</v>
      </c>
      <c r="B666" s="4" t="str">
        <f t="shared" si="23"/>
        <v>XD3e9.API.ServiceModel.i2cWSSiscomService</v>
      </c>
      <c r="C666" t="s">
        <v>4964</v>
      </c>
      <c r="D666" t="s">
        <v>2</v>
      </c>
      <c r="E666" t="s">
        <v>2951</v>
      </c>
      <c r="F666" t="s">
        <v>25</v>
      </c>
    </row>
    <row r="667" spans="1:6" x14ac:dyDescent="0.3">
      <c r="A667" s="4">
        <f t="shared" si="22"/>
        <v>41953</v>
      </c>
      <c r="B667" s="4" t="str">
        <f t="shared" si="23"/>
        <v>XD3e9.API.ServiceModel.i2cWSSiscomService</v>
      </c>
      <c r="C667" t="s">
        <v>4965</v>
      </c>
      <c r="D667" t="s">
        <v>2</v>
      </c>
      <c r="E667" t="s">
        <v>4966</v>
      </c>
      <c r="F667" t="s">
        <v>25</v>
      </c>
    </row>
    <row r="668" spans="1:6" x14ac:dyDescent="0.3">
      <c r="A668" s="4">
        <f t="shared" si="22"/>
        <v>41953</v>
      </c>
      <c r="B668" s="4" t="str">
        <f t="shared" si="23"/>
        <v>XD3e9.API.ServiceModel.i2cWSSiscomService</v>
      </c>
      <c r="C668" t="s">
        <v>4967</v>
      </c>
      <c r="D668" t="s">
        <v>2</v>
      </c>
      <c r="E668" t="s">
        <v>4968</v>
      </c>
      <c r="F668" t="s">
        <v>25</v>
      </c>
    </row>
    <row r="669" spans="1:6" x14ac:dyDescent="0.3">
      <c r="A669" s="4">
        <f t="shared" si="22"/>
        <v>41953</v>
      </c>
      <c r="B669" s="4" t="str">
        <f t="shared" si="23"/>
        <v>XD3e9.API.ServiceModel.i2cWSSiscomService</v>
      </c>
      <c r="C669" t="s">
        <v>4969</v>
      </c>
      <c r="D669" t="s">
        <v>2</v>
      </c>
      <c r="E669" t="s">
        <v>4970</v>
      </c>
      <c r="F669" t="s">
        <v>25</v>
      </c>
    </row>
    <row r="670" spans="1:6" x14ac:dyDescent="0.3">
      <c r="A670" s="4">
        <f t="shared" si="22"/>
        <v>41953</v>
      </c>
      <c r="B670" s="4" t="str">
        <f t="shared" si="23"/>
        <v>XD3e9.API.ServiceModel.i2cWSSiscomService</v>
      </c>
      <c r="C670" t="s">
        <v>4971</v>
      </c>
      <c r="D670" t="s">
        <v>2</v>
      </c>
      <c r="E670" t="s">
        <v>4972</v>
      </c>
      <c r="F670" t="s">
        <v>25</v>
      </c>
    </row>
    <row r="671" spans="1:6" x14ac:dyDescent="0.3">
      <c r="A671" s="4">
        <f t="shared" si="22"/>
        <v>41953</v>
      </c>
      <c r="B671" s="4" t="str">
        <f t="shared" si="23"/>
        <v>XD3e9.API.ServiceModel.i2cWSSiscomService</v>
      </c>
      <c r="C671" t="s">
        <v>4973</v>
      </c>
      <c r="D671" t="s">
        <v>2</v>
      </c>
      <c r="E671" t="s">
        <v>4974</v>
      </c>
      <c r="F671" t="s">
        <v>25</v>
      </c>
    </row>
    <row r="672" spans="1:6" x14ac:dyDescent="0.3">
      <c r="A672" s="4">
        <f t="shared" si="22"/>
        <v>41953</v>
      </c>
      <c r="B672" s="4" t="str">
        <f t="shared" si="23"/>
        <v>XD3e9.API.ServiceModel.i2cWSSiscomService</v>
      </c>
      <c r="C672" t="s">
        <v>4975</v>
      </c>
      <c r="D672" t="s">
        <v>2</v>
      </c>
      <c r="E672" t="s">
        <v>1720</v>
      </c>
      <c r="F672" t="s">
        <v>135</v>
      </c>
    </row>
    <row r="673" spans="1:6" x14ac:dyDescent="0.3">
      <c r="A673" s="4">
        <f t="shared" si="22"/>
        <v>41953</v>
      </c>
      <c r="B673" s="4" t="str">
        <f t="shared" si="23"/>
        <v>XD3e9.API.ServiceModel.i2cWSSiscomService</v>
      </c>
      <c r="C673" t="s">
        <v>4976</v>
      </c>
      <c r="D673" t="s">
        <v>2</v>
      </c>
      <c r="E673" t="s">
        <v>3041</v>
      </c>
      <c r="F673" t="s">
        <v>25</v>
      </c>
    </row>
    <row r="674" spans="1:6" x14ac:dyDescent="0.3">
      <c r="A674" s="4">
        <f t="shared" si="22"/>
        <v>41953</v>
      </c>
      <c r="B674" s="4" t="str">
        <f t="shared" si="23"/>
        <v>XD3e9.API.ServiceModel.i2cWSSiscomService</v>
      </c>
      <c r="C674" t="s">
        <v>4977</v>
      </c>
      <c r="D674" t="s">
        <v>2</v>
      </c>
      <c r="E674" t="s">
        <v>4978</v>
      </c>
      <c r="F674" t="s">
        <v>25</v>
      </c>
    </row>
    <row r="675" spans="1:6" x14ac:dyDescent="0.3">
      <c r="A675" s="4">
        <f t="shared" si="22"/>
        <v>41953</v>
      </c>
      <c r="B675" s="4" t="str">
        <f t="shared" si="23"/>
        <v>XD3e9.API.ServiceModel.i2cWSSiscomService</v>
      </c>
      <c r="C675" t="s">
        <v>4979</v>
      </c>
      <c r="D675" t="s">
        <v>2</v>
      </c>
      <c r="E675" t="s">
        <v>3569</v>
      </c>
      <c r="F675" t="s">
        <v>25</v>
      </c>
    </row>
    <row r="676" spans="1:6" x14ac:dyDescent="0.3">
      <c r="A676" s="4">
        <f t="shared" si="22"/>
        <v>41953</v>
      </c>
      <c r="B676" s="4" t="str">
        <f t="shared" si="23"/>
        <v>XD3e9.API.ServiceModel.RastreamentoPFPrataService</v>
      </c>
      <c r="C676" t="s">
        <v>4980</v>
      </c>
      <c r="D676" t="s">
        <v>437</v>
      </c>
      <c r="E676" t="s">
        <v>4981</v>
      </c>
      <c r="F676" t="s">
        <v>25</v>
      </c>
    </row>
    <row r="677" spans="1:6" x14ac:dyDescent="0.3">
      <c r="A677" s="4">
        <f t="shared" si="22"/>
        <v>41953</v>
      </c>
      <c r="B677" s="4" t="str">
        <f t="shared" si="23"/>
        <v>XD3e9.API.ServiceModel.i2cWSSiscomService</v>
      </c>
      <c r="C677" t="s">
        <v>4982</v>
      </c>
      <c r="D677" t="s">
        <v>2</v>
      </c>
      <c r="E677" t="s">
        <v>4983</v>
      </c>
      <c r="F677" t="s">
        <v>25</v>
      </c>
    </row>
    <row r="678" spans="1:6" x14ac:dyDescent="0.3">
      <c r="A678" s="4">
        <f t="shared" si="22"/>
        <v>41953</v>
      </c>
      <c r="B678" s="4" t="str">
        <f t="shared" si="23"/>
        <v>XD3e9.API.ServiceModel.i2cWSSiscomService</v>
      </c>
      <c r="C678" t="s">
        <v>4984</v>
      </c>
      <c r="D678" t="s">
        <v>2</v>
      </c>
      <c r="E678" t="s">
        <v>4985</v>
      </c>
      <c r="F678" t="s">
        <v>25</v>
      </c>
    </row>
    <row r="679" spans="1:6" x14ac:dyDescent="0.3">
      <c r="A679" s="4">
        <f t="shared" si="22"/>
        <v>41953</v>
      </c>
      <c r="B679" s="4" t="str">
        <f t="shared" si="23"/>
        <v>XD3e9.API.ServiceModel.i2cWSSiscomService</v>
      </c>
      <c r="C679" t="s">
        <v>4986</v>
      </c>
      <c r="D679" t="s">
        <v>2</v>
      </c>
      <c r="E679" t="s">
        <v>1575</v>
      </c>
      <c r="F679" t="s">
        <v>135</v>
      </c>
    </row>
    <row r="680" spans="1:6" x14ac:dyDescent="0.3">
      <c r="A680" s="4">
        <f t="shared" si="22"/>
        <v>41953</v>
      </c>
      <c r="B680" s="4" t="str">
        <f t="shared" si="23"/>
        <v>XD3e9.API.ServiceModel.i2cWSSiscomService</v>
      </c>
      <c r="C680" t="s">
        <v>4987</v>
      </c>
      <c r="D680" t="s">
        <v>2</v>
      </c>
      <c r="E680" t="s">
        <v>4988</v>
      </c>
      <c r="F680" t="s">
        <v>25</v>
      </c>
    </row>
    <row r="681" spans="1:6" x14ac:dyDescent="0.3">
      <c r="A681" s="4">
        <f t="shared" si="22"/>
        <v>41953</v>
      </c>
      <c r="B681" s="4" t="str">
        <f t="shared" si="23"/>
        <v>XD3e9.API.ServiceModel.RastreamentoPFPrataService</v>
      </c>
      <c r="C681" t="s">
        <v>4989</v>
      </c>
      <c r="D681" t="s">
        <v>437</v>
      </c>
      <c r="E681" t="s">
        <v>4990</v>
      </c>
      <c r="F681" t="s">
        <v>25</v>
      </c>
    </row>
    <row r="682" spans="1:6" x14ac:dyDescent="0.3">
      <c r="A682" s="4">
        <f t="shared" si="22"/>
        <v>41953</v>
      </c>
      <c r="B682" s="4" t="str">
        <f t="shared" si="23"/>
        <v>XD3e9.API.ServiceModel.i2cWSSiscomService</v>
      </c>
      <c r="C682" t="s">
        <v>4991</v>
      </c>
      <c r="D682" t="s">
        <v>2</v>
      </c>
      <c r="E682" t="s">
        <v>4992</v>
      </c>
      <c r="F682" t="s">
        <v>25</v>
      </c>
    </row>
    <row r="683" spans="1:6" x14ac:dyDescent="0.3">
      <c r="A683" s="4">
        <f t="shared" si="22"/>
        <v>41953</v>
      </c>
      <c r="B683" s="4" t="str">
        <f t="shared" si="23"/>
        <v>XD3e9.API.ServiceModel.i2cWSSiscomService</v>
      </c>
      <c r="C683" t="s">
        <v>4993</v>
      </c>
      <c r="D683" t="s">
        <v>2</v>
      </c>
      <c r="E683" t="s">
        <v>4994</v>
      </c>
      <c r="F683" t="s">
        <v>25</v>
      </c>
    </row>
    <row r="684" spans="1:6" x14ac:dyDescent="0.3">
      <c r="A684" s="4">
        <f t="shared" si="22"/>
        <v>41953</v>
      </c>
      <c r="B684" s="4" t="str">
        <f t="shared" si="23"/>
        <v>XD3e9.API.ServiceModel.i2cWSSiscomService</v>
      </c>
      <c r="C684" t="s">
        <v>4995</v>
      </c>
      <c r="D684" t="s">
        <v>2</v>
      </c>
      <c r="E684" t="s">
        <v>4996</v>
      </c>
      <c r="F684" t="s">
        <v>25</v>
      </c>
    </row>
    <row r="685" spans="1:6" x14ac:dyDescent="0.3">
      <c r="A685" s="4">
        <f t="shared" si="22"/>
        <v>41953</v>
      </c>
      <c r="B685" s="4" t="str">
        <f t="shared" si="23"/>
        <v>XD3e9.API.ServiceModel.i2cWSSiscomService</v>
      </c>
      <c r="C685" t="s">
        <v>4997</v>
      </c>
      <c r="D685" t="s">
        <v>2</v>
      </c>
      <c r="E685" t="s">
        <v>1706</v>
      </c>
      <c r="F685" t="s">
        <v>135</v>
      </c>
    </row>
    <row r="686" spans="1:6" x14ac:dyDescent="0.3">
      <c r="A686" s="4">
        <f t="shared" si="22"/>
        <v>41953</v>
      </c>
      <c r="B686" s="4" t="str">
        <f t="shared" si="23"/>
        <v>XD3e9.API.ServiceModel.i2cWSSiscomService</v>
      </c>
      <c r="C686" t="s">
        <v>4998</v>
      </c>
      <c r="D686" t="s">
        <v>2</v>
      </c>
      <c r="E686" t="s">
        <v>1567</v>
      </c>
      <c r="F686" t="s">
        <v>135</v>
      </c>
    </row>
    <row r="687" spans="1:6" x14ac:dyDescent="0.3">
      <c r="A687" s="4">
        <f t="shared" si="22"/>
        <v>41953</v>
      </c>
      <c r="B687" s="4" t="str">
        <f t="shared" si="23"/>
        <v>XD3e9.API.ServiceModel.i2cWSSiscomService</v>
      </c>
      <c r="C687" t="s">
        <v>4999</v>
      </c>
      <c r="D687" t="s">
        <v>439</v>
      </c>
      <c r="E687" t="s">
        <v>5000</v>
      </c>
      <c r="F687" t="s">
        <v>25</v>
      </c>
    </row>
    <row r="688" spans="1:6" x14ac:dyDescent="0.3">
      <c r="A688" s="4">
        <f t="shared" si="22"/>
        <v>41953</v>
      </c>
      <c r="B688" s="4" t="str">
        <f t="shared" si="23"/>
        <v>XD3e9.API.ServiceModel.RastreamentoPFPrataService</v>
      </c>
      <c r="C688" t="s">
        <v>5001</v>
      </c>
      <c r="D688" t="s">
        <v>437</v>
      </c>
      <c r="E688" t="s">
        <v>5002</v>
      </c>
      <c r="F688" t="s">
        <v>25</v>
      </c>
    </row>
    <row r="689" spans="1:6" x14ac:dyDescent="0.3">
      <c r="A689" s="4">
        <f t="shared" si="22"/>
        <v>41953</v>
      </c>
      <c r="B689" s="4" t="str">
        <f t="shared" si="23"/>
        <v>XD3e9.API.ServiceModel.RastreamentoPFPrataService</v>
      </c>
      <c r="C689" t="s">
        <v>5003</v>
      </c>
      <c r="D689" t="s">
        <v>437</v>
      </c>
      <c r="E689" t="s">
        <v>5004</v>
      </c>
      <c r="F689" t="s">
        <v>25</v>
      </c>
    </row>
    <row r="690" spans="1:6" x14ac:dyDescent="0.3">
      <c r="A690" s="4">
        <f t="shared" si="22"/>
        <v>41953</v>
      </c>
      <c r="B690" s="4" t="str">
        <f t="shared" si="23"/>
        <v>XD3e9.API.ServiceModel.RastreamentoPFPrataService</v>
      </c>
      <c r="C690" t="s">
        <v>5005</v>
      </c>
      <c r="D690" t="s">
        <v>437</v>
      </c>
      <c r="E690" t="s">
        <v>5006</v>
      </c>
      <c r="F690" t="s">
        <v>25</v>
      </c>
    </row>
    <row r="691" spans="1:6" x14ac:dyDescent="0.3">
      <c r="A691" s="4">
        <f t="shared" si="22"/>
        <v>41953</v>
      </c>
      <c r="B691" s="4" t="str">
        <f t="shared" si="23"/>
        <v>XD3e9.API.ServiceModel.i2cWSSiscomService</v>
      </c>
      <c r="C691" t="s">
        <v>5007</v>
      </c>
      <c r="D691" t="s">
        <v>3</v>
      </c>
      <c r="E691" t="s">
        <v>3088</v>
      </c>
      <c r="F691" t="s">
        <v>135</v>
      </c>
    </row>
    <row r="692" spans="1:6" x14ac:dyDescent="0.3">
      <c r="A692" s="4">
        <f t="shared" si="22"/>
        <v>41953</v>
      </c>
      <c r="B692" s="4" t="str">
        <f t="shared" si="23"/>
        <v>XD3e9.API.ServiceModel.i2cWSSiscomService</v>
      </c>
      <c r="C692" t="s">
        <v>5008</v>
      </c>
      <c r="D692" t="s">
        <v>3</v>
      </c>
      <c r="E692" t="s">
        <v>3088</v>
      </c>
      <c r="F692" t="s">
        <v>135</v>
      </c>
    </row>
    <row r="693" spans="1:6" x14ac:dyDescent="0.3">
      <c r="A693" s="4">
        <f t="shared" si="22"/>
        <v>41953</v>
      </c>
      <c r="B693" s="4" t="str">
        <f t="shared" si="23"/>
        <v>XD3e9.API.ServiceModel.RastreamentoPFPrataService</v>
      </c>
      <c r="C693" t="s">
        <v>5009</v>
      </c>
      <c r="D693" t="s">
        <v>3046</v>
      </c>
      <c r="E693" t="s">
        <v>5010</v>
      </c>
      <c r="F693" t="s">
        <v>25</v>
      </c>
    </row>
    <row r="694" spans="1:6" x14ac:dyDescent="0.3">
      <c r="A694" s="4">
        <f t="shared" si="22"/>
        <v>41953</v>
      </c>
      <c r="B694" s="4" t="str">
        <f t="shared" si="23"/>
        <v>XD3e9.API.ServiceModel.RastreamentoPFPrataService</v>
      </c>
      <c r="C694" t="s">
        <v>5011</v>
      </c>
      <c r="D694" t="s">
        <v>3046</v>
      </c>
      <c r="E694" t="s">
        <v>5012</v>
      </c>
      <c r="F694" t="s">
        <v>25</v>
      </c>
    </row>
    <row r="695" spans="1:6" x14ac:dyDescent="0.3">
      <c r="A695" s="4">
        <f t="shared" si="22"/>
        <v>41953</v>
      </c>
      <c r="B695" s="4" t="str">
        <f t="shared" si="23"/>
        <v>XD3e9.API.ServiceModel.RastreamentoPFPrataService</v>
      </c>
      <c r="C695" t="s">
        <v>5013</v>
      </c>
      <c r="D695" t="s">
        <v>3046</v>
      </c>
      <c r="E695" t="s">
        <v>5014</v>
      </c>
      <c r="F695" t="s">
        <v>25</v>
      </c>
    </row>
    <row r="696" spans="1:6" x14ac:dyDescent="0.3">
      <c r="A696" s="4">
        <f t="shared" si="22"/>
        <v>41953</v>
      </c>
      <c r="B696" s="4" t="str">
        <f t="shared" si="23"/>
        <v>XD3e9.API.ServiceModel.i2cWSSiscomService</v>
      </c>
      <c r="C696" t="s">
        <v>5015</v>
      </c>
      <c r="D696" t="s">
        <v>3</v>
      </c>
      <c r="E696" t="s">
        <v>5016</v>
      </c>
      <c r="F696" t="s">
        <v>25</v>
      </c>
    </row>
    <row r="697" spans="1:6" x14ac:dyDescent="0.3">
      <c r="A697" s="4">
        <f t="shared" si="22"/>
        <v>41953</v>
      </c>
      <c r="B697" s="4" t="str">
        <f t="shared" si="23"/>
        <v>XD3e9.API.ServiceModel.i2cWSSiscomService</v>
      </c>
      <c r="C697" t="s">
        <v>5017</v>
      </c>
      <c r="D697" t="s">
        <v>3</v>
      </c>
      <c r="E697" t="s">
        <v>5018</v>
      </c>
      <c r="F697" t="s">
        <v>25</v>
      </c>
    </row>
    <row r="698" spans="1:6" x14ac:dyDescent="0.3">
      <c r="A698" s="4">
        <f t="shared" si="22"/>
        <v>41953</v>
      </c>
      <c r="B698" s="4" t="str">
        <f t="shared" si="23"/>
        <v>XD3e9.API.ServiceModel.i2cWSSiscomService</v>
      </c>
      <c r="C698" t="s">
        <v>5019</v>
      </c>
      <c r="D698" t="s">
        <v>439</v>
      </c>
      <c r="E698" t="s">
        <v>5020</v>
      </c>
      <c r="F698" t="s">
        <v>25</v>
      </c>
    </row>
    <row r="699" spans="1:6" x14ac:dyDescent="0.3">
      <c r="A699" s="4">
        <f t="shared" si="22"/>
        <v>41953</v>
      </c>
      <c r="B699" s="4" t="str">
        <f t="shared" si="23"/>
        <v>XD3e9.API.ServiceModel.i2cWSSiscomService</v>
      </c>
      <c r="C699" t="s">
        <v>5021</v>
      </c>
      <c r="D699" t="s">
        <v>3</v>
      </c>
      <c r="E699" t="s">
        <v>5022</v>
      </c>
      <c r="F699" t="s">
        <v>25</v>
      </c>
    </row>
    <row r="700" spans="1:6" x14ac:dyDescent="0.3">
      <c r="A700" s="4">
        <f t="shared" si="22"/>
        <v>41953</v>
      </c>
      <c r="B700" s="4" t="str">
        <f t="shared" si="23"/>
        <v>XD3e9.API.ServiceModel.i2cWSSiscomService</v>
      </c>
      <c r="C700" t="s">
        <v>5023</v>
      </c>
      <c r="D700" t="s">
        <v>3</v>
      </c>
      <c r="E700" t="s">
        <v>5024</v>
      </c>
      <c r="F700" t="s">
        <v>25</v>
      </c>
    </row>
    <row r="701" spans="1:6" x14ac:dyDescent="0.3">
      <c r="A701" s="4">
        <f t="shared" si="22"/>
        <v>41953</v>
      </c>
      <c r="B701" s="4" t="str">
        <f t="shared" si="23"/>
        <v>XD3e9.API.ServiceModel.i2cWSSiscomService</v>
      </c>
      <c r="C701" t="s">
        <v>5025</v>
      </c>
      <c r="D701" t="s">
        <v>3</v>
      </c>
      <c r="E701" t="s">
        <v>5026</v>
      </c>
      <c r="F701" t="s">
        <v>25</v>
      </c>
    </row>
    <row r="702" spans="1:6" x14ac:dyDescent="0.3">
      <c r="A702" s="4">
        <f t="shared" si="22"/>
        <v>41953</v>
      </c>
      <c r="B702" s="4" t="str">
        <f t="shared" si="23"/>
        <v>XD3e9.API.ServiceModel.RastreamentoPFPrataService</v>
      </c>
      <c r="C702" t="s">
        <v>5027</v>
      </c>
      <c r="D702" t="s">
        <v>437</v>
      </c>
      <c r="E702" t="s">
        <v>5028</v>
      </c>
      <c r="F702" t="s">
        <v>25</v>
      </c>
    </row>
    <row r="703" spans="1:6" x14ac:dyDescent="0.3">
      <c r="A703" s="4">
        <f t="shared" si="22"/>
        <v>41953</v>
      </c>
      <c r="B703" s="4" t="str">
        <f t="shared" si="23"/>
        <v>XD3e9.API.ServiceModel.RastreamentoPFPrataService</v>
      </c>
      <c r="C703" t="s">
        <v>5029</v>
      </c>
      <c r="D703" t="s">
        <v>437</v>
      </c>
      <c r="E703" t="s">
        <v>5030</v>
      </c>
      <c r="F703" t="s">
        <v>25</v>
      </c>
    </row>
    <row r="704" spans="1:6" x14ac:dyDescent="0.3">
      <c r="A704" s="4">
        <f t="shared" si="22"/>
        <v>41953</v>
      </c>
      <c r="B704" s="4" t="str">
        <f t="shared" si="23"/>
        <v>XD3e9.API.ServiceModel.RastreamentoPFPrataService</v>
      </c>
      <c r="C704" t="s">
        <v>5031</v>
      </c>
      <c r="D704" t="s">
        <v>437</v>
      </c>
      <c r="E704" t="s">
        <v>5028</v>
      </c>
      <c r="F704" t="s">
        <v>25</v>
      </c>
    </row>
    <row r="705" spans="1:6" x14ac:dyDescent="0.3">
      <c r="A705" s="4">
        <f t="shared" si="22"/>
        <v>41953</v>
      </c>
      <c r="B705" s="4" t="str">
        <f t="shared" si="23"/>
        <v>XD3e9.API.ServiceModel.RastreamentoPFPrataService</v>
      </c>
      <c r="C705" t="s">
        <v>5032</v>
      </c>
      <c r="D705" t="s">
        <v>437</v>
      </c>
      <c r="E705" t="s">
        <v>5033</v>
      </c>
      <c r="F705" t="s">
        <v>25</v>
      </c>
    </row>
    <row r="706" spans="1:6" x14ac:dyDescent="0.3">
      <c r="A706" s="4">
        <f t="shared" si="22"/>
        <v>41953</v>
      </c>
      <c r="B706" s="4" t="str">
        <f t="shared" si="23"/>
        <v>XD3e9.API.ServiceModel.RastreamentoPFPrataService</v>
      </c>
      <c r="C706" t="s">
        <v>5034</v>
      </c>
      <c r="D706" t="s">
        <v>437</v>
      </c>
      <c r="E706" t="s">
        <v>5035</v>
      </c>
      <c r="F706" t="s">
        <v>25</v>
      </c>
    </row>
    <row r="707" spans="1:6" x14ac:dyDescent="0.3">
      <c r="A707" s="4">
        <f t="shared" si="22"/>
        <v>41953</v>
      </c>
      <c r="B707" s="4" t="str">
        <f t="shared" si="23"/>
        <v>XD3e9.API.ServiceModel.RastreamentoPFPrataService</v>
      </c>
      <c r="C707" t="s">
        <v>5036</v>
      </c>
      <c r="D707" t="s">
        <v>437</v>
      </c>
      <c r="E707" t="s">
        <v>5037</v>
      </c>
      <c r="F707" t="s">
        <v>25</v>
      </c>
    </row>
    <row r="708" spans="1:6" x14ac:dyDescent="0.3">
      <c r="A708" s="4">
        <f t="shared" si="22"/>
        <v>41954</v>
      </c>
      <c r="B708" s="4" t="str">
        <f t="shared" si="23"/>
        <v>XD3e9.API.ServiceModel.RastreamentoPFPrataService</v>
      </c>
      <c r="C708" t="s">
        <v>5038</v>
      </c>
      <c r="D708" t="s">
        <v>437</v>
      </c>
      <c r="E708" t="s">
        <v>3518</v>
      </c>
      <c r="F708" t="s">
        <v>25</v>
      </c>
    </row>
    <row r="709" spans="1:6" x14ac:dyDescent="0.3">
      <c r="A709" s="4">
        <f t="shared" si="22"/>
        <v>41954</v>
      </c>
      <c r="B709" s="4" t="str">
        <f t="shared" si="23"/>
        <v>XD3e9.API.ServiceModel.RastreamentoPFPrataService</v>
      </c>
      <c r="C709" t="s">
        <v>5039</v>
      </c>
      <c r="D709" t="s">
        <v>437</v>
      </c>
      <c r="E709" t="s">
        <v>5040</v>
      </c>
      <c r="F709" t="s">
        <v>25</v>
      </c>
    </row>
    <row r="710" spans="1:6" x14ac:dyDescent="0.3">
      <c r="A710" s="4">
        <f t="shared" si="22"/>
        <v>41954</v>
      </c>
      <c r="B710" s="4" t="str">
        <f t="shared" si="23"/>
        <v>XD3e9.API.ServiceModel.RastreamentoPFPrataService</v>
      </c>
      <c r="C710" t="s">
        <v>5041</v>
      </c>
      <c r="D710" t="s">
        <v>437</v>
      </c>
      <c r="E710" t="s">
        <v>4472</v>
      </c>
      <c r="F710" t="s">
        <v>25</v>
      </c>
    </row>
    <row r="711" spans="1:6" x14ac:dyDescent="0.3">
      <c r="A711" s="4">
        <f t="shared" si="22"/>
        <v>41954</v>
      </c>
      <c r="B711" s="4" t="str">
        <f t="shared" si="23"/>
        <v>XD3e9.API.ServiceModel.RastreamentoPFPrataService</v>
      </c>
      <c r="C711" t="s">
        <v>5042</v>
      </c>
      <c r="D711" t="s">
        <v>437</v>
      </c>
      <c r="E711" t="s">
        <v>5043</v>
      </c>
      <c r="F711" t="s">
        <v>25</v>
      </c>
    </row>
    <row r="712" spans="1:6" x14ac:dyDescent="0.3">
      <c r="A712" s="4">
        <f t="shared" si="22"/>
        <v>41954</v>
      </c>
      <c r="B712" s="4" t="str">
        <f t="shared" si="23"/>
        <v>XD3e9.API.ServiceModel.i2cWSSiscomService</v>
      </c>
      <c r="C712" t="s">
        <v>5044</v>
      </c>
      <c r="D712" t="s">
        <v>3</v>
      </c>
      <c r="E712" t="s">
        <v>5045</v>
      </c>
      <c r="F712" t="s">
        <v>25</v>
      </c>
    </row>
    <row r="713" spans="1:6" x14ac:dyDescent="0.3">
      <c r="A713" s="4">
        <f t="shared" si="22"/>
        <v>41954</v>
      </c>
      <c r="B713" s="4" t="str">
        <f t="shared" si="23"/>
        <v>XD3e9.API.ServiceModel.RastreamentoPFPrataService</v>
      </c>
      <c r="C713" t="s">
        <v>5046</v>
      </c>
      <c r="D713" t="s">
        <v>437</v>
      </c>
      <c r="E713" t="s">
        <v>4461</v>
      </c>
      <c r="F713" t="s">
        <v>25</v>
      </c>
    </row>
    <row r="714" spans="1:6" x14ac:dyDescent="0.3">
      <c r="A714" s="4">
        <f t="shared" si="22"/>
        <v>41954</v>
      </c>
      <c r="B714" s="4" t="str">
        <f t="shared" si="23"/>
        <v>XD3e9.API.ServiceModel.RastreamentoPFPrataService</v>
      </c>
      <c r="C714" t="s">
        <v>5047</v>
      </c>
      <c r="D714" t="s">
        <v>437</v>
      </c>
      <c r="E714" t="s">
        <v>3517</v>
      </c>
      <c r="F714" t="s">
        <v>25</v>
      </c>
    </row>
    <row r="715" spans="1:6" x14ac:dyDescent="0.3">
      <c r="A715" s="4">
        <f t="shared" si="22"/>
        <v>41954</v>
      </c>
      <c r="B715" s="4" t="str">
        <f t="shared" si="23"/>
        <v>XD3e9.API.ServiceModel.RastreamentoPFPrataService</v>
      </c>
      <c r="C715" t="s">
        <v>5048</v>
      </c>
      <c r="D715" t="s">
        <v>437</v>
      </c>
      <c r="E715" t="s">
        <v>5049</v>
      </c>
      <c r="F715" t="s">
        <v>25</v>
      </c>
    </row>
    <row r="716" spans="1:6" x14ac:dyDescent="0.3">
      <c r="A716" s="4">
        <f t="shared" si="22"/>
        <v>41954</v>
      </c>
      <c r="B716" s="4" t="str">
        <f t="shared" si="23"/>
        <v>XD3e9.API.ServiceModel.RastreamentoPFPrataService</v>
      </c>
      <c r="C716" t="s">
        <v>5050</v>
      </c>
      <c r="D716" t="s">
        <v>437</v>
      </c>
      <c r="E716" t="s">
        <v>5049</v>
      </c>
      <c r="F716" t="s">
        <v>25</v>
      </c>
    </row>
    <row r="717" spans="1:6" x14ac:dyDescent="0.3">
      <c r="A717" s="4">
        <f t="shared" si="22"/>
        <v>41954</v>
      </c>
      <c r="B717" s="4" t="str">
        <f t="shared" si="23"/>
        <v>XD3e9.API.ServiceModel.RastreamentoPFPrataService</v>
      </c>
      <c r="C717" t="s">
        <v>5051</v>
      </c>
      <c r="D717" t="s">
        <v>437</v>
      </c>
      <c r="E717" t="s">
        <v>3522</v>
      </c>
      <c r="F717" t="s">
        <v>25</v>
      </c>
    </row>
    <row r="718" spans="1:6" x14ac:dyDescent="0.3">
      <c r="A718" s="4">
        <f t="shared" si="22"/>
        <v>41954</v>
      </c>
      <c r="B718" s="4" t="str">
        <f t="shared" si="23"/>
        <v>XD3e9.API.ServiceModel.RastreamentoPFPrataService</v>
      </c>
      <c r="C718" t="s">
        <v>5052</v>
      </c>
      <c r="D718" t="s">
        <v>437</v>
      </c>
      <c r="E718" t="s">
        <v>5053</v>
      </c>
      <c r="F718" t="s">
        <v>25</v>
      </c>
    </row>
    <row r="719" spans="1:6" x14ac:dyDescent="0.3">
      <c r="A719" s="4">
        <f t="shared" si="22"/>
        <v>41954</v>
      </c>
      <c r="B719" s="4" t="str">
        <f t="shared" si="23"/>
        <v>XD3e9.API.ServiceModel.RastreamentoPFPrataService</v>
      </c>
      <c r="C719" t="s">
        <v>5054</v>
      </c>
      <c r="D719" t="s">
        <v>437</v>
      </c>
      <c r="E719" t="s">
        <v>5055</v>
      </c>
      <c r="F719" t="s">
        <v>25</v>
      </c>
    </row>
    <row r="720" spans="1:6" x14ac:dyDescent="0.3">
      <c r="A720" s="4">
        <f t="shared" si="22"/>
        <v>41954</v>
      </c>
      <c r="B720" s="4" t="str">
        <f t="shared" si="23"/>
        <v>XD3e9.API.ServiceModel.RastreamentoPFPrataService</v>
      </c>
      <c r="C720" t="s">
        <v>5056</v>
      </c>
      <c r="D720" t="s">
        <v>437</v>
      </c>
      <c r="E720" t="s">
        <v>5057</v>
      </c>
      <c r="F720" t="s">
        <v>25</v>
      </c>
    </row>
    <row r="721" spans="1:6" x14ac:dyDescent="0.3">
      <c r="A721" s="4">
        <f t="shared" si="22"/>
        <v>41954</v>
      </c>
      <c r="B721" s="4" t="str">
        <f t="shared" si="23"/>
        <v>XD3e9.API.ServiceModel.RastreamentoPFPrataService</v>
      </c>
      <c r="C721" t="s">
        <v>5058</v>
      </c>
      <c r="D721" t="s">
        <v>437</v>
      </c>
      <c r="E721" t="s">
        <v>3522</v>
      </c>
      <c r="F721" t="s">
        <v>25</v>
      </c>
    </row>
    <row r="722" spans="1:6" x14ac:dyDescent="0.3">
      <c r="A722" s="4">
        <f t="shared" si="22"/>
        <v>41954</v>
      </c>
      <c r="B722" s="4" t="str">
        <f t="shared" si="23"/>
        <v>XD3e9.API.ServiceModel.RastreamentoPFPrataService</v>
      </c>
      <c r="C722" t="s">
        <v>5059</v>
      </c>
      <c r="D722" t="s">
        <v>3046</v>
      </c>
      <c r="E722" t="s">
        <v>5060</v>
      </c>
      <c r="F722" t="s">
        <v>25</v>
      </c>
    </row>
    <row r="723" spans="1:6" x14ac:dyDescent="0.3">
      <c r="A723" s="4">
        <f t="shared" si="22"/>
        <v>41954</v>
      </c>
      <c r="B723" s="4" t="str">
        <f t="shared" si="23"/>
        <v>XD3e9.API.ServiceModel.RastreamentoPFPrataService</v>
      </c>
      <c r="C723" t="s">
        <v>5061</v>
      </c>
      <c r="D723" t="s">
        <v>437</v>
      </c>
      <c r="E723" t="s">
        <v>5062</v>
      </c>
      <c r="F723" t="s">
        <v>25</v>
      </c>
    </row>
    <row r="724" spans="1:6" x14ac:dyDescent="0.3">
      <c r="A724" s="4">
        <f t="shared" ref="A724:A787" si="24">DATE("2014",RIGHT("0"&amp;LEFT(C724,FIND("/",C724)-1),2),RIGHT("0"&amp;MID(C724,FIND("/",C724)+1,FIND("/",C724,FIND("/",C724)+1)-FIND("/",C724)-1),2))</f>
        <v>41954</v>
      </c>
      <c r="B724" s="4" t="str">
        <f t="shared" ref="B724:B787" si="25">TRIM(MID(C724,FIND("==&gt;",C724)+4,999))</f>
        <v>XD3e9.API.ServiceModel.RastreamentoPFPrataService</v>
      </c>
      <c r="C724" t="s">
        <v>5063</v>
      </c>
      <c r="D724" t="s">
        <v>437</v>
      </c>
      <c r="E724" t="s">
        <v>5064</v>
      </c>
      <c r="F724" t="s">
        <v>25</v>
      </c>
    </row>
    <row r="725" spans="1:6" x14ac:dyDescent="0.3">
      <c r="A725" s="4">
        <f t="shared" si="24"/>
        <v>41954</v>
      </c>
      <c r="B725" s="4" t="str">
        <f t="shared" si="25"/>
        <v>XD3e9.API.ServiceModel.RastreamentoPFPrataService</v>
      </c>
      <c r="C725" t="s">
        <v>5065</v>
      </c>
      <c r="D725" t="s">
        <v>437</v>
      </c>
      <c r="E725" t="s">
        <v>5066</v>
      </c>
      <c r="F725" t="s">
        <v>25</v>
      </c>
    </row>
    <row r="726" spans="1:6" x14ac:dyDescent="0.3">
      <c r="A726" s="4">
        <f t="shared" si="24"/>
        <v>41954</v>
      </c>
      <c r="B726" s="4" t="str">
        <f t="shared" si="25"/>
        <v>XD3e9.API.ServiceModel.RastreamentoPFPrataService</v>
      </c>
      <c r="C726" t="s">
        <v>5067</v>
      </c>
      <c r="D726" t="s">
        <v>437</v>
      </c>
      <c r="E726" t="s">
        <v>5068</v>
      </c>
      <c r="F726" t="s">
        <v>25</v>
      </c>
    </row>
    <row r="727" spans="1:6" x14ac:dyDescent="0.3">
      <c r="A727" s="4">
        <f t="shared" si="24"/>
        <v>41954</v>
      </c>
      <c r="B727" s="4" t="str">
        <f t="shared" si="25"/>
        <v>XD3e9.API.ServiceModel.RastreamentoPFPrataService</v>
      </c>
      <c r="C727" t="s">
        <v>5069</v>
      </c>
      <c r="D727" t="s">
        <v>437</v>
      </c>
      <c r="E727" t="s">
        <v>5070</v>
      </c>
      <c r="F727" t="s">
        <v>25</v>
      </c>
    </row>
    <row r="728" spans="1:6" x14ac:dyDescent="0.3">
      <c r="A728" s="4">
        <f t="shared" si="24"/>
        <v>41954</v>
      </c>
      <c r="B728" s="4" t="str">
        <f t="shared" si="25"/>
        <v>XD3e9.API.ServiceModel.RastreamentoPFPrataService</v>
      </c>
      <c r="C728" t="s">
        <v>5071</v>
      </c>
      <c r="D728" t="s">
        <v>437</v>
      </c>
      <c r="E728" t="s">
        <v>5072</v>
      </c>
      <c r="F728" t="s">
        <v>25</v>
      </c>
    </row>
    <row r="729" spans="1:6" x14ac:dyDescent="0.3">
      <c r="A729" s="4">
        <f t="shared" si="24"/>
        <v>41954</v>
      </c>
      <c r="B729" s="4" t="str">
        <f t="shared" si="25"/>
        <v>XD3e9.API.ServiceModel.RastreamentoPFPrataService</v>
      </c>
      <c r="C729" t="s">
        <v>5073</v>
      </c>
      <c r="D729" t="s">
        <v>437</v>
      </c>
      <c r="E729" t="s">
        <v>5074</v>
      </c>
      <c r="F729" t="s">
        <v>25</v>
      </c>
    </row>
    <row r="730" spans="1:6" x14ac:dyDescent="0.3">
      <c r="A730" s="4">
        <f t="shared" si="24"/>
        <v>41954</v>
      </c>
      <c r="B730" s="4" t="str">
        <f t="shared" si="25"/>
        <v>XD3e9.API.ServiceModel.RastreamentoPFPrataService</v>
      </c>
      <c r="C730" t="s">
        <v>5075</v>
      </c>
      <c r="D730" t="s">
        <v>437</v>
      </c>
      <c r="E730" t="s">
        <v>5076</v>
      </c>
      <c r="F730" t="s">
        <v>25</v>
      </c>
    </row>
    <row r="731" spans="1:6" x14ac:dyDescent="0.3">
      <c r="A731" s="4">
        <f t="shared" si="24"/>
        <v>41954</v>
      </c>
      <c r="B731" s="4" t="str">
        <f t="shared" si="25"/>
        <v>XD3e9.API.ServiceModel.RastreamentoPFPrataService</v>
      </c>
      <c r="C731" t="s">
        <v>5077</v>
      </c>
      <c r="D731" t="s">
        <v>437</v>
      </c>
      <c r="E731" t="s">
        <v>5078</v>
      </c>
      <c r="F731" t="s">
        <v>25</v>
      </c>
    </row>
    <row r="732" spans="1:6" x14ac:dyDescent="0.3">
      <c r="A732" s="4">
        <f t="shared" si="24"/>
        <v>41954</v>
      </c>
      <c r="B732" s="4" t="str">
        <f t="shared" si="25"/>
        <v>XD3e9.API.ServiceModel.RastreamentoPFPrataService</v>
      </c>
      <c r="C732" t="s">
        <v>5079</v>
      </c>
      <c r="D732" t="s">
        <v>437</v>
      </c>
      <c r="E732" t="s">
        <v>3586</v>
      </c>
      <c r="F732" t="s">
        <v>25</v>
      </c>
    </row>
    <row r="733" spans="1:6" x14ac:dyDescent="0.3">
      <c r="A733" s="4">
        <f t="shared" si="24"/>
        <v>41954</v>
      </c>
      <c r="B733" s="4" t="str">
        <f t="shared" si="25"/>
        <v>XD3e9.API.ServiceModel.RastreamentoPFPrataService</v>
      </c>
      <c r="C733" t="s">
        <v>5080</v>
      </c>
      <c r="D733" t="s">
        <v>437</v>
      </c>
      <c r="E733" t="s">
        <v>5081</v>
      </c>
      <c r="F733" t="s">
        <v>25</v>
      </c>
    </row>
    <row r="734" spans="1:6" x14ac:dyDescent="0.3">
      <c r="A734" s="4">
        <f t="shared" si="24"/>
        <v>41954</v>
      </c>
      <c r="B734" s="4" t="str">
        <f t="shared" si="25"/>
        <v>XD3e9.API.ServiceModel.RastreamentoPFPrataService</v>
      </c>
      <c r="C734" t="s">
        <v>5082</v>
      </c>
      <c r="D734" t="s">
        <v>437</v>
      </c>
      <c r="E734" t="s">
        <v>3510</v>
      </c>
      <c r="F734" t="s">
        <v>25</v>
      </c>
    </row>
    <row r="735" spans="1:6" x14ac:dyDescent="0.3">
      <c r="A735" s="4">
        <f t="shared" si="24"/>
        <v>41954</v>
      </c>
      <c r="B735" s="4" t="str">
        <f t="shared" si="25"/>
        <v>XD3e9.API.ServiceModel.i2cWSSiscomService</v>
      </c>
      <c r="C735" t="s">
        <v>5083</v>
      </c>
      <c r="D735" t="s">
        <v>0</v>
      </c>
      <c r="E735" t="s">
        <v>5084</v>
      </c>
      <c r="F735" t="s">
        <v>25</v>
      </c>
    </row>
    <row r="736" spans="1:6" x14ac:dyDescent="0.3">
      <c r="A736" s="4">
        <f t="shared" si="24"/>
        <v>41954</v>
      </c>
      <c r="B736" s="4" t="str">
        <f t="shared" si="25"/>
        <v>XD3e9.API.ServiceModel.RastreamentoPFPrataService</v>
      </c>
      <c r="C736" t="s">
        <v>5085</v>
      </c>
      <c r="D736" t="s">
        <v>437</v>
      </c>
      <c r="E736" t="s">
        <v>5086</v>
      </c>
      <c r="F736" t="s">
        <v>25</v>
      </c>
    </row>
    <row r="737" spans="1:6" x14ac:dyDescent="0.3">
      <c r="A737" s="4">
        <f t="shared" si="24"/>
        <v>41954</v>
      </c>
      <c r="B737" s="4" t="str">
        <f t="shared" si="25"/>
        <v>XD3e9.API.ServiceModel.RastreamentoPFPrataService</v>
      </c>
      <c r="C737" t="s">
        <v>5087</v>
      </c>
      <c r="D737" t="s">
        <v>437</v>
      </c>
      <c r="E737" t="s">
        <v>5088</v>
      </c>
      <c r="F737" t="s">
        <v>25</v>
      </c>
    </row>
    <row r="738" spans="1:6" x14ac:dyDescent="0.3">
      <c r="A738" s="4">
        <f t="shared" si="24"/>
        <v>41954</v>
      </c>
      <c r="B738" s="4" t="str">
        <f t="shared" si="25"/>
        <v>XD3e9.API.ServiceModel.RastreamentoPFPrataService</v>
      </c>
      <c r="C738" t="s">
        <v>5089</v>
      </c>
      <c r="D738" t="s">
        <v>437</v>
      </c>
      <c r="E738" t="s">
        <v>5090</v>
      </c>
      <c r="F738" t="s">
        <v>25</v>
      </c>
    </row>
    <row r="739" spans="1:6" x14ac:dyDescent="0.3">
      <c r="A739" s="4">
        <f t="shared" si="24"/>
        <v>41954</v>
      </c>
      <c r="B739" s="4" t="str">
        <f t="shared" si="25"/>
        <v>XD3e9.API.ServiceModel.RastreamentoPFPrataService</v>
      </c>
      <c r="C739" t="s">
        <v>5091</v>
      </c>
      <c r="D739" t="s">
        <v>437</v>
      </c>
      <c r="E739" t="s">
        <v>5092</v>
      </c>
      <c r="F739" t="s">
        <v>25</v>
      </c>
    </row>
    <row r="740" spans="1:6" x14ac:dyDescent="0.3">
      <c r="A740" s="4">
        <f t="shared" si="24"/>
        <v>41954</v>
      </c>
      <c r="B740" s="4" t="str">
        <f t="shared" si="25"/>
        <v>XD3e9.API.ServiceModel.RastreamentoPFPrataService</v>
      </c>
      <c r="C740" t="s">
        <v>5093</v>
      </c>
      <c r="D740" t="s">
        <v>437</v>
      </c>
      <c r="E740" t="s">
        <v>5086</v>
      </c>
      <c r="F740" t="s">
        <v>25</v>
      </c>
    </row>
    <row r="741" spans="1:6" x14ac:dyDescent="0.3">
      <c r="A741" s="4">
        <f t="shared" si="24"/>
        <v>41954</v>
      </c>
      <c r="B741" s="4" t="str">
        <f t="shared" si="25"/>
        <v>XD3e9.API.ServiceModel.RastreamentoPFPrataService</v>
      </c>
      <c r="C741" t="s">
        <v>5094</v>
      </c>
      <c r="D741" t="s">
        <v>437</v>
      </c>
      <c r="E741" t="s">
        <v>5095</v>
      </c>
      <c r="F741" t="s">
        <v>25</v>
      </c>
    </row>
    <row r="742" spans="1:6" x14ac:dyDescent="0.3">
      <c r="A742" s="4">
        <f t="shared" si="24"/>
        <v>41954</v>
      </c>
      <c r="B742" s="4" t="str">
        <f t="shared" si="25"/>
        <v>XD3e9.API.ServiceModel.RastreamentoPFPrataService</v>
      </c>
      <c r="C742" t="s">
        <v>5096</v>
      </c>
      <c r="D742" t="s">
        <v>437</v>
      </c>
      <c r="E742" t="s">
        <v>5097</v>
      </c>
      <c r="F742" t="s">
        <v>25</v>
      </c>
    </row>
    <row r="743" spans="1:6" x14ac:dyDescent="0.3">
      <c r="A743" s="4">
        <f t="shared" si="24"/>
        <v>41954</v>
      </c>
      <c r="B743" s="4" t="str">
        <f t="shared" si="25"/>
        <v>XD3e9.API.ServiceModel.RastreamentoPFPrataService</v>
      </c>
      <c r="C743" t="s">
        <v>5098</v>
      </c>
      <c r="D743" t="s">
        <v>437</v>
      </c>
      <c r="E743" t="s">
        <v>5099</v>
      </c>
      <c r="F743" t="s">
        <v>25</v>
      </c>
    </row>
    <row r="744" spans="1:6" x14ac:dyDescent="0.3">
      <c r="A744" s="4">
        <f t="shared" si="24"/>
        <v>41954</v>
      </c>
      <c r="B744" s="4" t="str">
        <f t="shared" si="25"/>
        <v>XD3e9.API.ServiceModel.RastreamentoPFPrataService</v>
      </c>
      <c r="C744" t="s">
        <v>5100</v>
      </c>
      <c r="D744" t="s">
        <v>437</v>
      </c>
      <c r="E744" t="s">
        <v>5101</v>
      </c>
      <c r="F744" t="s">
        <v>25</v>
      </c>
    </row>
    <row r="745" spans="1:6" x14ac:dyDescent="0.3">
      <c r="A745" s="4">
        <f t="shared" si="24"/>
        <v>41954</v>
      </c>
      <c r="B745" s="4" t="str">
        <f t="shared" si="25"/>
        <v>XD3e9.API.ServiceModel.RastreamentoPFPrataService</v>
      </c>
      <c r="C745" t="s">
        <v>5102</v>
      </c>
      <c r="D745" t="s">
        <v>437</v>
      </c>
      <c r="E745" t="s">
        <v>5103</v>
      </c>
      <c r="F745" t="s">
        <v>25</v>
      </c>
    </row>
    <row r="746" spans="1:6" x14ac:dyDescent="0.3">
      <c r="A746" s="4">
        <f t="shared" si="24"/>
        <v>41954</v>
      </c>
      <c r="B746" s="4" t="str">
        <f t="shared" si="25"/>
        <v>XD3e9.API.ServiceModel.RastreamentoPFPrataService</v>
      </c>
      <c r="C746" t="s">
        <v>5104</v>
      </c>
      <c r="D746" t="s">
        <v>437</v>
      </c>
      <c r="E746" t="s">
        <v>5105</v>
      </c>
      <c r="F746" t="s">
        <v>25</v>
      </c>
    </row>
    <row r="747" spans="1:6" x14ac:dyDescent="0.3">
      <c r="A747" s="4">
        <f t="shared" si="24"/>
        <v>41954</v>
      </c>
      <c r="B747" s="4" t="str">
        <f t="shared" si="25"/>
        <v>XD3e9.API.ServiceModel.RastreamentoPFPrataService</v>
      </c>
      <c r="C747" t="s">
        <v>5106</v>
      </c>
      <c r="D747" t="s">
        <v>437</v>
      </c>
      <c r="E747" t="s">
        <v>5101</v>
      </c>
      <c r="F747" t="s">
        <v>25</v>
      </c>
    </row>
    <row r="748" spans="1:6" x14ac:dyDescent="0.3">
      <c r="A748" s="4">
        <f t="shared" si="24"/>
        <v>41954</v>
      </c>
      <c r="B748" s="4" t="str">
        <f t="shared" si="25"/>
        <v>XD3e9.API.ServiceModel.RastreamentoPFPrataService</v>
      </c>
      <c r="C748" t="s">
        <v>5107</v>
      </c>
      <c r="D748" t="s">
        <v>437</v>
      </c>
      <c r="E748" t="s">
        <v>5101</v>
      </c>
      <c r="F748" t="s">
        <v>25</v>
      </c>
    </row>
    <row r="749" spans="1:6" x14ac:dyDescent="0.3">
      <c r="A749" s="4">
        <f t="shared" si="24"/>
        <v>41954</v>
      </c>
      <c r="B749" s="4" t="str">
        <f t="shared" si="25"/>
        <v>XD3e9.API.ServiceModel.RastreamentoPFPrataService</v>
      </c>
      <c r="C749" t="s">
        <v>5108</v>
      </c>
      <c r="D749" t="s">
        <v>437</v>
      </c>
      <c r="E749" t="s">
        <v>5109</v>
      </c>
      <c r="F749" t="s">
        <v>25</v>
      </c>
    </row>
    <row r="750" spans="1:6" x14ac:dyDescent="0.3">
      <c r="A750" s="4">
        <f t="shared" si="24"/>
        <v>41954</v>
      </c>
      <c r="B750" s="4" t="str">
        <f t="shared" si="25"/>
        <v>XD3e9.API.ServiceModel.RastreamentoPFPrataService</v>
      </c>
      <c r="C750" t="s">
        <v>5110</v>
      </c>
      <c r="D750" t="s">
        <v>437</v>
      </c>
      <c r="E750" t="s">
        <v>5111</v>
      </c>
      <c r="F750" t="s">
        <v>25</v>
      </c>
    </row>
    <row r="751" spans="1:6" x14ac:dyDescent="0.3">
      <c r="A751" s="4">
        <f t="shared" si="24"/>
        <v>41954</v>
      </c>
      <c r="B751" s="4" t="str">
        <f t="shared" si="25"/>
        <v>XD3e9.API.ServiceModel.RastreamentoPFPrataService</v>
      </c>
      <c r="C751" t="s">
        <v>5112</v>
      </c>
      <c r="D751" t="s">
        <v>437</v>
      </c>
      <c r="E751" t="s">
        <v>5113</v>
      </c>
      <c r="F751" t="s">
        <v>25</v>
      </c>
    </row>
    <row r="752" spans="1:6" x14ac:dyDescent="0.3">
      <c r="A752" s="4">
        <f t="shared" si="24"/>
        <v>41954</v>
      </c>
      <c r="B752" s="4" t="str">
        <f t="shared" si="25"/>
        <v>XD3e9.API.ServiceModel.RastreamentoPFPrataService</v>
      </c>
      <c r="C752" t="s">
        <v>5114</v>
      </c>
      <c r="D752" t="s">
        <v>437</v>
      </c>
      <c r="E752" t="s">
        <v>5115</v>
      </c>
      <c r="F752" t="s">
        <v>25</v>
      </c>
    </row>
    <row r="753" spans="1:6" x14ac:dyDescent="0.3">
      <c r="A753" s="4">
        <f t="shared" si="24"/>
        <v>41954</v>
      </c>
      <c r="B753" s="4" t="str">
        <f t="shared" si="25"/>
        <v>XD3e9.API.ServiceModel.RastreamentoPFPrataService</v>
      </c>
      <c r="C753" t="s">
        <v>5116</v>
      </c>
      <c r="D753" t="s">
        <v>437</v>
      </c>
      <c r="E753" t="s">
        <v>5040</v>
      </c>
      <c r="F753" t="s">
        <v>25</v>
      </c>
    </row>
    <row r="754" spans="1:6" x14ac:dyDescent="0.3">
      <c r="A754" s="4">
        <f t="shared" si="24"/>
        <v>41954</v>
      </c>
      <c r="B754" s="4" t="str">
        <f t="shared" si="25"/>
        <v>XD3e9.API.ServiceModel.RastreamentoPFPrataService</v>
      </c>
      <c r="C754" t="s">
        <v>5117</v>
      </c>
      <c r="D754" t="s">
        <v>437</v>
      </c>
      <c r="E754" t="s">
        <v>5118</v>
      </c>
      <c r="F754" t="s">
        <v>25</v>
      </c>
    </row>
    <row r="755" spans="1:6" x14ac:dyDescent="0.3">
      <c r="A755" s="4">
        <f t="shared" si="24"/>
        <v>41954</v>
      </c>
      <c r="B755" s="4" t="str">
        <f t="shared" si="25"/>
        <v>XD3e9.API.ServiceModel.RastreamentoPFPrataService</v>
      </c>
      <c r="C755" t="s">
        <v>5119</v>
      </c>
      <c r="D755" t="s">
        <v>437</v>
      </c>
      <c r="E755" t="s">
        <v>5120</v>
      </c>
      <c r="F755" t="s">
        <v>25</v>
      </c>
    </row>
    <row r="756" spans="1:6" x14ac:dyDescent="0.3">
      <c r="A756" s="4">
        <f t="shared" si="24"/>
        <v>41954</v>
      </c>
      <c r="B756" s="4" t="str">
        <f t="shared" si="25"/>
        <v>XD3e9.API.ServiceModel.RastreamentoPFPrataService</v>
      </c>
      <c r="C756" t="s">
        <v>5121</v>
      </c>
      <c r="D756" t="s">
        <v>437</v>
      </c>
      <c r="E756" t="s">
        <v>5122</v>
      </c>
      <c r="F756" t="s">
        <v>25</v>
      </c>
    </row>
    <row r="757" spans="1:6" x14ac:dyDescent="0.3">
      <c r="A757" s="4">
        <f t="shared" si="24"/>
        <v>41954</v>
      </c>
      <c r="B757" s="4" t="str">
        <f t="shared" si="25"/>
        <v>XD3e9.API.ServiceModel.RastreamentoPFPrataService</v>
      </c>
      <c r="C757" t="s">
        <v>5123</v>
      </c>
      <c r="D757" t="s">
        <v>437</v>
      </c>
      <c r="E757" t="s">
        <v>5124</v>
      </c>
      <c r="F757" t="s">
        <v>25</v>
      </c>
    </row>
    <row r="758" spans="1:6" x14ac:dyDescent="0.3">
      <c r="A758" s="4">
        <f t="shared" si="24"/>
        <v>41954</v>
      </c>
      <c r="B758" s="4" t="str">
        <f t="shared" si="25"/>
        <v>XD3e9.API.ServiceModel.RastreamentoPFPrataService</v>
      </c>
      <c r="C758" t="s">
        <v>5125</v>
      </c>
      <c r="D758" t="s">
        <v>437</v>
      </c>
      <c r="E758" t="s">
        <v>5118</v>
      </c>
      <c r="F758" t="s">
        <v>25</v>
      </c>
    </row>
    <row r="759" spans="1:6" x14ac:dyDescent="0.3">
      <c r="A759" s="4">
        <f t="shared" si="24"/>
        <v>41954</v>
      </c>
      <c r="B759" s="4" t="str">
        <f t="shared" si="25"/>
        <v>XD3e9.API.ServiceModel.RastreamentoPFPrataService</v>
      </c>
      <c r="C759" t="s">
        <v>5126</v>
      </c>
      <c r="D759" t="s">
        <v>437</v>
      </c>
      <c r="E759" t="s">
        <v>5127</v>
      </c>
      <c r="F759" t="s">
        <v>25</v>
      </c>
    </row>
    <row r="760" spans="1:6" x14ac:dyDescent="0.3">
      <c r="A760" s="4">
        <f t="shared" si="24"/>
        <v>41954</v>
      </c>
      <c r="B760" s="4" t="str">
        <f t="shared" si="25"/>
        <v>XD3e9.API.ServiceModel.RastreamentoPFPrataService</v>
      </c>
      <c r="C760" t="s">
        <v>5128</v>
      </c>
      <c r="D760" t="s">
        <v>437</v>
      </c>
      <c r="E760" t="s">
        <v>5129</v>
      </c>
      <c r="F760" t="s">
        <v>25</v>
      </c>
    </row>
    <row r="761" spans="1:6" x14ac:dyDescent="0.3">
      <c r="A761" s="4">
        <f t="shared" si="24"/>
        <v>41954</v>
      </c>
      <c r="B761" s="4" t="str">
        <f t="shared" si="25"/>
        <v>XD3e9.API.ServiceModel.RastreamentoPFPrataService</v>
      </c>
      <c r="C761" t="s">
        <v>5130</v>
      </c>
      <c r="D761" t="s">
        <v>437</v>
      </c>
      <c r="E761" t="s">
        <v>5131</v>
      </c>
      <c r="F761" t="s">
        <v>25</v>
      </c>
    </row>
    <row r="762" spans="1:6" x14ac:dyDescent="0.3">
      <c r="A762" s="4">
        <f t="shared" si="24"/>
        <v>41954</v>
      </c>
      <c r="B762" s="4" t="str">
        <f t="shared" si="25"/>
        <v>XD3e9.API.ServiceModel.RastreamentoPFPrataService</v>
      </c>
      <c r="C762" t="s">
        <v>5132</v>
      </c>
      <c r="D762" t="s">
        <v>437</v>
      </c>
      <c r="E762" t="s">
        <v>3521</v>
      </c>
      <c r="F762" t="s">
        <v>25</v>
      </c>
    </row>
    <row r="763" spans="1:6" x14ac:dyDescent="0.3">
      <c r="A763" s="4">
        <f t="shared" si="24"/>
        <v>41954</v>
      </c>
      <c r="B763" s="4" t="str">
        <f t="shared" si="25"/>
        <v>XD3e9.API.ServiceModel.RastreamentoPFPrataService</v>
      </c>
      <c r="C763" t="s">
        <v>5133</v>
      </c>
      <c r="D763" t="s">
        <v>437</v>
      </c>
      <c r="E763" t="s">
        <v>5134</v>
      </c>
      <c r="F763" t="s">
        <v>25</v>
      </c>
    </row>
    <row r="764" spans="1:6" x14ac:dyDescent="0.3">
      <c r="A764" s="4">
        <f t="shared" si="24"/>
        <v>41954</v>
      </c>
      <c r="B764" s="4" t="str">
        <f t="shared" si="25"/>
        <v>XD3e9.API.ServiceModel.RastreamentoPFPrataService</v>
      </c>
      <c r="C764" t="s">
        <v>5135</v>
      </c>
      <c r="D764" t="s">
        <v>437</v>
      </c>
      <c r="E764" t="s">
        <v>5136</v>
      </c>
      <c r="F764" t="s">
        <v>25</v>
      </c>
    </row>
    <row r="765" spans="1:6" x14ac:dyDescent="0.3">
      <c r="A765" s="4">
        <f t="shared" si="24"/>
        <v>41954</v>
      </c>
      <c r="B765" s="4" t="str">
        <f t="shared" si="25"/>
        <v>XD3e9.API.ServiceModel.RastreamentoPFPrataService</v>
      </c>
      <c r="C765" t="s">
        <v>5137</v>
      </c>
      <c r="D765" t="s">
        <v>437</v>
      </c>
      <c r="E765" t="s">
        <v>5136</v>
      </c>
      <c r="F765" t="s">
        <v>25</v>
      </c>
    </row>
    <row r="766" spans="1:6" x14ac:dyDescent="0.3">
      <c r="A766" s="4">
        <f t="shared" si="24"/>
        <v>41954</v>
      </c>
      <c r="B766" s="4" t="str">
        <f t="shared" si="25"/>
        <v>XD3e9.API.ServiceModel.RastreamentoPFPrataService</v>
      </c>
      <c r="C766" t="s">
        <v>5138</v>
      </c>
      <c r="D766" t="s">
        <v>437</v>
      </c>
      <c r="E766" t="s">
        <v>5139</v>
      </c>
      <c r="F766" t="s">
        <v>25</v>
      </c>
    </row>
    <row r="767" spans="1:6" x14ac:dyDescent="0.3">
      <c r="A767" s="4">
        <f t="shared" si="24"/>
        <v>41954</v>
      </c>
      <c r="B767" s="4" t="str">
        <f t="shared" si="25"/>
        <v>XD3e9.API.ServiceModel.RastreamentoPFPrataService</v>
      </c>
      <c r="C767" t="s">
        <v>5140</v>
      </c>
      <c r="D767" t="s">
        <v>437</v>
      </c>
      <c r="E767" t="s">
        <v>5141</v>
      </c>
      <c r="F767" t="s">
        <v>25</v>
      </c>
    </row>
    <row r="768" spans="1:6" x14ac:dyDescent="0.3">
      <c r="A768" s="4">
        <f t="shared" si="24"/>
        <v>41954</v>
      </c>
      <c r="B768" s="4" t="str">
        <f t="shared" si="25"/>
        <v>XD3e9.API.ServiceModel.RastreamentoPFPrataService</v>
      </c>
      <c r="C768" t="s">
        <v>5142</v>
      </c>
      <c r="D768" t="s">
        <v>437</v>
      </c>
      <c r="E768" t="s">
        <v>3590</v>
      </c>
      <c r="F768" t="s">
        <v>25</v>
      </c>
    </row>
    <row r="769" spans="1:6" x14ac:dyDescent="0.3">
      <c r="A769" s="4">
        <f t="shared" si="24"/>
        <v>41954</v>
      </c>
      <c r="B769" s="4" t="str">
        <f t="shared" si="25"/>
        <v>XD3e9.API.ServiceModel.RastreamentoPFPrataService</v>
      </c>
      <c r="C769" t="s">
        <v>5143</v>
      </c>
      <c r="D769" t="s">
        <v>437</v>
      </c>
      <c r="E769" t="s">
        <v>3590</v>
      </c>
      <c r="F769" t="s">
        <v>25</v>
      </c>
    </row>
    <row r="770" spans="1:6" x14ac:dyDescent="0.3">
      <c r="A770" s="4">
        <f t="shared" si="24"/>
        <v>41954</v>
      </c>
      <c r="B770" s="4" t="str">
        <f t="shared" si="25"/>
        <v>XD3e9.API.ServiceModel.RastreamentoPFPrataService</v>
      </c>
      <c r="C770" t="s">
        <v>5144</v>
      </c>
      <c r="D770" t="s">
        <v>437</v>
      </c>
      <c r="E770" t="s">
        <v>5145</v>
      </c>
      <c r="F770" t="s">
        <v>25</v>
      </c>
    </row>
    <row r="771" spans="1:6" x14ac:dyDescent="0.3">
      <c r="A771" s="4">
        <f t="shared" si="24"/>
        <v>41954</v>
      </c>
      <c r="B771" s="4" t="str">
        <f t="shared" si="25"/>
        <v>XD3e9.API.ServiceModel.RastreamentoPFPrataService</v>
      </c>
      <c r="C771" t="s">
        <v>5146</v>
      </c>
      <c r="D771" t="s">
        <v>437</v>
      </c>
      <c r="E771" t="s">
        <v>5147</v>
      </c>
      <c r="F771" t="s">
        <v>25</v>
      </c>
    </row>
    <row r="772" spans="1:6" x14ac:dyDescent="0.3">
      <c r="A772" s="4">
        <f t="shared" si="24"/>
        <v>41954</v>
      </c>
      <c r="B772" s="4" t="str">
        <f t="shared" si="25"/>
        <v>XD3e9.API.ServiceModel.RastreamentoPFPrataService</v>
      </c>
      <c r="C772" t="s">
        <v>5148</v>
      </c>
      <c r="D772" t="s">
        <v>437</v>
      </c>
      <c r="E772" t="s">
        <v>5149</v>
      </c>
      <c r="F772" t="s">
        <v>25</v>
      </c>
    </row>
    <row r="773" spans="1:6" x14ac:dyDescent="0.3">
      <c r="A773" s="4">
        <f t="shared" si="24"/>
        <v>41954</v>
      </c>
      <c r="B773" s="4" t="str">
        <f t="shared" si="25"/>
        <v>XD3e9.API.ServiceModel.RastreamentoPFPrataService</v>
      </c>
      <c r="C773" t="s">
        <v>5150</v>
      </c>
      <c r="D773" t="s">
        <v>437</v>
      </c>
      <c r="E773" t="s">
        <v>5151</v>
      </c>
      <c r="F773" t="s">
        <v>25</v>
      </c>
    </row>
    <row r="774" spans="1:6" x14ac:dyDescent="0.3">
      <c r="A774" s="4">
        <f t="shared" si="24"/>
        <v>41954</v>
      </c>
      <c r="B774" s="4" t="str">
        <f t="shared" si="25"/>
        <v>XD3e9.API.ServiceModel.RastreamentoPFPrataService</v>
      </c>
      <c r="C774" t="s">
        <v>5152</v>
      </c>
      <c r="D774" t="s">
        <v>437</v>
      </c>
      <c r="E774" t="s">
        <v>5153</v>
      </c>
      <c r="F774" t="s">
        <v>25</v>
      </c>
    </row>
    <row r="775" spans="1:6" x14ac:dyDescent="0.3">
      <c r="A775" s="4">
        <f t="shared" si="24"/>
        <v>41954</v>
      </c>
      <c r="B775" s="4" t="str">
        <f t="shared" si="25"/>
        <v>XD3e9.API.ServiceModel.RastreamentoPFPrataService</v>
      </c>
      <c r="C775" t="s">
        <v>5154</v>
      </c>
      <c r="D775" t="s">
        <v>437</v>
      </c>
      <c r="E775" t="s">
        <v>5155</v>
      </c>
      <c r="F775" t="s">
        <v>25</v>
      </c>
    </row>
    <row r="776" spans="1:6" x14ac:dyDescent="0.3">
      <c r="A776" s="4">
        <f t="shared" si="24"/>
        <v>41954</v>
      </c>
      <c r="B776" s="4" t="str">
        <f t="shared" si="25"/>
        <v>XD3e9.API.ServiceModel.RastreamentoPFPrataService</v>
      </c>
      <c r="C776" t="s">
        <v>5156</v>
      </c>
      <c r="D776" t="s">
        <v>3046</v>
      </c>
      <c r="E776" t="s">
        <v>5157</v>
      </c>
      <c r="F776" t="s">
        <v>25</v>
      </c>
    </row>
    <row r="777" spans="1:6" x14ac:dyDescent="0.3">
      <c r="A777" s="4">
        <f t="shared" si="24"/>
        <v>41954</v>
      </c>
      <c r="B777" s="4" t="str">
        <f t="shared" si="25"/>
        <v>XD3e9.API.ServiceModel.RastreamentoPFPrataService</v>
      </c>
      <c r="C777" t="s">
        <v>5158</v>
      </c>
      <c r="D777" t="s">
        <v>437</v>
      </c>
      <c r="E777" t="s">
        <v>5155</v>
      </c>
      <c r="F777" t="s">
        <v>25</v>
      </c>
    </row>
    <row r="778" spans="1:6" x14ac:dyDescent="0.3">
      <c r="A778" s="4">
        <f t="shared" si="24"/>
        <v>41954</v>
      </c>
      <c r="B778" s="4" t="str">
        <f t="shared" si="25"/>
        <v>XD3e9.API.ServiceModel.RastreamentoPFPrataService</v>
      </c>
      <c r="C778" t="s">
        <v>5159</v>
      </c>
      <c r="D778" t="s">
        <v>437</v>
      </c>
      <c r="E778" t="s">
        <v>5160</v>
      </c>
      <c r="F778" t="s">
        <v>25</v>
      </c>
    </row>
    <row r="779" spans="1:6" x14ac:dyDescent="0.3">
      <c r="A779" s="4">
        <f t="shared" si="24"/>
        <v>41954</v>
      </c>
      <c r="B779" s="4" t="str">
        <f t="shared" si="25"/>
        <v>XD3e9.API.ServiceModel.i2cWSSiscomService</v>
      </c>
      <c r="C779" t="s">
        <v>5161</v>
      </c>
      <c r="D779" t="s">
        <v>3</v>
      </c>
      <c r="E779" t="s">
        <v>5162</v>
      </c>
      <c r="F779" t="s">
        <v>25</v>
      </c>
    </row>
    <row r="780" spans="1:6" x14ac:dyDescent="0.3">
      <c r="A780" s="4">
        <f t="shared" si="24"/>
        <v>41954</v>
      </c>
      <c r="B780" s="4" t="str">
        <f t="shared" si="25"/>
        <v>XD3e9.API.ServiceModel.RastreamentoPFPrataService</v>
      </c>
      <c r="C780" t="s">
        <v>5163</v>
      </c>
      <c r="D780" t="s">
        <v>3046</v>
      </c>
      <c r="E780" t="s">
        <v>5164</v>
      </c>
      <c r="F780" t="s">
        <v>25</v>
      </c>
    </row>
    <row r="781" spans="1:6" x14ac:dyDescent="0.3">
      <c r="A781" s="4">
        <f t="shared" si="24"/>
        <v>41954</v>
      </c>
      <c r="B781" s="4" t="str">
        <f t="shared" si="25"/>
        <v>XD3e9.API.ServiceModel.RastreamentoPFPrataService</v>
      </c>
      <c r="C781" t="s">
        <v>5165</v>
      </c>
      <c r="D781" t="s">
        <v>3046</v>
      </c>
      <c r="E781" t="s">
        <v>5157</v>
      </c>
      <c r="F781" t="s">
        <v>25</v>
      </c>
    </row>
    <row r="782" spans="1:6" x14ac:dyDescent="0.3">
      <c r="A782" s="4">
        <f t="shared" si="24"/>
        <v>41954</v>
      </c>
      <c r="B782" s="4" t="str">
        <f t="shared" si="25"/>
        <v>XD3e9.API.ServiceModel.RastreamentoPFPrataService</v>
      </c>
      <c r="C782" t="s">
        <v>5166</v>
      </c>
      <c r="D782" t="s">
        <v>437</v>
      </c>
      <c r="E782" t="s">
        <v>5167</v>
      </c>
      <c r="F782" t="s">
        <v>25</v>
      </c>
    </row>
    <row r="783" spans="1:6" x14ac:dyDescent="0.3">
      <c r="A783" s="4">
        <f t="shared" si="24"/>
        <v>41954</v>
      </c>
      <c r="B783" s="4" t="str">
        <f t="shared" si="25"/>
        <v>XD3e9.API.ServiceModel.RastreamentoPFPrataService</v>
      </c>
      <c r="C783" t="s">
        <v>5168</v>
      </c>
      <c r="D783" t="s">
        <v>437</v>
      </c>
      <c r="E783" t="s">
        <v>5169</v>
      </c>
      <c r="F783" t="s">
        <v>25</v>
      </c>
    </row>
    <row r="784" spans="1:6" x14ac:dyDescent="0.3">
      <c r="A784" s="4">
        <f t="shared" si="24"/>
        <v>41954</v>
      </c>
      <c r="B784" s="4" t="str">
        <f t="shared" si="25"/>
        <v>XD3e9.API.ServiceModel.RastreamentoPFPrataService</v>
      </c>
      <c r="C784" t="s">
        <v>5170</v>
      </c>
      <c r="D784" t="s">
        <v>437</v>
      </c>
      <c r="E784" t="s">
        <v>5171</v>
      </c>
      <c r="F784" t="s">
        <v>25</v>
      </c>
    </row>
    <row r="785" spans="1:6" x14ac:dyDescent="0.3">
      <c r="A785" s="4">
        <f t="shared" si="24"/>
        <v>41954</v>
      </c>
      <c r="B785" s="4" t="str">
        <f t="shared" si="25"/>
        <v>XD3e9.API.ServiceModel.RastreamentoPFPrataService</v>
      </c>
      <c r="C785" t="s">
        <v>5172</v>
      </c>
      <c r="D785" t="s">
        <v>437</v>
      </c>
      <c r="E785" t="s">
        <v>5173</v>
      </c>
      <c r="F785" t="s">
        <v>25</v>
      </c>
    </row>
    <row r="786" spans="1:6" x14ac:dyDescent="0.3">
      <c r="A786" s="4">
        <f t="shared" si="24"/>
        <v>41954</v>
      </c>
      <c r="B786" s="4" t="str">
        <f t="shared" si="25"/>
        <v>XD3e9.API.ServiceModel.RastreamentoPFPrataService</v>
      </c>
      <c r="C786" t="s">
        <v>5174</v>
      </c>
      <c r="D786" t="s">
        <v>437</v>
      </c>
      <c r="E786" t="s">
        <v>5175</v>
      </c>
      <c r="F786" t="s">
        <v>25</v>
      </c>
    </row>
    <row r="787" spans="1:6" x14ac:dyDescent="0.3">
      <c r="A787" s="4">
        <f t="shared" si="24"/>
        <v>41954</v>
      </c>
      <c r="B787" s="4" t="str">
        <f t="shared" si="25"/>
        <v>XD3e9.API.ServiceModel.RastreamentoPFPrataService</v>
      </c>
      <c r="C787" t="s">
        <v>5176</v>
      </c>
      <c r="D787" t="s">
        <v>437</v>
      </c>
      <c r="E787" t="s">
        <v>5177</v>
      </c>
      <c r="F787" t="s">
        <v>25</v>
      </c>
    </row>
    <row r="788" spans="1:6" x14ac:dyDescent="0.3">
      <c r="A788" s="4">
        <f t="shared" ref="A788:A850" si="26">DATE("2014",RIGHT("0"&amp;LEFT(C788,FIND("/",C788)-1),2),RIGHT("0"&amp;MID(C788,FIND("/",C788)+1,FIND("/",C788,FIND("/",C788)+1)-FIND("/",C788)-1),2))</f>
        <v>41954</v>
      </c>
      <c r="B788" s="4" t="str">
        <f t="shared" ref="B788:B850" si="27">TRIM(MID(C788,FIND("==&gt;",C788)+4,999))</f>
        <v>XD3e9.API.ServiceModel.RastreamentoPFPrataService</v>
      </c>
      <c r="C788" t="s">
        <v>5178</v>
      </c>
      <c r="D788" t="s">
        <v>437</v>
      </c>
      <c r="E788" t="s">
        <v>5179</v>
      </c>
      <c r="F788" t="s">
        <v>25</v>
      </c>
    </row>
    <row r="789" spans="1:6" x14ac:dyDescent="0.3">
      <c r="A789" s="4">
        <f t="shared" si="26"/>
        <v>41954</v>
      </c>
      <c r="B789" s="4" t="str">
        <f t="shared" si="27"/>
        <v>XD3e9.API.ServiceModel.RastreamentoPFPrataService</v>
      </c>
      <c r="C789" t="s">
        <v>5180</v>
      </c>
      <c r="D789" t="s">
        <v>437</v>
      </c>
      <c r="E789" t="s">
        <v>5179</v>
      </c>
      <c r="F789" t="s">
        <v>25</v>
      </c>
    </row>
    <row r="790" spans="1:6" x14ac:dyDescent="0.3">
      <c r="A790" s="4">
        <f t="shared" si="26"/>
        <v>41954</v>
      </c>
      <c r="B790" s="4" t="str">
        <f t="shared" si="27"/>
        <v>XD3e9.API.ServiceModel.RastreamentoPFPrataService</v>
      </c>
      <c r="C790" t="s">
        <v>5181</v>
      </c>
      <c r="D790" t="s">
        <v>437</v>
      </c>
      <c r="E790" t="s">
        <v>5182</v>
      </c>
      <c r="F790" t="s">
        <v>25</v>
      </c>
    </row>
    <row r="791" spans="1:6" x14ac:dyDescent="0.3">
      <c r="A791" s="4">
        <f t="shared" si="26"/>
        <v>41954</v>
      </c>
      <c r="B791" s="4" t="str">
        <f t="shared" si="27"/>
        <v>XD3e9.API.ServiceModel.RastreamentoPFPrataService</v>
      </c>
      <c r="C791" t="s">
        <v>5183</v>
      </c>
      <c r="D791" t="s">
        <v>437</v>
      </c>
      <c r="E791" t="s">
        <v>3066</v>
      </c>
      <c r="F791" t="s">
        <v>25</v>
      </c>
    </row>
    <row r="792" spans="1:6" x14ac:dyDescent="0.3">
      <c r="A792" s="4">
        <f t="shared" si="26"/>
        <v>41954</v>
      </c>
      <c r="B792" s="4" t="str">
        <f t="shared" si="27"/>
        <v>XD3e9.API.ServiceModel.RastreamentoPFPrataService</v>
      </c>
      <c r="C792" t="s">
        <v>5184</v>
      </c>
      <c r="D792" t="s">
        <v>437</v>
      </c>
      <c r="E792" t="s">
        <v>5185</v>
      </c>
      <c r="F792" t="s">
        <v>25</v>
      </c>
    </row>
    <row r="793" spans="1:6" x14ac:dyDescent="0.3">
      <c r="A793" s="4">
        <f t="shared" si="26"/>
        <v>41954</v>
      </c>
      <c r="B793" s="4" t="str">
        <f t="shared" si="27"/>
        <v>XD3e9.API.ServiceModel.RastreamentoPFPrataService</v>
      </c>
      <c r="C793" t="s">
        <v>5186</v>
      </c>
      <c r="D793" t="s">
        <v>437</v>
      </c>
      <c r="E793" t="s">
        <v>5187</v>
      </c>
      <c r="F793" t="s">
        <v>25</v>
      </c>
    </row>
    <row r="794" spans="1:6" x14ac:dyDescent="0.3">
      <c r="A794" s="4">
        <f t="shared" si="26"/>
        <v>41954</v>
      </c>
      <c r="B794" s="4" t="str">
        <f t="shared" si="27"/>
        <v>XD3e9.API.ServiceModel.RastreamentoPFPrataService</v>
      </c>
      <c r="C794" t="s">
        <v>5188</v>
      </c>
      <c r="D794" t="s">
        <v>437</v>
      </c>
      <c r="E794" t="s">
        <v>5189</v>
      </c>
      <c r="F794" t="s">
        <v>25</v>
      </c>
    </row>
    <row r="795" spans="1:6" x14ac:dyDescent="0.3">
      <c r="A795" s="4">
        <f t="shared" si="26"/>
        <v>41954</v>
      </c>
      <c r="B795" s="4" t="str">
        <f t="shared" si="27"/>
        <v>XD3e9.API.ServiceModel.RastreamentoPFPrataService</v>
      </c>
      <c r="C795" t="s">
        <v>5190</v>
      </c>
      <c r="D795" t="s">
        <v>437</v>
      </c>
      <c r="E795" t="s">
        <v>5173</v>
      </c>
      <c r="F795" t="s">
        <v>25</v>
      </c>
    </row>
    <row r="796" spans="1:6" x14ac:dyDescent="0.3">
      <c r="A796" s="4">
        <f t="shared" si="26"/>
        <v>41954</v>
      </c>
      <c r="B796" s="4" t="str">
        <f t="shared" si="27"/>
        <v>XD3e9.API.ServiceModel.RastreamentoPFPrataService</v>
      </c>
      <c r="C796" t="s">
        <v>5191</v>
      </c>
      <c r="D796" t="s">
        <v>437</v>
      </c>
      <c r="E796" t="s">
        <v>5192</v>
      </c>
      <c r="F796" t="s">
        <v>25</v>
      </c>
    </row>
    <row r="797" spans="1:6" x14ac:dyDescent="0.3">
      <c r="A797" s="4">
        <f t="shared" si="26"/>
        <v>41954</v>
      </c>
      <c r="B797" s="4" t="str">
        <f t="shared" si="27"/>
        <v>XD3e9.API.ServiceModel.RastreamentoPFPrataService</v>
      </c>
      <c r="C797" t="s">
        <v>5193</v>
      </c>
      <c r="D797" t="s">
        <v>437</v>
      </c>
      <c r="E797" t="s">
        <v>5194</v>
      </c>
      <c r="F797" t="s">
        <v>25</v>
      </c>
    </row>
    <row r="798" spans="1:6" x14ac:dyDescent="0.3">
      <c r="A798" s="4">
        <f t="shared" si="26"/>
        <v>41954</v>
      </c>
      <c r="B798" s="4" t="str">
        <f t="shared" si="27"/>
        <v>XD3e9.API.ServiceModel.RastreamentoPFPrataService</v>
      </c>
      <c r="C798" t="s">
        <v>5195</v>
      </c>
      <c r="D798" t="s">
        <v>437</v>
      </c>
      <c r="E798" t="s">
        <v>5196</v>
      </c>
      <c r="F798" t="s">
        <v>25</v>
      </c>
    </row>
    <row r="799" spans="1:6" x14ac:dyDescent="0.3">
      <c r="A799" s="4">
        <f t="shared" si="26"/>
        <v>41954</v>
      </c>
      <c r="B799" s="4" t="str">
        <f t="shared" si="27"/>
        <v>XD3e9.API.ServiceModel.RastreamentoPFPrataService</v>
      </c>
      <c r="C799" t="s">
        <v>5197</v>
      </c>
      <c r="D799" t="s">
        <v>437</v>
      </c>
      <c r="E799" t="s">
        <v>5198</v>
      </c>
      <c r="F799" t="s">
        <v>25</v>
      </c>
    </row>
    <row r="800" spans="1:6" x14ac:dyDescent="0.3">
      <c r="A800" s="4">
        <f t="shared" si="26"/>
        <v>41954</v>
      </c>
      <c r="B800" s="4" t="str">
        <f t="shared" si="27"/>
        <v>XD3e9.API.ServiceModel.RastreamentoPFPrataService</v>
      </c>
      <c r="C800" t="s">
        <v>5199</v>
      </c>
      <c r="D800" t="s">
        <v>437</v>
      </c>
      <c r="E800" t="s">
        <v>5200</v>
      </c>
      <c r="F800" t="s">
        <v>25</v>
      </c>
    </row>
    <row r="801" spans="1:6" x14ac:dyDescent="0.3">
      <c r="A801" s="4">
        <f t="shared" si="26"/>
        <v>41954</v>
      </c>
      <c r="B801" s="4" t="str">
        <f t="shared" si="27"/>
        <v>XD3e9.API.ServiceModel.RastreamentoPFPrataService</v>
      </c>
      <c r="C801" t="s">
        <v>5201</v>
      </c>
      <c r="D801" t="s">
        <v>437</v>
      </c>
      <c r="E801" t="s">
        <v>5200</v>
      </c>
      <c r="F801" t="s">
        <v>25</v>
      </c>
    </row>
    <row r="802" spans="1:6" x14ac:dyDescent="0.3">
      <c r="A802" s="4">
        <f t="shared" si="26"/>
        <v>41954</v>
      </c>
      <c r="B802" s="4" t="str">
        <f t="shared" si="27"/>
        <v>XD3e9.API.ServiceModel.RastreamentoPFPrataService</v>
      </c>
      <c r="C802" t="s">
        <v>5202</v>
      </c>
      <c r="D802" t="s">
        <v>437</v>
      </c>
      <c r="E802" t="s">
        <v>5203</v>
      </c>
      <c r="F802" t="s">
        <v>25</v>
      </c>
    </row>
    <row r="803" spans="1:6" x14ac:dyDescent="0.3">
      <c r="A803" s="4">
        <f t="shared" si="26"/>
        <v>41954</v>
      </c>
      <c r="B803" s="4" t="str">
        <f t="shared" si="27"/>
        <v>XD3e9.API.ServiceModel.RastreamentoPFPrataService</v>
      </c>
      <c r="C803" t="s">
        <v>5204</v>
      </c>
      <c r="D803" t="s">
        <v>437</v>
      </c>
      <c r="E803" t="s">
        <v>5205</v>
      </c>
      <c r="F803" t="s">
        <v>25</v>
      </c>
    </row>
    <row r="804" spans="1:6" x14ac:dyDescent="0.3">
      <c r="A804" s="4">
        <f t="shared" si="26"/>
        <v>41954</v>
      </c>
      <c r="B804" s="4" t="str">
        <f t="shared" si="27"/>
        <v>XD3e9.API.ServiceModel.RastreamentoPFPrataService</v>
      </c>
      <c r="C804" t="s">
        <v>5206</v>
      </c>
      <c r="D804" t="s">
        <v>437</v>
      </c>
      <c r="E804" t="s">
        <v>5207</v>
      </c>
      <c r="F804" t="s">
        <v>25</v>
      </c>
    </row>
    <row r="805" spans="1:6" x14ac:dyDescent="0.3">
      <c r="A805" s="4">
        <f t="shared" si="26"/>
        <v>41954</v>
      </c>
      <c r="B805" s="4" t="str">
        <f t="shared" si="27"/>
        <v>XD3e9.API.ServiceModel.RastreamentoPFPrataService</v>
      </c>
      <c r="C805" t="s">
        <v>5208</v>
      </c>
      <c r="D805" t="s">
        <v>437</v>
      </c>
      <c r="E805" t="s">
        <v>5203</v>
      </c>
      <c r="F805" t="s">
        <v>25</v>
      </c>
    </row>
    <row r="806" spans="1:6" x14ac:dyDescent="0.3">
      <c r="A806" s="4">
        <f t="shared" si="26"/>
        <v>41954</v>
      </c>
      <c r="B806" s="4" t="str">
        <f t="shared" si="27"/>
        <v>XD3e9.API.ServiceModel.RastreamentoPFPrataService</v>
      </c>
      <c r="C806" t="s">
        <v>5209</v>
      </c>
      <c r="D806" t="s">
        <v>437</v>
      </c>
      <c r="E806" t="s">
        <v>5210</v>
      </c>
      <c r="F806" t="s">
        <v>25</v>
      </c>
    </row>
    <row r="807" spans="1:6" x14ac:dyDescent="0.3">
      <c r="A807" s="4">
        <f t="shared" si="26"/>
        <v>41954</v>
      </c>
      <c r="B807" s="4" t="str">
        <f t="shared" si="27"/>
        <v>XD3e9.API.ServiceModel.RastreamentoPFPrataService</v>
      </c>
      <c r="C807" t="s">
        <v>5211</v>
      </c>
      <c r="D807" t="s">
        <v>437</v>
      </c>
      <c r="E807" t="s">
        <v>5212</v>
      </c>
      <c r="F807" t="s">
        <v>25</v>
      </c>
    </row>
    <row r="808" spans="1:6" x14ac:dyDescent="0.3">
      <c r="A808" s="4">
        <f t="shared" si="26"/>
        <v>41954</v>
      </c>
      <c r="B808" s="4" t="str">
        <f t="shared" si="27"/>
        <v>XD3e9.API.ServiceModel.RastreamentoPFPrataService</v>
      </c>
      <c r="C808" t="s">
        <v>5213</v>
      </c>
      <c r="D808" t="s">
        <v>437</v>
      </c>
      <c r="E808" t="s">
        <v>5214</v>
      </c>
      <c r="F808" t="s">
        <v>25</v>
      </c>
    </row>
    <row r="809" spans="1:6" x14ac:dyDescent="0.3">
      <c r="A809" s="4">
        <f t="shared" si="26"/>
        <v>41954</v>
      </c>
      <c r="B809" s="4" t="str">
        <f t="shared" si="27"/>
        <v>XD3e9.API.ServiceModel.RastreamentoPFPrataService</v>
      </c>
      <c r="C809" t="s">
        <v>5215</v>
      </c>
      <c r="D809" t="s">
        <v>437</v>
      </c>
      <c r="E809" t="s">
        <v>5216</v>
      </c>
      <c r="F809" t="s">
        <v>25</v>
      </c>
    </row>
    <row r="810" spans="1:6" x14ac:dyDescent="0.3">
      <c r="A810" s="4">
        <f t="shared" si="26"/>
        <v>41954</v>
      </c>
      <c r="B810" s="4" t="str">
        <f t="shared" si="27"/>
        <v>XD3e9.API.ServiceModel.RastreamentoPFPrataService</v>
      </c>
      <c r="C810" t="s">
        <v>5217</v>
      </c>
      <c r="D810" t="s">
        <v>437</v>
      </c>
      <c r="E810" t="s">
        <v>3585</v>
      </c>
      <c r="F810" t="s">
        <v>25</v>
      </c>
    </row>
    <row r="811" spans="1:6" x14ac:dyDescent="0.3">
      <c r="A811" s="4">
        <f t="shared" si="26"/>
        <v>41954</v>
      </c>
      <c r="B811" s="4" t="str">
        <f t="shared" si="27"/>
        <v>XD3e9.API.ServiceModel.RastreamentoPFPrataService</v>
      </c>
      <c r="C811" t="s">
        <v>5218</v>
      </c>
      <c r="D811" t="s">
        <v>437</v>
      </c>
      <c r="E811" t="s">
        <v>5219</v>
      </c>
      <c r="F811" t="s">
        <v>25</v>
      </c>
    </row>
    <row r="812" spans="1:6" x14ac:dyDescent="0.3">
      <c r="A812" s="4">
        <f t="shared" si="26"/>
        <v>41954</v>
      </c>
      <c r="B812" s="4" t="str">
        <f t="shared" si="27"/>
        <v>XD3e9.API.ServiceModel.RastreamentoPFPrataService</v>
      </c>
      <c r="C812" t="s">
        <v>5220</v>
      </c>
      <c r="D812" t="s">
        <v>437</v>
      </c>
      <c r="E812" t="s">
        <v>5219</v>
      </c>
      <c r="F812" t="s">
        <v>25</v>
      </c>
    </row>
    <row r="813" spans="1:6" x14ac:dyDescent="0.3">
      <c r="A813" s="4">
        <f t="shared" si="26"/>
        <v>41954</v>
      </c>
      <c r="B813" s="4" t="str">
        <f t="shared" si="27"/>
        <v>XD3e9.API.ServiceModel.RastreamentoPFPrataService</v>
      </c>
      <c r="C813" t="s">
        <v>5221</v>
      </c>
      <c r="D813" t="s">
        <v>437</v>
      </c>
      <c r="E813" t="s">
        <v>5222</v>
      </c>
      <c r="F813" t="s">
        <v>25</v>
      </c>
    </row>
    <row r="814" spans="1:6" x14ac:dyDescent="0.3">
      <c r="A814" s="4">
        <f t="shared" si="26"/>
        <v>41954</v>
      </c>
      <c r="B814" s="4" t="str">
        <f t="shared" si="27"/>
        <v>XD3e9.API.ServiceModel.RastreamentoPFPrataService</v>
      </c>
      <c r="C814" t="s">
        <v>5223</v>
      </c>
      <c r="D814" t="s">
        <v>437</v>
      </c>
      <c r="E814" t="s">
        <v>5224</v>
      </c>
      <c r="F814" t="s">
        <v>25</v>
      </c>
    </row>
    <row r="815" spans="1:6" x14ac:dyDescent="0.3">
      <c r="A815" s="4">
        <f t="shared" si="26"/>
        <v>41954</v>
      </c>
      <c r="B815" s="4" t="str">
        <f t="shared" si="27"/>
        <v>XD3e9.API.ServiceModel.RastreamentoPFPrataService</v>
      </c>
      <c r="C815" t="s">
        <v>5225</v>
      </c>
      <c r="D815" t="s">
        <v>437</v>
      </c>
      <c r="E815" t="s">
        <v>5226</v>
      </c>
      <c r="F815" t="s">
        <v>25</v>
      </c>
    </row>
    <row r="816" spans="1:6" x14ac:dyDescent="0.3">
      <c r="A816" s="4">
        <f t="shared" si="26"/>
        <v>41954</v>
      </c>
      <c r="B816" s="4" t="str">
        <f t="shared" si="27"/>
        <v>XD3e9.API.ServiceModel.RastreamentoPFPrataService</v>
      </c>
      <c r="C816" t="s">
        <v>5227</v>
      </c>
      <c r="D816" t="s">
        <v>437</v>
      </c>
      <c r="E816" t="s">
        <v>5228</v>
      </c>
      <c r="F816" t="s">
        <v>25</v>
      </c>
    </row>
    <row r="817" spans="1:6" x14ac:dyDescent="0.3">
      <c r="A817" s="4">
        <f t="shared" si="26"/>
        <v>41954</v>
      </c>
      <c r="B817" s="4" t="str">
        <f t="shared" si="27"/>
        <v>XD3e9.API.ServiceModel.RastreamentoPFPrataService</v>
      </c>
      <c r="C817" t="s">
        <v>5229</v>
      </c>
      <c r="D817" t="s">
        <v>437</v>
      </c>
      <c r="E817" t="s">
        <v>3584</v>
      </c>
      <c r="F817" t="s">
        <v>25</v>
      </c>
    </row>
    <row r="818" spans="1:6" x14ac:dyDescent="0.3">
      <c r="A818" s="4">
        <f t="shared" si="26"/>
        <v>41954</v>
      </c>
      <c r="B818" s="4" t="str">
        <f t="shared" si="27"/>
        <v>XD3e9.API.ServiceModel.RastreamentoPFPrataService</v>
      </c>
      <c r="C818" t="s">
        <v>5230</v>
      </c>
      <c r="D818" t="s">
        <v>437</v>
      </c>
      <c r="E818" t="s">
        <v>3538</v>
      </c>
      <c r="F818" t="s">
        <v>25</v>
      </c>
    </row>
    <row r="819" spans="1:6" x14ac:dyDescent="0.3">
      <c r="A819" s="4">
        <f t="shared" si="26"/>
        <v>41954</v>
      </c>
      <c r="B819" s="4" t="str">
        <f t="shared" si="27"/>
        <v>XD3e9.API.ServiceModel.RastreamentoPFPrataService</v>
      </c>
      <c r="C819" t="s">
        <v>5231</v>
      </c>
      <c r="D819" t="s">
        <v>437</v>
      </c>
      <c r="E819" t="s">
        <v>5232</v>
      </c>
      <c r="F819" t="s">
        <v>25</v>
      </c>
    </row>
    <row r="820" spans="1:6" x14ac:dyDescent="0.3">
      <c r="A820" s="4">
        <f t="shared" si="26"/>
        <v>41954</v>
      </c>
      <c r="B820" s="4" t="str">
        <f t="shared" si="27"/>
        <v>XD3e9.API.ServiceModel.RastreamentoPFPrataService</v>
      </c>
      <c r="C820" t="s">
        <v>5233</v>
      </c>
      <c r="D820" t="s">
        <v>437</v>
      </c>
      <c r="E820" t="s">
        <v>5234</v>
      </c>
      <c r="F820" t="s">
        <v>25</v>
      </c>
    </row>
    <row r="821" spans="1:6" x14ac:dyDescent="0.3">
      <c r="A821" s="4">
        <f t="shared" si="26"/>
        <v>41954</v>
      </c>
      <c r="B821" s="4" t="str">
        <f t="shared" si="27"/>
        <v>XD3e9.API.ServiceModel.RastreamentoPFPrataService</v>
      </c>
      <c r="C821" t="s">
        <v>5235</v>
      </c>
      <c r="D821" t="s">
        <v>437</v>
      </c>
      <c r="E821" t="s">
        <v>5236</v>
      </c>
      <c r="F821" t="s">
        <v>25</v>
      </c>
    </row>
    <row r="822" spans="1:6" x14ac:dyDescent="0.3">
      <c r="A822" s="4">
        <f t="shared" si="26"/>
        <v>41954</v>
      </c>
      <c r="B822" s="4" t="str">
        <f t="shared" si="27"/>
        <v>XD3e9.API.ServiceModel.RastreamentoPFPrataService</v>
      </c>
      <c r="C822" t="s">
        <v>5237</v>
      </c>
      <c r="D822" t="s">
        <v>437</v>
      </c>
      <c r="E822" t="s">
        <v>5238</v>
      </c>
      <c r="F822" t="s">
        <v>25</v>
      </c>
    </row>
    <row r="823" spans="1:6" x14ac:dyDescent="0.3">
      <c r="A823" s="4">
        <f t="shared" si="26"/>
        <v>41954</v>
      </c>
      <c r="B823" s="4" t="str">
        <f t="shared" si="27"/>
        <v>XD3e9.API.ServiceModel.RastreamentoPFPrataService</v>
      </c>
      <c r="C823" t="s">
        <v>5239</v>
      </c>
      <c r="D823" t="s">
        <v>437</v>
      </c>
      <c r="E823" t="s">
        <v>5240</v>
      </c>
      <c r="F823" t="s">
        <v>25</v>
      </c>
    </row>
    <row r="824" spans="1:6" x14ac:dyDescent="0.3">
      <c r="A824" s="4">
        <f t="shared" si="26"/>
        <v>41954</v>
      </c>
      <c r="B824" s="4" t="str">
        <f t="shared" si="27"/>
        <v>XD3e9.API.ServiceModel.RastreamentoPFPrataService</v>
      </c>
      <c r="C824" t="s">
        <v>5241</v>
      </c>
      <c r="D824" t="s">
        <v>437</v>
      </c>
      <c r="E824" t="s">
        <v>5242</v>
      </c>
      <c r="F824" t="s">
        <v>25</v>
      </c>
    </row>
    <row r="825" spans="1:6" x14ac:dyDescent="0.3">
      <c r="A825" s="4">
        <f t="shared" si="26"/>
        <v>41954</v>
      </c>
      <c r="B825" s="4" t="str">
        <f t="shared" si="27"/>
        <v>XD3e9.API.ServiceModel.RastreamentoPFPrataService</v>
      </c>
      <c r="C825" t="s">
        <v>5243</v>
      </c>
      <c r="D825" t="s">
        <v>437</v>
      </c>
      <c r="E825" t="s">
        <v>5244</v>
      </c>
      <c r="F825" t="s">
        <v>25</v>
      </c>
    </row>
    <row r="826" spans="1:6" x14ac:dyDescent="0.3">
      <c r="A826" s="4">
        <f t="shared" si="26"/>
        <v>41954</v>
      </c>
      <c r="B826" s="4" t="str">
        <f t="shared" si="27"/>
        <v>XD3e9.API.ServiceModel.RastreamentoPFPrataService</v>
      </c>
      <c r="C826" t="s">
        <v>5245</v>
      </c>
      <c r="D826" t="s">
        <v>437</v>
      </c>
      <c r="E826" t="s">
        <v>5246</v>
      </c>
      <c r="F826" t="s">
        <v>25</v>
      </c>
    </row>
    <row r="827" spans="1:6" x14ac:dyDescent="0.3">
      <c r="A827" s="4">
        <f t="shared" si="26"/>
        <v>41954</v>
      </c>
      <c r="B827" s="4" t="str">
        <f t="shared" si="27"/>
        <v>XD3e9.API.ServiceModel.RastreamentoPFPrataService</v>
      </c>
      <c r="C827" t="s">
        <v>5247</v>
      </c>
      <c r="D827" t="s">
        <v>437</v>
      </c>
      <c r="E827" t="s">
        <v>5248</v>
      </c>
      <c r="F827" t="s">
        <v>25</v>
      </c>
    </row>
    <row r="828" spans="1:6" x14ac:dyDescent="0.3">
      <c r="A828" s="4">
        <f t="shared" si="26"/>
        <v>41954</v>
      </c>
      <c r="B828" s="4" t="str">
        <f t="shared" si="27"/>
        <v>XD3e9.API.ServiceModel.RastreamentoPFPrataService</v>
      </c>
      <c r="C828" t="s">
        <v>5249</v>
      </c>
      <c r="D828" t="s">
        <v>437</v>
      </c>
      <c r="E828" t="s">
        <v>5250</v>
      </c>
      <c r="F828" t="s">
        <v>25</v>
      </c>
    </row>
    <row r="829" spans="1:6" x14ac:dyDescent="0.3">
      <c r="A829" s="4">
        <f t="shared" si="26"/>
        <v>41954</v>
      </c>
      <c r="B829" s="4" t="str">
        <f t="shared" si="27"/>
        <v>XD3e9.API.ServiceModel.RastreamentoPFPrataService</v>
      </c>
      <c r="C829" t="s">
        <v>5251</v>
      </c>
      <c r="D829" t="s">
        <v>437</v>
      </c>
      <c r="E829" t="s">
        <v>5252</v>
      </c>
      <c r="F829" t="s">
        <v>25</v>
      </c>
    </row>
    <row r="830" spans="1:6" x14ac:dyDescent="0.3">
      <c r="A830" s="4">
        <f t="shared" si="26"/>
        <v>41954</v>
      </c>
      <c r="B830" s="4" t="str">
        <f t="shared" si="27"/>
        <v>XD3e9.API.ServiceModel.RastreamentoPFPrataService</v>
      </c>
      <c r="C830" t="s">
        <v>5253</v>
      </c>
      <c r="D830" t="s">
        <v>437</v>
      </c>
      <c r="E830" t="s">
        <v>5254</v>
      </c>
      <c r="F830" t="s">
        <v>25</v>
      </c>
    </row>
    <row r="831" spans="1:6" x14ac:dyDescent="0.3">
      <c r="A831" s="4">
        <f t="shared" si="26"/>
        <v>41954</v>
      </c>
      <c r="B831" s="4" t="str">
        <f t="shared" si="27"/>
        <v>XD3e9.API.ServiceModel.RastreamentoPFPrataService</v>
      </c>
      <c r="C831" t="s">
        <v>5255</v>
      </c>
      <c r="D831" t="s">
        <v>437</v>
      </c>
      <c r="E831" t="s">
        <v>5246</v>
      </c>
      <c r="F831" t="s">
        <v>25</v>
      </c>
    </row>
    <row r="832" spans="1:6" x14ac:dyDescent="0.3">
      <c r="A832" s="4">
        <f t="shared" si="26"/>
        <v>41954</v>
      </c>
      <c r="B832" s="4" t="str">
        <f t="shared" si="27"/>
        <v>XD3e9.API.ServiceModel.RastreamentoPFPrataService</v>
      </c>
      <c r="C832" t="s">
        <v>5256</v>
      </c>
      <c r="D832" t="s">
        <v>437</v>
      </c>
      <c r="E832" t="s">
        <v>5257</v>
      </c>
      <c r="F832" t="s">
        <v>25</v>
      </c>
    </row>
    <row r="833" spans="1:6" x14ac:dyDescent="0.3">
      <c r="A833" s="4">
        <f t="shared" si="26"/>
        <v>41954</v>
      </c>
      <c r="B833" s="4" t="str">
        <f t="shared" si="27"/>
        <v>XD3e9.API.ServiceModel.RastreamentoPFPrataService</v>
      </c>
      <c r="C833" t="s">
        <v>5258</v>
      </c>
      <c r="D833" t="s">
        <v>437</v>
      </c>
      <c r="E833" t="s">
        <v>5259</v>
      </c>
      <c r="F833" t="s">
        <v>25</v>
      </c>
    </row>
    <row r="834" spans="1:6" x14ac:dyDescent="0.3">
      <c r="A834" s="4">
        <f t="shared" si="26"/>
        <v>41954</v>
      </c>
      <c r="B834" s="4" t="str">
        <f t="shared" si="27"/>
        <v>XD3e9.API.ServiceModel.RastreamentoPFPrataService</v>
      </c>
      <c r="C834" t="s">
        <v>5260</v>
      </c>
      <c r="D834" t="s">
        <v>437</v>
      </c>
      <c r="E834" t="s">
        <v>5257</v>
      </c>
      <c r="F834" t="s">
        <v>25</v>
      </c>
    </row>
    <row r="835" spans="1:6" x14ac:dyDescent="0.3">
      <c r="A835" s="4">
        <f t="shared" si="26"/>
        <v>41954</v>
      </c>
      <c r="B835" s="4" t="str">
        <f t="shared" si="27"/>
        <v>XD3e9.API.ServiceModel.RastreamentoPFPrataService</v>
      </c>
      <c r="C835" t="s">
        <v>5261</v>
      </c>
      <c r="D835" t="s">
        <v>437</v>
      </c>
      <c r="E835" t="s">
        <v>5262</v>
      </c>
      <c r="F835" t="s">
        <v>25</v>
      </c>
    </row>
    <row r="836" spans="1:6" x14ac:dyDescent="0.3">
      <c r="A836" s="4">
        <f t="shared" si="26"/>
        <v>41954</v>
      </c>
      <c r="B836" s="4" t="str">
        <f t="shared" si="27"/>
        <v>XD3e9.API.ServiceModel.RastreamentoPFPrataService</v>
      </c>
      <c r="C836" t="s">
        <v>5263</v>
      </c>
      <c r="D836" t="s">
        <v>437</v>
      </c>
      <c r="E836" t="s">
        <v>5264</v>
      </c>
      <c r="F836" t="s">
        <v>25</v>
      </c>
    </row>
    <row r="837" spans="1:6" x14ac:dyDescent="0.3">
      <c r="A837" s="4">
        <f t="shared" si="26"/>
        <v>41954</v>
      </c>
      <c r="B837" s="4" t="str">
        <f t="shared" si="27"/>
        <v>XD3e9.API.ServiceModel.RastreamentoPFPrataService</v>
      </c>
      <c r="C837" t="s">
        <v>5265</v>
      </c>
      <c r="D837" t="s">
        <v>437</v>
      </c>
      <c r="E837" t="s">
        <v>5266</v>
      </c>
      <c r="F837" t="s">
        <v>25</v>
      </c>
    </row>
    <row r="838" spans="1:6" x14ac:dyDescent="0.3">
      <c r="A838" s="4">
        <f t="shared" si="26"/>
        <v>41954</v>
      </c>
      <c r="B838" s="4" t="str">
        <f t="shared" si="27"/>
        <v>XD3e9.API.ServiceModel.RastreamentoPFPrataService</v>
      </c>
      <c r="C838" t="s">
        <v>5267</v>
      </c>
      <c r="D838" t="s">
        <v>437</v>
      </c>
      <c r="E838" t="s">
        <v>5259</v>
      </c>
      <c r="F838" t="s">
        <v>25</v>
      </c>
    </row>
    <row r="839" spans="1:6" x14ac:dyDescent="0.3">
      <c r="A839" s="4">
        <f t="shared" si="26"/>
        <v>41954</v>
      </c>
      <c r="B839" s="4" t="str">
        <f t="shared" si="27"/>
        <v>XD3e9.API.ServiceModel.RastreamentoPFPrataService</v>
      </c>
      <c r="C839" t="s">
        <v>5268</v>
      </c>
      <c r="D839" t="s">
        <v>437</v>
      </c>
      <c r="E839" t="s">
        <v>5269</v>
      </c>
      <c r="F839" t="s">
        <v>25</v>
      </c>
    </row>
    <row r="840" spans="1:6" x14ac:dyDescent="0.3">
      <c r="A840" s="4">
        <f t="shared" si="26"/>
        <v>41954</v>
      </c>
      <c r="B840" s="4" t="str">
        <f t="shared" si="27"/>
        <v>XD3e9.API.ServiceModel.RastreamentoPFPrataService</v>
      </c>
      <c r="C840" t="s">
        <v>5270</v>
      </c>
      <c r="D840" t="s">
        <v>437</v>
      </c>
      <c r="E840" t="s">
        <v>5271</v>
      </c>
      <c r="F840" t="s">
        <v>25</v>
      </c>
    </row>
    <row r="841" spans="1:6" x14ac:dyDescent="0.3">
      <c r="A841" s="4">
        <f t="shared" si="26"/>
        <v>41954</v>
      </c>
      <c r="B841" s="4" t="str">
        <f t="shared" si="27"/>
        <v>XD3e9.API.ServiceModel.RastreamentoPFPrataService</v>
      </c>
      <c r="C841" t="s">
        <v>5272</v>
      </c>
      <c r="D841" t="s">
        <v>437</v>
      </c>
      <c r="E841" t="s">
        <v>5259</v>
      </c>
      <c r="F841" t="s">
        <v>25</v>
      </c>
    </row>
    <row r="842" spans="1:6" x14ac:dyDescent="0.3">
      <c r="A842" s="4">
        <f t="shared" si="26"/>
        <v>41954</v>
      </c>
      <c r="B842" s="4" t="str">
        <f t="shared" si="27"/>
        <v>XD3e9.API.ServiceModel.RastreamentoPFPrataService</v>
      </c>
      <c r="C842" t="s">
        <v>5273</v>
      </c>
      <c r="D842" t="s">
        <v>437</v>
      </c>
      <c r="E842" t="s">
        <v>5274</v>
      </c>
      <c r="F842" t="s">
        <v>25</v>
      </c>
    </row>
    <row r="843" spans="1:6" x14ac:dyDescent="0.3">
      <c r="A843" s="4">
        <f t="shared" si="26"/>
        <v>41954</v>
      </c>
      <c r="B843" s="4" t="str">
        <f t="shared" si="27"/>
        <v>XD3e9.API.ServiceModel.RastreamentoPFPrataService</v>
      </c>
      <c r="C843" t="s">
        <v>5275</v>
      </c>
      <c r="D843" t="s">
        <v>437</v>
      </c>
      <c r="E843" t="s">
        <v>5276</v>
      </c>
      <c r="F843" t="s">
        <v>25</v>
      </c>
    </row>
    <row r="844" spans="1:6" x14ac:dyDescent="0.3">
      <c r="A844" s="4">
        <f t="shared" si="26"/>
        <v>41954</v>
      </c>
      <c r="B844" s="4" t="str">
        <f t="shared" si="27"/>
        <v>XD3e9.API.ServiceModel.RastreamentoPFPrataService</v>
      </c>
      <c r="C844" t="s">
        <v>5277</v>
      </c>
      <c r="D844" t="s">
        <v>437</v>
      </c>
      <c r="E844" t="s">
        <v>5278</v>
      </c>
      <c r="F844" t="s">
        <v>25</v>
      </c>
    </row>
    <row r="845" spans="1:6" x14ac:dyDescent="0.3">
      <c r="A845" s="4">
        <f t="shared" si="26"/>
        <v>41954</v>
      </c>
      <c r="B845" s="4" t="str">
        <f t="shared" si="27"/>
        <v>XD3e9.API.ServiceModel.RastreamentoPFPrataService</v>
      </c>
      <c r="C845" t="s">
        <v>5279</v>
      </c>
      <c r="D845" t="s">
        <v>437</v>
      </c>
      <c r="E845" t="s">
        <v>5280</v>
      </c>
      <c r="F845" t="s">
        <v>25</v>
      </c>
    </row>
    <row r="846" spans="1:6" x14ac:dyDescent="0.3">
      <c r="A846" s="4">
        <f t="shared" si="26"/>
        <v>41954</v>
      </c>
      <c r="B846" s="4" t="str">
        <f t="shared" si="27"/>
        <v>XD3e9.API.ServiceModel.i2cWSSiscomService</v>
      </c>
      <c r="C846" t="s">
        <v>5281</v>
      </c>
      <c r="D846" t="s">
        <v>3</v>
      </c>
      <c r="E846" t="s">
        <v>5282</v>
      </c>
      <c r="F846" t="s">
        <v>25</v>
      </c>
    </row>
    <row r="847" spans="1:6" x14ac:dyDescent="0.3">
      <c r="A847" s="4">
        <f t="shared" si="26"/>
        <v>41954</v>
      </c>
      <c r="B847" s="4" t="str">
        <f t="shared" si="27"/>
        <v>XD3e9.API.ServiceModel.RastreamentoPFPrataService</v>
      </c>
      <c r="C847" t="s">
        <v>5283</v>
      </c>
      <c r="D847" t="s">
        <v>437</v>
      </c>
      <c r="E847" t="s">
        <v>5284</v>
      </c>
      <c r="F847" t="s">
        <v>25</v>
      </c>
    </row>
    <row r="848" spans="1:6" x14ac:dyDescent="0.3">
      <c r="A848" s="4">
        <f t="shared" si="26"/>
        <v>41954</v>
      </c>
      <c r="B848" s="4" t="str">
        <f t="shared" si="27"/>
        <v>XD3e9.API.ServiceModel.RastreamentoPFPrataService</v>
      </c>
      <c r="C848" t="s">
        <v>5285</v>
      </c>
      <c r="D848" t="s">
        <v>437</v>
      </c>
      <c r="E848" t="s">
        <v>5286</v>
      </c>
      <c r="F848" t="s">
        <v>25</v>
      </c>
    </row>
    <row r="849" spans="1:6" x14ac:dyDescent="0.3">
      <c r="A849" s="4">
        <f t="shared" si="26"/>
        <v>41954</v>
      </c>
      <c r="B849" s="4" t="str">
        <f t="shared" si="27"/>
        <v>XD3e9.API.ServiceModel.RastreamentoPFPrataService</v>
      </c>
      <c r="C849" t="s">
        <v>5287</v>
      </c>
      <c r="D849" t="s">
        <v>437</v>
      </c>
      <c r="E849" t="s">
        <v>5286</v>
      </c>
      <c r="F849" t="s">
        <v>25</v>
      </c>
    </row>
    <row r="850" spans="1:6" x14ac:dyDescent="0.3">
      <c r="A850" s="4">
        <f t="shared" si="26"/>
        <v>41954</v>
      </c>
      <c r="B850" s="4" t="str">
        <f t="shared" si="27"/>
        <v>XD3e9.API.ServiceModel.RastreamentoPFPrataService</v>
      </c>
      <c r="C850" t="s">
        <v>5288</v>
      </c>
      <c r="D850" t="s">
        <v>437</v>
      </c>
      <c r="E850" t="s">
        <v>5289</v>
      </c>
      <c r="F850" t="s">
        <v>25</v>
      </c>
    </row>
    <row r="851" spans="1:6" x14ac:dyDescent="0.3">
      <c r="A851" s="4">
        <f t="shared" ref="A851:A914" si="28">DATE("2014",RIGHT("0"&amp;LEFT(C851,FIND("/",C851)-1),2),RIGHT("0"&amp;MID(C851,FIND("/",C851)+1,FIND("/",C851,FIND("/",C851)+1)-FIND("/",C851)-1),2))</f>
        <v>41954</v>
      </c>
      <c r="B851" s="4" t="str">
        <f t="shared" ref="B851:B914" si="29">TRIM(MID(C851,FIND("==&gt;",C851)+4,999))</f>
        <v>XD3e9.API.ServiceModel.RastreamentoPFPrataService</v>
      </c>
      <c r="C851" t="s">
        <v>5290</v>
      </c>
      <c r="D851" t="s">
        <v>437</v>
      </c>
      <c r="E851" t="s">
        <v>5291</v>
      </c>
      <c r="F851" t="s">
        <v>25</v>
      </c>
    </row>
    <row r="852" spans="1:6" x14ac:dyDescent="0.3">
      <c r="A852" s="4">
        <f t="shared" si="28"/>
        <v>41954</v>
      </c>
      <c r="B852" s="4" t="str">
        <f t="shared" si="29"/>
        <v>XD3e9.API.ServiceModel.RastreamentoPFPrataService</v>
      </c>
      <c r="C852" t="s">
        <v>5292</v>
      </c>
      <c r="D852" t="s">
        <v>437</v>
      </c>
      <c r="E852" t="s">
        <v>5293</v>
      </c>
      <c r="F852" t="s">
        <v>25</v>
      </c>
    </row>
    <row r="853" spans="1:6" x14ac:dyDescent="0.3">
      <c r="A853" s="4">
        <f t="shared" si="28"/>
        <v>41954</v>
      </c>
      <c r="B853" s="4" t="str">
        <f t="shared" si="29"/>
        <v>XD3e9.API.ServiceModel.RastreamentoPFPrataService</v>
      </c>
      <c r="C853" t="s">
        <v>5294</v>
      </c>
      <c r="D853" t="s">
        <v>437</v>
      </c>
      <c r="E853" t="s">
        <v>5295</v>
      </c>
      <c r="F853" t="s">
        <v>25</v>
      </c>
    </row>
    <row r="854" spans="1:6" x14ac:dyDescent="0.3">
      <c r="A854" s="4">
        <f t="shared" si="28"/>
        <v>41954</v>
      </c>
      <c r="B854" s="4" t="str">
        <f t="shared" si="29"/>
        <v>XD3e9.API.ServiceModel.RastreamentoPFPrataService</v>
      </c>
      <c r="C854" t="s">
        <v>5296</v>
      </c>
      <c r="D854" t="s">
        <v>437</v>
      </c>
      <c r="E854" t="s">
        <v>5297</v>
      </c>
      <c r="F854" t="s">
        <v>25</v>
      </c>
    </row>
    <row r="855" spans="1:6" x14ac:dyDescent="0.3">
      <c r="A855" s="4">
        <f t="shared" si="28"/>
        <v>41954</v>
      </c>
      <c r="B855" s="4" t="str">
        <f t="shared" si="29"/>
        <v>XD3e9.API.ServiceModel.RastreamentoPFPrataService</v>
      </c>
      <c r="C855" t="s">
        <v>5298</v>
      </c>
      <c r="D855" t="s">
        <v>437</v>
      </c>
      <c r="E855" t="s">
        <v>5224</v>
      </c>
      <c r="F855" t="s">
        <v>25</v>
      </c>
    </row>
    <row r="856" spans="1:6" x14ac:dyDescent="0.3">
      <c r="A856" s="4">
        <f t="shared" si="28"/>
        <v>41954</v>
      </c>
      <c r="B856" s="4" t="str">
        <f t="shared" si="29"/>
        <v>XD3e9.API.ServiceModel.RastreamentoPFPrataService</v>
      </c>
      <c r="C856" t="s">
        <v>5299</v>
      </c>
      <c r="D856" t="s">
        <v>437</v>
      </c>
      <c r="E856" t="s">
        <v>5300</v>
      </c>
      <c r="F856" t="s">
        <v>25</v>
      </c>
    </row>
    <row r="857" spans="1:6" x14ac:dyDescent="0.3">
      <c r="A857" s="4">
        <f t="shared" si="28"/>
        <v>41954</v>
      </c>
      <c r="B857" s="4" t="str">
        <f t="shared" si="29"/>
        <v>XD3e9.API.ServiceModel.RastreamentoPFPrataService</v>
      </c>
      <c r="C857" t="s">
        <v>5301</v>
      </c>
      <c r="D857" t="s">
        <v>437</v>
      </c>
      <c r="E857" t="s">
        <v>5302</v>
      </c>
      <c r="F857" t="s">
        <v>25</v>
      </c>
    </row>
    <row r="858" spans="1:6" x14ac:dyDescent="0.3">
      <c r="A858" s="4">
        <f t="shared" si="28"/>
        <v>41954</v>
      </c>
      <c r="B858" s="4" t="str">
        <f t="shared" si="29"/>
        <v>XD3e9.API.ServiceModel.RastreamentoPFPrataService</v>
      </c>
      <c r="C858" t="s">
        <v>5303</v>
      </c>
      <c r="D858" t="s">
        <v>437</v>
      </c>
      <c r="E858" t="s">
        <v>5304</v>
      </c>
      <c r="F858" t="s">
        <v>25</v>
      </c>
    </row>
    <row r="859" spans="1:6" x14ac:dyDescent="0.3">
      <c r="A859" s="4">
        <f t="shared" si="28"/>
        <v>41954</v>
      </c>
      <c r="B859" s="4" t="str">
        <f t="shared" si="29"/>
        <v>XD3e9.API.ServiceModel.RastreamentoPFPrataService</v>
      </c>
      <c r="C859" t="s">
        <v>5305</v>
      </c>
      <c r="D859" t="s">
        <v>437</v>
      </c>
      <c r="E859" t="s">
        <v>5306</v>
      </c>
      <c r="F859" t="s">
        <v>25</v>
      </c>
    </row>
    <row r="860" spans="1:6" x14ac:dyDescent="0.3">
      <c r="A860" s="4">
        <f t="shared" si="28"/>
        <v>41954</v>
      </c>
      <c r="B860" s="4" t="str">
        <f t="shared" si="29"/>
        <v>XD3e9.API.ServiceModel.RastreamentoPFPrataService</v>
      </c>
      <c r="C860" t="s">
        <v>5307</v>
      </c>
      <c r="D860" t="s">
        <v>437</v>
      </c>
      <c r="E860" t="s">
        <v>5308</v>
      </c>
      <c r="F860" t="s">
        <v>25</v>
      </c>
    </row>
    <row r="861" spans="1:6" x14ac:dyDescent="0.3">
      <c r="A861" s="4">
        <f t="shared" si="28"/>
        <v>41954</v>
      </c>
      <c r="B861" s="4" t="str">
        <f t="shared" si="29"/>
        <v>XD3e9.API.ServiceModel.RastreamentoPFPrataService</v>
      </c>
      <c r="C861" t="s">
        <v>5309</v>
      </c>
      <c r="D861" t="s">
        <v>437</v>
      </c>
      <c r="E861" t="s">
        <v>5310</v>
      </c>
      <c r="F861" t="s">
        <v>25</v>
      </c>
    </row>
    <row r="862" spans="1:6" x14ac:dyDescent="0.3">
      <c r="A862" s="4">
        <f t="shared" si="28"/>
        <v>41954</v>
      </c>
      <c r="B862" s="4" t="str">
        <f t="shared" si="29"/>
        <v>XD3e9.API.ServiceModel.RastreamentoPFPrataService</v>
      </c>
      <c r="C862" t="s">
        <v>5311</v>
      </c>
      <c r="D862" t="s">
        <v>437</v>
      </c>
      <c r="E862" t="s">
        <v>5312</v>
      </c>
      <c r="F862" t="s">
        <v>25</v>
      </c>
    </row>
    <row r="863" spans="1:6" x14ac:dyDescent="0.3">
      <c r="A863" s="4">
        <f t="shared" si="28"/>
        <v>41954</v>
      </c>
      <c r="B863" s="4" t="str">
        <f t="shared" si="29"/>
        <v>XD3e9.API.ServiceModel.RastreamentoPFPrataService</v>
      </c>
      <c r="C863" t="s">
        <v>5313</v>
      </c>
      <c r="D863" t="s">
        <v>437</v>
      </c>
      <c r="E863" t="s">
        <v>5314</v>
      </c>
      <c r="F863" t="s">
        <v>25</v>
      </c>
    </row>
    <row r="864" spans="1:6" x14ac:dyDescent="0.3">
      <c r="A864" s="4">
        <f t="shared" si="28"/>
        <v>41954</v>
      </c>
      <c r="B864" s="4" t="str">
        <f t="shared" si="29"/>
        <v>XD3e9.API.ServiceModel.i2cWSSiscomService</v>
      </c>
      <c r="C864" t="s">
        <v>5315</v>
      </c>
      <c r="D864" t="s">
        <v>439</v>
      </c>
      <c r="E864" t="s">
        <v>5316</v>
      </c>
      <c r="F864" t="s">
        <v>25</v>
      </c>
    </row>
    <row r="865" spans="1:6" x14ac:dyDescent="0.3">
      <c r="A865" s="4">
        <f t="shared" si="28"/>
        <v>41954</v>
      </c>
      <c r="B865" s="4" t="str">
        <f t="shared" si="29"/>
        <v>XD3e9.API.ServiceModel.RastreamentoPFPrataService</v>
      </c>
      <c r="C865" t="s">
        <v>5317</v>
      </c>
      <c r="D865" t="s">
        <v>437</v>
      </c>
      <c r="E865" t="s">
        <v>5318</v>
      </c>
      <c r="F865" t="s">
        <v>25</v>
      </c>
    </row>
    <row r="866" spans="1:6" x14ac:dyDescent="0.3">
      <c r="A866" s="4">
        <f t="shared" si="28"/>
        <v>41954</v>
      </c>
      <c r="B866" s="4" t="str">
        <f t="shared" si="29"/>
        <v>XD3e9.API.ServiceModel.i2cWSSiscomService</v>
      </c>
      <c r="C866" t="s">
        <v>5319</v>
      </c>
      <c r="D866" t="s">
        <v>3</v>
      </c>
      <c r="E866" t="s">
        <v>5320</v>
      </c>
      <c r="F866" t="s">
        <v>135</v>
      </c>
    </row>
    <row r="867" spans="1:6" x14ac:dyDescent="0.3">
      <c r="A867" s="4">
        <f t="shared" si="28"/>
        <v>41954</v>
      </c>
      <c r="B867" s="4" t="str">
        <f t="shared" si="29"/>
        <v>XD3e9.API.ServiceModel.i2cWSSiscomService</v>
      </c>
      <c r="C867" t="s">
        <v>5321</v>
      </c>
      <c r="D867" t="s">
        <v>3</v>
      </c>
      <c r="E867" t="s">
        <v>5322</v>
      </c>
      <c r="F867" t="s">
        <v>25</v>
      </c>
    </row>
    <row r="868" spans="1:6" x14ac:dyDescent="0.3">
      <c r="A868" s="4">
        <f t="shared" si="28"/>
        <v>41954</v>
      </c>
      <c r="B868" s="4" t="str">
        <f t="shared" si="29"/>
        <v>XD3e9.API.ServiceModel.RastreamentoPFPrataService</v>
      </c>
      <c r="C868" t="s">
        <v>5323</v>
      </c>
      <c r="D868" t="s">
        <v>437</v>
      </c>
      <c r="E868" t="s">
        <v>5324</v>
      </c>
      <c r="F868" t="s">
        <v>25</v>
      </c>
    </row>
    <row r="869" spans="1:6" x14ac:dyDescent="0.3">
      <c r="A869" s="4">
        <f t="shared" si="28"/>
        <v>41954</v>
      </c>
      <c r="B869" s="4" t="str">
        <f t="shared" si="29"/>
        <v>XD3e9.API.ServiceModel.RastreamentoPFPrataService</v>
      </c>
      <c r="C869" t="s">
        <v>5325</v>
      </c>
      <c r="D869" t="s">
        <v>437</v>
      </c>
      <c r="E869" t="s">
        <v>5326</v>
      </c>
      <c r="F869" t="s">
        <v>25</v>
      </c>
    </row>
    <row r="870" spans="1:6" x14ac:dyDescent="0.3">
      <c r="A870" s="4">
        <f t="shared" si="28"/>
        <v>41954</v>
      </c>
      <c r="B870" s="4" t="str">
        <f t="shared" si="29"/>
        <v>XD3e9.API.ServiceModel.RastreamentoPFPrataService</v>
      </c>
      <c r="C870" t="s">
        <v>5327</v>
      </c>
      <c r="D870" t="s">
        <v>437</v>
      </c>
      <c r="E870" t="s">
        <v>5328</v>
      </c>
      <c r="F870" t="s">
        <v>25</v>
      </c>
    </row>
    <row r="871" spans="1:6" x14ac:dyDescent="0.3">
      <c r="A871" s="4">
        <f t="shared" si="28"/>
        <v>41954</v>
      </c>
      <c r="B871" s="4" t="str">
        <f t="shared" si="29"/>
        <v>XD3e9.API.ServiceModel.RastreamentoPFPrataService</v>
      </c>
      <c r="C871" t="s">
        <v>5329</v>
      </c>
      <c r="D871" t="s">
        <v>3046</v>
      </c>
      <c r="E871" t="s">
        <v>5330</v>
      </c>
      <c r="F871" t="s">
        <v>25</v>
      </c>
    </row>
    <row r="872" spans="1:6" x14ac:dyDescent="0.3">
      <c r="A872" s="4">
        <f t="shared" si="28"/>
        <v>41954</v>
      </c>
      <c r="B872" s="4" t="str">
        <f t="shared" si="29"/>
        <v>XD3e9.API.ServiceModel.RastreamentoPFPrataService</v>
      </c>
      <c r="C872" t="s">
        <v>5331</v>
      </c>
      <c r="D872" t="s">
        <v>437</v>
      </c>
      <c r="E872" t="s">
        <v>5332</v>
      </c>
      <c r="F872" t="s">
        <v>25</v>
      </c>
    </row>
    <row r="873" spans="1:6" x14ac:dyDescent="0.3">
      <c r="A873" s="4">
        <f t="shared" si="28"/>
        <v>41954</v>
      </c>
      <c r="B873" s="4" t="str">
        <f t="shared" si="29"/>
        <v>XD3e9.API.ServiceModel.RastreamentoPFPrataService</v>
      </c>
      <c r="C873" t="s">
        <v>5333</v>
      </c>
      <c r="D873" t="s">
        <v>437</v>
      </c>
      <c r="E873" t="s">
        <v>5334</v>
      </c>
      <c r="F873" t="s">
        <v>25</v>
      </c>
    </row>
    <row r="874" spans="1:6" x14ac:dyDescent="0.3">
      <c r="A874" s="4">
        <f t="shared" si="28"/>
        <v>41954</v>
      </c>
      <c r="B874" s="4" t="str">
        <f t="shared" si="29"/>
        <v>XD3e9.API.ServiceModel.RastreamentoPFPrataService</v>
      </c>
      <c r="C874" t="s">
        <v>5335</v>
      </c>
      <c r="D874" t="s">
        <v>437</v>
      </c>
      <c r="E874" t="s">
        <v>5336</v>
      </c>
      <c r="F874" t="s">
        <v>25</v>
      </c>
    </row>
    <row r="875" spans="1:6" x14ac:dyDescent="0.3">
      <c r="A875" s="4">
        <f t="shared" si="28"/>
        <v>41954</v>
      </c>
      <c r="B875" s="4" t="str">
        <f t="shared" si="29"/>
        <v>XD3e9.API.ServiceModel.RastreamentoPFPrataService</v>
      </c>
      <c r="C875" t="s">
        <v>5337</v>
      </c>
      <c r="D875" t="s">
        <v>437</v>
      </c>
      <c r="E875" t="s">
        <v>5338</v>
      </c>
      <c r="F875" t="s">
        <v>25</v>
      </c>
    </row>
    <row r="876" spans="1:6" x14ac:dyDescent="0.3">
      <c r="A876" s="4">
        <f t="shared" si="28"/>
        <v>41954</v>
      </c>
      <c r="B876" s="4" t="str">
        <f t="shared" si="29"/>
        <v>XD3e9.API.ServiceModel.RastreamentoPFPrataService</v>
      </c>
      <c r="C876" t="s">
        <v>5339</v>
      </c>
      <c r="D876" t="s">
        <v>437</v>
      </c>
      <c r="E876" t="s">
        <v>5340</v>
      </c>
      <c r="F876" t="s">
        <v>25</v>
      </c>
    </row>
    <row r="877" spans="1:6" x14ac:dyDescent="0.3">
      <c r="A877" s="4">
        <f t="shared" si="28"/>
        <v>41954</v>
      </c>
      <c r="B877" s="4" t="str">
        <f t="shared" si="29"/>
        <v>XD3e9.API.ServiceModel.RastreamentoPFPrataService</v>
      </c>
      <c r="C877" t="s">
        <v>5341</v>
      </c>
      <c r="D877" t="s">
        <v>437</v>
      </c>
      <c r="E877" t="s">
        <v>5342</v>
      </c>
      <c r="F877" t="s">
        <v>25</v>
      </c>
    </row>
    <row r="878" spans="1:6" x14ac:dyDescent="0.3">
      <c r="A878" s="4">
        <f t="shared" si="28"/>
        <v>41954</v>
      </c>
      <c r="B878" s="4" t="str">
        <f t="shared" si="29"/>
        <v>XD3e9.API.ServiceModel.RastreamentoPFPrataService</v>
      </c>
      <c r="C878" t="s">
        <v>5343</v>
      </c>
      <c r="D878" t="s">
        <v>437</v>
      </c>
      <c r="E878" t="s">
        <v>5334</v>
      </c>
      <c r="F878" t="s">
        <v>25</v>
      </c>
    </row>
    <row r="879" spans="1:6" x14ac:dyDescent="0.3">
      <c r="A879" s="4">
        <f t="shared" si="28"/>
        <v>41954</v>
      </c>
      <c r="B879" s="4" t="str">
        <f t="shared" si="29"/>
        <v>XD3e9.API.ServiceModel.RastreamentoPFPrataService</v>
      </c>
      <c r="C879" t="s">
        <v>5344</v>
      </c>
      <c r="D879" t="s">
        <v>437</v>
      </c>
      <c r="E879" t="s">
        <v>5340</v>
      </c>
      <c r="F879" t="s">
        <v>25</v>
      </c>
    </row>
    <row r="880" spans="1:6" x14ac:dyDescent="0.3">
      <c r="A880" s="4">
        <f t="shared" si="28"/>
        <v>41954</v>
      </c>
      <c r="B880" s="4" t="str">
        <f t="shared" si="29"/>
        <v>XD3e9.API.ServiceModel.RastreamentoPFPrataService</v>
      </c>
      <c r="C880" t="s">
        <v>5345</v>
      </c>
      <c r="D880" t="s">
        <v>437</v>
      </c>
      <c r="E880" t="s">
        <v>5346</v>
      </c>
      <c r="F880" t="s">
        <v>25</v>
      </c>
    </row>
    <row r="881" spans="1:6" x14ac:dyDescent="0.3">
      <c r="A881" s="4">
        <f t="shared" si="28"/>
        <v>41954</v>
      </c>
      <c r="B881" s="4" t="str">
        <f t="shared" si="29"/>
        <v>XD3e9.API.ServiceModel.RastreamentoPFPrataService</v>
      </c>
      <c r="C881" t="s">
        <v>5347</v>
      </c>
      <c r="D881" t="s">
        <v>437</v>
      </c>
      <c r="E881" t="s">
        <v>5348</v>
      </c>
      <c r="F881" t="s">
        <v>25</v>
      </c>
    </row>
    <row r="882" spans="1:6" x14ac:dyDescent="0.3">
      <c r="A882" s="4">
        <f t="shared" si="28"/>
        <v>41954</v>
      </c>
      <c r="B882" s="4" t="str">
        <f t="shared" si="29"/>
        <v>XD3e9.API.ServiceModel.RastreamentoPFPrataService</v>
      </c>
      <c r="C882" t="s">
        <v>5349</v>
      </c>
      <c r="D882" t="s">
        <v>437</v>
      </c>
      <c r="E882" t="s">
        <v>5350</v>
      </c>
      <c r="F882" t="s">
        <v>25</v>
      </c>
    </row>
    <row r="883" spans="1:6" x14ac:dyDescent="0.3">
      <c r="A883" s="4">
        <f t="shared" si="28"/>
        <v>41954</v>
      </c>
      <c r="B883" s="4" t="str">
        <f t="shared" si="29"/>
        <v>XD3e9.API.ServiceModel.RastreamentoPFPrataService</v>
      </c>
      <c r="C883" t="s">
        <v>5351</v>
      </c>
      <c r="D883" t="s">
        <v>437</v>
      </c>
      <c r="E883" t="s">
        <v>5352</v>
      </c>
      <c r="F883" t="s">
        <v>25</v>
      </c>
    </row>
    <row r="884" spans="1:6" x14ac:dyDescent="0.3">
      <c r="A884" s="4">
        <f t="shared" si="28"/>
        <v>41954</v>
      </c>
      <c r="B884" s="4" t="str">
        <f t="shared" si="29"/>
        <v>XD3e9.API.ServiceModel.i2cWSSiscomService</v>
      </c>
      <c r="C884" t="s">
        <v>5353</v>
      </c>
      <c r="D884" t="s">
        <v>0</v>
      </c>
      <c r="E884" t="s">
        <v>5354</v>
      </c>
      <c r="F884" t="s">
        <v>25</v>
      </c>
    </row>
    <row r="885" spans="1:6" x14ac:dyDescent="0.3">
      <c r="A885" s="4">
        <f t="shared" si="28"/>
        <v>41954</v>
      </c>
      <c r="B885" s="4" t="str">
        <f t="shared" si="29"/>
        <v>XD3e9.API.ServiceModel.i2cWSSiscomService</v>
      </c>
      <c r="C885" t="s">
        <v>5355</v>
      </c>
      <c r="D885" t="s">
        <v>3</v>
      </c>
      <c r="E885" t="s">
        <v>5356</v>
      </c>
      <c r="F885" t="s">
        <v>25</v>
      </c>
    </row>
    <row r="886" spans="1:6" x14ac:dyDescent="0.3">
      <c r="A886" s="4">
        <f t="shared" si="28"/>
        <v>41954</v>
      </c>
      <c r="B886" s="4" t="str">
        <f t="shared" si="29"/>
        <v>XD3e9.API.ServiceModel.i2cWSSiscomService</v>
      </c>
      <c r="C886" t="s">
        <v>5357</v>
      </c>
      <c r="D886" t="s">
        <v>3</v>
      </c>
      <c r="E886" t="s">
        <v>5358</v>
      </c>
      <c r="F886" t="s">
        <v>25</v>
      </c>
    </row>
    <row r="887" spans="1:6" x14ac:dyDescent="0.3">
      <c r="A887" s="4">
        <f t="shared" si="28"/>
        <v>41954</v>
      </c>
      <c r="B887" s="4" t="str">
        <f t="shared" si="29"/>
        <v>XD3e9.API.ServiceModel.i2cWSSiscomService</v>
      </c>
      <c r="C887" t="s">
        <v>5359</v>
      </c>
      <c r="D887" t="s">
        <v>3</v>
      </c>
      <c r="E887" t="s">
        <v>5360</v>
      </c>
      <c r="F887" t="s">
        <v>25</v>
      </c>
    </row>
    <row r="888" spans="1:6" x14ac:dyDescent="0.3">
      <c r="A888" s="4">
        <f t="shared" si="28"/>
        <v>41954</v>
      </c>
      <c r="B888" s="4" t="str">
        <f t="shared" si="29"/>
        <v>XD3e9.API.ServiceModel.i2cWSSiscomService</v>
      </c>
      <c r="C888" t="s">
        <v>5361</v>
      </c>
      <c r="D888" t="s">
        <v>3</v>
      </c>
      <c r="E888" t="s">
        <v>5362</v>
      </c>
      <c r="F888" t="s">
        <v>25</v>
      </c>
    </row>
    <row r="889" spans="1:6" x14ac:dyDescent="0.3">
      <c r="A889" s="4">
        <f t="shared" si="28"/>
        <v>41954</v>
      </c>
      <c r="B889" s="4" t="str">
        <f t="shared" si="29"/>
        <v>XD3e9.API.ServiceModel.i2cWSSiscomService</v>
      </c>
      <c r="C889" t="s">
        <v>5363</v>
      </c>
      <c r="D889" t="s">
        <v>9</v>
      </c>
      <c r="E889" t="s">
        <v>286</v>
      </c>
      <c r="F889" t="s">
        <v>25</v>
      </c>
    </row>
    <row r="890" spans="1:6" x14ac:dyDescent="0.3">
      <c r="A890" s="4">
        <f t="shared" si="28"/>
        <v>41954</v>
      </c>
      <c r="B890" s="4" t="str">
        <f t="shared" si="29"/>
        <v>XD3e9.API.ServiceModel.i2cWSSiscomService</v>
      </c>
      <c r="C890" t="s">
        <v>5364</v>
      </c>
      <c r="D890" t="s">
        <v>9</v>
      </c>
      <c r="E890" t="s">
        <v>282</v>
      </c>
      <c r="F890" t="s">
        <v>25</v>
      </c>
    </row>
    <row r="891" spans="1:6" x14ac:dyDescent="0.3">
      <c r="A891" s="4">
        <f t="shared" si="28"/>
        <v>41954</v>
      </c>
      <c r="B891" s="4" t="str">
        <f t="shared" si="29"/>
        <v>XD3e9.API.ServiceModel.i2cWSSiscomService</v>
      </c>
      <c r="C891" t="s">
        <v>5365</v>
      </c>
      <c r="D891" t="s">
        <v>9</v>
      </c>
      <c r="E891" t="s">
        <v>281</v>
      </c>
      <c r="F891" t="s">
        <v>25</v>
      </c>
    </row>
    <row r="892" spans="1:6" x14ac:dyDescent="0.3">
      <c r="A892" s="4">
        <f t="shared" si="28"/>
        <v>41954</v>
      </c>
      <c r="B892" s="4" t="str">
        <f t="shared" si="29"/>
        <v>XD3e9.API.ServiceModel.i2cWSSiscomService</v>
      </c>
      <c r="C892" t="s">
        <v>5366</v>
      </c>
      <c r="D892" t="s">
        <v>9</v>
      </c>
      <c r="E892" t="s">
        <v>278</v>
      </c>
      <c r="F892" t="s">
        <v>25</v>
      </c>
    </row>
    <row r="893" spans="1:6" x14ac:dyDescent="0.3">
      <c r="A893" s="4">
        <f t="shared" si="28"/>
        <v>41954</v>
      </c>
      <c r="B893" s="4" t="str">
        <f t="shared" si="29"/>
        <v>XD3e9.API.ServiceModel.i2cWSSiscomService</v>
      </c>
      <c r="C893" t="s">
        <v>5367</v>
      </c>
      <c r="D893" t="s">
        <v>9</v>
      </c>
      <c r="E893" t="s">
        <v>270</v>
      </c>
      <c r="F893" t="s">
        <v>25</v>
      </c>
    </row>
    <row r="894" spans="1:6" x14ac:dyDescent="0.3">
      <c r="A894" s="4">
        <f t="shared" si="28"/>
        <v>41954</v>
      </c>
      <c r="B894" s="4" t="str">
        <f t="shared" si="29"/>
        <v>XD3e9.API.ServiceModel.i2cWSSiscomService</v>
      </c>
      <c r="C894" t="s">
        <v>5368</v>
      </c>
      <c r="D894" t="s">
        <v>9</v>
      </c>
      <c r="E894" t="s">
        <v>302</v>
      </c>
      <c r="F894" t="s">
        <v>8</v>
      </c>
    </row>
    <row r="895" spans="1:6" x14ac:dyDescent="0.3">
      <c r="A895" s="4">
        <f t="shared" si="28"/>
        <v>41954</v>
      </c>
      <c r="B895" s="4" t="str">
        <f t="shared" si="29"/>
        <v>XD3e9.API.ServiceModel.i2cWSSiscomService</v>
      </c>
      <c r="C895" t="s">
        <v>5369</v>
      </c>
      <c r="D895" t="s">
        <v>9</v>
      </c>
      <c r="E895" t="s">
        <v>459</v>
      </c>
      <c r="F895" t="s">
        <v>25</v>
      </c>
    </row>
    <row r="896" spans="1:6" x14ac:dyDescent="0.3">
      <c r="A896" s="4">
        <f t="shared" si="28"/>
        <v>41954</v>
      </c>
      <c r="B896" s="4" t="str">
        <f t="shared" si="29"/>
        <v>XD3e9.API.ServiceModel.i2cWSSiscomService</v>
      </c>
      <c r="C896" t="s">
        <v>5370</v>
      </c>
      <c r="D896" t="s">
        <v>9</v>
      </c>
      <c r="E896" t="s">
        <v>273</v>
      </c>
      <c r="F896" t="s">
        <v>25</v>
      </c>
    </row>
    <row r="897" spans="1:6" x14ac:dyDescent="0.3">
      <c r="A897" s="4">
        <f t="shared" si="28"/>
        <v>41954</v>
      </c>
      <c r="B897" s="4" t="str">
        <f t="shared" si="29"/>
        <v>XD3e9.API.ServiceModel.i2cWSSiscomService</v>
      </c>
      <c r="C897" t="s">
        <v>5371</v>
      </c>
      <c r="D897" t="s">
        <v>9</v>
      </c>
      <c r="E897" t="s">
        <v>681</v>
      </c>
      <c r="F897" t="s">
        <v>8</v>
      </c>
    </row>
    <row r="898" spans="1:6" x14ac:dyDescent="0.3">
      <c r="A898" s="4">
        <f t="shared" si="28"/>
        <v>41954</v>
      </c>
      <c r="B898" s="4" t="str">
        <f t="shared" si="29"/>
        <v>XD3e9.API.ServiceModel.i2cWSSiscomService</v>
      </c>
      <c r="C898" t="s">
        <v>5372</v>
      </c>
      <c r="D898" t="s">
        <v>9</v>
      </c>
      <c r="E898" t="s">
        <v>283</v>
      </c>
      <c r="F898" t="s">
        <v>25</v>
      </c>
    </row>
    <row r="899" spans="1:6" x14ac:dyDescent="0.3">
      <c r="A899" s="4">
        <f t="shared" si="28"/>
        <v>41954</v>
      </c>
      <c r="B899" s="4" t="str">
        <f t="shared" si="29"/>
        <v>XD3e9.API.ServiceModel.i2cWSSiscomService</v>
      </c>
      <c r="C899" t="s">
        <v>5373</v>
      </c>
      <c r="D899" t="s">
        <v>9</v>
      </c>
      <c r="E899" t="s">
        <v>545</v>
      </c>
      <c r="F899" t="s">
        <v>25</v>
      </c>
    </row>
    <row r="900" spans="1:6" x14ac:dyDescent="0.3">
      <c r="A900" s="4">
        <f t="shared" si="28"/>
        <v>41954</v>
      </c>
      <c r="B900" s="4" t="str">
        <f t="shared" si="29"/>
        <v>XD3e9.API.ServiceModel.i2cWSSiscomService</v>
      </c>
      <c r="C900" t="s">
        <v>5374</v>
      </c>
      <c r="D900" t="s">
        <v>9</v>
      </c>
      <c r="E900" t="s">
        <v>277</v>
      </c>
      <c r="F900" t="s">
        <v>25</v>
      </c>
    </row>
    <row r="901" spans="1:6" x14ac:dyDescent="0.3">
      <c r="A901" s="4">
        <f t="shared" si="28"/>
        <v>41954</v>
      </c>
      <c r="B901" s="4" t="str">
        <f t="shared" si="29"/>
        <v>XD3e9.API.ServiceModel.i2cWSSiscomService</v>
      </c>
      <c r="C901" t="s">
        <v>5375</v>
      </c>
      <c r="D901" t="s">
        <v>9</v>
      </c>
      <c r="E901" t="s">
        <v>910</v>
      </c>
      <c r="F901" t="s">
        <v>8</v>
      </c>
    </row>
    <row r="902" spans="1:6" x14ac:dyDescent="0.3">
      <c r="A902" s="4">
        <f t="shared" si="28"/>
        <v>41954</v>
      </c>
      <c r="B902" s="4" t="str">
        <f t="shared" si="29"/>
        <v>XD3e9.API.ServiceModel.i2cWSSiscomService</v>
      </c>
      <c r="C902" t="s">
        <v>5376</v>
      </c>
      <c r="D902" t="s">
        <v>9</v>
      </c>
      <c r="E902" t="s">
        <v>5377</v>
      </c>
      <c r="F902" t="s">
        <v>25</v>
      </c>
    </row>
    <row r="903" spans="1:6" x14ac:dyDescent="0.3">
      <c r="A903" s="4">
        <f t="shared" si="28"/>
        <v>41954</v>
      </c>
      <c r="B903" s="4" t="str">
        <f t="shared" si="29"/>
        <v>XD3e9.API.ServiceModel.i2cWSSiscomService</v>
      </c>
      <c r="C903" t="s">
        <v>5378</v>
      </c>
      <c r="D903" t="s">
        <v>3</v>
      </c>
      <c r="E903" t="s">
        <v>5379</v>
      </c>
      <c r="F903" t="s">
        <v>25</v>
      </c>
    </row>
    <row r="904" spans="1:6" x14ac:dyDescent="0.3">
      <c r="A904" s="4">
        <f t="shared" si="28"/>
        <v>41954</v>
      </c>
      <c r="B904" s="4" t="str">
        <f t="shared" si="29"/>
        <v>XD3e9.API.ServiceModel.i2cWSSiscomService</v>
      </c>
      <c r="C904" t="s">
        <v>5380</v>
      </c>
      <c r="D904" t="s">
        <v>9</v>
      </c>
      <c r="E904" t="s">
        <v>205</v>
      </c>
      <c r="F904" t="s">
        <v>8</v>
      </c>
    </row>
    <row r="905" spans="1:6" x14ac:dyDescent="0.3">
      <c r="A905" s="4">
        <f t="shared" si="28"/>
        <v>41954</v>
      </c>
      <c r="B905" s="4" t="str">
        <f t="shared" si="29"/>
        <v>XD3e9.API.ServiceModel.i2cWSSiscomService</v>
      </c>
      <c r="C905" t="s">
        <v>5381</v>
      </c>
      <c r="D905" t="s">
        <v>1</v>
      </c>
      <c r="E905" t="s">
        <v>5382</v>
      </c>
      <c r="F905" t="s">
        <v>25</v>
      </c>
    </row>
    <row r="906" spans="1:6" x14ac:dyDescent="0.3">
      <c r="A906" s="4">
        <f t="shared" si="28"/>
        <v>41954</v>
      </c>
      <c r="B906" s="4" t="str">
        <f t="shared" si="29"/>
        <v>XD3e9.API.ServiceModel.i2cWSSiscomService</v>
      </c>
      <c r="C906" t="s">
        <v>5383</v>
      </c>
      <c r="D906" t="s">
        <v>1</v>
      </c>
      <c r="E906" t="s">
        <v>5384</v>
      </c>
      <c r="F906" t="s">
        <v>25</v>
      </c>
    </row>
    <row r="907" spans="1:6" x14ac:dyDescent="0.3">
      <c r="A907" s="4">
        <f t="shared" si="28"/>
        <v>41954</v>
      </c>
      <c r="B907" s="4" t="str">
        <f t="shared" si="29"/>
        <v>XD3e9.API.ServiceModel.i2cWSSiscomService</v>
      </c>
      <c r="C907" t="s">
        <v>5385</v>
      </c>
      <c r="D907" t="s">
        <v>1</v>
      </c>
      <c r="E907" t="s">
        <v>5386</v>
      </c>
      <c r="F907" t="s">
        <v>135</v>
      </c>
    </row>
    <row r="908" spans="1:6" x14ac:dyDescent="0.3">
      <c r="A908" s="4">
        <f t="shared" si="28"/>
        <v>41954</v>
      </c>
      <c r="B908" s="4" t="str">
        <f t="shared" si="29"/>
        <v>XD3e9.API.ServiceModel.i2cWSSiscomService</v>
      </c>
      <c r="C908" t="s">
        <v>5387</v>
      </c>
      <c r="D908" t="s">
        <v>1</v>
      </c>
      <c r="E908" t="s">
        <v>5388</v>
      </c>
      <c r="F908" t="s">
        <v>25</v>
      </c>
    </row>
    <row r="909" spans="1:6" x14ac:dyDescent="0.3">
      <c r="A909" s="4">
        <f t="shared" si="28"/>
        <v>41954</v>
      </c>
      <c r="B909" s="4" t="str">
        <f t="shared" si="29"/>
        <v>XD3e9.API.ServiceModel.i2cWSSiscomService</v>
      </c>
      <c r="C909" t="s">
        <v>5389</v>
      </c>
      <c r="D909" t="s">
        <v>1</v>
      </c>
      <c r="E909" t="s">
        <v>5390</v>
      </c>
      <c r="F909" t="s">
        <v>25</v>
      </c>
    </row>
    <row r="910" spans="1:6" x14ac:dyDescent="0.3">
      <c r="A910" s="4">
        <f t="shared" si="28"/>
        <v>41954</v>
      </c>
      <c r="B910" s="4" t="str">
        <f t="shared" si="29"/>
        <v>XD3e9.API.ServiceModel.i2cWSSiscomService</v>
      </c>
      <c r="C910" t="s">
        <v>5391</v>
      </c>
      <c r="D910" t="s">
        <v>1</v>
      </c>
      <c r="E910" t="s">
        <v>5392</v>
      </c>
      <c r="F910" t="s">
        <v>25</v>
      </c>
    </row>
    <row r="911" spans="1:6" x14ac:dyDescent="0.3">
      <c r="A911" s="4">
        <f t="shared" si="28"/>
        <v>41954</v>
      </c>
      <c r="B911" s="4" t="str">
        <f t="shared" si="29"/>
        <v>XD3e9.API.ServiceModel.i2cWSSiscomService</v>
      </c>
      <c r="C911" t="s">
        <v>5393</v>
      </c>
      <c r="D911" t="s">
        <v>1</v>
      </c>
      <c r="E911" t="s">
        <v>5394</v>
      </c>
      <c r="F911" t="s">
        <v>25</v>
      </c>
    </row>
    <row r="912" spans="1:6" x14ac:dyDescent="0.3">
      <c r="A912" s="4">
        <f t="shared" si="28"/>
        <v>41954</v>
      </c>
      <c r="B912" s="4" t="str">
        <f t="shared" si="29"/>
        <v>XD3e9.API.ServiceModel.i2cWSSiscomService</v>
      </c>
      <c r="C912" t="s">
        <v>5395</v>
      </c>
      <c r="D912" t="s">
        <v>1</v>
      </c>
      <c r="E912" t="s">
        <v>5396</v>
      </c>
      <c r="F912" t="s">
        <v>25</v>
      </c>
    </row>
    <row r="913" spans="1:6" x14ac:dyDescent="0.3">
      <c r="A913" s="4">
        <f t="shared" si="28"/>
        <v>41954</v>
      </c>
      <c r="B913" s="4" t="str">
        <f t="shared" si="29"/>
        <v>XD3e9.API.ServiceModel.i2cWSSiscomService</v>
      </c>
      <c r="C913" t="s">
        <v>5397</v>
      </c>
      <c r="D913" t="s">
        <v>1</v>
      </c>
      <c r="E913" t="s">
        <v>5398</v>
      </c>
      <c r="F913" t="s">
        <v>25</v>
      </c>
    </row>
    <row r="914" spans="1:6" x14ac:dyDescent="0.3">
      <c r="A914" s="4">
        <f t="shared" si="28"/>
        <v>41954</v>
      </c>
      <c r="B914" s="4" t="str">
        <f t="shared" si="29"/>
        <v>XD3e9.API.ServiceModel.i2cWSSiscomService</v>
      </c>
      <c r="C914" t="s">
        <v>5399</v>
      </c>
      <c r="D914" t="s">
        <v>1</v>
      </c>
      <c r="E914" t="s">
        <v>5400</v>
      </c>
      <c r="F914" t="s">
        <v>25</v>
      </c>
    </row>
    <row r="915" spans="1:6" x14ac:dyDescent="0.3">
      <c r="A915" s="4">
        <f t="shared" ref="A915:A978" si="30">DATE("2014",RIGHT("0"&amp;LEFT(C915,FIND("/",C915)-1),2),RIGHT("0"&amp;MID(C915,FIND("/",C915)+1,FIND("/",C915,FIND("/",C915)+1)-FIND("/",C915)-1),2))</f>
        <v>41954</v>
      </c>
      <c r="B915" s="4" t="str">
        <f t="shared" ref="B915:B978" si="31">TRIM(MID(C915,FIND("==&gt;",C915)+4,999))</f>
        <v>XD3e9.API.ServiceModel.i2cWSSiscomService</v>
      </c>
      <c r="C915" t="s">
        <v>5401</v>
      </c>
      <c r="D915" t="s">
        <v>1</v>
      </c>
      <c r="E915" t="s">
        <v>5402</v>
      </c>
      <c r="F915" t="s">
        <v>25</v>
      </c>
    </row>
    <row r="916" spans="1:6" x14ac:dyDescent="0.3">
      <c r="A916" s="4">
        <f t="shared" si="30"/>
        <v>41954</v>
      </c>
      <c r="B916" s="4" t="str">
        <f t="shared" si="31"/>
        <v>XD3e9.API.ServiceModel.i2cWSSiscomService</v>
      </c>
      <c r="C916" t="s">
        <v>5403</v>
      </c>
      <c r="D916" t="s">
        <v>1</v>
      </c>
      <c r="E916" t="s">
        <v>5404</v>
      </c>
      <c r="F916" t="s">
        <v>25</v>
      </c>
    </row>
    <row r="917" spans="1:6" x14ac:dyDescent="0.3">
      <c r="A917" s="4">
        <f t="shared" si="30"/>
        <v>41954</v>
      </c>
      <c r="B917" s="4" t="str">
        <f t="shared" si="31"/>
        <v>XD3e9.API.ServiceModel.i2cWSSiscomService</v>
      </c>
      <c r="C917" t="s">
        <v>5405</v>
      </c>
      <c r="D917" t="s">
        <v>1</v>
      </c>
      <c r="E917" t="s">
        <v>5406</v>
      </c>
      <c r="F917" t="s">
        <v>25</v>
      </c>
    </row>
    <row r="918" spans="1:6" x14ac:dyDescent="0.3">
      <c r="A918" s="4">
        <f t="shared" si="30"/>
        <v>41954</v>
      </c>
      <c r="B918" s="4" t="str">
        <f t="shared" si="31"/>
        <v>XD3e9.API.ServiceModel.i2cWSSiscomService</v>
      </c>
      <c r="C918" t="s">
        <v>5407</v>
      </c>
      <c r="D918" t="s">
        <v>1</v>
      </c>
      <c r="E918" t="s">
        <v>5408</v>
      </c>
      <c r="F918" t="s">
        <v>25</v>
      </c>
    </row>
    <row r="919" spans="1:6" x14ac:dyDescent="0.3">
      <c r="A919" s="4">
        <f t="shared" si="30"/>
        <v>41954</v>
      </c>
      <c r="B919" s="4" t="str">
        <f t="shared" si="31"/>
        <v>XD3e9.API.ServiceModel.i2cWSSiscomService</v>
      </c>
      <c r="C919" t="s">
        <v>5409</v>
      </c>
      <c r="D919" t="s">
        <v>3</v>
      </c>
      <c r="E919" t="s">
        <v>684</v>
      </c>
      <c r="F919" t="s">
        <v>135</v>
      </c>
    </row>
    <row r="920" spans="1:6" x14ac:dyDescent="0.3">
      <c r="A920" s="4">
        <f t="shared" si="30"/>
        <v>41954</v>
      </c>
      <c r="B920" s="4" t="str">
        <f t="shared" si="31"/>
        <v>XD3e9.API.ServiceModel.i2cWSSiscomService</v>
      </c>
      <c r="C920" t="s">
        <v>5410</v>
      </c>
      <c r="D920" t="s">
        <v>3</v>
      </c>
      <c r="E920" t="s">
        <v>3477</v>
      </c>
      <c r="F920" t="s">
        <v>25</v>
      </c>
    </row>
    <row r="921" spans="1:6" x14ac:dyDescent="0.3">
      <c r="A921" s="4">
        <f t="shared" si="30"/>
        <v>41954</v>
      </c>
      <c r="B921" s="4" t="str">
        <f t="shared" si="31"/>
        <v>XD3e9.API.ServiceModel.i2cWSSiscomService</v>
      </c>
      <c r="C921" t="s">
        <v>5411</v>
      </c>
      <c r="D921" t="s">
        <v>3</v>
      </c>
      <c r="E921" t="s">
        <v>911</v>
      </c>
      <c r="F921" t="s">
        <v>135</v>
      </c>
    </row>
    <row r="922" spans="1:6" x14ac:dyDescent="0.3">
      <c r="A922" s="4">
        <f t="shared" si="30"/>
        <v>41954</v>
      </c>
      <c r="B922" s="4" t="str">
        <f t="shared" si="31"/>
        <v>XD3e9.API.ServiceModel.i2cWSSiscomService</v>
      </c>
      <c r="C922" t="s">
        <v>5412</v>
      </c>
      <c r="D922" t="s">
        <v>3</v>
      </c>
      <c r="E922" t="s">
        <v>1018</v>
      </c>
      <c r="F922" t="s">
        <v>25</v>
      </c>
    </row>
    <row r="923" spans="1:6" x14ac:dyDescent="0.3">
      <c r="A923" s="4">
        <f t="shared" si="30"/>
        <v>41954</v>
      </c>
      <c r="B923" s="4" t="str">
        <f t="shared" si="31"/>
        <v>XD3e9.API.ServiceModel.i2cWSSiscomService</v>
      </c>
      <c r="C923" t="s">
        <v>5413</v>
      </c>
      <c r="D923" t="s">
        <v>3</v>
      </c>
      <c r="E923" t="s">
        <v>5414</v>
      </c>
      <c r="F923" t="s">
        <v>25</v>
      </c>
    </row>
    <row r="924" spans="1:6" x14ac:dyDescent="0.3">
      <c r="A924" s="4">
        <f t="shared" si="30"/>
        <v>41954</v>
      </c>
      <c r="B924" s="4" t="str">
        <f t="shared" si="31"/>
        <v>XD3e9.API.ServiceModel.i2cWSSiscomService</v>
      </c>
      <c r="C924" t="s">
        <v>5415</v>
      </c>
      <c r="D924" t="s">
        <v>3</v>
      </c>
      <c r="E924" t="s">
        <v>455</v>
      </c>
      <c r="F924" t="s">
        <v>25</v>
      </c>
    </row>
    <row r="925" spans="1:6" x14ac:dyDescent="0.3">
      <c r="A925" s="4">
        <f t="shared" si="30"/>
        <v>41954</v>
      </c>
      <c r="B925" s="4" t="str">
        <f t="shared" si="31"/>
        <v>XD3e9.API.ServiceModel.i2cWSSiscomService</v>
      </c>
      <c r="C925" t="s">
        <v>5416</v>
      </c>
      <c r="D925" t="s">
        <v>3</v>
      </c>
      <c r="E925" t="s">
        <v>5417</v>
      </c>
      <c r="F925" t="s">
        <v>8</v>
      </c>
    </row>
    <row r="926" spans="1:6" x14ac:dyDescent="0.3">
      <c r="A926" s="4">
        <f t="shared" si="30"/>
        <v>41954</v>
      </c>
      <c r="B926" s="4" t="str">
        <f t="shared" si="31"/>
        <v>XD3e9.API.ServiceModel.i2cWSSiscomService</v>
      </c>
      <c r="C926" t="s">
        <v>5418</v>
      </c>
      <c r="D926" t="s">
        <v>3</v>
      </c>
      <c r="E926" t="s">
        <v>5419</v>
      </c>
      <c r="F926" t="s">
        <v>8</v>
      </c>
    </row>
    <row r="927" spans="1:6" x14ac:dyDescent="0.3">
      <c r="A927" s="4">
        <f t="shared" si="30"/>
        <v>41954</v>
      </c>
      <c r="B927" s="4" t="str">
        <f t="shared" si="31"/>
        <v>XD3e9.API.ServiceModel.i2cWSSiscomService</v>
      </c>
      <c r="C927" t="s">
        <v>5420</v>
      </c>
      <c r="D927" t="s">
        <v>3</v>
      </c>
      <c r="E927" t="s">
        <v>1012</v>
      </c>
      <c r="F927" t="s">
        <v>8</v>
      </c>
    </row>
    <row r="928" spans="1:6" x14ac:dyDescent="0.3">
      <c r="A928" s="4">
        <f t="shared" si="30"/>
        <v>41954</v>
      </c>
      <c r="B928" s="4" t="str">
        <f t="shared" si="31"/>
        <v>XD3e9.API.ServiceModel.i2cWSSiscomService</v>
      </c>
      <c r="C928" t="s">
        <v>5421</v>
      </c>
      <c r="D928" t="s">
        <v>3</v>
      </c>
      <c r="E928" t="s">
        <v>912</v>
      </c>
      <c r="F928" t="s">
        <v>25</v>
      </c>
    </row>
    <row r="929" spans="1:6" x14ac:dyDescent="0.3">
      <c r="A929" s="4">
        <f t="shared" si="30"/>
        <v>41954</v>
      </c>
      <c r="B929" s="4" t="str">
        <f t="shared" si="31"/>
        <v>XD3e9.API.ServiceModel.i2cWSSiscomService</v>
      </c>
      <c r="C929" t="s">
        <v>5422</v>
      </c>
      <c r="D929" t="s">
        <v>3</v>
      </c>
      <c r="E929" t="s">
        <v>3474</v>
      </c>
      <c r="F929" t="s">
        <v>25</v>
      </c>
    </row>
    <row r="930" spans="1:6" x14ac:dyDescent="0.3">
      <c r="A930" s="4">
        <f t="shared" si="30"/>
        <v>41954</v>
      </c>
      <c r="B930" s="4" t="str">
        <f t="shared" si="31"/>
        <v>XD3e9.API.ServiceModel.i2cWSSiscomService</v>
      </c>
      <c r="C930" t="s">
        <v>5423</v>
      </c>
      <c r="D930" t="s">
        <v>3</v>
      </c>
      <c r="E930" t="s">
        <v>657</v>
      </c>
      <c r="F930" t="s">
        <v>135</v>
      </c>
    </row>
    <row r="931" spans="1:6" x14ac:dyDescent="0.3">
      <c r="A931" s="4">
        <f t="shared" si="30"/>
        <v>41954</v>
      </c>
      <c r="B931" s="4" t="str">
        <f t="shared" si="31"/>
        <v>XD3e9.API.ServiceModel.i2cWSSiscomService</v>
      </c>
      <c r="C931" t="s">
        <v>5424</v>
      </c>
      <c r="D931" t="s">
        <v>3</v>
      </c>
      <c r="E931" t="s">
        <v>913</v>
      </c>
      <c r="F931" t="s">
        <v>8</v>
      </c>
    </row>
    <row r="932" spans="1:6" x14ac:dyDescent="0.3">
      <c r="A932" s="4">
        <f t="shared" si="30"/>
        <v>41954</v>
      </c>
      <c r="B932" s="4" t="str">
        <f t="shared" si="31"/>
        <v>XD3e9.API.ServiceModel.i2cWSSiscomService</v>
      </c>
      <c r="C932" t="s">
        <v>5425</v>
      </c>
      <c r="D932" t="s">
        <v>3</v>
      </c>
      <c r="E932" t="s">
        <v>914</v>
      </c>
      <c r="F932" t="s">
        <v>25</v>
      </c>
    </row>
    <row r="933" spans="1:6" x14ac:dyDescent="0.3">
      <c r="A933" s="4">
        <f t="shared" si="30"/>
        <v>41954</v>
      </c>
      <c r="B933" s="4" t="str">
        <f t="shared" si="31"/>
        <v>XD3e9.API.ServiceModel.i2cWSSiscomService</v>
      </c>
      <c r="C933" t="s">
        <v>5426</v>
      </c>
      <c r="D933" t="s">
        <v>3</v>
      </c>
      <c r="E933" t="s">
        <v>1019</v>
      </c>
      <c r="F933" t="s">
        <v>25</v>
      </c>
    </row>
    <row r="934" spans="1:6" x14ac:dyDescent="0.3">
      <c r="A934" s="4">
        <f t="shared" si="30"/>
        <v>41954</v>
      </c>
      <c r="B934" s="4" t="str">
        <f t="shared" si="31"/>
        <v>XD3e9.API.ServiceModel.i2cWSSiscomService</v>
      </c>
      <c r="C934" t="s">
        <v>5427</v>
      </c>
      <c r="D934" t="s">
        <v>3</v>
      </c>
      <c r="E934" t="s">
        <v>3475</v>
      </c>
      <c r="F934" t="s">
        <v>25</v>
      </c>
    </row>
    <row r="935" spans="1:6" x14ac:dyDescent="0.3">
      <c r="A935" s="4">
        <f t="shared" si="30"/>
        <v>41954</v>
      </c>
      <c r="B935" s="4" t="str">
        <f t="shared" si="31"/>
        <v>XD3e9.API.ServiceModel.i2cWSSiscomService</v>
      </c>
      <c r="C935" t="s">
        <v>5428</v>
      </c>
      <c r="D935" t="s">
        <v>3</v>
      </c>
      <c r="E935" t="s">
        <v>1020</v>
      </c>
      <c r="F935" t="s">
        <v>8</v>
      </c>
    </row>
    <row r="936" spans="1:6" x14ac:dyDescent="0.3">
      <c r="A936" s="4">
        <f t="shared" si="30"/>
        <v>41954</v>
      </c>
      <c r="B936" s="4" t="str">
        <f t="shared" si="31"/>
        <v>XD3e9.API.ServiceModel.i2cWSSiscomService</v>
      </c>
      <c r="C936" t="s">
        <v>5429</v>
      </c>
      <c r="D936" t="s">
        <v>3</v>
      </c>
      <c r="E936" t="s">
        <v>1317</v>
      </c>
      <c r="F936" t="s">
        <v>25</v>
      </c>
    </row>
    <row r="937" spans="1:6" x14ac:dyDescent="0.3">
      <c r="A937" s="4">
        <f t="shared" si="30"/>
        <v>41954</v>
      </c>
      <c r="B937" s="4" t="str">
        <f t="shared" si="31"/>
        <v>XD3e9.API.ServiceModel.i2cWSSiscomService</v>
      </c>
      <c r="C937" t="s">
        <v>5430</v>
      </c>
      <c r="D937" t="s">
        <v>3</v>
      </c>
      <c r="E937" t="s">
        <v>915</v>
      </c>
      <c r="F937" t="s">
        <v>8</v>
      </c>
    </row>
    <row r="938" spans="1:6" x14ac:dyDescent="0.3">
      <c r="A938" s="4">
        <f t="shared" si="30"/>
        <v>41954</v>
      </c>
      <c r="B938" s="4" t="str">
        <f t="shared" si="31"/>
        <v>XD3e9.API.ServiceModel.i2cWSSiscomService</v>
      </c>
      <c r="C938" t="s">
        <v>5431</v>
      </c>
      <c r="D938" t="s">
        <v>3</v>
      </c>
      <c r="E938" t="s">
        <v>872</v>
      </c>
      <c r="F938" t="s">
        <v>8</v>
      </c>
    </row>
    <row r="939" spans="1:6" x14ac:dyDescent="0.3">
      <c r="A939" s="4">
        <f t="shared" si="30"/>
        <v>41954</v>
      </c>
      <c r="B939" s="4" t="str">
        <f t="shared" si="31"/>
        <v>XD3e9.API.ServiceModel.i2cWSSiscomService</v>
      </c>
      <c r="C939" t="s">
        <v>5432</v>
      </c>
      <c r="D939" t="s">
        <v>3</v>
      </c>
      <c r="E939" t="s">
        <v>1729</v>
      </c>
      <c r="F939" t="s">
        <v>25</v>
      </c>
    </row>
    <row r="940" spans="1:6" x14ac:dyDescent="0.3">
      <c r="A940" s="4">
        <f t="shared" si="30"/>
        <v>41954</v>
      </c>
      <c r="B940" s="4" t="str">
        <f t="shared" si="31"/>
        <v>XD3e9.API.ServiceModel.i2cWSSiscomService</v>
      </c>
      <c r="C940" t="s">
        <v>5433</v>
      </c>
      <c r="D940" t="s">
        <v>3</v>
      </c>
      <c r="E940" t="s">
        <v>1021</v>
      </c>
      <c r="F940" t="s">
        <v>25</v>
      </c>
    </row>
    <row r="941" spans="1:6" x14ac:dyDescent="0.3">
      <c r="A941" s="4">
        <f t="shared" si="30"/>
        <v>41954</v>
      </c>
      <c r="B941" s="4" t="str">
        <f t="shared" si="31"/>
        <v>XD3e9.API.ServiceModel.i2cWSSiscomService</v>
      </c>
      <c r="C941" t="s">
        <v>5434</v>
      </c>
      <c r="D941" t="s">
        <v>3</v>
      </c>
      <c r="E941" t="s">
        <v>3473</v>
      </c>
      <c r="F941" t="s">
        <v>25</v>
      </c>
    </row>
    <row r="942" spans="1:6" x14ac:dyDescent="0.3">
      <c r="A942" s="4">
        <f t="shared" si="30"/>
        <v>41954</v>
      </c>
      <c r="B942" s="4" t="str">
        <f t="shared" si="31"/>
        <v>XD3e9.API.ServiceModel.i2cWSSiscomService</v>
      </c>
      <c r="C942" t="s">
        <v>5435</v>
      </c>
      <c r="D942" t="s">
        <v>3</v>
      </c>
      <c r="E942" t="s">
        <v>207</v>
      </c>
      <c r="F942" t="s">
        <v>135</v>
      </c>
    </row>
    <row r="943" spans="1:6" x14ac:dyDescent="0.3">
      <c r="A943" s="4">
        <f t="shared" si="30"/>
        <v>41954</v>
      </c>
      <c r="B943" s="4" t="str">
        <f t="shared" si="31"/>
        <v>XD3e9.API.ServiceModel.i2cWSSiscomService</v>
      </c>
      <c r="C943" t="s">
        <v>5436</v>
      </c>
      <c r="D943" t="s">
        <v>3</v>
      </c>
      <c r="E943" t="s">
        <v>453</v>
      </c>
      <c r="F943" t="s">
        <v>25</v>
      </c>
    </row>
    <row r="944" spans="1:6" x14ac:dyDescent="0.3">
      <c r="A944" s="4">
        <f t="shared" si="30"/>
        <v>41954</v>
      </c>
      <c r="B944" s="4" t="str">
        <f t="shared" si="31"/>
        <v>XD3e9.API.ServiceModel.i2cWSSiscomService</v>
      </c>
      <c r="C944" t="s">
        <v>5437</v>
      </c>
      <c r="D944" t="s">
        <v>3</v>
      </c>
      <c r="E944" t="s">
        <v>5438</v>
      </c>
      <c r="F944" t="s">
        <v>25</v>
      </c>
    </row>
    <row r="945" spans="1:6" x14ac:dyDescent="0.3">
      <c r="A945" s="4">
        <f t="shared" si="30"/>
        <v>41954</v>
      </c>
      <c r="B945" s="4" t="str">
        <f t="shared" si="31"/>
        <v>XD3e9.API.ServiceModel.i2cWSSiscomService</v>
      </c>
      <c r="C945" t="s">
        <v>5439</v>
      </c>
      <c r="D945" t="s">
        <v>3</v>
      </c>
      <c r="E945" t="s">
        <v>5440</v>
      </c>
      <c r="F945" t="s">
        <v>8</v>
      </c>
    </row>
    <row r="946" spans="1:6" x14ac:dyDescent="0.3">
      <c r="A946" s="4">
        <f t="shared" si="30"/>
        <v>41954</v>
      </c>
      <c r="B946" s="4" t="str">
        <f t="shared" si="31"/>
        <v>XD3e9.API.ServiceModel.i2cWSSiscomService</v>
      </c>
      <c r="C946" t="s">
        <v>5441</v>
      </c>
      <c r="D946" t="s">
        <v>3</v>
      </c>
      <c r="E946" t="s">
        <v>916</v>
      </c>
      <c r="F946" t="s">
        <v>25</v>
      </c>
    </row>
    <row r="947" spans="1:6" x14ac:dyDescent="0.3">
      <c r="A947" s="4">
        <f t="shared" si="30"/>
        <v>41954</v>
      </c>
      <c r="B947" s="4" t="str">
        <f t="shared" si="31"/>
        <v>XD3e9.API.ServiceModel.i2cWSSiscomService</v>
      </c>
      <c r="C947" t="s">
        <v>5442</v>
      </c>
      <c r="D947" t="s">
        <v>3</v>
      </c>
      <c r="E947" t="s">
        <v>800</v>
      </c>
      <c r="F947" t="s">
        <v>25</v>
      </c>
    </row>
    <row r="948" spans="1:6" x14ac:dyDescent="0.3">
      <c r="A948" s="4">
        <f t="shared" si="30"/>
        <v>41954</v>
      </c>
      <c r="B948" s="4" t="str">
        <f t="shared" si="31"/>
        <v>XD3e9.API.ServiceModel.i2cWSSiscomService</v>
      </c>
      <c r="C948" t="s">
        <v>5443</v>
      </c>
      <c r="D948" t="s">
        <v>3</v>
      </c>
      <c r="E948" t="s">
        <v>3472</v>
      </c>
      <c r="F948" t="s">
        <v>25</v>
      </c>
    </row>
    <row r="949" spans="1:6" x14ac:dyDescent="0.3">
      <c r="A949" s="4">
        <f t="shared" si="30"/>
        <v>41954</v>
      </c>
      <c r="B949" s="4" t="str">
        <f t="shared" si="31"/>
        <v>XD3e9.API.ServiceModel.i2cWSSiscomService</v>
      </c>
      <c r="C949" t="s">
        <v>5444</v>
      </c>
      <c r="D949" t="s">
        <v>3</v>
      </c>
      <c r="E949" t="s">
        <v>5445</v>
      </c>
      <c r="F949" t="s">
        <v>25</v>
      </c>
    </row>
    <row r="950" spans="1:6" x14ac:dyDescent="0.3">
      <c r="A950" s="4">
        <f t="shared" si="30"/>
        <v>41954</v>
      </c>
      <c r="B950" s="4" t="str">
        <f t="shared" si="31"/>
        <v>XD3e9.API.ServiceModel.i2cWSSiscomService</v>
      </c>
      <c r="C950" t="s">
        <v>5446</v>
      </c>
      <c r="D950" t="s">
        <v>3</v>
      </c>
      <c r="E950" t="s">
        <v>485</v>
      </c>
      <c r="F950" t="s">
        <v>25</v>
      </c>
    </row>
    <row r="951" spans="1:6" x14ac:dyDescent="0.3">
      <c r="A951" s="4">
        <f t="shared" si="30"/>
        <v>41954</v>
      </c>
      <c r="B951" s="4" t="str">
        <f t="shared" si="31"/>
        <v>XD3e9.API.ServiceModel.i2cWSSiscomService</v>
      </c>
      <c r="C951" t="s">
        <v>5447</v>
      </c>
      <c r="D951" t="s">
        <v>3</v>
      </c>
      <c r="E951" t="s">
        <v>1319</v>
      </c>
      <c r="F951" t="s">
        <v>25</v>
      </c>
    </row>
    <row r="952" spans="1:6" x14ac:dyDescent="0.3">
      <c r="A952" s="4">
        <f t="shared" si="30"/>
        <v>41954</v>
      </c>
      <c r="B952" s="4" t="str">
        <f t="shared" si="31"/>
        <v>XD3e9.API.ServiceModel.i2cWSSiscomService</v>
      </c>
      <c r="C952" t="s">
        <v>5448</v>
      </c>
      <c r="D952" t="s">
        <v>0</v>
      </c>
      <c r="E952" t="s">
        <v>3566</v>
      </c>
      <c r="F952" t="s">
        <v>25</v>
      </c>
    </row>
    <row r="953" spans="1:6" x14ac:dyDescent="0.3">
      <c r="A953" s="4">
        <f t="shared" si="30"/>
        <v>41954</v>
      </c>
      <c r="B953" s="4" t="str">
        <f t="shared" si="31"/>
        <v>XD3e9.API.ServiceModel.i2cWSSiscomService</v>
      </c>
      <c r="C953" t="s">
        <v>5449</v>
      </c>
      <c r="D953" t="s">
        <v>4</v>
      </c>
      <c r="E953" t="s">
        <v>5450</v>
      </c>
      <c r="F953" t="s">
        <v>25</v>
      </c>
    </row>
    <row r="954" spans="1:6" x14ac:dyDescent="0.3">
      <c r="A954" s="4">
        <f t="shared" si="30"/>
        <v>41954</v>
      </c>
      <c r="B954" s="4" t="str">
        <f t="shared" si="31"/>
        <v>XD3e9.API.ServiceModel.i2cWSSiscomService</v>
      </c>
      <c r="C954" t="s">
        <v>5451</v>
      </c>
      <c r="D954" t="s">
        <v>4</v>
      </c>
      <c r="E954" t="s">
        <v>5452</v>
      </c>
      <c r="F954" t="s">
        <v>25</v>
      </c>
    </row>
    <row r="955" spans="1:6" x14ac:dyDescent="0.3">
      <c r="A955" s="4">
        <f t="shared" si="30"/>
        <v>41954</v>
      </c>
      <c r="B955" s="4" t="str">
        <f t="shared" si="31"/>
        <v>XD3e9.API.ServiceModel.i2cWSSiscomService</v>
      </c>
      <c r="C955" t="s">
        <v>5453</v>
      </c>
      <c r="D955" t="s">
        <v>4</v>
      </c>
      <c r="E955" t="s">
        <v>5454</v>
      </c>
      <c r="F955" t="s">
        <v>25</v>
      </c>
    </row>
    <row r="956" spans="1:6" x14ac:dyDescent="0.3">
      <c r="A956" s="4">
        <f t="shared" si="30"/>
        <v>41954</v>
      </c>
      <c r="B956" s="4" t="str">
        <f t="shared" si="31"/>
        <v>XD3e9.API.ServiceModel.i2cWSSiscomService</v>
      </c>
      <c r="C956" t="s">
        <v>5455</v>
      </c>
      <c r="D956" t="s">
        <v>4</v>
      </c>
      <c r="E956" t="s">
        <v>5456</v>
      </c>
      <c r="F956" t="s">
        <v>25</v>
      </c>
    </row>
    <row r="957" spans="1:6" x14ac:dyDescent="0.3">
      <c r="A957" s="4">
        <f t="shared" si="30"/>
        <v>41954</v>
      </c>
      <c r="B957" s="4" t="str">
        <f t="shared" si="31"/>
        <v>XD3e9.API.ServiceModel.i2cWSSiscomService</v>
      </c>
      <c r="C957" t="s">
        <v>5457</v>
      </c>
      <c r="D957" t="s">
        <v>4</v>
      </c>
      <c r="E957" t="s">
        <v>5458</v>
      </c>
      <c r="F957" t="s">
        <v>25</v>
      </c>
    </row>
    <row r="958" spans="1:6" x14ac:dyDescent="0.3">
      <c r="A958" s="4">
        <f t="shared" si="30"/>
        <v>41954</v>
      </c>
      <c r="B958" s="4" t="str">
        <f t="shared" si="31"/>
        <v>XD3e9.API.ServiceModel.i2cWSSiscomService</v>
      </c>
      <c r="C958" t="s">
        <v>5459</v>
      </c>
      <c r="D958" t="s">
        <v>4</v>
      </c>
      <c r="E958" t="s">
        <v>5460</v>
      </c>
      <c r="F958" t="s">
        <v>25</v>
      </c>
    </row>
    <row r="959" spans="1:6" x14ac:dyDescent="0.3">
      <c r="A959" s="4">
        <f t="shared" si="30"/>
        <v>41954</v>
      </c>
      <c r="B959" s="4" t="str">
        <f t="shared" si="31"/>
        <v>XD3e9.API.ServiceModel.i2cWSSiscomService</v>
      </c>
      <c r="C959" t="s">
        <v>5461</v>
      </c>
      <c r="D959" t="s">
        <v>4</v>
      </c>
      <c r="E959" t="s">
        <v>5462</v>
      </c>
      <c r="F959" t="s">
        <v>25</v>
      </c>
    </row>
    <row r="960" spans="1:6" x14ac:dyDescent="0.3">
      <c r="A960" s="4">
        <f t="shared" si="30"/>
        <v>41954</v>
      </c>
      <c r="B960" s="4" t="str">
        <f t="shared" si="31"/>
        <v>XD3e9.API.ServiceModel.i2cWSSiscomService</v>
      </c>
      <c r="C960" t="s">
        <v>5463</v>
      </c>
      <c r="D960" t="s">
        <v>4</v>
      </c>
      <c r="E960" t="s">
        <v>5464</v>
      </c>
      <c r="F960" t="s">
        <v>25</v>
      </c>
    </row>
    <row r="961" spans="1:6" x14ac:dyDescent="0.3">
      <c r="A961" s="4">
        <f t="shared" si="30"/>
        <v>41954</v>
      </c>
      <c r="B961" s="4" t="str">
        <f t="shared" si="31"/>
        <v>XD3e9.API.ServiceModel.i2cWSSiscomService</v>
      </c>
      <c r="C961" t="s">
        <v>5465</v>
      </c>
      <c r="D961" t="s">
        <v>4</v>
      </c>
      <c r="E961" t="s">
        <v>5466</v>
      </c>
      <c r="F961" t="s">
        <v>25</v>
      </c>
    </row>
    <row r="962" spans="1:6" x14ac:dyDescent="0.3">
      <c r="A962" s="4">
        <f t="shared" si="30"/>
        <v>41954</v>
      </c>
      <c r="B962" s="4" t="str">
        <f t="shared" si="31"/>
        <v>XD3e9.API.ServiceModel.i2cWSSiscomService</v>
      </c>
      <c r="C962" t="s">
        <v>5467</v>
      </c>
      <c r="D962" t="s">
        <v>4</v>
      </c>
      <c r="E962" t="s">
        <v>5468</v>
      </c>
      <c r="F962" t="s">
        <v>25</v>
      </c>
    </row>
    <row r="963" spans="1:6" x14ac:dyDescent="0.3">
      <c r="A963" s="4">
        <f t="shared" si="30"/>
        <v>41954</v>
      </c>
      <c r="B963" s="4" t="str">
        <f t="shared" si="31"/>
        <v>XD3e9.API.ServiceModel.i2cWSSiscomService</v>
      </c>
      <c r="C963" t="s">
        <v>5469</v>
      </c>
      <c r="D963" t="s">
        <v>4</v>
      </c>
      <c r="E963" t="s">
        <v>5470</v>
      </c>
      <c r="F963" t="s">
        <v>25</v>
      </c>
    </row>
    <row r="964" spans="1:6" x14ac:dyDescent="0.3">
      <c r="A964" s="4">
        <f t="shared" si="30"/>
        <v>41954</v>
      </c>
      <c r="B964" s="4" t="str">
        <f t="shared" si="31"/>
        <v>XD3e9.API.ServiceModel.i2cWSSiscomService</v>
      </c>
      <c r="C964" t="s">
        <v>5471</v>
      </c>
      <c r="D964" t="s">
        <v>4</v>
      </c>
      <c r="E964" t="s">
        <v>5472</v>
      </c>
      <c r="F964" t="s">
        <v>25</v>
      </c>
    </row>
    <row r="965" spans="1:6" x14ac:dyDescent="0.3">
      <c r="A965" s="4">
        <f t="shared" si="30"/>
        <v>41954</v>
      </c>
      <c r="B965" s="4" t="str">
        <f t="shared" si="31"/>
        <v>XD3e9.API.ServiceModel.i2cWSSiscomService</v>
      </c>
      <c r="C965" t="s">
        <v>5473</v>
      </c>
      <c r="D965" t="s">
        <v>4</v>
      </c>
      <c r="E965" t="s">
        <v>5474</v>
      </c>
      <c r="F965" t="s">
        <v>25</v>
      </c>
    </row>
    <row r="966" spans="1:6" x14ac:dyDescent="0.3">
      <c r="A966" s="4">
        <f t="shared" si="30"/>
        <v>41954</v>
      </c>
      <c r="B966" s="4" t="str">
        <f t="shared" si="31"/>
        <v>XD3e9.API.ServiceModel.i2cWSSiscomService</v>
      </c>
      <c r="C966" t="s">
        <v>5475</v>
      </c>
      <c r="D966" t="s">
        <v>2</v>
      </c>
      <c r="E966" t="s">
        <v>5476</v>
      </c>
      <c r="F966" t="s">
        <v>25</v>
      </c>
    </row>
    <row r="967" spans="1:6" x14ac:dyDescent="0.3">
      <c r="A967" s="4">
        <f t="shared" si="30"/>
        <v>41954</v>
      </c>
      <c r="B967" s="4" t="str">
        <f t="shared" si="31"/>
        <v>XD3e9.API.ServiceModel.i2cWSSiscomService</v>
      </c>
      <c r="C967" t="s">
        <v>5477</v>
      </c>
      <c r="D967" t="s">
        <v>2</v>
      </c>
      <c r="E967" t="s">
        <v>5478</v>
      </c>
      <c r="F967" t="s">
        <v>25</v>
      </c>
    </row>
    <row r="968" spans="1:6" x14ac:dyDescent="0.3">
      <c r="A968" s="4">
        <f t="shared" si="30"/>
        <v>41954</v>
      </c>
      <c r="B968" s="4" t="str">
        <f t="shared" si="31"/>
        <v>XD3e9.API.ServiceModel.i2cWSSiscomService</v>
      </c>
      <c r="C968" t="s">
        <v>5479</v>
      </c>
      <c r="D968" t="s">
        <v>2</v>
      </c>
      <c r="E968" t="s">
        <v>5480</v>
      </c>
      <c r="F968" t="s">
        <v>25</v>
      </c>
    </row>
    <row r="969" spans="1:6" x14ac:dyDescent="0.3">
      <c r="A969" s="4">
        <f t="shared" si="30"/>
        <v>41954</v>
      </c>
      <c r="B969" s="4" t="str">
        <f t="shared" si="31"/>
        <v>XD3e9.API.ServiceModel.i2cWSSiscomService</v>
      </c>
      <c r="C969" t="s">
        <v>5481</v>
      </c>
      <c r="D969" t="s">
        <v>2</v>
      </c>
      <c r="E969" t="s">
        <v>5482</v>
      </c>
      <c r="F969" t="s">
        <v>25</v>
      </c>
    </row>
    <row r="970" spans="1:6" x14ac:dyDescent="0.3">
      <c r="A970" s="4">
        <f t="shared" si="30"/>
        <v>41954</v>
      </c>
      <c r="B970" s="4" t="str">
        <f t="shared" si="31"/>
        <v>XD3e9.API.ServiceModel.i2cWSSiscomService</v>
      </c>
      <c r="C970" t="s">
        <v>5483</v>
      </c>
      <c r="D970" t="s">
        <v>2</v>
      </c>
      <c r="E970" t="s">
        <v>5484</v>
      </c>
      <c r="F970" t="s">
        <v>25</v>
      </c>
    </row>
    <row r="971" spans="1:6" x14ac:dyDescent="0.3">
      <c r="A971" s="4">
        <f t="shared" si="30"/>
        <v>41954</v>
      </c>
      <c r="B971" s="4" t="str">
        <f t="shared" si="31"/>
        <v>XD3e9.API.ServiceModel.i2cWSSiscomService</v>
      </c>
      <c r="C971" t="s">
        <v>5485</v>
      </c>
      <c r="D971" t="s">
        <v>2</v>
      </c>
      <c r="E971" t="s">
        <v>5486</v>
      </c>
      <c r="F971" t="s">
        <v>25</v>
      </c>
    </row>
    <row r="972" spans="1:6" x14ac:dyDescent="0.3">
      <c r="A972" s="4">
        <f t="shared" si="30"/>
        <v>41954</v>
      </c>
      <c r="B972" s="4" t="str">
        <f t="shared" si="31"/>
        <v>XD3e9.API.ServiceModel.i2cWSSiscomService</v>
      </c>
      <c r="C972" t="s">
        <v>5487</v>
      </c>
      <c r="D972" t="s">
        <v>2</v>
      </c>
      <c r="E972" t="s">
        <v>5488</v>
      </c>
      <c r="F972" t="s">
        <v>25</v>
      </c>
    </row>
    <row r="973" spans="1:6" x14ac:dyDescent="0.3">
      <c r="A973" s="4">
        <f t="shared" si="30"/>
        <v>41954</v>
      </c>
      <c r="B973" s="4" t="str">
        <f t="shared" si="31"/>
        <v>XD3e9.API.ServiceModel.i2cWSSiscomService</v>
      </c>
      <c r="C973" t="s">
        <v>5489</v>
      </c>
      <c r="D973" t="s">
        <v>2</v>
      </c>
      <c r="E973" t="s">
        <v>5490</v>
      </c>
      <c r="F973" t="s">
        <v>25</v>
      </c>
    </row>
    <row r="974" spans="1:6" x14ac:dyDescent="0.3">
      <c r="A974" s="4">
        <f t="shared" si="30"/>
        <v>41954</v>
      </c>
      <c r="B974" s="4" t="str">
        <f t="shared" si="31"/>
        <v>XD3e9.API.ServiceModel.i2cWSSiscomService</v>
      </c>
      <c r="C974" t="s">
        <v>5491</v>
      </c>
      <c r="D974" t="s">
        <v>2</v>
      </c>
      <c r="E974" t="s">
        <v>5492</v>
      </c>
      <c r="F974" t="s">
        <v>135</v>
      </c>
    </row>
    <row r="975" spans="1:6" x14ac:dyDescent="0.3">
      <c r="A975" s="4">
        <f t="shared" si="30"/>
        <v>41954</v>
      </c>
      <c r="B975" s="4" t="str">
        <f t="shared" si="31"/>
        <v>XD3e9.API.ServiceModel.RastreamentoPFPrataService</v>
      </c>
      <c r="C975" t="s">
        <v>5493</v>
      </c>
      <c r="D975" t="s">
        <v>437</v>
      </c>
      <c r="E975" t="s">
        <v>5494</v>
      </c>
      <c r="F975" t="s">
        <v>25</v>
      </c>
    </row>
    <row r="976" spans="1:6" x14ac:dyDescent="0.3">
      <c r="A976" s="4">
        <f t="shared" si="30"/>
        <v>41954</v>
      </c>
      <c r="B976" s="4" t="str">
        <f t="shared" si="31"/>
        <v>XD3e9.API.ServiceModel.i2cWSSiscomService</v>
      </c>
      <c r="C976" t="s">
        <v>5495</v>
      </c>
      <c r="D976" t="s">
        <v>2</v>
      </c>
      <c r="E976" t="s">
        <v>5496</v>
      </c>
      <c r="F976" t="s">
        <v>25</v>
      </c>
    </row>
    <row r="977" spans="1:6" x14ac:dyDescent="0.3">
      <c r="A977" s="4">
        <f t="shared" si="30"/>
        <v>41954</v>
      </c>
      <c r="B977" s="4" t="str">
        <f t="shared" si="31"/>
        <v>XD3e9.API.ServiceModel.i2cWSSiscomService</v>
      </c>
      <c r="C977" t="s">
        <v>5497</v>
      </c>
      <c r="D977" t="s">
        <v>2</v>
      </c>
      <c r="E977" t="s">
        <v>5498</v>
      </c>
      <c r="F977" t="s">
        <v>25</v>
      </c>
    </row>
    <row r="978" spans="1:6" x14ac:dyDescent="0.3">
      <c r="A978" s="4">
        <f t="shared" si="30"/>
        <v>41954</v>
      </c>
      <c r="B978" s="4" t="str">
        <f t="shared" si="31"/>
        <v>XD3e9.API.ServiceModel.i2cWSSiscomService</v>
      </c>
      <c r="C978" t="s">
        <v>5499</v>
      </c>
      <c r="D978" t="s">
        <v>2</v>
      </c>
      <c r="E978" t="s">
        <v>5500</v>
      </c>
      <c r="F978" t="s">
        <v>25</v>
      </c>
    </row>
    <row r="979" spans="1:6" x14ac:dyDescent="0.3">
      <c r="A979" s="4">
        <f t="shared" ref="A979:A1042" si="32">DATE("2014",RIGHT("0"&amp;LEFT(C979,FIND("/",C979)-1),2),RIGHT("0"&amp;MID(C979,FIND("/",C979)+1,FIND("/",C979,FIND("/",C979)+1)-FIND("/",C979)-1),2))</f>
        <v>41954</v>
      </c>
      <c r="B979" s="4" t="str">
        <f t="shared" ref="B979:B1042" si="33">TRIM(MID(C979,FIND("==&gt;",C979)+4,999))</f>
        <v>XD3e9.API.ServiceModel.i2cWSSiscomService</v>
      </c>
      <c r="C979" t="s">
        <v>5501</v>
      </c>
      <c r="D979" t="s">
        <v>2</v>
      </c>
      <c r="E979" t="s">
        <v>5502</v>
      </c>
      <c r="F979" t="s">
        <v>25</v>
      </c>
    </row>
    <row r="980" spans="1:6" x14ac:dyDescent="0.3">
      <c r="A980" s="4">
        <f t="shared" si="32"/>
        <v>41954</v>
      </c>
      <c r="B980" s="4" t="str">
        <f t="shared" si="33"/>
        <v>XD3e9.API.ServiceModel.i2cWSSiscomService</v>
      </c>
      <c r="C980" t="s">
        <v>5503</v>
      </c>
      <c r="D980" t="s">
        <v>2</v>
      </c>
      <c r="E980" t="s">
        <v>5504</v>
      </c>
      <c r="F980" t="s">
        <v>25</v>
      </c>
    </row>
    <row r="981" spans="1:6" x14ac:dyDescent="0.3">
      <c r="A981" s="4">
        <f t="shared" si="32"/>
        <v>41954</v>
      </c>
      <c r="B981" s="4" t="str">
        <f t="shared" si="33"/>
        <v>XD3e9.API.ServiceModel.i2cWSSiscomService</v>
      </c>
      <c r="C981" t="s">
        <v>5505</v>
      </c>
      <c r="D981" t="s">
        <v>2</v>
      </c>
      <c r="E981" t="s">
        <v>2763</v>
      </c>
      <c r="F981" t="s">
        <v>25</v>
      </c>
    </row>
    <row r="982" spans="1:6" x14ac:dyDescent="0.3">
      <c r="A982" s="4">
        <f t="shared" si="32"/>
        <v>41954</v>
      </c>
      <c r="B982" s="4" t="str">
        <f t="shared" si="33"/>
        <v>XD3e9.API.ServiceModel.i2cWSSiscomService</v>
      </c>
      <c r="C982" t="s">
        <v>5506</v>
      </c>
      <c r="D982" t="s">
        <v>2</v>
      </c>
      <c r="E982" t="s">
        <v>5507</v>
      </c>
      <c r="F982" t="s">
        <v>25</v>
      </c>
    </row>
    <row r="983" spans="1:6" x14ac:dyDescent="0.3">
      <c r="A983" s="4">
        <f t="shared" si="32"/>
        <v>41954</v>
      </c>
      <c r="B983" s="4" t="str">
        <f t="shared" si="33"/>
        <v>XD3e9.API.ServiceModel.i2cWSSiscomService</v>
      </c>
      <c r="C983" t="s">
        <v>5508</v>
      </c>
      <c r="D983" t="s">
        <v>2</v>
      </c>
      <c r="E983" t="s">
        <v>5509</v>
      </c>
      <c r="F983" t="s">
        <v>25</v>
      </c>
    </row>
    <row r="984" spans="1:6" x14ac:dyDescent="0.3">
      <c r="A984" s="4">
        <f t="shared" si="32"/>
        <v>41954</v>
      </c>
      <c r="B984" s="4" t="str">
        <f t="shared" si="33"/>
        <v>XD3e9.API.ServiceModel.i2cWSSiscomService</v>
      </c>
      <c r="C984" t="s">
        <v>5510</v>
      </c>
      <c r="D984" t="s">
        <v>2</v>
      </c>
      <c r="E984" t="s">
        <v>3387</v>
      </c>
      <c r="F984" t="s">
        <v>25</v>
      </c>
    </row>
    <row r="985" spans="1:6" x14ac:dyDescent="0.3">
      <c r="A985" s="4">
        <f t="shared" si="32"/>
        <v>41954</v>
      </c>
      <c r="B985" s="4" t="str">
        <f t="shared" si="33"/>
        <v>XD3e9.API.ServiceModel.i2cWSSiscomService</v>
      </c>
      <c r="C985" t="s">
        <v>5511</v>
      </c>
      <c r="D985" t="s">
        <v>2</v>
      </c>
      <c r="E985" t="s">
        <v>5512</v>
      </c>
      <c r="F985" t="s">
        <v>25</v>
      </c>
    </row>
    <row r="986" spans="1:6" x14ac:dyDescent="0.3">
      <c r="A986" s="4">
        <f t="shared" si="32"/>
        <v>41954</v>
      </c>
      <c r="B986" s="4" t="str">
        <f t="shared" si="33"/>
        <v>XD3e9.API.ServiceModel.i2cWSSiscomService</v>
      </c>
      <c r="C986" t="s">
        <v>5513</v>
      </c>
      <c r="D986" t="s">
        <v>2</v>
      </c>
      <c r="E986" t="s">
        <v>5514</v>
      </c>
      <c r="F986" t="s">
        <v>25</v>
      </c>
    </row>
    <row r="987" spans="1:6" x14ac:dyDescent="0.3">
      <c r="A987" s="4">
        <f t="shared" si="32"/>
        <v>41954</v>
      </c>
      <c r="B987" s="4" t="str">
        <f t="shared" si="33"/>
        <v>XD3e9.API.ServiceModel.i2cWSSiscomService</v>
      </c>
      <c r="C987" t="s">
        <v>5515</v>
      </c>
      <c r="D987" t="s">
        <v>2</v>
      </c>
      <c r="E987" t="s">
        <v>5516</v>
      </c>
      <c r="F987" t="s">
        <v>25</v>
      </c>
    </row>
    <row r="988" spans="1:6" x14ac:dyDescent="0.3">
      <c r="A988" s="4">
        <f t="shared" si="32"/>
        <v>41954</v>
      </c>
      <c r="B988" s="4" t="str">
        <f t="shared" si="33"/>
        <v>XD3e9.API.ServiceModel.i2cWSSiscomService</v>
      </c>
      <c r="C988" t="s">
        <v>5517</v>
      </c>
      <c r="D988" t="s">
        <v>2</v>
      </c>
      <c r="E988" t="s">
        <v>2790</v>
      </c>
      <c r="F988" t="s">
        <v>25</v>
      </c>
    </row>
    <row r="989" spans="1:6" x14ac:dyDescent="0.3">
      <c r="A989" s="4">
        <f t="shared" si="32"/>
        <v>41954</v>
      </c>
      <c r="B989" s="4" t="str">
        <f t="shared" si="33"/>
        <v>XD3e9.API.ServiceModel.i2cWSSiscomService</v>
      </c>
      <c r="C989" t="s">
        <v>5518</v>
      </c>
      <c r="D989" t="s">
        <v>2</v>
      </c>
      <c r="E989" t="s">
        <v>5519</v>
      </c>
      <c r="F989" t="s">
        <v>25</v>
      </c>
    </row>
    <row r="990" spans="1:6" x14ac:dyDescent="0.3">
      <c r="A990" s="4">
        <f t="shared" si="32"/>
        <v>41954</v>
      </c>
      <c r="B990" s="4" t="str">
        <f t="shared" si="33"/>
        <v>XD3e9.API.ServiceModel.i2cWSSiscomService</v>
      </c>
      <c r="C990" t="s">
        <v>5520</v>
      </c>
      <c r="D990" t="s">
        <v>2</v>
      </c>
      <c r="E990" t="s">
        <v>5521</v>
      </c>
      <c r="F990" t="s">
        <v>25</v>
      </c>
    </row>
    <row r="991" spans="1:6" x14ac:dyDescent="0.3">
      <c r="A991" s="4">
        <f t="shared" si="32"/>
        <v>41954</v>
      </c>
      <c r="B991" s="4" t="str">
        <f t="shared" si="33"/>
        <v>XD3e9.API.ServiceModel.i2cWSSiscomService</v>
      </c>
      <c r="C991" t="s">
        <v>5522</v>
      </c>
      <c r="D991" t="s">
        <v>2</v>
      </c>
      <c r="E991" t="s">
        <v>5523</v>
      </c>
      <c r="F991" t="s">
        <v>25</v>
      </c>
    </row>
    <row r="992" spans="1:6" x14ac:dyDescent="0.3">
      <c r="A992" s="4">
        <f t="shared" si="32"/>
        <v>41954</v>
      </c>
      <c r="B992" s="4" t="str">
        <f t="shared" si="33"/>
        <v>XD3e9.API.ServiceModel.i2cWSSiscomService</v>
      </c>
      <c r="C992" t="s">
        <v>5524</v>
      </c>
      <c r="D992" t="s">
        <v>2</v>
      </c>
      <c r="E992" t="s">
        <v>5525</v>
      </c>
      <c r="F992" t="s">
        <v>25</v>
      </c>
    </row>
    <row r="993" spans="1:6" x14ac:dyDescent="0.3">
      <c r="A993" s="4">
        <f t="shared" si="32"/>
        <v>41954</v>
      </c>
      <c r="B993" s="4" t="str">
        <f t="shared" si="33"/>
        <v>XD3e9.API.ServiceModel.i2cWSSiscomService</v>
      </c>
      <c r="C993" t="s">
        <v>5526</v>
      </c>
      <c r="D993" t="s">
        <v>2</v>
      </c>
      <c r="E993" t="s">
        <v>5527</v>
      </c>
      <c r="F993" t="s">
        <v>25</v>
      </c>
    </row>
    <row r="994" spans="1:6" x14ac:dyDescent="0.3">
      <c r="A994" s="4">
        <f t="shared" si="32"/>
        <v>41954</v>
      </c>
      <c r="B994" s="4" t="str">
        <f t="shared" si="33"/>
        <v>XD3e9.API.ServiceModel.i2cWSSiscomService</v>
      </c>
      <c r="C994" t="s">
        <v>5528</v>
      </c>
      <c r="D994" t="s">
        <v>2</v>
      </c>
      <c r="E994" t="s">
        <v>5529</v>
      </c>
      <c r="F994" t="s">
        <v>25</v>
      </c>
    </row>
    <row r="995" spans="1:6" x14ac:dyDescent="0.3">
      <c r="A995" s="4">
        <f t="shared" si="32"/>
        <v>41954</v>
      </c>
      <c r="B995" s="4" t="str">
        <f t="shared" si="33"/>
        <v>XD3e9.API.ServiceModel.i2cWSSiscomService</v>
      </c>
      <c r="C995" t="s">
        <v>5530</v>
      </c>
      <c r="D995" t="s">
        <v>2</v>
      </c>
      <c r="E995" t="s">
        <v>5531</v>
      </c>
      <c r="F995" t="s">
        <v>25</v>
      </c>
    </row>
    <row r="996" spans="1:6" x14ac:dyDescent="0.3">
      <c r="A996" s="4">
        <f t="shared" si="32"/>
        <v>41954</v>
      </c>
      <c r="B996" s="4" t="str">
        <f t="shared" si="33"/>
        <v>XD3e9.API.ServiceModel.i2cWSSiscomService</v>
      </c>
      <c r="C996" t="s">
        <v>5532</v>
      </c>
      <c r="D996" t="s">
        <v>2</v>
      </c>
      <c r="E996" t="s">
        <v>2814</v>
      </c>
      <c r="F996" t="s">
        <v>25</v>
      </c>
    </row>
    <row r="997" spans="1:6" x14ac:dyDescent="0.3">
      <c r="A997" s="4">
        <f t="shared" si="32"/>
        <v>41954</v>
      </c>
      <c r="B997" s="4" t="str">
        <f t="shared" si="33"/>
        <v>XD3e9.API.ServiceModel.i2cWSSiscomService</v>
      </c>
      <c r="C997" t="s">
        <v>5533</v>
      </c>
      <c r="D997" t="s">
        <v>2</v>
      </c>
      <c r="E997" t="s">
        <v>5534</v>
      </c>
      <c r="F997" t="s">
        <v>25</v>
      </c>
    </row>
    <row r="998" spans="1:6" x14ac:dyDescent="0.3">
      <c r="A998" s="4">
        <f t="shared" si="32"/>
        <v>41954</v>
      </c>
      <c r="B998" s="4" t="str">
        <f t="shared" si="33"/>
        <v>XD3e9.API.ServiceModel.i2cWSSiscomService</v>
      </c>
      <c r="C998" t="s">
        <v>5535</v>
      </c>
      <c r="D998" t="s">
        <v>2</v>
      </c>
      <c r="E998" t="s">
        <v>5536</v>
      </c>
      <c r="F998" t="s">
        <v>25</v>
      </c>
    </row>
    <row r="999" spans="1:6" x14ac:dyDescent="0.3">
      <c r="A999" s="4">
        <f t="shared" si="32"/>
        <v>41954</v>
      </c>
      <c r="B999" s="4" t="str">
        <f t="shared" si="33"/>
        <v>XD3e9.API.ServiceModel.i2cWSSiscomService</v>
      </c>
      <c r="C999" t="s">
        <v>5537</v>
      </c>
      <c r="D999" t="s">
        <v>2</v>
      </c>
      <c r="E999" t="s">
        <v>5538</v>
      </c>
      <c r="F999" t="s">
        <v>25</v>
      </c>
    </row>
    <row r="1000" spans="1:6" x14ac:dyDescent="0.3">
      <c r="A1000" s="4">
        <f t="shared" si="32"/>
        <v>41954</v>
      </c>
      <c r="B1000" s="4" t="str">
        <f t="shared" si="33"/>
        <v>XD3e9.API.ServiceModel.i2cWSSiscomService</v>
      </c>
      <c r="C1000" t="s">
        <v>5539</v>
      </c>
      <c r="D1000" t="s">
        <v>2</v>
      </c>
      <c r="E1000" t="s">
        <v>5540</v>
      </c>
      <c r="F1000" t="s">
        <v>25</v>
      </c>
    </row>
    <row r="1001" spans="1:6" x14ac:dyDescent="0.3">
      <c r="A1001" s="4">
        <f t="shared" si="32"/>
        <v>41954</v>
      </c>
      <c r="B1001" s="4" t="str">
        <f t="shared" si="33"/>
        <v>XD3e9.API.ServiceModel.i2cWSSiscomService</v>
      </c>
      <c r="C1001" t="s">
        <v>5541</v>
      </c>
      <c r="D1001" t="s">
        <v>2</v>
      </c>
      <c r="E1001" t="s">
        <v>3390</v>
      </c>
      <c r="F1001" t="s">
        <v>25</v>
      </c>
    </row>
    <row r="1002" spans="1:6" x14ac:dyDescent="0.3">
      <c r="A1002" s="4">
        <f t="shared" si="32"/>
        <v>41954</v>
      </c>
      <c r="B1002" s="4" t="str">
        <f t="shared" si="33"/>
        <v>XD3e9.API.ServiceModel.i2cWSSiscomService</v>
      </c>
      <c r="C1002" t="s">
        <v>5542</v>
      </c>
      <c r="D1002" t="s">
        <v>2</v>
      </c>
      <c r="E1002" t="s">
        <v>5543</v>
      </c>
      <c r="F1002" t="s">
        <v>25</v>
      </c>
    </row>
    <row r="1003" spans="1:6" x14ac:dyDescent="0.3">
      <c r="A1003" s="4">
        <f t="shared" si="32"/>
        <v>41954</v>
      </c>
      <c r="B1003" s="4" t="str">
        <f t="shared" si="33"/>
        <v>XD3e9.API.ServiceModel.i2cWSSiscomService</v>
      </c>
      <c r="C1003" t="s">
        <v>5544</v>
      </c>
      <c r="D1003" t="s">
        <v>2</v>
      </c>
      <c r="E1003" t="s">
        <v>5545</v>
      </c>
      <c r="F1003" t="s">
        <v>25</v>
      </c>
    </row>
    <row r="1004" spans="1:6" x14ac:dyDescent="0.3">
      <c r="A1004" s="4">
        <f t="shared" si="32"/>
        <v>41954</v>
      </c>
      <c r="B1004" s="4" t="str">
        <f t="shared" si="33"/>
        <v>XD3e9.API.ServiceModel.i2cWSSiscomService</v>
      </c>
      <c r="C1004" t="s">
        <v>5546</v>
      </c>
      <c r="D1004" t="s">
        <v>2</v>
      </c>
      <c r="E1004" t="s">
        <v>5547</v>
      </c>
      <c r="F1004" t="s">
        <v>25</v>
      </c>
    </row>
    <row r="1005" spans="1:6" x14ac:dyDescent="0.3">
      <c r="A1005" s="4">
        <f t="shared" si="32"/>
        <v>41954</v>
      </c>
      <c r="B1005" s="4" t="str">
        <f t="shared" si="33"/>
        <v>XD3e9.API.ServiceModel.i2cWSSiscomService</v>
      </c>
      <c r="C1005" t="s">
        <v>5548</v>
      </c>
      <c r="D1005" t="s">
        <v>2</v>
      </c>
      <c r="E1005" t="s">
        <v>5549</v>
      </c>
      <c r="F1005" t="s">
        <v>25</v>
      </c>
    </row>
    <row r="1006" spans="1:6" x14ac:dyDescent="0.3">
      <c r="A1006" s="4">
        <f t="shared" si="32"/>
        <v>41954</v>
      </c>
      <c r="B1006" s="4" t="str">
        <f t="shared" si="33"/>
        <v>XD3e9.API.ServiceModel.i2cWSSiscomService</v>
      </c>
      <c r="C1006" t="s">
        <v>5550</v>
      </c>
      <c r="D1006" t="s">
        <v>2</v>
      </c>
      <c r="E1006" t="s">
        <v>5551</v>
      </c>
      <c r="F1006" t="s">
        <v>25</v>
      </c>
    </row>
    <row r="1007" spans="1:6" x14ac:dyDescent="0.3">
      <c r="A1007" s="4">
        <f t="shared" si="32"/>
        <v>41954</v>
      </c>
      <c r="B1007" s="4" t="str">
        <f t="shared" si="33"/>
        <v>XD3e9.API.ServiceModel.i2cWSSiscomService</v>
      </c>
      <c r="C1007" t="s">
        <v>5552</v>
      </c>
      <c r="D1007" t="s">
        <v>2</v>
      </c>
      <c r="E1007" t="s">
        <v>5553</v>
      </c>
      <c r="F1007" t="s">
        <v>25</v>
      </c>
    </row>
    <row r="1008" spans="1:6" x14ac:dyDescent="0.3">
      <c r="A1008" s="4">
        <f t="shared" si="32"/>
        <v>41954</v>
      </c>
      <c r="B1008" s="4" t="str">
        <f t="shared" si="33"/>
        <v>XD3e9.API.ServiceModel.i2cWSSiscomService</v>
      </c>
      <c r="C1008" t="s">
        <v>5554</v>
      </c>
      <c r="D1008" t="s">
        <v>2</v>
      </c>
      <c r="E1008" t="s">
        <v>5555</v>
      </c>
      <c r="F1008" t="s">
        <v>135</v>
      </c>
    </row>
    <row r="1009" spans="1:6" x14ac:dyDescent="0.3">
      <c r="A1009" s="4">
        <f t="shared" si="32"/>
        <v>41954</v>
      </c>
      <c r="B1009" s="4" t="str">
        <f t="shared" si="33"/>
        <v>XD3e9.API.ServiceModel.i2cWSSiscomService</v>
      </c>
      <c r="C1009" t="s">
        <v>5556</v>
      </c>
      <c r="D1009" t="s">
        <v>2</v>
      </c>
      <c r="E1009" t="s">
        <v>5557</v>
      </c>
      <c r="F1009" t="s">
        <v>25</v>
      </c>
    </row>
    <row r="1010" spans="1:6" x14ac:dyDescent="0.3">
      <c r="A1010" s="4">
        <f t="shared" si="32"/>
        <v>41954</v>
      </c>
      <c r="B1010" s="4" t="str">
        <f t="shared" si="33"/>
        <v>XD3e9.API.ServiceModel.i2cWSSiscomService</v>
      </c>
      <c r="C1010" t="s">
        <v>5558</v>
      </c>
      <c r="D1010" t="s">
        <v>2</v>
      </c>
      <c r="E1010" t="s">
        <v>5559</v>
      </c>
      <c r="F1010" t="s">
        <v>25</v>
      </c>
    </row>
    <row r="1011" spans="1:6" x14ac:dyDescent="0.3">
      <c r="A1011" s="4">
        <f t="shared" si="32"/>
        <v>41954</v>
      </c>
      <c r="B1011" s="4" t="str">
        <f t="shared" si="33"/>
        <v>XD3e9.API.ServiceModel.i2cWSSiscomService</v>
      </c>
      <c r="C1011" t="s">
        <v>5560</v>
      </c>
      <c r="D1011" t="s">
        <v>2</v>
      </c>
      <c r="E1011" t="s">
        <v>2848</v>
      </c>
      <c r="F1011" t="s">
        <v>25</v>
      </c>
    </row>
    <row r="1012" spans="1:6" x14ac:dyDescent="0.3">
      <c r="A1012" s="4">
        <f t="shared" si="32"/>
        <v>41954</v>
      </c>
      <c r="B1012" s="4" t="str">
        <f t="shared" si="33"/>
        <v>XD3e9.API.ServiceModel.i2cWSSiscomService</v>
      </c>
      <c r="C1012" t="s">
        <v>5561</v>
      </c>
      <c r="D1012" t="s">
        <v>2</v>
      </c>
      <c r="E1012" t="s">
        <v>5562</v>
      </c>
      <c r="F1012" t="s">
        <v>25</v>
      </c>
    </row>
    <row r="1013" spans="1:6" x14ac:dyDescent="0.3">
      <c r="A1013" s="4">
        <f t="shared" si="32"/>
        <v>41954</v>
      </c>
      <c r="B1013" s="4" t="str">
        <f t="shared" si="33"/>
        <v>XD3e9.API.ServiceModel.i2cWSSiscomService</v>
      </c>
      <c r="C1013" t="s">
        <v>5563</v>
      </c>
      <c r="D1013" t="s">
        <v>2</v>
      </c>
      <c r="E1013" t="s">
        <v>5564</v>
      </c>
      <c r="F1013" t="s">
        <v>25</v>
      </c>
    </row>
    <row r="1014" spans="1:6" x14ac:dyDescent="0.3">
      <c r="A1014" s="4">
        <f t="shared" si="32"/>
        <v>41954</v>
      </c>
      <c r="B1014" s="4" t="str">
        <f t="shared" si="33"/>
        <v>XD3e9.API.ServiceModel.i2cWSSiscomService</v>
      </c>
      <c r="C1014" t="s">
        <v>5565</v>
      </c>
      <c r="D1014" t="s">
        <v>2</v>
      </c>
      <c r="E1014" t="s">
        <v>5566</v>
      </c>
      <c r="F1014" t="s">
        <v>25</v>
      </c>
    </row>
    <row r="1015" spans="1:6" x14ac:dyDescent="0.3">
      <c r="A1015" s="4">
        <f t="shared" si="32"/>
        <v>41954</v>
      </c>
      <c r="B1015" s="4" t="str">
        <f t="shared" si="33"/>
        <v>XD3e9.API.ServiceModel.i2cWSSiscomService</v>
      </c>
      <c r="C1015" t="s">
        <v>5567</v>
      </c>
      <c r="D1015" t="s">
        <v>2</v>
      </c>
      <c r="E1015" t="s">
        <v>5568</v>
      </c>
      <c r="F1015" t="s">
        <v>25</v>
      </c>
    </row>
    <row r="1016" spans="1:6" x14ac:dyDescent="0.3">
      <c r="A1016" s="4">
        <f t="shared" si="32"/>
        <v>41954</v>
      </c>
      <c r="B1016" s="4" t="str">
        <f t="shared" si="33"/>
        <v>XD3e9.API.ServiceModel.i2cWSSiscomService</v>
      </c>
      <c r="C1016" t="s">
        <v>5569</v>
      </c>
      <c r="D1016" t="s">
        <v>2</v>
      </c>
      <c r="E1016" t="s">
        <v>5570</v>
      </c>
      <c r="F1016" t="s">
        <v>25</v>
      </c>
    </row>
    <row r="1017" spans="1:6" x14ac:dyDescent="0.3">
      <c r="A1017" s="4">
        <f t="shared" si="32"/>
        <v>41954</v>
      </c>
      <c r="B1017" s="4" t="str">
        <f t="shared" si="33"/>
        <v>XD3e9.API.ServiceModel.i2cWSSiscomService</v>
      </c>
      <c r="C1017" t="s">
        <v>5571</v>
      </c>
      <c r="D1017" t="s">
        <v>2</v>
      </c>
      <c r="E1017" t="s">
        <v>2868</v>
      </c>
      <c r="F1017" t="s">
        <v>25</v>
      </c>
    </row>
    <row r="1018" spans="1:6" x14ac:dyDescent="0.3">
      <c r="A1018" s="4">
        <f t="shared" si="32"/>
        <v>41954</v>
      </c>
      <c r="B1018" s="4" t="str">
        <f t="shared" si="33"/>
        <v>XD3e9.API.ServiceModel.i2cWSSiscomService</v>
      </c>
      <c r="C1018" t="s">
        <v>5572</v>
      </c>
      <c r="D1018" t="s">
        <v>2</v>
      </c>
      <c r="E1018" t="s">
        <v>5573</v>
      </c>
      <c r="F1018" t="s">
        <v>25</v>
      </c>
    </row>
    <row r="1019" spans="1:6" x14ac:dyDescent="0.3">
      <c r="A1019" s="4">
        <f t="shared" si="32"/>
        <v>41954</v>
      </c>
      <c r="B1019" s="4" t="str">
        <f t="shared" si="33"/>
        <v>XD3e9.API.ServiceModel.i2cWSSiscomService</v>
      </c>
      <c r="C1019" t="s">
        <v>5574</v>
      </c>
      <c r="D1019" t="s">
        <v>2</v>
      </c>
      <c r="E1019" t="s">
        <v>5575</v>
      </c>
      <c r="F1019" t="s">
        <v>25</v>
      </c>
    </row>
    <row r="1020" spans="1:6" x14ac:dyDescent="0.3">
      <c r="A1020" s="4">
        <f t="shared" si="32"/>
        <v>41954</v>
      </c>
      <c r="B1020" s="4" t="str">
        <f t="shared" si="33"/>
        <v>XD3e9.API.ServiceModel.i2cWSSiscomService</v>
      </c>
      <c r="C1020" t="s">
        <v>5576</v>
      </c>
      <c r="D1020" t="s">
        <v>2</v>
      </c>
      <c r="E1020" t="s">
        <v>5577</v>
      </c>
      <c r="F1020" t="s">
        <v>25</v>
      </c>
    </row>
    <row r="1021" spans="1:6" x14ac:dyDescent="0.3">
      <c r="A1021" s="4">
        <f t="shared" si="32"/>
        <v>41954</v>
      </c>
      <c r="B1021" s="4" t="str">
        <f t="shared" si="33"/>
        <v>XD3e9.API.ServiceModel.i2cWSSiscomService</v>
      </c>
      <c r="C1021" t="s">
        <v>5578</v>
      </c>
      <c r="D1021" t="s">
        <v>2</v>
      </c>
      <c r="E1021" t="s">
        <v>5579</v>
      </c>
      <c r="F1021" t="s">
        <v>25</v>
      </c>
    </row>
    <row r="1022" spans="1:6" x14ac:dyDescent="0.3">
      <c r="A1022" s="4">
        <f t="shared" si="32"/>
        <v>41954</v>
      </c>
      <c r="B1022" s="4" t="str">
        <f t="shared" si="33"/>
        <v>XD3e9.API.ServiceModel.i2cWSSiscomService</v>
      </c>
      <c r="C1022" t="s">
        <v>5580</v>
      </c>
      <c r="D1022" t="s">
        <v>2</v>
      </c>
      <c r="E1022" t="s">
        <v>5581</v>
      </c>
      <c r="F1022" t="s">
        <v>25</v>
      </c>
    </row>
    <row r="1023" spans="1:6" x14ac:dyDescent="0.3">
      <c r="A1023" s="4">
        <f t="shared" si="32"/>
        <v>41954</v>
      </c>
      <c r="B1023" s="4" t="str">
        <f t="shared" si="33"/>
        <v>XD3e9.API.ServiceModel.i2cWSSiscomService</v>
      </c>
      <c r="C1023" t="s">
        <v>5582</v>
      </c>
      <c r="D1023" t="s">
        <v>2</v>
      </c>
      <c r="E1023" t="s">
        <v>5583</v>
      </c>
      <c r="F1023" t="s">
        <v>25</v>
      </c>
    </row>
    <row r="1024" spans="1:6" x14ac:dyDescent="0.3">
      <c r="A1024" s="4">
        <f t="shared" si="32"/>
        <v>41954</v>
      </c>
      <c r="B1024" s="4" t="str">
        <f t="shared" si="33"/>
        <v>XD3e9.API.ServiceModel.i2cWSSiscomService</v>
      </c>
      <c r="C1024" t="s">
        <v>5584</v>
      </c>
      <c r="D1024" t="s">
        <v>2</v>
      </c>
      <c r="E1024" t="s">
        <v>5585</v>
      </c>
      <c r="F1024" t="s">
        <v>25</v>
      </c>
    </row>
    <row r="1025" spans="1:6" x14ac:dyDescent="0.3">
      <c r="A1025" s="4">
        <f t="shared" si="32"/>
        <v>41954</v>
      </c>
      <c r="B1025" s="4" t="str">
        <f t="shared" si="33"/>
        <v>XD3e9.API.ServiceModel.i2cWSSiscomService</v>
      </c>
      <c r="C1025" t="s">
        <v>5586</v>
      </c>
      <c r="D1025" t="s">
        <v>2</v>
      </c>
      <c r="E1025" t="s">
        <v>5587</v>
      </c>
      <c r="F1025" t="s">
        <v>25</v>
      </c>
    </row>
    <row r="1026" spans="1:6" x14ac:dyDescent="0.3">
      <c r="A1026" s="4">
        <f t="shared" si="32"/>
        <v>41954</v>
      </c>
      <c r="B1026" s="4" t="str">
        <f t="shared" si="33"/>
        <v>XD3e9.API.ServiceModel.i2cWSSiscomService</v>
      </c>
      <c r="C1026" t="s">
        <v>5588</v>
      </c>
      <c r="D1026" t="s">
        <v>2</v>
      </c>
      <c r="E1026" t="s">
        <v>5589</v>
      </c>
      <c r="F1026" t="s">
        <v>25</v>
      </c>
    </row>
    <row r="1027" spans="1:6" x14ac:dyDescent="0.3">
      <c r="A1027" s="4">
        <f t="shared" si="32"/>
        <v>41954</v>
      </c>
      <c r="B1027" s="4" t="str">
        <f t="shared" si="33"/>
        <v>XD3e9.API.ServiceModel.i2cWSSiscomService</v>
      </c>
      <c r="C1027" t="s">
        <v>5590</v>
      </c>
      <c r="D1027" t="s">
        <v>2</v>
      </c>
      <c r="E1027" t="s">
        <v>5591</v>
      </c>
      <c r="F1027" t="s">
        <v>25</v>
      </c>
    </row>
    <row r="1028" spans="1:6" x14ac:dyDescent="0.3">
      <c r="A1028" s="4">
        <f t="shared" si="32"/>
        <v>41954</v>
      </c>
      <c r="B1028" s="4" t="str">
        <f t="shared" si="33"/>
        <v>XD3e9.API.ServiceModel.i2cWSSiscomService</v>
      </c>
      <c r="C1028" t="s">
        <v>5592</v>
      </c>
      <c r="D1028" t="s">
        <v>2</v>
      </c>
      <c r="E1028" t="s">
        <v>5593</v>
      </c>
      <c r="F1028" t="s">
        <v>25</v>
      </c>
    </row>
    <row r="1029" spans="1:6" x14ac:dyDescent="0.3">
      <c r="A1029" s="4">
        <f t="shared" si="32"/>
        <v>41954</v>
      </c>
      <c r="B1029" s="4" t="str">
        <f t="shared" si="33"/>
        <v>XD3e9.API.ServiceModel.i2cWSSiscomService</v>
      </c>
      <c r="C1029" t="s">
        <v>5594</v>
      </c>
      <c r="D1029" t="s">
        <v>2</v>
      </c>
      <c r="E1029" t="s">
        <v>5595</v>
      </c>
      <c r="F1029" t="s">
        <v>25</v>
      </c>
    </row>
    <row r="1030" spans="1:6" x14ac:dyDescent="0.3">
      <c r="A1030" s="4">
        <f t="shared" si="32"/>
        <v>41954</v>
      </c>
      <c r="B1030" s="4" t="str">
        <f t="shared" si="33"/>
        <v>XD3e9.API.ServiceModel.i2cWSSiscomService</v>
      </c>
      <c r="C1030" t="s">
        <v>5596</v>
      </c>
      <c r="D1030" t="s">
        <v>2</v>
      </c>
      <c r="E1030" t="s">
        <v>5597</v>
      </c>
      <c r="F1030" t="s">
        <v>25</v>
      </c>
    </row>
    <row r="1031" spans="1:6" x14ac:dyDescent="0.3">
      <c r="A1031" s="4">
        <f t="shared" si="32"/>
        <v>41954</v>
      </c>
      <c r="B1031" s="4" t="str">
        <f t="shared" si="33"/>
        <v>XD3e9.API.ServiceModel.i2cWSSiscomService</v>
      </c>
      <c r="C1031" t="s">
        <v>5598</v>
      </c>
      <c r="D1031" t="s">
        <v>2</v>
      </c>
      <c r="E1031" t="s">
        <v>5599</v>
      </c>
      <c r="F1031" t="s">
        <v>25</v>
      </c>
    </row>
    <row r="1032" spans="1:6" x14ac:dyDescent="0.3">
      <c r="A1032" s="4">
        <f t="shared" si="32"/>
        <v>41954</v>
      </c>
      <c r="B1032" s="4" t="str">
        <f t="shared" si="33"/>
        <v>XD3e9.API.ServiceModel.i2cWSSiscomService</v>
      </c>
      <c r="C1032" t="s">
        <v>5600</v>
      </c>
      <c r="D1032" t="s">
        <v>2</v>
      </c>
      <c r="E1032" t="s">
        <v>5601</v>
      </c>
      <c r="F1032" t="s">
        <v>25</v>
      </c>
    </row>
    <row r="1033" spans="1:6" x14ac:dyDescent="0.3">
      <c r="A1033" s="4">
        <f t="shared" si="32"/>
        <v>41954</v>
      </c>
      <c r="B1033" s="4" t="str">
        <f t="shared" si="33"/>
        <v>XD3e9.API.ServiceModel.i2cWSSiscomService</v>
      </c>
      <c r="C1033" t="s">
        <v>5602</v>
      </c>
      <c r="D1033" t="s">
        <v>2</v>
      </c>
      <c r="E1033" t="s">
        <v>5603</v>
      </c>
      <c r="F1033" t="s">
        <v>25</v>
      </c>
    </row>
    <row r="1034" spans="1:6" x14ac:dyDescent="0.3">
      <c r="A1034" s="4">
        <f t="shared" si="32"/>
        <v>41954</v>
      </c>
      <c r="B1034" s="4" t="str">
        <f t="shared" si="33"/>
        <v>XD3e9.API.ServiceModel.i2cWSSiscomService</v>
      </c>
      <c r="C1034" t="s">
        <v>5604</v>
      </c>
      <c r="D1034" t="s">
        <v>2</v>
      </c>
      <c r="E1034" t="s">
        <v>5605</v>
      </c>
      <c r="F1034" t="s">
        <v>135</v>
      </c>
    </row>
    <row r="1035" spans="1:6" x14ac:dyDescent="0.3">
      <c r="A1035" s="4">
        <f t="shared" si="32"/>
        <v>41954</v>
      </c>
      <c r="B1035" s="4" t="str">
        <f t="shared" si="33"/>
        <v>XD3e9.API.ServiceModel.i2cWSSiscomService</v>
      </c>
      <c r="C1035" t="s">
        <v>5606</v>
      </c>
      <c r="D1035" t="s">
        <v>2</v>
      </c>
      <c r="E1035" t="s">
        <v>5607</v>
      </c>
      <c r="F1035" t="s">
        <v>25</v>
      </c>
    </row>
    <row r="1036" spans="1:6" x14ac:dyDescent="0.3">
      <c r="A1036" s="4">
        <f t="shared" si="32"/>
        <v>41954</v>
      </c>
      <c r="B1036" s="4" t="str">
        <f t="shared" si="33"/>
        <v>XD3e9.API.ServiceModel.i2cWSSiscomService</v>
      </c>
      <c r="C1036" t="s">
        <v>5608</v>
      </c>
      <c r="D1036" t="s">
        <v>2</v>
      </c>
      <c r="E1036" t="s">
        <v>5609</v>
      </c>
      <c r="F1036" t="s">
        <v>25</v>
      </c>
    </row>
    <row r="1037" spans="1:6" x14ac:dyDescent="0.3">
      <c r="A1037" s="4">
        <f t="shared" si="32"/>
        <v>41954</v>
      </c>
      <c r="B1037" s="4" t="str">
        <f t="shared" si="33"/>
        <v>XD3e9.API.ServiceModel.i2cWSSiscomService</v>
      </c>
      <c r="C1037" t="s">
        <v>5610</v>
      </c>
      <c r="D1037" t="s">
        <v>2</v>
      </c>
      <c r="E1037" t="s">
        <v>5611</v>
      </c>
      <c r="F1037" t="s">
        <v>25</v>
      </c>
    </row>
    <row r="1038" spans="1:6" x14ac:dyDescent="0.3">
      <c r="A1038" s="4">
        <f t="shared" si="32"/>
        <v>41954</v>
      </c>
      <c r="B1038" s="4" t="str">
        <f t="shared" si="33"/>
        <v>XD3e9.API.ServiceModel.i2cWSSiscomService</v>
      </c>
      <c r="C1038" t="s">
        <v>5612</v>
      </c>
      <c r="D1038" t="s">
        <v>2</v>
      </c>
      <c r="E1038" t="s">
        <v>5613</v>
      </c>
      <c r="F1038" t="s">
        <v>25</v>
      </c>
    </row>
    <row r="1039" spans="1:6" x14ac:dyDescent="0.3">
      <c r="A1039" s="4">
        <f t="shared" si="32"/>
        <v>41954</v>
      </c>
      <c r="B1039" s="4" t="str">
        <f t="shared" si="33"/>
        <v>XD3e9.API.ServiceModel.i2cWSSiscomService</v>
      </c>
      <c r="C1039" t="s">
        <v>5614</v>
      </c>
      <c r="D1039" t="s">
        <v>2</v>
      </c>
      <c r="E1039" t="s">
        <v>5615</v>
      </c>
      <c r="F1039" t="s">
        <v>25</v>
      </c>
    </row>
    <row r="1040" spans="1:6" x14ac:dyDescent="0.3">
      <c r="A1040" s="4">
        <f t="shared" si="32"/>
        <v>41954</v>
      </c>
      <c r="B1040" s="4" t="str">
        <f t="shared" si="33"/>
        <v>XD3e9.API.ServiceModel.i2cWSSiscomService</v>
      </c>
      <c r="C1040" t="s">
        <v>5616</v>
      </c>
      <c r="D1040" t="s">
        <v>2</v>
      </c>
      <c r="E1040" t="s">
        <v>5617</v>
      </c>
      <c r="F1040" t="s">
        <v>25</v>
      </c>
    </row>
    <row r="1041" spans="1:6" x14ac:dyDescent="0.3">
      <c r="A1041" s="4">
        <f t="shared" si="32"/>
        <v>41954</v>
      </c>
      <c r="B1041" s="4" t="str">
        <f t="shared" si="33"/>
        <v>XD3e9.API.ServiceModel.i2cWSSiscomService</v>
      </c>
      <c r="C1041" t="s">
        <v>5618</v>
      </c>
      <c r="D1041" t="s">
        <v>2</v>
      </c>
      <c r="E1041" t="s">
        <v>5619</v>
      </c>
      <c r="F1041" t="s">
        <v>25</v>
      </c>
    </row>
    <row r="1042" spans="1:6" x14ac:dyDescent="0.3">
      <c r="A1042" s="4">
        <f t="shared" si="32"/>
        <v>41954</v>
      </c>
      <c r="B1042" s="4" t="str">
        <f t="shared" si="33"/>
        <v>XD3e9.API.ServiceModel.i2cWSSiscomService</v>
      </c>
      <c r="C1042" t="s">
        <v>5620</v>
      </c>
      <c r="D1042" t="s">
        <v>2</v>
      </c>
      <c r="E1042" t="s">
        <v>5621</v>
      </c>
      <c r="F1042" t="s">
        <v>25</v>
      </c>
    </row>
    <row r="1043" spans="1:6" x14ac:dyDescent="0.3">
      <c r="A1043" s="4">
        <f t="shared" ref="A1043:A1106" si="34">DATE("2014",RIGHT("0"&amp;LEFT(C1043,FIND("/",C1043)-1),2),RIGHT("0"&amp;MID(C1043,FIND("/",C1043)+1,FIND("/",C1043,FIND("/",C1043)+1)-FIND("/",C1043)-1),2))</f>
        <v>41954</v>
      </c>
      <c r="B1043" s="4" t="str">
        <f t="shared" ref="B1043:B1106" si="35">TRIM(MID(C1043,FIND("==&gt;",C1043)+4,999))</f>
        <v>XD3e9.API.ServiceModel.i2cWSSiscomService</v>
      </c>
      <c r="C1043" t="s">
        <v>5622</v>
      </c>
      <c r="D1043" t="s">
        <v>2</v>
      </c>
      <c r="E1043" t="s">
        <v>5623</v>
      </c>
      <c r="F1043" t="s">
        <v>25</v>
      </c>
    </row>
    <row r="1044" spans="1:6" x14ac:dyDescent="0.3">
      <c r="A1044" s="4">
        <f t="shared" si="34"/>
        <v>41954</v>
      </c>
      <c r="B1044" s="4" t="str">
        <f t="shared" si="35"/>
        <v>XD3e9.API.ServiceModel.i2cWSSiscomService</v>
      </c>
      <c r="C1044" t="s">
        <v>5624</v>
      </c>
      <c r="D1044" t="s">
        <v>2</v>
      </c>
      <c r="E1044" t="s">
        <v>5625</v>
      </c>
      <c r="F1044" t="s">
        <v>25</v>
      </c>
    </row>
    <row r="1045" spans="1:6" x14ac:dyDescent="0.3">
      <c r="A1045" s="4">
        <f t="shared" si="34"/>
        <v>41954</v>
      </c>
      <c r="B1045" s="4" t="str">
        <f t="shared" si="35"/>
        <v>XD3e9.API.ServiceModel.i2cWSSiscomService</v>
      </c>
      <c r="C1045" t="s">
        <v>5626</v>
      </c>
      <c r="D1045" t="s">
        <v>2</v>
      </c>
      <c r="E1045" t="s">
        <v>5627</v>
      </c>
      <c r="F1045" t="s">
        <v>25</v>
      </c>
    </row>
    <row r="1046" spans="1:6" x14ac:dyDescent="0.3">
      <c r="A1046" s="4">
        <f t="shared" si="34"/>
        <v>41954</v>
      </c>
      <c r="B1046" s="4" t="str">
        <f t="shared" si="35"/>
        <v>XD3e9.API.ServiceModel.i2cWSSiscomService</v>
      </c>
      <c r="C1046" t="s">
        <v>5628</v>
      </c>
      <c r="D1046" t="s">
        <v>2</v>
      </c>
      <c r="E1046" t="s">
        <v>5629</v>
      </c>
      <c r="F1046" t="s">
        <v>25</v>
      </c>
    </row>
    <row r="1047" spans="1:6" x14ac:dyDescent="0.3">
      <c r="A1047" s="4">
        <f t="shared" si="34"/>
        <v>41954</v>
      </c>
      <c r="B1047" s="4" t="str">
        <f t="shared" si="35"/>
        <v>XD3e9.API.ServiceModel.i2cWSSiscomService</v>
      </c>
      <c r="C1047" t="s">
        <v>5630</v>
      </c>
      <c r="D1047" t="s">
        <v>2</v>
      </c>
      <c r="E1047" t="s">
        <v>5631</v>
      </c>
      <c r="F1047" t="s">
        <v>25</v>
      </c>
    </row>
    <row r="1048" spans="1:6" x14ac:dyDescent="0.3">
      <c r="A1048" s="4">
        <f t="shared" si="34"/>
        <v>41954</v>
      </c>
      <c r="B1048" s="4" t="str">
        <f t="shared" si="35"/>
        <v>XD3e9.API.ServiceModel.i2cWSSiscomService</v>
      </c>
      <c r="C1048" t="s">
        <v>5632</v>
      </c>
      <c r="D1048" t="s">
        <v>2</v>
      </c>
      <c r="E1048" t="s">
        <v>5633</v>
      </c>
      <c r="F1048" t="s">
        <v>25</v>
      </c>
    </row>
    <row r="1049" spans="1:6" x14ac:dyDescent="0.3">
      <c r="A1049" s="4">
        <f t="shared" si="34"/>
        <v>41954</v>
      </c>
      <c r="B1049" s="4" t="str">
        <f t="shared" si="35"/>
        <v>XD3e9.API.ServiceModel.i2cWSSiscomService</v>
      </c>
      <c r="C1049" t="s">
        <v>5634</v>
      </c>
      <c r="D1049" t="s">
        <v>2</v>
      </c>
      <c r="E1049" t="s">
        <v>2976</v>
      </c>
      <c r="F1049" t="s">
        <v>25</v>
      </c>
    </row>
    <row r="1050" spans="1:6" x14ac:dyDescent="0.3">
      <c r="A1050" s="4">
        <f t="shared" si="34"/>
        <v>41954</v>
      </c>
      <c r="B1050" s="4" t="str">
        <f t="shared" si="35"/>
        <v>XD3e9.API.ServiceModel.i2cWSSiscomService</v>
      </c>
      <c r="C1050" t="s">
        <v>5635</v>
      </c>
      <c r="D1050" t="s">
        <v>2</v>
      </c>
      <c r="E1050" t="s">
        <v>5636</v>
      </c>
      <c r="F1050" t="s">
        <v>25</v>
      </c>
    </row>
    <row r="1051" spans="1:6" x14ac:dyDescent="0.3">
      <c r="A1051" s="4">
        <f t="shared" si="34"/>
        <v>41954</v>
      </c>
      <c r="B1051" s="4" t="str">
        <f t="shared" si="35"/>
        <v>XD3e9.API.ServiceModel.i2cWSSiscomService</v>
      </c>
      <c r="C1051" t="s">
        <v>5637</v>
      </c>
      <c r="D1051" t="s">
        <v>2</v>
      </c>
      <c r="E1051" t="s">
        <v>5638</v>
      </c>
      <c r="F1051" t="s">
        <v>25</v>
      </c>
    </row>
    <row r="1052" spans="1:6" x14ac:dyDescent="0.3">
      <c r="A1052" s="4">
        <f t="shared" si="34"/>
        <v>41954</v>
      </c>
      <c r="B1052" s="4" t="str">
        <f t="shared" si="35"/>
        <v>XD3e9.API.ServiceModel.i2cWSSiscomService</v>
      </c>
      <c r="C1052" t="s">
        <v>5639</v>
      </c>
      <c r="D1052" t="s">
        <v>2</v>
      </c>
      <c r="E1052" t="s">
        <v>5640</v>
      </c>
      <c r="F1052" t="s">
        <v>25</v>
      </c>
    </row>
    <row r="1053" spans="1:6" x14ac:dyDescent="0.3">
      <c r="A1053" s="4">
        <f t="shared" si="34"/>
        <v>41954</v>
      </c>
      <c r="B1053" s="4" t="str">
        <f t="shared" si="35"/>
        <v>XD3e9.API.ServiceModel.i2cWSSiscomService</v>
      </c>
      <c r="C1053" t="s">
        <v>5641</v>
      </c>
      <c r="D1053" t="s">
        <v>2</v>
      </c>
      <c r="E1053" t="s">
        <v>2988</v>
      </c>
      <c r="F1053" t="s">
        <v>25</v>
      </c>
    </row>
    <row r="1054" spans="1:6" x14ac:dyDescent="0.3">
      <c r="A1054" s="4">
        <f t="shared" si="34"/>
        <v>41954</v>
      </c>
      <c r="B1054" s="4" t="str">
        <f t="shared" si="35"/>
        <v>XD3e9.API.ServiceModel.i2cWSSiscomService</v>
      </c>
      <c r="C1054" t="s">
        <v>5642</v>
      </c>
      <c r="D1054" t="s">
        <v>2</v>
      </c>
      <c r="E1054" t="s">
        <v>5643</v>
      </c>
      <c r="F1054" t="s">
        <v>25</v>
      </c>
    </row>
    <row r="1055" spans="1:6" x14ac:dyDescent="0.3">
      <c r="A1055" s="4">
        <f t="shared" si="34"/>
        <v>41954</v>
      </c>
      <c r="B1055" s="4" t="str">
        <f t="shared" si="35"/>
        <v>XD3e9.API.ServiceModel.i2cWSSiscomService</v>
      </c>
      <c r="C1055" t="s">
        <v>5644</v>
      </c>
      <c r="D1055" t="s">
        <v>2</v>
      </c>
      <c r="E1055" t="s">
        <v>5645</v>
      </c>
      <c r="F1055" t="s">
        <v>25</v>
      </c>
    </row>
    <row r="1056" spans="1:6" x14ac:dyDescent="0.3">
      <c r="A1056" s="4">
        <f t="shared" si="34"/>
        <v>41954</v>
      </c>
      <c r="B1056" s="4" t="str">
        <f t="shared" si="35"/>
        <v>XD3e9.API.ServiceModel.i2cWSSiscomService</v>
      </c>
      <c r="C1056" t="s">
        <v>5646</v>
      </c>
      <c r="D1056" t="s">
        <v>2</v>
      </c>
      <c r="E1056" t="s">
        <v>5647</v>
      </c>
      <c r="F1056" t="s">
        <v>25</v>
      </c>
    </row>
    <row r="1057" spans="1:6" x14ac:dyDescent="0.3">
      <c r="A1057" s="4">
        <f t="shared" si="34"/>
        <v>41954</v>
      </c>
      <c r="B1057" s="4" t="str">
        <f t="shared" si="35"/>
        <v>XD3e9.API.ServiceModel.i2cWSSiscomService</v>
      </c>
      <c r="C1057" t="s">
        <v>5648</v>
      </c>
      <c r="D1057" t="s">
        <v>2</v>
      </c>
      <c r="E1057" t="s">
        <v>5649</v>
      </c>
      <c r="F1057" t="s">
        <v>25</v>
      </c>
    </row>
    <row r="1058" spans="1:6" x14ac:dyDescent="0.3">
      <c r="A1058" s="4">
        <f t="shared" si="34"/>
        <v>41954</v>
      </c>
      <c r="B1058" s="4" t="str">
        <f t="shared" si="35"/>
        <v>XD3e9.API.ServiceModel.i2cWSSiscomService</v>
      </c>
      <c r="C1058" t="s">
        <v>5650</v>
      </c>
      <c r="D1058" t="s">
        <v>2</v>
      </c>
      <c r="E1058" t="s">
        <v>5651</v>
      </c>
      <c r="F1058" t="s">
        <v>25</v>
      </c>
    </row>
    <row r="1059" spans="1:6" x14ac:dyDescent="0.3">
      <c r="A1059" s="4">
        <f t="shared" si="34"/>
        <v>41954</v>
      </c>
      <c r="B1059" s="4" t="str">
        <f t="shared" si="35"/>
        <v>XD3e9.API.ServiceModel.i2cWSSiscomService</v>
      </c>
      <c r="C1059" t="s">
        <v>5652</v>
      </c>
      <c r="D1059" t="s">
        <v>2</v>
      </c>
      <c r="E1059" t="s">
        <v>2694</v>
      </c>
      <c r="F1059" t="s">
        <v>25</v>
      </c>
    </row>
    <row r="1060" spans="1:6" x14ac:dyDescent="0.3">
      <c r="A1060" s="4">
        <f t="shared" si="34"/>
        <v>41954</v>
      </c>
      <c r="B1060" s="4" t="str">
        <f t="shared" si="35"/>
        <v>XD3e9.API.ServiceModel.i2cWSSiscomService</v>
      </c>
      <c r="C1060" t="s">
        <v>5653</v>
      </c>
      <c r="D1060" t="s">
        <v>2</v>
      </c>
      <c r="E1060" t="s">
        <v>5654</v>
      </c>
      <c r="F1060" t="s">
        <v>25</v>
      </c>
    </row>
    <row r="1061" spans="1:6" x14ac:dyDescent="0.3">
      <c r="A1061" s="4">
        <f t="shared" si="34"/>
        <v>41954</v>
      </c>
      <c r="B1061" s="4" t="str">
        <f t="shared" si="35"/>
        <v>XD3e9.API.ServiceModel.RastreamentoPFPrataService</v>
      </c>
      <c r="C1061" t="s">
        <v>5655</v>
      </c>
      <c r="D1061" t="s">
        <v>437</v>
      </c>
      <c r="E1061" t="s">
        <v>5656</v>
      </c>
      <c r="F1061" t="s">
        <v>25</v>
      </c>
    </row>
    <row r="1062" spans="1:6" x14ac:dyDescent="0.3">
      <c r="A1062" s="4">
        <f t="shared" si="34"/>
        <v>41954</v>
      </c>
      <c r="B1062" s="4" t="str">
        <f t="shared" si="35"/>
        <v>XD3e9.API.ServiceModel.RastreamentoPFPrataService</v>
      </c>
      <c r="C1062" t="s">
        <v>5657</v>
      </c>
      <c r="D1062" t="s">
        <v>437</v>
      </c>
      <c r="E1062" t="s">
        <v>5658</v>
      </c>
      <c r="F1062" t="s">
        <v>25</v>
      </c>
    </row>
    <row r="1063" spans="1:6" x14ac:dyDescent="0.3">
      <c r="A1063" s="4">
        <f t="shared" si="34"/>
        <v>41954</v>
      </c>
      <c r="B1063" s="4" t="str">
        <f t="shared" si="35"/>
        <v>XD3e9.API.ServiceModel.RastreamentoPFPrataService</v>
      </c>
      <c r="C1063" t="s">
        <v>5659</v>
      </c>
      <c r="D1063" t="s">
        <v>437</v>
      </c>
      <c r="E1063" t="s">
        <v>5660</v>
      </c>
      <c r="F1063" t="s">
        <v>25</v>
      </c>
    </row>
    <row r="1064" spans="1:6" x14ac:dyDescent="0.3">
      <c r="A1064" s="4">
        <f t="shared" si="34"/>
        <v>41954</v>
      </c>
      <c r="B1064" s="4" t="str">
        <f t="shared" si="35"/>
        <v>XD3e9.API.ServiceModel.i2cWSSiscomService</v>
      </c>
      <c r="C1064" t="s">
        <v>5661</v>
      </c>
      <c r="D1064" t="s">
        <v>3</v>
      </c>
      <c r="E1064" t="s">
        <v>5662</v>
      </c>
      <c r="F1064" t="s">
        <v>25</v>
      </c>
    </row>
    <row r="1065" spans="1:6" x14ac:dyDescent="0.3">
      <c r="A1065" s="4">
        <f t="shared" si="34"/>
        <v>41954</v>
      </c>
      <c r="B1065" s="4" t="str">
        <f t="shared" si="35"/>
        <v>XD3e9.API.ServiceModel.i2cWSSiscomService</v>
      </c>
      <c r="C1065" t="s">
        <v>5663</v>
      </c>
      <c r="D1065" t="s">
        <v>3</v>
      </c>
      <c r="E1065" t="s">
        <v>5662</v>
      </c>
      <c r="F1065" t="s">
        <v>25</v>
      </c>
    </row>
    <row r="1066" spans="1:6" x14ac:dyDescent="0.3">
      <c r="A1066" s="4">
        <f t="shared" si="34"/>
        <v>41954</v>
      </c>
      <c r="B1066" s="4" t="str">
        <f t="shared" si="35"/>
        <v>XD3e9.API.ServiceModel.i2cWSSiscomService</v>
      </c>
      <c r="C1066" t="s">
        <v>5664</v>
      </c>
      <c r="D1066" t="s">
        <v>3</v>
      </c>
      <c r="E1066" t="s">
        <v>5662</v>
      </c>
      <c r="F1066" t="s">
        <v>25</v>
      </c>
    </row>
    <row r="1067" spans="1:6" x14ac:dyDescent="0.3">
      <c r="A1067" s="4">
        <f t="shared" si="34"/>
        <v>41954</v>
      </c>
      <c r="B1067" s="4" t="str">
        <f t="shared" si="35"/>
        <v>XD3e9.API.ServiceModel.i2cWSSiscomService</v>
      </c>
      <c r="C1067" t="s">
        <v>5665</v>
      </c>
      <c r="D1067" t="s">
        <v>3</v>
      </c>
      <c r="E1067" t="s">
        <v>5666</v>
      </c>
      <c r="F1067" t="s">
        <v>25</v>
      </c>
    </row>
    <row r="1068" spans="1:6" x14ac:dyDescent="0.3">
      <c r="A1068" s="4">
        <f t="shared" si="34"/>
        <v>41954</v>
      </c>
      <c r="B1068" s="4" t="str">
        <f t="shared" si="35"/>
        <v>XD3e9.API.ServiceModel.i2cWSSiscomService</v>
      </c>
      <c r="C1068" t="s">
        <v>5667</v>
      </c>
      <c r="D1068" t="s">
        <v>4</v>
      </c>
      <c r="E1068" t="s">
        <v>5668</v>
      </c>
      <c r="F1068" t="s">
        <v>25</v>
      </c>
    </row>
    <row r="1069" spans="1:6" x14ac:dyDescent="0.3">
      <c r="A1069" s="4">
        <f t="shared" si="34"/>
        <v>41954</v>
      </c>
      <c r="B1069" s="4" t="str">
        <f t="shared" si="35"/>
        <v>XD3e9.API.ServiceModel.i2cWSSiscomService</v>
      </c>
      <c r="C1069" t="s">
        <v>5669</v>
      </c>
      <c r="D1069" t="s">
        <v>3</v>
      </c>
      <c r="E1069" t="s">
        <v>5670</v>
      </c>
      <c r="F1069" t="s">
        <v>25</v>
      </c>
    </row>
    <row r="1070" spans="1:6" x14ac:dyDescent="0.3">
      <c r="A1070" s="4">
        <f t="shared" si="34"/>
        <v>41954</v>
      </c>
      <c r="B1070" s="4" t="str">
        <f t="shared" si="35"/>
        <v>XD3e9.API.ServiceModel.i2cWSSiscomService</v>
      </c>
      <c r="C1070" t="s">
        <v>5671</v>
      </c>
      <c r="D1070" t="s">
        <v>3</v>
      </c>
      <c r="E1070" t="s">
        <v>5022</v>
      </c>
      <c r="F1070" t="s">
        <v>25</v>
      </c>
    </row>
    <row r="1071" spans="1:6" x14ac:dyDescent="0.3">
      <c r="A1071" s="4">
        <f t="shared" si="34"/>
        <v>41954</v>
      </c>
      <c r="B1071" s="4" t="str">
        <f t="shared" si="35"/>
        <v>XD3e9.API.ServiceModel.RastreamentoPFPrataService</v>
      </c>
      <c r="C1071" t="s">
        <v>5672</v>
      </c>
      <c r="D1071" t="s">
        <v>437</v>
      </c>
      <c r="E1071" t="s">
        <v>5673</v>
      </c>
      <c r="F1071" t="s">
        <v>25</v>
      </c>
    </row>
    <row r="1072" spans="1:6" x14ac:dyDescent="0.3">
      <c r="A1072" s="4">
        <f t="shared" si="34"/>
        <v>41954</v>
      </c>
      <c r="B1072" s="4" t="str">
        <f t="shared" si="35"/>
        <v>XD3e9.API.ServiceModel.i2cWSSiscomService</v>
      </c>
      <c r="C1072" t="s">
        <v>5674</v>
      </c>
      <c r="D1072" t="s">
        <v>3</v>
      </c>
      <c r="E1072" t="s">
        <v>5675</v>
      </c>
      <c r="F1072" t="s">
        <v>25</v>
      </c>
    </row>
    <row r="1073" spans="1:6" x14ac:dyDescent="0.3">
      <c r="A1073" s="4">
        <f t="shared" si="34"/>
        <v>41954</v>
      </c>
      <c r="B1073" s="4" t="str">
        <f t="shared" si="35"/>
        <v>XD3e9.API.ServiceModel.RastreamentoPFPrataService</v>
      </c>
      <c r="C1073" t="s">
        <v>5676</v>
      </c>
      <c r="D1073" t="s">
        <v>437</v>
      </c>
      <c r="E1073" t="s">
        <v>5677</v>
      </c>
      <c r="F1073" t="s">
        <v>25</v>
      </c>
    </row>
    <row r="1074" spans="1:6" x14ac:dyDescent="0.3">
      <c r="A1074" s="4">
        <f t="shared" si="34"/>
        <v>41954</v>
      </c>
      <c r="B1074" s="4" t="str">
        <f t="shared" si="35"/>
        <v>XD3e9.API.ServiceModel.i2cWSSiscomService</v>
      </c>
      <c r="C1074" t="s">
        <v>5678</v>
      </c>
      <c r="D1074" t="s">
        <v>3</v>
      </c>
      <c r="E1074" t="s">
        <v>5679</v>
      </c>
      <c r="F1074" t="s">
        <v>25</v>
      </c>
    </row>
    <row r="1075" spans="1:6" x14ac:dyDescent="0.3">
      <c r="A1075" s="4">
        <f t="shared" si="34"/>
        <v>41955</v>
      </c>
      <c r="B1075" s="4" t="str">
        <f t="shared" si="35"/>
        <v>XD3e9.API.ServiceModel.RastreamentoPFPrataService</v>
      </c>
      <c r="C1075" t="s">
        <v>5680</v>
      </c>
      <c r="D1075" t="s">
        <v>3046</v>
      </c>
      <c r="E1075" t="s">
        <v>5681</v>
      </c>
      <c r="F1075" t="s">
        <v>25</v>
      </c>
    </row>
    <row r="1076" spans="1:6" x14ac:dyDescent="0.3">
      <c r="A1076" s="4">
        <f t="shared" si="34"/>
        <v>41955</v>
      </c>
      <c r="B1076" s="4" t="str">
        <f t="shared" si="35"/>
        <v>XD3e9.API.ServiceModel.i2cWSSiscomService</v>
      </c>
      <c r="C1076" t="s">
        <v>5682</v>
      </c>
      <c r="D1076" t="s">
        <v>3</v>
      </c>
      <c r="E1076" t="s">
        <v>5683</v>
      </c>
      <c r="F1076" t="s">
        <v>25</v>
      </c>
    </row>
    <row r="1077" spans="1:6" x14ac:dyDescent="0.3">
      <c r="A1077" s="4">
        <f t="shared" si="34"/>
        <v>41955</v>
      </c>
      <c r="B1077" s="4" t="str">
        <f t="shared" si="35"/>
        <v>XD3e9.API.ServiceModel.RastreamentoPFPrataService</v>
      </c>
      <c r="C1077" t="s">
        <v>5684</v>
      </c>
      <c r="D1077" t="s">
        <v>437</v>
      </c>
      <c r="E1077" t="s">
        <v>5685</v>
      </c>
      <c r="F1077" t="s">
        <v>25</v>
      </c>
    </row>
    <row r="1078" spans="1:6" x14ac:dyDescent="0.3">
      <c r="A1078" s="4">
        <f t="shared" si="34"/>
        <v>41955</v>
      </c>
      <c r="B1078" s="4" t="str">
        <f t="shared" si="35"/>
        <v>XD3e9.API.ServiceModel.RastreamentoPFPrataService</v>
      </c>
      <c r="C1078" t="s">
        <v>5686</v>
      </c>
      <c r="D1078" t="s">
        <v>437</v>
      </c>
      <c r="E1078" t="s">
        <v>4732</v>
      </c>
      <c r="F1078" t="s">
        <v>25</v>
      </c>
    </row>
    <row r="1079" spans="1:6" x14ac:dyDescent="0.3">
      <c r="A1079" s="4">
        <f t="shared" si="34"/>
        <v>41955</v>
      </c>
      <c r="B1079" s="4" t="str">
        <f t="shared" si="35"/>
        <v>XD3e9.API.ServiceModel.RastreamentoPFPrataService</v>
      </c>
      <c r="C1079" t="s">
        <v>5687</v>
      </c>
      <c r="D1079" t="s">
        <v>437</v>
      </c>
      <c r="E1079" t="s">
        <v>5688</v>
      </c>
      <c r="F1079" t="s">
        <v>25</v>
      </c>
    </row>
    <row r="1080" spans="1:6" x14ac:dyDescent="0.3">
      <c r="A1080" s="4">
        <f t="shared" si="34"/>
        <v>41955</v>
      </c>
      <c r="B1080" s="4" t="str">
        <f t="shared" si="35"/>
        <v>XD3e9.API.ServiceModel.RastreamentoPFPrataService</v>
      </c>
      <c r="C1080" t="s">
        <v>5689</v>
      </c>
      <c r="D1080" t="s">
        <v>437</v>
      </c>
      <c r="E1080" t="s">
        <v>5690</v>
      </c>
      <c r="F1080" t="s">
        <v>25</v>
      </c>
    </row>
    <row r="1081" spans="1:6" x14ac:dyDescent="0.3">
      <c r="A1081" s="4">
        <f t="shared" si="34"/>
        <v>41955</v>
      </c>
      <c r="B1081" s="4" t="str">
        <f t="shared" si="35"/>
        <v>XD3e9.API.ServiceModel.RastreamentoPFPrataService</v>
      </c>
      <c r="C1081" t="s">
        <v>5691</v>
      </c>
      <c r="D1081" t="s">
        <v>437</v>
      </c>
      <c r="E1081" t="s">
        <v>5692</v>
      </c>
      <c r="F1081" t="s">
        <v>25</v>
      </c>
    </row>
    <row r="1082" spans="1:6" x14ac:dyDescent="0.3">
      <c r="A1082" s="4">
        <f t="shared" si="34"/>
        <v>41955</v>
      </c>
      <c r="B1082" s="4" t="str">
        <f t="shared" si="35"/>
        <v>XD3e9.API.ServiceModel.RastreamentoPFPrataService</v>
      </c>
      <c r="C1082" t="s">
        <v>5693</v>
      </c>
      <c r="D1082" t="s">
        <v>437</v>
      </c>
      <c r="E1082" t="s">
        <v>5338</v>
      </c>
      <c r="F1082" t="s">
        <v>25</v>
      </c>
    </row>
    <row r="1083" spans="1:6" x14ac:dyDescent="0.3">
      <c r="A1083" s="4">
        <f t="shared" si="34"/>
        <v>41955</v>
      </c>
      <c r="B1083" s="4" t="str">
        <f t="shared" si="35"/>
        <v>XD3e9.API.ServiceModel.RastreamentoPFPrataService</v>
      </c>
      <c r="C1083" t="s">
        <v>5694</v>
      </c>
      <c r="D1083" t="s">
        <v>437</v>
      </c>
      <c r="E1083" t="s">
        <v>5695</v>
      </c>
      <c r="F1083" t="s">
        <v>25</v>
      </c>
    </row>
    <row r="1084" spans="1:6" x14ac:dyDescent="0.3">
      <c r="A1084" s="4">
        <f t="shared" si="34"/>
        <v>41955</v>
      </c>
      <c r="B1084" s="4" t="str">
        <f t="shared" si="35"/>
        <v>XD3e9.API.ServiceModel.RastreamentoPFPrataService</v>
      </c>
      <c r="C1084" t="s">
        <v>5696</v>
      </c>
      <c r="D1084" t="s">
        <v>437</v>
      </c>
      <c r="E1084" t="s">
        <v>5697</v>
      </c>
      <c r="F1084" t="s">
        <v>25</v>
      </c>
    </row>
    <row r="1085" spans="1:6" x14ac:dyDescent="0.3">
      <c r="A1085" s="4">
        <f t="shared" si="34"/>
        <v>41955</v>
      </c>
      <c r="B1085" s="4" t="str">
        <f t="shared" si="35"/>
        <v>XD3e9.API.ServiceModel.RastreamentoPFPrataService</v>
      </c>
      <c r="C1085" t="s">
        <v>5698</v>
      </c>
      <c r="D1085" t="s">
        <v>437</v>
      </c>
      <c r="E1085" t="s">
        <v>5688</v>
      </c>
      <c r="F1085" t="s">
        <v>25</v>
      </c>
    </row>
    <row r="1086" spans="1:6" x14ac:dyDescent="0.3">
      <c r="A1086" s="4">
        <f t="shared" si="34"/>
        <v>41955</v>
      </c>
      <c r="B1086" s="4" t="str">
        <f t="shared" si="35"/>
        <v>XD3e9.API.ServiceModel.RastreamentoPFPrataService</v>
      </c>
      <c r="C1086" t="s">
        <v>5699</v>
      </c>
      <c r="D1086" t="s">
        <v>437</v>
      </c>
      <c r="E1086" t="s">
        <v>5700</v>
      </c>
      <c r="F1086" t="s">
        <v>25</v>
      </c>
    </row>
    <row r="1087" spans="1:6" x14ac:dyDescent="0.3">
      <c r="A1087" s="4">
        <f t="shared" si="34"/>
        <v>41955</v>
      </c>
      <c r="B1087" s="4" t="str">
        <f t="shared" si="35"/>
        <v>XD3e9.API.ServiceModel.RastreamentoPFPrataService</v>
      </c>
      <c r="C1087" t="s">
        <v>5701</v>
      </c>
      <c r="D1087" t="s">
        <v>437</v>
      </c>
      <c r="E1087" t="s">
        <v>5702</v>
      </c>
      <c r="F1087" t="s">
        <v>25</v>
      </c>
    </row>
    <row r="1088" spans="1:6" x14ac:dyDescent="0.3">
      <c r="A1088" s="4">
        <f t="shared" si="34"/>
        <v>41955</v>
      </c>
      <c r="B1088" s="4" t="str">
        <f t="shared" si="35"/>
        <v>XD3e9.API.ServiceModel.RastreamentoPFPrataService</v>
      </c>
      <c r="C1088" t="s">
        <v>5703</v>
      </c>
      <c r="D1088" t="s">
        <v>437</v>
      </c>
      <c r="E1088" t="s">
        <v>5704</v>
      </c>
      <c r="F1088" t="s">
        <v>25</v>
      </c>
    </row>
    <row r="1089" spans="1:6" x14ac:dyDescent="0.3">
      <c r="A1089" s="4">
        <f t="shared" si="34"/>
        <v>41955</v>
      </c>
      <c r="B1089" s="4" t="str">
        <f t="shared" si="35"/>
        <v>XD3e9.API.ServiceModel.RastreamentoPFPrataService</v>
      </c>
      <c r="C1089" t="s">
        <v>5705</v>
      </c>
      <c r="D1089" t="s">
        <v>437</v>
      </c>
      <c r="E1089" t="s">
        <v>5706</v>
      </c>
      <c r="F1089" t="s">
        <v>25</v>
      </c>
    </row>
    <row r="1090" spans="1:6" x14ac:dyDescent="0.3">
      <c r="A1090" s="4">
        <f t="shared" si="34"/>
        <v>41955</v>
      </c>
      <c r="B1090" s="4" t="str">
        <f t="shared" si="35"/>
        <v>XD3e9.API.ServiceModel.RastreamentoPFPrataService</v>
      </c>
      <c r="C1090" t="s">
        <v>5707</v>
      </c>
      <c r="D1090" t="s">
        <v>437</v>
      </c>
      <c r="E1090" t="s">
        <v>5706</v>
      </c>
      <c r="F1090" t="s">
        <v>25</v>
      </c>
    </row>
    <row r="1091" spans="1:6" x14ac:dyDescent="0.3">
      <c r="A1091" s="4">
        <f t="shared" si="34"/>
        <v>41955</v>
      </c>
      <c r="B1091" s="4" t="str">
        <f t="shared" si="35"/>
        <v>XD3e9.API.ServiceModel.RastreamentoPFPrataService</v>
      </c>
      <c r="C1091" t="s">
        <v>5708</v>
      </c>
      <c r="D1091" t="s">
        <v>437</v>
      </c>
      <c r="E1091" t="s">
        <v>5709</v>
      </c>
      <c r="F1091" t="s">
        <v>25</v>
      </c>
    </row>
    <row r="1092" spans="1:6" x14ac:dyDescent="0.3">
      <c r="A1092" s="4">
        <f t="shared" si="34"/>
        <v>41955</v>
      </c>
      <c r="B1092" s="4" t="str">
        <f t="shared" si="35"/>
        <v>XD3e9.API.ServiceModel.RastreamentoPFPrataService</v>
      </c>
      <c r="C1092" t="s">
        <v>5710</v>
      </c>
      <c r="D1092" t="s">
        <v>437</v>
      </c>
      <c r="E1092" t="s">
        <v>5711</v>
      </c>
      <c r="F1092" t="s">
        <v>25</v>
      </c>
    </row>
    <row r="1093" spans="1:6" x14ac:dyDescent="0.3">
      <c r="A1093" s="4">
        <f t="shared" si="34"/>
        <v>41955</v>
      </c>
      <c r="B1093" s="4" t="str">
        <f t="shared" si="35"/>
        <v>XD3e9.API.ServiceModel.RastreamentoPFPrataService</v>
      </c>
      <c r="C1093" t="s">
        <v>5712</v>
      </c>
      <c r="D1093" t="s">
        <v>437</v>
      </c>
      <c r="E1093" t="s">
        <v>5713</v>
      </c>
      <c r="F1093" t="s">
        <v>25</v>
      </c>
    </row>
    <row r="1094" spans="1:6" x14ac:dyDescent="0.3">
      <c r="A1094" s="4">
        <f t="shared" si="34"/>
        <v>41955</v>
      </c>
      <c r="B1094" s="4" t="str">
        <f t="shared" si="35"/>
        <v>XD3e9.API.ServiceModel.RastreamentoPFPrataService</v>
      </c>
      <c r="C1094" t="s">
        <v>5714</v>
      </c>
      <c r="D1094" t="s">
        <v>437</v>
      </c>
      <c r="E1094" t="s">
        <v>5715</v>
      </c>
      <c r="F1094" t="s">
        <v>25</v>
      </c>
    </row>
    <row r="1095" spans="1:6" x14ac:dyDescent="0.3">
      <c r="A1095" s="4">
        <f t="shared" si="34"/>
        <v>41955</v>
      </c>
      <c r="B1095" s="4" t="str">
        <f t="shared" si="35"/>
        <v>XD3e9.API.ServiceModel.RastreamentoPFPrataService</v>
      </c>
      <c r="C1095" t="s">
        <v>5716</v>
      </c>
      <c r="D1095" t="s">
        <v>437</v>
      </c>
      <c r="E1095" t="s">
        <v>5717</v>
      </c>
      <c r="F1095" t="s">
        <v>25</v>
      </c>
    </row>
    <row r="1096" spans="1:6" x14ac:dyDescent="0.3">
      <c r="A1096" s="4">
        <f t="shared" si="34"/>
        <v>41955</v>
      </c>
      <c r="B1096" s="4" t="str">
        <f t="shared" si="35"/>
        <v>XD3e9.API.ServiceModel.RastreamentoPFPrataService</v>
      </c>
      <c r="C1096" t="s">
        <v>5718</v>
      </c>
      <c r="D1096" t="s">
        <v>437</v>
      </c>
      <c r="E1096" t="s">
        <v>5719</v>
      </c>
      <c r="F1096" t="s">
        <v>25</v>
      </c>
    </row>
    <row r="1097" spans="1:6" x14ac:dyDescent="0.3">
      <c r="A1097" s="4">
        <f t="shared" si="34"/>
        <v>41955</v>
      </c>
      <c r="B1097" s="4" t="str">
        <f t="shared" si="35"/>
        <v>XD3e9.API.ServiceModel.RastreamentoPFPrataService</v>
      </c>
      <c r="C1097" t="s">
        <v>5720</v>
      </c>
      <c r="D1097" t="s">
        <v>437</v>
      </c>
      <c r="E1097" t="s">
        <v>5721</v>
      </c>
      <c r="F1097" t="s">
        <v>25</v>
      </c>
    </row>
    <row r="1098" spans="1:6" x14ac:dyDescent="0.3">
      <c r="A1098" s="4">
        <f t="shared" si="34"/>
        <v>41955</v>
      </c>
      <c r="B1098" s="4" t="str">
        <f t="shared" si="35"/>
        <v>XD3e9.API.ServiceModel.i2cWSSiscomService</v>
      </c>
      <c r="C1098" t="s">
        <v>5722</v>
      </c>
      <c r="D1098" t="s">
        <v>3</v>
      </c>
      <c r="E1098" t="s">
        <v>5723</v>
      </c>
      <c r="F1098" t="s">
        <v>25</v>
      </c>
    </row>
    <row r="1099" spans="1:6" x14ac:dyDescent="0.3">
      <c r="A1099" s="4">
        <f t="shared" si="34"/>
        <v>41955</v>
      </c>
      <c r="B1099" s="4" t="str">
        <f t="shared" si="35"/>
        <v>XD3e9.API.ServiceModel.RastreamentoPFPrataService</v>
      </c>
      <c r="C1099" t="s">
        <v>5724</v>
      </c>
      <c r="D1099" t="s">
        <v>437</v>
      </c>
      <c r="E1099" t="s">
        <v>5725</v>
      </c>
      <c r="F1099" t="s">
        <v>25</v>
      </c>
    </row>
    <row r="1100" spans="1:6" x14ac:dyDescent="0.3">
      <c r="A1100" s="4">
        <f t="shared" si="34"/>
        <v>41955</v>
      </c>
      <c r="B1100" s="4" t="str">
        <f t="shared" si="35"/>
        <v>XD3e9.API.ServiceModel.RastreamentoPFPrataService</v>
      </c>
      <c r="C1100" t="s">
        <v>5726</v>
      </c>
      <c r="D1100" t="s">
        <v>437</v>
      </c>
      <c r="E1100" t="s">
        <v>5727</v>
      </c>
      <c r="F1100" t="s">
        <v>25</v>
      </c>
    </row>
    <row r="1101" spans="1:6" x14ac:dyDescent="0.3">
      <c r="A1101" s="4">
        <f t="shared" si="34"/>
        <v>41955</v>
      </c>
      <c r="B1101" s="4" t="str">
        <f t="shared" si="35"/>
        <v>XD3e9.API.ServiceModel.RastreamentoPFPrataService</v>
      </c>
      <c r="C1101" t="s">
        <v>5728</v>
      </c>
      <c r="D1101" t="s">
        <v>437</v>
      </c>
      <c r="E1101" t="s">
        <v>5729</v>
      </c>
      <c r="F1101" t="s">
        <v>25</v>
      </c>
    </row>
    <row r="1102" spans="1:6" x14ac:dyDescent="0.3">
      <c r="A1102" s="4">
        <f t="shared" si="34"/>
        <v>41955</v>
      </c>
      <c r="B1102" s="4" t="str">
        <f t="shared" si="35"/>
        <v>XD3e9.API.ServiceModel.RastreamentoPFPrataService</v>
      </c>
      <c r="C1102" t="s">
        <v>5730</v>
      </c>
      <c r="D1102" t="s">
        <v>437</v>
      </c>
      <c r="E1102" t="s">
        <v>5721</v>
      </c>
      <c r="F1102" t="s">
        <v>25</v>
      </c>
    </row>
    <row r="1103" spans="1:6" x14ac:dyDescent="0.3">
      <c r="A1103" s="4">
        <f t="shared" si="34"/>
        <v>41955</v>
      </c>
      <c r="B1103" s="4" t="str">
        <f t="shared" si="35"/>
        <v>XD3e9.API.ServiceModel.RastreamentoPFPrataService</v>
      </c>
      <c r="C1103" t="s">
        <v>5731</v>
      </c>
      <c r="D1103" t="s">
        <v>437</v>
      </c>
      <c r="E1103" t="s">
        <v>5732</v>
      </c>
      <c r="F1103" t="s">
        <v>25</v>
      </c>
    </row>
    <row r="1104" spans="1:6" x14ac:dyDescent="0.3">
      <c r="A1104" s="4">
        <f t="shared" si="34"/>
        <v>41955</v>
      </c>
      <c r="B1104" s="4" t="str">
        <f t="shared" si="35"/>
        <v>XD3e9.API.ServiceModel.RastreamentoPFPrataService</v>
      </c>
      <c r="C1104" t="s">
        <v>5733</v>
      </c>
      <c r="D1104" t="s">
        <v>437</v>
      </c>
      <c r="E1104" t="s">
        <v>5734</v>
      </c>
      <c r="F1104" t="s">
        <v>25</v>
      </c>
    </row>
    <row r="1105" spans="1:6" x14ac:dyDescent="0.3">
      <c r="A1105" s="4">
        <f t="shared" si="34"/>
        <v>41955</v>
      </c>
      <c r="B1105" s="4" t="str">
        <f t="shared" si="35"/>
        <v>XD3e9.API.ServiceModel.RastreamentoPFPrataService</v>
      </c>
      <c r="C1105" t="s">
        <v>5735</v>
      </c>
      <c r="D1105" t="s">
        <v>437</v>
      </c>
      <c r="E1105" t="s">
        <v>5736</v>
      </c>
      <c r="F1105" t="s">
        <v>25</v>
      </c>
    </row>
    <row r="1106" spans="1:6" x14ac:dyDescent="0.3">
      <c r="A1106" s="4">
        <f t="shared" si="34"/>
        <v>41955</v>
      </c>
      <c r="B1106" s="4" t="str">
        <f t="shared" si="35"/>
        <v>XD3e9.API.ServiceModel.RastreamentoPFPrataService</v>
      </c>
      <c r="C1106" t="s">
        <v>5737</v>
      </c>
      <c r="D1106" t="s">
        <v>437</v>
      </c>
      <c r="E1106" t="s">
        <v>5736</v>
      </c>
      <c r="F1106" t="s">
        <v>25</v>
      </c>
    </row>
    <row r="1107" spans="1:6" x14ac:dyDescent="0.3">
      <c r="A1107" s="4">
        <f t="shared" ref="A1107:A1170" si="36">DATE("2014",RIGHT("0"&amp;LEFT(C1107,FIND("/",C1107)-1),2),RIGHT("0"&amp;MID(C1107,FIND("/",C1107)+1,FIND("/",C1107,FIND("/",C1107)+1)-FIND("/",C1107)-1),2))</f>
        <v>41955</v>
      </c>
      <c r="B1107" s="4" t="str">
        <f t="shared" ref="B1107:B1170" si="37">TRIM(MID(C1107,FIND("==&gt;",C1107)+4,999))</f>
        <v>XD3e9.API.ServiceModel.RastreamentoPFPrataService</v>
      </c>
      <c r="C1107" t="s">
        <v>5738</v>
      </c>
      <c r="D1107" t="s">
        <v>437</v>
      </c>
      <c r="E1107" t="s">
        <v>5739</v>
      </c>
      <c r="F1107" t="s">
        <v>25</v>
      </c>
    </row>
    <row r="1108" spans="1:6" x14ac:dyDescent="0.3">
      <c r="A1108" s="4">
        <f t="shared" si="36"/>
        <v>41955</v>
      </c>
      <c r="B1108" s="4" t="str">
        <f t="shared" si="37"/>
        <v>XD3e9.API.ServiceModel.RastreamentoPFPrataService</v>
      </c>
      <c r="C1108" t="s">
        <v>5740</v>
      </c>
      <c r="D1108" t="s">
        <v>437</v>
      </c>
      <c r="E1108" t="s">
        <v>5741</v>
      </c>
      <c r="F1108" t="s">
        <v>25</v>
      </c>
    </row>
    <row r="1109" spans="1:6" x14ac:dyDescent="0.3">
      <c r="A1109" s="4">
        <f t="shared" si="36"/>
        <v>41955</v>
      </c>
      <c r="B1109" s="4" t="str">
        <f t="shared" si="37"/>
        <v>XD3e9.API.ServiceModel.RastreamentoPFPrataService</v>
      </c>
      <c r="C1109" t="s">
        <v>5742</v>
      </c>
      <c r="D1109" t="s">
        <v>437</v>
      </c>
      <c r="E1109" t="s">
        <v>5743</v>
      </c>
      <c r="F1109" t="s">
        <v>25</v>
      </c>
    </row>
    <row r="1110" spans="1:6" x14ac:dyDescent="0.3">
      <c r="A1110" s="4">
        <f t="shared" si="36"/>
        <v>41955</v>
      </c>
      <c r="B1110" s="4" t="str">
        <f t="shared" si="37"/>
        <v>XD3e9.API.ServiceModel.RastreamentoPFPrataService</v>
      </c>
      <c r="C1110" t="s">
        <v>5744</v>
      </c>
      <c r="D1110" t="s">
        <v>437</v>
      </c>
      <c r="E1110" t="s">
        <v>5745</v>
      </c>
      <c r="F1110" t="s">
        <v>25</v>
      </c>
    </row>
    <row r="1111" spans="1:6" x14ac:dyDescent="0.3">
      <c r="A1111" s="4">
        <f t="shared" si="36"/>
        <v>41955</v>
      </c>
      <c r="B1111" s="4" t="str">
        <f t="shared" si="37"/>
        <v>XD3e9.API.ServiceModel.RastreamentoPFPrataService</v>
      </c>
      <c r="C1111" t="s">
        <v>5746</v>
      </c>
      <c r="D1111" t="s">
        <v>437</v>
      </c>
      <c r="E1111" t="s">
        <v>5747</v>
      </c>
      <c r="F1111" t="s">
        <v>25</v>
      </c>
    </row>
    <row r="1112" spans="1:6" x14ac:dyDescent="0.3">
      <c r="A1112" s="4">
        <f t="shared" si="36"/>
        <v>41955</v>
      </c>
      <c r="B1112" s="4" t="str">
        <f t="shared" si="37"/>
        <v>XD3e9.API.ServiceModel.RastreamentoPFPrataService</v>
      </c>
      <c r="C1112" t="s">
        <v>5748</v>
      </c>
      <c r="D1112" t="s">
        <v>437</v>
      </c>
      <c r="E1112" t="s">
        <v>5749</v>
      </c>
      <c r="F1112" t="s">
        <v>25</v>
      </c>
    </row>
    <row r="1113" spans="1:6" x14ac:dyDescent="0.3">
      <c r="A1113" s="4">
        <f t="shared" si="36"/>
        <v>41955</v>
      </c>
      <c r="B1113" s="4" t="str">
        <f t="shared" si="37"/>
        <v>XD3e9.API.ServiceModel.RastreamentoPFPrataService</v>
      </c>
      <c r="C1113" t="s">
        <v>5750</v>
      </c>
      <c r="D1113" t="s">
        <v>437</v>
      </c>
      <c r="E1113" t="s">
        <v>5751</v>
      </c>
      <c r="F1113" t="s">
        <v>25</v>
      </c>
    </row>
    <row r="1114" spans="1:6" x14ac:dyDescent="0.3">
      <c r="A1114" s="4">
        <f t="shared" si="36"/>
        <v>41955</v>
      </c>
      <c r="B1114" s="4" t="str">
        <f t="shared" si="37"/>
        <v>XD3e9.API.ServiceModel.RastreamentoPFPrataService</v>
      </c>
      <c r="C1114" t="s">
        <v>5752</v>
      </c>
      <c r="D1114" t="s">
        <v>437</v>
      </c>
      <c r="E1114" t="s">
        <v>5753</v>
      </c>
      <c r="F1114" t="s">
        <v>25</v>
      </c>
    </row>
    <row r="1115" spans="1:6" x14ac:dyDescent="0.3">
      <c r="A1115" s="4">
        <f t="shared" si="36"/>
        <v>41955</v>
      </c>
      <c r="B1115" s="4" t="str">
        <f t="shared" si="37"/>
        <v>XD3e9.API.ServiceModel.RastreamentoPFPrataService</v>
      </c>
      <c r="C1115" t="s">
        <v>5754</v>
      </c>
      <c r="D1115" t="s">
        <v>437</v>
      </c>
      <c r="E1115" t="s">
        <v>5755</v>
      </c>
      <c r="F1115" t="s">
        <v>25</v>
      </c>
    </row>
    <row r="1116" spans="1:6" x14ac:dyDescent="0.3">
      <c r="A1116" s="4">
        <f t="shared" si="36"/>
        <v>41955</v>
      </c>
      <c r="B1116" s="4" t="str">
        <f t="shared" si="37"/>
        <v>XD3e9.API.ServiceModel.RastreamentoPFPrataService</v>
      </c>
      <c r="C1116" t="s">
        <v>5756</v>
      </c>
      <c r="D1116" t="s">
        <v>437</v>
      </c>
      <c r="E1116" t="s">
        <v>5757</v>
      </c>
      <c r="F1116" t="s">
        <v>25</v>
      </c>
    </row>
    <row r="1117" spans="1:6" x14ac:dyDescent="0.3">
      <c r="A1117" s="4">
        <f t="shared" si="36"/>
        <v>41955</v>
      </c>
      <c r="B1117" s="4" t="str">
        <f t="shared" si="37"/>
        <v>XD3e9.API.ServiceModel.RastreamentoPFPrataService</v>
      </c>
      <c r="C1117" t="s">
        <v>5758</v>
      </c>
      <c r="D1117" t="s">
        <v>437</v>
      </c>
      <c r="E1117" t="s">
        <v>5757</v>
      </c>
      <c r="F1117" t="s">
        <v>25</v>
      </c>
    </row>
    <row r="1118" spans="1:6" x14ac:dyDescent="0.3">
      <c r="A1118" s="4">
        <f t="shared" si="36"/>
        <v>41955</v>
      </c>
      <c r="B1118" s="4" t="str">
        <f t="shared" si="37"/>
        <v>XD3e9.API.ServiceModel.RastreamentoPFPrataService</v>
      </c>
      <c r="C1118" t="s">
        <v>5759</v>
      </c>
      <c r="D1118" t="s">
        <v>437</v>
      </c>
      <c r="E1118" t="s">
        <v>5760</v>
      </c>
      <c r="F1118" t="s">
        <v>25</v>
      </c>
    </row>
    <row r="1119" spans="1:6" x14ac:dyDescent="0.3">
      <c r="A1119" s="4">
        <f t="shared" si="36"/>
        <v>41955</v>
      </c>
      <c r="B1119" s="4" t="str">
        <f t="shared" si="37"/>
        <v>XD3e9.API.ServiceModel.RastreamentoPFPrataService</v>
      </c>
      <c r="C1119" t="s">
        <v>5761</v>
      </c>
      <c r="D1119" t="s">
        <v>437</v>
      </c>
      <c r="E1119" t="s">
        <v>5762</v>
      </c>
      <c r="F1119" t="s">
        <v>25</v>
      </c>
    </row>
    <row r="1120" spans="1:6" x14ac:dyDescent="0.3">
      <c r="A1120" s="4">
        <f t="shared" si="36"/>
        <v>41955</v>
      </c>
      <c r="B1120" s="4" t="str">
        <f t="shared" si="37"/>
        <v>XD3e9.API.ServiceModel.RastreamentoPFPrataService</v>
      </c>
      <c r="C1120" t="s">
        <v>5763</v>
      </c>
      <c r="D1120" t="s">
        <v>437</v>
      </c>
      <c r="E1120" t="s">
        <v>5764</v>
      </c>
      <c r="F1120" t="s">
        <v>25</v>
      </c>
    </row>
    <row r="1121" spans="1:6" x14ac:dyDescent="0.3">
      <c r="A1121" s="4">
        <f t="shared" si="36"/>
        <v>41955</v>
      </c>
      <c r="B1121" s="4" t="str">
        <f t="shared" si="37"/>
        <v>XD3e9.API.ServiceModel.RastreamentoPFPrataService</v>
      </c>
      <c r="C1121" t="s">
        <v>5765</v>
      </c>
      <c r="D1121" t="s">
        <v>437</v>
      </c>
      <c r="E1121" t="s">
        <v>5766</v>
      </c>
      <c r="F1121" t="s">
        <v>25</v>
      </c>
    </row>
    <row r="1122" spans="1:6" x14ac:dyDescent="0.3">
      <c r="A1122" s="4">
        <f t="shared" si="36"/>
        <v>41955</v>
      </c>
      <c r="B1122" s="4" t="str">
        <f t="shared" si="37"/>
        <v>XD3e9.API.ServiceModel.RastreamentoPFPrataService</v>
      </c>
      <c r="C1122" t="s">
        <v>5767</v>
      </c>
      <c r="D1122" t="s">
        <v>437</v>
      </c>
      <c r="E1122" t="s">
        <v>5768</v>
      </c>
      <c r="F1122" t="s">
        <v>25</v>
      </c>
    </row>
    <row r="1123" spans="1:6" x14ac:dyDescent="0.3">
      <c r="A1123" s="4">
        <f t="shared" si="36"/>
        <v>41955</v>
      </c>
      <c r="B1123" s="4" t="str">
        <f t="shared" si="37"/>
        <v>XD3e9.API.ServiceModel.RastreamentoPFPrataService</v>
      </c>
      <c r="C1123" t="s">
        <v>5769</v>
      </c>
      <c r="D1123" t="s">
        <v>437</v>
      </c>
      <c r="E1123" t="s">
        <v>5770</v>
      </c>
      <c r="F1123" t="s">
        <v>25</v>
      </c>
    </row>
    <row r="1124" spans="1:6" x14ac:dyDescent="0.3">
      <c r="A1124" s="4">
        <f t="shared" si="36"/>
        <v>41955</v>
      </c>
      <c r="B1124" s="4" t="str">
        <f t="shared" si="37"/>
        <v>XD3e9.API.ServiceModel.RastreamentoPFPrataService</v>
      </c>
      <c r="C1124" t="s">
        <v>5771</v>
      </c>
      <c r="D1124" t="s">
        <v>437</v>
      </c>
      <c r="E1124" t="s">
        <v>3539</v>
      </c>
      <c r="F1124" t="s">
        <v>25</v>
      </c>
    </row>
    <row r="1125" spans="1:6" x14ac:dyDescent="0.3">
      <c r="A1125" s="4">
        <f t="shared" si="36"/>
        <v>41955</v>
      </c>
      <c r="B1125" s="4" t="str">
        <f t="shared" si="37"/>
        <v>XD3e9.API.ServiceModel.RastreamentoPFPrataService</v>
      </c>
      <c r="C1125" t="s">
        <v>5772</v>
      </c>
      <c r="D1125" t="s">
        <v>437</v>
      </c>
      <c r="E1125" t="s">
        <v>5773</v>
      </c>
      <c r="F1125" t="s">
        <v>25</v>
      </c>
    </row>
    <row r="1126" spans="1:6" x14ac:dyDescent="0.3">
      <c r="A1126" s="4">
        <f t="shared" si="36"/>
        <v>41955</v>
      </c>
      <c r="B1126" s="4" t="str">
        <f t="shared" si="37"/>
        <v>XD3e9.API.ServiceModel.RastreamentoPFPrataService</v>
      </c>
      <c r="C1126" t="s">
        <v>5774</v>
      </c>
      <c r="D1126" t="s">
        <v>437</v>
      </c>
      <c r="E1126" t="s">
        <v>5775</v>
      </c>
      <c r="F1126" t="s">
        <v>25</v>
      </c>
    </row>
    <row r="1127" spans="1:6" x14ac:dyDescent="0.3">
      <c r="A1127" s="4">
        <f t="shared" si="36"/>
        <v>41955</v>
      </c>
      <c r="B1127" s="4" t="str">
        <f t="shared" si="37"/>
        <v>XD3e9.API.ServiceModel.RastreamentoPFPrataService</v>
      </c>
      <c r="C1127" t="s">
        <v>5776</v>
      </c>
      <c r="D1127" t="s">
        <v>437</v>
      </c>
      <c r="E1127" t="s">
        <v>5777</v>
      </c>
      <c r="F1127" t="s">
        <v>25</v>
      </c>
    </row>
    <row r="1128" spans="1:6" x14ac:dyDescent="0.3">
      <c r="A1128" s="4">
        <f t="shared" si="36"/>
        <v>41955</v>
      </c>
      <c r="B1128" s="4" t="str">
        <f t="shared" si="37"/>
        <v>XD3e9.API.ServiceModel.RastreamentoPFPrataService</v>
      </c>
      <c r="C1128" t="s">
        <v>5778</v>
      </c>
      <c r="D1128" t="s">
        <v>437</v>
      </c>
      <c r="E1128" t="s">
        <v>5779</v>
      </c>
      <c r="F1128" t="s">
        <v>25</v>
      </c>
    </row>
    <row r="1129" spans="1:6" x14ac:dyDescent="0.3">
      <c r="A1129" s="4">
        <f t="shared" si="36"/>
        <v>41955</v>
      </c>
      <c r="B1129" s="4" t="str">
        <f t="shared" si="37"/>
        <v>XD3e9.API.ServiceModel.RastreamentoPFPrataService</v>
      </c>
      <c r="C1129" t="s">
        <v>5780</v>
      </c>
      <c r="D1129" t="s">
        <v>437</v>
      </c>
      <c r="E1129" t="s">
        <v>5781</v>
      </c>
      <c r="F1129" t="s">
        <v>25</v>
      </c>
    </row>
    <row r="1130" spans="1:6" x14ac:dyDescent="0.3">
      <c r="A1130" s="4">
        <f t="shared" si="36"/>
        <v>41955</v>
      </c>
      <c r="B1130" s="4" t="str">
        <f t="shared" si="37"/>
        <v>XD3e9.API.ServiceModel.RastreamentoPFPrataService</v>
      </c>
      <c r="C1130" t="s">
        <v>5782</v>
      </c>
      <c r="D1130" t="s">
        <v>437</v>
      </c>
      <c r="E1130" t="s">
        <v>5783</v>
      </c>
      <c r="F1130" t="s">
        <v>25</v>
      </c>
    </row>
    <row r="1131" spans="1:6" x14ac:dyDescent="0.3">
      <c r="A1131" s="4">
        <f t="shared" si="36"/>
        <v>41955</v>
      </c>
      <c r="B1131" s="4" t="str">
        <f t="shared" si="37"/>
        <v>XD3e9.API.ServiceModel.RastreamentoPFPrataService</v>
      </c>
      <c r="C1131" t="s">
        <v>5784</v>
      </c>
      <c r="D1131" t="s">
        <v>437</v>
      </c>
      <c r="E1131" t="s">
        <v>5785</v>
      </c>
      <c r="F1131" t="s">
        <v>25</v>
      </c>
    </row>
    <row r="1132" spans="1:6" x14ac:dyDescent="0.3">
      <c r="A1132" s="4">
        <f t="shared" si="36"/>
        <v>41955</v>
      </c>
      <c r="B1132" s="4" t="str">
        <f t="shared" si="37"/>
        <v>XD3e9.API.ServiceModel.RastreamentoPFPrataService</v>
      </c>
      <c r="C1132" t="s">
        <v>5786</v>
      </c>
      <c r="D1132" t="s">
        <v>437</v>
      </c>
      <c r="E1132" t="s">
        <v>5787</v>
      </c>
      <c r="F1132" t="s">
        <v>25</v>
      </c>
    </row>
    <row r="1133" spans="1:6" x14ac:dyDescent="0.3">
      <c r="A1133" s="4">
        <f t="shared" si="36"/>
        <v>41955</v>
      </c>
      <c r="B1133" s="4" t="str">
        <f t="shared" si="37"/>
        <v>XD3e9.API.ServiceModel.RastreamentoPFPrataService</v>
      </c>
      <c r="C1133" t="s">
        <v>5788</v>
      </c>
      <c r="D1133" t="s">
        <v>437</v>
      </c>
      <c r="E1133" t="s">
        <v>5789</v>
      </c>
      <c r="F1133" t="s">
        <v>25</v>
      </c>
    </row>
    <row r="1134" spans="1:6" x14ac:dyDescent="0.3">
      <c r="A1134" s="4">
        <f t="shared" si="36"/>
        <v>41955</v>
      </c>
      <c r="B1134" s="4" t="str">
        <f t="shared" si="37"/>
        <v>XD3e9.API.ServiceModel.RastreamentoPFPrataService</v>
      </c>
      <c r="C1134" t="s">
        <v>5790</v>
      </c>
      <c r="D1134" t="s">
        <v>437</v>
      </c>
      <c r="E1134" t="s">
        <v>5791</v>
      </c>
      <c r="F1134" t="s">
        <v>25</v>
      </c>
    </row>
    <row r="1135" spans="1:6" x14ac:dyDescent="0.3">
      <c r="A1135" s="4">
        <f t="shared" si="36"/>
        <v>41955</v>
      </c>
      <c r="B1135" s="4" t="str">
        <f t="shared" si="37"/>
        <v>XD3e9.API.ServiceModel.RastreamentoPFPrataService</v>
      </c>
      <c r="C1135" t="s">
        <v>5792</v>
      </c>
      <c r="D1135" t="s">
        <v>437</v>
      </c>
      <c r="E1135" t="s">
        <v>5793</v>
      </c>
      <c r="F1135" t="s">
        <v>25</v>
      </c>
    </row>
    <row r="1136" spans="1:6" x14ac:dyDescent="0.3">
      <c r="A1136" s="4">
        <f t="shared" si="36"/>
        <v>41955</v>
      </c>
      <c r="B1136" s="4" t="str">
        <f t="shared" si="37"/>
        <v>XD3e9.API.ServiceModel.RastreamentoPFPrataService</v>
      </c>
      <c r="C1136" t="s">
        <v>5794</v>
      </c>
      <c r="D1136" t="s">
        <v>437</v>
      </c>
      <c r="E1136" t="s">
        <v>5795</v>
      </c>
      <c r="F1136" t="s">
        <v>25</v>
      </c>
    </row>
    <row r="1137" spans="1:6" x14ac:dyDescent="0.3">
      <c r="A1137" s="4">
        <f t="shared" si="36"/>
        <v>41955</v>
      </c>
      <c r="B1137" s="4" t="str">
        <f t="shared" si="37"/>
        <v>XD3e9.API.ServiceModel.RastreamentoPFPrataService</v>
      </c>
      <c r="C1137" t="s">
        <v>5796</v>
      </c>
      <c r="D1137" t="s">
        <v>437</v>
      </c>
      <c r="E1137" t="s">
        <v>5797</v>
      </c>
      <c r="F1137" t="s">
        <v>25</v>
      </c>
    </row>
    <row r="1138" spans="1:6" x14ac:dyDescent="0.3">
      <c r="A1138" s="4">
        <f t="shared" si="36"/>
        <v>41955</v>
      </c>
      <c r="B1138" s="4" t="str">
        <f t="shared" si="37"/>
        <v>XD3e9.API.ServiceModel.RastreamentoPFPrataService</v>
      </c>
      <c r="C1138" t="s">
        <v>5798</v>
      </c>
      <c r="D1138" t="s">
        <v>437</v>
      </c>
      <c r="E1138" t="s">
        <v>5799</v>
      </c>
      <c r="F1138" t="s">
        <v>25</v>
      </c>
    </row>
    <row r="1139" spans="1:6" x14ac:dyDescent="0.3">
      <c r="A1139" s="4">
        <f t="shared" si="36"/>
        <v>41955</v>
      </c>
      <c r="B1139" s="4" t="str">
        <f t="shared" si="37"/>
        <v>XD3e9.API.ServiceModel.RastreamentoPFPrataService</v>
      </c>
      <c r="C1139" t="s">
        <v>5800</v>
      </c>
      <c r="D1139" t="s">
        <v>437</v>
      </c>
      <c r="E1139" t="s">
        <v>5801</v>
      </c>
      <c r="F1139" t="s">
        <v>25</v>
      </c>
    </row>
    <row r="1140" spans="1:6" x14ac:dyDescent="0.3">
      <c r="A1140" s="4">
        <f t="shared" si="36"/>
        <v>41955</v>
      </c>
      <c r="B1140" s="4" t="str">
        <f t="shared" si="37"/>
        <v>XD3e9.API.ServiceModel.RastreamentoPFPrataService</v>
      </c>
      <c r="C1140" t="s">
        <v>5800</v>
      </c>
      <c r="D1140" t="s">
        <v>437</v>
      </c>
      <c r="E1140" t="s">
        <v>5799</v>
      </c>
      <c r="F1140" t="s">
        <v>25</v>
      </c>
    </row>
    <row r="1141" spans="1:6" x14ac:dyDescent="0.3">
      <c r="A1141" s="4">
        <f t="shared" si="36"/>
        <v>41955</v>
      </c>
      <c r="B1141" s="4" t="str">
        <f t="shared" si="37"/>
        <v>XD3e9.API.ServiceModel.RastreamentoPFPrataService</v>
      </c>
      <c r="C1141" t="s">
        <v>5802</v>
      </c>
      <c r="D1141" t="s">
        <v>437</v>
      </c>
      <c r="E1141" t="s">
        <v>5795</v>
      </c>
      <c r="F1141" t="s">
        <v>25</v>
      </c>
    </row>
    <row r="1142" spans="1:6" x14ac:dyDescent="0.3">
      <c r="A1142" s="4">
        <f t="shared" si="36"/>
        <v>41955</v>
      </c>
      <c r="B1142" s="4" t="str">
        <f t="shared" si="37"/>
        <v>XD3e9.API.ServiceModel.RastreamentoPFPrataService</v>
      </c>
      <c r="C1142" t="s">
        <v>5803</v>
      </c>
      <c r="D1142" t="s">
        <v>437</v>
      </c>
      <c r="E1142" t="s">
        <v>5804</v>
      </c>
      <c r="F1142" t="s">
        <v>25</v>
      </c>
    </row>
    <row r="1143" spans="1:6" x14ac:dyDescent="0.3">
      <c r="A1143" s="4">
        <f t="shared" si="36"/>
        <v>41955</v>
      </c>
      <c r="B1143" s="4" t="str">
        <f t="shared" si="37"/>
        <v>XD3e9.API.ServiceModel.RastreamentoPFPrataService</v>
      </c>
      <c r="C1143" t="s">
        <v>5805</v>
      </c>
      <c r="D1143" t="s">
        <v>437</v>
      </c>
      <c r="E1143" t="s">
        <v>5806</v>
      </c>
      <c r="F1143" t="s">
        <v>25</v>
      </c>
    </row>
    <row r="1144" spans="1:6" x14ac:dyDescent="0.3">
      <c r="A1144" s="4">
        <f t="shared" si="36"/>
        <v>41955</v>
      </c>
      <c r="B1144" s="4" t="str">
        <f t="shared" si="37"/>
        <v>XD3e9.API.ServiceModel.RastreamentoPFPrataService</v>
      </c>
      <c r="C1144" t="s">
        <v>5807</v>
      </c>
      <c r="D1144" t="s">
        <v>437</v>
      </c>
      <c r="E1144" t="s">
        <v>5808</v>
      </c>
      <c r="F1144" t="s">
        <v>25</v>
      </c>
    </row>
    <row r="1145" spans="1:6" x14ac:dyDescent="0.3">
      <c r="A1145" s="4">
        <f t="shared" si="36"/>
        <v>41955</v>
      </c>
      <c r="B1145" s="4" t="str">
        <f t="shared" si="37"/>
        <v>XD3e9.API.ServiceModel.RastreamentoPFPrataService</v>
      </c>
      <c r="C1145" t="s">
        <v>5809</v>
      </c>
      <c r="D1145" t="s">
        <v>437</v>
      </c>
      <c r="E1145" t="s">
        <v>5810</v>
      </c>
      <c r="F1145" t="s">
        <v>25</v>
      </c>
    </row>
    <row r="1146" spans="1:6" x14ac:dyDescent="0.3">
      <c r="A1146" s="4">
        <f t="shared" si="36"/>
        <v>41955</v>
      </c>
      <c r="B1146" s="4" t="str">
        <f t="shared" si="37"/>
        <v>XD3e9.API.ServiceModel.RastreamentoPFPrataService</v>
      </c>
      <c r="C1146" t="s">
        <v>5811</v>
      </c>
      <c r="D1146" t="s">
        <v>437</v>
      </c>
      <c r="E1146" t="s">
        <v>5812</v>
      </c>
      <c r="F1146" t="s">
        <v>25</v>
      </c>
    </row>
    <row r="1147" spans="1:6" x14ac:dyDescent="0.3">
      <c r="A1147" s="4">
        <f t="shared" si="36"/>
        <v>41955</v>
      </c>
      <c r="B1147" s="4" t="str">
        <f t="shared" si="37"/>
        <v>XD3e9.API.ServiceModel.RastreamentoPFPrataService</v>
      </c>
      <c r="C1147" t="s">
        <v>5813</v>
      </c>
      <c r="D1147" t="s">
        <v>437</v>
      </c>
      <c r="E1147" t="s">
        <v>5814</v>
      </c>
      <c r="F1147" t="s">
        <v>25</v>
      </c>
    </row>
    <row r="1148" spans="1:6" x14ac:dyDescent="0.3">
      <c r="A1148" s="4">
        <f t="shared" si="36"/>
        <v>41955</v>
      </c>
      <c r="B1148" s="4" t="str">
        <f t="shared" si="37"/>
        <v>XD3e9.API.ServiceModel.RastreamentoPFPrataService</v>
      </c>
      <c r="C1148" t="s">
        <v>5815</v>
      </c>
      <c r="D1148" t="s">
        <v>437</v>
      </c>
      <c r="E1148" t="s">
        <v>5816</v>
      </c>
      <c r="F1148" t="s">
        <v>25</v>
      </c>
    </row>
    <row r="1149" spans="1:6" x14ac:dyDescent="0.3">
      <c r="A1149" s="4">
        <f t="shared" si="36"/>
        <v>41955</v>
      </c>
      <c r="B1149" s="4" t="str">
        <f t="shared" si="37"/>
        <v>XD3e9.API.ServiceModel.RastreamentoPFPrataService</v>
      </c>
      <c r="C1149" t="s">
        <v>5817</v>
      </c>
      <c r="D1149" t="s">
        <v>437</v>
      </c>
      <c r="E1149" t="s">
        <v>5818</v>
      </c>
      <c r="F1149" t="s">
        <v>25</v>
      </c>
    </row>
    <row r="1150" spans="1:6" x14ac:dyDescent="0.3">
      <c r="A1150" s="4">
        <f t="shared" si="36"/>
        <v>41955</v>
      </c>
      <c r="B1150" s="4" t="str">
        <f t="shared" si="37"/>
        <v>XD3e9.API.ServiceModel.RastreamentoPFPrataService</v>
      </c>
      <c r="C1150" t="s">
        <v>5819</v>
      </c>
      <c r="D1150" t="s">
        <v>437</v>
      </c>
      <c r="E1150" t="s">
        <v>5820</v>
      </c>
      <c r="F1150" t="s">
        <v>25</v>
      </c>
    </row>
    <row r="1151" spans="1:6" x14ac:dyDescent="0.3">
      <c r="A1151" s="4">
        <f t="shared" si="36"/>
        <v>41955</v>
      </c>
      <c r="B1151" s="4" t="str">
        <f t="shared" si="37"/>
        <v>XD3e9.API.ServiceModel.RastreamentoPFPrataService</v>
      </c>
      <c r="C1151" t="s">
        <v>5821</v>
      </c>
      <c r="D1151" t="s">
        <v>437</v>
      </c>
      <c r="E1151" t="s">
        <v>5822</v>
      </c>
      <c r="F1151" t="s">
        <v>25</v>
      </c>
    </row>
    <row r="1152" spans="1:6" x14ac:dyDescent="0.3">
      <c r="A1152" s="4">
        <f t="shared" si="36"/>
        <v>41955</v>
      </c>
      <c r="B1152" s="4" t="str">
        <f t="shared" si="37"/>
        <v>XD3e9.API.ServiceModel.RastreamentoPFPrataService</v>
      </c>
      <c r="C1152" t="s">
        <v>5823</v>
      </c>
      <c r="D1152" t="s">
        <v>437</v>
      </c>
      <c r="E1152" t="s">
        <v>5824</v>
      </c>
      <c r="F1152" t="s">
        <v>25</v>
      </c>
    </row>
    <row r="1153" spans="1:6" x14ac:dyDescent="0.3">
      <c r="A1153" s="4">
        <f t="shared" si="36"/>
        <v>41955</v>
      </c>
      <c r="B1153" s="4" t="str">
        <f t="shared" si="37"/>
        <v>XD3e9.API.ServiceModel.RastreamentoPFPrataService</v>
      </c>
      <c r="C1153" t="s">
        <v>5825</v>
      </c>
      <c r="D1153" t="s">
        <v>437</v>
      </c>
      <c r="E1153" t="s">
        <v>5826</v>
      </c>
      <c r="F1153" t="s">
        <v>25</v>
      </c>
    </row>
    <row r="1154" spans="1:6" x14ac:dyDescent="0.3">
      <c r="A1154" s="4">
        <f t="shared" si="36"/>
        <v>41955</v>
      </c>
      <c r="B1154" s="4" t="str">
        <f t="shared" si="37"/>
        <v>XD3e9.API.ServiceModel.RastreamentoPFPrataService</v>
      </c>
      <c r="C1154" t="s">
        <v>5827</v>
      </c>
      <c r="D1154" t="s">
        <v>437</v>
      </c>
      <c r="E1154" t="s">
        <v>5828</v>
      </c>
      <c r="F1154" t="s">
        <v>25</v>
      </c>
    </row>
    <row r="1155" spans="1:6" x14ac:dyDescent="0.3">
      <c r="A1155" s="4">
        <f t="shared" si="36"/>
        <v>41955</v>
      </c>
      <c r="B1155" s="4" t="str">
        <f t="shared" si="37"/>
        <v>XD3e9.API.ServiceModel.RastreamentoPFPrataService</v>
      </c>
      <c r="C1155" t="s">
        <v>5829</v>
      </c>
      <c r="D1155" t="s">
        <v>437</v>
      </c>
      <c r="E1155" t="s">
        <v>5830</v>
      </c>
      <c r="F1155" t="s">
        <v>25</v>
      </c>
    </row>
    <row r="1156" spans="1:6" x14ac:dyDescent="0.3">
      <c r="A1156" s="4">
        <f t="shared" si="36"/>
        <v>41955</v>
      </c>
      <c r="B1156" s="4" t="str">
        <f t="shared" si="37"/>
        <v>XD3e9.API.ServiceModel.RastreamentoPFPrataService</v>
      </c>
      <c r="C1156" t="s">
        <v>5831</v>
      </c>
      <c r="D1156" t="s">
        <v>437</v>
      </c>
      <c r="E1156" t="s">
        <v>5832</v>
      </c>
      <c r="F1156" t="s">
        <v>25</v>
      </c>
    </row>
    <row r="1157" spans="1:6" x14ac:dyDescent="0.3">
      <c r="A1157" s="4">
        <f t="shared" si="36"/>
        <v>41955</v>
      </c>
      <c r="B1157" s="4" t="str">
        <f t="shared" si="37"/>
        <v>XD3e9.API.ServiceModel.RastreamentoPFPrataService</v>
      </c>
      <c r="C1157" t="s">
        <v>5833</v>
      </c>
      <c r="D1157" t="s">
        <v>437</v>
      </c>
      <c r="E1157" t="s">
        <v>5834</v>
      </c>
      <c r="F1157" t="s">
        <v>25</v>
      </c>
    </row>
    <row r="1158" spans="1:6" x14ac:dyDescent="0.3">
      <c r="A1158" s="4">
        <f t="shared" si="36"/>
        <v>41955</v>
      </c>
      <c r="B1158" s="4" t="str">
        <f t="shared" si="37"/>
        <v>XD3e9.API.ServiceModel.RastreamentoPFPrataService</v>
      </c>
      <c r="C1158" t="s">
        <v>5835</v>
      </c>
      <c r="D1158" t="s">
        <v>437</v>
      </c>
      <c r="E1158" t="s">
        <v>5836</v>
      </c>
      <c r="F1158" t="s">
        <v>25</v>
      </c>
    </row>
    <row r="1159" spans="1:6" x14ac:dyDescent="0.3">
      <c r="A1159" s="4">
        <f t="shared" si="36"/>
        <v>41955</v>
      </c>
      <c r="B1159" s="4" t="str">
        <f t="shared" si="37"/>
        <v>XD3e9.API.ServiceModel.RastreamentoPFPrataService</v>
      </c>
      <c r="C1159" t="s">
        <v>5837</v>
      </c>
      <c r="D1159" t="s">
        <v>437</v>
      </c>
      <c r="E1159" t="s">
        <v>5836</v>
      </c>
      <c r="F1159" t="s">
        <v>25</v>
      </c>
    </row>
    <row r="1160" spans="1:6" x14ac:dyDescent="0.3">
      <c r="A1160" s="4">
        <f t="shared" si="36"/>
        <v>41955</v>
      </c>
      <c r="B1160" s="4" t="str">
        <f t="shared" si="37"/>
        <v>XD3e9.API.ServiceModel.RastreamentoPFPrataService</v>
      </c>
      <c r="C1160" t="s">
        <v>5838</v>
      </c>
      <c r="D1160" t="s">
        <v>437</v>
      </c>
      <c r="E1160" t="s">
        <v>5839</v>
      </c>
      <c r="F1160" t="s">
        <v>25</v>
      </c>
    </row>
    <row r="1161" spans="1:6" x14ac:dyDescent="0.3">
      <c r="A1161" s="4">
        <f t="shared" si="36"/>
        <v>41955</v>
      </c>
      <c r="B1161" s="4" t="str">
        <f t="shared" si="37"/>
        <v>XD3e9.API.ServiceModel.RastreamentoPFPrataService</v>
      </c>
      <c r="C1161" t="s">
        <v>5840</v>
      </c>
      <c r="D1161" t="s">
        <v>437</v>
      </c>
      <c r="E1161" t="s">
        <v>5832</v>
      </c>
      <c r="F1161" t="s">
        <v>25</v>
      </c>
    </row>
    <row r="1162" spans="1:6" x14ac:dyDescent="0.3">
      <c r="A1162" s="4">
        <f t="shared" si="36"/>
        <v>41955</v>
      </c>
      <c r="B1162" s="4" t="str">
        <f t="shared" si="37"/>
        <v>XD3e9.API.ServiceModel.RastreamentoPFPrataService</v>
      </c>
      <c r="C1162" t="s">
        <v>5841</v>
      </c>
      <c r="D1162" t="s">
        <v>437</v>
      </c>
      <c r="E1162" t="s">
        <v>3539</v>
      </c>
      <c r="F1162" t="s">
        <v>25</v>
      </c>
    </row>
    <row r="1163" spans="1:6" x14ac:dyDescent="0.3">
      <c r="A1163" s="4">
        <f t="shared" si="36"/>
        <v>41955</v>
      </c>
      <c r="B1163" s="4" t="str">
        <f t="shared" si="37"/>
        <v>XD3e9.API.ServiceModel.RastreamentoPFPrataService</v>
      </c>
      <c r="C1163" t="s">
        <v>5842</v>
      </c>
      <c r="D1163" t="s">
        <v>437</v>
      </c>
      <c r="E1163" t="s">
        <v>4323</v>
      </c>
      <c r="F1163" t="s">
        <v>25</v>
      </c>
    </row>
    <row r="1164" spans="1:6" x14ac:dyDescent="0.3">
      <c r="A1164" s="4">
        <f t="shared" si="36"/>
        <v>41955</v>
      </c>
      <c r="B1164" s="4" t="str">
        <f t="shared" si="37"/>
        <v>XD3e9.API.ServiceModel.RastreamentoPFPrataService</v>
      </c>
      <c r="C1164" t="s">
        <v>5843</v>
      </c>
      <c r="D1164" t="s">
        <v>437</v>
      </c>
      <c r="E1164" t="s">
        <v>5844</v>
      </c>
      <c r="F1164" t="s">
        <v>25</v>
      </c>
    </row>
    <row r="1165" spans="1:6" x14ac:dyDescent="0.3">
      <c r="A1165" s="4">
        <f t="shared" si="36"/>
        <v>41955</v>
      </c>
      <c r="B1165" s="4" t="str">
        <f t="shared" si="37"/>
        <v>XD3e9.API.ServiceModel.RastreamentoPFPrataService</v>
      </c>
      <c r="C1165" t="s">
        <v>5845</v>
      </c>
      <c r="D1165" t="s">
        <v>3046</v>
      </c>
      <c r="E1165" t="s">
        <v>5846</v>
      </c>
      <c r="F1165" t="s">
        <v>25</v>
      </c>
    </row>
    <row r="1166" spans="1:6" x14ac:dyDescent="0.3">
      <c r="A1166" s="4">
        <f t="shared" si="36"/>
        <v>41955</v>
      </c>
      <c r="B1166" s="4" t="str">
        <f t="shared" si="37"/>
        <v>XD3e9.API.ServiceModel.RastreamentoPFPrataService</v>
      </c>
      <c r="C1166" t="s">
        <v>5847</v>
      </c>
      <c r="D1166" t="s">
        <v>437</v>
      </c>
      <c r="E1166" t="s">
        <v>5848</v>
      </c>
      <c r="F1166" t="s">
        <v>25</v>
      </c>
    </row>
    <row r="1167" spans="1:6" x14ac:dyDescent="0.3">
      <c r="A1167" s="4">
        <f t="shared" si="36"/>
        <v>41955</v>
      </c>
      <c r="B1167" s="4" t="str">
        <f t="shared" si="37"/>
        <v>XD3e9.API.ServiceModel.RastreamentoPFPrataService</v>
      </c>
      <c r="C1167" t="s">
        <v>5849</v>
      </c>
      <c r="D1167" t="s">
        <v>437</v>
      </c>
      <c r="E1167" t="s">
        <v>5850</v>
      </c>
      <c r="F1167" t="s">
        <v>25</v>
      </c>
    </row>
    <row r="1168" spans="1:6" x14ac:dyDescent="0.3">
      <c r="A1168" s="4">
        <f t="shared" si="36"/>
        <v>41955</v>
      </c>
      <c r="B1168" s="4" t="str">
        <f t="shared" si="37"/>
        <v>XD3e9.API.ServiceModel.RastreamentoPFPrataService</v>
      </c>
      <c r="C1168" t="s">
        <v>5851</v>
      </c>
      <c r="D1168" t="s">
        <v>3046</v>
      </c>
      <c r="E1168" t="s">
        <v>5852</v>
      </c>
      <c r="F1168" t="s">
        <v>25</v>
      </c>
    </row>
    <row r="1169" spans="1:6" x14ac:dyDescent="0.3">
      <c r="A1169" s="4">
        <f t="shared" si="36"/>
        <v>41955</v>
      </c>
      <c r="B1169" s="4" t="str">
        <f t="shared" si="37"/>
        <v>XD3e9.API.ServiceModel.RastreamentoPFPrataService</v>
      </c>
      <c r="C1169" t="s">
        <v>5853</v>
      </c>
      <c r="D1169" t="s">
        <v>437</v>
      </c>
      <c r="E1169" t="s">
        <v>5854</v>
      </c>
      <c r="F1169" t="s">
        <v>25</v>
      </c>
    </row>
    <row r="1170" spans="1:6" x14ac:dyDescent="0.3">
      <c r="A1170" s="4">
        <f t="shared" si="36"/>
        <v>41955</v>
      </c>
      <c r="B1170" s="4" t="str">
        <f t="shared" si="37"/>
        <v>XD3e9.API.ServiceModel.RastreamentoPFPrataService</v>
      </c>
      <c r="C1170" t="s">
        <v>5855</v>
      </c>
      <c r="D1170" t="s">
        <v>437</v>
      </c>
      <c r="E1170" t="s">
        <v>5856</v>
      </c>
      <c r="F1170" t="s">
        <v>25</v>
      </c>
    </row>
    <row r="1171" spans="1:6" x14ac:dyDescent="0.3">
      <c r="A1171" s="4">
        <f t="shared" ref="A1171:A1234" si="38">DATE("2014",RIGHT("0"&amp;LEFT(C1171,FIND("/",C1171)-1),2),RIGHT("0"&amp;MID(C1171,FIND("/",C1171)+1,FIND("/",C1171,FIND("/",C1171)+1)-FIND("/",C1171)-1),2))</f>
        <v>41955</v>
      </c>
      <c r="B1171" s="4" t="str">
        <f t="shared" ref="B1171:B1234" si="39">TRIM(MID(C1171,FIND("==&gt;",C1171)+4,999))</f>
        <v>XD3e9.API.ServiceModel.RastreamentoPFPrataService</v>
      </c>
      <c r="C1171" t="s">
        <v>5857</v>
      </c>
      <c r="D1171" t="s">
        <v>3046</v>
      </c>
      <c r="E1171" t="s">
        <v>5858</v>
      </c>
      <c r="F1171" t="s">
        <v>25</v>
      </c>
    </row>
    <row r="1172" spans="1:6" x14ac:dyDescent="0.3">
      <c r="A1172" s="4">
        <f t="shared" si="38"/>
        <v>41955</v>
      </c>
      <c r="B1172" s="4" t="str">
        <f t="shared" si="39"/>
        <v>XD3e9.API.ServiceModel.RastreamentoPFPrataService</v>
      </c>
      <c r="C1172" t="s">
        <v>5859</v>
      </c>
      <c r="D1172" t="s">
        <v>437</v>
      </c>
      <c r="E1172" t="s">
        <v>4337</v>
      </c>
      <c r="F1172" t="s">
        <v>25</v>
      </c>
    </row>
    <row r="1173" spans="1:6" x14ac:dyDescent="0.3">
      <c r="A1173" s="4">
        <f t="shared" si="38"/>
        <v>41955</v>
      </c>
      <c r="B1173" s="4" t="str">
        <f t="shared" si="39"/>
        <v>XD3e9.API.ServiceModel.RastreamentoPFPrataService</v>
      </c>
      <c r="C1173" t="s">
        <v>5860</v>
      </c>
      <c r="D1173" t="s">
        <v>437</v>
      </c>
      <c r="E1173" t="s">
        <v>5861</v>
      </c>
      <c r="F1173" t="s">
        <v>25</v>
      </c>
    </row>
    <row r="1174" spans="1:6" x14ac:dyDescent="0.3">
      <c r="A1174" s="4">
        <f t="shared" si="38"/>
        <v>41955</v>
      </c>
      <c r="B1174" s="4" t="str">
        <f t="shared" si="39"/>
        <v>XD3e9.API.ServiceModel.RastreamentoPFPrataService</v>
      </c>
      <c r="C1174" t="s">
        <v>5862</v>
      </c>
      <c r="D1174" t="s">
        <v>437</v>
      </c>
      <c r="E1174" t="s">
        <v>4641</v>
      </c>
      <c r="F1174" t="s">
        <v>25</v>
      </c>
    </row>
    <row r="1175" spans="1:6" x14ac:dyDescent="0.3">
      <c r="A1175" s="4">
        <f t="shared" si="38"/>
        <v>41955</v>
      </c>
      <c r="B1175" s="4" t="str">
        <f t="shared" si="39"/>
        <v>XD3e9.API.ServiceModel.RastreamentoPFPrataService</v>
      </c>
      <c r="C1175" t="s">
        <v>5863</v>
      </c>
      <c r="D1175" t="s">
        <v>437</v>
      </c>
      <c r="E1175" t="s">
        <v>4345</v>
      </c>
      <c r="F1175" t="s">
        <v>25</v>
      </c>
    </row>
    <row r="1176" spans="1:6" x14ac:dyDescent="0.3">
      <c r="A1176" s="4">
        <f t="shared" si="38"/>
        <v>41955</v>
      </c>
      <c r="B1176" s="4" t="str">
        <f t="shared" si="39"/>
        <v>XD3e9.API.ServiceModel.i2cWSSiscomService</v>
      </c>
      <c r="C1176" t="s">
        <v>5864</v>
      </c>
      <c r="D1176" t="s">
        <v>439</v>
      </c>
      <c r="E1176" t="s">
        <v>5865</v>
      </c>
      <c r="F1176" t="s">
        <v>25</v>
      </c>
    </row>
    <row r="1177" spans="1:6" x14ac:dyDescent="0.3">
      <c r="A1177" s="4">
        <f t="shared" si="38"/>
        <v>41955</v>
      </c>
      <c r="B1177" s="4" t="str">
        <f t="shared" si="39"/>
        <v>XD3e9.API.ServiceModel.RastreamentoPFPrataService</v>
      </c>
      <c r="C1177" t="s">
        <v>5866</v>
      </c>
      <c r="D1177" t="s">
        <v>437</v>
      </c>
      <c r="E1177" t="s">
        <v>4354</v>
      </c>
      <c r="F1177" t="s">
        <v>25</v>
      </c>
    </row>
    <row r="1178" spans="1:6" x14ac:dyDescent="0.3">
      <c r="A1178" s="4">
        <f t="shared" si="38"/>
        <v>41955</v>
      </c>
      <c r="B1178" s="4" t="str">
        <f t="shared" si="39"/>
        <v>XD3e9.API.ServiceModel.i2cWSSiscomService</v>
      </c>
      <c r="C1178" t="s">
        <v>5867</v>
      </c>
      <c r="D1178" t="s">
        <v>439</v>
      </c>
      <c r="E1178" t="s">
        <v>5868</v>
      </c>
      <c r="F1178" t="s">
        <v>25</v>
      </c>
    </row>
    <row r="1179" spans="1:6" x14ac:dyDescent="0.3">
      <c r="A1179" s="4">
        <f t="shared" si="38"/>
        <v>41955</v>
      </c>
      <c r="B1179" s="4" t="str">
        <f t="shared" si="39"/>
        <v>XD3e9.API.ServiceModel.RastreamentoPFPrataService</v>
      </c>
      <c r="C1179" t="s">
        <v>5869</v>
      </c>
      <c r="D1179" t="s">
        <v>437</v>
      </c>
      <c r="E1179" t="s">
        <v>4366</v>
      </c>
      <c r="F1179" t="s">
        <v>25</v>
      </c>
    </row>
    <row r="1180" spans="1:6" x14ac:dyDescent="0.3">
      <c r="A1180" s="4">
        <f t="shared" si="38"/>
        <v>41955</v>
      </c>
      <c r="B1180" s="4" t="str">
        <f t="shared" si="39"/>
        <v>XD3e9.API.ServiceModel.i2cWSSiscomService</v>
      </c>
      <c r="C1180" t="s">
        <v>5870</v>
      </c>
      <c r="D1180" t="s">
        <v>439</v>
      </c>
      <c r="E1180" t="s">
        <v>5871</v>
      </c>
      <c r="F1180" t="s">
        <v>25</v>
      </c>
    </row>
    <row r="1181" spans="1:6" x14ac:dyDescent="0.3">
      <c r="A1181" s="4">
        <f t="shared" si="38"/>
        <v>41955</v>
      </c>
      <c r="B1181" s="4" t="str">
        <f t="shared" si="39"/>
        <v>XD3e9.API.ServiceModel.RastreamentoPFPrataService</v>
      </c>
      <c r="C1181" t="s">
        <v>5872</v>
      </c>
      <c r="D1181" t="s">
        <v>437</v>
      </c>
      <c r="E1181" t="s">
        <v>5873</v>
      </c>
      <c r="F1181" t="s">
        <v>25</v>
      </c>
    </row>
    <row r="1182" spans="1:6" x14ac:dyDescent="0.3">
      <c r="A1182" s="4">
        <f t="shared" si="38"/>
        <v>41955</v>
      </c>
      <c r="B1182" s="4" t="str">
        <f t="shared" si="39"/>
        <v>XD3e9.API.ServiceModel.RastreamentoPFPrataService</v>
      </c>
      <c r="C1182" t="s">
        <v>5874</v>
      </c>
      <c r="D1182" t="s">
        <v>437</v>
      </c>
      <c r="E1182" t="s">
        <v>4372</v>
      </c>
      <c r="F1182" t="s">
        <v>25</v>
      </c>
    </row>
    <row r="1183" spans="1:6" x14ac:dyDescent="0.3">
      <c r="A1183" s="4">
        <f t="shared" si="38"/>
        <v>41955</v>
      </c>
      <c r="B1183" s="4" t="str">
        <f t="shared" si="39"/>
        <v>XD3e9.API.ServiceModel.RastreamentoPFPrataService</v>
      </c>
      <c r="C1183" t="s">
        <v>5875</v>
      </c>
      <c r="D1183" t="s">
        <v>437</v>
      </c>
      <c r="E1183" t="s">
        <v>4694</v>
      </c>
      <c r="F1183" t="s">
        <v>25</v>
      </c>
    </row>
    <row r="1184" spans="1:6" x14ac:dyDescent="0.3">
      <c r="A1184" s="4">
        <f t="shared" si="38"/>
        <v>41955</v>
      </c>
      <c r="B1184" s="4" t="str">
        <f t="shared" si="39"/>
        <v>XD3e9.API.ServiceModel.RastreamentoPFPrataService</v>
      </c>
      <c r="C1184" t="s">
        <v>5876</v>
      </c>
      <c r="D1184" t="s">
        <v>437</v>
      </c>
      <c r="E1184" t="s">
        <v>4378</v>
      </c>
      <c r="F1184" t="s">
        <v>25</v>
      </c>
    </row>
    <row r="1185" spans="1:6" x14ac:dyDescent="0.3">
      <c r="A1185" s="4">
        <f t="shared" si="38"/>
        <v>41955</v>
      </c>
      <c r="B1185" s="4" t="str">
        <f t="shared" si="39"/>
        <v>XD3e9.API.ServiceModel.RastreamentoPFPrataService</v>
      </c>
      <c r="C1185" t="s">
        <v>5877</v>
      </c>
      <c r="D1185" t="s">
        <v>437</v>
      </c>
      <c r="E1185" t="s">
        <v>4387</v>
      </c>
      <c r="F1185" t="s">
        <v>25</v>
      </c>
    </row>
    <row r="1186" spans="1:6" x14ac:dyDescent="0.3">
      <c r="A1186" s="4">
        <f t="shared" si="38"/>
        <v>41955</v>
      </c>
      <c r="B1186" s="4" t="str">
        <f t="shared" si="39"/>
        <v>XD3e9.API.ServiceModel.i2cWSSiscomService</v>
      </c>
      <c r="C1186" t="s">
        <v>5878</v>
      </c>
      <c r="D1186" t="s">
        <v>3</v>
      </c>
      <c r="E1186" t="s">
        <v>5879</v>
      </c>
      <c r="F1186" t="s">
        <v>25</v>
      </c>
    </row>
    <row r="1187" spans="1:6" x14ac:dyDescent="0.3">
      <c r="A1187" s="4">
        <f t="shared" si="38"/>
        <v>41955</v>
      </c>
      <c r="B1187" s="4" t="str">
        <f t="shared" si="39"/>
        <v>XD3e9.API.ServiceModel.RastreamentoPFPrataService</v>
      </c>
      <c r="C1187" t="s">
        <v>5880</v>
      </c>
      <c r="D1187" t="s">
        <v>437</v>
      </c>
      <c r="E1187" t="s">
        <v>5881</v>
      </c>
      <c r="F1187" t="s">
        <v>25</v>
      </c>
    </row>
    <row r="1188" spans="1:6" x14ac:dyDescent="0.3">
      <c r="A1188" s="4">
        <f t="shared" si="38"/>
        <v>41955</v>
      </c>
      <c r="B1188" s="4" t="str">
        <f t="shared" si="39"/>
        <v>XD3e9.API.ServiceModel.RastreamentoPFPrataService</v>
      </c>
      <c r="C1188" t="s">
        <v>5882</v>
      </c>
      <c r="D1188" t="s">
        <v>437</v>
      </c>
      <c r="E1188" t="s">
        <v>5883</v>
      </c>
      <c r="F1188" t="s">
        <v>25</v>
      </c>
    </row>
    <row r="1189" spans="1:6" x14ac:dyDescent="0.3">
      <c r="A1189" s="4">
        <f t="shared" si="38"/>
        <v>41955</v>
      </c>
      <c r="B1189" s="4" t="str">
        <f t="shared" si="39"/>
        <v>XD3e9.API.ServiceModel.RastreamentoPFPrataService</v>
      </c>
      <c r="C1189" t="s">
        <v>5884</v>
      </c>
      <c r="D1189" t="s">
        <v>437</v>
      </c>
      <c r="E1189" t="s">
        <v>5885</v>
      </c>
      <c r="F1189" t="s">
        <v>25</v>
      </c>
    </row>
    <row r="1190" spans="1:6" x14ac:dyDescent="0.3">
      <c r="A1190" s="4">
        <f t="shared" si="38"/>
        <v>41955</v>
      </c>
      <c r="B1190" s="4" t="str">
        <f t="shared" si="39"/>
        <v>XD3e9.API.ServiceModel.RastreamentoPFPrataService</v>
      </c>
      <c r="C1190" t="s">
        <v>5886</v>
      </c>
      <c r="D1190" t="s">
        <v>437</v>
      </c>
      <c r="E1190" t="s">
        <v>5887</v>
      </c>
      <c r="F1190" t="s">
        <v>25</v>
      </c>
    </row>
    <row r="1191" spans="1:6" x14ac:dyDescent="0.3">
      <c r="A1191" s="4">
        <f t="shared" si="38"/>
        <v>41955</v>
      </c>
      <c r="B1191" s="4" t="str">
        <f t="shared" si="39"/>
        <v>XD3e9.API.ServiceModel.RastreamentoPFPrataService</v>
      </c>
      <c r="C1191" t="s">
        <v>5888</v>
      </c>
      <c r="D1191" t="s">
        <v>437</v>
      </c>
      <c r="E1191" t="s">
        <v>5889</v>
      </c>
      <c r="F1191" t="s">
        <v>25</v>
      </c>
    </row>
    <row r="1192" spans="1:6" x14ac:dyDescent="0.3">
      <c r="A1192" s="4">
        <f t="shared" si="38"/>
        <v>41955</v>
      </c>
      <c r="B1192" s="4" t="str">
        <f t="shared" si="39"/>
        <v>XD3e9.API.ServiceModel.RastreamentoPFPrataService</v>
      </c>
      <c r="C1192" t="s">
        <v>5890</v>
      </c>
      <c r="D1192" t="s">
        <v>437</v>
      </c>
      <c r="E1192" t="s">
        <v>4398</v>
      </c>
      <c r="F1192" t="s">
        <v>25</v>
      </c>
    </row>
    <row r="1193" spans="1:6" x14ac:dyDescent="0.3">
      <c r="A1193" s="4">
        <f t="shared" si="38"/>
        <v>41955</v>
      </c>
      <c r="B1193" s="4" t="str">
        <f t="shared" si="39"/>
        <v>XD3e9.API.ServiceModel.RastreamentoPFPrataService</v>
      </c>
      <c r="C1193" t="s">
        <v>5891</v>
      </c>
      <c r="D1193" t="s">
        <v>437</v>
      </c>
      <c r="E1193" t="s">
        <v>4412</v>
      </c>
      <c r="F1193" t="s">
        <v>25</v>
      </c>
    </row>
    <row r="1194" spans="1:6" x14ac:dyDescent="0.3">
      <c r="A1194" s="4">
        <f t="shared" si="38"/>
        <v>41955</v>
      </c>
      <c r="B1194" s="4" t="str">
        <f t="shared" si="39"/>
        <v>XD3e9.API.ServiceModel.RastreamentoPFPrataService</v>
      </c>
      <c r="C1194" t="s">
        <v>5892</v>
      </c>
      <c r="D1194" t="s">
        <v>437</v>
      </c>
      <c r="E1194" t="s">
        <v>5893</v>
      </c>
      <c r="F1194" t="s">
        <v>25</v>
      </c>
    </row>
    <row r="1195" spans="1:6" x14ac:dyDescent="0.3">
      <c r="A1195" s="4">
        <f t="shared" si="38"/>
        <v>41955</v>
      </c>
      <c r="B1195" s="4" t="str">
        <f t="shared" si="39"/>
        <v>XD3e9.API.ServiceModel.RastreamentoPFPrataService</v>
      </c>
      <c r="C1195" t="s">
        <v>5894</v>
      </c>
      <c r="D1195" t="s">
        <v>437</v>
      </c>
      <c r="E1195" t="s">
        <v>5895</v>
      </c>
      <c r="F1195" t="s">
        <v>25</v>
      </c>
    </row>
    <row r="1196" spans="1:6" x14ac:dyDescent="0.3">
      <c r="A1196" s="4">
        <f t="shared" si="38"/>
        <v>41955</v>
      </c>
      <c r="B1196" s="4" t="str">
        <f t="shared" si="39"/>
        <v>XD3e9.API.ServiceModel.RastreamentoPFPrataService</v>
      </c>
      <c r="C1196" t="s">
        <v>5896</v>
      </c>
      <c r="D1196" t="s">
        <v>437</v>
      </c>
      <c r="E1196" t="s">
        <v>4431</v>
      </c>
      <c r="F1196" t="s">
        <v>25</v>
      </c>
    </row>
    <row r="1197" spans="1:6" x14ac:dyDescent="0.3">
      <c r="A1197" s="4">
        <f t="shared" si="38"/>
        <v>41955</v>
      </c>
      <c r="B1197" s="4" t="str">
        <f t="shared" si="39"/>
        <v>XD3e9.API.ServiceModel.RastreamentoPFPrataService</v>
      </c>
      <c r="C1197" t="s">
        <v>5897</v>
      </c>
      <c r="D1197" t="s">
        <v>437</v>
      </c>
      <c r="E1197" t="s">
        <v>5898</v>
      </c>
      <c r="F1197" t="s">
        <v>25</v>
      </c>
    </row>
    <row r="1198" spans="1:6" x14ac:dyDescent="0.3">
      <c r="A1198" s="4">
        <f t="shared" si="38"/>
        <v>41955</v>
      </c>
      <c r="B1198" s="4" t="str">
        <f t="shared" si="39"/>
        <v>XD3e9.API.ServiceModel.RastreamentoPFPrataService</v>
      </c>
      <c r="C1198" t="s">
        <v>5899</v>
      </c>
      <c r="D1198" t="s">
        <v>437</v>
      </c>
      <c r="E1198" t="s">
        <v>4435</v>
      </c>
      <c r="F1198" t="s">
        <v>25</v>
      </c>
    </row>
    <row r="1199" spans="1:6" x14ac:dyDescent="0.3">
      <c r="A1199" s="4">
        <f t="shared" si="38"/>
        <v>41955</v>
      </c>
      <c r="B1199" s="4" t="str">
        <f t="shared" si="39"/>
        <v>XD3e9.API.ServiceModel.RastreamentoPFPrataService</v>
      </c>
      <c r="C1199" t="s">
        <v>5900</v>
      </c>
      <c r="D1199" t="s">
        <v>437</v>
      </c>
      <c r="E1199" t="s">
        <v>5901</v>
      </c>
      <c r="F1199" t="s">
        <v>25</v>
      </c>
    </row>
    <row r="1200" spans="1:6" x14ac:dyDescent="0.3">
      <c r="A1200" s="4">
        <f t="shared" si="38"/>
        <v>41955</v>
      </c>
      <c r="B1200" s="4" t="str">
        <f t="shared" si="39"/>
        <v>XD3e9.API.ServiceModel.RastreamentoPFPrataService</v>
      </c>
      <c r="C1200" t="s">
        <v>5902</v>
      </c>
      <c r="D1200" t="s">
        <v>437</v>
      </c>
      <c r="E1200" t="s">
        <v>4439</v>
      </c>
      <c r="F1200" t="s">
        <v>25</v>
      </c>
    </row>
    <row r="1201" spans="1:6" x14ac:dyDescent="0.3">
      <c r="A1201" s="4">
        <f t="shared" si="38"/>
        <v>41955</v>
      </c>
      <c r="B1201" s="4" t="str">
        <f t="shared" si="39"/>
        <v>XD3e9.API.ServiceModel.RastreamentoPFPrataService</v>
      </c>
      <c r="C1201" t="s">
        <v>5903</v>
      </c>
      <c r="D1201" t="s">
        <v>437</v>
      </c>
      <c r="E1201" t="s">
        <v>5904</v>
      </c>
      <c r="F1201" t="s">
        <v>25</v>
      </c>
    </row>
    <row r="1202" spans="1:6" x14ac:dyDescent="0.3">
      <c r="A1202" s="4">
        <f t="shared" si="38"/>
        <v>41955</v>
      </c>
      <c r="B1202" s="4" t="str">
        <f t="shared" si="39"/>
        <v>XD3e9.API.ServiceModel.RastreamentoPFPrataService</v>
      </c>
      <c r="C1202" t="s">
        <v>5905</v>
      </c>
      <c r="D1202" t="s">
        <v>437</v>
      </c>
      <c r="E1202" t="s">
        <v>4445</v>
      </c>
      <c r="F1202" t="s">
        <v>25</v>
      </c>
    </row>
    <row r="1203" spans="1:6" x14ac:dyDescent="0.3">
      <c r="A1203" s="4">
        <f t="shared" si="38"/>
        <v>41955</v>
      </c>
      <c r="B1203" s="4" t="str">
        <f t="shared" si="39"/>
        <v>XD3e9.API.ServiceModel.RastreamentoPFPrataService</v>
      </c>
      <c r="C1203" t="s">
        <v>5906</v>
      </c>
      <c r="D1203" t="s">
        <v>437</v>
      </c>
      <c r="E1203" t="s">
        <v>5907</v>
      </c>
      <c r="F1203" t="s">
        <v>25</v>
      </c>
    </row>
    <row r="1204" spans="1:6" x14ac:dyDescent="0.3">
      <c r="A1204" s="4">
        <f t="shared" si="38"/>
        <v>41955</v>
      </c>
      <c r="B1204" s="4" t="str">
        <f t="shared" si="39"/>
        <v>XD3e9.API.ServiceModel.RastreamentoPFPrataService</v>
      </c>
      <c r="C1204" t="s">
        <v>5908</v>
      </c>
      <c r="D1204" t="s">
        <v>437</v>
      </c>
      <c r="E1204" t="s">
        <v>5909</v>
      </c>
      <c r="F1204" t="s">
        <v>25</v>
      </c>
    </row>
    <row r="1205" spans="1:6" x14ac:dyDescent="0.3">
      <c r="A1205" s="4">
        <f t="shared" si="38"/>
        <v>41955</v>
      </c>
      <c r="B1205" s="4" t="str">
        <f t="shared" si="39"/>
        <v>XD3e9.API.ServiceModel.RastreamentoPFPrataService</v>
      </c>
      <c r="C1205" t="s">
        <v>5910</v>
      </c>
      <c r="D1205" t="s">
        <v>437</v>
      </c>
      <c r="E1205" t="s">
        <v>5911</v>
      </c>
      <c r="F1205" t="s">
        <v>25</v>
      </c>
    </row>
    <row r="1206" spans="1:6" x14ac:dyDescent="0.3">
      <c r="A1206" s="4">
        <f t="shared" si="38"/>
        <v>41955</v>
      </c>
      <c r="B1206" s="4" t="str">
        <f t="shared" si="39"/>
        <v>XD3e9.API.ServiceModel.RastreamentoPFPrataService</v>
      </c>
      <c r="C1206" t="s">
        <v>5912</v>
      </c>
      <c r="D1206" t="s">
        <v>437</v>
      </c>
      <c r="E1206" t="s">
        <v>5248</v>
      </c>
      <c r="F1206" t="s">
        <v>25</v>
      </c>
    </row>
    <row r="1207" spans="1:6" x14ac:dyDescent="0.3">
      <c r="A1207" s="4">
        <f t="shared" si="38"/>
        <v>41955</v>
      </c>
      <c r="B1207" s="4" t="str">
        <f t="shared" si="39"/>
        <v>XD3e9.API.ServiceModel.RastreamentoPFPrataService</v>
      </c>
      <c r="C1207" t="s">
        <v>5913</v>
      </c>
      <c r="D1207" t="s">
        <v>437</v>
      </c>
      <c r="E1207" t="s">
        <v>5914</v>
      </c>
      <c r="F1207" t="s">
        <v>25</v>
      </c>
    </row>
    <row r="1208" spans="1:6" x14ac:dyDescent="0.3">
      <c r="A1208" s="4">
        <f t="shared" si="38"/>
        <v>41955</v>
      </c>
      <c r="B1208" s="4" t="str">
        <f t="shared" si="39"/>
        <v>XD3e9.API.ServiceModel.RastreamentoPFPrataService</v>
      </c>
      <c r="C1208" t="s">
        <v>5915</v>
      </c>
      <c r="D1208" t="s">
        <v>437</v>
      </c>
      <c r="E1208" t="s">
        <v>5911</v>
      </c>
      <c r="F1208" t="s">
        <v>25</v>
      </c>
    </row>
    <row r="1209" spans="1:6" x14ac:dyDescent="0.3">
      <c r="A1209" s="4">
        <f t="shared" si="38"/>
        <v>41955</v>
      </c>
      <c r="B1209" s="4" t="str">
        <f t="shared" si="39"/>
        <v>XD3e9.API.ServiceModel.RastreamentoPFPrataService</v>
      </c>
      <c r="C1209" t="s">
        <v>5916</v>
      </c>
      <c r="D1209" t="s">
        <v>437</v>
      </c>
      <c r="E1209" t="s">
        <v>5917</v>
      </c>
      <c r="F1209" t="s">
        <v>25</v>
      </c>
    </row>
    <row r="1210" spans="1:6" x14ac:dyDescent="0.3">
      <c r="A1210" s="4">
        <f t="shared" si="38"/>
        <v>41955</v>
      </c>
      <c r="B1210" s="4" t="str">
        <f t="shared" si="39"/>
        <v>XD3e9.API.ServiceModel.RastreamentoPFPrataService</v>
      </c>
      <c r="C1210" t="s">
        <v>5918</v>
      </c>
      <c r="D1210" t="s">
        <v>437</v>
      </c>
      <c r="E1210" t="s">
        <v>5291</v>
      </c>
      <c r="F1210" t="s">
        <v>25</v>
      </c>
    </row>
    <row r="1211" spans="1:6" x14ac:dyDescent="0.3">
      <c r="A1211" s="4">
        <f t="shared" si="38"/>
        <v>41955</v>
      </c>
      <c r="B1211" s="4" t="str">
        <f t="shared" si="39"/>
        <v>XD3e9.API.ServiceModel.RastreamentoPFPrataService</v>
      </c>
      <c r="C1211" t="s">
        <v>5919</v>
      </c>
      <c r="D1211" t="s">
        <v>437</v>
      </c>
      <c r="E1211" t="s">
        <v>5920</v>
      </c>
      <c r="F1211" t="s">
        <v>25</v>
      </c>
    </row>
    <row r="1212" spans="1:6" x14ac:dyDescent="0.3">
      <c r="A1212" s="4">
        <f t="shared" si="38"/>
        <v>41955</v>
      </c>
      <c r="B1212" s="4" t="str">
        <f t="shared" si="39"/>
        <v>XD3e9.API.ServiceModel.RastreamentoPFPrataService</v>
      </c>
      <c r="C1212" t="s">
        <v>5921</v>
      </c>
      <c r="D1212" t="s">
        <v>437</v>
      </c>
      <c r="E1212" t="s">
        <v>5922</v>
      </c>
      <c r="F1212" t="s">
        <v>25</v>
      </c>
    </row>
    <row r="1213" spans="1:6" x14ac:dyDescent="0.3">
      <c r="A1213" s="4">
        <f t="shared" si="38"/>
        <v>41955</v>
      </c>
      <c r="B1213" s="4" t="str">
        <f t="shared" si="39"/>
        <v>XD3e9.API.ServiceModel.RastreamentoPFPrataService</v>
      </c>
      <c r="C1213" t="s">
        <v>5923</v>
      </c>
      <c r="D1213" t="s">
        <v>437</v>
      </c>
      <c r="E1213" t="s">
        <v>5924</v>
      </c>
      <c r="F1213" t="s">
        <v>25</v>
      </c>
    </row>
    <row r="1214" spans="1:6" x14ac:dyDescent="0.3">
      <c r="A1214" s="4">
        <f t="shared" si="38"/>
        <v>41955</v>
      </c>
      <c r="B1214" s="4" t="str">
        <f t="shared" si="39"/>
        <v>XD3e9.API.ServiceModel.i2cWSSiscomService</v>
      </c>
      <c r="C1214" t="s">
        <v>5925</v>
      </c>
      <c r="D1214" t="s">
        <v>3</v>
      </c>
      <c r="E1214" t="s">
        <v>5320</v>
      </c>
      <c r="F1214" t="s">
        <v>135</v>
      </c>
    </row>
    <row r="1215" spans="1:6" x14ac:dyDescent="0.3">
      <c r="A1215" s="4">
        <f t="shared" si="38"/>
        <v>41955</v>
      </c>
      <c r="B1215" s="4" t="str">
        <f t="shared" si="39"/>
        <v>XD3e9.API.ServiceModel.i2cWSSiscomService</v>
      </c>
      <c r="C1215" t="s">
        <v>5926</v>
      </c>
      <c r="D1215" t="s">
        <v>3</v>
      </c>
      <c r="E1215" t="s">
        <v>5927</v>
      </c>
      <c r="F1215" t="s">
        <v>25</v>
      </c>
    </row>
    <row r="1216" spans="1:6" x14ac:dyDescent="0.3">
      <c r="A1216" s="4">
        <f t="shared" si="38"/>
        <v>41955</v>
      </c>
      <c r="B1216" s="4" t="str">
        <f t="shared" si="39"/>
        <v>XD3e9.API.ServiceModel.i2cWSSiscomService</v>
      </c>
      <c r="C1216" t="s">
        <v>5928</v>
      </c>
      <c r="D1216" t="s">
        <v>3</v>
      </c>
      <c r="E1216" t="s">
        <v>5927</v>
      </c>
      <c r="F1216" t="s">
        <v>25</v>
      </c>
    </row>
    <row r="1217" spans="1:6" x14ac:dyDescent="0.3">
      <c r="A1217" s="4">
        <f t="shared" si="38"/>
        <v>41955</v>
      </c>
      <c r="B1217" s="4" t="str">
        <f t="shared" si="39"/>
        <v>XD3e9.API.ServiceModel.RastreamentoPFPrataService</v>
      </c>
      <c r="C1217" t="s">
        <v>5929</v>
      </c>
      <c r="D1217" t="s">
        <v>437</v>
      </c>
      <c r="E1217" t="s">
        <v>5930</v>
      </c>
      <c r="F1217" t="s">
        <v>25</v>
      </c>
    </row>
    <row r="1218" spans="1:6" x14ac:dyDescent="0.3">
      <c r="A1218" s="4">
        <f t="shared" si="38"/>
        <v>41955</v>
      </c>
      <c r="B1218" s="4" t="str">
        <f t="shared" si="39"/>
        <v>XD3e9.API.ServiceModel.RastreamentoPFPrataService</v>
      </c>
      <c r="C1218" t="s">
        <v>5931</v>
      </c>
      <c r="D1218" t="s">
        <v>437</v>
      </c>
      <c r="E1218" t="s">
        <v>5932</v>
      </c>
      <c r="F1218" t="s">
        <v>25</v>
      </c>
    </row>
    <row r="1219" spans="1:6" x14ac:dyDescent="0.3">
      <c r="A1219" s="4">
        <f t="shared" si="38"/>
        <v>41955</v>
      </c>
      <c r="B1219" s="4" t="str">
        <f t="shared" si="39"/>
        <v>XD3e9.API.ServiceModel.RastreamentoPFPrataService</v>
      </c>
      <c r="C1219" t="s">
        <v>5933</v>
      </c>
      <c r="D1219" t="s">
        <v>437</v>
      </c>
      <c r="E1219" t="s">
        <v>5934</v>
      </c>
      <c r="F1219" t="s">
        <v>25</v>
      </c>
    </row>
    <row r="1220" spans="1:6" x14ac:dyDescent="0.3">
      <c r="A1220" s="4">
        <f t="shared" si="38"/>
        <v>41955</v>
      </c>
      <c r="B1220" s="4" t="str">
        <f t="shared" si="39"/>
        <v>XD3e9.API.ServiceModel.RastreamentoPFPrataService</v>
      </c>
      <c r="C1220" t="s">
        <v>5935</v>
      </c>
      <c r="D1220" t="s">
        <v>437</v>
      </c>
      <c r="E1220" t="s">
        <v>5936</v>
      </c>
      <c r="F1220" t="s">
        <v>25</v>
      </c>
    </row>
    <row r="1221" spans="1:6" x14ac:dyDescent="0.3">
      <c r="A1221" s="4">
        <f t="shared" si="38"/>
        <v>41955</v>
      </c>
      <c r="B1221" s="4" t="str">
        <f t="shared" si="39"/>
        <v>XD3e9.API.ServiceModel.RastreamentoPFPrataService</v>
      </c>
      <c r="C1221" t="s">
        <v>5937</v>
      </c>
      <c r="D1221" t="s">
        <v>437</v>
      </c>
      <c r="E1221" t="s">
        <v>5938</v>
      </c>
      <c r="F1221" t="s">
        <v>25</v>
      </c>
    </row>
    <row r="1222" spans="1:6" x14ac:dyDescent="0.3">
      <c r="A1222" s="4">
        <f t="shared" si="38"/>
        <v>41955</v>
      </c>
      <c r="B1222" s="4" t="str">
        <f t="shared" si="39"/>
        <v>XD3e9.API.ServiceModel.RastreamentoPFPrataService</v>
      </c>
      <c r="C1222" t="s">
        <v>5939</v>
      </c>
      <c r="D1222" t="s">
        <v>437</v>
      </c>
      <c r="E1222" t="s">
        <v>5940</v>
      </c>
      <c r="F1222" t="s">
        <v>25</v>
      </c>
    </row>
    <row r="1223" spans="1:6" x14ac:dyDescent="0.3">
      <c r="A1223" s="4">
        <f t="shared" si="38"/>
        <v>41955</v>
      </c>
      <c r="B1223" s="4" t="str">
        <f t="shared" si="39"/>
        <v>XD3e9.API.ServiceModel.RastreamentoPFPrataService</v>
      </c>
      <c r="C1223" t="s">
        <v>5941</v>
      </c>
      <c r="D1223" t="s">
        <v>437</v>
      </c>
      <c r="E1223" t="s">
        <v>5938</v>
      </c>
      <c r="F1223" t="s">
        <v>25</v>
      </c>
    </row>
    <row r="1224" spans="1:6" x14ac:dyDescent="0.3">
      <c r="A1224" s="4">
        <f t="shared" si="38"/>
        <v>41955</v>
      </c>
      <c r="B1224" s="4" t="str">
        <f t="shared" si="39"/>
        <v>XD3e9.API.ServiceModel.RastreamentoPFPrataService</v>
      </c>
      <c r="C1224" t="s">
        <v>5942</v>
      </c>
      <c r="D1224" t="s">
        <v>437</v>
      </c>
      <c r="E1224" t="s">
        <v>5943</v>
      </c>
      <c r="F1224" t="s">
        <v>25</v>
      </c>
    </row>
    <row r="1225" spans="1:6" x14ac:dyDescent="0.3">
      <c r="A1225" s="4">
        <f t="shared" si="38"/>
        <v>41955</v>
      </c>
      <c r="B1225" s="4" t="str">
        <f t="shared" si="39"/>
        <v>XD3e9.API.ServiceModel.RastreamentoPFPrataService</v>
      </c>
      <c r="C1225" t="s">
        <v>5944</v>
      </c>
      <c r="D1225" t="s">
        <v>437</v>
      </c>
      <c r="E1225" t="s">
        <v>5945</v>
      </c>
      <c r="F1225" t="s">
        <v>25</v>
      </c>
    </row>
    <row r="1226" spans="1:6" x14ac:dyDescent="0.3">
      <c r="A1226" s="4">
        <f t="shared" si="38"/>
        <v>41955</v>
      </c>
      <c r="B1226" s="4" t="str">
        <f t="shared" si="39"/>
        <v>XD3e9.API.ServiceModel.RastreamentoPFPrataService</v>
      </c>
      <c r="C1226" t="s">
        <v>5946</v>
      </c>
      <c r="D1226" t="s">
        <v>437</v>
      </c>
      <c r="E1226" t="s">
        <v>5947</v>
      </c>
      <c r="F1226" t="s">
        <v>25</v>
      </c>
    </row>
    <row r="1227" spans="1:6" x14ac:dyDescent="0.3">
      <c r="A1227" s="4">
        <f t="shared" si="38"/>
        <v>41955</v>
      </c>
      <c r="B1227" s="4" t="str">
        <f t="shared" si="39"/>
        <v>XD3e9.API.ServiceModel.i2cWSSiscomService</v>
      </c>
      <c r="C1227" t="s">
        <v>5948</v>
      </c>
      <c r="D1227" t="s">
        <v>3</v>
      </c>
      <c r="E1227" t="s">
        <v>5949</v>
      </c>
      <c r="F1227" t="s">
        <v>25</v>
      </c>
    </row>
    <row r="1228" spans="1:6" x14ac:dyDescent="0.3">
      <c r="A1228" s="4">
        <f t="shared" si="38"/>
        <v>41955</v>
      </c>
      <c r="B1228" s="4" t="str">
        <f t="shared" si="39"/>
        <v>XD3e9.API.ServiceModel.RastreamentoPFPrataService</v>
      </c>
      <c r="C1228" t="s">
        <v>5950</v>
      </c>
      <c r="D1228" t="s">
        <v>437</v>
      </c>
      <c r="E1228" t="s">
        <v>5951</v>
      </c>
      <c r="F1228" t="s">
        <v>25</v>
      </c>
    </row>
    <row r="1229" spans="1:6" x14ac:dyDescent="0.3">
      <c r="A1229" s="4">
        <f t="shared" si="38"/>
        <v>41955</v>
      </c>
      <c r="B1229" s="4" t="str">
        <f t="shared" si="39"/>
        <v>XD3e9.API.ServiceModel.RastreamentoPFPrataService</v>
      </c>
      <c r="C1229" t="s">
        <v>5952</v>
      </c>
      <c r="D1229" t="s">
        <v>437</v>
      </c>
      <c r="E1229" t="s">
        <v>5953</v>
      </c>
      <c r="F1229" t="s">
        <v>25</v>
      </c>
    </row>
    <row r="1230" spans="1:6" x14ac:dyDescent="0.3">
      <c r="A1230" s="4">
        <f t="shared" si="38"/>
        <v>41955</v>
      </c>
      <c r="B1230" s="4" t="str">
        <f t="shared" si="39"/>
        <v>XD3e9.API.ServiceModel.i2cWSSiscomService</v>
      </c>
      <c r="C1230" t="s">
        <v>5954</v>
      </c>
      <c r="D1230" t="s">
        <v>3</v>
      </c>
      <c r="E1230" t="s">
        <v>5955</v>
      </c>
      <c r="F1230" t="s">
        <v>25</v>
      </c>
    </row>
    <row r="1231" spans="1:6" x14ac:dyDescent="0.3">
      <c r="A1231" s="4">
        <f t="shared" si="38"/>
        <v>41955</v>
      </c>
      <c r="B1231" s="4" t="str">
        <f t="shared" si="39"/>
        <v>XD3e9.API.ServiceModel.RastreamentoPFPrataService</v>
      </c>
      <c r="C1231" t="s">
        <v>5956</v>
      </c>
      <c r="D1231" t="s">
        <v>437</v>
      </c>
      <c r="E1231" t="s">
        <v>5957</v>
      </c>
      <c r="F1231" t="s">
        <v>25</v>
      </c>
    </row>
    <row r="1232" spans="1:6" x14ac:dyDescent="0.3">
      <c r="A1232" s="4">
        <f t="shared" si="38"/>
        <v>41955</v>
      </c>
      <c r="B1232" s="4" t="str">
        <f t="shared" si="39"/>
        <v>XD3e9.API.ServiceModel.RastreamentoPFPrataService</v>
      </c>
      <c r="C1232" t="s">
        <v>5958</v>
      </c>
      <c r="D1232" t="s">
        <v>437</v>
      </c>
      <c r="E1232" t="s">
        <v>5959</v>
      </c>
      <c r="F1232" t="s">
        <v>25</v>
      </c>
    </row>
    <row r="1233" spans="1:6" x14ac:dyDescent="0.3">
      <c r="A1233" s="4">
        <f t="shared" si="38"/>
        <v>41955</v>
      </c>
      <c r="B1233" s="4" t="str">
        <f t="shared" si="39"/>
        <v>XD3e9.API.ServiceModel.RastreamentoPFPrataService</v>
      </c>
      <c r="C1233" t="s">
        <v>5960</v>
      </c>
      <c r="D1233" t="s">
        <v>437</v>
      </c>
      <c r="E1233" t="s">
        <v>5961</v>
      </c>
      <c r="F1233" t="s">
        <v>25</v>
      </c>
    </row>
    <row r="1234" spans="1:6" x14ac:dyDescent="0.3">
      <c r="A1234" s="4">
        <f t="shared" si="38"/>
        <v>41955</v>
      </c>
      <c r="B1234" s="4" t="str">
        <f t="shared" si="39"/>
        <v>XD3e9.API.ServiceModel.RastreamentoPFPrataService</v>
      </c>
      <c r="C1234" t="s">
        <v>5962</v>
      </c>
      <c r="D1234" t="s">
        <v>437</v>
      </c>
      <c r="E1234" t="s">
        <v>5963</v>
      </c>
      <c r="F1234" t="s">
        <v>25</v>
      </c>
    </row>
    <row r="1235" spans="1:6" x14ac:dyDescent="0.3">
      <c r="A1235" s="4">
        <f t="shared" ref="A1235:A1298" si="40">DATE("2014",RIGHT("0"&amp;LEFT(C1235,FIND("/",C1235)-1),2),RIGHT("0"&amp;MID(C1235,FIND("/",C1235)+1,FIND("/",C1235,FIND("/",C1235)+1)-FIND("/",C1235)-1),2))</f>
        <v>41955</v>
      </c>
      <c r="B1235" s="4" t="str">
        <f t="shared" ref="B1235:B1298" si="41">TRIM(MID(C1235,FIND("==&gt;",C1235)+4,999))</f>
        <v>XD3e9.API.ServiceModel.RastreamentoPFPrataService</v>
      </c>
      <c r="C1235" t="s">
        <v>5964</v>
      </c>
      <c r="D1235" t="s">
        <v>437</v>
      </c>
      <c r="E1235" t="s">
        <v>5965</v>
      </c>
      <c r="F1235" t="s">
        <v>25</v>
      </c>
    </row>
    <row r="1236" spans="1:6" x14ac:dyDescent="0.3">
      <c r="A1236" s="4">
        <f t="shared" si="40"/>
        <v>41955</v>
      </c>
      <c r="B1236" s="4" t="str">
        <f t="shared" si="41"/>
        <v>XD3e9.API.ServiceModel.RastreamentoPFPrataService</v>
      </c>
      <c r="C1236" t="s">
        <v>5966</v>
      </c>
      <c r="D1236" t="s">
        <v>437</v>
      </c>
      <c r="E1236" t="s">
        <v>5967</v>
      </c>
      <c r="F1236" t="s">
        <v>25</v>
      </c>
    </row>
    <row r="1237" spans="1:6" x14ac:dyDescent="0.3">
      <c r="A1237" s="4">
        <f t="shared" si="40"/>
        <v>41955</v>
      </c>
      <c r="B1237" s="4" t="str">
        <f t="shared" si="41"/>
        <v>XD3e9.API.ServiceModel.RastreamentoPFPrataService</v>
      </c>
      <c r="C1237" t="s">
        <v>5968</v>
      </c>
      <c r="D1237" t="s">
        <v>437</v>
      </c>
      <c r="E1237" t="s">
        <v>5969</v>
      </c>
      <c r="F1237" t="s">
        <v>25</v>
      </c>
    </row>
    <row r="1238" spans="1:6" x14ac:dyDescent="0.3">
      <c r="A1238" s="4">
        <f t="shared" si="40"/>
        <v>41955</v>
      </c>
      <c r="B1238" s="4" t="str">
        <f t="shared" si="41"/>
        <v>XD3e9.API.ServiceModel.RastreamentoPFPrataService</v>
      </c>
      <c r="C1238" t="s">
        <v>5970</v>
      </c>
      <c r="D1238" t="s">
        <v>437</v>
      </c>
      <c r="E1238" t="s">
        <v>5971</v>
      </c>
      <c r="F1238" t="s">
        <v>25</v>
      </c>
    </row>
    <row r="1239" spans="1:6" x14ac:dyDescent="0.3">
      <c r="A1239" s="4">
        <f t="shared" si="40"/>
        <v>41955</v>
      </c>
      <c r="B1239" s="4" t="str">
        <f t="shared" si="41"/>
        <v>XD3e9.API.ServiceModel.RastreamentoPFPrataService</v>
      </c>
      <c r="C1239" t="s">
        <v>5972</v>
      </c>
      <c r="D1239" t="s">
        <v>437</v>
      </c>
      <c r="E1239" t="s">
        <v>5973</v>
      </c>
      <c r="F1239" t="s">
        <v>25</v>
      </c>
    </row>
    <row r="1240" spans="1:6" x14ac:dyDescent="0.3">
      <c r="A1240" s="4">
        <f t="shared" si="40"/>
        <v>41955</v>
      </c>
      <c r="B1240" s="4" t="str">
        <f t="shared" si="41"/>
        <v>XD3e9.API.ServiceModel.RastreamentoPFPrataService</v>
      </c>
      <c r="C1240" t="s">
        <v>5974</v>
      </c>
      <c r="D1240" t="s">
        <v>437</v>
      </c>
      <c r="E1240" t="s">
        <v>5975</v>
      </c>
      <c r="F1240" t="s">
        <v>25</v>
      </c>
    </row>
    <row r="1241" spans="1:6" x14ac:dyDescent="0.3">
      <c r="A1241" s="4">
        <f t="shared" si="40"/>
        <v>41955</v>
      </c>
      <c r="B1241" s="4" t="str">
        <f t="shared" si="41"/>
        <v>XD3e9.API.ServiceModel.RastreamentoPFPrataService</v>
      </c>
      <c r="C1241" t="s">
        <v>5976</v>
      </c>
      <c r="D1241" t="s">
        <v>437</v>
      </c>
      <c r="E1241" t="s">
        <v>5977</v>
      </c>
      <c r="F1241" t="s">
        <v>25</v>
      </c>
    </row>
    <row r="1242" spans="1:6" x14ac:dyDescent="0.3">
      <c r="A1242" s="4">
        <f t="shared" si="40"/>
        <v>41955</v>
      </c>
      <c r="B1242" s="4" t="str">
        <f t="shared" si="41"/>
        <v>XD3e9.API.ServiceModel.RastreamentoPFPrataService</v>
      </c>
      <c r="C1242" t="s">
        <v>5978</v>
      </c>
      <c r="D1242" t="s">
        <v>437</v>
      </c>
      <c r="E1242" t="s">
        <v>5979</v>
      </c>
      <c r="F1242" t="s">
        <v>25</v>
      </c>
    </row>
    <row r="1243" spans="1:6" x14ac:dyDescent="0.3">
      <c r="A1243" s="4">
        <f t="shared" si="40"/>
        <v>41955</v>
      </c>
      <c r="B1243" s="4" t="str">
        <f t="shared" si="41"/>
        <v>XD3e9.API.ServiceModel.RastreamentoPFPrataService</v>
      </c>
      <c r="C1243" t="s">
        <v>5980</v>
      </c>
      <c r="D1243" t="s">
        <v>437</v>
      </c>
      <c r="E1243" t="s">
        <v>5981</v>
      </c>
      <c r="F1243" t="s">
        <v>25</v>
      </c>
    </row>
    <row r="1244" spans="1:6" x14ac:dyDescent="0.3">
      <c r="A1244" s="4">
        <f t="shared" si="40"/>
        <v>41955</v>
      </c>
      <c r="B1244" s="4" t="str">
        <f t="shared" si="41"/>
        <v>XD3e9.API.ServiceModel.RastreamentoPFPrataService</v>
      </c>
      <c r="C1244" t="s">
        <v>5982</v>
      </c>
      <c r="D1244" t="s">
        <v>437</v>
      </c>
      <c r="E1244" t="s">
        <v>5983</v>
      </c>
      <c r="F1244" t="s">
        <v>25</v>
      </c>
    </row>
    <row r="1245" spans="1:6" x14ac:dyDescent="0.3">
      <c r="A1245" s="4">
        <f t="shared" si="40"/>
        <v>41955</v>
      </c>
      <c r="B1245" s="4" t="str">
        <f t="shared" si="41"/>
        <v>XD3e9.API.ServiceModel.RastreamentoPFPrataService</v>
      </c>
      <c r="C1245" t="s">
        <v>5984</v>
      </c>
      <c r="D1245" t="s">
        <v>437</v>
      </c>
      <c r="E1245" t="s">
        <v>5985</v>
      </c>
      <c r="F1245" t="s">
        <v>25</v>
      </c>
    </row>
    <row r="1246" spans="1:6" x14ac:dyDescent="0.3">
      <c r="A1246" s="4">
        <f t="shared" si="40"/>
        <v>41955</v>
      </c>
      <c r="B1246" s="4" t="str">
        <f t="shared" si="41"/>
        <v>XD3e9.API.ServiceModel.RastreamentoPFPrataService</v>
      </c>
      <c r="C1246" t="s">
        <v>5986</v>
      </c>
      <c r="D1246" t="s">
        <v>437</v>
      </c>
      <c r="E1246" t="s">
        <v>5987</v>
      </c>
      <c r="F1246" t="s">
        <v>25</v>
      </c>
    </row>
    <row r="1247" spans="1:6" x14ac:dyDescent="0.3">
      <c r="A1247" s="4">
        <f t="shared" si="40"/>
        <v>41955</v>
      </c>
      <c r="B1247" s="4" t="str">
        <f t="shared" si="41"/>
        <v>XD3e9.API.ServiceModel.RastreamentoPFPrataService</v>
      </c>
      <c r="C1247" t="s">
        <v>5988</v>
      </c>
      <c r="D1247" t="s">
        <v>437</v>
      </c>
      <c r="E1247" t="s">
        <v>5989</v>
      </c>
      <c r="F1247" t="s">
        <v>25</v>
      </c>
    </row>
    <row r="1248" spans="1:6" x14ac:dyDescent="0.3">
      <c r="A1248" s="4">
        <f t="shared" si="40"/>
        <v>41955</v>
      </c>
      <c r="B1248" s="4" t="str">
        <f t="shared" si="41"/>
        <v>XD3e9.API.ServiceModel.RastreamentoPFPrataService</v>
      </c>
      <c r="C1248" t="s">
        <v>5990</v>
      </c>
      <c r="D1248" t="s">
        <v>437</v>
      </c>
      <c r="E1248" t="s">
        <v>5991</v>
      </c>
      <c r="F1248" t="s">
        <v>25</v>
      </c>
    </row>
    <row r="1249" spans="1:6" x14ac:dyDescent="0.3">
      <c r="A1249" s="4">
        <f t="shared" si="40"/>
        <v>41955</v>
      </c>
      <c r="B1249" s="4" t="str">
        <f t="shared" si="41"/>
        <v>XD3e9.API.ServiceModel.RastreamentoPFPrataService</v>
      </c>
      <c r="C1249" t="s">
        <v>5992</v>
      </c>
      <c r="D1249" t="s">
        <v>437</v>
      </c>
      <c r="E1249" t="s">
        <v>5993</v>
      </c>
      <c r="F1249" t="s">
        <v>25</v>
      </c>
    </row>
    <row r="1250" spans="1:6" x14ac:dyDescent="0.3">
      <c r="A1250" s="4">
        <f t="shared" si="40"/>
        <v>41955</v>
      </c>
      <c r="B1250" s="4" t="str">
        <f t="shared" si="41"/>
        <v>XD3e9.API.ServiceModel.RastreamentoPFPrataService</v>
      </c>
      <c r="C1250" t="s">
        <v>5994</v>
      </c>
      <c r="D1250" t="s">
        <v>437</v>
      </c>
      <c r="E1250" t="s">
        <v>5995</v>
      </c>
      <c r="F1250" t="s">
        <v>25</v>
      </c>
    </row>
    <row r="1251" spans="1:6" x14ac:dyDescent="0.3">
      <c r="A1251" s="4">
        <f t="shared" si="40"/>
        <v>41955</v>
      </c>
      <c r="B1251" s="4" t="str">
        <f t="shared" si="41"/>
        <v>XD3e9.API.ServiceModel.RastreamentoPFPrataService</v>
      </c>
      <c r="C1251" t="s">
        <v>5996</v>
      </c>
      <c r="D1251" t="s">
        <v>437</v>
      </c>
      <c r="E1251" t="s">
        <v>5995</v>
      </c>
      <c r="F1251" t="s">
        <v>25</v>
      </c>
    </row>
    <row r="1252" spans="1:6" x14ac:dyDescent="0.3">
      <c r="A1252" s="4">
        <f t="shared" si="40"/>
        <v>41955</v>
      </c>
      <c r="B1252" s="4" t="str">
        <f t="shared" si="41"/>
        <v>XD3e9.API.ServiceModel.RastreamentoPFPrataService</v>
      </c>
      <c r="C1252" t="s">
        <v>5997</v>
      </c>
      <c r="D1252" t="s">
        <v>437</v>
      </c>
      <c r="E1252" t="s">
        <v>5995</v>
      </c>
      <c r="F1252" t="s">
        <v>25</v>
      </c>
    </row>
    <row r="1253" spans="1:6" x14ac:dyDescent="0.3">
      <c r="A1253" s="4">
        <f t="shared" si="40"/>
        <v>41955</v>
      </c>
      <c r="B1253" s="4" t="str">
        <f t="shared" si="41"/>
        <v>XD3e9.API.ServiceModel.RastreamentoPFPrataService</v>
      </c>
      <c r="C1253" t="s">
        <v>5998</v>
      </c>
      <c r="D1253" t="s">
        <v>437</v>
      </c>
      <c r="E1253" t="s">
        <v>5999</v>
      </c>
      <c r="F1253" t="s">
        <v>25</v>
      </c>
    </row>
    <row r="1254" spans="1:6" x14ac:dyDescent="0.3">
      <c r="A1254" s="4">
        <f t="shared" si="40"/>
        <v>41955</v>
      </c>
      <c r="B1254" s="4" t="str">
        <f t="shared" si="41"/>
        <v>XD3e9.API.ServiceModel.RastreamentoPFPrataService</v>
      </c>
      <c r="C1254" t="s">
        <v>6000</v>
      </c>
      <c r="D1254" t="s">
        <v>437</v>
      </c>
      <c r="E1254" t="s">
        <v>6001</v>
      </c>
      <c r="F1254" t="s">
        <v>25</v>
      </c>
    </row>
    <row r="1255" spans="1:6" x14ac:dyDescent="0.3">
      <c r="A1255" s="4">
        <f t="shared" si="40"/>
        <v>41955</v>
      </c>
      <c r="B1255" s="4" t="str">
        <f t="shared" si="41"/>
        <v>XD3e9.API.ServiceModel.RastreamentoPFPrataService</v>
      </c>
      <c r="C1255" t="s">
        <v>6002</v>
      </c>
      <c r="D1255" t="s">
        <v>437</v>
      </c>
      <c r="E1255" t="s">
        <v>6003</v>
      </c>
      <c r="F1255" t="s">
        <v>25</v>
      </c>
    </row>
    <row r="1256" spans="1:6" x14ac:dyDescent="0.3">
      <c r="A1256" s="4">
        <f t="shared" si="40"/>
        <v>41955</v>
      </c>
      <c r="B1256" s="4" t="str">
        <f t="shared" si="41"/>
        <v>XD3e9.API.ServiceModel.RastreamentoPFPrataService</v>
      </c>
      <c r="C1256" t="s">
        <v>6004</v>
      </c>
      <c r="D1256" t="s">
        <v>437</v>
      </c>
      <c r="E1256" t="s">
        <v>6005</v>
      </c>
      <c r="F1256" t="s">
        <v>25</v>
      </c>
    </row>
    <row r="1257" spans="1:6" x14ac:dyDescent="0.3">
      <c r="A1257" s="4">
        <f t="shared" si="40"/>
        <v>41955</v>
      </c>
      <c r="B1257" s="4" t="str">
        <f t="shared" si="41"/>
        <v>XD3e9.API.ServiceModel.RastreamentoPFPrataService</v>
      </c>
      <c r="C1257" t="s">
        <v>6006</v>
      </c>
      <c r="D1257" t="s">
        <v>437</v>
      </c>
      <c r="E1257" t="s">
        <v>6007</v>
      </c>
      <c r="F1257" t="s">
        <v>25</v>
      </c>
    </row>
    <row r="1258" spans="1:6" x14ac:dyDescent="0.3">
      <c r="A1258" s="4">
        <f t="shared" si="40"/>
        <v>41955</v>
      </c>
      <c r="B1258" s="4" t="str">
        <f t="shared" si="41"/>
        <v>XD3e9.API.ServiceModel.RastreamentoPFPrataService</v>
      </c>
      <c r="C1258" t="s">
        <v>6008</v>
      </c>
      <c r="D1258" t="s">
        <v>437</v>
      </c>
      <c r="E1258" t="s">
        <v>6009</v>
      </c>
      <c r="F1258" t="s">
        <v>25</v>
      </c>
    </row>
    <row r="1259" spans="1:6" x14ac:dyDescent="0.3">
      <c r="A1259" s="4">
        <f t="shared" si="40"/>
        <v>41955</v>
      </c>
      <c r="B1259" s="4" t="str">
        <f t="shared" si="41"/>
        <v>XD3e9.API.ServiceModel.RastreamentoPFPrataService</v>
      </c>
      <c r="C1259" t="s">
        <v>6010</v>
      </c>
      <c r="D1259" t="s">
        <v>437</v>
      </c>
      <c r="E1259" t="s">
        <v>6011</v>
      </c>
      <c r="F1259" t="s">
        <v>25</v>
      </c>
    </row>
    <row r="1260" spans="1:6" x14ac:dyDescent="0.3">
      <c r="A1260" s="4">
        <f t="shared" si="40"/>
        <v>41955</v>
      </c>
      <c r="B1260" s="4" t="str">
        <f t="shared" si="41"/>
        <v>XD3e9.API.ServiceModel.RastreamentoPFPrataService</v>
      </c>
      <c r="C1260" t="s">
        <v>6012</v>
      </c>
      <c r="D1260" t="s">
        <v>437</v>
      </c>
      <c r="E1260" t="s">
        <v>6013</v>
      </c>
      <c r="F1260" t="s">
        <v>25</v>
      </c>
    </row>
    <row r="1261" spans="1:6" x14ac:dyDescent="0.3">
      <c r="A1261" s="4">
        <f t="shared" si="40"/>
        <v>41955</v>
      </c>
      <c r="B1261" s="4" t="str">
        <f t="shared" si="41"/>
        <v>XD3e9.API.ServiceModel.i2cWSSiscomService</v>
      </c>
      <c r="C1261" t="s">
        <v>6014</v>
      </c>
      <c r="D1261" t="s">
        <v>3</v>
      </c>
      <c r="E1261" t="s">
        <v>6015</v>
      </c>
      <c r="F1261" t="s">
        <v>25</v>
      </c>
    </row>
    <row r="1262" spans="1:6" x14ac:dyDescent="0.3">
      <c r="A1262" s="4">
        <f t="shared" si="40"/>
        <v>41955</v>
      </c>
      <c r="B1262" s="4" t="str">
        <f t="shared" si="41"/>
        <v>XD3e9.API.ServiceModel.i2cWSSiscomService</v>
      </c>
      <c r="C1262" t="s">
        <v>6016</v>
      </c>
      <c r="D1262" t="s">
        <v>3</v>
      </c>
      <c r="E1262" t="s">
        <v>6015</v>
      </c>
      <c r="F1262" t="s">
        <v>25</v>
      </c>
    </row>
    <row r="1263" spans="1:6" x14ac:dyDescent="0.3">
      <c r="A1263" s="4">
        <f t="shared" si="40"/>
        <v>41955</v>
      </c>
      <c r="B1263" s="4" t="str">
        <f t="shared" si="41"/>
        <v>XD3e9.API.ServiceModel.RastreamentoPFPrataService</v>
      </c>
      <c r="C1263" t="s">
        <v>6017</v>
      </c>
      <c r="D1263" t="s">
        <v>437</v>
      </c>
      <c r="E1263" t="s">
        <v>6018</v>
      </c>
      <c r="F1263" t="s">
        <v>25</v>
      </c>
    </row>
    <row r="1264" spans="1:6" x14ac:dyDescent="0.3">
      <c r="A1264" s="4">
        <f t="shared" si="40"/>
        <v>41955</v>
      </c>
      <c r="B1264" s="4" t="str">
        <f t="shared" si="41"/>
        <v>XD3e9.API.ServiceModel.RastreamentoPFPrataService</v>
      </c>
      <c r="C1264" t="s">
        <v>6019</v>
      </c>
      <c r="D1264" t="s">
        <v>437</v>
      </c>
      <c r="E1264" t="s">
        <v>6020</v>
      </c>
      <c r="F1264" t="s">
        <v>25</v>
      </c>
    </row>
    <row r="1265" spans="1:6" x14ac:dyDescent="0.3">
      <c r="A1265" s="4">
        <f t="shared" si="40"/>
        <v>41955</v>
      </c>
      <c r="B1265" s="4" t="str">
        <f t="shared" si="41"/>
        <v>XD3e9.API.ServiceModel.RastreamentoPFPrataService</v>
      </c>
      <c r="C1265" t="s">
        <v>6021</v>
      </c>
      <c r="D1265" t="s">
        <v>437</v>
      </c>
      <c r="E1265" t="s">
        <v>6022</v>
      </c>
      <c r="F1265" t="s">
        <v>25</v>
      </c>
    </row>
    <row r="1266" spans="1:6" x14ac:dyDescent="0.3">
      <c r="A1266" s="4">
        <f t="shared" si="40"/>
        <v>41955</v>
      </c>
      <c r="B1266" s="4" t="str">
        <f t="shared" si="41"/>
        <v>XD3e9.API.ServiceModel.RastreamentoPFPrataService</v>
      </c>
      <c r="C1266" t="s">
        <v>6023</v>
      </c>
      <c r="D1266" t="s">
        <v>437</v>
      </c>
      <c r="E1266" t="s">
        <v>6024</v>
      </c>
      <c r="F1266" t="s">
        <v>25</v>
      </c>
    </row>
    <row r="1267" spans="1:6" x14ac:dyDescent="0.3">
      <c r="A1267" s="4">
        <f t="shared" si="40"/>
        <v>41955</v>
      </c>
      <c r="B1267" s="4" t="str">
        <f t="shared" si="41"/>
        <v>XD3e9.API.ServiceModel.RastreamentoPFPrataService</v>
      </c>
      <c r="C1267" t="s">
        <v>6025</v>
      </c>
      <c r="D1267" t="s">
        <v>437</v>
      </c>
      <c r="E1267" t="s">
        <v>6026</v>
      </c>
      <c r="F1267" t="s">
        <v>25</v>
      </c>
    </row>
    <row r="1268" spans="1:6" x14ac:dyDescent="0.3">
      <c r="A1268" s="4">
        <f t="shared" si="40"/>
        <v>41955</v>
      </c>
      <c r="B1268" s="4" t="str">
        <f t="shared" si="41"/>
        <v>XD3e9.API.ServiceModel.RastreamentoPFPrataService</v>
      </c>
      <c r="C1268" t="s">
        <v>6027</v>
      </c>
      <c r="D1268" t="s">
        <v>437</v>
      </c>
      <c r="E1268" t="s">
        <v>6028</v>
      </c>
      <c r="F1268" t="s">
        <v>25</v>
      </c>
    </row>
    <row r="1269" spans="1:6" x14ac:dyDescent="0.3">
      <c r="A1269" s="4">
        <f t="shared" si="40"/>
        <v>41955</v>
      </c>
      <c r="B1269" s="4" t="str">
        <f t="shared" si="41"/>
        <v>XD3e9.API.ServiceModel.RastreamentoPFPrataService</v>
      </c>
      <c r="C1269" t="s">
        <v>6029</v>
      </c>
      <c r="D1269" t="s">
        <v>437</v>
      </c>
      <c r="E1269" t="s">
        <v>6030</v>
      </c>
      <c r="F1269" t="s">
        <v>25</v>
      </c>
    </row>
    <row r="1270" spans="1:6" x14ac:dyDescent="0.3">
      <c r="A1270" s="4">
        <f t="shared" si="40"/>
        <v>41955</v>
      </c>
      <c r="B1270" s="4" t="str">
        <f t="shared" si="41"/>
        <v>XD3e9.API.ServiceModel.RastreamentoPFPrataService</v>
      </c>
      <c r="C1270" t="s">
        <v>6031</v>
      </c>
      <c r="D1270" t="s">
        <v>437</v>
      </c>
      <c r="E1270" t="s">
        <v>6026</v>
      </c>
      <c r="F1270" t="s">
        <v>25</v>
      </c>
    </row>
    <row r="1271" spans="1:6" x14ac:dyDescent="0.3">
      <c r="A1271" s="4">
        <f t="shared" si="40"/>
        <v>41955</v>
      </c>
      <c r="B1271" s="4" t="str">
        <f t="shared" si="41"/>
        <v>XD3e9.API.ServiceModel.RastreamentoPFPrataService</v>
      </c>
      <c r="C1271" t="s">
        <v>6032</v>
      </c>
      <c r="D1271" t="s">
        <v>437</v>
      </c>
      <c r="E1271" t="s">
        <v>6033</v>
      </c>
      <c r="F1271" t="s">
        <v>25</v>
      </c>
    </row>
    <row r="1272" spans="1:6" x14ac:dyDescent="0.3">
      <c r="A1272" s="4">
        <f t="shared" si="40"/>
        <v>41955</v>
      </c>
      <c r="B1272" s="4" t="str">
        <f t="shared" si="41"/>
        <v>XD3e9.API.ServiceModel.RastreamentoPFPrataService</v>
      </c>
      <c r="C1272" t="s">
        <v>6034</v>
      </c>
      <c r="D1272" t="s">
        <v>437</v>
      </c>
      <c r="E1272" t="s">
        <v>6035</v>
      </c>
      <c r="F1272" t="s">
        <v>25</v>
      </c>
    </row>
    <row r="1273" spans="1:6" x14ac:dyDescent="0.3">
      <c r="A1273" s="4">
        <f t="shared" si="40"/>
        <v>41955</v>
      </c>
      <c r="B1273" s="4" t="str">
        <f t="shared" si="41"/>
        <v>XD3e9.API.ServiceModel.RastreamentoPFPrataService</v>
      </c>
      <c r="C1273" t="s">
        <v>6036</v>
      </c>
      <c r="D1273" t="s">
        <v>437</v>
      </c>
      <c r="E1273" t="s">
        <v>6037</v>
      </c>
      <c r="F1273" t="s">
        <v>25</v>
      </c>
    </row>
    <row r="1274" spans="1:6" x14ac:dyDescent="0.3">
      <c r="A1274" s="4">
        <f t="shared" si="40"/>
        <v>41955</v>
      </c>
      <c r="B1274" s="4" t="str">
        <f t="shared" si="41"/>
        <v>XD3e9.API.ServiceModel.RastreamentoPFPrataService</v>
      </c>
      <c r="C1274" t="s">
        <v>6038</v>
      </c>
      <c r="D1274" t="s">
        <v>437</v>
      </c>
      <c r="E1274" t="s">
        <v>6039</v>
      </c>
      <c r="F1274" t="s">
        <v>25</v>
      </c>
    </row>
    <row r="1275" spans="1:6" x14ac:dyDescent="0.3">
      <c r="A1275" s="4">
        <f t="shared" si="40"/>
        <v>41955</v>
      </c>
      <c r="B1275" s="4" t="str">
        <f t="shared" si="41"/>
        <v>XD3e9.API.ServiceModel.RastreamentoPFPrataService</v>
      </c>
      <c r="C1275" t="s">
        <v>6040</v>
      </c>
      <c r="D1275" t="s">
        <v>437</v>
      </c>
      <c r="E1275" t="s">
        <v>6041</v>
      </c>
      <c r="F1275" t="s">
        <v>25</v>
      </c>
    </row>
    <row r="1276" spans="1:6" x14ac:dyDescent="0.3">
      <c r="A1276" s="4">
        <f t="shared" si="40"/>
        <v>41955</v>
      </c>
      <c r="B1276" s="4" t="str">
        <f t="shared" si="41"/>
        <v>XD3e9.API.ServiceModel.RastreamentoPFPrataService</v>
      </c>
      <c r="C1276" t="s">
        <v>6042</v>
      </c>
      <c r="D1276" t="s">
        <v>437</v>
      </c>
      <c r="E1276" t="s">
        <v>6041</v>
      </c>
      <c r="F1276" t="s">
        <v>25</v>
      </c>
    </row>
    <row r="1277" spans="1:6" x14ac:dyDescent="0.3">
      <c r="A1277" s="4">
        <f t="shared" si="40"/>
        <v>41955</v>
      </c>
      <c r="B1277" s="4" t="str">
        <f t="shared" si="41"/>
        <v>XD3e9.API.ServiceModel.RastreamentoPFPrataService</v>
      </c>
      <c r="C1277" t="s">
        <v>6043</v>
      </c>
      <c r="D1277" t="s">
        <v>437</v>
      </c>
      <c r="E1277" t="s">
        <v>6044</v>
      </c>
      <c r="F1277" t="s">
        <v>25</v>
      </c>
    </row>
    <row r="1278" spans="1:6" x14ac:dyDescent="0.3">
      <c r="A1278" s="4">
        <f t="shared" si="40"/>
        <v>41955</v>
      </c>
      <c r="B1278" s="4" t="str">
        <f t="shared" si="41"/>
        <v>XD3e9.API.ServiceModel.i2cWSSiscomService</v>
      </c>
      <c r="C1278" t="s">
        <v>6045</v>
      </c>
      <c r="D1278" t="s">
        <v>4</v>
      </c>
      <c r="E1278" t="s">
        <v>6046</v>
      </c>
      <c r="F1278" t="s">
        <v>25</v>
      </c>
    </row>
    <row r="1279" spans="1:6" x14ac:dyDescent="0.3">
      <c r="A1279" s="4">
        <f t="shared" si="40"/>
        <v>41955</v>
      </c>
      <c r="B1279" s="4" t="str">
        <f t="shared" si="41"/>
        <v>XD3e9.API.ServiceModel.i2cWSSiscomService</v>
      </c>
      <c r="C1279" t="s">
        <v>6047</v>
      </c>
      <c r="D1279" t="s">
        <v>3</v>
      </c>
      <c r="E1279" t="s">
        <v>6048</v>
      </c>
      <c r="F1279" t="s">
        <v>25</v>
      </c>
    </row>
    <row r="1280" spans="1:6" x14ac:dyDescent="0.3">
      <c r="A1280" s="4">
        <f t="shared" si="40"/>
        <v>41955</v>
      </c>
      <c r="B1280" s="4" t="str">
        <f t="shared" si="41"/>
        <v>XD3e9.API.ServiceModel.RastreamentoPFPrataService</v>
      </c>
      <c r="C1280" t="s">
        <v>6049</v>
      </c>
      <c r="D1280" t="s">
        <v>3046</v>
      </c>
      <c r="E1280" t="s">
        <v>6050</v>
      </c>
      <c r="F1280" t="s">
        <v>25</v>
      </c>
    </row>
    <row r="1281" spans="1:6" x14ac:dyDescent="0.3">
      <c r="A1281" s="4">
        <f t="shared" si="40"/>
        <v>41955</v>
      </c>
      <c r="B1281" s="4" t="str">
        <f t="shared" si="41"/>
        <v>XD3e9.API.ServiceModel.RastreamentoPFPrataService</v>
      </c>
      <c r="C1281" t="s">
        <v>6051</v>
      </c>
      <c r="D1281" t="s">
        <v>3046</v>
      </c>
      <c r="E1281" t="s">
        <v>6052</v>
      </c>
      <c r="F1281" t="s">
        <v>25</v>
      </c>
    </row>
    <row r="1282" spans="1:6" x14ac:dyDescent="0.3">
      <c r="A1282" s="4">
        <f t="shared" si="40"/>
        <v>41955</v>
      </c>
      <c r="B1282" s="4" t="str">
        <f t="shared" si="41"/>
        <v>XD3e9.API.ServiceModel.RastreamentoPFPrataService</v>
      </c>
      <c r="C1282" t="s">
        <v>6053</v>
      </c>
      <c r="D1282" t="s">
        <v>3046</v>
      </c>
      <c r="E1282" t="s">
        <v>6054</v>
      </c>
      <c r="F1282" t="s">
        <v>25</v>
      </c>
    </row>
    <row r="1283" spans="1:6" x14ac:dyDescent="0.3">
      <c r="A1283" s="4">
        <f t="shared" si="40"/>
        <v>41955</v>
      </c>
      <c r="B1283" s="4" t="str">
        <f t="shared" si="41"/>
        <v>XD3e9.API.ServiceModel.RastreamentoPFPrataService</v>
      </c>
      <c r="C1283" t="s">
        <v>6055</v>
      </c>
      <c r="D1283" t="s">
        <v>3046</v>
      </c>
      <c r="E1283" t="s">
        <v>6056</v>
      </c>
      <c r="F1283" t="s">
        <v>25</v>
      </c>
    </row>
    <row r="1284" spans="1:6" x14ac:dyDescent="0.3">
      <c r="A1284" s="4">
        <f t="shared" si="40"/>
        <v>41955</v>
      </c>
      <c r="B1284" s="4" t="str">
        <f t="shared" si="41"/>
        <v>XD3e9.API.ServiceModel.RastreamentoPFPrataService</v>
      </c>
      <c r="C1284" t="s">
        <v>6057</v>
      </c>
      <c r="D1284" t="s">
        <v>3046</v>
      </c>
      <c r="E1284" t="s">
        <v>6058</v>
      </c>
      <c r="F1284" t="s">
        <v>25</v>
      </c>
    </row>
    <row r="1285" spans="1:6" x14ac:dyDescent="0.3">
      <c r="A1285" s="4">
        <f t="shared" si="40"/>
        <v>41955</v>
      </c>
      <c r="B1285" s="4" t="str">
        <f t="shared" si="41"/>
        <v>XD3e9.API.ServiceModel.RastreamentoPFPrataService</v>
      </c>
      <c r="C1285" t="s">
        <v>6059</v>
      </c>
      <c r="D1285" t="s">
        <v>3046</v>
      </c>
      <c r="E1285" t="s">
        <v>6060</v>
      </c>
      <c r="F1285" t="s">
        <v>25</v>
      </c>
    </row>
    <row r="1286" spans="1:6" x14ac:dyDescent="0.3">
      <c r="A1286" s="4">
        <f t="shared" si="40"/>
        <v>41955</v>
      </c>
      <c r="B1286" s="4" t="str">
        <f t="shared" si="41"/>
        <v>XD3e9.API.ServiceModel.RastreamentoPFPrataService</v>
      </c>
      <c r="C1286" t="s">
        <v>6061</v>
      </c>
      <c r="D1286" t="s">
        <v>3046</v>
      </c>
      <c r="E1286" t="s">
        <v>6062</v>
      </c>
      <c r="F1286" t="s">
        <v>25</v>
      </c>
    </row>
    <row r="1287" spans="1:6" x14ac:dyDescent="0.3">
      <c r="A1287" s="4">
        <f t="shared" si="40"/>
        <v>41955</v>
      </c>
      <c r="B1287" s="4" t="str">
        <f t="shared" si="41"/>
        <v>XD3e9.API.ServiceModel.RastreamentoPFPrataService</v>
      </c>
      <c r="C1287" t="s">
        <v>6063</v>
      </c>
      <c r="D1287" t="s">
        <v>3046</v>
      </c>
      <c r="E1287" t="s">
        <v>6064</v>
      </c>
      <c r="F1287" t="s">
        <v>25</v>
      </c>
    </row>
    <row r="1288" spans="1:6" x14ac:dyDescent="0.3">
      <c r="A1288" s="4">
        <f t="shared" si="40"/>
        <v>41955</v>
      </c>
      <c r="B1288" s="4" t="str">
        <f t="shared" si="41"/>
        <v>XD3e9.API.ServiceModel.RastreamentoPFPrataService</v>
      </c>
      <c r="C1288" t="s">
        <v>6065</v>
      </c>
      <c r="D1288" t="s">
        <v>3046</v>
      </c>
      <c r="E1288" t="s">
        <v>6066</v>
      </c>
      <c r="F1288" t="s">
        <v>25</v>
      </c>
    </row>
    <row r="1289" spans="1:6" x14ac:dyDescent="0.3">
      <c r="A1289" s="4">
        <f t="shared" si="40"/>
        <v>41955</v>
      </c>
      <c r="B1289" s="4" t="str">
        <f t="shared" si="41"/>
        <v>XD3e9.API.ServiceModel.RastreamentoPFPrataService</v>
      </c>
      <c r="C1289" t="s">
        <v>6067</v>
      </c>
      <c r="D1289" t="s">
        <v>3046</v>
      </c>
      <c r="E1289" t="s">
        <v>6068</v>
      </c>
      <c r="F1289" t="s">
        <v>25</v>
      </c>
    </row>
    <row r="1290" spans="1:6" x14ac:dyDescent="0.3">
      <c r="A1290" s="4">
        <f t="shared" si="40"/>
        <v>41955</v>
      </c>
      <c r="B1290" s="4" t="str">
        <f t="shared" si="41"/>
        <v>XD3e9.API.ServiceModel.RastreamentoPFPrataService</v>
      </c>
      <c r="C1290" t="s">
        <v>6069</v>
      </c>
      <c r="D1290" t="s">
        <v>437</v>
      </c>
      <c r="E1290" t="s">
        <v>6070</v>
      </c>
      <c r="F1290" t="s">
        <v>25</v>
      </c>
    </row>
    <row r="1291" spans="1:6" x14ac:dyDescent="0.3">
      <c r="A1291" s="4">
        <f t="shared" si="40"/>
        <v>41955</v>
      </c>
      <c r="B1291" s="4" t="str">
        <f t="shared" si="41"/>
        <v>XD3e9.API.ServiceModel.RastreamentoPFPrataService</v>
      </c>
      <c r="C1291" t="s">
        <v>6071</v>
      </c>
      <c r="D1291" t="s">
        <v>437</v>
      </c>
      <c r="E1291" t="s">
        <v>6072</v>
      </c>
      <c r="F1291" t="s">
        <v>25</v>
      </c>
    </row>
    <row r="1292" spans="1:6" x14ac:dyDescent="0.3">
      <c r="A1292" s="4">
        <f t="shared" si="40"/>
        <v>41955</v>
      </c>
      <c r="B1292" s="4" t="str">
        <f t="shared" si="41"/>
        <v>XD3e9.API.ServiceModel.RastreamentoPFPrataService</v>
      </c>
      <c r="C1292" t="s">
        <v>6073</v>
      </c>
      <c r="D1292" t="s">
        <v>437</v>
      </c>
      <c r="E1292" t="s">
        <v>6074</v>
      </c>
      <c r="F1292" t="s">
        <v>25</v>
      </c>
    </row>
    <row r="1293" spans="1:6" x14ac:dyDescent="0.3">
      <c r="A1293" s="4">
        <f t="shared" si="40"/>
        <v>41955</v>
      </c>
      <c r="B1293" s="4" t="str">
        <f t="shared" si="41"/>
        <v>XD3e9.API.ServiceModel.i2cWSSiscomService</v>
      </c>
      <c r="C1293" t="s">
        <v>6075</v>
      </c>
      <c r="D1293" t="s">
        <v>3</v>
      </c>
      <c r="E1293" t="s">
        <v>6076</v>
      </c>
      <c r="F1293" t="s">
        <v>25</v>
      </c>
    </row>
    <row r="1294" spans="1:6" x14ac:dyDescent="0.3">
      <c r="A1294" s="4">
        <f t="shared" si="40"/>
        <v>41955</v>
      </c>
      <c r="B1294" s="4" t="str">
        <f t="shared" si="41"/>
        <v>XD3e9.API.ServiceModel.RastreamentoPFPrataService</v>
      </c>
      <c r="C1294" t="s">
        <v>6077</v>
      </c>
      <c r="D1294" t="s">
        <v>437</v>
      </c>
      <c r="E1294" t="s">
        <v>6078</v>
      </c>
      <c r="F1294" t="s">
        <v>25</v>
      </c>
    </row>
    <row r="1295" spans="1:6" x14ac:dyDescent="0.3">
      <c r="A1295" s="4">
        <f t="shared" si="40"/>
        <v>41955</v>
      </c>
      <c r="B1295" s="4" t="str">
        <f t="shared" si="41"/>
        <v>XD3e9.API.ServiceModel.RastreamentoPFPrataService</v>
      </c>
      <c r="C1295" t="s">
        <v>6079</v>
      </c>
      <c r="D1295" t="s">
        <v>437</v>
      </c>
      <c r="E1295" t="s">
        <v>6080</v>
      </c>
      <c r="F1295" t="s">
        <v>25</v>
      </c>
    </row>
    <row r="1296" spans="1:6" x14ac:dyDescent="0.3">
      <c r="A1296" s="4">
        <f t="shared" si="40"/>
        <v>41955</v>
      </c>
      <c r="B1296" s="4" t="str">
        <f t="shared" si="41"/>
        <v>XD3e9.API.ServiceModel.RastreamentoPFPrataService</v>
      </c>
      <c r="C1296" t="s">
        <v>6081</v>
      </c>
      <c r="D1296" t="s">
        <v>437</v>
      </c>
      <c r="E1296" t="s">
        <v>6082</v>
      </c>
      <c r="F1296" t="s">
        <v>25</v>
      </c>
    </row>
    <row r="1297" spans="1:6" x14ac:dyDescent="0.3">
      <c r="A1297" s="4">
        <f t="shared" si="40"/>
        <v>41955</v>
      </c>
      <c r="B1297" s="4" t="str">
        <f t="shared" si="41"/>
        <v>XD3e9.API.ServiceModel.RastreamentoPFPrataService</v>
      </c>
      <c r="C1297" t="s">
        <v>6083</v>
      </c>
      <c r="D1297" t="s">
        <v>437</v>
      </c>
      <c r="E1297" t="s">
        <v>6084</v>
      </c>
      <c r="F1297" t="s">
        <v>25</v>
      </c>
    </row>
    <row r="1298" spans="1:6" x14ac:dyDescent="0.3">
      <c r="A1298" s="4">
        <f t="shared" si="40"/>
        <v>41955</v>
      </c>
      <c r="B1298" s="4" t="str">
        <f t="shared" si="41"/>
        <v>XD3e9.API.ServiceModel.RastreamentoPFPrataService</v>
      </c>
      <c r="C1298" t="s">
        <v>6085</v>
      </c>
      <c r="D1298" t="s">
        <v>437</v>
      </c>
      <c r="E1298" t="s">
        <v>6086</v>
      </c>
      <c r="F1298" t="s">
        <v>25</v>
      </c>
    </row>
    <row r="1299" spans="1:6" x14ac:dyDescent="0.3">
      <c r="A1299" s="4">
        <f t="shared" ref="A1299:A1362" si="42">DATE("2014",RIGHT("0"&amp;LEFT(C1299,FIND("/",C1299)-1),2),RIGHT("0"&amp;MID(C1299,FIND("/",C1299)+1,FIND("/",C1299,FIND("/",C1299)+1)-FIND("/",C1299)-1),2))</f>
        <v>41955</v>
      </c>
      <c r="B1299" s="4" t="str">
        <f t="shared" ref="B1299:B1362" si="43">TRIM(MID(C1299,FIND("==&gt;",C1299)+4,999))</f>
        <v>XD3e9.API.ServiceModel.RastreamentoPFPrataService</v>
      </c>
      <c r="C1299" t="s">
        <v>6087</v>
      </c>
      <c r="D1299" t="s">
        <v>437</v>
      </c>
      <c r="E1299" t="s">
        <v>6078</v>
      </c>
      <c r="F1299" t="s">
        <v>25</v>
      </c>
    </row>
    <row r="1300" spans="1:6" x14ac:dyDescent="0.3">
      <c r="A1300" s="4">
        <f t="shared" si="42"/>
        <v>41955</v>
      </c>
      <c r="B1300" s="4" t="str">
        <f t="shared" si="43"/>
        <v>XD3e9.API.ServiceModel.i2cWSSiscomService</v>
      </c>
      <c r="C1300" t="s">
        <v>6088</v>
      </c>
      <c r="D1300" t="s">
        <v>9</v>
      </c>
      <c r="E1300" t="s">
        <v>133</v>
      </c>
      <c r="F1300" t="s">
        <v>8</v>
      </c>
    </row>
    <row r="1301" spans="1:6" x14ac:dyDescent="0.3">
      <c r="A1301" s="4">
        <f t="shared" si="42"/>
        <v>41955</v>
      </c>
      <c r="B1301" s="4" t="str">
        <f t="shared" si="43"/>
        <v>XD3e9.API.ServiceModel.i2cWSSiscomService</v>
      </c>
      <c r="C1301" t="s">
        <v>6089</v>
      </c>
      <c r="D1301" t="s">
        <v>9</v>
      </c>
      <c r="E1301" t="s">
        <v>875</v>
      </c>
      <c r="F1301" t="s">
        <v>8</v>
      </c>
    </row>
    <row r="1302" spans="1:6" x14ac:dyDescent="0.3">
      <c r="A1302" s="4">
        <f t="shared" si="42"/>
        <v>41955</v>
      </c>
      <c r="B1302" s="4" t="str">
        <f t="shared" si="43"/>
        <v>XD3e9.API.ServiceModel.i2cWSSiscomService</v>
      </c>
      <c r="C1302" t="s">
        <v>6090</v>
      </c>
      <c r="D1302" t="s">
        <v>9</v>
      </c>
      <c r="E1302" t="s">
        <v>48</v>
      </c>
      <c r="F1302" t="s">
        <v>8</v>
      </c>
    </row>
    <row r="1303" spans="1:6" x14ac:dyDescent="0.3">
      <c r="A1303" s="4">
        <f t="shared" si="42"/>
        <v>41955</v>
      </c>
      <c r="B1303" s="4" t="str">
        <f t="shared" si="43"/>
        <v>XD3e9.API.ServiceModel.i2cWSSiscomService</v>
      </c>
      <c r="C1303" t="s">
        <v>6091</v>
      </c>
      <c r="D1303" t="s">
        <v>9</v>
      </c>
      <c r="E1303" t="s">
        <v>130</v>
      </c>
      <c r="F1303" t="s">
        <v>8</v>
      </c>
    </row>
    <row r="1304" spans="1:6" x14ac:dyDescent="0.3">
      <c r="A1304" s="4">
        <f t="shared" si="42"/>
        <v>41955</v>
      </c>
      <c r="B1304" s="4" t="str">
        <f t="shared" si="43"/>
        <v>XD3e9.API.ServiceModel.i2cWSSiscomService</v>
      </c>
      <c r="C1304" t="s">
        <v>6092</v>
      </c>
      <c r="D1304" t="s">
        <v>9</v>
      </c>
      <c r="E1304" t="s">
        <v>129</v>
      </c>
      <c r="F1304" t="s">
        <v>25</v>
      </c>
    </row>
    <row r="1305" spans="1:6" x14ac:dyDescent="0.3">
      <c r="A1305" s="4">
        <f t="shared" si="42"/>
        <v>41955</v>
      </c>
      <c r="B1305" s="4" t="str">
        <f t="shared" si="43"/>
        <v>XD3e9.API.ServiceModel.i2cWSSiscomService</v>
      </c>
      <c r="C1305" t="s">
        <v>6093</v>
      </c>
      <c r="D1305" t="s">
        <v>137</v>
      </c>
      <c r="E1305" t="s">
        <v>6094</v>
      </c>
      <c r="F1305" t="s">
        <v>25</v>
      </c>
    </row>
    <row r="1306" spans="1:6" x14ac:dyDescent="0.3">
      <c r="A1306" s="4">
        <f t="shared" si="42"/>
        <v>41955</v>
      </c>
      <c r="B1306" s="4" t="str">
        <f t="shared" si="43"/>
        <v>XD3e9.API.ServiceModel.i2cWSSiscomService</v>
      </c>
      <c r="C1306" t="s">
        <v>6095</v>
      </c>
      <c r="D1306" t="s">
        <v>9</v>
      </c>
      <c r="E1306" t="s">
        <v>46</v>
      </c>
      <c r="F1306" t="s">
        <v>8</v>
      </c>
    </row>
    <row r="1307" spans="1:6" x14ac:dyDescent="0.3">
      <c r="A1307" s="4">
        <f t="shared" si="42"/>
        <v>41955</v>
      </c>
      <c r="B1307" s="4" t="str">
        <f t="shared" si="43"/>
        <v>XD3e9.API.ServiceModel.i2cWSSiscomService</v>
      </c>
      <c r="C1307" t="s">
        <v>6096</v>
      </c>
      <c r="D1307" t="s">
        <v>9</v>
      </c>
      <c r="E1307" t="s">
        <v>687</v>
      </c>
      <c r="F1307" t="s">
        <v>25</v>
      </c>
    </row>
    <row r="1308" spans="1:6" x14ac:dyDescent="0.3">
      <c r="A1308" s="4">
        <f t="shared" si="42"/>
        <v>41955</v>
      </c>
      <c r="B1308" s="4" t="str">
        <f t="shared" si="43"/>
        <v>XD3e9.API.ServiceModel.i2cWSSiscomService</v>
      </c>
      <c r="C1308" t="s">
        <v>6097</v>
      </c>
      <c r="D1308" t="s">
        <v>9</v>
      </c>
      <c r="E1308" t="s">
        <v>438</v>
      </c>
      <c r="F1308" t="s">
        <v>25</v>
      </c>
    </row>
    <row r="1309" spans="1:6" x14ac:dyDescent="0.3">
      <c r="A1309" s="4">
        <f t="shared" si="42"/>
        <v>41955</v>
      </c>
      <c r="B1309" s="4" t="str">
        <f t="shared" si="43"/>
        <v>XD3e9.API.ServiceModel.i2cWSSiscomService</v>
      </c>
      <c r="C1309" t="s">
        <v>6098</v>
      </c>
      <c r="D1309" t="s">
        <v>1</v>
      </c>
      <c r="E1309" t="s">
        <v>3499</v>
      </c>
      <c r="F1309" t="s">
        <v>25</v>
      </c>
    </row>
    <row r="1310" spans="1:6" x14ac:dyDescent="0.3">
      <c r="A1310" s="4">
        <f t="shared" si="42"/>
        <v>41955</v>
      </c>
      <c r="B1310" s="4" t="str">
        <f t="shared" si="43"/>
        <v>XD3e9.API.ServiceModel.i2cWSSiscomService</v>
      </c>
      <c r="C1310" t="s">
        <v>6099</v>
      </c>
      <c r="D1310" t="s">
        <v>1</v>
      </c>
      <c r="E1310" t="s">
        <v>3498</v>
      </c>
      <c r="F1310" t="s">
        <v>25</v>
      </c>
    </row>
    <row r="1311" spans="1:6" x14ac:dyDescent="0.3">
      <c r="A1311" s="4">
        <f t="shared" si="42"/>
        <v>41955</v>
      </c>
      <c r="B1311" s="4" t="str">
        <f t="shared" si="43"/>
        <v>XD3e9.API.ServiceModel.i2cWSSiscomService</v>
      </c>
      <c r="C1311" t="s">
        <v>6100</v>
      </c>
      <c r="D1311" t="s">
        <v>1</v>
      </c>
      <c r="E1311" t="s">
        <v>3495</v>
      </c>
      <c r="F1311" t="s">
        <v>25</v>
      </c>
    </row>
    <row r="1312" spans="1:6" x14ac:dyDescent="0.3">
      <c r="A1312" s="4">
        <f t="shared" si="42"/>
        <v>41955</v>
      </c>
      <c r="B1312" s="4" t="str">
        <f t="shared" si="43"/>
        <v>XD3e9.API.ServiceModel.i2cWSSiscomService</v>
      </c>
      <c r="C1312" t="s">
        <v>6101</v>
      </c>
      <c r="D1312" t="s">
        <v>1</v>
      </c>
      <c r="E1312" t="s">
        <v>3496</v>
      </c>
      <c r="F1312" t="s">
        <v>25</v>
      </c>
    </row>
    <row r="1313" spans="1:6" x14ac:dyDescent="0.3">
      <c r="A1313" s="4">
        <f t="shared" si="42"/>
        <v>41955</v>
      </c>
      <c r="B1313" s="4" t="str">
        <f t="shared" si="43"/>
        <v>XD3e9.API.ServiceModel.i2cWSSiscomService</v>
      </c>
      <c r="C1313" t="s">
        <v>6102</v>
      </c>
      <c r="D1313" t="s">
        <v>1</v>
      </c>
      <c r="E1313" t="s">
        <v>3493</v>
      </c>
      <c r="F1313" t="s">
        <v>25</v>
      </c>
    </row>
    <row r="1314" spans="1:6" x14ac:dyDescent="0.3">
      <c r="A1314" s="4">
        <f t="shared" si="42"/>
        <v>41955</v>
      </c>
      <c r="B1314" s="4" t="str">
        <f t="shared" si="43"/>
        <v>XD3e9.API.ServiceModel.RastreamentoPFPrataService</v>
      </c>
      <c r="C1314" t="s">
        <v>6103</v>
      </c>
      <c r="D1314" t="s">
        <v>437</v>
      </c>
      <c r="E1314" t="s">
        <v>6104</v>
      </c>
      <c r="F1314" t="s">
        <v>25</v>
      </c>
    </row>
    <row r="1315" spans="1:6" x14ac:dyDescent="0.3">
      <c r="A1315" s="4">
        <f t="shared" si="42"/>
        <v>41955</v>
      </c>
      <c r="B1315" s="4" t="str">
        <f t="shared" si="43"/>
        <v>XD3e9.API.ServiceModel.i2cWSSiscomService</v>
      </c>
      <c r="C1315" t="s">
        <v>6105</v>
      </c>
      <c r="D1315" t="s">
        <v>1</v>
      </c>
      <c r="E1315" t="s">
        <v>6106</v>
      </c>
      <c r="F1315" t="s">
        <v>25</v>
      </c>
    </row>
    <row r="1316" spans="1:6" x14ac:dyDescent="0.3">
      <c r="A1316" s="4">
        <f t="shared" si="42"/>
        <v>41955</v>
      </c>
      <c r="B1316" s="4" t="str">
        <f t="shared" si="43"/>
        <v>XD3e9.API.ServiceModel.i2cWSSiscomService</v>
      </c>
      <c r="C1316" t="s">
        <v>6107</v>
      </c>
      <c r="D1316" t="s">
        <v>1</v>
      </c>
      <c r="E1316" t="s">
        <v>3497</v>
      </c>
      <c r="F1316" t="s">
        <v>25</v>
      </c>
    </row>
    <row r="1317" spans="1:6" x14ac:dyDescent="0.3">
      <c r="A1317" s="4">
        <f t="shared" si="42"/>
        <v>41955</v>
      </c>
      <c r="B1317" s="4" t="str">
        <f t="shared" si="43"/>
        <v>XD3e9.API.ServiceModel.i2cWSSiscomService</v>
      </c>
      <c r="C1317" t="s">
        <v>6108</v>
      </c>
      <c r="D1317" t="s">
        <v>1</v>
      </c>
      <c r="E1317" t="s">
        <v>3494</v>
      </c>
      <c r="F1317" t="s">
        <v>25</v>
      </c>
    </row>
    <row r="1318" spans="1:6" x14ac:dyDescent="0.3">
      <c r="A1318" s="4">
        <f t="shared" si="42"/>
        <v>41955</v>
      </c>
      <c r="B1318" s="4" t="str">
        <f t="shared" si="43"/>
        <v>XD3e9.API.ServiceModel.i2cWSSiscomService</v>
      </c>
      <c r="C1318" t="s">
        <v>6109</v>
      </c>
      <c r="D1318" t="s">
        <v>1</v>
      </c>
      <c r="E1318" t="s">
        <v>1023</v>
      </c>
      <c r="F1318" t="s">
        <v>25</v>
      </c>
    </row>
    <row r="1319" spans="1:6" x14ac:dyDescent="0.3">
      <c r="A1319" s="4">
        <f t="shared" si="42"/>
        <v>41955</v>
      </c>
      <c r="B1319" s="4" t="str">
        <f t="shared" si="43"/>
        <v>XD3e9.API.ServiceModel.i2cWSSiscomService</v>
      </c>
      <c r="C1319" t="s">
        <v>6110</v>
      </c>
      <c r="D1319" t="s">
        <v>3</v>
      </c>
      <c r="E1319" t="s">
        <v>6111</v>
      </c>
      <c r="F1319" t="s">
        <v>8</v>
      </c>
    </row>
    <row r="1320" spans="1:6" x14ac:dyDescent="0.3">
      <c r="A1320" s="4">
        <f t="shared" si="42"/>
        <v>41955</v>
      </c>
      <c r="B1320" s="4" t="str">
        <f t="shared" si="43"/>
        <v>XD3e9.API.ServiceModel.i2cWSSiscomService</v>
      </c>
      <c r="C1320" t="s">
        <v>6112</v>
      </c>
      <c r="D1320" t="s">
        <v>3</v>
      </c>
      <c r="E1320" t="s">
        <v>3503</v>
      </c>
      <c r="F1320" t="s">
        <v>25</v>
      </c>
    </row>
    <row r="1321" spans="1:6" x14ac:dyDescent="0.3">
      <c r="A1321" s="4">
        <f t="shared" si="42"/>
        <v>41955</v>
      </c>
      <c r="B1321" s="4" t="str">
        <f t="shared" si="43"/>
        <v>XD3e9.API.ServiceModel.i2cWSSiscomService</v>
      </c>
      <c r="C1321" t="s">
        <v>6113</v>
      </c>
      <c r="D1321" t="s">
        <v>3</v>
      </c>
      <c r="E1321" t="s">
        <v>3502</v>
      </c>
      <c r="F1321" t="s">
        <v>25</v>
      </c>
    </row>
    <row r="1322" spans="1:6" x14ac:dyDescent="0.3">
      <c r="A1322" s="4">
        <f t="shared" si="42"/>
        <v>41955</v>
      </c>
      <c r="B1322" s="4" t="str">
        <f t="shared" si="43"/>
        <v>XD3e9.API.ServiceModel.i2cWSSiscomService</v>
      </c>
      <c r="C1322" t="s">
        <v>6114</v>
      </c>
      <c r="D1322" t="s">
        <v>3</v>
      </c>
      <c r="E1322" t="s">
        <v>6115</v>
      </c>
      <c r="F1322" t="s">
        <v>25</v>
      </c>
    </row>
    <row r="1323" spans="1:6" x14ac:dyDescent="0.3">
      <c r="A1323" s="4">
        <f t="shared" si="42"/>
        <v>41955</v>
      </c>
      <c r="B1323" s="4" t="str">
        <f t="shared" si="43"/>
        <v>XD3e9.API.ServiceModel.i2cWSSiscomService</v>
      </c>
      <c r="C1323" t="s">
        <v>6116</v>
      </c>
      <c r="D1323" t="s">
        <v>3</v>
      </c>
      <c r="E1323" t="s">
        <v>6117</v>
      </c>
      <c r="F1323" t="s">
        <v>8</v>
      </c>
    </row>
    <row r="1324" spans="1:6" x14ac:dyDescent="0.3">
      <c r="A1324" s="4">
        <f t="shared" si="42"/>
        <v>41955</v>
      </c>
      <c r="B1324" s="4" t="str">
        <f t="shared" si="43"/>
        <v>XD3e9.API.ServiceModel.i2cWSSiscomService</v>
      </c>
      <c r="C1324" t="s">
        <v>6118</v>
      </c>
      <c r="D1324" t="s">
        <v>3</v>
      </c>
      <c r="E1324" t="s">
        <v>45</v>
      </c>
      <c r="F1324" t="s">
        <v>8</v>
      </c>
    </row>
    <row r="1325" spans="1:6" x14ac:dyDescent="0.3">
      <c r="A1325" s="4">
        <f t="shared" si="42"/>
        <v>41955</v>
      </c>
      <c r="B1325" s="4" t="str">
        <f t="shared" si="43"/>
        <v>XD3e9.API.ServiceModel.i2cWSSiscomService</v>
      </c>
      <c r="C1325" t="s">
        <v>6119</v>
      </c>
      <c r="D1325" t="s">
        <v>3</v>
      </c>
      <c r="E1325" t="s">
        <v>876</v>
      </c>
      <c r="F1325" t="s">
        <v>25</v>
      </c>
    </row>
    <row r="1326" spans="1:6" x14ac:dyDescent="0.3">
      <c r="A1326" s="4">
        <f t="shared" si="42"/>
        <v>41955</v>
      </c>
      <c r="B1326" s="4" t="str">
        <f t="shared" si="43"/>
        <v>XD3e9.API.ServiceModel.i2cWSSiscomService</v>
      </c>
      <c r="C1326" t="s">
        <v>6120</v>
      </c>
      <c r="D1326" t="s">
        <v>3</v>
      </c>
      <c r="E1326" t="s">
        <v>6121</v>
      </c>
      <c r="F1326" t="s">
        <v>25</v>
      </c>
    </row>
    <row r="1327" spans="1:6" x14ac:dyDescent="0.3">
      <c r="A1327" s="4">
        <f t="shared" si="42"/>
        <v>41955</v>
      </c>
      <c r="B1327" s="4" t="str">
        <f t="shared" si="43"/>
        <v>XD3e9.API.ServiceModel.i2cWSSiscomService</v>
      </c>
      <c r="C1327" t="s">
        <v>6122</v>
      </c>
      <c r="D1327" t="s">
        <v>3</v>
      </c>
      <c r="E1327" t="s">
        <v>6123</v>
      </c>
      <c r="F1327" t="s">
        <v>25</v>
      </c>
    </row>
    <row r="1328" spans="1:6" x14ac:dyDescent="0.3">
      <c r="A1328" s="4">
        <f t="shared" si="42"/>
        <v>41955</v>
      </c>
      <c r="B1328" s="4" t="str">
        <f t="shared" si="43"/>
        <v>XD3e9.API.ServiceModel.i2cWSSiscomService</v>
      </c>
      <c r="C1328" t="s">
        <v>6124</v>
      </c>
      <c r="D1328" t="s">
        <v>3</v>
      </c>
      <c r="E1328" t="s">
        <v>917</v>
      </c>
      <c r="F1328" t="s">
        <v>25</v>
      </c>
    </row>
    <row r="1329" spans="1:6" x14ac:dyDescent="0.3">
      <c r="A1329" s="4">
        <f t="shared" si="42"/>
        <v>41955</v>
      </c>
      <c r="B1329" s="4" t="str">
        <f t="shared" si="43"/>
        <v>XD3e9.API.ServiceModel.i2cWSSiscomService</v>
      </c>
      <c r="C1329" t="s">
        <v>6125</v>
      </c>
      <c r="D1329" t="s">
        <v>3</v>
      </c>
      <c r="E1329" t="s">
        <v>6126</v>
      </c>
      <c r="F1329" t="s">
        <v>25</v>
      </c>
    </row>
    <row r="1330" spans="1:6" x14ac:dyDescent="0.3">
      <c r="A1330" s="4">
        <f t="shared" si="42"/>
        <v>41955</v>
      </c>
      <c r="B1330" s="4" t="str">
        <f t="shared" si="43"/>
        <v>XD3e9.API.ServiceModel.i2cWSSiscomService</v>
      </c>
      <c r="C1330" t="s">
        <v>6127</v>
      </c>
      <c r="D1330" t="s">
        <v>3</v>
      </c>
      <c r="E1330" t="s">
        <v>877</v>
      </c>
      <c r="F1330" t="s">
        <v>25</v>
      </c>
    </row>
    <row r="1331" spans="1:6" x14ac:dyDescent="0.3">
      <c r="A1331" s="4">
        <f t="shared" si="42"/>
        <v>41955</v>
      </c>
      <c r="B1331" s="4" t="str">
        <f t="shared" si="43"/>
        <v>XD3e9.API.ServiceModel.i2cWSSiscomService</v>
      </c>
      <c r="C1331" t="s">
        <v>6128</v>
      </c>
      <c r="D1331" t="s">
        <v>3</v>
      </c>
      <c r="E1331" t="s">
        <v>918</v>
      </c>
      <c r="F1331" t="s">
        <v>25</v>
      </c>
    </row>
    <row r="1332" spans="1:6" x14ac:dyDescent="0.3">
      <c r="A1332" s="4">
        <f t="shared" si="42"/>
        <v>41955</v>
      </c>
      <c r="B1332" s="4" t="str">
        <f t="shared" si="43"/>
        <v>XD3e9.API.ServiceModel.i2cWSSiscomService</v>
      </c>
      <c r="C1332" t="s">
        <v>6129</v>
      </c>
      <c r="D1332" t="s">
        <v>3</v>
      </c>
      <c r="E1332" t="s">
        <v>6130</v>
      </c>
      <c r="F1332" t="s">
        <v>8</v>
      </c>
    </row>
    <row r="1333" spans="1:6" x14ac:dyDescent="0.3">
      <c r="A1333" s="4">
        <f t="shared" si="42"/>
        <v>41955</v>
      </c>
      <c r="B1333" s="4" t="str">
        <f t="shared" si="43"/>
        <v>XD3e9.API.ServiceModel.i2cWSSiscomService</v>
      </c>
      <c r="C1333" t="s">
        <v>6131</v>
      </c>
      <c r="D1333" t="s">
        <v>3</v>
      </c>
      <c r="E1333" t="s">
        <v>6132</v>
      </c>
      <c r="F1333" t="s">
        <v>25</v>
      </c>
    </row>
    <row r="1334" spans="1:6" x14ac:dyDescent="0.3">
      <c r="A1334" s="4">
        <f t="shared" si="42"/>
        <v>41955</v>
      </c>
      <c r="B1334" s="4" t="str">
        <f t="shared" si="43"/>
        <v>XD3e9.API.ServiceModel.i2cWSSiscomService</v>
      </c>
      <c r="C1334" t="s">
        <v>6133</v>
      </c>
      <c r="D1334" t="s">
        <v>3</v>
      </c>
      <c r="E1334" t="s">
        <v>6134</v>
      </c>
      <c r="F1334" t="s">
        <v>25</v>
      </c>
    </row>
    <row r="1335" spans="1:6" x14ac:dyDescent="0.3">
      <c r="A1335" s="4">
        <f t="shared" si="42"/>
        <v>41955</v>
      </c>
      <c r="B1335" s="4" t="str">
        <f t="shared" si="43"/>
        <v>XD3e9.API.ServiceModel.i2cWSSiscomService</v>
      </c>
      <c r="C1335" t="s">
        <v>6135</v>
      </c>
      <c r="D1335" t="s">
        <v>3</v>
      </c>
      <c r="E1335" t="s">
        <v>1316</v>
      </c>
      <c r="F1335" t="s">
        <v>25</v>
      </c>
    </row>
    <row r="1336" spans="1:6" x14ac:dyDescent="0.3">
      <c r="A1336" s="4">
        <f t="shared" si="42"/>
        <v>41955</v>
      </c>
      <c r="B1336" s="4" t="str">
        <f t="shared" si="43"/>
        <v>XD3e9.API.ServiceModel.i2cWSSiscomService</v>
      </c>
      <c r="C1336" t="s">
        <v>6136</v>
      </c>
      <c r="D1336" t="s">
        <v>3</v>
      </c>
      <c r="E1336" t="s">
        <v>889</v>
      </c>
      <c r="F1336" t="s">
        <v>25</v>
      </c>
    </row>
    <row r="1337" spans="1:6" x14ac:dyDescent="0.3">
      <c r="A1337" s="4">
        <f t="shared" si="42"/>
        <v>41955</v>
      </c>
      <c r="B1337" s="4" t="str">
        <f t="shared" si="43"/>
        <v>XD3e9.API.ServiceModel.i2cWSSiscomService</v>
      </c>
      <c r="C1337" t="s">
        <v>6137</v>
      </c>
      <c r="D1337" t="s">
        <v>3</v>
      </c>
      <c r="E1337" t="s">
        <v>3501</v>
      </c>
      <c r="F1337" t="s">
        <v>25</v>
      </c>
    </row>
    <row r="1338" spans="1:6" x14ac:dyDescent="0.3">
      <c r="A1338" s="4">
        <f t="shared" si="42"/>
        <v>41955</v>
      </c>
      <c r="B1338" s="4" t="str">
        <f t="shared" si="43"/>
        <v>XD3e9.API.ServiceModel.i2cWSSiscomService</v>
      </c>
      <c r="C1338" t="s">
        <v>6138</v>
      </c>
      <c r="D1338" t="s">
        <v>3</v>
      </c>
      <c r="E1338" t="s">
        <v>3476</v>
      </c>
      <c r="F1338" t="s">
        <v>25</v>
      </c>
    </row>
    <row r="1339" spans="1:6" x14ac:dyDescent="0.3">
      <c r="A1339" s="4">
        <f t="shared" si="42"/>
        <v>41955</v>
      </c>
      <c r="B1339" s="4" t="str">
        <f t="shared" si="43"/>
        <v>XD3e9.API.ServiceModel.i2cWSSiscomService</v>
      </c>
      <c r="C1339" t="s">
        <v>6139</v>
      </c>
      <c r="D1339" t="s">
        <v>3</v>
      </c>
      <c r="E1339" t="s">
        <v>3500</v>
      </c>
      <c r="F1339" t="s">
        <v>25</v>
      </c>
    </row>
    <row r="1340" spans="1:6" x14ac:dyDescent="0.3">
      <c r="A1340" s="4">
        <f t="shared" si="42"/>
        <v>41955</v>
      </c>
      <c r="B1340" s="4" t="str">
        <f t="shared" si="43"/>
        <v>XD3e9.API.ServiceModel.i2cWSSiscomService</v>
      </c>
      <c r="C1340" t="s">
        <v>6140</v>
      </c>
      <c r="D1340" t="s">
        <v>3</v>
      </c>
      <c r="E1340" t="s">
        <v>2435</v>
      </c>
      <c r="F1340" t="s">
        <v>25</v>
      </c>
    </row>
    <row r="1341" spans="1:6" x14ac:dyDescent="0.3">
      <c r="A1341" s="4">
        <f t="shared" si="42"/>
        <v>41955</v>
      </c>
      <c r="B1341" s="4" t="str">
        <f t="shared" si="43"/>
        <v>XD3e9.API.ServiceModel.i2cWSSiscomService</v>
      </c>
      <c r="C1341" t="s">
        <v>6141</v>
      </c>
      <c r="D1341" t="s">
        <v>3</v>
      </c>
      <c r="E1341" t="s">
        <v>874</v>
      </c>
      <c r="F1341" t="s">
        <v>25</v>
      </c>
    </row>
    <row r="1342" spans="1:6" x14ac:dyDescent="0.3">
      <c r="A1342" s="4">
        <f t="shared" si="42"/>
        <v>41955</v>
      </c>
      <c r="B1342" s="4" t="str">
        <f t="shared" si="43"/>
        <v>XD3e9.API.ServiceModel.i2cWSSiscomService</v>
      </c>
      <c r="C1342" t="s">
        <v>6142</v>
      </c>
      <c r="D1342" t="s">
        <v>3</v>
      </c>
      <c r="E1342" t="s">
        <v>1024</v>
      </c>
      <c r="F1342" t="s">
        <v>25</v>
      </c>
    </row>
    <row r="1343" spans="1:6" x14ac:dyDescent="0.3">
      <c r="A1343" s="4">
        <f t="shared" si="42"/>
        <v>41955</v>
      </c>
      <c r="B1343" s="4" t="str">
        <f t="shared" si="43"/>
        <v>XD3e9.API.ServiceModel.i2cWSSiscomService</v>
      </c>
      <c r="C1343" t="s">
        <v>6143</v>
      </c>
      <c r="D1343" t="s">
        <v>0</v>
      </c>
      <c r="E1343" t="s">
        <v>6144</v>
      </c>
      <c r="F1343" t="s">
        <v>25</v>
      </c>
    </row>
    <row r="1344" spans="1:6" x14ac:dyDescent="0.3">
      <c r="A1344" s="4">
        <f t="shared" si="42"/>
        <v>41955</v>
      </c>
      <c r="B1344" s="4" t="str">
        <f t="shared" si="43"/>
        <v>XD3e9.API.ServiceModel.i2cWSSiscomService</v>
      </c>
      <c r="C1344" t="s">
        <v>6145</v>
      </c>
      <c r="D1344" t="s">
        <v>0</v>
      </c>
      <c r="E1344" t="s">
        <v>6146</v>
      </c>
      <c r="F1344" t="s">
        <v>25</v>
      </c>
    </row>
    <row r="1345" spans="1:6" x14ac:dyDescent="0.3">
      <c r="A1345" s="4">
        <f t="shared" si="42"/>
        <v>41955</v>
      </c>
      <c r="B1345" s="4" t="str">
        <f t="shared" si="43"/>
        <v>XD3e9.API.ServiceModel.i2cWSSiscomService</v>
      </c>
      <c r="C1345" t="s">
        <v>6147</v>
      </c>
      <c r="D1345" t="s">
        <v>0</v>
      </c>
      <c r="E1345" t="s">
        <v>6148</v>
      </c>
      <c r="F1345" t="s">
        <v>25</v>
      </c>
    </row>
    <row r="1346" spans="1:6" x14ac:dyDescent="0.3">
      <c r="A1346" s="4">
        <f t="shared" si="42"/>
        <v>41955</v>
      </c>
      <c r="B1346" s="4" t="str">
        <f t="shared" si="43"/>
        <v>XD3e9.API.ServiceModel.i2cWSSiscomService</v>
      </c>
      <c r="C1346" t="s">
        <v>6149</v>
      </c>
      <c r="D1346" t="s">
        <v>0</v>
      </c>
      <c r="E1346" t="s">
        <v>6150</v>
      </c>
      <c r="F1346" t="s">
        <v>25</v>
      </c>
    </row>
    <row r="1347" spans="1:6" x14ac:dyDescent="0.3">
      <c r="A1347" s="4">
        <f t="shared" si="42"/>
        <v>41955</v>
      </c>
      <c r="B1347" s="4" t="str">
        <f t="shared" si="43"/>
        <v>XD3e9.API.ServiceModel.i2cWSSiscomService</v>
      </c>
      <c r="C1347" t="s">
        <v>6151</v>
      </c>
      <c r="D1347" t="s">
        <v>3</v>
      </c>
      <c r="E1347" t="s">
        <v>6152</v>
      </c>
      <c r="F1347" t="s">
        <v>25</v>
      </c>
    </row>
    <row r="1348" spans="1:6" x14ac:dyDescent="0.3">
      <c r="A1348" s="4">
        <f t="shared" si="42"/>
        <v>41955</v>
      </c>
      <c r="B1348" s="4" t="str">
        <f t="shared" si="43"/>
        <v>XD3e9.API.ServiceModel.i2cWSSiscomService</v>
      </c>
      <c r="C1348" t="s">
        <v>6153</v>
      </c>
      <c r="D1348" t="s">
        <v>0</v>
      </c>
      <c r="E1348" t="s">
        <v>6154</v>
      </c>
      <c r="F1348" t="s">
        <v>25</v>
      </c>
    </row>
    <row r="1349" spans="1:6" x14ac:dyDescent="0.3">
      <c r="A1349" s="4">
        <f t="shared" si="42"/>
        <v>41955</v>
      </c>
      <c r="B1349" s="4" t="str">
        <f t="shared" si="43"/>
        <v>XD3e9.API.ServiceModel.i2cWSSiscomService</v>
      </c>
      <c r="C1349" t="s">
        <v>6155</v>
      </c>
      <c r="D1349" t="s">
        <v>4</v>
      </c>
      <c r="E1349" t="s">
        <v>6156</v>
      </c>
      <c r="F1349" t="s">
        <v>25</v>
      </c>
    </row>
    <row r="1350" spans="1:6" x14ac:dyDescent="0.3">
      <c r="A1350" s="4">
        <f t="shared" si="42"/>
        <v>41955</v>
      </c>
      <c r="B1350" s="4" t="str">
        <f t="shared" si="43"/>
        <v>XD3e9.API.ServiceModel.i2cWSSiscomService</v>
      </c>
      <c r="C1350" t="s">
        <v>6157</v>
      </c>
      <c r="D1350" t="s">
        <v>4</v>
      </c>
      <c r="E1350" t="s">
        <v>6158</v>
      </c>
      <c r="F1350" t="s">
        <v>25</v>
      </c>
    </row>
    <row r="1351" spans="1:6" x14ac:dyDescent="0.3">
      <c r="A1351" s="4">
        <f t="shared" si="42"/>
        <v>41955</v>
      </c>
      <c r="B1351" s="4" t="str">
        <f t="shared" si="43"/>
        <v>XD3e9.API.ServiceModel.i2cWSSiscomService</v>
      </c>
      <c r="C1351" t="s">
        <v>6159</v>
      </c>
      <c r="D1351" t="s">
        <v>4</v>
      </c>
      <c r="E1351" t="s">
        <v>6160</v>
      </c>
      <c r="F1351" t="s">
        <v>25</v>
      </c>
    </row>
    <row r="1352" spans="1:6" x14ac:dyDescent="0.3">
      <c r="A1352" s="4">
        <f t="shared" si="42"/>
        <v>41955</v>
      </c>
      <c r="B1352" s="4" t="str">
        <f t="shared" si="43"/>
        <v>XD3e9.API.ServiceModel.i2cWSSiscomService</v>
      </c>
      <c r="C1352" t="s">
        <v>6161</v>
      </c>
      <c r="D1352" t="s">
        <v>4</v>
      </c>
      <c r="E1352" t="s">
        <v>6162</v>
      </c>
      <c r="F1352" t="s">
        <v>25</v>
      </c>
    </row>
    <row r="1353" spans="1:6" x14ac:dyDescent="0.3">
      <c r="A1353" s="4">
        <f t="shared" si="42"/>
        <v>41955</v>
      </c>
      <c r="B1353" s="4" t="str">
        <f t="shared" si="43"/>
        <v>XD3e9.API.ServiceModel.i2cWSSiscomService</v>
      </c>
      <c r="C1353" t="s">
        <v>6163</v>
      </c>
      <c r="D1353" t="s">
        <v>4</v>
      </c>
      <c r="E1353" t="s">
        <v>6164</v>
      </c>
      <c r="F1353" t="s">
        <v>25</v>
      </c>
    </row>
    <row r="1354" spans="1:6" x14ac:dyDescent="0.3">
      <c r="A1354" s="4">
        <f t="shared" si="42"/>
        <v>41955</v>
      </c>
      <c r="B1354" s="4" t="str">
        <f t="shared" si="43"/>
        <v>XD3e9.API.ServiceModel.i2cWSSiscomService</v>
      </c>
      <c r="C1354" t="s">
        <v>6165</v>
      </c>
      <c r="D1354" t="s">
        <v>4</v>
      </c>
      <c r="E1354" t="s">
        <v>6166</v>
      </c>
      <c r="F1354" t="s">
        <v>25</v>
      </c>
    </row>
    <row r="1355" spans="1:6" x14ac:dyDescent="0.3">
      <c r="A1355" s="4">
        <f t="shared" si="42"/>
        <v>41955</v>
      </c>
      <c r="B1355" s="4" t="str">
        <f t="shared" si="43"/>
        <v>XD3e9.API.ServiceModel.i2cWSSiscomService</v>
      </c>
      <c r="C1355" t="s">
        <v>6167</v>
      </c>
      <c r="D1355" t="s">
        <v>4</v>
      </c>
      <c r="E1355" t="s">
        <v>6168</v>
      </c>
      <c r="F1355" t="s">
        <v>25</v>
      </c>
    </row>
    <row r="1356" spans="1:6" x14ac:dyDescent="0.3">
      <c r="A1356" s="4">
        <f t="shared" si="42"/>
        <v>41955</v>
      </c>
      <c r="B1356" s="4" t="str">
        <f t="shared" si="43"/>
        <v>XD3e9.API.ServiceModel.i2cWSSiscomService</v>
      </c>
      <c r="C1356" t="s">
        <v>6169</v>
      </c>
      <c r="D1356" t="s">
        <v>5</v>
      </c>
      <c r="E1356" t="s">
        <v>49</v>
      </c>
      <c r="F1356" t="s">
        <v>25</v>
      </c>
    </row>
    <row r="1357" spans="1:6" x14ac:dyDescent="0.3">
      <c r="A1357" s="4">
        <f t="shared" si="42"/>
        <v>41955</v>
      </c>
      <c r="B1357" s="4" t="str">
        <f t="shared" si="43"/>
        <v>XD3e9.API.ServiceModel.i2cWSSiscomService</v>
      </c>
      <c r="C1357" t="s">
        <v>6170</v>
      </c>
      <c r="D1357" t="s">
        <v>5</v>
      </c>
      <c r="E1357" t="s">
        <v>942</v>
      </c>
      <c r="F1357" t="s">
        <v>8</v>
      </c>
    </row>
    <row r="1358" spans="1:6" x14ac:dyDescent="0.3">
      <c r="A1358" s="4">
        <f t="shared" si="42"/>
        <v>41955</v>
      </c>
      <c r="B1358" s="4" t="str">
        <f t="shared" si="43"/>
        <v>XD3e9.API.ServiceModel.i2cWSSiscomService</v>
      </c>
      <c r="C1358" t="s">
        <v>6171</v>
      </c>
      <c r="D1358" t="s">
        <v>5</v>
      </c>
      <c r="E1358" t="s">
        <v>950</v>
      </c>
      <c r="F1358" t="s">
        <v>8</v>
      </c>
    </row>
    <row r="1359" spans="1:6" x14ac:dyDescent="0.3">
      <c r="A1359" s="4">
        <f t="shared" si="42"/>
        <v>41955</v>
      </c>
      <c r="B1359" s="4" t="str">
        <f t="shared" si="43"/>
        <v>XD3e9.API.ServiceModel.i2cWSSiscomService</v>
      </c>
      <c r="C1359" t="s">
        <v>6172</v>
      </c>
      <c r="D1359" t="s">
        <v>2</v>
      </c>
      <c r="E1359" t="s">
        <v>6173</v>
      </c>
      <c r="F1359" t="s">
        <v>25</v>
      </c>
    </row>
    <row r="1360" spans="1:6" x14ac:dyDescent="0.3">
      <c r="A1360" s="4">
        <f t="shared" si="42"/>
        <v>41955</v>
      </c>
      <c r="B1360" s="4" t="str">
        <f t="shared" si="43"/>
        <v>XD3e9.API.ServiceModel.i2cWSSiscomService</v>
      </c>
      <c r="C1360" t="s">
        <v>6174</v>
      </c>
      <c r="D1360" t="s">
        <v>2</v>
      </c>
      <c r="E1360" t="s">
        <v>6175</v>
      </c>
      <c r="F1360" t="s">
        <v>25</v>
      </c>
    </row>
    <row r="1361" spans="1:6" x14ac:dyDescent="0.3">
      <c r="A1361" s="4">
        <f t="shared" si="42"/>
        <v>41955</v>
      </c>
      <c r="B1361" s="4" t="str">
        <f t="shared" si="43"/>
        <v>XD3e9.API.ServiceModel.i2cWSSiscomService</v>
      </c>
      <c r="C1361" t="s">
        <v>6176</v>
      </c>
      <c r="D1361" t="s">
        <v>2</v>
      </c>
      <c r="E1361" t="s">
        <v>6177</v>
      </c>
      <c r="F1361" t="s">
        <v>25</v>
      </c>
    </row>
    <row r="1362" spans="1:6" x14ac:dyDescent="0.3">
      <c r="A1362" s="4">
        <f t="shared" si="42"/>
        <v>41955</v>
      </c>
      <c r="B1362" s="4" t="str">
        <f t="shared" si="43"/>
        <v>XD3e9.API.ServiceModel.i2cWSSiscomService</v>
      </c>
      <c r="C1362" t="s">
        <v>6178</v>
      </c>
      <c r="D1362" t="s">
        <v>2</v>
      </c>
      <c r="E1362" t="s">
        <v>6179</v>
      </c>
      <c r="F1362" t="s">
        <v>25</v>
      </c>
    </row>
    <row r="1363" spans="1:6" x14ac:dyDescent="0.3">
      <c r="A1363" s="4">
        <f t="shared" ref="A1363:A1409" si="44">DATE("2014",RIGHT("0"&amp;LEFT(C1363,FIND("/",C1363)-1),2),RIGHT("0"&amp;MID(C1363,FIND("/",C1363)+1,FIND("/",C1363,FIND("/",C1363)+1)-FIND("/",C1363)-1),2))</f>
        <v>41955</v>
      </c>
      <c r="B1363" s="4" t="str">
        <f t="shared" ref="B1363:B1409" si="45">TRIM(MID(C1363,FIND("==&gt;",C1363)+4,999))</f>
        <v>XD3e9.API.ServiceModel.i2cWSSiscomService</v>
      </c>
      <c r="C1363" t="s">
        <v>6180</v>
      </c>
      <c r="D1363" t="s">
        <v>2</v>
      </c>
      <c r="E1363" t="s">
        <v>6181</v>
      </c>
      <c r="F1363" t="s">
        <v>25</v>
      </c>
    </row>
    <row r="1364" spans="1:6" x14ac:dyDescent="0.3">
      <c r="A1364" s="4">
        <f t="shared" si="44"/>
        <v>41955</v>
      </c>
      <c r="B1364" s="4" t="str">
        <f t="shared" si="45"/>
        <v>XD3e9.API.ServiceModel.i2cWSSiscomService</v>
      </c>
      <c r="C1364" t="s">
        <v>6182</v>
      </c>
      <c r="D1364" t="s">
        <v>2</v>
      </c>
      <c r="E1364" t="s">
        <v>6183</v>
      </c>
      <c r="F1364" t="s">
        <v>25</v>
      </c>
    </row>
    <row r="1365" spans="1:6" x14ac:dyDescent="0.3">
      <c r="A1365" s="4">
        <f t="shared" si="44"/>
        <v>41955</v>
      </c>
      <c r="B1365" s="4" t="str">
        <f t="shared" si="45"/>
        <v>XD3e9.API.ServiceModel.i2cWSSiscomService</v>
      </c>
      <c r="C1365" t="s">
        <v>6184</v>
      </c>
      <c r="D1365" t="s">
        <v>2</v>
      </c>
      <c r="E1365" t="s">
        <v>6185</v>
      </c>
      <c r="F1365" t="s">
        <v>25</v>
      </c>
    </row>
    <row r="1366" spans="1:6" x14ac:dyDescent="0.3">
      <c r="A1366" s="4">
        <f t="shared" si="44"/>
        <v>41955</v>
      </c>
      <c r="B1366" s="4" t="str">
        <f t="shared" si="45"/>
        <v>XD3e9.API.ServiceModel.i2cWSSiscomService</v>
      </c>
      <c r="C1366" t="s">
        <v>6186</v>
      </c>
      <c r="D1366" t="s">
        <v>2</v>
      </c>
      <c r="E1366" t="s">
        <v>6187</v>
      </c>
      <c r="F1366" t="s">
        <v>25</v>
      </c>
    </row>
    <row r="1367" spans="1:6" x14ac:dyDescent="0.3">
      <c r="A1367" s="4">
        <f t="shared" si="44"/>
        <v>41955</v>
      </c>
      <c r="B1367" s="4" t="str">
        <f t="shared" si="45"/>
        <v>XD3e9.API.ServiceModel.i2cWSSiscomService</v>
      </c>
      <c r="C1367" t="s">
        <v>6188</v>
      </c>
      <c r="D1367" t="s">
        <v>2</v>
      </c>
      <c r="E1367" t="s">
        <v>6189</v>
      </c>
      <c r="F1367" t="s">
        <v>25</v>
      </c>
    </row>
    <row r="1368" spans="1:6" x14ac:dyDescent="0.3">
      <c r="A1368" s="4">
        <f t="shared" si="44"/>
        <v>41955</v>
      </c>
      <c r="B1368" s="4" t="str">
        <f t="shared" si="45"/>
        <v>XD3e9.API.ServiceModel.i2cWSSiscomService</v>
      </c>
      <c r="C1368" t="s">
        <v>6190</v>
      </c>
      <c r="D1368" t="s">
        <v>2</v>
      </c>
      <c r="E1368" t="s">
        <v>6191</v>
      </c>
      <c r="F1368" t="s">
        <v>25</v>
      </c>
    </row>
    <row r="1369" spans="1:6" x14ac:dyDescent="0.3">
      <c r="A1369" s="4">
        <f t="shared" si="44"/>
        <v>41955</v>
      </c>
      <c r="B1369" s="4" t="str">
        <f t="shared" si="45"/>
        <v>XD3e9.API.ServiceModel.i2cWSSiscomService</v>
      </c>
      <c r="C1369" t="s">
        <v>6192</v>
      </c>
      <c r="D1369" t="s">
        <v>2</v>
      </c>
      <c r="E1369" t="s">
        <v>6193</v>
      </c>
      <c r="F1369" t="s">
        <v>25</v>
      </c>
    </row>
    <row r="1370" spans="1:6" x14ac:dyDescent="0.3">
      <c r="A1370" s="4">
        <f t="shared" si="44"/>
        <v>41955</v>
      </c>
      <c r="B1370" s="4" t="str">
        <f t="shared" si="45"/>
        <v>XD3e9.API.ServiceModel.i2cWSSiscomService</v>
      </c>
      <c r="C1370" t="s">
        <v>6194</v>
      </c>
      <c r="D1370" t="s">
        <v>2</v>
      </c>
      <c r="E1370" t="s">
        <v>6195</v>
      </c>
      <c r="F1370" t="s">
        <v>25</v>
      </c>
    </row>
    <row r="1371" spans="1:6" x14ac:dyDescent="0.3">
      <c r="A1371" s="4">
        <f t="shared" si="44"/>
        <v>41955</v>
      </c>
      <c r="B1371" s="4" t="str">
        <f t="shared" si="45"/>
        <v>XD3e9.API.ServiceModel.i2cWSSiscomService</v>
      </c>
      <c r="C1371" t="s">
        <v>6196</v>
      </c>
      <c r="D1371" t="s">
        <v>2</v>
      </c>
      <c r="E1371" t="s">
        <v>6197</v>
      </c>
      <c r="F1371" t="s">
        <v>25</v>
      </c>
    </row>
    <row r="1372" spans="1:6" x14ac:dyDescent="0.3">
      <c r="A1372" s="4">
        <f t="shared" si="44"/>
        <v>41955</v>
      </c>
      <c r="B1372" s="4" t="str">
        <f t="shared" si="45"/>
        <v>XD3e9.API.ServiceModel.RastreamentoPFPrataService</v>
      </c>
      <c r="C1372" t="s">
        <v>6198</v>
      </c>
      <c r="D1372" t="s">
        <v>437</v>
      </c>
      <c r="E1372" t="s">
        <v>6199</v>
      </c>
      <c r="F1372" t="s">
        <v>25</v>
      </c>
    </row>
    <row r="1373" spans="1:6" x14ac:dyDescent="0.3">
      <c r="A1373" s="4">
        <f t="shared" si="44"/>
        <v>41955</v>
      </c>
      <c r="B1373" s="4" t="str">
        <f t="shared" si="45"/>
        <v>XD3e9.API.ServiceModel.i2cWSSiscomService</v>
      </c>
      <c r="C1373" t="s">
        <v>6200</v>
      </c>
      <c r="D1373" t="s">
        <v>2</v>
      </c>
      <c r="E1373" t="s">
        <v>6201</v>
      </c>
      <c r="F1373" t="s">
        <v>25</v>
      </c>
    </row>
    <row r="1374" spans="1:6" x14ac:dyDescent="0.3">
      <c r="A1374" s="4">
        <f t="shared" si="44"/>
        <v>41955</v>
      </c>
      <c r="B1374" s="4" t="str">
        <f t="shared" si="45"/>
        <v>XD3e9.API.ServiceModel.i2cWSSiscomService</v>
      </c>
      <c r="C1374" t="s">
        <v>6202</v>
      </c>
      <c r="D1374" t="s">
        <v>2</v>
      </c>
      <c r="E1374" t="s">
        <v>6203</v>
      </c>
      <c r="F1374" t="s">
        <v>25</v>
      </c>
    </row>
    <row r="1375" spans="1:6" x14ac:dyDescent="0.3">
      <c r="A1375" s="4">
        <f t="shared" si="44"/>
        <v>41955</v>
      </c>
      <c r="B1375" s="4" t="str">
        <f t="shared" si="45"/>
        <v>XD3e9.API.ServiceModel.i2cWSSiscomService</v>
      </c>
      <c r="C1375" t="s">
        <v>6204</v>
      </c>
      <c r="D1375" t="s">
        <v>2</v>
      </c>
      <c r="E1375" t="s">
        <v>6205</v>
      </c>
      <c r="F1375" t="s">
        <v>135</v>
      </c>
    </row>
    <row r="1376" spans="1:6" x14ac:dyDescent="0.3">
      <c r="A1376" s="4">
        <f t="shared" si="44"/>
        <v>41955</v>
      </c>
      <c r="B1376" s="4" t="str">
        <f t="shared" si="45"/>
        <v>XD3e9.API.ServiceModel.i2cWSSiscomService</v>
      </c>
      <c r="C1376" t="s">
        <v>6206</v>
      </c>
      <c r="D1376" t="s">
        <v>3</v>
      </c>
      <c r="E1376" t="s">
        <v>6207</v>
      </c>
      <c r="F1376" t="s">
        <v>25</v>
      </c>
    </row>
    <row r="1377" spans="1:6" x14ac:dyDescent="0.3">
      <c r="A1377" s="4">
        <f t="shared" si="44"/>
        <v>41955</v>
      </c>
      <c r="B1377" s="4" t="str">
        <f t="shared" si="45"/>
        <v>XD3e9.API.ServiceModel.i2cWSSiscomService</v>
      </c>
      <c r="C1377" t="s">
        <v>6208</v>
      </c>
      <c r="D1377" t="s">
        <v>3</v>
      </c>
      <c r="E1377" t="s">
        <v>6209</v>
      </c>
      <c r="F1377" t="s">
        <v>25</v>
      </c>
    </row>
    <row r="1378" spans="1:6" x14ac:dyDescent="0.3">
      <c r="A1378" s="4">
        <f t="shared" si="44"/>
        <v>41955</v>
      </c>
      <c r="B1378" s="4" t="str">
        <f t="shared" si="45"/>
        <v>XD3e9.API.ServiceModel.i2cWSSiscomService</v>
      </c>
      <c r="C1378" t="s">
        <v>6210</v>
      </c>
      <c r="D1378" t="s">
        <v>3</v>
      </c>
      <c r="E1378" t="s">
        <v>3556</v>
      </c>
      <c r="F1378" t="s">
        <v>25</v>
      </c>
    </row>
    <row r="1379" spans="1:6" x14ac:dyDescent="0.3">
      <c r="A1379" s="4">
        <f t="shared" si="44"/>
        <v>41955</v>
      </c>
      <c r="B1379" s="4" t="str">
        <f t="shared" si="45"/>
        <v>XD3e9.API.ServiceModel.RastreamentoPFPrataService</v>
      </c>
      <c r="C1379" t="s">
        <v>6211</v>
      </c>
      <c r="D1379" t="s">
        <v>437</v>
      </c>
      <c r="E1379" t="s">
        <v>5781</v>
      </c>
      <c r="F1379" t="s">
        <v>25</v>
      </c>
    </row>
    <row r="1380" spans="1:6" x14ac:dyDescent="0.3">
      <c r="A1380" s="4">
        <f t="shared" si="44"/>
        <v>41955</v>
      </c>
      <c r="B1380" s="4" t="str">
        <f t="shared" si="45"/>
        <v>XD3e9.API.ServiceModel.RastreamentoPFPrataService</v>
      </c>
      <c r="C1380" t="s">
        <v>6212</v>
      </c>
      <c r="D1380" t="s">
        <v>437</v>
      </c>
      <c r="E1380" t="s">
        <v>5985</v>
      </c>
      <c r="F1380" t="s">
        <v>25</v>
      </c>
    </row>
    <row r="1381" spans="1:6" x14ac:dyDescent="0.3">
      <c r="A1381" s="4">
        <f t="shared" si="44"/>
        <v>41955</v>
      </c>
      <c r="B1381" s="4" t="str">
        <f t="shared" si="45"/>
        <v>XD3e9.API.ServiceModel.RastreamentoPFPrataService</v>
      </c>
      <c r="C1381" t="s">
        <v>6213</v>
      </c>
      <c r="D1381" t="s">
        <v>437</v>
      </c>
      <c r="E1381" t="s">
        <v>6082</v>
      </c>
      <c r="F1381" t="s">
        <v>25</v>
      </c>
    </row>
    <row r="1382" spans="1:6" x14ac:dyDescent="0.3">
      <c r="A1382" s="4">
        <f t="shared" si="44"/>
        <v>41955</v>
      </c>
      <c r="B1382" s="4" t="str">
        <f t="shared" si="45"/>
        <v>XD3e9.API.ServiceModel.i2cWSSiscomService</v>
      </c>
      <c r="C1382" t="s">
        <v>6214</v>
      </c>
      <c r="D1382" t="s">
        <v>0</v>
      </c>
      <c r="E1382" t="s">
        <v>6215</v>
      </c>
      <c r="F1382" t="s">
        <v>25</v>
      </c>
    </row>
    <row r="1383" spans="1:6" x14ac:dyDescent="0.3">
      <c r="A1383" s="4">
        <f t="shared" si="44"/>
        <v>41955</v>
      </c>
      <c r="B1383" s="4" t="str">
        <f t="shared" si="45"/>
        <v>XD3e9.API.ServiceModel.RastreamentoPFPrataService</v>
      </c>
      <c r="C1383" t="s">
        <v>6216</v>
      </c>
      <c r="D1383" t="s">
        <v>437</v>
      </c>
      <c r="E1383" t="s">
        <v>6217</v>
      </c>
      <c r="F1383" t="s">
        <v>25</v>
      </c>
    </row>
    <row r="1384" spans="1:6" x14ac:dyDescent="0.3">
      <c r="A1384" s="4">
        <f t="shared" si="44"/>
        <v>41955</v>
      </c>
      <c r="B1384" s="4" t="str">
        <f t="shared" si="45"/>
        <v>XD3e9.API.ServiceModel.RastreamentoPFPrataService</v>
      </c>
      <c r="C1384" t="s">
        <v>6218</v>
      </c>
      <c r="D1384" t="s">
        <v>437</v>
      </c>
      <c r="E1384" t="s">
        <v>6219</v>
      </c>
      <c r="F1384" t="s">
        <v>25</v>
      </c>
    </row>
    <row r="1385" spans="1:6" x14ac:dyDescent="0.3">
      <c r="A1385" s="4">
        <f t="shared" si="44"/>
        <v>41955</v>
      </c>
      <c r="B1385" s="4" t="str">
        <f t="shared" si="45"/>
        <v>XD3e9.API.ServiceModel.RastreamentoPFPrataService</v>
      </c>
      <c r="C1385" t="s">
        <v>6220</v>
      </c>
      <c r="D1385" t="s">
        <v>437</v>
      </c>
      <c r="E1385" t="s">
        <v>6221</v>
      </c>
      <c r="F1385" t="s">
        <v>25</v>
      </c>
    </row>
    <row r="1386" spans="1:6" x14ac:dyDescent="0.3">
      <c r="A1386" s="4">
        <f t="shared" si="44"/>
        <v>41955</v>
      </c>
      <c r="B1386" s="4" t="str">
        <f t="shared" si="45"/>
        <v>XD3e9.API.ServiceModel.RastreamentoPFPrataService</v>
      </c>
      <c r="C1386" t="s">
        <v>6222</v>
      </c>
      <c r="D1386" t="s">
        <v>3046</v>
      </c>
      <c r="E1386" t="s">
        <v>6223</v>
      </c>
      <c r="F1386" t="s">
        <v>25</v>
      </c>
    </row>
    <row r="1387" spans="1:6" x14ac:dyDescent="0.3">
      <c r="A1387" s="4">
        <f t="shared" si="44"/>
        <v>41955</v>
      </c>
      <c r="B1387" s="4" t="str">
        <f t="shared" si="45"/>
        <v>XD3e9.API.ServiceModel.RastreamentoPFPrataService</v>
      </c>
      <c r="C1387" t="s">
        <v>6224</v>
      </c>
      <c r="D1387" t="s">
        <v>3046</v>
      </c>
      <c r="E1387" t="s">
        <v>6223</v>
      </c>
      <c r="F1387" t="s">
        <v>25</v>
      </c>
    </row>
    <row r="1388" spans="1:6" x14ac:dyDescent="0.3">
      <c r="A1388" s="4">
        <f t="shared" si="44"/>
        <v>41955</v>
      </c>
      <c r="B1388" s="4" t="str">
        <f t="shared" si="45"/>
        <v>XD3e9.API.ServiceModel.RastreamentoPFPrataService</v>
      </c>
      <c r="C1388" t="s">
        <v>6225</v>
      </c>
      <c r="D1388" t="s">
        <v>3046</v>
      </c>
      <c r="E1388" t="s">
        <v>6226</v>
      </c>
      <c r="F1388" t="s">
        <v>25</v>
      </c>
    </row>
    <row r="1389" spans="1:6" x14ac:dyDescent="0.3">
      <c r="A1389" s="4">
        <f t="shared" si="44"/>
        <v>41955</v>
      </c>
      <c r="B1389" s="4" t="str">
        <f t="shared" si="45"/>
        <v>XD3e9.API.ServiceModel.RastreamentoPFPrataService</v>
      </c>
      <c r="C1389" t="s">
        <v>6227</v>
      </c>
      <c r="D1389" t="s">
        <v>3046</v>
      </c>
      <c r="E1389" t="s">
        <v>6228</v>
      </c>
      <c r="F1389" t="s">
        <v>25</v>
      </c>
    </row>
    <row r="1390" spans="1:6" x14ac:dyDescent="0.3">
      <c r="A1390" s="4">
        <f t="shared" si="44"/>
        <v>41955</v>
      </c>
      <c r="B1390" s="4" t="str">
        <f t="shared" si="45"/>
        <v>XD3e9.API.ServiceModel.RastreamentoPFPrataService</v>
      </c>
      <c r="C1390" t="s">
        <v>6229</v>
      </c>
      <c r="D1390" t="s">
        <v>3046</v>
      </c>
      <c r="E1390" t="s">
        <v>6230</v>
      </c>
      <c r="F1390" t="s">
        <v>25</v>
      </c>
    </row>
    <row r="1391" spans="1:6" x14ac:dyDescent="0.3">
      <c r="A1391" s="4">
        <f t="shared" si="44"/>
        <v>41955</v>
      </c>
      <c r="B1391" s="4" t="str">
        <f t="shared" si="45"/>
        <v>XD3e9.API.ServiceModel.RastreamentoPFPrataService</v>
      </c>
      <c r="C1391" t="s">
        <v>6231</v>
      </c>
      <c r="D1391" t="s">
        <v>3046</v>
      </c>
      <c r="E1391" t="s">
        <v>6232</v>
      </c>
      <c r="F1391" t="s">
        <v>25</v>
      </c>
    </row>
    <row r="1392" spans="1:6" x14ac:dyDescent="0.3">
      <c r="A1392" s="4">
        <f t="shared" si="44"/>
        <v>41955</v>
      </c>
      <c r="B1392" s="4" t="str">
        <f t="shared" si="45"/>
        <v>XD3e9.API.ServiceModel.i2cWSSiscomService</v>
      </c>
      <c r="C1392" t="s">
        <v>6233</v>
      </c>
      <c r="D1392" t="s">
        <v>3</v>
      </c>
      <c r="E1392" t="s">
        <v>3476</v>
      </c>
      <c r="F1392" t="s">
        <v>25</v>
      </c>
    </row>
    <row r="1393" spans="1:6" x14ac:dyDescent="0.3">
      <c r="A1393" s="4">
        <f t="shared" si="44"/>
        <v>41955</v>
      </c>
      <c r="B1393" s="4" t="str">
        <f t="shared" si="45"/>
        <v>XD3e9.API.ServiceModel.RastreamentoPFPrataService</v>
      </c>
      <c r="C1393" t="s">
        <v>6234</v>
      </c>
      <c r="D1393" t="s">
        <v>3046</v>
      </c>
      <c r="E1393" t="s">
        <v>6062</v>
      </c>
      <c r="F1393" t="s">
        <v>25</v>
      </c>
    </row>
    <row r="1394" spans="1:6" x14ac:dyDescent="0.3">
      <c r="A1394" s="4">
        <f t="shared" si="44"/>
        <v>41955</v>
      </c>
      <c r="B1394" s="4" t="str">
        <f t="shared" si="45"/>
        <v>XD3e9.API.ServiceModel.RastreamentoPFPrataService</v>
      </c>
      <c r="C1394" t="s">
        <v>6235</v>
      </c>
      <c r="D1394" t="s">
        <v>437</v>
      </c>
      <c r="E1394" t="s">
        <v>6236</v>
      </c>
      <c r="F1394" t="s">
        <v>25</v>
      </c>
    </row>
    <row r="1395" spans="1:6" x14ac:dyDescent="0.3">
      <c r="A1395" s="4">
        <f t="shared" si="44"/>
        <v>41955</v>
      </c>
      <c r="B1395" s="4" t="str">
        <f t="shared" si="45"/>
        <v>XD3e9.API.ServiceModel.i2cWSSiscomService</v>
      </c>
      <c r="C1395" t="s">
        <v>6237</v>
      </c>
      <c r="D1395" t="s">
        <v>439</v>
      </c>
      <c r="E1395" t="s">
        <v>6238</v>
      </c>
      <c r="F1395" t="s">
        <v>25</v>
      </c>
    </row>
    <row r="1396" spans="1:6" x14ac:dyDescent="0.3">
      <c r="A1396" s="4">
        <f t="shared" si="44"/>
        <v>41955</v>
      </c>
      <c r="B1396" s="4" t="str">
        <f t="shared" si="45"/>
        <v>XD3e9.API.ServiceModel.RastreamentoPFPrataService</v>
      </c>
      <c r="C1396" t="s">
        <v>6239</v>
      </c>
      <c r="D1396" t="s">
        <v>437</v>
      </c>
      <c r="E1396" t="s">
        <v>6240</v>
      </c>
      <c r="F1396" t="s">
        <v>25</v>
      </c>
    </row>
    <row r="1397" spans="1:6" x14ac:dyDescent="0.3">
      <c r="A1397" s="4">
        <f t="shared" si="44"/>
        <v>41955</v>
      </c>
      <c r="B1397" s="4" t="str">
        <f t="shared" si="45"/>
        <v>XD3e9.API.ServiceModel.RastreamentoPFPrataService</v>
      </c>
      <c r="C1397" t="s">
        <v>6241</v>
      </c>
      <c r="D1397" t="s">
        <v>437</v>
      </c>
      <c r="E1397" t="s">
        <v>6242</v>
      </c>
      <c r="F1397" t="s">
        <v>25</v>
      </c>
    </row>
    <row r="1398" spans="1:6" x14ac:dyDescent="0.3">
      <c r="A1398" s="4">
        <f t="shared" si="44"/>
        <v>41955</v>
      </c>
      <c r="B1398" s="4" t="str">
        <f t="shared" si="45"/>
        <v>XD3e9.API.ServiceModel.RastreamentoPFPrataService</v>
      </c>
      <c r="C1398" t="s">
        <v>6243</v>
      </c>
      <c r="D1398" t="s">
        <v>437</v>
      </c>
      <c r="E1398" t="s">
        <v>6244</v>
      </c>
      <c r="F1398" t="s">
        <v>25</v>
      </c>
    </row>
    <row r="1399" spans="1:6" x14ac:dyDescent="0.3">
      <c r="A1399" s="4">
        <f t="shared" si="44"/>
        <v>41955</v>
      </c>
      <c r="B1399" s="4" t="str">
        <f t="shared" si="45"/>
        <v>XD3e9.API.ServiceModel.i2cWSSiscomService</v>
      </c>
      <c r="C1399" t="s">
        <v>6245</v>
      </c>
      <c r="D1399" t="s">
        <v>3</v>
      </c>
      <c r="E1399" t="s">
        <v>3633</v>
      </c>
      <c r="F1399" t="s">
        <v>25</v>
      </c>
    </row>
    <row r="1400" spans="1:6" x14ac:dyDescent="0.3">
      <c r="A1400" s="4">
        <f t="shared" si="44"/>
        <v>41955</v>
      </c>
      <c r="B1400" s="4" t="str">
        <f t="shared" si="45"/>
        <v>XD3e9.API.ServiceModel.RastreamentoPFPrataService</v>
      </c>
      <c r="C1400" t="s">
        <v>6246</v>
      </c>
      <c r="D1400" t="s">
        <v>437</v>
      </c>
      <c r="E1400" t="s">
        <v>6247</v>
      </c>
      <c r="F1400" t="s">
        <v>25</v>
      </c>
    </row>
    <row r="1401" spans="1:6" x14ac:dyDescent="0.3">
      <c r="A1401" s="4">
        <f t="shared" si="44"/>
        <v>41956</v>
      </c>
      <c r="B1401" s="4" t="str">
        <f t="shared" si="45"/>
        <v>XD3e9.API.ServiceModel.RastreamentoPFPrataService</v>
      </c>
      <c r="C1401" t="s">
        <v>6248</v>
      </c>
      <c r="D1401" t="s">
        <v>437</v>
      </c>
      <c r="E1401" t="s">
        <v>6249</v>
      </c>
      <c r="F1401" t="s">
        <v>25</v>
      </c>
    </row>
    <row r="1402" spans="1:6" x14ac:dyDescent="0.3">
      <c r="A1402" s="4">
        <f t="shared" si="44"/>
        <v>41956</v>
      </c>
      <c r="B1402" s="4" t="str">
        <f t="shared" si="45"/>
        <v>XD3e9.API.ServiceModel.RastreamentoPFPrataService</v>
      </c>
      <c r="C1402" t="s">
        <v>6250</v>
      </c>
      <c r="D1402" t="s">
        <v>437</v>
      </c>
      <c r="E1402" t="s">
        <v>6251</v>
      </c>
      <c r="F1402" t="s">
        <v>25</v>
      </c>
    </row>
    <row r="1403" spans="1:6" x14ac:dyDescent="0.3">
      <c r="A1403" s="4">
        <f t="shared" si="44"/>
        <v>41956</v>
      </c>
      <c r="B1403" s="4" t="str">
        <f t="shared" si="45"/>
        <v>XD3e9.API.ServiceModel.RastreamentoPFPrataService</v>
      </c>
      <c r="C1403" t="s">
        <v>6252</v>
      </c>
      <c r="D1403" t="s">
        <v>437</v>
      </c>
      <c r="E1403" t="s">
        <v>6253</v>
      </c>
      <c r="F1403" t="s">
        <v>25</v>
      </c>
    </row>
    <row r="1404" spans="1:6" x14ac:dyDescent="0.3">
      <c r="A1404" s="4">
        <f t="shared" si="44"/>
        <v>41956</v>
      </c>
      <c r="B1404" s="4" t="str">
        <f t="shared" si="45"/>
        <v>XD3e9.API.ServiceModel.RastreamentoPFPrataService</v>
      </c>
      <c r="C1404" t="s">
        <v>6254</v>
      </c>
      <c r="D1404" t="s">
        <v>437</v>
      </c>
      <c r="E1404" t="s">
        <v>5266</v>
      </c>
      <c r="F1404" t="s">
        <v>25</v>
      </c>
    </row>
    <row r="1405" spans="1:6" x14ac:dyDescent="0.3">
      <c r="A1405" s="4">
        <f t="shared" si="44"/>
        <v>41956</v>
      </c>
      <c r="B1405" s="4" t="str">
        <f t="shared" si="45"/>
        <v>XD3e9.API.ServiceModel.RastreamentoPFPrataService</v>
      </c>
      <c r="C1405" t="s">
        <v>6255</v>
      </c>
      <c r="D1405" t="s">
        <v>437</v>
      </c>
      <c r="E1405" t="s">
        <v>6256</v>
      </c>
      <c r="F1405" t="s">
        <v>25</v>
      </c>
    </row>
    <row r="1406" spans="1:6" x14ac:dyDescent="0.3">
      <c r="A1406" s="4">
        <f t="shared" si="44"/>
        <v>41956</v>
      </c>
      <c r="B1406" s="4" t="str">
        <f t="shared" si="45"/>
        <v>XD3e9.API.ServiceModel.RastreamentoPFPrataService</v>
      </c>
      <c r="C1406" t="s">
        <v>6257</v>
      </c>
      <c r="D1406" t="s">
        <v>437</v>
      </c>
      <c r="E1406" t="s">
        <v>6253</v>
      </c>
      <c r="F1406" t="s">
        <v>25</v>
      </c>
    </row>
    <row r="1407" spans="1:6" x14ac:dyDescent="0.3">
      <c r="A1407" s="4">
        <f t="shared" si="44"/>
        <v>41956</v>
      </c>
      <c r="B1407" s="4" t="str">
        <f t="shared" si="45"/>
        <v>XD3e9.API.ServiceModel.RastreamentoPFPrataService</v>
      </c>
      <c r="C1407" t="s">
        <v>6258</v>
      </c>
      <c r="D1407" t="s">
        <v>437</v>
      </c>
      <c r="E1407" t="s">
        <v>6259</v>
      </c>
      <c r="F1407" t="s">
        <v>25</v>
      </c>
    </row>
    <row r="1408" spans="1:6" x14ac:dyDescent="0.3">
      <c r="A1408" s="4">
        <f t="shared" si="44"/>
        <v>41956</v>
      </c>
      <c r="B1408" s="4" t="str">
        <f t="shared" si="45"/>
        <v>XD3e9.API.ServiceModel.i2cWSSiscomService</v>
      </c>
      <c r="C1408" t="s">
        <v>6260</v>
      </c>
      <c r="D1408" t="s">
        <v>3</v>
      </c>
      <c r="E1408" t="s">
        <v>6261</v>
      </c>
      <c r="F1408" t="s">
        <v>25</v>
      </c>
    </row>
    <row r="1409" spans="1:6" x14ac:dyDescent="0.3">
      <c r="A1409" s="4">
        <f t="shared" si="44"/>
        <v>41956</v>
      </c>
      <c r="B1409" s="4" t="str">
        <f t="shared" si="45"/>
        <v>XD3e9.API.ServiceModel.RastreamentoPFPrataService</v>
      </c>
      <c r="C1409" t="s">
        <v>6262</v>
      </c>
      <c r="D1409" t="s">
        <v>437</v>
      </c>
      <c r="E1409" t="s">
        <v>6263</v>
      </c>
      <c r="F1409" t="s">
        <v>25</v>
      </c>
    </row>
    <row r="1410" spans="1:6" x14ac:dyDescent="0.3">
      <c r="A1410" s="4">
        <f t="shared" ref="A1410:A1434" si="46">DATE("2014",RIGHT("0"&amp;LEFT(C1410,FIND("/",C1410)-1),2),RIGHT("0"&amp;MID(C1410,FIND("/",C1410)+1,FIND("/",C1410,FIND("/",C1410)+1)-FIND("/",C1410)-1),2))</f>
        <v>41956</v>
      </c>
      <c r="B1410" s="4" t="str">
        <f t="shared" ref="B1410:B1434" si="47">TRIM(MID(C1410,FIND("==&gt;",C1410)+4,999))</f>
        <v>XD3e9.API.ServiceModel.RastreamentoPFPrataService</v>
      </c>
      <c r="C1410" t="s">
        <v>6264</v>
      </c>
      <c r="D1410" t="s">
        <v>437</v>
      </c>
      <c r="E1410" t="s">
        <v>5297</v>
      </c>
      <c r="F1410" t="s">
        <v>25</v>
      </c>
    </row>
    <row r="1411" spans="1:6" x14ac:dyDescent="0.3">
      <c r="A1411" s="4">
        <f t="shared" si="46"/>
        <v>41956</v>
      </c>
      <c r="B1411" s="4" t="str">
        <f t="shared" si="47"/>
        <v>XD3e9.API.ServiceModel.i2cWSSiscomService</v>
      </c>
      <c r="C1411" t="s">
        <v>6265</v>
      </c>
      <c r="D1411" t="s">
        <v>3</v>
      </c>
      <c r="E1411" t="s">
        <v>6266</v>
      </c>
      <c r="F1411" t="s">
        <v>25</v>
      </c>
    </row>
    <row r="1412" spans="1:6" x14ac:dyDescent="0.3">
      <c r="A1412" s="4">
        <f t="shared" si="46"/>
        <v>41956</v>
      </c>
      <c r="B1412" s="4" t="str">
        <f t="shared" si="47"/>
        <v>XD3e9.API.ServiceModel.RastreamentoPFPrataService</v>
      </c>
      <c r="C1412" t="s">
        <v>6267</v>
      </c>
      <c r="D1412" t="s">
        <v>437</v>
      </c>
      <c r="E1412" t="s">
        <v>6268</v>
      </c>
      <c r="F1412" t="s">
        <v>25</v>
      </c>
    </row>
    <row r="1413" spans="1:6" x14ac:dyDescent="0.3">
      <c r="A1413" s="4">
        <f t="shared" si="46"/>
        <v>41956</v>
      </c>
      <c r="B1413" s="4" t="str">
        <f t="shared" si="47"/>
        <v>XD3e9.API.ServiceModel.RastreamentoPFPrataService</v>
      </c>
      <c r="C1413" t="s">
        <v>6269</v>
      </c>
      <c r="D1413" t="s">
        <v>437</v>
      </c>
      <c r="E1413" t="s">
        <v>6270</v>
      </c>
      <c r="F1413" t="s">
        <v>25</v>
      </c>
    </row>
    <row r="1414" spans="1:6" x14ac:dyDescent="0.3">
      <c r="A1414" s="4">
        <f t="shared" si="46"/>
        <v>41956</v>
      </c>
      <c r="B1414" s="4" t="str">
        <f t="shared" si="47"/>
        <v>XD3e9.API.ServiceModel.RastreamentoPFPrataService</v>
      </c>
      <c r="C1414" t="s">
        <v>6271</v>
      </c>
      <c r="D1414" t="s">
        <v>437</v>
      </c>
      <c r="E1414" t="s">
        <v>6272</v>
      </c>
      <c r="F1414" t="s">
        <v>25</v>
      </c>
    </row>
    <row r="1415" spans="1:6" x14ac:dyDescent="0.3">
      <c r="A1415" s="4">
        <f t="shared" si="46"/>
        <v>41956</v>
      </c>
      <c r="B1415" s="4" t="str">
        <f t="shared" si="47"/>
        <v>XD3e9.API.ServiceModel.RastreamentoPFPrataService</v>
      </c>
      <c r="C1415" t="s">
        <v>6273</v>
      </c>
      <c r="D1415" t="s">
        <v>437</v>
      </c>
      <c r="E1415" t="s">
        <v>6274</v>
      </c>
      <c r="F1415" t="s">
        <v>25</v>
      </c>
    </row>
    <row r="1416" spans="1:6" x14ac:dyDescent="0.3">
      <c r="A1416" s="4">
        <f t="shared" si="46"/>
        <v>41956</v>
      </c>
      <c r="B1416" s="4" t="str">
        <f t="shared" si="47"/>
        <v>XD3e9.API.ServiceModel.RastreamentoPFPrataService</v>
      </c>
      <c r="C1416" t="s">
        <v>6275</v>
      </c>
      <c r="D1416" t="s">
        <v>437</v>
      </c>
      <c r="E1416" t="s">
        <v>5306</v>
      </c>
      <c r="F1416" t="s">
        <v>25</v>
      </c>
    </row>
    <row r="1417" spans="1:6" x14ac:dyDescent="0.3">
      <c r="A1417" s="4">
        <f t="shared" si="46"/>
        <v>41956</v>
      </c>
      <c r="B1417" s="4" t="str">
        <f t="shared" si="47"/>
        <v>XD3e9.API.ServiceModel.RastreamentoPFPrataService</v>
      </c>
      <c r="C1417" t="s">
        <v>6276</v>
      </c>
      <c r="D1417" t="s">
        <v>437</v>
      </c>
      <c r="E1417" t="s">
        <v>6277</v>
      </c>
      <c r="F1417" t="s">
        <v>25</v>
      </c>
    </row>
    <row r="1418" spans="1:6" x14ac:dyDescent="0.3">
      <c r="A1418" s="4">
        <f t="shared" si="46"/>
        <v>41956</v>
      </c>
      <c r="B1418" s="4" t="str">
        <f t="shared" si="47"/>
        <v>XD3e9.API.ServiceModel.RastreamentoPFPrataService</v>
      </c>
      <c r="C1418" t="s">
        <v>6278</v>
      </c>
      <c r="D1418" t="s">
        <v>437</v>
      </c>
      <c r="E1418" t="s">
        <v>6279</v>
      </c>
      <c r="F1418" t="s">
        <v>25</v>
      </c>
    </row>
    <row r="1419" spans="1:6" x14ac:dyDescent="0.3">
      <c r="A1419" s="4">
        <f t="shared" si="46"/>
        <v>41956</v>
      </c>
      <c r="B1419" s="4" t="str">
        <f t="shared" si="47"/>
        <v>XD3e9.API.ServiceModel.RastreamentoPFPrataService</v>
      </c>
      <c r="C1419" t="s">
        <v>6280</v>
      </c>
      <c r="D1419" t="s">
        <v>437</v>
      </c>
      <c r="E1419" t="s">
        <v>6281</v>
      </c>
      <c r="F1419" t="s">
        <v>25</v>
      </c>
    </row>
    <row r="1420" spans="1:6" x14ac:dyDescent="0.3">
      <c r="A1420" s="4">
        <f t="shared" si="46"/>
        <v>41956</v>
      </c>
      <c r="B1420" s="4" t="str">
        <f t="shared" si="47"/>
        <v>XD3e9.API.ServiceModel.RastreamentoPFPrataService</v>
      </c>
      <c r="C1420" t="s">
        <v>6282</v>
      </c>
      <c r="D1420" t="s">
        <v>437</v>
      </c>
      <c r="E1420" t="s">
        <v>5310</v>
      </c>
      <c r="F1420" t="s">
        <v>25</v>
      </c>
    </row>
    <row r="1421" spans="1:6" x14ac:dyDescent="0.3">
      <c r="A1421" s="4">
        <f t="shared" si="46"/>
        <v>41956</v>
      </c>
      <c r="B1421" s="4" t="str">
        <f t="shared" si="47"/>
        <v>XD3e9.API.ServiceModel.RastreamentoPFPrataService</v>
      </c>
      <c r="C1421" t="s">
        <v>6283</v>
      </c>
      <c r="D1421" t="s">
        <v>437</v>
      </c>
      <c r="E1421" t="s">
        <v>6284</v>
      </c>
      <c r="F1421" t="s">
        <v>25</v>
      </c>
    </row>
    <row r="1422" spans="1:6" x14ac:dyDescent="0.3">
      <c r="A1422" s="4">
        <f t="shared" si="46"/>
        <v>41956</v>
      </c>
      <c r="B1422" s="4" t="str">
        <f t="shared" si="47"/>
        <v>XD3e9.API.ServiceModel.RastreamentoPFPrataService</v>
      </c>
      <c r="C1422" t="s">
        <v>6285</v>
      </c>
      <c r="D1422" t="s">
        <v>437</v>
      </c>
      <c r="E1422" t="s">
        <v>6277</v>
      </c>
      <c r="F1422" t="s">
        <v>25</v>
      </c>
    </row>
    <row r="1423" spans="1:6" x14ac:dyDescent="0.3">
      <c r="A1423" s="4">
        <f t="shared" si="46"/>
        <v>41956</v>
      </c>
      <c r="B1423" s="4" t="str">
        <f t="shared" si="47"/>
        <v>XD3e9.API.ServiceModel.RastreamentoPFPrataService</v>
      </c>
      <c r="C1423" t="s">
        <v>6286</v>
      </c>
      <c r="D1423" t="s">
        <v>3046</v>
      </c>
      <c r="E1423" t="s">
        <v>6287</v>
      </c>
      <c r="F1423" t="s">
        <v>25</v>
      </c>
    </row>
    <row r="1424" spans="1:6" x14ac:dyDescent="0.3">
      <c r="A1424" s="4">
        <f t="shared" si="46"/>
        <v>41956</v>
      </c>
      <c r="B1424" s="4" t="str">
        <f t="shared" si="47"/>
        <v>XD3e9.API.ServiceModel.RastreamentoPFPrataService</v>
      </c>
      <c r="C1424" t="s">
        <v>6288</v>
      </c>
      <c r="D1424" t="s">
        <v>437</v>
      </c>
      <c r="E1424" t="s">
        <v>6289</v>
      </c>
      <c r="F1424" t="s">
        <v>25</v>
      </c>
    </row>
    <row r="1425" spans="1:6" x14ac:dyDescent="0.3">
      <c r="A1425" s="4">
        <f t="shared" si="46"/>
        <v>41956</v>
      </c>
      <c r="B1425" s="4" t="str">
        <f t="shared" si="47"/>
        <v>XD3e9.API.ServiceModel.RastreamentoPFPrataService</v>
      </c>
      <c r="C1425" t="s">
        <v>6290</v>
      </c>
      <c r="D1425" t="s">
        <v>437</v>
      </c>
      <c r="E1425" t="s">
        <v>5318</v>
      </c>
      <c r="F1425" t="s">
        <v>25</v>
      </c>
    </row>
    <row r="1426" spans="1:6" x14ac:dyDescent="0.3">
      <c r="A1426" s="4">
        <f t="shared" si="46"/>
        <v>41956</v>
      </c>
      <c r="B1426" s="4" t="str">
        <f t="shared" si="47"/>
        <v>XD3e9.API.ServiceModel.RastreamentoPFPrataService</v>
      </c>
      <c r="C1426" t="s">
        <v>6291</v>
      </c>
      <c r="D1426" t="s">
        <v>437</v>
      </c>
      <c r="E1426" t="s">
        <v>6292</v>
      </c>
      <c r="F1426" t="s">
        <v>25</v>
      </c>
    </row>
    <row r="1427" spans="1:6" x14ac:dyDescent="0.3">
      <c r="A1427" s="4">
        <f t="shared" si="46"/>
        <v>41956</v>
      </c>
      <c r="B1427" s="4" t="str">
        <f t="shared" si="47"/>
        <v>XD3e9.API.ServiceModel.RastreamentoPFPrataService</v>
      </c>
      <c r="C1427" t="s">
        <v>6293</v>
      </c>
      <c r="D1427" t="s">
        <v>437</v>
      </c>
      <c r="E1427" t="s">
        <v>6294</v>
      </c>
      <c r="F1427" t="s">
        <v>25</v>
      </c>
    </row>
    <row r="1428" spans="1:6" x14ac:dyDescent="0.3">
      <c r="A1428" s="4">
        <f t="shared" si="46"/>
        <v>41956</v>
      </c>
      <c r="B1428" s="4" t="str">
        <f t="shared" si="47"/>
        <v>XD3e9.API.ServiceModel.RastreamentoPFPrataService</v>
      </c>
      <c r="C1428" t="s">
        <v>6295</v>
      </c>
      <c r="D1428" t="s">
        <v>437</v>
      </c>
      <c r="E1428" t="s">
        <v>6296</v>
      </c>
      <c r="F1428" t="s">
        <v>25</v>
      </c>
    </row>
    <row r="1429" spans="1:6" x14ac:dyDescent="0.3">
      <c r="A1429" s="4">
        <f t="shared" si="46"/>
        <v>41956</v>
      </c>
      <c r="B1429" s="4" t="str">
        <f t="shared" si="47"/>
        <v>XD3e9.API.ServiceModel.RastreamentoPFPrataService</v>
      </c>
      <c r="C1429" t="s">
        <v>6297</v>
      </c>
      <c r="D1429" t="s">
        <v>437</v>
      </c>
      <c r="E1429" t="s">
        <v>6298</v>
      </c>
      <c r="F1429" t="s">
        <v>25</v>
      </c>
    </row>
    <row r="1430" spans="1:6" x14ac:dyDescent="0.3">
      <c r="A1430" s="4">
        <f t="shared" si="46"/>
        <v>41956</v>
      </c>
      <c r="B1430" s="4" t="str">
        <f t="shared" si="47"/>
        <v>XD3e9.API.ServiceModel.RastreamentoPFPrataService</v>
      </c>
      <c r="C1430" t="s">
        <v>6299</v>
      </c>
      <c r="D1430" t="s">
        <v>437</v>
      </c>
      <c r="E1430" t="s">
        <v>6300</v>
      </c>
      <c r="F1430" t="s">
        <v>25</v>
      </c>
    </row>
    <row r="1431" spans="1:6" x14ac:dyDescent="0.3">
      <c r="A1431" s="4">
        <f t="shared" si="46"/>
        <v>41956</v>
      </c>
      <c r="B1431" s="4" t="str">
        <f t="shared" si="47"/>
        <v>XD3e9.API.ServiceModel.RastreamentoPFPrataService</v>
      </c>
      <c r="C1431" t="s">
        <v>6301</v>
      </c>
      <c r="D1431" t="s">
        <v>437</v>
      </c>
      <c r="E1431" t="s">
        <v>6302</v>
      </c>
      <c r="F1431" t="s">
        <v>25</v>
      </c>
    </row>
    <row r="1432" spans="1:6" x14ac:dyDescent="0.3">
      <c r="A1432" s="4">
        <f t="shared" si="46"/>
        <v>41956</v>
      </c>
      <c r="B1432" s="4" t="str">
        <f t="shared" si="47"/>
        <v>XD3e9.API.ServiceModel.RastreamentoPFPrataService</v>
      </c>
      <c r="C1432" t="s">
        <v>6303</v>
      </c>
      <c r="D1432" t="s">
        <v>437</v>
      </c>
      <c r="E1432" t="s">
        <v>5690</v>
      </c>
      <c r="F1432" t="s">
        <v>25</v>
      </c>
    </row>
    <row r="1433" spans="1:6" x14ac:dyDescent="0.3">
      <c r="A1433" s="4">
        <f t="shared" si="46"/>
        <v>41956</v>
      </c>
      <c r="B1433" s="4" t="str">
        <f t="shared" si="47"/>
        <v>XD3e9.API.ServiceModel.RastreamentoPFPrataService</v>
      </c>
      <c r="C1433" t="s">
        <v>6304</v>
      </c>
      <c r="D1433" t="s">
        <v>437</v>
      </c>
      <c r="E1433" t="s">
        <v>5697</v>
      </c>
      <c r="F1433" t="s">
        <v>25</v>
      </c>
    </row>
    <row r="1434" spans="1:6" x14ac:dyDescent="0.3">
      <c r="A1434" s="4">
        <f t="shared" si="46"/>
        <v>41956</v>
      </c>
      <c r="B1434" s="4" t="str">
        <f t="shared" si="47"/>
        <v>XD3e9.API.ServiceModel.RastreamentoPFPrataService</v>
      </c>
      <c r="C1434" t="s">
        <v>6305</v>
      </c>
      <c r="D1434" t="s">
        <v>437</v>
      </c>
      <c r="E1434" t="s">
        <v>6306</v>
      </c>
      <c r="F1434" t="s">
        <v>25</v>
      </c>
    </row>
    <row r="1435" spans="1:6" x14ac:dyDescent="0.3">
      <c r="A1435" s="4">
        <f t="shared" ref="A1435:A1458" si="48">DATE("2014",RIGHT("0"&amp;LEFT(C1435,FIND("/",C1435)-1),2),RIGHT("0"&amp;MID(C1435,FIND("/",C1435)+1,FIND("/",C1435,FIND("/",C1435)+1)-FIND("/",C1435)-1),2))</f>
        <v>41956</v>
      </c>
      <c r="B1435" s="4" t="str">
        <f t="shared" ref="B1435:B1458" si="49">TRIM(MID(C1435,FIND("==&gt;",C1435)+4,999))</f>
        <v>XD3e9.API.ServiceModel.RastreamentoPFPrataService</v>
      </c>
      <c r="C1435" t="s">
        <v>6307</v>
      </c>
      <c r="D1435" t="s">
        <v>437</v>
      </c>
      <c r="E1435" t="s">
        <v>6308</v>
      </c>
      <c r="F1435" t="s">
        <v>25</v>
      </c>
    </row>
    <row r="1436" spans="1:6" x14ac:dyDescent="0.3">
      <c r="A1436" s="4">
        <f t="shared" si="48"/>
        <v>41956</v>
      </c>
      <c r="B1436" s="4" t="str">
        <f t="shared" si="49"/>
        <v>XD3e9.API.ServiceModel.i2cWSSiscomService</v>
      </c>
      <c r="C1436" t="s">
        <v>6309</v>
      </c>
      <c r="D1436" t="s">
        <v>3</v>
      </c>
      <c r="E1436" t="s">
        <v>6310</v>
      </c>
      <c r="F1436" t="s">
        <v>25</v>
      </c>
    </row>
    <row r="1437" spans="1:6" x14ac:dyDescent="0.3">
      <c r="A1437" s="4">
        <f t="shared" si="48"/>
        <v>41956</v>
      </c>
      <c r="B1437" s="4" t="str">
        <f t="shared" si="49"/>
        <v>XD3e9.API.ServiceModel.i2cWSSiscomService</v>
      </c>
      <c r="C1437" t="s">
        <v>6311</v>
      </c>
      <c r="D1437" t="s">
        <v>4</v>
      </c>
      <c r="E1437" t="s">
        <v>6312</v>
      </c>
      <c r="F1437" t="s">
        <v>25</v>
      </c>
    </row>
    <row r="1438" spans="1:6" x14ac:dyDescent="0.3">
      <c r="A1438" s="4">
        <f t="shared" si="48"/>
        <v>41956</v>
      </c>
      <c r="B1438" s="4" t="str">
        <f t="shared" si="49"/>
        <v>XD3e9.API.ServiceModel.RastreamentoPFPrataService</v>
      </c>
      <c r="C1438" t="s">
        <v>6313</v>
      </c>
      <c r="D1438" t="s">
        <v>437</v>
      </c>
      <c r="E1438" t="s">
        <v>5717</v>
      </c>
      <c r="F1438" t="s">
        <v>25</v>
      </c>
    </row>
    <row r="1439" spans="1:6" x14ac:dyDescent="0.3">
      <c r="A1439" s="4">
        <f t="shared" si="48"/>
        <v>41956</v>
      </c>
      <c r="B1439" s="4" t="str">
        <f t="shared" si="49"/>
        <v>XD3e9.API.ServiceModel.RastreamentoPFPrataService</v>
      </c>
      <c r="C1439" t="s">
        <v>6314</v>
      </c>
      <c r="D1439" t="s">
        <v>437</v>
      </c>
      <c r="E1439" t="s">
        <v>6306</v>
      </c>
      <c r="F1439" t="s">
        <v>25</v>
      </c>
    </row>
    <row r="1440" spans="1:6" x14ac:dyDescent="0.3">
      <c r="A1440" s="4">
        <f t="shared" si="48"/>
        <v>41956</v>
      </c>
      <c r="B1440" s="4" t="str">
        <f t="shared" si="49"/>
        <v>XD3e9.API.ServiceModel.RastreamentoPFPrataService</v>
      </c>
      <c r="C1440" t="s">
        <v>6315</v>
      </c>
      <c r="D1440" t="s">
        <v>437</v>
      </c>
      <c r="E1440" t="s">
        <v>6316</v>
      </c>
      <c r="F1440" t="s">
        <v>25</v>
      </c>
    </row>
    <row r="1441" spans="1:6" x14ac:dyDescent="0.3">
      <c r="A1441" s="4">
        <f t="shared" si="48"/>
        <v>41956</v>
      </c>
      <c r="B1441" s="4" t="str">
        <f t="shared" si="49"/>
        <v>XD3e9.API.ServiceModel.RastreamentoPFPrataService</v>
      </c>
      <c r="C1441" t="s">
        <v>6317</v>
      </c>
      <c r="D1441" t="s">
        <v>437</v>
      </c>
      <c r="E1441" t="s">
        <v>6318</v>
      </c>
      <c r="F1441" t="s">
        <v>25</v>
      </c>
    </row>
    <row r="1442" spans="1:6" x14ac:dyDescent="0.3">
      <c r="A1442" s="4">
        <f t="shared" si="48"/>
        <v>41956</v>
      </c>
      <c r="B1442" s="4" t="str">
        <f t="shared" si="49"/>
        <v>XD3e9.API.ServiceModel.RastreamentoPFPrataService</v>
      </c>
      <c r="C1442" t="s">
        <v>6319</v>
      </c>
      <c r="D1442" t="s">
        <v>437</v>
      </c>
      <c r="E1442" t="s">
        <v>6320</v>
      </c>
      <c r="F1442" t="s">
        <v>25</v>
      </c>
    </row>
    <row r="1443" spans="1:6" x14ac:dyDescent="0.3">
      <c r="A1443" s="4">
        <f t="shared" si="48"/>
        <v>41956</v>
      </c>
      <c r="B1443" s="4" t="str">
        <f t="shared" si="49"/>
        <v>XD3e9.API.ServiceModel.RastreamentoPFPrataService</v>
      </c>
      <c r="C1443" t="s">
        <v>6321</v>
      </c>
      <c r="D1443" t="s">
        <v>437</v>
      </c>
      <c r="E1443" t="s">
        <v>6322</v>
      </c>
      <c r="F1443" t="s">
        <v>25</v>
      </c>
    </row>
    <row r="1444" spans="1:6" x14ac:dyDescent="0.3">
      <c r="A1444" s="4">
        <f t="shared" si="48"/>
        <v>41956</v>
      </c>
      <c r="B1444" s="4" t="str">
        <f t="shared" si="49"/>
        <v>XD3e9.API.ServiceModel.RastreamentoPFPrataService</v>
      </c>
      <c r="C1444" t="s">
        <v>6323</v>
      </c>
      <c r="D1444" t="s">
        <v>437</v>
      </c>
      <c r="E1444" t="s">
        <v>6324</v>
      </c>
      <c r="F1444" t="s">
        <v>25</v>
      </c>
    </row>
    <row r="1445" spans="1:6" x14ac:dyDescent="0.3">
      <c r="A1445" s="4">
        <f t="shared" si="48"/>
        <v>41956</v>
      </c>
      <c r="B1445" s="4" t="str">
        <f t="shared" si="49"/>
        <v>XD3e9.API.ServiceModel.RastreamentoPFPrataService</v>
      </c>
      <c r="C1445" t="s">
        <v>6325</v>
      </c>
      <c r="D1445" t="s">
        <v>437</v>
      </c>
      <c r="E1445" t="s">
        <v>6322</v>
      </c>
      <c r="F1445" t="s">
        <v>25</v>
      </c>
    </row>
    <row r="1446" spans="1:6" x14ac:dyDescent="0.3">
      <c r="A1446" s="4">
        <f t="shared" si="48"/>
        <v>41956</v>
      </c>
      <c r="B1446" s="4" t="str">
        <f t="shared" si="49"/>
        <v>XD3e9.API.ServiceModel.RastreamentoPFPrataService</v>
      </c>
      <c r="C1446" t="s">
        <v>6326</v>
      </c>
      <c r="D1446" t="s">
        <v>437</v>
      </c>
      <c r="E1446" t="s">
        <v>6327</v>
      </c>
      <c r="F1446" t="s">
        <v>25</v>
      </c>
    </row>
    <row r="1447" spans="1:6" x14ac:dyDescent="0.3">
      <c r="A1447" s="4">
        <f t="shared" si="48"/>
        <v>41956</v>
      </c>
      <c r="B1447" s="4" t="str">
        <f t="shared" si="49"/>
        <v>XD3e9.API.ServiceModel.RastreamentoPFPrataService</v>
      </c>
      <c r="C1447" t="s">
        <v>6328</v>
      </c>
      <c r="D1447" t="s">
        <v>437</v>
      </c>
      <c r="E1447" t="s">
        <v>5745</v>
      </c>
      <c r="F1447" t="s">
        <v>25</v>
      </c>
    </row>
    <row r="1448" spans="1:6" x14ac:dyDescent="0.3">
      <c r="A1448" s="4">
        <f t="shared" si="48"/>
        <v>41956</v>
      </c>
      <c r="B1448" s="4" t="str">
        <f t="shared" si="49"/>
        <v>XD3e9.API.ServiceModel.RastreamentoPFPrataService</v>
      </c>
      <c r="C1448" t="s">
        <v>6329</v>
      </c>
      <c r="D1448" t="s">
        <v>437</v>
      </c>
      <c r="E1448" t="s">
        <v>6330</v>
      </c>
      <c r="F1448" t="s">
        <v>25</v>
      </c>
    </row>
    <row r="1449" spans="1:6" x14ac:dyDescent="0.3">
      <c r="A1449" s="4">
        <f t="shared" si="48"/>
        <v>41956</v>
      </c>
      <c r="B1449" s="4" t="str">
        <f t="shared" si="49"/>
        <v>XD3e9.API.ServiceModel.RastreamentoPFPrataService</v>
      </c>
      <c r="C1449" t="s">
        <v>6331</v>
      </c>
      <c r="D1449" t="s">
        <v>437</v>
      </c>
      <c r="E1449" t="s">
        <v>5753</v>
      </c>
      <c r="F1449" t="s">
        <v>25</v>
      </c>
    </row>
    <row r="1450" spans="1:6" x14ac:dyDescent="0.3">
      <c r="A1450" s="4">
        <f t="shared" si="48"/>
        <v>41956</v>
      </c>
      <c r="B1450" s="4" t="str">
        <f t="shared" si="49"/>
        <v>XD3e9.API.ServiceModel.RastreamentoPFPrataService</v>
      </c>
      <c r="C1450" t="s">
        <v>6332</v>
      </c>
      <c r="D1450" t="s">
        <v>437</v>
      </c>
      <c r="E1450" t="s">
        <v>6333</v>
      </c>
      <c r="F1450" t="s">
        <v>25</v>
      </c>
    </row>
    <row r="1451" spans="1:6" x14ac:dyDescent="0.3">
      <c r="A1451" s="4">
        <f t="shared" si="48"/>
        <v>41956</v>
      </c>
      <c r="B1451" s="4" t="str">
        <f t="shared" si="49"/>
        <v>XD3e9.API.ServiceModel.RastreamentoPFPrataService</v>
      </c>
      <c r="C1451" t="s">
        <v>6334</v>
      </c>
      <c r="D1451" t="s">
        <v>437</v>
      </c>
      <c r="E1451" t="s">
        <v>6335</v>
      </c>
      <c r="F1451" t="s">
        <v>25</v>
      </c>
    </row>
    <row r="1452" spans="1:6" x14ac:dyDescent="0.3">
      <c r="A1452" s="4">
        <f t="shared" si="48"/>
        <v>41956</v>
      </c>
      <c r="B1452" s="4" t="str">
        <f t="shared" si="49"/>
        <v>XD3e9.API.ServiceModel.i2cWSSiscomService</v>
      </c>
      <c r="C1452" t="s">
        <v>6336</v>
      </c>
      <c r="D1452" t="s">
        <v>3</v>
      </c>
      <c r="E1452" t="s">
        <v>3506</v>
      </c>
      <c r="F1452" t="s">
        <v>25</v>
      </c>
    </row>
    <row r="1453" spans="1:6" x14ac:dyDescent="0.3">
      <c r="A1453" s="4">
        <f t="shared" si="48"/>
        <v>41956</v>
      </c>
      <c r="B1453" s="4" t="str">
        <f t="shared" si="49"/>
        <v>XD3e9.API.ServiceModel.RastreamentoPFPrataService</v>
      </c>
      <c r="C1453" t="s">
        <v>6337</v>
      </c>
      <c r="D1453" t="s">
        <v>437</v>
      </c>
      <c r="E1453" t="s">
        <v>6338</v>
      </c>
      <c r="F1453" t="s">
        <v>25</v>
      </c>
    </row>
    <row r="1454" spans="1:6" x14ac:dyDescent="0.3">
      <c r="A1454" s="4">
        <f t="shared" si="48"/>
        <v>41956</v>
      </c>
      <c r="B1454" s="4" t="str">
        <f t="shared" si="49"/>
        <v>XD3e9.API.ServiceModel.RastreamentoPFPrataService</v>
      </c>
      <c r="C1454" t="s">
        <v>6339</v>
      </c>
      <c r="D1454" t="s">
        <v>437</v>
      </c>
      <c r="E1454" t="s">
        <v>6340</v>
      </c>
      <c r="F1454" t="s">
        <v>25</v>
      </c>
    </row>
    <row r="1455" spans="1:6" x14ac:dyDescent="0.3">
      <c r="A1455" s="4">
        <f t="shared" si="48"/>
        <v>41956</v>
      </c>
      <c r="B1455" s="4" t="str">
        <f t="shared" si="49"/>
        <v>XD3e9.API.ServiceModel.RastreamentoPFPrataService</v>
      </c>
      <c r="C1455" t="s">
        <v>6341</v>
      </c>
      <c r="D1455" t="s">
        <v>437</v>
      </c>
      <c r="E1455" t="s">
        <v>6342</v>
      </c>
      <c r="F1455" t="s">
        <v>25</v>
      </c>
    </row>
    <row r="1456" spans="1:6" x14ac:dyDescent="0.3">
      <c r="A1456" s="4">
        <f t="shared" si="48"/>
        <v>41956</v>
      </c>
      <c r="B1456" s="4" t="str">
        <f t="shared" si="49"/>
        <v>XD3e9.API.ServiceModel.RastreamentoPFPrataService</v>
      </c>
      <c r="C1456" t="s">
        <v>6343</v>
      </c>
      <c r="D1456" t="s">
        <v>437</v>
      </c>
      <c r="E1456" t="s">
        <v>6344</v>
      </c>
      <c r="F1456" t="s">
        <v>25</v>
      </c>
    </row>
    <row r="1457" spans="1:6" x14ac:dyDescent="0.3">
      <c r="A1457" s="4">
        <f t="shared" si="48"/>
        <v>41956</v>
      </c>
      <c r="B1457" s="4" t="str">
        <f t="shared" si="49"/>
        <v>XD3e9.API.ServiceModel.RastreamentoPFPrataService</v>
      </c>
      <c r="C1457" t="s">
        <v>6345</v>
      </c>
      <c r="D1457" t="s">
        <v>437</v>
      </c>
      <c r="E1457" t="s">
        <v>6346</v>
      </c>
      <c r="F1457" t="s">
        <v>25</v>
      </c>
    </row>
    <row r="1458" spans="1:6" x14ac:dyDescent="0.3">
      <c r="A1458" s="4">
        <f t="shared" si="48"/>
        <v>41956</v>
      </c>
      <c r="B1458" s="4" t="str">
        <f t="shared" si="49"/>
        <v>XD3e9.API.ServiceModel.i2cWSSiscomService</v>
      </c>
      <c r="C1458" t="s">
        <v>6347</v>
      </c>
      <c r="D1458" t="s">
        <v>4</v>
      </c>
      <c r="E1458" t="s">
        <v>6348</v>
      </c>
      <c r="F1458" t="s">
        <v>25</v>
      </c>
    </row>
    <row r="1459" spans="1:6" x14ac:dyDescent="0.3">
      <c r="A1459" s="4">
        <f t="shared" ref="A1459:A1488" si="50">DATE("2014",RIGHT("0"&amp;LEFT(C1459,FIND("/",C1459)-1),2),RIGHT("0"&amp;MID(C1459,FIND("/",C1459)+1,FIND("/",C1459,FIND("/",C1459)+1)-FIND("/",C1459)-1),2))</f>
        <v>41956</v>
      </c>
      <c r="B1459" s="4" t="str">
        <f t="shared" ref="B1459:B1488" si="51">TRIM(MID(C1459,FIND("==&gt;",C1459)+4,999))</f>
        <v>XD3e9.API.ServiceModel.RastreamentoPFPrataService</v>
      </c>
      <c r="C1459" t="s">
        <v>6349</v>
      </c>
      <c r="D1459" t="s">
        <v>437</v>
      </c>
      <c r="E1459" t="s">
        <v>6350</v>
      </c>
      <c r="F1459" t="s">
        <v>25</v>
      </c>
    </row>
    <row r="1460" spans="1:6" x14ac:dyDescent="0.3">
      <c r="A1460" s="4">
        <f t="shared" si="50"/>
        <v>41956</v>
      </c>
      <c r="B1460" s="4" t="str">
        <f t="shared" si="51"/>
        <v>XD3e9.API.ServiceModel.RastreamentoPFPrataService</v>
      </c>
      <c r="C1460" t="s">
        <v>6351</v>
      </c>
      <c r="D1460" t="s">
        <v>437</v>
      </c>
      <c r="E1460" t="s">
        <v>6350</v>
      </c>
      <c r="F1460" t="s">
        <v>25</v>
      </c>
    </row>
    <row r="1461" spans="1:6" x14ac:dyDescent="0.3">
      <c r="A1461" s="4">
        <f t="shared" si="50"/>
        <v>41956</v>
      </c>
      <c r="B1461" s="4" t="str">
        <f t="shared" si="51"/>
        <v>XD3e9.API.ServiceModel.RastreamentoPFPrataService</v>
      </c>
      <c r="C1461" t="s">
        <v>6352</v>
      </c>
      <c r="D1461" t="s">
        <v>437</v>
      </c>
      <c r="E1461" t="s">
        <v>6353</v>
      </c>
      <c r="F1461" t="s">
        <v>25</v>
      </c>
    </row>
    <row r="1462" spans="1:6" x14ac:dyDescent="0.3">
      <c r="A1462" s="4">
        <f t="shared" si="50"/>
        <v>41956</v>
      </c>
      <c r="B1462" s="4" t="str">
        <f t="shared" si="51"/>
        <v>XD3e9.API.ServiceModel.RastreamentoPFPrataService</v>
      </c>
      <c r="C1462" t="s">
        <v>6354</v>
      </c>
      <c r="D1462" t="s">
        <v>437</v>
      </c>
      <c r="E1462" t="s">
        <v>6355</v>
      </c>
      <c r="F1462" t="s">
        <v>25</v>
      </c>
    </row>
    <row r="1463" spans="1:6" x14ac:dyDescent="0.3">
      <c r="A1463" s="4">
        <f t="shared" si="50"/>
        <v>41956</v>
      </c>
      <c r="B1463" s="4" t="str">
        <f t="shared" si="51"/>
        <v>XD3e9.API.ServiceModel.RastreamentoPFPrataService</v>
      </c>
      <c r="C1463" t="s">
        <v>6356</v>
      </c>
      <c r="D1463" t="s">
        <v>437</v>
      </c>
      <c r="E1463" t="s">
        <v>6357</v>
      </c>
      <c r="F1463" t="s">
        <v>25</v>
      </c>
    </row>
    <row r="1464" spans="1:6" x14ac:dyDescent="0.3">
      <c r="A1464" s="4">
        <f t="shared" si="50"/>
        <v>41956</v>
      </c>
      <c r="B1464" s="4" t="str">
        <f t="shared" si="51"/>
        <v>XD3e9.API.ServiceModel.RastreamentoPFPrataService</v>
      </c>
      <c r="C1464" t="s">
        <v>6358</v>
      </c>
      <c r="D1464" t="s">
        <v>437</v>
      </c>
      <c r="E1464" t="s">
        <v>6359</v>
      </c>
      <c r="F1464" t="s">
        <v>25</v>
      </c>
    </row>
    <row r="1465" spans="1:6" x14ac:dyDescent="0.3">
      <c r="A1465" s="4">
        <f t="shared" si="50"/>
        <v>41956</v>
      </c>
      <c r="B1465" s="4" t="str">
        <f t="shared" si="51"/>
        <v>XD3e9.API.ServiceModel.RastreamentoPFPrataService</v>
      </c>
      <c r="C1465" t="s">
        <v>6360</v>
      </c>
      <c r="D1465" t="s">
        <v>437</v>
      </c>
      <c r="E1465" t="s">
        <v>6361</v>
      </c>
      <c r="F1465" t="s">
        <v>25</v>
      </c>
    </row>
    <row r="1466" spans="1:6" x14ac:dyDescent="0.3">
      <c r="A1466" s="4">
        <f t="shared" si="50"/>
        <v>41956</v>
      </c>
      <c r="B1466" s="4" t="str">
        <f t="shared" si="51"/>
        <v>XD3e9.API.ServiceModel.RastreamentoPFPrataService</v>
      </c>
      <c r="C1466" t="s">
        <v>6362</v>
      </c>
      <c r="D1466" t="s">
        <v>437</v>
      </c>
      <c r="E1466" t="s">
        <v>6363</v>
      </c>
      <c r="F1466" t="s">
        <v>25</v>
      </c>
    </row>
    <row r="1467" spans="1:6" x14ac:dyDescent="0.3">
      <c r="A1467" s="4">
        <f t="shared" si="50"/>
        <v>41956</v>
      </c>
      <c r="B1467" s="4" t="str">
        <f t="shared" si="51"/>
        <v>XD3e9.API.ServiceModel.RastreamentoPFPrataService</v>
      </c>
      <c r="C1467" t="s">
        <v>6364</v>
      </c>
      <c r="D1467" t="s">
        <v>437</v>
      </c>
      <c r="E1467" t="s">
        <v>6365</v>
      </c>
      <c r="F1467" t="s">
        <v>25</v>
      </c>
    </row>
    <row r="1468" spans="1:6" x14ac:dyDescent="0.3">
      <c r="A1468" s="4">
        <f t="shared" si="50"/>
        <v>41956</v>
      </c>
      <c r="B1468" s="4" t="str">
        <f t="shared" si="51"/>
        <v>XD3e9.API.ServiceModel.RastreamentoPFPrataService</v>
      </c>
      <c r="C1468" t="s">
        <v>6366</v>
      </c>
      <c r="D1468" t="s">
        <v>437</v>
      </c>
      <c r="E1468" t="s">
        <v>6327</v>
      </c>
      <c r="F1468" t="s">
        <v>25</v>
      </c>
    </row>
    <row r="1469" spans="1:6" x14ac:dyDescent="0.3">
      <c r="A1469" s="4">
        <f t="shared" si="50"/>
        <v>41956</v>
      </c>
      <c r="B1469" s="4" t="str">
        <f t="shared" si="51"/>
        <v>XD3e9.API.ServiceModel.RastreamentoPFPrataService</v>
      </c>
      <c r="C1469" t="s">
        <v>6367</v>
      </c>
      <c r="D1469" t="s">
        <v>437</v>
      </c>
      <c r="E1469" t="s">
        <v>6368</v>
      </c>
      <c r="F1469" t="s">
        <v>25</v>
      </c>
    </row>
    <row r="1470" spans="1:6" x14ac:dyDescent="0.3">
      <c r="A1470" s="4">
        <f t="shared" si="50"/>
        <v>41956</v>
      </c>
      <c r="B1470" s="4" t="str">
        <f t="shared" si="51"/>
        <v>XD3e9.API.ServiceModel.RastreamentoPFPrataService</v>
      </c>
      <c r="C1470" t="s">
        <v>6369</v>
      </c>
      <c r="D1470" t="s">
        <v>437</v>
      </c>
      <c r="E1470" t="s">
        <v>6370</v>
      </c>
      <c r="F1470" t="s">
        <v>25</v>
      </c>
    </row>
    <row r="1471" spans="1:6" x14ac:dyDescent="0.3">
      <c r="A1471" s="4">
        <f t="shared" si="50"/>
        <v>41956</v>
      </c>
      <c r="B1471" s="4" t="str">
        <f t="shared" si="51"/>
        <v>XD3e9.API.ServiceModel.RastreamentoPFPrataService</v>
      </c>
      <c r="C1471" t="s">
        <v>6371</v>
      </c>
      <c r="D1471" t="s">
        <v>437</v>
      </c>
      <c r="E1471" t="s">
        <v>6372</v>
      </c>
      <c r="F1471" t="s">
        <v>25</v>
      </c>
    </row>
    <row r="1472" spans="1:6" x14ac:dyDescent="0.3">
      <c r="A1472" s="4">
        <f t="shared" si="50"/>
        <v>41956</v>
      </c>
      <c r="B1472" s="4" t="str">
        <f t="shared" si="51"/>
        <v>XD3e9.API.ServiceModel.i2cWSSiscomService</v>
      </c>
      <c r="C1472" t="s">
        <v>6373</v>
      </c>
      <c r="D1472" t="s">
        <v>3</v>
      </c>
      <c r="E1472" t="s">
        <v>6374</v>
      </c>
      <c r="F1472" t="s">
        <v>25</v>
      </c>
    </row>
    <row r="1473" spans="1:6" x14ac:dyDescent="0.3">
      <c r="A1473" s="4">
        <f t="shared" si="50"/>
        <v>41956</v>
      </c>
      <c r="B1473" s="4" t="str">
        <f t="shared" si="51"/>
        <v>XD3e9.API.ServiceModel.RastreamentoPFPrataService</v>
      </c>
      <c r="C1473" t="s">
        <v>6375</v>
      </c>
      <c r="D1473" t="s">
        <v>437</v>
      </c>
      <c r="E1473" t="s">
        <v>6376</v>
      </c>
      <c r="F1473" t="s">
        <v>25</v>
      </c>
    </row>
    <row r="1474" spans="1:6" x14ac:dyDescent="0.3">
      <c r="A1474" s="4">
        <f t="shared" si="50"/>
        <v>41956</v>
      </c>
      <c r="B1474" s="4" t="str">
        <f t="shared" si="51"/>
        <v>XD3e9.API.ServiceModel.RastreamentoPFPrataService</v>
      </c>
      <c r="C1474" t="s">
        <v>6377</v>
      </c>
      <c r="D1474" t="s">
        <v>437</v>
      </c>
      <c r="E1474" t="s">
        <v>6378</v>
      </c>
      <c r="F1474" t="s">
        <v>25</v>
      </c>
    </row>
    <row r="1475" spans="1:6" x14ac:dyDescent="0.3">
      <c r="A1475" s="4">
        <f t="shared" si="50"/>
        <v>41956</v>
      </c>
      <c r="B1475" s="4" t="str">
        <f t="shared" si="51"/>
        <v>XD3e9.API.ServiceModel.RastreamentoPFPrataService</v>
      </c>
      <c r="C1475" t="s">
        <v>6379</v>
      </c>
      <c r="D1475" t="s">
        <v>437</v>
      </c>
      <c r="E1475" t="s">
        <v>5727</v>
      </c>
      <c r="F1475" t="s">
        <v>25</v>
      </c>
    </row>
    <row r="1476" spans="1:6" x14ac:dyDescent="0.3">
      <c r="A1476" s="4">
        <f t="shared" si="50"/>
        <v>41956</v>
      </c>
      <c r="B1476" s="4" t="str">
        <f t="shared" si="51"/>
        <v>XD3e9.API.ServiceModel.RastreamentoPFPrataService</v>
      </c>
      <c r="C1476" t="s">
        <v>6380</v>
      </c>
      <c r="D1476" t="s">
        <v>437</v>
      </c>
      <c r="E1476" t="s">
        <v>6376</v>
      </c>
      <c r="F1476" t="s">
        <v>25</v>
      </c>
    </row>
    <row r="1477" spans="1:6" x14ac:dyDescent="0.3">
      <c r="A1477" s="4">
        <f t="shared" si="50"/>
        <v>41956</v>
      </c>
      <c r="B1477" s="4" t="str">
        <f t="shared" si="51"/>
        <v>XD3e9.API.ServiceModel.i2cWSSiscomService</v>
      </c>
      <c r="C1477" t="s">
        <v>6381</v>
      </c>
      <c r="D1477" t="s">
        <v>3</v>
      </c>
      <c r="E1477" t="s">
        <v>6382</v>
      </c>
      <c r="F1477" t="s">
        <v>25</v>
      </c>
    </row>
    <row r="1478" spans="1:6" x14ac:dyDescent="0.3">
      <c r="A1478" s="4">
        <f t="shared" si="50"/>
        <v>41956</v>
      </c>
      <c r="B1478" s="4" t="str">
        <f t="shared" si="51"/>
        <v>XD3e9.API.ServiceModel.RastreamentoPFPrataService</v>
      </c>
      <c r="C1478" t="s">
        <v>6383</v>
      </c>
      <c r="D1478" t="s">
        <v>437</v>
      </c>
      <c r="E1478" t="s">
        <v>6384</v>
      </c>
      <c r="F1478" t="s">
        <v>25</v>
      </c>
    </row>
    <row r="1479" spans="1:6" x14ac:dyDescent="0.3">
      <c r="A1479" s="4">
        <f t="shared" si="50"/>
        <v>41956</v>
      </c>
      <c r="B1479" s="4" t="str">
        <f t="shared" si="51"/>
        <v>XD3e9.API.ServiceModel.RastreamentoPFPrataService</v>
      </c>
      <c r="C1479" t="s">
        <v>6383</v>
      </c>
      <c r="D1479" t="s">
        <v>437</v>
      </c>
      <c r="E1479" t="s">
        <v>6385</v>
      </c>
      <c r="F1479" t="s">
        <v>25</v>
      </c>
    </row>
    <row r="1480" spans="1:6" x14ac:dyDescent="0.3">
      <c r="A1480" s="4">
        <f t="shared" si="50"/>
        <v>41956</v>
      </c>
      <c r="B1480" s="4" t="str">
        <f t="shared" si="51"/>
        <v>XD3e9.API.ServiceModel.RastreamentoPFPrataService</v>
      </c>
      <c r="C1480" t="s">
        <v>6386</v>
      </c>
      <c r="D1480" t="s">
        <v>437</v>
      </c>
      <c r="E1480" t="s">
        <v>6387</v>
      </c>
      <c r="F1480" t="s">
        <v>25</v>
      </c>
    </row>
    <row r="1481" spans="1:6" x14ac:dyDescent="0.3">
      <c r="A1481" s="4">
        <f t="shared" si="50"/>
        <v>41956</v>
      </c>
      <c r="B1481" s="4" t="str">
        <f t="shared" si="51"/>
        <v>XD3e9.API.ServiceModel.RastreamentoPFPrataService</v>
      </c>
      <c r="C1481" t="s">
        <v>6388</v>
      </c>
      <c r="D1481" t="s">
        <v>437</v>
      </c>
      <c r="E1481" t="s">
        <v>6389</v>
      </c>
      <c r="F1481" t="s">
        <v>25</v>
      </c>
    </row>
    <row r="1482" spans="1:6" x14ac:dyDescent="0.3">
      <c r="A1482" s="4">
        <f t="shared" si="50"/>
        <v>41956</v>
      </c>
      <c r="B1482" s="4" t="str">
        <f t="shared" si="51"/>
        <v>XD3e9.API.ServiceModel.RastreamentoPFPrataService</v>
      </c>
      <c r="C1482" t="s">
        <v>6390</v>
      </c>
      <c r="D1482" t="s">
        <v>437</v>
      </c>
      <c r="E1482" t="s">
        <v>6391</v>
      </c>
      <c r="F1482" t="s">
        <v>25</v>
      </c>
    </row>
    <row r="1483" spans="1:6" x14ac:dyDescent="0.3">
      <c r="A1483" s="4">
        <f t="shared" si="50"/>
        <v>41956</v>
      </c>
      <c r="B1483" s="4" t="str">
        <f t="shared" si="51"/>
        <v>XD3e9.API.ServiceModel.RastreamentoPFPrataService</v>
      </c>
      <c r="C1483" t="s">
        <v>6392</v>
      </c>
      <c r="D1483" t="s">
        <v>437</v>
      </c>
      <c r="E1483" t="s">
        <v>6393</v>
      </c>
      <c r="F1483" t="s">
        <v>25</v>
      </c>
    </row>
    <row r="1484" spans="1:6" x14ac:dyDescent="0.3">
      <c r="A1484" s="4">
        <f t="shared" si="50"/>
        <v>41956</v>
      </c>
      <c r="B1484" s="4" t="str">
        <f t="shared" si="51"/>
        <v>XD3e9.API.ServiceModel.RastreamentoPFPrataService</v>
      </c>
      <c r="C1484" t="s">
        <v>6394</v>
      </c>
      <c r="D1484" t="s">
        <v>437</v>
      </c>
      <c r="E1484" t="s">
        <v>6395</v>
      </c>
      <c r="F1484" t="s">
        <v>25</v>
      </c>
    </row>
    <row r="1485" spans="1:6" x14ac:dyDescent="0.3">
      <c r="A1485" s="4">
        <f t="shared" si="50"/>
        <v>41956</v>
      </c>
      <c r="B1485" s="4" t="str">
        <f t="shared" si="51"/>
        <v>XD3e9.API.ServiceModel.RastreamentoPFPrataService</v>
      </c>
      <c r="C1485" t="s">
        <v>6396</v>
      </c>
      <c r="D1485" t="s">
        <v>437</v>
      </c>
      <c r="E1485" t="s">
        <v>6397</v>
      </c>
      <c r="F1485" t="s">
        <v>25</v>
      </c>
    </row>
    <row r="1486" spans="1:6" x14ac:dyDescent="0.3">
      <c r="A1486" s="4">
        <f t="shared" si="50"/>
        <v>41956</v>
      </c>
      <c r="B1486" s="4" t="str">
        <f t="shared" si="51"/>
        <v>XD3e9.API.ServiceModel.RastreamentoPFPrataService</v>
      </c>
      <c r="C1486" t="s">
        <v>6398</v>
      </c>
      <c r="D1486" t="s">
        <v>437</v>
      </c>
      <c r="E1486" t="s">
        <v>6399</v>
      </c>
      <c r="F1486" t="s">
        <v>25</v>
      </c>
    </row>
    <row r="1487" spans="1:6" x14ac:dyDescent="0.3">
      <c r="A1487" s="4">
        <f t="shared" si="50"/>
        <v>41956</v>
      </c>
      <c r="B1487" s="4" t="str">
        <f t="shared" si="51"/>
        <v>XD3e9.API.ServiceModel.RastreamentoPFPrataService</v>
      </c>
      <c r="C1487" t="s">
        <v>6400</v>
      </c>
      <c r="D1487" t="s">
        <v>437</v>
      </c>
      <c r="E1487" t="s">
        <v>6401</v>
      </c>
      <c r="F1487" t="s">
        <v>25</v>
      </c>
    </row>
    <row r="1488" spans="1:6" x14ac:dyDescent="0.3">
      <c r="A1488" s="4">
        <f t="shared" si="50"/>
        <v>41956</v>
      </c>
      <c r="B1488" s="4" t="str">
        <f t="shared" si="51"/>
        <v>XD3e9.API.ServiceModel.i2cWSSiscomService</v>
      </c>
      <c r="C1488" t="s">
        <v>6402</v>
      </c>
      <c r="D1488" t="s">
        <v>3</v>
      </c>
      <c r="E1488" t="s">
        <v>6403</v>
      </c>
      <c r="F1488" t="s">
        <v>135</v>
      </c>
    </row>
    <row r="1489" spans="1:6" x14ac:dyDescent="0.3">
      <c r="A1489" s="4">
        <f t="shared" ref="A1489:A1509" si="52">DATE("2014",RIGHT("0"&amp;LEFT(C1489,FIND("/",C1489)-1),2),RIGHT("0"&amp;MID(C1489,FIND("/",C1489)+1,FIND("/",C1489,FIND("/",C1489)+1)-FIND("/",C1489)-1),2))</f>
        <v>41956</v>
      </c>
      <c r="B1489" s="4" t="str">
        <f t="shared" ref="B1489:B1509" si="53">TRIM(MID(C1489,FIND("==&gt;",C1489)+4,999))</f>
        <v>XD3e9.API.ServiceModel.RastreamentoPFPrataService</v>
      </c>
      <c r="C1489" t="s">
        <v>6404</v>
      </c>
      <c r="D1489" t="s">
        <v>437</v>
      </c>
      <c r="E1489" t="s">
        <v>6405</v>
      </c>
      <c r="F1489" t="s">
        <v>25</v>
      </c>
    </row>
    <row r="1490" spans="1:6" x14ac:dyDescent="0.3">
      <c r="A1490" s="4">
        <f t="shared" si="52"/>
        <v>41956</v>
      </c>
      <c r="B1490" s="4" t="str">
        <f t="shared" si="53"/>
        <v>XD3e9.API.ServiceModel.RastreamentoPFPrataService</v>
      </c>
      <c r="C1490" t="s">
        <v>6406</v>
      </c>
      <c r="D1490" t="s">
        <v>437</v>
      </c>
      <c r="E1490" t="s">
        <v>6035</v>
      </c>
      <c r="F1490" t="s">
        <v>25</v>
      </c>
    </row>
    <row r="1491" spans="1:6" x14ac:dyDescent="0.3">
      <c r="A1491" s="4">
        <f t="shared" si="52"/>
        <v>41956</v>
      </c>
      <c r="B1491" s="4" t="str">
        <f t="shared" si="53"/>
        <v>XD3e9.API.ServiceModel.RastreamentoPFPrataService</v>
      </c>
      <c r="C1491" t="s">
        <v>6407</v>
      </c>
      <c r="D1491" t="s">
        <v>437</v>
      </c>
      <c r="E1491" t="s">
        <v>6408</v>
      </c>
      <c r="F1491" t="s">
        <v>25</v>
      </c>
    </row>
    <row r="1492" spans="1:6" x14ac:dyDescent="0.3">
      <c r="A1492" s="4">
        <f t="shared" si="52"/>
        <v>41956</v>
      </c>
      <c r="B1492" s="4" t="str">
        <f t="shared" si="53"/>
        <v>XD3e9.API.ServiceModel.i2cWSSiscomService</v>
      </c>
      <c r="C1492" t="s">
        <v>6409</v>
      </c>
      <c r="D1492" t="s">
        <v>3</v>
      </c>
      <c r="E1492" t="s">
        <v>2662</v>
      </c>
      <c r="F1492" t="s">
        <v>25</v>
      </c>
    </row>
    <row r="1493" spans="1:6" x14ac:dyDescent="0.3">
      <c r="A1493" s="4">
        <f t="shared" si="52"/>
        <v>41956</v>
      </c>
      <c r="B1493" s="4" t="str">
        <f t="shared" si="53"/>
        <v>XD3e9.API.ServiceModel.RastreamentoPFPrataService</v>
      </c>
      <c r="C1493" t="s">
        <v>6410</v>
      </c>
      <c r="D1493" t="s">
        <v>437</v>
      </c>
      <c r="E1493" t="s">
        <v>6411</v>
      </c>
      <c r="F1493" t="s">
        <v>25</v>
      </c>
    </row>
    <row r="1494" spans="1:6" x14ac:dyDescent="0.3">
      <c r="A1494" s="4">
        <f t="shared" si="52"/>
        <v>41956</v>
      </c>
      <c r="B1494" s="4" t="str">
        <f t="shared" si="53"/>
        <v>XD3e9.API.ServiceModel.RastreamentoPFPrataService</v>
      </c>
      <c r="C1494" t="s">
        <v>6412</v>
      </c>
      <c r="D1494" t="s">
        <v>437</v>
      </c>
      <c r="E1494" t="s">
        <v>6413</v>
      </c>
      <c r="F1494" t="s">
        <v>25</v>
      </c>
    </row>
    <row r="1495" spans="1:6" x14ac:dyDescent="0.3">
      <c r="A1495" s="4">
        <f t="shared" si="52"/>
        <v>41956</v>
      </c>
      <c r="B1495" s="4" t="str">
        <f t="shared" si="53"/>
        <v>XD3e9.API.ServiceModel.RastreamentoPFPrataService</v>
      </c>
      <c r="C1495" t="s">
        <v>6414</v>
      </c>
      <c r="D1495" t="s">
        <v>437</v>
      </c>
      <c r="E1495" t="s">
        <v>6395</v>
      </c>
      <c r="F1495" t="s">
        <v>25</v>
      </c>
    </row>
    <row r="1496" spans="1:6" x14ac:dyDescent="0.3">
      <c r="A1496" s="4">
        <f t="shared" si="52"/>
        <v>41956</v>
      </c>
      <c r="B1496" s="4" t="str">
        <f t="shared" si="53"/>
        <v>XD3e9.API.ServiceModel.RastreamentoPFPrataService</v>
      </c>
      <c r="C1496" t="s">
        <v>6415</v>
      </c>
      <c r="D1496" t="s">
        <v>437</v>
      </c>
      <c r="E1496" t="s">
        <v>6416</v>
      </c>
      <c r="F1496" t="s">
        <v>25</v>
      </c>
    </row>
    <row r="1497" spans="1:6" x14ac:dyDescent="0.3">
      <c r="A1497" s="4">
        <f t="shared" si="52"/>
        <v>41956</v>
      </c>
      <c r="B1497" s="4" t="str">
        <f t="shared" si="53"/>
        <v>XD3e9.API.ServiceModel.RastreamentoPFPrataService</v>
      </c>
      <c r="C1497" t="s">
        <v>6417</v>
      </c>
      <c r="D1497" t="s">
        <v>437</v>
      </c>
      <c r="E1497" t="s">
        <v>6418</v>
      </c>
      <c r="F1497" t="s">
        <v>25</v>
      </c>
    </row>
    <row r="1498" spans="1:6" x14ac:dyDescent="0.3">
      <c r="A1498" s="4">
        <f t="shared" si="52"/>
        <v>41956</v>
      </c>
      <c r="B1498" s="4" t="str">
        <f t="shared" si="53"/>
        <v>XD3e9.API.ServiceModel.RastreamentoPFPrataService</v>
      </c>
      <c r="C1498" t="s">
        <v>6419</v>
      </c>
      <c r="D1498" t="s">
        <v>437</v>
      </c>
      <c r="E1498" t="s">
        <v>6420</v>
      </c>
      <c r="F1498" t="s">
        <v>25</v>
      </c>
    </row>
    <row r="1499" spans="1:6" x14ac:dyDescent="0.3">
      <c r="A1499" s="4">
        <f t="shared" si="52"/>
        <v>41956</v>
      </c>
      <c r="B1499" s="4" t="str">
        <f t="shared" si="53"/>
        <v>XD3e9.API.ServiceModel.RastreamentoPFPrataService</v>
      </c>
      <c r="C1499" t="s">
        <v>6421</v>
      </c>
      <c r="D1499" t="s">
        <v>437</v>
      </c>
      <c r="E1499" t="s">
        <v>6422</v>
      </c>
      <c r="F1499" t="s">
        <v>25</v>
      </c>
    </row>
    <row r="1500" spans="1:6" x14ac:dyDescent="0.3">
      <c r="A1500" s="4">
        <f t="shared" si="52"/>
        <v>41956</v>
      </c>
      <c r="B1500" s="4" t="str">
        <f t="shared" si="53"/>
        <v>XD3e9.API.ServiceModel.RastreamentoPFPrataService</v>
      </c>
      <c r="C1500" t="s">
        <v>6423</v>
      </c>
      <c r="D1500" t="s">
        <v>437</v>
      </c>
      <c r="E1500" t="s">
        <v>6424</v>
      </c>
      <c r="F1500" t="s">
        <v>25</v>
      </c>
    </row>
    <row r="1501" spans="1:6" x14ac:dyDescent="0.3">
      <c r="A1501" s="4">
        <f t="shared" si="52"/>
        <v>41956</v>
      </c>
      <c r="B1501" s="4" t="str">
        <f t="shared" si="53"/>
        <v>XD3e9.API.ServiceModel.RastreamentoPFPrataService</v>
      </c>
      <c r="C1501" t="s">
        <v>6425</v>
      </c>
      <c r="D1501" t="s">
        <v>437</v>
      </c>
      <c r="E1501" t="s">
        <v>6426</v>
      </c>
      <c r="F1501" t="s">
        <v>25</v>
      </c>
    </row>
    <row r="1502" spans="1:6" x14ac:dyDescent="0.3">
      <c r="A1502" s="4">
        <f t="shared" si="52"/>
        <v>41956</v>
      </c>
      <c r="B1502" s="4" t="str">
        <f t="shared" si="53"/>
        <v>XD3e9.API.ServiceModel.RastreamentoPFPrataService</v>
      </c>
      <c r="C1502" t="s">
        <v>6427</v>
      </c>
      <c r="D1502" t="s">
        <v>437</v>
      </c>
      <c r="E1502" t="s">
        <v>6428</v>
      </c>
      <c r="F1502" t="s">
        <v>25</v>
      </c>
    </row>
    <row r="1503" spans="1:6" x14ac:dyDescent="0.3">
      <c r="A1503" s="4">
        <f t="shared" si="52"/>
        <v>41956</v>
      </c>
      <c r="B1503" s="4" t="str">
        <f t="shared" si="53"/>
        <v>XD3e9.API.ServiceModel.RastreamentoPFPrataService</v>
      </c>
      <c r="C1503" t="s">
        <v>6429</v>
      </c>
      <c r="D1503" t="s">
        <v>3046</v>
      </c>
      <c r="E1503" t="s">
        <v>6430</v>
      </c>
      <c r="F1503" t="s">
        <v>25</v>
      </c>
    </row>
    <row r="1504" spans="1:6" x14ac:dyDescent="0.3">
      <c r="A1504" s="4">
        <f t="shared" si="52"/>
        <v>41956</v>
      </c>
      <c r="B1504" s="4" t="str">
        <f t="shared" si="53"/>
        <v>XD3e9.API.ServiceModel.RastreamentoPFPrataService</v>
      </c>
      <c r="C1504" t="s">
        <v>6431</v>
      </c>
      <c r="D1504" t="s">
        <v>437</v>
      </c>
      <c r="E1504" t="s">
        <v>6432</v>
      </c>
      <c r="F1504" t="s">
        <v>25</v>
      </c>
    </row>
    <row r="1505" spans="1:6" x14ac:dyDescent="0.3">
      <c r="A1505" s="4">
        <f t="shared" si="52"/>
        <v>41956</v>
      </c>
      <c r="B1505" s="4" t="str">
        <f t="shared" si="53"/>
        <v>XD3e9.API.ServiceModel.i2cWSSiscomService</v>
      </c>
      <c r="C1505" t="s">
        <v>6433</v>
      </c>
      <c r="D1505" t="s">
        <v>3</v>
      </c>
      <c r="E1505" t="s">
        <v>6434</v>
      </c>
      <c r="F1505" t="s">
        <v>25</v>
      </c>
    </row>
    <row r="1506" spans="1:6" x14ac:dyDescent="0.3">
      <c r="A1506" s="4">
        <f t="shared" si="52"/>
        <v>41956</v>
      </c>
      <c r="B1506" s="4" t="str">
        <f t="shared" si="53"/>
        <v>XD3e9.API.ServiceModel.i2cWSSiscomService</v>
      </c>
      <c r="C1506" t="s">
        <v>6435</v>
      </c>
      <c r="D1506" t="s">
        <v>3</v>
      </c>
      <c r="E1506" t="s">
        <v>6436</v>
      </c>
      <c r="F1506" t="s">
        <v>25</v>
      </c>
    </row>
    <row r="1507" spans="1:6" x14ac:dyDescent="0.3">
      <c r="A1507" s="4">
        <f t="shared" si="52"/>
        <v>41956</v>
      </c>
      <c r="B1507" s="4" t="str">
        <f t="shared" si="53"/>
        <v>XD3e9.API.ServiceModel.RastreamentoPFPrataService</v>
      </c>
      <c r="C1507" t="s">
        <v>6437</v>
      </c>
      <c r="D1507" t="s">
        <v>437</v>
      </c>
      <c r="E1507" t="s">
        <v>6438</v>
      </c>
      <c r="F1507" t="s">
        <v>25</v>
      </c>
    </row>
    <row r="1508" spans="1:6" x14ac:dyDescent="0.3">
      <c r="A1508" s="4">
        <f t="shared" si="52"/>
        <v>41956</v>
      </c>
      <c r="B1508" s="4" t="str">
        <f t="shared" si="53"/>
        <v>XD3e9.API.ServiceModel.i2cWSSiscomService</v>
      </c>
      <c r="C1508" t="s">
        <v>6439</v>
      </c>
      <c r="D1508" t="s">
        <v>0</v>
      </c>
      <c r="E1508" t="s">
        <v>6440</v>
      </c>
      <c r="F1508" t="s">
        <v>25</v>
      </c>
    </row>
    <row r="1509" spans="1:6" x14ac:dyDescent="0.3">
      <c r="A1509" s="4">
        <f t="shared" si="52"/>
        <v>41956</v>
      </c>
      <c r="B1509" s="4" t="str">
        <f t="shared" si="53"/>
        <v>XD3e9.API.ServiceModel.RastreamentoPFPrataService</v>
      </c>
      <c r="C1509" t="s">
        <v>6441</v>
      </c>
      <c r="D1509" t="s">
        <v>437</v>
      </c>
      <c r="E1509" t="s">
        <v>6442</v>
      </c>
      <c r="F1509" t="s">
        <v>25</v>
      </c>
    </row>
    <row r="1510" spans="1:6" x14ac:dyDescent="0.3">
      <c r="A1510" s="4">
        <f t="shared" ref="A1510:A1531" si="54">DATE("2014",RIGHT("0"&amp;LEFT(C1510,FIND("/",C1510)-1),2),RIGHT("0"&amp;MID(C1510,FIND("/",C1510)+1,FIND("/",C1510,FIND("/",C1510)+1)-FIND("/",C1510)-1),2))</f>
        <v>41956</v>
      </c>
      <c r="B1510" s="4" t="str">
        <f t="shared" ref="B1510:B1531" si="55">TRIM(MID(C1510,FIND("==&gt;",C1510)+4,999))</f>
        <v>XD3e9.API.ServiceModel.RastreamentoPFPrataService</v>
      </c>
      <c r="C1510" t="s">
        <v>6443</v>
      </c>
      <c r="D1510" t="s">
        <v>437</v>
      </c>
      <c r="E1510" t="s">
        <v>6444</v>
      </c>
      <c r="F1510" t="s">
        <v>25</v>
      </c>
    </row>
    <row r="1511" spans="1:6" x14ac:dyDescent="0.3">
      <c r="A1511" s="4">
        <f t="shared" si="54"/>
        <v>41956</v>
      </c>
      <c r="B1511" s="4" t="str">
        <f t="shared" si="55"/>
        <v>XD3e9.API.ServiceModel.RastreamentoPFPrataService</v>
      </c>
      <c r="C1511" t="s">
        <v>6445</v>
      </c>
      <c r="D1511" t="s">
        <v>437</v>
      </c>
      <c r="E1511" t="s">
        <v>6446</v>
      </c>
      <c r="F1511" t="s">
        <v>25</v>
      </c>
    </row>
    <row r="1512" spans="1:6" x14ac:dyDescent="0.3">
      <c r="A1512" s="4">
        <f t="shared" si="54"/>
        <v>41956</v>
      </c>
      <c r="B1512" s="4" t="str">
        <f t="shared" si="55"/>
        <v>XD3e9.API.ServiceModel.RastreamentoPFPrataService</v>
      </c>
      <c r="C1512" t="s">
        <v>6447</v>
      </c>
      <c r="D1512" t="s">
        <v>437</v>
      </c>
      <c r="E1512" t="s">
        <v>6448</v>
      </c>
      <c r="F1512" t="s">
        <v>25</v>
      </c>
    </row>
    <row r="1513" spans="1:6" x14ac:dyDescent="0.3">
      <c r="A1513" s="4">
        <f t="shared" si="54"/>
        <v>41956</v>
      </c>
      <c r="B1513" s="4" t="str">
        <f t="shared" si="55"/>
        <v>XD3e9.API.ServiceModel.RastreamentoPFPrataService</v>
      </c>
      <c r="C1513" t="s">
        <v>6449</v>
      </c>
      <c r="D1513" t="s">
        <v>437</v>
      </c>
      <c r="E1513" t="s">
        <v>6450</v>
      </c>
      <c r="F1513" t="s">
        <v>25</v>
      </c>
    </row>
    <row r="1514" spans="1:6" x14ac:dyDescent="0.3">
      <c r="A1514" s="4">
        <f t="shared" si="54"/>
        <v>41956</v>
      </c>
      <c r="B1514" s="4" t="str">
        <f t="shared" si="55"/>
        <v>XD3e9.API.ServiceModel.RastreamentoPFPrataService</v>
      </c>
      <c r="C1514" t="s">
        <v>6451</v>
      </c>
      <c r="D1514" t="s">
        <v>437</v>
      </c>
      <c r="E1514" t="s">
        <v>6450</v>
      </c>
      <c r="F1514" t="s">
        <v>25</v>
      </c>
    </row>
    <row r="1515" spans="1:6" x14ac:dyDescent="0.3">
      <c r="A1515" s="4">
        <f t="shared" si="54"/>
        <v>41956</v>
      </c>
      <c r="B1515" s="4" t="str">
        <f t="shared" si="55"/>
        <v>XD3e9.API.ServiceModel.RastreamentoPFPrataService</v>
      </c>
      <c r="C1515" t="s">
        <v>6452</v>
      </c>
      <c r="D1515" t="s">
        <v>437</v>
      </c>
      <c r="E1515" t="s">
        <v>6453</v>
      </c>
      <c r="F1515" t="s">
        <v>25</v>
      </c>
    </row>
    <row r="1516" spans="1:6" x14ac:dyDescent="0.3">
      <c r="A1516" s="4">
        <f t="shared" si="54"/>
        <v>41956</v>
      </c>
      <c r="B1516" s="4" t="str">
        <f t="shared" si="55"/>
        <v>XD3e9.API.ServiceModel.RastreamentoPFPrataService</v>
      </c>
      <c r="C1516" t="s">
        <v>6454</v>
      </c>
      <c r="D1516" t="s">
        <v>437</v>
      </c>
      <c r="E1516" t="s">
        <v>6455</v>
      </c>
      <c r="F1516" t="s">
        <v>25</v>
      </c>
    </row>
    <row r="1517" spans="1:6" x14ac:dyDescent="0.3">
      <c r="A1517" s="4">
        <f t="shared" si="54"/>
        <v>41956</v>
      </c>
      <c r="B1517" s="4" t="str">
        <f t="shared" si="55"/>
        <v>XD3e9.API.ServiceModel.RastreamentoPFNETService</v>
      </c>
      <c r="C1517" t="s">
        <v>6456</v>
      </c>
      <c r="D1517" t="s">
        <v>1313</v>
      </c>
      <c r="E1517" t="s">
        <v>679</v>
      </c>
      <c r="F1517" t="s">
        <v>680</v>
      </c>
    </row>
    <row r="1518" spans="1:6" x14ac:dyDescent="0.3">
      <c r="A1518" s="4">
        <f t="shared" si="54"/>
        <v>41956</v>
      </c>
      <c r="B1518" s="4" t="str">
        <f t="shared" si="55"/>
        <v>XD3e9.API.ServiceModel.RastreamentoPFNETService</v>
      </c>
      <c r="C1518" t="s">
        <v>6457</v>
      </c>
      <c r="D1518" t="s">
        <v>1313</v>
      </c>
      <c r="E1518" t="s">
        <v>679</v>
      </c>
      <c r="F1518" t="s">
        <v>680</v>
      </c>
    </row>
    <row r="1519" spans="1:6" x14ac:dyDescent="0.3">
      <c r="A1519" s="4">
        <f t="shared" si="54"/>
        <v>41956</v>
      </c>
      <c r="B1519" s="4" t="str">
        <f t="shared" si="55"/>
        <v>XD3e9.API.ServiceModel.RastreamentoPFPrataService</v>
      </c>
      <c r="C1519" t="s">
        <v>6458</v>
      </c>
      <c r="D1519" t="s">
        <v>437</v>
      </c>
      <c r="E1519" t="s">
        <v>6459</v>
      </c>
      <c r="F1519" t="s">
        <v>25</v>
      </c>
    </row>
    <row r="1520" spans="1:6" x14ac:dyDescent="0.3">
      <c r="A1520" s="4">
        <f t="shared" si="54"/>
        <v>41956</v>
      </c>
      <c r="B1520" s="4" t="str">
        <f t="shared" si="55"/>
        <v>XD3e9.API.ServiceModel.i2cWSSiscomService</v>
      </c>
      <c r="C1520" t="s">
        <v>6460</v>
      </c>
      <c r="D1520" t="s">
        <v>3</v>
      </c>
      <c r="E1520" t="s">
        <v>6461</v>
      </c>
      <c r="F1520" t="s">
        <v>25</v>
      </c>
    </row>
    <row r="1521" spans="1:6" x14ac:dyDescent="0.3">
      <c r="A1521" s="4">
        <f t="shared" si="54"/>
        <v>41956</v>
      </c>
      <c r="B1521" s="4" t="str">
        <f t="shared" si="55"/>
        <v>XD3e9.API.ServiceModel.RastreamentoPFNETService</v>
      </c>
      <c r="C1521" t="s">
        <v>6462</v>
      </c>
      <c r="D1521" t="s">
        <v>1313</v>
      </c>
      <c r="E1521" t="s">
        <v>679</v>
      </c>
      <c r="F1521" t="s">
        <v>680</v>
      </c>
    </row>
    <row r="1522" spans="1:6" x14ac:dyDescent="0.3">
      <c r="A1522" s="4">
        <f t="shared" si="54"/>
        <v>41956</v>
      </c>
      <c r="B1522" s="4" t="str">
        <f t="shared" si="55"/>
        <v>XD3e9.API.ServiceModel.RastreamentoPFNETService</v>
      </c>
      <c r="C1522" t="s">
        <v>6463</v>
      </c>
      <c r="D1522" t="s">
        <v>1313</v>
      </c>
      <c r="E1522" t="s">
        <v>679</v>
      </c>
      <c r="F1522" t="s">
        <v>680</v>
      </c>
    </row>
    <row r="1523" spans="1:6" x14ac:dyDescent="0.3">
      <c r="A1523" s="4">
        <f t="shared" si="54"/>
        <v>41956</v>
      </c>
      <c r="B1523" s="4" t="str">
        <f t="shared" si="55"/>
        <v>XD3e9.API.ServiceModel.RastreamentoPFPrataService</v>
      </c>
      <c r="C1523" t="s">
        <v>6464</v>
      </c>
      <c r="D1523" t="s">
        <v>437</v>
      </c>
      <c r="E1523" t="s">
        <v>6465</v>
      </c>
      <c r="F1523" t="s">
        <v>25</v>
      </c>
    </row>
    <row r="1524" spans="1:6" x14ac:dyDescent="0.3">
      <c r="A1524" s="4">
        <f t="shared" si="54"/>
        <v>41956</v>
      </c>
      <c r="B1524" s="4" t="str">
        <f t="shared" si="55"/>
        <v>XD3e9.API.ServiceModel.RastreamentoPFPrataService</v>
      </c>
      <c r="C1524" t="s">
        <v>6466</v>
      </c>
      <c r="D1524" t="s">
        <v>437</v>
      </c>
      <c r="E1524" t="s">
        <v>6467</v>
      </c>
      <c r="F1524" t="s">
        <v>25</v>
      </c>
    </row>
    <row r="1525" spans="1:6" x14ac:dyDescent="0.3">
      <c r="A1525" s="4">
        <f t="shared" si="54"/>
        <v>41956</v>
      </c>
      <c r="B1525" s="4" t="str">
        <f t="shared" si="55"/>
        <v>XD3e9.API.ServiceModel.RastreamentoPFNETService</v>
      </c>
      <c r="C1525" t="s">
        <v>6468</v>
      </c>
      <c r="D1525" t="s">
        <v>1313</v>
      </c>
      <c r="E1525" t="s">
        <v>679</v>
      </c>
      <c r="F1525" t="s">
        <v>680</v>
      </c>
    </row>
    <row r="1526" spans="1:6" x14ac:dyDescent="0.3">
      <c r="A1526" s="4">
        <f t="shared" si="54"/>
        <v>41956</v>
      </c>
      <c r="B1526" s="4" t="str">
        <f t="shared" si="55"/>
        <v>XD3e9.API.ServiceModel.RastreamentoPFNETService</v>
      </c>
      <c r="C1526" t="s">
        <v>6469</v>
      </c>
      <c r="D1526" t="s">
        <v>1313</v>
      </c>
      <c r="E1526" t="s">
        <v>679</v>
      </c>
      <c r="F1526" t="s">
        <v>680</v>
      </c>
    </row>
    <row r="1527" spans="1:6" x14ac:dyDescent="0.3">
      <c r="A1527" s="4">
        <f t="shared" si="54"/>
        <v>41956</v>
      </c>
      <c r="B1527" s="4" t="str">
        <f t="shared" si="55"/>
        <v>XD3e9.API.ServiceModel.RastreamentoPFPrataService</v>
      </c>
      <c r="C1527" t="s">
        <v>6470</v>
      </c>
      <c r="D1527" t="s">
        <v>437</v>
      </c>
      <c r="E1527" t="s">
        <v>6471</v>
      </c>
      <c r="F1527" t="s">
        <v>25</v>
      </c>
    </row>
    <row r="1528" spans="1:6" x14ac:dyDescent="0.3">
      <c r="A1528" s="4">
        <f t="shared" si="54"/>
        <v>41956</v>
      </c>
      <c r="B1528" s="4" t="str">
        <f t="shared" si="55"/>
        <v>XD3e9.API.ServiceModel.RastreamentoPFPrataService</v>
      </c>
      <c r="C1528" t="s">
        <v>6472</v>
      </c>
      <c r="D1528" t="s">
        <v>437</v>
      </c>
      <c r="E1528" t="s">
        <v>6473</v>
      </c>
      <c r="F1528" t="s">
        <v>25</v>
      </c>
    </row>
    <row r="1529" spans="1:6" x14ac:dyDescent="0.3">
      <c r="A1529" s="4">
        <f t="shared" si="54"/>
        <v>41956</v>
      </c>
      <c r="B1529" s="4" t="str">
        <f t="shared" si="55"/>
        <v>XD3e9.API.ServiceModel.RastreamentoPFPrataService</v>
      </c>
      <c r="C1529" t="s">
        <v>6474</v>
      </c>
      <c r="D1529" t="s">
        <v>437</v>
      </c>
      <c r="E1529" t="s">
        <v>6475</v>
      </c>
      <c r="F1529" t="s">
        <v>25</v>
      </c>
    </row>
    <row r="1530" spans="1:6" x14ac:dyDescent="0.3">
      <c r="A1530" s="4">
        <f t="shared" si="54"/>
        <v>41956</v>
      </c>
      <c r="B1530" s="4" t="str">
        <f t="shared" si="55"/>
        <v>XD3e9.API.ServiceModel.RastreamentoPFNETService</v>
      </c>
      <c r="C1530" t="s">
        <v>6476</v>
      </c>
      <c r="D1530" t="s">
        <v>1313</v>
      </c>
      <c r="E1530" t="s">
        <v>679</v>
      </c>
      <c r="F1530" t="s">
        <v>680</v>
      </c>
    </row>
    <row r="1531" spans="1:6" x14ac:dyDescent="0.3">
      <c r="A1531" s="4">
        <f t="shared" si="54"/>
        <v>41956</v>
      </c>
      <c r="B1531" s="4" t="str">
        <f t="shared" si="55"/>
        <v>XD3e9.API.ServiceModel.RastreamentoPFPrataService</v>
      </c>
      <c r="C1531" t="s">
        <v>6477</v>
      </c>
      <c r="D1531" t="s">
        <v>437</v>
      </c>
      <c r="E1531" t="s">
        <v>6478</v>
      </c>
      <c r="F1531" t="s">
        <v>25</v>
      </c>
    </row>
    <row r="1532" spans="1:6" x14ac:dyDescent="0.3">
      <c r="A1532" s="4">
        <f t="shared" ref="A1532:A1558" si="56">DATE("2014",RIGHT("0"&amp;LEFT(C1532,FIND("/",C1532)-1),2),RIGHT("0"&amp;MID(C1532,FIND("/",C1532)+1,FIND("/",C1532,FIND("/",C1532)+1)-FIND("/",C1532)-1),2))</f>
        <v>41956</v>
      </c>
      <c r="B1532" s="4" t="str">
        <f t="shared" ref="B1532:B1558" si="57">TRIM(MID(C1532,FIND("==&gt;",C1532)+4,999))</f>
        <v>XD3e9.API.ServiceModel.RastreamentoPFNETService</v>
      </c>
      <c r="C1532" t="s">
        <v>6479</v>
      </c>
      <c r="D1532" t="s">
        <v>1313</v>
      </c>
      <c r="E1532" t="s">
        <v>679</v>
      </c>
      <c r="F1532" t="s">
        <v>680</v>
      </c>
    </row>
    <row r="1533" spans="1:6" x14ac:dyDescent="0.3">
      <c r="A1533" s="4">
        <f t="shared" si="56"/>
        <v>41956</v>
      </c>
      <c r="B1533" s="4" t="str">
        <f t="shared" si="57"/>
        <v>XD3e9.API.ServiceModel.RastreamentoPFPrataService</v>
      </c>
      <c r="C1533" t="s">
        <v>6480</v>
      </c>
      <c r="D1533" t="s">
        <v>437</v>
      </c>
      <c r="E1533" t="s">
        <v>6481</v>
      </c>
      <c r="F1533" t="s">
        <v>25</v>
      </c>
    </row>
    <row r="1534" spans="1:6" x14ac:dyDescent="0.3">
      <c r="A1534" s="4">
        <f t="shared" si="56"/>
        <v>41956</v>
      </c>
      <c r="B1534" s="4" t="str">
        <f t="shared" si="57"/>
        <v>XD3e9.API.ServiceModel.RastreamentoPFPrataService</v>
      </c>
      <c r="C1534" t="s">
        <v>6482</v>
      </c>
      <c r="D1534" t="s">
        <v>437</v>
      </c>
      <c r="E1534" t="s">
        <v>6483</v>
      </c>
      <c r="F1534" t="s">
        <v>25</v>
      </c>
    </row>
    <row r="1535" spans="1:6" x14ac:dyDescent="0.3">
      <c r="A1535" s="4">
        <f t="shared" si="56"/>
        <v>41956</v>
      </c>
      <c r="B1535" s="4" t="str">
        <f t="shared" si="57"/>
        <v>XD3e9.API.ServiceModel.RastreamentoPFNETService</v>
      </c>
      <c r="C1535" t="s">
        <v>6484</v>
      </c>
      <c r="D1535" t="s">
        <v>1313</v>
      </c>
      <c r="E1535" t="s">
        <v>679</v>
      </c>
      <c r="F1535" t="s">
        <v>680</v>
      </c>
    </row>
    <row r="1536" spans="1:6" x14ac:dyDescent="0.3">
      <c r="A1536" s="4">
        <f t="shared" si="56"/>
        <v>41956</v>
      </c>
      <c r="B1536" s="4" t="str">
        <f t="shared" si="57"/>
        <v>XD3e9.API.ServiceModel.RastreamentoPFNETService</v>
      </c>
      <c r="C1536" t="s">
        <v>6485</v>
      </c>
      <c r="D1536" t="s">
        <v>1313</v>
      </c>
      <c r="E1536" t="s">
        <v>679</v>
      </c>
      <c r="F1536" t="s">
        <v>680</v>
      </c>
    </row>
    <row r="1537" spans="1:6" x14ac:dyDescent="0.3">
      <c r="A1537" s="4">
        <f t="shared" si="56"/>
        <v>41956</v>
      </c>
      <c r="B1537" s="4" t="str">
        <f t="shared" si="57"/>
        <v>XD3e9.API.ServiceModel.RastreamentoPFNETService</v>
      </c>
      <c r="C1537" t="s">
        <v>6486</v>
      </c>
      <c r="D1537" t="s">
        <v>1313</v>
      </c>
      <c r="E1537" t="s">
        <v>679</v>
      </c>
      <c r="F1537" t="s">
        <v>680</v>
      </c>
    </row>
    <row r="1538" spans="1:6" x14ac:dyDescent="0.3">
      <c r="A1538" s="4">
        <f t="shared" si="56"/>
        <v>41956</v>
      </c>
      <c r="B1538" s="4" t="str">
        <f t="shared" si="57"/>
        <v>XD3e9.API.ServiceModel.RastreamentoPFPrataService</v>
      </c>
      <c r="C1538" t="s">
        <v>6487</v>
      </c>
      <c r="D1538" t="s">
        <v>437</v>
      </c>
      <c r="E1538" t="s">
        <v>6488</v>
      </c>
      <c r="F1538" t="s">
        <v>25</v>
      </c>
    </row>
    <row r="1539" spans="1:6" x14ac:dyDescent="0.3">
      <c r="A1539" s="4">
        <f t="shared" si="56"/>
        <v>41956</v>
      </c>
      <c r="B1539" s="4" t="str">
        <f t="shared" si="57"/>
        <v>XD3e9.API.ServiceModel.RastreamentoPFNETService</v>
      </c>
      <c r="C1539" t="s">
        <v>6489</v>
      </c>
      <c r="D1539" t="s">
        <v>1313</v>
      </c>
      <c r="E1539" t="s">
        <v>679</v>
      </c>
      <c r="F1539" t="s">
        <v>680</v>
      </c>
    </row>
    <row r="1540" spans="1:6" x14ac:dyDescent="0.3">
      <c r="A1540" s="4">
        <f t="shared" si="56"/>
        <v>41956</v>
      </c>
      <c r="B1540" s="4" t="str">
        <f t="shared" si="57"/>
        <v>XD3e9.API.ServiceModel.RastreamentoPFNETService</v>
      </c>
      <c r="C1540" t="s">
        <v>6490</v>
      </c>
      <c r="D1540" t="s">
        <v>1313</v>
      </c>
      <c r="E1540" t="s">
        <v>679</v>
      </c>
      <c r="F1540" t="s">
        <v>680</v>
      </c>
    </row>
    <row r="1541" spans="1:6" x14ac:dyDescent="0.3">
      <c r="A1541" s="4">
        <f t="shared" si="56"/>
        <v>41956</v>
      </c>
      <c r="B1541" s="4" t="str">
        <f t="shared" si="57"/>
        <v>XD3e9.API.ServiceModel.RastreamentoPFNETService</v>
      </c>
      <c r="C1541" t="s">
        <v>6491</v>
      </c>
      <c r="D1541" t="s">
        <v>1313</v>
      </c>
      <c r="E1541" t="s">
        <v>679</v>
      </c>
      <c r="F1541" t="s">
        <v>680</v>
      </c>
    </row>
    <row r="1542" spans="1:6" x14ac:dyDescent="0.3">
      <c r="A1542" s="4">
        <f t="shared" si="56"/>
        <v>41956</v>
      </c>
      <c r="B1542" s="4" t="str">
        <f t="shared" si="57"/>
        <v>XD3e9.API.ServiceModel.RastreamentoPFPrataService</v>
      </c>
      <c r="C1542" t="s">
        <v>6492</v>
      </c>
      <c r="D1542" t="s">
        <v>437</v>
      </c>
      <c r="E1542" t="s">
        <v>6426</v>
      </c>
      <c r="F1542" t="s">
        <v>25</v>
      </c>
    </row>
    <row r="1543" spans="1:6" x14ac:dyDescent="0.3">
      <c r="A1543" s="4">
        <f t="shared" si="56"/>
        <v>41956</v>
      </c>
      <c r="B1543" s="4" t="str">
        <f t="shared" si="57"/>
        <v>XD3e9.API.ServiceModel.RastreamentoPFPrataService</v>
      </c>
      <c r="C1543" t="s">
        <v>6493</v>
      </c>
      <c r="D1543" t="s">
        <v>437</v>
      </c>
      <c r="E1543" t="s">
        <v>6494</v>
      </c>
      <c r="F1543" t="s">
        <v>25</v>
      </c>
    </row>
    <row r="1544" spans="1:6" x14ac:dyDescent="0.3">
      <c r="A1544" s="4">
        <f t="shared" si="56"/>
        <v>41956</v>
      </c>
      <c r="B1544" s="4" t="str">
        <f t="shared" si="57"/>
        <v>XD3e9.API.ServiceModel.RastreamentoPFPrataService</v>
      </c>
      <c r="C1544" t="s">
        <v>6495</v>
      </c>
      <c r="D1544" t="s">
        <v>437</v>
      </c>
      <c r="E1544" t="s">
        <v>6426</v>
      </c>
      <c r="F1544" t="s">
        <v>25</v>
      </c>
    </row>
    <row r="1545" spans="1:6" x14ac:dyDescent="0.3">
      <c r="A1545" s="4">
        <f t="shared" si="56"/>
        <v>41956</v>
      </c>
      <c r="B1545" s="4" t="str">
        <f t="shared" si="57"/>
        <v>XD3e9.API.ServiceModel.RastreamentoPFPrataService</v>
      </c>
      <c r="C1545" t="s">
        <v>6496</v>
      </c>
      <c r="D1545" t="s">
        <v>437</v>
      </c>
      <c r="E1545" t="s">
        <v>6497</v>
      </c>
      <c r="F1545" t="s">
        <v>25</v>
      </c>
    </row>
    <row r="1546" spans="1:6" x14ac:dyDescent="0.3">
      <c r="A1546" s="4">
        <f t="shared" si="56"/>
        <v>41956</v>
      </c>
      <c r="B1546" s="4" t="str">
        <f t="shared" si="57"/>
        <v>XD3e9.API.ServiceModel.RastreamentoPFPrataService</v>
      </c>
      <c r="C1546" t="s">
        <v>6498</v>
      </c>
      <c r="D1546" t="s">
        <v>437</v>
      </c>
      <c r="E1546" t="s">
        <v>6499</v>
      </c>
      <c r="F1546" t="s">
        <v>25</v>
      </c>
    </row>
    <row r="1547" spans="1:6" x14ac:dyDescent="0.3">
      <c r="A1547" s="4">
        <f t="shared" si="56"/>
        <v>41956</v>
      </c>
      <c r="B1547" s="4" t="str">
        <f t="shared" si="57"/>
        <v>XD3e9.API.ServiceModel.RastreamentoPFPrataService</v>
      </c>
      <c r="C1547" t="s">
        <v>6500</v>
      </c>
      <c r="D1547" t="s">
        <v>437</v>
      </c>
      <c r="E1547" t="s">
        <v>6501</v>
      </c>
      <c r="F1547" t="s">
        <v>25</v>
      </c>
    </row>
    <row r="1548" spans="1:6" x14ac:dyDescent="0.3">
      <c r="A1548" s="4">
        <f t="shared" si="56"/>
        <v>41956</v>
      </c>
      <c r="B1548" s="4" t="str">
        <f t="shared" si="57"/>
        <v>XD3e9.API.ServiceModel.RastreamentoPFPrataService</v>
      </c>
      <c r="C1548" t="s">
        <v>6502</v>
      </c>
      <c r="D1548" t="s">
        <v>437</v>
      </c>
      <c r="E1548" t="s">
        <v>6503</v>
      </c>
      <c r="F1548" t="s">
        <v>25</v>
      </c>
    </row>
    <row r="1549" spans="1:6" x14ac:dyDescent="0.3">
      <c r="A1549" s="4">
        <f t="shared" si="56"/>
        <v>41956</v>
      </c>
      <c r="B1549" s="4" t="str">
        <f t="shared" si="57"/>
        <v>XD3e9.API.ServiceModel.RastreamentoPFPrataService</v>
      </c>
      <c r="C1549" t="s">
        <v>6504</v>
      </c>
      <c r="D1549" t="s">
        <v>437</v>
      </c>
      <c r="E1549" t="s">
        <v>6505</v>
      </c>
      <c r="F1549" t="s">
        <v>25</v>
      </c>
    </row>
    <row r="1550" spans="1:6" x14ac:dyDescent="0.3">
      <c r="A1550" s="4">
        <f t="shared" si="56"/>
        <v>41956</v>
      </c>
      <c r="B1550" s="4" t="str">
        <f t="shared" si="57"/>
        <v>XD3e9.API.ServiceModel.RastreamentoPFPrataService</v>
      </c>
      <c r="C1550" t="s">
        <v>6506</v>
      </c>
      <c r="D1550" t="s">
        <v>437</v>
      </c>
      <c r="E1550" t="s">
        <v>6507</v>
      </c>
      <c r="F1550" t="s">
        <v>25</v>
      </c>
    </row>
    <row r="1551" spans="1:6" x14ac:dyDescent="0.3">
      <c r="A1551" s="4">
        <f t="shared" si="56"/>
        <v>41956</v>
      </c>
      <c r="B1551" s="4" t="str">
        <f t="shared" si="57"/>
        <v>XD3e9.API.ServiceModel.RastreamentoPFPrataService</v>
      </c>
      <c r="C1551" t="s">
        <v>6508</v>
      </c>
      <c r="D1551" t="s">
        <v>437</v>
      </c>
      <c r="E1551" t="s">
        <v>6509</v>
      </c>
      <c r="F1551" t="s">
        <v>25</v>
      </c>
    </row>
    <row r="1552" spans="1:6" x14ac:dyDescent="0.3">
      <c r="A1552" s="4">
        <f t="shared" si="56"/>
        <v>41956</v>
      </c>
      <c r="B1552" s="4" t="str">
        <f t="shared" si="57"/>
        <v>XD3e9.API.ServiceModel.RastreamentoPFPrataService</v>
      </c>
      <c r="C1552" t="s">
        <v>6510</v>
      </c>
      <c r="D1552" t="s">
        <v>437</v>
      </c>
      <c r="E1552" t="s">
        <v>6511</v>
      </c>
      <c r="F1552" t="s">
        <v>25</v>
      </c>
    </row>
    <row r="1553" spans="1:6" x14ac:dyDescent="0.3">
      <c r="A1553" s="4">
        <f t="shared" si="56"/>
        <v>41956</v>
      </c>
      <c r="B1553" s="4" t="str">
        <f t="shared" si="57"/>
        <v>XD3e9.API.ServiceModel.RastreamentoPFPrataService</v>
      </c>
      <c r="C1553" t="s">
        <v>6512</v>
      </c>
      <c r="D1553" t="s">
        <v>437</v>
      </c>
      <c r="E1553" t="s">
        <v>6513</v>
      </c>
      <c r="F1553" t="s">
        <v>25</v>
      </c>
    </row>
    <row r="1554" spans="1:6" x14ac:dyDescent="0.3">
      <c r="A1554" s="4">
        <f t="shared" si="56"/>
        <v>41956</v>
      </c>
      <c r="B1554" s="4" t="str">
        <f t="shared" si="57"/>
        <v>XD3e9.API.ServiceModel.RastreamentoPFPrataService</v>
      </c>
      <c r="C1554" t="s">
        <v>6514</v>
      </c>
      <c r="D1554" t="s">
        <v>437</v>
      </c>
      <c r="E1554" t="s">
        <v>6515</v>
      </c>
      <c r="F1554" t="s">
        <v>25</v>
      </c>
    </row>
    <row r="1555" spans="1:6" x14ac:dyDescent="0.3">
      <c r="A1555" s="4">
        <f t="shared" si="56"/>
        <v>41956</v>
      </c>
      <c r="B1555" s="4" t="str">
        <f t="shared" si="57"/>
        <v>XD3e9.API.ServiceModel.RastreamentoPFPrataService</v>
      </c>
      <c r="C1555" t="s">
        <v>6516</v>
      </c>
      <c r="D1555" t="s">
        <v>437</v>
      </c>
      <c r="E1555" t="s">
        <v>6517</v>
      </c>
      <c r="F1555" t="s">
        <v>25</v>
      </c>
    </row>
    <row r="1556" spans="1:6" x14ac:dyDescent="0.3">
      <c r="A1556" s="4">
        <f t="shared" si="56"/>
        <v>41956</v>
      </c>
      <c r="B1556" s="4" t="str">
        <f t="shared" si="57"/>
        <v>XD3e9.API.ServiceModel.RastreamentoPFPrataService</v>
      </c>
      <c r="C1556" t="s">
        <v>6518</v>
      </c>
      <c r="D1556" t="s">
        <v>437</v>
      </c>
      <c r="E1556" t="s">
        <v>6519</v>
      </c>
      <c r="F1556" t="s">
        <v>25</v>
      </c>
    </row>
    <row r="1557" spans="1:6" x14ac:dyDescent="0.3">
      <c r="A1557" s="4">
        <f t="shared" si="56"/>
        <v>41956</v>
      </c>
      <c r="B1557" s="4" t="str">
        <f t="shared" si="57"/>
        <v>XD3e9.API.ServiceModel.RastreamentoPFPrataService</v>
      </c>
      <c r="C1557" t="s">
        <v>6520</v>
      </c>
      <c r="D1557" t="s">
        <v>437</v>
      </c>
      <c r="E1557" t="s">
        <v>6521</v>
      </c>
      <c r="F1557" t="s">
        <v>25</v>
      </c>
    </row>
    <row r="1558" spans="1:6" x14ac:dyDescent="0.3">
      <c r="A1558" s="4">
        <f t="shared" si="56"/>
        <v>41956</v>
      </c>
      <c r="B1558" s="4" t="str">
        <f t="shared" si="57"/>
        <v>XD3e9.API.ServiceModel.RastreamentoPFPrataService</v>
      </c>
      <c r="C1558" t="s">
        <v>6522</v>
      </c>
      <c r="D1558" t="s">
        <v>437</v>
      </c>
      <c r="E1558" t="s">
        <v>6523</v>
      </c>
      <c r="F1558" t="s">
        <v>25</v>
      </c>
    </row>
    <row r="1559" spans="1:6" x14ac:dyDescent="0.3">
      <c r="A1559" s="4">
        <f t="shared" ref="A1559:A1603" si="58">DATE("2014",RIGHT("0"&amp;LEFT(C1559,FIND("/",C1559)-1),2),RIGHT("0"&amp;MID(C1559,FIND("/",C1559)+1,FIND("/",C1559,FIND("/",C1559)+1)-FIND("/",C1559)-1),2))</f>
        <v>41956</v>
      </c>
      <c r="B1559" s="4" t="str">
        <f t="shared" ref="B1559:B1603" si="59">TRIM(MID(C1559,FIND("==&gt;",C1559)+4,999))</f>
        <v>XD3e9.API.ServiceModel.RastreamentoPFPrataService</v>
      </c>
      <c r="C1559" t="s">
        <v>6524</v>
      </c>
      <c r="D1559" t="s">
        <v>437</v>
      </c>
      <c r="E1559" t="s">
        <v>6523</v>
      </c>
      <c r="F1559" t="s">
        <v>25</v>
      </c>
    </row>
    <row r="1560" spans="1:6" x14ac:dyDescent="0.3">
      <c r="A1560" s="4">
        <f t="shared" si="58"/>
        <v>41956</v>
      </c>
      <c r="B1560" s="4" t="str">
        <f t="shared" si="59"/>
        <v>XD3e9.API.ServiceModel.RastreamentoPFPrataService</v>
      </c>
      <c r="C1560" t="s">
        <v>6525</v>
      </c>
      <c r="D1560" t="s">
        <v>437</v>
      </c>
      <c r="E1560" t="s">
        <v>6526</v>
      </c>
      <c r="F1560" t="s">
        <v>25</v>
      </c>
    </row>
    <row r="1561" spans="1:6" x14ac:dyDescent="0.3">
      <c r="A1561" s="4">
        <f t="shared" si="58"/>
        <v>41956</v>
      </c>
      <c r="B1561" s="4" t="str">
        <f t="shared" si="59"/>
        <v>XD3e9.API.ServiceModel.RastreamentoPFPrataService</v>
      </c>
      <c r="C1561" t="s">
        <v>6527</v>
      </c>
      <c r="D1561" t="s">
        <v>437</v>
      </c>
      <c r="E1561" t="s">
        <v>6528</v>
      </c>
      <c r="F1561" t="s">
        <v>25</v>
      </c>
    </row>
    <row r="1562" spans="1:6" x14ac:dyDescent="0.3">
      <c r="A1562" s="4">
        <f t="shared" si="58"/>
        <v>41956</v>
      </c>
      <c r="B1562" s="4" t="str">
        <f t="shared" si="59"/>
        <v>XD3e9.API.ServiceModel.RastreamentoPFPrataService</v>
      </c>
      <c r="C1562" t="s">
        <v>6529</v>
      </c>
      <c r="D1562" t="s">
        <v>437</v>
      </c>
      <c r="E1562" t="s">
        <v>6530</v>
      </c>
      <c r="F1562" t="s">
        <v>25</v>
      </c>
    </row>
    <row r="1563" spans="1:6" x14ac:dyDescent="0.3">
      <c r="A1563" s="4">
        <f t="shared" si="58"/>
        <v>41956</v>
      </c>
      <c r="B1563" s="4" t="str">
        <f t="shared" si="59"/>
        <v>XD3e9.API.ServiceModel.RastreamentoPFPrataService</v>
      </c>
      <c r="C1563" t="s">
        <v>6531</v>
      </c>
      <c r="D1563" t="s">
        <v>437</v>
      </c>
      <c r="E1563" t="s">
        <v>6532</v>
      </c>
      <c r="F1563" t="s">
        <v>25</v>
      </c>
    </row>
    <row r="1564" spans="1:6" x14ac:dyDescent="0.3">
      <c r="A1564" s="4">
        <f t="shared" si="58"/>
        <v>41956</v>
      </c>
      <c r="B1564" s="4" t="str">
        <f t="shared" si="59"/>
        <v>XD3e9.API.ServiceModel.i2cWSSiscomService</v>
      </c>
      <c r="C1564" t="s">
        <v>6533</v>
      </c>
      <c r="D1564" t="s">
        <v>7</v>
      </c>
      <c r="E1564" t="s">
        <v>26</v>
      </c>
      <c r="F1564" t="s">
        <v>25</v>
      </c>
    </row>
    <row r="1565" spans="1:6" x14ac:dyDescent="0.3">
      <c r="A1565" s="4">
        <f t="shared" si="58"/>
        <v>41956</v>
      </c>
      <c r="B1565" s="4" t="str">
        <f t="shared" si="59"/>
        <v>XD3e9.API.ServiceModel.i2cWSSiscomService</v>
      </c>
      <c r="C1565" t="s">
        <v>6534</v>
      </c>
      <c r="D1565" t="s">
        <v>7</v>
      </c>
      <c r="E1565" t="s">
        <v>28</v>
      </c>
      <c r="F1565" t="s">
        <v>25</v>
      </c>
    </row>
    <row r="1566" spans="1:6" x14ac:dyDescent="0.3">
      <c r="A1566" s="4">
        <f t="shared" si="58"/>
        <v>41956</v>
      </c>
      <c r="B1566" s="4" t="str">
        <f t="shared" si="59"/>
        <v>XD3e9.API.ServiceModel.i2cWSSiscomService</v>
      </c>
      <c r="C1566" t="s">
        <v>6535</v>
      </c>
      <c r="D1566" t="s">
        <v>6</v>
      </c>
      <c r="E1566" t="s">
        <v>31</v>
      </c>
      <c r="F1566" t="s">
        <v>25</v>
      </c>
    </row>
    <row r="1567" spans="1:6" x14ac:dyDescent="0.3">
      <c r="A1567" s="4">
        <f t="shared" si="58"/>
        <v>41956</v>
      </c>
      <c r="B1567" s="4" t="str">
        <f t="shared" si="59"/>
        <v>XD3e9.API.ServiceModel.i2cWSSiscomService</v>
      </c>
      <c r="C1567" t="s">
        <v>6536</v>
      </c>
      <c r="D1567" t="s">
        <v>7</v>
      </c>
      <c r="E1567" t="s">
        <v>41</v>
      </c>
      <c r="F1567" t="s">
        <v>25</v>
      </c>
    </row>
    <row r="1568" spans="1:6" x14ac:dyDescent="0.3">
      <c r="A1568" s="4">
        <f t="shared" si="58"/>
        <v>41956</v>
      </c>
      <c r="B1568" s="4" t="str">
        <f t="shared" si="59"/>
        <v>XD3e9.API.ServiceModel.i2cWSSiscomService</v>
      </c>
      <c r="C1568" t="s">
        <v>6537</v>
      </c>
      <c r="D1568" t="s">
        <v>7</v>
      </c>
      <c r="E1568" t="s">
        <v>38</v>
      </c>
      <c r="F1568" t="s">
        <v>8</v>
      </c>
    </row>
    <row r="1569" spans="1:6" x14ac:dyDescent="0.3">
      <c r="A1569" s="4">
        <f t="shared" si="58"/>
        <v>41956</v>
      </c>
      <c r="B1569" s="4" t="str">
        <f t="shared" si="59"/>
        <v>XD3e9.API.ServiceModel.i2cWSSiscomService</v>
      </c>
      <c r="C1569" t="s">
        <v>6538</v>
      </c>
      <c r="D1569" t="s">
        <v>7</v>
      </c>
      <c r="E1569" t="s">
        <v>42</v>
      </c>
      <c r="F1569" t="s">
        <v>25</v>
      </c>
    </row>
    <row r="1570" spans="1:6" x14ac:dyDescent="0.3">
      <c r="A1570" s="4">
        <f t="shared" si="58"/>
        <v>41956</v>
      </c>
      <c r="B1570" s="4" t="str">
        <f t="shared" si="59"/>
        <v>XD3e9.API.ServiceModel.i2cWSSiscomService</v>
      </c>
      <c r="C1570" t="s">
        <v>6539</v>
      </c>
      <c r="D1570" t="s">
        <v>7</v>
      </c>
      <c r="E1570" t="s">
        <v>37</v>
      </c>
      <c r="F1570" t="s">
        <v>25</v>
      </c>
    </row>
    <row r="1571" spans="1:6" x14ac:dyDescent="0.3">
      <c r="A1571" s="4">
        <f t="shared" si="58"/>
        <v>41956</v>
      </c>
      <c r="B1571" s="4" t="str">
        <f t="shared" si="59"/>
        <v>XD3e9.API.ServiceModel.i2cWSSiscomService</v>
      </c>
      <c r="C1571" t="s">
        <v>6540</v>
      </c>
      <c r="D1571" t="s">
        <v>6</v>
      </c>
      <c r="E1571" t="s">
        <v>30</v>
      </c>
      <c r="F1571" t="s">
        <v>8</v>
      </c>
    </row>
    <row r="1572" spans="1:6" x14ac:dyDescent="0.3">
      <c r="A1572" s="4">
        <f t="shared" si="58"/>
        <v>41956</v>
      </c>
      <c r="B1572" s="4" t="str">
        <f t="shared" si="59"/>
        <v>XD3e9.API.ServiceModel.i2cWSSiscomService</v>
      </c>
      <c r="C1572" t="s">
        <v>6541</v>
      </c>
      <c r="D1572" t="s">
        <v>7</v>
      </c>
      <c r="E1572" t="s">
        <v>40</v>
      </c>
      <c r="F1572" t="s">
        <v>25</v>
      </c>
    </row>
    <row r="1573" spans="1:6" x14ac:dyDescent="0.3">
      <c r="A1573" s="4">
        <f t="shared" si="58"/>
        <v>41956</v>
      </c>
      <c r="B1573" s="4" t="str">
        <f t="shared" si="59"/>
        <v>XD3e9.API.ServiceModel.i2cWSSiscomService</v>
      </c>
      <c r="C1573" t="s">
        <v>6542</v>
      </c>
      <c r="D1573" t="s">
        <v>7</v>
      </c>
      <c r="E1573" t="s">
        <v>36</v>
      </c>
      <c r="F1573" t="s">
        <v>25</v>
      </c>
    </row>
    <row r="1574" spans="1:6" x14ac:dyDescent="0.3">
      <c r="A1574" s="4">
        <f t="shared" si="58"/>
        <v>41956</v>
      </c>
      <c r="B1574" s="4" t="str">
        <f t="shared" si="59"/>
        <v>XD3e9.API.ServiceModel.i2cWSSiscomService</v>
      </c>
      <c r="C1574" t="s">
        <v>6543</v>
      </c>
      <c r="D1574" t="s">
        <v>7</v>
      </c>
      <c r="E1574" t="s">
        <v>35</v>
      </c>
      <c r="F1574" t="s">
        <v>25</v>
      </c>
    </row>
    <row r="1575" spans="1:6" x14ac:dyDescent="0.3">
      <c r="A1575" s="4">
        <f t="shared" si="58"/>
        <v>41956</v>
      </c>
      <c r="B1575" s="4" t="str">
        <f t="shared" si="59"/>
        <v>XD3e9.API.ServiceModel.i2cWSSiscomService</v>
      </c>
      <c r="C1575" t="s">
        <v>6544</v>
      </c>
      <c r="D1575" t="s">
        <v>7</v>
      </c>
      <c r="E1575" t="s">
        <v>33</v>
      </c>
      <c r="F1575" t="s">
        <v>25</v>
      </c>
    </row>
    <row r="1576" spans="1:6" x14ac:dyDescent="0.3">
      <c r="A1576" s="4">
        <f t="shared" si="58"/>
        <v>41956</v>
      </c>
      <c r="B1576" s="4" t="str">
        <f t="shared" si="59"/>
        <v>XD3e9.API.ServiceModel.i2cWSSiscomService</v>
      </c>
      <c r="C1576" t="s">
        <v>6545</v>
      </c>
      <c r="D1576" t="s">
        <v>7</v>
      </c>
      <c r="E1576" t="s">
        <v>27</v>
      </c>
      <c r="F1576" t="s">
        <v>25</v>
      </c>
    </row>
    <row r="1577" spans="1:6" x14ac:dyDescent="0.3">
      <c r="A1577" s="4">
        <f t="shared" si="58"/>
        <v>41956</v>
      </c>
      <c r="B1577" s="4" t="str">
        <f t="shared" si="59"/>
        <v>XD3e9.API.ServiceModel.i2cWSSiscomService</v>
      </c>
      <c r="C1577" t="s">
        <v>6546</v>
      </c>
      <c r="D1577" t="s">
        <v>7</v>
      </c>
      <c r="E1577" t="s">
        <v>32</v>
      </c>
      <c r="F1577" t="s">
        <v>25</v>
      </c>
    </row>
    <row r="1578" spans="1:6" x14ac:dyDescent="0.3">
      <c r="A1578" s="4">
        <f t="shared" si="58"/>
        <v>41956</v>
      </c>
      <c r="B1578" s="4" t="str">
        <f t="shared" si="59"/>
        <v>XD3e9.API.ServiceModel.i2cWSSiscomService</v>
      </c>
      <c r="C1578" t="s">
        <v>6547</v>
      </c>
      <c r="D1578" t="s">
        <v>7</v>
      </c>
      <c r="E1578" t="s">
        <v>34</v>
      </c>
      <c r="F1578" t="s">
        <v>25</v>
      </c>
    </row>
    <row r="1579" spans="1:6" x14ac:dyDescent="0.3">
      <c r="A1579" s="4">
        <f t="shared" si="58"/>
        <v>41956</v>
      </c>
      <c r="B1579" s="4" t="str">
        <f t="shared" si="59"/>
        <v>XD3e9.API.ServiceModel.i2cWSSiscomService</v>
      </c>
      <c r="C1579" t="s">
        <v>6548</v>
      </c>
      <c r="D1579" t="s">
        <v>7</v>
      </c>
      <c r="E1579" t="s">
        <v>29</v>
      </c>
      <c r="F1579" t="s">
        <v>25</v>
      </c>
    </row>
    <row r="1580" spans="1:6" x14ac:dyDescent="0.3">
      <c r="A1580" s="4">
        <f t="shared" si="58"/>
        <v>41956</v>
      </c>
      <c r="B1580" s="4" t="str">
        <f t="shared" si="59"/>
        <v>XD3e9.API.ServiceModel.i2cWSSiscomService</v>
      </c>
      <c r="C1580" t="s">
        <v>6549</v>
      </c>
      <c r="D1580" t="s">
        <v>7</v>
      </c>
      <c r="E1580" t="s">
        <v>233</v>
      </c>
      <c r="F1580" t="s">
        <v>25</v>
      </c>
    </row>
    <row r="1581" spans="1:6" x14ac:dyDescent="0.3">
      <c r="A1581" s="4">
        <f t="shared" si="58"/>
        <v>41956</v>
      </c>
      <c r="B1581" s="4" t="str">
        <f t="shared" si="59"/>
        <v>XD3e9.API.ServiceModel.i2cWSSiscomService</v>
      </c>
      <c r="C1581" t="s">
        <v>6550</v>
      </c>
      <c r="D1581" t="s">
        <v>9</v>
      </c>
      <c r="E1581" t="s">
        <v>134</v>
      </c>
      <c r="F1581" t="s">
        <v>8</v>
      </c>
    </row>
    <row r="1582" spans="1:6" x14ac:dyDescent="0.3">
      <c r="A1582" s="4">
        <f t="shared" si="58"/>
        <v>41956</v>
      </c>
      <c r="B1582" s="4" t="str">
        <f t="shared" si="59"/>
        <v>XD3e9.API.ServiceModel.i2cWSSiscomService</v>
      </c>
      <c r="C1582" t="s">
        <v>6551</v>
      </c>
      <c r="D1582" t="s">
        <v>9</v>
      </c>
      <c r="E1582" t="s">
        <v>2629</v>
      </c>
      <c r="F1582" t="s">
        <v>25</v>
      </c>
    </row>
    <row r="1583" spans="1:6" x14ac:dyDescent="0.3">
      <c r="A1583" s="4">
        <f t="shared" si="58"/>
        <v>41956</v>
      </c>
      <c r="B1583" s="4" t="str">
        <f t="shared" si="59"/>
        <v>XD3e9.API.ServiceModel.i2cWSSiscomService</v>
      </c>
      <c r="C1583" t="s">
        <v>6552</v>
      </c>
      <c r="D1583" t="s">
        <v>9</v>
      </c>
      <c r="E1583" t="s">
        <v>128</v>
      </c>
      <c r="F1583" t="s">
        <v>25</v>
      </c>
    </row>
    <row r="1584" spans="1:6" x14ac:dyDescent="0.3">
      <c r="A1584" s="4">
        <f t="shared" si="58"/>
        <v>41956</v>
      </c>
      <c r="B1584" s="4" t="str">
        <f t="shared" si="59"/>
        <v>XD3e9.API.ServiceModel.i2cWSSiscomService</v>
      </c>
      <c r="C1584" t="s">
        <v>6553</v>
      </c>
      <c r="D1584" t="s">
        <v>9</v>
      </c>
      <c r="E1584" t="s">
        <v>305</v>
      </c>
      <c r="F1584" t="s">
        <v>8</v>
      </c>
    </row>
    <row r="1585" spans="1:6" x14ac:dyDescent="0.3">
      <c r="A1585" s="4">
        <f t="shared" si="58"/>
        <v>41956</v>
      </c>
      <c r="B1585" s="4" t="str">
        <f t="shared" si="59"/>
        <v>XD3e9.API.ServiceModel.i2cWSSiscomService</v>
      </c>
      <c r="C1585" t="s">
        <v>6554</v>
      </c>
      <c r="D1585" t="s">
        <v>9</v>
      </c>
      <c r="E1585" t="s">
        <v>131</v>
      </c>
      <c r="F1585" t="s">
        <v>8</v>
      </c>
    </row>
    <row r="1586" spans="1:6" x14ac:dyDescent="0.3">
      <c r="A1586" s="4">
        <f t="shared" si="58"/>
        <v>41956</v>
      </c>
      <c r="B1586" s="4" t="str">
        <f t="shared" si="59"/>
        <v>XD3e9.API.ServiceModel.i2cWSSiscomService</v>
      </c>
      <c r="C1586" t="s">
        <v>6555</v>
      </c>
      <c r="D1586" t="s">
        <v>9</v>
      </c>
      <c r="E1586" t="s">
        <v>47</v>
      </c>
      <c r="F1586" t="s">
        <v>8</v>
      </c>
    </row>
    <row r="1587" spans="1:6" x14ac:dyDescent="0.3">
      <c r="A1587" s="4">
        <f t="shared" si="58"/>
        <v>41956</v>
      </c>
      <c r="B1587" s="4" t="str">
        <f t="shared" si="59"/>
        <v>XD3e9.API.ServiceModel.i2cWSSiscomService</v>
      </c>
      <c r="C1587" t="s">
        <v>6556</v>
      </c>
      <c r="D1587" t="s">
        <v>9</v>
      </c>
      <c r="E1587" t="s">
        <v>279</v>
      </c>
      <c r="F1587" t="s">
        <v>25</v>
      </c>
    </row>
    <row r="1588" spans="1:6" x14ac:dyDescent="0.3">
      <c r="A1588" s="4">
        <f t="shared" si="58"/>
        <v>41956</v>
      </c>
      <c r="B1588" s="4" t="str">
        <f t="shared" si="59"/>
        <v>XD3e9.API.ServiceModel.i2cWSSiscomService</v>
      </c>
      <c r="C1588" t="s">
        <v>6557</v>
      </c>
      <c r="D1588" t="s">
        <v>9</v>
      </c>
      <c r="E1588" t="s">
        <v>306</v>
      </c>
      <c r="F1588" t="s">
        <v>8</v>
      </c>
    </row>
    <row r="1589" spans="1:6" x14ac:dyDescent="0.3">
      <c r="A1589" s="4">
        <f t="shared" si="58"/>
        <v>41956</v>
      </c>
      <c r="B1589" s="4" t="str">
        <f t="shared" si="59"/>
        <v>XD3e9.API.ServiceModel.i2cWSSiscomService</v>
      </c>
      <c r="C1589" t="s">
        <v>6558</v>
      </c>
      <c r="D1589" t="s">
        <v>9</v>
      </c>
      <c r="E1589" t="s">
        <v>879</v>
      </c>
      <c r="F1589" t="s">
        <v>8</v>
      </c>
    </row>
    <row r="1590" spans="1:6" x14ac:dyDescent="0.3">
      <c r="A1590" s="4">
        <f t="shared" si="58"/>
        <v>41956</v>
      </c>
      <c r="B1590" s="4" t="str">
        <f t="shared" si="59"/>
        <v>XD3e9.API.ServiceModel.i2cWSSiscomService</v>
      </c>
      <c r="C1590" t="s">
        <v>6559</v>
      </c>
      <c r="D1590" t="s">
        <v>9</v>
      </c>
      <c r="E1590" t="s">
        <v>6560</v>
      </c>
      <c r="F1590" t="s">
        <v>8</v>
      </c>
    </row>
    <row r="1591" spans="1:6" x14ac:dyDescent="0.3">
      <c r="A1591" s="4">
        <f t="shared" si="58"/>
        <v>41956</v>
      </c>
      <c r="B1591" s="4" t="str">
        <f t="shared" si="59"/>
        <v>XD3e9.API.ServiceModel.i2cWSSiscomService</v>
      </c>
      <c r="C1591" t="s">
        <v>6561</v>
      </c>
      <c r="D1591" t="s">
        <v>9</v>
      </c>
      <c r="E1591" t="s">
        <v>280</v>
      </c>
      <c r="F1591" t="s">
        <v>25</v>
      </c>
    </row>
    <row r="1592" spans="1:6" x14ac:dyDescent="0.3">
      <c r="A1592" s="4">
        <f t="shared" si="58"/>
        <v>41956</v>
      </c>
      <c r="B1592" s="4" t="str">
        <f t="shared" si="59"/>
        <v>XD3e9.API.ServiceModel.i2cWSSiscomService</v>
      </c>
      <c r="C1592" t="s">
        <v>6562</v>
      </c>
      <c r="D1592" t="s">
        <v>137</v>
      </c>
      <c r="E1592" t="s">
        <v>6563</v>
      </c>
      <c r="F1592" t="s">
        <v>8</v>
      </c>
    </row>
    <row r="1593" spans="1:6" x14ac:dyDescent="0.3">
      <c r="A1593" s="4">
        <f t="shared" si="58"/>
        <v>41956</v>
      </c>
      <c r="B1593" s="4" t="str">
        <f t="shared" si="59"/>
        <v>XD3e9.API.ServiceModel.i2cWSSiscomService</v>
      </c>
      <c r="C1593" t="s">
        <v>6564</v>
      </c>
      <c r="D1593" t="s">
        <v>1</v>
      </c>
      <c r="E1593" t="s">
        <v>6565</v>
      </c>
      <c r="F1593" t="s">
        <v>25</v>
      </c>
    </row>
    <row r="1594" spans="1:6" x14ac:dyDescent="0.3">
      <c r="A1594" s="4">
        <f t="shared" si="58"/>
        <v>41956</v>
      </c>
      <c r="B1594" s="4" t="str">
        <f t="shared" si="59"/>
        <v>XD3e9.API.ServiceModel.i2cWSSiscomService</v>
      </c>
      <c r="C1594" t="s">
        <v>6566</v>
      </c>
      <c r="D1594" t="s">
        <v>1</v>
      </c>
      <c r="E1594" t="s">
        <v>6567</v>
      </c>
      <c r="F1594" t="s">
        <v>25</v>
      </c>
    </row>
    <row r="1595" spans="1:6" x14ac:dyDescent="0.3">
      <c r="A1595" s="4">
        <f t="shared" si="58"/>
        <v>41956</v>
      </c>
      <c r="B1595" s="4" t="str">
        <f t="shared" si="59"/>
        <v>XD3e9.API.ServiceModel.i2cWSSiscomService</v>
      </c>
      <c r="C1595" t="s">
        <v>6568</v>
      </c>
      <c r="D1595" t="s">
        <v>1</v>
      </c>
      <c r="E1595" t="s">
        <v>6569</v>
      </c>
      <c r="F1595" t="s">
        <v>25</v>
      </c>
    </row>
    <row r="1596" spans="1:6" x14ac:dyDescent="0.3">
      <c r="A1596" s="4">
        <f t="shared" si="58"/>
        <v>41956</v>
      </c>
      <c r="B1596" s="4" t="str">
        <f t="shared" si="59"/>
        <v>XD3e9.API.ServiceModel.i2cWSSiscomService</v>
      </c>
      <c r="C1596" t="s">
        <v>6570</v>
      </c>
      <c r="D1596" t="s">
        <v>1</v>
      </c>
      <c r="E1596" t="s">
        <v>6571</v>
      </c>
      <c r="F1596" t="s">
        <v>25</v>
      </c>
    </row>
    <row r="1597" spans="1:6" x14ac:dyDescent="0.3">
      <c r="A1597" s="4">
        <f t="shared" si="58"/>
        <v>41956</v>
      </c>
      <c r="B1597" s="4" t="str">
        <f t="shared" si="59"/>
        <v>XD3e9.API.ServiceModel.i2cWSSiscomService</v>
      </c>
      <c r="C1597" t="s">
        <v>6572</v>
      </c>
      <c r="D1597" t="s">
        <v>1</v>
      </c>
      <c r="E1597" t="s">
        <v>2630</v>
      </c>
      <c r="F1597" t="s">
        <v>135</v>
      </c>
    </row>
    <row r="1598" spans="1:6" x14ac:dyDescent="0.3">
      <c r="A1598" s="4">
        <f t="shared" si="58"/>
        <v>41956</v>
      </c>
      <c r="B1598" s="4" t="str">
        <f t="shared" si="59"/>
        <v>XD3e9.API.ServiceModel.i2cWSSiscomService</v>
      </c>
      <c r="C1598" t="s">
        <v>6573</v>
      </c>
      <c r="D1598" t="s">
        <v>1</v>
      </c>
      <c r="E1598" t="s">
        <v>6574</v>
      </c>
      <c r="F1598" t="s">
        <v>25</v>
      </c>
    </row>
    <row r="1599" spans="1:6" x14ac:dyDescent="0.3">
      <c r="A1599" s="4">
        <f t="shared" si="58"/>
        <v>41956</v>
      </c>
      <c r="B1599" s="4" t="str">
        <f t="shared" si="59"/>
        <v>XD3e9.API.ServiceModel.i2cWSSiscomService</v>
      </c>
      <c r="C1599" t="s">
        <v>6575</v>
      </c>
      <c r="D1599" t="s">
        <v>1</v>
      </c>
      <c r="E1599" t="s">
        <v>6576</v>
      </c>
      <c r="F1599" t="s">
        <v>25</v>
      </c>
    </row>
    <row r="1600" spans="1:6" x14ac:dyDescent="0.3">
      <c r="A1600" s="4">
        <f t="shared" si="58"/>
        <v>41956</v>
      </c>
      <c r="B1600" s="4" t="str">
        <f t="shared" si="59"/>
        <v>XD3e9.API.ServiceModel.i2cWSSiscomService</v>
      </c>
      <c r="C1600" t="s">
        <v>6577</v>
      </c>
      <c r="D1600" t="s">
        <v>3</v>
      </c>
      <c r="E1600" t="s">
        <v>923</v>
      </c>
      <c r="F1600" t="s">
        <v>25</v>
      </c>
    </row>
    <row r="1601" spans="1:6" x14ac:dyDescent="0.3">
      <c r="A1601" s="4">
        <f t="shared" si="58"/>
        <v>41956</v>
      </c>
      <c r="B1601" s="4" t="str">
        <f t="shared" si="59"/>
        <v>XD3e9.API.ServiceModel.i2cWSSiscomService</v>
      </c>
      <c r="C1601" t="s">
        <v>6578</v>
      </c>
      <c r="D1601" t="s">
        <v>3</v>
      </c>
      <c r="E1601" t="s">
        <v>880</v>
      </c>
      <c r="F1601" t="s">
        <v>25</v>
      </c>
    </row>
    <row r="1602" spans="1:6" x14ac:dyDescent="0.3">
      <c r="A1602" s="4">
        <f t="shared" si="58"/>
        <v>41956</v>
      </c>
      <c r="B1602" s="4" t="str">
        <f t="shared" si="59"/>
        <v>XD3e9.API.ServiceModel.i2cWSSiscomService</v>
      </c>
      <c r="C1602" t="s">
        <v>6579</v>
      </c>
      <c r="D1602" t="s">
        <v>3</v>
      </c>
      <c r="E1602" t="s">
        <v>615</v>
      </c>
      <c r="F1602" t="s">
        <v>25</v>
      </c>
    </row>
    <row r="1603" spans="1:6" x14ac:dyDescent="0.3">
      <c r="A1603" s="4">
        <f t="shared" si="58"/>
        <v>41956</v>
      </c>
      <c r="B1603" s="4" t="str">
        <f t="shared" si="59"/>
        <v>XD3e9.API.ServiceModel.i2cWSSiscomService</v>
      </c>
      <c r="C1603" t="s">
        <v>6580</v>
      </c>
      <c r="D1603" t="s">
        <v>3</v>
      </c>
      <c r="E1603" t="s">
        <v>924</v>
      </c>
      <c r="F1603" t="s">
        <v>25</v>
      </c>
    </row>
    <row r="1604" spans="1:6" x14ac:dyDescent="0.3">
      <c r="A1604" s="4">
        <f t="shared" ref="A1604:A1653" si="60">DATE("2014",RIGHT("0"&amp;LEFT(C1604,FIND("/",C1604)-1),2),RIGHT("0"&amp;MID(C1604,FIND("/",C1604)+1,FIND("/",C1604,FIND("/",C1604)+1)-FIND("/",C1604)-1),2))</f>
        <v>41956</v>
      </c>
      <c r="B1604" s="4" t="str">
        <f t="shared" ref="B1604:B1653" si="61">TRIM(MID(C1604,FIND("==&gt;",C1604)+4,999))</f>
        <v>XD3e9.API.ServiceModel.i2cWSSiscomService</v>
      </c>
      <c r="C1604" t="s">
        <v>6581</v>
      </c>
      <c r="D1604" t="s">
        <v>3</v>
      </c>
      <c r="E1604" t="s">
        <v>616</v>
      </c>
      <c r="F1604" t="s">
        <v>25</v>
      </c>
    </row>
    <row r="1605" spans="1:6" x14ac:dyDescent="0.3">
      <c r="A1605" s="4">
        <f t="shared" si="60"/>
        <v>41956</v>
      </c>
      <c r="B1605" s="4" t="str">
        <f t="shared" si="61"/>
        <v>XD3e9.API.ServiceModel.i2cWSSiscomService</v>
      </c>
      <c r="C1605" t="s">
        <v>6582</v>
      </c>
      <c r="D1605" t="s">
        <v>3</v>
      </c>
      <c r="E1605" t="s">
        <v>1022</v>
      </c>
      <c r="F1605" t="s">
        <v>25</v>
      </c>
    </row>
    <row r="1606" spans="1:6" x14ac:dyDescent="0.3">
      <c r="A1606" s="4">
        <f t="shared" si="60"/>
        <v>41956</v>
      </c>
      <c r="B1606" s="4" t="str">
        <f t="shared" si="61"/>
        <v>XD3e9.API.ServiceModel.i2cWSSiscomService</v>
      </c>
      <c r="C1606" t="s">
        <v>6583</v>
      </c>
      <c r="D1606" t="s">
        <v>3</v>
      </c>
      <c r="E1606" t="s">
        <v>614</v>
      </c>
      <c r="F1606" t="s">
        <v>25</v>
      </c>
    </row>
    <row r="1607" spans="1:6" x14ac:dyDescent="0.3">
      <c r="A1607" s="4">
        <f t="shared" si="60"/>
        <v>41956</v>
      </c>
      <c r="B1607" s="4" t="str">
        <f t="shared" si="61"/>
        <v>XD3e9.API.ServiceModel.i2cWSSiscomService</v>
      </c>
      <c r="C1607" t="s">
        <v>6584</v>
      </c>
      <c r="D1607" t="s">
        <v>3</v>
      </c>
      <c r="E1607" t="s">
        <v>1028</v>
      </c>
      <c r="F1607" t="s">
        <v>135</v>
      </c>
    </row>
    <row r="1608" spans="1:6" x14ac:dyDescent="0.3">
      <c r="A1608" s="4">
        <f t="shared" si="60"/>
        <v>41956</v>
      </c>
      <c r="B1608" s="4" t="str">
        <f t="shared" si="61"/>
        <v>XD3e9.API.ServiceModel.i2cWSSiscomService</v>
      </c>
      <c r="C1608" t="s">
        <v>6585</v>
      </c>
      <c r="D1608" t="s">
        <v>3</v>
      </c>
      <c r="E1608" t="s">
        <v>881</v>
      </c>
      <c r="F1608" t="s">
        <v>25</v>
      </c>
    </row>
    <row r="1609" spans="1:6" x14ac:dyDescent="0.3">
      <c r="A1609" s="4">
        <f t="shared" si="60"/>
        <v>41956</v>
      </c>
      <c r="B1609" s="4" t="str">
        <f t="shared" si="61"/>
        <v>XD3e9.API.ServiceModel.i2cWSSiscomService</v>
      </c>
      <c r="C1609" t="s">
        <v>6586</v>
      </c>
      <c r="D1609" t="s">
        <v>3</v>
      </c>
      <c r="E1609" t="s">
        <v>925</v>
      </c>
      <c r="F1609" t="s">
        <v>25</v>
      </c>
    </row>
    <row r="1610" spans="1:6" x14ac:dyDescent="0.3">
      <c r="A1610" s="4">
        <f t="shared" si="60"/>
        <v>41956</v>
      </c>
      <c r="B1610" s="4" t="str">
        <f t="shared" si="61"/>
        <v>XD3e9.API.ServiceModel.i2cWSSiscomService</v>
      </c>
      <c r="C1610" t="s">
        <v>6587</v>
      </c>
      <c r="D1610" t="s">
        <v>3</v>
      </c>
      <c r="E1610" t="s">
        <v>6588</v>
      </c>
      <c r="F1610" t="s">
        <v>135</v>
      </c>
    </row>
    <row r="1611" spans="1:6" x14ac:dyDescent="0.3">
      <c r="A1611" s="4">
        <f t="shared" si="60"/>
        <v>41956</v>
      </c>
      <c r="B1611" s="4" t="str">
        <f t="shared" si="61"/>
        <v>XD3e9.API.ServiceModel.i2cWSSiscomService</v>
      </c>
      <c r="C1611" t="s">
        <v>6589</v>
      </c>
      <c r="D1611" t="s">
        <v>3</v>
      </c>
      <c r="E1611" t="s">
        <v>1029</v>
      </c>
      <c r="F1611" t="s">
        <v>25</v>
      </c>
    </row>
    <row r="1612" spans="1:6" x14ac:dyDescent="0.3">
      <c r="A1612" s="4">
        <f t="shared" si="60"/>
        <v>41956</v>
      </c>
      <c r="B1612" s="4" t="str">
        <f t="shared" si="61"/>
        <v>XD3e9.API.ServiceModel.i2cWSSiscomService</v>
      </c>
      <c r="C1612" t="s">
        <v>6590</v>
      </c>
      <c r="D1612" t="s">
        <v>3</v>
      </c>
      <c r="E1612" t="s">
        <v>307</v>
      </c>
      <c r="F1612" t="s">
        <v>25</v>
      </c>
    </row>
    <row r="1613" spans="1:6" x14ac:dyDescent="0.3">
      <c r="A1613" s="4">
        <f t="shared" si="60"/>
        <v>41956</v>
      </c>
      <c r="B1613" s="4" t="str">
        <f t="shared" si="61"/>
        <v>XD3e9.API.ServiceModel.i2cWSSiscomService</v>
      </c>
      <c r="C1613" t="s">
        <v>6591</v>
      </c>
      <c r="D1613" t="s">
        <v>3</v>
      </c>
      <c r="E1613" t="s">
        <v>312</v>
      </c>
      <c r="F1613" t="s">
        <v>25</v>
      </c>
    </row>
    <row r="1614" spans="1:6" x14ac:dyDescent="0.3">
      <c r="A1614" s="4">
        <f t="shared" si="60"/>
        <v>41956</v>
      </c>
      <c r="B1614" s="4" t="str">
        <f t="shared" si="61"/>
        <v>XD3e9.API.ServiceModel.i2cWSSiscomService</v>
      </c>
      <c r="C1614" t="s">
        <v>6592</v>
      </c>
      <c r="D1614" t="s">
        <v>3</v>
      </c>
      <c r="E1614" t="s">
        <v>3528</v>
      </c>
      <c r="F1614" t="s">
        <v>25</v>
      </c>
    </row>
    <row r="1615" spans="1:6" x14ac:dyDescent="0.3">
      <c r="A1615" s="4">
        <f t="shared" si="60"/>
        <v>41956</v>
      </c>
      <c r="B1615" s="4" t="str">
        <f t="shared" si="61"/>
        <v>XD3e9.API.ServiceModel.i2cWSSiscomService</v>
      </c>
      <c r="C1615" t="s">
        <v>6593</v>
      </c>
      <c r="D1615" t="s">
        <v>3</v>
      </c>
      <c r="E1615" t="s">
        <v>618</v>
      </c>
      <c r="F1615" t="s">
        <v>25</v>
      </c>
    </row>
    <row r="1616" spans="1:6" x14ac:dyDescent="0.3">
      <c r="A1616" s="4">
        <f t="shared" si="60"/>
        <v>41956</v>
      </c>
      <c r="B1616" s="4" t="str">
        <f t="shared" si="61"/>
        <v>XD3e9.API.ServiceModel.i2cWSSiscomService</v>
      </c>
      <c r="C1616" t="s">
        <v>6594</v>
      </c>
      <c r="D1616" t="s">
        <v>3</v>
      </c>
      <c r="E1616" t="s">
        <v>3165</v>
      </c>
      <c r="F1616" t="s">
        <v>25</v>
      </c>
    </row>
    <row r="1617" spans="1:6" x14ac:dyDescent="0.3">
      <c r="A1617" s="4">
        <f t="shared" si="60"/>
        <v>41956</v>
      </c>
      <c r="B1617" s="4" t="str">
        <f t="shared" si="61"/>
        <v>XD3e9.API.ServiceModel.i2cWSSiscomService</v>
      </c>
      <c r="C1617" t="s">
        <v>6595</v>
      </c>
      <c r="D1617" t="s">
        <v>3</v>
      </c>
      <c r="E1617" t="s">
        <v>3524</v>
      </c>
      <c r="F1617" t="s">
        <v>25</v>
      </c>
    </row>
    <row r="1618" spans="1:6" x14ac:dyDescent="0.3">
      <c r="A1618" s="4">
        <f t="shared" si="60"/>
        <v>41956</v>
      </c>
      <c r="B1618" s="4" t="str">
        <f t="shared" si="61"/>
        <v>XD3e9.API.ServiceModel.i2cWSSiscomService</v>
      </c>
      <c r="C1618" t="s">
        <v>6596</v>
      </c>
      <c r="D1618" t="s">
        <v>3</v>
      </c>
      <c r="E1618" t="s">
        <v>6597</v>
      </c>
      <c r="F1618" t="s">
        <v>25</v>
      </c>
    </row>
    <row r="1619" spans="1:6" x14ac:dyDescent="0.3">
      <c r="A1619" s="4">
        <f t="shared" si="60"/>
        <v>41956</v>
      </c>
      <c r="B1619" s="4" t="str">
        <f t="shared" si="61"/>
        <v>XD3e9.API.ServiceModel.i2cWSSiscomService</v>
      </c>
      <c r="C1619" t="s">
        <v>6598</v>
      </c>
      <c r="D1619" t="s">
        <v>3</v>
      </c>
      <c r="E1619" t="s">
        <v>3533</v>
      </c>
      <c r="F1619" t="s">
        <v>25</v>
      </c>
    </row>
    <row r="1620" spans="1:6" x14ac:dyDescent="0.3">
      <c r="A1620" s="4">
        <f t="shared" si="60"/>
        <v>41956</v>
      </c>
      <c r="B1620" s="4" t="str">
        <f t="shared" si="61"/>
        <v>XD3e9.API.ServiceModel.i2cWSSiscomService</v>
      </c>
      <c r="C1620" t="s">
        <v>6599</v>
      </c>
      <c r="D1620" t="s">
        <v>3</v>
      </c>
      <c r="E1620" t="s">
        <v>882</v>
      </c>
      <c r="F1620" t="s">
        <v>25</v>
      </c>
    </row>
    <row r="1621" spans="1:6" x14ac:dyDescent="0.3">
      <c r="A1621" s="4">
        <f t="shared" si="60"/>
        <v>41956</v>
      </c>
      <c r="B1621" s="4" t="str">
        <f t="shared" si="61"/>
        <v>XD3e9.API.ServiceModel.i2cWSSiscomService</v>
      </c>
      <c r="C1621" t="s">
        <v>6600</v>
      </c>
      <c r="D1621" t="s">
        <v>3</v>
      </c>
      <c r="E1621" t="s">
        <v>883</v>
      </c>
      <c r="F1621" t="s">
        <v>135</v>
      </c>
    </row>
    <row r="1622" spans="1:6" x14ac:dyDescent="0.3">
      <c r="A1622" s="4">
        <f t="shared" si="60"/>
        <v>41956</v>
      </c>
      <c r="B1622" s="4" t="str">
        <f t="shared" si="61"/>
        <v>XD3e9.API.ServiceModel.i2cWSSiscomService</v>
      </c>
      <c r="C1622" t="s">
        <v>6601</v>
      </c>
      <c r="D1622" t="s">
        <v>3</v>
      </c>
      <c r="E1622" t="s">
        <v>2631</v>
      </c>
      <c r="F1622" t="s">
        <v>8</v>
      </c>
    </row>
    <row r="1623" spans="1:6" x14ac:dyDescent="0.3">
      <c r="A1623" s="4">
        <f t="shared" si="60"/>
        <v>41956</v>
      </c>
      <c r="B1623" s="4" t="str">
        <f t="shared" si="61"/>
        <v>XD3e9.API.ServiceModel.i2cWSSiscomService</v>
      </c>
      <c r="C1623" t="s">
        <v>6602</v>
      </c>
      <c r="D1623" t="s">
        <v>3</v>
      </c>
      <c r="E1623" t="s">
        <v>6603</v>
      </c>
      <c r="F1623" t="s">
        <v>25</v>
      </c>
    </row>
    <row r="1624" spans="1:6" x14ac:dyDescent="0.3">
      <c r="A1624" s="4">
        <f t="shared" si="60"/>
        <v>41956</v>
      </c>
      <c r="B1624" s="4" t="str">
        <f t="shared" si="61"/>
        <v>XD3e9.API.ServiceModel.i2cWSSiscomService</v>
      </c>
      <c r="C1624" t="s">
        <v>6604</v>
      </c>
      <c r="D1624" t="s">
        <v>3</v>
      </c>
      <c r="E1624" t="s">
        <v>6605</v>
      </c>
      <c r="F1624" t="s">
        <v>25</v>
      </c>
    </row>
    <row r="1625" spans="1:6" x14ac:dyDescent="0.3">
      <c r="A1625" s="4">
        <f t="shared" si="60"/>
        <v>41956</v>
      </c>
      <c r="B1625" s="4" t="str">
        <f t="shared" si="61"/>
        <v>XD3e9.API.ServiceModel.i2cWSSiscomService</v>
      </c>
      <c r="C1625" t="s">
        <v>6606</v>
      </c>
      <c r="D1625" t="s">
        <v>3</v>
      </c>
      <c r="E1625" t="s">
        <v>3531</v>
      </c>
      <c r="F1625" t="s">
        <v>25</v>
      </c>
    </row>
    <row r="1626" spans="1:6" x14ac:dyDescent="0.3">
      <c r="A1626" s="4">
        <f t="shared" si="60"/>
        <v>41956</v>
      </c>
      <c r="B1626" s="4" t="str">
        <f t="shared" si="61"/>
        <v>XD3e9.API.ServiceModel.i2cWSSiscomService</v>
      </c>
      <c r="C1626" t="s">
        <v>6607</v>
      </c>
      <c r="D1626" t="s">
        <v>3</v>
      </c>
      <c r="E1626" t="s">
        <v>3530</v>
      </c>
      <c r="F1626" t="s">
        <v>25</v>
      </c>
    </row>
    <row r="1627" spans="1:6" x14ac:dyDescent="0.3">
      <c r="A1627" s="4">
        <f t="shared" si="60"/>
        <v>41956</v>
      </c>
      <c r="B1627" s="4" t="str">
        <f t="shared" si="61"/>
        <v>XD3e9.API.ServiceModel.i2cWSSiscomService</v>
      </c>
      <c r="C1627" t="s">
        <v>6608</v>
      </c>
      <c r="D1627" t="s">
        <v>3</v>
      </c>
      <c r="E1627" t="s">
        <v>884</v>
      </c>
      <c r="F1627" t="s">
        <v>135</v>
      </c>
    </row>
    <row r="1628" spans="1:6" x14ac:dyDescent="0.3">
      <c r="A1628" s="4">
        <f t="shared" si="60"/>
        <v>41956</v>
      </c>
      <c r="B1628" s="4" t="str">
        <f t="shared" si="61"/>
        <v>XD3e9.API.ServiceModel.i2cWSSiscomService</v>
      </c>
      <c r="C1628" t="s">
        <v>6609</v>
      </c>
      <c r="D1628" t="s">
        <v>3</v>
      </c>
      <c r="E1628" t="s">
        <v>2632</v>
      </c>
      <c r="F1628" t="s">
        <v>25</v>
      </c>
    </row>
    <row r="1629" spans="1:6" x14ac:dyDescent="0.3">
      <c r="A1629" s="4">
        <f t="shared" si="60"/>
        <v>41956</v>
      </c>
      <c r="B1629" s="4" t="str">
        <f t="shared" si="61"/>
        <v>XD3e9.API.ServiceModel.i2cWSSiscomService</v>
      </c>
      <c r="C1629" t="s">
        <v>6610</v>
      </c>
      <c r="D1629" t="s">
        <v>3</v>
      </c>
      <c r="E1629" t="s">
        <v>621</v>
      </c>
      <c r="F1629" t="s">
        <v>25</v>
      </c>
    </row>
    <row r="1630" spans="1:6" x14ac:dyDescent="0.3">
      <c r="A1630" s="4">
        <f t="shared" si="60"/>
        <v>41956</v>
      </c>
      <c r="B1630" s="4" t="str">
        <f t="shared" si="61"/>
        <v>XD3e9.API.ServiceModel.i2cWSSiscomService</v>
      </c>
      <c r="C1630" t="s">
        <v>6611</v>
      </c>
      <c r="D1630" t="s">
        <v>3</v>
      </c>
      <c r="E1630" t="s">
        <v>3526</v>
      </c>
      <c r="F1630" t="s">
        <v>25</v>
      </c>
    </row>
    <row r="1631" spans="1:6" x14ac:dyDescent="0.3">
      <c r="A1631" s="4">
        <f t="shared" si="60"/>
        <v>41956</v>
      </c>
      <c r="B1631" s="4" t="str">
        <f t="shared" si="61"/>
        <v>XD3e9.API.ServiceModel.i2cWSSiscomService</v>
      </c>
      <c r="C1631" t="s">
        <v>6612</v>
      </c>
      <c r="D1631" t="s">
        <v>3</v>
      </c>
      <c r="E1631" t="s">
        <v>625</v>
      </c>
      <c r="F1631" t="s">
        <v>135</v>
      </c>
    </row>
    <row r="1632" spans="1:6" x14ac:dyDescent="0.3">
      <c r="A1632" s="4">
        <f t="shared" si="60"/>
        <v>41956</v>
      </c>
      <c r="B1632" s="4" t="str">
        <f t="shared" si="61"/>
        <v>XD3e9.API.ServiceModel.i2cWSSiscomService</v>
      </c>
      <c r="C1632" t="s">
        <v>6613</v>
      </c>
      <c r="D1632" t="s">
        <v>3</v>
      </c>
      <c r="E1632" t="s">
        <v>3525</v>
      </c>
      <c r="F1632" t="s">
        <v>25</v>
      </c>
    </row>
    <row r="1633" spans="1:6" x14ac:dyDescent="0.3">
      <c r="A1633" s="4">
        <f t="shared" si="60"/>
        <v>41956</v>
      </c>
      <c r="B1633" s="4" t="str">
        <f t="shared" si="61"/>
        <v>XD3e9.API.ServiceModel.i2cWSSiscomService</v>
      </c>
      <c r="C1633" t="s">
        <v>6614</v>
      </c>
      <c r="D1633" t="s">
        <v>3</v>
      </c>
      <c r="E1633" t="s">
        <v>3529</v>
      </c>
      <c r="F1633" t="s">
        <v>8</v>
      </c>
    </row>
    <row r="1634" spans="1:6" x14ac:dyDescent="0.3">
      <c r="A1634" s="4">
        <f t="shared" si="60"/>
        <v>41956</v>
      </c>
      <c r="B1634" s="4" t="str">
        <f t="shared" si="61"/>
        <v>XD3e9.API.ServiceModel.i2cWSSiscomService</v>
      </c>
      <c r="C1634" t="s">
        <v>6615</v>
      </c>
      <c r="D1634" t="s">
        <v>3</v>
      </c>
      <c r="E1634" t="s">
        <v>3527</v>
      </c>
      <c r="F1634" t="s">
        <v>25</v>
      </c>
    </row>
    <row r="1635" spans="1:6" x14ac:dyDescent="0.3">
      <c r="A1635" s="4">
        <f t="shared" si="60"/>
        <v>41956</v>
      </c>
      <c r="B1635" s="4" t="str">
        <f t="shared" si="61"/>
        <v>XD3e9.API.ServiceModel.i2cWSSiscomService</v>
      </c>
      <c r="C1635" t="s">
        <v>6616</v>
      </c>
      <c r="D1635" t="s">
        <v>3</v>
      </c>
      <c r="E1635" t="s">
        <v>623</v>
      </c>
      <c r="F1635" t="s">
        <v>25</v>
      </c>
    </row>
    <row r="1636" spans="1:6" x14ac:dyDescent="0.3">
      <c r="A1636" s="4">
        <f t="shared" si="60"/>
        <v>41956</v>
      </c>
      <c r="B1636" s="4" t="str">
        <f t="shared" si="61"/>
        <v>XD3e9.API.ServiceModel.i2cWSSiscomService</v>
      </c>
      <c r="C1636" t="s">
        <v>6617</v>
      </c>
      <c r="D1636" t="s">
        <v>3</v>
      </c>
      <c r="E1636" t="s">
        <v>926</v>
      </c>
      <c r="F1636" t="s">
        <v>135</v>
      </c>
    </row>
    <row r="1637" spans="1:6" x14ac:dyDescent="0.3">
      <c r="A1637" s="4">
        <f t="shared" si="60"/>
        <v>41956</v>
      </c>
      <c r="B1637" s="4" t="str">
        <f t="shared" si="61"/>
        <v>XD3e9.API.ServiceModel.i2cWSSiscomService</v>
      </c>
      <c r="C1637" t="s">
        <v>6618</v>
      </c>
      <c r="D1637" t="s">
        <v>3</v>
      </c>
      <c r="E1637" t="s">
        <v>617</v>
      </c>
      <c r="F1637" t="s">
        <v>25</v>
      </c>
    </row>
    <row r="1638" spans="1:6" x14ac:dyDescent="0.3">
      <c r="A1638" s="4">
        <f t="shared" si="60"/>
        <v>41956</v>
      </c>
      <c r="B1638" s="4" t="str">
        <f t="shared" si="61"/>
        <v>XD3e9.API.ServiceModel.i2cWSSiscomService</v>
      </c>
      <c r="C1638" t="s">
        <v>6619</v>
      </c>
      <c r="D1638" t="s">
        <v>3</v>
      </c>
      <c r="E1638" t="s">
        <v>620</v>
      </c>
      <c r="F1638" t="s">
        <v>135</v>
      </c>
    </row>
    <row r="1639" spans="1:6" x14ac:dyDescent="0.3">
      <c r="A1639" s="4">
        <f t="shared" si="60"/>
        <v>41956</v>
      </c>
      <c r="B1639" s="4" t="str">
        <f t="shared" si="61"/>
        <v>XD3e9.API.ServiceModel.i2cWSSiscomService</v>
      </c>
      <c r="C1639" t="s">
        <v>6620</v>
      </c>
      <c r="D1639" t="s">
        <v>0</v>
      </c>
      <c r="E1639" t="s">
        <v>6621</v>
      </c>
      <c r="F1639" t="s">
        <v>8</v>
      </c>
    </row>
    <row r="1640" spans="1:6" x14ac:dyDescent="0.3">
      <c r="A1640" s="4">
        <f t="shared" si="60"/>
        <v>41956</v>
      </c>
      <c r="B1640" s="4" t="str">
        <f t="shared" si="61"/>
        <v>XD3e9.API.ServiceModel.i2cWSSiscomService</v>
      </c>
      <c r="C1640" t="s">
        <v>6622</v>
      </c>
      <c r="D1640" t="s">
        <v>0</v>
      </c>
      <c r="E1640" t="s">
        <v>6623</v>
      </c>
      <c r="F1640" t="s">
        <v>25</v>
      </c>
    </row>
    <row r="1641" spans="1:6" x14ac:dyDescent="0.3">
      <c r="A1641" s="4">
        <f t="shared" si="60"/>
        <v>41956</v>
      </c>
      <c r="B1641" s="4" t="str">
        <f t="shared" si="61"/>
        <v>XD3e9.API.ServiceModel.i2cWSSiscomService</v>
      </c>
      <c r="C1641" t="s">
        <v>6624</v>
      </c>
      <c r="D1641" t="s">
        <v>0</v>
      </c>
      <c r="E1641" t="s">
        <v>6625</v>
      </c>
      <c r="F1641" t="s">
        <v>25</v>
      </c>
    </row>
    <row r="1642" spans="1:6" x14ac:dyDescent="0.3">
      <c r="A1642" s="4">
        <f t="shared" si="60"/>
        <v>41956</v>
      </c>
      <c r="B1642" s="4" t="str">
        <f t="shared" si="61"/>
        <v>XD3e9.API.ServiceModel.i2cWSSiscomService</v>
      </c>
      <c r="C1642" t="s">
        <v>6626</v>
      </c>
      <c r="D1642" t="s">
        <v>4</v>
      </c>
      <c r="E1642" t="s">
        <v>6627</v>
      </c>
      <c r="F1642" t="s">
        <v>25</v>
      </c>
    </row>
    <row r="1643" spans="1:6" x14ac:dyDescent="0.3">
      <c r="A1643" s="4">
        <f t="shared" si="60"/>
        <v>41956</v>
      </c>
      <c r="B1643" s="4" t="str">
        <f t="shared" si="61"/>
        <v>XD3e9.API.ServiceModel.i2cWSSiscomService</v>
      </c>
      <c r="C1643" t="s">
        <v>6628</v>
      </c>
      <c r="D1643" t="s">
        <v>4</v>
      </c>
      <c r="E1643" t="s">
        <v>6629</v>
      </c>
      <c r="F1643" t="s">
        <v>25</v>
      </c>
    </row>
    <row r="1644" spans="1:6" x14ac:dyDescent="0.3">
      <c r="A1644" s="4">
        <f t="shared" si="60"/>
        <v>41956</v>
      </c>
      <c r="B1644" s="4" t="str">
        <f t="shared" si="61"/>
        <v>XD3e9.API.ServiceModel.i2cWSSiscomService</v>
      </c>
      <c r="C1644" t="s">
        <v>6630</v>
      </c>
      <c r="D1644" t="s">
        <v>4</v>
      </c>
      <c r="E1644" t="s">
        <v>6631</v>
      </c>
      <c r="F1644" t="s">
        <v>25</v>
      </c>
    </row>
    <row r="1645" spans="1:6" x14ac:dyDescent="0.3">
      <c r="A1645" s="4">
        <f t="shared" si="60"/>
        <v>41956</v>
      </c>
      <c r="B1645" s="4" t="str">
        <f t="shared" si="61"/>
        <v>XD3e9.API.ServiceModel.i2cWSSiscomService</v>
      </c>
      <c r="C1645" t="s">
        <v>6632</v>
      </c>
      <c r="D1645" t="s">
        <v>4</v>
      </c>
      <c r="E1645" t="s">
        <v>6633</v>
      </c>
      <c r="F1645" t="s">
        <v>25</v>
      </c>
    </row>
    <row r="1646" spans="1:6" x14ac:dyDescent="0.3">
      <c r="A1646" s="4">
        <f t="shared" si="60"/>
        <v>41956</v>
      </c>
      <c r="B1646" s="4" t="str">
        <f t="shared" si="61"/>
        <v>XD3e9.API.ServiceModel.i2cWSSiscomService</v>
      </c>
      <c r="C1646" t="s">
        <v>6634</v>
      </c>
      <c r="D1646" t="s">
        <v>4</v>
      </c>
      <c r="E1646" t="s">
        <v>6635</v>
      </c>
      <c r="F1646" t="s">
        <v>25</v>
      </c>
    </row>
    <row r="1647" spans="1:6" x14ac:dyDescent="0.3">
      <c r="A1647" s="4">
        <f t="shared" si="60"/>
        <v>41956</v>
      </c>
      <c r="B1647" s="4" t="str">
        <f t="shared" si="61"/>
        <v>XD3e9.API.ServiceModel.i2cWSSiscomService</v>
      </c>
      <c r="C1647" t="s">
        <v>6636</v>
      </c>
      <c r="D1647" t="s">
        <v>4</v>
      </c>
      <c r="E1647" t="s">
        <v>6637</v>
      </c>
      <c r="F1647" t="s">
        <v>25</v>
      </c>
    </row>
    <row r="1648" spans="1:6" x14ac:dyDescent="0.3">
      <c r="A1648" s="4">
        <f t="shared" si="60"/>
        <v>41956</v>
      </c>
      <c r="B1648" s="4" t="str">
        <f t="shared" si="61"/>
        <v>XD3e9.API.ServiceModel.i2cWSSiscomService</v>
      </c>
      <c r="C1648" t="s">
        <v>6638</v>
      </c>
      <c r="D1648" t="s">
        <v>4</v>
      </c>
      <c r="E1648" t="s">
        <v>6639</v>
      </c>
      <c r="F1648" t="s">
        <v>25</v>
      </c>
    </row>
    <row r="1649" spans="1:6" x14ac:dyDescent="0.3">
      <c r="A1649" s="4">
        <f t="shared" si="60"/>
        <v>41956</v>
      </c>
      <c r="B1649" s="4" t="str">
        <f t="shared" si="61"/>
        <v>XD3e9.API.ServiceModel.i2cWSSiscomService</v>
      </c>
      <c r="C1649" t="s">
        <v>6640</v>
      </c>
      <c r="D1649" t="s">
        <v>4</v>
      </c>
      <c r="E1649" t="s">
        <v>6641</v>
      </c>
      <c r="F1649" t="s">
        <v>25</v>
      </c>
    </row>
    <row r="1650" spans="1:6" x14ac:dyDescent="0.3">
      <c r="A1650" s="4">
        <f t="shared" si="60"/>
        <v>41956</v>
      </c>
      <c r="B1650" s="4" t="str">
        <f t="shared" si="61"/>
        <v>XD3e9.API.ServiceModel.i2cWSSiscomService</v>
      </c>
      <c r="C1650" t="s">
        <v>6642</v>
      </c>
      <c r="D1650" t="s">
        <v>4</v>
      </c>
      <c r="E1650" t="s">
        <v>6643</v>
      </c>
      <c r="F1650" t="s">
        <v>25</v>
      </c>
    </row>
    <row r="1651" spans="1:6" x14ac:dyDescent="0.3">
      <c r="A1651" s="4">
        <f t="shared" si="60"/>
        <v>41956</v>
      </c>
      <c r="B1651" s="4" t="str">
        <f t="shared" si="61"/>
        <v>XD3e9.API.ServiceModel.i2cWSSiscomService</v>
      </c>
      <c r="C1651" t="s">
        <v>6644</v>
      </c>
      <c r="D1651" t="s">
        <v>4</v>
      </c>
      <c r="E1651" t="s">
        <v>6645</v>
      </c>
      <c r="F1651" t="s">
        <v>25</v>
      </c>
    </row>
    <row r="1652" spans="1:6" x14ac:dyDescent="0.3">
      <c r="A1652" s="4">
        <f t="shared" si="60"/>
        <v>41956</v>
      </c>
      <c r="B1652" s="4" t="str">
        <f t="shared" si="61"/>
        <v>XD3e9.API.ServiceModel.i2cWSSiscomService</v>
      </c>
      <c r="C1652" t="s">
        <v>6646</v>
      </c>
      <c r="D1652" t="s">
        <v>4</v>
      </c>
      <c r="E1652" t="s">
        <v>6647</v>
      </c>
      <c r="F1652" t="s">
        <v>25</v>
      </c>
    </row>
    <row r="1653" spans="1:6" x14ac:dyDescent="0.3">
      <c r="A1653" s="4">
        <f t="shared" si="60"/>
        <v>41956</v>
      </c>
      <c r="B1653" s="4" t="str">
        <f t="shared" si="61"/>
        <v>XD3e9.API.ServiceModel.i2cWSSiscomService</v>
      </c>
      <c r="C1653" t="s">
        <v>6648</v>
      </c>
      <c r="D1653" t="s">
        <v>4</v>
      </c>
      <c r="E1653" t="s">
        <v>6649</v>
      </c>
      <c r="F1653" t="s">
        <v>25</v>
      </c>
    </row>
    <row r="1654" spans="1:6" x14ac:dyDescent="0.3">
      <c r="A1654" s="4">
        <f t="shared" ref="A1654:A1713" si="62">DATE("2014",RIGHT("0"&amp;LEFT(C1654,FIND("/",C1654)-1),2),RIGHT("0"&amp;MID(C1654,FIND("/",C1654)+1,FIND("/",C1654,FIND("/",C1654)+1)-FIND("/",C1654)-1),2))</f>
        <v>41956</v>
      </c>
      <c r="B1654" s="4" t="str">
        <f t="shared" ref="B1654:B1713" si="63">TRIM(MID(C1654,FIND("==&gt;",C1654)+4,999))</f>
        <v>XD3e9.API.ServiceModel.i2cWSSiscomService</v>
      </c>
      <c r="C1654" t="s">
        <v>6650</v>
      </c>
      <c r="D1654" t="s">
        <v>4</v>
      </c>
      <c r="E1654" t="s">
        <v>6651</v>
      </c>
      <c r="F1654" t="s">
        <v>25</v>
      </c>
    </row>
    <row r="1655" spans="1:6" x14ac:dyDescent="0.3">
      <c r="A1655" s="4">
        <f t="shared" si="62"/>
        <v>41956</v>
      </c>
      <c r="B1655" s="4" t="str">
        <f t="shared" si="63"/>
        <v>XD3e9.API.ServiceModel.i2cWSSiscomService</v>
      </c>
      <c r="C1655" t="s">
        <v>6652</v>
      </c>
      <c r="D1655" t="s">
        <v>4</v>
      </c>
      <c r="E1655" t="s">
        <v>6653</v>
      </c>
      <c r="F1655" t="s">
        <v>25</v>
      </c>
    </row>
    <row r="1656" spans="1:6" x14ac:dyDescent="0.3">
      <c r="A1656" s="4">
        <f t="shared" si="62"/>
        <v>41956</v>
      </c>
      <c r="B1656" s="4" t="str">
        <f t="shared" si="63"/>
        <v>XD3e9.API.ServiceModel.i2cWSSiscomService</v>
      </c>
      <c r="C1656" t="s">
        <v>6654</v>
      </c>
      <c r="D1656" t="s">
        <v>4</v>
      </c>
      <c r="E1656" t="s">
        <v>6655</v>
      </c>
      <c r="F1656" t="s">
        <v>25</v>
      </c>
    </row>
    <row r="1657" spans="1:6" x14ac:dyDescent="0.3">
      <c r="A1657" s="4">
        <f t="shared" si="62"/>
        <v>41956</v>
      </c>
      <c r="B1657" s="4" t="str">
        <f t="shared" si="63"/>
        <v>XD3e9.API.ServiceModel.i2cWSSiscomService</v>
      </c>
      <c r="C1657" t="s">
        <v>6656</v>
      </c>
      <c r="D1657" t="s">
        <v>4</v>
      </c>
      <c r="E1657" t="s">
        <v>6657</v>
      </c>
      <c r="F1657" t="s">
        <v>25</v>
      </c>
    </row>
    <row r="1658" spans="1:6" x14ac:dyDescent="0.3">
      <c r="A1658" s="4">
        <f t="shared" si="62"/>
        <v>41956</v>
      </c>
      <c r="B1658" s="4" t="str">
        <f t="shared" si="63"/>
        <v>XD3e9.API.ServiceModel.i2cWSSiscomService</v>
      </c>
      <c r="C1658" t="s">
        <v>6658</v>
      </c>
      <c r="D1658" t="s">
        <v>4</v>
      </c>
      <c r="E1658" t="s">
        <v>6659</v>
      </c>
      <c r="F1658" t="s">
        <v>25</v>
      </c>
    </row>
    <row r="1659" spans="1:6" x14ac:dyDescent="0.3">
      <c r="A1659" s="4">
        <f t="shared" si="62"/>
        <v>41956</v>
      </c>
      <c r="B1659" s="4" t="str">
        <f t="shared" si="63"/>
        <v>XD3e9.API.ServiceModel.i2cWSSiscomService</v>
      </c>
      <c r="C1659" t="s">
        <v>6660</v>
      </c>
      <c r="D1659" t="s">
        <v>5</v>
      </c>
      <c r="E1659" t="s">
        <v>927</v>
      </c>
      <c r="F1659" t="s">
        <v>25</v>
      </c>
    </row>
    <row r="1660" spans="1:6" x14ac:dyDescent="0.3">
      <c r="A1660" s="4">
        <f t="shared" si="62"/>
        <v>41956</v>
      </c>
      <c r="B1660" s="4" t="str">
        <f t="shared" si="63"/>
        <v>XD3e9.API.ServiceModel.i2cWSSiscomService</v>
      </c>
      <c r="C1660" t="s">
        <v>6661</v>
      </c>
      <c r="D1660" t="s">
        <v>5</v>
      </c>
      <c r="E1660" t="s">
        <v>54</v>
      </c>
      <c r="F1660" t="s">
        <v>25</v>
      </c>
    </row>
    <row r="1661" spans="1:6" x14ac:dyDescent="0.3">
      <c r="A1661" s="4">
        <f t="shared" si="62"/>
        <v>41956</v>
      </c>
      <c r="B1661" s="4" t="str">
        <f t="shared" si="63"/>
        <v>XD3e9.API.ServiceModel.i2cWSSiscomService</v>
      </c>
      <c r="C1661" t="s">
        <v>6662</v>
      </c>
      <c r="D1661" t="s">
        <v>5</v>
      </c>
      <c r="E1661" t="s">
        <v>64</v>
      </c>
      <c r="F1661" t="s">
        <v>8</v>
      </c>
    </row>
    <row r="1662" spans="1:6" x14ac:dyDescent="0.3">
      <c r="A1662" s="4">
        <f t="shared" si="62"/>
        <v>41956</v>
      </c>
      <c r="B1662" s="4" t="str">
        <f t="shared" si="63"/>
        <v>XD3e9.API.ServiceModel.i2cWSSiscomService</v>
      </c>
      <c r="C1662" t="s">
        <v>6663</v>
      </c>
      <c r="D1662" t="s">
        <v>5</v>
      </c>
      <c r="E1662" t="s">
        <v>314</v>
      </c>
      <c r="F1662" t="s">
        <v>25</v>
      </c>
    </row>
    <row r="1663" spans="1:6" x14ac:dyDescent="0.3">
      <c r="A1663" s="4">
        <f t="shared" si="62"/>
        <v>41956</v>
      </c>
      <c r="B1663" s="4" t="str">
        <f t="shared" si="63"/>
        <v>XD3e9.API.ServiceModel.i2cWSSiscomService</v>
      </c>
      <c r="C1663" t="s">
        <v>6664</v>
      </c>
      <c r="D1663" t="s">
        <v>5</v>
      </c>
      <c r="E1663" t="s">
        <v>6665</v>
      </c>
      <c r="F1663" t="s">
        <v>25</v>
      </c>
    </row>
    <row r="1664" spans="1:6" x14ac:dyDescent="0.3">
      <c r="A1664" s="4">
        <f t="shared" si="62"/>
        <v>41956</v>
      </c>
      <c r="B1664" s="4" t="str">
        <f t="shared" si="63"/>
        <v>XD3e9.API.ServiceModel.i2cWSSiscomService</v>
      </c>
      <c r="C1664" t="s">
        <v>6666</v>
      </c>
      <c r="D1664" t="s">
        <v>5</v>
      </c>
      <c r="E1664" t="s">
        <v>460</v>
      </c>
      <c r="F1664" t="s">
        <v>25</v>
      </c>
    </row>
    <row r="1665" spans="1:6" x14ac:dyDescent="0.3">
      <c r="A1665" s="4">
        <f t="shared" si="62"/>
        <v>41956</v>
      </c>
      <c r="B1665" s="4" t="str">
        <f t="shared" si="63"/>
        <v>XD3e9.API.ServiceModel.i2cWSSiscomService</v>
      </c>
      <c r="C1665" t="s">
        <v>6667</v>
      </c>
      <c r="D1665" t="s">
        <v>5</v>
      </c>
      <c r="E1665" t="s">
        <v>6668</v>
      </c>
      <c r="F1665" t="s">
        <v>25</v>
      </c>
    </row>
    <row r="1666" spans="1:6" x14ac:dyDescent="0.3">
      <c r="A1666" s="4">
        <f t="shared" si="62"/>
        <v>41956</v>
      </c>
      <c r="B1666" s="4" t="str">
        <f t="shared" si="63"/>
        <v>XD3e9.API.ServiceModel.i2cWSSiscomService</v>
      </c>
      <c r="C1666" t="s">
        <v>6669</v>
      </c>
      <c r="D1666" t="s">
        <v>5</v>
      </c>
      <c r="E1666" t="s">
        <v>2634</v>
      </c>
      <c r="F1666" t="s">
        <v>25</v>
      </c>
    </row>
    <row r="1667" spans="1:6" x14ac:dyDescent="0.3">
      <c r="A1667" s="4">
        <f t="shared" si="62"/>
        <v>41956</v>
      </c>
      <c r="B1667" s="4" t="str">
        <f t="shared" si="63"/>
        <v>XD3e9.API.ServiceModel.i2cWSSiscomService</v>
      </c>
      <c r="C1667" t="s">
        <v>6670</v>
      </c>
      <c r="D1667" t="s">
        <v>5</v>
      </c>
      <c r="E1667" t="s">
        <v>6671</v>
      </c>
      <c r="F1667" t="s">
        <v>25</v>
      </c>
    </row>
    <row r="1668" spans="1:6" x14ac:dyDescent="0.3">
      <c r="A1668" s="4">
        <f t="shared" si="62"/>
        <v>41956</v>
      </c>
      <c r="B1668" s="4" t="str">
        <f t="shared" si="63"/>
        <v>XD3e9.API.ServiceModel.i2cWSSiscomService</v>
      </c>
      <c r="C1668" t="s">
        <v>6672</v>
      </c>
      <c r="D1668" t="s">
        <v>5</v>
      </c>
      <c r="E1668" t="s">
        <v>50</v>
      </c>
      <c r="F1668" t="s">
        <v>25</v>
      </c>
    </row>
    <row r="1669" spans="1:6" x14ac:dyDescent="0.3">
      <c r="A1669" s="4">
        <f t="shared" si="62"/>
        <v>41956</v>
      </c>
      <c r="B1669" s="4" t="str">
        <f t="shared" si="63"/>
        <v>XD3e9.API.ServiceModel.i2cWSSiscomService</v>
      </c>
      <c r="C1669" t="s">
        <v>6673</v>
      </c>
      <c r="D1669" t="s">
        <v>5</v>
      </c>
      <c r="E1669" t="s">
        <v>928</v>
      </c>
      <c r="F1669" t="s">
        <v>8</v>
      </c>
    </row>
    <row r="1670" spans="1:6" x14ac:dyDescent="0.3">
      <c r="A1670" s="4">
        <f t="shared" si="62"/>
        <v>41956</v>
      </c>
      <c r="B1670" s="4" t="str">
        <f t="shared" si="63"/>
        <v>XD3e9.API.ServiceModel.i2cWSSiscomService</v>
      </c>
      <c r="C1670" t="s">
        <v>6674</v>
      </c>
      <c r="D1670" t="s">
        <v>5</v>
      </c>
      <c r="E1670" t="s">
        <v>6675</v>
      </c>
      <c r="F1670" t="s">
        <v>25</v>
      </c>
    </row>
    <row r="1671" spans="1:6" x14ac:dyDescent="0.3">
      <c r="A1671" s="4">
        <f t="shared" si="62"/>
        <v>41956</v>
      </c>
      <c r="B1671" s="4" t="str">
        <f t="shared" si="63"/>
        <v>XD3e9.API.ServiceModel.i2cWSSiscomService</v>
      </c>
      <c r="C1671" t="s">
        <v>6676</v>
      </c>
      <c r="D1671" t="s">
        <v>5</v>
      </c>
      <c r="E1671" t="s">
        <v>62</v>
      </c>
      <c r="F1671" t="s">
        <v>8</v>
      </c>
    </row>
    <row r="1672" spans="1:6" x14ac:dyDescent="0.3">
      <c r="A1672" s="4">
        <f t="shared" si="62"/>
        <v>41956</v>
      </c>
      <c r="B1672" s="4" t="str">
        <f t="shared" si="63"/>
        <v>XD3e9.API.ServiceModel.i2cWSSiscomService</v>
      </c>
      <c r="C1672" t="s">
        <v>6677</v>
      </c>
      <c r="D1672" t="s">
        <v>5</v>
      </c>
      <c r="E1672" t="s">
        <v>6678</v>
      </c>
      <c r="F1672" t="s">
        <v>25</v>
      </c>
    </row>
    <row r="1673" spans="1:6" x14ac:dyDescent="0.3">
      <c r="A1673" s="4">
        <f t="shared" si="62"/>
        <v>41956</v>
      </c>
      <c r="B1673" s="4" t="str">
        <f t="shared" si="63"/>
        <v>XD3e9.API.ServiceModel.i2cWSSiscomService</v>
      </c>
      <c r="C1673" t="s">
        <v>6679</v>
      </c>
      <c r="D1673" t="s">
        <v>5</v>
      </c>
      <c r="E1673" t="s">
        <v>6680</v>
      </c>
      <c r="F1673" t="s">
        <v>25</v>
      </c>
    </row>
    <row r="1674" spans="1:6" x14ac:dyDescent="0.3">
      <c r="A1674" s="4">
        <f t="shared" si="62"/>
        <v>41956</v>
      </c>
      <c r="B1674" s="4" t="str">
        <f t="shared" si="63"/>
        <v>XD3e9.API.ServiceModel.i2cWSSiscomService</v>
      </c>
      <c r="C1674" t="s">
        <v>6681</v>
      </c>
      <c r="D1674" t="s">
        <v>5</v>
      </c>
      <c r="E1674" t="s">
        <v>53</v>
      </c>
      <c r="F1674" t="s">
        <v>25</v>
      </c>
    </row>
    <row r="1675" spans="1:6" x14ac:dyDescent="0.3">
      <c r="A1675" s="4">
        <f t="shared" si="62"/>
        <v>41956</v>
      </c>
      <c r="B1675" s="4" t="str">
        <f t="shared" si="63"/>
        <v>XD3e9.API.ServiceModel.i2cWSSiscomService</v>
      </c>
      <c r="C1675" t="s">
        <v>6682</v>
      </c>
      <c r="D1675" t="s">
        <v>5</v>
      </c>
      <c r="E1675" t="s">
        <v>52</v>
      </c>
      <c r="F1675" t="s">
        <v>25</v>
      </c>
    </row>
    <row r="1676" spans="1:6" x14ac:dyDescent="0.3">
      <c r="A1676" s="4">
        <f t="shared" si="62"/>
        <v>41956</v>
      </c>
      <c r="B1676" s="4" t="str">
        <f t="shared" si="63"/>
        <v>XD3e9.API.ServiceModel.i2cWSSiscomService</v>
      </c>
      <c r="C1676" t="s">
        <v>6683</v>
      </c>
      <c r="D1676" t="s">
        <v>5</v>
      </c>
      <c r="E1676" t="s">
        <v>56</v>
      </c>
      <c r="F1676" t="s">
        <v>25</v>
      </c>
    </row>
    <row r="1677" spans="1:6" x14ac:dyDescent="0.3">
      <c r="A1677" s="4">
        <f t="shared" si="62"/>
        <v>41956</v>
      </c>
      <c r="B1677" s="4" t="str">
        <f t="shared" si="63"/>
        <v>XD3e9.API.ServiceModel.i2cWSSiscomService</v>
      </c>
      <c r="C1677" t="s">
        <v>6684</v>
      </c>
      <c r="D1677" t="s">
        <v>5</v>
      </c>
      <c r="E1677" t="s">
        <v>51</v>
      </c>
      <c r="F1677" t="s">
        <v>25</v>
      </c>
    </row>
    <row r="1678" spans="1:6" x14ac:dyDescent="0.3">
      <c r="A1678" s="4">
        <f t="shared" si="62"/>
        <v>41956</v>
      </c>
      <c r="B1678" s="4" t="str">
        <f t="shared" si="63"/>
        <v>XD3e9.API.ServiceModel.i2cWSSiscomService</v>
      </c>
      <c r="C1678" t="s">
        <v>6685</v>
      </c>
      <c r="D1678" t="s">
        <v>5</v>
      </c>
      <c r="E1678" t="s">
        <v>60</v>
      </c>
      <c r="F1678" t="s">
        <v>8</v>
      </c>
    </row>
    <row r="1679" spans="1:6" x14ac:dyDescent="0.3">
      <c r="A1679" s="4">
        <f t="shared" si="62"/>
        <v>41956</v>
      </c>
      <c r="B1679" s="4" t="str">
        <f t="shared" si="63"/>
        <v>XD3e9.API.ServiceModel.i2cWSSiscomService</v>
      </c>
      <c r="C1679" t="s">
        <v>6686</v>
      </c>
      <c r="D1679" t="s">
        <v>5</v>
      </c>
      <c r="E1679" t="s">
        <v>59</v>
      </c>
      <c r="F1679" t="s">
        <v>25</v>
      </c>
    </row>
    <row r="1680" spans="1:6" x14ac:dyDescent="0.3">
      <c r="A1680" s="4">
        <f t="shared" si="62"/>
        <v>41956</v>
      </c>
      <c r="B1680" s="4" t="str">
        <f t="shared" si="63"/>
        <v>XD3e9.API.ServiceModel.i2cWSSiscomService</v>
      </c>
      <c r="C1680" t="s">
        <v>6687</v>
      </c>
      <c r="D1680" t="s">
        <v>5</v>
      </c>
      <c r="E1680" t="s">
        <v>58</v>
      </c>
      <c r="F1680" t="s">
        <v>25</v>
      </c>
    </row>
    <row r="1681" spans="1:6" x14ac:dyDescent="0.3">
      <c r="A1681" s="4">
        <f t="shared" si="62"/>
        <v>41956</v>
      </c>
      <c r="B1681" s="4" t="str">
        <f t="shared" si="63"/>
        <v>XD3e9.API.ServiceModel.i2cWSSiscomService</v>
      </c>
      <c r="C1681" t="s">
        <v>6688</v>
      </c>
      <c r="D1681" t="s">
        <v>5</v>
      </c>
      <c r="E1681" t="s">
        <v>929</v>
      </c>
      <c r="F1681" t="s">
        <v>8</v>
      </c>
    </row>
    <row r="1682" spans="1:6" x14ac:dyDescent="0.3">
      <c r="A1682" s="4">
        <f t="shared" si="62"/>
        <v>41956</v>
      </c>
      <c r="B1682" s="4" t="str">
        <f t="shared" si="63"/>
        <v>XD3e9.API.ServiceModel.i2cWSSiscomService</v>
      </c>
      <c r="C1682" t="s">
        <v>6689</v>
      </c>
      <c r="D1682" t="s">
        <v>5</v>
      </c>
      <c r="E1682" t="s">
        <v>57</v>
      </c>
      <c r="F1682" t="s">
        <v>8</v>
      </c>
    </row>
    <row r="1683" spans="1:6" x14ac:dyDescent="0.3">
      <c r="A1683" s="4">
        <f t="shared" si="62"/>
        <v>41956</v>
      </c>
      <c r="B1683" s="4" t="str">
        <f t="shared" si="63"/>
        <v>XD3e9.API.ServiceModel.i2cWSSiscomService</v>
      </c>
      <c r="C1683" t="s">
        <v>6690</v>
      </c>
      <c r="D1683" t="s">
        <v>5</v>
      </c>
      <c r="E1683" t="s">
        <v>63</v>
      </c>
      <c r="F1683" t="s">
        <v>25</v>
      </c>
    </row>
    <row r="1684" spans="1:6" x14ac:dyDescent="0.3">
      <c r="A1684" s="4">
        <f t="shared" si="62"/>
        <v>41956</v>
      </c>
      <c r="B1684" s="4" t="str">
        <f t="shared" si="63"/>
        <v>XD3e9.API.ServiceModel.i2cWSSiscomService</v>
      </c>
      <c r="C1684" t="s">
        <v>6691</v>
      </c>
      <c r="D1684" t="s">
        <v>5</v>
      </c>
      <c r="E1684" t="s">
        <v>55</v>
      </c>
      <c r="F1684" t="s">
        <v>25</v>
      </c>
    </row>
    <row r="1685" spans="1:6" x14ac:dyDescent="0.3">
      <c r="A1685" s="4">
        <f t="shared" si="62"/>
        <v>41956</v>
      </c>
      <c r="B1685" s="4" t="str">
        <f t="shared" si="63"/>
        <v>XD3e9.API.ServiceModel.i2cWSSiscomService</v>
      </c>
      <c r="C1685" t="s">
        <v>6692</v>
      </c>
      <c r="D1685" t="s">
        <v>5</v>
      </c>
      <c r="E1685" t="s">
        <v>61</v>
      </c>
      <c r="F1685" t="s">
        <v>25</v>
      </c>
    </row>
    <row r="1686" spans="1:6" x14ac:dyDescent="0.3">
      <c r="A1686" s="4">
        <f t="shared" si="62"/>
        <v>41956</v>
      </c>
      <c r="B1686" s="4" t="str">
        <f t="shared" si="63"/>
        <v>XD3e9.API.ServiceModel.i2cWSSiscomService</v>
      </c>
      <c r="C1686" t="s">
        <v>6693</v>
      </c>
      <c r="D1686" t="s">
        <v>5</v>
      </c>
      <c r="E1686" t="s">
        <v>930</v>
      </c>
      <c r="F1686" t="s">
        <v>25</v>
      </c>
    </row>
    <row r="1687" spans="1:6" x14ac:dyDescent="0.3">
      <c r="A1687" s="4">
        <f t="shared" si="62"/>
        <v>41956</v>
      </c>
      <c r="B1687" s="4" t="str">
        <f t="shared" si="63"/>
        <v>XD3e9.API.ServiceModel.i2cWSSiscomService</v>
      </c>
      <c r="C1687" t="s">
        <v>6694</v>
      </c>
      <c r="D1687" t="s">
        <v>5</v>
      </c>
      <c r="E1687" t="s">
        <v>931</v>
      </c>
      <c r="F1687" t="s">
        <v>25</v>
      </c>
    </row>
    <row r="1688" spans="1:6" x14ac:dyDescent="0.3">
      <c r="A1688" s="4">
        <f t="shared" si="62"/>
        <v>41956</v>
      </c>
      <c r="B1688" s="4" t="str">
        <f t="shared" si="63"/>
        <v>XD3e9.API.ServiceModel.i2cWSSiscomService</v>
      </c>
      <c r="C1688" t="s">
        <v>6695</v>
      </c>
      <c r="D1688" t="s">
        <v>5</v>
      </c>
      <c r="E1688" t="s">
        <v>932</v>
      </c>
      <c r="F1688" t="s">
        <v>8</v>
      </c>
    </row>
    <row r="1689" spans="1:6" x14ac:dyDescent="0.3">
      <c r="A1689" s="4">
        <f t="shared" si="62"/>
        <v>41956</v>
      </c>
      <c r="B1689" s="4" t="str">
        <f t="shared" si="63"/>
        <v>XD3e9.API.ServiceModel.i2cWSSiscomService</v>
      </c>
      <c r="C1689" t="s">
        <v>6696</v>
      </c>
      <c r="D1689" t="s">
        <v>5</v>
      </c>
      <c r="E1689" t="s">
        <v>933</v>
      </c>
      <c r="F1689" t="s">
        <v>8</v>
      </c>
    </row>
    <row r="1690" spans="1:6" x14ac:dyDescent="0.3">
      <c r="A1690" s="4">
        <f t="shared" si="62"/>
        <v>41956</v>
      </c>
      <c r="B1690" s="4" t="str">
        <f t="shared" si="63"/>
        <v>XD3e9.API.ServiceModel.i2cWSSiscomService</v>
      </c>
      <c r="C1690" t="s">
        <v>6697</v>
      </c>
      <c r="D1690" t="s">
        <v>5</v>
      </c>
      <c r="E1690" t="s">
        <v>934</v>
      </c>
      <c r="F1690" t="s">
        <v>25</v>
      </c>
    </row>
    <row r="1691" spans="1:6" x14ac:dyDescent="0.3">
      <c r="A1691" s="4">
        <f t="shared" si="62"/>
        <v>41956</v>
      </c>
      <c r="B1691" s="4" t="str">
        <f t="shared" si="63"/>
        <v>XD3e9.API.ServiceModel.i2cWSSiscomService</v>
      </c>
      <c r="C1691" t="s">
        <v>6698</v>
      </c>
      <c r="D1691" t="s">
        <v>5</v>
      </c>
      <c r="E1691" t="s">
        <v>935</v>
      </c>
      <c r="F1691" t="s">
        <v>8</v>
      </c>
    </row>
    <row r="1692" spans="1:6" x14ac:dyDescent="0.3">
      <c r="A1692" s="4">
        <f t="shared" si="62"/>
        <v>41956</v>
      </c>
      <c r="B1692" s="4" t="str">
        <f t="shared" si="63"/>
        <v>XD3e9.API.ServiceModel.i2cWSSiscomService</v>
      </c>
      <c r="C1692" t="s">
        <v>6699</v>
      </c>
      <c r="D1692" t="s">
        <v>5</v>
      </c>
      <c r="E1692" t="s">
        <v>6700</v>
      </c>
      <c r="F1692" t="s">
        <v>25</v>
      </c>
    </row>
    <row r="1693" spans="1:6" x14ac:dyDescent="0.3">
      <c r="A1693" s="4">
        <f t="shared" si="62"/>
        <v>41956</v>
      </c>
      <c r="B1693" s="4" t="str">
        <f t="shared" si="63"/>
        <v>XD3e9.API.ServiceModel.i2cWSSiscomService</v>
      </c>
      <c r="C1693" t="s">
        <v>6701</v>
      </c>
      <c r="D1693" t="s">
        <v>5</v>
      </c>
      <c r="E1693" t="s">
        <v>936</v>
      </c>
      <c r="F1693" t="s">
        <v>25</v>
      </c>
    </row>
    <row r="1694" spans="1:6" x14ac:dyDescent="0.3">
      <c r="A1694" s="4">
        <f t="shared" si="62"/>
        <v>41956</v>
      </c>
      <c r="B1694" s="4" t="str">
        <f t="shared" si="63"/>
        <v>XD3e9.API.ServiceModel.i2cWSSiscomService</v>
      </c>
      <c r="C1694" t="s">
        <v>6702</v>
      </c>
      <c r="D1694" t="s">
        <v>5</v>
      </c>
      <c r="E1694" t="s">
        <v>937</v>
      </c>
      <c r="F1694" t="s">
        <v>25</v>
      </c>
    </row>
    <row r="1695" spans="1:6" x14ac:dyDescent="0.3">
      <c r="A1695" s="4">
        <f t="shared" si="62"/>
        <v>41956</v>
      </c>
      <c r="B1695" s="4" t="str">
        <f t="shared" si="63"/>
        <v>XD3e9.API.ServiceModel.i2cWSSiscomService</v>
      </c>
      <c r="C1695" t="s">
        <v>6703</v>
      </c>
      <c r="D1695" t="s">
        <v>5</v>
      </c>
      <c r="E1695" t="s">
        <v>938</v>
      </c>
      <c r="F1695" t="s">
        <v>8</v>
      </c>
    </row>
    <row r="1696" spans="1:6" x14ac:dyDescent="0.3">
      <c r="A1696" s="4">
        <f t="shared" si="62"/>
        <v>41956</v>
      </c>
      <c r="B1696" s="4" t="str">
        <f t="shared" si="63"/>
        <v>XD3e9.API.ServiceModel.i2cWSSiscomService</v>
      </c>
      <c r="C1696" t="s">
        <v>6704</v>
      </c>
      <c r="D1696" t="s">
        <v>5</v>
      </c>
      <c r="E1696" t="s">
        <v>939</v>
      </c>
      <c r="F1696" t="s">
        <v>8</v>
      </c>
    </row>
    <row r="1697" spans="1:6" x14ac:dyDescent="0.3">
      <c r="A1697" s="4">
        <f t="shared" si="62"/>
        <v>41956</v>
      </c>
      <c r="B1697" s="4" t="str">
        <f t="shared" si="63"/>
        <v>XD3e9.API.ServiceModel.i2cWSSiscomService</v>
      </c>
      <c r="C1697" t="s">
        <v>6705</v>
      </c>
      <c r="D1697" t="s">
        <v>5</v>
      </c>
      <c r="E1697" t="s">
        <v>940</v>
      </c>
      <c r="F1697" t="s">
        <v>25</v>
      </c>
    </row>
    <row r="1698" spans="1:6" x14ac:dyDescent="0.3">
      <c r="A1698" s="4">
        <f t="shared" si="62"/>
        <v>41956</v>
      </c>
      <c r="B1698" s="4" t="str">
        <f t="shared" si="63"/>
        <v>XD3e9.API.ServiceModel.i2cWSSiscomService</v>
      </c>
      <c r="C1698" t="s">
        <v>6706</v>
      </c>
      <c r="D1698" t="s">
        <v>5</v>
      </c>
      <c r="E1698" t="s">
        <v>941</v>
      </c>
      <c r="F1698" t="s">
        <v>8</v>
      </c>
    </row>
    <row r="1699" spans="1:6" x14ac:dyDescent="0.3">
      <c r="A1699" s="4">
        <f t="shared" si="62"/>
        <v>41956</v>
      </c>
      <c r="B1699" s="4" t="str">
        <f t="shared" si="63"/>
        <v>XD3e9.API.ServiceModel.i2cWSSiscomService</v>
      </c>
      <c r="C1699" t="s">
        <v>6707</v>
      </c>
      <c r="D1699" t="s">
        <v>5</v>
      </c>
      <c r="E1699" t="s">
        <v>943</v>
      </c>
      <c r="F1699" t="s">
        <v>8</v>
      </c>
    </row>
    <row r="1700" spans="1:6" x14ac:dyDescent="0.3">
      <c r="A1700" s="4">
        <f t="shared" si="62"/>
        <v>41956</v>
      </c>
      <c r="B1700" s="4" t="str">
        <f t="shared" si="63"/>
        <v>XD3e9.API.ServiceModel.i2cWSSiscomService</v>
      </c>
      <c r="C1700" t="s">
        <v>6708</v>
      </c>
      <c r="D1700" t="s">
        <v>5</v>
      </c>
      <c r="E1700" t="s">
        <v>944</v>
      </c>
      <c r="F1700" t="s">
        <v>8</v>
      </c>
    </row>
    <row r="1701" spans="1:6" x14ac:dyDescent="0.3">
      <c r="A1701" s="4">
        <f t="shared" si="62"/>
        <v>41956</v>
      </c>
      <c r="B1701" s="4" t="str">
        <f t="shared" si="63"/>
        <v>XD3e9.API.ServiceModel.i2cWSSiscomService</v>
      </c>
      <c r="C1701" t="s">
        <v>6709</v>
      </c>
      <c r="D1701" t="s">
        <v>5</v>
      </c>
      <c r="E1701" t="s">
        <v>945</v>
      </c>
      <c r="F1701" t="s">
        <v>25</v>
      </c>
    </row>
    <row r="1702" spans="1:6" x14ac:dyDescent="0.3">
      <c r="A1702" s="4">
        <f t="shared" si="62"/>
        <v>41956</v>
      </c>
      <c r="B1702" s="4" t="str">
        <f t="shared" si="63"/>
        <v>XD3e9.API.ServiceModel.i2cWSSiscomService</v>
      </c>
      <c r="C1702" t="s">
        <v>6710</v>
      </c>
      <c r="D1702" t="s">
        <v>5</v>
      </c>
      <c r="E1702" t="s">
        <v>946</v>
      </c>
      <c r="F1702" t="s">
        <v>25</v>
      </c>
    </row>
    <row r="1703" spans="1:6" x14ac:dyDescent="0.3">
      <c r="A1703" s="4">
        <f t="shared" si="62"/>
        <v>41956</v>
      </c>
      <c r="B1703" s="4" t="str">
        <f t="shared" si="63"/>
        <v>XD3e9.API.ServiceModel.i2cWSSiscomService</v>
      </c>
      <c r="C1703" t="s">
        <v>6711</v>
      </c>
      <c r="D1703" t="s">
        <v>5</v>
      </c>
      <c r="E1703" t="s">
        <v>947</v>
      </c>
      <c r="F1703" t="s">
        <v>25</v>
      </c>
    </row>
    <row r="1704" spans="1:6" x14ac:dyDescent="0.3">
      <c r="A1704" s="4">
        <f t="shared" si="62"/>
        <v>41956</v>
      </c>
      <c r="B1704" s="4" t="str">
        <f t="shared" si="63"/>
        <v>XD3e9.API.ServiceModel.i2cWSSiscomService</v>
      </c>
      <c r="C1704" t="s">
        <v>6712</v>
      </c>
      <c r="D1704" t="s">
        <v>5</v>
      </c>
      <c r="E1704" t="s">
        <v>948</v>
      </c>
      <c r="F1704" t="s">
        <v>8</v>
      </c>
    </row>
    <row r="1705" spans="1:6" x14ac:dyDescent="0.3">
      <c r="A1705" s="4">
        <f t="shared" si="62"/>
        <v>41956</v>
      </c>
      <c r="B1705" s="4" t="str">
        <f t="shared" si="63"/>
        <v>XD3e9.API.ServiceModel.i2cWSSiscomService</v>
      </c>
      <c r="C1705" t="s">
        <v>6713</v>
      </c>
      <c r="D1705" t="s">
        <v>5</v>
      </c>
      <c r="E1705" t="s">
        <v>949</v>
      </c>
      <c r="F1705" t="s">
        <v>8</v>
      </c>
    </row>
    <row r="1706" spans="1:6" x14ac:dyDescent="0.3">
      <c r="A1706" s="4">
        <f t="shared" si="62"/>
        <v>41956</v>
      </c>
      <c r="B1706" s="4" t="str">
        <f t="shared" si="63"/>
        <v>XD3e9.API.ServiceModel.i2cWSSiscomService</v>
      </c>
      <c r="C1706" t="s">
        <v>6714</v>
      </c>
      <c r="D1706" t="s">
        <v>2</v>
      </c>
      <c r="E1706" t="s">
        <v>6715</v>
      </c>
      <c r="F1706" t="s">
        <v>135</v>
      </c>
    </row>
    <row r="1707" spans="1:6" x14ac:dyDescent="0.3">
      <c r="A1707" s="4">
        <f t="shared" si="62"/>
        <v>41956</v>
      </c>
      <c r="B1707" s="4" t="str">
        <f t="shared" si="63"/>
        <v>XD3e9.API.ServiceModel.i2cWSSiscomService</v>
      </c>
      <c r="C1707" t="s">
        <v>6716</v>
      </c>
      <c r="D1707" t="s">
        <v>2</v>
      </c>
      <c r="E1707" t="s">
        <v>6717</v>
      </c>
      <c r="F1707" t="s">
        <v>25</v>
      </c>
    </row>
    <row r="1708" spans="1:6" x14ac:dyDescent="0.3">
      <c r="A1708" s="4">
        <f t="shared" si="62"/>
        <v>41956</v>
      </c>
      <c r="B1708" s="4" t="str">
        <f t="shared" si="63"/>
        <v>XD3e9.API.ServiceModel.i2cWSSiscomService</v>
      </c>
      <c r="C1708" t="s">
        <v>6718</v>
      </c>
      <c r="D1708" t="s">
        <v>2</v>
      </c>
      <c r="E1708" t="s">
        <v>6719</v>
      </c>
      <c r="F1708" t="s">
        <v>25</v>
      </c>
    </row>
    <row r="1709" spans="1:6" x14ac:dyDescent="0.3">
      <c r="A1709" s="4">
        <f t="shared" si="62"/>
        <v>41956</v>
      </c>
      <c r="B1709" s="4" t="str">
        <f t="shared" si="63"/>
        <v>XD3e9.API.ServiceModel.i2cWSSiscomService</v>
      </c>
      <c r="C1709" t="s">
        <v>6720</v>
      </c>
      <c r="D1709" t="s">
        <v>2</v>
      </c>
      <c r="E1709" t="s">
        <v>6721</v>
      </c>
      <c r="F1709" t="s">
        <v>25</v>
      </c>
    </row>
    <row r="1710" spans="1:6" x14ac:dyDescent="0.3">
      <c r="A1710" s="4">
        <f t="shared" si="62"/>
        <v>41956</v>
      </c>
      <c r="B1710" s="4" t="str">
        <f t="shared" si="63"/>
        <v>XD3e9.API.ServiceModel.i2cWSSiscomService</v>
      </c>
      <c r="C1710" t="s">
        <v>6722</v>
      </c>
      <c r="D1710" t="s">
        <v>2</v>
      </c>
      <c r="E1710" t="s">
        <v>6723</v>
      </c>
      <c r="F1710" t="s">
        <v>25</v>
      </c>
    </row>
    <row r="1711" spans="1:6" x14ac:dyDescent="0.3">
      <c r="A1711" s="4">
        <f t="shared" si="62"/>
        <v>41956</v>
      </c>
      <c r="B1711" s="4" t="str">
        <f t="shared" si="63"/>
        <v>XD3e9.API.ServiceModel.i2cWSSiscomService</v>
      </c>
      <c r="C1711" t="s">
        <v>6724</v>
      </c>
      <c r="D1711" t="s">
        <v>2</v>
      </c>
      <c r="E1711" t="s">
        <v>6725</v>
      </c>
      <c r="F1711" t="s">
        <v>25</v>
      </c>
    </row>
    <row r="1712" spans="1:6" x14ac:dyDescent="0.3">
      <c r="A1712" s="4">
        <f t="shared" si="62"/>
        <v>41956</v>
      </c>
      <c r="B1712" s="4" t="str">
        <f t="shared" si="63"/>
        <v>XD3e9.API.ServiceModel.i2cWSSiscomService</v>
      </c>
      <c r="C1712" t="s">
        <v>6726</v>
      </c>
      <c r="D1712" t="s">
        <v>2</v>
      </c>
      <c r="E1712" t="s">
        <v>6727</v>
      </c>
      <c r="F1712" t="s">
        <v>25</v>
      </c>
    </row>
    <row r="1713" spans="1:6" x14ac:dyDescent="0.3">
      <c r="A1713" s="4">
        <f t="shared" si="62"/>
        <v>41956</v>
      </c>
      <c r="B1713" s="4" t="str">
        <f t="shared" si="63"/>
        <v>XD3e9.API.ServiceModel.i2cWSSiscomService</v>
      </c>
      <c r="C1713" t="s">
        <v>6728</v>
      </c>
      <c r="D1713" t="s">
        <v>2</v>
      </c>
      <c r="E1713" t="s">
        <v>6729</v>
      </c>
      <c r="F1713" t="s">
        <v>25</v>
      </c>
    </row>
    <row r="1714" spans="1:6" x14ac:dyDescent="0.3">
      <c r="A1714" s="4">
        <f t="shared" ref="A1714:A1728" si="64">DATE("2014",RIGHT("0"&amp;LEFT(C1714,FIND("/",C1714)-1),2),RIGHT("0"&amp;MID(C1714,FIND("/",C1714)+1,FIND("/",C1714,FIND("/",C1714)+1)-FIND("/",C1714)-1),2))</f>
        <v>41956</v>
      </c>
      <c r="B1714" s="4" t="str">
        <f t="shared" ref="B1714:B1728" si="65">TRIM(MID(C1714,FIND("==&gt;",C1714)+4,999))</f>
        <v>XD3e9.API.ServiceModel.i2cWSSiscomService</v>
      </c>
      <c r="C1714" t="s">
        <v>6730</v>
      </c>
      <c r="D1714" t="s">
        <v>2</v>
      </c>
      <c r="E1714" t="s">
        <v>6731</v>
      </c>
      <c r="F1714" t="s">
        <v>25</v>
      </c>
    </row>
    <row r="1715" spans="1:6" x14ac:dyDescent="0.3">
      <c r="A1715" s="4">
        <f t="shared" si="64"/>
        <v>41956</v>
      </c>
      <c r="B1715" s="4" t="str">
        <f t="shared" si="65"/>
        <v>XD3e9.API.ServiceModel.i2cWSSiscomService</v>
      </c>
      <c r="C1715" t="s">
        <v>6732</v>
      </c>
      <c r="D1715" t="s">
        <v>2</v>
      </c>
      <c r="E1715" t="s">
        <v>3447</v>
      </c>
      <c r="F1715" t="s">
        <v>25</v>
      </c>
    </row>
    <row r="1716" spans="1:6" x14ac:dyDescent="0.3">
      <c r="A1716" s="4">
        <f t="shared" si="64"/>
        <v>41956</v>
      </c>
      <c r="B1716" s="4" t="str">
        <f t="shared" si="65"/>
        <v>XD3e9.API.ServiceModel.i2cWSSiscomService</v>
      </c>
      <c r="C1716" t="s">
        <v>6733</v>
      </c>
      <c r="D1716" t="s">
        <v>2</v>
      </c>
      <c r="E1716" t="s">
        <v>6734</v>
      </c>
      <c r="F1716" t="s">
        <v>25</v>
      </c>
    </row>
    <row r="1717" spans="1:6" x14ac:dyDescent="0.3">
      <c r="A1717" s="4">
        <f t="shared" si="64"/>
        <v>41956</v>
      </c>
      <c r="B1717" s="4" t="str">
        <f t="shared" si="65"/>
        <v>XD3e9.API.ServiceModel.i2cWSSiscomService</v>
      </c>
      <c r="C1717" t="s">
        <v>6735</v>
      </c>
      <c r="D1717" t="s">
        <v>2</v>
      </c>
      <c r="E1717" t="s">
        <v>6736</v>
      </c>
      <c r="F1717" t="s">
        <v>25</v>
      </c>
    </row>
    <row r="1718" spans="1:6" x14ac:dyDescent="0.3">
      <c r="A1718" s="4">
        <f t="shared" si="64"/>
        <v>41956</v>
      </c>
      <c r="B1718" s="4" t="str">
        <f t="shared" si="65"/>
        <v>XD3e9.API.ServiceModel.i2cWSSiscomService</v>
      </c>
      <c r="C1718" t="s">
        <v>6737</v>
      </c>
      <c r="D1718" t="s">
        <v>2</v>
      </c>
      <c r="E1718" t="s">
        <v>6738</v>
      </c>
      <c r="F1718" t="s">
        <v>135</v>
      </c>
    </row>
    <row r="1719" spans="1:6" x14ac:dyDescent="0.3">
      <c r="A1719" s="4">
        <f t="shared" si="64"/>
        <v>41956</v>
      </c>
      <c r="B1719" s="4" t="str">
        <f t="shared" si="65"/>
        <v>XD3e9.API.ServiceModel.i2cWSSiscomService</v>
      </c>
      <c r="C1719" t="s">
        <v>6739</v>
      </c>
      <c r="D1719" t="s">
        <v>2</v>
      </c>
      <c r="E1719" t="s">
        <v>6740</v>
      </c>
      <c r="F1719" t="s">
        <v>25</v>
      </c>
    </row>
    <row r="1720" spans="1:6" x14ac:dyDescent="0.3">
      <c r="A1720" s="4">
        <f t="shared" si="64"/>
        <v>41956</v>
      </c>
      <c r="B1720" s="4" t="str">
        <f t="shared" si="65"/>
        <v>XD3e9.API.ServiceModel.i2cWSSiscomService</v>
      </c>
      <c r="C1720" t="s">
        <v>6741</v>
      </c>
      <c r="D1720" t="s">
        <v>2</v>
      </c>
      <c r="E1720" t="s">
        <v>6742</v>
      </c>
      <c r="F1720" t="s">
        <v>25</v>
      </c>
    </row>
    <row r="1721" spans="1:6" x14ac:dyDescent="0.3">
      <c r="A1721" s="4">
        <f t="shared" si="64"/>
        <v>41956</v>
      </c>
      <c r="B1721" s="4" t="str">
        <f t="shared" si="65"/>
        <v>XD3e9.API.ServiceModel.RastreamentoPFPrataService</v>
      </c>
      <c r="C1721" t="s">
        <v>6743</v>
      </c>
      <c r="D1721" t="s">
        <v>437</v>
      </c>
      <c r="E1721" t="s">
        <v>6744</v>
      </c>
      <c r="F1721" t="s">
        <v>25</v>
      </c>
    </row>
    <row r="1722" spans="1:6" x14ac:dyDescent="0.3">
      <c r="A1722" s="4">
        <f t="shared" si="64"/>
        <v>41956</v>
      </c>
      <c r="B1722" s="4" t="str">
        <f t="shared" si="65"/>
        <v>XD3e9.API.ServiceModel.RastreamentoPFPrataService</v>
      </c>
      <c r="C1722" t="s">
        <v>6745</v>
      </c>
      <c r="D1722" t="s">
        <v>437</v>
      </c>
      <c r="E1722" t="s">
        <v>6746</v>
      </c>
      <c r="F1722" t="s">
        <v>25</v>
      </c>
    </row>
    <row r="1723" spans="1:6" x14ac:dyDescent="0.3">
      <c r="A1723" s="4">
        <f t="shared" si="64"/>
        <v>41956</v>
      </c>
      <c r="B1723" s="4" t="str">
        <f t="shared" si="65"/>
        <v>XD3e9.API.ServiceModel.RastreamentoPFPrataService</v>
      </c>
      <c r="C1723" t="s">
        <v>6747</v>
      </c>
      <c r="D1723" t="s">
        <v>437</v>
      </c>
      <c r="E1723" t="s">
        <v>6748</v>
      </c>
      <c r="F1723" t="s">
        <v>25</v>
      </c>
    </row>
    <row r="1724" spans="1:6" x14ac:dyDescent="0.3">
      <c r="A1724" s="4">
        <f t="shared" si="64"/>
        <v>41956</v>
      </c>
      <c r="B1724" s="4" t="str">
        <f t="shared" si="65"/>
        <v>XD3e9.API.ServiceModel.RastreamentoPFPrataService</v>
      </c>
      <c r="C1724" t="s">
        <v>6749</v>
      </c>
      <c r="D1724" t="s">
        <v>437</v>
      </c>
      <c r="E1724" t="s">
        <v>6750</v>
      </c>
      <c r="F1724" t="s">
        <v>25</v>
      </c>
    </row>
    <row r="1725" spans="1:6" x14ac:dyDescent="0.3">
      <c r="A1725" s="4">
        <f t="shared" si="64"/>
        <v>41956</v>
      </c>
      <c r="B1725" s="4" t="str">
        <f t="shared" si="65"/>
        <v>XD3e9.API.ServiceModel.RastreamentoPFPrataService</v>
      </c>
      <c r="C1725" t="s">
        <v>6751</v>
      </c>
      <c r="D1725" t="s">
        <v>3046</v>
      </c>
      <c r="E1725" t="s">
        <v>6752</v>
      </c>
      <c r="F1725" t="s">
        <v>25</v>
      </c>
    </row>
    <row r="1726" spans="1:6" x14ac:dyDescent="0.3">
      <c r="A1726" s="4">
        <f t="shared" si="64"/>
        <v>41956</v>
      </c>
      <c r="B1726" s="4" t="str">
        <f t="shared" si="65"/>
        <v>XD3e9.API.ServiceModel.RastreamentoPFPrataService</v>
      </c>
      <c r="C1726" t="s">
        <v>6753</v>
      </c>
      <c r="D1726" t="s">
        <v>437</v>
      </c>
      <c r="E1726" t="s">
        <v>6754</v>
      </c>
      <c r="F1726" t="s">
        <v>25</v>
      </c>
    </row>
    <row r="1727" spans="1:6" x14ac:dyDescent="0.3">
      <c r="A1727" s="4">
        <f t="shared" si="64"/>
        <v>41956</v>
      </c>
      <c r="B1727" s="4" t="str">
        <f t="shared" si="65"/>
        <v>XD3e9.API.ServiceModel.RastreamentoPFPrataService</v>
      </c>
      <c r="C1727" t="s">
        <v>6755</v>
      </c>
      <c r="D1727" t="s">
        <v>437</v>
      </c>
      <c r="E1727" t="s">
        <v>6756</v>
      </c>
      <c r="F1727" t="s">
        <v>25</v>
      </c>
    </row>
    <row r="1728" spans="1:6" x14ac:dyDescent="0.3">
      <c r="A1728" s="4">
        <f t="shared" si="64"/>
        <v>41956</v>
      </c>
      <c r="B1728" s="4" t="str">
        <f t="shared" si="65"/>
        <v>XD3e9.API.ServiceModel.RastreamentoPFPrataService</v>
      </c>
      <c r="C1728" t="s">
        <v>6757</v>
      </c>
      <c r="D1728" t="s">
        <v>1313</v>
      </c>
      <c r="E1728" t="s">
        <v>126</v>
      </c>
      <c r="F1728" t="s">
        <v>25</v>
      </c>
    </row>
    <row r="1729" spans="1:6" x14ac:dyDescent="0.3">
      <c r="A1729" s="4">
        <f t="shared" ref="A1729:A1732" si="66">DATE("2014",RIGHT("0"&amp;LEFT(C1729,FIND("/",C1729)-1),2),RIGHT("0"&amp;MID(C1729,FIND("/",C1729)+1,FIND("/",C1729,FIND("/",C1729)+1)-FIND("/",C1729)-1),2))</f>
        <v>41956</v>
      </c>
      <c r="B1729" s="4" t="str">
        <f t="shared" ref="B1729:B1732" si="67">TRIM(MID(C1729,FIND("==&gt;",C1729)+4,999))</f>
        <v>XD3e9.API.ServiceModel.RastreamentoPFPrataService</v>
      </c>
      <c r="C1729" t="s">
        <v>6758</v>
      </c>
      <c r="D1729" t="s">
        <v>3046</v>
      </c>
      <c r="E1729" t="s">
        <v>6062</v>
      </c>
      <c r="F1729" t="s">
        <v>25</v>
      </c>
    </row>
    <row r="1730" spans="1:6" x14ac:dyDescent="0.3">
      <c r="A1730" s="4">
        <f t="shared" si="66"/>
        <v>41956</v>
      </c>
      <c r="B1730" s="4" t="str">
        <f t="shared" si="67"/>
        <v>XD3e9.API.ServiceModel.RastreamentoPFPrataService</v>
      </c>
      <c r="C1730" t="s">
        <v>6759</v>
      </c>
      <c r="D1730" t="s">
        <v>3046</v>
      </c>
      <c r="E1730" t="s">
        <v>6760</v>
      </c>
      <c r="F1730" t="s">
        <v>25</v>
      </c>
    </row>
    <row r="1731" spans="1:6" x14ac:dyDescent="0.3">
      <c r="A1731" s="4">
        <f t="shared" si="66"/>
        <v>41956</v>
      </c>
      <c r="B1731" s="4" t="str">
        <f t="shared" si="67"/>
        <v>XD3e9.API.ServiceModel.i2cWSSiscomService</v>
      </c>
      <c r="C1731" t="s">
        <v>6761</v>
      </c>
      <c r="D1731" t="s">
        <v>3</v>
      </c>
      <c r="E1731" t="s">
        <v>6762</v>
      </c>
      <c r="F1731" t="s">
        <v>25</v>
      </c>
    </row>
    <row r="1732" spans="1:6" x14ac:dyDescent="0.3">
      <c r="A1732" s="4">
        <f t="shared" si="66"/>
        <v>41956</v>
      </c>
      <c r="B1732" s="4" t="str">
        <f t="shared" si="67"/>
        <v>XD3e9.API.ServiceModel.i2cWSSiscomService</v>
      </c>
      <c r="C1732" t="s">
        <v>6763</v>
      </c>
      <c r="D1732" t="s">
        <v>3</v>
      </c>
      <c r="E1732" t="s">
        <v>6764</v>
      </c>
      <c r="F1732" t="s">
        <v>25</v>
      </c>
    </row>
    <row r="1733" spans="1:6" x14ac:dyDescent="0.3">
      <c r="A1733" s="4">
        <f t="shared" ref="A1733:A1745" si="68">DATE("2014",RIGHT("0"&amp;LEFT(C1733,FIND("/",C1733)-1),2),RIGHT("0"&amp;MID(C1733,FIND("/",C1733)+1,FIND("/",C1733,FIND("/",C1733)+1)-FIND("/",C1733)-1),2))</f>
        <v>41956</v>
      </c>
      <c r="B1733" s="4" t="str">
        <f t="shared" ref="B1733:B1745" si="69">TRIM(MID(C1733,FIND("==&gt;",C1733)+4,999))</f>
        <v>XD3e9.API.ServiceModel.i2cWSSiscomService</v>
      </c>
      <c r="C1733" t="s">
        <v>6765</v>
      </c>
      <c r="D1733" t="s">
        <v>3</v>
      </c>
      <c r="E1733" t="s">
        <v>6766</v>
      </c>
      <c r="F1733" t="s">
        <v>25</v>
      </c>
    </row>
    <row r="1734" spans="1:6" x14ac:dyDescent="0.3">
      <c r="A1734" s="4">
        <f t="shared" si="68"/>
        <v>41956</v>
      </c>
      <c r="B1734" s="4" t="str">
        <f t="shared" si="69"/>
        <v>XD3e9.API.ServiceModel.i2cWSSiscomService</v>
      </c>
      <c r="C1734" t="s">
        <v>6767</v>
      </c>
      <c r="D1734" t="s">
        <v>3</v>
      </c>
      <c r="E1734" t="s">
        <v>6768</v>
      </c>
      <c r="F1734" t="s">
        <v>135</v>
      </c>
    </row>
    <row r="1735" spans="1:6" x14ac:dyDescent="0.3">
      <c r="A1735" s="4">
        <f t="shared" si="68"/>
        <v>41956</v>
      </c>
      <c r="B1735" s="4" t="str">
        <f t="shared" si="69"/>
        <v>XD3e9.API.ServiceModel.RastreamentoPFPrataService</v>
      </c>
      <c r="C1735" t="s">
        <v>6769</v>
      </c>
      <c r="D1735" t="s">
        <v>437</v>
      </c>
      <c r="E1735" t="s">
        <v>6026</v>
      </c>
      <c r="F1735" t="s">
        <v>25</v>
      </c>
    </row>
    <row r="1736" spans="1:6" x14ac:dyDescent="0.3">
      <c r="A1736" s="4">
        <f t="shared" si="68"/>
        <v>41956</v>
      </c>
      <c r="B1736" s="4" t="str">
        <f t="shared" si="69"/>
        <v>XD3e9.API.ServiceModel.i2cWSSiscomService</v>
      </c>
      <c r="C1736" t="s">
        <v>6770</v>
      </c>
      <c r="D1736" t="s">
        <v>4</v>
      </c>
      <c r="E1736" t="s">
        <v>6771</v>
      </c>
      <c r="F1736" t="s">
        <v>25</v>
      </c>
    </row>
    <row r="1737" spans="1:6" x14ac:dyDescent="0.3">
      <c r="A1737" s="4">
        <f t="shared" si="68"/>
        <v>41956</v>
      </c>
      <c r="B1737" s="4" t="str">
        <f t="shared" si="69"/>
        <v>XD3e9.API.ServiceModel.i2cWSSiscomService</v>
      </c>
      <c r="C1737" t="s">
        <v>6772</v>
      </c>
      <c r="D1737" t="s">
        <v>3</v>
      </c>
      <c r="E1737" t="s">
        <v>6773</v>
      </c>
      <c r="F1737" t="s">
        <v>25</v>
      </c>
    </row>
    <row r="1738" spans="1:6" x14ac:dyDescent="0.3">
      <c r="A1738" s="4">
        <f t="shared" si="68"/>
        <v>41956</v>
      </c>
      <c r="B1738" s="4" t="str">
        <f t="shared" si="69"/>
        <v>XD3e9.API.ServiceModel.RastreamentoPFPrataService</v>
      </c>
      <c r="C1738" t="s">
        <v>6774</v>
      </c>
      <c r="D1738" t="s">
        <v>437</v>
      </c>
      <c r="E1738" t="s">
        <v>6775</v>
      </c>
      <c r="F1738" t="s">
        <v>25</v>
      </c>
    </row>
    <row r="1739" spans="1:6" x14ac:dyDescent="0.3">
      <c r="A1739" s="4">
        <f t="shared" si="68"/>
        <v>41956</v>
      </c>
      <c r="B1739" s="4" t="str">
        <f t="shared" si="69"/>
        <v>XD3e9.API.ServiceModel.RastreamentoPFPrataService</v>
      </c>
      <c r="C1739" t="s">
        <v>6776</v>
      </c>
      <c r="D1739" t="s">
        <v>437</v>
      </c>
      <c r="E1739" t="s">
        <v>6775</v>
      </c>
      <c r="F1739" t="s">
        <v>25</v>
      </c>
    </row>
    <row r="1740" spans="1:6" x14ac:dyDescent="0.3">
      <c r="A1740" s="4">
        <f t="shared" si="68"/>
        <v>41956</v>
      </c>
      <c r="B1740" s="4" t="str">
        <f t="shared" si="69"/>
        <v>XD3e9.API.ServiceModel.RastreamentoPFPrataService</v>
      </c>
      <c r="C1740" t="s">
        <v>6777</v>
      </c>
      <c r="D1740" t="s">
        <v>437</v>
      </c>
      <c r="E1740" t="s">
        <v>6778</v>
      </c>
      <c r="F1740" t="s">
        <v>25</v>
      </c>
    </row>
    <row r="1741" spans="1:6" x14ac:dyDescent="0.3">
      <c r="A1741" s="4">
        <f t="shared" si="68"/>
        <v>41956</v>
      </c>
      <c r="B1741" s="4" t="str">
        <f t="shared" si="69"/>
        <v>XD3e9.API.ServiceModel.i2cWSSiscomService</v>
      </c>
      <c r="C1741" t="s">
        <v>6779</v>
      </c>
      <c r="D1741" t="s">
        <v>3</v>
      </c>
      <c r="E1741" t="s">
        <v>6780</v>
      </c>
      <c r="F1741" t="s">
        <v>25</v>
      </c>
    </row>
    <row r="1742" spans="1:6" x14ac:dyDescent="0.3">
      <c r="A1742" s="4">
        <f t="shared" si="68"/>
        <v>41957</v>
      </c>
      <c r="B1742" s="4" t="str">
        <f t="shared" si="69"/>
        <v>XD3e9.API.ServiceModel.RastreamentoPFPrataService</v>
      </c>
      <c r="C1742" t="s">
        <v>6781</v>
      </c>
      <c r="D1742" t="s">
        <v>437</v>
      </c>
      <c r="E1742" t="s">
        <v>6530</v>
      </c>
      <c r="F1742" t="s">
        <v>25</v>
      </c>
    </row>
    <row r="1743" spans="1:6" x14ac:dyDescent="0.3">
      <c r="A1743" s="4">
        <f t="shared" si="68"/>
        <v>41957</v>
      </c>
      <c r="B1743" s="4" t="str">
        <f t="shared" si="69"/>
        <v>XD3e9.API.ServiceModel.RastreamentoPFPrataService</v>
      </c>
      <c r="C1743" t="s">
        <v>6782</v>
      </c>
      <c r="D1743" t="s">
        <v>437</v>
      </c>
      <c r="E1743" t="s">
        <v>6783</v>
      </c>
      <c r="F1743" t="s">
        <v>25</v>
      </c>
    </row>
    <row r="1744" spans="1:6" x14ac:dyDescent="0.3">
      <c r="A1744" s="4">
        <f t="shared" si="68"/>
        <v>41957</v>
      </c>
      <c r="B1744" s="4" t="str">
        <f t="shared" si="69"/>
        <v>XD3e9.API.ServiceModel.RastreamentoPFPrataService</v>
      </c>
      <c r="C1744" t="s">
        <v>6784</v>
      </c>
      <c r="D1744" t="s">
        <v>437</v>
      </c>
      <c r="E1744" t="s">
        <v>6785</v>
      </c>
      <c r="F1744" t="s">
        <v>25</v>
      </c>
    </row>
    <row r="1745" spans="1:6" x14ac:dyDescent="0.3">
      <c r="A1745" s="4">
        <f t="shared" si="68"/>
        <v>41957</v>
      </c>
      <c r="B1745" s="4" t="str">
        <f t="shared" si="69"/>
        <v>XD3e9.API.ServiceModel.RastreamentoPFPrataService</v>
      </c>
      <c r="C1745" t="s">
        <v>6786</v>
      </c>
      <c r="D1745" t="s">
        <v>437</v>
      </c>
      <c r="E1745" t="s">
        <v>6530</v>
      </c>
      <c r="F1745" t="s">
        <v>25</v>
      </c>
    </row>
    <row r="1746" spans="1:6" x14ac:dyDescent="0.3">
      <c r="A1746" s="4">
        <f t="shared" ref="A1746:A1765" si="70">DATE("2014",RIGHT("0"&amp;LEFT(C1746,FIND("/",C1746)-1),2),RIGHT("0"&amp;MID(C1746,FIND("/",C1746)+1,FIND("/",C1746,FIND("/",C1746)+1)-FIND("/",C1746)-1),2))</f>
        <v>41957</v>
      </c>
      <c r="B1746" s="4" t="str">
        <f t="shared" ref="B1746:B1765" si="71">TRIM(MID(C1746,FIND("==&gt;",C1746)+4,999))</f>
        <v>XD3e9.API.ServiceModel.RastreamentoPFPrataService</v>
      </c>
      <c r="C1746" t="s">
        <v>6787</v>
      </c>
      <c r="D1746" t="s">
        <v>437</v>
      </c>
      <c r="E1746" t="s">
        <v>6788</v>
      </c>
      <c r="F1746" t="s">
        <v>25</v>
      </c>
    </row>
    <row r="1747" spans="1:6" x14ac:dyDescent="0.3">
      <c r="A1747" s="4">
        <f t="shared" si="70"/>
        <v>41957</v>
      </c>
      <c r="B1747" s="4" t="str">
        <f t="shared" si="71"/>
        <v>XD3e9.API.ServiceModel.RastreamentoPFPrataService</v>
      </c>
      <c r="C1747" t="s">
        <v>6789</v>
      </c>
      <c r="D1747" t="s">
        <v>437</v>
      </c>
      <c r="E1747" t="s">
        <v>6788</v>
      </c>
      <c r="F1747" t="s">
        <v>25</v>
      </c>
    </row>
    <row r="1748" spans="1:6" x14ac:dyDescent="0.3">
      <c r="A1748" s="4">
        <f t="shared" si="70"/>
        <v>41957</v>
      </c>
      <c r="B1748" s="4" t="str">
        <f t="shared" si="71"/>
        <v>XD3e9.API.ServiceModel.RastreamentoPFPrataService</v>
      </c>
      <c r="C1748" t="s">
        <v>6790</v>
      </c>
      <c r="D1748" t="s">
        <v>437</v>
      </c>
      <c r="E1748" t="s">
        <v>6788</v>
      </c>
      <c r="F1748" t="s">
        <v>25</v>
      </c>
    </row>
    <row r="1749" spans="1:6" x14ac:dyDescent="0.3">
      <c r="A1749" s="4">
        <f t="shared" si="70"/>
        <v>41957</v>
      </c>
      <c r="B1749" s="4" t="str">
        <f t="shared" si="71"/>
        <v>XD3e9.API.ServiceModel.RastreamentoPFPrataService</v>
      </c>
      <c r="C1749" t="s">
        <v>6791</v>
      </c>
      <c r="D1749" t="s">
        <v>437</v>
      </c>
      <c r="E1749" t="s">
        <v>6792</v>
      </c>
      <c r="F1749" t="s">
        <v>25</v>
      </c>
    </row>
    <row r="1750" spans="1:6" x14ac:dyDescent="0.3">
      <c r="A1750" s="4">
        <f t="shared" si="70"/>
        <v>41957</v>
      </c>
      <c r="B1750" s="4" t="str">
        <f t="shared" si="71"/>
        <v>XD3e9.API.ServiceModel.RastreamentoPFPrataService</v>
      </c>
      <c r="C1750" t="s">
        <v>6793</v>
      </c>
      <c r="D1750" t="s">
        <v>437</v>
      </c>
      <c r="E1750" t="s">
        <v>6792</v>
      </c>
      <c r="F1750" t="s">
        <v>25</v>
      </c>
    </row>
    <row r="1751" spans="1:6" x14ac:dyDescent="0.3">
      <c r="A1751" s="4">
        <f t="shared" si="70"/>
        <v>41957</v>
      </c>
      <c r="B1751" s="4" t="str">
        <f t="shared" si="71"/>
        <v>XD3e9.API.ServiceModel.i2cWSSiscomService</v>
      </c>
      <c r="C1751" t="s">
        <v>6794</v>
      </c>
      <c r="D1751" t="s">
        <v>3</v>
      </c>
      <c r="E1751" t="s">
        <v>6795</v>
      </c>
      <c r="F1751" t="s">
        <v>25</v>
      </c>
    </row>
    <row r="1752" spans="1:6" x14ac:dyDescent="0.3">
      <c r="A1752" s="4">
        <f t="shared" si="70"/>
        <v>41957</v>
      </c>
      <c r="B1752" s="4" t="str">
        <f t="shared" si="71"/>
        <v>XD3e9.API.ServiceModel.RastreamentoPFPrataService</v>
      </c>
      <c r="C1752" t="s">
        <v>6796</v>
      </c>
      <c r="D1752" t="s">
        <v>437</v>
      </c>
      <c r="E1752" t="s">
        <v>6797</v>
      </c>
      <c r="F1752" t="s">
        <v>25</v>
      </c>
    </row>
    <row r="1753" spans="1:6" x14ac:dyDescent="0.3">
      <c r="A1753" s="4">
        <f t="shared" si="70"/>
        <v>41957</v>
      </c>
      <c r="B1753" s="4" t="str">
        <f t="shared" si="71"/>
        <v>XD3e9.API.ServiceModel.RastreamentoPFPrataService</v>
      </c>
      <c r="C1753" t="s">
        <v>6798</v>
      </c>
      <c r="D1753" t="s">
        <v>437</v>
      </c>
      <c r="E1753" t="s">
        <v>6799</v>
      </c>
      <c r="F1753" t="s">
        <v>25</v>
      </c>
    </row>
    <row r="1754" spans="1:6" x14ac:dyDescent="0.3">
      <c r="A1754" s="4">
        <f t="shared" si="70"/>
        <v>41957</v>
      </c>
      <c r="B1754" s="4" t="str">
        <f t="shared" si="71"/>
        <v>XD3e9.API.ServiceModel.RastreamentoPFPrataService</v>
      </c>
      <c r="C1754" t="s">
        <v>6800</v>
      </c>
      <c r="D1754" t="s">
        <v>437</v>
      </c>
      <c r="E1754" t="s">
        <v>6801</v>
      </c>
      <c r="F1754" t="s">
        <v>25</v>
      </c>
    </row>
    <row r="1755" spans="1:6" x14ac:dyDescent="0.3">
      <c r="A1755" s="4">
        <f t="shared" si="70"/>
        <v>41957</v>
      </c>
      <c r="B1755" s="4" t="str">
        <f t="shared" si="71"/>
        <v>XD3e9.API.ServiceModel.RastreamentoPFPrataService</v>
      </c>
      <c r="C1755" t="s">
        <v>6802</v>
      </c>
      <c r="D1755" t="s">
        <v>437</v>
      </c>
      <c r="E1755" t="s">
        <v>6803</v>
      </c>
      <c r="F1755" t="s">
        <v>25</v>
      </c>
    </row>
    <row r="1756" spans="1:6" x14ac:dyDescent="0.3">
      <c r="A1756" s="4">
        <f t="shared" si="70"/>
        <v>41957</v>
      </c>
      <c r="B1756" s="4" t="str">
        <f t="shared" si="71"/>
        <v>XD3e9.API.ServiceModel.RastreamentoPFPrataService</v>
      </c>
      <c r="C1756" t="s">
        <v>6804</v>
      </c>
      <c r="D1756" t="s">
        <v>437</v>
      </c>
      <c r="E1756" t="s">
        <v>6805</v>
      </c>
      <c r="F1756" t="s">
        <v>25</v>
      </c>
    </row>
    <row r="1757" spans="1:6" x14ac:dyDescent="0.3">
      <c r="A1757" s="4">
        <f t="shared" si="70"/>
        <v>41957</v>
      </c>
      <c r="B1757" s="4" t="str">
        <f t="shared" si="71"/>
        <v>XD3e9.API.ServiceModel.RastreamentoPFPrataService</v>
      </c>
      <c r="C1757" t="s">
        <v>6806</v>
      </c>
      <c r="D1757" t="s">
        <v>437</v>
      </c>
      <c r="E1757" t="s">
        <v>6807</v>
      </c>
      <c r="F1757" t="s">
        <v>25</v>
      </c>
    </row>
    <row r="1758" spans="1:6" x14ac:dyDescent="0.3">
      <c r="A1758" s="4">
        <f t="shared" si="70"/>
        <v>41957</v>
      </c>
      <c r="B1758" s="4" t="str">
        <f t="shared" si="71"/>
        <v>XD3e9.API.ServiceModel.RastreamentoPFPrataService</v>
      </c>
      <c r="C1758" t="s">
        <v>6808</v>
      </c>
      <c r="D1758" t="s">
        <v>437</v>
      </c>
      <c r="E1758" t="s">
        <v>6809</v>
      </c>
      <c r="F1758" t="s">
        <v>25</v>
      </c>
    </row>
    <row r="1759" spans="1:6" x14ac:dyDescent="0.3">
      <c r="A1759" s="4">
        <f t="shared" si="70"/>
        <v>41957</v>
      </c>
      <c r="B1759" s="4" t="str">
        <f t="shared" si="71"/>
        <v>XD3e9.API.ServiceModel.RastreamentoPFPrataService</v>
      </c>
      <c r="C1759" t="s">
        <v>6810</v>
      </c>
      <c r="D1759" t="s">
        <v>437</v>
      </c>
      <c r="E1759" t="s">
        <v>6811</v>
      </c>
      <c r="F1759" t="s">
        <v>25</v>
      </c>
    </row>
    <row r="1760" spans="1:6" x14ac:dyDescent="0.3">
      <c r="A1760" s="4">
        <f t="shared" si="70"/>
        <v>41957</v>
      </c>
      <c r="B1760" s="4" t="str">
        <f t="shared" si="71"/>
        <v>XD3e9.API.ServiceModel.RastreamentoPFPrataService</v>
      </c>
      <c r="C1760" t="s">
        <v>6812</v>
      </c>
      <c r="D1760" t="s">
        <v>437</v>
      </c>
      <c r="E1760" t="s">
        <v>6813</v>
      </c>
      <c r="F1760" t="s">
        <v>25</v>
      </c>
    </row>
    <row r="1761" spans="1:6" x14ac:dyDescent="0.3">
      <c r="A1761" s="4">
        <f t="shared" si="70"/>
        <v>41957</v>
      </c>
      <c r="B1761" s="4" t="str">
        <f t="shared" si="71"/>
        <v>XD3e9.API.ServiceModel.RastreamentoPFPrataService</v>
      </c>
      <c r="C1761" t="s">
        <v>6814</v>
      </c>
      <c r="D1761" t="s">
        <v>437</v>
      </c>
      <c r="E1761" t="s">
        <v>6815</v>
      </c>
      <c r="F1761" t="s">
        <v>25</v>
      </c>
    </row>
    <row r="1762" spans="1:6" x14ac:dyDescent="0.3">
      <c r="A1762" s="4">
        <f t="shared" si="70"/>
        <v>41957</v>
      </c>
      <c r="B1762" s="4" t="str">
        <f t="shared" si="71"/>
        <v>XD3e9.API.ServiceModel.RastreamentoPFPrataService</v>
      </c>
      <c r="C1762" t="s">
        <v>6816</v>
      </c>
      <c r="D1762" t="s">
        <v>437</v>
      </c>
      <c r="E1762" t="s">
        <v>6817</v>
      </c>
      <c r="F1762" t="s">
        <v>25</v>
      </c>
    </row>
    <row r="1763" spans="1:6" x14ac:dyDescent="0.3">
      <c r="A1763" s="4">
        <f t="shared" si="70"/>
        <v>41957</v>
      </c>
      <c r="B1763" s="4" t="str">
        <f t="shared" si="71"/>
        <v>XD3e9.API.ServiceModel.i2cWSSiscomService</v>
      </c>
      <c r="C1763" t="s">
        <v>6818</v>
      </c>
      <c r="D1763" t="s">
        <v>3</v>
      </c>
      <c r="E1763" t="s">
        <v>6819</v>
      </c>
      <c r="F1763" t="s">
        <v>25</v>
      </c>
    </row>
    <row r="1764" spans="1:6" x14ac:dyDescent="0.3">
      <c r="A1764" s="4">
        <f t="shared" si="70"/>
        <v>41957</v>
      </c>
      <c r="B1764" s="4" t="str">
        <f t="shared" si="71"/>
        <v>XD3e9.API.ServiceModel.RastreamentoPFPrataService</v>
      </c>
      <c r="C1764" t="s">
        <v>6820</v>
      </c>
      <c r="D1764" t="s">
        <v>437</v>
      </c>
      <c r="E1764" t="s">
        <v>6821</v>
      </c>
      <c r="F1764" t="s">
        <v>25</v>
      </c>
    </row>
    <row r="1765" spans="1:6" x14ac:dyDescent="0.3">
      <c r="A1765" s="4">
        <f t="shared" si="70"/>
        <v>41957</v>
      </c>
      <c r="B1765" s="4" t="str">
        <f t="shared" si="71"/>
        <v>XD3e9.API.ServiceModel.RastreamentoPFPrataService</v>
      </c>
      <c r="C1765" t="s">
        <v>6822</v>
      </c>
      <c r="D1765" t="s">
        <v>437</v>
      </c>
      <c r="E1765" t="s">
        <v>6823</v>
      </c>
      <c r="F1765" t="s">
        <v>25</v>
      </c>
    </row>
    <row r="1766" spans="1:6" x14ac:dyDescent="0.3">
      <c r="A1766" s="4">
        <f t="shared" ref="A1766:A1789" si="72">DATE("2014",RIGHT("0"&amp;LEFT(C1766,FIND("/",C1766)-1),2),RIGHT("0"&amp;MID(C1766,FIND("/",C1766)+1,FIND("/",C1766,FIND("/",C1766)+1)-FIND("/",C1766)-1),2))</f>
        <v>41957</v>
      </c>
      <c r="B1766" s="4" t="str">
        <f t="shared" ref="B1766:B1789" si="73">TRIM(MID(C1766,FIND("==&gt;",C1766)+4,999))</f>
        <v>XD3e9.API.ServiceModel.RastreamentoPFPrataService</v>
      </c>
      <c r="C1766" t="s">
        <v>6824</v>
      </c>
      <c r="D1766" t="s">
        <v>437</v>
      </c>
      <c r="E1766" t="s">
        <v>6825</v>
      </c>
      <c r="F1766" t="s">
        <v>25</v>
      </c>
    </row>
    <row r="1767" spans="1:6" x14ac:dyDescent="0.3">
      <c r="A1767" s="4">
        <f t="shared" si="72"/>
        <v>41957</v>
      </c>
      <c r="B1767" s="4" t="str">
        <f t="shared" si="73"/>
        <v>XD3e9.API.ServiceModel.RastreamentoPFPrataService</v>
      </c>
      <c r="C1767" t="s">
        <v>6826</v>
      </c>
      <c r="D1767" t="s">
        <v>437</v>
      </c>
      <c r="E1767" t="s">
        <v>6827</v>
      </c>
      <c r="F1767" t="s">
        <v>25</v>
      </c>
    </row>
    <row r="1768" spans="1:6" x14ac:dyDescent="0.3">
      <c r="A1768" s="4">
        <f t="shared" si="72"/>
        <v>41957</v>
      </c>
      <c r="B1768" s="4" t="str">
        <f t="shared" si="73"/>
        <v>XD3e9.API.ServiceModel.RastreamentoPFPrataService</v>
      </c>
      <c r="C1768" t="s">
        <v>6828</v>
      </c>
      <c r="D1768" t="s">
        <v>437</v>
      </c>
      <c r="E1768" t="s">
        <v>6829</v>
      </c>
      <c r="F1768" t="s">
        <v>25</v>
      </c>
    </row>
    <row r="1769" spans="1:6" x14ac:dyDescent="0.3">
      <c r="A1769" s="4">
        <f t="shared" si="72"/>
        <v>41957</v>
      </c>
      <c r="B1769" s="4" t="str">
        <f t="shared" si="73"/>
        <v>XD3e9.API.ServiceModel.RastreamentoPFPrataService</v>
      </c>
      <c r="C1769" t="s">
        <v>6830</v>
      </c>
      <c r="D1769" t="s">
        <v>437</v>
      </c>
      <c r="E1769" t="s">
        <v>6831</v>
      </c>
      <c r="F1769" t="s">
        <v>25</v>
      </c>
    </row>
    <row r="1770" spans="1:6" x14ac:dyDescent="0.3">
      <c r="A1770" s="4">
        <f t="shared" si="72"/>
        <v>41957</v>
      </c>
      <c r="B1770" s="4" t="str">
        <f t="shared" si="73"/>
        <v>XD3e9.API.ServiceModel.RastreamentoPFPrataService</v>
      </c>
      <c r="C1770" t="s">
        <v>6832</v>
      </c>
      <c r="D1770" t="s">
        <v>437</v>
      </c>
      <c r="E1770" t="s">
        <v>6833</v>
      </c>
      <c r="F1770" t="s">
        <v>25</v>
      </c>
    </row>
    <row r="1771" spans="1:6" x14ac:dyDescent="0.3">
      <c r="A1771" s="4">
        <f t="shared" si="72"/>
        <v>41957</v>
      </c>
      <c r="B1771" s="4" t="str">
        <f t="shared" si="73"/>
        <v>XD3e9.API.ServiceModel.RastreamentoPFPrataService</v>
      </c>
      <c r="C1771" t="s">
        <v>6834</v>
      </c>
      <c r="D1771" t="s">
        <v>437</v>
      </c>
      <c r="E1771" t="s">
        <v>6835</v>
      </c>
      <c r="F1771" t="s">
        <v>25</v>
      </c>
    </row>
    <row r="1772" spans="1:6" x14ac:dyDescent="0.3">
      <c r="A1772" s="4">
        <f t="shared" si="72"/>
        <v>41957</v>
      </c>
      <c r="B1772" s="4" t="str">
        <f t="shared" si="73"/>
        <v>XD3e9.API.ServiceModel.RastreamentoPFPrataService</v>
      </c>
      <c r="C1772" t="s">
        <v>6836</v>
      </c>
      <c r="D1772" t="s">
        <v>437</v>
      </c>
      <c r="E1772" t="s">
        <v>6837</v>
      </c>
      <c r="F1772" t="s">
        <v>25</v>
      </c>
    </row>
    <row r="1773" spans="1:6" x14ac:dyDescent="0.3">
      <c r="A1773" s="4">
        <f t="shared" si="72"/>
        <v>41957</v>
      </c>
      <c r="B1773" s="4" t="str">
        <f t="shared" si="73"/>
        <v>XD3e9.API.ServiceModel.RastreamentoPFPrataService</v>
      </c>
      <c r="C1773" t="s">
        <v>6838</v>
      </c>
      <c r="D1773" t="s">
        <v>437</v>
      </c>
      <c r="E1773" t="s">
        <v>6839</v>
      </c>
      <c r="F1773" t="s">
        <v>25</v>
      </c>
    </row>
    <row r="1774" spans="1:6" x14ac:dyDescent="0.3">
      <c r="A1774" s="4">
        <f t="shared" si="72"/>
        <v>41957</v>
      </c>
      <c r="B1774" s="4" t="str">
        <f t="shared" si="73"/>
        <v>XD3e9.API.ServiceModel.RastreamentoPFPrataService</v>
      </c>
      <c r="C1774" t="s">
        <v>6840</v>
      </c>
      <c r="D1774" t="s">
        <v>437</v>
      </c>
      <c r="E1774" t="s">
        <v>6841</v>
      </c>
      <c r="F1774" t="s">
        <v>25</v>
      </c>
    </row>
    <row r="1775" spans="1:6" x14ac:dyDescent="0.3">
      <c r="A1775" s="4">
        <f t="shared" si="72"/>
        <v>41957</v>
      </c>
      <c r="B1775" s="4" t="str">
        <f t="shared" si="73"/>
        <v>XD3e9.API.ServiceModel.RastreamentoPFPrataService</v>
      </c>
      <c r="C1775" t="s">
        <v>6842</v>
      </c>
      <c r="D1775" t="s">
        <v>437</v>
      </c>
      <c r="E1775" t="s">
        <v>6843</v>
      </c>
      <c r="F1775" t="s">
        <v>25</v>
      </c>
    </row>
    <row r="1776" spans="1:6" x14ac:dyDescent="0.3">
      <c r="A1776" s="4">
        <f t="shared" si="72"/>
        <v>41957</v>
      </c>
      <c r="B1776" s="4" t="str">
        <f t="shared" si="73"/>
        <v>XD3e9.API.ServiceModel.RastreamentoPFPrataService</v>
      </c>
      <c r="C1776" t="s">
        <v>6844</v>
      </c>
      <c r="D1776" t="s">
        <v>437</v>
      </c>
      <c r="E1776" t="s">
        <v>6845</v>
      </c>
      <c r="F1776" t="s">
        <v>25</v>
      </c>
    </row>
    <row r="1777" spans="1:6" x14ac:dyDescent="0.3">
      <c r="A1777" s="4">
        <f t="shared" si="72"/>
        <v>41957</v>
      </c>
      <c r="B1777" s="4" t="str">
        <f t="shared" si="73"/>
        <v>XD3e9.API.ServiceModel.RastreamentoPFPrataService</v>
      </c>
      <c r="C1777" t="s">
        <v>6846</v>
      </c>
      <c r="D1777" t="s">
        <v>437</v>
      </c>
      <c r="E1777" t="s">
        <v>6847</v>
      </c>
      <c r="F1777" t="s">
        <v>25</v>
      </c>
    </row>
    <row r="1778" spans="1:6" x14ac:dyDescent="0.3">
      <c r="A1778" s="4">
        <f t="shared" si="72"/>
        <v>41957</v>
      </c>
      <c r="B1778" s="4" t="str">
        <f t="shared" si="73"/>
        <v>XD3e9.API.ServiceModel.RastreamentoPFPrataService</v>
      </c>
      <c r="C1778" t="s">
        <v>6848</v>
      </c>
      <c r="D1778" t="s">
        <v>437</v>
      </c>
      <c r="E1778" t="s">
        <v>6849</v>
      </c>
      <c r="F1778" t="s">
        <v>25</v>
      </c>
    </row>
    <row r="1779" spans="1:6" x14ac:dyDescent="0.3">
      <c r="A1779" s="4">
        <f t="shared" si="72"/>
        <v>41957</v>
      </c>
      <c r="B1779" s="4" t="str">
        <f t="shared" si="73"/>
        <v>XD3e9.API.ServiceModel.RastreamentoPFPrataService</v>
      </c>
      <c r="C1779" t="s">
        <v>6850</v>
      </c>
      <c r="D1779" t="s">
        <v>437</v>
      </c>
      <c r="E1779" t="s">
        <v>6849</v>
      </c>
      <c r="F1779" t="s">
        <v>25</v>
      </c>
    </row>
    <row r="1780" spans="1:6" x14ac:dyDescent="0.3">
      <c r="A1780" s="4">
        <f t="shared" si="72"/>
        <v>41957</v>
      </c>
      <c r="B1780" s="4" t="str">
        <f t="shared" si="73"/>
        <v>XD3e9.API.ServiceModel.RastreamentoPFPrataService</v>
      </c>
      <c r="C1780" t="s">
        <v>6851</v>
      </c>
      <c r="D1780" t="s">
        <v>437</v>
      </c>
      <c r="E1780" t="s">
        <v>6852</v>
      </c>
      <c r="F1780" t="s">
        <v>25</v>
      </c>
    </row>
    <row r="1781" spans="1:6" x14ac:dyDescent="0.3">
      <c r="A1781" s="4">
        <f t="shared" si="72"/>
        <v>41957</v>
      </c>
      <c r="B1781" s="4" t="str">
        <f t="shared" si="73"/>
        <v>XD3e9.API.ServiceModel.RastreamentoPFPrataService</v>
      </c>
      <c r="C1781" t="s">
        <v>6853</v>
      </c>
      <c r="D1781" t="s">
        <v>437</v>
      </c>
      <c r="E1781" t="s">
        <v>6854</v>
      </c>
      <c r="F1781" t="s">
        <v>25</v>
      </c>
    </row>
    <row r="1782" spans="1:6" x14ac:dyDescent="0.3">
      <c r="A1782" s="4">
        <f t="shared" si="72"/>
        <v>41957</v>
      </c>
      <c r="B1782" s="4" t="str">
        <f t="shared" si="73"/>
        <v>XD3e9.API.ServiceModel.RastreamentoPFPrataService</v>
      </c>
      <c r="C1782" t="s">
        <v>6855</v>
      </c>
      <c r="D1782" t="s">
        <v>437</v>
      </c>
      <c r="E1782" t="s">
        <v>6856</v>
      </c>
      <c r="F1782" t="s">
        <v>25</v>
      </c>
    </row>
    <row r="1783" spans="1:6" x14ac:dyDescent="0.3">
      <c r="A1783" s="4">
        <f t="shared" si="72"/>
        <v>41957</v>
      </c>
      <c r="B1783" s="4" t="str">
        <f t="shared" si="73"/>
        <v>XD3e9.API.ServiceModel.RastreamentoPFPrataService</v>
      </c>
      <c r="C1783" t="s">
        <v>6857</v>
      </c>
      <c r="D1783" t="s">
        <v>437</v>
      </c>
      <c r="E1783" t="s">
        <v>6858</v>
      </c>
      <c r="F1783" t="s">
        <v>25</v>
      </c>
    </row>
    <row r="1784" spans="1:6" x14ac:dyDescent="0.3">
      <c r="A1784" s="4">
        <f t="shared" si="72"/>
        <v>41957</v>
      </c>
      <c r="B1784" s="4" t="str">
        <f t="shared" si="73"/>
        <v>XD3e9.API.ServiceModel.RastreamentoPFPrataService</v>
      </c>
      <c r="C1784" t="s">
        <v>6859</v>
      </c>
      <c r="D1784" t="s">
        <v>437</v>
      </c>
      <c r="E1784" t="s">
        <v>6860</v>
      </c>
      <c r="F1784" t="s">
        <v>25</v>
      </c>
    </row>
    <row r="1785" spans="1:6" x14ac:dyDescent="0.3">
      <c r="A1785" s="4">
        <f t="shared" si="72"/>
        <v>41957</v>
      </c>
      <c r="B1785" s="4" t="str">
        <f t="shared" si="73"/>
        <v>XD3e9.API.ServiceModel.RastreamentoPFPrataService</v>
      </c>
      <c r="C1785" t="s">
        <v>6861</v>
      </c>
      <c r="D1785" t="s">
        <v>437</v>
      </c>
      <c r="E1785" t="s">
        <v>6862</v>
      </c>
      <c r="F1785" t="s">
        <v>25</v>
      </c>
    </row>
    <row r="1786" spans="1:6" x14ac:dyDescent="0.3">
      <c r="A1786" s="4">
        <f t="shared" si="72"/>
        <v>41957</v>
      </c>
      <c r="B1786" s="4" t="str">
        <f t="shared" si="73"/>
        <v>XD3e9.API.ServiceModel.RastreamentoPFPrataService</v>
      </c>
      <c r="C1786" t="s">
        <v>6863</v>
      </c>
      <c r="D1786" t="s">
        <v>437</v>
      </c>
      <c r="E1786" t="s">
        <v>6864</v>
      </c>
      <c r="F1786" t="s">
        <v>25</v>
      </c>
    </row>
    <row r="1787" spans="1:6" x14ac:dyDescent="0.3">
      <c r="A1787" s="4">
        <f t="shared" si="72"/>
        <v>41957</v>
      </c>
      <c r="B1787" s="4" t="str">
        <f t="shared" si="73"/>
        <v>XD3e9.API.ServiceModel.RastreamentoPFPrataService</v>
      </c>
      <c r="C1787" t="s">
        <v>6865</v>
      </c>
      <c r="D1787" t="s">
        <v>437</v>
      </c>
      <c r="E1787" t="s">
        <v>6866</v>
      </c>
      <c r="F1787" t="s">
        <v>25</v>
      </c>
    </row>
    <row r="1788" spans="1:6" x14ac:dyDescent="0.3">
      <c r="A1788" s="4">
        <f t="shared" si="72"/>
        <v>41957</v>
      </c>
      <c r="B1788" s="4" t="str">
        <f t="shared" si="73"/>
        <v>XD3e9.API.ServiceModel.RastreamentoPFPrataService</v>
      </c>
      <c r="C1788" t="s">
        <v>6867</v>
      </c>
      <c r="D1788" t="s">
        <v>437</v>
      </c>
      <c r="E1788" t="s">
        <v>6868</v>
      </c>
      <c r="F1788" t="s">
        <v>25</v>
      </c>
    </row>
    <row r="1789" spans="1:6" x14ac:dyDescent="0.3">
      <c r="A1789" s="4">
        <f t="shared" si="72"/>
        <v>41957</v>
      </c>
      <c r="B1789" s="4" t="str">
        <f t="shared" si="73"/>
        <v>XD3e9.API.ServiceModel.RastreamentoPFPrataService</v>
      </c>
      <c r="C1789" t="s">
        <v>6869</v>
      </c>
      <c r="D1789" t="s">
        <v>437</v>
      </c>
      <c r="E1789" t="s">
        <v>6870</v>
      </c>
      <c r="F1789" t="s">
        <v>25</v>
      </c>
    </row>
    <row r="1790" spans="1:6" x14ac:dyDescent="0.3">
      <c r="A1790" s="4">
        <f t="shared" ref="A1790:A1820" si="74">DATE("2014",RIGHT("0"&amp;LEFT(C1790,FIND("/",C1790)-1),2),RIGHT("0"&amp;MID(C1790,FIND("/",C1790)+1,FIND("/",C1790,FIND("/",C1790)+1)-FIND("/",C1790)-1),2))</f>
        <v>41957</v>
      </c>
      <c r="B1790" s="4" t="str">
        <f t="shared" ref="B1790:B1820" si="75">TRIM(MID(C1790,FIND("==&gt;",C1790)+4,999))</f>
        <v>XD3e9.API.ServiceModel.RastreamentoPFPrataService</v>
      </c>
      <c r="C1790" t="s">
        <v>6871</v>
      </c>
      <c r="D1790" t="s">
        <v>437</v>
      </c>
      <c r="E1790" t="s">
        <v>6872</v>
      </c>
      <c r="F1790" t="s">
        <v>25</v>
      </c>
    </row>
    <row r="1791" spans="1:6" x14ac:dyDescent="0.3">
      <c r="A1791" s="4">
        <f t="shared" si="74"/>
        <v>41957</v>
      </c>
      <c r="B1791" s="4" t="str">
        <f t="shared" si="75"/>
        <v>XD3e9.API.ServiceModel.i2cWSSiscomService</v>
      </c>
      <c r="C1791" t="s">
        <v>6873</v>
      </c>
      <c r="D1791" t="s">
        <v>3</v>
      </c>
      <c r="E1791" t="s">
        <v>6874</v>
      </c>
      <c r="F1791" t="s">
        <v>25</v>
      </c>
    </row>
    <row r="1792" spans="1:6" x14ac:dyDescent="0.3">
      <c r="A1792" s="4">
        <f t="shared" si="74"/>
        <v>41957</v>
      </c>
      <c r="B1792" s="4" t="str">
        <f t="shared" si="75"/>
        <v>XD3e9.API.ServiceModel.RastreamentoPFPrataService</v>
      </c>
      <c r="C1792" t="s">
        <v>6875</v>
      </c>
      <c r="D1792" t="s">
        <v>437</v>
      </c>
      <c r="E1792" t="s">
        <v>6876</v>
      </c>
      <c r="F1792" t="s">
        <v>25</v>
      </c>
    </row>
    <row r="1793" spans="1:6" x14ac:dyDescent="0.3">
      <c r="A1793" s="4">
        <f t="shared" si="74"/>
        <v>41957</v>
      </c>
      <c r="B1793" s="4" t="str">
        <f t="shared" si="75"/>
        <v>XD3e9.API.ServiceModel.RastreamentoPFPrataService</v>
      </c>
      <c r="C1793" t="s">
        <v>6877</v>
      </c>
      <c r="D1793" t="s">
        <v>437</v>
      </c>
      <c r="E1793" t="s">
        <v>6878</v>
      </c>
      <c r="F1793" t="s">
        <v>25</v>
      </c>
    </row>
    <row r="1794" spans="1:6" x14ac:dyDescent="0.3">
      <c r="A1794" s="4">
        <f t="shared" si="74"/>
        <v>41957</v>
      </c>
      <c r="B1794" s="4" t="str">
        <f t="shared" si="75"/>
        <v>XD3e9.API.ServiceModel.RastreamentoPFPrataService</v>
      </c>
      <c r="C1794" t="s">
        <v>6879</v>
      </c>
      <c r="D1794" t="s">
        <v>437</v>
      </c>
      <c r="E1794" t="s">
        <v>6880</v>
      </c>
      <c r="F1794" t="s">
        <v>25</v>
      </c>
    </row>
    <row r="1795" spans="1:6" x14ac:dyDescent="0.3">
      <c r="A1795" s="4">
        <f t="shared" si="74"/>
        <v>41957</v>
      </c>
      <c r="B1795" s="4" t="str">
        <f t="shared" si="75"/>
        <v>XD3e9.API.ServiceModel.RastreamentoPFPrataService</v>
      </c>
      <c r="C1795" t="s">
        <v>6881</v>
      </c>
      <c r="D1795" t="s">
        <v>437</v>
      </c>
      <c r="E1795" t="s">
        <v>6880</v>
      </c>
      <c r="F1795" t="s">
        <v>25</v>
      </c>
    </row>
    <row r="1796" spans="1:6" x14ac:dyDescent="0.3">
      <c r="A1796" s="4">
        <f t="shared" si="74"/>
        <v>41957</v>
      </c>
      <c r="B1796" s="4" t="str">
        <f t="shared" si="75"/>
        <v>XD3e9.API.ServiceModel.RastreamentoPFPrataService</v>
      </c>
      <c r="C1796" t="s">
        <v>6882</v>
      </c>
      <c r="D1796" t="s">
        <v>437</v>
      </c>
      <c r="E1796" t="s">
        <v>6883</v>
      </c>
      <c r="F1796" t="s">
        <v>25</v>
      </c>
    </row>
    <row r="1797" spans="1:6" x14ac:dyDescent="0.3">
      <c r="A1797" s="4">
        <f t="shared" si="74"/>
        <v>41957</v>
      </c>
      <c r="B1797" s="4" t="str">
        <f t="shared" si="75"/>
        <v>XD3e9.API.ServiceModel.RastreamentoPFPrataService</v>
      </c>
      <c r="C1797" t="s">
        <v>6884</v>
      </c>
      <c r="D1797" t="s">
        <v>437</v>
      </c>
      <c r="E1797" t="s">
        <v>6885</v>
      </c>
      <c r="F1797" t="s">
        <v>25</v>
      </c>
    </row>
    <row r="1798" spans="1:6" x14ac:dyDescent="0.3">
      <c r="A1798" s="4">
        <f t="shared" si="74"/>
        <v>41957</v>
      </c>
      <c r="B1798" s="4" t="str">
        <f t="shared" si="75"/>
        <v>XD3e9.API.ServiceModel.i2cWSSiscomService</v>
      </c>
      <c r="C1798" t="s">
        <v>6886</v>
      </c>
      <c r="D1798" t="s">
        <v>0</v>
      </c>
      <c r="E1798" t="s">
        <v>6887</v>
      </c>
      <c r="F1798" t="s">
        <v>25</v>
      </c>
    </row>
    <row r="1799" spans="1:6" x14ac:dyDescent="0.3">
      <c r="A1799" s="4">
        <f t="shared" si="74"/>
        <v>41957</v>
      </c>
      <c r="B1799" s="4" t="str">
        <f t="shared" si="75"/>
        <v>XD3e9.API.ServiceModel.RastreamentoPFPrataService</v>
      </c>
      <c r="C1799" t="s">
        <v>6888</v>
      </c>
      <c r="D1799" t="s">
        <v>437</v>
      </c>
      <c r="E1799" t="s">
        <v>6889</v>
      </c>
      <c r="F1799" t="s">
        <v>25</v>
      </c>
    </row>
    <row r="1800" spans="1:6" x14ac:dyDescent="0.3">
      <c r="A1800" s="4">
        <f t="shared" si="74"/>
        <v>41957</v>
      </c>
      <c r="B1800" s="4" t="str">
        <f t="shared" si="75"/>
        <v>XD3e9.API.ServiceModel.RastreamentoPFPrataService</v>
      </c>
      <c r="C1800" t="s">
        <v>6890</v>
      </c>
      <c r="D1800" t="s">
        <v>437</v>
      </c>
      <c r="E1800" t="s">
        <v>6891</v>
      </c>
      <c r="F1800" t="s">
        <v>25</v>
      </c>
    </row>
    <row r="1801" spans="1:6" x14ac:dyDescent="0.3">
      <c r="A1801" s="4">
        <f t="shared" si="74"/>
        <v>41957</v>
      </c>
      <c r="B1801" s="4" t="str">
        <f t="shared" si="75"/>
        <v>XD3e9.API.ServiceModel.RastreamentoPFPrataService</v>
      </c>
      <c r="C1801" t="s">
        <v>6892</v>
      </c>
      <c r="D1801" t="s">
        <v>437</v>
      </c>
      <c r="E1801" t="s">
        <v>6893</v>
      </c>
      <c r="F1801" t="s">
        <v>25</v>
      </c>
    </row>
    <row r="1802" spans="1:6" x14ac:dyDescent="0.3">
      <c r="A1802" s="4">
        <f t="shared" si="74"/>
        <v>41957</v>
      </c>
      <c r="B1802" s="4" t="str">
        <f t="shared" si="75"/>
        <v>XD3e9.API.ServiceModel.RastreamentoPFPrataService</v>
      </c>
      <c r="C1802" t="s">
        <v>6894</v>
      </c>
      <c r="D1802" t="s">
        <v>437</v>
      </c>
      <c r="E1802" t="s">
        <v>4166</v>
      </c>
      <c r="F1802" t="s">
        <v>25</v>
      </c>
    </row>
    <row r="1803" spans="1:6" x14ac:dyDescent="0.3">
      <c r="A1803" s="4">
        <f t="shared" si="74"/>
        <v>41957</v>
      </c>
      <c r="B1803" s="4" t="str">
        <f t="shared" si="75"/>
        <v>XD3e9.API.ServiceModel.RastreamentoPFPrataService</v>
      </c>
      <c r="C1803" t="s">
        <v>6895</v>
      </c>
      <c r="D1803" t="s">
        <v>437</v>
      </c>
      <c r="E1803" t="s">
        <v>6896</v>
      </c>
      <c r="F1803" t="s">
        <v>25</v>
      </c>
    </row>
    <row r="1804" spans="1:6" x14ac:dyDescent="0.3">
      <c r="A1804" s="4">
        <f t="shared" si="74"/>
        <v>41957</v>
      </c>
      <c r="B1804" s="4" t="str">
        <f t="shared" si="75"/>
        <v>XD3e9.API.ServiceModel.RastreamentoPFPrataService</v>
      </c>
      <c r="C1804" t="s">
        <v>6897</v>
      </c>
      <c r="D1804" t="s">
        <v>437</v>
      </c>
      <c r="E1804" t="s">
        <v>6898</v>
      </c>
      <c r="F1804" t="s">
        <v>25</v>
      </c>
    </row>
    <row r="1805" spans="1:6" x14ac:dyDescent="0.3">
      <c r="A1805" s="4">
        <f t="shared" si="74"/>
        <v>41957</v>
      </c>
      <c r="B1805" s="4" t="str">
        <f t="shared" si="75"/>
        <v>XD3e9.API.ServiceModel.RastreamentoPFPrataService</v>
      </c>
      <c r="C1805" t="s">
        <v>6899</v>
      </c>
      <c r="D1805" t="s">
        <v>437</v>
      </c>
      <c r="E1805" t="s">
        <v>6900</v>
      </c>
      <c r="F1805" t="s">
        <v>25</v>
      </c>
    </row>
    <row r="1806" spans="1:6" x14ac:dyDescent="0.3">
      <c r="A1806" s="4">
        <f t="shared" si="74"/>
        <v>41957</v>
      </c>
      <c r="B1806" s="4" t="str">
        <f t="shared" si="75"/>
        <v>XD3e9.API.ServiceModel.RastreamentoPFPrataService</v>
      </c>
      <c r="C1806" t="s">
        <v>6901</v>
      </c>
      <c r="D1806" t="s">
        <v>437</v>
      </c>
      <c r="E1806" t="s">
        <v>4293</v>
      </c>
      <c r="F1806" t="s">
        <v>25</v>
      </c>
    </row>
    <row r="1807" spans="1:6" x14ac:dyDescent="0.3">
      <c r="A1807" s="4">
        <f t="shared" si="74"/>
        <v>41957</v>
      </c>
      <c r="B1807" s="4" t="str">
        <f t="shared" si="75"/>
        <v>XD3e9.API.ServiceModel.RastreamentoPFPrataService</v>
      </c>
      <c r="C1807" t="s">
        <v>6902</v>
      </c>
      <c r="D1807" t="s">
        <v>437</v>
      </c>
      <c r="E1807" t="s">
        <v>6898</v>
      </c>
      <c r="F1807" t="s">
        <v>25</v>
      </c>
    </row>
    <row r="1808" spans="1:6" x14ac:dyDescent="0.3">
      <c r="A1808" s="4">
        <f t="shared" si="74"/>
        <v>41957</v>
      </c>
      <c r="B1808" s="4" t="str">
        <f t="shared" si="75"/>
        <v>XD3e9.API.ServiceModel.RastreamentoPFPrataService</v>
      </c>
      <c r="C1808" t="s">
        <v>6903</v>
      </c>
      <c r="D1808" t="s">
        <v>437</v>
      </c>
      <c r="E1808" t="s">
        <v>6889</v>
      </c>
      <c r="F1808" t="s">
        <v>25</v>
      </c>
    </row>
    <row r="1809" spans="1:6" x14ac:dyDescent="0.3">
      <c r="A1809" s="4">
        <f t="shared" si="74"/>
        <v>41957</v>
      </c>
      <c r="B1809" s="4" t="str">
        <f t="shared" si="75"/>
        <v>XD3e9.API.ServiceModel.RastreamentoPFPrataService</v>
      </c>
      <c r="C1809" t="s">
        <v>6904</v>
      </c>
      <c r="D1809" t="s">
        <v>437</v>
      </c>
      <c r="E1809" t="s">
        <v>6905</v>
      </c>
      <c r="F1809" t="s">
        <v>25</v>
      </c>
    </row>
    <row r="1810" spans="1:6" x14ac:dyDescent="0.3">
      <c r="A1810" s="4">
        <f t="shared" si="74"/>
        <v>41957</v>
      </c>
      <c r="B1810" s="4" t="str">
        <f t="shared" si="75"/>
        <v>XD3e9.API.ServiceModel.RastreamentoPFPrataService</v>
      </c>
      <c r="C1810" t="s">
        <v>6906</v>
      </c>
      <c r="D1810" t="s">
        <v>437</v>
      </c>
      <c r="E1810" t="s">
        <v>6907</v>
      </c>
      <c r="F1810" t="s">
        <v>25</v>
      </c>
    </row>
    <row r="1811" spans="1:6" x14ac:dyDescent="0.3">
      <c r="A1811" s="4">
        <f t="shared" si="74"/>
        <v>41957</v>
      </c>
      <c r="B1811" s="4" t="str">
        <f t="shared" si="75"/>
        <v>XD3e9.API.ServiceModel.RastreamentoPFPrataService</v>
      </c>
      <c r="C1811" t="s">
        <v>6908</v>
      </c>
      <c r="D1811" t="s">
        <v>437</v>
      </c>
      <c r="E1811" t="s">
        <v>4341</v>
      </c>
      <c r="F1811" t="s">
        <v>25</v>
      </c>
    </row>
    <row r="1812" spans="1:6" x14ac:dyDescent="0.3">
      <c r="A1812" s="4">
        <f t="shared" si="74"/>
        <v>41957</v>
      </c>
      <c r="B1812" s="4" t="str">
        <f t="shared" si="75"/>
        <v>XD3e9.API.ServiceModel.RastreamentoPFPrataService</v>
      </c>
      <c r="C1812" t="s">
        <v>6909</v>
      </c>
      <c r="D1812" t="s">
        <v>437</v>
      </c>
      <c r="E1812" t="s">
        <v>6910</v>
      </c>
      <c r="F1812" t="s">
        <v>25</v>
      </c>
    </row>
    <row r="1813" spans="1:6" x14ac:dyDescent="0.3">
      <c r="A1813" s="4">
        <f t="shared" si="74"/>
        <v>41957</v>
      </c>
      <c r="B1813" s="4" t="str">
        <f t="shared" si="75"/>
        <v>XD3e9.API.ServiceModel.RastreamentoPFPrataService</v>
      </c>
      <c r="C1813" t="s">
        <v>6911</v>
      </c>
      <c r="D1813" t="s">
        <v>437</v>
      </c>
      <c r="E1813" t="s">
        <v>6912</v>
      </c>
      <c r="F1813" t="s">
        <v>25</v>
      </c>
    </row>
    <row r="1814" spans="1:6" x14ac:dyDescent="0.3">
      <c r="A1814" s="4">
        <f t="shared" si="74"/>
        <v>41957</v>
      </c>
      <c r="B1814" s="4" t="str">
        <f t="shared" si="75"/>
        <v>XD3e9.API.ServiceModel.RastreamentoPFPrataService</v>
      </c>
      <c r="C1814" t="s">
        <v>6913</v>
      </c>
      <c r="D1814" t="s">
        <v>437</v>
      </c>
      <c r="E1814" t="s">
        <v>6914</v>
      </c>
      <c r="F1814" t="s">
        <v>25</v>
      </c>
    </row>
    <row r="1815" spans="1:6" x14ac:dyDescent="0.3">
      <c r="A1815" s="4">
        <f t="shared" si="74"/>
        <v>41957</v>
      </c>
      <c r="B1815" s="4" t="str">
        <f t="shared" si="75"/>
        <v>XD3e9.API.ServiceModel.RastreamentoPFPrataService</v>
      </c>
      <c r="C1815" t="s">
        <v>6915</v>
      </c>
      <c r="D1815" t="s">
        <v>437</v>
      </c>
      <c r="E1815" t="s">
        <v>6916</v>
      </c>
      <c r="F1815" t="s">
        <v>25</v>
      </c>
    </row>
    <row r="1816" spans="1:6" x14ac:dyDescent="0.3">
      <c r="A1816" s="4">
        <f t="shared" si="74"/>
        <v>41957</v>
      </c>
      <c r="B1816" s="4" t="str">
        <f t="shared" si="75"/>
        <v>XD3e9.API.ServiceModel.RastreamentoPFPrataService</v>
      </c>
      <c r="C1816" t="s">
        <v>6917</v>
      </c>
      <c r="D1816" t="s">
        <v>437</v>
      </c>
      <c r="E1816" t="s">
        <v>6916</v>
      </c>
      <c r="F1816" t="s">
        <v>25</v>
      </c>
    </row>
    <row r="1817" spans="1:6" x14ac:dyDescent="0.3">
      <c r="A1817" s="4">
        <f t="shared" si="74"/>
        <v>41957</v>
      </c>
      <c r="B1817" s="4" t="str">
        <f t="shared" si="75"/>
        <v>XD3e9.API.ServiceModel.RastreamentoPFPrataService</v>
      </c>
      <c r="C1817" t="s">
        <v>6918</v>
      </c>
      <c r="D1817" t="s">
        <v>437</v>
      </c>
      <c r="E1817" t="s">
        <v>6919</v>
      </c>
      <c r="F1817" t="s">
        <v>25</v>
      </c>
    </row>
    <row r="1818" spans="1:6" x14ac:dyDescent="0.3">
      <c r="A1818" s="4">
        <f t="shared" si="74"/>
        <v>41957</v>
      </c>
      <c r="B1818" s="4" t="str">
        <f t="shared" si="75"/>
        <v>XD3e9.API.ServiceModel.RastreamentoPFPrataService</v>
      </c>
      <c r="C1818" t="s">
        <v>6920</v>
      </c>
      <c r="D1818" t="s">
        <v>437</v>
      </c>
      <c r="E1818" t="s">
        <v>6921</v>
      </c>
      <c r="F1818" t="s">
        <v>25</v>
      </c>
    </row>
    <row r="1819" spans="1:6" x14ac:dyDescent="0.3">
      <c r="A1819" s="4">
        <f t="shared" si="74"/>
        <v>41957</v>
      </c>
      <c r="B1819" s="4" t="str">
        <f t="shared" si="75"/>
        <v>XD3e9.API.ServiceModel.RastreamentoPFPrataService</v>
      </c>
      <c r="C1819" t="s">
        <v>6922</v>
      </c>
      <c r="D1819" t="s">
        <v>437</v>
      </c>
      <c r="E1819" t="s">
        <v>6923</v>
      </c>
      <c r="F1819" t="s">
        <v>25</v>
      </c>
    </row>
    <row r="1820" spans="1:6" x14ac:dyDescent="0.3">
      <c r="A1820" s="4">
        <f t="shared" si="74"/>
        <v>41957</v>
      </c>
      <c r="B1820" s="4" t="str">
        <f t="shared" si="75"/>
        <v>XD3e9.API.ServiceModel.RastreamentoPFPrataService</v>
      </c>
      <c r="C1820" t="s">
        <v>6924</v>
      </c>
      <c r="D1820" t="s">
        <v>437</v>
      </c>
      <c r="E1820" t="s">
        <v>6925</v>
      </c>
      <c r="F1820" t="s">
        <v>25</v>
      </c>
    </row>
    <row r="1821" spans="1:6" x14ac:dyDescent="0.3">
      <c r="A1821" s="4">
        <f t="shared" ref="A1821:A1856" si="76">DATE("2014",RIGHT("0"&amp;LEFT(C1821,FIND("/",C1821)-1),2),RIGHT("0"&amp;MID(C1821,FIND("/",C1821)+1,FIND("/",C1821,FIND("/",C1821)+1)-FIND("/",C1821)-1),2))</f>
        <v>41957</v>
      </c>
      <c r="B1821" s="4" t="str">
        <f t="shared" ref="B1821:B1856" si="77">TRIM(MID(C1821,FIND("==&gt;",C1821)+4,999))</f>
        <v>XD3e9.API.ServiceModel.RastreamentoPFPrataService</v>
      </c>
      <c r="C1821" t="s">
        <v>6926</v>
      </c>
      <c r="D1821" t="s">
        <v>437</v>
      </c>
      <c r="E1821" t="s">
        <v>6927</v>
      </c>
      <c r="F1821" t="s">
        <v>25</v>
      </c>
    </row>
    <row r="1822" spans="1:6" x14ac:dyDescent="0.3">
      <c r="A1822" s="4">
        <f t="shared" si="76"/>
        <v>41957</v>
      </c>
      <c r="B1822" s="4" t="str">
        <f t="shared" si="77"/>
        <v>XD3e9.API.ServiceModel.RastreamentoPFPrataService</v>
      </c>
      <c r="C1822" t="s">
        <v>6928</v>
      </c>
      <c r="D1822" t="s">
        <v>437</v>
      </c>
      <c r="E1822" t="s">
        <v>4531</v>
      </c>
      <c r="F1822" t="s">
        <v>25</v>
      </c>
    </row>
    <row r="1823" spans="1:6" x14ac:dyDescent="0.3">
      <c r="A1823" s="4">
        <f t="shared" si="76"/>
        <v>41957</v>
      </c>
      <c r="B1823" s="4" t="str">
        <f t="shared" si="77"/>
        <v>XD3e9.API.ServiceModel.RastreamentoPFPrataService</v>
      </c>
      <c r="C1823" t="s">
        <v>6929</v>
      </c>
      <c r="D1823" t="s">
        <v>437</v>
      </c>
      <c r="E1823" t="s">
        <v>6930</v>
      </c>
      <c r="F1823" t="s">
        <v>25</v>
      </c>
    </row>
    <row r="1824" spans="1:6" x14ac:dyDescent="0.3">
      <c r="A1824" s="4">
        <f t="shared" si="76"/>
        <v>41957</v>
      </c>
      <c r="B1824" s="4" t="str">
        <f t="shared" si="77"/>
        <v>XD3e9.API.ServiceModel.RastreamentoPFPrataService</v>
      </c>
      <c r="C1824" t="s">
        <v>6931</v>
      </c>
      <c r="D1824" t="s">
        <v>437</v>
      </c>
      <c r="E1824" t="s">
        <v>6932</v>
      </c>
      <c r="F1824" t="s">
        <v>25</v>
      </c>
    </row>
    <row r="1825" spans="1:6" x14ac:dyDescent="0.3">
      <c r="A1825" s="4">
        <f t="shared" si="76"/>
        <v>41957</v>
      </c>
      <c r="B1825" s="4" t="str">
        <f t="shared" si="77"/>
        <v>XD3e9.API.ServiceModel.RastreamentoPFPrataService</v>
      </c>
      <c r="C1825" t="s">
        <v>6933</v>
      </c>
      <c r="D1825" t="s">
        <v>437</v>
      </c>
      <c r="E1825" t="s">
        <v>6934</v>
      </c>
      <c r="F1825" t="s">
        <v>25</v>
      </c>
    </row>
    <row r="1826" spans="1:6" x14ac:dyDescent="0.3">
      <c r="A1826" s="4">
        <f t="shared" si="76"/>
        <v>41957</v>
      </c>
      <c r="B1826" s="4" t="str">
        <f t="shared" si="77"/>
        <v>XD3e9.API.ServiceModel.RastreamentoPFPrataService</v>
      </c>
      <c r="C1826" t="s">
        <v>6935</v>
      </c>
      <c r="D1826" t="s">
        <v>437</v>
      </c>
      <c r="E1826" t="s">
        <v>6936</v>
      </c>
      <c r="F1826" t="s">
        <v>25</v>
      </c>
    </row>
    <row r="1827" spans="1:6" x14ac:dyDescent="0.3">
      <c r="A1827" s="4">
        <f t="shared" si="76"/>
        <v>41957</v>
      </c>
      <c r="B1827" s="4" t="str">
        <f t="shared" si="77"/>
        <v>XD3e9.API.ServiceModel.RastreamentoPFPrataService</v>
      </c>
      <c r="C1827" t="s">
        <v>6937</v>
      </c>
      <c r="D1827" t="s">
        <v>437</v>
      </c>
      <c r="E1827" t="s">
        <v>6938</v>
      </c>
      <c r="F1827" t="s">
        <v>25</v>
      </c>
    </row>
    <row r="1828" spans="1:6" x14ac:dyDescent="0.3">
      <c r="A1828" s="4">
        <f t="shared" si="76"/>
        <v>41957</v>
      </c>
      <c r="B1828" s="4" t="str">
        <f t="shared" si="77"/>
        <v>XD3e9.API.ServiceModel.RastreamentoPFPrataService</v>
      </c>
      <c r="C1828" t="s">
        <v>6939</v>
      </c>
      <c r="D1828" t="s">
        <v>437</v>
      </c>
      <c r="E1828" t="s">
        <v>6940</v>
      </c>
      <c r="F1828" t="s">
        <v>25</v>
      </c>
    </row>
    <row r="1829" spans="1:6" x14ac:dyDescent="0.3">
      <c r="A1829" s="4">
        <f t="shared" si="76"/>
        <v>41957</v>
      </c>
      <c r="B1829" s="4" t="str">
        <f t="shared" si="77"/>
        <v>XD3e9.API.ServiceModel.RastreamentoPFPrataService</v>
      </c>
      <c r="C1829" t="s">
        <v>6941</v>
      </c>
      <c r="D1829" t="s">
        <v>437</v>
      </c>
      <c r="E1829" t="s">
        <v>6942</v>
      </c>
      <c r="F1829" t="s">
        <v>25</v>
      </c>
    </row>
    <row r="1830" spans="1:6" x14ac:dyDescent="0.3">
      <c r="A1830" s="4">
        <f t="shared" si="76"/>
        <v>41957</v>
      </c>
      <c r="B1830" s="4" t="str">
        <f t="shared" si="77"/>
        <v>XD3e9.API.ServiceModel.RastreamentoPFPrataService</v>
      </c>
      <c r="C1830" t="s">
        <v>6943</v>
      </c>
      <c r="D1830" t="s">
        <v>437</v>
      </c>
      <c r="E1830" t="s">
        <v>6942</v>
      </c>
      <c r="F1830" t="s">
        <v>25</v>
      </c>
    </row>
    <row r="1831" spans="1:6" x14ac:dyDescent="0.3">
      <c r="A1831" s="4">
        <f t="shared" si="76"/>
        <v>41957</v>
      </c>
      <c r="B1831" s="4" t="str">
        <f t="shared" si="77"/>
        <v>XD3e9.API.ServiceModel.RastreamentoPFPrataService</v>
      </c>
      <c r="C1831" t="s">
        <v>6944</v>
      </c>
      <c r="D1831" t="s">
        <v>437</v>
      </c>
      <c r="E1831" t="s">
        <v>6942</v>
      </c>
      <c r="F1831" t="s">
        <v>25</v>
      </c>
    </row>
    <row r="1832" spans="1:6" x14ac:dyDescent="0.3">
      <c r="A1832" s="4">
        <f t="shared" si="76"/>
        <v>41957</v>
      </c>
      <c r="B1832" s="4" t="str">
        <f t="shared" si="77"/>
        <v>XD3e9.API.ServiceModel.RastreamentoPFPrataService</v>
      </c>
      <c r="C1832" t="s">
        <v>6945</v>
      </c>
      <c r="D1832" t="s">
        <v>437</v>
      </c>
      <c r="E1832" t="s">
        <v>6946</v>
      </c>
      <c r="F1832" t="s">
        <v>25</v>
      </c>
    </row>
    <row r="1833" spans="1:6" x14ac:dyDescent="0.3">
      <c r="A1833" s="4">
        <f t="shared" si="76"/>
        <v>41957</v>
      </c>
      <c r="B1833" s="4" t="str">
        <f t="shared" si="77"/>
        <v>XD3e9.API.ServiceModel.RastreamentoPFPrataService</v>
      </c>
      <c r="C1833" t="s">
        <v>6947</v>
      </c>
      <c r="D1833" t="s">
        <v>437</v>
      </c>
      <c r="E1833" t="s">
        <v>6948</v>
      </c>
      <c r="F1833" t="s">
        <v>25</v>
      </c>
    </row>
    <row r="1834" spans="1:6" x14ac:dyDescent="0.3">
      <c r="A1834" s="4">
        <f t="shared" si="76"/>
        <v>41957</v>
      </c>
      <c r="B1834" s="4" t="str">
        <f t="shared" si="77"/>
        <v>XD3e9.API.ServiceModel.RastreamentoPFPrataService</v>
      </c>
      <c r="C1834" t="s">
        <v>6949</v>
      </c>
      <c r="D1834" t="s">
        <v>437</v>
      </c>
      <c r="E1834" t="s">
        <v>6950</v>
      </c>
      <c r="F1834" t="s">
        <v>25</v>
      </c>
    </row>
    <row r="1835" spans="1:6" x14ac:dyDescent="0.3">
      <c r="A1835" s="4">
        <f t="shared" si="76"/>
        <v>41957</v>
      </c>
      <c r="B1835" s="4" t="str">
        <f t="shared" si="77"/>
        <v>XD3e9.API.ServiceModel.RastreamentoPFPrataService</v>
      </c>
      <c r="C1835" t="s">
        <v>6951</v>
      </c>
      <c r="D1835" t="s">
        <v>437</v>
      </c>
      <c r="E1835" t="s">
        <v>6952</v>
      </c>
      <c r="F1835" t="s">
        <v>25</v>
      </c>
    </row>
    <row r="1836" spans="1:6" x14ac:dyDescent="0.3">
      <c r="A1836" s="4">
        <f t="shared" si="76"/>
        <v>41957</v>
      </c>
      <c r="B1836" s="4" t="str">
        <f t="shared" si="77"/>
        <v>XD3e9.API.ServiceModel.RastreamentoPFPrataService</v>
      </c>
      <c r="C1836" t="s">
        <v>6953</v>
      </c>
      <c r="D1836" t="s">
        <v>437</v>
      </c>
      <c r="E1836" t="s">
        <v>6954</v>
      </c>
      <c r="F1836" t="s">
        <v>25</v>
      </c>
    </row>
    <row r="1837" spans="1:6" x14ac:dyDescent="0.3">
      <c r="A1837" s="4">
        <f t="shared" si="76"/>
        <v>41957</v>
      </c>
      <c r="B1837" s="4" t="str">
        <f t="shared" si="77"/>
        <v>XD3e9.API.ServiceModel.RastreamentoPFPrataService</v>
      </c>
      <c r="C1837" t="s">
        <v>6955</v>
      </c>
      <c r="D1837" t="s">
        <v>437</v>
      </c>
      <c r="E1837" t="s">
        <v>6956</v>
      </c>
      <c r="F1837" t="s">
        <v>25</v>
      </c>
    </row>
    <row r="1838" spans="1:6" x14ac:dyDescent="0.3">
      <c r="A1838" s="4">
        <f t="shared" si="76"/>
        <v>41957</v>
      </c>
      <c r="B1838" s="4" t="str">
        <f t="shared" si="77"/>
        <v>XD3e9.API.ServiceModel.RastreamentoPFPrataService</v>
      </c>
      <c r="C1838" t="s">
        <v>6957</v>
      </c>
      <c r="D1838" t="s">
        <v>437</v>
      </c>
      <c r="E1838" t="s">
        <v>6958</v>
      </c>
      <c r="F1838" t="s">
        <v>25</v>
      </c>
    </row>
    <row r="1839" spans="1:6" x14ac:dyDescent="0.3">
      <c r="A1839" s="4">
        <f t="shared" si="76"/>
        <v>41957</v>
      </c>
      <c r="B1839" s="4" t="str">
        <f t="shared" si="77"/>
        <v>XD3e9.API.ServiceModel.RastreamentoPFPrataService</v>
      </c>
      <c r="C1839" t="s">
        <v>6959</v>
      </c>
      <c r="D1839" t="s">
        <v>437</v>
      </c>
      <c r="E1839" t="s">
        <v>6934</v>
      </c>
      <c r="F1839" t="s">
        <v>25</v>
      </c>
    </row>
    <row r="1840" spans="1:6" x14ac:dyDescent="0.3">
      <c r="A1840" s="4">
        <f t="shared" si="76"/>
        <v>41957</v>
      </c>
      <c r="B1840" s="4" t="str">
        <f t="shared" si="77"/>
        <v>XD3e9.API.ServiceModel.i2cWSSiscomService</v>
      </c>
      <c r="C1840" t="s">
        <v>6960</v>
      </c>
      <c r="D1840" t="s">
        <v>3</v>
      </c>
      <c r="E1840" t="s">
        <v>6961</v>
      </c>
      <c r="F1840" t="s">
        <v>25</v>
      </c>
    </row>
    <row r="1841" spans="1:6" x14ac:dyDescent="0.3">
      <c r="A1841" s="4">
        <f t="shared" si="76"/>
        <v>41957</v>
      </c>
      <c r="B1841" s="4" t="str">
        <f t="shared" si="77"/>
        <v>XD3e9.API.ServiceModel.RastreamentoPFPrataService</v>
      </c>
      <c r="C1841" t="s">
        <v>6962</v>
      </c>
      <c r="D1841" t="s">
        <v>437</v>
      </c>
      <c r="E1841" t="s">
        <v>6963</v>
      </c>
      <c r="F1841" t="s">
        <v>25</v>
      </c>
    </row>
    <row r="1842" spans="1:6" x14ac:dyDescent="0.3">
      <c r="A1842" s="4">
        <f t="shared" si="76"/>
        <v>41957</v>
      </c>
      <c r="B1842" s="4" t="str">
        <f t="shared" si="77"/>
        <v>XD3e9.API.ServiceModel.RastreamentoPFPrataService</v>
      </c>
      <c r="C1842" t="s">
        <v>6964</v>
      </c>
      <c r="D1842" t="s">
        <v>437</v>
      </c>
      <c r="E1842" t="s">
        <v>6965</v>
      </c>
      <c r="F1842" t="s">
        <v>25</v>
      </c>
    </row>
    <row r="1843" spans="1:6" x14ac:dyDescent="0.3">
      <c r="A1843" s="4">
        <f t="shared" si="76"/>
        <v>41957</v>
      </c>
      <c r="B1843" s="4" t="str">
        <f t="shared" si="77"/>
        <v>XD3e9.API.ServiceModel.RastreamentoPFPrataService</v>
      </c>
      <c r="C1843" t="s">
        <v>6966</v>
      </c>
      <c r="D1843" t="s">
        <v>437</v>
      </c>
      <c r="E1843" t="s">
        <v>6967</v>
      </c>
      <c r="F1843" t="s">
        <v>25</v>
      </c>
    </row>
    <row r="1844" spans="1:6" x14ac:dyDescent="0.3">
      <c r="A1844" s="4">
        <f t="shared" si="76"/>
        <v>41957</v>
      </c>
      <c r="B1844" s="4" t="str">
        <f t="shared" si="77"/>
        <v>XD3e9.API.ServiceModel.RastreamentoPFPrataService</v>
      </c>
      <c r="C1844" t="s">
        <v>6968</v>
      </c>
      <c r="D1844" t="s">
        <v>437</v>
      </c>
      <c r="E1844" t="s">
        <v>6969</v>
      </c>
      <c r="F1844" t="s">
        <v>25</v>
      </c>
    </row>
    <row r="1845" spans="1:6" x14ac:dyDescent="0.3">
      <c r="A1845" s="4">
        <f t="shared" si="76"/>
        <v>41957</v>
      </c>
      <c r="B1845" s="4" t="str">
        <f t="shared" si="77"/>
        <v>XD3e9.API.ServiceModel.RastreamentoPFPrataService</v>
      </c>
      <c r="C1845" t="s">
        <v>6970</v>
      </c>
      <c r="D1845" t="s">
        <v>437</v>
      </c>
      <c r="E1845" t="s">
        <v>6971</v>
      </c>
      <c r="F1845" t="s">
        <v>25</v>
      </c>
    </row>
    <row r="1846" spans="1:6" x14ac:dyDescent="0.3">
      <c r="A1846" s="4">
        <f t="shared" si="76"/>
        <v>41957</v>
      </c>
      <c r="B1846" s="4" t="str">
        <f t="shared" si="77"/>
        <v>XD3e9.API.ServiceModel.RastreamentoPFPrataService</v>
      </c>
      <c r="C1846" t="s">
        <v>6972</v>
      </c>
      <c r="D1846" t="s">
        <v>437</v>
      </c>
      <c r="E1846" t="s">
        <v>6973</v>
      </c>
      <c r="F1846" t="s">
        <v>25</v>
      </c>
    </row>
    <row r="1847" spans="1:6" x14ac:dyDescent="0.3">
      <c r="A1847" s="4">
        <f t="shared" si="76"/>
        <v>41957</v>
      </c>
      <c r="B1847" s="4" t="str">
        <f t="shared" si="77"/>
        <v>XD3e9.API.ServiceModel.i2cWSSiscomService</v>
      </c>
      <c r="C1847" t="s">
        <v>6974</v>
      </c>
      <c r="D1847" t="s">
        <v>439</v>
      </c>
      <c r="E1847" t="s">
        <v>6975</v>
      </c>
      <c r="F1847" t="s">
        <v>25</v>
      </c>
    </row>
    <row r="1848" spans="1:6" x14ac:dyDescent="0.3">
      <c r="A1848" s="4">
        <f t="shared" si="76"/>
        <v>41957</v>
      </c>
      <c r="B1848" s="4" t="str">
        <f t="shared" si="77"/>
        <v>XD3e9.API.ServiceModel.i2cWSSiscomService</v>
      </c>
      <c r="C1848" t="s">
        <v>6974</v>
      </c>
      <c r="D1848" t="s">
        <v>439</v>
      </c>
      <c r="E1848" t="s">
        <v>6976</v>
      </c>
      <c r="F1848" t="s">
        <v>25</v>
      </c>
    </row>
    <row r="1849" spans="1:6" x14ac:dyDescent="0.3">
      <c r="A1849" s="4">
        <f t="shared" si="76"/>
        <v>41957</v>
      </c>
      <c r="B1849" s="4" t="str">
        <f t="shared" si="77"/>
        <v>XD3e9.API.ServiceModel.RastreamentoPFPrataService</v>
      </c>
      <c r="C1849" t="s">
        <v>6977</v>
      </c>
      <c r="D1849" t="s">
        <v>437</v>
      </c>
      <c r="E1849" t="s">
        <v>6978</v>
      </c>
      <c r="F1849" t="s">
        <v>25</v>
      </c>
    </row>
    <row r="1850" spans="1:6" x14ac:dyDescent="0.3">
      <c r="A1850" s="4">
        <f t="shared" si="76"/>
        <v>41957</v>
      </c>
      <c r="B1850" s="4" t="str">
        <f t="shared" si="77"/>
        <v>XD3e9.API.ServiceModel.RastreamentoPFPrataService</v>
      </c>
      <c r="C1850" t="s">
        <v>6979</v>
      </c>
      <c r="D1850" t="s">
        <v>437</v>
      </c>
      <c r="E1850" t="s">
        <v>6526</v>
      </c>
      <c r="F1850" t="s">
        <v>25</v>
      </c>
    </row>
    <row r="1851" spans="1:6" x14ac:dyDescent="0.3">
      <c r="A1851" s="4">
        <f t="shared" si="76"/>
        <v>41957</v>
      </c>
      <c r="B1851" s="4" t="str">
        <f t="shared" si="77"/>
        <v>XD3e9.API.ServiceModel.RastreamentoPFPrataService</v>
      </c>
      <c r="C1851" t="s">
        <v>6980</v>
      </c>
      <c r="D1851" t="s">
        <v>437</v>
      </c>
      <c r="E1851" t="s">
        <v>6981</v>
      </c>
      <c r="F1851" t="s">
        <v>25</v>
      </c>
    </row>
    <row r="1852" spans="1:6" x14ac:dyDescent="0.3">
      <c r="A1852" s="4">
        <f t="shared" si="76"/>
        <v>41957</v>
      </c>
      <c r="B1852" s="4" t="str">
        <f t="shared" si="77"/>
        <v>XD3e9.API.ServiceModel.RastreamentoPFPrataService</v>
      </c>
      <c r="C1852" t="s">
        <v>6982</v>
      </c>
      <c r="D1852" t="s">
        <v>437</v>
      </c>
      <c r="E1852" t="s">
        <v>6983</v>
      </c>
      <c r="F1852" t="s">
        <v>25</v>
      </c>
    </row>
    <row r="1853" spans="1:6" x14ac:dyDescent="0.3">
      <c r="A1853" s="4">
        <f t="shared" si="76"/>
        <v>41957</v>
      </c>
      <c r="B1853" s="4" t="str">
        <f t="shared" si="77"/>
        <v>XD3e9.API.ServiceModel.RastreamentoPFPrataService</v>
      </c>
      <c r="C1853" t="s">
        <v>6984</v>
      </c>
      <c r="D1853" t="s">
        <v>437</v>
      </c>
      <c r="E1853" t="s">
        <v>6985</v>
      </c>
      <c r="F1853" t="s">
        <v>25</v>
      </c>
    </row>
    <row r="1854" spans="1:6" x14ac:dyDescent="0.3">
      <c r="A1854" s="4">
        <f t="shared" si="76"/>
        <v>41957</v>
      </c>
      <c r="B1854" s="4" t="str">
        <f t="shared" si="77"/>
        <v>XD3e9.API.ServiceModel.RastreamentoPFPrataService</v>
      </c>
      <c r="C1854" t="s">
        <v>6986</v>
      </c>
      <c r="D1854" t="s">
        <v>437</v>
      </c>
      <c r="E1854" t="s">
        <v>6987</v>
      </c>
      <c r="F1854" t="s">
        <v>25</v>
      </c>
    </row>
    <row r="1855" spans="1:6" x14ac:dyDescent="0.3">
      <c r="A1855" s="4">
        <f t="shared" si="76"/>
        <v>41957</v>
      </c>
      <c r="B1855" s="4" t="str">
        <f t="shared" si="77"/>
        <v>XD3e9.API.ServiceModel.RastreamentoPFPrataService</v>
      </c>
      <c r="C1855" t="s">
        <v>6988</v>
      </c>
      <c r="D1855" t="s">
        <v>437</v>
      </c>
      <c r="E1855" t="s">
        <v>6989</v>
      </c>
      <c r="F1855" t="s">
        <v>25</v>
      </c>
    </row>
    <row r="1856" spans="1:6" x14ac:dyDescent="0.3">
      <c r="A1856" s="4">
        <f t="shared" si="76"/>
        <v>41957</v>
      </c>
      <c r="B1856" s="4" t="str">
        <f t="shared" si="77"/>
        <v>XD3e9.API.ServiceModel.RastreamentoPFPrataService</v>
      </c>
      <c r="C1856" t="s">
        <v>6990</v>
      </c>
      <c r="D1856" t="s">
        <v>437</v>
      </c>
      <c r="E1856" t="s">
        <v>6991</v>
      </c>
      <c r="F1856" t="s">
        <v>25</v>
      </c>
    </row>
    <row r="1857" spans="1:6" x14ac:dyDescent="0.3">
      <c r="A1857" s="4">
        <f t="shared" ref="A1857:A1887" si="78">DATE("2014",RIGHT("0"&amp;LEFT(C1857,FIND("/",C1857)-1),2),RIGHT("0"&amp;MID(C1857,FIND("/",C1857)+1,FIND("/",C1857,FIND("/",C1857)+1)-FIND("/",C1857)-1),2))</f>
        <v>41957</v>
      </c>
      <c r="B1857" s="4" t="str">
        <f t="shared" ref="B1857:B1887" si="79">TRIM(MID(C1857,FIND("==&gt;",C1857)+4,999))</f>
        <v>XD3e9.API.ServiceModel.RastreamentoPFPrataService</v>
      </c>
      <c r="C1857" t="s">
        <v>6992</v>
      </c>
      <c r="D1857" t="s">
        <v>437</v>
      </c>
      <c r="E1857" t="s">
        <v>6991</v>
      </c>
      <c r="F1857" t="s">
        <v>25</v>
      </c>
    </row>
    <row r="1858" spans="1:6" x14ac:dyDescent="0.3">
      <c r="A1858" s="4">
        <f t="shared" si="78"/>
        <v>41957</v>
      </c>
      <c r="B1858" s="4" t="str">
        <f t="shared" si="79"/>
        <v>XD3e9.API.ServiceModel.RastreamentoPFPrataService</v>
      </c>
      <c r="C1858" t="s">
        <v>6993</v>
      </c>
      <c r="D1858" t="s">
        <v>437</v>
      </c>
      <c r="E1858" t="s">
        <v>6994</v>
      </c>
      <c r="F1858" t="s">
        <v>25</v>
      </c>
    </row>
    <row r="1859" spans="1:6" x14ac:dyDescent="0.3">
      <c r="A1859" s="4">
        <f t="shared" si="78"/>
        <v>41957</v>
      </c>
      <c r="B1859" s="4" t="str">
        <f t="shared" si="79"/>
        <v>XD3e9.API.ServiceModel.RastreamentoPFPrataService</v>
      </c>
      <c r="C1859" t="s">
        <v>6995</v>
      </c>
      <c r="D1859" t="s">
        <v>437</v>
      </c>
      <c r="E1859" t="s">
        <v>6996</v>
      </c>
      <c r="F1859" t="s">
        <v>25</v>
      </c>
    </row>
    <row r="1860" spans="1:6" x14ac:dyDescent="0.3">
      <c r="A1860" s="4">
        <f t="shared" si="78"/>
        <v>41957</v>
      </c>
      <c r="B1860" s="4" t="str">
        <f t="shared" si="79"/>
        <v>XD3e9.API.ServiceModel.RastreamentoPFPrataService</v>
      </c>
      <c r="C1860" t="s">
        <v>6997</v>
      </c>
      <c r="D1860" t="s">
        <v>437</v>
      </c>
      <c r="E1860" t="s">
        <v>6998</v>
      </c>
      <c r="F1860" t="s">
        <v>25</v>
      </c>
    </row>
    <row r="1861" spans="1:6" x14ac:dyDescent="0.3">
      <c r="A1861" s="4">
        <f t="shared" si="78"/>
        <v>41957</v>
      </c>
      <c r="B1861" s="4" t="str">
        <f t="shared" si="79"/>
        <v>XD3e9.API.ServiceModel.RastreamentoPFPrataService</v>
      </c>
      <c r="C1861" t="s">
        <v>6999</v>
      </c>
      <c r="D1861" t="s">
        <v>437</v>
      </c>
      <c r="E1861" t="s">
        <v>7000</v>
      </c>
      <c r="F1861" t="s">
        <v>25</v>
      </c>
    </row>
    <row r="1862" spans="1:6" x14ac:dyDescent="0.3">
      <c r="A1862" s="4">
        <f t="shared" si="78"/>
        <v>41957</v>
      </c>
      <c r="B1862" s="4" t="str">
        <f t="shared" si="79"/>
        <v>XD3e9.API.ServiceModel.RastreamentoPFPrataService</v>
      </c>
      <c r="C1862" t="s">
        <v>7001</v>
      </c>
      <c r="D1862" t="s">
        <v>437</v>
      </c>
      <c r="E1862" t="s">
        <v>7002</v>
      </c>
      <c r="F1862" t="s">
        <v>25</v>
      </c>
    </row>
    <row r="1863" spans="1:6" x14ac:dyDescent="0.3">
      <c r="A1863" s="4">
        <f t="shared" si="78"/>
        <v>41957</v>
      </c>
      <c r="B1863" s="4" t="str">
        <f t="shared" si="79"/>
        <v>XD3e9.API.ServiceModel.RastreamentoPFPrataService</v>
      </c>
      <c r="C1863" t="s">
        <v>7003</v>
      </c>
      <c r="D1863" t="s">
        <v>437</v>
      </c>
      <c r="E1863" t="s">
        <v>7004</v>
      </c>
      <c r="F1863" t="s">
        <v>25</v>
      </c>
    </row>
    <row r="1864" spans="1:6" x14ac:dyDescent="0.3">
      <c r="A1864" s="4">
        <f t="shared" si="78"/>
        <v>41957</v>
      </c>
      <c r="B1864" s="4" t="str">
        <f t="shared" si="79"/>
        <v>XD3e9.API.ServiceModel.RastreamentoPFPrataService</v>
      </c>
      <c r="C1864" t="s">
        <v>7005</v>
      </c>
      <c r="D1864" t="s">
        <v>437</v>
      </c>
      <c r="E1864" t="s">
        <v>7006</v>
      </c>
      <c r="F1864" t="s">
        <v>25</v>
      </c>
    </row>
    <row r="1865" spans="1:6" x14ac:dyDescent="0.3">
      <c r="A1865" s="4">
        <f t="shared" si="78"/>
        <v>41957</v>
      </c>
      <c r="B1865" s="4" t="str">
        <f t="shared" si="79"/>
        <v>XD3e9.API.ServiceModel.RastreamentoPFPrataService</v>
      </c>
      <c r="C1865" t="s">
        <v>7007</v>
      </c>
      <c r="D1865" t="s">
        <v>437</v>
      </c>
      <c r="E1865" t="s">
        <v>7008</v>
      </c>
      <c r="F1865" t="s">
        <v>25</v>
      </c>
    </row>
    <row r="1866" spans="1:6" x14ac:dyDescent="0.3">
      <c r="A1866" s="4">
        <f t="shared" si="78"/>
        <v>41957</v>
      </c>
      <c r="B1866" s="4" t="str">
        <f t="shared" si="79"/>
        <v>XD3e9.API.ServiceModel.RastreamentoPFPrataService</v>
      </c>
      <c r="C1866" t="s">
        <v>7009</v>
      </c>
      <c r="D1866" t="s">
        <v>437</v>
      </c>
      <c r="E1866" t="s">
        <v>7010</v>
      </c>
      <c r="F1866" t="s">
        <v>25</v>
      </c>
    </row>
    <row r="1867" spans="1:6" x14ac:dyDescent="0.3">
      <c r="A1867" s="4">
        <f t="shared" si="78"/>
        <v>41957</v>
      </c>
      <c r="B1867" s="4" t="str">
        <f t="shared" si="79"/>
        <v>XD3e9.API.ServiceModel.RastreamentoPFPrataService</v>
      </c>
      <c r="C1867" t="s">
        <v>7011</v>
      </c>
      <c r="D1867" t="s">
        <v>437</v>
      </c>
      <c r="E1867" t="s">
        <v>7010</v>
      </c>
      <c r="F1867" t="s">
        <v>25</v>
      </c>
    </row>
    <row r="1868" spans="1:6" x14ac:dyDescent="0.3">
      <c r="A1868" s="4">
        <f t="shared" si="78"/>
        <v>41957</v>
      </c>
      <c r="B1868" s="4" t="str">
        <f t="shared" si="79"/>
        <v>XD3e9.API.ServiceModel.RastreamentoPFPrataService</v>
      </c>
      <c r="C1868" t="s">
        <v>7012</v>
      </c>
      <c r="D1868" t="s">
        <v>437</v>
      </c>
      <c r="E1868" t="s">
        <v>7013</v>
      </c>
      <c r="F1868" t="s">
        <v>25</v>
      </c>
    </row>
    <row r="1869" spans="1:6" x14ac:dyDescent="0.3">
      <c r="A1869" s="4">
        <f t="shared" si="78"/>
        <v>41957</v>
      </c>
      <c r="B1869" s="4" t="str">
        <f t="shared" si="79"/>
        <v>XD3e9.API.ServiceModel.RastreamentoPFPrataService</v>
      </c>
      <c r="C1869" t="s">
        <v>7014</v>
      </c>
      <c r="D1869" t="s">
        <v>437</v>
      </c>
      <c r="E1869" t="s">
        <v>7015</v>
      </c>
      <c r="F1869" t="s">
        <v>25</v>
      </c>
    </row>
    <row r="1870" spans="1:6" x14ac:dyDescent="0.3">
      <c r="A1870" s="4">
        <f t="shared" si="78"/>
        <v>41957</v>
      </c>
      <c r="B1870" s="4" t="str">
        <f t="shared" si="79"/>
        <v>XD3e9.API.ServiceModel.RastreamentoPFPrataService</v>
      </c>
      <c r="C1870" t="s">
        <v>7016</v>
      </c>
      <c r="D1870" t="s">
        <v>437</v>
      </c>
      <c r="E1870" t="s">
        <v>7017</v>
      </c>
      <c r="F1870" t="s">
        <v>25</v>
      </c>
    </row>
    <row r="1871" spans="1:6" x14ac:dyDescent="0.3">
      <c r="A1871" s="4">
        <f t="shared" si="78"/>
        <v>41957</v>
      </c>
      <c r="B1871" s="4" t="str">
        <f t="shared" si="79"/>
        <v>XD3e9.API.ServiceModel.RastreamentoPFPrataService</v>
      </c>
      <c r="C1871" t="s">
        <v>7018</v>
      </c>
      <c r="D1871" t="s">
        <v>437</v>
      </c>
      <c r="E1871" t="s">
        <v>7019</v>
      </c>
      <c r="F1871" t="s">
        <v>25</v>
      </c>
    </row>
    <row r="1872" spans="1:6" x14ac:dyDescent="0.3">
      <c r="A1872" s="4">
        <f t="shared" si="78"/>
        <v>41957</v>
      </c>
      <c r="B1872" s="4" t="str">
        <f t="shared" si="79"/>
        <v>XD3e9.API.ServiceModel.RastreamentoPFPrataService</v>
      </c>
      <c r="C1872" t="s">
        <v>7020</v>
      </c>
      <c r="D1872" t="s">
        <v>437</v>
      </c>
      <c r="E1872" t="s">
        <v>7021</v>
      </c>
      <c r="F1872" t="s">
        <v>25</v>
      </c>
    </row>
    <row r="1873" spans="1:6" x14ac:dyDescent="0.3">
      <c r="A1873" s="4">
        <f t="shared" si="78"/>
        <v>41957</v>
      </c>
      <c r="B1873" s="4" t="str">
        <f t="shared" si="79"/>
        <v>XD3e9.API.ServiceModel.RastreamentoPFPrataService</v>
      </c>
      <c r="C1873" t="s">
        <v>7022</v>
      </c>
      <c r="D1873" t="s">
        <v>437</v>
      </c>
      <c r="E1873" t="s">
        <v>7023</v>
      </c>
      <c r="F1873" t="s">
        <v>25</v>
      </c>
    </row>
    <row r="1874" spans="1:6" x14ac:dyDescent="0.3">
      <c r="A1874" s="4">
        <f t="shared" si="78"/>
        <v>41957</v>
      </c>
      <c r="B1874" s="4" t="str">
        <f t="shared" si="79"/>
        <v>XD3e9.API.ServiceModel.RastreamentoPFPrataService</v>
      </c>
      <c r="C1874" t="s">
        <v>7024</v>
      </c>
      <c r="D1874" t="s">
        <v>437</v>
      </c>
      <c r="E1874" t="s">
        <v>7025</v>
      </c>
      <c r="F1874" t="s">
        <v>25</v>
      </c>
    </row>
    <row r="1875" spans="1:6" x14ac:dyDescent="0.3">
      <c r="A1875" s="4">
        <f t="shared" si="78"/>
        <v>41957</v>
      </c>
      <c r="B1875" s="4" t="str">
        <f t="shared" si="79"/>
        <v>XD3e9.API.ServiceModel.RastreamentoPFPrataService</v>
      </c>
      <c r="C1875" t="s">
        <v>7026</v>
      </c>
      <c r="D1875" t="s">
        <v>437</v>
      </c>
      <c r="E1875" t="s">
        <v>7027</v>
      </c>
      <c r="F1875" t="s">
        <v>25</v>
      </c>
    </row>
    <row r="1876" spans="1:6" x14ac:dyDescent="0.3">
      <c r="A1876" s="4">
        <f t="shared" si="78"/>
        <v>41957</v>
      </c>
      <c r="B1876" s="4" t="str">
        <f t="shared" si="79"/>
        <v>XD3e9.API.ServiceModel.RastreamentoPFPrataService</v>
      </c>
      <c r="C1876" t="s">
        <v>7028</v>
      </c>
      <c r="D1876" t="s">
        <v>437</v>
      </c>
      <c r="E1876" t="s">
        <v>7029</v>
      </c>
      <c r="F1876" t="s">
        <v>25</v>
      </c>
    </row>
    <row r="1877" spans="1:6" x14ac:dyDescent="0.3">
      <c r="A1877" s="4">
        <f t="shared" si="78"/>
        <v>41957</v>
      </c>
      <c r="B1877" s="4" t="str">
        <f t="shared" si="79"/>
        <v>XD3e9.API.ServiceModel.RastreamentoPFPrataService</v>
      </c>
      <c r="C1877" t="s">
        <v>7030</v>
      </c>
      <c r="D1877" t="s">
        <v>437</v>
      </c>
      <c r="E1877" t="s">
        <v>7031</v>
      </c>
      <c r="F1877" t="s">
        <v>25</v>
      </c>
    </row>
    <row r="1878" spans="1:6" x14ac:dyDescent="0.3">
      <c r="A1878" s="4">
        <f t="shared" si="78"/>
        <v>41957</v>
      </c>
      <c r="B1878" s="4" t="str">
        <f t="shared" si="79"/>
        <v>XD3e9.API.ServiceModel.RastreamentoPFPrataService</v>
      </c>
      <c r="C1878" t="s">
        <v>7032</v>
      </c>
      <c r="D1878" t="s">
        <v>437</v>
      </c>
      <c r="E1878" t="s">
        <v>7033</v>
      </c>
      <c r="F1878" t="s">
        <v>25</v>
      </c>
    </row>
    <row r="1879" spans="1:6" x14ac:dyDescent="0.3">
      <c r="A1879" s="4">
        <f t="shared" si="78"/>
        <v>41957</v>
      </c>
      <c r="B1879" s="4" t="str">
        <f t="shared" si="79"/>
        <v>XD3e9.API.ServiceModel.RastreamentoPFPrataService</v>
      </c>
      <c r="C1879" t="s">
        <v>7034</v>
      </c>
      <c r="D1879" t="s">
        <v>437</v>
      </c>
      <c r="E1879" t="s">
        <v>7035</v>
      </c>
      <c r="F1879" t="s">
        <v>25</v>
      </c>
    </row>
    <row r="1880" spans="1:6" x14ac:dyDescent="0.3">
      <c r="A1880" s="4">
        <f t="shared" si="78"/>
        <v>41957</v>
      </c>
      <c r="B1880" s="4" t="str">
        <f t="shared" si="79"/>
        <v>XD3e9.API.ServiceModel.RastreamentoPFPrataService</v>
      </c>
      <c r="C1880" t="s">
        <v>7036</v>
      </c>
      <c r="D1880" t="s">
        <v>437</v>
      </c>
      <c r="E1880" t="s">
        <v>7037</v>
      </c>
      <c r="F1880" t="s">
        <v>25</v>
      </c>
    </row>
    <row r="1881" spans="1:6" x14ac:dyDescent="0.3">
      <c r="A1881" s="4">
        <f t="shared" si="78"/>
        <v>41957</v>
      </c>
      <c r="B1881" s="4" t="str">
        <f t="shared" si="79"/>
        <v>XD3e9.API.ServiceModel.RastreamentoPFPrataService</v>
      </c>
      <c r="C1881" t="s">
        <v>7038</v>
      </c>
      <c r="D1881" t="s">
        <v>437</v>
      </c>
      <c r="E1881" t="s">
        <v>7039</v>
      </c>
      <c r="F1881" t="s">
        <v>25</v>
      </c>
    </row>
    <row r="1882" spans="1:6" x14ac:dyDescent="0.3">
      <c r="A1882" s="4">
        <f t="shared" si="78"/>
        <v>41957</v>
      </c>
      <c r="B1882" s="4" t="str">
        <f t="shared" si="79"/>
        <v>XD3e9.API.ServiceModel.RastreamentoPFPrataService</v>
      </c>
      <c r="C1882" t="s">
        <v>7040</v>
      </c>
      <c r="D1882" t="s">
        <v>437</v>
      </c>
      <c r="E1882" t="s">
        <v>7041</v>
      </c>
      <c r="F1882" t="s">
        <v>25</v>
      </c>
    </row>
    <row r="1883" spans="1:6" x14ac:dyDescent="0.3">
      <c r="A1883" s="4">
        <f t="shared" si="78"/>
        <v>41957</v>
      </c>
      <c r="B1883" s="4" t="str">
        <f t="shared" si="79"/>
        <v>XD3e9.API.ServiceModel.RastreamentoPFPrataService</v>
      </c>
      <c r="C1883" t="s">
        <v>7042</v>
      </c>
      <c r="D1883" t="s">
        <v>437</v>
      </c>
      <c r="E1883" t="s">
        <v>7043</v>
      </c>
      <c r="F1883" t="s">
        <v>25</v>
      </c>
    </row>
    <row r="1884" spans="1:6" x14ac:dyDescent="0.3">
      <c r="A1884" s="4">
        <f t="shared" si="78"/>
        <v>41957</v>
      </c>
      <c r="B1884" s="4" t="str">
        <f t="shared" si="79"/>
        <v>XD3e9.API.ServiceModel.RastreamentoPFPrataService</v>
      </c>
      <c r="C1884" t="s">
        <v>7044</v>
      </c>
      <c r="D1884" t="s">
        <v>437</v>
      </c>
      <c r="E1884" t="s">
        <v>7045</v>
      </c>
      <c r="F1884" t="s">
        <v>25</v>
      </c>
    </row>
    <row r="1885" spans="1:6" x14ac:dyDescent="0.3">
      <c r="A1885" s="4">
        <f t="shared" si="78"/>
        <v>41957</v>
      </c>
      <c r="B1885" s="4" t="str">
        <f t="shared" si="79"/>
        <v>XD3e9.API.ServiceModel.RastreamentoPFPrataService</v>
      </c>
      <c r="C1885" t="s">
        <v>7046</v>
      </c>
      <c r="D1885" t="s">
        <v>437</v>
      </c>
      <c r="E1885" t="s">
        <v>7047</v>
      </c>
      <c r="F1885" t="s">
        <v>25</v>
      </c>
    </row>
    <row r="1886" spans="1:6" x14ac:dyDescent="0.3">
      <c r="A1886" s="4">
        <f t="shared" si="78"/>
        <v>41957</v>
      </c>
      <c r="B1886" s="4" t="str">
        <f t="shared" si="79"/>
        <v>XD3e9.API.ServiceModel.RastreamentoPFPrataService</v>
      </c>
      <c r="C1886" t="s">
        <v>7048</v>
      </c>
      <c r="D1886" t="s">
        <v>437</v>
      </c>
      <c r="E1886" t="s">
        <v>7049</v>
      </c>
      <c r="F1886" t="s">
        <v>25</v>
      </c>
    </row>
    <row r="1887" spans="1:6" x14ac:dyDescent="0.3">
      <c r="A1887" s="4">
        <f t="shared" si="78"/>
        <v>41957</v>
      </c>
      <c r="B1887" s="4" t="str">
        <f t="shared" si="79"/>
        <v>XD3e9.API.ServiceModel.RastreamentoPFPrataService</v>
      </c>
      <c r="C1887" t="s">
        <v>7050</v>
      </c>
      <c r="D1887" t="s">
        <v>437</v>
      </c>
      <c r="E1887" t="s">
        <v>7051</v>
      </c>
      <c r="F1887" t="s">
        <v>25</v>
      </c>
    </row>
    <row r="1888" spans="1:6" x14ac:dyDescent="0.3">
      <c r="A1888" s="4">
        <f t="shared" ref="A1888:A1904" si="80">DATE("2014",RIGHT("0"&amp;LEFT(C1888,FIND("/",C1888)-1),2),RIGHT("0"&amp;MID(C1888,FIND("/",C1888)+1,FIND("/",C1888,FIND("/",C1888)+1)-FIND("/",C1888)-1),2))</f>
        <v>41957</v>
      </c>
      <c r="B1888" s="4" t="str">
        <f t="shared" ref="B1888:B1904" si="81">TRIM(MID(C1888,FIND("==&gt;",C1888)+4,999))</f>
        <v>XD3e9.API.ServiceModel.i2cWSSiscomService</v>
      </c>
      <c r="C1888" t="s">
        <v>7052</v>
      </c>
      <c r="D1888" t="s">
        <v>3</v>
      </c>
      <c r="E1888" t="s">
        <v>7053</v>
      </c>
      <c r="F1888" t="s">
        <v>25</v>
      </c>
    </row>
    <row r="1889" spans="1:6" x14ac:dyDescent="0.3">
      <c r="A1889" s="4">
        <f t="shared" si="80"/>
        <v>41957</v>
      </c>
      <c r="B1889" s="4" t="str">
        <f t="shared" si="81"/>
        <v>XD3e9.API.ServiceModel.RastreamentoPFPrataService</v>
      </c>
      <c r="C1889" t="s">
        <v>7054</v>
      </c>
      <c r="D1889" t="s">
        <v>437</v>
      </c>
      <c r="E1889" t="s">
        <v>7055</v>
      </c>
      <c r="F1889" t="s">
        <v>25</v>
      </c>
    </row>
    <row r="1890" spans="1:6" x14ac:dyDescent="0.3">
      <c r="A1890" s="4">
        <f t="shared" si="80"/>
        <v>41957</v>
      </c>
      <c r="B1890" s="4" t="str">
        <f t="shared" si="81"/>
        <v>XD3e9.API.ServiceModel.RastreamentoPFPrataService</v>
      </c>
      <c r="C1890" t="s">
        <v>7056</v>
      </c>
      <c r="D1890" t="s">
        <v>437</v>
      </c>
      <c r="E1890" t="s">
        <v>7057</v>
      </c>
      <c r="F1890" t="s">
        <v>25</v>
      </c>
    </row>
    <row r="1891" spans="1:6" x14ac:dyDescent="0.3">
      <c r="A1891" s="4">
        <f t="shared" si="80"/>
        <v>41957</v>
      </c>
      <c r="B1891" s="4" t="str">
        <f t="shared" si="81"/>
        <v>XD3e9.API.ServiceModel.RastreamentoPFPrataService</v>
      </c>
      <c r="C1891" t="s">
        <v>7058</v>
      </c>
      <c r="D1891" t="s">
        <v>437</v>
      </c>
      <c r="E1891" t="s">
        <v>7059</v>
      </c>
      <c r="F1891" t="s">
        <v>25</v>
      </c>
    </row>
    <row r="1892" spans="1:6" x14ac:dyDescent="0.3">
      <c r="A1892" s="4">
        <f t="shared" si="80"/>
        <v>41957</v>
      </c>
      <c r="B1892" s="4" t="str">
        <f t="shared" si="81"/>
        <v>XD3e9.API.ServiceModel.RastreamentoPFPrataService</v>
      </c>
      <c r="C1892" t="s">
        <v>7060</v>
      </c>
      <c r="D1892" t="s">
        <v>437</v>
      </c>
      <c r="E1892" t="s">
        <v>7061</v>
      </c>
      <c r="F1892" t="s">
        <v>25</v>
      </c>
    </row>
    <row r="1893" spans="1:6" x14ac:dyDescent="0.3">
      <c r="A1893" s="4">
        <f t="shared" si="80"/>
        <v>41957</v>
      </c>
      <c r="B1893" s="4" t="str">
        <f t="shared" si="81"/>
        <v>XD3e9.API.ServiceModel.RastreamentoPFPrataService</v>
      </c>
      <c r="C1893" t="s">
        <v>7062</v>
      </c>
      <c r="D1893" t="s">
        <v>437</v>
      </c>
      <c r="E1893" t="s">
        <v>7063</v>
      </c>
      <c r="F1893" t="s">
        <v>25</v>
      </c>
    </row>
    <row r="1894" spans="1:6" x14ac:dyDescent="0.3">
      <c r="A1894" s="4">
        <f t="shared" si="80"/>
        <v>41957</v>
      </c>
      <c r="B1894" s="4" t="str">
        <f t="shared" si="81"/>
        <v>XD3e9.API.ServiceModel.RastreamentoPFPrataService</v>
      </c>
      <c r="C1894" t="s">
        <v>7064</v>
      </c>
      <c r="D1894" t="s">
        <v>437</v>
      </c>
      <c r="E1894" t="s">
        <v>7065</v>
      </c>
      <c r="F1894" t="s">
        <v>25</v>
      </c>
    </row>
    <row r="1895" spans="1:6" x14ac:dyDescent="0.3">
      <c r="A1895" s="4">
        <f t="shared" si="80"/>
        <v>41957</v>
      </c>
      <c r="B1895" s="4" t="str">
        <f t="shared" si="81"/>
        <v>XD3e9.API.ServiceModel.RastreamentoPFPrataService</v>
      </c>
      <c r="C1895" t="s">
        <v>7066</v>
      </c>
      <c r="D1895" t="s">
        <v>437</v>
      </c>
      <c r="E1895" t="s">
        <v>7067</v>
      </c>
      <c r="F1895" t="s">
        <v>25</v>
      </c>
    </row>
    <row r="1896" spans="1:6" x14ac:dyDescent="0.3">
      <c r="A1896" s="4">
        <f t="shared" si="80"/>
        <v>41957</v>
      </c>
      <c r="B1896" s="4" t="str">
        <f t="shared" si="81"/>
        <v>XD3e9.API.ServiceModel.i2cWSSiscomService</v>
      </c>
      <c r="C1896" t="s">
        <v>7068</v>
      </c>
      <c r="D1896" t="s">
        <v>3</v>
      </c>
      <c r="E1896" t="s">
        <v>7069</v>
      </c>
      <c r="F1896" t="s">
        <v>25</v>
      </c>
    </row>
    <row r="1897" spans="1:6" x14ac:dyDescent="0.3">
      <c r="A1897" s="4">
        <f t="shared" si="80"/>
        <v>41957</v>
      </c>
      <c r="B1897" s="4" t="str">
        <f t="shared" si="81"/>
        <v>XD3e9.API.ServiceModel.RastreamentoPFPrataService</v>
      </c>
      <c r="C1897" t="s">
        <v>7070</v>
      </c>
      <c r="D1897" t="s">
        <v>437</v>
      </c>
      <c r="E1897" t="s">
        <v>7071</v>
      </c>
      <c r="F1897" t="s">
        <v>25</v>
      </c>
    </row>
    <row r="1898" spans="1:6" x14ac:dyDescent="0.3">
      <c r="A1898" s="4">
        <f t="shared" si="80"/>
        <v>41957</v>
      </c>
      <c r="B1898" s="4" t="str">
        <f t="shared" si="81"/>
        <v>XD3e9.API.ServiceModel.i2cWSSiscomService</v>
      </c>
      <c r="C1898" t="s">
        <v>7072</v>
      </c>
      <c r="D1898" t="s">
        <v>3</v>
      </c>
      <c r="E1898" t="s">
        <v>7073</v>
      </c>
      <c r="F1898" t="s">
        <v>25</v>
      </c>
    </row>
    <row r="1899" spans="1:6" x14ac:dyDescent="0.3">
      <c r="A1899" s="4">
        <f t="shared" si="80"/>
        <v>41957</v>
      </c>
      <c r="B1899" s="4" t="str">
        <f t="shared" si="81"/>
        <v>XD3e9.API.ServiceModel.i2cWSSiscomService</v>
      </c>
      <c r="C1899" t="s">
        <v>7074</v>
      </c>
      <c r="D1899" t="s">
        <v>3</v>
      </c>
      <c r="E1899" t="s">
        <v>7075</v>
      </c>
      <c r="F1899" t="s">
        <v>25</v>
      </c>
    </row>
    <row r="1900" spans="1:6" x14ac:dyDescent="0.3">
      <c r="A1900" s="4">
        <f t="shared" si="80"/>
        <v>41957</v>
      </c>
      <c r="B1900" s="4" t="str">
        <f t="shared" si="81"/>
        <v>XD3e9.API.ServiceModel.i2cWSSiscomService</v>
      </c>
      <c r="C1900" t="s">
        <v>7076</v>
      </c>
      <c r="D1900" t="s">
        <v>9</v>
      </c>
      <c r="E1900" t="s">
        <v>603</v>
      </c>
      <c r="F1900" t="s">
        <v>8</v>
      </c>
    </row>
    <row r="1901" spans="1:6" x14ac:dyDescent="0.3">
      <c r="A1901" s="4">
        <f t="shared" si="80"/>
        <v>41957</v>
      </c>
      <c r="B1901" s="4" t="str">
        <f t="shared" si="81"/>
        <v>XD3e9.API.ServiceModel.i2cWSSiscomService</v>
      </c>
      <c r="C1901" t="s">
        <v>7077</v>
      </c>
      <c r="D1901" t="s">
        <v>137</v>
      </c>
      <c r="E1901" t="s">
        <v>7078</v>
      </c>
      <c r="F1901" t="s">
        <v>8</v>
      </c>
    </row>
    <row r="1902" spans="1:6" x14ac:dyDescent="0.3">
      <c r="A1902" s="4">
        <f t="shared" si="80"/>
        <v>41957</v>
      </c>
      <c r="B1902" s="4" t="str">
        <f t="shared" si="81"/>
        <v>XD3e9.API.ServiceModel.i2cWSSiscomService</v>
      </c>
      <c r="C1902" t="s">
        <v>7079</v>
      </c>
      <c r="D1902" t="s">
        <v>137</v>
      </c>
      <c r="E1902" t="s">
        <v>7080</v>
      </c>
      <c r="F1902" t="s">
        <v>8</v>
      </c>
    </row>
    <row r="1903" spans="1:6" x14ac:dyDescent="0.3">
      <c r="A1903" s="4">
        <f t="shared" si="80"/>
        <v>41957</v>
      </c>
      <c r="B1903" s="4" t="str">
        <f t="shared" si="81"/>
        <v>XD3e9.API.ServiceModel.i2cWSSiscomService</v>
      </c>
      <c r="C1903" t="s">
        <v>7081</v>
      </c>
      <c r="D1903" t="s">
        <v>9</v>
      </c>
      <c r="E1903" t="s">
        <v>452</v>
      </c>
      <c r="F1903" t="s">
        <v>8</v>
      </c>
    </row>
    <row r="1904" spans="1:6" x14ac:dyDescent="0.3">
      <c r="A1904" s="4">
        <f t="shared" si="80"/>
        <v>41957</v>
      </c>
      <c r="B1904" s="4" t="str">
        <f t="shared" si="81"/>
        <v>XD3e9.API.ServiceModel.i2cWSSiscomService</v>
      </c>
      <c r="C1904" t="s">
        <v>7082</v>
      </c>
      <c r="D1904" t="s">
        <v>9</v>
      </c>
      <c r="E1904" t="s">
        <v>274</v>
      </c>
      <c r="F1904" t="s">
        <v>25</v>
      </c>
    </row>
    <row r="1905" spans="1:6" x14ac:dyDescent="0.3">
      <c r="A1905" s="4">
        <f t="shared" ref="A1905:A1964" si="82">DATE("2014",RIGHT("0"&amp;LEFT(C1905,FIND("/",C1905)-1),2),RIGHT("0"&amp;MID(C1905,FIND("/",C1905)+1,FIND("/",C1905,FIND("/",C1905)+1)-FIND("/",C1905)-1),2))</f>
        <v>41957</v>
      </c>
      <c r="B1905" s="4" t="str">
        <f t="shared" ref="B1905:B1964" si="83">TRIM(MID(C1905,FIND("==&gt;",C1905)+4,999))</f>
        <v>XD3e9.API.ServiceModel.i2cWSSiscomService</v>
      </c>
      <c r="C1905" t="s">
        <v>7083</v>
      </c>
      <c r="D1905" t="s">
        <v>9</v>
      </c>
      <c r="E1905" t="s">
        <v>2646</v>
      </c>
      <c r="F1905" t="s">
        <v>25</v>
      </c>
    </row>
    <row r="1906" spans="1:6" x14ac:dyDescent="0.3">
      <c r="A1906" s="4">
        <f t="shared" si="82"/>
        <v>41957</v>
      </c>
      <c r="B1906" s="4" t="str">
        <f t="shared" si="83"/>
        <v>XD3e9.API.ServiceModel.i2cWSSiscomService</v>
      </c>
      <c r="C1906" t="s">
        <v>7084</v>
      </c>
      <c r="D1906" t="s">
        <v>9</v>
      </c>
      <c r="E1906" t="s">
        <v>7085</v>
      </c>
      <c r="F1906" t="s">
        <v>8</v>
      </c>
    </row>
    <row r="1907" spans="1:6" x14ac:dyDescent="0.3">
      <c r="A1907" s="4">
        <f t="shared" si="82"/>
        <v>41957</v>
      </c>
      <c r="B1907" s="4" t="str">
        <f t="shared" si="83"/>
        <v>XD3e9.API.ServiceModel.i2cWSSiscomService</v>
      </c>
      <c r="C1907" t="s">
        <v>7086</v>
      </c>
      <c r="D1907" t="s">
        <v>9</v>
      </c>
      <c r="E1907" t="s">
        <v>138</v>
      </c>
      <c r="F1907" t="s">
        <v>8</v>
      </c>
    </row>
    <row r="1908" spans="1:6" x14ac:dyDescent="0.3">
      <c r="A1908" s="4">
        <f t="shared" si="82"/>
        <v>41957</v>
      </c>
      <c r="B1908" s="4" t="str">
        <f t="shared" si="83"/>
        <v>XD3e9.API.ServiceModel.i2cWSSiscomService</v>
      </c>
      <c r="C1908" t="s">
        <v>7087</v>
      </c>
      <c r="D1908" t="s">
        <v>9</v>
      </c>
      <c r="E1908" t="s">
        <v>284</v>
      </c>
      <c r="F1908" t="s">
        <v>25</v>
      </c>
    </row>
    <row r="1909" spans="1:6" x14ac:dyDescent="0.3">
      <c r="A1909" s="4">
        <f t="shared" si="82"/>
        <v>41957</v>
      </c>
      <c r="B1909" s="4" t="str">
        <f t="shared" si="83"/>
        <v>XD3e9.API.ServiceModel.i2cWSSiscomService</v>
      </c>
      <c r="C1909" t="s">
        <v>7088</v>
      </c>
      <c r="D1909" t="s">
        <v>9</v>
      </c>
      <c r="E1909" t="s">
        <v>595</v>
      </c>
      <c r="F1909" t="s">
        <v>8</v>
      </c>
    </row>
    <row r="1910" spans="1:6" x14ac:dyDescent="0.3">
      <c r="A1910" s="4">
        <f t="shared" si="82"/>
        <v>41957</v>
      </c>
      <c r="B1910" s="4" t="str">
        <f t="shared" si="83"/>
        <v>XD3e9.API.ServiceModel.i2cWSSiscomService</v>
      </c>
      <c r="C1910" t="s">
        <v>7089</v>
      </c>
      <c r="D1910" t="s">
        <v>9</v>
      </c>
      <c r="E1910" t="s">
        <v>132</v>
      </c>
      <c r="F1910" t="s">
        <v>8</v>
      </c>
    </row>
    <row r="1911" spans="1:6" x14ac:dyDescent="0.3">
      <c r="A1911" s="4">
        <f t="shared" si="82"/>
        <v>41957</v>
      </c>
      <c r="B1911" s="4" t="str">
        <f t="shared" si="83"/>
        <v>XD3e9.API.ServiceModel.i2cWSSiscomService</v>
      </c>
      <c r="C1911" t="s">
        <v>7090</v>
      </c>
      <c r="D1911" t="s">
        <v>9</v>
      </c>
      <c r="E1911" t="s">
        <v>271</v>
      </c>
      <c r="F1911" t="s">
        <v>25</v>
      </c>
    </row>
    <row r="1912" spans="1:6" x14ac:dyDescent="0.3">
      <c r="A1912" s="4">
        <f t="shared" si="82"/>
        <v>41957</v>
      </c>
      <c r="B1912" s="4" t="str">
        <f t="shared" si="83"/>
        <v>XD3e9.API.ServiceModel.i2cWSSiscomService</v>
      </c>
      <c r="C1912" t="s">
        <v>7091</v>
      </c>
      <c r="D1912" t="s">
        <v>9</v>
      </c>
      <c r="E1912" t="s">
        <v>275</v>
      </c>
      <c r="F1912" t="s">
        <v>25</v>
      </c>
    </row>
    <row r="1913" spans="1:6" x14ac:dyDescent="0.3">
      <c r="A1913" s="4">
        <f t="shared" si="82"/>
        <v>41957</v>
      </c>
      <c r="B1913" s="4" t="str">
        <f t="shared" si="83"/>
        <v>XD3e9.API.ServiceModel.i2cWSSiscomService</v>
      </c>
      <c r="C1913" t="s">
        <v>7092</v>
      </c>
      <c r="D1913" t="s">
        <v>9</v>
      </c>
      <c r="E1913" t="s">
        <v>596</v>
      </c>
      <c r="F1913" t="s">
        <v>25</v>
      </c>
    </row>
    <row r="1914" spans="1:6" x14ac:dyDescent="0.3">
      <c r="A1914" s="4">
        <f t="shared" si="82"/>
        <v>41957</v>
      </c>
      <c r="B1914" s="4" t="str">
        <f t="shared" si="83"/>
        <v>XD3e9.API.ServiceModel.i2cWSSiscomService</v>
      </c>
      <c r="C1914" t="s">
        <v>7093</v>
      </c>
      <c r="D1914" t="s">
        <v>9</v>
      </c>
      <c r="E1914" t="s">
        <v>65</v>
      </c>
      <c r="F1914" t="s">
        <v>8</v>
      </c>
    </row>
    <row r="1915" spans="1:6" x14ac:dyDescent="0.3">
      <c r="A1915" s="4">
        <f t="shared" si="82"/>
        <v>41957</v>
      </c>
      <c r="B1915" s="4" t="str">
        <f t="shared" si="83"/>
        <v>XD3e9.API.ServiceModel.i2cWSSiscomService</v>
      </c>
      <c r="C1915" t="s">
        <v>7094</v>
      </c>
      <c r="D1915" t="s">
        <v>9</v>
      </c>
      <c r="E1915" t="s">
        <v>127</v>
      </c>
      <c r="F1915" t="s">
        <v>8</v>
      </c>
    </row>
    <row r="1916" spans="1:6" x14ac:dyDescent="0.3">
      <c r="A1916" s="4">
        <f t="shared" si="82"/>
        <v>41957</v>
      </c>
      <c r="B1916" s="4" t="str">
        <f t="shared" si="83"/>
        <v>XD3e9.API.ServiceModel.i2cWSSiscomService</v>
      </c>
      <c r="C1916" t="s">
        <v>7095</v>
      </c>
      <c r="D1916" t="s">
        <v>9</v>
      </c>
      <c r="E1916" t="s">
        <v>276</v>
      </c>
      <c r="F1916" t="s">
        <v>25</v>
      </c>
    </row>
    <row r="1917" spans="1:6" x14ac:dyDescent="0.3">
      <c r="A1917" s="4">
        <f t="shared" si="82"/>
        <v>41957</v>
      </c>
      <c r="B1917" s="4" t="str">
        <f t="shared" si="83"/>
        <v>XD3e9.API.ServiceModel.i2cWSSiscomService</v>
      </c>
      <c r="C1917" t="s">
        <v>7096</v>
      </c>
      <c r="D1917" t="s">
        <v>1</v>
      </c>
      <c r="E1917" t="s">
        <v>7097</v>
      </c>
      <c r="F1917" t="s">
        <v>25</v>
      </c>
    </row>
    <row r="1918" spans="1:6" x14ac:dyDescent="0.3">
      <c r="A1918" s="4">
        <f t="shared" si="82"/>
        <v>41957</v>
      </c>
      <c r="B1918" s="4" t="str">
        <f t="shared" si="83"/>
        <v>XD3e9.API.ServiceModel.i2cWSSiscomService</v>
      </c>
      <c r="C1918" t="s">
        <v>7098</v>
      </c>
      <c r="D1918" t="s">
        <v>1</v>
      </c>
      <c r="E1918" t="s">
        <v>7099</v>
      </c>
      <c r="F1918" t="s">
        <v>25</v>
      </c>
    </row>
    <row r="1919" spans="1:6" x14ac:dyDescent="0.3">
      <c r="A1919" s="4">
        <f t="shared" si="82"/>
        <v>41957</v>
      </c>
      <c r="B1919" s="4" t="str">
        <f t="shared" si="83"/>
        <v>XD3e9.API.ServiceModel.i2cWSSiscomService</v>
      </c>
      <c r="C1919" t="s">
        <v>7100</v>
      </c>
      <c r="D1919" t="s">
        <v>1</v>
      </c>
      <c r="E1919" t="s">
        <v>2647</v>
      </c>
      <c r="F1919" t="s">
        <v>25</v>
      </c>
    </row>
    <row r="1920" spans="1:6" x14ac:dyDescent="0.3">
      <c r="A1920" s="4">
        <f t="shared" si="82"/>
        <v>41957</v>
      </c>
      <c r="B1920" s="4" t="str">
        <f t="shared" si="83"/>
        <v>XD3e9.API.ServiceModel.i2cWSSiscomService</v>
      </c>
      <c r="C1920" t="s">
        <v>7101</v>
      </c>
      <c r="D1920" t="s">
        <v>1</v>
      </c>
      <c r="E1920" t="s">
        <v>7102</v>
      </c>
      <c r="F1920" t="s">
        <v>25</v>
      </c>
    </row>
    <row r="1921" spans="1:6" x14ac:dyDescent="0.3">
      <c r="A1921" s="4">
        <f t="shared" si="82"/>
        <v>41957</v>
      </c>
      <c r="B1921" s="4" t="str">
        <f t="shared" si="83"/>
        <v>XD3e9.API.ServiceModel.i2cWSSiscomService</v>
      </c>
      <c r="C1921" t="s">
        <v>7103</v>
      </c>
      <c r="D1921" t="s">
        <v>1</v>
      </c>
      <c r="E1921" t="s">
        <v>7104</v>
      </c>
      <c r="F1921" t="s">
        <v>25</v>
      </c>
    </row>
    <row r="1922" spans="1:6" x14ac:dyDescent="0.3">
      <c r="A1922" s="4">
        <f t="shared" si="82"/>
        <v>41957</v>
      </c>
      <c r="B1922" s="4" t="str">
        <f t="shared" si="83"/>
        <v>XD3e9.API.ServiceModel.i2cWSSiscomService</v>
      </c>
      <c r="C1922" t="s">
        <v>7105</v>
      </c>
      <c r="D1922" t="s">
        <v>3</v>
      </c>
      <c r="E1922" t="s">
        <v>954</v>
      </c>
      <c r="F1922" t="s">
        <v>25</v>
      </c>
    </row>
    <row r="1923" spans="1:6" x14ac:dyDescent="0.3">
      <c r="A1923" s="4">
        <f t="shared" si="82"/>
        <v>41957</v>
      </c>
      <c r="B1923" s="4" t="str">
        <f t="shared" si="83"/>
        <v>XD3e9.API.ServiceModel.i2cWSSiscomService</v>
      </c>
      <c r="C1923" t="s">
        <v>7106</v>
      </c>
      <c r="D1923" t="s">
        <v>3</v>
      </c>
      <c r="E1923" t="s">
        <v>465</v>
      </c>
      <c r="F1923" t="s">
        <v>135</v>
      </c>
    </row>
    <row r="1924" spans="1:6" x14ac:dyDescent="0.3">
      <c r="A1924" s="4">
        <f t="shared" si="82"/>
        <v>41957</v>
      </c>
      <c r="B1924" s="4" t="str">
        <f t="shared" si="83"/>
        <v>XD3e9.API.ServiceModel.i2cWSSiscomService</v>
      </c>
      <c r="C1924" t="s">
        <v>7107</v>
      </c>
      <c r="D1924" t="s">
        <v>3</v>
      </c>
      <c r="E1924" t="s">
        <v>7108</v>
      </c>
      <c r="F1924" t="s">
        <v>8</v>
      </c>
    </row>
    <row r="1925" spans="1:6" x14ac:dyDescent="0.3">
      <c r="A1925" s="4">
        <f t="shared" si="82"/>
        <v>41957</v>
      </c>
      <c r="B1925" s="4" t="str">
        <f t="shared" si="83"/>
        <v>XD3e9.API.ServiceModel.i2cWSSiscomService</v>
      </c>
      <c r="C1925" t="s">
        <v>7109</v>
      </c>
      <c r="D1925" t="s">
        <v>3</v>
      </c>
      <c r="E1925" t="s">
        <v>886</v>
      </c>
      <c r="F1925" t="s">
        <v>25</v>
      </c>
    </row>
    <row r="1926" spans="1:6" x14ac:dyDescent="0.3">
      <c r="A1926" s="4">
        <f t="shared" si="82"/>
        <v>41957</v>
      </c>
      <c r="B1926" s="4" t="str">
        <f t="shared" si="83"/>
        <v>XD3e9.API.ServiceModel.i2cWSSiscomService</v>
      </c>
      <c r="C1926" t="s">
        <v>7110</v>
      </c>
      <c r="D1926" t="s">
        <v>3</v>
      </c>
      <c r="E1926" t="s">
        <v>965</v>
      </c>
      <c r="F1926" t="s">
        <v>25</v>
      </c>
    </row>
    <row r="1927" spans="1:6" x14ac:dyDescent="0.3">
      <c r="A1927" s="4">
        <f t="shared" si="82"/>
        <v>41957</v>
      </c>
      <c r="B1927" s="4" t="str">
        <f t="shared" si="83"/>
        <v>XD3e9.API.ServiceModel.i2cWSSiscomService</v>
      </c>
      <c r="C1927" t="s">
        <v>7111</v>
      </c>
      <c r="D1927" t="s">
        <v>3</v>
      </c>
      <c r="E1927" t="s">
        <v>951</v>
      </c>
      <c r="F1927" t="s">
        <v>25</v>
      </c>
    </row>
    <row r="1928" spans="1:6" x14ac:dyDescent="0.3">
      <c r="A1928" s="4">
        <f t="shared" si="82"/>
        <v>41957</v>
      </c>
      <c r="B1928" s="4" t="str">
        <f t="shared" si="83"/>
        <v>XD3e9.API.ServiceModel.i2cWSSiscomService</v>
      </c>
      <c r="C1928" t="s">
        <v>7112</v>
      </c>
      <c r="D1928" t="s">
        <v>3</v>
      </c>
      <c r="E1928" t="s">
        <v>7113</v>
      </c>
      <c r="F1928" t="s">
        <v>135</v>
      </c>
    </row>
    <row r="1929" spans="1:6" x14ac:dyDescent="0.3">
      <c r="A1929" s="4">
        <f t="shared" si="82"/>
        <v>41957</v>
      </c>
      <c r="B1929" s="4" t="str">
        <f t="shared" si="83"/>
        <v>XD3e9.API.ServiceModel.i2cWSSiscomService</v>
      </c>
      <c r="C1929" t="s">
        <v>7114</v>
      </c>
      <c r="D1929" t="s">
        <v>3</v>
      </c>
      <c r="E1929" t="s">
        <v>461</v>
      </c>
      <c r="F1929" t="s">
        <v>25</v>
      </c>
    </row>
    <row r="1930" spans="1:6" x14ac:dyDescent="0.3">
      <c r="A1930" s="4">
        <f t="shared" si="82"/>
        <v>41957</v>
      </c>
      <c r="B1930" s="4" t="str">
        <f t="shared" si="83"/>
        <v>XD3e9.API.ServiceModel.i2cWSSiscomService</v>
      </c>
      <c r="C1930" t="s">
        <v>7115</v>
      </c>
      <c r="D1930" t="s">
        <v>3</v>
      </c>
      <c r="E1930" t="s">
        <v>7116</v>
      </c>
      <c r="F1930" t="s">
        <v>8</v>
      </c>
    </row>
    <row r="1931" spans="1:6" x14ac:dyDescent="0.3">
      <c r="A1931" s="4">
        <f t="shared" si="82"/>
        <v>41957</v>
      </c>
      <c r="B1931" s="4" t="str">
        <f t="shared" si="83"/>
        <v>XD3e9.API.ServiceModel.i2cWSSiscomService</v>
      </c>
      <c r="C1931" t="s">
        <v>7117</v>
      </c>
      <c r="D1931" t="s">
        <v>3</v>
      </c>
      <c r="E1931" t="s">
        <v>3561</v>
      </c>
      <c r="F1931" t="s">
        <v>25</v>
      </c>
    </row>
    <row r="1932" spans="1:6" x14ac:dyDescent="0.3">
      <c r="A1932" s="4">
        <f t="shared" si="82"/>
        <v>41957</v>
      </c>
      <c r="B1932" s="4" t="str">
        <f t="shared" si="83"/>
        <v>XD3e9.API.ServiceModel.i2cWSSiscomService</v>
      </c>
      <c r="C1932" t="s">
        <v>7118</v>
      </c>
      <c r="D1932" t="s">
        <v>3</v>
      </c>
      <c r="E1932" t="s">
        <v>619</v>
      </c>
      <c r="F1932" t="s">
        <v>135</v>
      </c>
    </row>
    <row r="1933" spans="1:6" x14ac:dyDescent="0.3">
      <c r="A1933" s="4">
        <f t="shared" si="82"/>
        <v>41957</v>
      </c>
      <c r="B1933" s="4" t="str">
        <f t="shared" si="83"/>
        <v>XD3e9.API.ServiceModel.i2cWSSiscomService</v>
      </c>
      <c r="C1933" t="s">
        <v>7119</v>
      </c>
      <c r="D1933" t="s">
        <v>3</v>
      </c>
      <c r="E1933" t="s">
        <v>3559</v>
      </c>
      <c r="F1933" t="s">
        <v>8</v>
      </c>
    </row>
    <row r="1934" spans="1:6" x14ac:dyDescent="0.3">
      <c r="A1934" s="4">
        <f t="shared" si="82"/>
        <v>41957</v>
      </c>
      <c r="B1934" s="4" t="str">
        <f t="shared" si="83"/>
        <v>XD3e9.API.ServiceModel.i2cWSSiscomService</v>
      </c>
      <c r="C1934" t="s">
        <v>7120</v>
      </c>
      <c r="D1934" t="s">
        <v>3</v>
      </c>
      <c r="E1934" t="s">
        <v>1033</v>
      </c>
      <c r="F1934" t="s">
        <v>8</v>
      </c>
    </row>
    <row r="1935" spans="1:6" x14ac:dyDescent="0.3">
      <c r="A1935" s="4">
        <f t="shared" si="82"/>
        <v>41957</v>
      </c>
      <c r="B1935" s="4" t="str">
        <f t="shared" si="83"/>
        <v>XD3e9.API.ServiceModel.i2cWSSiscomService</v>
      </c>
      <c r="C1935" t="s">
        <v>7121</v>
      </c>
      <c r="D1935" t="s">
        <v>3</v>
      </c>
      <c r="E1935" t="s">
        <v>689</v>
      </c>
      <c r="F1935" t="s">
        <v>8</v>
      </c>
    </row>
    <row r="1936" spans="1:6" x14ac:dyDescent="0.3">
      <c r="A1936" s="4">
        <f t="shared" si="82"/>
        <v>41957</v>
      </c>
      <c r="B1936" s="4" t="str">
        <f t="shared" si="83"/>
        <v>XD3e9.API.ServiceModel.i2cWSSiscomService</v>
      </c>
      <c r="C1936" t="s">
        <v>7122</v>
      </c>
      <c r="D1936" t="s">
        <v>3</v>
      </c>
      <c r="E1936" t="s">
        <v>467</v>
      </c>
      <c r="F1936" t="s">
        <v>135</v>
      </c>
    </row>
    <row r="1937" spans="1:6" x14ac:dyDescent="0.3">
      <c r="A1937" s="4">
        <f t="shared" si="82"/>
        <v>41957</v>
      </c>
      <c r="B1937" s="4" t="str">
        <f t="shared" si="83"/>
        <v>XD3e9.API.ServiceModel.i2cWSSiscomService</v>
      </c>
      <c r="C1937" t="s">
        <v>7123</v>
      </c>
      <c r="D1937" t="s">
        <v>3</v>
      </c>
      <c r="E1937" t="s">
        <v>1034</v>
      </c>
      <c r="F1937" t="s">
        <v>25</v>
      </c>
    </row>
    <row r="1938" spans="1:6" x14ac:dyDescent="0.3">
      <c r="A1938" s="4">
        <f t="shared" si="82"/>
        <v>41957</v>
      </c>
      <c r="B1938" s="4" t="str">
        <f t="shared" si="83"/>
        <v>XD3e9.API.ServiceModel.i2cWSSiscomService</v>
      </c>
      <c r="C1938" t="s">
        <v>7124</v>
      </c>
      <c r="D1938" t="s">
        <v>3</v>
      </c>
      <c r="E1938" t="s">
        <v>7125</v>
      </c>
      <c r="F1938" t="s">
        <v>135</v>
      </c>
    </row>
    <row r="1939" spans="1:6" x14ac:dyDescent="0.3">
      <c r="A1939" s="4">
        <f t="shared" si="82"/>
        <v>41957</v>
      </c>
      <c r="B1939" s="4" t="str">
        <f t="shared" si="83"/>
        <v>XD3e9.API.ServiceModel.i2cWSSiscomService</v>
      </c>
      <c r="C1939" t="s">
        <v>7126</v>
      </c>
      <c r="D1939" t="s">
        <v>3</v>
      </c>
      <c r="E1939" t="s">
        <v>955</v>
      </c>
      <c r="F1939" t="s">
        <v>25</v>
      </c>
    </row>
    <row r="1940" spans="1:6" x14ac:dyDescent="0.3">
      <c r="A1940" s="4">
        <f t="shared" si="82"/>
        <v>41957</v>
      </c>
      <c r="B1940" s="4" t="str">
        <f t="shared" si="83"/>
        <v>XD3e9.API.ServiceModel.i2cWSSiscomService</v>
      </c>
      <c r="C1940" t="s">
        <v>7127</v>
      </c>
      <c r="D1940" t="s">
        <v>3</v>
      </c>
      <c r="E1940" t="s">
        <v>3560</v>
      </c>
      <c r="F1940" t="s">
        <v>25</v>
      </c>
    </row>
    <row r="1941" spans="1:6" x14ac:dyDescent="0.3">
      <c r="A1941" s="4">
        <f t="shared" si="82"/>
        <v>41957</v>
      </c>
      <c r="B1941" s="4" t="str">
        <f t="shared" si="83"/>
        <v>XD3e9.API.ServiceModel.i2cWSSiscomService</v>
      </c>
      <c r="C1941" t="s">
        <v>7128</v>
      </c>
      <c r="D1941" t="s">
        <v>3</v>
      </c>
      <c r="E1941" t="s">
        <v>475</v>
      </c>
      <c r="F1941" t="s">
        <v>135</v>
      </c>
    </row>
    <row r="1942" spans="1:6" x14ac:dyDescent="0.3">
      <c r="A1942" s="4">
        <f t="shared" si="82"/>
        <v>41957</v>
      </c>
      <c r="B1942" s="4" t="str">
        <f t="shared" si="83"/>
        <v>XD3e9.API.ServiceModel.i2cWSSiscomService</v>
      </c>
      <c r="C1942" t="s">
        <v>7129</v>
      </c>
      <c r="D1942" t="s">
        <v>3</v>
      </c>
      <c r="E1942" t="s">
        <v>472</v>
      </c>
      <c r="F1942" t="s">
        <v>25</v>
      </c>
    </row>
    <row r="1943" spans="1:6" x14ac:dyDescent="0.3">
      <c r="A1943" s="4">
        <f t="shared" si="82"/>
        <v>41957</v>
      </c>
      <c r="B1943" s="4" t="str">
        <f t="shared" si="83"/>
        <v>XD3e9.API.ServiceModel.i2cWSSiscomService</v>
      </c>
      <c r="C1943" t="s">
        <v>7130</v>
      </c>
      <c r="D1943" t="s">
        <v>3</v>
      </c>
      <c r="E1943" t="s">
        <v>470</v>
      </c>
      <c r="F1943" t="s">
        <v>25</v>
      </c>
    </row>
    <row r="1944" spans="1:6" x14ac:dyDescent="0.3">
      <c r="A1944" s="4">
        <f t="shared" si="82"/>
        <v>41957</v>
      </c>
      <c r="B1944" s="4" t="str">
        <f t="shared" si="83"/>
        <v>XD3e9.API.ServiceModel.i2cWSSiscomService</v>
      </c>
      <c r="C1944" t="s">
        <v>7131</v>
      </c>
      <c r="D1944" t="s">
        <v>3</v>
      </c>
      <c r="E1944" t="s">
        <v>1035</v>
      </c>
      <c r="F1944" t="s">
        <v>8</v>
      </c>
    </row>
    <row r="1945" spans="1:6" x14ac:dyDescent="0.3">
      <c r="A1945" s="4">
        <f t="shared" si="82"/>
        <v>41957</v>
      </c>
      <c r="B1945" s="4" t="str">
        <f t="shared" si="83"/>
        <v>XD3e9.API.ServiceModel.RastreamentoPFPrataService</v>
      </c>
      <c r="C1945" t="s">
        <v>7132</v>
      </c>
      <c r="D1945" t="s">
        <v>437</v>
      </c>
      <c r="E1945" t="s">
        <v>7133</v>
      </c>
      <c r="F1945" t="s">
        <v>25</v>
      </c>
    </row>
    <row r="1946" spans="1:6" x14ac:dyDescent="0.3">
      <c r="A1946" s="4">
        <f t="shared" si="82"/>
        <v>41957</v>
      </c>
      <c r="B1946" s="4" t="str">
        <f t="shared" si="83"/>
        <v>XD3e9.API.ServiceModel.i2cWSSiscomService</v>
      </c>
      <c r="C1946" t="s">
        <v>7134</v>
      </c>
      <c r="D1946" t="s">
        <v>3</v>
      </c>
      <c r="E1946" t="s">
        <v>7135</v>
      </c>
      <c r="F1946" t="s">
        <v>25</v>
      </c>
    </row>
    <row r="1947" spans="1:6" x14ac:dyDescent="0.3">
      <c r="A1947" s="4">
        <f t="shared" si="82"/>
        <v>41957</v>
      </c>
      <c r="B1947" s="4" t="str">
        <f t="shared" si="83"/>
        <v>XD3e9.API.ServiceModel.i2cWSSiscomService</v>
      </c>
      <c r="C1947" t="s">
        <v>7136</v>
      </c>
      <c r="D1947" t="s">
        <v>3</v>
      </c>
      <c r="E1947" t="s">
        <v>691</v>
      </c>
      <c r="F1947" t="s">
        <v>8</v>
      </c>
    </row>
    <row r="1948" spans="1:6" x14ac:dyDescent="0.3">
      <c r="A1948" s="4">
        <f t="shared" si="82"/>
        <v>41957</v>
      </c>
      <c r="B1948" s="4" t="str">
        <f t="shared" si="83"/>
        <v>XD3e9.API.ServiceModel.i2cWSSiscomService</v>
      </c>
      <c r="C1948" t="s">
        <v>7137</v>
      </c>
      <c r="D1948" t="s">
        <v>3</v>
      </c>
      <c r="E1948" t="s">
        <v>477</v>
      </c>
      <c r="F1948" t="s">
        <v>135</v>
      </c>
    </row>
    <row r="1949" spans="1:6" x14ac:dyDescent="0.3">
      <c r="A1949" s="4">
        <f t="shared" si="82"/>
        <v>41957</v>
      </c>
      <c r="B1949" s="4" t="str">
        <f t="shared" si="83"/>
        <v>XD3e9.API.ServiceModel.i2cWSSiscomService</v>
      </c>
      <c r="C1949" t="s">
        <v>7138</v>
      </c>
      <c r="D1949" t="s">
        <v>3</v>
      </c>
      <c r="E1949" t="s">
        <v>956</v>
      </c>
      <c r="F1949" t="s">
        <v>25</v>
      </c>
    </row>
    <row r="1950" spans="1:6" x14ac:dyDescent="0.3">
      <c r="A1950" s="4">
        <f t="shared" si="82"/>
        <v>41957</v>
      </c>
      <c r="B1950" s="4" t="str">
        <f t="shared" si="83"/>
        <v>XD3e9.API.ServiceModel.i2cWSSiscomService</v>
      </c>
      <c r="C1950" t="s">
        <v>7139</v>
      </c>
      <c r="D1950" t="s">
        <v>3</v>
      </c>
      <c r="E1950" t="s">
        <v>3557</v>
      </c>
      <c r="F1950" t="s">
        <v>25</v>
      </c>
    </row>
    <row r="1951" spans="1:6" x14ac:dyDescent="0.3">
      <c r="A1951" s="4">
        <f t="shared" si="82"/>
        <v>41957</v>
      </c>
      <c r="B1951" s="4" t="str">
        <f t="shared" si="83"/>
        <v>XD3e9.API.ServiceModel.i2cWSSiscomService</v>
      </c>
      <c r="C1951" t="s">
        <v>7140</v>
      </c>
      <c r="D1951" t="s">
        <v>3</v>
      </c>
      <c r="E1951" t="s">
        <v>3563</v>
      </c>
      <c r="F1951" t="s">
        <v>25</v>
      </c>
    </row>
    <row r="1952" spans="1:6" x14ac:dyDescent="0.3">
      <c r="A1952" s="4">
        <f t="shared" si="82"/>
        <v>41957</v>
      </c>
      <c r="B1952" s="4" t="str">
        <f t="shared" si="83"/>
        <v>XD3e9.API.ServiceModel.i2cWSSiscomService</v>
      </c>
      <c r="C1952" t="s">
        <v>7141</v>
      </c>
      <c r="D1952" t="s">
        <v>3</v>
      </c>
      <c r="E1952" t="s">
        <v>604</v>
      </c>
      <c r="F1952" t="s">
        <v>25</v>
      </c>
    </row>
    <row r="1953" spans="1:6" x14ac:dyDescent="0.3">
      <c r="A1953" s="4">
        <f t="shared" si="82"/>
        <v>41957</v>
      </c>
      <c r="B1953" s="4" t="str">
        <f t="shared" si="83"/>
        <v>XD3e9.API.ServiceModel.i2cWSSiscomService</v>
      </c>
      <c r="C1953" t="s">
        <v>7142</v>
      </c>
      <c r="D1953" t="s">
        <v>3</v>
      </c>
      <c r="E1953" t="s">
        <v>466</v>
      </c>
      <c r="F1953" t="s">
        <v>135</v>
      </c>
    </row>
    <row r="1954" spans="1:6" x14ac:dyDescent="0.3">
      <c r="A1954" s="4">
        <f t="shared" si="82"/>
        <v>41957</v>
      </c>
      <c r="B1954" s="4" t="str">
        <f t="shared" si="83"/>
        <v>XD3e9.API.ServiceModel.i2cWSSiscomService</v>
      </c>
      <c r="C1954" t="s">
        <v>7143</v>
      </c>
      <c r="D1954" t="s">
        <v>3</v>
      </c>
      <c r="E1954" t="s">
        <v>952</v>
      </c>
      <c r="F1954" t="s">
        <v>25</v>
      </c>
    </row>
    <row r="1955" spans="1:6" x14ac:dyDescent="0.3">
      <c r="A1955" s="4">
        <f t="shared" si="82"/>
        <v>41957</v>
      </c>
      <c r="B1955" s="4" t="str">
        <f t="shared" si="83"/>
        <v>XD3e9.API.ServiceModel.i2cWSSiscomService</v>
      </c>
      <c r="C1955" t="s">
        <v>7144</v>
      </c>
      <c r="D1955" t="s">
        <v>3</v>
      </c>
      <c r="E1955" t="s">
        <v>3558</v>
      </c>
      <c r="F1955" t="s">
        <v>25</v>
      </c>
    </row>
    <row r="1956" spans="1:6" x14ac:dyDescent="0.3">
      <c r="A1956" s="4">
        <f t="shared" si="82"/>
        <v>41957</v>
      </c>
      <c r="B1956" s="4" t="str">
        <f t="shared" si="83"/>
        <v>XD3e9.API.ServiceModel.i2cWSSiscomService</v>
      </c>
      <c r="C1956" t="s">
        <v>7145</v>
      </c>
      <c r="D1956" t="s">
        <v>3</v>
      </c>
      <c r="E1956" t="s">
        <v>464</v>
      </c>
      <c r="F1956" t="s">
        <v>135</v>
      </c>
    </row>
    <row r="1957" spans="1:6" x14ac:dyDescent="0.3">
      <c r="A1957" s="4">
        <f t="shared" si="82"/>
        <v>41957</v>
      </c>
      <c r="B1957" s="4" t="str">
        <f t="shared" si="83"/>
        <v>XD3e9.API.ServiceModel.i2cWSSiscomService</v>
      </c>
      <c r="C1957" t="s">
        <v>7146</v>
      </c>
      <c r="D1957" t="s">
        <v>3</v>
      </c>
      <c r="E1957" t="s">
        <v>468</v>
      </c>
      <c r="F1957" t="s">
        <v>135</v>
      </c>
    </row>
    <row r="1958" spans="1:6" x14ac:dyDescent="0.3">
      <c r="A1958" s="4">
        <f t="shared" si="82"/>
        <v>41957</v>
      </c>
      <c r="B1958" s="4" t="str">
        <f t="shared" si="83"/>
        <v>XD3e9.API.ServiceModel.i2cWSSiscomService</v>
      </c>
      <c r="C1958" t="s">
        <v>7147</v>
      </c>
      <c r="D1958" t="s">
        <v>3</v>
      </c>
      <c r="E1958" t="s">
        <v>309</v>
      </c>
      <c r="F1958" t="s">
        <v>25</v>
      </c>
    </row>
    <row r="1959" spans="1:6" x14ac:dyDescent="0.3">
      <c r="A1959" s="4">
        <f t="shared" si="82"/>
        <v>41957</v>
      </c>
      <c r="B1959" s="4" t="str">
        <f t="shared" si="83"/>
        <v>XD3e9.API.ServiceModel.i2cWSSiscomService</v>
      </c>
      <c r="C1959" t="s">
        <v>7148</v>
      </c>
      <c r="D1959" t="s">
        <v>3</v>
      </c>
      <c r="E1959" t="s">
        <v>7149</v>
      </c>
      <c r="F1959" t="s">
        <v>25</v>
      </c>
    </row>
    <row r="1960" spans="1:6" x14ac:dyDescent="0.3">
      <c r="A1960" s="4">
        <f t="shared" si="82"/>
        <v>41957</v>
      </c>
      <c r="B1960" s="4" t="str">
        <f t="shared" si="83"/>
        <v>XD3e9.API.ServiceModel.i2cWSSiscomService</v>
      </c>
      <c r="C1960" t="s">
        <v>7150</v>
      </c>
      <c r="D1960" t="s">
        <v>3</v>
      </c>
      <c r="E1960" t="s">
        <v>7151</v>
      </c>
      <c r="F1960" t="s">
        <v>25</v>
      </c>
    </row>
    <row r="1961" spans="1:6" x14ac:dyDescent="0.3">
      <c r="A1961" s="4">
        <f t="shared" si="82"/>
        <v>41957</v>
      </c>
      <c r="B1961" s="4" t="str">
        <f t="shared" si="83"/>
        <v>XD3e9.API.ServiceModel.i2cWSSiscomService</v>
      </c>
      <c r="C1961" t="s">
        <v>7152</v>
      </c>
      <c r="D1961" t="s">
        <v>3</v>
      </c>
      <c r="E1961" t="s">
        <v>953</v>
      </c>
      <c r="F1961" t="s">
        <v>25</v>
      </c>
    </row>
    <row r="1962" spans="1:6" x14ac:dyDescent="0.3">
      <c r="A1962" s="4">
        <f t="shared" si="82"/>
        <v>41957</v>
      </c>
      <c r="B1962" s="4" t="str">
        <f t="shared" si="83"/>
        <v>XD3e9.API.ServiceModel.i2cWSSiscomService</v>
      </c>
      <c r="C1962" t="s">
        <v>7153</v>
      </c>
      <c r="D1962" t="s">
        <v>3</v>
      </c>
      <c r="E1962" t="s">
        <v>473</v>
      </c>
      <c r="F1962" t="s">
        <v>25</v>
      </c>
    </row>
    <row r="1963" spans="1:6" x14ac:dyDescent="0.3">
      <c r="A1963" s="4">
        <f t="shared" si="82"/>
        <v>41957</v>
      </c>
      <c r="B1963" s="4" t="str">
        <f t="shared" si="83"/>
        <v>XD3e9.API.ServiceModel.i2cWSSiscomService</v>
      </c>
      <c r="C1963" t="s">
        <v>7154</v>
      </c>
      <c r="D1963" t="s">
        <v>3</v>
      </c>
      <c r="E1963" t="s">
        <v>476</v>
      </c>
      <c r="F1963" t="s">
        <v>25</v>
      </c>
    </row>
    <row r="1964" spans="1:6" x14ac:dyDescent="0.3">
      <c r="A1964" s="4">
        <f t="shared" si="82"/>
        <v>41957</v>
      </c>
      <c r="B1964" s="4" t="str">
        <f t="shared" si="83"/>
        <v>XD3e9.API.ServiceModel.i2cWSSiscomService</v>
      </c>
      <c r="C1964" t="s">
        <v>7155</v>
      </c>
      <c r="D1964" t="s">
        <v>3</v>
      </c>
      <c r="E1964" t="s">
        <v>435</v>
      </c>
      <c r="F1964" t="s">
        <v>25</v>
      </c>
    </row>
    <row r="1965" spans="1:6" x14ac:dyDescent="0.3">
      <c r="A1965" s="4">
        <f t="shared" ref="A1965:A2021" si="84">DATE("2014",RIGHT("0"&amp;LEFT(C1965,FIND("/",C1965)-1),2),RIGHT("0"&amp;MID(C1965,FIND("/",C1965)+1,FIND("/",C1965,FIND("/",C1965)+1)-FIND("/",C1965)-1),2))</f>
        <v>41957</v>
      </c>
      <c r="B1965" s="4" t="str">
        <f t="shared" ref="B1965:B2021" si="85">TRIM(MID(C1965,FIND("==&gt;",C1965)+4,999))</f>
        <v>XD3e9.API.ServiceModel.i2cWSSiscomService</v>
      </c>
      <c r="C1965" t="s">
        <v>7156</v>
      </c>
      <c r="D1965" t="s">
        <v>3</v>
      </c>
      <c r="E1965" t="s">
        <v>3562</v>
      </c>
      <c r="F1965" t="s">
        <v>25</v>
      </c>
    </row>
    <row r="1966" spans="1:6" x14ac:dyDescent="0.3">
      <c r="A1966" s="4">
        <f t="shared" si="84"/>
        <v>41957</v>
      </c>
      <c r="B1966" s="4" t="str">
        <f t="shared" si="85"/>
        <v>XD3e9.API.ServiceModel.i2cWSSiscomService</v>
      </c>
      <c r="C1966" t="s">
        <v>7157</v>
      </c>
      <c r="D1966" t="s">
        <v>3</v>
      </c>
      <c r="E1966" t="s">
        <v>957</v>
      </c>
      <c r="F1966" t="s">
        <v>25</v>
      </c>
    </row>
    <row r="1967" spans="1:6" x14ac:dyDescent="0.3">
      <c r="A1967" s="4">
        <f t="shared" si="84"/>
        <v>41957</v>
      </c>
      <c r="B1967" s="4" t="str">
        <f t="shared" si="85"/>
        <v>XD3e9.API.ServiceModel.i2cWSSiscomService</v>
      </c>
      <c r="C1967" t="s">
        <v>7158</v>
      </c>
      <c r="D1967" t="s">
        <v>3</v>
      </c>
      <c r="E1967" t="s">
        <v>3564</v>
      </c>
      <c r="F1967" t="s">
        <v>8</v>
      </c>
    </row>
    <row r="1968" spans="1:6" x14ac:dyDescent="0.3">
      <c r="A1968" s="4">
        <f t="shared" si="84"/>
        <v>41957</v>
      </c>
      <c r="B1968" s="4" t="str">
        <f t="shared" si="85"/>
        <v>XD3e9.API.ServiceModel.i2cWSSiscomService</v>
      </c>
      <c r="C1968" t="s">
        <v>7159</v>
      </c>
      <c r="D1968" t="s">
        <v>3</v>
      </c>
      <c r="E1968" t="s">
        <v>462</v>
      </c>
      <c r="F1968" t="s">
        <v>25</v>
      </c>
    </row>
    <row r="1969" spans="1:6" x14ac:dyDescent="0.3">
      <c r="A1969" s="4">
        <f t="shared" si="84"/>
        <v>41957</v>
      </c>
      <c r="B1969" s="4" t="str">
        <f t="shared" si="85"/>
        <v>XD3e9.API.ServiceModel.i2cWSSiscomService</v>
      </c>
      <c r="C1969" t="s">
        <v>7160</v>
      </c>
      <c r="D1969" t="s">
        <v>3</v>
      </c>
      <c r="E1969" t="s">
        <v>288</v>
      </c>
      <c r="F1969" t="s">
        <v>25</v>
      </c>
    </row>
    <row r="1970" spans="1:6" x14ac:dyDescent="0.3">
      <c r="A1970" s="4">
        <f t="shared" si="84"/>
        <v>41957</v>
      </c>
      <c r="B1970" s="4" t="str">
        <f t="shared" si="85"/>
        <v>XD3e9.API.ServiceModel.i2cWSSiscomService</v>
      </c>
      <c r="C1970" t="s">
        <v>7161</v>
      </c>
      <c r="D1970" t="s">
        <v>3</v>
      </c>
      <c r="E1970" t="s">
        <v>885</v>
      </c>
      <c r="F1970" t="s">
        <v>25</v>
      </c>
    </row>
    <row r="1971" spans="1:6" x14ac:dyDescent="0.3">
      <c r="A1971" s="4">
        <f t="shared" si="84"/>
        <v>41957</v>
      </c>
      <c r="B1971" s="4" t="str">
        <f t="shared" si="85"/>
        <v>XD3e9.API.ServiceModel.i2cWSSiscomService</v>
      </c>
      <c r="C1971" t="s">
        <v>7162</v>
      </c>
      <c r="D1971" t="s">
        <v>0</v>
      </c>
      <c r="E1971" t="s">
        <v>7163</v>
      </c>
      <c r="F1971" t="s">
        <v>25</v>
      </c>
    </row>
    <row r="1972" spans="1:6" x14ac:dyDescent="0.3">
      <c r="A1972" s="4">
        <f t="shared" si="84"/>
        <v>41957</v>
      </c>
      <c r="B1972" s="4" t="str">
        <f t="shared" si="85"/>
        <v>XD3e9.API.ServiceModel.i2cWSSiscomService</v>
      </c>
      <c r="C1972" t="s">
        <v>7164</v>
      </c>
      <c r="D1972" t="s">
        <v>0</v>
      </c>
      <c r="E1972" t="s">
        <v>7165</v>
      </c>
      <c r="F1972" t="s">
        <v>25</v>
      </c>
    </row>
    <row r="1973" spans="1:6" x14ac:dyDescent="0.3">
      <c r="A1973" s="4">
        <f t="shared" si="84"/>
        <v>41957</v>
      </c>
      <c r="B1973" s="4" t="str">
        <f t="shared" si="85"/>
        <v>XD3e9.API.ServiceModel.i2cWSSiscomService</v>
      </c>
      <c r="C1973" t="s">
        <v>7166</v>
      </c>
      <c r="D1973" t="s">
        <v>4</v>
      </c>
      <c r="E1973" t="s">
        <v>7167</v>
      </c>
      <c r="F1973" t="s">
        <v>25</v>
      </c>
    </row>
    <row r="1974" spans="1:6" x14ac:dyDescent="0.3">
      <c r="A1974" s="4">
        <f t="shared" si="84"/>
        <v>41957</v>
      </c>
      <c r="B1974" s="4" t="str">
        <f t="shared" si="85"/>
        <v>XD3e9.API.ServiceModel.i2cWSSiscomService</v>
      </c>
      <c r="C1974" t="s">
        <v>7168</v>
      </c>
      <c r="D1974" t="s">
        <v>4</v>
      </c>
      <c r="E1974" t="s">
        <v>7169</v>
      </c>
      <c r="F1974" t="s">
        <v>25</v>
      </c>
    </row>
    <row r="1975" spans="1:6" x14ac:dyDescent="0.3">
      <c r="A1975" s="4">
        <f t="shared" si="84"/>
        <v>41957</v>
      </c>
      <c r="B1975" s="4" t="str">
        <f t="shared" si="85"/>
        <v>XD3e9.API.ServiceModel.i2cWSSiscomService</v>
      </c>
      <c r="C1975" t="s">
        <v>7170</v>
      </c>
      <c r="D1975" t="s">
        <v>4</v>
      </c>
      <c r="E1975" t="s">
        <v>6657</v>
      </c>
      <c r="F1975" t="s">
        <v>25</v>
      </c>
    </row>
    <row r="1976" spans="1:6" x14ac:dyDescent="0.3">
      <c r="A1976" s="4">
        <f t="shared" si="84"/>
        <v>41957</v>
      </c>
      <c r="B1976" s="4" t="str">
        <f t="shared" si="85"/>
        <v>XD3e9.API.ServiceModel.i2cWSSiscomService</v>
      </c>
      <c r="C1976" t="s">
        <v>7171</v>
      </c>
      <c r="D1976" t="s">
        <v>5</v>
      </c>
      <c r="E1976" t="s">
        <v>95</v>
      </c>
      <c r="F1976" t="s">
        <v>25</v>
      </c>
    </row>
    <row r="1977" spans="1:6" x14ac:dyDescent="0.3">
      <c r="A1977" s="4">
        <f t="shared" si="84"/>
        <v>41957</v>
      </c>
      <c r="B1977" s="4" t="str">
        <f t="shared" si="85"/>
        <v>XD3e9.API.ServiceModel.i2cWSSiscomService</v>
      </c>
      <c r="C1977" t="s">
        <v>7172</v>
      </c>
      <c r="D1977" t="s">
        <v>5</v>
      </c>
      <c r="E1977" t="s">
        <v>124</v>
      </c>
      <c r="F1977" t="s">
        <v>25</v>
      </c>
    </row>
    <row r="1978" spans="1:6" x14ac:dyDescent="0.3">
      <c r="A1978" s="4">
        <f t="shared" si="84"/>
        <v>41957</v>
      </c>
      <c r="B1978" s="4" t="str">
        <f t="shared" si="85"/>
        <v>XD3e9.API.ServiceModel.i2cWSSiscomService</v>
      </c>
      <c r="C1978" t="s">
        <v>7173</v>
      </c>
      <c r="D1978" t="s">
        <v>5</v>
      </c>
      <c r="E1978" t="s">
        <v>122</v>
      </c>
      <c r="F1978" t="s">
        <v>25</v>
      </c>
    </row>
    <row r="1979" spans="1:6" x14ac:dyDescent="0.3">
      <c r="A1979" s="4">
        <f t="shared" si="84"/>
        <v>41957</v>
      </c>
      <c r="B1979" s="4" t="str">
        <f t="shared" si="85"/>
        <v>XD3e9.API.ServiceModel.i2cWSSiscomService</v>
      </c>
      <c r="C1979" t="s">
        <v>7174</v>
      </c>
      <c r="D1979" t="s">
        <v>5</v>
      </c>
      <c r="E1979" t="s">
        <v>84</v>
      </c>
      <c r="F1979" t="s">
        <v>25</v>
      </c>
    </row>
    <row r="1980" spans="1:6" x14ac:dyDescent="0.3">
      <c r="A1980" s="4">
        <f t="shared" si="84"/>
        <v>41957</v>
      </c>
      <c r="B1980" s="4" t="str">
        <f t="shared" si="85"/>
        <v>XD3e9.API.ServiceModel.i2cWSSiscomService</v>
      </c>
      <c r="C1980" t="s">
        <v>7175</v>
      </c>
      <c r="D1980" t="s">
        <v>5</v>
      </c>
      <c r="E1980" t="s">
        <v>109</v>
      </c>
      <c r="F1980" t="s">
        <v>25</v>
      </c>
    </row>
    <row r="1981" spans="1:6" x14ac:dyDescent="0.3">
      <c r="A1981" s="4">
        <f t="shared" si="84"/>
        <v>41957</v>
      </c>
      <c r="B1981" s="4" t="str">
        <f t="shared" si="85"/>
        <v>XD3e9.API.ServiceModel.i2cWSSiscomService</v>
      </c>
      <c r="C1981" t="s">
        <v>7176</v>
      </c>
      <c r="D1981" t="s">
        <v>5</v>
      </c>
      <c r="E1981" t="s">
        <v>142</v>
      </c>
      <c r="F1981" t="s">
        <v>25</v>
      </c>
    </row>
    <row r="1982" spans="1:6" x14ac:dyDescent="0.3">
      <c r="A1982" s="4">
        <f t="shared" si="84"/>
        <v>41957</v>
      </c>
      <c r="B1982" s="4" t="str">
        <f t="shared" si="85"/>
        <v>XD3e9.API.ServiceModel.i2cWSSiscomService</v>
      </c>
      <c r="C1982" t="s">
        <v>7177</v>
      </c>
      <c r="D1982" t="s">
        <v>4</v>
      </c>
      <c r="E1982" t="s">
        <v>7178</v>
      </c>
      <c r="F1982" t="s">
        <v>25</v>
      </c>
    </row>
    <row r="1983" spans="1:6" x14ac:dyDescent="0.3">
      <c r="A1983" s="4">
        <f t="shared" si="84"/>
        <v>41957</v>
      </c>
      <c r="B1983" s="4" t="str">
        <f t="shared" si="85"/>
        <v>XD3e9.API.ServiceModel.i2cWSSiscomService</v>
      </c>
      <c r="C1983" t="s">
        <v>7179</v>
      </c>
      <c r="D1983" t="s">
        <v>5</v>
      </c>
      <c r="E1983" t="s">
        <v>70</v>
      </c>
      <c r="F1983" t="s">
        <v>25</v>
      </c>
    </row>
    <row r="1984" spans="1:6" x14ac:dyDescent="0.3">
      <c r="A1984" s="4">
        <f t="shared" si="84"/>
        <v>41957</v>
      </c>
      <c r="B1984" s="4" t="str">
        <f t="shared" si="85"/>
        <v>XD3e9.API.ServiceModel.i2cWSSiscomService</v>
      </c>
      <c r="C1984" t="s">
        <v>7180</v>
      </c>
      <c r="D1984" t="s">
        <v>5</v>
      </c>
      <c r="E1984" t="s">
        <v>103</v>
      </c>
      <c r="F1984" t="s">
        <v>25</v>
      </c>
    </row>
    <row r="1985" spans="1:6" x14ac:dyDescent="0.3">
      <c r="A1985" s="4">
        <f t="shared" si="84"/>
        <v>41957</v>
      </c>
      <c r="B1985" s="4" t="str">
        <f t="shared" si="85"/>
        <v>XD3e9.API.ServiceModel.i2cWSSiscomService</v>
      </c>
      <c r="C1985" t="s">
        <v>7181</v>
      </c>
      <c r="D1985" t="s">
        <v>5</v>
      </c>
      <c r="E1985" t="s">
        <v>78</v>
      </c>
      <c r="F1985" t="s">
        <v>25</v>
      </c>
    </row>
    <row r="1986" spans="1:6" x14ac:dyDescent="0.3">
      <c r="A1986" s="4">
        <f t="shared" si="84"/>
        <v>41957</v>
      </c>
      <c r="B1986" s="4" t="str">
        <f t="shared" si="85"/>
        <v>XD3e9.API.ServiceModel.i2cWSSiscomService</v>
      </c>
      <c r="C1986" t="s">
        <v>7182</v>
      </c>
      <c r="D1986" t="s">
        <v>5</v>
      </c>
      <c r="E1986" t="s">
        <v>102</v>
      </c>
      <c r="F1986" t="s">
        <v>25</v>
      </c>
    </row>
    <row r="1987" spans="1:6" x14ac:dyDescent="0.3">
      <c r="A1987" s="4">
        <f t="shared" si="84"/>
        <v>41957</v>
      </c>
      <c r="B1987" s="4" t="str">
        <f t="shared" si="85"/>
        <v>XD3e9.API.ServiceModel.i2cWSSiscomService</v>
      </c>
      <c r="C1987" t="s">
        <v>7183</v>
      </c>
      <c r="D1987" t="s">
        <v>5</v>
      </c>
      <c r="E1987" t="s">
        <v>117</v>
      </c>
      <c r="F1987" t="s">
        <v>25</v>
      </c>
    </row>
    <row r="1988" spans="1:6" x14ac:dyDescent="0.3">
      <c r="A1988" s="4">
        <f t="shared" si="84"/>
        <v>41957</v>
      </c>
      <c r="B1988" s="4" t="str">
        <f t="shared" si="85"/>
        <v>XD3e9.API.ServiceModel.i2cWSSiscomService</v>
      </c>
      <c r="C1988" t="s">
        <v>7184</v>
      </c>
      <c r="D1988" t="s">
        <v>5</v>
      </c>
      <c r="E1988" t="s">
        <v>605</v>
      </c>
      <c r="F1988" t="s">
        <v>25</v>
      </c>
    </row>
    <row r="1989" spans="1:6" x14ac:dyDescent="0.3">
      <c r="A1989" s="4">
        <f t="shared" si="84"/>
        <v>41957</v>
      </c>
      <c r="B1989" s="4" t="str">
        <f t="shared" si="85"/>
        <v>XD3e9.API.ServiceModel.i2cWSSiscomService</v>
      </c>
      <c r="C1989" t="s">
        <v>7185</v>
      </c>
      <c r="D1989" t="s">
        <v>5</v>
      </c>
      <c r="E1989" t="s">
        <v>121</v>
      </c>
      <c r="F1989" t="s">
        <v>25</v>
      </c>
    </row>
    <row r="1990" spans="1:6" x14ac:dyDescent="0.3">
      <c r="A1990" s="4">
        <f t="shared" si="84"/>
        <v>41957</v>
      </c>
      <c r="B1990" s="4" t="str">
        <f t="shared" si="85"/>
        <v>XD3e9.API.ServiceModel.i2cWSSiscomService</v>
      </c>
      <c r="C1990" t="s">
        <v>7186</v>
      </c>
      <c r="D1990" t="s">
        <v>5</v>
      </c>
      <c r="E1990" t="s">
        <v>79</v>
      </c>
      <c r="F1990" t="s">
        <v>25</v>
      </c>
    </row>
    <row r="1991" spans="1:6" x14ac:dyDescent="0.3">
      <c r="A1991" s="4">
        <f t="shared" si="84"/>
        <v>41957</v>
      </c>
      <c r="B1991" s="4" t="str">
        <f t="shared" si="85"/>
        <v>XD3e9.API.ServiceModel.i2cWSSiscomService</v>
      </c>
      <c r="C1991" t="s">
        <v>7187</v>
      </c>
      <c r="D1991" t="s">
        <v>5</v>
      </c>
      <c r="E1991" t="s">
        <v>106</v>
      </c>
      <c r="F1991" t="s">
        <v>25</v>
      </c>
    </row>
    <row r="1992" spans="1:6" x14ac:dyDescent="0.3">
      <c r="A1992" s="4">
        <f t="shared" si="84"/>
        <v>41957</v>
      </c>
      <c r="B1992" s="4" t="str">
        <f t="shared" si="85"/>
        <v>XD3e9.API.ServiceModel.i2cWSSiscomService</v>
      </c>
      <c r="C1992" t="s">
        <v>7188</v>
      </c>
      <c r="D1992" t="s">
        <v>5</v>
      </c>
      <c r="E1992" t="s">
        <v>116</v>
      </c>
      <c r="F1992" t="s">
        <v>25</v>
      </c>
    </row>
    <row r="1993" spans="1:6" x14ac:dyDescent="0.3">
      <c r="A1993" s="4">
        <f t="shared" si="84"/>
        <v>41957</v>
      </c>
      <c r="B1993" s="4" t="str">
        <f t="shared" si="85"/>
        <v>XD3e9.API.ServiceModel.RastreamentoPFPrataService</v>
      </c>
      <c r="C1993" t="s">
        <v>7189</v>
      </c>
      <c r="D1993" t="s">
        <v>437</v>
      </c>
      <c r="E1993" t="s">
        <v>7190</v>
      </c>
      <c r="F1993" t="s">
        <v>25</v>
      </c>
    </row>
    <row r="1994" spans="1:6" x14ac:dyDescent="0.3">
      <c r="A1994" s="4">
        <f t="shared" si="84"/>
        <v>41957</v>
      </c>
      <c r="B1994" s="4" t="str">
        <f t="shared" si="85"/>
        <v>XD3e9.API.ServiceModel.i2cWSSiscomService</v>
      </c>
      <c r="C1994" t="s">
        <v>7191</v>
      </c>
      <c r="D1994" t="s">
        <v>5</v>
      </c>
      <c r="E1994" t="s">
        <v>93</v>
      </c>
      <c r="F1994" t="s">
        <v>25</v>
      </c>
    </row>
    <row r="1995" spans="1:6" x14ac:dyDescent="0.3">
      <c r="A1995" s="4">
        <f t="shared" si="84"/>
        <v>41957</v>
      </c>
      <c r="B1995" s="4" t="str">
        <f t="shared" si="85"/>
        <v>XD3e9.API.ServiceModel.i2cWSSiscomService</v>
      </c>
      <c r="C1995" t="s">
        <v>7192</v>
      </c>
      <c r="D1995" t="s">
        <v>5</v>
      </c>
      <c r="E1995" t="s">
        <v>107</v>
      </c>
      <c r="F1995" t="s">
        <v>25</v>
      </c>
    </row>
    <row r="1996" spans="1:6" x14ac:dyDescent="0.3">
      <c r="A1996" s="4">
        <f t="shared" si="84"/>
        <v>41957</v>
      </c>
      <c r="B1996" s="4" t="str">
        <f t="shared" si="85"/>
        <v>XD3e9.API.ServiceModel.i2cWSSiscomService</v>
      </c>
      <c r="C1996" t="s">
        <v>7193</v>
      </c>
      <c r="D1996" t="s">
        <v>5</v>
      </c>
      <c r="E1996" t="s">
        <v>74</v>
      </c>
      <c r="F1996" t="s">
        <v>25</v>
      </c>
    </row>
    <row r="1997" spans="1:6" x14ac:dyDescent="0.3">
      <c r="A1997" s="4">
        <f t="shared" si="84"/>
        <v>41957</v>
      </c>
      <c r="B1997" s="4" t="str">
        <f t="shared" si="85"/>
        <v>XD3e9.API.ServiceModel.i2cWSSiscomService</v>
      </c>
      <c r="C1997" t="s">
        <v>7194</v>
      </c>
      <c r="D1997" t="s">
        <v>5</v>
      </c>
      <c r="E1997" t="s">
        <v>96</v>
      </c>
      <c r="F1997" t="s">
        <v>25</v>
      </c>
    </row>
    <row r="1998" spans="1:6" x14ac:dyDescent="0.3">
      <c r="A1998" s="4">
        <f t="shared" si="84"/>
        <v>41957</v>
      </c>
      <c r="B1998" s="4" t="str">
        <f t="shared" si="85"/>
        <v>XD3e9.API.ServiceModel.i2cWSSiscomService</v>
      </c>
      <c r="C1998" t="s">
        <v>7195</v>
      </c>
      <c r="D1998" t="s">
        <v>5</v>
      </c>
      <c r="E1998" t="s">
        <v>108</v>
      </c>
      <c r="F1998" t="s">
        <v>25</v>
      </c>
    </row>
    <row r="1999" spans="1:6" x14ac:dyDescent="0.3">
      <c r="A1999" s="4">
        <f t="shared" si="84"/>
        <v>41957</v>
      </c>
      <c r="B1999" s="4" t="str">
        <f t="shared" si="85"/>
        <v>XD3e9.API.ServiceModel.i2cWSSiscomService</v>
      </c>
      <c r="C1999" t="s">
        <v>7196</v>
      </c>
      <c r="D1999" t="s">
        <v>5</v>
      </c>
      <c r="E1999" t="s">
        <v>81</v>
      </c>
      <c r="F1999" t="s">
        <v>25</v>
      </c>
    </row>
    <row r="2000" spans="1:6" x14ac:dyDescent="0.3">
      <c r="A2000" s="4">
        <f t="shared" si="84"/>
        <v>41957</v>
      </c>
      <c r="B2000" s="4" t="str">
        <f t="shared" si="85"/>
        <v>XD3e9.API.ServiceModel.i2cWSSiscomService</v>
      </c>
      <c r="C2000" t="s">
        <v>7197</v>
      </c>
      <c r="D2000" t="s">
        <v>5</v>
      </c>
      <c r="E2000" t="s">
        <v>72</v>
      </c>
      <c r="F2000" t="s">
        <v>25</v>
      </c>
    </row>
    <row r="2001" spans="1:6" x14ac:dyDescent="0.3">
      <c r="A2001" s="4">
        <f t="shared" si="84"/>
        <v>41957</v>
      </c>
      <c r="B2001" s="4" t="str">
        <f t="shared" si="85"/>
        <v>XD3e9.API.ServiceModel.i2cWSSiscomService</v>
      </c>
      <c r="C2001" t="s">
        <v>7198</v>
      </c>
      <c r="D2001" t="s">
        <v>5</v>
      </c>
      <c r="E2001" t="s">
        <v>105</v>
      </c>
      <c r="F2001" t="s">
        <v>25</v>
      </c>
    </row>
    <row r="2002" spans="1:6" x14ac:dyDescent="0.3">
      <c r="A2002" s="4">
        <f t="shared" si="84"/>
        <v>41957</v>
      </c>
      <c r="B2002" s="4" t="str">
        <f t="shared" si="85"/>
        <v>XD3e9.API.ServiceModel.i2cWSSiscomService</v>
      </c>
      <c r="C2002" t="s">
        <v>7199</v>
      </c>
      <c r="D2002" t="s">
        <v>5</v>
      </c>
      <c r="E2002" t="s">
        <v>89</v>
      </c>
      <c r="F2002" t="s">
        <v>25</v>
      </c>
    </row>
    <row r="2003" spans="1:6" x14ac:dyDescent="0.3">
      <c r="A2003" s="4">
        <f t="shared" si="84"/>
        <v>41957</v>
      </c>
      <c r="B2003" s="4" t="str">
        <f t="shared" si="85"/>
        <v>XD3e9.API.ServiceModel.i2cWSSiscomService</v>
      </c>
      <c r="C2003" t="s">
        <v>7200</v>
      </c>
      <c r="D2003" t="s">
        <v>5</v>
      </c>
      <c r="E2003" t="s">
        <v>90</v>
      </c>
      <c r="F2003" t="s">
        <v>25</v>
      </c>
    </row>
    <row r="2004" spans="1:6" x14ac:dyDescent="0.3">
      <c r="A2004" s="4">
        <f t="shared" si="84"/>
        <v>41957</v>
      </c>
      <c r="B2004" s="4" t="str">
        <f t="shared" si="85"/>
        <v>XD3e9.API.ServiceModel.i2cWSSiscomService</v>
      </c>
      <c r="C2004" t="s">
        <v>7201</v>
      </c>
      <c r="D2004" t="s">
        <v>5</v>
      </c>
      <c r="E2004" t="s">
        <v>92</v>
      </c>
      <c r="F2004" t="s">
        <v>25</v>
      </c>
    </row>
    <row r="2005" spans="1:6" x14ac:dyDescent="0.3">
      <c r="A2005" s="4">
        <f t="shared" si="84"/>
        <v>41957</v>
      </c>
      <c r="B2005" s="4" t="str">
        <f t="shared" si="85"/>
        <v>XD3e9.API.ServiceModel.i2cWSSiscomService</v>
      </c>
      <c r="C2005" t="s">
        <v>7202</v>
      </c>
      <c r="D2005" t="s">
        <v>5</v>
      </c>
      <c r="E2005" t="s">
        <v>91</v>
      </c>
      <c r="F2005" t="s">
        <v>25</v>
      </c>
    </row>
    <row r="2006" spans="1:6" x14ac:dyDescent="0.3">
      <c r="A2006" s="4">
        <f t="shared" si="84"/>
        <v>41957</v>
      </c>
      <c r="B2006" s="4" t="str">
        <f t="shared" si="85"/>
        <v>XD3e9.API.ServiceModel.i2cWSSiscomService</v>
      </c>
      <c r="C2006" t="s">
        <v>7203</v>
      </c>
      <c r="D2006" t="s">
        <v>5</v>
      </c>
      <c r="E2006" t="s">
        <v>125</v>
      </c>
      <c r="F2006" t="s">
        <v>25</v>
      </c>
    </row>
    <row r="2007" spans="1:6" x14ac:dyDescent="0.3">
      <c r="A2007" s="4">
        <f t="shared" si="84"/>
        <v>41957</v>
      </c>
      <c r="B2007" s="4" t="str">
        <f t="shared" si="85"/>
        <v>XD3e9.API.ServiceModel.i2cWSSiscomService</v>
      </c>
      <c r="C2007" t="s">
        <v>7204</v>
      </c>
      <c r="D2007" t="s">
        <v>5</v>
      </c>
      <c r="E2007" t="s">
        <v>120</v>
      </c>
      <c r="F2007" t="s">
        <v>25</v>
      </c>
    </row>
    <row r="2008" spans="1:6" x14ac:dyDescent="0.3">
      <c r="A2008" s="4">
        <f t="shared" si="84"/>
        <v>41957</v>
      </c>
      <c r="B2008" s="4" t="str">
        <f t="shared" si="85"/>
        <v>XD3e9.API.ServiceModel.i2cWSSiscomService</v>
      </c>
      <c r="C2008" t="s">
        <v>7205</v>
      </c>
      <c r="D2008" t="s">
        <v>5</v>
      </c>
      <c r="E2008" t="s">
        <v>110</v>
      </c>
      <c r="F2008" t="s">
        <v>25</v>
      </c>
    </row>
    <row r="2009" spans="1:6" x14ac:dyDescent="0.3">
      <c r="A2009" s="4">
        <f t="shared" si="84"/>
        <v>41957</v>
      </c>
      <c r="B2009" s="4" t="str">
        <f t="shared" si="85"/>
        <v>XD3e9.API.ServiceModel.i2cWSSiscomService</v>
      </c>
      <c r="C2009" t="s">
        <v>7206</v>
      </c>
      <c r="D2009" t="s">
        <v>5</v>
      </c>
      <c r="E2009" t="s">
        <v>692</v>
      </c>
      <c r="F2009" t="s">
        <v>25</v>
      </c>
    </row>
    <row r="2010" spans="1:6" x14ac:dyDescent="0.3">
      <c r="A2010" s="4">
        <f t="shared" si="84"/>
        <v>41957</v>
      </c>
      <c r="B2010" s="4" t="str">
        <f t="shared" si="85"/>
        <v>XD3e9.API.ServiceModel.i2cWSSiscomService</v>
      </c>
      <c r="C2010" t="s">
        <v>7207</v>
      </c>
      <c r="D2010" t="s">
        <v>5</v>
      </c>
      <c r="E2010" t="s">
        <v>104</v>
      </c>
      <c r="F2010" t="s">
        <v>25</v>
      </c>
    </row>
    <row r="2011" spans="1:6" x14ac:dyDescent="0.3">
      <c r="A2011" s="4">
        <f t="shared" si="84"/>
        <v>41957</v>
      </c>
      <c r="B2011" s="4" t="str">
        <f t="shared" si="85"/>
        <v>XD3e9.API.ServiceModel.i2cWSSiscomService</v>
      </c>
      <c r="C2011" t="s">
        <v>7208</v>
      </c>
      <c r="D2011" t="s">
        <v>5</v>
      </c>
      <c r="E2011" t="s">
        <v>83</v>
      </c>
      <c r="F2011" t="s">
        <v>25</v>
      </c>
    </row>
    <row r="2012" spans="1:6" x14ac:dyDescent="0.3">
      <c r="A2012" s="4">
        <f t="shared" si="84"/>
        <v>41957</v>
      </c>
      <c r="B2012" s="4" t="str">
        <f t="shared" si="85"/>
        <v>XD3e9.API.ServiceModel.i2cWSSiscomService</v>
      </c>
      <c r="C2012" t="s">
        <v>7209</v>
      </c>
      <c r="D2012" t="s">
        <v>5</v>
      </c>
      <c r="E2012" t="s">
        <v>99</v>
      </c>
      <c r="F2012" t="s">
        <v>25</v>
      </c>
    </row>
    <row r="2013" spans="1:6" x14ac:dyDescent="0.3">
      <c r="A2013" s="4">
        <f t="shared" si="84"/>
        <v>41957</v>
      </c>
      <c r="B2013" s="4" t="str">
        <f t="shared" si="85"/>
        <v>XD3e9.API.ServiceModel.i2cWSSiscomService</v>
      </c>
      <c r="C2013" t="s">
        <v>7210</v>
      </c>
      <c r="D2013" t="s">
        <v>5</v>
      </c>
      <c r="E2013" t="s">
        <v>100</v>
      </c>
      <c r="F2013" t="s">
        <v>25</v>
      </c>
    </row>
    <row r="2014" spans="1:6" x14ac:dyDescent="0.3">
      <c r="A2014" s="4">
        <f t="shared" si="84"/>
        <v>41957</v>
      </c>
      <c r="B2014" s="4" t="str">
        <f t="shared" si="85"/>
        <v>XD3e9.API.ServiceModel.i2cWSSiscomService</v>
      </c>
      <c r="C2014" t="s">
        <v>7211</v>
      </c>
      <c r="D2014" t="s">
        <v>5</v>
      </c>
      <c r="E2014" t="s">
        <v>118</v>
      </c>
      <c r="F2014" t="s">
        <v>25</v>
      </c>
    </row>
    <row r="2015" spans="1:6" x14ac:dyDescent="0.3">
      <c r="A2015" s="4">
        <f t="shared" si="84"/>
        <v>41957</v>
      </c>
      <c r="B2015" s="4" t="str">
        <f t="shared" si="85"/>
        <v>XD3e9.API.ServiceModel.i2cWSSiscomService</v>
      </c>
      <c r="C2015" t="s">
        <v>7212</v>
      </c>
      <c r="D2015" t="s">
        <v>5</v>
      </c>
      <c r="E2015" t="s">
        <v>86</v>
      </c>
      <c r="F2015" t="s">
        <v>25</v>
      </c>
    </row>
    <row r="2016" spans="1:6" x14ac:dyDescent="0.3">
      <c r="A2016" s="4">
        <f t="shared" si="84"/>
        <v>41957</v>
      </c>
      <c r="B2016" s="4" t="str">
        <f t="shared" si="85"/>
        <v>XD3e9.API.ServiceModel.i2cWSSiscomService</v>
      </c>
      <c r="C2016" t="s">
        <v>7213</v>
      </c>
      <c r="D2016" t="s">
        <v>5</v>
      </c>
      <c r="E2016" t="s">
        <v>113</v>
      </c>
      <c r="F2016" t="s">
        <v>25</v>
      </c>
    </row>
    <row r="2017" spans="1:6" x14ac:dyDescent="0.3">
      <c r="A2017" s="4">
        <f t="shared" si="84"/>
        <v>41957</v>
      </c>
      <c r="B2017" s="4" t="str">
        <f t="shared" si="85"/>
        <v>XD3e9.API.ServiceModel.i2cWSSiscomService</v>
      </c>
      <c r="C2017" t="s">
        <v>7214</v>
      </c>
      <c r="D2017" t="s">
        <v>5</v>
      </c>
      <c r="E2017" t="s">
        <v>114</v>
      </c>
      <c r="F2017" t="s">
        <v>25</v>
      </c>
    </row>
    <row r="2018" spans="1:6" x14ac:dyDescent="0.3">
      <c r="A2018" s="4">
        <f t="shared" si="84"/>
        <v>41957</v>
      </c>
      <c r="B2018" s="4" t="str">
        <f t="shared" si="85"/>
        <v>XD3e9.API.ServiceModel.RastreamentoPFPrataService</v>
      </c>
      <c r="C2018" t="s">
        <v>7215</v>
      </c>
      <c r="D2018" t="s">
        <v>437</v>
      </c>
      <c r="E2018" t="s">
        <v>7216</v>
      </c>
      <c r="F2018" t="s">
        <v>25</v>
      </c>
    </row>
    <row r="2019" spans="1:6" x14ac:dyDescent="0.3">
      <c r="A2019" s="4">
        <f t="shared" si="84"/>
        <v>41957</v>
      </c>
      <c r="B2019" s="4" t="str">
        <f t="shared" si="85"/>
        <v>XD3e9.API.ServiceModel.i2cWSSiscomService</v>
      </c>
      <c r="C2019" t="s">
        <v>7217</v>
      </c>
      <c r="D2019" t="s">
        <v>5</v>
      </c>
      <c r="E2019" t="s">
        <v>88</v>
      </c>
      <c r="F2019" t="s">
        <v>25</v>
      </c>
    </row>
    <row r="2020" spans="1:6" x14ac:dyDescent="0.3">
      <c r="A2020" s="4">
        <f t="shared" si="84"/>
        <v>41957</v>
      </c>
      <c r="B2020" s="4" t="str">
        <f t="shared" si="85"/>
        <v>XD3e9.API.ServiceModel.i2cWSSiscomService</v>
      </c>
      <c r="C2020" t="s">
        <v>7218</v>
      </c>
      <c r="D2020" t="s">
        <v>5</v>
      </c>
      <c r="E2020" t="s">
        <v>94</v>
      </c>
      <c r="F2020" t="s">
        <v>25</v>
      </c>
    </row>
    <row r="2021" spans="1:6" x14ac:dyDescent="0.3">
      <c r="A2021" s="4">
        <f t="shared" si="84"/>
        <v>41957</v>
      </c>
      <c r="B2021" s="4" t="str">
        <f t="shared" si="85"/>
        <v>XD3e9.API.ServiceModel.i2cWSSiscomService</v>
      </c>
      <c r="C2021" t="s">
        <v>7219</v>
      </c>
      <c r="D2021" t="s">
        <v>5</v>
      </c>
      <c r="E2021" t="s">
        <v>101</v>
      </c>
      <c r="F2021" t="s">
        <v>25</v>
      </c>
    </row>
    <row r="2022" spans="1:6" x14ac:dyDescent="0.3">
      <c r="A2022" s="4">
        <f t="shared" ref="A2022:A2076" si="86">DATE("2014",RIGHT("0"&amp;LEFT(C2022,FIND("/",C2022)-1),2),RIGHT("0"&amp;MID(C2022,FIND("/",C2022)+1,FIND("/",C2022,FIND("/",C2022)+1)-FIND("/",C2022)-1),2))</f>
        <v>41957</v>
      </c>
      <c r="B2022" s="4" t="str">
        <f t="shared" ref="B2022:B2076" si="87">TRIM(MID(C2022,FIND("==&gt;",C2022)+4,999))</f>
        <v>XD3e9.API.ServiceModel.i2cWSSiscomService</v>
      </c>
      <c r="C2022" t="s">
        <v>7220</v>
      </c>
      <c r="D2022" t="s">
        <v>5</v>
      </c>
      <c r="E2022" t="s">
        <v>482</v>
      </c>
      <c r="F2022" t="s">
        <v>135</v>
      </c>
    </row>
    <row r="2023" spans="1:6" x14ac:dyDescent="0.3">
      <c r="A2023" s="4">
        <f t="shared" si="86"/>
        <v>41957</v>
      </c>
      <c r="B2023" s="4" t="str">
        <f t="shared" si="87"/>
        <v>XD3e9.API.ServiceModel.i2cWSSiscomService</v>
      </c>
      <c r="C2023" t="s">
        <v>7221</v>
      </c>
      <c r="D2023" t="s">
        <v>5</v>
      </c>
      <c r="E2023" t="s">
        <v>98</v>
      </c>
      <c r="F2023" t="s">
        <v>25</v>
      </c>
    </row>
    <row r="2024" spans="1:6" x14ac:dyDescent="0.3">
      <c r="A2024" s="4">
        <f t="shared" si="86"/>
        <v>41957</v>
      </c>
      <c r="B2024" s="4" t="str">
        <f t="shared" si="87"/>
        <v>XD3e9.API.ServiceModel.i2cWSSiscomService</v>
      </c>
      <c r="C2024" t="s">
        <v>7222</v>
      </c>
      <c r="D2024" t="s">
        <v>5</v>
      </c>
      <c r="E2024" t="s">
        <v>77</v>
      </c>
      <c r="F2024" t="s">
        <v>25</v>
      </c>
    </row>
    <row r="2025" spans="1:6" x14ac:dyDescent="0.3">
      <c r="A2025" s="4">
        <f t="shared" si="86"/>
        <v>41957</v>
      </c>
      <c r="B2025" s="4" t="str">
        <f t="shared" si="87"/>
        <v>XD3e9.API.ServiceModel.i2cWSSiscomService</v>
      </c>
      <c r="C2025" t="s">
        <v>7223</v>
      </c>
      <c r="D2025" t="s">
        <v>5</v>
      </c>
      <c r="E2025" t="s">
        <v>73</v>
      </c>
      <c r="F2025" t="s">
        <v>25</v>
      </c>
    </row>
    <row r="2026" spans="1:6" x14ac:dyDescent="0.3">
      <c r="A2026" s="4">
        <f t="shared" si="86"/>
        <v>41957</v>
      </c>
      <c r="B2026" s="4" t="str">
        <f t="shared" si="87"/>
        <v>XD3e9.API.ServiceModel.i2cWSSiscomService</v>
      </c>
      <c r="C2026" t="s">
        <v>7224</v>
      </c>
      <c r="D2026" t="s">
        <v>2</v>
      </c>
      <c r="E2026" t="s">
        <v>3670</v>
      </c>
      <c r="F2026" t="s">
        <v>25</v>
      </c>
    </row>
    <row r="2027" spans="1:6" x14ac:dyDescent="0.3">
      <c r="A2027" s="4">
        <f t="shared" si="86"/>
        <v>41957</v>
      </c>
      <c r="B2027" s="4" t="str">
        <f t="shared" si="87"/>
        <v>XD3e9.API.ServiceModel.i2cWSSiscomService</v>
      </c>
      <c r="C2027" t="s">
        <v>7225</v>
      </c>
      <c r="D2027" t="s">
        <v>2</v>
      </c>
      <c r="E2027" t="s">
        <v>1704</v>
      </c>
      <c r="F2027" t="s">
        <v>25</v>
      </c>
    </row>
    <row r="2028" spans="1:6" x14ac:dyDescent="0.3">
      <c r="A2028" s="4">
        <f t="shared" si="86"/>
        <v>41957</v>
      </c>
      <c r="B2028" s="4" t="str">
        <f t="shared" si="87"/>
        <v>XD3e9.API.ServiceModel.i2cWSSiscomService</v>
      </c>
      <c r="C2028" t="s">
        <v>7226</v>
      </c>
      <c r="D2028" t="s">
        <v>2</v>
      </c>
      <c r="E2028" t="s">
        <v>1341</v>
      </c>
      <c r="F2028" t="s">
        <v>25</v>
      </c>
    </row>
    <row r="2029" spans="1:6" x14ac:dyDescent="0.3">
      <c r="A2029" s="4">
        <f t="shared" si="86"/>
        <v>41957</v>
      </c>
      <c r="B2029" s="4" t="str">
        <f t="shared" si="87"/>
        <v>XD3e9.API.ServiceModel.i2cWSSiscomService</v>
      </c>
      <c r="C2029" t="s">
        <v>7227</v>
      </c>
      <c r="D2029" t="s">
        <v>2</v>
      </c>
      <c r="E2029" t="s">
        <v>1352</v>
      </c>
      <c r="F2029" t="s">
        <v>25</v>
      </c>
    </row>
    <row r="2030" spans="1:6" x14ac:dyDescent="0.3">
      <c r="A2030" s="4">
        <f t="shared" si="86"/>
        <v>41957</v>
      </c>
      <c r="B2030" s="4" t="str">
        <f t="shared" si="87"/>
        <v>XD3e9.API.ServiceModel.i2cWSSiscomService</v>
      </c>
      <c r="C2030" t="s">
        <v>7228</v>
      </c>
      <c r="D2030" t="s">
        <v>2</v>
      </c>
      <c r="E2030" t="s">
        <v>7229</v>
      </c>
      <c r="F2030" t="s">
        <v>25</v>
      </c>
    </row>
    <row r="2031" spans="1:6" x14ac:dyDescent="0.3">
      <c r="A2031" s="4">
        <f t="shared" si="86"/>
        <v>41957</v>
      </c>
      <c r="B2031" s="4" t="str">
        <f t="shared" si="87"/>
        <v>XD3e9.API.ServiceModel.i2cWSSiscomService</v>
      </c>
      <c r="C2031" t="s">
        <v>7230</v>
      </c>
      <c r="D2031" t="s">
        <v>2</v>
      </c>
      <c r="E2031" t="s">
        <v>1492</v>
      </c>
      <c r="F2031" t="s">
        <v>25</v>
      </c>
    </row>
    <row r="2032" spans="1:6" x14ac:dyDescent="0.3">
      <c r="A2032" s="4">
        <f t="shared" si="86"/>
        <v>41957</v>
      </c>
      <c r="B2032" s="4" t="str">
        <f t="shared" si="87"/>
        <v>XD3e9.API.ServiceModel.i2cWSSiscomService</v>
      </c>
      <c r="C2032" t="s">
        <v>7231</v>
      </c>
      <c r="D2032" t="s">
        <v>2</v>
      </c>
      <c r="E2032" t="s">
        <v>1050</v>
      </c>
      <c r="F2032" t="s">
        <v>25</v>
      </c>
    </row>
    <row r="2033" spans="1:6" x14ac:dyDescent="0.3">
      <c r="A2033" s="4">
        <f t="shared" si="86"/>
        <v>41957</v>
      </c>
      <c r="B2033" s="4" t="str">
        <f t="shared" si="87"/>
        <v>XD3e9.API.ServiceModel.i2cWSSiscomService</v>
      </c>
      <c r="C2033" t="s">
        <v>7232</v>
      </c>
      <c r="D2033" t="s">
        <v>2</v>
      </c>
      <c r="E2033" t="s">
        <v>3675</v>
      </c>
      <c r="F2033" t="s">
        <v>25</v>
      </c>
    </row>
    <row r="2034" spans="1:6" x14ac:dyDescent="0.3">
      <c r="A2034" s="4">
        <f t="shared" si="86"/>
        <v>41957</v>
      </c>
      <c r="B2034" s="4" t="str">
        <f t="shared" si="87"/>
        <v>XD3e9.API.ServiceModel.i2cWSSiscomService</v>
      </c>
      <c r="C2034" t="s">
        <v>7233</v>
      </c>
      <c r="D2034" t="s">
        <v>2</v>
      </c>
      <c r="E2034" t="s">
        <v>7234</v>
      </c>
      <c r="F2034" t="s">
        <v>25</v>
      </c>
    </row>
    <row r="2035" spans="1:6" x14ac:dyDescent="0.3">
      <c r="A2035" s="4">
        <f t="shared" si="86"/>
        <v>41957</v>
      </c>
      <c r="B2035" s="4" t="str">
        <f t="shared" si="87"/>
        <v>XD3e9.API.ServiceModel.i2cWSSiscomService</v>
      </c>
      <c r="C2035" t="s">
        <v>7235</v>
      </c>
      <c r="D2035" t="s">
        <v>2</v>
      </c>
      <c r="E2035" t="s">
        <v>3673</v>
      </c>
      <c r="F2035" t="s">
        <v>25</v>
      </c>
    </row>
    <row r="2036" spans="1:6" x14ac:dyDescent="0.3">
      <c r="A2036" s="4">
        <f t="shared" si="86"/>
        <v>41957</v>
      </c>
      <c r="B2036" s="4" t="str">
        <f t="shared" si="87"/>
        <v>XD3e9.API.ServiceModel.i2cWSSiscomService</v>
      </c>
      <c r="C2036" t="s">
        <v>7236</v>
      </c>
      <c r="D2036" t="s">
        <v>2</v>
      </c>
      <c r="E2036" t="s">
        <v>1052</v>
      </c>
      <c r="F2036" t="s">
        <v>25</v>
      </c>
    </row>
    <row r="2037" spans="1:6" x14ac:dyDescent="0.3">
      <c r="A2037" s="4">
        <f t="shared" si="86"/>
        <v>41957</v>
      </c>
      <c r="B2037" s="4" t="str">
        <f t="shared" si="87"/>
        <v>XD3e9.API.ServiceModel.i2cWSSiscomService</v>
      </c>
      <c r="C2037" t="s">
        <v>7237</v>
      </c>
      <c r="D2037" t="s">
        <v>2</v>
      </c>
      <c r="E2037" t="s">
        <v>7238</v>
      </c>
      <c r="F2037" t="s">
        <v>25</v>
      </c>
    </row>
    <row r="2038" spans="1:6" x14ac:dyDescent="0.3">
      <c r="A2038" s="4">
        <f t="shared" si="86"/>
        <v>41957</v>
      </c>
      <c r="B2038" s="4" t="str">
        <f t="shared" si="87"/>
        <v>XD3e9.API.ServiceModel.i2cWSSiscomService</v>
      </c>
      <c r="C2038" t="s">
        <v>7239</v>
      </c>
      <c r="D2038" t="s">
        <v>2</v>
      </c>
      <c r="E2038" t="s">
        <v>1075</v>
      </c>
      <c r="F2038" t="s">
        <v>25</v>
      </c>
    </row>
    <row r="2039" spans="1:6" x14ac:dyDescent="0.3">
      <c r="A2039" s="4">
        <f t="shared" si="86"/>
        <v>41957</v>
      </c>
      <c r="B2039" s="4" t="str">
        <f t="shared" si="87"/>
        <v>XD3e9.API.ServiceModel.i2cWSSiscomService</v>
      </c>
      <c r="C2039" t="s">
        <v>7240</v>
      </c>
      <c r="D2039" t="s">
        <v>2</v>
      </c>
      <c r="E2039" t="s">
        <v>7241</v>
      </c>
      <c r="F2039" t="s">
        <v>25</v>
      </c>
    </row>
    <row r="2040" spans="1:6" x14ac:dyDescent="0.3">
      <c r="A2040" s="4">
        <f t="shared" si="86"/>
        <v>41957</v>
      </c>
      <c r="B2040" s="4" t="str">
        <f t="shared" si="87"/>
        <v>XD3e9.API.ServiceModel.i2cWSSiscomService</v>
      </c>
      <c r="C2040" t="s">
        <v>7242</v>
      </c>
      <c r="D2040" t="s">
        <v>2</v>
      </c>
      <c r="E2040" t="s">
        <v>3593</v>
      </c>
      <c r="F2040" t="s">
        <v>25</v>
      </c>
    </row>
    <row r="2041" spans="1:6" x14ac:dyDescent="0.3">
      <c r="A2041" s="4">
        <f t="shared" si="86"/>
        <v>41957</v>
      </c>
      <c r="B2041" s="4" t="str">
        <f t="shared" si="87"/>
        <v>XD3e9.API.ServiceModel.i2cWSSiscomService</v>
      </c>
      <c r="C2041" t="s">
        <v>7243</v>
      </c>
      <c r="D2041" t="s">
        <v>2</v>
      </c>
      <c r="E2041" t="s">
        <v>1083</v>
      </c>
      <c r="F2041" t="s">
        <v>25</v>
      </c>
    </row>
    <row r="2042" spans="1:6" x14ac:dyDescent="0.3">
      <c r="A2042" s="4">
        <f t="shared" si="86"/>
        <v>41957</v>
      </c>
      <c r="B2042" s="4" t="str">
        <f t="shared" si="87"/>
        <v>XD3e9.API.ServiceModel.i2cWSSiscomService</v>
      </c>
      <c r="C2042" t="s">
        <v>7244</v>
      </c>
      <c r="D2042" t="s">
        <v>2</v>
      </c>
      <c r="E2042" t="s">
        <v>3677</v>
      </c>
      <c r="F2042" t="s">
        <v>25</v>
      </c>
    </row>
    <row r="2043" spans="1:6" x14ac:dyDescent="0.3">
      <c r="A2043" s="4">
        <f t="shared" si="86"/>
        <v>41957</v>
      </c>
      <c r="B2043" s="4" t="str">
        <f t="shared" si="87"/>
        <v>XD3e9.API.ServiceModel.i2cWSSiscomService</v>
      </c>
      <c r="C2043" t="s">
        <v>7245</v>
      </c>
      <c r="D2043" t="s">
        <v>2</v>
      </c>
      <c r="E2043" t="s">
        <v>1503</v>
      </c>
      <c r="F2043" t="s">
        <v>25</v>
      </c>
    </row>
    <row r="2044" spans="1:6" x14ac:dyDescent="0.3">
      <c r="A2044" s="4">
        <f t="shared" si="86"/>
        <v>41957</v>
      </c>
      <c r="B2044" s="4" t="str">
        <f t="shared" si="87"/>
        <v>XD3e9.API.ServiceModel.i2cWSSiscomService</v>
      </c>
      <c r="C2044" t="s">
        <v>7246</v>
      </c>
      <c r="D2044" t="s">
        <v>2</v>
      </c>
      <c r="E2044" t="s">
        <v>1384</v>
      </c>
      <c r="F2044" t="s">
        <v>25</v>
      </c>
    </row>
    <row r="2045" spans="1:6" x14ac:dyDescent="0.3">
      <c r="A2045" s="4">
        <f t="shared" si="86"/>
        <v>41957</v>
      </c>
      <c r="B2045" s="4" t="str">
        <f t="shared" si="87"/>
        <v>XD3e9.API.ServiceModel.i2cWSSiscomService</v>
      </c>
      <c r="C2045" t="s">
        <v>7247</v>
      </c>
      <c r="D2045" t="s">
        <v>2</v>
      </c>
      <c r="E2045" t="s">
        <v>1084</v>
      </c>
      <c r="F2045" t="s">
        <v>25</v>
      </c>
    </row>
    <row r="2046" spans="1:6" x14ac:dyDescent="0.3">
      <c r="A2046" s="4">
        <f t="shared" si="86"/>
        <v>41957</v>
      </c>
      <c r="B2046" s="4" t="str">
        <f t="shared" si="87"/>
        <v>XD3e9.API.ServiceModel.i2cWSSiscomService</v>
      </c>
      <c r="C2046" t="s">
        <v>7248</v>
      </c>
      <c r="D2046" t="s">
        <v>2</v>
      </c>
      <c r="E2046" t="s">
        <v>1085</v>
      </c>
      <c r="F2046" t="s">
        <v>25</v>
      </c>
    </row>
    <row r="2047" spans="1:6" x14ac:dyDescent="0.3">
      <c r="A2047" s="4">
        <f t="shared" si="86"/>
        <v>41957</v>
      </c>
      <c r="B2047" s="4" t="str">
        <f t="shared" si="87"/>
        <v>XD3e9.API.ServiceModel.i2cWSSiscomService</v>
      </c>
      <c r="C2047" t="s">
        <v>7249</v>
      </c>
      <c r="D2047" t="s">
        <v>2</v>
      </c>
      <c r="E2047" t="s">
        <v>1056</v>
      </c>
      <c r="F2047" t="s">
        <v>25</v>
      </c>
    </row>
    <row r="2048" spans="1:6" x14ac:dyDescent="0.3">
      <c r="A2048" s="4">
        <f t="shared" si="86"/>
        <v>41957</v>
      </c>
      <c r="B2048" s="4" t="str">
        <f t="shared" si="87"/>
        <v>XD3e9.API.ServiceModel.i2cWSSiscomService</v>
      </c>
      <c r="C2048" t="s">
        <v>7250</v>
      </c>
      <c r="D2048" t="s">
        <v>2</v>
      </c>
      <c r="E2048" t="s">
        <v>7251</v>
      </c>
      <c r="F2048" t="s">
        <v>25</v>
      </c>
    </row>
    <row r="2049" spans="1:6" x14ac:dyDescent="0.3">
      <c r="A2049" s="4">
        <f t="shared" si="86"/>
        <v>41957</v>
      </c>
      <c r="B2049" s="4" t="str">
        <f t="shared" si="87"/>
        <v>XD3e9.API.ServiceModel.i2cWSSiscomService</v>
      </c>
      <c r="C2049" t="s">
        <v>7252</v>
      </c>
      <c r="D2049" t="s">
        <v>2</v>
      </c>
      <c r="E2049" t="s">
        <v>1536</v>
      </c>
      <c r="F2049" t="s">
        <v>25</v>
      </c>
    </row>
    <row r="2050" spans="1:6" x14ac:dyDescent="0.3">
      <c r="A2050" s="4">
        <f t="shared" si="86"/>
        <v>41957</v>
      </c>
      <c r="B2050" s="4" t="str">
        <f t="shared" si="87"/>
        <v>XD3e9.API.ServiceModel.i2cWSSiscomService</v>
      </c>
      <c r="C2050" t="s">
        <v>7253</v>
      </c>
      <c r="D2050" t="s">
        <v>2</v>
      </c>
      <c r="E2050" t="s">
        <v>1087</v>
      </c>
      <c r="F2050" t="s">
        <v>25</v>
      </c>
    </row>
    <row r="2051" spans="1:6" x14ac:dyDescent="0.3">
      <c r="A2051" s="4">
        <f t="shared" si="86"/>
        <v>41957</v>
      </c>
      <c r="B2051" s="4" t="str">
        <f t="shared" si="87"/>
        <v>XD3e9.API.ServiceModel.i2cWSSiscomService</v>
      </c>
      <c r="C2051" t="s">
        <v>7254</v>
      </c>
      <c r="D2051" t="s">
        <v>2</v>
      </c>
      <c r="E2051" t="s">
        <v>7255</v>
      </c>
      <c r="F2051" t="s">
        <v>25</v>
      </c>
    </row>
    <row r="2052" spans="1:6" x14ac:dyDescent="0.3">
      <c r="A2052" s="4">
        <f t="shared" si="86"/>
        <v>41957</v>
      </c>
      <c r="B2052" s="4" t="str">
        <f t="shared" si="87"/>
        <v>XD3e9.API.ServiceModel.i2cWSSiscomService</v>
      </c>
      <c r="C2052" t="s">
        <v>7256</v>
      </c>
      <c r="D2052" t="s">
        <v>2</v>
      </c>
      <c r="E2052" t="s">
        <v>1537</v>
      </c>
      <c r="F2052" t="s">
        <v>25</v>
      </c>
    </row>
    <row r="2053" spans="1:6" x14ac:dyDescent="0.3">
      <c r="A2053" s="4">
        <f t="shared" si="86"/>
        <v>41957</v>
      </c>
      <c r="B2053" s="4" t="str">
        <f t="shared" si="87"/>
        <v>XD3e9.API.ServiceModel.i2cWSSiscomService</v>
      </c>
      <c r="C2053" t="s">
        <v>7257</v>
      </c>
      <c r="D2053" t="s">
        <v>2</v>
      </c>
      <c r="E2053" t="s">
        <v>1496</v>
      </c>
      <c r="F2053" t="s">
        <v>25</v>
      </c>
    </row>
    <row r="2054" spans="1:6" x14ac:dyDescent="0.3">
      <c r="A2054" s="4">
        <f t="shared" si="86"/>
        <v>41957</v>
      </c>
      <c r="B2054" s="4" t="str">
        <f t="shared" si="87"/>
        <v>XD3e9.API.ServiceModel.i2cWSSiscomService</v>
      </c>
      <c r="C2054" t="s">
        <v>7258</v>
      </c>
      <c r="D2054" t="s">
        <v>2</v>
      </c>
      <c r="E2054" t="s">
        <v>1070</v>
      </c>
      <c r="F2054" t="s">
        <v>25</v>
      </c>
    </row>
    <row r="2055" spans="1:6" x14ac:dyDescent="0.3">
      <c r="A2055" s="4">
        <f t="shared" si="86"/>
        <v>41957</v>
      </c>
      <c r="B2055" s="4" t="str">
        <f t="shared" si="87"/>
        <v>XD3e9.API.ServiceModel.i2cWSSiscomService</v>
      </c>
      <c r="C2055" t="s">
        <v>7259</v>
      </c>
      <c r="D2055" t="s">
        <v>2</v>
      </c>
      <c r="E2055" t="s">
        <v>1059</v>
      </c>
      <c r="F2055" t="s">
        <v>25</v>
      </c>
    </row>
    <row r="2056" spans="1:6" x14ac:dyDescent="0.3">
      <c r="A2056" s="4">
        <f t="shared" si="86"/>
        <v>41957</v>
      </c>
      <c r="B2056" s="4" t="str">
        <f t="shared" si="87"/>
        <v>XD3e9.API.ServiceModel.i2cWSSiscomService</v>
      </c>
      <c r="C2056" t="s">
        <v>7260</v>
      </c>
      <c r="D2056" t="s">
        <v>2</v>
      </c>
      <c r="E2056" t="s">
        <v>1489</v>
      </c>
      <c r="F2056" t="s">
        <v>25</v>
      </c>
    </row>
    <row r="2057" spans="1:6" x14ac:dyDescent="0.3">
      <c r="A2057" s="4">
        <f t="shared" si="86"/>
        <v>41957</v>
      </c>
      <c r="B2057" s="4" t="str">
        <f t="shared" si="87"/>
        <v>XD3e9.API.ServiceModel.i2cWSSiscomService</v>
      </c>
      <c r="C2057" t="s">
        <v>7261</v>
      </c>
      <c r="D2057" t="s">
        <v>2</v>
      </c>
      <c r="E2057" t="s">
        <v>2685</v>
      </c>
      <c r="F2057" t="s">
        <v>135</v>
      </c>
    </row>
    <row r="2058" spans="1:6" x14ac:dyDescent="0.3">
      <c r="A2058" s="4">
        <f t="shared" si="86"/>
        <v>41957</v>
      </c>
      <c r="B2058" s="4" t="str">
        <f t="shared" si="87"/>
        <v>XD3e9.API.ServiceModel.i2cWSSiscomService</v>
      </c>
      <c r="C2058" t="s">
        <v>7262</v>
      </c>
      <c r="D2058" t="s">
        <v>2</v>
      </c>
      <c r="E2058" t="s">
        <v>1061</v>
      </c>
      <c r="F2058" t="s">
        <v>25</v>
      </c>
    </row>
    <row r="2059" spans="1:6" x14ac:dyDescent="0.3">
      <c r="A2059" s="4">
        <f t="shared" si="86"/>
        <v>41957</v>
      </c>
      <c r="B2059" s="4" t="str">
        <f t="shared" si="87"/>
        <v>XD3e9.API.ServiceModel.i2cWSSiscomService</v>
      </c>
      <c r="C2059" t="s">
        <v>7263</v>
      </c>
      <c r="D2059" t="s">
        <v>2</v>
      </c>
      <c r="E2059" t="s">
        <v>1062</v>
      </c>
      <c r="F2059" t="s">
        <v>25</v>
      </c>
    </row>
    <row r="2060" spans="1:6" x14ac:dyDescent="0.3">
      <c r="A2060" s="4">
        <f t="shared" si="86"/>
        <v>41957</v>
      </c>
      <c r="B2060" s="4" t="str">
        <f t="shared" si="87"/>
        <v>XD3e9.API.ServiceModel.i2cWSSiscomService</v>
      </c>
      <c r="C2060" t="s">
        <v>7264</v>
      </c>
      <c r="D2060" t="s">
        <v>2</v>
      </c>
      <c r="E2060" t="s">
        <v>1064</v>
      </c>
      <c r="F2060" t="s">
        <v>25</v>
      </c>
    </row>
    <row r="2061" spans="1:6" x14ac:dyDescent="0.3">
      <c r="A2061" s="4">
        <f t="shared" si="86"/>
        <v>41957</v>
      </c>
      <c r="B2061" s="4" t="str">
        <f t="shared" si="87"/>
        <v>XD3e9.API.ServiceModel.i2cWSSiscomService</v>
      </c>
      <c r="C2061" t="s">
        <v>7265</v>
      </c>
      <c r="D2061" t="s">
        <v>2</v>
      </c>
      <c r="E2061" t="s">
        <v>3679</v>
      </c>
      <c r="F2061" t="s">
        <v>25</v>
      </c>
    </row>
    <row r="2062" spans="1:6" x14ac:dyDescent="0.3">
      <c r="A2062" s="4">
        <f t="shared" si="86"/>
        <v>41957</v>
      </c>
      <c r="B2062" s="4" t="str">
        <f t="shared" si="87"/>
        <v>XD3e9.API.ServiceModel.i2cWSSiscomService</v>
      </c>
      <c r="C2062" t="s">
        <v>7266</v>
      </c>
      <c r="D2062" t="s">
        <v>2</v>
      </c>
      <c r="E2062" t="s">
        <v>1715</v>
      </c>
      <c r="F2062" t="s">
        <v>25</v>
      </c>
    </row>
    <row r="2063" spans="1:6" x14ac:dyDescent="0.3">
      <c r="A2063" s="4">
        <f t="shared" si="86"/>
        <v>41957</v>
      </c>
      <c r="B2063" s="4" t="str">
        <f t="shared" si="87"/>
        <v>XD3e9.API.ServiceModel.i2cWSSiscomService</v>
      </c>
      <c r="C2063" t="s">
        <v>7267</v>
      </c>
      <c r="D2063" t="s">
        <v>2</v>
      </c>
      <c r="E2063" t="s">
        <v>1509</v>
      </c>
      <c r="F2063" t="s">
        <v>25</v>
      </c>
    </row>
    <row r="2064" spans="1:6" x14ac:dyDescent="0.3">
      <c r="A2064" s="4">
        <f t="shared" si="86"/>
        <v>41957</v>
      </c>
      <c r="B2064" s="4" t="str">
        <f t="shared" si="87"/>
        <v>XD3e9.API.ServiceModel.i2cWSSiscomService</v>
      </c>
      <c r="C2064" t="s">
        <v>7268</v>
      </c>
      <c r="D2064" t="s">
        <v>2</v>
      </c>
      <c r="E2064" t="s">
        <v>1716</v>
      </c>
      <c r="F2064" t="s">
        <v>25</v>
      </c>
    </row>
    <row r="2065" spans="1:6" x14ac:dyDescent="0.3">
      <c r="A2065" s="4">
        <f t="shared" si="86"/>
        <v>41957</v>
      </c>
      <c r="B2065" s="4" t="str">
        <f t="shared" si="87"/>
        <v>XD3e9.API.ServiceModel.i2cWSSiscomService</v>
      </c>
      <c r="C2065" t="s">
        <v>7269</v>
      </c>
      <c r="D2065" t="s">
        <v>2</v>
      </c>
      <c r="E2065" t="s">
        <v>1081</v>
      </c>
      <c r="F2065" t="s">
        <v>25</v>
      </c>
    </row>
    <row r="2066" spans="1:6" x14ac:dyDescent="0.3">
      <c r="A2066" s="4">
        <f t="shared" si="86"/>
        <v>41957</v>
      </c>
      <c r="B2066" s="4" t="str">
        <f t="shared" si="87"/>
        <v>XD3e9.API.ServiceModel.i2cWSSiscomService</v>
      </c>
      <c r="C2066" t="s">
        <v>7270</v>
      </c>
      <c r="D2066" t="s">
        <v>2</v>
      </c>
      <c r="E2066" t="s">
        <v>7271</v>
      </c>
      <c r="F2066" t="s">
        <v>25</v>
      </c>
    </row>
    <row r="2067" spans="1:6" x14ac:dyDescent="0.3">
      <c r="A2067" s="4">
        <f t="shared" si="86"/>
        <v>41957</v>
      </c>
      <c r="B2067" s="4" t="str">
        <f t="shared" si="87"/>
        <v>XD3e9.API.ServiceModel.i2cWSSiscomService</v>
      </c>
      <c r="C2067" t="s">
        <v>7272</v>
      </c>
      <c r="D2067" t="s">
        <v>2</v>
      </c>
      <c r="E2067" t="s">
        <v>7273</v>
      </c>
      <c r="F2067" t="s">
        <v>25</v>
      </c>
    </row>
    <row r="2068" spans="1:6" x14ac:dyDescent="0.3">
      <c r="A2068" s="4">
        <f t="shared" si="86"/>
        <v>41957</v>
      </c>
      <c r="B2068" s="4" t="str">
        <f t="shared" si="87"/>
        <v>XD3e9.API.ServiceModel.i2cWSSiscomService</v>
      </c>
      <c r="C2068" t="s">
        <v>7274</v>
      </c>
      <c r="D2068" t="s">
        <v>2</v>
      </c>
      <c r="E2068" t="s">
        <v>1108</v>
      </c>
      <c r="F2068" t="s">
        <v>25</v>
      </c>
    </row>
    <row r="2069" spans="1:6" x14ac:dyDescent="0.3">
      <c r="A2069" s="4">
        <f t="shared" si="86"/>
        <v>41957</v>
      </c>
      <c r="B2069" s="4" t="str">
        <f t="shared" si="87"/>
        <v>XD3e9.API.ServiceModel.i2cWSSiscomService</v>
      </c>
      <c r="C2069" t="s">
        <v>7275</v>
      </c>
      <c r="D2069" t="s">
        <v>2</v>
      </c>
      <c r="E2069" t="s">
        <v>1092</v>
      </c>
      <c r="F2069" t="s">
        <v>25</v>
      </c>
    </row>
    <row r="2070" spans="1:6" x14ac:dyDescent="0.3">
      <c r="A2070" s="4">
        <f t="shared" si="86"/>
        <v>41957</v>
      </c>
      <c r="B2070" s="4" t="str">
        <f t="shared" si="87"/>
        <v>XD3e9.API.ServiceModel.i2cWSSiscomService</v>
      </c>
      <c r="C2070" t="s">
        <v>7276</v>
      </c>
      <c r="D2070" t="s">
        <v>2</v>
      </c>
      <c r="E2070" t="s">
        <v>7277</v>
      </c>
      <c r="F2070" t="s">
        <v>25</v>
      </c>
    </row>
    <row r="2071" spans="1:6" x14ac:dyDescent="0.3">
      <c r="A2071" s="4">
        <f t="shared" si="86"/>
        <v>41957</v>
      </c>
      <c r="B2071" s="4" t="str">
        <f t="shared" si="87"/>
        <v>XD3e9.API.ServiceModel.i2cWSSiscomService</v>
      </c>
      <c r="C2071" t="s">
        <v>7278</v>
      </c>
      <c r="D2071" t="s">
        <v>2</v>
      </c>
      <c r="E2071" t="s">
        <v>1109</v>
      </c>
      <c r="F2071" t="s">
        <v>25</v>
      </c>
    </row>
    <row r="2072" spans="1:6" x14ac:dyDescent="0.3">
      <c r="A2072" s="4">
        <f t="shared" si="86"/>
        <v>41957</v>
      </c>
      <c r="B2072" s="4" t="str">
        <f t="shared" si="87"/>
        <v>XD3e9.API.ServiceModel.i2cWSSiscomService</v>
      </c>
      <c r="C2072" t="s">
        <v>7279</v>
      </c>
      <c r="D2072" t="s">
        <v>2</v>
      </c>
      <c r="E2072" t="s">
        <v>1094</v>
      </c>
      <c r="F2072" t="s">
        <v>25</v>
      </c>
    </row>
    <row r="2073" spans="1:6" x14ac:dyDescent="0.3">
      <c r="A2073" s="4">
        <f t="shared" si="86"/>
        <v>41957</v>
      </c>
      <c r="B2073" s="4" t="str">
        <f t="shared" si="87"/>
        <v>XD3e9.API.ServiceModel.i2cWSSiscomService</v>
      </c>
      <c r="C2073" t="s">
        <v>7280</v>
      </c>
      <c r="D2073" t="s">
        <v>2</v>
      </c>
      <c r="E2073" t="s">
        <v>1095</v>
      </c>
      <c r="F2073" t="s">
        <v>25</v>
      </c>
    </row>
    <row r="2074" spans="1:6" x14ac:dyDescent="0.3">
      <c r="A2074" s="4">
        <f t="shared" si="86"/>
        <v>41957</v>
      </c>
      <c r="B2074" s="4" t="str">
        <f t="shared" si="87"/>
        <v>XD3e9.API.ServiceModel.i2cWSSiscomService</v>
      </c>
      <c r="C2074" t="s">
        <v>7281</v>
      </c>
      <c r="D2074" t="s">
        <v>2</v>
      </c>
      <c r="E2074" t="s">
        <v>7282</v>
      </c>
      <c r="F2074" t="s">
        <v>25</v>
      </c>
    </row>
    <row r="2075" spans="1:6" x14ac:dyDescent="0.3">
      <c r="A2075" s="4">
        <f t="shared" si="86"/>
        <v>41957</v>
      </c>
      <c r="B2075" s="4" t="str">
        <f t="shared" si="87"/>
        <v>XD3e9.API.ServiceModel.RastreamentoPFPrataService</v>
      </c>
      <c r="C2075" t="s">
        <v>7283</v>
      </c>
      <c r="D2075" t="s">
        <v>437</v>
      </c>
      <c r="E2075" t="s">
        <v>7284</v>
      </c>
      <c r="F2075" t="s">
        <v>25</v>
      </c>
    </row>
    <row r="2076" spans="1:6" x14ac:dyDescent="0.3">
      <c r="A2076" s="4">
        <f t="shared" si="86"/>
        <v>41957</v>
      </c>
      <c r="B2076" s="4" t="str">
        <f t="shared" si="87"/>
        <v>XD3e9.API.ServiceModel.i2cWSSiscomService</v>
      </c>
      <c r="C2076" t="s">
        <v>7285</v>
      </c>
      <c r="D2076" t="s">
        <v>2</v>
      </c>
      <c r="E2076" t="s">
        <v>3033</v>
      </c>
      <c r="F2076" t="s">
        <v>25</v>
      </c>
    </row>
    <row r="2077" spans="1:6" x14ac:dyDescent="0.3">
      <c r="A2077" s="4">
        <f t="shared" ref="A2077:A2131" si="88">DATE("2014",RIGHT("0"&amp;LEFT(C2077,FIND("/",C2077)-1),2),RIGHT("0"&amp;MID(C2077,FIND("/",C2077)+1,FIND("/",C2077,FIND("/",C2077)+1)-FIND("/",C2077)-1),2))</f>
        <v>41957</v>
      </c>
      <c r="B2077" s="4" t="str">
        <f t="shared" ref="B2077:B2131" si="89">TRIM(MID(C2077,FIND("==&gt;",C2077)+4,999))</f>
        <v>XD3e9.API.ServiceModel.RastreamentoPFPrataService</v>
      </c>
      <c r="C2077" t="s">
        <v>7286</v>
      </c>
      <c r="D2077" t="s">
        <v>437</v>
      </c>
      <c r="E2077" t="s">
        <v>6750</v>
      </c>
      <c r="F2077" t="s">
        <v>25</v>
      </c>
    </row>
    <row r="2078" spans="1:6" x14ac:dyDescent="0.3">
      <c r="A2078" s="4">
        <f t="shared" si="88"/>
        <v>41957</v>
      </c>
      <c r="B2078" s="4" t="str">
        <f t="shared" si="89"/>
        <v>XD3e9.API.ServiceModel.i2cWSSiscomService</v>
      </c>
      <c r="C2078" t="s">
        <v>7287</v>
      </c>
      <c r="D2078" t="s">
        <v>2</v>
      </c>
      <c r="E2078" t="s">
        <v>1727</v>
      </c>
      <c r="F2078" t="s">
        <v>25</v>
      </c>
    </row>
    <row r="2079" spans="1:6" x14ac:dyDescent="0.3">
      <c r="A2079" s="4">
        <f t="shared" si="88"/>
        <v>41957</v>
      </c>
      <c r="B2079" s="4" t="str">
        <f t="shared" si="89"/>
        <v>XD3e9.API.ServiceModel.i2cWSSiscomService</v>
      </c>
      <c r="C2079" t="s">
        <v>7288</v>
      </c>
      <c r="D2079" t="s">
        <v>2</v>
      </c>
      <c r="E2079" t="s">
        <v>1542</v>
      </c>
      <c r="F2079" t="s">
        <v>25</v>
      </c>
    </row>
    <row r="2080" spans="1:6" x14ac:dyDescent="0.3">
      <c r="A2080" s="4">
        <f t="shared" si="88"/>
        <v>41957</v>
      </c>
      <c r="B2080" s="4" t="str">
        <f t="shared" si="89"/>
        <v>XD3e9.API.ServiceModel.i2cWSSiscomService</v>
      </c>
      <c r="C2080" t="s">
        <v>7289</v>
      </c>
      <c r="D2080" t="s">
        <v>2</v>
      </c>
      <c r="E2080" t="s">
        <v>7290</v>
      </c>
      <c r="F2080" t="s">
        <v>25</v>
      </c>
    </row>
    <row r="2081" spans="1:6" x14ac:dyDescent="0.3">
      <c r="A2081" s="4">
        <f t="shared" si="88"/>
        <v>41957</v>
      </c>
      <c r="B2081" s="4" t="str">
        <f t="shared" si="89"/>
        <v>XD3e9.API.ServiceModel.i2cWSSiscomService</v>
      </c>
      <c r="C2081" t="s">
        <v>7291</v>
      </c>
      <c r="D2081" t="s">
        <v>2</v>
      </c>
      <c r="E2081" t="s">
        <v>3686</v>
      </c>
      <c r="F2081" t="s">
        <v>25</v>
      </c>
    </row>
    <row r="2082" spans="1:6" x14ac:dyDescent="0.3">
      <c r="A2082" s="4">
        <f t="shared" si="88"/>
        <v>41957</v>
      </c>
      <c r="B2082" s="4" t="str">
        <f t="shared" si="89"/>
        <v>XD3e9.API.ServiceModel.i2cWSSiscomService</v>
      </c>
      <c r="C2082" t="s">
        <v>7292</v>
      </c>
      <c r="D2082" t="s">
        <v>2</v>
      </c>
      <c r="E2082" t="s">
        <v>7293</v>
      </c>
      <c r="F2082" t="s">
        <v>25</v>
      </c>
    </row>
    <row r="2083" spans="1:6" x14ac:dyDescent="0.3">
      <c r="A2083" s="4">
        <f t="shared" si="88"/>
        <v>41957</v>
      </c>
      <c r="B2083" s="4" t="str">
        <f t="shared" si="89"/>
        <v>XD3e9.API.ServiceModel.i2cWSSiscomService</v>
      </c>
      <c r="C2083" t="s">
        <v>7294</v>
      </c>
      <c r="D2083" t="s">
        <v>2</v>
      </c>
      <c r="E2083" t="s">
        <v>7295</v>
      </c>
      <c r="F2083" t="s">
        <v>25</v>
      </c>
    </row>
    <row r="2084" spans="1:6" x14ac:dyDescent="0.3">
      <c r="A2084" s="4">
        <f t="shared" si="88"/>
        <v>41957</v>
      </c>
      <c r="B2084" s="4" t="str">
        <f t="shared" si="89"/>
        <v>XD3e9.API.ServiceModel.i2cWSSiscomService</v>
      </c>
      <c r="C2084" t="s">
        <v>7296</v>
      </c>
      <c r="D2084" t="s">
        <v>2</v>
      </c>
      <c r="E2084" t="s">
        <v>1482</v>
      </c>
      <c r="F2084" t="s">
        <v>25</v>
      </c>
    </row>
    <row r="2085" spans="1:6" x14ac:dyDescent="0.3">
      <c r="A2085" s="4">
        <f t="shared" si="88"/>
        <v>41957</v>
      </c>
      <c r="B2085" s="4" t="str">
        <f t="shared" si="89"/>
        <v>XD3e9.API.ServiceModel.RastreamentoPFPrataService</v>
      </c>
      <c r="C2085" t="s">
        <v>7297</v>
      </c>
      <c r="D2085" t="s">
        <v>437</v>
      </c>
      <c r="E2085" t="s">
        <v>7298</v>
      </c>
      <c r="F2085" t="s">
        <v>25</v>
      </c>
    </row>
    <row r="2086" spans="1:6" x14ac:dyDescent="0.3">
      <c r="A2086" s="4">
        <f t="shared" si="88"/>
        <v>41957</v>
      </c>
      <c r="B2086" s="4" t="str">
        <f t="shared" si="89"/>
        <v>XD3e9.API.ServiceModel.i2cWSSiscomService</v>
      </c>
      <c r="C2086" t="s">
        <v>7299</v>
      </c>
      <c r="D2086" t="s">
        <v>2</v>
      </c>
      <c r="E2086" t="s">
        <v>1371</v>
      </c>
      <c r="F2086" t="s">
        <v>25</v>
      </c>
    </row>
    <row r="2087" spans="1:6" x14ac:dyDescent="0.3">
      <c r="A2087" s="4">
        <f t="shared" si="88"/>
        <v>41957</v>
      </c>
      <c r="B2087" s="4" t="str">
        <f t="shared" si="89"/>
        <v>XD3e9.API.ServiceModel.i2cWSSiscomService</v>
      </c>
      <c r="C2087" t="s">
        <v>7300</v>
      </c>
      <c r="D2087" t="s">
        <v>2</v>
      </c>
      <c r="E2087" t="s">
        <v>7301</v>
      </c>
      <c r="F2087" t="s">
        <v>25</v>
      </c>
    </row>
    <row r="2088" spans="1:6" x14ac:dyDescent="0.3">
      <c r="A2088" s="4">
        <f t="shared" si="88"/>
        <v>41957</v>
      </c>
      <c r="B2088" s="4" t="str">
        <f t="shared" si="89"/>
        <v>XD3e9.API.ServiceModel.i2cWSSiscomService</v>
      </c>
      <c r="C2088" t="s">
        <v>7302</v>
      </c>
      <c r="D2088" t="s">
        <v>2</v>
      </c>
      <c r="E2088" t="s">
        <v>7303</v>
      </c>
      <c r="F2088" t="s">
        <v>25</v>
      </c>
    </row>
    <row r="2089" spans="1:6" x14ac:dyDescent="0.3">
      <c r="A2089" s="4">
        <f t="shared" si="88"/>
        <v>41957</v>
      </c>
      <c r="B2089" s="4" t="str">
        <f t="shared" si="89"/>
        <v>XD3e9.API.ServiceModel.i2cWSSiscomService</v>
      </c>
      <c r="C2089" t="s">
        <v>7304</v>
      </c>
      <c r="D2089" t="s">
        <v>2</v>
      </c>
      <c r="E2089" t="s">
        <v>3445</v>
      </c>
      <c r="F2089" t="s">
        <v>25</v>
      </c>
    </row>
    <row r="2090" spans="1:6" x14ac:dyDescent="0.3">
      <c r="A2090" s="4">
        <f t="shared" si="88"/>
        <v>41957</v>
      </c>
      <c r="B2090" s="4" t="str">
        <f t="shared" si="89"/>
        <v>XD3e9.API.ServiceModel.i2cWSSiscomService</v>
      </c>
      <c r="C2090" t="s">
        <v>7305</v>
      </c>
      <c r="D2090" t="s">
        <v>2</v>
      </c>
      <c r="E2090" t="s">
        <v>1121</v>
      </c>
      <c r="F2090" t="s">
        <v>25</v>
      </c>
    </row>
    <row r="2091" spans="1:6" x14ac:dyDescent="0.3">
      <c r="A2091" s="4">
        <f t="shared" si="88"/>
        <v>41957</v>
      </c>
      <c r="B2091" s="4" t="str">
        <f t="shared" si="89"/>
        <v>XD3e9.API.ServiceModel.i2cWSSiscomService</v>
      </c>
      <c r="C2091" t="s">
        <v>7306</v>
      </c>
      <c r="D2091" t="s">
        <v>2</v>
      </c>
      <c r="E2091" t="s">
        <v>3687</v>
      </c>
      <c r="F2091" t="s">
        <v>25</v>
      </c>
    </row>
    <row r="2092" spans="1:6" x14ac:dyDescent="0.3">
      <c r="A2092" s="4">
        <f t="shared" si="88"/>
        <v>41957</v>
      </c>
      <c r="B2092" s="4" t="str">
        <f t="shared" si="89"/>
        <v>XD3e9.API.ServiceModel.i2cWSSiscomService</v>
      </c>
      <c r="C2092" t="s">
        <v>7307</v>
      </c>
      <c r="D2092" t="s">
        <v>2</v>
      </c>
      <c r="E2092" t="s">
        <v>1354</v>
      </c>
      <c r="F2092" t="s">
        <v>25</v>
      </c>
    </row>
    <row r="2093" spans="1:6" x14ac:dyDescent="0.3">
      <c r="A2093" s="4">
        <f t="shared" si="88"/>
        <v>41957</v>
      </c>
      <c r="B2093" s="4" t="str">
        <f t="shared" si="89"/>
        <v>XD3e9.API.ServiceModel.i2cWSSiscomService</v>
      </c>
      <c r="C2093" t="s">
        <v>7308</v>
      </c>
      <c r="D2093" t="s">
        <v>2</v>
      </c>
      <c r="E2093" t="s">
        <v>1401</v>
      </c>
      <c r="F2093" t="s">
        <v>25</v>
      </c>
    </row>
    <row r="2094" spans="1:6" x14ac:dyDescent="0.3">
      <c r="A2094" s="4">
        <f t="shared" si="88"/>
        <v>41957</v>
      </c>
      <c r="B2094" s="4" t="str">
        <f t="shared" si="89"/>
        <v>XD3e9.API.ServiceModel.i2cWSSiscomService</v>
      </c>
      <c r="C2094" t="s">
        <v>7309</v>
      </c>
      <c r="D2094" t="s">
        <v>2</v>
      </c>
      <c r="E2094" t="s">
        <v>1393</v>
      </c>
      <c r="F2094" t="s">
        <v>25</v>
      </c>
    </row>
    <row r="2095" spans="1:6" x14ac:dyDescent="0.3">
      <c r="A2095" s="4">
        <f t="shared" si="88"/>
        <v>41957</v>
      </c>
      <c r="B2095" s="4" t="str">
        <f t="shared" si="89"/>
        <v>XD3e9.API.ServiceModel.i2cWSSiscomService</v>
      </c>
      <c r="C2095" t="s">
        <v>7310</v>
      </c>
      <c r="D2095" t="s">
        <v>2</v>
      </c>
      <c r="E2095" t="s">
        <v>1367</v>
      </c>
      <c r="F2095" t="s">
        <v>25</v>
      </c>
    </row>
    <row r="2096" spans="1:6" x14ac:dyDescent="0.3">
      <c r="A2096" s="4">
        <f t="shared" si="88"/>
        <v>41957</v>
      </c>
      <c r="B2096" s="4" t="str">
        <f t="shared" si="89"/>
        <v>XD3e9.API.ServiceModel.i2cWSSiscomService</v>
      </c>
      <c r="C2096" t="s">
        <v>7311</v>
      </c>
      <c r="D2096" t="s">
        <v>2</v>
      </c>
      <c r="E2096" t="s">
        <v>7312</v>
      </c>
      <c r="F2096" t="s">
        <v>25</v>
      </c>
    </row>
    <row r="2097" spans="1:6" x14ac:dyDescent="0.3">
      <c r="A2097" s="4">
        <f t="shared" si="88"/>
        <v>41957</v>
      </c>
      <c r="B2097" s="4" t="str">
        <f t="shared" si="89"/>
        <v>XD3e9.API.ServiceModel.i2cWSSiscomService</v>
      </c>
      <c r="C2097" t="s">
        <v>7313</v>
      </c>
      <c r="D2097" t="s">
        <v>2</v>
      </c>
      <c r="E2097" t="s">
        <v>3444</v>
      </c>
      <c r="F2097" t="s">
        <v>25</v>
      </c>
    </row>
    <row r="2098" spans="1:6" x14ac:dyDescent="0.3">
      <c r="A2098" s="4">
        <f t="shared" si="88"/>
        <v>41957</v>
      </c>
      <c r="B2098" s="4" t="str">
        <f t="shared" si="89"/>
        <v>XD3e9.API.ServiceModel.i2cWSSiscomService</v>
      </c>
      <c r="C2098" t="s">
        <v>7314</v>
      </c>
      <c r="D2098" t="s">
        <v>2</v>
      </c>
      <c r="E2098" t="s">
        <v>1099</v>
      </c>
      <c r="F2098" t="s">
        <v>25</v>
      </c>
    </row>
    <row r="2099" spans="1:6" x14ac:dyDescent="0.3">
      <c r="A2099" s="4">
        <f t="shared" si="88"/>
        <v>41957</v>
      </c>
      <c r="B2099" s="4" t="str">
        <f t="shared" si="89"/>
        <v>XD3e9.API.ServiceModel.RastreamentoPFPrataService</v>
      </c>
      <c r="C2099" t="s">
        <v>7315</v>
      </c>
      <c r="D2099" t="s">
        <v>437</v>
      </c>
      <c r="E2099" t="s">
        <v>7316</v>
      </c>
      <c r="F2099" t="s">
        <v>25</v>
      </c>
    </row>
    <row r="2100" spans="1:6" x14ac:dyDescent="0.3">
      <c r="A2100" s="4">
        <f t="shared" si="88"/>
        <v>41957</v>
      </c>
      <c r="B2100" s="4" t="str">
        <f t="shared" si="89"/>
        <v>XD3e9.API.ServiceModel.i2cWSSiscomService</v>
      </c>
      <c r="C2100" t="s">
        <v>7317</v>
      </c>
      <c r="D2100" t="s">
        <v>2</v>
      </c>
      <c r="E2100" t="s">
        <v>1630</v>
      </c>
      <c r="F2100" t="s">
        <v>25</v>
      </c>
    </row>
    <row r="2101" spans="1:6" x14ac:dyDescent="0.3">
      <c r="A2101" s="4">
        <f t="shared" si="88"/>
        <v>41957</v>
      </c>
      <c r="B2101" s="4" t="str">
        <f t="shared" si="89"/>
        <v>XD3e9.API.ServiceModel.i2cWSSiscomService</v>
      </c>
      <c r="C2101" t="s">
        <v>7318</v>
      </c>
      <c r="D2101" t="s">
        <v>2</v>
      </c>
      <c r="E2101" t="s">
        <v>1116</v>
      </c>
      <c r="F2101" t="s">
        <v>25</v>
      </c>
    </row>
    <row r="2102" spans="1:6" x14ac:dyDescent="0.3">
      <c r="A2102" s="4">
        <f t="shared" si="88"/>
        <v>41957</v>
      </c>
      <c r="B2102" s="4" t="str">
        <f t="shared" si="89"/>
        <v>XD3e9.API.ServiceModel.i2cWSSiscomService</v>
      </c>
      <c r="C2102" t="s">
        <v>7319</v>
      </c>
      <c r="D2102" t="s">
        <v>2</v>
      </c>
      <c r="E2102" t="s">
        <v>3469</v>
      </c>
      <c r="F2102" t="s">
        <v>25</v>
      </c>
    </row>
    <row r="2103" spans="1:6" x14ac:dyDescent="0.3">
      <c r="A2103" s="4">
        <f t="shared" si="88"/>
        <v>41957</v>
      </c>
      <c r="B2103" s="4" t="str">
        <f t="shared" si="89"/>
        <v>XD3e9.API.ServiceModel.i2cWSSiscomService</v>
      </c>
      <c r="C2103" t="s">
        <v>7320</v>
      </c>
      <c r="D2103" t="s">
        <v>2</v>
      </c>
      <c r="E2103" t="s">
        <v>7321</v>
      </c>
      <c r="F2103" t="s">
        <v>25</v>
      </c>
    </row>
    <row r="2104" spans="1:6" x14ac:dyDescent="0.3">
      <c r="A2104" s="4">
        <f t="shared" si="88"/>
        <v>41957</v>
      </c>
      <c r="B2104" s="4" t="str">
        <f t="shared" si="89"/>
        <v>XD3e9.API.ServiceModel.i2cWSSiscomService</v>
      </c>
      <c r="C2104" t="s">
        <v>7322</v>
      </c>
      <c r="D2104" t="s">
        <v>2</v>
      </c>
      <c r="E2104" t="s">
        <v>1391</v>
      </c>
      <c r="F2104" t="s">
        <v>25</v>
      </c>
    </row>
    <row r="2105" spans="1:6" x14ac:dyDescent="0.3">
      <c r="A2105" s="4">
        <f t="shared" si="88"/>
        <v>41957</v>
      </c>
      <c r="B2105" s="4" t="str">
        <f t="shared" si="89"/>
        <v>XD3e9.API.ServiceModel.i2cWSSiscomService</v>
      </c>
      <c r="C2105" t="s">
        <v>7323</v>
      </c>
      <c r="D2105" t="s">
        <v>2</v>
      </c>
      <c r="E2105" t="s">
        <v>3710</v>
      </c>
      <c r="F2105" t="s">
        <v>25</v>
      </c>
    </row>
    <row r="2106" spans="1:6" x14ac:dyDescent="0.3">
      <c r="A2106" s="4">
        <f t="shared" si="88"/>
        <v>41957</v>
      </c>
      <c r="B2106" s="4" t="str">
        <f t="shared" si="89"/>
        <v>XD3e9.API.ServiceModel.i2cWSSiscomService</v>
      </c>
      <c r="C2106" t="s">
        <v>7324</v>
      </c>
      <c r="D2106" t="s">
        <v>2</v>
      </c>
      <c r="E2106" t="s">
        <v>3389</v>
      </c>
      <c r="F2106" t="s">
        <v>25</v>
      </c>
    </row>
    <row r="2107" spans="1:6" x14ac:dyDescent="0.3">
      <c r="A2107" s="4">
        <f t="shared" si="88"/>
        <v>41957</v>
      </c>
      <c r="B2107" s="4" t="str">
        <f t="shared" si="89"/>
        <v>XD3e9.API.ServiceModel.i2cWSSiscomService</v>
      </c>
      <c r="C2107" t="s">
        <v>7325</v>
      </c>
      <c r="D2107" t="s">
        <v>2</v>
      </c>
      <c r="E2107" t="s">
        <v>1144</v>
      </c>
      <c r="F2107" t="s">
        <v>25</v>
      </c>
    </row>
    <row r="2108" spans="1:6" x14ac:dyDescent="0.3">
      <c r="A2108" s="4">
        <f t="shared" si="88"/>
        <v>41957</v>
      </c>
      <c r="B2108" s="4" t="str">
        <f t="shared" si="89"/>
        <v>XD3e9.API.ServiceModel.i2cWSSiscomService</v>
      </c>
      <c r="C2108" t="s">
        <v>7326</v>
      </c>
      <c r="D2108" t="s">
        <v>2</v>
      </c>
      <c r="E2108" t="s">
        <v>1405</v>
      </c>
      <c r="F2108" t="s">
        <v>25</v>
      </c>
    </row>
    <row r="2109" spans="1:6" x14ac:dyDescent="0.3">
      <c r="A2109" s="4">
        <f t="shared" si="88"/>
        <v>41957</v>
      </c>
      <c r="B2109" s="4" t="str">
        <f t="shared" si="89"/>
        <v>XD3e9.API.ServiceModel.i2cWSSiscomService</v>
      </c>
      <c r="C2109" t="s">
        <v>7327</v>
      </c>
      <c r="D2109" t="s">
        <v>2</v>
      </c>
      <c r="E2109" t="s">
        <v>3700</v>
      </c>
      <c r="F2109" t="s">
        <v>25</v>
      </c>
    </row>
    <row r="2110" spans="1:6" x14ac:dyDescent="0.3">
      <c r="A2110" s="4">
        <f t="shared" si="88"/>
        <v>41957</v>
      </c>
      <c r="B2110" s="4" t="str">
        <f t="shared" si="89"/>
        <v>XD3e9.API.ServiceModel.i2cWSSiscomService</v>
      </c>
      <c r="C2110" t="s">
        <v>7328</v>
      </c>
      <c r="D2110" t="s">
        <v>2</v>
      </c>
      <c r="E2110" t="s">
        <v>1133</v>
      </c>
      <c r="F2110" t="s">
        <v>25</v>
      </c>
    </row>
    <row r="2111" spans="1:6" x14ac:dyDescent="0.3">
      <c r="A2111" s="4">
        <f t="shared" si="88"/>
        <v>41957</v>
      </c>
      <c r="B2111" s="4" t="str">
        <f t="shared" si="89"/>
        <v>XD3e9.API.ServiceModel.i2cWSSiscomService</v>
      </c>
      <c r="C2111" t="s">
        <v>7329</v>
      </c>
      <c r="D2111" t="s">
        <v>2</v>
      </c>
      <c r="E2111" t="s">
        <v>7330</v>
      </c>
      <c r="F2111" t="s">
        <v>25</v>
      </c>
    </row>
    <row r="2112" spans="1:6" x14ac:dyDescent="0.3">
      <c r="A2112" s="4">
        <f t="shared" si="88"/>
        <v>41957</v>
      </c>
      <c r="B2112" s="4" t="str">
        <f t="shared" si="89"/>
        <v>XD3e9.API.ServiceModel.RastreamentoPFPrataService</v>
      </c>
      <c r="C2112" t="s">
        <v>7331</v>
      </c>
      <c r="D2112" t="s">
        <v>437</v>
      </c>
      <c r="E2112" t="s">
        <v>7332</v>
      </c>
      <c r="F2112" t="s">
        <v>25</v>
      </c>
    </row>
    <row r="2113" spans="1:6" x14ac:dyDescent="0.3">
      <c r="A2113" s="4">
        <f t="shared" si="88"/>
        <v>41957</v>
      </c>
      <c r="B2113" s="4" t="str">
        <f t="shared" si="89"/>
        <v>XD3e9.API.ServiceModel.i2cWSSiscomService</v>
      </c>
      <c r="C2113" t="s">
        <v>7333</v>
      </c>
      <c r="D2113" t="s">
        <v>2</v>
      </c>
      <c r="E2113" t="s">
        <v>7334</v>
      </c>
      <c r="F2113" t="s">
        <v>135</v>
      </c>
    </row>
    <row r="2114" spans="1:6" x14ac:dyDescent="0.3">
      <c r="A2114" s="4">
        <f t="shared" si="88"/>
        <v>41957</v>
      </c>
      <c r="B2114" s="4" t="str">
        <f t="shared" si="89"/>
        <v>XD3e9.API.ServiceModel.i2cWSSiscomService</v>
      </c>
      <c r="C2114" t="s">
        <v>7335</v>
      </c>
      <c r="D2114" t="s">
        <v>2</v>
      </c>
      <c r="E2114" t="s">
        <v>1135</v>
      </c>
      <c r="F2114" t="s">
        <v>25</v>
      </c>
    </row>
    <row r="2115" spans="1:6" x14ac:dyDescent="0.3">
      <c r="A2115" s="4">
        <f t="shared" si="88"/>
        <v>41957</v>
      </c>
      <c r="B2115" s="4" t="str">
        <f t="shared" si="89"/>
        <v>XD3e9.API.ServiceModel.i2cWSSiscomService</v>
      </c>
      <c r="C2115" t="s">
        <v>7336</v>
      </c>
      <c r="D2115" t="s">
        <v>2</v>
      </c>
      <c r="E2115" t="s">
        <v>7337</v>
      </c>
      <c r="F2115" t="s">
        <v>25</v>
      </c>
    </row>
    <row r="2116" spans="1:6" x14ac:dyDescent="0.3">
      <c r="A2116" s="4">
        <f t="shared" si="88"/>
        <v>41957</v>
      </c>
      <c r="B2116" s="4" t="str">
        <f t="shared" si="89"/>
        <v>XD3e9.API.ServiceModel.i2cWSSiscomService</v>
      </c>
      <c r="C2116" t="s">
        <v>7338</v>
      </c>
      <c r="D2116" t="s">
        <v>2</v>
      </c>
      <c r="E2116" t="s">
        <v>1025</v>
      </c>
      <c r="F2116" t="s">
        <v>25</v>
      </c>
    </row>
    <row r="2117" spans="1:6" x14ac:dyDescent="0.3">
      <c r="A2117" s="4">
        <f t="shared" si="88"/>
        <v>41957</v>
      </c>
      <c r="B2117" s="4" t="str">
        <f t="shared" si="89"/>
        <v>XD3e9.API.ServiceModel.i2cWSSiscomService</v>
      </c>
      <c r="C2117" t="s">
        <v>7339</v>
      </c>
      <c r="D2117" t="s">
        <v>2</v>
      </c>
      <c r="E2117" t="s">
        <v>1662</v>
      </c>
      <c r="F2117" t="s">
        <v>25</v>
      </c>
    </row>
    <row r="2118" spans="1:6" x14ac:dyDescent="0.3">
      <c r="A2118" s="4">
        <f t="shared" si="88"/>
        <v>41957</v>
      </c>
      <c r="B2118" s="4" t="str">
        <f t="shared" si="89"/>
        <v>XD3e9.API.ServiceModel.i2cWSSiscomService</v>
      </c>
      <c r="C2118" t="s">
        <v>7340</v>
      </c>
      <c r="D2118" t="s">
        <v>2</v>
      </c>
      <c r="E2118" t="s">
        <v>1441</v>
      </c>
      <c r="F2118" t="s">
        <v>25</v>
      </c>
    </row>
    <row r="2119" spans="1:6" x14ac:dyDescent="0.3">
      <c r="A2119" s="4">
        <f t="shared" si="88"/>
        <v>41957</v>
      </c>
      <c r="B2119" s="4" t="str">
        <f t="shared" si="89"/>
        <v>XD3e9.API.ServiceModel.i2cWSSiscomService</v>
      </c>
      <c r="C2119" t="s">
        <v>7341</v>
      </c>
      <c r="D2119" t="s">
        <v>2</v>
      </c>
      <c r="E2119" t="s">
        <v>7342</v>
      </c>
      <c r="F2119" t="s">
        <v>25</v>
      </c>
    </row>
    <row r="2120" spans="1:6" x14ac:dyDescent="0.3">
      <c r="A2120" s="4">
        <f t="shared" si="88"/>
        <v>41957</v>
      </c>
      <c r="B2120" s="4" t="str">
        <f t="shared" si="89"/>
        <v>XD3e9.API.ServiceModel.i2cWSSiscomService</v>
      </c>
      <c r="C2120" t="s">
        <v>7343</v>
      </c>
      <c r="D2120" t="s">
        <v>2</v>
      </c>
      <c r="E2120" t="s">
        <v>1498</v>
      </c>
      <c r="F2120" t="s">
        <v>25</v>
      </c>
    </row>
    <row r="2121" spans="1:6" x14ac:dyDescent="0.3">
      <c r="A2121" s="4">
        <f t="shared" si="88"/>
        <v>41957</v>
      </c>
      <c r="B2121" s="4" t="str">
        <f t="shared" si="89"/>
        <v>XD3e9.API.ServiceModel.i2cWSSiscomService</v>
      </c>
      <c r="C2121" t="s">
        <v>7344</v>
      </c>
      <c r="D2121" t="s">
        <v>2</v>
      </c>
      <c r="E2121" t="s">
        <v>1358</v>
      </c>
      <c r="F2121" t="s">
        <v>25</v>
      </c>
    </row>
    <row r="2122" spans="1:6" x14ac:dyDescent="0.3">
      <c r="A2122" s="4">
        <f t="shared" si="88"/>
        <v>41957</v>
      </c>
      <c r="B2122" s="4" t="str">
        <f t="shared" si="89"/>
        <v>XD3e9.API.ServiceModel.i2cWSSiscomService</v>
      </c>
      <c r="C2122" t="s">
        <v>7345</v>
      </c>
      <c r="D2122" t="s">
        <v>2</v>
      </c>
      <c r="E2122" t="s">
        <v>1126</v>
      </c>
      <c r="F2122" t="s">
        <v>25</v>
      </c>
    </row>
    <row r="2123" spans="1:6" x14ac:dyDescent="0.3">
      <c r="A2123" s="4">
        <f t="shared" si="88"/>
        <v>41957</v>
      </c>
      <c r="B2123" s="4" t="str">
        <f t="shared" si="89"/>
        <v>XD3e9.API.ServiceModel.i2cWSSiscomService</v>
      </c>
      <c r="C2123" t="s">
        <v>7346</v>
      </c>
      <c r="D2123" t="s">
        <v>2</v>
      </c>
      <c r="E2123" t="s">
        <v>1136</v>
      </c>
      <c r="F2123" t="s">
        <v>25</v>
      </c>
    </row>
    <row r="2124" spans="1:6" x14ac:dyDescent="0.3">
      <c r="A2124" s="4">
        <f t="shared" si="88"/>
        <v>41957</v>
      </c>
      <c r="B2124" s="4" t="str">
        <f t="shared" si="89"/>
        <v>XD3e9.API.ServiceModel.i2cWSSiscomService</v>
      </c>
      <c r="C2124" t="s">
        <v>7347</v>
      </c>
      <c r="D2124" t="s">
        <v>2</v>
      </c>
      <c r="E2124" t="s">
        <v>1471</v>
      </c>
      <c r="F2124" t="s">
        <v>25</v>
      </c>
    </row>
    <row r="2125" spans="1:6" x14ac:dyDescent="0.3">
      <c r="A2125" s="4">
        <f t="shared" si="88"/>
        <v>41957</v>
      </c>
      <c r="B2125" s="4" t="str">
        <f t="shared" si="89"/>
        <v>XD3e9.API.ServiceModel.i2cWSSiscomService</v>
      </c>
      <c r="C2125" t="s">
        <v>7348</v>
      </c>
      <c r="D2125" t="s">
        <v>2</v>
      </c>
      <c r="E2125" t="s">
        <v>1546</v>
      </c>
      <c r="F2125" t="s">
        <v>25</v>
      </c>
    </row>
    <row r="2126" spans="1:6" x14ac:dyDescent="0.3">
      <c r="A2126" s="4">
        <f t="shared" si="88"/>
        <v>41957</v>
      </c>
      <c r="B2126" s="4" t="str">
        <f t="shared" si="89"/>
        <v>XD3e9.API.ServiceModel.i2cWSSiscomService</v>
      </c>
      <c r="C2126" t="s">
        <v>7349</v>
      </c>
      <c r="D2126" t="s">
        <v>2</v>
      </c>
      <c r="E2126" t="s">
        <v>1150</v>
      </c>
      <c r="F2126" t="s">
        <v>25</v>
      </c>
    </row>
    <row r="2127" spans="1:6" x14ac:dyDescent="0.3">
      <c r="A2127" s="4">
        <f t="shared" si="88"/>
        <v>41957</v>
      </c>
      <c r="B2127" s="4" t="str">
        <f t="shared" si="89"/>
        <v>XD3e9.API.ServiceModel.i2cWSSiscomService</v>
      </c>
      <c r="C2127" t="s">
        <v>7350</v>
      </c>
      <c r="D2127" t="s">
        <v>2</v>
      </c>
      <c r="E2127" t="s">
        <v>1128</v>
      </c>
      <c r="F2127" t="s">
        <v>25</v>
      </c>
    </row>
    <row r="2128" spans="1:6" x14ac:dyDescent="0.3">
      <c r="A2128" s="4">
        <f t="shared" si="88"/>
        <v>41957</v>
      </c>
      <c r="B2128" s="4" t="str">
        <f t="shared" si="89"/>
        <v>XD3e9.API.ServiceModel.i2cWSSiscomService</v>
      </c>
      <c r="C2128" t="s">
        <v>7351</v>
      </c>
      <c r="D2128" t="s">
        <v>2</v>
      </c>
      <c r="E2128" t="s">
        <v>1472</v>
      </c>
      <c r="F2128" t="s">
        <v>25</v>
      </c>
    </row>
    <row r="2129" spans="1:6" x14ac:dyDescent="0.3">
      <c r="A2129" s="4">
        <f t="shared" si="88"/>
        <v>41957</v>
      </c>
      <c r="B2129" s="4" t="str">
        <f t="shared" si="89"/>
        <v>XD3e9.API.ServiceModel.i2cWSSiscomService</v>
      </c>
      <c r="C2129" t="s">
        <v>7352</v>
      </c>
      <c r="D2129" t="s">
        <v>2</v>
      </c>
      <c r="E2129" t="s">
        <v>1152</v>
      </c>
      <c r="F2129" t="s">
        <v>25</v>
      </c>
    </row>
    <row r="2130" spans="1:6" x14ac:dyDescent="0.3">
      <c r="A2130" s="4">
        <f t="shared" si="88"/>
        <v>41957</v>
      </c>
      <c r="B2130" s="4" t="str">
        <f t="shared" si="89"/>
        <v>XD3e9.API.ServiceModel.i2cWSSiscomService</v>
      </c>
      <c r="C2130" t="s">
        <v>7353</v>
      </c>
      <c r="D2130" t="s">
        <v>2</v>
      </c>
      <c r="E2130" t="s">
        <v>7354</v>
      </c>
      <c r="F2130" t="s">
        <v>25</v>
      </c>
    </row>
    <row r="2131" spans="1:6" x14ac:dyDescent="0.3">
      <c r="A2131" s="4">
        <f t="shared" si="88"/>
        <v>41957</v>
      </c>
      <c r="B2131" s="4" t="str">
        <f t="shared" si="89"/>
        <v>XD3e9.API.ServiceModel.i2cWSSiscomService</v>
      </c>
      <c r="C2131" t="s">
        <v>7355</v>
      </c>
      <c r="D2131" t="s">
        <v>2</v>
      </c>
      <c r="E2131" t="s">
        <v>1505</v>
      </c>
      <c r="F2131" t="s">
        <v>25</v>
      </c>
    </row>
    <row r="2132" spans="1:6" x14ac:dyDescent="0.3">
      <c r="A2132" s="4">
        <f t="shared" ref="A2132:A2191" si="90">DATE("2014",RIGHT("0"&amp;LEFT(C2132,FIND("/",C2132)-1),2),RIGHT("0"&amp;MID(C2132,FIND("/",C2132)+1,FIND("/",C2132,FIND("/",C2132)+1)-FIND("/",C2132)-1),2))</f>
        <v>41957</v>
      </c>
      <c r="B2132" s="4" t="str">
        <f t="shared" ref="B2132:B2191" si="91">TRIM(MID(C2132,FIND("==&gt;",C2132)+4,999))</f>
        <v>XD3e9.API.ServiceModel.i2cWSSiscomService</v>
      </c>
      <c r="C2132" t="s">
        <v>7356</v>
      </c>
      <c r="D2132" t="s">
        <v>2</v>
      </c>
      <c r="E2132" t="s">
        <v>3705</v>
      </c>
      <c r="F2132" t="s">
        <v>25</v>
      </c>
    </row>
    <row r="2133" spans="1:6" x14ac:dyDescent="0.3">
      <c r="A2133" s="4">
        <f t="shared" si="90"/>
        <v>41957</v>
      </c>
      <c r="B2133" s="4" t="str">
        <f t="shared" si="91"/>
        <v>XD3e9.API.ServiceModel.i2cWSSiscomService</v>
      </c>
      <c r="C2133" t="s">
        <v>7357</v>
      </c>
      <c r="D2133" t="s">
        <v>2</v>
      </c>
      <c r="E2133" t="s">
        <v>7358</v>
      </c>
      <c r="F2133" t="s">
        <v>25</v>
      </c>
    </row>
    <row r="2134" spans="1:6" x14ac:dyDescent="0.3">
      <c r="A2134" s="4">
        <f t="shared" si="90"/>
        <v>41957</v>
      </c>
      <c r="B2134" s="4" t="str">
        <f t="shared" si="91"/>
        <v>XD3e9.API.ServiceModel.i2cWSSiscomService</v>
      </c>
      <c r="C2134" t="s">
        <v>7359</v>
      </c>
      <c r="D2134" t="s">
        <v>2</v>
      </c>
      <c r="E2134" t="s">
        <v>3699</v>
      </c>
      <c r="F2134" t="s">
        <v>25</v>
      </c>
    </row>
    <row r="2135" spans="1:6" x14ac:dyDescent="0.3">
      <c r="A2135" s="4">
        <f t="shared" si="90"/>
        <v>41957</v>
      </c>
      <c r="B2135" s="4" t="str">
        <f t="shared" si="91"/>
        <v>XD3e9.API.ServiceModel.i2cWSSiscomService</v>
      </c>
      <c r="C2135" t="s">
        <v>7360</v>
      </c>
      <c r="D2135" t="s">
        <v>2</v>
      </c>
      <c r="E2135" t="s">
        <v>1138</v>
      </c>
      <c r="F2135" t="s">
        <v>25</v>
      </c>
    </row>
    <row r="2136" spans="1:6" x14ac:dyDescent="0.3">
      <c r="A2136" s="4">
        <f t="shared" si="90"/>
        <v>41957</v>
      </c>
      <c r="B2136" s="4" t="str">
        <f t="shared" si="91"/>
        <v>XD3e9.API.ServiceModel.i2cWSSiscomService</v>
      </c>
      <c r="C2136" t="s">
        <v>7361</v>
      </c>
      <c r="D2136" t="s">
        <v>2</v>
      </c>
      <c r="E2136" t="s">
        <v>1139</v>
      </c>
      <c r="F2136" t="s">
        <v>25</v>
      </c>
    </row>
    <row r="2137" spans="1:6" x14ac:dyDescent="0.3">
      <c r="A2137" s="4">
        <f t="shared" si="90"/>
        <v>41957</v>
      </c>
      <c r="B2137" s="4" t="str">
        <f t="shared" si="91"/>
        <v>XD3e9.API.ServiceModel.i2cWSSiscomService</v>
      </c>
      <c r="C2137" t="s">
        <v>7362</v>
      </c>
      <c r="D2137" t="s">
        <v>2</v>
      </c>
      <c r="E2137" t="s">
        <v>7363</v>
      </c>
      <c r="F2137" t="s">
        <v>25</v>
      </c>
    </row>
    <row r="2138" spans="1:6" x14ac:dyDescent="0.3">
      <c r="A2138" s="4">
        <f t="shared" si="90"/>
        <v>41957</v>
      </c>
      <c r="B2138" s="4" t="str">
        <f t="shared" si="91"/>
        <v>XD3e9.API.ServiceModel.i2cWSSiscomService</v>
      </c>
      <c r="C2138" t="s">
        <v>7364</v>
      </c>
      <c r="D2138" t="s">
        <v>2</v>
      </c>
      <c r="E2138" t="s">
        <v>7365</v>
      </c>
      <c r="F2138" t="s">
        <v>25</v>
      </c>
    </row>
    <row r="2139" spans="1:6" x14ac:dyDescent="0.3">
      <c r="A2139" s="4">
        <f t="shared" si="90"/>
        <v>41957</v>
      </c>
      <c r="B2139" s="4" t="str">
        <f t="shared" si="91"/>
        <v>XD3e9.API.ServiceModel.i2cWSSiscomService</v>
      </c>
      <c r="C2139" t="s">
        <v>7366</v>
      </c>
      <c r="D2139" t="s">
        <v>2</v>
      </c>
      <c r="E2139" t="s">
        <v>7367</v>
      </c>
      <c r="F2139" t="s">
        <v>25</v>
      </c>
    </row>
    <row r="2140" spans="1:6" x14ac:dyDescent="0.3">
      <c r="A2140" s="4">
        <f t="shared" si="90"/>
        <v>41957</v>
      </c>
      <c r="B2140" s="4" t="str">
        <f t="shared" si="91"/>
        <v>XD3e9.API.ServiceModel.i2cWSSiscomService</v>
      </c>
      <c r="C2140" t="s">
        <v>7368</v>
      </c>
      <c r="D2140" t="s">
        <v>2</v>
      </c>
      <c r="E2140" t="s">
        <v>1407</v>
      </c>
      <c r="F2140" t="s">
        <v>25</v>
      </c>
    </row>
    <row r="2141" spans="1:6" x14ac:dyDescent="0.3">
      <c r="A2141" s="4">
        <f t="shared" si="90"/>
        <v>41957</v>
      </c>
      <c r="B2141" s="4" t="str">
        <f t="shared" si="91"/>
        <v>XD3e9.API.ServiceModel.i2cWSSiscomService</v>
      </c>
      <c r="C2141" t="s">
        <v>7369</v>
      </c>
      <c r="D2141" t="s">
        <v>2</v>
      </c>
      <c r="E2141" t="s">
        <v>1131</v>
      </c>
      <c r="F2141" t="s">
        <v>25</v>
      </c>
    </row>
    <row r="2142" spans="1:6" x14ac:dyDescent="0.3">
      <c r="A2142" s="4">
        <f t="shared" si="90"/>
        <v>41957</v>
      </c>
      <c r="B2142" s="4" t="str">
        <f t="shared" si="91"/>
        <v>XD3e9.API.ServiceModel.i2cWSSiscomService</v>
      </c>
      <c r="C2142" t="s">
        <v>7370</v>
      </c>
      <c r="D2142" t="s">
        <v>2</v>
      </c>
      <c r="E2142" t="s">
        <v>1154</v>
      </c>
      <c r="F2142" t="s">
        <v>25</v>
      </c>
    </row>
    <row r="2143" spans="1:6" x14ac:dyDescent="0.3">
      <c r="A2143" s="4">
        <f t="shared" si="90"/>
        <v>41957</v>
      </c>
      <c r="B2143" s="4" t="str">
        <f t="shared" si="91"/>
        <v>XD3e9.API.ServiceModel.i2cWSSiscomService</v>
      </c>
      <c r="C2143" t="s">
        <v>7371</v>
      </c>
      <c r="D2143" t="s">
        <v>2</v>
      </c>
      <c r="E2143" t="s">
        <v>1456</v>
      </c>
      <c r="F2143" t="s">
        <v>25</v>
      </c>
    </row>
    <row r="2144" spans="1:6" x14ac:dyDescent="0.3">
      <c r="A2144" s="4">
        <f t="shared" si="90"/>
        <v>41957</v>
      </c>
      <c r="B2144" s="4" t="str">
        <f t="shared" si="91"/>
        <v>XD3e9.API.ServiceModel.i2cWSSiscomService</v>
      </c>
      <c r="C2144" t="s">
        <v>7372</v>
      </c>
      <c r="D2144" t="s">
        <v>2</v>
      </c>
      <c r="E2144" t="s">
        <v>7373</v>
      </c>
      <c r="F2144" t="s">
        <v>25</v>
      </c>
    </row>
    <row r="2145" spans="1:6" x14ac:dyDescent="0.3">
      <c r="A2145" s="4">
        <f t="shared" si="90"/>
        <v>41957</v>
      </c>
      <c r="B2145" s="4" t="str">
        <f t="shared" si="91"/>
        <v>XD3e9.API.ServiceModel.i2cWSSiscomService</v>
      </c>
      <c r="C2145" t="s">
        <v>7374</v>
      </c>
      <c r="D2145" t="s">
        <v>2</v>
      </c>
      <c r="E2145" t="s">
        <v>1158</v>
      </c>
      <c r="F2145" t="s">
        <v>25</v>
      </c>
    </row>
    <row r="2146" spans="1:6" x14ac:dyDescent="0.3">
      <c r="A2146" s="4">
        <f t="shared" si="90"/>
        <v>41957</v>
      </c>
      <c r="B2146" s="4" t="str">
        <f t="shared" si="91"/>
        <v>XD3e9.API.ServiceModel.i2cWSSiscomService</v>
      </c>
      <c r="C2146" t="s">
        <v>7375</v>
      </c>
      <c r="D2146" t="s">
        <v>2</v>
      </c>
      <c r="E2146" t="s">
        <v>1174</v>
      </c>
      <c r="F2146" t="s">
        <v>25</v>
      </c>
    </row>
    <row r="2147" spans="1:6" x14ac:dyDescent="0.3">
      <c r="A2147" s="4">
        <f t="shared" si="90"/>
        <v>41957</v>
      </c>
      <c r="B2147" s="4" t="str">
        <f t="shared" si="91"/>
        <v>XD3e9.API.ServiceModel.i2cWSSiscomService</v>
      </c>
      <c r="C2147" t="s">
        <v>7376</v>
      </c>
      <c r="D2147" t="s">
        <v>2</v>
      </c>
      <c r="E2147" t="s">
        <v>7377</v>
      </c>
      <c r="F2147" t="s">
        <v>25</v>
      </c>
    </row>
    <row r="2148" spans="1:6" x14ac:dyDescent="0.3">
      <c r="A2148" s="4">
        <f t="shared" si="90"/>
        <v>41957</v>
      </c>
      <c r="B2148" s="4" t="str">
        <f t="shared" si="91"/>
        <v>XD3e9.API.ServiceModel.i2cWSSiscomService</v>
      </c>
      <c r="C2148" t="s">
        <v>7378</v>
      </c>
      <c r="D2148" t="s">
        <v>2</v>
      </c>
      <c r="E2148" t="s">
        <v>1626</v>
      </c>
      <c r="F2148" t="s">
        <v>25</v>
      </c>
    </row>
    <row r="2149" spans="1:6" x14ac:dyDescent="0.3">
      <c r="A2149" s="4">
        <f t="shared" si="90"/>
        <v>41957</v>
      </c>
      <c r="B2149" s="4" t="str">
        <f t="shared" si="91"/>
        <v>XD3e9.API.ServiceModel.i2cWSSiscomService</v>
      </c>
      <c r="C2149" t="s">
        <v>7379</v>
      </c>
      <c r="D2149" t="s">
        <v>2</v>
      </c>
      <c r="E2149" t="s">
        <v>1356</v>
      </c>
      <c r="F2149" t="s">
        <v>25</v>
      </c>
    </row>
    <row r="2150" spans="1:6" x14ac:dyDescent="0.3">
      <c r="A2150" s="4">
        <f t="shared" si="90"/>
        <v>41957</v>
      </c>
      <c r="B2150" s="4" t="str">
        <f t="shared" si="91"/>
        <v>XD3e9.API.ServiceModel.i2cWSSiscomService</v>
      </c>
      <c r="C2150" t="s">
        <v>7380</v>
      </c>
      <c r="D2150" t="s">
        <v>2</v>
      </c>
      <c r="E2150" t="s">
        <v>3714</v>
      </c>
      <c r="F2150" t="s">
        <v>25</v>
      </c>
    </row>
    <row r="2151" spans="1:6" x14ac:dyDescent="0.3">
      <c r="A2151" s="4">
        <f t="shared" si="90"/>
        <v>41957</v>
      </c>
      <c r="B2151" s="4" t="str">
        <f t="shared" si="91"/>
        <v>XD3e9.API.ServiceModel.i2cWSSiscomService</v>
      </c>
      <c r="C2151" t="s">
        <v>7381</v>
      </c>
      <c r="D2151" t="s">
        <v>2</v>
      </c>
      <c r="E2151" t="s">
        <v>7382</v>
      </c>
      <c r="F2151" t="s">
        <v>25</v>
      </c>
    </row>
    <row r="2152" spans="1:6" x14ac:dyDescent="0.3">
      <c r="A2152" s="4">
        <f t="shared" si="90"/>
        <v>41957</v>
      </c>
      <c r="B2152" s="4" t="str">
        <f t="shared" si="91"/>
        <v>XD3e9.API.ServiceModel.i2cWSSiscomService</v>
      </c>
      <c r="C2152" t="s">
        <v>7383</v>
      </c>
      <c r="D2152" t="s">
        <v>2</v>
      </c>
      <c r="E2152" t="s">
        <v>7384</v>
      </c>
      <c r="F2152" t="s">
        <v>25</v>
      </c>
    </row>
    <row r="2153" spans="1:6" x14ac:dyDescent="0.3">
      <c r="A2153" s="4">
        <f t="shared" si="90"/>
        <v>41957</v>
      </c>
      <c r="B2153" s="4" t="str">
        <f t="shared" si="91"/>
        <v>XD3e9.API.ServiceModel.i2cWSSiscomService</v>
      </c>
      <c r="C2153" t="s">
        <v>7385</v>
      </c>
      <c r="D2153" t="s">
        <v>2</v>
      </c>
      <c r="E2153" t="s">
        <v>1606</v>
      </c>
      <c r="F2153" t="s">
        <v>25</v>
      </c>
    </row>
    <row r="2154" spans="1:6" x14ac:dyDescent="0.3">
      <c r="A2154" s="4">
        <f t="shared" si="90"/>
        <v>41957</v>
      </c>
      <c r="B2154" s="4" t="str">
        <f t="shared" si="91"/>
        <v>XD3e9.API.ServiceModel.i2cWSSiscomService</v>
      </c>
      <c r="C2154" t="s">
        <v>7386</v>
      </c>
      <c r="D2154" t="s">
        <v>2</v>
      </c>
      <c r="E2154" t="s">
        <v>1176</v>
      </c>
      <c r="F2154" t="s">
        <v>25</v>
      </c>
    </row>
    <row r="2155" spans="1:6" x14ac:dyDescent="0.3">
      <c r="A2155" s="4">
        <f t="shared" si="90"/>
        <v>41957</v>
      </c>
      <c r="B2155" s="4" t="str">
        <f t="shared" si="91"/>
        <v>XD3e9.API.ServiceModel.i2cWSSiscomService</v>
      </c>
      <c r="C2155" t="s">
        <v>7387</v>
      </c>
      <c r="D2155" t="s">
        <v>2</v>
      </c>
      <c r="E2155" t="s">
        <v>1516</v>
      </c>
      <c r="F2155" t="s">
        <v>25</v>
      </c>
    </row>
    <row r="2156" spans="1:6" x14ac:dyDescent="0.3">
      <c r="A2156" s="4">
        <f t="shared" si="90"/>
        <v>41957</v>
      </c>
      <c r="B2156" s="4" t="str">
        <f t="shared" si="91"/>
        <v>XD3e9.API.ServiceModel.i2cWSSiscomService</v>
      </c>
      <c r="C2156" t="s">
        <v>7388</v>
      </c>
      <c r="D2156" t="s">
        <v>2</v>
      </c>
      <c r="E2156" t="s">
        <v>7389</v>
      </c>
      <c r="F2156" t="s">
        <v>25</v>
      </c>
    </row>
    <row r="2157" spans="1:6" x14ac:dyDescent="0.3">
      <c r="A2157" s="4">
        <f t="shared" si="90"/>
        <v>41957</v>
      </c>
      <c r="B2157" s="4" t="str">
        <f t="shared" si="91"/>
        <v>XD3e9.API.ServiceModel.i2cWSSiscomService</v>
      </c>
      <c r="C2157" t="s">
        <v>7390</v>
      </c>
      <c r="D2157" t="s">
        <v>2</v>
      </c>
      <c r="E2157" t="s">
        <v>3722</v>
      </c>
      <c r="F2157" t="s">
        <v>25</v>
      </c>
    </row>
    <row r="2158" spans="1:6" x14ac:dyDescent="0.3">
      <c r="A2158" s="4">
        <f t="shared" si="90"/>
        <v>41957</v>
      </c>
      <c r="B2158" s="4" t="str">
        <f t="shared" si="91"/>
        <v>XD3e9.API.ServiceModel.RastreamentoPFPrataService</v>
      </c>
      <c r="C2158" t="s">
        <v>7391</v>
      </c>
      <c r="D2158" t="s">
        <v>437</v>
      </c>
      <c r="E2158" t="s">
        <v>7392</v>
      </c>
      <c r="F2158" t="s">
        <v>25</v>
      </c>
    </row>
    <row r="2159" spans="1:6" x14ac:dyDescent="0.3">
      <c r="A2159" s="4">
        <f t="shared" si="90"/>
        <v>41957</v>
      </c>
      <c r="B2159" s="4" t="str">
        <f t="shared" si="91"/>
        <v>XD3e9.API.ServiceModel.i2cWSSiscomService</v>
      </c>
      <c r="C2159" t="s">
        <v>7393</v>
      </c>
      <c r="D2159" t="s">
        <v>2</v>
      </c>
      <c r="E2159" t="s">
        <v>1334</v>
      </c>
      <c r="F2159" t="s">
        <v>25</v>
      </c>
    </row>
    <row r="2160" spans="1:6" x14ac:dyDescent="0.3">
      <c r="A2160" s="4">
        <f t="shared" si="90"/>
        <v>41957</v>
      </c>
      <c r="B2160" s="4" t="str">
        <f t="shared" si="91"/>
        <v>XD3e9.API.ServiceModel.i2cWSSiscomService</v>
      </c>
      <c r="C2160" t="s">
        <v>7394</v>
      </c>
      <c r="D2160" t="s">
        <v>2</v>
      </c>
      <c r="E2160" t="s">
        <v>1502</v>
      </c>
      <c r="F2160" t="s">
        <v>25</v>
      </c>
    </row>
    <row r="2161" spans="1:6" x14ac:dyDescent="0.3">
      <c r="A2161" s="4">
        <f t="shared" si="90"/>
        <v>41957</v>
      </c>
      <c r="B2161" s="4" t="str">
        <f t="shared" si="91"/>
        <v>XD3e9.API.ServiceModel.i2cWSSiscomService</v>
      </c>
      <c r="C2161" t="s">
        <v>7395</v>
      </c>
      <c r="D2161" t="s">
        <v>2</v>
      </c>
      <c r="E2161" t="s">
        <v>1326</v>
      </c>
      <c r="F2161" t="s">
        <v>25</v>
      </c>
    </row>
    <row r="2162" spans="1:6" x14ac:dyDescent="0.3">
      <c r="A2162" s="4">
        <f t="shared" si="90"/>
        <v>41957</v>
      </c>
      <c r="B2162" s="4" t="str">
        <f t="shared" si="91"/>
        <v>XD3e9.API.ServiceModel.i2cWSSiscomService</v>
      </c>
      <c r="C2162" t="s">
        <v>7396</v>
      </c>
      <c r="D2162" t="s">
        <v>2</v>
      </c>
      <c r="E2162" t="s">
        <v>1164</v>
      </c>
      <c r="F2162" t="s">
        <v>25</v>
      </c>
    </row>
    <row r="2163" spans="1:6" x14ac:dyDescent="0.3">
      <c r="A2163" s="4">
        <f t="shared" si="90"/>
        <v>41957</v>
      </c>
      <c r="B2163" s="4" t="str">
        <f t="shared" si="91"/>
        <v>XD3e9.API.ServiceModel.i2cWSSiscomService</v>
      </c>
      <c r="C2163" t="s">
        <v>7397</v>
      </c>
      <c r="D2163" t="s">
        <v>2</v>
      </c>
      <c r="E2163" t="s">
        <v>1181</v>
      </c>
      <c r="F2163" t="s">
        <v>25</v>
      </c>
    </row>
    <row r="2164" spans="1:6" x14ac:dyDescent="0.3">
      <c r="A2164" s="4">
        <f t="shared" si="90"/>
        <v>41957</v>
      </c>
      <c r="B2164" s="4" t="str">
        <f t="shared" si="91"/>
        <v>XD3e9.API.ServiceModel.i2cWSSiscomService</v>
      </c>
      <c r="C2164" t="s">
        <v>7398</v>
      </c>
      <c r="D2164" t="s">
        <v>2</v>
      </c>
      <c r="E2164" t="s">
        <v>1403</v>
      </c>
      <c r="F2164" t="s">
        <v>25</v>
      </c>
    </row>
    <row r="2165" spans="1:6" x14ac:dyDescent="0.3">
      <c r="A2165" s="4">
        <f t="shared" si="90"/>
        <v>41957</v>
      </c>
      <c r="B2165" s="4" t="str">
        <f t="shared" si="91"/>
        <v>XD3e9.API.ServiceModel.i2cWSSiscomService</v>
      </c>
      <c r="C2165" t="s">
        <v>7399</v>
      </c>
      <c r="D2165" t="s">
        <v>2</v>
      </c>
      <c r="E2165" t="s">
        <v>1586</v>
      </c>
      <c r="F2165" t="s">
        <v>25</v>
      </c>
    </row>
    <row r="2166" spans="1:6" x14ac:dyDescent="0.3">
      <c r="A2166" s="4">
        <f t="shared" si="90"/>
        <v>41957</v>
      </c>
      <c r="B2166" s="4" t="str">
        <f t="shared" si="91"/>
        <v>XD3e9.API.ServiceModel.i2cWSSiscomService</v>
      </c>
      <c r="C2166" t="s">
        <v>7400</v>
      </c>
      <c r="D2166" t="s">
        <v>2</v>
      </c>
      <c r="E2166" t="s">
        <v>1167</v>
      </c>
      <c r="F2166" t="s">
        <v>25</v>
      </c>
    </row>
    <row r="2167" spans="1:6" x14ac:dyDescent="0.3">
      <c r="A2167" s="4">
        <f t="shared" si="90"/>
        <v>41957</v>
      </c>
      <c r="B2167" s="4" t="str">
        <f t="shared" si="91"/>
        <v>XD3e9.API.ServiceModel.i2cWSSiscomService</v>
      </c>
      <c r="C2167" t="s">
        <v>7401</v>
      </c>
      <c r="D2167" t="s">
        <v>2</v>
      </c>
      <c r="E2167" t="s">
        <v>1553</v>
      </c>
      <c r="F2167" t="s">
        <v>25</v>
      </c>
    </row>
    <row r="2168" spans="1:6" x14ac:dyDescent="0.3">
      <c r="A2168" s="4">
        <f t="shared" si="90"/>
        <v>41957</v>
      </c>
      <c r="B2168" s="4" t="str">
        <f t="shared" si="91"/>
        <v>XD3e9.API.ServiceModel.i2cWSSiscomService</v>
      </c>
      <c r="C2168" t="s">
        <v>7402</v>
      </c>
      <c r="D2168" t="s">
        <v>2</v>
      </c>
      <c r="E2168" t="s">
        <v>1324</v>
      </c>
      <c r="F2168" t="s">
        <v>135</v>
      </c>
    </row>
    <row r="2169" spans="1:6" x14ac:dyDescent="0.3">
      <c r="A2169" s="4">
        <f t="shared" si="90"/>
        <v>41957</v>
      </c>
      <c r="B2169" s="4" t="str">
        <f t="shared" si="91"/>
        <v>XD3e9.API.ServiceModel.i2cWSSiscomService</v>
      </c>
      <c r="C2169" t="s">
        <v>7403</v>
      </c>
      <c r="D2169" t="s">
        <v>2</v>
      </c>
      <c r="E2169" t="s">
        <v>7404</v>
      </c>
      <c r="F2169" t="s">
        <v>25</v>
      </c>
    </row>
    <row r="2170" spans="1:6" x14ac:dyDescent="0.3">
      <c r="A2170" s="4">
        <f t="shared" si="90"/>
        <v>41957</v>
      </c>
      <c r="B2170" s="4" t="str">
        <f t="shared" si="91"/>
        <v>XD3e9.API.ServiceModel.i2cWSSiscomService</v>
      </c>
      <c r="C2170" t="s">
        <v>7405</v>
      </c>
      <c r="D2170" t="s">
        <v>2</v>
      </c>
      <c r="E2170" t="s">
        <v>7406</v>
      </c>
      <c r="F2170" t="s">
        <v>25</v>
      </c>
    </row>
    <row r="2171" spans="1:6" x14ac:dyDescent="0.3">
      <c r="A2171" s="4">
        <f t="shared" si="90"/>
        <v>41957</v>
      </c>
      <c r="B2171" s="4" t="str">
        <f t="shared" si="91"/>
        <v>XD3e9.API.ServiceModel.i2cWSSiscomService</v>
      </c>
      <c r="C2171" t="s">
        <v>7407</v>
      </c>
      <c r="D2171" t="s">
        <v>2</v>
      </c>
      <c r="E2171" t="s">
        <v>7408</v>
      </c>
      <c r="F2171" t="s">
        <v>25</v>
      </c>
    </row>
    <row r="2172" spans="1:6" x14ac:dyDescent="0.3">
      <c r="A2172" s="4">
        <f t="shared" si="90"/>
        <v>41957</v>
      </c>
      <c r="B2172" s="4" t="str">
        <f t="shared" si="91"/>
        <v>XD3e9.API.ServiceModel.i2cWSSiscomService</v>
      </c>
      <c r="C2172" t="s">
        <v>7409</v>
      </c>
      <c r="D2172" t="s">
        <v>2</v>
      </c>
      <c r="E2172" t="s">
        <v>1169</v>
      </c>
      <c r="F2172" t="s">
        <v>25</v>
      </c>
    </row>
    <row r="2173" spans="1:6" x14ac:dyDescent="0.3">
      <c r="A2173" s="4">
        <f t="shared" si="90"/>
        <v>41957</v>
      </c>
      <c r="B2173" s="4" t="str">
        <f t="shared" si="91"/>
        <v>XD3e9.API.ServiceModel.i2cWSSiscomService</v>
      </c>
      <c r="C2173" t="s">
        <v>7410</v>
      </c>
      <c r="D2173" t="s">
        <v>3</v>
      </c>
      <c r="E2173" t="s">
        <v>7411</v>
      </c>
      <c r="F2173" t="s">
        <v>25</v>
      </c>
    </row>
    <row r="2174" spans="1:6" x14ac:dyDescent="0.3">
      <c r="A2174" s="4">
        <f t="shared" si="90"/>
        <v>41957</v>
      </c>
      <c r="B2174" s="4" t="str">
        <f t="shared" si="91"/>
        <v>XD3e9.API.ServiceModel.RastreamentoPFPrataService</v>
      </c>
      <c r="C2174" t="s">
        <v>7412</v>
      </c>
      <c r="D2174" t="s">
        <v>437</v>
      </c>
      <c r="E2174" t="s">
        <v>7413</v>
      </c>
      <c r="F2174" t="s">
        <v>25</v>
      </c>
    </row>
    <row r="2175" spans="1:6" x14ac:dyDescent="0.3">
      <c r="A2175" s="4">
        <f t="shared" si="90"/>
        <v>41957</v>
      </c>
      <c r="B2175" s="4" t="str">
        <f t="shared" si="91"/>
        <v>XD3e9.API.ServiceModel.i2cWSSiscomService</v>
      </c>
      <c r="C2175" t="s">
        <v>7414</v>
      </c>
      <c r="D2175" t="s">
        <v>2</v>
      </c>
      <c r="E2175" t="s">
        <v>1170</v>
      </c>
      <c r="F2175" t="s">
        <v>25</v>
      </c>
    </row>
    <row r="2176" spans="1:6" x14ac:dyDescent="0.3">
      <c r="A2176" s="4">
        <f t="shared" si="90"/>
        <v>41957</v>
      </c>
      <c r="B2176" s="4" t="str">
        <f t="shared" si="91"/>
        <v>XD3e9.API.ServiceModel.i2cWSSiscomService</v>
      </c>
      <c r="C2176" t="s">
        <v>7415</v>
      </c>
      <c r="D2176" t="s">
        <v>2</v>
      </c>
      <c r="E2176" t="s">
        <v>1183</v>
      </c>
      <c r="F2176" t="s">
        <v>25</v>
      </c>
    </row>
    <row r="2177" spans="1:6" x14ac:dyDescent="0.3">
      <c r="A2177" s="4">
        <f t="shared" si="90"/>
        <v>41957</v>
      </c>
      <c r="B2177" s="4" t="str">
        <f t="shared" si="91"/>
        <v>XD3e9.API.ServiceModel.i2cWSSiscomService</v>
      </c>
      <c r="C2177" t="s">
        <v>7416</v>
      </c>
      <c r="D2177" t="s">
        <v>2</v>
      </c>
      <c r="E2177" t="s">
        <v>7417</v>
      </c>
      <c r="F2177" t="s">
        <v>25</v>
      </c>
    </row>
    <row r="2178" spans="1:6" x14ac:dyDescent="0.3">
      <c r="A2178" s="4">
        <f t="shared" si="90"/>
        <v>41957</v>
      </c>
      <c r="B2178" s="4" t="str">
        <f t="shared" si="91"/>
        <v>XD3e9.API.ServiceModel.i2cWSSiscomService</v>
      </c>
      <c r="C2178" t="s">
        <v>7418</v>
      </c>
      <c r="D2178" t="s">
        <v>2</v>
      </c>
      <c r="E2178" t="s">
        <v>7419</v>
      </c>
      <c r="F2178" t="s">
        <v>135</v>
      </c>
    </row>
    <row r="2179" spans="1:6" x14ac:dyDescent="0.3">
      <c r="A2179" s="4">
        <f t="shared" si="90"/>
        <v>41957</v>
      </c>
      <c r="B2179" s="4" t="str">
        <f t="shared" si="91"/>
        <v>XD3e9.API.ServiceModel.i2cWSSiscomService</v>
      </c>
      <c r="C2179" t="s">
        <v>7420</v>
      </c>
      <c r="D2179" t="s">
        <v>2</v>
      </c>
      <c r="E2179" t="s">
        <v>1209</v>
      </c>
      <c r="F2179" t="s">
        <v>25</v>
      </c>
    </row>
    <row r="2180" spans="1:6" x14ac:dyDescent="0.3">
      <c r="A2180" s="4">
        <f t="shared" si="90"/>
        <v>41957</v>
      </c>
      <c r="B2180" s="4" t="str">
        <f t="shared" si="91"/>
        <v>XD3e9.API.ServiceModel.i2cWSSiscomService</v>
      </c>
      <c r="C2180" t="s">
        <v>7421</v>
      </c>
      <c r="D2180" t="s">
        <v>2</v>
      </c>
      <c r="E2180" t="s">
        <v>1185</v>
      </c>
      <c r="F2180" t="s">
        <v>25</v>
      </c>
    </row>
    <row r="2181" spans="1:6" x14ac:dyDescent="0.3">
      <c r="A2181" s="4">
        <f t="shared" si="90"/>
        <v>41957</v>
      </c>
      <c r="B2181" s="4" t="str">
        <f t="shared" si="91"/>
        <v>XD3e9.API.ServiceModel.i2cWSSiscomService</v>
      </c>
      <c r="C2181" t="s">
        <v>7422</v>
      </c>
      <c r="D2181" t="s">
        <v>2</v>
      </c>
      <c r="E2181" t="s">
        <v>1200</v>
      </c>
      <c r="F2181" t="s">
        <v>25</v>
      </c>
    </row>
    <row r="2182" spans="1:6" x14ac:dyDescent="0.3">
      <c r="A2182" s="4">
        <f t="shared" si="90"/>
        <v>41957</v>
      </c>
      <c r="B2182" s="4" t="str">
        <f t="shared" si="91"/>
        <v>XD3e9.API.ServiceModel.i2cWSSiscomService</v>
      </c>
      <c r="C2182" t="s">
        <v>7423</v>
      </c>
      <c r="D2182" t="s">
        <v>2</v>
      </c>
      <c r="E2182" t="s">
        <v>7424</v>
      </c>
      <c r="F2182" t="s">
        <v>25</v>
      </c>
    </row>
    <row r="2183" spans="1:6" x14ac:dyDescent="0.3">
      <c r="A2183" s="4">
        <f t="shared" si="90"/>
        <v>41957</v>
      </c>
      <c r="B2183" s="4" t="str">
        <f t="shared" si="91"/>
        <v>XD3e9.API.ServiceModel.i2cWSSiscomService</v>
      </c>
      <c r="C2183" t="s">
        <v>7425</v>
      </c>
      <c r="D2183" t="s">
        <v>2</v>
      </c>
      <c r="E2183" t="s">
        <v>1629</v>
      </c>
      <c r="F2183" t="s">
        <v>25</v>
      </c>
    </row>
    <row r="2184" spans="1:6" x14ac:dyDescent="0.3">
      <c r="A2184" s="4">
        <f t="shared" si="90"/>
        <v>41957</v>
      </c>
      <c r="B2184" s="4" t="str">
        <f t="shared" si="91"/>
        <v>XD3e9.API.ServiceModel.RastreamentoPFPrataService</v>
      </c>
      <c r="C2184" t="s">
        <v>7426</v>
      </c>
      <c r="D2184" t="s">
        <v>437</v>
      </c>
      <c r="E2184" t="s">
        <v>7427</v>
      </c>
      <c r="F2184" t="s">
        <v>25</v>
      </c>
    </row>
    <row r="2185" spans="1:6" x14ac:dyDescent="0.3">
      <c r="A2185" s="4">
        <f t="shared" si="90"/>
        <v>41957</v>
      </c>
      <c r="B2185" s="4" t="str">
        <f t="shared" si="91"/>
        <v>XD3e9.API.ServiceModel.RastreamentoPFPrataService</v>
      </c>
      <c r="C2185" t="s">
        <v>7428</v>
      </c>
      <c r="D2185" t="s">
        <v>437</v>
      </c>
      <c r="E2185" t="s">
        <v>7429</v>
      </c>
      <c r="F2185" t="s">
        <v>25</v>
      </c>
    </row>
    <row r="2186" spans="1:6" x14ac:dyDescent="0.3">
      <c r="A2186" s="4">
        <f t="shared" si="90"/>
        <v>41957</v>
      </c>
      <c r="B2186" s="4" t="str">
        <f t="shared" si="91"/>
        <v>XD3e9.API.ServiceModel.i2cWSSiscomService</v>
      </c>
      <c r="C2186" t="s">
        <v>7430</v>
      </c>
      <c r="D2186" t="s">
        <v>2</v>
      </c>
      <c r="E2186" t="s">
        <v>7431</v>
      </c>
      <c r="F2186" t="s">
        <v>25</v>
      </c>
    </row>
    <row r="2187" spans="1:6" x14ac:dyDescent="0.3">
      <c r="A2187" s="4">
        <f t="shared" si="90"/>
        <v>41957</v>
      </c>
      <c r="B2187" s="4" t="str">
        <f t="shared" si="91"/>
        <v>XD3e9.API.ServiceModel.i2cWSSiscomService</v>
      </c>
      <c r="C2187" t="s">
        <v>7432</v>
      </c>
      <c r="D2187" t="s">
        <v>2</v>
      </c>
      <c r="E2187" t="s">
        <v>1203</v>
      </c>
      <c r="F2187" t="s">
        <v>25</v>
      </c>
    </row>
    <row r="2188" spans="1:6" x14ac:dyDescent="0.3">
      <c r="A2188" s="4">
        <f t="shared" si="90"/>
        <v>41957</v>
      </c>
      <c r="B2188" s="4" t="str">
        <f t="shared" si="91"/>
        <v>XD3e9.API.ServiceModel.i2cWSSiscomService</v>
      </c>
      <c r="C2188" t="s">
        <v>7433</v>
      </c>
      <c r="D2188" t="s">
        <v>2</v>
      </c>
      <c r="E2188" t="s">
        <v>1604</v>
      </c>
      <c r="F2188" t="s">
        <v>25</v>
      </c>
    </row>
    <row r="2189" spans="1:6" x14ac:dyDescent="0.3">
      <c r="A2189" s="4">
        <f t="shared" si="90"/>
        <v>41957</v>
      </c>
      <c r="B2189" s="4" t="str">
        <f t="shared" si="91"/>
        <v>XD3e9.API.ServiceModel.i2cWSSiscomService</v>
      </c>
      <c r="C2189" t="s">
        <v>7434</v>
      </c>
      <c r="D2189" t="s">
        <v>2</v>
      </c>
      <c r="E2189" t="s">
        <v>7435</v>
      </c>
      <c r="F2189" t="s">
        <v>25</v>
      </c>
    </row>
    <row r="2190" spans="1:6" x14ac:dyDescent="0.3">
      <c r="A2190" s="4">
        <f t="shared" si="90"/>
        <v>41957</v>
      </c>
      <c r="B2190" s="4" t="str">
        <f t="shared" si="91"/>
        <v>XD3e9.API.ServiceModel.i2cWSSiscomService</v>
      </c>
      <c r="C2190" t="s">
        <v>7436</v>
      </c>
      <c r="D2190" t="s">
        <v>2</v>
      </c>
      <c r="E2190" t="s">
        <v>1212</v>
      </c>
      <c r="F2190" t="s">
        <v>25</v>
      </c>
    </row>
    <row r="2191" spans="1:6" x14ac:dyDescent="0.3">
      <c r="A2191" s="4">
        <f t="shared" si="90"/>
        <v>41957</v>
      </c>
      <c r="B2191" s="4" t="str">
        <f t="shared" si="91"/>
        <v>XD3e9.API.ServiceModel.i2cWSSiscomService</v>
      </c>
      <c r="C2191" t="s">
        <v>7437</v>
      </c>
      <c r="D2191" t="s">
        <v>2</v>
      </c>
      <c r="E2191" t="s">
        <v>7438</v>
      </c>
      <c r="F2191" t="s">
        <v>25</v>
      </c>
    </row>
    <row r="2192" spans="1:6" x14ac:dyDescent="0.3">
      <c r="A2192" s="4">
        <f t="shared" ref="A2192:A2249" si="92">DATE("2014",RIGHT("0"&amp;LEFT(C2192,FIND("/",C2192)-1),2),RIGHT("0"&amp;MID(C2192,FIND("/",C2192)+1,FIND("/",C2192,FIND("/",C2192)+1)-FIND("/",C2192)-1),2))</f>
        <v>41957</v>
      </c>
      <c r="B2192" s="4" t="str">
        <f t="shared" ref="B2192:B2249" si="93">TRIM(MID(C2192,FIND("==&gt;",C2192)+4,999))</f>
        <v>XD3e9.API.ServiceModel.i2cWSSiscomService</v>
      </c>
      <c r="C2192" t="s">
        <v>7439</v>
      </c>
      <c r="D2192" t="s">
        <v>2</v>
      </c>
      <c r="E2192" t="s">
        <v>1394</v>
      </c>
      <c r="F2192" t="s">
        <v>25</v>
      </c>
    </row>
    <row r="2193" spans="1:6" x14ac:dyDescent="0.3">
      <c r="A2193" s="4">
        <f t="shared" si="92"/>
        <v>41957</v>
      </c>
      <c r="B2193" s="4" t="str">
        <f t="shared" si="93"/>
        <v>XD3e9.API.ServiceModel.i2cWSSiscomService</v>
      </c>
      <c r="C2193" t="s">
        <v>7440</v>
      </c>
      <c r="D2193" t="s">
        <v>2</v>
      </c>
      <c r="E2193" t="s">
        <v>7441</v>
      </c>
      <c r="F2193" t="s">
        <v>25</v>
      </c>
    </row>
    <row r="2194" spans="1:6" x14ac:dyDescent="0.3">
      <c r="A2194" s="4">
        <f t="shared" si="92"/>
        <v>41957</v>
      </c>
      <c r="B2194" s="4" t="str">
        <f t="shared" si="93"/>
        <v>XD3e9.API.ServiceModel.i2cWSSiscomService</v>
      </c>
      <c r="C2194" t="s">
        <v>7442</v>
      </c>
      <c r="D2194" t="s">
        <v>2</v>
      </c>
      <c r="E2194" t="s">
        <v>7443</v>
      </c>
      <c r="F2194" t="s">
        <v>25</v>
      </c>
    </row>
    <row r="2195" spans="1:6" x14ac:dyDescent="0.3">
      <c r="A2195" s="4">
        <f t="shared" si="92"/>
        <v>41957</v>
      </c>
      <c r="B2195" s="4" t="str">
        <f t="shared" si="93"/>
        <v>XD3e9.API.ServiceModel.i2cWSSiscomService</v>
      </c>
      <c r="C2195" t="s">
        <v>7444</v>
      </c>
      <c r="D2195" t="s">
        <v>2</v>
      </c>
      <c r="E2195" t="s">
        <v>1204</v>
      </c>
      <c r="F2195" t="s">
        <v>25</v>
      </c>
    </row>
    <row r="2196" spans="1:6" x14ac:dyDescent="0.3">
      <c r="A2196" s="4">
        <f t="shared" si="92"/>
        <v>41957</v>
      </c>
      <c r="B2196" s="4" t="str">
        <f t="shared" si="93"/>
        <v>XD3e9.API.ServiceModel.i2cWSSiscomService</v>
      </c>
      <c r="C2196" t="s">
        <v>7445</v>
      </c>
      <c r="D2196" t="s">
        <v>2</v>
      </c>
      <c r="E2196" t="s">
        <v>2021</v>
      </c>
      <c r="F2196" t="s">
        <v>25</v>
      </c>
    </row>
    <row r="2197" spans="1:6" x14ac:dyDescent="0.3">
      <c r="A2197" s="4">
        <f t="shared" si="92"/>
        <v>41957</v>
      </c>
      <c r="B2197" s="4" t="str">
        <f t="shared" si="93"/>
        <v>XD3e9.API.ServiceModel.i2cWSSiscomService</v>
      </c>
      <c r="C2197" t="s">
        <v>7446</v>
      </c>
      <c r="D2197" t="s">
        <v>2</v>
      </c>
      <c r="E2197" t="s">
        <v>7447</v>
      </c>
      <c r="F2197" t="s">
        <v>25</v>
      </c>
    </row>
    <row r="2198" spans="1:6" x14ac:dyDescent="0.3">
      <c r="A2198" s="4">
        <f t="shared" si="92"/>
        <v>41957</v>
      </c>
      <c r="B2198" s="4" t="str">
        <f t="shared" si="93"/>
        <v>XD3e9.API.ServiceModel.i2cWSSiscomService</v>
      </c>
      <c r="C2198" t="s">
        <v>7448</v>
      </c>
      <c r="D2198" t="s">
        <v>2</v>
      </c>
      <c r="E2198" t="s">
        <v>1205</v>
      </c>
      <c r="F2198" t="s">
        <v>25</v>
      </c>
    </row>
    <row r="2199" spans="1:6" x14ac:dyDescent="0.3">
      <c r="A2199" s="4">
        <f t="shared" si="92"/>
        <v>41957</v>
      </c>
      <c r="B2199" s="4" t="str">
        <f t="shared" si="93"/>
        <v>XD3e9.API.ServiceModel.i2cWSSiscomService</v>
      </c>
      <c r="C2199" t="s">
        <v>7449</v>
      </c>
      <c r="D2199" t="s">
        <v>2</v>
      </c>
      <c r="E2199" t="s">
        <v>1206</v>
      </c>
      <c r="F2199" t="s">
        <v>25</v>
      </c>
    </row>
    <row r="2200" spans="1:6" x14ac:dyDescent="0.3">
      <c r="A2200" s="4">
        <f t="shared" si="92"/>
        <v>41957</v>
      </c>
      <c r="B2200" s="4" t="str">
        <f t="shared" si="93"/>
        <v>XD3e9.API.ServiceModel.i2cWSSiscomService</v>
      </c>
      <c r="C2200" t="s">
        <v>7450</v>
      </c>
      <c r="D2200" t="s">
        <v>2</v>
      </c>
      <c r="E2200" t="s">
        <v>1612</v>
      </c>
      <c r="F2200" t="s">
        <v>25</v>
      </c>
    </row>
    <row r="2201" spans="1:6" x14ac:dyDescent="0.3">
      <c r="A2201" s="4">
        <f t="shared" si="92"/>
        <v>41957</v>
      </c>
      <c r="B2201" s="4" t="str">
        <f t="shared" si="93"/>
        <v>XD3e9.API.ServiceModel.i2cWSSiscomService</v>
      </c>
      <c r="C2201" t="s">
        <v>7451</v>
      </c>
      <c r="D2201" t="s">
        <v>2</v>
      </c>
      <c r="E2201" t="s">
        <v>7452</v>
      </c>
      <c r="F2201" t="s">
        <v>25</v>
      </c>
    </row>
    <row r="2202" spans="1:6" x14ac:dyDescent="0.3">
      <c r="A2202" s="4">
        <f t="shared" si="92"/>
        <v>41957</v>
      </c>
      <c r="B2202" s="4" t="str">
        <f t="shared" si="93"/>
        <v>XD3e9.API.ServiceModel.i2cWSSiscomService</v>
      </c>
      <c r="C2202" t="s">
        <v>7453</v>
      </c>
      <c r="D2202" t="s">
        <v>2</v>
      </c>
      <c r="E2202" t="s">
        <v>7454</v>
      </c>
      <c r="F2202" t="s">
        <v>25</v>
      </c>
    </row>
    <row r="2203" spans="1:6" x14ac:dyDescent="0.3">
      <c r="A2203" s="4">
        <f t="shared" si="92"/>
        <v>41957</v>
      </c>
      <c r="B2203" s="4" t="str">
        <f t="shared" si="93"/>
        <v>XD3e9.API.ServiceModel.i2cWSSiscomService</v>
      </c>
      <c r="C2203" t="s">
        <v>7455</v>
      </c>
      <c r="D2203" t="s">
        <v>2</v>
      </c>
      <c r="E2203" t="s">
        <v>3732</v>
      </c>
      <c r="F2203" t="s">
        <v>25</v>
      </c>
    </row>
    <row r="2204" spans="1:6" x14ac:dyDescent="0.3">
      <c r="A2204" s="4">
        <f t="shared" si="92"/>
        <v>41957</v>
      </c>
      <c r="B2204" s="4" t="str">
        <f t="shared" si="93"/>
        <v>XD3e9.API.ServiceModel.i2cWSSiscomService</v>
      </c>
      <c r="C2204" t="s">
        <v>7456</v>
      </c>
      <c r="D2204" t="s">
        <v>2</v>
      </c>
      <c r="E2204" t="s">
        <v>3744</v>
      </c>
      <c r="F2204" t="s">
        <v>25</v>
      </c>
    </row>
    <row r="2205" spans="1:6" x14ac:dyDescent="0.3">
      <c r="A2205" s="4">
        <f t="shared" si="92"/>
        <v>41957</v>
      </c>
      <c r="B2205" s="4" t="str">
        <f t="shared" si="93"/>
        <v>XD3e9.API.ServiceModel.i2cWSSiscomService</v>
      </c>
      <c r="C2205" t="s">
        <v>7457</v>
      </c>
      <c r="D2205" t="s">
        <v>2</v>
      </c>
      <c r="E2205" t="s">
        <v>7458</v>
      </c>
      <c r="F2205" t="s">
        <v>25</v>
      </c>
    </row>
    <row r="2206" spans="1:6" x14ac:dyDescent="0.3">
      <c r="A2206" s="4">
        <f t="shared" si="92"/>
        <v>41957</v>
      </c>
      <c r="B2206" s="4" t="str">
        <f t="shared" si="93"/>
        <v>XD3e9.API.ServiceModel.i2cWSSiscomService</v>
      </c>
      <c r="C2206" t="s">
        <v>7459</v>
      </c>
      <c r="D2206" t="s">
        <v>2</v>
      </c>
      <c r="E2206" t="s">
        <v>1192</v>
      </c>
      <c r="F2206" t="s">
        <v>25</v>
      </c>
    </row>
    <row r="2207" spans="1:6" x14ac:dyDescent="0.3">
      <c r="A2207" s="4">
        <f t="shared" si="92"/>
        <v>41957</v>
      </c>
      <c r="B2207" s="4" t="str">
        <f t="shared" si="93"/>
        <v>XD3e9.API.ServiceModel.i2cWSSiscomService</v>
      </c>
      <c r="C2207" t="s">
        <v>7460</v>
      </c>
      <c r="D2207" t="s">
        <v>2</v>
      </c>
      <c r="E2207" t="s">
        <v>1193</v>
      </c>
      <c r="F2207" t="s">
        <v>25</v>
      </c>
    </row>
    <row r="2208" spans="1:6" x14ac:dyDescent="0.3">
      <c r="A2208" s="4">
        <f t="shared" si="92"/>
        <v>41957</v>
      </c>
      <c r="B2208" s="4" t="str">
        <f t="shared" si="93"/>
        <v>XD3e9.API.ServiceModel.i2cWSSiscomService</v>
      </c>
      <c r="C2208" t="s">
        <v>7461</v>
      </c>
      <c r="D2208" t="s">
        <v>2</v>
      </c>
      <c r="E2208" t="s">
        <v>7462</v>
      </c>
      <c r="F2208" t="s">
        <v>25</v>
      </c>
    </row>
    <row r="2209" spans="1:6" x14ac:dyDescent="0.3">
      <c r="A2209" s="4">
        <f t="shared" si="92"/>
        <v>41957</v>
      </c>
      <c r="B2209" s="4" t="str">
        <f t="shared" si="93"/>
        <v>XD3e9.API.ServiceModel.i2cWSSiscomService</v>
      </c>
      <c r="C2209" t="s">
        <v>7463</v>
      </c>
      <c r="D2209" t="s">
        <v>2</v>
      </c>
      <c r="E2209" t="s">
        <v>1215</v>
      </c>
      <c r="F2209" t="s">
        <v>25</v>
      </c>
    </row>
    <row r="2210" spans="1:6" x14ac:dyDescent="0.3">
      <c r="A2210" s="4">
        <f t="shared" si="92"/>
        <v>41957</v>
      </c>
      <c r="B2210" s="4" t="str">
        <f t="shared" si="93"/>
        <v>XD3e9.API.ServiceModel.i2cWSSiscomService</v>
      </c>
      <c r="C2210" t="s">
        <v>7464</v>
      </c>
      <c r="D2210" t="s">
        <v>2</v>
      </c>
      <c r="E2210" t="s">
        <v>1197</v>
      </c>
      <c r="F2210" t="s">
        <v>25</v>
      </c>
    </row>
    <row r="2211" spans="1:6" x14ac:dyDescent="0.3">
      <c r="A2211" s="4">
        <f t="shared" si="92"/>
        <v>41957</v>
      </c>
      <c r="B2211" s="4" t="str">
        <f t="shared" si="93"/>
        <v>XD3e9.API.ServiceModel.i2cWSSiscomService</v>
      </c>
      <c r="C2211" t="s">
        <v>7465</v>
      </c>
      <c r="D2211" t="s">
        <v>2</v>
      </c>
      <c r="E2211" t="s">
        <v>1724</v>
      </c>
      <c r="F2211" t="s">
        <v>25</v>
      </c>
    </row>
    <row r="2212" spans="1:6" x14ac:dyDescent="0.3">
      <c r="A2212" s="4">
        <f t="shared" si="92"/>
        <v>41957</v>
      </c>
      <c r="B2212" s="4" t="str">
        <f t="shared" si="93"/>
        <v>XD3e9.API.ServiceModel.i2cWSSiscomService</v>
      </c>
      <c r="C2212" t="s">
        <v>7466</v>
      </c>
      <c r="D2212" t="s">
        <v>2</v>
      </c>
      <c r="E2212" t="s">
        <v>7467</v>
      </c>
      <c r="F2212" t="s">
        <v>25</v>
      </c>
    </row>
    <row r="2213" spans="1:6" x14ac:dyDescent="0.3">
      <c r="A2213" s="4">
        <f t="shared" si="92"/>
        <v>41957</v>
      </c>
      <c r="B2213" s="4" t="str">
        <f t="shared" si="93"/>
        <v>XD3e9.API.ServiceModel.i2cWSSiscomService</v>
      </c>
      <c r="C2213" t="s">
        <v>7468</v>
      </c>
      <c r="D2213" t="s">
        <v>2</v>
      </c>
      <c r="E2213" t="s">
        <v>1466</v>
      </c>
      <c r="F2213" t="s">
        <v>25</v>
      </c>
    </row>
    <row r="2214" spans="1:6" x14ac:dyDescent="0.3">
      <c r="A2214" s="4">
        <f t="shared" si="92"/>
        <v>41957</v>
      </c>
      <c r="B2214" s="4" t="str">
        <f t="shared" si="93"/>
        <v>XD3e9.API.ServiceModel.i2cWSSiscomService</v>
      </c>
      <c r="C2214" t="s">
        <v>7469</v>
      </c>
      <c r="D2214" t="s">
        <v>2</v>
      </c>
      <c r="E2214" t="s">
        <v>1217</v>
      </c>
      <c r="F2214" t="s">
        <v>25</v>
      </c>
    </row>
    <row r="2215" spans="1:6" x14ac:dyDescent="0.3">
      <c r="A2215" s="4">
        <f t="shared" si="92"/>
        <v>41957</v>
      </c>
      <c r="B2215" s="4" t="str">
        <f t="shared" si="93"/>
        <v>XD3e9.API.ServiceModel.i2cWSSiscomService</v>
      </c>
      <c r="C2215" t="s">
        <v>7470</v>
      </c>
      <c r="D2215" t="s">
        <v>2</v>
      </c>
      <c r="E2215" t="s">
        <v>1397</v>
      </c>
      <c r="F2215" t="s">
        <v>25</v>
      </c>
    </row>
    <row r="2216" spans="1:6" x14ac:dyDescent="0.3">
      <c r="A2216" s="4">
        <f t="shared" si="92"/>
        <v>41957</v>
      </c>
      <c r="B2216" s="4" t="str">
        <f t="shared" si="93"/>
        <v>XD3e9.API.ServiceModel.i2cWSSiscomService</v>
      </c>
      <c r="C2216" t="s">
        <v>7471</v>
      </c>
      <c r="D2216" t="s">
        <v>2</v>
      </c>
      <c r="E2216" t="s">
        <v>7472</v>
      </c>
      <c r="F2216" t="s">
        <v>25</v>
      </c>
    </row>
    <row r="2217" spans="1:6" x14ac:dyDescent="0.3">
      <c r="A2217" s="4">
        <f t="shared" si="92"/>
        <v>41957</v>
      </c>
      <c r="B2217" s="4" t="str">
        <f t="shared" si="93"/>
        <v>XD3e9.API.ServiceModel.i2cWSSiscomService</v>
      </c>
      <c r="C2217" t="s">
        <v>7473</v>
      </c>
      <c r="D2217" t="s">
        <v>2</v>
      </c>
      <c r="E2217" t="s">
        <v>7474</v>
      </c>
      <c r="F2217" t="s">
        <v>25</v>
      </c>
    </row>
    <row r="2218" spans="1:6" x14ac:dyDescent="0.3">
      <c r="A2218" s="4">
        <f t="shared" si="92"/>
        <v>41957</v>
      </c>
      <c r="B2218" s="4" t="str">
        <f t="shared" si="93"/>
        <v>XD3e9.API.ServiceModel.i2cWSSiscomService</v>
      </c>
      <c r="C2218" t="s">
        <v>7475</v>
      </c>
      <c r="D2218" t="s">
        <v>2</v>
      </c>
      <c r="E2218" t="s">
        <v>1219</v>
      </c>
      <c r="F2218" t="s">
        <v>25</v>
      </c>
    </row>
    <row r="2219" spans="1:6" x14ac:dyDescent="0.3">
      <c r="A2219" s="4">
        <f t="shared" si="92"/>
        <v>41957</v>
      </c>
      <c r="B2219" s="4" t="str">
        <f t="shared" si="93"/>
        <v>XD3e9.API.ServiceModel.i2cWSSiscomService</v>
      </c>
      <c r="C2219" t="s">
        <v>7476</v>
      </c>
      <c r="D2219" t="s">
        <v>2</v>
      </c>
      <c r="E2219" t="s">
        <v>1220</v>
      </c>
      <c r="F2219" t="s">
        <v>25</v>
      </c>
    </row>
    <row r="2220" spans="1:6" x14ac:dyDescent="0.3">
      <c r="A2220" s="4">
        <f t="shared" si="92"/>
        <v>41957</v>
      </c>
      <c r="B2220" s="4" t="str">
        <f t="shared" si="93"/>
        <v>XD3e9.API.ServiceModel.i2cWSSiscomService</v>
      </c>
      <c r="C2220" t="s">
        <v>7477</v>
      </c>
      <c r="D2220" t="s">
        <v>2</v>
      </c>
      <c r="E2220" t="s">
        <v>7478</v>
      </c>
      <c r="F2220" t="s">
        <v>25</v>
      </c>
    </row>
    <row r="2221" spans="1:6" x14ac:dyDescent="0.3">
      <c r="A2221" s="4">
        <f t="shared" si="92"/>
        <v>41957</v>
      </c>
      <c r="B2221" s="4" t="str">
        <f t="shared" si="93"/>
        <v>XD3e9.API.ServiceModel.i2cWSSiscomService</v>
      </c>
      <c r="C2221" t="s">
        <v>7479</v>
      </c>
      <c r="D2221" t="s">
        <v>2</v>
      </c>
      <c r="E2221" t="s">
        <v>1499</v>
      </c>
      <c r="F2221" t="s">
        <v>25</v>
      </c>
    </row>
    <row r="2222" spans="1:6" x14ac:dyDescent="0.3">
      <c r="A2222" s="4">
        <f t="shared" si="92"/>
        <v>41957</v>
      </c>
      <c r="B2222" s="4" t="str">
        <f t="shared" si="93"/>
        <v>XD3e9.API.ServiceModel.i2cWSSiscomService</v>
      </c>
      <c r="C2222" t="s">
        <v>7480</v>
      </c>
      <c r="D2222" t="s">
        <v>2</v>
      </c>
      <c r="E2222" t="s">
        <v>1229</v>
      </c>
      <c r="F2222" t="s">
        <v>25</v>
      </c>
    </row>
    <row r="2223" spans="1:6" x14ac:dyDescent="0.3">
      <c r="A2223" s="4">
        <f t="shared" si="92"/>
        <v>41957</v>
      </c>
      <c r="B2223" s="4" t="str">
        <f t="shared" si="93"/>
        <v>XD3e9.API.ServiceModel.i2cWSSiscomService</v>
      </c>
      <c r="C2223" t="s">
        <v>7481</v>
      </c>
      <c r="D2223" t="s">
        <v>2</v>
      </c>
      <c r="E2223" t="s">
        <v>1222</v>
      </c>
      <c r="F2223" t="s">
        <v>25</v>
      </c>
    </row>
    <row r="2224" spans="1:6" x14ac:dyDescent="0.3">
      <c r="A2224" s="4">
        <f t="shared" si="92"/>
        <v>41957</v>
      </c>
      <c r="B2224" s="4" t="str">
        <f t="shared" si="93"/>
        <v>XD3e9.API.ServiceModel.i2cWSSiscomService</v>
      </c>
      <c r="C2224" t="s">
        <v>7482</v>
      </c>
      <c r="D2224" t="s">
        <v>0</v>
      </c>
      <c r="E2224" t="s">
        <v>7483</v>
      </c>
      <c r="F2224" t="s">
        <v>25</v>
      </c>
    </row>
    <row r="2225" spans="1:6" x14ac:dyDescent="0.3">
      <c r="A2225" s="4">
        <f t="shared" si="92"/>
        <v>41957</v>
      </c>
      <c r="B2225" s="4" t="str">
        <f t="shared" si="93"/>
        <v>XD3e9.API.ServiceModel.i2cWSSiscomService</v>
      </c>
      <c r="C2225" t="s">
        <v>7484</v>
      </c>
      <c r="D2225" t="s">
        <v>2</v>
      </c>
      <c r="E2225" t="s">
        <v>7485</v>
      </c>
      <c r="F2225" t="s">
        <v>25</v>
      </c>
    </row>
    <row r="2226" spans="1:6" x14ac:dyDescent="0.3">
      <c r="A2226" s="4">
        <f t="shared" si="92"/>
        <v>41957</v>
      </c>
      <c r="B2226" s="4" t="str">
        <f t="shared" si="93"/>
        <v>XD3e9.API.ServiceModel.i2cWSSiscomService</v>
      </c>
      <c r="C2226" t="s">
        <v>7486</v>
      </c>
      <c r="D2226" t="s">
        <v>2</v>
      </c>
      <c r="E2226" t="s">
        <v>7487</v>
      </c>
      <c r="F2226" t="s">
        <v>25</v>
      </c>
    </row>
    <row r="2227" spans="1:6" x14ac:dyDescent="0.3">
      <c r="A2227" s="4">
        <f t="shared" si="92"/>
        <v>41957</v>
      </c>
      <c r="B2227" s="4" t="str">
        <f t="shared" si="93"/>
        <v>XD3e9.API.ServiceModel.i2cWSSiscomService</v>
      </c>
      <c r="C2227" t="s">
        <v>7488</v>
      </c>
      <c r="D2227" t="s">
        <v>2</v>
      </c>
      <c r="E2227" t="s">
        <v>7489</v>
      </c>
      <c r="F2227" t="s">
        <v>25</v>
      </c>
    </row>
    <row r="2228" spans="1:6" x14ac:dyDescent="0.3">
      <c r="A2228" s="4">
        <f t="shared" si="92"/>
        <v>41957</v>
      </c>
      <c r="B2228" s="4" t="str">
        <f t="shared" si="93"/>
        <v>XD3e9.API.ServiceModel.i2cWSSiscomService</v>
      </c>
      <c r="C2228" t="s">
        <v>7490</v>
      </c>
      <c r="D2228" t="s">
        <v>2</v>
      </c>
      <c r="E2228" t="s">
        <v>7491</v>
      </c>
      <c r="F2228" t="s">
        <v>25</v>
      </c>
    </row>
    <row r="2229" spans="1:6" x14ac:dyDescent="0.3">
      <c r="A2229" s="4">
        <f t="shared" si="92"/>
        <v>41957</v>
      </c>
      <c r="B2229" s="4" t="str">
        <f t="shared" si="93"/>
        <v>XD3e9.API.ServiceModel.RastreamentoPFPrataService</v>
      </c>
      <c r="C2229" t="s">
        <v>7492</v>
      </c>
      <c r="D2229" t="s">
        <v>437</v>
      </c>
      <c r="E2229" t="s">
        <v>6411</v>
      </c>
      <c r="F2229" t="s">
        <v>25</v>
      </c>
    </row>
    <row r="2230" spans="1:6" x14ac:dyDescent="0.3">
      <c r="A2230" s="4">
        <f t="shared" si="92"/>
        <v>41957</v>
      </c>
      <c r="B2230" s="4" t="str">
        <f t="shared" si="93"/>
        <v>XD3e9.API.ServiceModel.i2cWSSiscomService</v>
      </c>
      <c r="C2230" t="s">
        <v>7493</v>
      </c>
      <c r="D2230" t="s">
        <v>2</v>
      </c>
      <c r="E2230" t="s">
        <v>1237</v>
      </c>
      <c r="F2230" t="s">
        <v>135</v>
      </c>
    </row>
    <row r="2231" spans="1:6" x14ac:dyDescent="0.3">
      <c r="A2231" s="4">
        <f t="shared" si="92"/>
        <v>41957</v>
      </c>
      <c r="B2231" s="4" t="str">
        <f t="shared" si="93"/>
        <v>XD3e9.API.ServiceModel.i2cWSSiscomService</v>
      </c>
      <c r="C2231" t="s">
        <v>7494</v>
      </c>
      <c r="D2231" t="s">
        <v>2</v>
      </c>
      <c r="E2231" t="s">
        <v>1368</v>
      </c>
      <c r="F2231" t="s">
        <v>25</v>
      </c>
    </row>
    <row r="2232" spans="1:6" x14ac:dyDescent="0.3">
      <c r="A2232" s="4">
        <f t="shared" si="92"/>
        <v>41957</v>
      </c>
      <c r="B2232" s="4" t="str">
        <f t="shared" si="93"/>
        <v>XD3e9.API.ServiceModel.i2cWSSiscomService</v>
      </c>
      <c r="C2232" t="s">
        <v>7495</v>
      </c>
      <c r="D2232" t="s">
        <v>2</v>
      </c>
      <c r="E2232" t="s">
        <v>1728</v>
      </c>
      <c r="F2232" t="s">
        <v>25</v>
      </c>
    </row>
    <row r="2233" spans="1:6" x14ac:dyDescent="0.3">
      <c r="A2233" s="4">
        <f t="shared" si="92"/>
        <v>41957</v>
      </c>
      <c r="B2233" s="4" t="str">
        <f t="shared" si="93"/>
        <v>XD3e9.API.ServiceModel.i2cWSSiscomService</v>
      </c>
      <c r="C2233" t="s">
        <v>7496</v>
      </c>
      <c r="D2233" t="s">
        <v>2</v>
      </c>
      <c r="E2233" t="s">
        <v>1239</v>
      </c>
      <c r="F2233" t="s">
        <v>25</v>
      </c>
    </row>
    <row r="2234" spans="1:6" x14ac:dyDescent="0.3">
      <c r="A2234" s="4">
        <f t="shared" si="92"/>
        <v>41957</v>
      </c>
      <c r="B2234" s="4" t="str">
        <f t="shared" si="93"/>
        <v>XD3e9.API.ServiceModel.i2cWSSiscomService</v>
      </c>
      <c r="C2234" t="s">
        <v>7497</v>
      </c>
      <c r="D2234" t="s">
        <v>2</v>
      </c>
      <c r="E2234" t="s">
        <v>7498</v>
      </c>
      <c r="F2234" t="s">
        <v>25</v>
      </c>
    </row>
    <row r="2235" spans="1:6" x14ac:dyDescent="0.3">
      <c r="A2235" s="4">
        <f t="shared" si="92"/>
        <v>41957</v>
      </c>
      <c r="B2235" s="4" t="str">
        <f t="shared" si="93"/>
        <v>XD3e9.API.ServiceModel.i2cWSSiscomService</v>
      </c>
      <c r="C2235" t="s">
        <v>7499</v>
      </c>
      <c r="D2235" t="s">
        <v>2</v>
      </c>
      <c r="E2235" t="s">
        <v>1250</v>
      </c>
      <c r="F2235" t="s">
        <v>25</v>
      </c>
    </row>
    <row r="2236" spans="1:6" x14ac:dyDescent="0.3">
      <c r="A2236" s="4">
        <f t="shared" si="92"/>
        <v>41957</v>
      </c>
      <c r="B2236" s="4" t="str">
        <f t="shared" si="93"/>
        <v>XD3e9.API.ServiceModel.i2cWSSiscomService</v>
      </c>
      <c r="C2236" t="s">
        <v>7500</v>
      </c>
      <c r="D2236" t="s">
        <v>2</v>
      </c>
      <c r="E2236" t="s">
        <v>1224</v>
      </c>
      <c r="F2236" t="s">
        <v>25</v>
      </c>
    </row>
    <row r="2237" spans="1:6" x14ac:dyDescent="0.3">
      <c r="A2237" s="4">
        <f t="shared" si="92"/>
        <v>41957</v>
      </c>
      <c r="B2237" s="4" t="str">
        <f t="shared" si="93"/>
        <v>XD3e9.API.ServiceModel.i2cWSSiscomService</v>
      </c>
      <c r="C2237" t="s">
        <v>7501</v>
      </c>
      <c r="D2237" t="s">
        <v>2</v>
      </c>
      <c r="E2237" t="s">
        <v>7502</v>
      </c>
      <c r="F2237" t="s">
        <v>25</v>
      </c>
    </row>
    <row r="2238" spans="1:6" x14ac:dyDescent="0.3">
      <c r="A2238" s="4">
        <f t="shared" si="92"/>
        <v>41957</v>
      </c>
      <c r="B2238" s="4" t="str">
        <f t="shared" si="93"/>
        <v>XD3e9.API.ServiceModel.i2cWSSiscomService</v>
      </c>
      <c r="C2238" t="s">
        <v>7503</v>
      </c>
      <c r="D2238" t="s">
        <v>2</v>
      </c>
      <c r="E2238" t="s">
        <v>7504</v>
      </c>
      <c r="F2238" t="s">
        <v>25</v>
      </c>
    </row>
    <row r="2239" spans="1:6" x14ac:dyDescent="0.3">
      <c r="A2239" s="4">
        <f t="shared" si="92"/>
        <v>41957</v>
      </c>
      <c r="B2239" s="4" t="str">
        <f t="shared" si="93"/>
        <v>XD3e9.API.ServiceModel.i2cWSSiscomService</v>
      </c>
      <c r="C2239" t="s">
        <v>7505</v>
      </c>
      <c r="D2239" t="s">
        <v>2</v>
      </c>
      <c r="E2239" t="s">
        <v>3609</v>
      </c>
      <c r="F2239" t="s">
        <v>25</v>
      </c>
    </row>
    <row r="2240" spans="1:6" x14ac:dyDescent="0.3">
      <c r="A2240" s="4">
        <f t="shared" si="92"/>
        <v>41957</v>
      </c>
      <c r="B2240" s="4" t="str">
        <f t="shared" si="93"/>
        <v>XD3e9.API.ServiceModel.i2cWSSiscomService</v>
      </c>
      <c r="C2240" t="s">
        <v>7506</v>
      </c>
      <c r="D2240" t="s">
        <v>2</v>
      </c>
      <c r="E2240" t="s">
        <v>1707</v>
      </c>
      <c r="F2240" t="s">
        <v>25</v>
      </c>
    </row>
    <row r="2241" spans="1:6" x14ac:dyDescent="0.3">
      <c r="A2241" s="4">
        <f t="shared" si="92"/>
        <v>41957</v>
      </c>
      <c r="B2241" s="4" t="str">
        <f t="shared" si="93"/>
        <v>XD3e9.API.ServiceModel.i2cWSSiscomService</v>
      </c>
      <c r="C2241" t="s">
        <v>7507</v>
      </c>
      <c r="D2241" t="s">
        <v>2</v>
      </c>
      <c r="E2241" t="s">
        <v>2640</v>
      </c>
      <c r="F2241" t="s">
        <v>25</v>
      </c>
    </row>
    <row r="2242" spans="1:6" x14ac:dyDescent="0.3">
      <c r="A2242" s="4">
        <f t="shared" si="92"/>
        <v>41957</v>
      </c>
      <c r="B2242" s="4" t="str">
        <f t="shared" si="93"/>
        <v>XD3e9.API.ServiceModel.i2cWSSiscomService</v>
      </c>
      <c r="C2242" t="s">
        <v>7508</v>
      </c>
      <c r="D2242" t="s">
        <v>2</v>
      </c>
      <c r="E2242" t="s">
        <v>1231</v>
      </c>
      <c r="F2242" t="s">
        <v>25</v>
      </c>
    </row>
    <row r="2243" spans="1:6" x14ac:dyDescent="0.3">
      <c r="A2243" s="4">
        <f t="shared" si="92"/>
        <v>41957</v>
      </c>
      <c r="B2243" s="4" t="str">
        <f t="shared" si="93"/>
        <v>XD3e9.API.ServiceModel.i2cWSSiscomService</v>
      </c>
      <c r="C2243" t="s">
        <v>7509</v>
      </c>
      <c r="D2243" t="s">
        <v>2</v>
      </c>
      <c r="E2243" t="s">
        <v>1240</v>
      </c>
      <c r="F2243" t="s">
        <v>25</v>
      </c>
    </row>
    <row r="2244" spans="1:6" x14ac:dyDescent="0.3">
      <c r="A2244" s="4">
        <f t="shared" si="92"/>
        <v>41957</v>
      </c>
      <c r="B2244" s="4" t="str">
        <f t="shared" si="93"/>
        <v>XD3e9.API.ServiceModel.i2cWSSiscomService</v>
      </c>
      <c r="C2244" t="s">
        <v>7510</v>
      </c>
      <c r="D2244" t="s">
        <v>2</v>
      </c>
      <c r="E2244" t="s">
        <v>1332</v>
      </c>
      <c r="F2244" t="s">
        <v>25</v>
      </c>
    </row>
    <row r="2245" spans="1:6" x14ac:dyDescent="0.3">
      <c r="A2245" s="4">
        <f t="shared" si="92"/>
        <v>41957</v>
      </c>
      <c r="B2245" s="4" t="str">
        <f t="shared" si="93"/>
        <v>XD3e9.API.ServiceModel.i2cWSSiscomService</v>
      </c>
      <c r="C2245" t="s">
        <v>7511</v>
      </c>
      <c r="D2245" t="s">
        <v>2</v>
      </c>
      <c r="E2245" t="s">
        <v>3758</v>
      </c>
      <c r="F2245" t="s">
        <v>25</v>
      </c>
    </row>
    <row r="2246" spans="1:6" x14ac:dyDescent="0.3">
      <c r="A2246" s="4">
        <f t="shared" si="92"/>
        <v>41957</v>
      </c>
      <c r="B2246" s="4" t="str">
        <f t="shared" si="93"/>
        <v>XD3e9.API.ServiceModel.i2cWSSiscomService</v>
      </c>
      <c r="C2246" t="s">
        <v>7512</v>
      </c>
      <c r="D2246" t="s">
        <v>2</v>
      </c>
      <c r="E2246" t="s">
        <v>1253</v>
      </c>
      <c r="F2246" t="s">
        <v>25</v>
      </c>
    </row>
    <row r="2247" spans="1:6" x14ac:dyDescent="0.3">
      <c r="A2247" s="4">
        <f t="shared" si="92"/>
        <v>41957</v>
      </c>
      <c r="B2247" s="4" t="str">
        <f t="shared" si="93"/>
        <v>XD3e9.API.ServiceModel.i2cWSSiscomService</v>
      </c>
      <c r="C2247" t="s">
        <v>7513</v>
      </c>
      <c r="D2247" t="s">
        <v>2</v>
      </c>
      <c r="E2247" t="s">
        <v>1226</v>
      </c>
      <c r="F2247" t="s">
        <v>25</v>
      </c>
    </row>
    <row r="2248" spans="1:6" x14ac:dyDescent="0.3">
      <c r="A2248" s="4">
        <f t="shared" si="92"/>
        <v>41957</v>
      </c>
      <c r="B2248" s="4" t="str">
        <f t="shared" si="93"/>
        <v>XD3e9.API.ServiceModel.i2cWSSiscomService</v>
      </c>
      <c r="C2248" t="s">
        <v>7514</v>
      </c>
      <c r="D2248" t="s">
        <v>2</v>
      </c>
      <c r="E2248" t="s">
        <v>7515</v>
      </c>
      <c r="F2248" t="s">
        <v>135</v>
      </c>
    </row>
    <row r="2249" spans="1:6" x14ac:dyDescent="0.3">
      <c r="A2249" s="4">
        <f t="shared" si="92"/>
        <v>41957</v>
      </c>
      <c r="B2249" s="4" t="str">
        <f t="shared" si="93"/>
        <v>XD3e9.API.ServiceModel.i2cWSSiscomService</v>
      </c>
      <c r="C2249" t="s">
        <v>7516</v>
      </c>
      <c r="D2249" t="s">
        <v>2</v>
      </c>
      <c r="E2249" t="s">
        <v>7517</v>
      </c>
      <c r="F2249" t="s">
        <v>25</v>
      </c>
    </row>
    <row r="2250" spans="1:6" x14ac:dyDescent="0.3">
      <c r="A2250" s="4">
        <f t="shared" ref="A2250:A2307" si="94">DATE("2014",RIGHT("0"&amp;LEFT(C2250,FIND("/",C2250)-1),2),RIGHT("0"&amp;MID(C2250,FIND("/",C2250)+1,FIND("/",C2250,FIND("/",C2250)+1)-FIND("/",C2250)-1),2))</f>
        <v>41957</v>
      </c>
      <c r="B2250" s="4" t="str">
        <f t="shared" ref="B2250:B2307" si="95">TRIM(MID(C2250,FIND("==&gt;",C2250)+4,999))</f>
        <v>XD3e9.API.ServiceModel.i2cWSSiscomService</v>
      </c>
      <c r="C2250" t="s">
        <v>7518</v>
      </c>
      <c r="D2250" t="s">
        <v>2</v>
      </c>
      <c r="E2250" t="s">
        <v>7519</v>
      </c>
      <c r="F2250" t="s">
        <v>25</v>
      </c>
    </row>
    <row r="2251" spans="1:6" x14ac:dyDescent="0.3">
      <c r="A2251" s="4">
        <f t="shared" si="94"/>
        <v>41957</v>
      </c>
      <c r="B2251" s="4" t="str">
        <f t="shared" si="95"/>
        <v>XD3e9.API.ServiceModel.i2cWSSiscomService</v>
      </c>
      <c r="C2251" t="s">
        <v>7520</v>
      </c>
      <c r="D2251" t="s">
        <v>2</v>
      </c>
      <c r="E2251" t="s">
        <v>3778</v>
      </c>
      <c r="F2251" t="s">
        <v>25</v>
      </c>
    </row>
    <row r="2252" spans="1:6" x14ac:dyDescent="0.3">
      <c r="A2252" s="4">
        <f t="shared" si="94"/>
        <v>41957</v>
      </c>
      <c r="B2252" s="4" t="str">
        <f t="shared" si="95"/>
        <v>XD3e9.API.ServiceModel.i2cWSSiscomService</v>
      </c>
      <c r="C2252" t="s">
        <v>7521</v>
      </c>
      <c r="D2252" t="s">
        <v>2</v>
      </c>
      <c r="E2252" t="s">
        <v>1725</v>
      </c>
      <c r="F2252" t="s">
        <v>25</v>
      </c>
    </row>
    <row r="2253" spans="1:6" x14ac:dyDescent="0.3">
      <c r="A2253" s="4">
        <f t="shared" si="94"/>
        <v>41957</v>
      </c>
      <c r="B2253" s="4" t="str">
        <f t="shared" si="95"/>
        <v>XD3e9.API.ServiceModel.i2cWSSiscomService</v>
      </c>
      <c r="C2253" t="s">
        <v>7522</v>
      </c>
      <c r="D2253" t="s">
        <v>2</v>
      </c>
      <c r="E2253" t="s">
        <v>1500</v>
      </c>
      <c r="F2253" t="s">
        <v>25</v>
      </c>
    </row>
    <row r="2254" spans="1:6" x14ac:dyDescent="0.3">
      <c r="A2254" s="4">
        <f t="shared" si="94"/>
        <v>41957</v>
      </c>
      <c r="B2254" s="4" t="str">
        <f t="shared" si="95"/>
        <v>XD3e9.API.ServiceModel.i2cWSSiscomService</v>
      </c>
      <c r="C2254" t="s">
        <v>7523</v>
      </c>
      <c r="D2254" t="s">
        <v>2</v>
      </c>
      <c r="E2254" t="s">
        <v>1266</v>
      </c>
      <c r="F2254" t="s">
        <v>25</v>
      </c>
    </row>
    <row r="2255" spans="1:6" x14ac:dyDescent="0.3">
      <c r="A2255" s="4">
        <f t="shared" si="94"/>
        <v>41957</v>
      </c>
      <c r="B2255" s="4" t="str">
        <f t="shared" si="95"/>
        <v>XD3e9.API.ServiceModel.i2cWSSiscomService</v>
      </c>
      <c r="C2255" t="s">
        <v>7524</v>
      </c>
      <c r="D2255" t="s">
        <v>2</v>
      </c>
      <c r="E2255" t="s">
        <v>1260</v>
      </c>
      <c r="F2255" t="s">
        <v>25</v>
      </c>
    </row>
    <row r="2256" spans="1:6" x14ac:dyDescent="0.3">
      <c r="A2256" s="4">
        <f t="shared" si="94"/>
        <v>41957</v>
      </c>
      <c r="B2256" s="4" t="str">
        <f t="shared" si="95"/>
        <v>XD3e9.API.ServiceModel.i2cWSSiscomService</v>
      </c>
      <c r="C2256" t="s">
        <v>7525</v>
      </c>
      <c r="D2256" t="s">
        <v>2</v>
      </c>
      <c r="E2256" t="s">
        <v>7526</v>
      </c>
      <c r="F2256" t="s">
        <v>25</v>
      </c>
    </row>
    <row r="2257" spans="1:6" x14ac:dyDescent="0.3">
      <c r="A2257" s="4">
        <f t="shared" si="94"/>
        <v>41957</v>
      </c>
      <c r="B2257" s="4" t="str">
        <f t="shared" si="95"/>
        <v>XD3e9.API.ServiceModel.i2cWSSiscomService</v>
      </c>
      <c r="C2257" t="s">
        <v>7527</v>
      </c>
      <c r="D2257" t="s">
        <v>2</v>
      </c>
      <c r="E2257" t="s">
        <v>1261</v>
      </c>
      <c r="F2257" t="s">
        <v>25</v>
      </c>
    </row>
    <row r="2258" spans="1:6" x14ac:dyDescent="0.3">
      <c r="A2258" s="4">
        <f t="shared" si="94"/>
        <v>41957</v>
      </c>
      <c r="B2258" s="4" t="str">
        <f t="shared" si="95"/>
        <v>XD3e9.API.ServiceModel.i2cWSSiscomService</v>
      </c>
      <c r="C2258" t="s">
        <v>7528</v>
      </c>
      <c r="D2258" t="s">
        <v>2</v>
      </c>
      <c r="E2258" t="s">
        <v>1272</v>
      </c>
      <c r="F2258" t="s">
        <v>25</v>
      </c>
    </row>
    <row r="2259" spans="1:6" x14ac:dyDescent="0.3">
      <c r="A2259" s="4">
        <f t="shared" si="94"/>
        <v>41957</v>
      </c>
      <c r="B2259" s="4" t="str">
        <f t="shared" si="95"/>
        <v>XD3e9.API.ServiceModel.i2cWSSiscomService</v>
      </c>
      <c r="C2259" t="s">
        <v>7529</v>
      </c>
      <c r="D2259" t="s">
        <v>2</v>
      </c>
      <c r="E2259" t="s">
        <v>1337</v>
      </c>
      <c r="F2259" t="s">
        <v>25</v>
      </c>
    </row>
    <row r="2260" spans="1:6" x14ac:dyDescent="0.3">
      <c r="A2260" s="4">
        <f t="shared" si="94"/>
        <v>41957</v>
      </c>
      <c r="B2260" s="4" t="str">
        <f t="shared" si="95"/>
        <v>XD3e9.API.ServiceModel.i2cWSSiscomService</v>
      </c>
      <c r="C2260" t="s">
        <v>7530</v>
      </c>
      <c r="D2260" t="s">
        <v>2</v>
      </c>
      <c r="E2260" t="s">
        <v>1263</v>
      </c>
      <c r="F2260" t="s">
        <v>25</v>
      </c>
    </row>
    <row r="2261" spans="1:6" x14ac:dyDescent="0.3">
      <c r="A2261" s="4">
        <f t="shared" si="94"/>
        <v>41957</v>
      </c>
      <c r="B2261" s="4" t="str">
        <f t="shared" si="95"/>
        <v>XD3e9.API.ServiceModel.i2cWSSiscomService</v>
      </c>
      <c r="C2261" t="s">
        <v>7531</v>
      </c>
      <c r="D2261" t="s">
        <v>2</v>
      </c>
      <c r="E2261" t="s">
        <v>3626</v>
      </c>
      <c r="F2261" t="s">
        <v>25</v>
      </c>
    </row>
    <row r="2262" spans="1:6" x14ac:dyDescent="0.3">
      <c r="A2262" s="4">
        <f t="shared" si="94"/>
        <v>41957</v>
      </c>
      <c r="B2262" s="4" t="str">
        <f t="shared" si="95"/>
        <v>XD3e9.API.ServiceModel.i2cWSSiscomService</v>
      </c>
      <c r="C2262" t="s">
        <v>7532</v>
      </c>
      <c r="D2262" t="s">
        <v>2</v>
      </c>
      <c r="E2262" t="s">
        <v>1255</v>
      </c>
      <c r="F2262" t="s">
        <v>25</v>
      </c>
    </row>
    <row r="2263" spans="1:6" x14ac:dyDescent="0.3">
      <c r="A2263" s="4">
        <f t="shared" si="94"/>
        <v>41957</v>
      </c>
      <c r="B2263" s="4" t="str">
        <f t="shared" si="95"/>
        <v>XD3e9.API.ServiceModel.i2cWSSiscomService</v>
      </c>
      <c r="C2263" t="s">
        <v>7533</v>
      </c>
      <c r="D2263" t="s">
        <v>2</v>
      </c>
      <c r="E2263" t="s">
        <v>1556</v>
      </c>
      <c r="F2263" t="s">
        <v>25</v>
      </c>
    </row>
    <row r="2264" spans="1:6" x14ac:dyDescent="0.3">
      <c r="A2264" s="4">
        <f t="shared" si="94"/>
        <v>41957</v>
      </c>
      <c r="B2264" s="4" t="str">
        <f t="shared" si="95"/>
        <v>XD3e9.API.ServiceModel.i2cWSSiscomService</v>
      </c>
      <c r="C2264" t="s">
        <v>7534</v>
      </c>
      <c r="D2264" t="s">
        <v>2</v>
      </c>
      <c r="E2264" t="s">
        <v>7535</v>
      </c>
      <c r="F2264" t="s">
        <v>25</v>
      </c>
    </row>
    <row r="2265" spans="1:6" x14ac:dyDescent="0.3">
      <c r="A2265" s="4">
        <f t="shared" si="94"/>
        <v>41957</v>
      </c>
      <c r="B2265" s="4" t="str">
        <f t="shared" si="95"/>
        <v>XD3e9.API.ServiceModel.i2cWSSiscomService</v>
      </c>
      <c r="C2265" t="s">
        <v>7536</v>
      </c>
      <c r="D2265" t="s">
        <v>2</v>
      </c>
      <c r="E2265" t="s">
        <v>7537</v>
      </c>
      <c r="F2265" t="s">
        <v>25</v>
      </c>
    </row>
    <row r="2266" spans="1:6" x14ac:dyDescent="0.3">
      <c r="A2266" s="4">
        <f t="shared" si="94"/>
        <v>41957</v>
      </c>
      <c r="B2266" s="4" t="str">
        <f t="shared" si="95"/>
        <v>XD3e9.API.ServiceModel.i2cWSSiscomService</v>
      </c>
      <c r="C2266" t="s">
        <v>7538</v>
      </c>
      <c r="D2266" t="s">
        <v>2</v>
      </c>
      <c r="E2266" t="s">
        <v>7539</v>
      </c>
      <c r="F2266" t="s">
        <v>25</v>
      </c>
    </row>
    <row r="2267" spans="1:6" x14ac:dyDescent="0.3">
      <c r="A2267" s="4">
        <f t="shared" si="94"/>
        <v>41957</v>
      </c>
      <c r="B2267" s="4" t="str">
        <f t="shared" si="95"/>
        <v>XD3e9.API.ServiceModel.i2cWSSiscomService</v>
      </c>
      <c r="C2267" t="s">
        <v>7540</v>
      </c>
      <c r="D2267" t="s">
        <v>2</v>
      </c>
      <c r="E2267" t="s">
        <v>1644</v>
      </c>
      <c r="F2267" t="s">
        <v>25</v>
      </c>
    </row>
    <row r="2268" spans="1:6" x14ac:dyDescent="0.3">
      <c r="A2268" s="4">
        <f t="shared" si="94"/>
        <v>41957</v>
      </c>
      <c r="B2268" s="4" t="str">
        <f t="shared" si="95"/>
        <v>XD3e9.API.ServiceModel.i2cWSSiscomService</v>
      </c>
      <c r="C2268" t="s">
        <v>7541</v>
      </c>
      <c r="D2268" t="s">
        <v>2</v>
      </c>
      <c r="E2268" t="s">
        <v>1625</v>
      </c>
      <c r="F2268" t="s">
        <v>25</v>
      </c>
    </row>
    <row r="2269" spans="1:6" x14ac:dyDescent="0.3">
      <c r="A2269" s="4">
        <f t="shared" si="94"/>
        <v>41957</v>
      </c>
      <c r="B2269" s="4" t="str">
        <f t="shared" si="95"/>
        <v>XD3e9.API.ServiceModel.i2cWSSiscomService</v>
      </c>
      <c r="C2269" t="s">
        <v>7542</v>
      </c>
      <c r="D2269" t="s">
        <v>2</v>
      </c>
      <c r="E2269" t="s">
        <v>7543</v>
      </c>
      <c r="F2269" t="s">
        <v>25</v>
      </c>
    </row>
    <row r="2270" spans="1:6" x14ac:dyDescent="0.3">
      <c r="A2270" s="4">
        <f t="shared" si="94"/>
        <v>41957</v>
      </c>
      <c r="B2270" s="4" t="str">
        <f t="shared" si="95"/>
        <v>XD3e9.API.ServiceModel.i2cWSSiscomService</v>
      </c>
      <c r="C2270" t="s">
        <v>7544</v>
      </c>
      <c r="D2270" t="s">
        <v>2</v>
      </c>
      <c r="E2270" t="s">
        <v>2641</v>
      </c>
      <c r="F2270" t="s">
        <v>25</v>
      </c>
    </row>
    <row r="2271" spans="1:6" x14ac:dyDescent="0.3">
      <c r="A2271" s="4">
        <f t="shared" si="94"/>
        <v>41957</v>
      </c>
      <c r="B2271" s="4" t="str">
        <f t="shared" si="95"/>
        <v>XD3e9.API.ServiceModel.i2cWSSiscomService</v>
      </c>
      <c r="C2271" t="s">
        <v>7545</v>
      </c>
      <c r="D2271" t="s">
        <v>2</v>
      </c>
      <c r="E2271" t="s">
        <v>1557</v>
      </c>
      <c r="F2271" t="s">
        <v>25</v>
      </c>
    </row>
    <row r="2272" spans="1:6" x14ac:dyDescent="0.3">
      <c r="A2272" s="4">
        <f t="shared" si="94"/>
        <v>41957</v>
      </c>
      <c r="B2272" s="4" t="str">
        <f t="shared" si="95"/>
        <v>XD3e9.API.ServiceModel.i2cWSSiscomService</v>
      </c>
      <c r="C2272" t="s">
        <v>7546</v>
      </c>
      <c r="D2272" t="s">
        <v>2</v>
      </c>
      <c r="E2272" t="s">
        <v>1350</v>
      </c>
      <c r="F2272" t="s">
        <v>25</v>
      </c>
    </row>
    <row r="2273" spans="1:6" x14ac:dyDescent="0.3">
      <c r="A2273" s="4">
        <f t="shared" si="94"/>
        <v>41957</v>
      </c>
      <c r="B2273" s="4" t="str">
        <f t="shared" si="95"/>
        <v>XD3e9.API.ServiceModel.i2cWSSiscomService</v>
      </c>
      <c r="C2273" t="s">
        <v>7547</v>
      </c>
      <c r="D2273" t="s">
        <v>2</v>
      </c>
      <c r="E2273" t="s">
        <v>7548</v>
      </c>
      <c r="F2273" t="s">
        <v>25</v>
      </c>
    </row>
    <row r="2274" spans="1:6" x14ac:dyDescent="0.3">
      <c r="A2274" s="4">
        <f t="shared" si="94"/>
        <v>41957</v>
      </c>
      <c r="B2274" s="4" t="str">
        <f t="shared" si="95"/>
        <v>XD3e9.API.ServiceModel.i2cWSSiscomService</v>
      </c>
      <c r="C2274" t="s">
        <v>7549</v>
      </c>
      <c r="D2274" t="s">
        <v>4</v>
      </c>
      <c r="E2274" t="s">
        <v>7550</v>
      </c>
      <c r="F2274" t="s">
        <v>25</v>
      </c>
    </row>
    <row r="2275" spans="1:6" x14ac:dyDescent="0.3">
      <c r="A2275" s="4">
        <f t="shared" si="94"/>
        <v>41957</v>
      </c>
      <c r="B2275" s="4" t="str">
        <f t="shared" si="95"/>
        <v>XD3e9.API.ServiceModel.i2cWSSiscomService</v>
      </c>
      <c r="C2275" t="s">
        <v>7551</v>
      </c>
      <c r="D2275" t="s">
        <v>2</v>
      </c>
      <c r="E2275" t="s">
        <v>7552</v>
      </c>
      <c r="F2275" t="s">
        <v>25</v>
      </c>
    </row>
    <row r="2276" spans="1:6" x14ac:dyDescent="0.3">
      <c r="A2276" s="4">
        <f t="shared" si="94"/>
        <v>41957</v>
      </c>
      <c r="B2276" s="4" t="str">
        <f t="shared" si="95"/>
        <v>XD3e9.API.ServiceModel.i2cWSSiscomService</v>
      </c>
      <c r="C2276" t="s">
        <v>7553</v>
      </c>
      <c r="D2276" t="s">
        <v>2</v>
      </c>
      <c r="E2276" t="s">
        <v>2022</v>
      </c>
      <c r="F2276" t="s">
        <v>25</v>
      </c>
    </row>
    <row r="2277" spans="1:6" x14ac:dyDescent="0.3">
      <c r="A2277" s="4">
        <f t="shared" si="94"/>
        <v>41957</v>
      </c>
      <c r="B2277" s="4" t="str">
        <f t="shared" si="95"/>
        <v>XD3e9.API.ServiceModel.RastreamentoPFPrataService</v>
      </c>
      <c r="C2277" t="s">
        <v>7554</v>
      </c>
      <c r="D2277" t="s">
        <v>437</v>
      </c>
      <c r="E2277" t="s">
        <v>7555</v>
      </c>
      <c r="F2277" t="s">
        <v>25</v>
      </c>
    </row>
    <row r="2278" spans="1:6" x14ac:dyDescent="0.3">
      <c r="A2278" s="4">
        <f t="shared" si="94"/>
        <v>41957</v>
      </c>
      <c r="B2278" s="4" t="str">
        <f t="shared" si="95"/>
        <v>XD3e9.API.ServiceModel.i2cWSSiscomService</v>
      </c>
      <c r="C2278" t="s">
        <v>7556</v>
      </c>
      <c r="D2278" t="s">
        <v>2</v>
      </c>
      <c r="E2278" t="s">
        <v>1276</v>
      </c>
      <c r="F2278" t="s">
        <v>25</v>
      </c>
    </row>
    <row r="2279" spans="1:6" x14ac:dyDescent="0.3">
      <c r="A2279" s="4">
        <f t="shared" si="94"/>
        <v>41957</v>
      </c>
      <c r="B2279" s="4" t="str">
        <f t="shared" si="95"/>
        <v>XD3e9.API.ServiceModel.i2cWSSiscomService</v>
      </c>
      <c r="C2279" t="s">
        <v>7557</v>
      </c>
      <c r="D2279" t="s">
        <v>2</v>
      </c>
      <c r="E2279" t="s">
        <v>1398</v>
      </c>
      <c r="F2279" t="s">
        <v>25</v>
      </c>
    </row>
    <row r="2280" spans="1:6" x14ac:dyDescent="0.3">
      <c r="A2280" s="4">
        <f t="shared" si="94"/>
        <v>41957</v>
      </c>
      <c r="B2280" s="4" t="str">
        <f t="shared" si="95"/>
        <v>XD3e9.API.ServiceModel.RastreamentoPFPrataService</v>
      </c>
      <c r="C2280" t="s">
        <v>7558</v>
      </c>
      <c r="D2280" t="s">
        <v>437</v>
      </c>
      <c r="E2280" t="s">
        <v>7559</v>
      </c>
      <c r="F2280" t="s">
        <v>25</v>
      </c>
    </row>
    <row r="2281" spans="1:6" x14ac:dyDescent="0.3">
      <c r="A2281" s="4">
        <f t="shared" si="94"/>
        <v>41957</v>
      </c>
      <c r="B2281" s="4" t="str">
        <f t="shared" si="95"/>
        <v>XD3e9.API.ServiceModel.RastreamentoPFPrataService</v>
      </c>
      <c r="C2281" t="s">
        <v>7560</v>
      </c>
      <c r="D2281" t="s">
        <v>437</v>
      </c>
      <c r="E2281" t="s">
        <v>7561</v>
      </c>
      <c r="F2281" t="s">
        <v>25</v>
      </c>
    </row>
    <row r="2282" spans="1:6" x14ac:dyDescent="0.3">
      <c r="A2282" s="4">
        <f t="shared" si="94"/>
        <v>41957</v>
      </c>
      <c r="B2282" s="4" t="str">
        <f t="shared" si="95"/>
        <v>XD3e9.API.ServiceModel.i2cWSSiscomService</v>
      </c>
      <c r="C2282" t="s">
        <v>7562</v>
      </c>
      <c r="D2282" t="s">
        <v>2</v>
      </c>
      <c r="E2282" t="s">
        <v>7563</v>
      </c>
      <c r="F2282" t="s">
        <v>25</v>
      </c>
    </row>
    <row r="2283" spans="1:6" x14ac:dyDescent="0.3">
      <c r="A2283" s="4">
        <f t="shared" si="94"/>
        <v>41957</v>
      </c>
      <c r="B2283" s="4" t="str">
        <f t="shared" si="95"/>
        <v>XD3e9.API.ServiceModel.i2cWSSiscomService</v>
      </c>
      <c r="C2283" t="s">
        <v>7564</v>
      </c>
      <c r="D2283" t="s">
        <v>2</v>
      </c>
      <c r="E2283" t="s">
        <v>1279</v>
      </c>
      <c r="F2283" t="s">
        <v>25</v>
      </c>
    </row>
    <row r="2284" spans="1:6" x14ac:dyDescent="0.3">
      <c r="A2284" s="4">
        <f t="shared" si="94"/>
        <v>41957</v>
      </c>
      <c r="B2284" s="4" t="str">
        <f t="shared" si="95"/>
        <v>XD3e9.API.ServiceModel.i2cWSSiscomService</v>
      </c>
      <c r="C2284" t="s">
        <v>7565</v>
      </c>
      <c r="D2284" t="s">
        <v>2</v>
      </c>
      <c r="E2284" t="s">
        <v>1671</v>
      </c>
      <c r="F2284" t="s">
        <v>135</v>
      </c>
    </row>
    <row r="2285" spans="1:6" x14ac:dyDescent="0.3">
      <c r="A2285" s="4">
        <f t="shared" si="94"/>
        <v>41957</v>
      </c>
      <c r="B2285" s="4" t="str">
        <f t="shared" si="95"/>
        <v>XD3e9.API.ServiceModel.i2cWSSiscomService</v>
      </c>
      <c r="C2285" t="s">
        <v>7566</v>
      </c>
      <c r="D2285" t="s">
        <v>2</v>
      </c>
      <c r="E2285" t="s">
        <v>1296</v>
      </c>
      <c r="F2285" t="s">
        <v>135</v>
      </c>
    </row>
    <row r="2286" spans="1:6" x14ac:dyDescent="0.3">
      <c r="A2286" s="4">
        <f t="shared" si="94"/>
        <v>41957</v>
      </c>
      <c r="B2286" s="4" t="str">
        <f t="shared" si="95"/>
        <v>XD3e9.API.ServiceModel.i2cWSSiscomService</v>
      </c>
      <c r="C2286" t="s">
        <v>7567</v>
      </c>
      <c r="D2286" t="s">
        <v>2</v>
      </c>
      <c r="E2286" t="s">
        <v>7568</v>
      </c>
      <c r="F2286" t="s">
        <v>25</v>
      </c>
    </row>
    <row r="2287" spans="1:6" x14ac:dyDescent="0.3">
      <c r="A2287" s="4">
        <f t="shared" si="94"/>
        <v>41957</v>
      </c>
      <c r="B2287" s="4" t="str">
        <f t="shared" si="95"/>
        <v>XD3e9.API.ServiceModel.i2cWSSiscomService</v>
      </c>
      <c r="C2287" t="s">
        <v>7569</v>
      </c>
      <c r="D2287" t="s">
        <v>2</v>
      </c>
      <c r="E2287" t="s">
        <v>1554</v>
      </c>
      <c r="F2287" t="s">
        <v>25</v>
      </c>
    </row>
    <row r="2288" spans="1:6" x14ac:dyDescent="0.3">
      <c r="A2288" s="4">
        <f t="shared" si="94"/>
        <v>41957</v>
      </c>
      <c r="B2288" s="4" t="str">
        <f t="shared" si="95"/>
        <v>XD3e9.API.ServiceModel.i2cWSSiscomService</v>
      </c>
      <c r="C2288" t="s">
        <v>7570</v>
      </c>
      <c r="D2288" t="s">
        <v>2</v>
      </c>
      <c r="E2288" t="s">
        <v>1692</v>
      </c>
      <c r="F2288" t="s">
        <v>25</v>
      </c>
    </row>
    <row r="2289" spans="1:6" x14ac:dyDescent="0.3">
      <c r="A2289" s="4">
        <f t="shared" si="94"/>
        <v>41957</v>
      </c>
      <c r="B2289" s="4" t="str">
        <f t="shared" si="95"/>
        <v>XD3e9.API.ServiceModel.i2cWSSiscomService</v>
      </c>
      <c r="C2289" t="s">
        <v>7571</v>
      </c>
      <c r="D2289" t="s">
        <v>2</v>
      </c>
      <c r="E2289" t="s">
        <v>1297</v>
      </c>
      <c r="F2289" t="s">
        <v>25</v>
      </c>
    </row>
    <row r="2290" spans="1:6" x14ac:dyDescent="0.3">
      <c r="A2290" s="4">
        <f t="shared" si="94"/>
        <v>41957</v>
      </c>
      <c r="B2290" s="4" t="str">
        <f t="shared" si="95"/>
        <v>XD3e9.API.ServiceModel.i2cWSSiscomService</v>
      </c>
      <c r="C2290" t="s">
        <v>7572</v>
      </c>
      <c r="D2290" t="s">
        <v>2</v>
      </c>
      <c r="E2290" t="s">
        <v>1298</v>
      </c>
      <c r="F2290" t="s">
        <v>25</v>
      </c>
    </row>
    <row r="2291" spans="1:6" x14ac:dyDescent="0.3">
      <c r="A2291" s="4">
        <f t="shared" si="94"/>
        <v>41957</v>
      </c>
      <c r="B2291" s="4" t="str">
        <f t="shared" si="95"/>
        <v>XD3e9.API.ServiceModel.i2cWSSiscomService</v>
      </c>
      <c r="C2291" t="s">
        <v>7573</v>
      </c>
      <c r="D2291" t="s">
        <v>2</v>
      </c>
      <c r="E2291" t="s">
        <v>1600</v>
      </c>
      <c r="F2291" t="s">
        <v>25</v>
      </c>
    </row>
    <row r="2292" spans="1:6" x14ac:dyDescent="0.3">
      <c r="A2292" s="4">
        <f t="shared" si="94"/>
        <v>41957</v>
      </c>
      <c r="B2292" s="4" t="str">
        <f t="shared" si="95"/>
        <v>XD3e9.API.ServiceModel.i2cWSSiscomService</v>
      </c>
      <c r="C2292" t="s">
        <v>7574</v>
      </c>
      <c r="D2292" t="s">
        <v>2</v>
      </c>
      <c r="E2292" t="s">
        <v>1281</v>
      </c>
      <c r="F2292" t="s">
        <v>25</v>
      </c>
    </row>
    <row r="2293" spans="1:6" x14ac:dyDescent="0.3">
      <c r="A2293" s="4">
        <f t="shared" si="94"/>
        <v>41957</v>
      </c>
      <c r="B2293" s="4" t="str">
        <f t="shared" si="95"/>
        <v>XD3e9.API.ServiceModel.i2cWSSiscomService</v>
      </c>
      <c r="C2293" t="s">
        <v>7575</v>
      </c>
      <c r="D2293" t="s">
        <v>2</v>
      </c>
      <c r="E2293" t="s">
        <v>3655</v>
      </c>
      <c r="F2293" t="s">
        <v>25</v>
      </c>
    </row>
    <row r="2294" spans="1:6" x14ac:dyDescent="0.3">
      <c r="A2294" s="4">
        <f t="shared" si="94"/>
        <v>41957</v>
      </c>
      <c r="B2294" s="4" t="str">
        <f t="shared" si="95"/>
        <v>XD3e9.API.ServiceModel.i2cWSSiscomService</v>
      </c>
      <c r="C2294" t="s">
        <v>7576</v>
      </c>
      <c r="D2294" t="s">
        <v>2</v>
      </c>
      <c r="E2294" t="s">
        <v>1333</v>
      </c>
      <c r="F2294" t="s">
        <v>25</v>
      </c>
    </row>
    <row r="2295" spans="1:6" x14ac:dyDescent="0.3">
      <c r="A2295" s="4">
        <f t="shared" si="94"/>
        <v>41957</v>
      </c>
      <c r="B2295" s="4" t="str">
        <f t="shared" si="95"/>
        <v>XD3e9.API.ServiceModel.i2cWSSiscomService</v>
      </c>
      <c r="C2295" t="s">
        <v>7577</v>
      </c>
      <c r="D2295" t="s">
        <v>2</v>
      </c>
      <c r="E2295" t="s">
        <v>1339</v>
      </c>
      <c r="F2295" t="s">
        <v>25</v>
      </c>
    </row>
    <row r="2296" spans="1:6" x14ac:dyDescent="0.3">
      <c r="A2296" s="4">
        <f t="shared" si="94"/>
        <v>41957</v>
      </c>
      <c r="B2296" s="4" t="str">
        <f t="shared" si="95"/>
        <v>XD3e9.API.ServiceModel.i2cWSSiscomService</v>
      </c>
      <c r="C2296" t="s">
        <v>7578</v>
      </c>
      <c r="D2296" t="s">
        <v>2</v>
      </c>
      <c r="E2296" t="s">
        <v>7579</v>
      </c>
      <c r="F2296" t="s">
        <v>25</v>
      </c>
    </row>
    <row r="2297" spans="1:6" x14ac:dyDescent="0.3">
      <c r="A2297" s="4">
        <f t="shared" si="94"/>
        <v>41957</v>
      </c>
      <c r="B2297" s="4" t="str">
        <f t="shared" si="95"/>
        <v>XD3e9.API.ServiceModel.i2cWSSiscomService</v>
      </c>
      <c r="C2297" t="s">
        <v>7580</v>
      </c>
      <c r="D2297" t="s">
        <v>2</v>
      </c>
      <c r="E2297" t="s">
        <v>1292</v>
      </c>
      <c r="F2297" t="s">
        <v>25</v>
      </c>
    </row>
    <row r="2298" spans="1:6" x14ac:dyDescent="0.3">
      <c r="A2298" s="4">
        <f t="shared" si="94"/>
        <v>41957</v>
      </c>
      <c r="B2298" s="4" t="str">
        <f t="shared" si="95"/>
        <v>XD3e9.API.ServiceModel.i2cWSSiscomService</v>
      </c>
      <c r="C2298" t="s">
        <v>7581</v>
      </c>
      <c r="D2298" t="s">
        <v>2</v>
      </c>
      <c r="E2298" t="s">
        <v>1615</v>
      </c>
      <c r="F2298" t="s">
        <v>25</v>
      </c>
    </row>
    <row r="2299" spans="1:6" x14ac:dyDescent="0.3">
      <c r="A2299" s="4">
        <f t="shared" si="94"/>
        <v>41957</v>
      </c>
      <c r="B2299" s="4" t="str">
        <f t="shared" si="95"/>
        <v>XD3e9.API.ServiceModel.i2cWSSiscomService</v>
      </c>
      <c r="C2299" t="s">
        <v>7582</v>
      </c>
      <c r="D2299" t="s">
        <v>2</v>
      </c>
      <c r="E2299" t="s">
        <v>1282</v>
      </c>
      <c r="F2299" t="s">
        <v>25</v>
      </c>
    </row>
    <row r="2300" spans="1:6" x14ac:dyDescent="0.3">
      <c r="A2300" s="4">
        <f t="shared" si="94"/>
        <v>41957</v>
      </c>
      <c r="B2300" s="4" t="str">
        <f t="shared" si="95"/>
        <v>XD3e9.API.ServiceModel.i2cWSSiscomService</v>
      </c>
      <c r="C2300" t="s">
        <v>7583</v>
      </c>
      <c r="D2300" t="s">
        <v>2</v>
      </c>
      <c r="E2300" t="s">
        <v>7584</v>
      </c>
      <c r="F2300" t="s">
        <v>25</v>
      </c>
    </row>
    <row r="2301" spans="1:6" x14ac:dyDescent="0.3">
      <c r="A2301" s="4">
        <f t="shared" si="94"/>
        <v>41957</v>
      </c>
      <c r="B2301" s="4" t="str">
        <f t="shared" si="95"/>
        <v>XD3e9.API.ServiceModel.i2cWSSiscomService</v>
      </c>
      <c r="C2301" t="s">
        <v>7585</v>
      </c>
      <c r="D2301" t="s">
        <v>2</v>
      </c>
      <c r="E2301" t="s">
        <v>1283</v>
      </c>
      <c r="F2301" t="s">
        <v>25</v>
      </c>
    </row>
    <row r="2302" spans="1:6" x14ac:dyDescent="0.3">
      <c r="A2302" s="4">
        <f t="shared" si="94"/>
        <v>41957</v>
      </c>
      <c r="B2302" s="4" t="str">
        <f t="shared" si="95"/>
        <v>XD3e9.API.ServiceModel.i2cWSSiscomService</v>
      </c>
      <c r="C2302" t="s">
        <v>7586</v>
      </c>
      <c r="D2302" t="s">
        <v>2</v>
      </c>
      <c r="E2302" t="s">
        <v>7587</v>
      </c>
      <c r="F2302" t="s">
        <v>25</v>
      </c>
    </row>
    <row r="2303" spans="1:6" x14ac:dyDescent="0.3">
      <c r="A2303" s="4">
        <f t="shared" si="94"/>
        <v>41957</v>
      </c>
      <c r="B2303" s="4" t="str">
        <f t="shared" si="95"/>
        <v>XD3e9.API.ServiceModel.i2cWSSiscomService</v>
      </c>
      <c r="C2303" t="s">
        <v>7588</v>
      </c>
      <c r="D2303" t="s">
        <v>2</v>
      </c>
      <c r="E2303" t="s">
        <v>7589</v>
      </c>
      <c r="F2303" t="s">
        <v>25</v>
      </c>
    </row>
    <row r="2304" spans="1:6" x14ac:dyDescent="0.3">
      <c r="A2304" s="4">
        <f t="shared" si="94"/>
        <v>41957</v>
      </c>
      <c r="B2304" s="4" t="str">
        <f t="shared" si="95"/>
        <v>XD3e9.API.ServiceModel.i2cWSSiscomService</v>
      </c>
      <c r="C2304" t="s">
        <v>7590</v>
      </c>
      <c r="D2304" t="s">
        <v>2</v>
      </c>
      <c r="E2304" t="s">
        <v>1338</v>
      </c>
      <c r="F2304" t="s">
        <v>25</v>
      </c>
    </row>
    <row r="2305" spans="1:6" x14ac:dyDescent="0.3">
      <c r="A2305" s="4">
        <f t="shared" si="94"/>
        <v>41957</v>
      </c>
      <c r="B2305" s="4" t="str">
        <f t="shared" si="95"/>
        <v>XD3e9.API.ServiceModel.i2cWSSiscomService</v>
      </c>
      <c r="C2305" t="s">
        <v>7591</v>
      </c>
      <c r="D2305" t="s">
        <v>2</v>
      </c>
      <c r="E2305" t="s">
        <v>1309</v>
      </c>
      <c r="F2305" t="s">
        <v>25</v>
      </c>
    </row>
    <row r="2306" spans="1:6" x14ac:dyDescent="0.3">
      <c r="A2306" s="4">
        <f t="shared" si="94"/>
        <v>41957</v>
      </c>
      <c r="B2306" s="4" t="str">
        <f t="shared" si="95"/>
        <v>XD3e9.API.ServiceModel.i2cWSSiscomService</v>
      </c>
      <c r="C2306" t="s">
        <v>7592</v>
      </c>
      <c r="D2306" t="s">
        <v>2</v>
      </c>
      <c r="E2306" t="s">
        <v>3807</v>
      </c>
      <c r="F2306" t="s">
        <v>25</v>
      </c>
    </row>
    <row r="2307" spans="1:6" x14ac:dyDescent="0.3">
      <c r="A2307" s="4">
        <f t="shared" si="94"/>
        <v>41957</v>
      </c>
      <c r="B2307" s="4" t="str">
        <f t="shared" si="95"/>
        <v>XD3e9.API.ServiceModel.i2cWSSiscomService</v>
      </c>
      <c r="C2307" t="s">
        <v>7593</v>
      </c>
      <c r="D2307" t="s">
        <v>2</v>
      </c>
      <c r="E2307" t="s">
        <v>1467</v>
      </c>
      <c r="F2307" t="s">
        <v>25</v>
      </c>
    </row>
    <row r="2308" spans="1:6" x14ac:dyDescent="0.3">
      <c r="A2308" s="4">
        <f t="shared" ref="A2308:A2342" si="96">DATE("2014",RIGHT("0"&amp;LEFT(C2308,FIND("/",C2308)-1),2),RIGHT("0"&amp;MID(C2308,FIND("/",C2308)+1,FIND("/",C2308,FIND("/",C2308)+1)-FIND("/",C2308)-1),2))</f>
        <v>41957</v>
      </c>
      <c r="B2308" s="4" t="str">
        <f t="shared" ref="B2308:B2342" si="97">TRIM(MID(C2308,FIND("==&gt;",C2308)+4,999))</f>
        <v>XD3e9.API.ServiceModel.i2cWSSiscomService</v>
      </c>
      <c r="C2308" t="s">
        <v>7594</v>
      </c>
      <c r="D2308" t="s">
        <v>2</v>
      </c>
      <c r="E2308" t="s">
        <v>7595</v>
      </c>
      <c r="F2308" t="s">
        <v>25</v>
      </c>
    </row>
    <row r="2309" spans="1:6" x14ac:dyDescent="0.3">
      <c r="A2309" s="4">
        <f t="shared" si="96"/>
        <v>41957</v>
      </c>
      <c r="B2309" s="4" t="str">
        <f t="shared" si="97"/>
        <v>XD3e9.API.ServiceModel.i2cWSSiscomService</v>
      </c>
      <c r="C2309" t="s">
        <v>7596</v>
      </c>
      <c r="D2309" t="s">
        <v>2</v>
      </c>
      <c r="E2309" t="s">
        <v>3652</v>
      </c>
      <c r="F2309" t="s">
        <v>135</v>
      </c>
    </row>
    <row r="2310" spans="1:6" x14ac:dyDescent="0.3">
      <c r="A2310" s="4">
        <f t="shared" si="96"/>
        <v>41957</v>
      </c>
      <c r="B2310" s="4" t="str">
        <f t="shared" si="97"/>
        <v>XD3e9.API.ServiceModel.i2cWSSiscomService</v>
      </c>
      <c r="C2310" t="s">
        <v>7597</v>
      </c>
      <c r="D2310" t="s">
        <v>2</v>
      </c>
      <c r="E2310" t="s">
        <v>7598</v>
      </c>
      <c r="F2310" t="s">
        <v>25</v>
      </c>
    </row>
    <row r="2311" spans="1:6" x14ac:dyDescent="0.3">
      <c r="A2311" s="4">
        <f t="shared" si="96"/>
        <v>41957</v>
      </c>
      <c r="B2311" s="4" t="str">
        <f t="shared" si="97"/>
        <v>XD3e9.API.ServiceModel.i2cWSSiscomService</v>
      </c>
      <c r="C2311" t="s">
        <v>7599</v>
      </c>
      <c r="D2311" t="s">
        <v>2</v>
      </c>
      <c r="E2311" t="s">
        <v>1302</v>
      </c>
      <c r="F2311" t="s">
        <v>25</v>
      </c>
    </row>
    <row r="2312" spans="1:6" x14ac:dyDescent="0.3">
      <c r="A2312" s="4">
        <f t="shared" si="96"/>
        <v>41957</v>
      </c>
      <c r="B2312" s="4" t="str">
        <f t="shared" si="97"/>
        <v>XD3e9.API.ServiceModel.i2cWSSiscomService</v>
      </c>
      <c r="C2312" t="s">
        <v>7600</v>
      </c>
      <c r="D2312" t="s">
        <v>2</v>
      </c>
      <c r="E2312" t="s">
        <v>7601</v>
      </c>
      <c r="F2312" t="s">
        <v>25</v>
      </c>
    </row>
    <row r="2313" spans="1:6" x14ac:dyDescent="0.3">
      <c r="A2313" s="4">
        <f t="shared" si="96"/>
        <v>41957</v>
      </c>
      <c r="B2313" s="4" t="str">
        <f t="shared" si="97"/>
        <v>XD3e9.API.ServiceModel.i2cWSSiscomService</v>
      </c>
      <c r="C2313" t="s">
        <v>7602</v>
      </c>
      <c r="D2313" t="s">
        <v>2</v>
      </c>
      <c r="E2313" t="s">
        <v>1310</v>
      </c>
      <c r="F2313" t="s">
        <v>25</v>
      </c>
    </row>
    <row r="2314" spans="1:6" x14ac:dyDescent="0.3">
      <c r="A2314" s="4">
        <f t="shared" si="96"/>
        <v>41957</v>
      </c>
      <c r="B2314" s="4" t="str">
        <f t="shared" si="97"/>
        <v>XD3e9.API.ServiceModel.i2cWSSiscomService</v>
      </c>
      <c r="C2314" t="s">
        <v>7603</v>
      </c>
      <c r="D2314" t="s">
        <v>2</v>
      </c>
      <c r="E2314" t="s">
        <v>1705</v>
      </c>
      <c r="F2314" t="s">
        <v>25</v>
      </c>
    </row>
    <row r="2315" spans="1:6" x14ac:dyDescent="0.3">
      <c r="A2315" s="4">
        <f t="shared" si="96"/>
        <v>41957</v>
      </c>
      <c r="B2315" s="4" t="str">
        <f t="shared" si="97"/>
        <v>XD3e9.API.ServiceModel.i2cWSSiscomService</v>
      </c>
      <c r="C2315" t="s">
        <v>7604</v>
      </c>
      <c r="D2315" t="s">
        <v>2</v>
      </c>
      <c r="E2315" t="s">
        <v>1330</v>
      </c>
      <c r="F2315" t="s">
        <v>25</v>
      </c>
    </row>
    <row r="2316" spans="1:6" x14ac:dyDescent="0.3">
      <c r="A2316" s="4">
        <f t="shared" si="96"/>
        <v>41957</v>
      </c>
      <c r="B2316" s="4" t="str">
        <f t="shared" si="97"/>
        <v>XD3e9.API.ServiceModel.i2cWSSiscomService</v>
      </c>
      <c r="C2316" t="s">
        <v>7605</v>
      </c>
      <c r="D2316" t="s">
        <v>2</v>
      </c>
      <c r="E2316" t="s">
        <v>1287</v>
      </c>
      <c r="F2316" t="s">
        <v>25</v>
      </c>
    </row>
    <row r="2317" spans="1:6" x14ac:dyDescent="0.3">
      <c r="A2317" s="4">
        <f t="shared" si="96"/>
        <v>41957</v>
      </c>
      <c r="B2317" s="4" t="str">
        <f t="shared" si="97"/>
        <v>XD3e9.API.ServiceModel.i2cWSSiscomService</v>
      </c>
      <c r="C2317" t="s">
        <v>7606</v>
      </c>
      <c r="D2317" t="s">
        <v>3</v>
      </c>
      <c r="E2317" t="s">
        <v>7607</v>
      </c>
      <c r="F2317" t="s">
        <v>25</v>
      </c>
    </row>
    <row r="2318" spans="1:6" x14ac:dyDescent="0.3">
      <c r="A2318" s="4">
        <f t="shared" si="96"/>
        <v>41957</v>
      </c>
      <c r="B2318" s="4" t="str">
        <f t="shared" si="97"/>
        <v>XD3e9.API.ServiceModel.i2cWSSiscomService</v>
      </c>
      <c r="C2318" t="s">
        <v>7608</v>
      </c>
      <c r="D2318" t="s">
        <v>3</v>
      </c>
      <c r="E2318" t="s">
        <v>7609</v>
      </c>
      <c r="F2318" t="s">
        <v>25</v>
      </c>
    </row>
    <row r="2319" spans="1:6" x14ac:dyDescent="0.3">
      <c r="A2319" s="4">
        <f t="shared" si="96"/>
        <v>41957</v>
      </c>
      <c r="B2319" s="4" t="str">
        <f t="shared" si="97"/>
        <v>XD3e9.API.ServiceModel.RastreamentoPFPrataService</v>
      </c>
      <c r="C2319" t="s">
        <v>7610</v>
      </c>
      <c r="D2319" t="s">
        <v>437</v>
      </c>
      <c r="E2319" t="s">
        <v>7611</v>
      </c>
      <c r="F2319" t="s">
        <v>25</v>
      </c>
    </row>
    <row r="2320" spans="1:6" x14ac:dyDescent="0.3">
      <c r="A2320" s="4">
        <f t="shared" si="96"/>
        <v>41957</v>
      </c>
      <c r="B2320" s="4" t="str">
        <f t="shared" si="97"/>
        <v>XD3e9.API.ServiceModel.RastreamentoPFPrataService</v>
      </c>
      <c r="C2320" t="s">
        <v>7612</v>
      </c>
      <c r="D2320" t="s">
        <v>3046</v>
      </c>
      <c r="E2320" t="s">
        <v>6752</v>
      </c>
      <c r="F2320" t="s">
        <v>25</v>
      </c>
    </row>
    <row r="2321" spans="1:6" x14ac:dyDescent="0.3">
      <c r="A2321" s="4">
        <f t="shared" si="96"/>
        <v>41957</v>
      </c>
      <c r="B2321" s="4" t="str">
        <f t="shared" si="97"/>
        <v>XD3e9.API.ServiceModel.i2cWSSiscomService</v>
      </c>
      <c r="C2321" t="s">
        <v>7613</v>
      </c>
      <c r="D2321" t="s">
        <v>0</v>
      </c>
      <c r="E2321" t="s">
        <v>7614</v>
      </c>
      <c r="F2321" t="s">
        <v>25</v>
      </c>
    </row>
    <row r="2322" spans="1:6" x14ac:dyDescent="0.3">
      <c r="A2322" s="4">
        <f t="shared" si="96"/>
        <v>41957</v>
      </c>
      <c r="B2322" s="4" t="str">
        <f t="shared" si="97"/>
        <v>XD3e9.API.ServiceModel.i2cWSSiscomService</v>
      </c>
      <c r="C2322" t="s">
        <v>7615</v>
      </c>
      <c r="D2322" t="s">
        <v>3</v>
      </c>
      <c r="E2322" t="s">
        <v>3434</v>
      </c>
      <c r="F2322" t="s">
        <v>135</v>
      </c>
    </row>
    <row r="2323" spans="1:6" x14ac:dyDescent="0.3">
      <c r="A2323" s="4">
        <f t="shared" si="96"/>
        <v>41957</v>
      </c>
      <c r="B2323" s="4" t="str">
        <f t="shared" si="97"/>
        <v>XD3e9.API.ServiceModel.i2cWSSiscomService</v>
      </c>
      <c r="C2323" t="s">
        <v>7616</v>
      </c>
      <c r="D2323" t="s">
        <v>3</v>
      </c>
      <c r="E2323" t="s">
        <v>3434</v>
      </c>
      <c r="F2323" t="s">
        <v>135</v>
      </c>
    </row>
    <row r="2324" spans="1:6" x14ac:dyDescent="0.3">
      <c r="A2324" s="4">
        <f t="shared" si="96"/>
        <v>41957</v>
      </c>
      <c r="B2324" s="4" t="str">
        <f t="shared" si="97"/>
        <v>XD3e9.API.ServiceModel.RastreamentoPFPrataService</v>
      </c>
      <c r="C2324" t="s">
        <v>7617</v>
      </c>
      <c r="D2324" t="s">
        <v>3046</v>
      </c>
      <c r="E2324" t="s">
        <v>7618</v>
      </c>
      <c r="F2324" t="s">
        <v>25</v>
      </c>
    </row>
    <row r="2325" spans="1:6" x14ac:dyDescent="0.3">
      <c r="A2325" s="4">
        <f t="shared" si="96"/>
        <v>41957</v>
      </c>
      <c r="B2325" s="4" t="str">
        <f t="shared" si="97"/>
        <v>XD3e9.API.ServiceModel.RastreamentoPFPrataService</v>
      </c>
      <c r="C2325" t="s">
        <v>7619</v>
      </c>
      <c r="D2325" t="s">
        <v>3046</v>
      </c>
      <c r="E2325" t="s">
        <v>7620</v>
      </c>
      <c r="F2325" t="s">
        <v>25</v>
      </c>
    </row>
    <row r="2326" spans="1:6" x14ac:dyDescent="0.3">
      <c r="A2326" s="4">
        <f t="shared" si="96"/>
        <v>41957</v>
      </c>
      <c r="B2326" s="4" t="str">
        <f t="shared" si="97"/>
        <v>XD3e9.API.ServiceModel.RastreamentoPFPrataService</v>
      </c>
      <c r="C2326" t="s">
        <v>7621</v>
      </c>
      <c r="D2326" t="s">
        <v>3046</v>
      </c>
      <c r="E2326" t="s">
        <v>7622</v>
      </c>
      <c r="F2326" t="s">
        <v>25</v>
      </c>
    </row>
    <row r="2327" spans="1:6" x14ac:dyDescent="0.3">
      <c r="A2327" s="4">
        <f t="shared" si="96"/>
        <v>41957</v>
      </c>
      <c r="B2327" s="4" t="str">
        <f t="shared" si="97"/>
        <v>XD3e9.API.ServiceModel.RastreamentoPFPrataService</v>
      </c>
      <c r="C2327" t="s">
        <v>7623</v>
      </c>
      <c r="D2327" t="s">
        <v>3046</v>
      </c>
      <c r="E2327" t="s">
        <v>7624</v>
      </c>
      <c r="F2327" t="s">
        <v>25</v>
      </c>
    </row>
    <row r="2328" spans="1:6" x14ac:dyDescent="0.3">
      <c r="A2328" s="4">
        <f t="shared" si="96"/>
        <v>41957</v>
      </c>
      <c r="B2328" s="4" t="str">
        <f t="shared" si="97"/>
        <v>XD3e9.API.ServiceModel.RastreamentoPFPrataService</v>
      </c>
      <c r="C2328" t="s">
        <v>7625</v>
      </c>
      <c r="D2328" t="s">
        <v>3046</v>
      </c>
      <c r="E2328" t="s">
        <v>7626</v>
      </c>
      <c r="F2328" t="s">
        <v>25</v>
      </c>
    </row>
    <row r="2329" spans="1:6" x14ac:dyDescent="0.3">
      <c r="A2329" s="4">
        <f t="shared" si="96"/>
        <v>41957</v>
      </c>
      <c r="B2329" s="4" t="str">
        <f t="shared" si="97"/>
        <v>XD3e9.API.ServiceModel.RastreamentoPFPrataService</v>
      </c>
      <c r="C2329" t="s">
        <v>7627</v>
      </c>
      <c r="D2329" t="s">
        <v>3046</v>
      </c>
      <c r="E2329" t="s">
        <v>7628</v>
      </c>
      <c r="F2329" t="s">
        <v>25</v>
      </c>
    </row>
    <row r="2330" spans="1:6" x14ac:dyDescent="0.3">
      <c r="A2330" s="4">
        <f t="shared" si="96"/>
        <v>41957</v>
      </c>
      <c r="B2330" s="4" t="str">
        <f t="shared" si="97"/>
        <v>XD3e9.API.ServiceModel.RastreamentoPFPrataService</v>
      </c>
      <c r="C2330" t="s">
        <v>7629</v>
      </c>
      <c r="D2330" t="s">
        <v>3046</v>
      </c>
      <c r="E2330" t="s">
        <v>7630</v>
      </c>
      <c r="F2330" t="s">
        <v>25</v>
      </c>
    </row>
    <row r="2331" spans="1:6" x14ac:dyDescent="0.3">
      <c r="A2331" s="4">
        <f t="shared" si="96"/>
        <v>41957</v>
      </c>
      <c r="B2331" s="4" t="str">
        <f t="shared" si="97"/>
        <v>XD3e9.API.ServiceModel.RastreamentoPFPrataService</v>
      </c>
      <c r="C2331" t="s">
        <v>7631</v>
      </c>
      <c r="D2331" t="s">
        <v>3046</v>
      </c>
      <c r="E2331" t="s">
        <v>7632</v>
      </c>
      <c r="F2331" t="s">
        <v>25</v>
      </c>
    </row>
    <row r="2332" spans="1:6" x14ac:dyDescent="0.3">
      <c r="A2332" s="4">
        <f t="shared" si="96"/>
        <v>41957</v>
      </c>
      <c r="B2332" s="4" t="str">
        <f t="shared" si="97"/>
        <v>XD3e9.API.ServiceModel.RastreamentoPFPrataService</v>
      </c>
      <c r="C2332" t="s">
        <v>7633</v>
      </c>
      <c r="D2332" t="s">
        <v>3046</v>
      </c>
      <c r="E2332" t="s">
        <v>7634</v>
      </c>
      <c r="F2332" t="s">
        <v>25</v>
      </c>
    </row>
    <row r="2333" spans="1:6" x14ac:dyDescent="0.3">
      <c r="A2333" s="4">
        <f t="shared" si="96"/>
        <v>41957</v>
      </c>
      <c r="B2333" s="4" t="str">
        <f t="shared" si="97"/>
        <v>XD3e9.API.ServiceModel.RastreamentoPFPrataService</v>
      </c>
      <c r="C2333" t="s">
        <v>7635</v>
      </c>
      <c r="D2333" t="s">
        <v>3046</v>
      </c>
      <c r="E2333" t="s">
        <v>7636</v>
      </c>
      <c r="F2333" t="s">
        <v>25</v>
      </c>
    </row>
    <row r="2334" spans="1:6" x14ac:dyDescent="0.3">
      <c r="A2334" s="4">
        <f t="shared" si="96"/>
        <v>41957</v>
      </c>
      <c r="B2334" s="4" t="str">
        <f t="shared" si="97"/>
        <v>XD3e9.API.ServiceModel.RastreamentoPFPrataService</v>
      </c>
      <c r="C2334" t="s">
        <v>7637</v>
      </c>
      <c r="D2334" t="s">
        <v>3046</v>
      </c>
      <c r="E2334" t="s">
        <v>7638</v>
      </c>
      <c r="F2334" t="s">
        <v>25</v>
      </c>
    </row>
    <row r="2335" spans="1:6" x14ac:dyDescent="0.3">
      <c r="A2335" s="4">
        <f t="shared" si="96"/>
        <v>41957</v>
      </c>
      <c r="B2335" s="4" t="str">
        <f t="shared" si="97"/>
        <v>XD3e9.API.ServiceModel.RastreamentoPFPrataService</v>
      </c>
      <c r="C2335" t="s">
        <v>7639</v>
      </c>
      <c r="D2335" t="s">
        <v>3046</v>
      </c>
      <c r="E2335" t="s">
        <v>7640</v>
      </c>
      <c r="F2335" t="s">
        <v>25</v>
      </c>
    </row>
    <row r="2336" spans="1:6" x14ac:dyDescent="0.3">
      <c r="A2336" s="4">
        <f t="shared" si="96"/>
        <v>41957</v>
      </c>
      <c r="B2336" s="4" t="str">
        <f t="shared" si="97"/>
        <v>XD3e9.API.ServiceModel.RastreamentoPFPrataService</v>
      </c>
      <c r="C2336" t="s">
        <v>7641</v>
      </c>
      <c r="D2336" t="s">
        <v>3046</v>
      </c>
      <c r="E2336" t="s">
        <v>7642</v>
      </c>
      <c r="F2336" t="s">
        <v>25</v>
      </c>
    </row>
    <row r="2337" spans="1:6" x14ac:dyDescent="0.3">
      <c r="A2337" s="4">
        <f t="shared" si="96"/>
        <v>41957</v>
      </c>
      <c r="B2337" s="4" t="str">
        <f t="shared" si="97"/>
        <v>XD3e9.API.ServiceModel.RastreamentoPFPrataService</v>
      </c>
      <c r="C2337" t="s">
        <v>7643</v>
      </c>
      <c r="D2337" t="s">
        <v>3046</v>
      </c>
      <c r="E2337" t="s">
        <v>7644</v>
      </c>
      <c r="F2337" t="s">
        <v>25</v>
      </c>
    </row>
    <row r="2338" spans="1:6" x14ac:dyDescent="0.3">
      <c r="A2338" s="4">
        <f t="shared" si="96"/>
        <v>41957</v>
      </c>
      <c r="B2338" s="4" t="str">
        <f t="shared" si="97"/>
        <v>XD3e9.API.ServiceModel.RastreamentoPFPrataService</v>
      </c>
      <c r="C2338" t="s">
        <v>7645</v>
      </c>
      <c r="D2338" t="s">
        <v>3046</v>
      </c>
      <c r="E2338" t="s">
        <v>7646</v>
      </c>
      <c r="F2338" t="s">
        <v>25</v>
      </c>
    </row>
    <row r="2339" spans="1:6" x14ac:dyDescent="0.3">
      <c r="A2339" s="4">
        <f t="shared" si="96"/>
        <v>41957</v>
      </c>
      <c r="B2339" s="4" t="str">
        <f t="shared" si="97"/>
        <v>XD3e9.API.ServiceModel.RastreamentoPFPrataService</v>
      </c>
      <c r="C2339" t="s">
        <v>7647</v>
      </c>
      <c r="D2339" t="s">
        <v>3046</v>
      </c>
      <c r="E2339" t="s">
        <v>7648</v>
      </c>
      <c r="F2339" t="s">
        <v>25</v>
      </c>
    </row>
    <row r="2340" spans="1:6" x14ac:dyDescent="0.3">
      <c r="A2340" s="4">
        <f t="shared" si="96"/>
        <v>41957</v>
      </c>
      <c r="B2340" s="4" t="str">
        <f t="shared" si="97"/>
        <v>XD3e9.API.ServiceModel.RastreamentoPFPrataService</v>
      </c>
      <c r="C2340" t="s">
        <v>7649</v>
      </c>
      <c r="D2340" t="s">
        <v>3046</v>
      </c>
      <c r="E2340" t="s">
        <v>7650</v>
      </c>
      <c r="F2340" t="s">
        <v>25</v>
      </c>
    </row>
    <row r="2341" spans="1:6" x14ac:dyDescent="0.3">
      <c r="A2341" s="4">
        <f t="shared" si="96"/>
        <v>41957</v>
      </c>
      <c r="B2341" s="4" t="str">
        <f t="shared" si="97"/>
        <v>XD3e9.API.ServiceModel.RastreamentoPFPrataService</v>
      </c>
      <c r="C2341" t="s">
        <v>7651</v>
      </c>
      <c r="D2341" t="s">
        <v>3046</v>
      </c>
      <c r="E2341" t="s">
        <v>7652</v>
      </c>
      <c r="F2341" t="s">
        <v>25</v>
      </c>
    </row>
    <row r="2342" spans="1:6" x14ac:dyDescent="0.3">
      <c r="A2342" s="4">
        <f t="shared" si="96"/>
        <v>41957</v>
      </c>
      <c r="B2342" s="4" t="str">
        <f t="shared" si="97"/>
        <v>XD3e9.API.ServiceModel.RastreamentoPFPrataService</v>
      </c>
      <c r="C2342" t="s">
        <v>7653</v>
      </c>
      <c r="D2342" t="s">
        <v>3046</v>
      </c>
      <c r="E2342" t="s">
        <v>7654</v>
      </c>
      <c r="F2342" t="s">
        <v>25</v>
      </c>
    </row>
    <row r="2343" spans="1:6" x14ac:dyDescent="0.3">
      <c r="A2343" s="4">
        <f t="shared" ref="A2343" si="98">DATE("2014",RIGHT("0"&amp;LEFT(C2343,FIND("/",C2343)-1),2),RIGHT("0"&amp;MID(C2343,FIND("/",C2343)+1,FIND("/",C2343,FIND("/",C2343)+1)-FIND("/",C2343)-1),2))</f>
        <v>41957</v>
      </c>
      <c r="B2343" s="4" t="str">
        <f t="shared" ref="B2343" si="99">TRIM(MID(C2343,FIND("==&gt;",C2343)+4,999))</f>
        <v>XD3e9.API.ServiceModel.i2cWSSiscomService</v>
      </c>
      <c r="C2343" t="s">
        <v>7655</v>
      </c>
      <c r="D2343" t="s">
        <v>3</v>
      </c>
      <c r="E2343" t="s">
        <v>7656</v>
      </c>
      <c r="F2343" t="s">
        <v>25</v>
      </c>
    </row>
    <row r="2344" spans="1:6" x14ac:dyDescent="0.3">
      <c r="A2344" s="4">
        <f t="shared" ref="A2344:A2356" si="100">DATE("2014",RIGHT("0"&amp;LEFT(C2344,FIND("/",C2344)-1),2),RIGHT("0"&amp;MID(C2344,FIND("/",C2344)+1,FIND("/",C2344,FIND("/",C2344)+1)-FIND("/",C2344)-1),2))</f>
        <v>41957</v>
      </c>
      <c r="B2344" s="4" t="str">
        <f t="shared" ref="B2344:B2356" si="101">TRIM(MID(C2344,FIND("==&gt;",C2344)+4,999))</f>
        <v>XD3e9.API.ServiceModel.i2cWSSiscomService</v>
      </c>
      <c r="C2344" t="s">
        <v>7657</v>
      </c>
      <c r="D2344" t="s">
        <v>3</v>
      </c>
      <c r="E2344" t="s">
        <v>7658</v>
      </c>
      <c r="F2344" t="s">
        <v>25</v>
      </c>
    </row>
    <row r="2345" spans="1:6" x14ac:dyDescent="0.3">
      <c r="A2345" s="4">
        <f t="shared" si="100"/>
        <v>41957</v>
      </c>
      <c r="B2345" s="4" t="str">
        <f t="shared" si="101"/>
        <v>XD3e9.API.ServiceModel.RastreamentoPFPrataService</v>
      </c>
      <c r="C2345" t="s">
        <v>7659</v>
      </c>
      <c r="D2345" t="s">
        <v>437</v>
      </c>
      <c r="E2345" t="s">
        <v>7660</v>
      </c>
      <c r="F2345" t="s">
        <v>25</v>
      </c>
    </row>
    <row r="2346" spans="1:6" x14ac:dyDescent="0.3">
      <c r="A2346" s="4">
        <f t="shared" si="100"/>
        <v>41957</v>
      </c>
      <c r="B2346" s="4" t="str">
        <f t="shared" si="101"/>
        <v>XD3e9.API.ServiceModel.RastreamentoPFPrataService</v>
      </c>
      <c r="C2346" t="s">
        <v>7661</v>
      </c>
      <c r="D2346" t="s">
        <v>437</v>
      </c>
      <c r="E2346" t="s">
        <v>7660</v>
      </c>
      <c r="F2346" t="s">
        <v>25</v>
      </c>
    </row>
    <row r="2347" spans="1:6" x14ac:dyDescent="0.3">
      <c r="A2347" s="4">
        <f t="shared" si="100"/>
        <v>41957</v>
      </c>
      <c r="B2347" s="4" t="str">
        <f t="shared" si="101"/>
        <v>XD3e9.API.ServiceModel.RastreamentoPFPrataService</v>
      </c>
      <c r="C2347" t="s">
        <v>7662</v>
      </c>
      <c r="D2347" t="s">
        <v>437</v>
      </c>
      <c r="E2347" t="s">
        <v>7663</v>
      </c>
      <c r="F2347" t="s">
        <v>25</v>
      </c>
    </row>
    <row r="2348" spans="1:6" x14ac:dyDescent="0.3">
      <c r="A2348" s="4">
        <f t="shared" si="100"/>
        <v>41957</v>
      </c>
      <c r="B2348" s="4" t="str">
        <f t="shared" si="101"/>
        <v>XD3e9.API.ServiceModel.RastreamentoPFPrataService</v>
      </c>
      <c r="C2348" t="s">
        <v>7664</v>
      </c>
      <c r="D2348" t="s">
        <v>437</v>
      </c>
      <c r="E2348" t="s">
        <v>7665</v>
      </c>
      <c r="F2348" t="s">
        <v>25</v>
      </c>
    </row>
    <row r="2349" spans="1:6" x14ac:dyDescent="0.3">
      <c r="A2349" s="4">
        <f t="shared" si="100"/>
        <v>41957</v>
      </c>
      <c r="B2349" s="4" t="str">
        <f t="shared" si="101"/>
        <v>XD3e9.API.ServiceModel.i2cWSSiscomService</v>
      </c>
      <c r="C2349" t="s">
        <v>7666</v>
      </c>
      <c r="D2349" t="s">
        <v>0</v>
      </c>
      <c r="E2349" t="s">
        <v>7667</v>
      </c>
      <c r="F2349" t="s">
        <v>25</v>
      </c>
    </row>
    <row r="2350" spans="1:6" x14ac:dyDescent="0.3">
      <c r="A2350" s="4">
        <f t="shared" si="100"/>
        <v>41957</v>
      </c>
      <c r="B2350" s="4" t="str">
        <f t="shared" si="101"/>
        <v>XD3e9.API.ServiceModel.RastreamentoPFPrataService</v>
      </c>
      <c r="C2350" t="s">
        <v>7668</v>
      </c>
      <c r="D2350" t="s">
        <v>437</v>
      </c>
      <c r="E2350" t="s">
        <v>7663</v>
      </c>
      <c r="F2350" t="s">
        <v>25</v>
      </c>
    </row>
    <row r="2351" spans="1:6" x14ac:dyDescent="0.3">
      <c r="A2351" s="4">
        <f t="shared" si="100"/>
        <v>41957</v>
      </c>
      <c r="B2351" s="4" t="str">
        <f t="shared" si="101"/>
        <v>XD3e9.API.ServiceModel.RastreamentoPFPrataService</v>
      </c>
      <c r="C2351" t="s">
        <v>7669</v>
      </c>
      <c r="D2351" t="s">
        <v>437</v>
      </c>
      <c r="E2351" t="s">
        <v>7663</v>
      </c>
      <c r="F2351" t="s">
        <v>25</v>
      </c>
    </row>
    <row r="2352" spans="1:6" x14ac:dyDescent="0.3">
      <c r="A2352" s="4">
        <f t="shared" si="100"/>
        <v>41957</v>
      </c>
      <c r="B2352" s="4" t="str">
        <f t="shared" si="101"/>
        <v>XD3e9.API.ServiceModel.RastreamentoPFPrataService</v>
      </c>
      <c r="C2352" t="s">
        <v>7670</v>
      </c>
      <c r="D2352" t="s">
        <v>437</v>
      </c>
      <c r="E2352" t="s">
        <v>7671</v>
      </c>
      <c r="F2352" t="s">
        <v>25</v>
      </c>
    </row>
    <row r="2353" spans="1:6" x14ac:dyDescent="0.3">
      <c r="A2353" s="4">
        <f t="shared" si="100"/>
        <v>41957</v>
      </c>
      <c r="B2353" s="4" t="str">
        <f t="shared" si="101"/>
        <v>XD3e9.API.ServiceModel.RastreamentoPFPrataService</v>
      </c>
      <c r="C2353" t="s">
        <v>7672</v>
      </c>
      <c r="D2353" t="s">
        <v>437</v>
      </c>
      <c r="E2353" t="s">
        <v>7660</v>
      </c>
      <c r="F2353" t="s">
        <v>25</v>
      </c>
    </row>
    <row r="2354" spans="1:6" x14ac:dyDescent="0.3">
      <c r="A2354" s="4">
        <f t="shared" si="100"/>
        <v>41957</v>
      </c>
      <c r="B2354" s="4" t="str">
        <f t="shared" si="101"/>
        <v>XD3e9.API.ServiceModel.RastreamentoPFPrataService</v>
      </c>
      <c r="C2354" t="s">
        <v>7673</v>
      </c>
      <c r="D2354" t="s">
        <v>437</v>
      </c>
      <c r="E2354" t="s">
        <v>7674</v>
      </c>
      <c r="F2354" t="s">
        <v>25</v>
      </c>
    </row>
    <row r="2355" spans="1:6" x14ac:dyDescent="0.3">
      <c r="A2355" s="4">
        <f t="shared" si="100"/>
        <v>41957</v>
      </c>
      <c r="B2355" s="4" t="str">
        <f t="shared" si="101"/>
        <v>XD3e9.API.ServiceModel.RastreamentoPFPrataService</v>
      </c>
      <c r="C2355" t="s">
        <v>7675</v>
      </c>
      <c r="D2355" t="s">
        <v>437</v>
      </c>
      <c r="E2355" t="s">
        <v>7674</v>
      </c>
      <c r="F2355" t="s">
        <v>25</v>
      </c>
    </row>
    <row r="2356" spans="1:6" x14ac:dyDescent="0.3">
      <c r="A2356" s="4">
        <f t="shared" si="100"/>
        <v>41958</v>
      </c>
      <c r="B2356" s="4" t="str">
        <f t="shared" si="101"/>
        <v>XD3e9.API.ServiceModel.i2cWSSiscomService</v>
      </c>
      <c r="C2356" t="s">
        <v>7676</v>
      </c>
      <c r="D2356" t="s">
        <v>1</v>
      </c>
      <c r="E2356" t="s">
        <v>7677</v>
      </c>
      <c r="F2356" t="s">
        <v>25</v>
      </c>
    </row>
    <row r="2357" spans="1:6" x14ac:dyDescent="0.3">
      <c r="A2357" s="4">
        <f t="shared" ref="A2357:A2417" si="102">DATE("2014",RIGHT("0"&amp;LEFT(C2357,FIND("/",C2357)-1),2),RIGHT("0"&amp;MID(C2357,FIND("/",C2357)+1,FIND("/",C2357,FIND("/",C2357)+1)-FIND("/",C2357)-1),2))</f>
        <v>41958</v>
      </c>
      <c r="B2357" s="4" t="str">
        <f t="shared" ref="B2357:B2417" si="103">TRIM(MID(C2357,FIND("==&gt;",C2357)+4,999))</f>
        <v>XD3e9.API.ServiceModel.i2cWSSiscomService</v>
      </c>
      <c r="C2357" t="s">
        <v>7678</v>
      </c>
      <c r="D2357" t="s">
        <v>3</v>
      </c>
      <c r="E2357" t="s">
        <v>3252</v>
      </c>
      <c r="F2357" t="s">
        <v>135</v>
      </c>
    </row>
    <row r="2358" spans="1:6" x14ac:dyDescent="0.3">
      <c r="A2358" s="4">
        <f t="shared" si="102"/>
        <v>41958</v>
      </c>
      <c r="B2358" s="4" t="str">
        <f t="shared" si="103"/>
        <v>XD3e9.API.ServiceModel.i2cWSSiscomService</v>
      </c>
      <c r="C2358" t="s">
        <v>7679</v>
      </c>
      <c r="D2358" t="s">
        <v>3</v>
      </c>
      <c r="E2358" t="s">
        <v>3252</v>
      </c>
      <c r="F2358" t="s">
        <v>135</v>
      </c>
    </row>
    <row r="2359" spans="1:6" x14ac:dyDescent="0.3">
      <c r="A2359" s="4">
        <f t="shared" si="102"/>
        <v>41958</v>
      </c>
      <c r="B2359" s="4" t="str">
        <f t="shared" si="103"/>
        <v>XD3e9.API.ServiceModel.i2cWSSiscomService</v>
      </c>
      <c r="C2359" t="s">
        <v>7680</v>
      </c>
      <c r="D2359" t="s">
        <v>3</v>
      </c>
      <c r="E2359" t="s">
        <v>3252</v>
      </c>
      <c r="F2359" t="s">
        <v>135</v>
      </c>
    </row>
    <row r="2360" spans="1:6" x14ac:dyDescent="0.3">
      <c r="A2360" s="4">
        <f t="shared" si="102"/>
        <v>41958</v>
      </c>
      <c r="B2360" s="4" t="str">
        <f t="shared" si="103"/>
        <v>XD3e9.API.ServiceModel.i2cWSSiscomService</v>
      </c>
      <c r="C2360" t="s">
        <v>7681</v>
      </c>
      <c r="D2360" t="s">
        <v>3</v>
      </c>
      <c r="E2360" t="s">
        <v>3506</v>
      </c>
      <c r="F2360" t="s">
        <v>25</v>
      </c>
    </row>
    <row r="2361" spans="1:6" x14ac:dyDescent="0.3">
      <c r="A2361" s="4">
        <f t="shared" si="102"/>
        <v>41958</v>
      </c>
      <c r="B2361" s="4" t="str">
        <f t="shared" si="103"/>
        <v>XD3e9.API.ServiceModel.i2cWSSiscomService</v>
      </c>
      <c r="C2361" t="s">
        <v>7682</v>
      </c>
      <c r="D2361" t="s">
        <v>9</v>
      </c>
      <c r="E2361" t="s">
        <v>694</v>
      </c>
      <c r="F2361" t="s">
        <v>8</v>
      </c>
    </row>
    <row r="2362" spans="1:6" x14ac:dyDescent="0.3">
      <c r="A2362" s="4">
        <f t="shared" si="102"/>
        <v>41958</v>
      </c>
      <c r="B2362" s="4" t="str">
        <f t="shared" si="103"/>
        <v>XD3e9.API.ServiceModel.i2cWSSiscomService</v>
      </c>
      <c r="C2362" t="s">
        <v>7683</v>
      </c>
      <c r="D2362" t="s">
        <v>9</v>
      </c>
      <c r="E2362" t="s">
        <v>69</v>
      </c>
      <c r="F2362" t="s">
        <v>8</v>
      </c>
    </row>
    <row r="2363" spans="1:6" x14ac:dyDescent="0.3">
      <c r="A2363" s="4">
        <f t="shared" si="102"/>
        <v>41958</v>
      </c>
      <c r="B2363" s="4" t="str">
        <f t="shared" si="103"/>
        <v>XD3e9.API.ServiceModel.i2cWSSiscomService</v>
      </c>
      <c r="C2363" t="s">
        <v>7684</v>
      </c>
      <c r="D2363" t="s">
        <v>9</v>
      </c>
      <c r="E2363" t="s">
        <v>267</v>
      </c>
      <c r="F2363" t="s">
        <v>8</v>
      </c>
    </row>
    <row r="2364" spans="1:6" x14ac:dyDescent="0.3">
      <c r="A2364" s="4">
        <f t="shared" si="102"/>
        <v>41958</v>
      </c>
      <c r="B2364" s="4" t="str">
        <f t="shared" si="103"/>
        <v>XD3e9.API.ServiceModel.i2cWSSiscomService</v>
      </c>
      <c r="C2364" t="s">
        <v>7685</v>
      </c>
      <c r="D2364" t="s">
        <v>9</v>
      </c>
      <c r="E2364" t="s">
        <v>7686</v>
      </c>
      <c r="F2364" t="s">
        <v>8</v>
      </c>
    </row>
    <row r="2365" spans="1:6" x14ac:dyDescent="0.3">
      <c r="A2365" s="4">
        <f t="shared" si="102"/>
        <v>41958</v>
      </c>
      <c r="B2365" s="4" t="str">
        <f t="shared" si="103"/>
        <v>XD3e9.API.ServiceModel.i2cWSSiscomService</v>
      </c>
      <c r="C2365" t="s">
        <v>7687</v>
      </c>
      <c r="D2365" t="s">
        <v>1046</v>
      </c>
      <c r="E2365" t="s">
        <v>7688</v>
      </c>
      <c r="F2365" t="s">
        <v>8</v>
      </c>
    </row>
    <row r="2366" spans="1:6" x14ac:dyDescent="0.3">
      <c r="A2366" s="4">
        <f t="shared" si="102"/>
        <v>41958</v>
      </c>
      <c r="B2366" s="4" t="str">
        <f t="shared" si="103"/>
        <v>XD3e9.API.ServiceModel.i2cWSSiscomService</v>
      </c>
      <c r="C2366" t="s">
        <v>7689</v>
      </c>
      <c r="D2366" t="s">
        <v>9</v>
      </c>
      <c r="E2366" t="s">
        <v>315</v>
      </c>
      <c r="F2366" t="s">
        <v>8</v>
      </c>
    </row>
    <row r="2367" spans="1:6" x14ac:dyDescent="0.3">
      <c r="A2367" s="4">
        <f t="shared" si="102"/>
        <v>41958</v>
      </c>
      <c r="B2367" s="4" t="str">
        <f t="shared" si="103"/>
        <v>XD3e9.API.ServiceModel.i2cWSSiscomService</v>
      </c>
      <c r="C2367" t="s">
        <v>7690</v>
      </c>
      <c r="D2367" t="s">
        <v>9</v>
      </c>
      <c r="E2367" t="s">
        <v>285</v>
      </c>
      <c r="F2367" t="s">
        <v>25</v>
      </c>
    </row>
    <row r="2368" spans="1:6" x14ac:dyDescent="0.3">
      <c r="A2368" s="4">
        <f t="shared" si="102"/>
        <v>41958</v>
      </c>
      <c r="B2368" s="4" t="str">
        <f t="shared" si="103"/>
        <v>XD3e9.API.ServiceModel.i2cWSSiscomService</v>
      </c>
      <c r="C2368" t="s">
        <v>7691</v>
      </c>
      <c r="D2368" t="s">
        <v>9</v>
      </c>
      <c r="E2368" t="s">
        <v>136</v>
      </c>
      <c r="F2368" t="s">
        <v>8</v>
      </c>
    </row>
    <row r="2369" spans="1:6" x14ac:dyDescent="0.3">
      <c r="A2369" s="4">
        <f t="shared" si="102"/>
        <v>41958</v>
      </c>
      <c r="B2369" s="4" t="str">
        <f t="shared" si="103"/>
        <v>XD3e9.API.ServiceModel.i2cWSSiscomService</v>
      </c>
      <c r="C2369" t="s">
        <v>7692</v>
      </c>
      <c r="D2369" t="s">
        <v>137</v>
      </c>
      <c r="E2369" t="s">
        <v>7693</v>
      </c>
      <c r="F2369" t="s">
        <v>8</v>
      </c>
    </row>
    <row r="2370" spans="1:6" x14ac:dyDescent="0.3">
      <c r="A2370" s="4">
        <f t="shared" si="102"/>
        <v>41958</v>
      </c>
      <c r="B2370" s="4" t="str">
        <f t="shared" si="103"/>
        <v>XD3e9.API.ServiceModel.i2cWSSiscomService</v>
      </c>
      <c r="C2370" t="s">
        <v>7694</v>
      </c>
      <c r="D2370" t="s">
        <v>9</v>
      </c>
      <c r="E2370" t="s">
        <v>66</v>
      </c>
      <c r="F2370" t="s">
        <v>8</v>
      </c>
    </row>
    <row r="2371" spans="1:6" x14ac:dyDescent="0.3">
      <c r="A2371" s="4">
        <f t="shared" si="102"/>
        <v>41958</v>
      </c>
      <c r="B2371" s="4" t="str">
        <f t="shared" si="103"/>
        <v>XD3e9.API.ServiceModel.i2cWSSiscomService</v>
      </c>
      <c r="C2371" t="s">
        <v>7695</v>
      </c>
      <c r="D2371" t="s">
        <v>9</v>
      </c>
      <c r="E2371" t="s">
        <v>607</v>
      </c>
      <c r="F2371" t="s">
        <v>25</v>
      </c>
    </row>
    <row r="2372" spans="1:6" x14ac:dyDescent="0.3">
      <c r="A2372" s="4">
        <f t="shared" si="102"/>
        <v>41958</v>
      </c>
      <c r="B2372" s="4" t="str">
        <f t="shared" si="103"/>
        <v>XD3e9.API.ServiceModel.i2cWSSiscomService</v>
      </c>
      <c r="C2372" t="s">
        <v>7696</v>
      </c>
      <c r="D2372" t="s">
        <v>9</v>
      </c>
      <c r="E2372" t="s">
        <v>695</v>
      </c>
      <c r="F2372" t="s">
        <v>8</v>
      </c>
    </row>
    <row r="2373" spans="1:6" x14ac:dyDescent="0.3">
      <c r="A2373" s="4">
        <f t="shared" si="102"/>
        <v>41958</v>
      </c>
      <c r="B2373" s="4" t="str">
        <f t="shared" si="103"/>
        <v>XD3e9.API.ServiceModel.i2cWSSiscomService</v>
      </c>
      <c r="C2373" t="s">
        <v>7697</v>
      </c>
      <c r="D2373" t="s">
        <v>9</v>
      </c>
      <c r="E2373" t="s">
        <v>7698</v>
      </c>
      <c r="F2373" t="s">
        <v>8</v>
      </c>
    </row>
    <row r="2374" spans="1:6" x14ac:dyDescent="0.3">
      <c r="A2374" s="4">
        <f t="shared" si="102"/>
        <v>41958</v>
      </c>
      <c r="B2374" s="4" t="str">
        <f t="shared" si="103"/>
        <v>XD3e9.API.ServiceModel.i2cWSSiscomService</v>
      </c>
      <c r="C2374" t="s">
        <v>7699</v>
      </c>
      <c r="D2374" t="s">
        <v>137</v>
      </c>
      <c r="E2374" t="s">
        <v>7700</v>
      </c>
      <c r="F2374" t="s">
        <v>25</v>
      </c>
    </row>
    <row r="2375" spans="1:6" x14ac:dyDescent="0.3">
      <c r="A2375" s="4">
        <f t="shared" si="102"/>
        <v>41958</v>
      </c>
      <c r="B2375" s="4" t="str">
        <f t="shared" si="103"/>
        <v>XD3e9.API.ServiceModel.i2cWSSiscomService</v>
      </c>
      <c r="C2375" t="s">
        <v>7701</v>
      </c>
      <c r="D2375" t="s">
        <v>9</v>
      </c>
      <c r="E2375" t="s">
        <v>1047</v>
      </c>
      <c r="F2375" t="s">
        <v>25</v>
      </c>
    </row>
    <row r="2376" spans="1:6" x14ac:dyDescent="0.3">
      <c r="A2376" s="4">
        <f t="shared" si="102"/>
        <v>41958</v>
      </c>
      <c r="B2376" s="4" t="str">
        <f t="shared" si="103"/>
        <v>XD3e9.API.ServiceModel.i2cWSSiscomService</v>
      </c>
      <c r="C2376" t="s">
        <v>7702</v>
      </c>
      <c r="D2376" t="s">
        <v>9</v>
      </c>
      <c r="E2376" t="s">
        <v>3576</v>
      </c>
      <c r="F2376" t="s">
        <v>8</v>
      </c>
    </row>
    <row r="2377" spans="1:6" x14ac:dyDescent="0.3">
      <c r="A2377" s="4">
        <f t="shared" si="102"/>
        <v>41958</v>
      </c>
      <c r="B2377" s="4" t="str">
        <f t="shared" si="103"/>
        <v>XD3e9.API.ServiceModel.i2cWSSiscomService</v>
      </c>
      <c r="C2377" t="s">
        <v>7703</v>
      </c>
      <c r="D2377" t="s">
        <v>9</v>
      </c>
      <c r="E2377" t="s">
        <v>7704</v>
      </c>
      <c r="F2377" t="s">
        <v>8</v>
      </c>
    </row>
    <row r="2378" spans="1:6" x14ac:dyDescent="0.3">
      <c r="A2378" s="4">
        <f t="shared" si="102"/>
        <v>41958</v>
      </c>
      <c r="B2378" s="4" t="str">
        <f t="shared" si="103"/>
        <v>XD3e9.API.ServiceModel.i2cWSSiscomService</v>
      </c>
      <c r="C2378" t="s">
        <v>7705</v>
      </c>
      <c r="D2378" t="s">
        <v>1</v>
      </c>
      <c r="E2378" t="s">
        <v>643</v>
      </c>
      <c r="F2378" t="s">
        <v>25</v>
      </c>
    </row>
    <row r="2379" spans="1:6" x14ac:dyDescent="0.3">
      <c r="A2379" s="4">
        <f t="shared" si="102"/>
        <v>41958</v>
      </c>
      <c r="B2379" s="4" t="str">
        <f t="shared" si="103"/>
        <v>XD3e9.API.ServiceModel.i2cWSSiscomService</v>
      </c>
      <c r="C2379" t="s">
        <v>7706</v>
      </c>
      <c r="D2379" t="s">
        <v>1</v>
      </c>
      <c r="E2379" t="s">
        <v>3577</v>
      </c>
      <c r="F2379" t="s">
        <v>25</v>
      </c>
    </row>
    <row r="2380" spans="1:6" x14ac:dyDescent="0.3">
      <c r="A2380" s="4">
        <f t="shared" si="102"/>
        <v>41958</v>
      </c>
      <c r="B2380" s="4" t="str">
        <f t="shared" si="103"/>
        <v>XD3e9.API.ServiceModel.i2cWSSiscomService</v>
      </c>
      <c r="C2380" t="s">
        <v>7707</v>
      </c>
      <c r="D2380" t="s">
        <v>3</v>
      </c>
      <c r="E2380" t="s">
        <v>7708</v>
      </c>
      <c r="F2380" t="s">
        <v>25</v>
      </c>
    </row>
    <row r="2381" spans="1:6" x14ac:dyDescent="0.3">
      <c r="A2381" s="4">
        <f t="shared" si="102"/>
        <v>41958</v>
      </c>
      <c r="B2381" s="4" t="str">
        <f t="shared" si="103"/>
        <v>XD3e9.API.ServiceModel.i2cWSSiscomService</v>
      </c>
      <c r="C2381" t="s">
        <v>7709</v>
      </c>
      <c r="D2381" t="s">
        <v>3</v>
      </c>
      <c r="E2381" t="s">
        <v>896</v>
      </c>
      <c r="F2381" t="s">
        <v>135</v>
      </c>
    </row>
    <row r="2382" spans="1:6" x14ac:dyDescent="0.3">
      <c r="A2382" s="4">
        <f t="shared" si="102"/>
        <v>41958</v>
      </c>
      <c r="B2382" s="4" t="str">
        <f t="shared" si="103"/>
        <v>XD3e9.API.ServiceModel.i2cWSSiscomService</v>
      </c>
      <c r="C2382" t="s">
        <v>7710</v>
      </c>
      <c r="D2382" t="s">
        <v>3</v>
      </c>
      <c r="E2382" t="s">
        <v>2671</v>
      </c>
      <c r="F2382" t="s">
        <v>25</v>
      </c>
    </row>
    <row r="2383" spans="1:6" x14ac:dyDescent="0.3">
      <c r="A2383" s="4">
        <f t="shared" si="102"/>
        <v>41958</v>
      </c>
      <c r="B2383" s="4" t="str">
        <f t="shared" si="103"/>
        <v>XD3e9.API.ServiceModel.i2cWSSiscomService</v>
      </c>
      <c r="C2383" t="s">
        <v>7711</v>
      </c>
      <c r="D2383" t="s">
        <v>3</v>
      </c>
      <c r="E2383" t="s">
        <v>644</v>
      </c>
      <c r="F2383" t="s">
        <v>135</v>
      </c>
    </row>
    <row r="2384" spans="1:6" x14ac:dyDescent="0.3">
      <c r="A2384" s="4">
        <f t="shared" si="102"/>
        <v>41958</v>
      </c>
      <c r="B2384" s="4" t="str">
        <f t="shared" si="103"/>
        <v>XD3e9.API.ServiceModel.i2cWSSiscomService</v>
      </c>
      <c r="C2384" t="s">
        <v>7712</v>
      </c>
      <c r="D2384" t="s">
        <v>3</v>
      </c>
      <c r="E2384" t="s">
        <v>897</v>
      </c>
      <c r="F2384" t="s">
        <v>25</v>
      </c>
    </row>
    <row r="2385" spans="1:6" x14ac:dyDescent="0.3">
      <c r="A2385" s="4">
        <f t="shared" si="102"/>
        <v>41958</v>
      </c>
      <c r="B2385" s="4" t="str">
        <f t="shared" si="103"/>
        <v>XD3e9.API.ServiceModel.i2cWSSiscomService</v>
      </c>
      <c r="C2385" t="s">
        <v>7713</v>
      </c>
      <c r="D2385" t="s">
        <v>3</v>
      </c>
      <c r="E2385" t="s">
        <v>7714</v>
      </c>
      <c r="F2385" t="s">
        <v>8</v>
      </c>
    </row>
    <row r="2386" spans="1:6" x14ac:dyDescent="0.3">
      <c r="A2386" s="4">
        <f t="shared" si="102"/>
        <v>41958</v>
      </c>
      <c r="B2386" s="4" t="str">
        <f t="shared" si="103"/>
        <v>XD3e9.API.ServiceModel.i2cWSSiscomService</v>
      </c>
      <c r="C2386" t="s">
        <v>7715</v>
      </c>
      <c r="D2386" t="s">
        <v>3</v>
      </c>
      <c r="E2386" t="s">
        <v>7716</v>
      </c>
      <c r="F2386" t="s">
        <v>135</v>
      </c>
    </row>
    <row r="2387" spans="1:6" x14ac:dyDescent="0.3">
      <c r="A2387" s="4">
        <f t="shared" si="102"/>
        <v>41958</v>
      </c>
      <c r="B2387" s="4" t="str">
        <f t="shared" si="103"/>
        <v>XD3e9.API.ServiceModel.i2cWSSiscomService</v>
      </c>
      <c r="C2387" t="s">
        <v>7717</v>
      </c>
      <c r="D2387" t="s">
        <v>3</v>
      </c>
      <c r="E2387" t="s">
        <v>898</v>
      </c>
      <c r="F2387" t="s">
        <v>25</v>
      </c>
    </row>
    <row r="2388" spans="1:6" x14ac:dyDescent="0.3">
      <c r="A2388" s="4">
        <f t="shared" si="102"/>
        <v>41958</v>
      </c>
      <c r="B2388" s="4" t="str">
        <f t="shared" si="103"/>
        <v>XD3e9.API.ServiceModel.i2cWSSiscomService</v>
      </c>
      <c r="C2388" t="s">
        <v>7718</v>
      </c>
      <c r="D2388" t="s">
        <v>3</v>
      </c>
      <c r="E2388" t="s">
        <v>436</v>
      </c>
      <c r="F2388" t="s">
        <v>25</v>
      </c>
    </row>
    <row r="2389" spans="1:6" x14ac:dyDescent="0.3">
      <c r="A2389" s="4">
        <f t="shared" si="102"/>
        <v>41958</v>
      </c>
      <c r="B2389" s="4" t="str">
        <f t="shared" si="103"/>
        <v>XD3e9.API.ServiceModel.i2cWSSiscomService</v>
      </c>
      <c r="C2389" t="s">
        <v>7719</v>
      </c>
      <c r="D2389" t="s">
        <v>3</v>
      </c>
      <c r="E2389" t="s">
        <v>7720</v>
      </c>
      <c r="F2389" t="s">
        <v>25</v>
      </c>
    </row>
    <row r="2390" spans="1:6" x14ac:dyDescent="0.3">
      <c r="A2390" s="4">
        <f t="shared" si="102"/>
        <v>41958</v>
      </c>
      <c r="B2390" s="4" t="str">
        <f t="shared" si="103"/>
        <v>XD3e9.API.ServiceModel.i2cWSSiscomService</v>
      </c>
      <c r="C2390" t="s">
        <v>7721</v>
      </c>
      <c r="D2390" t="s">
        <v>3</v>
      </c>
      <c r="E2390" t="s">
        <v>690</v>
      </c>
      <c r="F2390" t="s">
        <v>8</v>
      </c>
    </row>
    <row r="2391" spans="1:6" x14ac:dyDescent="0.3">
      <c r="A2391" s="4">
        <f t="shared" si="102"/>
        <v>41958</v>
      </c>
      <c r="B2391" s="4" t="str">
        <f t="shared" si="103"/>
        <v>XD3e9.API.ServiceModel.i2cWSSiscomService</v>
      </c>
      <c r="C2391" t="s">
        <v>7722</v>
      </c>
      <c r="D2391" t="s">
        <v>3</v>
      </c>
      <c r="E2391" t="s">
        <v>899</v>
      </c>
      <c r="F2391" t="s">
        <v>25</v>
      </c>
    </row>
    <row r="2392" spans="1:6" x14ac:dyDescent="0.3">
      <c r="A2392" s="4">
        <f t="shared" si="102"/>
        <v>41958</v>
      </c>
      <c r="B2392" s="4" t="str">
        <f t="shared" si="103"/>
        <v>XD3e9.API.ServiceModel.i2cWSSiscomService</v>
      </c>
      <c r="C2392" t="s">
        <v>7723</v>
      </c>
      <c r="D2392" t="s">
        <v>3</v>
      </c>
      <c r="E2392" t="s">
        <v>696</v>
      </c>
      <c r="F2392" t="s">
        <v>25</v>
      </c>
    </row>
    <row r="2393" spans="1:6" x14ac:dyDescent="0.3">
      <c r="A2393" s="4">
        <f t="shared" si="102"/>
        <v>41958</v>
      </c>
      <c r="B2393" s="4" t="str">
        <f t="shared" si="103"/>
        <v>XD3e9.API.ServiceModel.i2cWSSiscomService</v>
      </c>
      <c r="C2393" t="s">
        <v>7724</v>
      </c>
      <c r="D2393" t="s">
        <v>3</v>
      </c>
      <c r="E2393" t="s">
        <v>7725</v>
      </c>
      <c r="F2393" t="s">
        <v>25</v>
      </c>
    </row>
    <row r="2394" spans="1:6" x14ac:dyDescent="0.3">
      <c r="A2394" s="4">
        <f t="shared" si="102"/>
        <v>41958</v>
      </c>
      <c r="B2394" s="4" t="str">
        <f t="shared" si="103"/>
        <v>XD3e9.API.ServiceModel.i2cWSSiscomService</v>
      </c>
      <c r="C2394" t="s">
        <v>7726</v>
      </c>
      <c r="D2394" t="s">
        <v>3</v>
      </c>
      <c r="E2394" t="s">
        <v>900</v>
      </c>
      <c r="F2394" t="s">
        <v>25</v>
      </c>
    </row>
    <row r="2395" spans="1:6" x14ac:dyDescent="0.3">
      <c r="A2395" s="4">
        <f t="shared" si="102"/>
        <v>41958</v>
      </c>
      <c r="B2395" s="4" t="str">
        <f t="shared" si="103"/>
        <v>XD3e9.API.ServiceModel.i2cWSSiscomService</v>
      </c>
      <c r="C2395" t="s">
        <v>7727</v>
      </c>
      <c r="D2395" t="s">
        <v>3</v>
      </c>
      <c r="E2395" t="s">
        <v>2663</v>
      </c>
      <c r="F2395" t="s">
        <v>25</v>
      </c>
    </row>
    <row r="2396" spans="1:6" x14ac:dyDescent="0.3">
      <c r="A2396" s="4">
        <f t="shared" si="102"/>
        <v>41958</v>
      </c>
      <c r="B2396" s="4" t="str">
        <f t="shared" si="103"/>
        <v>XD3e9.API.ServiceModel.i2cWSSiscomService</v>
      </c>
      <c r="C2396" t="s">
        <v>7728</v>
      </c>
      <c r="D2396" t="s">
        <v>3</v>
      </c>
      <c r="E2396" t="s">
        <v>901</v>
      </c>
      <c r="F2396" t="s">
        <v>25</v>
      </c>
    </row>
    <row r="2397" spans="1:6" x14ac:dyDescent="0.3">
      <c r="A2397" s="4">
        <f t="shared" si="102"/>
        <v>41958</v>
      </c>
      <c r="B2397" s="4" t="str">
        <f t="shared" si="103"/>
        <v>XD3e9.API.ServiceModel.i2cWSSiscomService</v>
      </c>
      <c r="C2397" t="s">
        <v>7729</v>
      </c>
      <c r="D2397" t="s">
        <v>3</v>
      </c>
      <c r="E2397" t="s">
        <v>902</v>
      </c>
      <c r="F2397" t="s">
        <v>25</v>
      </c>
    </row>
    <row r="2398" spans="1:6" x14ac:dyDescent="0.3">
      <c r="A2398" s="4">
        <f t="shared" si="102"/>
        <v>41958</v>
      </c>
      <c r="B2398" s="4" t="str">
        <f t="shared" si="103"/>
        <v>XD3e9.API.ServiceModel.i2cWSSiscomService</v>
      </c>
      <c r="C2398" t="s">
        <v>7730</v>
      </c>
      <c r="D2398" t="s">
        <v>3</v>
      </c>
      <c r="E2398" t="s">
        <v>905</v>
      </c>
      <c r="F2398" t="s">
        <v>25</v>
      </c>
    </row>
    <row r="2399" spans="1:6" x14ac:dyDescent="0.3">
      <c r="A2399" s="4">
        <f t="shared" si="102"/>
        <v>41958</v>
      </c>
      <c r="B2399" s="4" t="str">
        <f t="shared" si="103"/>
        <v>XD3e9.API.ServiceModel.i2cWSSiscomService</v>
      </c>
      <c r="C2399" t="s">
        <v>7731</v>
      </c>
      <c r="D2399" t="s">
        <v>3</v>
      </c>
      <c r="E2399" t="s">
        <v>903</v>
      </c>
      <c r="F2399" t="s">
        <v>25</v>
      </c>
    </row>
    <row r="2400" spans="1:6" x14ac:dyDescent="0.3">
      <c r="A2400" s="4">
        <f t="shared" si="102"/>
        <v>41958</v>
      </c>
      <c r="B2400" s="4" t="str">
        <f t="shared" si="103"/>
        <v>XD3e9.API.ServiceModel.i2cWSSiscomService</v>
      </c>
      <c r="C2400" t="s">
        <v>7732</v>
      </c>
      <c r="D2400" t="s">
        <v>3</v>
      </c>
      <c r="E2400" t="s">
        <v>904</v>
      </c>
      <c r="F2400" t="s">
        <v>25</v>
      </c>
    </row>
    <row r="2401" spans="1:6" x14ac:dyDescent="0.3">
      <c r="A2401" s="4">
        <f t="shared" si="102"/>
        <v>41958</v>
      </c>
      <c r="B2401" s="4" t="str">
        <f t="shared" si="103"/>
        <v>XD3e9.API.ServiceModel.i2cWSSiscomService</v>
      </c>
      <c r="C2401" t="s">
        <v>7733</v>
      </c>
      <c r="D2401" t="s">
        <v>3</v>
      </c>
      <c r="E2401" t="s">
        <v>3579</v>
      </c>
      <c r="F2401" t="s">
        <v>25</v>
      </c>
    </row>
    <row r="2402" spans="1:6" x14ac:dyDescent="0.3">
      <c r="A2402" s="4">
        <f t="shared" si="102"/>
        <v>41958</v>
      </c>
      <c r="B2402" s="4" t="str">
        <f t="shared" si="103"/>
        <v>XD3e9.API.ServiceModel.i2cWSSiscomService</v>
      </c>
      <c r="C2402" t="s">
        <v>7734</v>
      </c>
      <c r="D2402" t="s">
        <v>3</v>
      </c>
      <c r="E2402" t="s">
        <v>906</v>
      </c>
      <c r="F2402" t="s">
        <v>135</v>
      </c>
    </row>
    <row r="2403" spans="1:6" x14ac:dyDescent="0.3">
      <c r="A2403" s="4">
        <f t="shared" si="102"/>
        <v>41958</v>
      </c>
      <c r="B2403" s="4" t="str">
        <f t="shared" si="103"/>
        <v>XD3e9.API.ServiceModel.i2cWSSiscomService</v>
      </c>
      <c r="C2403" t="s">
        <v>7735</v>
      </c>
      <c r="D2403" t="s">
        <v>3</v>
      </c>
      <c r="E2403" t="s">
        <v>313</v>
      </c>
      <c r="F2403" t="s">
        <v>25</v>
      </c>
    </row>
    <row r="2404" spans="1:6" x14ac:dyDescent="0.3">
      <c r="A2404" s="4">
        <f t="shared" si="102"/>
        <v>41958</v>
      </c>
      <c r="B2404" s="4" t="str">
        <f t="shared" si="103"/>
        <v>XD3e9.API.ServiceModel.i2cWSSiscomService</v>
      </c>
      <c r="C2404" t="s">
        <v>7736</v>
      </c>
      <c r="D2404" t="s">
        <v>3</v>
      </c>
      <c r="E2404" t="s">
        <v>474</v>
      </c>
      <c r="F2404" t="s">
        <v>25</v>
      </c>
    </row>
    <row r="2405" spans="1:6" x14ac:dyDescent="0.3">
      <c r="A2405" s="4">
        <f t="shared" si="102"/>
        <v>41958</v>
      </c>
      <c r="B2405" s="4" t="str">
        <f t="shared" si="103"/>
        <v>XD3e9.API.ServiceModel.i2cWSSiscomService</v>
      </c>
      <c r="C2405" t="s">
        <v>7737</v>
      </c>
      <c r="D2405" t="s">
        <v>3</v>
      </c>
      <c r="E2405" t="s">
        <v>959</v>
      </c>
      <c r="F2405" t="s">
        <v>25</v>
      </c>
    </row>
    <row r="2406" spans="1:6" x14ac:dyDescent="0.3">
      <c r="A2406" s="4">
        <f t="shared" si="102"/>
        <v>41958</v>
      </c>
      <c r="B2406" s="4" t="str">
        <f t="shared" si="103"/>
        <v>XD3e9.API.ServiceModel.i2cWSSiscomService</v>
      </c>
      <c r="C2406" t="s">
        <v>7738</v>
      </c>
      <c r="D2406" t="s">
        <v>3</v>
      </c>
      <c r="E2406" t="s">
        <v>3582</v>
      </c>
      <c r="F2406" t="s">
        <v>8</v>
      </c>
    </row>
    <row r="2407" spans="1:6" x14ac:dyDescent="0.3">
      <c r="A2407" s="4">
        <f t="shared" si="102"/>
        <v>41958</v>
      </c>
      <c r="B2407" s="4" t="str">
        <f t="shared" si="103"/>
        <v>XD3e9.API.ServiceModel.i2cWSSiscomService</v>
      </c>
      <c r="C2407" t="s">
        <v>7739</v>
      </c>
      <c r="D2407" t="s">
        <v>3</v>
      </c>
      <c r="E2407" t="s">
        <v>463</v>
      </c>
      <c r="F2407" t="s">
        <v>25</v>
      </c>
    </row>
    <row r="2408" spans="1:6" x14ac:dyDescent="0.3">
      <c r="A2408" s="4">
        <f t="shared" si="102"/>
        <v>41958</v>
      </c>
      <c r="B2408" s="4" t="str">
        <f t="shared" si="103"/>
        <v>XD3e9.API.ServiceModel.i2cWSSiscomService</v>
      </c>
      <c r="C2408" t="s">
        <v>7740</v>
      </c>
      <c r="D2408" t="s">
        <v>3</v>
      </c>
      <c r="E2408" t="s">
        <v>3591</v>
      </c>
      <c r="F2408" t="s">
        <v>25</v>
      </c>
    </row>
    <row r="2409" spans="1:6" x14ac:dyDescent="0.3">
      <c r="A2409" s="4">
        <f t="shared" si="102"/>
        <v>41958</v>
      </c>
      <c r="B2409" s="4" t="str">
        <f t="shared" si="103"/>
        <v>XD3e9.API.ServiceModel.i2cWSSiscomService</v>
      </c>
      <c r="C2409" t="s">
        <v>7741</v>
      </c>
      <c r="D2409" t="s">
        <v>3</v>
      </c>
      <c r="E2409" t="s">
        <v>757</v>
      </c>
      <c r="F2409" t="s">
        <v>8</v>
      </c>
    </row>
    <row r="2410" spans="1:6" x14ac:dyDescent="0.3">
      <c r="A2410" s="4">
        <f t="shared" si="102"/>
        <v>41958</v>
      </c>
      <c r="B2410" s="4" t="str">
        <f t="shared" si="103"/>
        <v>XD3e9.API.ServiceModel.i2cWSSiscomService</v>
      </c>
      <c r="C2410" t="s">
        <v>7742</v>
      </c>
      <c r="D2410" t="s">
        <v>3</v>
      </c>
      <c r="E2410" t="s">
        <v>1048</v>
      </c>
      <c r="F2410" t="s">
        <v>25</v>
      </c>
    </row>
    <row r="2411" spans="1:6" x14ac:dyDescent="0.3">
      <c r="A2411" s="4">
        <f t="shared" si="102"/>
        <v>41958</v>
      </c>
      <c r="B2411" s="4" t="str">
        <f t="shared" si="103"/>
        <v>XD3e9.API.ServiceModel.i2cWSSiscomService</v>
      </c>
      <c r="C2411" t="s">
        <v>7743</v>
      </c>
      <c r="D2411" t="s">
        <v>3</v>
      </c>
      <c r="E2411" t="s">
        <v>908</v>
      </c>
      <c r="F2411" t="s">
        <v>25</v>
      </c>
    </row>
    <row r="2412" spans="1:6" x14ac:dyDescent="0.3">
      <c r="A2412" s="4">
        <f t="shared" si="102"/>
        <v>41958</v>
      </c>
      <c r="B2412" s="4" t="str">
        <f t="shared" si="103"/>
        <v>XD3e9.API.ServiceModel.i2cWSSiscomService</v>
      </c>
      <c r="C2412" t="s">
        <v>7744</v>
      </c>
      <c r="D2412" t="s">
        <v>3</v>
      </c>
      <c r="E2412" t="s">
        <v>907</v>
      </c>
      <c r="F2412" t="s">
        <v>25</v>
      </c>
    </row>
    <row r="2413" spans="1:6" x14ac:dyDescent="0.3">
      <c r="A2413" s="4">
        <f t="shared" si="102"/>
        <v>41958</v>
      </c>
      <c r="B2413" s="4" t="str">
        <f t="shared" si="103"/>
        <v>XD3e9.API.ServiceModel.i2cWSSiscomService</v>
      </c>
      <c r="C2413" t="s">
        <v>7745</v>
      </c>
      <c r="D2413" t="s">
        <v>3</v>
      </c>
      <c r="E2413" t="s">
        <v>7746</v>
      </c>
      <c r="F2413" t="s">
        <v>8</v>
      </c>
    </row>
    <row r="2414" spans="1:6" x14ac:dyDescent="0.3">
      <c r="A2414" s="4">
        <f t="shared" si="102"/>
        <v>41958</v>
      </c>
      <c r="B2414" s="4" t="str">
        <f t="shared" si="103"/>
        <v>XD3e9.API.ServiceModel.i2cWSSiscomService</v>
      </c>
      <c r="C2414" t="s">
        <v>7747</v>
      </c>
      <c r="D2414" t="s">
        <v>3</v>
      </c>
      <c r="E2414" t="s">
        <v>962</v>
      </c>
      <c r="F2414" t="s">
        <v>25</v>
      </c>
    </row>
    <row r="2415" spans="1:6" x14ac:dyDescent="0.3">
      <c r="A2415" s="4">
        <f t="shared" si="102"/>
        <v>41958</v>
      </c>
      <c r="B2415" s="4" t="str">
        <f t="shared" si="103"/>
        <v>XD3e9.API.ServiceModel.i2cWSSiscomService</v>
      </c>
      <c r="C2415" t="s">
        <v>7748</v>
      </c>
      <c r="D2415" t="s">
        <v>3</v>
      </c>
      <c r="E2415" t="s">
        <v>3578</v>
      </c>
      <c r="F2415" t="s">
        <v>135</v>
      </c>
    </row>
    <row r="2416" spans="1:6" x14ac:dyDescent="0.3">
      <c r="A2416" s="4">
        <f t="shared" si="102"/>
        <v>41958</v>
      </c>
      <c r="B2416" s="4" t="str">
        <f t="shared" si="103"/>
        <v>XD3e9.API.ServiceModel.i2cWSSiscomService</v>
      </c>
      <c r="C2416" t="s">
        <v>7749</v>
      </c>
      <c r="D2416" t="s">
        <v>3</v>
      </c>
      <c r="E2416" t="s">
        <v>480</v>
      </c>
      <c r="F2416" t="s">
        <v>135</v>
      </c>
    </row>
    <row r="2417" spans="1:6" x14ac:dyDescent="0.3">
      <c r="A2417" s="4">
        <f t="shared" si="102"/>
        <v>41958</v>
      </c>
      <c r="B2417" s="4" t="str">
        <f t="shared" si="103"/>
        <v>XD3e9.API.ServiceModel.i2cWSSiscomService</v>
      </c>
      <c r="C2417" t="s">
        <v>7750</v>
      </c>
      <c r="D2417" t="s">
        <v>3</v>
      </c>
      <c r="E2417" t="s">
        <v>3583</v>
      </c>
      <c r="F2417" t="s">
        <v>135</v>
      </c>
    </row>
    <row r="2418" spans="1:6" x14ac:dyDescent="0.3">
      <c r="A2418" s="4">
        <f t="shared" ref="A2418:A2481" si="104">DATE("2014",RIGHT("0"&amp;LEFT(C2418,FIND("/",C2418)-1),2),RIGHT("0"&amp;MID(C2418,FIND("/",C2418)+1,FIND("/",C2418,FIND("/",C2418)+1)-FIND("/",C2418)-1),2))</f>
        <v>41958</v>
      </c>
      <c r="B2418" s="4" t="str">
        <f t="shared" ref="B2418:B2481" si="105">TRIM(MID(C2418,FIND("==&gt;",C2418)+4,999))</f>
        <v>XD3e9.API.ServiceModel.i2cWSSiscomService</v>
      </c>
      <c r="C2418" t="s">
        <v>7751</v>
      </c>
      <c r="D2418" t="s">
        <v>3</v>
      </c>
      <c r="E2418" t="s">
        <v>287</v>
      </c>
      <c r="F2418" t="s">
        <v>25</v>
      </c>
    </row>
    <row r="2419" spans="1:6" x14ac:dyDescent="0.3">
      <c r="A2419" s="4">
        <f t="shared" si="104"/>
        <v>41958</v>
      </c>
      <c r="B2419" s="4" t="str">
        <f t="shared" si="105"/>
        <v>XD3e9.API.ServiceModel.i2cWSSiscomService</v>
      </c>
      <c r="C2419" t="s">
        <v>7752</v>
      </c>
      <c r="D2419" t="s">
        <v>3</v>
      </c>
      <c r="E2419" t="s">
        <v>3581</v>
      </c>
      <c r="F2419" t="s">
        <v>25</v>
      </c>
    </row>
    <row r="2420" spans="1:6" x14ac:dyDescent="0.3">
      <c r="A2420" s="4">
        <f t="shared" si="104"/>
        <v>41958</v>
      </c>
      <c r="B2420" s="4" t="str">
        <f t="shared" si="105"/>
        <v>XD3e9.API.ServiceModel.i2cWSSiscomService</v>
      </c>
      <c r="C2420" t="s">
        <v>7753</v>
      </c>
      <c r="D2420" t="s">
        <v>3</v>
      </c>
      <c r="E2420" t="s">
        <v>606</v>
      </c>
      <c r="F2420" t="s">
        <v>25</v>
      </c>
    </row>
    <row r="2421" spans="1:6" x14ac:dyDescent="0.3">
      <c r="A2421" s="4">
        <f t="shared" si="104"/>
        <v>41958</v>
      </c>
      <c r="B2421" s="4" t="str">
        <f t="shared" si="105"/>
        <v>XD3e9.API.ServiceModel.i2cWSSiscomService</v>
      </c>
      <c r="C2421" t="s">
        <v>7754</v>
      </c>
      <c r="D2421" t="s">
        <v>3</v>
      </c>
      <c r="E2421" t="s">
        <v>7755</v>
      </c>
      <c r="F2421" t="s">
        <v>25</v>
      </c>
    </row>
    <row r="2422" spans="1:6" x14ac:dyDescent="0.3">
      <c r="A2422" s="4">
        <f t="shared" si="104"/>
        <v>41958</v>
      </c>
      <c r="B2422" s="4" t="str">
        <f t="shared" si="105"/>
        <v>XD3e9.API.ServiceModel.i2cWSSiscomService</v>
      </c>
      <c r="C2422" t="s">
        <v>7756</v>
      </c>
      <c r="D2422" t="s">
        <v>3</v>
      </c>
      <c r="E2422" t="s">
        <v>1049</v>
      </c>
      <c r="F2422" t="s">
        <v>25</v>
      </c>
    </row>
    <row r="2423" spans="1:6" x14ac:dyDescent="0.3">
      <c r="A2423" s="4">
        <f t="shared" si="104"/>
        <v>41958</v>
      </c>
      <c r="B2423" s="4" t="str">
        <f t="shared" si="105"/>
        <v>XD3e9.API.ServiceModel.i2cWSSiscomService</v>
      </c>
      <c r="C2423" t="s">
        <v>7757</v>
      </c>
      <c r="D2423" t="s">
        <v>0</v>
      </c>
      <c r="E2423" t="s">
        <v>7758</v>
      </c>
      <c r="F2423" t="s">
        <v>25</v>
      </c>
    </row>
    <row r="2424" spans="1:6" x14ac:dyDescent="0.3">
      <c r="A2424" s="4">
        <f t="shared" si="104"/>
        <v>41958</v>
      </c>
      <c r="B2424" s="4" t="str">
        <f t="shared" si="105"/>
        <v>XD3e9.API.ServiceModel.i2cWSSiscomService</v>
      </c>
      <c r="C2424" t="s">
        <v>7759</v>
      </c>
      <c r="D2424" t="s">
        <v>0</v>
      </c>
      <c r="E2424" t="s">
        <v>7760</v>
      </c>
      <c r="F2424" t="s">
        <v>25</v>
      </c>
    </row>
    <row r="2425" spans="1:6" x14ac:dyDescent="0.3">
      <c r="A2425" s="4">
        <f t="shared" si="104"/>
        <v>41958</v>
      </c>
      <c r="B2425" s="4" t="str">
        <f t="shared" si="105"/>
        <v>XD3e9.API.ServiceModel.i2cWSSiscomService</v>
      </c>
      <c r="C2425" t="s">
        <v>7761</v>
      </c>
      <c r="D2425" t="s">
        <v>4</v>
      </c>
      <c r="E2425" t="s">
        <v>7762</v>
      </c>
      <c r="F2425" t="s">
        <v>25</v>
      </c>
    </row>
    <row r="2426" spans="1:6" x14ac:dyDescent="0.3">
      <c r="A2426" s="4">
        <f t="shared" si="104"/>
        <v>41958</v>
      </c>
      <c r="B2426" s="4" t="str">
        <f t="shared" si="105"/>
        <v>XD3e9.API.ServiceModel.i2cWSSiscomService</v>
      </c>
      <c r="C2426" t="s">
        <v>7763</v>
      </c>
      <c r="D2426" t="s">
        <v>4</v>
      </c>
      <c r="E2426" t="s">
        <v>7764</v>
      </c>
      <c r="F2426" t="s">
        <v>25</v>
      </c>
    </row>
    <row r="2427" spans="1:6" x14ac:dyDescent="0.3">
      <c r="A2427" s="4">
        <f t="shared" si="104"/>
        <v>41958</v>
      </c>
      <c r="B2427" s="4" t="str">
        <f t="shared" si="105"/>
        <v>XD3e9.API.ServiceModel.i2cWSSiscomService</v>
      </c>
      <c r="C2427" t="s">
        <v>7765</v>
      </c>
      <c r="D2427" t="s">
        <v>4</v>
      </c>
      <c r="E2427" t="s">
        <v>7766</v>
      </c>
      <c r="F2427" t="s">
        <v>25</v>
      </c>
    </row>
    <row r="2428" spans="1:6" x14ac:dyDescent="0.3">
      <c r="A2428" s="4">
        <f t="shared" si="104"/>
        <v>41958</v>
      </c>
      <c r="B2428" s="4" t="str">
        <f t="shared" si="105"/>
        <v>XD3e9.API.ServiceModel.i2cWSSiscomService</v>
      </c>
      <c r="C2428" t="s">
        <v>7767</v>
      </c>
      <c r="D2428" t="s">
        <v>4</v>
      </c>
      <c r="E2428" t="s">
        <v>7768</v>
      </c>
      <c r="F2428" t="s">
        <v>25</v>
      </c>
    </row>
    <row r="2429" spans="1:6" x14ac:dyDescent="0.3">
      <c r="A2429" s="4">
        <f t="shared" si="104"/>
        <v>41958</v>
      </c>
      <c r="B2429" s="4" t="str">
        <f t="shared" si="105"/>
        <v>XD3e9.API.ServiceModel.i2cWSSiscomService</v>
      </c>
      <c r="C2429" t="s">
        <v>7769</v>
      </c>
      <c r="D2429" t="s">
        <v>4</v>
      </c>
      <c r="E2429" t="s">
        <v>7770</v>
      </c>
      <c r="F2429" t="s">
        <v>25</v>
      </c>
    </row>
    <row r="2430" spans="1:6" x14ac:dyDescent="0.3">
      <c r="A2430" s="4">
        <f t="shared" si="104"/>
        <v>41958</v>
      </c>
      <c r="B2430" s="4" t="str">
        <f t="shared" si="105"/>
        <v>XD3e9.API.ServiceModel.i2cWSSiscomService</v>
      </c>
      <c r="C2430" t="s">
        <v>7771</v>
      </c>
      <c r="D2430" t="s">
        <v>4</v>
      </c>
      <c r="E2430" t="s">
        <v>7772</v>
      </c>
      <c r="F2430" t="s">
        <v>25</v>
      </c>
    </row>
    <row r="2431" spans="1:6" x14ac:dyDescent="0.3">
      <c r="A2431" s="4">
        <f t="shared" si="104"/>
        <v>41958</v>
      </c>
      <c r="B2431" s="4" t="str">
        <f t="shared" si="105"/>
        <v>XD3e9.API.ServiceModel.i2cWSSiscomService</v>
      </c>
      <c r="C2431" t="s">
        <v>7773</v>
      </c>
      <c r="D2431" t="s">
        <v>4</v>
      </c>
      <c r="E2431" t="s">
        <v>7774</v>
      </c>
      <c r="F2431" t="s">
        <v>25</v>
      </c>
    </row>
    <row r="2432" spans="1:6" x14ac:dyDescent="0.3">
      <c r="A2432" s="4">
        <f t="shared" si="104"/>
        <v>41958</v>
      </c>
      <c r="B2432" s="4" t="str">
        <f t="shared" si="105"/>
        <v>XD3e9.API.ServiceModel.i2cWSSiscomService</v>
      </c>
      <c r="C2432" t="s">
        <v>7775</v>
      </c>
      <c r="D2432" t="s">
        <v>5</v>
      </c>
      <c r="E2432" t="s">
        <v>125</v>
      </c>
      <c r="F2432" t="s">
        <v>25</v>
      </c>
    </row>
    <row r="2433" spans="1:6" x14ac:dyDescent="0.3">
      <c r="A2433" s="4">
        <f t="shared" si="104"/>
        <v>41958</v>
      </c>
      <c r="B2433" s="4" t="str">
        <f t="shared" si="105"/>
        <v>XD3e9.API.ServiceModel.i2cWSSiscomService</v>
      </c>
      <c r="C2433" t="s">
        <v>7776</v>
      </c>
      <c r="D2433" t="s">
        <v>2</v>
      </c>
      <c r="E2433" t="s">
        <v>1958</v>
      </c>
      <c r="F2433" t="s">
        <v>135</v>
      </c>
    </row>
    <row r="2434" spans="1:6" x14ac:dyDescent="0.3">
      <c r="A2434" s="4">
        <f t="shared" si="104"/>
        <v>41958</v>
      </c>
      <c r="B2434" s="4" t="str">
        <f t="shared" si="105"/>
        <v>XD3e9.API.ServiceModel.i2cWSSiscomService</v>
      </c>
      <c r="C2434" t="s">
        <v>7777</v>
      </c>
      <c r="D2434" t="s">
        <v>2</v>
      </c>
      <c r="E2434" t="s">
        <v>7778</v>
      </c>
      <c r="F2434" t="s">
        <v>25</v>
      </c>
    </row>
    <row r="2435" spans="1:6" x14ac:dyDescent="0.3">
      <c r="A2435" s="4">
        <f t="shared" si="104"/>
        <v>41958</v>
      </c>
      <c r="B2435" s="4" t="str">
        <f t="shared" si="105"/>
        <v>XD3e9.API.ServiceModel.i2cWSSiscomService</v>
      </c>
      <c r="C2435" t="s">
        <v>7779</v>
      </c>
      <c r="D2435" t="s">
        <v>2</v>
      </c>
      <c r="E2435" t="s">
        <v>7780</v>
      </c>
      <c r="F2435" t="s">
        <v>25</v>
      </c>
    </row>
    <row r="2436" spans="1:6" x14ac:dyDescent="0.3">
      <c r="A2436" s="4">
        <f t="shared" si="104"/>
        <v>41958</v>
      </c>
      <c r="B2436" s="4" t="str">
        <f t="shared" si="105"/>
        <v>XD3e9.API.ServiceModel.i2cWSSiscomService</v>
      </c>
      <c r="C2436" t="s">
        <v>7781</v>
      </c>
      <c r="D2436" t="s">
        <v>2</v>
      </c>
      <c r="E2436" t="s">
        <v>7782</v>
      </c>
      <c r="F2436" t="s">
        <v>25</v>
      </c>
    </row>
    <row r="2437" spans="1:6" x14ac:dyDescent="0.3">
      <c r="A2437" s="4">
        <f t="shared" si="104"/>
        <v>41958</v>
      </c>
      <c r="B2437" s="4" t="str">
        <f t="shared" si="105"/>
        <v>XD3e9.API.ServiceModel.i2cWSSiscomService</v>
      </c>
      <c r="C2437" t="s">
        <v>7783</v>
      </c>
      <c r="D2437" t="s">
        <v>2</v>
      </c>
      <c r="E2437" t="s">
        <v>7784</v>
      </c>
      <c r="F2437" t="s">
        <v>25</v>
      </c>
    </row>
    <row r="2438" spans="1:6" x14ac:dyDescent="0.3">
      <c r="A2438" s="4">
        <f t="shared" si="104"/>
        <v>41958</v>
      </c>
      <c r="B2438" s="4" t="str">
        <f t="shared" si="105"/>
        <v>XD3e9.API.ServiceModel.i2cWSSiscomService</v>
      </c>
      <c r="C2438" t="s">
        <v>7785</v>
      </c>
      <c r="D2438" t="s">
        <v>2</v>
      </c>
      <c r="E2438" t="s">
        <v>1791</v>
      </c>
      <c r="F2438" t="s">
        <v>25</v>
      </c>
    </row>
    <row r="2439" spans="1:6" x14ac:dyDescent="0.3">
      <c r="A2439" s="4">
        <f t="shared" si="104"/>
        <v>41958</v>
      </c>
      <c r="B2439" s="4" t="str">
        <f t="shared" si="105"/>
        <v>XD3e9.API.ServiceModel.i2cWSSiscomService</v>
      </c>
      <c r="C2439" t="s">
        <v>7786</v>
      </c>
      <c r="D2439" t="s">
        <v>2</v>
      </c>
      <c r="E2439" t="s">
        <v>2130</v>
      </c>
      <c r="F2439" t="s">
        <v>25</v>
      </c>
    </row>
    <row r="2440" spans="1:6" x14ac:dyDescent="0.3">
      <c r="A2440" s="4">
        <f t="shared" si="104"/>
        <v>41958</v>
      </c>
      <c r="B2440" s="4" t="str">
        <f t="shared" si="105"/>
        <v>XD3e9.API.ServiceModel.i2cWSSiscomService</v>
      </c>
      <c r="C2440" t="s">
        <v>7787</v>
      </c>
      <c r="D2440" t="s">
        <v>2</v>
      </c>
      <c r="E2440" t="s">
        <v>7788</v>
      </c>
      <c r="F2440" t="s">
        <v>25</v>
      </c>
    </row>
    <row r="2441" spans="1:6" x14ac:dyDescent="0.3">
      <c r="A2441" s="4">
        <f t="shared" si="104"/>
        <v>41958</v>
      </c>
      <c r="B2441" s="4" t="str">
        <f t="shared" si="105"/>
        <v>XD3e9.API.ServiceModel.i2cWSSiscomService</v>
      </c>
      <c r="C2441" t="s">
        <v>7789</v>
      </c>
      <c r="D2441" t="s">
        <v>2</v>
      </c>
      <c r="E2441" t="s">
        <v>1577</v>
      </c>
      <c r="F2441" t="s">
        <v>25</v>
      </c>
    </row>
    <row r="2442" spans="1:6" x14ac:dyDescent="0.3">
      <c r="A2442" s="4">
        <f t="shared" si="104"/>
        <v>41958</v>
      </c>
      <c r="B2442" s="4" t="str">
        <f t="shared" si="105"/>
        <v>XD3e9.API.ServiceModel.i2cWSSiscomService</v>
      </c>
      <c r="C2442" t="s">
        <v>7790</v>
      </c>
      <c r="D2442" t="s">
        <v>2</v>
      </c>
      <c r="E2442" t="s">
        <v>2462</v>
      </c>
      <c r="F2442" t="s">
        <v>25</v>
      </c>
    </row>
    <row r="2443" spans="1:6" x14ac:dyDescent="0.3">
      <c r="A2443" s="4">
        <f t="shared" si="104"/>
        <v>41958</v>
      </c>
      <c r="B2443" s="4" t="str">
        <f t="shared" si="105"/>
        <v>XD3e9.API.ServiceModel.i2cWSSiscomService</v>
      </c>
      <c r="C2443" t="s">
        <v>7791</v>
      </c>
      <c r="D2443" t="s">
        <v>2</v>
      </c>
      <c r="E2443" t="s">
        <v>1781</v>
      </c>
      <c r="F2443" t="s">
        <v>25</v>
      </c>
    </row>
    <row r="2444" spans="1:6" x14ac:dyDescent="0.3">
      <c r="A2444" s="4">
        <f t="shared" si="104"/>
        <v>41958</v>
      </c>
      <c r="B2444" s="4" t="str">
        <f t="shared" si="105"/>
        <v>XD3e9.API.ServiceModel.i2cWSSiscomService</v>
      </c>
      <c r="C2444" t="s">
        <v>7792</v>
      </c>
      <c r="D2444" t="s">
        <v>2</v>
      </c>
      <c r="E2444" t="s">
        <v>2758</v>
      </c>
      <c r="F2444" t="s">
        <v>25</v>
      </c>
    </row>
    <row r="2445" spans="1:6" x14ac:dyDescent="0.3">
      <c r="A2445" s="4">
        <f t="shared" si="104"/>
        <v>41958</v>
      </c>
      <c r="B2445" s="4" t="str">
        <f t="shared" si="105"/>
        <v>XD3e9.API.ServiceModel.i2cWSSiscomService</v>
      </c>
      <c r="C2445" t="s">
        <v>7793</v>
      </c>
      <c r="D2445" t="s">
        <v>2</v>
      </c>
      <c r="E2445" t="s">
        <v>7794</v>
      </c>
      <c r="F2445" t="s">
        <v>25</v>
      </c>
    </row>
    <row r="2446" spans="1:6" x14ac:dyDescent="0.3">
      <c r="A2446" s="4">
        <f t="shared" si="104"/>
        <v>41958</v>
      </c>
      <c r="B2446" s="4" t="str">
        <f t="shared" si="105"/>
        <v>XD3e9.API.ServiceModel.i2cWSSiscomService</v>
      </c>
      <c r="C2446" t="s">
        <v>7795</v>
      </c>
      <c r="D2446" t="s">
        <v>2</v>
      </c>
      <c r="E2446" t="s">
        <v>1427</v>
      </c>
      <c r="F2446" t="s">
        <v>25</v>
      </c>
    </row>
    <row r="2447" spans="1:6" x14ac:dyDescent="0.3">
      <c r="A2447" s="4">
        <f t="shared" si="104"/>
        <v>41958</v>
      </c>
      <c r="B2447" s="4" t="str">
        <f t="shared" si="105"/>
        <v>XD3e9.API.ServiceModel.i2cWSSiscomService</v>
      </c>
      <c r="C2447" t="s">
        <v>7796</v>
      </c>
      <c r="D2447" t="s">
        <v>2</v>
      </c>
      <c r="E2447" t="s">
        <v>1749</v>
      </c>
      <c r="F2447" t="s">
        <v>25</v>
      </c>
    </row>
    <row r="2448" spans="1:6" x14ac:dyDescent="0.3">
      <c r="A2448" s="4">
        <f t="shared" si="104"/>
        <v>41958</v>
      </c>
      <c r="B2448" s="4" t="str">
        <f t="shared" si="105"/>
        <v>XD3e9.API.ServiceModel.i2cWSSiscomService</v>
      </c>
      <c r="C2448" t="s">
        <v>7797</v>
      </c>
      <c r="D2448" t="s">
        <v>2</v>
      </c>
      <c r="E2448" t="s">
        <v>2764</v>
      </c>
      <c r="F2448" t="s">
        <v>25</v>
      </c>
    </row>
    <row r="2449" spans="1:6" x14ac:dyDescent="0.3">
      <c r="A2449" s="4">
        <f t="shared" si="104"/>
        <v>41958</v>
      </c>
      <c r="B2449" s="4" t="str">
        <f t="shared" si="105"/>
        <v>XD3e9.API.ServiceModel.i2cWSSiscomService</v>
      </c>
      <c r="C2449" t="s">
        <v>7798</v>
      </c>
      <c r="D2449" t="s">
        <v>2</v>
      </c>
      <c r="E2449" t="s">
        <v>7799</v>
      </c>
      <c r="F2449" t="s">
        <v>25</v>
      </c>
    </row>
    <row r="2450" spans="1:6" x14ac:dyDescent="0.3">
      <c r="A2450" s="4">
        <f t="shared" si="104"/>
        <v>41958</v>
      </c>
      <c r="B2450" s="4" t="str">
        <f t="shared" si="105"/>
        <v>XD3e9.API.ServiceModel.i2cWSSiscomService</v>
      </c>
      <c r="C2450" t="s">
        <v>7800</v>
      </c>
      <c r="D2450" t="s">
        <v>2</v>
      </c>
      <c r="E2450" t="s">
        <v>1110</v>
      </c>
      <c r="F2450" t="s">
        <v>25</v>
      </c>
    </row>
    <row r="2451" spans="1:6" x14ac:dyDescent="0.3">
      <c r="A2451" s="4">
        <f t="shared" si="104"/>
        <v>41958</v>
      </c>
      <c r="B2451" s="4" t="str">
        <f t="shared" si="105"/>
        <v>XD3e9.API.ServiceModel.i2cWSSiscomService</v>
      </c>
      <c r="C2451" t="s">
        <v>7801</v>
      </c>
      <c r="D2451" t="s">
        <v>2</v>
      </c>
      <c r="E2451" t="s">
        <v>3694</v>
      </c>
      <c r="F2451" t="s">
        <v>25</v>
      </c>
    </row>
    <row r="2452" spans="1:6" x14ac:dyDescent="0.3">
      <c r="A2452" s="4">
        <f t="shared" si="104"/>
        <v>41958</v>
      </c>
      <c r="B2452" s="4" t="str">
        <f t="shared" si="105"/>
        <v>XD3e9.API.ServiceModel.i2cWSSiscomService</v>
      </c>
      <c r="C2452" t="s">
        <v>7802</v>
      </c>
      <c r="D2452" t="s">
        <v>2</v>
      </c>
      <c r="E2452" t="s">
        <v>3695</v>
      </c>
      <c r="F2452" t="s">
        <v>25</v>
      </c>
    </row>
    <row r="2453" spans="1:6" x14ac:dyDescent="0.3">
      <c r="A2453" s="4">
        <f t="shared" si="104"/>
        <v>41958</v>
      </c>
      <c r="B2453" s="4" t="str">
        <f t="shared" si="105"/>
        <v>XD3e9.API.ServiceModel.i2cWSSiscomService</v>
      </c>
      <c r="C2453" t="s">
        <v>7803</v>
      </c>
      <c r="D2453" t="s">
        <v>2</v>
      </c>
      <c r="E2453" t="s">
        <v>2493</v>
      </c>
      <c r="F2453" t="s">
        <v>25</v>
      </c>
    </row>
    <row r="2454" spans="1:6" x14ac:dyDescent="0.3">
      <c r="A2454" s="4">
        <f t="shared" si="104"/>
        <v>41958</v>
      </c>
      <c r="B2454" s="4" t="str">
        <f t="shared" si="105"/>
        <v>XD3e9.API.ServiceModel.i2cWSSiscomService</v>
      </c>
      <c r="C2454" t="s">
        <v>7804</v>
      </c>
      <c r="D2454" t="s">
        <v>2</v>
      </c>
      <c r="E2454" t="s">
        <v>1367</v>
      </c>
      <c r="F2454" t="s">
        <v>25</v>
      </c>
    </row>
    <row r="2455" spans="1:6" x14ac:dyDescent="0.3">
      <c r="A2455" s="4">
        <f t="shared" si="104"/>
        <v>41958</v>
      </c>
      <c r="B2455" s="4" t="str">
        <f t="shared" si="105"/>
        <v>XD3e9.API.ServiceModel.i2cWSSiscomService</v>
      </c>
      <c r="C2455" t="s">
        <v>7805</v>
      </c>
      <c r="D2455" t="s">
        <v>2</v>
      </c>
      <c r="E2455" t="s">
        <v>1102</v>
      </c>
      <c r="F2455" t="s">
        <v>135</v>
      </c>
    </row>
    <row r="2456" spans="1:6" x14ac:dyDescent="0.3">
      <c r="A2456" s="4">
        <f t="shared" si="104"/>
        <v>41958</v>
      </c>
      <c r="B2456" s="4" t="str">
        <f t="shared" si="105"/>
        <v>XD3e9.API.ServiceModel.i2cWSSiscomService</v>
      </c>
      <c r="C2456" t="s">
        <v>7806</v>
      </c>
      <c r="D2456" t="s">
        <v>2</v>
      </c>
      <c r="E2456" t="s">
        <v>2779</v>
      </c>
      <c r="F2456" t="s">
        <v>25</v>
      </c>
    </row>
    <row r="2457" spans="1:6" x14ac:dyDescent="0.3">
      <c r="A2457" s="4">
        <f t="shared" si="104"/>
        <v>41958</v>
      </c>
      <c r="B2457" s="4" t="str">
        <f t="shared" si="105"/>
        <v>XD3e9.API.ServiceModel.i2cWSSiscomService</v>
      </c>
      <c r="C2457" t="s">
        <v>7807</v>
      </c>
      <c r="D2457" t="s">
        <v>2</v>
      </c>
      <c r="E2457" t="s">
        <v>7808</v>
      </c>
      <c r="F2457" t="s">
        <v>25</v>
      </c>
    </row>
    <row r="2458" spans="1:6" x14ac:dyDescent="0.3">
      <c r="A2458" s="4">
        <f t="shared" si="104"/>
        <v>41958</v>
      </c>
      <c r="B2458" s="4" t="str">
        <f t="shared" si="105"/>
        <v>XD3e9.API.ServiceModel.i2cWSSiscomService</v>
      </c>
      <c r="C2458" t="s">
        <v>7809</v>
      </c>
      <c r="D2458" t="s">
        <v>2</v>
      </c>
      <c r="E2458" t="s">
        <v>7810</v>
      </c>
      <c r="F2458" t="s">
        <v>25</v>
      </c>
    </row>
    <row r="2459" spans="1:6" x14ac:dyDescent="0.3">
      <c r="A2459" s="4">
        <f t="shared" si="104"/>
        <v>41958</v>
      </c>
      <c r="B2459" s="4" t="str">
        <f t="shared" si="105"/>
        <v>XD3e9.API.ServiceModel.i2cWSSiscomService</v>
      </c>
      <c r="C2459" t="s">
        <v>7811</v>
      </c>
      <c r="D2459" t="s">
        <v>2</v>
      </c>
      <c r="E2459" t="s">
        <v>2080</v>
      </c>
      <c r="F2459" t="s">
        <v>135</v>
      </c>
    </row>
    <row r="2460" spans="1:6" x14ac:dyDescent="0.3">
      <c r="A2460" s="4">
        <f t="shared" si="104"/>
        <v>41958</v>
      </c>
      <c r="B2460" s="4" t="str">
        <f t="shared" si="105"/>
        <v>XD3e9.API.ServiceModel.i2cWSSiscomService</v>
      </c>
      <c r="C2460" t="s">
        <v>7812</v>
      </c>
      <c r="D2460" t="s">
        <v>2</v>
      </c>
      <c r="E2460" t="s">
        <v>3711</v>
      </c>
      <c r="F2460" t="s">
        <v>25</v>
      </c>
    </row>
    <row r="2461" spans="1:6" x14ac:dyDescent="0.3">
      <c r="A2461" s="4">
        <f t="shared" si="104"/>
        <v>41958</v>
      </c>
      <c r="B2461" s="4" t="str">
        <f t="shared" si="105"/>
        <v>XD3e9.API.ServiceModel.i2cWSSiscomService</v>
      </c>
      <c r="C2461" t="s">
        <v>7813</v>
      </c>
      <c r="D2461" t="s">
        <v>2</v>
      </c>
      <c r="E2461" t="s">
        <v>1523</v>
      </c>
      <c r="F2461" t="s">
        <v>25</v>
      </c>
    </row>
    <row r="2462" spans="1:6" x14ac:dyDescent="0.3">
      <c r="A2462" s="4">
        <f t="shared" si="104"/>
        <v>41958</v>
      </c>
      <c r="B2462" s="4" t="str">
        <f t="shared" si="105"/>
        <v>XD3e9.API.ServiceModel.i2cWSSiscomService</v>
      </c>
      <c r="C2462" t="s">
        <v>7814</v>
      </c>
      <c r="D2462" t="s">
        <v>2</v>
      </c>
      <c r="E2462" t="s">
        <v>3599</v>
      </c>
      <c r="F2462" t="s">
        <v>25</v>
      </c>
    </row>
    <row r="2463" spans="1:6" x14ac:dyDescent="0.3">
      <c r="A2463" s="4">
        <f t="shared" si="104"/>
        <v>41958</v>
      </c>
      <c r="B2463" s="4" t="str">
        <f t="shared" si="105"/>
        <v>XD3e9.API.ServiceModel.i2cWSSiscomService</v>
      </c>
      <c r="C2463" t="s">
        <v>7815</v>
      </c>
      <c r="D2463" t="s">
        <v>2</v>
      </c>
      <c r="E2463" t="s">
        <v>1525</v>
      </c>
      <c r="F2463" t="s">
        <v>25</v>
      </c>
    </row>
    <row r="2464" spans="1:6" x14ac:dyDescent="0.3">
      <c r="A2464" s="4">
        <f t="shared" si="104"/>
        <v>41958</v>
      </c>
      <c r="B2464" s="4" t="str">
        <f t="shared" si="105"/>
        <v>XD3e9.API.ServiceModel.i2cWSSiscomService</v>
      </c>
      <c r="C2464" t="s">
        <v>7816</v>
      </c>
      <c r="D2464" t="s">
        <v>2</v>
      </c>
      <c r="E2464" t="s">
        <v>1939</v>
      </c>
      <c r="F2464" t="s">
        <v>25</v>
      </c>
    </row>
    <row r="2465" spans="1:6" x14ac:dyDescent="0.3">
      <c r="A2465" s="4">
        <f t="shared" si="104"/>
        <v>41958</v>
      </c>
      <c r="B2465" s="4" t="str">
        <f t="shared" si="105"/>
        <v>XD3e9.API.ServiceModel.i2cWSSiscomService</v>
      </c>
      <c r="C2465" t="s">
        <v>7817</v>
      </c>
      <c r="D2465" t="s">
        <v>2</v>
      </c>
      <c r="E2465" t="s">
        <v>7818</v>
      </c>
      <c r="F2465" t="s">
        <v>25</v>
      </c>
    </row>
    <row r="2466" spans="1:6" x14ac:dyDescent="0.3">
      <c r="A2466" s="4">
        <f t="shared" si="104"/>
        <v>41958</v>
      </c>
      <c r="B2466" s="4" t="str">
        <f t="shared" si="105"/>
        <v>XD3e9.API.ServiceModel.i2cWSSiscomService</v>
      </c>
      <c r="C2466" t="s">
        <v>7819</v>
      </c>
      <c r="D2466" t="s">
        <v>2</v>
      </c>
      <c r="E2466" t="s">
        <v>1893</v>
      </c>
      <c r="F2466" t="s">
        <v>25</v>
      </c>
    </row>
    <row r="2467" spans="1:6" x14ac:dyDescent="0.3">
      <c r="A2467" s="4">
        <f t="shared" si="104"/>
        <v>41958</v>
      </c>
      <c r="B2467" s="4" t="str">
        <f t="shared" si="105"/>
        <v>XD3e9.API.ServiceModel.i2cWSSiscomService</v>
      </c>
      <c r="C2467" t="s">
        <v>7820</v>
      </c>
      <c r="D2467" t="s">
        <v>2</v>
      </c>
      <c r="E2467" t="s">
        <v>7821</v>
      </c>
      <c r="F2467" t="s">
        <v>25</v>
      </c>
    </row>
    <row r="2468" spans="1:6" x14ac:dyDescent="0.3">
      <c r="A2468" s="4">
        <f t="shared" si="104"/>
        <v>41958</v>
      </c>
      <c r="B2468" s="4" t="str">
        <f t="shared" si="105"/>
        <v>XD3e9.API.ServiceModel.i2cWSSiscomService</v>
      </c>
      <c r="C2468" t="s">
        <v>7822</v>
      </c>
      <c r="D2468" t="s">
        <v>2</v>
      </c>
      <c r="E2468" t="s">
        <v>7823</v>
      </c>
      <c r="F2468" t="s">
        <v>25</v>
      </c>
    </row>
    <row r="2469" spans="1:6" x14ac:dyDescent="0.3">
      <c r="A2469" s="4">
        <f t="shared" si="104"/>
        <v>41958</v>
      </c>
      <c r="B2469" s="4" t="str">
        <f t="shared" si="105"/>
        <v>XD3e9.API.ServiceModel.i2cWSSiscomService</v>
      </c>
      <c r="C2469" t="s">
        <v>7824</v>
      </c>
      <c r="D2469" t="s">
        <v>2</v>
      </c>
      <c r="E2469" t="s">
        <v>7825</v>
      </c>
      <c r="F2469" t="s">
        <v>25</v>
      </c>
    </row>
    <row r="2470" spans="1:6" x14ac:dyDescent="0.3">
      <c r="A2470" s="4">
        <f t="shared" si="104"/>
        <v>41958</v>
      </c>
      <c r="B2470" s="4" t="str">
        <f t="shared" si="105"/>
        <v>XD3e9.API.ServiceModel.i2cWSSiscomService</v>
      </c>
      <c r="C2470" t="s">
        <v>7826</v>
      </c>
      <c r="D2470" t="s">
        <v>2</v>
      </c>
      <c r="E2470" t="s">
        <v>2033</v>
      </c>
      <c r="F2470" t="s">
        <v>25</v>
      </c>
    </row>
    <row r="2471" spans="1:6" x14ac:dyDescent="0.3">
      <c r="A2471" s="4">
        <f t="shared" si="104"/>
        <v>41958</v>
      </c>
      <c r="B2471" s="4" t="str">
        <f t="shared" si="105"/>
        <v>XD3e9.API.ServiceModel.i2cWSSiscomService</v>
      </c>
      <c r="C2471" t="s">
        <v>7827</v>
      </c>
      <c r="D2471" t="s">
        <v>2</v>
      </c>
      <c r="E2471" t="s">
        <v>3713</v>
      </c>
      <c r="F2471" t="s">
        <v>25</v>
      </c>
    </row>
    <row r="2472" spans="1:6" x14ac:dyDescent="0.3">
      <c r="A2472" s="4">
        <f t="shared" si="104"/>
        <v>41958</v>
      </c>
      <c r="B2472" s="4" t="str">
        <f t="shared" si="105"/>
        <v>XD3e9.API.ServiceModel.i2cWSSiscomService</v>
      </c>
      <c r="C2472" t="s">
        <v>7828</v>
      </c>
      <c r="D2472" t="s">
        <v>2</v>
      </c>
      <c r="E2472" t="s">
        <v>7829</v>
      </c>
      <c r="F2472" t="s">
        <v>25</v>
      </c>
    </row>
    <row r="2473" spans="1:6" x14ac:dyDescent="0.3">
      <c r="A2473" s="4">
        <f t="shared" si="104"/>
        <v>41958</v>
      </c>
      <c r="B2473" s="4" t="str">
        <f t="shared" si="105"/>
        <v>XD3e9.API.ServiceModel.i2cWSSiscomService</v>
      </c>
      <c r="C2473" t="s">
        <v>7830</v>
      </c>
      <c r="D2473" t="s">
        <v>2</v>
      </c>
      <c r="E2473" t="s">
        <v>1493</v>
      </c>
      <c r="F2473" t="s">
        <v>25</v>
      </c>
    </row>
    <row r="2474" spans="1:6" x14ac:dyDescent="0.3">
      <c r="A2474" s="4">
        <f t="shared" si="104"/>
        <v>41958</v>
      </c>
      <c r="B2474" s="4" t="str">
        <f t="shared" si="105"/>
        <v>XD3e9.API.ServiceModel.i2cWSSiscomService</v>
      </c>
      <c r="C2474" t="s">
        <v>7831</v>
      </c>
      <c r="D2474" t="s">
        <v>2</v>
      </c>
      <c r="E2474" t="s">
        <v>2539</v>
      </c>
      <c r="F2474" t="s">
        <v>135</v>
      </c>
    </row>
    <row r="2475" spans="1:6" x14ac:dyDescent="0.3">
      <c r="A2475" s="4">
        <f t="shared" si="104"/>
        <v>41958</v>
      </c>
      <c r="B2475" s="4" t="str">
        <f t="shared" si="105"/>
        <v>XD3e9.API.ServiceModel.i2cWSSiscomService</v>
      </c>
      <c r="C2475" t="s">
        <v>7832</v>
      </c>
      <c r="D2475" t="s">
        <v>2</v>
      </c>
      <c r="E2475" t="s">
        <v>7833</v>
      </c>
      <c r="F2475" t="s">
        <v>25</v>
      </c>
    </row>
    <row r="2476" spans="1:6" x14ac:dyDescent="0.3">
      <c r="A2476" s="4">
        <f t="shared" si="104"/>
        <v>41958</v>
      </c>
      <c r="B2476" s="4" t="str">
        <f t="shared" si="105"/>
        <v>XD3e9.API.ServiceModel.i2cWSSiscomService</v>
      </c>
      <c r="C2476" t="s">
        <v>7834</v>
      </c>
      <c r="D2476" t="s">
        <v>2</v>
      </c>
      <c r="E2476" t="s">
        <v>7835</v>
      </c>
      <c r="F2476" t="s">
        <v>25</v>
      </c>
    </row>
    <row r="2477" spans="1:6" x14ac:dyDescent="0.3">
      <c r="A2477" s="4">
        <f t="shared" si="104"/>
        <v>41958</v>
      </c>
      <c r="B2477" s="4" t="str">
        <f t="shared" si="105"/>
        <v>XD3e9.API.ServiceModel.i2cWSSiscomService</v>
      </c>
      <c r="C2477" t="s">
        <v>7836</v>
      </c>
      <c r="D2477" t="s">
        <v>2</v>
      </c>
      <c r="E2477" t="s">
        <v>7837</v>
      </c>
      <c r="F2477" t="s">
        <v>25</v>
      </c>
    </row>
    <row r="2478" spans="1:6" x14ac:dyDescent="0.3">
      <c r="A2478" s="4">
        <f t="shared" si="104"/>
        <v>41958</v>
      </c>
      <c r="B2478" s="4" t="str">
        <f t="shared" si="105"/>
        <v>XD3e9.API.ServiceModel.i2cWSSiscomService</v>
      </c>
      <c r="C2478" t="s">
        <v>7838</v>
      </c>
      <c r="D2478" t="s">
        <v>2</v>
      </c>
      <c r="E2478" t="s">
        <v>1171</v>
      </c>
      <c r="F2478" t="s">
        <v>25</v>
      </c>
    </row>
    <row r="2479" spans="1:6" x14ac:dyDescent="0.3">
      <c r="A2479" s="4">
        <f t="shared" si="104"/>
        <v>41958</v>
      </c>
      <c r="B2479" s="4" t="str">
        <f t="shared" si="105"/>
        <v>XD3e9.API.ServiceModel.i2cWSSiscomService</v>
      </c>
      <c r="C2479" t="s">
        <v>7839</v>
      </c>
      <c r="D2479" t="s">
        <v>2</v>
      </c>
      <c r="E2479" t="s">
        <v>2856</v>
      </c>
      <c r="F2479" t="s">
        <v>25</v>
      </c>
    </row>
    <row r="2480" spans="1:6" x14ac:dyDescent="0.3">
      <c r="A2480" s="4">
        <f t="shared" si="104"/>
        <v>41958</v>
      </c>
      <c r="B2480" s="4" t="str">
        <f t="shared" si="105"/>
        <v>XD3e9.API.ServiceModel.i2cWSSiscomService</v>
      </c>
      <c r="C2480" t="s">
        <v>7840</v>
      </c>
      <c r="D2480" t="s">
        <v>2</v>
      </c>
      <c r="E2480" t="s">
        <v>7841</v>
      </c>
      <c r="F2480" t="s">
        <v>25</v>
      </c>
    </row>
    <row r="2481" spans="1:6" x14ac:dyDescent="0.3">
      <c r="A2481" s="4">
        <f t="shared" si="104"/>
        <v>41958</v>
      </c>
      <c r="B2481" s="4" t="str">
        <f t="shared" si="105"/>
        <v>XD3e9.API.ServiceModel.i2cWSSiscomService</v>
      </c>
      <c r="C2481" t="s">
        <v>7842</v>
      </c>
      <c r="D2481" t="s">
        <v>2</v>
      </c>
      <c r="E2481" t="s">
        <v>2890</v>
      </c>
      <c r="F2481" t="s">
        <v>25</v>
      </c>
    </row>
    <row r="2482" spans="1:6" x14ac:dyDescent="0.3">
      <c r="A2482" s="4">
        <f t="shared" ref="A2482:A2523" si="106">DATE("2014",RIGHT("0"&amp;LEFT(C2482,FIND("/",C2482)-1),2),RIGHT("0"&amp;MID(C2482,FIND("/",C2482)+1,FIND("/",C2482,FIND("/",C2482)+1)-FIND("/",C2482)-1),2))</f>
        <v>41958</v>
      </c>
      <c r="B2482" s="4" t="str">
        <f t="shared" ref="B2482:B2523" si="107">TRIM(MID(C2482,FIND("==&gt;",C2482)+4,999))</f>
        <v>XD3e9.API.ServiceModel.i2cWSSiscomService</v>
      </c>
      <c r="C2482" t="s">
        <v>7843</v>
      </c>
      <c r="D2482" t="s">
        <v>2</v>
      </c>
      <c r="E2482" t="s">
        <v>1514</v>
      </c>
      <c r="F2482" t="s">
        <v>25</v>
      </c>
    </row>
    <row r="2483" spans="1:6" x14ac:dyDescent="0.3">
      <c r="A2483" s="4">
        <f t="shared" si="106"/>
        <v>41958</v>
      </c>
      <c r="B2483" s="4" t="str">
        <f t="shared" si="107"/>
        <v>XD3e9.API.ServiceModel.i2cWSSiscomService</v>
      </c>
      <c r="C2483" t="s">
        <v>7844</v>
      </c>
      <c r="D2483" t="s">
        <v>2</v>
      </c>
      <c r="E2483" t="s">
        <v>7845</v>
      </c>
      <c r="F2483" t="s">
        <v>135</v>
      </c>
    </row>
    <row r="2484" spans="1:6" x14ac:dyDescent="0.3">
      <c r="A2484" s="4">
        <f t="shared" si="106"/>
        <v>41958</v>
      </c>
      <c r="B2484" s="4" t="str">
        <f t="shared" si="107"/>
        <v>XD3e9.API.ServiceModel.i2cWSSiscomService</v>
      </c>
      <c r="C2484" t="s">
        <v>7846</v>
      </c>
      <c r="D2484" t="s">
        <v>2</v>
      </c>
      <c r="E2484" t="s">
        <v>1953</v>
      </c>
      <c r="F2484" t="s">
        <v>25</v>
      </c>
    </row>
    <row r="2485" spans="1:6" x14ac:dyDescent="0.3">
      <c r="A2485" s="4">
        <f t="shared" si="106"/>
        <v>41958</v>
      </c>
      <c r="B2485" s="4" t="str">
        <f t="shared" si="107"/>
        <v>XD3e9.API.ServiceModel.i2cWSSiscomService</v>
      </c>
      <c r="C2485" t="s">
        <v>7847</v>
      </c>
      <c r="D2485" t="s">
        <v>2</v>
      </c>
      <c r="E2485" t="s">
        <v>2355</v>
      </c>
      <c r="F2485" t="s">
        <v>135</v>
      </c>
    </row>
    <row r="2486" spans="1:6" x14ac:dyDescent="0.3">
      <c r="A2486" s="4">
        <f t="shared" si="106"/>
        <v>41958</v>
      </c>
      <c r="B2486" s="4" t="str">
        <f t="shared" si="107"/>
        <v>XD3e9.API.ServiceModel.i2cWSSiscomService</v>
      </c>
      <c r="C2486" t="s">
        <v>7848</v>
      </c>
      <c r="D2486" t="s">
        <v>2</v>
      </c>
      <c r="E2486" t="s">
        <v>2029</v>
      </c>
      <c r="F2486" t="s">
        <v>25</v>
      </c>
    </row>
    <row r="2487" spans="1:6" x14ac:dyDescent="0.3">
      <c r="A2487" s="4">
        <f t="shared" si="106"/>
        <v>41958</v>
      </c>
      <c r="B2487" s="4" t="str">
        <f t="shared" si="107"/>
        <v>XD3e9.API.ServiceModel.i2cWSSiscomService</v>
      </c>
      <c r="C2487" t="s">
        <v>7849</v>
      </c>
      <c r="D2487" t="s">
        <v>2</v>
      </c>
      <c r="E2487" t="s">
        <v>3735</v>
      </c>
      <c r="F2487" t="s">
        <v>25</v>
      </c>
    </row>
    <row r="2488" spans="1:6" x14ac:dyDescent="0.3">
      <c r="A2488" s="4">
        <f t="shared" si="106"/>
        <v>41958</v>
      </c>
      <c r="B2488" s="4" t="str">
        <f t="shared" si="107"/>
        <v>XD3e9.API.ServiceModel.i2cWSSiscomService</v>
      </c>
      <c r="C2488" t="s">
        <v>7850</v>
      </c>
      <c r="D2488" t="s">
        <v>2</v>
      </c>
      <c r="E2488" t="s">
        <v>2250</v>
      </c>
      <c r="F2488" t="s">
        <v>135</v>
      </c>
    </row>
    <row r="2489" spans="1:6" x14ac:dyDescent="0.3">
      <c r="A2489" s="4">
        <f t="shared" si="106"/>
        <v>41958</v>
      </c>
      <c r="B2489" s="4" t="str">
        <f t="shared" si="107"/>
        <v>XD3e9.API.ServiceModel.i2cWSSiscomService</v>
      </c>
      <c r="C2489" t="s">
        <v>7851</v>
      </c>
      <c r="D2489" t="s">
        <v>2</v>
      </c>
      <c r="E2489" t="s">
        <v>7852</v>
      </c>
      <c r="F2489" t="s">
        <v>25</v>
      </c>
    </row>
    <row r="2490" spans="1:6" x14ac:dyDescent="0.3">
      <c r="A2490" s="4">
        <f t="shared" si="106"/>
        <v>41958</v>
      </c>
      <c r="B2490" s="4" t="str">
        <f t="shared" si="107"/>
        <v>XD3e9.API.ServiceModel.i2cWSSiscomService</v>
      </c>
      <c r="C2490" t="s">
        <v>7853</v>
      </c>
      <c r="D2490" t="s">
        <v>2</v>
      </c>
      <c r="E2490" t="s">
        <v>1852</v>
      </c>
      <c r="F2490" t="s">
        <v>135</v>
      </c>
    </row>
    <row r="2491" spans="1:6" x14ac:dyDescent="0.3">
      <c r="A2491" s="4">
        <f t="shared" si="106"/>
        <v>41958</v>
      </c>
      <c r="B2491" s="4" t="str">
        <f t="shared" si="107"/>
        <v>XD3e9.API.ServiceModel.i2cWSSiscomService</v>
      </c>
      <c r="C2491" t="s">
        <v>7854</v>
      </c>
      <c r="D2491" t="s">
        <v>2</v>
      </c>
      <c r="E2491" t="s">
        <v>7855</v>
      </c>
      <c r="F2491" t="s">
        <v>135</v>
      </c>
    </row>
    <row r="2492" spans="1:6" x14ac:dyDescent="0.3">
      <c r="A2492" s="4">
        <f t="shared" si="106"/>
        <v>41958</v>
      </c>
      <c r="B2492" s="4" t="str">
        <f t="shared" si="107"/>
        <v>XD3e9.API.ServiceModel.i2cWSSiscomService</v>
      </c>
      <c r="C2492" t="s">
        <v>7856</v>
      </c>
      <c r="D2492" t="s">
        <v>2</v>
      </c>
      <c r="E2492" t="s">
        <v>7857</v>
      </c>
      <c r="F2492" t="s">
        <v>25</v>
      </c>
    </row>
    <row r="2493" spans="1:6" x14ac:dyDescent="0.3">
      <c r="A2493" s="4">
        <f t="shared" si="106"/>
        <v>41958</v>
      </c>
      <c r="B2493" s="4" t="str">
        <f t="shared" si="107"/>
        <v>XD3e9.API.ServiceModel.i2cWSSiscomService</v>
      </c>
      <c r="C2493" t="s">
        <v>7858</v>
      </c>
      <c r="D2493" t="s">
        <v>2</v>
      </c>
      <c r="E2493" t="s">
        <v>7859</v>
      </c>
      <c r="F2493" t="s">
        <v>25</v>
      </c>
    </row>
    <row r="2494" spans="1:6" x14ac:dyDescent="0.3">
      <c r="A2494" s="4">
        <f t="shared" si="106"/>
        <v>41958</v>
      </c>
      <c r="B2494" s="4" t="str">
        <f t="shared" si="107"/>
        <v>XD3e9.API.ServiceModel.i2cWSSiscomService</v>
      </c>
      <c r="C2494" t="s">
        <v>7860</v>
      </c>
      <c r="D2494" t="s">
        <v>2</v>
      </c>
      <c r="E2494" t="s">
        <v>2915</v>
      </c>
      <c r="F2494" t="s">
        <v>25</v>
      </c>
    </row>
    <row r="2495" spans="1:6" x14ac:dyDescent="0.3">
      <c r="A2495" s="4">
        <f t="shared" si="106"/>
        <v>41958</v>
      </c>
      <c r="B2495" s="4" t="str">
        <f t="shared" si="107"/>
        <v>XD3e9.API.ServiceModel.i2cWSSiscomService</v>
      </c>
      <c r="C2495" t="s">
        <v>7861</v>
      </c>
      <c r="D2495" t="s">
        <v>2</v>
      </c>
      <c r="E2495" t="s">
        <v>7862</v>
      </c>
      <c r="F2495" t="s">
        <v>25</v>
      </c>
    </row>
    <row r="2496" spans="1:6" x14ac:dyDescent="0.3">
      <c r="A2496" s="4">
        <f t="shared" si="106"/>
        <v>41958</v>
      </c>
      <c r="B2496" s="4" t="str">
        <f t="shared" si="107"/>
        <v>XD3e9.API.ServiceModel.i2cWSSiscomService</v>
      </c>
      <c r="C2496" t="s">
        <v>7863</v>
      </c>
      <c r="D2496" t="s">
        <v>2</v>
      </c>
      <c r="E2496" t="s">
        <v>7864</v>
      </c>
      <c r="F2496" t="s">
        <v>25</v>
      </c>
    </row>
    <row r="2497" spans="1:6" x14ac:dyDescent="0.3">
      <c r="A2497" s="4">
        <f t="shared" si="106"/>
        <v>41958</v>
      </c>
      <c r="B2497" s="4" t="str">
        <f t="shared" si="107"/>
        <v>XD3e9.API.ServiceModel.i2cWSSiscomService</v>
      </c>
      <c r="C2497" t="s">
        <v>7865</v>
      </c>
      <c r="D2497" t="s">
        <v>2</v>
      </c>
      <c r="E2497" t="s">
        <v>1928</v>
      </c>
      <c r="F2497" t="s">
        <v>25</v>
      </c>
    </row>
    <row r="2498" spans="1:6" x14ac:dyDescent="0.3">
      <c r="A2498" s="4">
        <f t="shared" si="106"/>
        <v>41958</v>
      </c>
      <c r="B2498" s="4" t="str">
        <f t="shared" si="107"/>
        <v>XD3e9.API.ServiceModel.i2cWSSiscomService</v>
      </c>
      <c r="C2498" t="s">
        <v>7866</v>
      </c>
      <c r="D2498" t="s">
        <v>2</v>
      </c>
      <c r="E2498" t="s">
        <v>2568</v>
      </c>
      <c r="F2498" t="s">
        <v>25</v>
      </c>
    </row>
    <row r="2499" spans="1:6" x14ac:dyDescent="0.3">
      <c r="A2499" s="4">
        <f t="shared" si="106"/>
        <v>41958</v>
      </c>
      <c r="B2499" s="4" t="str">
        <f t="shared" si="107"/>
        <v>XD3e9.API.ServiceModel.i2cWSSiscomService</v>
      </c>
      <c r="C2499" t="s">
        <v>7867</v>
      </c>
      <c r="D2499" t="s">
        <v>2</v>
      </c>
      <c r="E2499" t="s">
        <v>3752</v>
      </c>
      <c r="F2499" t="s">
        <v>25</v>
      </c>
    </row>
    <row r="2500" spans="1:6" x14ac:dyDescent="0.3">
      <c r="A2500" s="4">
        <f t="shared" si="106"/>
        <v>41958</v>
      </c>
      <c r="B2500" s="4" t="str">
        <f t="shared" si="107"/>
        <v>XD3e9.API.ServiceModel.i2cWSSiscomService</v>
      </c>
      <c r="C2500" t="s">
        <v>7868</v>
      </c>
      <c r="D2500" t="s">
        <v>2</v>
      </c>
      <c r="E2500" t="s">
        <v>7869</v>
      </c>
      <c r="F2500" t="s">
        <v>25</v>
      </c>
    </row>
    <row r="2501" spans="1:6" x14ac:dyDescent="0.3">
      <c r="A2501" s="4">
        <f t="shared" si="106"/>
        <v>41958</v>
      </c>
      <c r="B2501" s="4" t="str">
        <f t="shared" si="107"/>
        <v>XD3e9.API.ServiceModel.i2cWSSiscomService</v>
      </c>
      <c r="C2501" t="s">
        <v>7870</v>
      </c>
      <c r="D2501" t="s">
        <v>2</v>
      </c>
      <c r="E2501" t="s">
        <v>7871</v>
      </c>
      <c r="F2501" t="s">
        <v>135</v>
      </c>
    </row>
    <row r="2502" spans="1:6" x14ac:dyDescent="0.3">
      <c r="A2502" s="4">
        <f t="shared" si="106"/>
        <v>41958</v>
      </c>
      <c r="B2502" s="4" t="str">
        <f t="shared" si="107"/>
        <v>XD3e9.API.ServiceModel.i2cWSSiscomService</v>
      </c>
      <c r="C2502" t="s">
        <v>7872</v>
      </c>
      <c r="D2502" t="s">
        <v>2</v>
      </c>
      <c r="E2502" t="s">
        <v>7873</v>
      </c>
      <c r="F2502" t="s">
        <v>25</v>
      </c>
    </row>
    <row r="2503" spans="1:6" x14ac:dyDescent="0.3">
      <c r="A2503" s="4">
        <f t="shared" si="106"/>
        <v>41958</v>
      </c>
      <c r="B2503" s="4" t="str">
        <f t="shared" si="107"/>
        <v>XD3e9.API.ServiceModel.i2cWSSiscomService</v>
      </c>
      <c r="C2503" t="s">
        <v>7874</v>
      </c>
      <c r="D2503" t="s">
        <v>2</v>
      </c>
      <c r="E2503" t="s">
        <v>7875</v>
      </c>
      <c r="F2503" t="s">
        <v>135</v>
      </c>
    </row>
    <row r="2504" spans="1:6" x14ac:dyDescent="0.3">
      <c r="A2504" s="4">
        <f t="shared" si="106"/>
        <v>41958</v>
      </c>
      <c r="B2504" s="4" t="str">
        <f t="shared" si="107"/>
        <v>XD3e9.API.ServiceModel.i2cWSSiscomService</v>
      </c>
      <c r="C2504" t="s">
        <v>7876</v>
      </c>
      <c r="D2504" t="s">
        <v>2</v>
      </c>
      <c r="E2504" t="s">
        <v>2972</v>
      </c>
      <c r="F2504" t="s">
        <v>25</v>
      </c>
    </row>
    <row r="2505" spans="1:6" x14ac:dyDescent="0.3">
      <c r="A2505" s="4">
        <f t="shared" si="106"/>
        <v>41958</v>
      </c>
      <c r="B2505" s="4" t="str">
        <f t="shared" si="107"/>
        <v>XD3e9.API.ServiceModel.i2cWSSiscomService</v>
      </c>
      <c r="C2505" t="s">
        <v>7877</v>
      </c>
      <c r="D2505" t="s">
        <v>2</v>
      </c>
      <c r="E2505" t="s">
        <v>2670</v>
      </c>
      <c r="F2505" t="s">
        <v>25</v>
      </c>
    </row>
    <row r="2506" spans="1:6" x14ac:dyDescent="0.3">
      <c r="A2506" s="4">
        <f t="shared" si="106"/>
        <v>41958</v>
      </c>
      <c r="B2506" s="4" t="str">
        <f t="shared" si="107"/>
        <v>XD3e9.API.ServiceModel.i2cWSSiscomService</v>
      </c>
      <c r="C2506" t="s">
        <v>7878</v>
      </c>
      <c r="D2506" t="s">
        <v>2</v>
      </c>
      <c r="E2506" t="s">
        <v>3779</v>
      </c>
      <c r="F2506" t="s">
        <v>25</v>
      </c>
    </row>
    <row r="2507" spans="1:6" x14ac:dyDescent="0.3">
      <c r="A2507" s="4">
        <f t="shared" si="106"/>
        <v>41958</v>
      </c>
      <c r="B2507" s="4" t="str">
        <f t="shared" si="107"/>
        <v>XD3e9.API.ServiceModel.i2cWSSiscomService</v>
      </c>
      <c r="C2507" t="s">
        <v>7879</v>
      </c>
      <c r="D2507" t="s">
        <v>2</v>
      </c>
      <c r="E2507" t="s">
        <v>2602</v>
      </c>
      <c r="F2507" t="s">
        <v>25</v>
      </c>
    </row>
    <row r="2508" spans="1:6" x14ac:dyDescent="0.3">
      <c r="A2508" s="4">
        <f t="shared" si="106"/>
        <v>41958</v>
      </c>
      <c r="B2508" s="4" t="str">
        <f t="shared" si="107"/>
        <v>XD3e9.API.ServiceModel.i2cWSSiscomService</v>
      </c>
      <c r="C2508" t="s">
        <v>7880</v>
      </c>
      <c r="D2508" t="s">
        <v>2</v>
      </c>
      <c r="E2508" t="s">
        <v>7881</v>
      </c>
      <c r="F2508" t="s">
        <v>25</v>
      </c>
    </row>
    <row r="2509" spans="1:6" x14ac:dyDescent="0.3">
      <c r="A2509" s="4">
        <f t="shared" si="106"/>
        <v>41958</v>
      </c>
      <c r="B2509" s="4" t="str">
        <f t="shared" si="107"/>
        <v>XD3e9.API.ServiceModel.i2cWSSiscomService</v>
      </c>
      <c r="C2509" t="s">
        <v>7882</v>
      </c>
      <c r="D2509" t="s">
        <v>2</v>
      </c>
      <c r="E2509" t="s">
        <v>7883</v>
      </c>
      <c r="F2509" t="s">
        <v>25</v>
      </c>
    </row>
    <row r="2510" spans="1:6" x14ac:dyDescent="0.3">
      <c r="A2510" s="4">
        <f t="shared" si="106"/>
        <v>41958</v>
      </c>
      <c r="B2510" s="4" t="str">
        <f t="shared" si="107"/>
        <v>XD3e9.API.ServiceModel.i2cWSSiscomService</v>
      </c>
      <c r="C2510" t="s">
        <v>7884</v>
      </c>
      <c r="D2510" t="s">
        <v>2</v>
      </c>
      <c r="E2510" t="s">
        <v>2593</v>
      </c>
      <c r="F2510" t="s">
        <v>25</v>
      </c>
    </row>
    <row r="2511" spans="1:6" x14ac:dyDescent="0.3">
      <c r="A2511" s="4">
        <f t="shared" si="106"/>
        <v>41958</v>
      </c>
      <c r="B2511" s="4" t="str">
        <f t="shared" si="107"/>
        <v>XD3e9.API.ServiceModel.i2cWSSiscomService</v>
      </c>
      <c r="C2511" t="s">
        <v>7885</v>
      </c>
      <c r="D2511" t="s">
        <v>2</v>
      </c>
      <c r="E2511" t="s">
        <v>7886</v>
      </c>
      <c r="F2511" t="s">
        <v>25</v>
      </c>
    </row>
    <row r="2512" spans="1:6" x14ac:dyDescent="0.3">
      <c r="A2512" s="4">
        <f t="shared" si="106"/>
        <v>41958</v>
      </c>
      <c r="B2512" s="4" t="str">
        <f t="shared" si="107"/>
        <v>XD3e9.API.ServiceModel.i2cWSSiscomService</v>
      </c>
      <c r="C2512" t="s">
        <v>7887</v>
      </c>
      <c r="D2512" t="s">
        <v>2</v>
      </c>
      <c r="E2512" t="s">
        <v>1830</v>
      </c>
      <c r="F2512" t="s">
        <v>135</v>
      </c>
    </row>
    <row r="2513" spans="1:6" x14ac:dyDescent="0.3">
      <c r="A2513" s="4">
        <f t="shared" si="106"/>
        <v>41958</v>
      </c>
      <c r="B2513" s="4" t="str">
        <f t="shared" si="107"/>
        <v>XD3e9.API.ServiceModel.i2cWSSiscomService</v>
      </c>
      <c r="C2513" t="s">
        <v>7888</v>
      </c>
      <c r="D2513" t="s">
        <v>2</v>
      </c>
      <c r="E2513" t="s">
        <v>7548</v>
      </c>
      <c r="F2513" t="s">
        <v>25</v>
      </c>
    </row>
    <row r="2514" spans="1:6" x14ac:dyDescent="0.3">
      <c r="A2514" s="4">
        <f t="shared" si="106"/>
        <v>41958</v>
      </c>
      <c r="B2514" s="4" t="str">
        <f t="shared" si="107"/>
        <v>XD3e9.API.ServiceModel.i2cWSSiscomService</v>
      </c>
      <c r="C2514" t="s">
        <v>7889</v>
      </c>
      <c r="D2514" t="s">
        <v>2</v>
      </c>
      <c r="E2514" t="s">
        <v>1486</v>
      </c>
      <c r="F2514" t="s">
        <v>25</v>
      </c>
    </row>
    <row r="2515" spans="1:6" x14ac:dyDescent="0.3">
      <c r="A2515" s="4">
        <f t="shared" si="106"/>
        <v>41958</v>
      </c>
      <c r="B2515" s="4" t="str">
        <f t="shared" si="107"/>
        <v>XD3e9.API.ServiceModel.i2cWSSiscomService</v>
      </c>
      <c r="C2515" t="s">
        <v>7890</v>
      </c>
      <c r="D2515" t="s">
        <v>2</v>
      </c>
      <c r="E2515" t="s">
        <v>1398</v>
      </c>
      <c r="F2515" t="s">
        <v>25</v>
      </c>
    </row>
    <row r="2516" spans="1:6" x14ac:dyDescent="0.3">
      <c r="A2516" s="4">
        <f t="shared" si="106"/>
        <v>41958</v>
      </c>
      <c r="B2516" s="4" t="str">
        <f t="shared" si="107"/>
        <v>XD3e9.API.ServiceModel.i2cWSSiscomService</v>
      </c>
      <c r="C2516" t="s">
        <v>7891</v>
      </c>
      <c r="D2516" t="s">
        <v>2</v>
      </c>
      <c r="E2516" t="s">
        <v>2252</v>
      </c>
      <c r="F2516" t="s">
        <v>135</v>
      </c>
    </row>
    <row r="2517" spans="1:6" x14ac:dyDescent="0.3">
      <c r="A2517" s="4">
        <f t="shared" si="106"/>
        <v>41958</v>
      </c>
      <c r="B2517" s="4" t="str">
        <f t="shared" si="107"/>
        <v>XD3e9.API.ServiceModel.i2cWSSiscomService</v>
      </c>
      <c r="C2517" t="s">
        <v>7892</v>
      </c>
      <c r="D2517" t="s">
        <v>2</v>
      </c>
      <c r="E2517" t="s">
        <v>2031</v>
      </c>
      <c r="F2517" t="s">
        <v>25</v>
      </c>
    </row>
    <row r="2518" spans="1:6" x14ac:dyDescent="0.3">
      <c r="A2518" s="4">
        <f t="shared" si="106"/>
        <v>41958</v>
      </c>
      <c r="B2518" s="4" t="str">
        <f t="shared" si="107"/>
        <v>XD3e9.API.ServiceModel.i2cWSSiscomService</v>
      </c>
      <c r="C2518" t="s">
        <v>7893</v>
      </c>
      <c r="D2518" t="s">
        <v>2</v>
      </c>
      <c r="E2518" t="s">
        <v>7894</v>
      </c>
      <c r="F2518" t="s">
        <v>135</v>
      </c>
    </row>
    <row r="2519" spans="1:6" x14ac:dyDescent="0.3">
      <c r="A2519" s="4">
        <f t="shared" si="106"/>
        <v>41958</v>
      </c>
      <c r="B2519" s="4" t="str">
        <f t="shared" si="107"/>
        <v>XD3e9.API.ServiceModel.i2cWSSiscomService</v>
      </c>
      <c r="C2519" t="s">
        <v>7895</v>
      </c>
      <c r="D2519" t="s">
        <v>2</v>
      </c>
      <c r="E2519" t="s">
        <v>2034</v>
      </c>
      <c r="F2519" t="s">
        <v>25</v>
      </c>
    </row>
    <row r="2520" spans="1:6" x14ac:dyDescent="0.3">
      <c r="A2520" s="4">
        <f t="shared" si="106"/>
        <v>41958</v>
      </c>
      <c r="B2520" s="4" t="str">
        <f t="shared" si="107"/>
        <v>XD3e9.API.ServiceModel.i2cWSSiscomService</v>
      </c>
      <c r="C2520" t="s">
        <v>7896</v>
      </c>
      <c r="D2520" t="s">
        <v>2</v>
      </c>
      <c r="E2520" t="s">
        <v>7897</v>
      </c>
      <c r="F2520" t="s">
        <v>25</v>
      </c>
    </row>
    <row r="2521" spans="1:6" x14ac:dyDescent="0.3">
      <c r="A2521" s="4">
        <f t="shared" si="106"/>
        <v>41958</v>
      </c>
      <c r="B2521" s="4" t="str">
        <f t="shared" si="107"/>
        <v>XD3e9.API.ServiceModel.i2cWSSiscomService</v>
      </c>
      <c r="C2521" t="s">
        <v>7898</v>
      </c>
      <c r="D2521" t="s">
        <v>2</v>
      </c>
      <c r="E2521" t="s">
        <v>1561</v>
      </c>
      <c r="F2521" t="s">
        <v>25</v>
      </c>
    </row>
    <row r="2522" spans="1:6" x14ac:dyDescent="0.3">
      <c r="A2522" s="4">
        <f t="shared" si="106"/>
        <v>41958</v>
      </c>
      <c r="B2522" s="4" t="str">
        <f t="shared" si="107"/>
        <v>XD3e9.API.ServiceModel.i2cWSSiscomService</v>
      </c>
      <c r="C2522" t="s">
        <v>7899</v>
      </c>
      <c r="D2522" t="s">
        <v>2</v>
      </c>
      <c r="E2522" t="s">
        <v>3547</v>
      </c>
      <c r="F2522" t="s">
        <v>25</v>
      </c>
    </row>
    <row r="2523" spans="1:6" x14ac:dyDescent="0.3">
      <c r="A2523" s="4">
        <f t="shared" si="106"/>
        <v>41959</v>
      </c>
      <c r="B2523" s="4" t="str">
        <f t="shared" si="107"/>
        <v>XD3e9.API.ServiceModel.RastreamentoPFPrataService</v>
      </c>
      <c r="C2523" t="s">
        <v>7900</v>
      </c>
      <c r="D2523" t="s">
        <v>1313</v>
      </c>
      <c r="E2523" t="s">
        <v>601</v>
      </c>
      <c r="F2523" t="s">
        <v>25</v>
      </c>
    </row>
    <row r="2524" spans="1:6" x14ac:dyDescent="0.3">
      <c r="A2524" s="4">
        <f t="shared" ref="A2524:A2545" si="108">DATE("2014",RIGHT("0"&amp;LEFT(C2524,FIND("/",C2524)-1),2),RIGHT("0"&amp;MID(C2524,FIND("/",C2524)+1,FIND("/",C2524,FIND("/",C2524)+1)-FIND("/",C2524)-1),2))</f>
        <v>41960</v>
      </c>
      <c r="B2524" s="4" t="str">
        <f t="shared" ref="B2524:B2545" si="109">TRIM(MID(C2524,FIND("==&gt;",C2524)+4,999))</f>
        <v>XD3e9.API.ServiceModel.RastreamentoPFPrataService</v>
      </c>
      <c r="C2524" t="s">
        <v>7901</v>
      </c>
      <c r="D2524" t="s">
        <v>437</v>
      </c>
      <c r="E2524" t="s">
        <v>7902</v>
      </c>
      <c r="F2524" t="s">
        <v>25</v>
      </c>
    </row>
    <row r="2525" spans="1:6" x14ac:dyDescent="0.3">
      <c r="A2525" s="4">
        <f t="shared" si="108"/>
        <v>41960</v>
      </c>
      <c r="B2525" s="4" t="str">
        <f t="shared" si="109"/>
        <v>XD3e9.API.ServiceModel.RastreamentoPFPrataService</v>
      </c>
      <c r="C2525" t="s">
        <v>7903</v>
      </c>
      <c r="D2525" t="s">
        <v>437</v>
      </c>
      <c r="E2525" t="s">
        <v>7904</v>
      </c>
      <c r="F2525" t="s">
        <v>25</v>
      </c>
    </row>
    <row r="2526" spans="1:6" x14ac:dyDescent="0.3">
      <c r="A2526" s="4">
        <f t="shared" si="108"/>
        <v>41960</v>
      </c>
      <c r="B2526" s="4" t="str">
        <f t="shared" si="109"/>
        <v>XD3e9.API.ServiceModel.RastreamentoPFPrataService</v>
      </c>
      <c r="C2526" t="s">
        <v>7905</v>
      </c>
      <c r="D2526" t="s">
        <v>437</v>
      </c>
      <c r="E2526" t="s">
        <v>7063</v>
      </c>
      <c r="F2526" t="s">
        <v>25</v>
      </c>
    </row>
    <row r="2527" spans="1:6" x14ac:dyDescent="0.3">
      <c r="A2527" s="4">
        <f t="shared" si="108"/>
        <v>41960</v>
      </c>
      <c r="B2527" s="4" t="str">
        <f t="shared" si="109"/>
        <v>XD3e9.API.ServiceModel.RastreamentoPFPrataService</v>
      </c>
      <c r="C2527" t="s">
        <v>7906</v>
      </c>
      <c r="D2527" t="s">
        <v>437</v>
      </c>
      <c r="E2527" t="s">
        <v>7907</v>
      </c>
      <c r="F2527" t="s">
        <v>25</v>
      </c>
    </row>
    <row r="2528" spans="1:6" x14ac:dyDescent="0.3">
      <c r="A2528" s="4">
        <f t="shared" si="108"/>
        <v>41960</v>
      </c>
      <c r="B2528" s="4" t="str">
        <f t="shared" si="109"/>
        <v>XD3e9.API.ServiceModel.RastreamentoPFPrataService</v>
      </c>
      <c r="C2528" t="s">
        <v>7908</v>
      </c>
      <c r="D2528" t="s">
        <v>437</v>
      </c>
      <c r="E2528" t="s">
        <v>7909</v>
      </c>
      <c r="F2528" t="s">
        <v>25</v>
      </c>
    </row>
    <row r="2529" spans="1:6" x14ac:dyDescent="0.3">
      <c r="A2529" s="4">
        <f t="shared" si="108"/>
        <v>41960</v>
      </c>
      <c r="B2529" s="4" t="str">
        <f t="shared" si="109"/>
        <v>XD3e9.API.ServiceModel.i2cWSSiscomService</v>
      </c>
      <c r="C2529" t="s">
        <v>7910</v>
      </c>
      <c r="D2529" t="s">
        <v>3</v>
      </c>
      <c r="E2529" t="s">
        <v>7911</v>
      </c>
      <c r="F2529" t="s">
        <v>25</v>
      </c>
    </row>
    <row r="2530" spans="1:6" x14ac:dyDescent="0.3">
      <c r="A2530" s="4">
        <f t="shared" si="108"/>
        <v>41960</v>
      </c>
      <c r="B2530" s="4" t="str">
        <f t="shared" si="109"/>
        <v>XD3e9.API.ServiceModel.RastreamentoPFPrataService</v>
      </c>
      <c r="C2530" t="s">
        <v>7912</v>
      </c>
      <c r="D2530" t="s">
        <v>437</v>
      </c>
      <c r="E2530" t="s">
        <v>7913</v>
      </c>
      <c r="F2530" t="s">
        <v>25</v>
      </c>
    </row>
    <row r="2531" spans="1:6" x14ac:dyDescent="0.3">
      <c r="A2531" s="4">
        <f t="shared" si="108"/>
        <v>41960</v>
      </c>
      <c r="B2531" s="4" t="str">
        <f t="shared" si="109"/>
        <v>XD3e9.API.ServiceModel.i2cWSSiscomService</v>
      </c>
      <c r="C2531" t="s">
        <v>7914</v>
      </c>
      <c r="D2531" t="s">
        <v>3</v>
      </c>
      <c r="E2531" t="s">
        <v>7915</v>
      </c>
      <c r="F2531" t="s">
        <v>25</v>
      </c>
    </row>
    <row r="2532" spans="1:6" x14ac:dyDescent="0.3">
      <c r="A2532" s="4">
        <f t="shared" si="108"/>
        <v>41960</v>
      </c>
      <c r="B2532" s="4" t="str">
        <f t="shared" si="109"/>
        <v>XD3e9.API.ServiceModel.RastreamentoPFPrataService</v>
      </c>
      <c r="C2532" t="s">
        <v>7916</v>
      </c>
      <c r="D2532" t="s">
        <v>437</v>
      </c>
      <c r="E2532" t="s">
        <v>7917</v>
      </c>
      <c r="F2532" t="s">
        <v>25</v>
      </c>
    </row>
    <row r="2533" spans="1:6" x14ac:dyDescent="0.3">
      <c r="A2533" s="4">
        <f t="shared" si="108"/>
        <v>41960</v>
      </c>
      <c r="B2533" s="4" t="str">
        <f t="shared" si="109"/>
        <v>XD3e9.API.ServiceModel.RastreamentoPFPrataService</v>
      </c>
      <c r="C2533" t="s">
        <v>7918</v>
      </c>
      <c r="D2533" t="s">
        <v>437</v>
      </c>
      <c r="E2533" t="s">
        <v>7919</v>
      </c>
      <c r="F2533" t="s">
        <v>25</v>
      </c>
    </row>
    <row r="2534" spans="1:6" x14ac:dyDescent="0.3">
      <c r="A2534" s="4">
        <f t="shared" si="108"/>
        <v>41960</v>
      </c>
      <c r="B2534" s="4" t="str">
        <f t="shared" si="109"/>
        <v>XD3e9.API.ServiceModel.RastreamentoPFPrataService</v>
      </c>
      <c r="C2534" t="s">
        <v>7920</v>
      </c>
      <c r="D2534" t="s">
        <v>3046</v>
      </c>
      <c r="E2534" t="s">
        <v>7921</v>
      </c>
      <c r="F2534" t="s">
        <v>25</v>
      </c>
    </row>
    <row r="2535" spans="1:6" x14ac:dyDescent="0.3">
      <c r="A2535" s="4">
        <f t="shared" si="108"/>
        <v>41960</v>
      </c>
      <c r="B2535" s="4" t="str">
        <f t="shared" si="109"/>
        <v>XD3e9.API.ServiceModel.RastreamentoPFPrataService</v>
      </c>
      <c r="C2535" t="s">
        <v>7922</v>
      </c>
      <c r="D2535" t="s">
        <v>437</v>
      </c>
      <c r="E2535" t="s">
        <v>7923</v>
      </c>
      <c r="F2535" t="s">
        <v>25</v>
      </c>
    </row>
    <row r="2536" spans="1:6" x14ac:dyDescent="0.3">
      <c r="A2536" s="4">
        <f t="shared" si="108"/>
        <v>41960</v>
      </c>
      <c r="B2536" s="4" t="str">
        <f t="shared" si="109"/>
        <v>XD3e9.API.ServiceModel.RastreamentoPFPrataService</v>
      </c>
      <c r="C2536" t="s">
        <v>7924</v>
      </c>
      <c r="D2536" t="s">
        <v>437</v>
      </c>
      <c r="E2536" t="s">
        <v>7925</v>
      </c>
      <c r="F2536" t="s">
        <v>25</v>
      </c>
    </row>
    <row r="2537" spans="1:6" x14ac:dyDescent="0.3">
      <c r="A2537" s="4">
        <f t="shared" si="108"/>
        <v>41960</v>
      </c>
      <c r="B2537" s="4" t="str">
        <f t="shared" si="109"/>
        <v>XD3e9.API.ServiceModel.RastreamentoPFPrataService</v>
      </c>
      <c r="C2537" t="s">
        <v>7926</v>
      </c>
      <c r="D2537" t="s">
        <v>437</v>
      </c>
      <c r="E2537" t="s">
        <v>7925</v>
      </c>
      <c r="F2537" t="s">
        <v>25</v>
      </c>
    </row>
    <row r="2538" spans="1:6" x14ac:dyDescent="0.3">
      <c r="A2538" s="4">
        <f t="shared" si="108"/>
        <v>41960</v>
      </c>
      <c r="B2538" s="4" t="str">
        <f t="shared" si="109"/>
        <v>XD3e9.API.ServiceModel.RastreamentoPFPrataService</v>
      </c>
      <c r="C2538" t="s">
        <v>7927</v>
      </c>
      <c r="D2538" t="s">
        <v>437</v>
      </c>
      <c r="E2538" t="s">
        <v>7928</v>
      </c>
      <c r="F2538" t="s">
        <v>25</v>
      </c>
    </row>
    <row r="2539" spans="1:6" x14ac:dyDescent="0.3">
      <c r="A2539" s="4">
        <f t="shared" si="108"/>
        <v>41960</v>
      </c>
      <c r="B2539" s="4" t="str">
        <f t="shared" si="109"/>
        <v>XD3e9.API.ServiceModel.RastreamentoPFPrataService</v>
      </c>
      <c r="C2539" t="s">
        <v>7929</v>
      </c>
      <c r="D2539" t="s">
        <v>437</v>
      </c>
      <c r="E2539" t="s">
        <v>7930</v>
      </c>
      <c r="F2539" t="s">
        <v>25</v>
      </c>
    </row>
    <row r="2540" spans="1:6" x14ac:dyDescent="0.3">
      <c r="A2540" s="4">
        <f t="shared" si="108"/>
        <v>41960</v>
      </c>
      <c r="B2540" s="4" t="str">
        <f t="shared" si="109"/>
        <v>XD3e9.API.ServiceModel.RastreamentoPFPrataService</v>
      </c>
      <c r="C2540" t="s">
        <v>7931</v>
      </c>
      <c r="D2540" t="s">
        <v>437</v>
      </c>
      <c r="E2540" t="s">
        <v>7928</v>
      </c>
      <c r="F2540" t="s">
        <v>25</v>
      </c>
    </row>
    <row r="2541" spans="1:6" x14ac:dyDescent="0.3">
      <c r="A2541" s="4">
        <f t="shared" si="108"/>
        <v>41960</v>
      </c>
      <c r="B2541" s="4" t="str">
        <f t="shared" si="109"/>
        <v>XD3e9.API.ServiceModel.RastreamentoPFPrataService</v>
      </c>
      <c r="C2541" t="s">
        <v>7932</v>
      </c>
      <c r="D2541" t="s">
        <v>437</v>
      </c>
      <c r="E2541" t="s">
        <v>7933</v>
      </c>
      <c r="F2541" t="s">
        <v>25</v>
      </c>
    </row>
    <row r="2542" spans="1:6" x14ac:dyDescent="0.3">
      <c r="A2542" s="4">
        <f t="shared" si="108"/>
        <v>41960</v>
      </c>
      <c r="B2542" s="4" t="str">
        <f t="shared" si="109"/>
        <v>XD3e9.API.ServiceModel.i2cWSSiscomService</v>
      </c>
      <c r="C2542" t="s">
        <v>7934</v>
      </c>
      <c r="D2542" t="s">
        <v>3</v>
      </c>
      <c r="E2542" t="s">
        <v>7935</v>
      </c>
      <c r="F2542" t="s">
        <v>25</v>
      </c>
    </row>
    <row r="2543" spans="1:6" x14ac:dyDescent="0.3">
      <c r="A2543" s="4">
        <f t="shared" si="108"/>
        <v>41960</v>
      </c>
      <c r="B2543" s="4" t="str">
        <f t="shared" si="109"/>
        <v>XD3e9.API.ServiceModel.RastreamentoPFPrataService</v>
      </c>
      <c r="C2543" t="s">
        <v>7936</v>
      </c>
      <c r="D2543" t="s">
        <v>437</v>
      </c>
      <c r="E2543" t="s">
        <v>7937</v>
      </c>
      <c r="F2543" t="s">
        <v>25</v>
      </c>
    </row>
    <row r="2544" spans="1:6" x14ac:dyDescent="0.3">
      <c r="A2544" s="4">
        <f t="shared" si="108"/>
        <v>41960</v>
      </c>
      <c r="B2544" s="4" t="str">
        <f t="shared" si="109"/>
        <v>XD3e9.API.ServiceModel.RastreamentoPFPrataService</v>
      </c>
      <c r="C2544" t="s">
        <v>7938</v>
      </c>
      <c r="D2544" t="s">
        <v>437</v>
      </c>
      <c r="E2544" t="s">
        <v>7939</v>
      </c>
      <c r="F2544" t="s">
        <v>25</v>
      </c>
    </row>
    <row r="2545" spans="1:6" x14ac:dyDescent="0.3">
      <c r="A2545" s="4">
        <f t="shared" si="108"/>
        <v>41960</v>
      </c>
      <c r="B2545" s="4" t="str">
        <f t="shared" si="109"/>
        <v>XD3e9.API.ServiceModel.RastreamentoPFPrataService</v>
      </c>
      <c r="C2545" t="s">
        <v>7940</v>
      </c>
      <c r="D2545" t="s">
        <v>437</v>
      </c>
      <c r="E2545" t="s">
        <v>7941</v>
      </c>
      <c r="F2545" t="s">
        <v>25</v>
      </c>
    </row>
    <row r="2546" spans="1:6" x14ac:dyDescent="0.3">
      <c r="A2546" s="4">
        <f t="shared" ref="A2546:A2573" si="110">DATE("2014",RIGHT("0"&amp;LEFT(C2546,FIND("/",C2546)-1),2),RIGHT("0"&amp;MID(C2546,FIND("/",C2546)+1,FIND("/",C2546,FIND("/",C2546)+1)-FIND("/",C2546)-1),2))</f>
        <v>41960</v>
      </c>
      <c r="B2546" s="4" t="str">
        <f t="shared" ref="B2546:B2573" si="111">TRIM(MID(C2546,FIND("==&gt;",C2546)+4,999))</f>
        <v>XD3e9.API.ServiceModel.RastreamentoPFPrataService</v>
      </c>
      <c r="C2546" t="s">
        <v>7942</v>
      </c>
      <c r="D2546" t="s">
        <v>437</v>
      </c>
      <c r="E2546" t="s">
        <v>7943</v>
      </c>
      <c r="F2546" t="s">
        <v>25</v>
      </c>
    </row>
    <row r="2547" spans="1:6" x14ac:dyDescent="0.3">
      <c r="A2547" s="4">
        <f t="shared" si="110"/>
        <v>41960</v>
      </c>
      <c r="B2547" s="4" t="str">
        <f t="shared" si="111"/>
        <v>XD3e9.API.ServiceModel.i2cWSSiscomService</v>
      </c>
      <c r="C2547" t="s">
        <v>7944</v>
      </c>
      <c r="D2547" t="s">
        <v>3</v>
      </c>
      <c r="E2547" t="s">
        <v>6374</v>
      </c>
      <c r="F2547" t="s">
        <v>25</v>
      </c>
    </row>
    <row r="2548" spans="1:6" x14ac:dyDescent="0.3">
      <c r="A2548" s="4">
        <f t="shared" si="110"/>
        <v>41960</v>
      </c>
      <c r="B2548" s="4" t="str">
        <f t="shared" si="111"/>
        <v>XD3e9.API.ServiceModel.RastreamentoPFPrataService</v>
      </c>
      <c r="C2548" t="s">
        <v>7945</v>
      </c>
      <c r="D2548" t="s">
        <v>437</v>
      </c>
      <c r="E2548" t="s">
        <v>7946</v>
      </c>
      <c r="F2548" t="s">
        <v>25</v>
      </c>
    </row>
    <row r="2549" spans="1:6" x14ac:dyDescent="0.3">
      <c r="A2549" s="4">
        <f t="shared" si="110"/>
        <v>41960</v>
      </c>
      <c r="B2549" s="4" t="str">
        <f t="shared" si="111"/>
        <v>XD3e9.API.ServiceModel.RastreamentoPFPrataService</v>
      </c>
      <c r="C2549" t="s">
        <v>7947</v>
      </c>
      <c r="D2549" t="s">
        <v>437</v>
      </c>
      <c r="E2549" t="s">
        <v>7948</v>
      </c>
      <c r="F2549" t="s">
        <v>25</v>
      </c>
    </row>
    <row r="2550" spans="1:6" x14ac:dyDescent="0.3">
      <c r="A2550" s="4">
        <f t="shared" si="110"/>
        <v>41960</v>
      </c>
      <c r="B2550" s="4" t="str">
        <f t="shared" si="111"/>
        <v>XD3e9.API.ServiceModel.RastreamentoPFPrataService</v>
      </c>
      <c r="C2550" t="s">
        <v>7949</v>
      </c>
      <c r="D2550" t="s">
        <v>437</v>
      </c>
      <c r="E2550" t="s">
        <v>7948</v>
      </c>
      <c r="F2550" t="s">
        <v>25</v>
      </c>
    </row>
    <row r="2551" spans="1:6" x14ac:dyDescent="0.3">
      <c r="A2551" s="4">
        <f t="shared" si="110"/>
        <v>41960</v>
      </c>
      <c r="B2551" s="4" t="str">
        <f t="shared" si="111"/>
        <v>XD3e9.API.ServiceModel.RastreamentoPFPrataService</v>
      </c>
      <c r="C2551" t="s">
        <v>7950</v>
      </c>
      <c r="D2551" t="s">
        <v>437</v>
      </c>
      <c r="E2551" t="s">
        <v>7951</v>
      </c>
      <c r="F2551" t="s">
        <v>25</v>
      </c>
    </row>
    <row r="2552" spans="1:6" x14ac:dyDescent="0.3">
      <c r="A2552" s="4">
        <f t="shared" si="110"/>
        <v>41960</v>
      </c>
      <c r="B2552" s="4" t="str">
        <f t="shared" si="111"/>
        <v>XD3e9.API.ServiceModel.RastreamentoPFPrataService</v>
      </c>
      <c r="C2552" t="s">
        <v>7952</v>
      </c>
      <c r="D2552" t="s">
        <v>437</v>
      </c>
      <c r="E2552" t="s">
        <v>7953</v>
      </c>
      <c r="F2552" t="s">
        <v>25</v>
      </c>
    </row>
    <row r="2553" spans="1:6" x14ac:dyDescent="0.3">
      <c r="A2553" s="4">
        <f t="shared" si="110"/>
        <v>41960</v>
      </c>
      <c r="B2553" s="4" t="str">
        <f t="shared" si="111"/>
        <v>XD3e9.API.ServiceModel.RastreamentoPFPrataService</v>
      </c>
      <c r="C2553" t="s">
        <v>7954</v>
      </c>
      <c r="D2553" t="s">
        <v>437</v>
      </c>
      <c r="E2553" t="s">
        <v>7955</v>
      </c>
      <c r="F2553" t="s">
        <v>25</v>
      </c>
    </row>
    <row r="2554" spans="1:6" x14ac:dyDescent="0.3">
      <c r="A2554" s="4">
        <f t="shared" si="110"/>
        <v>41960</v>
      </c>
      <c r="B2554" s="4" t="str">
        <f t="shared" si="111"/>
        <v>XD3e9.API.ServiceModel.RastreamentoPFPrataService</v>
      </c>
      <c r="C2554" t="s">
        <v>7956</v>
      </c>
      <c r="D2554" t="s">
        <v>437</v>
      </c>
      <c r="E2554" t="s">
        <v>7957</v>
      </c>
      <c r="F2554" t="s">
        <v>25</v>
      </c>
    </row>
    <row r="2555" spans="1:6" x14ac:dyDescent="0.3">
      <c r="A2555" s="4">
        <f t="shared" si="110"/>
        <v>41960</v>
      </c>
      <c r="B2555" s="4" t="str">
        <f t="shared" si="111"/>
        <v>XD3e9.API.ServiceModel.RastreamentoPFPrataService</v>
      </c>
      <c r="C2555" t="s">
        <v>7958</v>
      </c>
      <c r="D2555" t="s">
        <v>437</v>
      </c>
      <c r="E2555" t="s">
        <v>7959</v>
      </c>
      <c r="F2555" t="s">
        <v>25</v>
      </c>
    </row>
    <row r="2556" spans="1:6" x14ac:dyDescent="0.3">
      <c r="A2556" s="4">
        <f t="shared" si="110"/>
        <v>41960</v>
      </c>
      <c r="B2556" s="4" t="str">
        <f t="shared" si="111"/>
        <v>XD3e9.API.ServiceModel.RastreamentoPFPrataService</v>
      </c>
      <c r="C2556" t="s">
        <v>7960</v>
      </c>
      <c r="D2556" t="s">
        <v>437</v>
      </c>
      <c r="E2556" t="s">
        <v>7961</v>
      </c>
      <c r="F2556" t="s">
        <v>25</v>
      </c>
    </row>
    <row r="2557" spans="1:6" x14ac:dyDescent="0.3">
      <c r="A2557" s="4">
        <f t="shared" si="110"/>
        <v>41960</v>
      </c>
      <c r="B2557" s="4" t="str">
        <f t="shared" si="111"/>
        <v>XD3e9.API.ServiceModel.RastreamentoPFPrataService</v>
      </c>
      <c r="C2557" t="s">
        <v>7962</v>
      </c>
      <c r="D2557" t="s">
        <v>437</v>
      </c>
      <c r="E2557" t="s">
        <v>7963</v>
      </c>
      <c r="F2557" t="s">
        <v>25</v>
      </c>
    </row>
    <row r="2558" spans="1:6" x14ac:dyDescent="0.3">
      <c r="A2558" s="4">
        <f t="shared" si="110"/>
        <v>41960</v>
      </c>
      <c r="B2558" s="4" t="str">
        <f t="shared" si="111"/>
        <v>XD3e9.API.ServiceModel.RastreamentoPFPrataService</v>
      </c>
      <c r="C2558" t="s">
        <v>7964</v>
      </c>
      <c r="D2558" t="s">
        <v>437</v>
      </c>
      <c r="E2558" t="s">
        <v>7965</v>
      </c>
      <c r="F2558" t="s">
        <v>25</v>
      </c>
    </row>
    <row r="2559" spans="1:6" x14ac:dyDescent="0.3">
      <c r="A2559" s="4">
        <f t="shared" si="110"/>
        <v>41960</v>
      </c>
      <c r="B2559" s="4" t="str">
        <f t="shared" si="111"/>
        <v>XD3e9.API.ServiceModel.RastreamentoPFPrataService</v>
      </c>
      <c r="C2559" t="s">
        <v>7966</v>
      </c>
      <c r="D2559" t="s">
        <v>437</v>
      </c>
      <c r="E2559" t="s">
        <v>7967</v>
      </c>
      <c r="F2559" t="s">
        <v>25</v>
      </c>
    </row>
    <row r="2560" spans="1:6" x14ac:dyDescent="0.3">
      <c r="A2560" s="4">
        <f t="shared" si="110"/>
        <v>41960</v>
      </c>
      <c r="B2560" s="4" t="str">
        <f t="shared" si="111"/>
        <v>XD3e9.API.ServiceModel.RastreamentoPFPrataService</v>
      </c>
      <c r="C2560" t="s">
        <v>7968</v>
      </c>
      <c r="D2560" t="s">
        <v>437</v>
      </c>
      <c r="E2560" t="s">
        <v>7969</v>
      </c>
      <c r="F2560" t="s">
        <v>25</v>
      </c>
    </row>
    <row r="2561" spans="1:6" x14ac:dyDescent="0.3">
      <c r="A2561" s="4">
        <f t="shared" si="110"/>
        <v>41960</v>
      </c>
      <c r="B2561" s="4" t="str">
        <f t="shared" si="111"/>
        <v>XD3e9.API.ServiceModel.RastreamentoPFPrataService</v>
      </c>
      <c r="C2561" t="s">
        <v>7970</v>
      </c>
      <c r="D2561" t="s">
        <v>437</v>
      </c>
      <c r="E2561" t="s">
        <v>7332</v>
      </c>
      <c r="F2561" t="s">
        <v>25</v>
      </c>
    </row>
    <row r="2562" spans="1:6" x14ac:dyDescent="0.3">
      <c r="A2562" s="4">
        <f t="shared" si="110"/>
        <v>41960</v>
      </c>
      <c r="B2562" s="4" t="str">
        <f t="shared" si="111"/>
        <v>XD3e9.API.ServiceModel.i2cWSSiscomService</v>
      </c>
      <c r="C2562" t="s">
        <v>7971</v>
      </c>
      <c r="D2562" t="s">
        <v>4</v>
      </c>
      <c r="E2562" t="s">
        <v>7972</v>
      </c>
      <c r="F2562" t="s">
        <v>25</v>
      </c>
    </row>
    <row r="2563" spans="1:6" x14ac:dyDescent="0.3">
      <c r="A2563" s="4">
        <f t="shared" si="110"/>
        <v>41960</v>
      </c>
      <c r="B2563" s="4" t="str">
        <f t="shared" si="111"/>
        <v>XD3e9.API.ServiceModel.RastreamentoPFPrataService</v>
      </c>
      <c r="C2563" t="s">
        <v>7973</v>
      </c>
      <c r="D2563" t="s">
        <v>437</v>
      </c>
      <c r="E2563" t="s">
        <v>7974</v>
      </c>
      <c r="F2563" t="s">
        <v>25</v>
      </c>
    </row>
    <row r="2564" spans="1:6" x14ac:dyDescent="0.3">
      <c r="A2564" s="4">
        <f t="shared" si="110"/>
        <v>41960</v>
      </c>
      <c r="B2564" s="4" t="str">
        <f t="shared" si="111"/>
        <v>XD3e9.API.ServiceModel.RastreamentoPFPrataService</v>
      </c>
      <c r="C2564" t="s">
        <v>7975</v>
      </c>
      <c r="D2564" t="s">
        <v>437</v>
      </c>
      <c r="E2564" t="s">
        <v>7976</v>
      </c>
      <c r="F2564" t="s">
        <v>25</v>
      </c>
    </row>
    <row r="2565" spans="1:6" x14ac:dyDescent="0.3">
      <c r="A2565" s="4">
        <f t="shared" si="110"/>
        <v>41960</v>
      </c>
      <c r="B2565" s="4" t="str">
        <f t="shared" si="111"/>
        <v>XD3e9.API.ServiceModel.RastreamentoPFPrataService</v>
      </c>
      <c r="C2565" t="s">
        <v>7977</v>
      </c>
      <c r="D2565" t="s">
        <v>437</v>
      </c>
      <c r="E2565" t="s">
        <v>7976</v>
      </c>
      <c r="F2565" t="s">
        <v>25</v>
      </c>
    </row>
    <row r="2566" spans="1:6" x14ac:dyDescent="0.3">
      <c r="A2566" s="4">
        <f t="shared" si="110"/>
        <v>41960</v>
      </c>
      <c r="B2566" s="4" t="str">
        <f t="shared" si="111"/>
        <v>XD3e9.API.ServiceModel.RastreamentoPFPrataService</v>
      </c>
      <c r="C2566" t="s">
        <v>7978</v>
      </c>
      <c r="D2566" t="s">
        <v>437</v>
      </c>
      <c r="E2566" t="s">
        <v>7979</v>
      </c>
      <c r="F2566" t="s">
        <v>25</v>
      </c>
    </row>
    <row r="2567" spans="1:6" x14ac:dyDescent="0.3">
      <c r="A2567" s="4">
        <f t="shared" si="110"/>
        <v>41960</v>
      </c>
      <c r="B2567" s="4" t="str">
        <f t="shared" si="111"/>
        <v>XD3e9.API.ServiceModel.RastreamentoPFPrataService</v>
      </c>
      <c r="C2567" t="s">
        <v>7980</v>
      </c>
      <c r="D2567" t="s">
        <v>437</v>
      </c>
      <c r="E2567" t="s">
        <v>6748</v>
      </c>
      <c r="F2567" t="s">
        <v>25</v>
      </c>
    </row>
    <row r="2568" spans="1:6" x14ac:dyDescent="0.3">
      <c r="A2568" s="4">
        <f t="shared" si="110"/>
        <v>41960</v>
      </c>
      <c r="B2568" s="4" t="str">
        <f t="shared" si="111"/>
        <v>XD3e9.API.ServiceModel.RastreamentoPFPrataService</v>
      </c>
      <c r="C2568" t="s">
        <v>7981</v>
      </c>
      <c r="D2568" t="s">
        <v>437</v>
      </c>
      <c r="E2568" t="s">
        <v>7982</v>
      </c>
      <c r="F2568" t="s">
        <v>25</v>
      </c>
    </row>
    <row r="2569" spans="1:6" x14ac:dyDescent="0.3">
      <c r="A2569" s="4">
        <f t="shared" si="110"/>
        <v>41960</v>
      </c>
      <c r="B2569" s="4" t="str">
        <f t="shared" si="111"/>
        <v>XD3e9.API.ServiceModel.RastreamentoPFPrataService</v>
      </c>
      <c r="C2569" t="s">
        <v>7983</v>
      </c>
      <c r="D2569" t="s">
        <v>437</v>
      </c>
      <c r="E2569" t="s">
        <v>7984</v>
      </c>
      <c r="F2569" t="s">
        <v>25</v>
      </c>
    </row>
    <row r="2570" spans="1:6" x14ac:dyDescent="0.3">
      <c r="A2570" s="4">
        <f t="shared" si="110"/>
        <v>41960</v>
      </c>
      <c r="B2570" s="4" t="str">
        <f t="shared" si="111"/>
        <v>XD3e9.API.ServiceModel.RastreamentoPFPrataService</v>
      </c>
      <c r="C2570" t="s">
        <v>7985</v>
      </c>
      <c r="D2570" t="s">
        <v>437</v>
      </c>
      <c r="E2570" t="s">
        <v>7982</v>
      </c>
      <c r="F2570" t="s">
        <v>25</v>
      </c>
    </row>
    <row r="2571" spans="1:6" x14ac:dyDescent="0.3">
      <c r="A2571" s="4">
        <f t="shared" si="110"/>
        <v>41960</v>
      </c>
      <c r="B2571" s="4" t="str">
        <f t="shared" si="111"/>
        <v>XD3e9.API.ServiceModel.RastreamentoPFPrataService</v>
      </c>
      <c r="C2571" t="s">
        <v>7986</v>
      </c>
      <c r="D2571" t="s">
        <v>437</v>
      </c>
      <c r="E2571" t="s">
        <v>7987</v>
      </c>
      <c r="F2571" t="s">
        <v>25</v>
      </c>
    </row>
    <row r="2572" spans="1:6" x14ac:dyDescent="0.3">
      <c r="A2572" s="4">
        <f t="shared" si="110"/>
        <v>41960</v>
      </c>
      <c r="B2572" s="4" t="str">
        <f t="shared" si="111"/>
        <v>XD3e9.API.ServiceModel.RastreamentoPFPrataService</v>
      </c>
      <c r="C2572" t="s">
        <v>7988</v>
      </c>
      <c r="D2572" t="s">
        <v>437</v>
      </c>
      <c r="E2572" t="s">
        <v>7989</v>
      </c>
      <c r="F2572" t="s">
        <v>25</v>
      </c>
    </row>
    <row r="2573" spans="1:6" x14ac:dyDescent="0.3">
      <c r="A2573" s="4">
        <f t="shared" si="110"/>
        <v>41960</v>
      </c>
      <c r="B2573" s="4" t="str">
        <f t="shared" si="111"/>
        <v>XD3e9.API.ServiceModel.RastreamentoPFPrataService</v>
      </c>
      <c r="C2573" t="s">
        <v>7990</v>
      </c>
      <c r="D2573" t="s">
        <v>437</v>
      </c>
      <c r="E2573" t="s">
        <v>7991</v>
      </c>
      <c r="F2573" t="s">
        <v>25</v>
      </c>
    </row>
    <row r="2574" spans="1:6" x14ac:dyDescent="0.3">
      <c r="A2574" s="4">
        <f t="shared" ref="A2574:A2603" si="112">DATE("2014",RIGHT("0"&amp;LEFT(C2574,FIND("/",C2574)-1),2),RIGHT("0"&amp;MID(C2574,FIND("/",C2574)+1,FIND("/",C2574,FIND("/",C2574)+1)-FIND("/",C2574)-1),2))</f>
        <v>41960</v>
      </c>
      <c r="B2574" s="4" t="str">
        <f t="shared" ref="B2574:B2603" si="113">TRIM(MID(C2574,FIND("==&gt;",C2574)+4,999))</f>
        <v>XD3e9.API.ServiceModel.RastreamentoPFPrataService</v>
      </c>
      <c r="C2574" t="s">
        <v>7992</v>
      </c>
      <c r="D2574" t="s">
        <v>437</v>
      </c>
      <c r="E2574" t="s">
        <v>7429</v>
      </c>
      <c r="F2574" t="s">
        <v>25</v>
      </c>
    </row>
    <row r="2575" spans="1:6" x14ac:dyDescent="0.3">
      <c r="A2575" s="4">
        <f t="shared" si="112"/>
        <v>41960</v>
      </c>
      <c r="B2575" s="4" t="str">
        <f t="shared" si="113"/>
        <v>XD3e9.API.ServiceModel.RastreamentoPFPrataService</v>
      </c>
      <c r="C2575" t="s">
        <v>7993</v>
      </c>
      <c r="D2575" t="s">
        <v>437</v>
      </c>
      <c r="E2575" t="s">
        <v>7994</v>
      </c>
      <c r="F2575" t="s">
        <v>25</v>
      </c>
    </row>
    <row r="2576" spans="1:6" x14ac:dyDescent="0.3">
      <c r="A2576" s="4">
        <f t="shared" si="112"/>
        <v>41960</v>
      </c>
      <c r="B2576" s="4" t="str">
        <f t="shared" si="113"/>
        <v>XD3e9.API.ServiceModel.RastreamentoPFPrataService</v>
      </c>
      <c r="C2576" t="s">
        <v>7995</v>
      </c>
      <c r="D2576" t="s">
        <v>437</v>
      </c>
      <c r="E2576" t="s">
        <v>7996</v>
      </c>
      <c r="F2576" t="s">
        <v>25</v>
      </c>
    </row>
    <row r="2577" spans="1:6" x14ac:dyDescent="0.3">
      <c r="A2577" s="4">
        <f t="shared" si="112"/>
        <v>41960</v>
      </c>
      <c r="B2577" s="4" t="str">
        <f t="shared" si="113"/>
        <v>XD3e9.API.ServiceModel.i2cWSSiscomService</v>
      </c>
      <c r="C2577" t="s">
        <v>7997</v>
      </c>
      <c r="D2577" t="s">
        <v>3</v>
      </c>
      <c r="E2577" t="s">
        <v>7998</v>
      </c>
      <c r="F2577" t="s">
        <v>25</v>
      </c>
    </row>
    <row r="2578" spans="1:6" x14ac:dyDescent="0.3">
      <c r="A2578" s="4">
        <f t="shared" si="112"/>
        <v>41960</v>
      </c>
      <c r="B2578" s="4" t="str">
        <f t="shared" si="113"/>
        <v>XD3e9.API.ServiceModel.RastreamentoPFPrataService</v>
      </c>
      <c r="C2578" t="s">
        <v>7999</v>
      </c>
      <c r="D2578" t="s">
        <v>437</v>
      </c>
      <c r="E2578" t="s">
        <v>8000</v>
      </c>
      <c r="F2578" t="s">
        <v>25</v>
      </c>
    </row>
    <row r="2579" spans="1:6" x14ac:dyDescent="0.3">
      <c r="A2579" s="4">
        <f t="shared" si="112"/>
        <v>41960</v>
      </c>
      <c r="B2579" s="4" t="str">
        <f t="shared" si="113"/>
        <v>XD3e9.API.ServiceModel.RastreamentoPFPrataService</v>
      </c>
      <c r="C2579" t="s">
        <v>8001</v>
      </c>
      <c r="D2579" t="s">
        <v>437</v>
      </c>
      <c r="E2579" t="s">
        <v>8002</v>
      </c>
      <c r="F2579" t="s">
        <v>25</v>
      </c>
    </row>
    <row r="2580" spans="1:6" x14ac:dyDescent="0.3">
      <c r="A2580" s="4">
        <f t="shared" si="112"/>
        <v>41960</v>
      </c>
      <c r="B2580" s="4" t="str">
        <f t="shared" si="113"/>
        <v>XD3e9.API.ServiceModel.RastreamentoPFPrataService</v>
      </c>
      <c r="C2580" t="s">
        <v>8003</v>
      </c>
      <c r="D2580" t="s">
        <v>437</v>
      </c>
      <c r="E2580" t="s">
        <v>8004</v>
      </c>
      <c r="F2580" t="s">
        <v>25</v>
      </c>
    </row>
    <row r="2581" spans="1:6" x14ac:dyDescent="0.3">
      <c r="A2581" s="4">
        <f t="shared" si="112"/>
        <v>41960</v>
      </c>
      <c r="B2581" s="4" t="str">
        <f t="shared" si="113"/>
        <v>XD3e9.API.ServiceModel.RastreamentoPFPrataService</v>
      </c>
      <c r="C2581" t="s">
        <v>8005</v>
      </c>
      <c r="D2581" t="s">
        <v>437</v>
      </c>
      <c r="E2581" t="s">
        <v>8006</v>
      </c>
      <c r="F2581" t="s">
        <v>25</v>
      </c>
    </row>
    <row r="2582" spans="1:6" x14ac:dyDescent="0.3">
      <c r="A2582" s="4">
        <f t="shared" si="112"/>
        <v>41960</v>
      </c>
      <c r="B2582" s="4" t="str">
        <f t="shared" si="113"/>
        <v>XD3e9.API.ServiceModel.RastreamentoPFPrataService</v>
      </c>
      <c r="C2582" t="s">
        <v>8007</v>
      </c>
      <c r="D2582" t="s">
        <v>437</v>
      </c>
      <c r="E2582" t="s">
        <v>8008</v>
      </c>
      <c r="F2582" t="s">
        <v>25</v>
      </c>
    </row>
    <row r="2583" spans="1:6" x14ac:dyDescent="0.3">
      <c r="A2583" s="4">
        <f t="shared" si="112"/>
        <v>41960</v>
      </c>
      <c r="B2583" s="4" t="str">
        <f t="shared" si="113"/>
        <v>XD3e9.API.ServiceModel.RastreamentoPFPrataService</v>
      </c>
      <c r="C2583" t="s">
        <v>8009</v>
      </c>
      <c r="D2583" t="s">
        <v>437</v>
      </c>
      <c r="E2583" t="s">
        <v>8010</v>
      </c>
      <c r="F2583" t="s">
        <v>25</v>
      </c>
    </row>
    <row r="2584" spans="1:6" x14ac:dyDescent="0.3">
      <c r="A2584" s="4">
        <f t="shared" si="112"/>
        <v>41960</v>
      </c>
      <c r="B2584" s="4" t="str">
        <f t="shared" si="113"/>
        <v>XD3e9.API.ServiceModel.RastreamentoPFPrataService</v>
      </c>
      <c r="C2584" t="s">
        <v>8011</v>
      </c>
      <c r="D2584" t="s">
        <v>437</v>
      </c>
      <c r="E2584" t="s">
        <v>8012</v>
      </c>
      <c r="F2584" t="s">
        <v>25</v>
      </c>
    </row>
    <row r="2585" spans="1:6" x14ac:dyDescent="0.3">
      <c r="A2585" s="4">
        <f t="shared" si="112"/>
        <v>41960</v>
      </c>
      <c r="B2585" s="4" t="str">
        <f t="shared" si="113"/>
        <v>XD3e9.API.ServiceModel.RastreamentoPFPrataService</v>
      </c>
      <c r="C2585" t="s">
        <v>8013</v>
      </c>
      <c r="D2585" t="s">
        <v>437</v>
      </c>
      <c r="E2585" t="s">
        <v>8014</v>
      </c>
      <c r="F2585" t="s">
        <v>25</v>
      </c>
    </row>
    <row r="2586" spans="1:6" x14ac:dyDescent="0.3">
      <c r="A2586" s="4">
        <f t="shared" si="112"/>
        <v>41960</v>
      </c>
      <c r="B2586" s="4" t="str">
        <f t="shared" si="113"/>
        <v>XD3e9.API.ServiceModel.RastreamentoPFPrataService</v>
      </c>
      <c r="C2586" t="s">
        <v>8015</v>
      </c>
      <c r="D2586" t="s">
        <v>437</v>
      </c>
      <c r="E2586" t="s">
        <v>8016</v>
      </c>
      <c r="F2586" t="s">
        <v>25</v>
      </c>
    </row>
    <row r="2587" spans="1:6" x14ac:dyDescent="0.3">
      <c r="A2587" s="4">
        <f t="shared" si="112"/>
        <v>41960</v>
      </c>
      <c r="B2587" s="4" t="str">
        <f t="shared" si="113"/>
        <v>XD3e9.API.ServiceModel.RastreamentoPFPrataService</v>
      </c>
      <c r="C2587" t="s">
        <v>8017</v>
      </c>
      <c r="D2587" t="s">
        <v>437</v>
      </c>
      <c r="E2587" t="s">
        <v>8016</v>
      </c>
      <c r="F2587" t="s">
        <v>25</v>
      </c>
    </row>
    <row r="2588" spans="1:6" x14ac:dyDescent="0.3">
      <c r="A2588" s="4">
        <f t="shared" si="112"/>
        <v>41960</v>
      </c>
      <c r="B2588" s="4" t="str">
        <f t="shared" si="113"/>
        <v>XD3e9.API.ServiceModel.RastreamentoPFPrataService</v>
      </c>
      <c r="C2588" t="s">
        <v>8018</v>
      </c>
      <c r="D2588" t="s">
        <v>437</v>
      </c>
      <c r="E2588" t="s">
        <v>8019</v>
      </c>
      <c r="F2588" t="s">
        <v>25</v>
      </c>
    </row>
    <row r="2589" spans="1:6" x14ac:dyDescent="0.3">
      <c r="A2589" s="4">
        <f t="shared" si="112"/>
        <v>41960</v>
      </c>
      <c r="B2589" s="4" t="str">
        <f t="shared" si="113"/>
        <v>XD3e9.API.ServiceModel.RastreamentoPFPrataService</v>
      </c>
      <c r="C2589" t="s">
        <v>8020</v>
      </c>
      <c r="D2589" t="s">
        <v>437</v>
      </c>
      <c r="E2589" t="s">
        <v>8021</v>
      </c>
      <c r="F2589" t="s">
        <v>25</v>
      </c>
    </row>
    <row r="2590" spans="1:6" x14ac:dyDescent="0.3">
      <c r="A2590" s="4">
        <f t="shared" si="112"/>
        <v>41960</v>
      </c>
      <c r="B2590" s="4" t="str">
        <f t="shared" si="113"/>
        <v>XD3e9.API.ServiceModel.RastreamentoPFPrataService</v>
      </c>
      <c r="C2590" t="s">
        <v>8022</v>
      </c>
      <c r="D2590" t="s">
        <v>437</v>
      </c>
      <c r="E2590" t="s">
        <v>8023</v>
      </c>
      <c r="F2590" t="s">
        <v>25</v>
      </c>
    </row>
    <row r="2591" spans="1:6" x14ac:dyDescent="0.3">
      <c r="A2591" s="4">
        <f t="shared" si="112"/>
        <v>41960</v>
      </c>
      <c r="B2591" s="4" t="str">
        <f t="shared" si="113"/>
        <v>XD3e9.API.ServiceModel.RastreamentoPFPrataService</v>
      </c>
      <c r="C2591" t="s">
        <v>8024</v>
      </c>
      <c r="D2591" t="s">
        <v>437</v>
      </c>
      <c r="E2591" t="s">
        <v>8023</v>
      </c>
      <c r="F2591" t="s">
        <v>25</v>
      </c>
    </row>
    <row r="2592" spans="1:6" x14ac:dyDescent="0.3">
      <c r="A2592" s="4">
        <f t="shared" si="112"/>
        <v>41960</v>
      </c>
      <c r="B2592" s="4" t="str">
        <f t="shared" si="113"/>
        <v>XD3e9.API.ServiceModel.RastreamentoPFPrataService</v>
      </c>
      <c r="C2592" t="s">
        <v>8025</v>
      </c>
      <c r="D2592" t="s">
        <v>437</v>
      </c>
      <c r="E2592" t="s">
        <v>8026</v>
      </c>
      <c r="F2592" t="s">
        <v>25</v>
      </c>
    </row>
    <row r="2593" spans="1:6" x14ac:dyDescent="0.3">
      <c r="A2593" s="4">
        <f t="shared" si="112"/>
        <v>41960</v>
      </c>
      <c r="B2593" s="4" t="str">
        <f t="shared" si="113"/>
        <v>XD3e9.API.ServiceModel.RastreamentoPFPrataService</v>
      </c>
      <c r="C2593" t="s">
        <v>8027</v>
      </c>
      <c r="D2593" t="s">
        <v>437</v>
      </c>
      <c r="E2593" t="s">
        <v>8028</v>
      </c>
      <c r="F2593" t="s">
        <v>25</v>
      </c>
    </row>
    <row r="2594" spans="1:6" x14ac:dyDescent="0.3">
      <c r="A2594" s="4">
        <f t="shared" si="112"/>
        <v>41960</v>
      </c>
      <c r="B2594" s="4" t="str">
        <f t="shared" si="113"/>
        <v>XD3e9.API.ServiceModel.RastreamentoPFPrataService</v>
      </c>
      <c r="C2594" t="s">
        <v>8029</v>
      </c>
      <c r="D2594" t="s">
        <v>437</v>
      </c>
      <c r="E2594" t="s">
        <v>8030</v>
      </c>
      <c r="F2594" t="s">
        <v>25</v>
      </c>
    </row>
    <row r="2595" spans="1:6" x14ac:dyDescent="0.3">
      <c r="A2595" s="4">
        <f t="shared" si="112"/>
        <v>41960</v>
      </c>
      <c r="B2595" s="4" t="str">
        <f t="shared" si="113"/>
        <v>XD3e9.API.ServiceModel.RastreamentoPFPrataService</v>
      </c>
      <c r="C2595" t="s">
        <v>8031</v>
      </c>
      <c r="D2595" t="s">
        <v>437</v>
      </c>
      <c r="E2595" t="s">
        <v>8032</v>
      </c>
      <c r="F2595" t="s">
        <v>25</v>
      </c>
    </row>
    <row r="2596" spans="1:6" x14ac:dyDescent="0.3">
      <c r="A2596" s="4">
        <f t="shared" si="112"/>
        <v>41960</v>
      </c>
      <c r="B2596" s="4" t="str">
        <f t="shared" si="113"/>
        <v>XD3e9.API.ServiceModel.RastreamentoPFPrataService</v>
      </c>
      <c r="C2596" t="s">
        <v>8033</v>
      </c>
      <c r="D2596" t="s">
        <v>437</v>
      </c>
      <c r="E2596" t="s">
        <v>8034</v>
      </c>
      <c r="F2596" t="s">
        <v>25</v>
      </c>
    </row>
    <row r="2597" spans="1:6" x14ac:dyDescent="0.3">
      <c r="A2597" s="4">
        <f t="shared" si="112"/>
        <v>41960</v>
      </c>
      <c r="B2597" s="4" t="str">
        <f t="shared" si="113"/>
        <v>XD3e9.API.ServiceModel.RastreamentoPFPrataService</v>
      </c>
      <c r="C2597" t="s">
        <v>8035</v>
      </c>
      <c r="D2597" t="s">
        <v>437</v>
      </c>
      <c r="E2597" t="s">
        <v>8036</v>
      </c>
      <c r="F2597" t="s">
        <v>25</v>
      </c>
    </row>
    <row r="2598" spans="1:6" x14ac:dyDescent="0.3">
      <c r="A2598" s="4">
        <f t="shared" si="112"/>
        <v>41960</v>
      </c>
      <c r="B2598" s="4" t="str">
        <f t="shared" si="113"/>
        <v>XD3e9.API.ServiceModel.RastreamentoPFPrataService</v>
      </c>
      <c r="C2598" t="s">
        <v>8037</v>
      </c>
      <c r="D2598" t="s">
        <v>437</v>
      </c>
      <c r="E2598" t="s">
        <v>8038</v>
      </c>
      <c r="F2598" t="s">
        <v>25</v>
      </c>
    </row>
    <row r="2599" spans="1:6" x14ac:dyDescent="0.3">
      <c r="A2599" s="4">
        <f t="shared" si="112"/>
        <v>41960</v>
      </c>
      <c r="B2599" s="4" t="str">
        <f t="shared" si="113"/>
        <v>XD3e9.API.ServiceModel.RastreamentoPFPrataService</v>
      </c>
      <c r="C2599" t="s">
        <v>8039</v>
      </c>
      <c r="D2599" t="s">
        <v>437</v>
      </c>
      <c r="E2599" t="s">
        <v>8040</v>
      </c>
      <c r="F2599" t="s">
        <v>25</v>
      </c>
    </row>
    <row r="2600" spans="1:6" x14ac:dyDescent="0.3">
      <c r="A2600" s="4">
        <f t="shared" si="112"/>
        <v>41960</v>
      </c>
      <c r="B2600" s="4" t="str">
        <f t="shared" si="113"/>
        <v>XD3e9.API.ServiceModel.i2cWSSiscomService</v>
      </c>
      <c r="C2600" t="s">
        <v>8041</v>
      </c>
      <c r="D2600" t="s">
        <v>3</v>
      </c>
      <c r="E2600" t="s">
        <v>3476</v>
      </c>
      <c r="F2600" t="s">
        <v>25</v>
      </c>
    </row>
    <row r="2601" spans="1:6" x14ac:dyDescent="0.3">
      <c r="A2601" s="4">
        <f t="shared" si="112"/>
        <v>41960</v>
      </c>
      <c r="B2601" s="4" t="str">
        <f t="shared" si="113"/>
        <v>XD3e9.API.ServiceModel.RastreamentoPFPrataService</v>
      </c>
      <c r="C2601" t="s">
        <v>8042</v>
      </c>
      <c r="D2601" t="s">
        <v>437</v>
      </c>
      <c r="E2601" t="s">
        <v>8043</v>
      </c>
      <c r="F2601" t="s">
        <v>25</v>
      </c>
    </row>
    <row r="2602" spans="1:6" x14ac:dyDescent="0.3">
      <c r="A2602" s="4">
        <f t="shared" si="112"/>
        <v>41960</v>
      </c>
      <c r="B2602" s="4" t="str">
        <f t="shared" si="113"/>
        <v>XD3e9.API.ServiceModel.RastreamentoPFPrataService</v>
      </c>
      <c r="C2602" t="s">
        <v>8044</v>
      </c>
      <c r="D2602" t="s">
        <v>437</v>
      </c>
      <c r="E2602" t="s">
        <v>8045</v>
      </c>
      <c r="F2602" t="s">
        <v>25</v>
      </c>
    </row>
    <row r="2603" spans="1:6" x14ac:dyDescent="0.3">
      <c r="A2603" s="4">
        <f t="shared" si="112"/>
        <v>41960</v>
      </c>
      <c r="B2603" s="4" t="str">
        <f t="shared" si="113"/>
        <v>XD3e9.API.ServiceModel.RastreamentoPFPrataService</v>
      </c>
      <c r="C2603" t="s">
        <v>8046</v>
      </c>
      <c r="D2603" t="s">
        <v>437</v>
      </c>
      <c r="E2603" t="s">
        <v>8047</v>
      </c>
      <c r="F2603" t="s">
        <v>25</v>
      </c>
    </row>
    <row r="2604" spans="1:6" x14ac:dyDescent="0.3">
      <c r="A2604" s="4">
        <f t="shared" ref="A2604:A2637" si="114">DATE("2014",RIGHT("0"&amp;LEFT(C2604,FIND("/",C2604)-1),2),RIGHT("0"&amp;MID(C2604,FIND("/",C2604)+1,FIND("/",C2604,FIND("/",C2604)+1)-FIND("/",C2604)-1),2))</f>
        <v>41960</v>
      </c>
      <c r="B2604" s="4" t="str">
        <f t="shared" ref="B2604:B2637" si="115">TRIM(MID(C2604,FIND("==&gt;",C2604)+4,999))</f>
        <v>XD3e9.API.ServiceModel.RastreamentoPFPrataService</v>
      </c>
      <c r="C2604" t="s">
        <v>8048</v>
      </c>
      <c r="D2604" t="s">
        <v>437</v>
      </c>
      <c r="E2604" t="s">
        <v>8049</v>
      </c>
      <c r="F2604" t="s">
        <v>25</v>
      </c>
    </row>
    <row r="2605" spans="1:6" x14ac:dyDescent="0.3">
      <c r="A2605" s="4">
        <f t="shared" si="114"/>
        <v>41960</v>
      </c>
      <c r="B2605" s="4" t="str">
        <f t="shared" si="115"/>
        <v>XD3e9.API.ServiceModel.RastreamentoPFPrataService</v>
      </c>
      <c r="C2605" t="s">
        <v>8050</v>
      </c>
      <c r="D2605" t="s">
        <v>437</v>
      </c>
      <c r="E2605" t="s">
        <v>8051</v>
      </c>
      <c r="F2605" t="s">
        <v>25</v>
      </c>
    </row>
    <row r="2606" spans="1:6" x14ac:dyDescent="0.3">
      <c r="A2606" s="4">
        <f t="shared" si="114"/>
        <v>41960</v>
      </c>
      <c r="B2606" s="4" t="str">
        <f t="shared" si="115"/>
        <v>XD3e9.API.ServiceModel.RastreamentoPFPrataService</v>
      </c>
      <c r="C2606" t="s">
        <v>8052</v>
      </c>
      <c r="D2606" t="s">
        <v>437</v>
      </c>
      <c r="E2606" t="s">
        <v>8053</v>
      </c>
      <c r="F2606" t="s">
        <v>25</v>
      </c>
    </row>
    <row r="2607" spans="1:6" x14ac:dyDescent="0.3">
      <c r="A2607" s="4">
        <f t="shared" si="114"/>
        <v>41960</v>
      </c>
      <c r="B2607" s="4" t="str">
        <f t="shared" si="115"/>
        <v>XD3e9.API.ServiceModel.RastreamentoPFPrataService</v>
      </c>
      <c r="C2607" t="s">
        <v>8054</v>
      </c>
      <c r="D2607" t="s">
        <v>437</v>
      </c>
      <c r="E2607" t="s">
        <v>8055</v>
      </c>
      <c r="F2607" t="s">
        <v>25</v>
      </c>
    </row>
    <row r="2608" spans="1:6" x14ac:dyDescent="0.3">
      <c r="A2608" s="4">
        <f t="shared" si="114"/>
        <v>41960</v>
      </c>
      <c r="B2608" s="4" t="str">
        <f t="shared" si="115"/>
        <v>XD3e9.API.ServiceModel.RastreamentoPFPrataService</v>
      </c>
      <c r="C2608" t="s">
        <v>8056</v>
      </c>
      <c r="D2608" t="s">
        <v>437</v>
      </c>
      <c r="E2608" t="s">
        <v>8057</v>
      </c>
      <c r="F2608" t="s">
        <v>25</v>
      </c>
    </row>
    <row r="2609" spans="1:6" x14ac:dyDescent="0.3">
      <c r="A2609" s="4">
        <f t="shared" si="114"/>
        <v>41960</v>
      </c>
      <c r="B2609" s="4" t="str">
        <f t="shared" si="115"/>
        <v>XD3e9.API.ServiceModel.RastreamentoPFPrataService</v>
      </c>
      <c r="C2609" t="s">
        <v>8058</v>
      </c>
      <c r="D2609" t="s">
        <v>437</v>
      </c>
      <c r="E2609" t="s">
        <v>8059</v>
      </c>
      <c r="F2609" t="s">
        <v>25</v>
      </c>
    </row>
    <row r="2610" spans="1:6" x14ac:dyDescent="0.3">
      <c r="A2610" s="4">
        <f t="shared" si="114"/>
        <v>41960</v>
      </c>
      <c r="B2610" s="4" t="str">
        <f t="shared" si="115"/>
        <v>XD3e9.API.ServiceModel.RastreamentoPFPrataService</v>
      </c>
      <c r="C2610" t="s">
        <v>8060</v>
      </c>
      <c r="D2610" t="s">
        <v>437</v>
      </c>
      <c r="E2610" t="s">
        <v>8061</v>
      </c>
      <c r="F2610" t="s">
        <v>25</v>
      </c>
    </row>
    <row r="2611" spans="1:6" x14ac:dyDescent="0.3">
      <c r="A2611" s="4">
        <f t="shared" si="114"/>
        <v>41960</v>
      </c>
      <c r="B2611" s="4" t="str">
        <f t="shared" si="115"/>
        <v>XD3e9.API.ServiceModel.RastreamentoPFPrataService</v>
      </c>
      <c r="C2611" t="s">
        <v>8062</v>
      </c>
      <c r="D2611" t="s">
        <v>437</v>
      </c>
      <c r="E2611" t="s">
        <v>8063</v>
      </c>
      <c r="F2611" t="s">
        <v>25</v>
      </c>
    </row>
    <row r="2612" spans="1:6" x14ac:dyDescent="0.3">
      <c r="A2612" s="4">
        <f t="shared" si="114"/>
        <v>41960</v>
      </c>
      <c r="B2612" s="4" t="str">
        <f t="shared" si="115"/>
        <v>XD3e9.API.ServiceModel.RastreamentoPFPrataService</v>
      </c>
      <c r="C2612" t="s">
        <v>8064</v>
      </c>
      <c r="D2612" t="s">
        <v>437</v>
      </c>
      <c r="E2612" t="s">
        <v>8065</v>
      </c>
      <c r="F2612" t="s">
        <v>25</v>
      </c>
    </row>
    <row r="2613" spans="1:6" x14ac:dyDescent="0.3">
      <c r="A2613" s="4">
        <f t="shared" si="114"/>
        <v>41960</v>
      </c>
      <c r="B2613" s="4" t="str">
        <f t="shared" si="115"/>
        <v>XD3e9.API.ServiceModel.RastreamentoPFPrataService</v>
      </c>
      <c r="C2613" t="s">
        <v>8066</v>
      </c>
      <c r="D2613" t="s">
        <v>437</v>
      </c>
      <c r="E2613" t="s">
        <v>8067</v>
      </c>
      <c r="F2613" t="s">
        <v>25</v>
      </c>
    </row>
    <row r="2614" spans="1:6" x14ac:dyDescent="0.3">
      <c r="A2614" s="4">
        <f t="shared" si="114"/>
        <v>41960</v>
      </c>
      <c r="B2614" s="4" t="str">
        <f t="shared" si="115"/>
        <v>XD3e9.API.ServiceModel.RastreamentoPFPrataService</v>
      </c>
      <c r="C2614" t="s">
        <v>8068</v>
      </c>
      <c r="D2614" t="s">
        <v>437</v>
      </c>
      <c r="E2614" t="s">
        <v>8069</v>
      </c>
      <c r="F2614" t="s">
        <v>25</v>
      </c>
    </row>
    <row r="2615" spans="1:6" x14ac:dyDescent="0.3">
      <c r="A2615" s="4">
        <f t="shared" si="114"/>
        <v>41960</v>
      </c>
      <c r="B2615" s="4" t="str">
        <f t="shared" si="115"/>
        <v>XD3e9.API.ServiceModel.RastreamentoPFPrataService</v>
      </c>
      <c r="C2615" t="s">
        <v>8070</v>
      </c>
      <c r="D2615" t="s">
        <v>437</v>
      </c>
      <c r="E2615" t="s">
        <v>8057</v>
      </c>
      <c r="F2615" t="s">
        <v>25</v>
      </c>
    </row>
    <row r="2616" spans="1:6" x14ac:dyDescent="0.3">
      <c r="A2616" s="4">
        <f t="shared" si="114"/>
        <v>41960</v>
      </c>
      <c r="B2616" s="4" t="str">
        <f t="shared" si="115"/>
        <v>XD3e9.API.ServiceModel.RastreamentoPFPrataService</v>
      </c>
      <c r="C2616" t="s">
        <v>8071</v>
      </c>
      <c r="D2616" t="s">
        <v>437</v>
      </c>
      <c r="E2616" t="s">
        <v>8072</v>
      </c>
      <c r="F2616" t="s">
        <v>25</v>
      </c>
    </row>
    <row r="2617" spans="1:6" x14ac:dyDescent="0.3">
      <c r="A2617" s="4">
        <f t="shared" si="114"/>
        <v>41960</v>
      </c>
      <c r="B2617" s="4" t="str">
        <f t="shared" si="115"/>
        <v>XD3e9.API.ServiceModel.RastreamentoPFPrataService</v>
      </c>
      <c r="C2617" t="s">
        <v>8073</v>
      </c>
      <c r="D2617" t="s">
        <v>437</v>
      </c>
      <c r="E2617" t="s">
        <v>8074</v>
      </c>
      <c r="F2617" t="s">
        <v>25</v>
      </c>
    </row>
    <row r="2618" spans="1:6" x14ac:dyDescent="0.3">
      <c r="A2618" s="4">
        <f t="shared" si="114"/>
        <v>41960</v>
      </c>
      <c r="B2618" s="4" t="str">
        <f t="shared" si="115"/>
        <v>XD3e9.API.ServiceModel.RastreamentoPFPrataService</v>
      </c>
      <c r="C2618" t="s">
        <v>8075</v>
      </c>
      <c r="D2618" t="s">
        <v>437</v>
      </c>
      <c r="E2618" t="s">
        <v>8076</v>
      </c>
      <c r="F2618" t="s">
        <v>25</v>
      </c>
    </row>
    <row r="2619" spans="1:6" x14ac:dyDescent="0.3">
      <c r="A2619" s="4">
        <f t="shared" si="114"/>
        <v>41960</v>
      </c>
      <c r="B2619" s="4" t="str">
        <f t="shared" si="115"/>
        <v>XD3e9.API.ServiceModel.RastreamentoPFPrataService</v>
      </c>
      <c r="C2619" t="s">
        <v>8077</v>
      </c>
      <c r="D2619" t="s">
        <v>437</v>
      </c>
      <c r="E2619" t="s">
        <v>8076</v>
      </c>
      <c r="F2619" t="s">
        <v>25</v>
      </c>
    </row>
    <row r="2620" spans="1:6" x14ac:dyDescent="0.3">
      <c r="A2620" s="4">
        <f t="shared" si="114"/>
        <v>41960</v>
      </c>
      <c r="B2620" s="4" t="str">
        <f t="shared" si="115"/>
        <v>XD3e9.API.ServiceModel.RastreamentoPFPrataService</v>
      </c>
      <c r="C2620" t="s">
        <v>8078</v>
      </c>
      <c r="D2620" t="s">
        <v>437</v>
      </c>
      <c r="E2620" t="s">
        <v>8079</v>
      </c>
      <c r="F2620" t="s">
        <v>25</v>
      </c>
    </row>
    <row r="2621" spans="1:6" x14ac:dyDescent="0.3">
      <c r="A2621" s="4">
        <f t="shared" si="114"/>
        <v>41960</v>
      </c>
      <c r="B2621" s="4" t="str">
        <f t="shared" si="115"/>
        <v>XD3e9.API.ServiceModel.RastreamentoPFPrataService</v>
      </c>
      <c r="C2621" t="s">
        <v>8080</v>
      </c>
      <c r="D2621" t="s">
        <v>437</v>
      </c>
      <c r="E2621" t="s">
        <v>8072</v>
      </c>
      <c r="F2621" t="s">
        <v>25</v>
      </c>
    </row>
    <row r="2622" spans="1:6" x14ac:dyDescent="0.3">
      <c r="A2622" s="4">
        <f t="shared" si="114"/>
        <v>41960</v>
      </c>
      <c r="B2622" s="4" t="str">
        <f t="shared" si="115"/>
        <v>XD3e9.API.ServiceModel.RastreamentoPFPrataService</v>
      </c>
      <c r="C2622" t="s">
        <v>8081</v>
      </c>
      <c r="D2622" t="s">
        <v>437</v>
      </c>
      <c r="E2622" t="s">
        <v>8082</v>
      </c>
      <c r="F2622" t="s">
        <v>25</v>
      </c>
    </row>
    <row r="2623" spans="1:6" x14ac:dyDescent="0.3">
      <c r="A2623" s="4">
        <f t="shared" si="114"/>
        <v>41960</v>
      </c>
      <c r="B2623" s="4" t="str">
        <f t="shared" si="115"/>
        <v>XD3e9.API.ServiceModel.RastreamentoPFPrataService</v>
      </c>
      <c r="C2623" t="s">
        <v>8083</v>
      </c>
      <c r="D2623" t="s">
        <v>437</v>
      </c>
      <c r="E2623" t="s">
        <v>8072</v>
      </c>
      <c r="F2623" t="s">
        <v>25</v>
      </c>
    </row>
    <row r="2624" spans="1:6" x14ac:dyDescent="0.3">
      <c r="A2624" s="4">
        <f t="shared" si="114"/>
        <v>41960</v>
      </c>
      <c r="B2624" s="4" t="str">
        <f t="shared" si="115"/>
        <v>XD3e9.API.ServiceModel.RastreamentoPFPrataService</v>
      </c>
      <c r="C2624" t="s">
        <v>8084</v>
      </c>
      <c r="D2624" t="s">
        <v>437</v>
      </c>
      <c r="E2624" t="s">
        <v>8085</v>
      </c>
      <c r="F2624" t="s">
        <v>25</v>
      </c>
    </row>
    <row r="2625" spans="1:6" x14ac:dyDescent="0.3">
      <c r="A2625" s="4">
        <f t="shared" si="114"/>
        <v>41960</v>
      </c>
      <c r="B2625" s="4" t="str">
        <f t="shared" si="115"/>
        <v>XD3e9.API.ServiceModel.RastreamentoPFPrataService</v>
      </c>
      <c r="C2625" t="s">
        <v>8086</v>
      </c>
      <c r="D2625" t="s">
        <v>437</v>
      </c>
      <c r="E2625" t="s">
        <v>8087</v>
      </c>
      <c r="F2625" t="s">
        <v>25</v>
      </c>
    </row>
    <row r="2626" spans="1:6" x14ac:dyDescent="0.3">
      <c r="A2626" s="4">
        <f t="shared" si="114"/>
        <v>41960</v>
      </c>
      <c r="B2626" s="4" t="str">
        <f t="shared" si="115"/>
        <v>XD3e9.API.ServiceModel.RastreamentoPFPrataService</v>
      </c>
      <c r="C2626" t="s">
        <v>8088</v>
      </c>
      <c r="D2626" t="s">
        <v>437</v>
      </c>
      <c r="E2626" t="s">
        <v>8089</v>
      </c>
      <c r="F2626" t="s">
        <v>25</v>
      </c>
    </row>
    <row r="2627" spans="1:6" x14ac:dyDescent="0.3">
      <c r="A2627" s="4">
        <f t="shared" si="114"/>
        <v>41960</v>
      </c>
      <c r="B2627" s="4" t="str">
        <f t="shared" si="115"/>
        <v>XD3e9.API.ServiceModel.RastreamentoPFPrataService</v>
      </c>
      <c r="C2627" t="s">
        <v>8090</v>
      </c>
      <c r="D2627" t="s">
        <v>437</v>
      </c>
      <c r="E2627" t="s">
        <v>8091</v>
      </c>
      <c r="F2627" t="s">
        <v>25</v>
      </c>
    </row>
    <row r="2628" spans="1:6" x14ac:dyDescent="0.3">
      <c r="A2628" s="4">
        <f t="shared" si="114"/>
        <v>41960</v>
      </c>
      <c r="B2628" s="4" t="str">
        <f t="shared" si="115"/>
        <v>XD3e9.API.ServiceModel.RastreamentoPFPrataService</v>
      </c>
      <c r="C2628" t="s">
        <v>8092</v>
      </c>
      <c r="D2628" t="s">
        <v>437</v>
      </c>
      <c r="E2628" t="s">
        <v>8093</v>
      </c>
      <c r="F2628" t="s">
        <v>25</v>
      </c>
    </row>
    <row r="2629" spans="1:6" x14ac:dyDescent="0.3">
      <c r="A2629" s="4">
        <f t="shared" si="114"/>
        <v>41960</v>
      </c>
      <c r="B2629" s="4" t="str">
        <f t="shared" si="115"/>
        <v>XD3e9.API.ServiceModel.RastreamentoPFPrataService</v>
      </c>
      <c r="C2629" t="s">
        <v>8094</v>
      </c>
      <c r="D2629" t="s">
        <v>437</v>
      </c>
      <c r="E2629" t="s">
        <v>8095</v>
      </c>
      <c r="F2629" t="s">
        <v>25</v>
      </c>
    </row>
    <row r="2630" spans="1:6" x14ac:dyDescent="0.3">
      <c r="A2630" s="4">
        <f t="shared" si="114"/>
        <v>41960</v>
      </c>
      <c r="B2630" s="4" t="str">
        <f t="shared" si="115"/>
        <v>XD3e9.API.ServiceModel.RastreamentoPFPrataService</v>
      </c>
      <c r="C2630" t="s">
        <v>8096</v>
      </c>
      <c r="D2630" t="s">
        <v>437</v>
      </c>
      <c r="E2630" t="s">
        <v>7561</v>
      </c>
      <c r="F2630" t="s">
        <v>25</v>
      </c>
    </row>
    <row r="2631" spans="1:6" x14ac:dyDescent="0.3">
      <c r="A2631" s="4">
        <f t="shared" si="114"/>
        <v>41960</v>
      </c>
      <c r="B2631" s="4" t="str">
        <f t="shared" si="115"/>
        <v>XD3e9.API.ServiceModel.RastreamentoPFPrataService</v>
      </c>
      <c r="C2631" t="s">
        <v>8096</v>
      </c>
      <c r="D2631" t="s">
        <v>437</v>
      </c>
      <c r="E2631" t="s">
        <v>8097</v>
      </c>
      <c r="F2631" t="s">
        <v>25</v>
      </c>
    </row>
    <row r="2632" spans="1:6" x14ac:dyDescent="0.3">
      <c r="A2632" s="4">
        <f t="shared" si="114"/>
        <v>41960</v>
      </c>
      <c r="B2632" s="4" t="str">
        <f t="shared" si="115"/>
        <v>XD3e9.API.ServiceModel.RastreamentoPFPrataService</v>
      </c>
      <c r="C2632" t="s">
        <v>8098</v>
      </c>
      <c r="D2632" t="s">
        <v>437</v>
      </c>
      <c r="E2632" t="s">
        <v>8097</v>
      </c>
      <c r="F2632" t="s">
        <v>25</v>
      </c>
    </row>
    <row r="2633" spans="1:6" x14ac:dyDescent="0.3">
      <c r="A2633" s="4">
        <f t="shared" si="114"/>
        <v>41960</v>
      </c>
      <c r="B2633" s="4" t="str">
        <f t="shared" si="115"/>
        <v>XD3e9.API.ServiceModel.RastreamentoPFPrataService</v>
      </c>
      <c r="C2633" t="s">
        <v>8099</v>
      </c>
      <c r="D2633" t="s">
        <v>437</v>
      </c>
      <c r="E2633" t="s">
        <v>8100</v>
      </c>
      <c r="F2633" t="s">
        <v>25</v>
      </c>
    </row>
    <row r="2634" spans="1:6" x14ac:dyDescent="0.3">
      <c r="A2634" s="4">
        <f t="shared" si="114"/>
        <v>41960</v>
      </c>
      <c r="B2634" s="4" t="str">
        <f t="shared" si="115"/>
        <v>XD3e9.API.ServiceModel.RastreamentoPFPrataService</v>
      </c>
      <c r="C2634" t="s">
        <v>8101</v>
      </c>
      <c r="D2634" t="s">
        <v>437</v>
      </c>
      <c r="E2634" t="s">
        <v>8102</v>
      </c>
      <c r="F2634" t="s">
        <v>25</v>
      </c>
    </row>
    <row r="2635" spans="1:6" x14ac:dyDescent="0.3">
      <c r="A2635" s="4">
        <f t="shared" si="114"/>
        <v>41960</v>
      </c>
      <c r="B2635" s="4" t="str">
        <f t="shared" si="115"/>
        <v>XD3e9.API.ServiceModel.RastreamentoPFPrataService</v>
      </c>
      <c r="C2635" t="s">
        <v>8103</v>
      </c>
      <c r="D2635" t="s">
        <v>437</v>
      </c>
      <c r="E2635" t="s">
        <v>8104</v>
      </c>
      <c r="F2635" t="s">
        <v>25</v>
      </c>
    </row>
    <row r="2636" spans="1:6" x14ac:dyDescent="0.3">
      <c r="A2636" s="4">
        <f t="shared" si="114"/>
        <v>41960</v>
      </c>
      <c r="B2636" s="4" t="str">
        <f t="shared" si="115"/>
        <v>XD3e9.API.ServiceModel.RastreamentoPFPrataService</v>
      </c>
      <c r="C2636" t="s">
        <v>8105</v>
      </c>
      <c r="D2636" t="s">
        <v>437</v>
      </c>
      <c r="E2636" t="s">
        <v>8106</v>
      </c>
      <c r="F2636" t="s">
        <v>25</v>
      </c>
    </row>
    <row r="2637" spans="1:6" x14ac:dyDescent="0.3">
      <c r="A2637" s="4">
        <f t="shared" si="114"/>
        <v>41960</v>
      </c>
      <c r="B2637" s="4" t="str">
        <f t="shared" si="115"/>
        <v>XD3e9.API.ServiceModel.RastreamentoPFPrataService</v>
      </c>
      <c r="C2637" t="s">
        <v>8107</v>
      </c>
      <c r="D2637" t="s">
        <v>437</v>
      </c>
      <c r="E2637" t="s">
        <v>8108</v>
      </c>
      <c r="F2637" t="s">
        <v>25</v>
      </c>
    </row>
    <row r="2638" spans="1:6" x14ac:dyDescent="0.3">
      <c r="A2638" s="4">
        <f t="shared" ref="A2638:A2652" si="116">DATE("2014",RIGHT("0"&amp;LEFT(C2638,FIND("/",C2638)-1),2),RIGHT("0"&amp;MID(C2638,FIND("/",C2638)+1,FIND("/",C2638,FIND("/",C2638)+1)-FIND("/",C2638)-1),2))</f>
        <v>41960</v>
      </c>
      <c r="B2638" s="4" t="str">
        <f t="shared" ref="B2638:B2652" si="117">TRIM(MID(C2638,FIND("==&gt;",C2638)+4,999))</f>
        <v>XD3e9.API.ServiceModel.RastreamentoPFPrataService</v>
      </c>
      <c r="C2638" t="s">
        <v>8109</v>
      </c>
      <c r="D2638" t="s">
        <v>437</v>
      </c>
      <c r="E2638" t="s">
        <v>8110</v>
      </c>
      <c r="F2638" t="s">
        <v>25</v>
      </c>
    </row>
    <row r="2639" spans="1:6" x14ac:dyDescent="0.3">
      <c r="A2639" s="4">
        <f t="shared" si="116"/>
        <v>41960</v>
      </c>
      <c r="B2639" s="4" t="str">
        <f t="shared" si="117"/>
        <v>XD3e9.API.ServiceModel.RastreamentoPFPrataService</v>
      </c>
      <c r="C2639" t="s">
        <v>8111</v>
      </c>
      <c r="D2639" t="s">
        <v>437</v>
      </c>
      <c r="E2639" t="s">
        <v>8112</v>
      </c>
      <c r="F2639" t="s">
        <v>25</v>
      </c>
    </row>
    <row r="2640" spans="1:6" x14ac:dyDescent="0.3">
      <c r="A2640" s="4">
        <f t="shared" si="116"/>
        <v>41960</v>
      </c>
      <c r="B2640" s="4" t="str">
        <f t="shared" si="117"/>
        <v>XD3e9.API.ServiceModel.RastreamentoPFPrataService</v>
      </c>
      <c r="C2640" t="s">
        <v>8113</v>
      </c>
      <c r="D2640" t="s">
        <v>437</v>
      </c>
      <c r="E2640" t="s">
        <v>8114</v>
      </c>
      <c r="F2640" t="s">
        <v>25</v>
      </c>
    </row>
    <row r="2641" spans="1:6" x14ac:dyDescent="0.3">
      <c r="A2641" s="4">
        <f t="shared" si="116"/>
        <v>41960</v>
      </c>
      <c r="B2641" s="4" t="str">
        <f t="shared" si="117"/>
        <v>XD3e9.API.ServiceModel.RastreamentoPFPrataService</v>
      </c>
      <c r="C2641" t="s">
        <v>8115</v>
      </c>
      <c r="D2641" t="s">
        <v>437</v>
      </c>
      <c r="E2641" t="s">
        <v>8116</v>
      </c>
      <c r="F2641" t="s">
        <v>25</v>
      </c>
    </row>
    <row r="2642" spans="1:6" x14ac:dyDescent="0.3">
      <c r="A2642" s="4">
        <f t="shared" si="116"/>
        <v>41960</v>
      </c>
      <c r="B2642" s="4" t="str">
        <f t="shared" si="117"/>
        <v>XD3e9.API.ServiceModel.RastreamentoPFPrataService</v>
      </c>
      <c r="C2642" t="s">
        <v>8117</v>
      </c>
      <c r="D2642" t="s">
        <v>437</v>
      </c>
      <c r="E2642" t="s">
        <v>8116</v>
      </c>
      <c r="F2642" t="s">
        <v>25</v>
      </c>
    </row>
    <row r="2643" spans="1:6" x14ac:dyDescent="0.3">
      <c r="A2643" s="4">
        <f t="shared" si="116"/>
        <v>41960</v>
      </c>
      <c r="B2643" s="4" t="str">
        <f t="shared" si="117"/>
        <v>XD3e9.API.ServiceModel.RastreamentoPFPrataService</v>
      </c>
      <c r="C2643" t="s">
        <v>8118</v>
      </c>
      <c r="D2643" t="s">
        <v>437</v>
      </c>
      <c r="E2643" t="s">
        <v>8119</v>
      </c>
      <c r="F2643" t="s">
        <v>25</v>
      </c>
    </row>
    <row r="2644" spans="1:6" x14ac:dyDescent="0.3">
      <c r="A2644" s="4">
        <f t="shared" si="116"/>
        <v>41960</v>
      </c>
      <c r="B2644" s="4" t="str">
        <f t="shared" si="117"/>
        <v>XD3e9.API.ServiceModel.RastreamentoPFPrataService</v>
      </c>
      <c r="C2644" t="s">
        <v>8120</v>
      </c>
      <c r="D2644" t="s">
        <v>437</v>
      </c>
      <c r="E2644" t="s">
        <v>8121</v>
      </c>
      <c r="F2644" t="s">
        <v>25</v>
      </c>
    </row>
    <row r="2645" spans="1:6" x14ac:dyDescent="0.3">
      <c r="A2645" s="4">
        <f t="shared" si="116"/>
        <v>41960</v>
      </c>
      <c r="B2645" s="4" t="str">
        <f t="shared" si="117"/>
        <v>XD3e9.API.ServiceModel.RastreamentoPFPrataService</v>
      </c>
      <c r="C2645" t="s">
        <v>8122</v>
      </c>
      <c r="D2645" t="s">
        <v>437</v>
      </c>
      <c r="E2645" t="s">
        <v>8123</v>
      </c>
      <c r="F2645" t="s">
        <v>25</v>
      </c>
    </row>
    <row r="2646" spans="1:6" x14ac:dyDescent="0.3">
      <c r="A2646" s="4">
        <f t="shared" si="116"/>
        <v>41960</v>
      </c>
      <c r="B2646" s="4" t="str">
        <f t="shared" si="117"/>
        <v>XD3e9.API.ServiceModel.RastreamentoPFPrataService</v>
      </c>
      <c r="C2646" t="s">
        <v>8124</v>
      </c>
      <c r="D2646" t="s">
        <v>437</v>
      </c>
      <c r="E2646" t="s">
        <v>8125</v>
      </c>
      <c r="F2646" t="s">
        <v>25</v>
      </c>
    </row>
    <row r="2647" spans="1:6" x14ac:dyDescent="0.3">
      <c r="A2647" s="4">
        <f t="shared" si="116"/>
        <v>41960</v>
      </c>
      <c r="B2647" s="4" t="str">
        <f t="shared" si="117"/>
        <v>XD3e9.API.ServiceModel.RastreamentoPFPrataService</v>
      </c>
      <c r="C2647" t="s">
        <v>8126</v>
      </c>
      <c r="D2647" t="s">
        <v>437</v>
      </c>
      <c r="E2647" t="s">
        <v>8127</v>
      </c>
      <c r="F2647" t="s">
        <v>25</v>
      </c>
    </row>
    <row r="2648" spans="1:6" x14ac:dyDescent="0.3">
      <c r="A2648" s="4">
        <f t="shared" si="116"/>
        <v>41960</v>
      </c>
      <c r="B2648" s="4" t="str">
        <f t="shared" si="117"/>
        <v>XD3e9.API.ServiceModel.RastreamentoPFPrataService</v>
      </c>
      <c r="C2648" t="s">
        <v>8128</v>
      </c>
      <c r="D2648" t="s">
        <v>437</v>
      </c>
      <c r="E2648" t="s">
        <v>8129</v>
      </c>
      <c r="F2648" t="s">
        <v>25</v>
      </c>
    </row>
    <row r="2649" spans="1:6" x14ac:dyDescent="0.3">
      <c r="A2649" s="4">
        <f t="shared" si="116"/>
        <v>41960</v>
      </c>
      <c r="B2649" s="4" t="str">
        <f t="shared" si="117"/>
        <v>XD3e9.API.ServiceModel.RastreamentoPFPrataService</v>
      </c>
      <c r="C2649" t="s">
        <v>8130</v>
      </c>
      <c r="D2649" t="s">
        <v>437</v>
      </c>
      <c r="E2649" t="s">
        <v>8131</v>
      </c>
      <c r="F2649" t="s">
        <v>25</v>
      </c>
    </row>
    <row r="2650" spans="1:6" x14ac:dyDescent="0.3">
      <c r="A2650" s="4">
        <f t="shared" si="116"/>
        <v>41960</v>
      </c>
      <c r="B2650" s="4" t="str">
        <f t="shared" si="117"/>
        <v>XD3e9.API.ServiceModel.RastreamentoPFPrataService</v>
      </c>
      <c r="C2650" t="s">
        <v>8132</v>
      </c>
      <c r="D2650" t="s">
        <v>437</v>
      </c>
      <c r="E2650" t="s">
        <v>8133</v>
      </c>
      <c r="F2650" t="s">
        <v>25</v>
      </c>
    </row>
    <row r="2651" spans="1:6" x14ac:dyDescent="0.3">
      <c r="A2651" s="4">
        <f t="shared" si="116"/>
        <v>41960</v>
      </c>
      <c r="B2651" s="4" t="str">
        <f t="shared" si="117"/>
        <v>XD3e9.API.ServiceModel.RastreamentoPFPrataService</v>
      </c>
      <c r="C2651" t="s">
        <v>8134</v>
      </c>
      <c r="D2651" t="s">
        <v>437</v>
      </c>
      <c r="E2651" t="s">
        <v>8135</v>
      </c>
      <c r="F2651" t="s">
        <v>25</v>
      </c>
    </row>
    <row r="2652" spans="1:6" x14ac:dyDescent="0.3">
      <c r="A2652" s="4">
        <f t="shared" si="116"/>
        <v>41960</v>
      </c>
      <c r="B2652" s="4" t="str">
        <f t="shared" si="117"/>
        <v>XD3e9.API.ServiceModel.RastreamentoPFPrataService</v>
      </c>
      <c r="C2652" t="s">
        <v>8136</v>
      </c>
      <c r="D2652" t="s">
        <v>437</v>
      </c>
      <c r="E2652" t="s">
        <v>8137</v>
      </c>
      <c r="F2652" t="s">
        <v>25</v>
      </c>
    </row>
    <row r="2653" spans="1:6" x14ac:dyDescent="0.3">
      <c r="A2653" s="4">
        <f t="shared" ref="A2653:A2683" si="118">DATE("2014",RIGHT("0"&amp;LEFT(C2653,FIND("/",C2653)-1),2),RIGHT("0"&amp;MID(C2653,FIND("/",C2653)+1,FIND("/",C2653,FIND("/",C2653)+1)-FIND("/",C2653)-1),2))</f>
        <v>41960</v>
      </c>
      <c r="B2653" s="4" t="str">
        <f t="shared" ref="B2653:B2683" si="119">TRIM(MID(C2653,FIND("==&gt;",C2653)+4,999))</f>
        <v>XD3e9.API.ServiceModel.RastreamentoPFPrataService</v>
      </c>
      <c r="C2653" t="s">
        <v>8138</v>
      </c>
      <c r="D2653" t="s">
        <v>437</v>
      </c>
      <c r="E2653" t="s">
        <v>8139</v>
      </c>
      <c r="F2653" t="s">
        <v>25</v>
      </c>
    </row>
    <row r="2654" spans="1:6" x14ac:dyDescent="0.3">
      <c r="A2654" s="4">
        <f t="shared" si="118"/>
        <v>41960</v>
      </c>
      <c r="B2654" s="4" t="str">
        <f t="shared" si="119"/>
        <v>XD3e9.API.ServiceModel.RastreamentoPFPrataService</v>
      </c>
      <c r="C2654" t="s">
        <v>8140</v>
      </c>
      <c r="D2654" t="s">
        <v>437</v>
      </c>
      <c r="E2654" t="s">
        <v>8141</v>
      </c>
      <c r="F2654" t="s">
        <v>25</v>
      </c>
    </row>
    <row r="2655" spans="1:6" x14ac:dyDescent="0.3">
      <c r="A2655" s="4">
        <f t="shared" si="118"/>
        <v>41960</v>
      </c>
      <c r="B2655" s="4" t="str">
        <f t="shared" si="119"/>
        <v>XD3e9.API.ServiceModel.RastreamentoPFPrataService</v>
      </c>
      <c r="C2655" t="s">
        <v>8142</v>
      </c>
      <c r="D2655" t="s">
        <v>437</v>
      </c>
      <c r="E2655" t="s">
        <v>8143</v>
      </c>
      <c r="F2655" t="s">
        <v>25</v>
      </c>
    </row>
    <row r="2656" spans="1:6" x14ac:dyDescent="0.3">
      <c r="A2656" s="4">
        <f t="shared" si="118"/>
        <v>41960</v>
      </c>
      <c r="B2656" s="4" t="str">
        <f t="shared" si="119"/>
        <v>XD3e9.API.ServiceModel.RastreamentoPFPrataService</v>
      </c>
      <c r="C2656" t="s">
        <v>8144</v>
      </c>
      <c r="D2656" t="s">
        <v>437</v>
      </c>
      <c r="E2656" t="s">
        <v>8145</v>
      </c>
      <c r="F2656" t="s">
        <v>25</v>
      </c>
    </row>
    <row r="2657" spans="1:6" x14ac:dyDescent="0.3">
      <c r="A2657" s="4">
        <f t="shared" si="118"/>
        <v>41960</v>
      </c>
      <c r="B2657" s="4" t="str">
        <f t="shared" si="119"/>
        <v>XD3e9.API.ServiceModel.RastreamentoPFPrataService</v>
      </c>
      <c r="C2657" t="s">
        <v>8146</v>
      </c>
      <c r="D2657" t="s">
        <v>437</v>
      </c>
      <c r="E2657" t="s">
        <v>8147</v>
      </c>
      <c r="F2657" t="s">
        <v>25</v>
      </c>
    </row>
    <row r="2658" spans="1:6" x14ac:dyDescent="0.3">
      <c r="A2658" s="4">
        <f t="shared" si="118"/>
        <v>41960</v>
      </c>
      <c r="B2658" s="4" t="str">
        <f t="shared" si="119"/>
        <v>XD3e9.API.ServiceModel.RastreamentoPFPrataService</v>
      </c>
      <c r="C2658" t="s">
        <v>8148</v>
      </c>
      <c r="D2658" t="s">
        <v>437</v>
      </c>
      <c r="E2658" t="s">
        <v>8149</v>
      </c>
      <c r="F2658" t="s">
        <v>25</v>
      </c>
    </row>
    <row r="2659" spans="1:6" x14ac:dyDescent="0.3">
      <c r="A2659" s="4">
        <f t="shared" si="118"/>
        <v>41960</v>
      </c>
      <c r="B2659" s="4" t="str">
        <f t="shared" si="119"/>
        <v>XD3e9.API.ServiceModel.RastreamentoPFPrataService</v>
      </c>
      <c r="C2659" t="s">
        <v>8150</v>
      </c>
      <c r="D2659" t="s">
        <v>437</v>
      </c>
      <c r="E2659" t="s">
        <v>8133</v>
      </c>
      <c r="F2659" t="s">
        <v>25</v>
      </c>
    </row>
    <row r="2660" spans="1:6" x14ac:dyDescent="0.3">
      <c r="A2660" s="4">
        <f t="shared" si="118"/>
        <v>41960</v>
      </c>
      <c r="B2660" s="4" t="str">
        <f t="shared" si="119"/>
        <v>XD3e9.API.ServiceModel.RastreamentoPFPrataService</v>
      </c>
      <c r="C2660" t="s">
        <v>8151</v>
      </c>
      <c r="D2660" t="s">
        <v>437</v>
      </c>
      <c r="E2660" t="s">
        <v>8152</v>
      </c>
      <c r="F2660" t="s">
        <v>25</v>
      </c>
    </row>
    <row r="2661" spans="1:6" x14ac:dyDescent="0.3">
      <c r="A2661" s="4">
        <f t="shared" si="118"/>
        <v>41960</v>
      </c>
      <c r="B2661" s="4" t="str">
        <f t="shared" si="119"/>
        <v>XD3e9.API.ServiceModel.RastreamentoPFPrataService</v>
      </c>
      <c r="C2661" t="s">
        <v>8153</v>
      </c>
      <c r="D2661" t="s">
        <v>437</v>
      </c>
      <c r="E2661" t="s">
        <v>8154</v>
      </c>
      <c r="F2661" t="s">
        <v>25</v>
      </c>
    </row>
    <row r="2662" spans="1:6" x14ac:dyDescent="0.3">
      <c r="A2662" s="4">
        <f t="shared" si="118"/>
        <v>41960</v>
      </c>
      <c r="B2662" s="4" t="str">
        <f t="shared" si="119"/>
        <v>XD3e9.API.ServiceModel.RastreamentoPFPrataService</v>
      </c>
      <c r="C2662" t="s">
        <v>8155</v>
      </c>
      <c r="D2662" t="s">
        <v>437</v>
      </c>
      <c r="E2662" t="s">
        <v>8156</v>
      </c>
      <c r="F2662" t="s">
        <v>25</v>
      </c>
    </row>
    <row r="2663" spans="1:6" x14ac:dyDescent="0.3">
      <c r="A2663" s="4">
        <f t="shared" si="118"/>
        <v>41960</v>
      </c>
      <c r="B2663" s="4" t="str">
        <f t="shared" si="119"/>
        <v>XD3e9.API.ServiceModel.RastreamentoPFPrataService</v>
      </c>
      <c r="C2663" t="s">
        <v>8157</v>
      </c>
      <c r="D2663" t="s">
        <v>437</v>
      </c>
      <c r="E2663" t="s">
        <v>8016</v>
      </c>
      <c r="F2663" t="s">
        <v>25</v>
      </c>
    </row>
    <row r="2664" spans="1:6" x14ac:dyDescent="0.3">
      <c r="A2664" s="4">
        <f t="shared" si="118"/>
        <v>41960</v>
      </c>
      <c r="B2664" s="4" t="str">
        <f t="shared" si="119"/>
        <v>XD3e9.API.ServiceModel.RastreamentoPFPrataService</v>
      </c>
      <c r="C2664" t="s">
        <v>8158</v>
      </c>
      <c r="D2664" t="s">
        <v>437</v>
      </c>
      <c r="E2664" t="s">
        <v>8159</v>
      </c>
      <c r="F2664" t="s">
        <v>25</v>
      </c>
    </row>
    <row r="2665" spans="1:6" x14ac:dyDescent="0.3">
      <c r="A2665" s="4">
        <f t="shared" si="118"/>
        <v>41960</v>
      </c>
      <c r="B2665" s="4" t="str">
        <f t="shared" si="119"/>
        <v>XD3e9.API.ServiceModel.RastreamentoPFPrataService</v>
      </c>
      <c r="C2665" t="s">
        <v>8160</v>
      </c>
      <c r="D2665" t="s">
        <v>437</v>
      </c>
      <c r="E2665" t="s">
        <v>8156</v>
      </c>
      <c r="F2665" t="s">
        <v>25</v>
      </c>
    </row>
    <row r="2666" spans="1:6" x14ac:dyDescent="0.3">
      <c r="A2666" s="4">
        <f t="shared" si="118"/>
        <v>41960</v>
      </c>
      <c r="B2666" s="4" t="str">
        <f t="shared" si="119"/>
        <v>XD3e9.API.ServiceModel.RastreamentoPFPrataService</v>
      </c>
      <c r="C2666" t="s">
        <v>8161</v>
      </c>
      <c r="D2666" t="s">
        <v>437</v>
      </c>
      <c r="E2666" t="s">
        <v>8162</v>
      </c>
      <c r="F2666" t="s">
        <v>25</v>
      </c>
    </row>
    <row r="2667" spans="1:6" x14ac:dyDescent="0.3">
      <c r="A2667" s="4">
        <f t="shared" si="118"/>
        <v>41960</v>
      </c>
      <c r="B2667" s="4" t="str">
        <f t="shared" si="119"/>
        <v>XD3e9.API.ServiceModel.RastreamentoPFPrataService</v>
      </c>
      <c r="C2667" t="s">
        <v>8163</v>
      </c>
      <c r="D2667" t="s">
        <v>437</v>
      </c>
      <c r="E2667" t="s">
        <v>8162</v>
      </c>
      <c r="F2667" t="s">
        <v>25</v>
      </c>
    </row>
    <row r="2668" spans="1:6" x14ac:dyDescent="0.3">
      <c r="A2668" s="4">
        <f t="shared" si="118"/>
        <v>41960</v>
      </c>
      <c r="B2668" s="4" t="str">
        <f t="shared" si="119"/>
        <v>XD3e9.API.ServiceModel.RastreamentoPFPrataService</v>
      </c>
      <c r="C2668" t="s">
        <v>8164</v>
      </c>
      <c r="D2668" t="s">
        <v>437</v>
      </c>
      <c r="E2668" t="s">
        <v>6971</v>
      </c>
      <c r="F2668" t="s">
        <v>25</v>
      </c>
    </row>
    <row r="2669" spans="1:6" x14ac:dyDescent="0.3">
      <c r="A2669" s="4">
        <f t="shared" si="118"/>
        <v>41960</v>
      </c>
      <c r="B2669" s="4" t="str">
        <f t="shared" si="119"/>
        <v>XD3e9.API.ServiceModel.RastreamentoPFPrataService</v>
      </c>
      <c r="C2669" t="s">
        <v>8165</v>
      </c>
      <c r="D2669" t="s">
        <v>437</v>
      </c>
      <c r="E2669" t="s">
        <v>8166</v>
      </c>
      <c r="F2669" t="s">
        <v>25</v>
      </c>
    </row>
    <row r="2670" spans="1:6" x14ac:dyDescent="0.3">
      <c r="A2670" s="4">
        <f t="shared" si="118"/>
        <v>41960</v>
      </c>
      <c r="B2670" s="4" t="str">
        <f t="shared" si="119"/>
        <v>XD3e9.API.ServiceModel.RastreamentoPFPrataService</v>
      </c>
      <c r="C2670" t="s">
        <v>8167</v>
      </c>
      <c r="D2670" t="s">
        <v>437</v>
      </c>
      <c r="E2670" t="s">
        <v>8168</v>
      </c>
      <c r="F2670" t="s">
        <v>25</v>
      </c>
    </row>
    <row r="2671" spans="1:6" x14ac:dyDescent="0.3">
      <c r="A2671" s="4">
        <f t="shared" si="118"/>
        <v>41960</v>
      </c>
      <c r="B2671" s="4" t="str">
        <f t="shared" si="119"/>
        <v>XD3e9.API.ServiceModel.RastreamentoPFPrataService</v>
      </c>
      <c r="C2671" t="s">
        <v>8169</v>
      </c>
      <c r="D2671" t="s">
        <v>437</v>
      </c>
      <c r="E2671" t="s">
        <v>8170</v>
      </c>
      <c r="F2671" t="s">
        <v>25</v>
      </c>
    </row>
    <row r="2672" spans="1:6" x14ac:dyDescent="0.3">
      <c r="A2672" s="4">
        <f t="shared" si="118"/>
        <v>41960</v>
      </c>
      <c r="B2672" s="4" t="str">
        <f t="shared" si="119"/>
        <v>XD3e9.API.ServiceModel.RastreamentoPFPrataService</v>
      </c>
      <c r="C2672" t="s">
        <v>8171</v>
      </c>
      <c r="D2672" t="s">
        <v>437</v>
      </c>
      <c r="E2672" t="s">
        <v>8172</v>
      </c>
      <c r="F2672" t="s">
        <v>25</v>
      </c>
    </row>
    <row r="2673" spans="1:6" x14ac:dyDescent="0.3">
      <c r="A2673" s="4">
        <f t="shared" si="118"/>
        <v>41960</v>
      </c>
      <c r="B2673" s="4" t="str">
        <f t="shared" si="119"/>
        <v>XD3e9.API.ServiceModel.RastreamentoPFPrataService</v>
      </c>
      <c r="C2673" t="s">
        <v>8173</v>
      </c>
      <c r="D2673" t="s">
        <v>437</v>
      </c>
      <c r="E2673" t="s">
        <v>8174</v>
      </c>
      <c r="F2673" t="s">
        <v>25</v>
      </c>
    </row>
    <row r="2674" spans="1:6" x14ac:dyDescent="0.3">
      <c r="A2674" s="4">
        <f t="shared" si="118"/>
        <v>41960</v>
      </c>
      <c r="B2674" s="4" t="str">
        <f t="shared" si="119"/>
        <v>XD3e9.API.ServiceModel.RastreamentoPFPrataService</v>
      </c>
      <c r="C2674" t="s">
        <v>8175</v>
      </c>
      <c r="D2674" t="s">
        <v>437</v>
      </c>
      <c r="E2674" t="s">
        <v>8176</v>
      </c>
      <c r="F2674" t="s">
        <v>25</v>
      </c>
    </row>
    <row r="2675" spans="1:6" x14ac:dyDescent="0.3">
      <c r="A2675" s="4">
        <f t="shared" si="118"/>
        <v>41960</v>
      </c>
      <c r="B2675" s="4" t="str">
        <f t="shared" si="119"/>
        <v>XD3e9.API.ServiceModel.RastreamentoPFPrataService</v>
      </c>
      <c r="C2675" t="s">
        <v>8177</v>
      </c>
      <c r="D2675" t="s">
        <v>437</v>
      </c>
      <c r="E2675" t="s">
        <v>8178</v>
      </c>
      <c r="F2675" t="s">
        <v>25</v>
      </c>
    </row>
    <row r="2676" spans="1:6" x14ac:dyDescent="0.3">
      <c r="A2676" s="4">
        <f t="shared" si="118"/>
        <v>41960</v>
      </c>
      <c r="B2676" s="4" t="str">
        <f t="shared" si="119"/>
        <v>XD3e9.API.ServiceModel.RastreamentoPFPrataService</v>
      </c>
      <c r="C2676" t="s">
        <v>8179</v>
      </c>
      <c r="D2676" t="s">
        <v>437</v>
      </c>
      <c r="E2676" t="s">
        <v>8180</v>
      </c>
      <c r="F2676" t="s">
        <v>25</v>
      </c>
    </row>
    <row r="2677" spans="1:6" x14ac:dyDescent="0.3">
      <c r="A2677" s="4">
        <f t="shared" si="118"/>
        <v>41960</v>
      </c>
      <c r="B2677" s="4" t="str">
        <f t="shared" si="119"/>
        <v>XD3e9.API.ServiceModel.RastreamentoPFPrataService</v>
      </c>
      <c r="C2677" t="s">
        <v>8181</v>
      </c>
      <c r="D2677" t="s">
        <v>437</v>
      </c>
      <c r="E2677" t="s">
        <v>8182</v>
      </c>
      <c r="F2677" t="s">
        <v>25</v>
      </c>
    </row>
    <row r="2678" spans="1:6" x14ac:dyDescent="0.3">
      <c r="A2678" s="4">
        <f t="shared" si="118"/>
        <v>41960</v>
      </c>
      <c r="B2678" s="4" t="str">
        <f t="shared" si="119"/>
        <v>XD3e9.API.ServiceModel.RastreamentoPFPrataService</v>
      </c>
      <c r="C2678" t="s">
        <v>8183</v>
      </c>
      <c r="D2678" t="s">
        <v>437</v>
      </c>
      <c r="E2678" t="s">
        <v>8184</v>
      </c>
      <c r="F2678" t="s">
        <v>25</v>
      </c>
    </row>
    <row r="2679" spans="1:6" x14ac:dyDescent="0.3">
      <c r="A2679" s="4">
        <f t="shared" si="118"/>
        <v>41960</v>
      </c>
      <c r="B2679" s="4" t="str">
        <f t="shared" si="119"/>
        <v>XD3e9.API.ServiceModel.RastreamentoPFPrataService</v>
      </c>
      <c r="C2679" t="s">
        <v>8185</v>
      </c>
      <c r="D2679" t="s">
        <v>437</v>
      </c>
      <c r="E2679" t="s">
        <v>8186</v>
      </c>
      <c r="F2679" t="s">
        <v>25</v>
      </c>
    </row>
    <row r="2680" spans="1:6" x14ac:dyDescent="0.3">
      <c r="A2680" s="4">
        <f t="shared" si="118"/>
        <v>41960</v>
      </c>
      <c r="B2680" s="4" t="str">
        <f t="shared" si="119"/>
        <v>XD3e9.API.ServiceModel.RastreamentoPFPrataService</v>
      </c>
      <c r="C2680" t="s">
        <v>8187</v>
      </c>
      <c r="D2680" t="s">
        <v>437</v>
      </c>
      <c r="E2680" t="s">
        <v>8188</v>
      </c>
      <c r="F2680" t="s">
        <v>25</v>
      </c>
    </row>
    <row r="2681" spans="1:6" x14ac:dyDescent="0.3">
      <c r="A2681" s="4">
        <f t="shared" si="118"/>
        <v>41960</v>
      </c>
      <c r="B2681" s="4" t="str">
        <f t="shared" si="119"/>
        <v>XD3e9.API.ServiceModel.RastreamentoPFPrataService</v>
      </c>
      <c r="C2681" t="s">
        <v>8189</v>
      </c>
      <c r="D2681" t="s">
        <v>437</v>
      </c>
      <c r="E2681" t="s">
        <v>8190</v>
      </c>
      <c r="F2681" t="s">
        <v>25</v>
      </c>
    </row>
    <row r="2682" spans="1:6" x14ac:dyDescent="0.3">
      <c r="A2682" s="4">
        <f t="shared" si="118"/>
        <v>41960</v>
      </c>
      <c r="B2682" s="4" t="str">
        <f t="shared" si="119"/>
        <v>XD3e9.API.ServiceModel.RastreamentoPFPrataService</v>
      </c>
      <c r="C2682" t="s">
        <v>8191</v>
      </c>
      <c r="D2682" t="s">
        <v>437</v>
      </c>
      <c r="E2682" t="s">
        <v>8192</v>
      </c>
      <c r="F2682" t="s">
        <v>25</v>
      </c>
    </row>
    <row r="2683" spans="1:6" x14ac:dyDescent="0.3">
      <c r="A2683" s="4">
        <f t="shared" si="118"/>
        <v>41960</v>
      </c>
      <c r="B2683" s="4" t="str">
        <f t="shared" si="119"/>
        <v>XD3e9.API.ServiceModel.RastreamentoPFPrataService</v>
      </c>
      <c r="C2683" t="s">
        <v>8193</v>
      </c>
      <c r="D2683" t="s">
        <v>437</v>
      </c>
      <c r="E2683" t="s">
        <v>8194</v>
      </c>
      <c r="F2683" t="s">
        <v>25</v>
      </c>
    </row>
    <row r="2684" spans="1:6" x14ac:dyDescent="0.3">
      <c r="A2684" s="4">
        <f t="shared" ref="A2684:A2711" si="120">DATE("2014",RIGHT("0"&amp;LEFT(C2684,FIND("/",C2684)-1),2),RIGHT("0"&amp;MID(C2684,FIND("/",C2684)+1,FIND("/",C2684,FIND("/",C2684)+1)-FIND("/",C2684)-1),2))</f>
        <v>41960</v>
      </c>
      <c r="B2684" s="4" t="str">
        <f t="shared" ref="B2684:B2711" si="121">TRIM(MID(C2684,FIND("==&gt;",C2684)+4,999))</f>
        <v>XD3e9.API.ServiceModel.RastreamentoPFPrataService</v>
      </c>
      <c r="C2684" t="s">
        <v>8195</v>
      </c>
      <c r="D2684" t="s">
        <v>437</v>
      </c>
      <c r="E2684" t="s">
        <v>8196</v>
      </c>
      <c r="F2684" t="s">
        <v>25</v>
      </c>
    </row>
    <row r="2685" spans="1:6" x14ac:dyDescent="0.3">
      <c r="A2685" s="4">
        <f t="shared" si="120"/>
        <v>41960</v>
      </c>
      <c r="B2685" s="4" t="str">
        <f t="shared" si="121"/>
        <v>XD3e9.API.ServiceModel.RastreamentoPFPrataService</v>
      </c>
      <c r="C2685" t="s">
        <v>8197</v>
      </c>
      <c r="D2685" t="s">
        <v>437</v>
      </c>
      <c r="E2685" t="s">
        <v>8198</v>
      </c>
      <c r="F2685" t="s">
        <v>25</v>
      </c>
    </row>
    <row r="2686" spans="1:6" x14ac:dyDescent="0.3">
      <c r="A2686" s="4">
        <f t="shared" si="120"/>
        <v>41960</v>
      </c>
      <c r="B2686" s="4" t="str">
        <f t="shared" si="121"/>
        <v>XD3e9.API.ServiceModel.RastreamentoPFPrataService</v>
      </c>
      <c r="C2686" t="s">
        <v>8199</v>
      </c>
      <c r="D2686" t="s">
        <v>437</v>
      </c>
      <c r="E2686" t="s">
        <v>8200</v>
      </c>
      <c r="F2686" t="s">
        <v>25</v>
      </c>
    </row>
    <row r="2687" spans="1:6" x14ac:dyDescent="0.3">
      <c r="A2687" s="4">
        <f t="shared" si="120"/>
        <v>41960</v>
      </c>
      <c r="B2687" s="4" t="str">
        <f t="shared" si="121"/>
        <v>XD3e9.API.ServiceModel.RastreamentoPFPrataService</v>
      </c>
      <c r="C2687" t="s">
        <v>8201</v>
      </c>
      <c r="D2687" t="s">
        <v>437</v>
      </c>
      <c r="E2687" t="s">
        <v>8202</v>
      </c>
      <c r="F2687" t="s">
        <v>25</v>
      </c>
    </row>
    <row r="2688" spans="1:6" x14ac:dyDescent="0.3">
      <c r="A2688" s="4">
        <f t="shared" si="120"/>
        <v>41960</v>
      </c>
      <c r="B2688" s="4" t="str">
        <f t="shared" si="121"/>
        <v>XD3e9.API.ServiceModel.RastreamentoPFPrataService</v>
      </c>
      <c r="C2688" t="s">
        <v>8203</v>
      </c>
      <c r="D2688" t="s">
        <v>437</v>
      </c>
      <c r="E2688" t="s">
        <v>8204</v>
      </c>
      <c r="F2688" t="s">
        <v>25</v>
      </c>
    </row>
    <row r="2689" spans="1:6" x14ac:dyDescent="0.3">
      <c r="A2689" s="4">
        <f t="shared" si="120"/>
        <v>41960</v>
      </c>
      <c r="B2689" s="4" t="str">
        <f t="shared" si="121"/>
        <v>XD3e9.API.ServiceModel.RastreamentoPFPrataService</v>
      </c>
      <c r="C2689" t="s">
        <v>8205</v>
      </c>
      <c r="D2689" t="s">
        <v>437</v>
      </c>
      <c r="E2689" t="s">
        <v>8206</v>
      </c>
      <c r="F2689" t="s">
        <v>25</v>
      </c>
    </row>
    <row r="2690" spans="1:6" x14ac:dyDescent="0.3">
      <c r="A2690" s="4">
        <f t="shared" si="120"/>
        <v>41960</v>
      </c>
      <c r="B2690" s="4" t="str">
        <f t="shared" si="121"/>
        <v>XD3e9.API.ServiceModel.RastreamentoPFPrataService</v>
      </c>
      <c r="C2690" t="s">
        <v>8207</v>
      </c>
      <c r="D2690" t="s">
        <v>437</v>
      </c>
      <c r="E2690" t="s">
        <v>8208</v>
      </c>
      <c r="F2690" t="s">
        <v>25</v>
      </c>
    </row>
    <row r="2691" spans="1:6" x14ac:dyDescent="0.3">
      <c r="A2691" s="4">
        <f t="shared" si="120"/>
        <v>41960</v>
      </c>
      <c r="B2691" s="4" t="str">
        <f t="shared" si="121"/>
        <v>XD3e9.API.ServiceModel.RastreamentoPFPrataService</v>
      </c>
      <c r="C2691" t="s">
        <v>8209</v>
      </c>
      <c r="D2691" t="s">
        <v>437</v>
      </c>
      <c r="E2691" t="s">
        <v>8210</v>
      </c>
      <c r="F2691" t="s">
        <v>25</v>
      </c>
    </row>
    <row r="2692" spans="1:6" x14ac:dyDescent="0.3">
      <c r="A2692" s="4">
        <f t="shared" si="120"/>
        <v>41960</v>
      </c>
      <c r="B2692" s="4" t="str">
        <f t="shared" si="121"/>
        <v>XD3e9.API.ServiceModel.RastreamentoPFPrataService</v>
      </c>
      <c r="C2692" t="s">
        <v>8211</v>
      </c>
      <c r="D2692" t="s">
        <v>437</v>
      </c>
      <c r="E2692" t="s">
        <v>8208</v>
      </c>
      <c r="F2692" t="s">
        <v>25</v>
      </c>
    </row>
    <row r="2693" spans="1:6" x14ac:dyDescent="0.3">
      <c r="A2693" s="4">
        <f t="shared" si="120"/>
        <v>41960</v>
      </c>
      <c r="B2693" s="4" t="str">
        <f t="shared" si="121"/>
        <v>XD3e9.API.ServiceModel.i2cWSSiscomService</v>
      </c>
      <c r="C2693" t="s">
        <v>8212</v>
      </c>
      <c r="D2693" t="s">
        <v>3</v>
      </c>
      <c r="E2693" t="s">
        <v>8213</v>
      </c>
      <c r="F2693" t="s">
        <v>25</v>
      </c>
    </row>
    <row r="2694" spans="1:6" x14ac:dyDescent="0.3">
      <c r="A2694" s="4">
        <f t="shared" si="120"/>
        <v>41960</v>
      </c>
      <c r="B2694" s="4" t="str">
        <f t="shared" si="121"/>
        <v>XD3e9.API.ServiceModel.RastreamentoPFPrataService</v>
      </c>
      <c r="C2694" t="s">
        <v>8214</v>
      </c>
      <c r="D2694" t="s">
        <v>437</v>
      </c>
      <c r="E2694" t="s">
        <v>8215</v>
      </c>
      <c r="F2694" t="s">
        <v>25</v>
      </c>
    </row>
    <row r="2695" spans="1:6" x14ac:dyDescent="0.3">
      <c r="A2695" s="4">
        <f t="shared" si="120"/>
        <v>41960</v>
      </c>
      <c r="B2695" s="4" t="str">
        <f t="shared" si="121"/>
        <v>XD3e9.API.ServiceModel.RastreamentoPFPrataService</v>
      </c>
      <c r="C2695" t="s">
        <v>8216</v>
      </c>
      <c r="D2695" t="s">
        <v>437</v>
      </c>
      <c r="E2695" t="s">
        <v>8217</v>
      </c>
      <c r="F2695" t="s">
        <v>25</v>
      </c>
    </row>
    <row r="2696" spans="1:6" x14ac:dyDescent="0.3">
      <c r="A2696" s="4">
        <f t="shared" si="120"/>
        <v>41960</v>
      </c>
      <c r="B2696" s="4" t="str">
        <f t="shared" si="121"/>
        <v>XD3e9.API.ServiceModel.RastreamentoPFPrataService</v>
      </c>
      <c r="C2696" t="s">
        <v>8218</v>
      </c>
      <c r="D2696" t="s">
        <v>437</v>
      </c>
      <c r="E2696" t="s">
        <v>8219</v>
      </c>
      <c r="F2696" t="s">
        <v>25</v>
      </c>
    </row>
    <row r="2697" spans="1:6" x14ac:dyDescent="0.3">
      <c r="A2697" s="4">
        <f t="shared" si="120"/>
        <v>41960</v>
      </c>
      <c r="B2697" s="4" t="str">
        <f t="shared" si="121"/>
        <v>XD3e9.API.ServiceModel.RastreamentoPFPrataService</v>
      </c>
      <c r="C2697" t="s">
        <v>8220</v>
      </c>
      <c r="D2697" t="s">
        <v>3046</v>
      </c>
      <c r="E2697" t="s">
        <v>8221</v>
      </c>
      <c r="F2697" t="s">
        <v>25</v>
      </c>
    </row>
    <row r="2698" spans="1:6" x14ac:dyDescent="0.3">
      <c r="A2698" s="4">
        <f t="shared" si="120"/>
        <v>41960</v>
      </c>
      <c r="B2698" s="4" t="str">
        <f t="shared" si="121"/>
        <v>XD3e9.API.ServiceModel.RastreamentoPFPrataService</v>
      </c>
      <c r="C2698" t="s">
        <v>8222</v>
      </c>
      <c r="D2698" t="s">
        <v>437</v>
      </c>
      <c r="E2698" t="s">
        <v>8223</v>
      </c>
      <c r="F2698" t="s">
        <v>25</v>
      </c>
    </row>
    <row r="2699" spans="1:6" x14ac:dyDescent="0.3">
      <c r="A2699" s="4">
        <f t="shared" si="120"/>
        <v>41960</v>
      </c>
      <c r="B2699" s="4" t="str">
        <f t="shared" si="121"/>
        <v>XD3e9.API.ServiceModel.RastreamentoPFPrataService</v>
      </c>
      <c r="C2699" t="s">
        <v>8224</v>
      </c>
      <c r="D2699" t="s">
        <v>437</v>
      </c>
      <c r="E2699" t="s">
        <v>8223</v>
      </c>
      <c r="F2699" t="s">
        <v>25</v>
      </c>
    </row>
    <row r="2700" spans="1:6" x14ac:dyDescent="0.3">
      <c r="A2700" s="4">
        <f t="shared" si="120"/>
        <v>41960</v>
      </c>
      <c r="B2700" s="4" t="str">
        <f t="shared" si="121"/>
        <v>XD3e9.API.ServiceModel.RastreamentoPFPrataService</v>
      </c>
      <c r="C2700" t="s">
        <v>8225</v>
      </c>
      <c r="D2700" t="s">
        <v>437</v>
      </c>
      <c r="E2700" t="s">
        <v>8223</v>
      </c>
      <c r="F2700" t="s">
        <v>25</v>
      </c>
    </row>
    <row r="2701" spans="1:6" x14ac:dyDescent="0.3">
      <c r="A2701" s="4">
        <f t="shared" si="120"/>
        <v>41960</v>
      </c>
      <c r="B2701" s="4" t="str">
        <f t="shared" si="121"/>
        <v>XD3e9.API.ServiceModel.RastreamentoPFPrataService</v>
      </c>
      <c r="C2701" t="s">
        <v>8226</v>
      </c>
      <c r="D2701" t="s">
        <v>437</v>
      </c>
      <c r="E2701" t="s">
        <v>8227</v>
      </c>
      <c r="F2701" t="s">
        <v>25</v>
      </c>
    </row>
    <row r="2702" spans="1:6" x14ac:dyDescent="0.3">
      <c r="A2702" s="4">
        <f t="shared" si="120"/>
        <v>41960</v>
      </c>
      <c r="B2702" s="4" t="str">
        <f t="shared" si="121"/>
        <v>XD3e9.API.ServiceModel.RastreamentoPFPrataService</v>
      </c>
      <c r="C2702" t="s">
        <v>8228</v>
      </c>
      <c r="D2702" t="s">
        <v>437</v>
      </c>
      <c r="E2702" t="s">
        <v>8229</v>
      </c>
      <c r="F2702" t="s">
        <v>25</v>
      </c>
    </row>
    <row r="2703" spans="1:6" x14ac:dyDescent="0.3">
      <c r="A2703" s="4">
        <f t="shared" si="120"/>
        <v>41960</v>
      </c>
      <c r="B2703" s="4" t="str">
        <f t="shared" si="121"/>
        <v>XD3e9.API.ServiceModel.RastreamentoPFPrataService</v>
      </c>
      <c r="C2703" t="s">
        <v>8230</v>
      </c>
      <c r="D2703" t="s">
        <v>437</v>
      </c>
      <c r="E2703" t="s">
        <v>8231</v>
      </c>
      <c r="F2703" t="s">
        <v>25</v>
      </c>
    </row>
    <row r="2704" spans="1:6" x14ac:dyDescent="0.3">
      <c r="A2704" s="4">
        <f t="shared" si="120"/>
        <v>41960</v>
      </c>
      <c r="B2704" s="4" t="str">
        <f t="shared" si="121"/>
        <v>XD3e9.API.ServiceModel.RastreamentoPFPrataService</v>
      </c>
      <c r="C2704" t="s">
        <v>8232</v>
      </c>
      <c r="D2704" t="s">
        <v>437</v>
      </c>
      <c r="E2704" t="s">
        <v>8233</v>
      </c>
      <c r="F2704" t="s">
        <v>25</v>
      </c>
    </row>
    <row r="2705" spans="1:6" x14ac:dyDescent="0.3">
      <c r="A2705" s="4">
        <f t="shared" si="120"/>
        <v>41960</v>
      </c>
      <c r="B2705" s="4" t="str">
        <f t="shared" si="121"/>
        <v>XD3e9.API.ServiceModel.RastreamentoPFPrataService</v>
      </c>
      <c r="C2705" t="s">
        <v>8234</v>
      </c>
      <c r="D2705" t="s">
        <v>437</v>
      </c>
      <c r="E2705" t="s">
        <v>8235</v>
      </c>
      <c r="F2705" t="s">
        <v>25</v>
      </c>
    </row>
    <row r="2706" spans="1:6" x14ac:dyDescent="0.3">
      <c r="A2706" s="4">
        <f t="shared" si="120"/>
        <v>41960</v>
      </c>
      <c r="B2706" s="4" t="str">
        <f t="shared" si="121"/>
        <v>XD3e9.API.ServiceModel.RastreamentoPFPrataService</v>
      </c>
      <c r="C2706" t="s">
        <v>8236</v>
      </c>
      <c r="D2706" t="s">
        <v>437</v>
      </c>
      <c r="E2706" t="s">
        <v>8237</v>
      </c>
      <c r="F2706" t="s">
        <v>25</v>
      </c>
    </row>
    <row r="2707" spans="1:6" x14ac:dyDescent="0.3">
      <c r="A2707" s="4">
        <f t="shared" si="120"/>
        <v>41960</v>
      </c>
      <c r="B2707" s="4" t="str">
        <f t="shared" si="121"/>
        <v>XD3e9.API.ServiceModel.RastreamentoPFPrataService</v>
      </c>
      <c r="C2707" t="s">
        <v>8238</v>
      </c>
      <c r="D2707" t="s">
        <v>437</v>
      </c>
      <c r="E2707" t="s">
        <v>8239</v>
      </c>
      <c r="F2707" t="s">
        <v>25</v>
      </c>
    </row>
    <row r="2708" spans="1:6" x14ac:dyDescent="0.3">
      <c r="A2708" s="4">
        <f t="shared" si="120"/>
        <v>41960</v>
      </c>
      <c r="B2708" s="4" t="str">
        <f t="shared" si="121"/>
        <v>XD3e9.API.ServiceModel.RastreamentoPFPrataService</v>
      </c>
      <c r="C2708" t="s">
        <v>8240</v>
      </c>
      <c r="D2708" t="s">
        <v>437</v>
      </c>
      <c r="E2708" t="s">
        <v>8239</v>
      </c>
      <c r="F2708" t="s">
        <v>25</v>
      </c>
    </row>
    <row r="2709" spans="1:6" x14ac:dyDescent="0.3">
      <c r="A2709" s="4">
        <f t="shared" si="120"/>
        <v>41960</v>
      </c>
      <c r="B2709" s="4" t="str">
        <f t="shared" si="121"/>
        <v>XD3e9.API.ServiceModel.RastreamentoPFPrataService</v>
      </c>
      <c r="C2709" t="s">
        <v>8241</v>
      </c>
      <c r="D2709" t="s">
        <v>437</v>
      </c>
      <c r="E2709" t="s">
        <v>8239</v>
      </c>
      <c r="F2709" t="s">
        <v>25</v>
      </c>
    </row>
    <row r="2710" spans="1:6" x14ac:dyDescent="0.3">
      <c r="A2710" s="4">
        <f t="shared" si="120"/>
        <v>41960</v>
      </c>
      <c r="B2710" s="4" t="str">
        <f t="shared" si="121"/>
        <v>XD3e9.API.ServiceModel.RastreamentoPFPrataService</v>
      </c>
      <c r="C2710" t="s">
        <v>8242</v>
      </c>
      <c r="D2710" t="s">
        <v>437</v>
      </c>
      <c r="E2710" t="s">
        <v>8243</v>
      </c>
      <c r="F2710" t="s">
        <v>25</v>
      </c>
    </row>
    <row r="2711" spans="1:6" x14ac:dyDescent="0.3">
      <c r="A2711" s="4">
        <f t="shared" si="120"/>
        <v>41960</v>
      </c>
      <c r="B2711" s="4" t="str">
        <f t="shared" si="121"/>
        <v>XD3e9.API.ServiceModel.RastreamentoPFPrataService</v>
      </c>
      <c r="C2711" t="s">
        <v>8244</v>
      </c>
      <c r="D2711" t="s">
        <v>437</v>
      </c>
      <c r="E2711" t="s">
        <v>8245</v>
      </c>
      <c r="F2711" t="s">
        <v>25</v>
      </c>
    </row>
    <row r="2712" spans="1:6" x14ac:dyDescent="0.3">
      <c r="A2712" s="4">
        <f t="shared" ref="A2712:A2739" si="122">DATE("2014",RIGHT("0"&amp;LEFT(C2712,FIND("/",C2712)-1),2),RIGHT("0"&amp;MID(C2712,FIND("/",C2712)+1,FIND("/",C2712,FIND("/",C2712)+1)-FIND("/",C2712)-1),2))</f>
        <v>41960</v>
      </c>
      <c r="B2712" s="4" t="str">
        <f t="shared" ref="B2712:B2739" si="123">TRIM(MID(C2712,FIND("==&gt;",C2712)+4,999))</f>
        <v>XD3e9.API.ServiceModel.RastreamentoPFPrataService</v>
      </c>
      <c r="C2712" t="s">
        <v>8246</v>
      </c>
      <c r="D2712" t="s">
        <v>437</v>
      </c>
      <c r="E2712" t="s">
        <v>8247</v>
      </c>
      <c r="F2712" t="s">
        <v>25</v>
      </c>
    </row>
    <row r="2713" spans="1:6" x14ac:dyDescent="0.3">
      <c r="A2713" s="4">
        <f t="shared" si="122"/>
        <v>41960</v>
      </c>
      <c r="B2713" s="4" t="str">
        <f t="shared" si="123"/>
        <v>XD3e9.API.ServiceModel.RastreamentoPFPrataService</v>
      </c>
      <c r="C2713" t="s">
        <v>8248</v>
      </c>
      <c r="D2713" t="s">
        <v>437</v>
      </c>
      <c r="E2713" t="s">
        <v>8249</v>
      </c>
      <c r="F2713" t="s">
        <v>25</v>
      </c>
    </row>
    <row r="2714" spans="1:6" x14ac:dyDescent="0.3">
      <c r="A2714" s="4">
        <f t="shared" si="122"/>
        <v>41960</v>
      </c>
      <c r="B2714" s="4" t="str">
        <f t="shared" si="123"/>
        <v>XD3e9.API.ServiceModel.RastreamentoPFPrataService</v>
      </c>
      <c r="C2714" t="s">
        <v>8250</v>
      </c>
      <c r="D2714" t="s">
        <v>437</v>
      </c>
      <c r="E2714" t="s">
        <v>8249</v>
      </c>
      <c r="F2714" t="s">
        <v>25</v>
      </c>
    </row>
    <row r="2715" spans="1:6" x14ac:dyDescent="0.3">
      <c r="A2715" s="4">
        <f t="shared" si="122"/>
        <v>41960</v>
      </c>
      <c r="B2715" s="4" t="str">
        <f t="shared" si="123"/>
        <v>XD3e9.API.ServiceModel.i2cWSSiscomService</v>
      </c>
      <c r="C2715" t="s">
        <v>8251</v>
      </c>
      <c r="D2715" t="s">
        <v>3</v>
      </c>
      <c r="E2715" t="s">
        <v>8252</v>
      </c>
      <c r="F2715" t="s">
        <v>25</v>
      </c>
    </row>
    <row r="2716" spans="1:6" x14ac:dyDescent="0.3">
      <c r="A2716" s="4">
        <f t="shared" si="122"/>
        <v>41960</v>
      </c>
      <c r="B2716" s="4" t="str">
        <f t="shared" si="123"/>
        <v>XD3e9.API.ServiceModel.RastreamentoPFPrataService</v>
      </c>
      <c r="C2716" t="s">
        <v>8253</v>
      </c>
      <c r="D2716" t="s">
        <v>437</v>
      </c>
      <c r="E2716" t="s">
        <v>8254</v>
      </c>
      <c r="F2716" t="s">
        <v>25</v>
      </c>
    </row>
    <row r="2717" spans="1:6" x14ac:dyDescent="0.3">
      <c r="A2717" s="4">
        <f t="shared" si="122"/>
        <v>41960</v>
      </c>
      <c r="B2717" s="4" t="str">
        <f t="shared" si="123"/>
        <v>XD3e9.API.ServiceModel.RastreamentoPFPrataService</v>
      </c>
      <c r="C2717" t="s">
        <v>8255</v>
      </c>
      <c r="D2717" t="s">
        <v>437</v>
      </c>
      <c r="E2717" t="s">
        <v>8256</v>
      </c>
      <c r="F2717" t="s">
        <v>25</v>
      </c>
    </row>
    <row r="2718" spans="1:6" x14ac:dyDescent="0.3">
      <c r="A2718" s="4">
        <f t="shared" si="122"/>
        <v>41960</v>
      </c>
      <c r="B2718" s="4" t="str">
        <f t="shared" si="123"/>
        <v>XD3e9.API.ServiceModel.RastreamentoPFPrataService</v>
      </c>
      <c r="C2718" t="s">
        <v>8257</v>
      </c>
      <c r="D2718" t="s">
        <v>437</v>
      </c>
      <c r="E2718" t="s">
        <v>8256</v>
      </c>
      <c r="F2718" t="s">
        <v>25</v>
      </c>
    </row>
    <row r="2719" spans="1:6" x14ac:dyDescent="0.3">
      <c r="A2719" s="4">
        <f t="shared" si="122"/>
        <v>41960</v>
      </c>
      <c r="B2719" s="4" t="str">
        <f t="shared" si="123"/>
        <v>XD3e9.API.ServiceModel.RastreamentoPFPrataService</v>
      </c>
      <c r="C2719" t="s">
        <v>8258</v>
      </c>
      <c r="D2719" t="s">
        <v>437</v>
      </c>
      <c r="E2719" t="s">
        <v>8259</v>
      </c>
      <c r="F2719" t="s">
        <v>25</v>
      </c>
    </row>
    <row r="2720" spans="1:6" x14ac:dyDescent="0.3">
      <c r="A2720" s="4">
        <f t="shared" si="122"/>
        <v>41960</v>
      </c>
      <c r="B2720" s="4" t="str">
        <f t="shared" si="123"/>
        <v>XD3e9.API.ServiceModel.i2cWSSiscomService</v>
      </c>
      <c r="C2720" t="s">
        <v>8260</v>
      </c>
      <c r="D2720" t="s">
        <v>3</v>
      </c>
      <c r="E2720" t="s">
        <v>8261</v>
      </c>
      <c r="F2720" t="s">
        <v>25</v>
      </c>
    </row>
    <row r="2721" spans="1:6" x14ac:dyDescent="0.3">
      <c r="A2721" s="4">
        <f t="shared" si="122"/>
        <v>41960</v>
      </c>
      <c r="B2721" s="4" t="str">
        <f t="shared" si="123"/>
        <v>XD3e9.API.ServiceModel.RastreamentoPFPrataService</v>
      </c>
      <c r="C2721" t="s">
        <v>8262</v>
      </c>
      <c r="D2721" t="s">
        <v>437</v>
      </c>
      <c r="E2721" t="s">
        <v>8263</v>
      </c>
      <c r="F2721" t="s">
        <v>25</v>
      </c>
    </row>
    <row r="2722" spans="1:6" x14ac:dyDescent="0.3">
      <c r="A2722" s="4">
        <f t="shared" si="122"/>
        <v>41960</v>
      </c>
      <c r="B2722" s="4" t="str">
        <f t="shared" si="123"/>
        <v>XD3e9.API.ServiceModel.RastreamentoPFPrataService</v>
      </c>
      <c r="C2722" t="s">
        <v>8264</v>
      </c>
      <c r="D2722" t="s">
        <v>437</v>
      </c>
      <c r="E2722" t="s">
        <v>8265</v>
      </c>
      <c r="F2722" t="s">
        <v>25</v>
      </c>
    </row>
    <row r="2723" spans="1:6" x14ac:dyDescent="0.3">
      <c r="A2723" s="4">
        <f t="shared" si="122"/>
        <v>41960</v>
      </c>
      <c r="B2723" s="4" t="str">
        <f t="shared" si="123"/>
        <v>XD3e9.API.ServiceModel.RastreamentoPFPrataService</v>
      </c>
      <c r="C2723" t="s">
        <v>8266</v>
      </c>
      <c r="D2723" t="s">
        <v>437</v>
      </c>
      <c r="E2723" t="s">
        <v>8267</v>
      </c>
      <c r="F2723" t="s">
        <v>25</v>
      </c>
    </row>
    <row r="2724" spans="1:6" x14ac:dyDescent="0.3">
      <c r="A2724" s="4">
        <f t="shared" si="122"/>
        <v>41960</v>
      </c>
      <c r="B2724" s="4" t="str">
        <f t="shared" si="123"/>
        <v>XD3e9.API.ServiceModel.RastreamentoPFPrataService</v>
      </c>
      <c r="C2724" t="s">
        <v>8268</v>
      </c>
      <c r="D2724" t="s">
        <v>437</v>
      </c>
      <c r="E2724" t="s">
        <v>8269</v>
      </c>
      <c r="F2724" t="s">
        <v>25</v>
      </c>
    </row>
    <row r="2725" spans="1:6" x14ac:dyDescent="0.3">
      <c r="A2725" s="4">
        <f t="shared" si="122"/>
        <v>41960</v>
      </c>
      <c r="B2725" s="4" t="str">
        <f t="shared" si="123"/>
        <v>XD3e9.API.ServiceModel.RastreamentoPFPrataService</v>
      </c>
      <c r="C2725" t="s">
        <v>8270</v>
      </c>
      <c r="D2725" t="s">
        <v>437</v>
      </c>
      <c r="E2725" t="s">
        <v>8271</v>
      </c>
      <c r="F2725" t="s">
        <v>25</v>
      </c>
    </row>
    <row r="2726" spans="1:6" x14ac:dyDescent="0.3">
      <c r="A2726" s="4">
        <f t="shared" si="122"/>
        <v>41960</v>
      </c>
      <c r="B2726" s="4" t="str">
        <f t="shared" si="123"/>
        <v>XD3e9.API.ServiceModel.RastreamentoPFPrataService</v>
      </c>
      <c r="C2726" t="s">
        <v>8272</v>
      </c>
      <c r="D2726" t="s">
        <v>437</v>
      </c>
      <c r="E2726" t="s">
        <v>8273</v>
      </c>
      <c r="F2726" t="s">
        <v>25</v>
      </c>
    </row>
    <row r="2727" spans="1:6" x14ac:dyDescent="0.3">
      <c r="A2727" s="4">
        <f t="shared" si="122"/>
        <v>41960</v>
      </c>
      <c r="B2727" s="4" t="str">
        <f t="shared" si="123"/>
        <v>XD3e9.API.ServiceModel.RastreamentoPFPrataService</v>
      </c>
      <c r="C2727" t="s">
        <v>8274</v>
      </c>
      <c r="D2727" t="s">
        <v>437</v>
      </c>
      <c r="E2727" t="s">
        <v>8275</v>
      </c>
      <c r="F2727" t="s">
        <v>25</v>
      </c>
    </row>
    <row r="2728" spans="1:6" x14ac:dyDescent="0.3">
      <c r="A2728" s="4">
        <f t="shared" si="122"/>
        <v>41960</v>
      </c>
      <c r="B2728" s="4" t="str">
        <f t="shared" si="123"/>
        <v>XD3e9.API.ServiceModel.RastreamentoPFPrataService</v>
      </c>
      <c r="C2728" t="s">
        <v>8276</v>
      </c>
      <c r="D2728" t="s">
        <v>437</v>
      </c>
      <c r="E2728" t="s">
        <v>8277</v>
      </c>
      <c r="F2728" t="s">
        <v>25</v>
      </c>
    </row>
    <row r="2729" spans="1:6" x14ac:dyDescent="0.3">
      <c r="A2729" s="4">
        <f t="shared" si="122"/>
        <v>41960</v>
      </c>
      <c r="B2729" s="4" t="str">
        <f t="shared" si="123"/>
        <v>XD3e9.API.ServiceModel.RastreamentoPFPrataService</v>
      </c>
      <c r="C2729" t="s">
        <v>8278</v>
      </c>
      <c r="D2729" t="s">
        <v>437</v>
      </c>
      <c r="E2729" t="s">
        <v>8279</v>
      </c>
      <c r="F2729" t="s">
        <v>25</v>
      </c>
    </row>
    <row r="2730" spans="1:6" x14ac:dyDescent="0.3">
      <c r="A2730" s="4">
        <f t="shared" si="122"/>
        <v>41960</v>
      </c>
      <c r="B2730" s="4" t="str">
        <f t="shared" si="123"/>
        <v>XD3e9.API.ServiceModel.RastreamentoPFPrataService</v>
      </c>
      <c r="C2730" t="s">
        <v>8280</v>
      </c>
      <c r="D2730" t="s">
        <v>437</v>
      </c>
      <c r="E2730" t="s">
        <v>8281</v>
      </c>
      <c r="F2730" t="s">
        <v>25</v>
      </c>
    </row>
    <row r="2731" spans="1:6" x14ac:dyDescent="0.3">
      <c r="A2731" s="4">
        <f t="shared" si="122"/>
        <v>41960</v>
      </c>
      <c r="B2731" s="4" t="str">
        <f t="shared" si="123"/>
        <v>XD3e9.API.ServiceModel.RastreamentoPFPrataService</v>
      </c>
      <c r="C2731" t="s">
        <v>8282</v>
      </c>
      <c r="D2731" t="s">
        <v>437</v>
      </c>
      <c r="E2731" t="s">
        <v>8283</v>
      </c>
      <c r="F2731" t="s">
        <v>25</v>
      </c>
    </row>
    <row r="2732" spans="1:6" x14ac:dyDescent="0.3">
      <c r="A2732" s="4">
        <f t="shared" si="122"/>
        <v>41960</v>
      </c>
      <c r="B2732" s="4" t="str">
        <f t="shared" si="123"/>
        <v>XD3e9.API.ServiceModel.RastreamentoPFPrataService</v>
      </c>
      <c r="C2732" t="s">
        <v>8284</v>
      </c>
      <c r="D2732" t="s">
        <v>437</v>
      </c>
      <c r="E2732" t="s">
        <v>8285</v>
      </c>
      <c r="F2732" t="s">
        <v>25</v>
      </c>
    </row>
    <row r="2733" spans="1:6" x14ac:dyDescent="0.3">
      <c r="A2733" s="4">
        <f t="shared" si="122"/>
        <v>41960</v>
      </c>
      <c r="B2733" s="4" t="str">
        <f t="shared" si="123"/>
        <v>XD3e9.API.ServiceModel.RastreamentoPFPrataService</v>
      </c>
      <c r="C2733" t="s">
        <v>8286</v>
      </c>
      <c r="D2733" t="s">
        <v>437</v>
      </c>
      <c r="E2733" t="s">
        <v>8287</v>
      </c>
      <c r="F2733" t="s">
        <v>25</v>
      </c>
    </row>
    <row r="2734" spans="1:6" x14ac:dyDescent="0.3">
      <c r="A2734" s="4">
        <f t="shared" si="122"/>
        <v>41960</v>
      </c>
      <c r="B2734" s="4" t="str">
        <f t="shared" si="123"/>
        <v>XD3e9.API.ServiceModel.RastreamentoPFPrataService</v>
      </c>
      <c r="C2734" t="s">
        <v>8288</v>
      </c>
      <c r="D2734" t="s">
        <v>437</v>
      </c>
      <c r="E2734" t="s">
        <v>8289</v>
      </c>
      <c r="F2734" t="s">
        <v>25</v>
      </c>
    </row>
    <row r="2735" spans="1:6" x14ac:dyDescent="0.3">
      <c r="A2735" s="4">
        <f t="shared" si="122"/>
        <v>41960</v>
      </c>
      <c r="B2735" s="4" t="str">
        <f t="shared" si="123"/>
        <v>XD3e9.API.ServiceModel.RastreamentoPFPrataService</v>
      </c>
      <c r="C2735" t="s">
        <v>8290</v>
      </c>
      <c r="D2735" t="s">
        <v>437</v>
      </c>
      <c r="E2735" t="s">
        <v>7946</v>
      </c>
      <c r="F2735" t="s">
        <v>25</v>
      </c>
    </row>
    <row r="2736" spans="1:6" x14ac:dyDescent="0.3">
      <c r="A2736" s="4">
        <f t="shared" si="122"/>
        <v>41960</v>
      </c>
      <c r="B2736" s="4" t="str">
        <f t="shared" si="123"/>
        <v>XD3e9.API.ServiceModel.RastreamentoPFPrataService</v>
      </c>
      <c r="C2736" t="s">
        <v>8291</v>
      </c>
      <c r="D2736" t="s">
        <v>437</v>
      </c>
      <c r="E2736" t="s">
        <v>8292</v>
      </c>
      <c r="F2736" t="s">
        <v>25</v>
      </c>
    </row>
    <row r="2737" spans="1:6" x14ac:dyDescent="0.3">
      <c r="A2737" s="4">
        <f t="shared" si="122"/>
        <v>41960</v>
      </c>
      <c r="B2737" s="4" t="str">
        <f t="shared" si="123"/>
        <v>XD3e9.API.ServiceModel.RastreamentoPFPrataService</v>
      </c>
      <c r="C2737" t="s">
        <v>8293</v>
      </c>
      <c r="D2737" t="s">
        <v>437</v>
      </c>
      <c r="E2737" t="s">
        <v>8294</v>
      </c>
      <c r="F2737" t="s">
        <v>25</v>
      </c>
    </row>
    <row r="2738" spans="1:6" x14ac:dyDescent="0.3">
      <c r="A2738" s="4">
        <f t="shared" si="122"/>
        <v>41960</v>
      </c>
      <c r="B2738" s="4" t="str">
        <f t="shared" si="123"/>
        <v>XD3e9.API.ServiceModel.RastreamentoPFPrataService</v>
      </c>
      <c r="C2738" t="s">
        <v>8295</v>
      </c>
      <c r="D2738" t="s">
        <v>437</v>
      </c>
      <c r="E2738" t="s">
        <v>8296</v>
      </c>
      <c r="F2738" t="s">
        <v>25</v>
      </c>
    </row>
    <row r="2739" spans="1:6" x14ac:dyDescent="0.3">
      <c r="A2739" s="4">
        <f t="shared" si="122"/>
        <v>41960</v>
      </c>
      <c r="B2739" s="4" t="str">
        <f t="shared" si="123"/>
        <v>XD3e9.API.ServiceModel.RastreamentoPFPrataService</v>
      </c>
      <c r="C2739" t="s">
        <v>8297</v>
      </c>
      <c r="D2739" t="s">
        <v>437</v>
      </c>
      <c r="E2739" t="s">
        <v>8294</v>
      </c>
      <c r="F2739" t="s">
        <v>25</v>
      </c>
    </row>
    <row r="2740" spans="1:6" x14ac:dyDescent="0.3">
      <c r="A2740" s="4">
        <f t="shared" ref="A2740:A2765" si="124">DATE("2014",RIGHT("0"&amp;LEFT(C2740,FIND("/",C2740)-1),2),RIGHT("0"&amp;MID(C2740,FIND("/",C2740)+1,FIND("/",C2740,FIND("/",C2740)+1)-FIND("/",C2740)-1),2))</f>
        <v>41960</v>
      </c>
      <c r="B2740" s="4" t="str">
        <f t="shared" ref="B2740:B2765" si="125">TRIM(MID(C2740,FIND("==&gt;",C2740)+4,999))</f>
        <v>XD3e9.API.ServiceModel.RastreamentoPFPrataService</v>
      </c>
      <c r="C2740" t="s">
        <v>8298</v>
      </c>
      <c r="D2740" t="s">
        <v>437</v>
      </c>
      <c r="E2740" t="s">
        <v>8299</v>
      </c>
      <c r="F2740" t="s">
        <v>25</v>
      </c>
    </row>
    <row r="2741" spans="1:6" x14ac:dyDescent="0.3">
      <c r="A2741" s="4">
        <f t="shared" si="124"/>
        <v>41960</v>
      </c>
      <c r="B2741" s="4" t="str">
        <f t="shared" si="125"/>
        <v>XD3e9.API.ServiceModel.RastreamentoPFPrataService</v>
      </c>
      <c r="C2741" t="s">
        <v>8300</v>
      </c>
      <c r="D2741" t="s">
        <v>437</v>
      </c>
      <c r="E2741" t="s">
        <v>8301</v>
      </c>
      <c r="F2741" t="s">
        <v>25</v>
      </c>
    </row>
    <row r="2742" spans="1:6" x14ac:dyDescent="0.3">
      <c r="A2742" s="4">
        <f t="shared" si="124"/>
        <v>41960</v>
      </c>
      <c r="B2742" s="4" t="str">
        <f t="shared" si="125"/>
        <v>XD3e9.API.ServiceModel.RastreamentoPFPrataService</v>
      </c>
      <c r="C2742" t="s">
        <v>8302</v>
      </c>
      <c r="D2742" t="s">
        <v>437</v>
      </c>
      <c r="E2742" t="s">
        <v>8303</v>
      </c>
      <c r="F2742" t="s">
        <v>25</v>
      </c>
    </row>
    <row r="2743" spans="1:6" x14ac:dyDescent="0.3">
      <c r="A2743" s="4">
        <f t="shared" si="124"/>
        <v>41960</v>
      </c>
      <c r="B2743" s="4" t="str">
        <f t="shared" si="125"/>
        <v>XD3e9.API.ServiceModel.RastreamentoPFPrataService</v>
      </c>
      <c r="C2743" t="s">
        <v>8304</v>
      </c>
      <c r="D2743" t="s">
        <v>437</v>
      </c>
      <c r="E2743" t="s">
        <v>8305</v>
      </c>
      <c r="F2743" t="s">
        <v>25</v>
      </c>
    </row>
    <row r="2744" spans="1:6" x14ac:dyDescent="0.3">
      <c r="A2744" s="4">
        <f t="shared" si="124"/>
        <v>41960</v>
      </c>
      <c r="B2744" s="4" t="str">
        <f t="shared" si="125"/>
        <v>XD3e9.API.ServiceModel.RastreamentoPFPrataService</v>
      </c>
      <c r="C2744" t="s">
        <v>8306</v>
      </c>
      <c r="D2744" t="s">
        <v>437</v>
      </c>
      <c r="E2744" t="s">
        <v>8307</v>
      </c>
      <c r="F2744" t="s">
        <v>25</v>
      </c>
    </row>
    <row r="2745" spans="1:6" x14ac:dyDescent="0.3">
      <c r="A2745" s="4">
        <f t="shared" si="124"/>
        <v>41960</v>
      </c>
      <c r="B2745" s="4" t="str">
        <f t="shared" si="125"/>
        <v>XD3e9.API.ServiceModel.RastreamentoPFPrataService</v>
      </c>
      <c r="C2745" t="s">
        <v>8308</v>
      </c>
      <c r="D2745" t="s">
        <v>437</v>
      </c>
      <c r="E2745" t="s">
        <v>8309</v>
      </c>
      <c r="F2745" t="s">
        <v>25</v>
      </c>
    </row>
    <row r="2746" spans="1:6" x14ac:dyDescent="0.3">
      <c r="A2746" s="4">
        <f t="shared" si="124"/>
        <v>41960</v>
      </c>
      <c r="B2746" s="4" t="str">
        <f t="shared" si="125"/>
        <v>XD3e9.API.ServiceModel.RastreamentoPFPrataService</v>
      </c>
      <c r="C2746" t="s">
        <v>8310</v>
      </c>
      <c r="D2746" t="s">
        <v>437</v>
      </c>
      <c r="E2746" t="s">
        <v>8311</v>
      </c>
      <c r="F2746" t="s">
        <v>25</v>
      </c>
    </row>
    <row r="2747" spans="1:6" x14ac:dyDescent="0.3">
      <c r="A2747" s="4">
        <f t="shared" si="124"/>
        <v>41960</v>
      </c>
      <c r="B2747" s="4" t="str">
        <f t="shared" si="125"/>
        <v>XD3e9.API.ServiceModel.RastreamentoPFPrataService</v>
      </c>
      <c r="C2747" t="s">
        <v>8312</v>
      </c>
      <c r="D2747" t="s">
        <v>437</v>
      </c>
      <c r="E2747" t="s">
        <v>8313</v>
      </c>
      <c r="F2747" t="s">
        <v>25</v>
      </c>
    </row>
    <row r="2748" spans="1:6" x14ac:dyDescent="0.3">
      <c r="A2748" s="4">
        <f t="shared" si="124"/>
        <v>41960</v>
      </c>
      <c r="B2748" s="4" t="str">
        <f t="shared" si="125"/>
        <v>XD3e9.API.ServiceModel.i2cWSSiscomService</v>
      </c>
      <c r="C2748" t="s">
        <v>8314</v>
      </c>
      <c r="D2748" t="s">
        <v>7</v>
      </c>
      <c r="E2748" t="s">
        <v>192</v>
      </c>
      <c r="F2748" t="s">
        <v>25</v>
      </c>
    </row>
    <row r="2749" spans="1:6" x14ac:dyDescent="0.3">
      <c r="A2749" s="4">
        <f t="shared" si="124"/>
        <v>41960</v>
      </c>
      <c r="B2749" s="4" t="str">
        <f t="shared" si="125"/>
        <v>XD3e9.API.ServiceModel.i2cWSSiscomService</v>
      </c>
      <c r="C2749" t="s">
        <v>8315</v>
      </c>
      <c r="D2749" t="s">
        <v>7</v>
      </c>
      <c r="E2749" t="s">
        <v>181</v>
      </c>
      <c r="F2749" t="s">
        <v>25</v>
      </c>
    </row>
    <row r="2750" spans="1:6" x14ac:dyDescent="0.3">
      <c r="A2750" s="4">
        <f t="shared" si="124"/>
        <v>41960</v>
      </c>
      <c r="B2750" s="4" t="str">
        <f t="shared" si="125"/>
        <v>XD3e9.API.ServiceModel.i2cWSSiscomService</v>
      </c>
      <c r="C2750" t="s">
        <v>8316</v>
      </c>
      <c r="D2750" t="s">
        <v>7</v>
      </c>
      <c r="E2750" t="s">
        <v>201</v>
      </c>
      <c r="F2750" t="s">
        <v>25</v>
      </c>
    </row>
    <row r="2751" spans="1:6" x14ac:dyDescent="0.3">
      <c r="A2751" s="4">
        <f t="shared" si="124"/>
        <v>41960</v>
      </c>
      <c r="B2751" s="4" t="str">
        <f t="shared" si="125"/>
        <v>XD3e9.API.ServiceModel.i2cWSSiscomService</v>
      </c>
      <c r="C2751" t="s">
        <v>8317</v>
      </c>
      <c r="D2751" t="s">
        <v>7</v>
      </c>
      <c r="E2751" t="s">
        <v>188</v>
      </c>
      <c r="F2751" t="s">
        <v>25</v>
      </c>
    </row>
    <row r="2752" spans="1:6" x14ac:dyDescent="0.3">
      <c r="A2752" s="4">
        <f t="shared" si="124"/>
        <v>41960</v>
      </c>
      <c r="B2752" s="4" t="str">
        <f t="shared" si="125"/>
        <v>XD3e9.API.ServiceModel.i2cWSSiscomService</v>
      </c>
      <c r="C2752" t="s">
        <v>8318</v>
      </c>
      <c r="D2752" t="s">
        <v>7</v>
      </c>
      <c r="E2752" t="s">
        <v>177</v>
      </c>
      <c r="F2752" t="s">
        <v>25</v>
      </c>
    </row>
    <row r="2753" spans="1:6" x14ac:dyDescent="0.3">
      <c r="A2753" s="4">
        <f t="shared" si="124"/>
        <v>41960</v>
      </c>
      <c r="B2753" s="4" t="str">
        <f t="shared" si="125"/>
        <v>XD3e9.API.ServiceModel.i2cWSSiscomService</v>
      </c>
      <c r="C2753" t="s">
        <v>8319</v>
      </c>
      <c r="D2753" t="s">
        <v>7</v>
      </c>
      <c r="E2753" t="s">
        <v>182</v>
      </c>
      <c r="F2753" t="s">
        <v>25</v>
      </c>
    </row>
    <row r="2754" spans="1:6" x14ac:dyDescent="0.3">
      <c r="A2754" s="4">
        <f t="shared" si="124"/>
        <v>41960</v>
      </c>
      <c r="B2754" s="4" t="str">
        <f t="shared" si="125"/>
        <v>XD3e9.API.ServiceModel.i2cWSSiscomService</v>
      </c>
      <c r="C2754" t="s">
        <v>8320</v>
      </c>
      <c r="D2754" t="s">
        <v>7</v>
      </c>
      <c r="E2754" t="s">
        <v>176</v>
      </c>
      <c r="F2754" t="s">
        <v>25</v>
      </c>
    </row>
    <row r="2755" spans="1:6" x14ac:dyDescent="0.3">
      <c r="A2755" s="4">
        <f t="shared" si="124"/>
        <v>41960</v>
      </c>
      <c r="B2755" s="4" t="str">
        <f t="shared" si="125"/>
        <v>XD3e9.API.ServiceModel.i2cWSSiscomService</v>
      </c>
      <c r="C2755" t="s">
        <v>8321</v>
      </c>
      <c r="D2755" t="s">
        <v>7</v>
      </c>
      <c r="E2755" t="s">
        <v>170</v>
      </c>
      <c r="F2755" t="s">
        <v>25</v>
      </c>
    </row>
    <row r="2756" spans="1:6" x14ac:dyDescent="0.3">
      <c r="A2756" s="4">
        <f t="shared" si="124"/>
        <v>41960</v>
      </c>
      <c r="B2756" s="4" t="str">
        <f t="shared" si="125"/>
        <v>XD3e9.API.ServiceModel.i2cWSSiscomService</v>
      </c>
      <c r="C2756" t="s">
        <v>8322</v>
      </c>
      <c r="D2756" t="s">
        <v>7</v>
      </c>
      <c r="E2756" t="s">
        <v>202</v>
      </c>
      <c r="F2756" t="s">
        <v>25</v>
      </c>
    </row>
    <row r="2757" spans="1:6" x14ac:dyDescent="0.3">
      <c r="A2757" s="4">
        <f t="shared" si="124"/>
        <v>41960</v>
      </c>
      <c r="B2757" s="4" t="str">
        <f t="shared" si="125"/>
        <v>XD3e9.API.ServiceModel.i2cWSSiscomService</v>
      </c>
      <c r="C2757" t="s">
        <v>8323</v>
      </c>
      <c r="D2757" t="s">
        <v>7</v>
      </c>
      <c r="E2757" t="s">
        <v>171</v>
      </c>
      <c r="F2757" t="s">
        <v>25</v>
      </c>
    </row>
    <row r="2758" spans="1:6" x14ac:dyDescent="0.3">
      <c r="A2758" s="4">
        <f t="shared" si="124"/>
        <v>41960</v>
      </c>
      <c r="B2758" s="4" t="str">
        <f t="shared" si="125"/>
        <v>XD3e9.API.ServiceModel.i2cWSSiscomService</v>
      </c>
      <c r="C2758" t="s">
        <v>8324</v>
      </c>
      <c r="D2758" t="s">
        <v>7</v>
      </c>
      <c r="E2758" t="s">
        <v>179</v>
      </c>
      <c r="F2758" t="s">
        <v>25</v>
      </c>
    </row>
    <row r="2759" spans="1:6" x14ac:dyDescent="0.3">
      <c r="A2759" s="4">
        <f t="shared" si="124"/>
        <v>41960</v>
      </c>
      <c r="B2759" s="4" t="str">
        <f t="shared" si="125"/>
        <v>XD3e9.API.ServiceModel.i2cWSSiscomService</v>
      </c>
      <c r="C2759" t="s">
        <v>8325</v>
      </c>
      <c r="D2759" t="s">
        <v>7</v>
      </c>
      <c r="E2759" t="s">
        <v>172</v>
      </c>
      <c r="F2759" t="s">
        <v>25</v>
      </c>
    </row>
    <row r="2760" spans="1:6" x14ac:dyDescent="0.3">
      <c r="A2760" s="4">
        <f t="shared" si="124"/>
        <v>41960</v>
      </c>
      <c r="B2760" s="4" t="str">
        <f t="shared" si="125"/>
        <v>XD3e9.API.ServiceModel.i2cWSSiscomService</v>
      </c>
      <c r="C2760" t="s">
        <v>8326</v>
      </c>
      <c r="D2760" t="s">
        <v>7</v>
      </c>
      <c r="E2760" t="s">
        <v>173</v>
      </c>
      <c r="F2760" t="s">
        <v>25</v>
      </c>
    </row>
    <row r="2761" spans="1:6" x14ac:dyDescent="0.3">
      <c r="A2761" s="4">
        <f t="shared" si="124"/>
        <v>41960</v>
      </c>
      <c r="B2761" s="4" t="str">
        <f t="shared" si="125"/>
        <v>XD3e9.API.ServiceModel.i2cWSSiscomService</v>
      </c>
      <c r="C2761" t="s">
        <v>8327</v>
      </c>
      <c r="D2761" t="s">
        <v>7</v>
      </c>
      <c r="E2761" t="s">
        <v>187</v>
      </c>
      <c r="F2761" t="s">
        <v>25</v>
      </c>
    </row>
    <row r="2762" spans="1:6" x14ac:dyDescent="0.3">
      <c r="A2762" s="4">
        <f t="shared" si="124"/>
        <v>41960</v>
      </c>
      <c r="B2762" s="4" t="str">
        <f t="shared" si="125"/>
        <v>XD3e9.API.ServiceModel.i2cWSSiscomService</v>
      </c>
      <c r="C2762" t="s">
        <v>8328</v>
      </c>
      <c r="D2762" t="s">
        <v>7</v>
      </c>
      <c r="E2762" t="s">
        <v>186</v>
      </c>
      <c r="F2762" t="s">
        <v>25</v>
      </c>
    </row>
    <row r="2763" spans="1:6" x14ac:dyDescent="0.3">
      <c r="A2763" s="4">
        <f t="shared" si="124"/>
        <v>41960</v>
      </c>
      <c r="B2763" s="4" t="str">
        <f t="shared" si="125"/>
        <v>XD3e9.API.ServiceModel.i2cWSSiscomService</v>
      </c>
      <c r="C2763" t="s">
        <v>8329</v>
      </c>
      <c r="D2763" t="s">
        <v>7</v>
      </c>
      <c r="E2763" t="s">
        <v>184</v>
      </c>
      <c r="F2763" t="s">
        <v>25</v>
      </c>
    </row>
    <row r="2764" spans="1:6" x14ac:dyDescent="0.3">
      <c r="A2764" s="4">
        <f t="shared" si="124"/>
        <v>41960</v>
      </c>
      <c r="B2764" s="4" t="str">
        <f t="shared" si="125"/>
        <v>XD3e9.API.ServiceModel.i2cWSSiscomService</v>
      </c>
      <c r="C2764" t="s">
        <v>8330</v>
      </c>
      <c r="D2764" t="s">
        <v>7</v>
      </c>
      <c r="E2764" t="s">
        <v>175</v>
      </c>
      <c r="F2764" t="s">
        <v>25</v>
      </c>
    </row>
    <row r="2765" spans="1:6" x14ac:dyDescent="0.3">
      <c r="A2765" s="4">
        <f t="shared" si="124"/>
        <v>41960</v>
      </c>
      <c r="B2765" s="4" t="str">
        <f t="shared" si="125"/>
        <v>XD3e9.API.ServiceModel.i2cWSSiscomService</v>
      </c>
      <c r="C2765" t="s">
        <v>8331</v>
      </c>
      <c r="D2765" t="s">
        <v>7</v>
      </c>
      <c r="E2765" t="s">
        <v>190</v>
      </c>
      <c r="F2765" t="s">
        <v>25</v>
      </c>
    </row>
    <row r="2766" spans="1:6" x14ac:dyDescent="0.3">
      <c r="A2766" s="4">
        <f t="shared" ref="A2766:A2821" si="126">DATE("2014",RIGHT("0"&amp;LEFT(C2766,FIND("/",C2766)-1),2),RIGHT("0"&amp;MID(C2766,FIND("/",C2766)+1,FIND("/",C2766,FIND("/",C2766)+1)-FIND("/",C2766)-1),2))</f>
        <v>41960</v>
      </c>
      <c r="B2766" s="4" t="str">
        <f t="shared" ref="B2766:B2821" si="127">TRIM(MID(C2766,FIND("==&gt;",C2766)+4,999))</f>
        <v>XD3e9.API.ServiceModel.i2cWSSiscomService</v>
      </c>
      <c r="C2766" t="s">
        <v>8332</v>
      </c>
      <c r="D2766" t="s">
        <v>7</v>
      </c>
      <c r="E2766" t="s">
        <v>183</v>
      </c>
      <c r="F2766" t="s">
        <v>25</v>
      </c>
    </row>
    <row r="2767" spans="1:6" x14ac:dyDescent="0.3">
      <c r="A2767" s="4">
        <f t="shared" si="126"/>
        <v>41960</v>
      </c>
      <c r="B2767" s="4" t="str">
        <f t="shared" si="127"/>
        <v>XD3e9.API.ServiceModel.i2cWSSiscomService</v>
      </c>
      <c r="C2767" t="s">
        <v>8333</v>
      </c>
      <c r="D2767" t="s">
        <v>7</v>
      </c>
      <c r="E2767" t="s">
        <v>178</v>
      </c>
      <c r="F2767" t="s">
        <v>25</v>
      </c>
    </row>
    <row r="2768" spans="1:6" x14ac:dyDescent="0.3">
      <c r="A2768" s="4">
        <f t="shared" si="126"/>
        <v>41960</v>
      </c>
      <c r="B2768" s="4" t="str">
        <f t="shared" si="127"/>
        <v>XD3e9.API.ServiceModel.i2cWSSiscomService</v>
      </c>
      <c r="C2768" t="s">
        <v>8334</v>
      </c>
      <c r="D2768" t="s">
        <v>7</v>
      </c>
      <c r="E2768" t="s">
        <v>191</v>
      </c>
      <c r="F2768" t="s">
        <v>25</v>
      </c>
    </row>
    <row r="2769" spans="1:6" x14ac:dyDescent="0.3">
      <c r="A2769" s="4">
        <f t="shared" si="126"/>
        <v>41960</v>
      </c>
      <c r="B2769" s="4" t="str">
        <f t="shared" si="127"/>
        <v>XD3e9.API.ServiceModel.i2cWSSiscomService</v>
      </c>
      <c r="C2769" t="s">
        <v>8335</v>
      </c>
      <c r="D2769" t="s">
        <v>7</v>
      </c>
      <c r="E2769" t="s">
        <v>174</v>
      </c>
      <c r="F2769" t="s">
        <v>25</v>
      </c>
    </row>
    <row r="2770" spans="1:6" x14ac:dyDescent="0.3">
      <c r="A2770" s="4">
        <f t="shared" si="126"/>
        <v>41960</v>
      </c>
      <c r="B2770" s="4" t="str">
        <f t="shared" si="127"/>
        <v>XD3e9.API.ServiceModel.i2cWSSiscomService</v>
      </c>
      <c r="C2770" t="s">
        <v>8336</v>
      </c>
      <c r="D2770" t="s">
        <v>7</v>
      </c>
      <c r="E2770" t="s">
        <v>180</v>
      </c>
      <c r="F2770" t="s">
        <v>25</v>
      </c>
    </row>
    <row r="2771" spans="1:6" x14ac:dyDescent="0.3">
      <c r="A2771" s="4">
        <f t="shared" si="126"/>
        <v>41960</v>
      </c>
      <c r="B2771" s="4" t="str">
        <f t="shared" si="127"/>
        <v>XD3e9.API.ServiceModel.i2cWSSiscomService</v>
      </c>
      <c r="C2771" t="s">
        <v>8337</v>
      </c>
      <c r="D2771" t="s">
        <v>7</v>
      </c>
      <c r="E2771" t="s">
        <v>185</v>
      </c>
      <c r="F2771" t="s">
        <v>25</v>
      </c>
    </row>
    <row r="2772" spans="1:6" x14ac:dyDescent="0.3">
      <c r="A2772" s="4">
        <f t="shared" si="126"/>
        <v>41960</v>
      </c>
      <c r="B2772" s="4" t="str">
        <f t="shared" si="127"/>
        <v>XD3e9.API.ServiceModel.RastreamentoPFPrataService</v>
      </c>
      <c r="C2772" t="s">
        <v>8338</v>
      </c>
      <c r="D2772" t="s">
        <v>437</v>
      </c>
      <c r="E2772" t="s">
        <v>8339</v>
      </c>
      <c r="F2772" t="s">
        <v>25</v>
      </c>
    </row>
    <row r="2773" spans="1:6" x14ac:dyDescent="0.3">
      <c r="A2773" s="4">
        <f t="shared" si="126"/>
        <v>41960</v>
      </c>
      <c r="B2773" s="4" t="str">
        <f t="shared" si="127"/>
        <v>XD3e9.API.ServiceModel.RastreamentoPFPrataService</v>
      </c>
      <c r="C2773" t="s">
        <v>8340</v>
      </c>
      <c r="D2773" t="s">
        <v>437</v>
      </c>
      <c r="E2773" t="s">
        <v>8341</v>
      </c>
      <c r="F2773" t="s">
        <v>25</v>
      </c>
    </row>
    <row r="2774" spans="1:6" x14ac:dyDescent="0.3">
      <c r="A2774" s="4">
        <f t="shared" si="126"/>
        <v>41960</v>
      </c>
      <c r="B2774" s="4" t="str">
        <f t="shared" si="127"/>
        <v>XD3e9.API.ServiceModel.i2cWSSiscomService</v>
      </c>
      <c r="C2774" t="s">
        <v>8342</v>
      </c>
      <c r="D2774" t="s">
        <v>9</v>
      </c>
      <c r="E2774" t="s">
        <v>143</v>
      </c>
      <c r="F2774" t="s">
        <v>8</v>
      </c>
    </row>
    <row r="2775" spans="1:6" x14ac:dyDescent="0.3">
      <c r="A2775" s="4">
        <f t="shared" si="126"/>
        <v>41960</v>
      </c>
      <c r="B2775" s="4" t="str">
        <f t="shared" si="127"/>
        <v>XD3e9.API.ServiceModel.i2cWSSiscomService</v>
      </c>
      <c r="C2775" t="s">
        <v>8343</v>
      </c>
      <c r="D2775" t="s">
        <v>9</v>
      </c>
      <c r="E2775" t="s">
        <v>139</v>
      </c>
      <c r="F2775" t="s">
        <v>8</v>
      </c>
    </row>
    <row r="2776" spans="1:6" x14ac:dyDescent="0.3">
      <c r="A2776" s="4">
        <f t="shared" si="126"/>
        <v>41960</v>
      </c>
      <c r="B2776" s="4" t="str">
        <f t="shared" si="127"/>
        <v>XD3e9.API.ServiceModel.i2cWSSiscomService</v>
      </c>
      <c r="C2776" t="s">
        <v>8344</v>
      </c>
      <c r="D2776" t="s">
        <v>1</v>
      </c>
      <c r="E2776" t="s">
        <v>2672</v>
      </c>
      <c r="F2776" t="s">
        <v>25</v>
      </c>
    </row>
    <row r="2777" spans="1:6" x14ac:dyDescent="0.3">
      <c r="A2777" s="4">
        <f t="shared" si="126"/>
        <v>41960</v>
      </c>
      <c r="B2777" s="4" t="str">
        <f t="shared" si="127"/>
        <v>XD3e9.API.ServiceModel.i2cWSSiscomService</v>
      </c>
      <c r="C2777" t="s">
        <v>8345</v>
      </c>
      <c r="D2777" t="s">
        <v>1</v>
      </c>
      <c r="E2777" t="s">
        <v>8346</v>
      </c>
      <c r="F2777" t="s">
        <v>25</v>
      </c>
    </row>
    <row r="2778" spans="1:6" x14ac:dyDescent="0.3">
      <c r="A2778" s="4">
        <f t="shared" si="126"/>
        <v>41960</v>
      </c>
      <c r="B2778" s="4" t="str">
        <f t="shared" si="127"/>
        <v>XD3e9.API.ServiceModel.i2cWSSiscomService</v>
      </c>
      <c r="C2778" t="s">
        <v>8347</v>
      </c>
      <c r="D2778" t="s">
        <v>1</v>
      </c>
      <c r="E2778" t="s">
        <v>2673</v>
      </c>
      <c r="F2778" t="s">
        <v>25</v>
      </c>
    </row>
    <row r="2779" spans="1:6" x14ac:dyDescent="0.3">
      <c r="A2779" s="4">
        <f t="shared" si="126"/>
        <v>41960</v>
      </c>
      <c r="B2779" s="4" t="str">
        <f t="shared" si="127"/>
        <v>XD3e9.API.ServiceModel.i2cWSSiscomService</v>
      </c>
      <c r="C2779" t="s">
        <v>8348</v>
      </c>
      <c r="D2779" t="s">
        <v>1</v>
      </c>
      <c r="E2779" t="s">
        <v>8349</v>
      </c>
      <c r="F2779" t="s">
        <v>25</v>
      </c>
    </row>
    <row r="2780" spans="1:6" x14ac:dyDescent="0.3">
      <c r="A2780" s="4">
        <f t="shared" si="126"/>
        <v>41960</v>
      </c>
      <c r="B2780" s="4" t="str">
        <f t="shared" si="127"/>
        <v>XD3e9.API.ServiceModel.i2cWSSiscomService</v>
      </c>
      <c r="C2780" t="s">
        <v>8350</v>
      </c>
      <c r="D2780" t="s">
        <v>1</v>
      </c>
      <c r="E2780" t="s">
        <v>967</v>
      </c>
      <c r="F2780" t="s">
        <v>25</v>
      </c>
    </row>
    <row r="2781" spans="1:6" x14ac:dyDescent="0.3">
      <c r="A2781" s="4">
        <f t="shared" si="126"/>
        <v>41960</v>
      </c>
      <c r="B2781" s="4" t="str">
        <f t="shared" si="127"/>
        <v>XD3e9.API.ServiceModel.i2cWSSiscomService</v>
      </c>
      <c r="C2781" t="s">
        <v>8351</v>
      </c>
      <c r="D2781" t="s">
        <v>3</v>
      </c>
      <c r="E2781" t="s">
        <v>4089</v>
      </c>
      <c r="F2781" t="s">
        <v>8</v>
      </c>
    </row>
    <row r="2782" spans="1:6" x14ac:dyDescent="0.3">
      <c r="A2782" s="4">
        <f t="shared" si="126"/>
        <v>41960</v>
      </c>
      <c r="B2782" s="4" t="str">
        <f t="shared" si="127"/>
        <v>XD3e9.API.ServiceModel.i2cWSSiscomService</v>
      </c>
      <c r="C2782" t="s">
        <v>8352</v>
      </c>
      <c r="D2782" t="s">
        <v>3</v>
      </c>
      <c r="E2782" t="s">
        <v>968</v>
      </c>
      <c r="F2782" t="s">
        <v>135</v>
      </c>
    </row>
    <row r="2783" spans="1:6" x14ac:dyDescent="0.3">
      <c r="A2783" s="4">
        <f t="shared" si="126"/>
        <v>41960</v>
      </c>
      <c r="B2783" s="4" t="str">
        <f t="shared" si="127"/>
        <v>XD3e9.API.ServiceModel.i2cWSSiscomService</v>
      </c>
      <c r="C2783" t="s">
        <v>8353</v>
      </c>
      <c r="D2783" t="s">
        <v>3</v>
      </c>
      <c r="E2783" t="s">
        <v>8354</v>
      </c>
      <c r="F2783" t="s">
        <v>25</v>
      </c>
    </row>
    <row r="2784" spans="1:6" x14ac:dyDescent="0.3">
      <c r="A2784" s="4">
        <f t="shared" si="126"/>
        <v>41960</v>
      </c>
      <c r="B2784" s="4" t="str">
        <f t="shared" si="127"/>
        <v>XD3e9.API.ServiceModel.i2cWSSiscomService</v>
      </c>
      <c r="C2784" t="s">
        <v>8355</v>
      </c>
      <c r="D2784" t="s">
        <v>3</v>
      </c>
      <c r="E2784" t="s">
        <v>3630</v>
      </c>
      <c r="F2784" t="s">
        <v>25</v>
      </c>
    </row>
    <row r="2785" spans="1:6" x14ac:dyDescent="0.3">
      <c r="A2785" s="4">
        <f t="shared" si="126"/>
        <v>41960</v>
      </c>
      <c r="B2785" s="4" t="str">
        <f t="shared" si="127"/>
        <v>XD3e9.API.ServiceModel.i2cWSSiscomService</v>
      </c>
      <c r="C2785" t="s">
        <v>8356</v>
      </c>
      <c r="D2785" t="s">
        <v>3</v>
      </c>
      <c r="E2785" t="s">
        <v>4055</v>
      </c>
      <c r="F2785" t="s">
        <v>25</v>
      </c>
    </row>
    <row r="2786" spans="1:6" x14ac:dyDescent="0.3">
      <c r="A2786" s="4">
        <f t="shared" si="126"/>
        <v>41960</v>
      </c>
      <c r="B2786" s="4" t="str">
        <f t="shared" si="127"/>
        <v>XD3e9.API.ServiceModel.i2cWSSiscomService</v>
      </c>
      <c r="C2786" t="s">
        <v>8357</v>
      </c>
      <c r="D2786" t="s">
        <v>3</v>
      </c>
      <c r="E2786" t="s">
        <v>3878</v>
      </c>
      <c r="F2786" t="s">
        <v>135</v>
      </c>
    </row>
    <row r="2787" spans="1:6" x14ac:dyDescent="0.3">
      <c r="A2787" s="4">
        <f t="shared" si="126"/>
        <v>41960</v>
      </c>
      <c r="B2787" s="4" t="str">
        <f t="shared" si="127"/>
        <v>XD3e9.API.ServiceModel.i2cWSSiscomService</v>
      </c>
      <c r="C2787" t="s">
        <v>8358</v>
      </c>
      <c r="D2787" t="s">
        <v>3</v>
      </c>
      <c r="E2787" t="s">
        <v>3929</v>
      </c>
      <c r="F2787" t="s">
        <v>25</v>
      </c>
    </row>
    <row r="2788" spans="1:6" x14ac:dyDescent="0.3">
      <c r="A2788" s="4">
        <f t="shared" si="126"/>
        <v>41960</v>
      </c>
      <c r="B2788" s="4" t="str">
        <f t="shared" si="127"/>
        <v>XD3e9.API.ServiceModel.i2cWSSiscomService</v>
      </c>
      <c r="C2788" t="s">
        <v>8359</v>
      </c>
      <c r="D2788" t="s">
        <v>3</v>
      </c>
      <c r="E2788" t="s">
        <v>3947</v>
      </c>
      <c r="F2788" t="s">
        <v>8</v>
      </c>
    </row>
    <row r="2789" spans="1:6" x14ac:dyDescent="0.3">
      <c r="A2789" s="4">
        <f t="shared" si="126"/>
        <v>41960</v>
      </c>
      <c r="B2789" s="4" t="str">
        <f t="shared" si="127"/>
        <v>XD3e9.API.ServiceModel.i2cWSSiscomService</v>
      </c>
      <c r="C2789" t="s">
        <v>8360</v>
      </c>
      <c r="D2789" t="s">
        <v>3</v>
      </c>
      <c r="E2789" t="s">
        <v>3953</v>
      </c>
      <c r="F2789" t="s">
        <v>8</v>
      </c>
    </row>
    <row r="2790" spans="1:6" x14ac:dyDescent="0.3">
      <c r="A2790" s="4">
        <f t="shared" si="126"/>
        <v>41960</v>
      </c>
      <c r="B2790" s="4" t="str">
        <f t="shared" si="127"/>
        <v>XD3e9.API.ServiceModel.i2cWSSiscomService</v>
      </c>
      <c r="C2790" t="s">
        <v>8361</v>
      </c>
      <c r="D2790" t="s">
        <v>3</v>
      </c>
      <c r="E2790" t="s">
        <v>4017</v>
      </c>
      <c r="F2790" t="s">
        <v>25</v>
      </c>
    </row>
    <row r="2791" spans="1:6" x14ac:dyDescent="0.3">
      <c r="A2791" s="4">
        <f t="shared" si="126"/>
        <v>41960</v>
      </c>
      <c r="B2791" s="4" t="str">
        <f t="shared" si="127"/>
        <v>XD3e9.API.ServiceModel.i2cWSSiscomService</v>
      </c>
      <c r="C2791" t="s">
        <v>8362</v>
      </c>
      <c r="D2791" t="s">
        <v>3</v>
      </c>
      <c r="E2791" t="s">
        <v>969</v>
      </c>
      <c r="F2791" t="s">
        <v>25</v>
      </c>
    </row>
    <row r="2792" spans="1:6" x14ac:dyDescent="0.3">
      <c r="A2792" s="4">
        <f t="shared" si="126"/>
        <v>41960</v>
      </c>
      <c r="B2792" s="4" t="str">
        <f t="shared" si="127"/>
        <v>XD3e9.API.ServiceModel.i2cWSSiscomService</v>
      </c>
      <c r="C2792" t="s">
        <v>8363</v>
      </c>
      <c r="D2792" t="s">
        <v>3</v>
      </c>
      <c r="E2792" t="s">
        <v>4059</v>
      </c>
      <c r="F2792" t="s">
        <v>25</v>
      </c>
    </row>
    <row r="2793" spans="1:6" x14ac:dyDescent="0.3">
      <c r="A2793" s="4">
        <f t="shared" si="126"/>
        <v>41960</v>
      </c>
      <c r="B2793" s="4" t="str">
        <f t="shared" si="127"/>
        <v>XD3e9.API.ServiceModel.i2cWSSiscomService</v>
      </c>
      <c r="C2793" t="s">
        <v>8364</v>
      </c>
      <c r="D2793" t="s">
        <v>3</v>
      </c>
      <c r="E2793" t="s">
        <v>3916</v>
      </c>
      <c r="F2793" t="s">
        <v>8</v>
      </c>
    </row>
    <row r="2794" spans="1:6" x14ac:dyDescent="0.3">
      <c r="A2794" s="4">
        <f t="shared" si="126"/>
        <v>41960</v>
      </c>
      <c r="B2794" s="4" t="str">
        <f t="shared" si="127"/>
        <v>XD3e9.API.ServiceModel.i2cWSSiscomService</v>
      </c>
      <c r="C2794" t="s">
        <v>8365</v>
      </c>
      <c r="D2794" t="s">
        <v>3</v>
      </c>
      <c r="E2794" t="s">
        <v>3892</v>
      </c>
      <c r="F2794" t="s">
        <v>25</v>
      </c>
    </row>
    <row r="2795" spans="1:6" x14ac:dyDescent="0.3">
      <c r="A2795" s="4">
        <f t="shared" si="126"/>
        <v>41960</v>
      </c>
      <c r="B2795" s="4" t="str">
        <f t="shared" si="127"/>
        <v>XD3e9.API.ServiceModel.i2cWSSiscomService</v>
      </c>
      <c r="C2795" t="s">
        <v>8366</v>
      </c>
      <c r="D2795" t="s">
        <v>3</v>
      </c>
      <c r="E2795" t="s">
        <v>3845</v>
      </c>
      <c r="F2795" t="s">
        <v>8</v>
      </c>
    </row>
    <row r="2796" spans="1:6" x14ac:dyDescent="0.3">
      <c r="A2796" s="4">
        <f t="shared" si="126"/>
        <v>41960</v>
      </c>
      <c r="B2796" s="4" t="str">
        <f t="shared" si="127"/>
        <v>XD3e9.API.ServiceModel.i2cWSSiscomService</v>
      </c>
      <c r="C2796" t="s">
        <v>8367</v>
      </c>
      <c r="D2796" t="s">
        <v>3</v>
      </c>
      <c r="E2796" t="s">
        <v>8368</v>
      </c>
      <c r="F2796" t="s">
        <v>25</v>
      </c>
    </row>
    <row r="2797" spans="1:6" x14ac:dyDescent="0.3">
      <c r="A2797" s="4">
        <f t="shared" si="126"/>
        <v>41960</v>
      </c>
      <c r="B2797" s="4" t="str">
        <f t="shared" si="127"/>
        <v>XD3e9.API.ServiceModel.i2cWSSiscomService</v>
      </c>
      <c r="C2797" t="s">
        <v>8369</v>
      </c>
      <c r="D2797" t="s">
        <v>3</v>
      </c>
      <c r="E2797" t="s">
        <v>3957</v>
      </c>
      <c r="F2797" t="s">
        <v>25</v>
      </c>
    </row>
    <row r="2798" spans="1:6" x14ac:dyDescent="0.3">
      <c r="A2798" s="4">
        <f t="shared" si="126"/>
        <v>41960</v>
      </c>
      <c r="B2798" s="4" t="str">
        <f t="shared" si="127"/>
        <v>XD3e9.API.ServiceModel.i2cWSSiscomService</v>
      </c>
      <c r="C2798" t="s">
        <v>8370</v>
      </c>
      <c r="D2798" t="s">
        <v>3</v>
      </c>
      <c r="E2798" t="s">
        <v>4061</v>
      </c>
      <c r="F2798" t="s">
        <v>25</v>
      </c>
    </row>
    <row r="2799" spans="1:6" x14ac:dyDescent="0.3">
      <c r="A2799" s="4">
        <f t="shared" si="126"/>
        <v>41960</v>
      </c>
      <c r="B2799" s="4" t="str">
        <f t="shared" si="127"/>
        <v>XD3e9.API.ServiceModel.i2cWSSiscomService</v>
      </c>
      <c r="C2799" t="s">
        <v>8371</v>
      </c>
      <c r="D2799" t="s">
        <v>3</v>
      </c>
      <c r="E2799" t="s">
        <v>1036</v>
      </c>
      <c r="F2799" t="s">
        <v>135</v>
      </c>
    </row>
    <row r="2800" spans="1:6" x14ac:dyDescent="0.3">
      <c r="A2800" s="4">
        <f t="shared" si="126"/>
        <v>41960</v>
      </c>
      <c r="B2800" s="4" t="str">
        <f t="shared" si="127"/>
        <v>XD3e9.API.ServiceModel.i2cWSSiscomService</v>
      </c>
      <c r="C2800" t="s">
        <v>8372</v>
      </c>
      <c r="D2800" t="s">
        <v>3</v>
      </c>
      <c r="E2800" t="s">
        <v>3866</v>
      </c>
      <c r="F2800" t="s">
        <v>8</v>
      </c>
    </row>
    <row r="2801" spans="1:6" x14ac:dyDescent="0.3">
      <c r="A2801" s="4">
        <f t="shared" si="126"/>
        <v>41960</v>
      </c>
      <c r="B2801" s="4" t="str">
        <f t="shared" si="127"/>
        <v>XD3e9.API.ServiceModel.i2cWSSiscomService</v>
      </c>
      <c r="C2801" t="s">
        <v>8373</v>
      </c>
      <c r="D2801" t="s">
        <v>3</v>
      </c>
      <c r="E2801" t="s">
        <v>3937</v>
      </c>
      <c r="F2801" t="s">
        <v>8</v>
      </c>
    </row>
    <row r="2802" spans="1:6" x14ac:dyDescent="0.3">
      <c r="A2802" s="4">
        <f t="shared" si="126"/>
        <v>41960</v>
      </c>
      <c r="B2802" s="4" t="str">
        <f t="shared" si="127"/>
        <v>XD3e9.API.ServiceModel.i2cWSSiscomService</v>
      </c>
      <c r="C2802" t="s">
        <v>8374</v>
      </c>
      <c r="D2802" t="s">
        <v>3</v>
      </c>
      <c r="E2802" t="s">
        <v>3951</v>
      </c>
      <c r="F2802" t="s">
        <v>25</v>
      </c>
    </row>
    <row r="2803" spans="1:6" x14ac:dyDescent="0.3">
      <c r="A2803" s="4">
        <f t="shared" si="126"/>
        <v>41960</v>
      </c>
      <c r="B2803" s="4" t="str">
        <f t="shared" si="127"/>
        <v>XD3e9.API.ServiceModel.i2cWSSiscomService</v>
      </c>
      <c r="C2803" t="s">
        <v>8375</v>
      </c>
      <c r="D2803" t="s">
        <v>3</v>
      </c>
      <c r="E2803" t="s">
        <v>3939</v>
      </c>
      <c r="F2803" t="s">
        <v>8</v>
      </c>
    </row>
    <row r="2804" spans="1:6" x14ac:dyDescent="0.3">
      <c r="A2804" s="4">
        <f t="shared" si="126"/>
        <v>41960</v>
      </c>
      <c r="B2804" s="4" t="str">
        <f t="shared" si="127"/>
        <v>XD3e9.API.ServiceModel.i2cWSSiscomService</v>
      </c>
      <c r="C2804" t="s">
        <v>8376</v>
      </c>
      <c r="D2804" t="s">
        <v>3</v>
      </c>
      <c r="E2804" t="s">
        <v>3858</v>
      </c>
      <c r="F2804" t="s">
        <v>25</v>
      </c>
    </row>
    <row r="2805" spans="1:6" x14ac:dyDescent="0.3">
      <c r="A2805" s="4">
        <f t="shared" si="126"/>
        <v>41960</v>
      </c>
      <c r="B2805" s="4" t="str">
        <f t="shared" si="127"/>
        <v>XD3e9.API.ServiceModel.i2cWSSiscomService</v>
      </c>
      <c r="C2805" t="s">
        <v>8377</v>
      </c>
      <c r="D2805" t="s">
        <v>3</v>
      </c>
      <c r="E2805" t="s">
        <v>4051</v>
      </c>
      <c r="F2805" t="s">
        <v>25</v>
      </c>
    </row>
    <row r="2806" spans="1:6" x14ac:dyDescent="0.3">
      <c r="A2806" s="4">
        <f t="shared" si="126"/>
        <v>41960</v>
      </c>
      <c r="B2806" s="4" t="str">
        <f t="shared" si="127"/>
        <v>XD3e9.API.ServiceModel.i2cWSSiscomService</v>
      </c>
      <c r="C2806" t="s">
        <v>8378</v>
      </c>
      <c r="D2806" t="s">
        <v>3</v>
      </c>
      <c r="E2806" t="s">
        <v>3904</v>
      </c>
      <c r="F2806" t="s">
        <v>8</v>
      </c>
    </row>
    <row r="2807" spans="1:6" x14ac:dyDescent="0.3">
      <c r="A2807" s="4">
        <f t="shared" si="126"/>
        <v>41960</v>
      </c>
      <c r="B2807" s="4" t="str">
        <f t="shared" si="127"/>
        <v>XD3e9.API.ServiceModel.i2cWSSiscomService</v>
      </c>
      <c r="C2807" t="s">
        <v>8379</v>
      </c>
      <c r="D2807" t="s">
        <v>3</v>
      </c>
      <c r="E2807" t="s">
        <v>4032</v>
      </c>
      <c r="F2807" t="s">
        <v>8</v>
      </c>
    </row>
    <row r="2808" spans="1:6" x14ac:dyDescent="0.3">
      <c r="A2808" s="4">
        <f t="shared" si="126"/>
        <v>41960</v>
      </c>
      <c r="B2808" s="4" t="str">
        <f t="shared" si="127"/>
        <v>XD3e9.API.ServiceModel.i2cWSSiscomService</v>
      </c>
      <c r="C2808" t="s">
        <v>8380</v>
      </c>
      <c r="D2808" t="s">
        <v>3</v>
      </c>
      <c r="E2808" t="s">
        <v>3927</v>
      </c>
      <c r="F2808" t="s">
        <v>8</v>
      </c>
    </row>
    <row r="2809" spans="1:6" x14ac:dyDescent="0.3">
      <c r="A2809" s="4">
        <f t="shared" si="126"/>
        <v>41960</v>
      </c>
      <c r="B2809" s="4" t="str">
        <f t="shared" si="127"/>
        <v>XD3e9.API.ServiceModel.i2cWSSiscomService</v>
      </c>
      <c r="C2809" t="s">
        <v>8381</v>
      </c>
      <c r="D2809" t="s">
        <v>3</v>
      </c>
      <c r="E2809" t="s">
        <v>4076</v>
      </c>
      <c r="F2809" t="s">
        <v>25</v>
      </c>
    </row>
    <row r="2810" spans="1:6" x14ac:dyDescent="0.3">
      <c r="A2810" s="4">
        <f t="shared" si="126"/>
        <v>41960</v>
      </c>
      <c r="B2810" s="4" t="str">
        <f t="shared" si="127"/>
        <v>XD3e9.API.ServiceModel.i2cWSSiscomService</v>
      </c>
      <c r="C2810" t="s">
        <v>8382</v>
      </c>
      <c r="D2810" t="s">
        <v>3</v>
      </c>
      <c r="E2810" t="s">
        <v>970</v>
      </c>
      <c r="F2810" t="s">
        <v>8</v>
      </c>
    </row>
    <row r="2811" spans="1:6" x14ac:dyDescent="0.3">
      <c r="A2811" s="4">
        <f t="shared" si="126"/>
        <v>41960</v>
      </c>
      <c r="B2811" s="4" t="str">
        <f t="shared" si="127"/>
        <v>XD3e9.API.ServiceModel.i2cWSSiscomService</v>
      </c>
      <c r="C2811" t="s">
        <v>8383</v>
      </c>
      <c r="D2811" t="s">
        <v>3</v>
      </c>
      <c r="E2811" t="s">
        <v>4012</v>
      </c>
      <c r="F2811" t="s">
        <v>25</v>
      </c>
    </row>
    <row r="2812" spans="1:6" x14ac:dyDescent="0.3">
      <c r="A2812" s="4">
        <f t="shared" si="126"/>
        <v>41960</v>
      </c>
      <c r="B2812" s="4" t="str">
        <f t="shared" si="127"/>
        <v>XD3e9.API.ServiceModel.i2cWSSiscomService</v>
      </c>
      <c r="C2812" t="s">
        <v>8384</v>
      </c>
      <c r="D2812" t="s">
        <v>3</v>
      </c>
      <c r="E2812" t="s">
        <v>3129</v>
      </c>
      <c r="F2812" t="s">
        <v>25</v>
      </c>
    </row>
    <row r="2813" spans="1:6" x14ac:dyDescent="0.3">
      <c r="A2813" s="4">
        <f t="shared" si="126"/>
        <v>41960</v>
      </c>
      <c r="B2813" s="4" t="str">
        <f t="shared" si="127"/>
        <v>XD3e9.API.ServiceModel.i2cWSSiscomService</v>
      </c>
      <c r="C2813" t="s">
        <v>8385</v>
      </c>
      <c r="D2813" t="s">
        <v>3</v>
      </c>
      <c r="E2813" t="s">
        <v>4040</v>
      </c>
      <c r="F2813" t="s">
        <v>8</v>
      </c>
    </row>
    <row r="2814" spans="1:6" x14ac:dyDescent="0.3">
      <c r="A2814" s="4">
        <f t="shared" si="126"/>
        <v>41960</v>
      </c>
      <c r="B2814" s="4" t="str">
        <f t="shared" si="127"/>
        <v>XD3e9.API.ServiceModel.i2cWSSiscomService</v>
      </c>
      <c r="C2814" t="s">
        <v>8386</v>
      </c>
      <c r="D2814" t="s">
        <v>3</v>
      </c>
      <c r="E2814" t="s">
        <v>4068</v>
      </c>
      <c r="F2814" t="s">
        <v>8</v>
      </c>
    </row>
    <row r="2815" spans="1:6" x14ac:dyDescent="0.3">
      <c r="A2815" s="4">
        <f t="shared" si="126"/>
        <v>41960</v>
      </c>
      <c r="B2815" s="4" t="str">
        <f t="shared" si="127"/>
        <v>XD3e9.API.ServiceModel.i2cWSSiscomService</v>
      </c>
      <c r="C2815" t="s">
        <v>8387</v>
      </c>
      <c r="D2815" t="s">
        <v>3</v>
      </c>
      <c r="E2815" t="s">
        <v>4094</v>
      </c>
      <c r="F2815" t="s">
        <v>8</v>
      </c>
    </row>
    <row r="2816" spans="1:6" x14ac:dyDescent="0.3">
      <c r="A2816" s="4">
        <f t="shared" si="126"/>
        <v>41960</v>
      </c>
      <c r="B2816" s="4" t="str">
        <f t="shared" si="127"/>
        <v>XD3e9.API.ServiceModel.i2cWSSiscomService</v>
      </c>
      <c r="C2816" t="s">
        <v>8388</v>
      </c>
      <c r="D2816" t="s">
        <v>3</v>
      </c>
      <c r="E2816" t="s">
        <v>3988</v>
      </c>
      <c r="F2816" t="s">
        <v>25</v>
      </c>
    </row>
    <row r="2817" spans="1:6" x14ac:dyDescent="0.3">
      <c r="A2817" s="4">
        <f t="shared" si="126"/>
        <v>41960</v>
      </c>
      <c r="B2817" s="4" t="str">
        <f t="shared" si="127"/>
        <v>XD3e9.API.ServiceModel.i2cWSSiscomService</v>
      </c>
      <c r="C2817" t="s">
        <v>8389</v>
      </c>
      <c r="D2817" t="s">
        <v>3</v>
      </c>
      <c r="E2817" t="s">
        <v>2675</v>
      </c>
      <c r="F2817" t="s">
        <v>25</v>
      </c>
    </row>
    <row r="2818" spans="1:6" x14ac:dyDescent="0.3">
      <c r="A2818" s="4">
        <f t="shared" si="126"/>
        <v>41960</v>
      </c>
      <c r="B2818" s="4" t="str">
        <f t="shared" si="127"/>
        <v>XD3e9.API.ServiceModel.i2cWSSiscomService</v>
      </c>
      <c r="C2818" t="s">
        <v>8390</v>
      </c>
      <c r="D2818" t="s">
        <v>3</v>
      </c>
      <c r="E2818" t="s">
        <v>4074</v>
      </c>
      <c r="F2818" t="s">
        <v>8</v>
      </c>
    </row>
    <row r="2819" spans="1:6" x14ac:dyDescent="0.3">
      <c r="A2819" s="4">
        <f t="shared" si="126"/>
        <v>41960</v>
      </c>
      <c r="B2819" s="4" t="str">
        <f t="shared" si="127"/>
        <v>XD3e9.API.ServiceModel.i2cWSSiscomService</v>
      </c>
      <c r="C2819" t="s">
        <v>8391</v>
      </c>
      <c r="D2819" t="s">
        <v>3</v>
      </c>
      <c r="E2819" t="s">
        <v>3555</v>
      </c>
      <c r="F2819" t="s">
        <v>25</v>
      </c>
    </row>
    <row r="2820" spans="1:6" x14ac:dyDescent="0.3">
      <c r="A2820" s="4">
        <f t="shared" si="126"/>
        <v>41960</v>
      </c>
      <c r="B2820" s="4" t="str">
        <f t="shared" si="127"/>
        <v>XD3e9.API.ServiceModel.i2cWSSiscomService</v>
      </c>
      <c r="C2820" t="s">
        <v>8392</v>
      </c>
      <c r="D2820" t="s">
        <v>3</v>
      </c>
      <c r="E2820" t="s">
        <v>3982</v>
      </c>
      <c r="F2820" t="s">
        <v>8</v>
      </c>
    </row>
    <row r="2821" spans="1:6" x14ac:dyDescent="0.3">
      <c r="A2821" s="4">
        <f t="shared" si="126"/>
        <v>41960</v>
      </c>
      <c r="B2821" s="4" t="str">
        <f t="shared" si="127"/>
        <v>XD3e9.API.ServiceModel.i2cWSSiscomService</v>
      </c>
      <c r="C2821" t="s">
        <v>8393</v>
      </c>
      <c r="D2821" t="s">
        <v>3</v>
      </c>
      <c r="E2821" t="s">
        <v>3935</v>
      </c>
      <c r="F2821" t="s">
        <v>8</v>
      </c>
    </row>
    <row r="2822" spans="1:6" x14ac:dyDescent="0.3">
      <c r="A2822" s="4">
        <f t="shared" ref="A2822:A2878" si="128">DATE("2014",RIGHT("0"&amp;LEFT(C2822,FIND("/",C2822)-1),2),RIGHT("0"&amp;MID(C2822,FIND("/",C2822)+1,FIND("/",C2822,FIND("/",C2822)+1)-FIND("/",C2822)-1),2))</f>
        <v>41960</v>
      </c>
      <c r="B2822" s="4" t="str">
        <f t="shared" ref="B2822:B2878" si="129">TRIM(MID(C2822,FIND("==&gt;",C2822)+4,999))</f>
        <v>XD3e9.API.ServiceModel.i2cWSSiscomService</v>
      </c>
      <c r="C2822" t="s">
        <v>8394</v>
      </c>
      <c r="D2822" t="s">
        <v>3</v>
      </c>
      <c r="E2822" t="s">
        <v>4024</v>
      </c>
      <c r="F2822" t="s">
        <v>25</v>
      </c>
    </row>
    <row r="2823" spans="1:6" x14ac:dyDescent="0.3">
      <c r="A2823" s="4">
        <f t="shared" si="128"/>
        <v>41960</v>
      </c>
      <c r="B2823" s="4" t="str">
        <f t="shared" si="129"/>
        <v>XD3e9.API.ServiceModel.i2cWSSiscomService</v>
      </c>
      <c r="C2823" t="s">
        <v>8395</v>
      </c>
      <c r="D2823" t="s">
        <v>3</v>
      </c>
      <c r="E2823" t="s">
        <v>8396</v>
      </c>
      <c r="F2823" t="s">
        <v>8</v>
      </c>
    </row>
    <row r="2824" spans="1:6" x14ac:dyDescent="0.3">
      <c r="A2824" s="4">
        <f t="shared" si="128"/>
        <v>41960</v>
      </c>
      <c r="B2824" s="4" t="str">
        <f t="shared" si="129"/>
        <v>XD3e9.API.ServiceModel.i2cWSSiscomService</v>
      </c>
      <c r="C2824" t="s">
        <v>8397</v>
      </c>
      <c r="D2824" t="s">
        <v>3</v>
      </c>
      <c r="E2824" t="s">
        <v>3945</v>
      </c>
      <c r="F2824" t="s">
        <v>8</v>
      </c>
    </row>
    <row r="2825" spans="1:6" x14ac:dyDescent="0.3">
      <c r="A2825" s="4">
        <f t="shared" si="128"/>
        <v>41960</v>
      </c>
      <c r="B2825" s="4" t="str">
        <f t="shared" si="129"/>
        <v>XD3e9.API.ServiceModel.i2cWSSiscomService</v>
      </c>
      <c r="C2825" t="s">
        <v>8398</v>
      </c>
      <c r="D2825" t="s">
        <v>3</v>
      </c>
      <c r="E2825" t="s">
        <v>3924</v>
      </c>
      <c r="F2825" t="s">
        <v>8</v>
      </c>
    </row>
    <row r="2826" spans="1:6" x14ac:dyDescent="0.3">
      <c r="A2826" s="4">
        <f t="shared" si="128"/>
        <v>41960</v>
      </c>
      <c r="B2826" s="4" t="str">
        <f t="shared" si="129"/>
        <v>XD3e9.API.ServiceModel.i2cWSSiscomService</v>
      </c>
      <c r="C2826" t="s">
        <v>8399</v>
      </c>
      <c r="D2826" t="s">
        <v>3</v>
      </c>
      <c r="E2826" t="s">
        <v>3898</v>
      </c>
      <c r="F2826" t="s">
        <v>8</v>
      </c>
    </row>
    <row r="2827" spans="1:6" x14ac:dyDescent="0.3">
      <c r="A2827" s="4">
        <f t="shared" si="128"/>
        <v>41960</v>
      </c>
      <c r="B2827" s="4" t="str">
        <f t="shared" si="129"/>
        <v>XD3e9.API.ServiceModel.i2cWSSiscomService</v>
      </c>
      <c r="C2827" t="s">
        <v>8400</v>
      </c>
      <c r="D2827" t="s">
        <v>3</v>
      </c>
      <c r="E2827" t="s">
        <v>4034</v>
      </c>
      <c r="F2827" t="s">
        <v>8</v>
      </c>
    </row>
    <row r="2828" spans="1:6" x14ac:dyDescent="0.3">
      <c r="A2828" s="4">
        <f t="shared" si="128"/>
        <v>41960</v>
      </c>
      <c r="B2828" s="4" t="str">
        <f t="shared" si="129"/>
        <v>XD3e9.API.ServiceModel.i2cWSSiscomService</v>
      </c>
      <c r="C2828" t="s">
        <v>8401</v>
      </c>
      <c r="D2828" t="s">
        <v>3</v>
      </c>
      <c r="E2828" t="s">
        <v>8402</v>
      </c>
      <c r="F2828" t="s">
        <v>25</v>
      </c>
    </row>
    <row r="2829" spans="1:6" x14ac:dyDescent="0.3">
      <c r="A2829" s="4">
        <f t="shared" si="128"/>
        <v>41960</v>
      </c>
      <c r="B2829" s="4" t="str">
        <f t="shared" si="129"/>
        <v>XD3e9.API.ServiceModel.i2cWSSiscomService</v>
      </c>
      <c r="C2829" t="s">
        <v>8403</v>
      </c>
      <c r="D2829" t="s">
        <v>3</v>
      </c>
      <c r="E2829" t="s">
        <v>3918</v>
      </c>
      <c r="F2829" t="s">
        <v>25</v>
      </c>
    </row>
    <row r="2830" spans="1:6" x14ac:dyDescent="0.3">
      <c r="A2830" s="4">
        <f t="shared" si="128"/>
        <v>41960</v>
      </c>
      <c r="B2830" s="4" t="str">
        <f t="shared" si="129"/>
        <v>XD3e9.API.ServiceModel.i2cWSSiscomService</v>
      </c>
      <c r="C2830" t="s">
        <v>8404</v>
      </c>
      <c r="D2830" t="s">
        <v>3</v>
      </c>
      <c r="E2830" t="s">
        <v>3912</v>
      </c>
      <c r="F2830" t="s">
        <v>25</v>
      </c>
    </row>
    <row r="2831" spans="1:6" x14ac:dyDescent="0.3">
      <c r="A2831" s="4">
        <f t="shared" si="128"/>
        <v>41960</v>
      </c>
      <c r="B2831" s="4" t="str">
        <f t="shared" si="129"/>
        <v>XD3e9.API.ServiceModel.i2cWSSiscomService</v>
      </c>
      <c r="C2831" t="s">
        <v>8405</v>
      </c>
      <c r="D2831" t="s">
        <v>3</v>
      </c>
      <c r="E2831" t="s">
        <v>622</v>
      </c>
      <c r="F2831" t="s">
        <v>25</v>
      </c>
    </row>
    <row r="2832" spans="1:6" x14ac:dyDescent="0.3">
      <c r="A2832" s="4">
        <f t="shared" si="128"/>
        <v>41960</v>
      </c>
      <c r="B2832" s="4" t="str">
        <f t="shared" si="129"/>
        <v>XD3e9.API.ServiceModel.i2cWSSiscomService</v>
      </c>
      <c r="C2832" t="s">
        <v>8406</v>
      </c>
      <c r="D2832" t="s">
        <v>3</v>
      </c>
      <c r="E2832" t="s">
        <v>971</v>
      </c>
      <c r="F2832" t="s">
        <v>25</v>
      </c>
    </row>
    <row r="2833" spans="1:6" x14ac:dyDescent="0.3">
      <c r="A2833" s="4">
        <f t="shared" si="128"/>
        <v>41960</v>
      </c>
      <c r="B2833" s="4" t="str">
        <f t="shared" si="129"/>
        <v>XD3e9.API.ServiceModel.i2cWSSiscomService</v>
      </c>
      <c r="C2833" t="s">
        <v>8407</v>
      </c>
      <c r="D2833" t="s">
        <v>3</v>
      </c>
      <c r="E2833" t="s">
        <v>3963</v>
      </c>
      <c r="F2833" t="s">
        <v>25</v>
      </c>
    </row>
    <row r="2834" spans="1:6" x14ac:dyDescent="0.3">
      <c r="A2834" s="4">
        <f t="shared" si="128"/>
        <v>41960</v>
      </c>
      <c r="B2834" s="4" t="str">
        <f t="shared" si="129"/>
        <v>XD3e9.API.ServiceModel.i2cWSSiscomService</v>
      </c>
      <c r="C2834" t="s">
        <v>8408</v>
      </c>
      <c r="D2834" t="s">
        <v>3</v>
      </c>
      <c r="E2834" t="s">
        <v>3943</v>
      </c>
      <c r="F2834" t="s">
        <v>8</v>
      </c>
    </row>
    <row r="2835" spans="1:6" x14ac:dyDescent="0.3">
      <c r="A2835" s="4">
        <f t="shared" si="128"/>
        <v>41960</v>
      </c>
      <c r="B2835" s="4" t="str">
        <f t="shared" si="129"/>
        <v>XD3e9.API.ServiceModel.RastreamentoPFPrataService</v>
      </c>
      <c r="C2835" t="s">
        <v>8409</v>
      </c>
      <c r="D2835" t="s">
        <v>437</v>
      </c>
      <c r="E2835" t="s">
        <v>8410</v>
      </c>
      <c r="F2835" t="s">
        <v>25</v>
      </c>
    </row>
    <row r="2836" spans="1:6" x14ac:dyDescent="0.3">
      <c r="A2836" s="4">
        <f t="shared" si="128"/>
        <v>41960</v>
      </c>
      <c r="B2836" s="4" t="str">
        <f t="shared" si="129"/>
        <v>XD3e9.API.ServiceModel.i2cWSSiscomService</v>
      </c>
      <c r="C2836" t="s">
        <v>8411</v>
      </c>
      <c r="D2836" t="s">
        <v>3</v>
      </c>
      <c r="E2836" t="s">
        <v>3999</v>
      </c>
      <c r="F2836" t="s">
        <v>8</v>
      </c>
    </row>
    <row r="2837" spans="1:6" x14ac:dyDescent="0.3">
      <c r="A2837" s="4">
        <f t="shared" si="128"/>
        <v>41960</v>
      </c>
      <c r="B2837" s="4" t="str">
        <f t="shared" si="129"/>
        <v>XD3e9.API.ServiceModel.i2cWSSiscomService</v>
      </c>
      <c r="C2837" t="s">
        <v>8412</v>
      </c>
      <c r="D2837" t="s">
        <v>3</v>
      </c>
      <c r="E2837" t="s">
        <v>3862</v>
      </c>
      <c r="F2837" t="s">
        <v>25</v>
      </c>
    </row>
    <row r="2838" spans="1:6" x14ac:dyDescent="0.3">
      <c r="A2838" s="4">
        <f t="shared" si="128"/>
        <v>41960</v>
      </c>
      <c r="B2838" s="4" t="str">
        <f t="shared" si="129"/>
        <v>XD3e9.API.ServiceModel.i2cWSSiscomService</v>
      </c>
      <c r="C2838" t="s">
        <v>8413</v>
      </c>
      <c r="D2838" t="s">
        <v>3</v>
      </c>
      <c r="E2838" t="s">
        <v>3847</v>
      </c>
      <c r="F2838" t="s">
        <v>8</v>
      </c>
    </row>
    <row r="2839" spans="1:6" x14ac:dyDescent="0.3">
      <c r="A2839" s="4">
        <f t="shared" si="128"/>
        <v>41960</v>
      </c>
      <c r="B2839" s="4" t="str">
        <f t="shared" si="129"/>
        <v>XD3e9.API.ServiceModel.i2cWSSiscomService</v>
      </c>
      <c r="C2839" t="s">
        <v>8414</v>
      </c>
      <c r="D2839" t="s">
        <v>3</v>
      </c>
      <c r="E2839" t="s">
        <v>3949</v>
      </c>
      <c r="F2839" t="s">
        <v>8</v>
      </c>
    </row>
    <row r="2840" spans="1:6" x14ac:dyDescent="0.3">
      <c r="A2840" s="4">
        <f t="shared" si="128"/>
        <v>41960</v>
      </c>
      <c r="B2840" s="4" t="str">
        <f t="shared" si="129"/>
        <v>XD3e9.API.ServiceModel.i2cWSSiscomService</v>
      </c>
      <c r="C2840" t="s">
        <v>8415</v>
      </c>
      <c r="D2840" t="s">
        <v>3</v>
      </c>
      <c r="E2840" t="s">
        <v>3876</v>
      </c>
      <c r="F2840" t="s">
        <v>135</v>
      </c>
    </row>
    <row r="2841" spans="1:6" x14ac:dyDescent="0.3">
      <c r="A2841" s="4">
        <f t="shared" si="128"/>
        <v>41960</v>
      </c>
      <c r="B2841" s="4" t="str">
        <f t="shared" si="129"/>
        <v>XD3e9.API.ServiceModel.i2cWSSiscomService</v>
      </c>
      <c r="C2841" t="s">
        <v>8416</v>
      </c>
      <c r="D2841" t="s">
        <v>3</v>
      </c>
      <c r="E2841" t="s">
        <v>3852</v>
      </c>
      <c r="F2841" t="s">
        <v>25</v>
      </c>
    </row>
    <row r="2842" spans="1:6" x14ac:dyDescent="0.3">
      <c r="A2842" s="4">
        <f t="shared" si="128"/>
        <v>41960</v>
      </c>
      <c r="B2842" s="4" t="str">
        <f t="shared" si="129"/>
        <v>XD3e9.API.ServiceModel.i2cWSSiscomService</v>
      </c>
      <c r="C2842" t="s">
        <v>8417</v>
      </c>
      <c r="D2842" t="s">
        <v>3</v>
      </c>
      <c r="E2842" t="s">
        <v>3874</v>
      </c>
      <c r="F2842" t="s">
        <v>135</v>
      </c>
    </row>
    <row r="2843" spans="1:6" x14ac:dyDescent="0.3">
      <c r="A2843" s="4">
        <f t="shared" si="128"/>
        <v>41960</v>
      </c>
      <c r="B2843" s="4" t="str">
        <f t="shared" si="129"/>
        <v>XD3e9.API.ServiceModel.i2cWSSiscomService</v>
      </c>
      <c r="C2843" t="s">
        <v>8418</v>
      </c>
      <c r="D2843" t="s">
        <v>3</v>
      </c>
      <c r="E2843" t="s">
        <v>3849</v>
      </c>
      <c r="F2843" t="s">
        <v>25</v>
      </c>
    </row>
    <row r="2844" spans="1:6" x14ac:dyDescent="0.3">
      <c r="A2844" s="4">
        <f t="shared" si="128"/>
        <v>41960</v>
      </c>
      <c r="B2844" s="4" t="str">
        <f t="shared" si="129"/>
        <v>XD3e9.API.ServiceModel.i2cWSSiscomService</v>
      </c>
      <c r="C2844" t="s">
        <v>8419</v>
      </c>
      <c r="D2844" t="s">
        <v>3</v>
      </c>
      <c r="E2844" t="s">
        <v>3854</v>
      </c>
      <c r="F2844" t="s">
        <v>8</v>
      </c>
    </row>
    <row r="2845" spans="1:6" x14ac:dyDescent="0.3">
      <c r="A2845" s="4">
        <f t="shared" si="128"/>
        <v>41960</v>
      </c>
      <c r="B2845" s="4" t="str">
        <f t="shared" si="129"/>
        <v>XD3e9.API.ServiceModel.i2cWSSiscomService</v>
      </c>
      <c r="C2845" t="s">
        <v>8420</v>
      </c>
      <c r="D2845" t="s">
        <v>3</v>
      </c>
      <c r="E2845" t="s">
        <v>2678</v>
      </c>
      <c r="F2845" t="s">
        <v>135</v>
      </c>
    </row>
    <row r="2846" spans="1:6" x14ac:dyDescent="0.3">
      <c r="A2846" s="4">
        <f t="shared" si="128"/>
        <v>41960</v>
      </c>
      <c r="B2846" s="4" t="str">
        <f t="shared" si="129"/>
        <v>XD3e9.API.ServiceModel.i2cWSSiscomService</v>
      </c>
      <c r="C2846" t="s">
        <v>8421</v>
      </c>
      <c r="D2846" t="s">
        <v>3</v>
      </c>
      <c r="E2846" t="s">
        <v>4070</v>
      </c>
      <c r="F2846" t="s">
        <v>8</v>
      </c>
    </row>
    <row r="2847" spans="1:6" x14ac:dyDescent="0.3">
      <c r="A2847" s="4">
        <f t="shared" si="128"/>
        <v>41960</v>
      </c>
      <c r="B2847" s="4" t="str">
        <f t="shared" si="129"/>
        <v>XD3e9.API.ServiceModel.i2cWSSiscomService</v>
      </c>
      <c r="C2847" t="s">
        <v>8422</v>
      </c>
      <c r="D2847" t="s">
        <v>3</v>
      </c>
      <c r="E2847" t="s">
        <v>4014</v>
      </c>
      <c r="F2847" t="s">
        <v>25</v>
      </c>
    </row>
    <row r="2848" spans="1:6" x14ac:dyDescent="0.3">
      <c r="A2848" s="4">
        <f t="shared" si="128"/>
        <v>41960</v>
      </c>
      <c r="B2848" s="4" t="str">
        <f t="shared" si="129"/>
        <v>XD3e9.API.ServiceModel.i2cWSSiscomService</v>
      </c>
      <c r="C2848" t="s">
        <v>8423</v>
      </c>
      <c r="D2848" t="s">
        <v>3</v>
      </c>
      <c r="E2848" t="s">
        <v>2676</v>
      </c>
      <c r="F2848" t="s">
        <v>25</v>
      </c>
    </row>
    <row r="2849" spans="1:6" x14ac:dyDescent="0.3">
      <c r="A2849" s="4">
        <f t="shared" si="128"/>
        <v>41960</v>
      </c>
      <c r="B2849" s="4" t="str">
        <f t="shared" si="129"/>
        <v>XD3e9.API.ServiceModel.i2cWSSiscomService</v>
      </c>
      <c r="C2849" t="s">
        <v>8424</v>
      </c>
      <c r="D2849" t="s">
        <v>3</v>
      </c>
      <c r="E2849" t="s">
        <v>3984</v>
      </c>
      <c r="F2849" t="s">
        <v>25</v>
      </c>
    </row>
    <row r="2850" spans="1:6" x14ac:dyDescent="0.3">
      <c r="A2850" s="4">
        <f t="shared" si="128"/>
        <v>41960</v>
      </c>
      <c r="B2850" s="4" t="str">
        <f t="shared" si="129"/>
        <v>XD3e9.API.ServiceModel.i2cWSSiscomService</v>
      </c>
      <c r="C2850" t="s">
        <v>8425</v>
      </c>
      <c r="D2850" t="s">
        <v>3</v>
      </c>
      <c r="E2850" t="s">
        <v>2679</v>
      </c>
      <c r="F2850" t="s">
        <v>25</v>
      </c>
    </row>
    <row r="2851" spans="1:6" x14ac:dyDescent="0.3">
      <c r="A2851" s="4">
        <f t="shared" si="128"/>
        <v>41960</v>
      </c>
      <c r="B2851" s="4" t="str">
        <f t="shared" si="129"/>
        <v>XD3e9.API.ServiceModel.i2cWSSiscomService</v>
      </c>
      <c r="C2851" t="s">
        <v>8426</v>
      </c>
      <c r="D2851" t="s">
        <v>3</v>
      </c>
      <c r="E2851" t="s">
        <v>698</v>
      </c>
      <c r="F2851" t="s">
        <v>25</v>
      </c>
    </row>
    <row r="2852" spans="1:6" x14ac:dyDescent="0.3">
      <c r="A2852" s="4">
        <f t="shared" si="128"/>
        <v>41960</v>
      </c>
      <c r="B2852" s="4" t="str">
        <f t="shared" si="129"/>
        <v>XD3e9.API.ServiceModel.i2cWSSiscomService</v>
      </c>
      <c r="C2852" t="s">
        <v>8427</v>
      </c>
      <c r="D2852" t="s">
        <v>3</v>
      </c>
      <c r="E2852" t="s">
        <v>3969</v>
      </c>
      <c r="F2852" t="s">
        <v>8</v>
      </c>
    </row>
    <row r="2853" spans="1:6" x14ac:dyDescent="0.3">
      <c r="A2853" s="4">
        <f t="shared" si="128"/>
        <v>41960</v>
      </c>
      <c r="B2853" s="4" t="str">
        <f t="shared" si="129"/>
        <v>XD3e9.API.ServiceModel.i2cWSSiscomService</v>
      </c>
      <c r="C2853" t="s">
        <v>8428</v>
      </c>
      <c r="D2853" t="s">
        <v>3</v>
      </c>
      <c r="E2853" t="s">
        <v>973</v>
      </c>
      <c r="F2853" t="s">
        <v>25</v>
      </c>
    </row>
    <row r="2854" spans="1:6" x14ac:dyDescent="0.3">
      <c r="A2854" s="4">
        <f t="shared" si="128"/>
        <v>41960</v>
      </c>
      <c r="B2854" s="4" t="str">
        <f t="shared" si="129"/>
        <v>XD3e9.API.ServiceModel.i2cWSSiscomService</v>
      </c>
      <c r="C2854" t="s">
        <v>8429</v>
      </c>
      <c r="D2854" t="s">
        <v>3</v>
      </c>
      <c r="E2854" t="s">
        <v>474</v>
      </c>
      <c r="F2854" t="s">
        <v>25</v>
      </c>
    </row>
    <row r="2855" spans="1:6" x14ac:dyDescent="0.3">
      <c r="A2855" s="4">
        <f t="shared" si="128"/>
        <v>41960</v>
      </c>
      <c r="B2855" s="4" t="str">
        <f t="shared" si="129"/>
        <v>XD3e9.API.ServiceModel.i2cWSSiscomService</v>
      </c>
      <c r="C2855" t="s">
        <v>8430</v>
      </c>
      <c r="D2855" t="s">
        <v>3</v>
      </c>
      <c r="E2855" t="s">
        <v>3890</v>
      </c>
      <c r="F2855" t="s">
        <v>25</v>
      </c>
    </row>
    <row r="2856" spans="1:6" x14ac:dyDescent="0.3">
      <c r="A2856" s="4">
        <f t="shared" si="128"/>
        <v>41960</v>
      </c>
      <c r="B2856" s="4" t="str">
        <f t="shared" si="129"/>
        <v>XD3e9.API.ServiceModel.i2cWSSiscomService</v>
      </c>
      <c r="C2856" t="s">
        <v>8431</v>
      </c>
      <c r="D2856" t="s">
        <v>3</v>
      </c>
      <c r="E2856" t="s">
        <v>959</v>
      </c>
      <c r="F2856" t="s">
        <v>25</v>
      </c>
    </row>
    <row r="2857" spans="1:6" x14ac:dyDescent="0.3">
      <c r="A2857" s="4">
        <f t="shared" si="128"/>
        <v>41960</v>
      </c>
      <c r="B2857" s="4" t="str">
        <f t="shared" si="129"/>
        <v>XD3e9.API.ServiceModel.i2cWSSiscomService</v>
      </c>
      <c r="C2857" t="s">
        <v>8432</v>
      </c>
      <c r="D2857" t="s">
        <v>3</v>
      </c>
      <c r="E2857" t="s">
        <v>8346</v>
      </c>
      <c r="F2857" t="s">
        <v>25</v>
      </c>
    </row>
    <row r="2858" spans="1:6" x14ac:dyDescent="0.3">
      <c r="A2858" s="4">
        <f t="shared" si="128"/>
        <v>41960</v>
      </c>
      <c r="B2858" s="4" t="str">
        <f t="shared" si="129"/>
        <v>XD3e9.API.ServiceModel.i2cWSSiscomService</v>
      </c>
      <c r="C2858" t="s">
        <v>8433</v>
      </c>
      <c r="D2858" t="s">
        <v>3</v>
      </c>
      <c r="E2858" t="s">
        <v>4038</v>
      </c>
      <c r="F2858" t="s">
        <v>8</v>
      </c>
    </row>
    <row r="2859" spans="1:6" x14ac:dyDescent="0.3">
      <c r="A2859" s="4">
        <f t="shared" si="128"/>
        <v>41960</v>
      </c>
      <c r="B2859" s="4" t="str">
        <f t="shared" si="129"/>
        <v>XD3e9.API.ServiceModel.i2cWSSiscomService</v>
      </c>
      <c r="C2859" t="s">
        <v>8434</v>
      </c>
      <c r="D2859" t="s">
        <v>3</v>
      </c>
      <c r="E2859" t="s">
        <v>3979</v>
      </c>
      <c r="F2859" t="s">
        <v>25</v>
      </c>
    </row>
    <row r="2860" spans="1:6" x14ac:dyDescent="0.3">
      <c r="A2860" s="4">
        <f t="shared" si="128"/>
        <v>41960</v>
      </c>
      <c r="B2860" s="4" t="str">
        <f t="shared" si="129"/>
        <v>XD3e9.API.ServiceModel.i2cWSSiscomService</v>
      </c>
      <c r="C2860" t="s">
        <v>8435</v>
      </c>
      <c r="D2860" t="s">
        <v>3</v>
      </c>
      <c r="E2860" t="s">
        <v>3914</v>
      </c>
      <c r="F2860" t="s">
        <v>25</v>
      </c>
    </row>
    <row r="2861" spans="1:6" x14ac:dyDescent="0.3">
      <c r="A2861" s="4">
        <f t="shared" si="128"/>
        <v>41960</v>
      </c>
      <c r="B2861" s="4" t="str">
        <f t="shared" si="129"/>
        <v>XD3e9.API.ServiceModel.i2cWSSiscomService</v>
      </c>
      <c r="C2861" t="s">
        <v>8436</v>
      </c>
      <c r="D2861" t="s">
        <v>3</v>
      </c>
      <c r="E2861" t="s">
        <v>308</v>
      </c>
      <c r="F2861" t="s">
        <v>25</v>
      </c>
    </row>
    <row r="2862" spans="1:6" x14ac:dyDescent="0.3">
      <c r="A2862" s="4">
        <f t="shared" si="128"/>
        <v>41960</v>
      </c>
      <c r="B2862" s="4" t="str">
        <f t="shared" si="129"/>
        <v>XD3e9.API.ServiceModel.i2cWSSiscomService</v>
      </c>
      <c r="C2862" t="s">
        <v>8437</v>
      </c>
      <c r="D2862" t="s">
        <v>3</v>
      </c>
      <c r="E2862" t="s">
        <v>4046</v>
      </c>
      <c r="F2862" t="s">
        <v>25</v>
      </c>
    </row>
    <row r="2863" spans="1:6" x14ac:dyDescent="0.3">
      <c r="A2863" s="4">
        <f t="shared" si="128"/>
        <v>41960</v>
      </c>
      <c r="B2863" s="4" t="str">
        <f t="shared" si="129"/>
        <v>XD3e9.API.ServiceModel.i2cWSSiscomService</v>
      </c>
      <c r="C2863" t="s">
        <v>8438</v>
      </c>
      <c r="D2863" t="s">
        <v>3</v>
      </c>
      <c r="E2863" t="s">
        <v>3966</v>
      </c>
      <c r="F2863" t="s">
        <v>8</v>
      </c>
    </row>
    <row r="2864" spans="1:6" x14ac:dyDescent="0.3">
      <c r="A2864" s="4">
        <f t="shared" si="128"/>
        <v>41960</v>
      </c>
      <c r="B2864" s="4" t="str">
        <f t="shared" si="129"/>
        <v>XD3e9.API.ServiceModel.i2cWSSiscomService</v>
      </c>
      <c r="C2864" t="s">
        <v>8439</v>
      </c>
      <c r="D2864" t="s">
        <v>3</v>
      </c>
      <c r="E2864" t="s">
        <v>4053</v>
      </c>
      <c r="F2864" t="s">
        <v>135</v>
      </c>
    </row>
    <row r="2865" spans="1:6" x14ac:dyDescent="0.3">
      <c r="A2865" s="4">
        <f t="shared" si="128"/>
        <v>41960</v>
      </c>
      <c r="B2865" s="4" t="str">
        <f t="shared" si="129"/>
        <v>XD3e9.API.ServiceModel.RastreamentoPFPrataService</v>
      </c>
      <c r="C2865" t="s">
        <v>8440</v>
      </c>
      <c r="D2865" t="s">
        <v>437</v>
      </c>
      <c r="E2865" t="s">
        <v>8441</v>
      </c>
      <c r="F2865" t="s">
        <v>25</v>
      </c>
    </row>
    <row r="2866" spans="1:6" x14ac:dyDescent="0.3">
      <c r="A2866" s="4">
        <f t="shared" si="128"/>
        <v>41960</v>
      </c>
      <c r="B2866" s="4" t="str">
        <f t="shared" si="129"/>
        <v>XD3e9.API.ServiceModel.i2cWSSiscomService</v>
      </c>
      <c r="C2866" t="s">
        <v>8442</v>
      </c>
      <c r="D2866" t="s">
        <v>3</v>
      </c>
      <c r="E2866" t="s">
        <v>4020</v>
      </c>
      <c r="F2866" t="s">
        <v>135</v>
      </c>
    </row>
    <row r="2867" spans="1:6" x14ac:dyDescent="0.3">
      <c r="A2867" s="4">
        <f t="shared" si="128"/>
        <v>41960</v>
      </c>
      <c r="B2867" s="4" t="str">
        <f t="shared" si="129"/>
        <v>XD3e9.API.ServiceModel.i2cWSSiscomService</v>
      </c>
      <c r="C2867" t="s">
        <v>8443</v>
      </c>
      <c r="D2867" t="s">
        <v>3</v>
      </c>
      <c r="E2867" t="s">
        <v>3959</v>
      </c>
      <c r="F2867" t="s">
        <v>8</v>
      </c>
    </row>
    <row r="2868" spans="1:6" x14ac:dyDescent="0.3">
      <c r="A2868" s="4">
        <f t="shared" si="128"/>
        <v>41960</v>
      </c>
      <c r="B2868" s="4" t="str">
        <f t="shared" si="129"/>
        <v>XD3e9.API.ServiceModel.i2cWSSiscomService</v>
      </c>
      <c r="C2868" t="s">
        <v>8444</v>
      </c>
      <c r="D2868" t="s">
        <v>3</v>
      </c>
      <c r="E2868" t="s">
        <v>602</v>
      </c>
      <c r="F2868" t="s">
        <v>25</v>
      </c>
    </row>
    <row r="2869" spans="1:6" x14ac:dyDescent="0.3">
      <c r="A2869" s="4">
        <f t="shared" si="128"/>
        <v>41960</v>
      </c>
      <c r="B2869" s="4" t="str">
        <f t="shared" si="129"/>
        <v>XD3e9.API.ServiceModel.RastreamentoPFPrataService</v>
      </c>
      <c r="C2869" t="s">
        <v>8445</v>
      </c>
      <c r="D2869" t="s">
        <v>437</v>
      </c>
      <c r="E2869" t="s">
        <v>8446</v>
      </c>
      <c r="F2869" t="s">
        <v>25</v>
      </c>
    </row>
    <row r="2870" spans="1:6" x14ac:dyDescent="0.3">
      <c r="A2870" s="4">
        <f t="shared" si="128"/>
        <v>41960</v>
      </c>
      <c r="B2870" s="4" t="str">
        <f t="shared" si="129"/>
        <v>XD3e9.API.ServiceModel.i2cWSSiscomService</v>
      </c>
      <c r="C2870" t="s">
        <v>8447</v>
      </c>
      <c r="D2870" t="s">
        <v>3</v>
      </c>
      <c r="E2870" t="s">
        <v>4028</v>
      </c>
      <c r="F2870" t="s">
        <v>135</v>
      </c>
    </row>
    <row r="2871" spans="1:6" x14ac:dyDescent="0.3">
      <c r="A2871" s="4">
        <f t="shared" si="128"/>
        <v>41960</v>
      </c>
      <c r="B2871" s="4" t="str">
        <f t="shared" si="129"/>
        <v>XD3e9.API.ServiceModel.i2cWSSiscomService</v>
      </c>
      <c r="C2871" t="s">
        <v>8448</v>
      </c>
      <c r="D2871" t="s">
        <v>3</v>
      </c>
      <c r="E2871" t="s">
        <v>907</v>
      </c>
      <c r="F2871" t="s">
        <v>25</v>
      </c>
    </row>
    <row r="2872" spans="1:6" x14ac:dyDescent="0.3">
      <c r="A2872" s="4">
        <f t="shared" si="128"/>
        <v>41960</v>
      </c>
      <c r="B2872" s="4" t="str">
        <f t="shared" si="129"/>
        <v>XD3e9.API.ServiceModel.i2cWSSiscomService</v>
      </c>
      <c r="C2872" t="s">
        <v>8449</v>
      </c>
      <c r="D2872" t="s">
        <v>3</v>
      </c>
      <c r="E2872" t="s">
        <v>3922</v>
      </c>
      <c r="F2872" t="s">
        <v>25</v>
      </c>
    </row>
    <row r="2873" spans="1:6" x14ac:dyDescent="0.3">
      <c r="A2873" s="4">
        <f t="shared" si="128"/>
        <v>41960</v>
      </c>
      <c r="B2873" s="4" t="str">
        <f t="shared" si="129"/>
        <v>XD3e9.API.ServiceModel.i2cWSSiscomService</v>
      </c>
      <c r="C2873" t="s">
        <v>8450</v>
      </c>
      <c r="D2873" t="s">
        <v>3</v>
      </c>
      <c r="E2873" t="s">
        <v>3909</v>
      </c>
      <c r="F2873" t="s">
        <v>25</v>
      </c>
    </row>
    <row r="2874" spans="1:6" x14ac:dyDescent="0.3">
      <c r="A2874" s="4">
        <f t="shared" si="128"/>
        <v>41960</v>
      </c>
      <c r="B2874" s="4" t="str">
        <f t="shared" si="129"/>
        <v>XD3e9.API.ServiceModel.i2cWSSiscomService</v>
      </c>
      <c r="C2874" t="s">
        <v>8451</v>
      </c>
      <c r="D2874" t="s">
        <v>3</v>
      </c>
      <c r="E2874" t="s">
        <v>3973</v>
      </c>
      <c r="F2874" t="s">
        <v>25</v>
      </c>
    </row>
    <row r="2875" spans="1:6" x14ac:dyDescent="0.3">
      <c r="A2875" s="4">
        <f t="shared" si="128"/>
        <v>41960</v>
      </c>
      <c r="B2875" s="4" t="str">
        <f t="shared" si="129"/>
        <v>XD3e9.API.ServiceModel.i2cWSSiscomService</v>
      </c>
      <c r="C2875" t="s">
        <v>8452</v>
      </c>
      <c r="D2875" t="s">
        <v>3</v>
      </c>
      <c r="E2875" t="s">
        <v>3920</v>
      </c>
      <c r="F2875" t="s">
        <v>8</v>
      </c>
    </row>
    <row r="2876" spans="1:6" x14ac:dyDescent="0.3">
      <c r="A2876" s="4">
        <f t="shared" si="128"/>
        <v>41960</v>
      </c>
      <c r="B2876" s="4" t="str">
        <f t="shared" si="129"/>
        <v>XD3e9.API.ServiceModel.i2cWSSiscomService</v>
      </c>
      <c r="C2876" t="s">
        <v>8453</v>
      </c>
      <c r="D2876" t="s">
        <v>3</v>
      </c>
      <c r="E2876" t="s">
        <v>3941</v>
      </c>
      <c r="F2876" t="s">
        <v>8</v>
      </c>
    </row>
    <row r="2877" spans="1:6" x14ac:dyDescent="0.3">
      <c r="A2877" s="4">
        <f t="shared" si="128"/>
        <v>41960</v>
      </c>
      <c r="B2877" s="4" t="str">
        <f t="shared" si="129"/>
        <v>XD3e9.API.ServiceModel.i2cWSSiscomService</v>
      </c>
      <c r="C2877" t="s">
        <v>8454</v>
      </c>
      <c r="D2877" t="s">
        <v>3</v>
      </c>
      <c r="E2877" t="s">
        <v>4008</v>
      </c>
      <c r="F2877" t="s">
        <v>8</v>
      </c>
    </row>
    <row r="2878" spans="1:6" x14ac:dyDescent="0.3">
      <c r="A2878" s="4">
        <f t="shared" si="128"/>
        <v>41960</v>
      </c>
      <c r="B2878" s="4" t="str">
        <f t="shared" si="129"/>
        <v>XD3e9.API.ServiceModel.i2cWSSiscomService</v>
      </c>
      <c r="C2878" t="s">
        <v>8455</v>
      </c>
      <c r="D2878" t="s">
        <v>3</v>
      </c>
      <c r="E2878" t="s">
        <v>2680</v>
      </c>
      <c r="F2878" t="s">
        <v>135</v>
      </c>
    </row>
    <row r="2879" spans="1:6" x14ac:dyDescent="0.3">
      <c r="A2879" s="4">
        <f t="shared" ref="A2879:A2933" si="130">DATE("2014",RIGHT("0"&amp;LEFT(C2879,FIND("/",C2879)-1),2),RIGHT("0"&amp;MID(C2879,FIND("/",C2879)+1,FIND("/",C2879,FIND("/",C2879)+1)-FIND("/",C2879)-1),2))</f>
        <v>41960</v>
      </c>
      <c r="B2879" s="4" t="str">
        <f t="shared" ref="B2879:B2933" si="131">TRIM(MID(C2879,FIND("==&gt;",C2879)+4,999))</f>
        <v>XD3e9.API.ServiceModel.i2cWSSiscomService</v>
      </c>
      <c r="C2879" t="s">
        <v>8456</v>
      </c>
      <c r="D2879" t="s">
        <v>3</v>
      </c>
      <c r="E2879" t="s">
        <v>7746</v>
      </c>
      <c r="F2879" t="s">
        <v>8</v>
      </c>
    </row>
    <row r="2880" spans="1:6" x14ac:dyDescent="0.3">
      <c r="A2880" s="4">
        <f t="shared" si="130"/>
        <v>41960</v>
      </c>
      <c r="B2880" s="4" t="str">
        <f t="shared" si="131"/>
        <v>XD3e9.API.ServiceModel.i2cWSSiscomService</v>
      </c>
      <c r="C2880" t="s">
        <v>8457</v>
      </c>
      <c r="D2880" t="s">
        <v>3</v>
      </c>
      <c r="E2880" t="s">
        <v>699</v>
      </c>
      <c r="F2880" t="s">
        <v>25</v>
      </c>
    </row>
    <row r="2881" spans="1:6" x14ac:dyDescent="0.3">
      <c r="A2881" s="4">
        <f t="shared" si="130"/>
        <v>41960</v>
      </c>
      <c r="B2881" s="4" t="str">
        <f t="shared" si="131"/>
        <v>XD3e9.API.ServiceModel.i2cWSSiscomService</v>
      </c>
      <c r="C2881" t="s">
        <v>8458</v>
      </c>
      <c r="D2881" t="s">
        <v>3</v>
      </c>
      <c r="E2881" t="s">
        <v>3882</v>
      </c>
      <c r="F2881" t="s">
        <v>135</v>
      </c>
    </row>
    <row r="2882" spans="1:6" x14ac:dyDescent="0.3">
      <c r="A2882" s="4">
        <f t="shared" si="130"/>
        <v>41960</v>
      </c>
      <c r="B2882" s="4" t="str">
        <f t="shared" si="131"/>
        <v>XD3e9.API.ServiceModel.i2cWSSiscomService</v>
      </c>
      <c r="C2882" t="s">
        <v>8459</v>
      </c>
      <c r="D2882" t="s">
        <v>3</v>
      </c>
      <c r="E2882" t="s">
        <v>3872</v>
      </c>
      <c r="F2882" t="s">
        <v>25</v>
      </c>
    </row>
    <row r="2883" spans="1:6" x14ac:dyDescent="0.3">
      <c r="A2883" s="4">
        <f t="shared" si="130"/>
        <v>41960</v>
      </c>
      <c r="B2883" s="4" t="str">
        <f t="shared" si="131"/>
        <v>XD3e9.API.ServiceModel.i2cWSSiscomService</v>
      </c>
      <c r="C2883" t="s">
        <v>8460</v>
      </c>
      <c r="D2883" t="s">
        <v>3</v>
      </c>
      <c r="E2883" t="s">
        <v>4030</v>
      </c>
      <c r="F2883" t="s">
        <v>8</v>
      </c>
    </row>
    <row r="2884" spans="1:6" x14ac:dyDescent="0.3">
      <c r="A2884" s="4">
        <f t="shared" si="130"/>
        <v>41960</v>
      </c>
      <c r="B2884" s="4" t="str">
        <f t="shared" si="131"/>
        <v>XD3e9.API.ServiceModel.i2cWSSiscomService</v>
      </c>
      <c r="C2884" t="s">
        <v>8461</v>
      </c>
      <c r="D2884" t="s">
        <v>3</v>
      </c>
      <c r="E2884" t="s">
        <v>3856</v>
      </c>
      <c r="F2884" t="s">
        <v>25</v>
      </c>
    </row>
    <row r="2885" spans="1:6" x14ac:dyDescent="0.3">
      <c r="A2885" s="4">
        <f t="shared" si="130"/>
        <v>41960</v>
      </c>
      <c r="B2885" s="4" t="str">
        <f t="shared" si="131"/>
        <v>XD3e9.API.ServiceModel.i2cWSSiscomService</v>
      </c>
      <c r="C2885" t="s">
        <v>8462</v>
      </c>
      <c r="D2885" t="s">
        <v>3</v>
      </c>
      <c r="E2885" t="s">
        <v>4080</v>
      </c>
      <c r="F2885" t="s">
        <v>8</v>
      </c>
    </row>
    <row r="2886" spans="1:6" x14ac:dyDescent="0.3">
      <c r="A2886" s="4">
        <f t="shared" si="130"/>
        <v>41960</v>
      </c>
      <c r="B2886" s="4" t="str">
        <f t="shared" si="131"/>
        <v>XD3e9.API.ServiceModel.i2cWSSiscomService</v>
      </c>
      <c r="C2886" t="s">
        <v>8463</v>
      </c>
      <c r="D2886" t="s">
        <v>3</v>
      </c>
      <c r="E2886" t="s">
        <v>3471</v>
      </c>
      <c r="F2886" t="s">
        <v>25</v>
      </c>
    </row>
    <row r="2887" spans="1:6" x14ac:dyDescent="0.3">
      <c r="A2887" s="4">
        <f t="shared" si="130"/>
        <v>41960</v>
      </c>
      <c r="B2887" s="4" t="str">
        <f t="shared" si="131"/>
        <v>XD3e9.API.ServiceModel.i2cWSSiscomService</v>
      </c>
      <c r="C2887" t="s">
        <v>8464</v>
      </c>
      <c r="D2887" t="s">
        <v>3</v>
      </c>
      <c r="E2887" t="s">
        <v>4003</v>
      </c>
      <c r="F2887" t="s">
        <v>8</v>
      </c>
    </row>
    <row r="2888" spans="1:6" x14ac:dyDescent="0.3">
      <c r="A2888" s="4">
        <f t="shared" si="130"/>
        <v>41960</v>
      </c>
      <c r="B2888" s="4" t="str">
        <f t="shared" si="131"/>
        <v>XD3e9.API.ServiceModel.i2cWSSiscomService</v>
      </c>
      <c r="C2888" t="s">
        <v>8465</v>
      </c>
      <c r="D2888" t="s">
        <v>3</v>
      </c>
      <c r="E2888" t="s">
        <v>2697</v>
      </c>
      <c r="F2888" t="s">
        <v>25</v>
      </c>
    </row>
    <row r="2889" spans="1:6" x14ac:dyDescent="0.3">
      <c r="A2889" s="4">
        <f t="shared" si="130"/>
        <v>41960</v>
      </c>
      <c r="B2889" s="4" t="str">
        <f t="shared" si="131"/>
        <v>XD3e9.API.ServiceModel.i2cWSSiscomService</v>
      </c>
      <c r="C2889" t="s">
        <v>8466</v>
      </c>
      <c r="D2889" t="s">
        <v>3</v>
      </c>
      <c r="E2889" t="s">
        <v>3880</v>
      </c>
      <c r="F2889" t="s">
        <v>135</v>
      </c>
    </row>
    <row r="2890" spans="1:6" x14ac:dyDescent="0.3">
      <c r="A2890" s="4">
        <f t="shared" si="130"/>
        <v>41960</v>
      </c>
      <c r="B2890" s="4" t="str">
        <f t="shared" si="131"/>
        <v>XD3e9.API.ServiceModel.i2cWSSiscomService</v>
      </c>
      <c r="C2890" t="s">
        <v>8467</v>
      </c>
      <c r="D2890" t="s">
        <v>3</v>
      </c>
      <c r="E2890" t="s">
        <v>479</v>
      </c>
      <c r="F2890" t="s">
        <v>25</v>
      </c>
    </row>
    <row r="2891" spans="1:6" x14ac:dyDescent="0.3">
      <c r="A2891" s="4">
        <f t="shared" si="130"/>
        <v>41960</v>
      </c>
      <c r="B2891" s="4" t="str">
        <f t="shared" si="131"/>
        <v>XD3e9.API.ServiceModel.i2cWSSiscomService</v>
      </c>
      <c r="C2891" t="s">
        <v>8468</v>
      </c>
      <c r="D2891" t="s">
        <v>3</v>
      </c>
      <c r="E2891" t="s">
        <v>4092</v>
      </c>
      <c r="F2891" t="s">
        <v>135</v>
      </c>
    </row>
    <row r="2892" spans="1:6" x14ac:dyDescent="0.3">
      <c r="A2892" s="4">
        <f t="shared" si="130"/>
        <v>41960</v>
      </c>
      <c r="B2892" s="4" t="str">
        <f t="shared" si="131"/>
        <v>XD3e9.API.ServiceModel.i2cWSSiscomService</v>
      </c>
      <c r="C2892" t="s">
        <v>8469</v>
      </c>
      <c r="D2892" t="s">
        <v>3</v>
      </c>
      <c r="E2892" t="s">
        <v>2681</v>
      </c>
      <c r="F2892" t="s">
        <v>25</v>
      </c>
    </row>
    <row r="2893" spans="1:6" x14ac:dyDescent="0.3">
      <c r="A2893" s="4">
        <f t="shared" si="130"/>
        <v>41960</v>
      </c>
      <c r="B2893" s="4" t="str">
        <f t="shared" si="131"/>
        <v>XD3e9.API.ServiceModel.i2cWSSiscomService</v>
      </c>
      <c r="C2893" t="s">
        <v>8470</v>
      </c>
      <c r="D2893" t="s">
        <v>3</v>
      </c>
      <c r="E2893" t="s">
        <v>961</v>
      </c>
      <c r="F2893" t="s">
        <v>25</v>
      </c>
    </row>
    <row r="2894" spans="1:6" x14ac:dyDescent="0.3">
      <c r="A2894" s="4">
        <f t="shared" si="130"/>
        <v>41960</v>
      </c>
      <c r="B2894" s="4" t="str">
        <f t="shared" si="131"/>
        <v>XD3e9.API.ServiceModel.i2cWSSiscomService</v>
      </c>
      <c r="C2894" t="s">
        <v>8471</v>
      </c>
      <c r="D2894" t="s">
        <v>3</v>
      </c>
      <c r="E2894" t="s">
        <v>3975</v>
      </c>
      <c r="F2894" t="s">
        <v>25</v>
      </c>
    </row>
    <row r="2895" spans="1:6" x14ac:dyDescent="0.3">
      <c r="A2895" s="4">
        <f t="shared" si="130"/>
        <v>41960</v>
      </c>
      <c r="B2895" s="4" t="str">
        <f t="shared" si="131"/>
        <v>XD3e9.API.ServiceModel.RastreamentoPFPrataService</v>
      </c>
      <c r="C2895" t="s">
        <v>8472</v>
      </c>
      <c r="D2895" t="s">
        <v>437</v>
      </c>
      <c r="E2895" t="s">
        <v>8473</v>
      </c>
      <c r="F2895" t="s">
        <v>25</v>
      </c>
    </row>
    <row r="2896" spans="1:6" x14ac:dyDescent="0.3">
      <c r="A2896" s="4">
        <f t="shared" si="130"/>
        <v>41960</v>
      </c>
      <c r="B2896" s="4" t="str">
        <f t="shared" si="131"/>
        <v>XD3e9.API.ServiceModel.i2cWSSiscomService</v>
      </c>
      <c r="C2896" t="s">
        <v>8474</v>
      </c>
      <c r="D2896" t="s">
        <v>3</v>
      </c>
      <c r="E2896" t="s">
        <v>4010</v>
      </c>
      <c r="F2896" t="s">
        <v>25</v>
      </c>
    </row>
    <row r="2897" spans="1:6" x14ac:dyDescent="0.3">
      <c r="A2897" s="4">
        <f t="shared" si="130"/>
        <v>41960</v>
      </c>
      <c r="B2897" s="4" t="str">
        <f t="shared" si="131"/>
        <v>XD3e9.API.ServiceModel.i2cWSSiscomService</v>
      </c>
      <c r="C2897" t="s">
        <v>8475</v>
      </c>
      <c r="D2897" t="s">
        <v>3</v>
      </c>
      <c r="E2897" t="s">
        <v>4063</v>
      </c>
      <c r="F2897" t="s">
        <v>25</v>
      </c>
    </row>
    <row r="2898" spans="1:6" x14ac:dyDescent="0.3">
      <c r="A2898" s="4">
        <f t="shared" si="130"/>
        <v>41960</v>
      </c>
      <c r="B2898" s="4" t="str">
        <f t="shared" si="131"/>
        <v>XD3e9.API.ServiceModel.i2cWSSiscomService</v>
      </c>
      <c r="C2898" t="s">
        <v>8476</v>
      </c>
      <c r="D2898" t="s">
        <v>3</v>
      </c>
      <c r="E2898" t="s">
        <v>3995</v>
      </c>
      <c r="F2898" t="s">
        <v>8</v>
      </c>
    </row>
    <row r="2899" spans="1:6" x14ac:dyDescent="0.3">
      <c r="A2899" s="4">
        <f t="shared" si="130"/>
        <v>41960</v>
      </c>
      <c r="B2899" s="4" t="str">
        <f t="shared" si="131"/>
        <v>XD3e9.API.ServiceModel.i2cWSSiscomService</v>
      </c>
      <c r="C2899" t="s">
        <v>8477</v>
      </c>
      <c r="D2899" t="s">
        <v>3</v>
      </c>
      <c r="E2899" t="s">
        <v>8478</v>
      </c>
      <c r="F2899" t="s">
        <v>8</v>
      </c>
    </row>
    <row r="2900" spans="1:6" x14ac:dyDescent="0.3">
      <c r="A2900" s="4">
        <f t="shared" si="130"/>
        <v>41960</v>
      </c>
      <c r="B2900" s="4" t="str">
        <f t="shared" si="131"/>
        <v>XD3e9.API.ServiceModel.i2cWSSiscomService</v>
      </c>
      <c r="C2900" t="s">
        <v>8479</v>
      </c>
      <c r="D2900" t="s">
        <v>3</v>
      </c>
      <c r="E2900" t="s">
        <v>3870</v>
      </c>
      <c r="F2900" t="s">
        <v>135</v>
      </c>
    </row>
    <row r="2901" spans="1:6" x14ac:dyDescent="0.3">
      <c r="A2901" s="4">
        <f t="shared" si="130"/>
        <v>41960</v>
      </c>
      <c r="B2901" s="4" t="str">
        <f t="shared" si="131"/>
        <v>XD3e9.API.ServiceModel.i2cWSSiscomService</v>
      </c>
      <c r="C2901" t="s">
        <v>8480</v>
      </c>
      <c r="D2901" t="s">
        <v>3</v>
      </c>
      <c r="E2901" t="s">
        <v>8481</v>
      </c>
      <c r="F2901" t="s">
        <v>25</v>
      </c>
    </row>
    <row r="2902" spans="1:6" x14ac:dyDescent="0.3">
      <c r="A2902" s="4">
        <f t="shared" si="130"/>
        <v>41960</v>
      </c>
      <c r="B2902" s="4" t="str">
        <f t="shared" si="131"/>
        <v>XD3e9.API.ServiceModel.i2cWSSiscomService</v>
      </c>
      <c r="C2902" t="s">
        <v>8482</v>
      </c>
      <c r="D2902" t="s">
        <v>3</v>
      </c>
      <c r="E2902" t="s">
        <v>4049</v>
      </c>
      <c r="F2902" t="s">
        <v>135</v>
      </c>
    </row>
    <row r="2903" spans="1:6" x14ac:dyDescent="0.3">
      <c r="A2903" s="4">
        <f t="shared" si="130"/>
        <v>41960</v>
      </c>
      <c r="B2903" s="4" t="str">
        <f t="shared" si="131"/>
        <v>XD3e9.API.ServiceModel.i2cWSSiscomService</v>
      </c>
      <c r="C2903" t="s">
        <v>8483</v>
      </c>
      <c r="D2903" t="s">
        <v>3</v>
      </c>
      <c r="E2903" t="s">
        <v>3907</v>
      </c>
      <c r="F2903" t="s">
        <v>8</v>
      </c>
    </row>
    <row r="2904" spans="1:6" x14ac:dyDescent="0.3">
      <c r="A2904" s="4">
        <f t="shared" si="130"/>
        <v>41960</v>
      </c>
      <c r="B2904" s="4" t="str">
        <f t="shared" si="131"/>
        <v>XD3e9.API.ServiceModel.i2cWSSiscomService</v>
      </c>
      <c r="C2904" t="s">
        <v>8484</v>
      </c>
      <c r="D2904" t="s">
        <v>3</v>
      </c>
      <c r="E2904" t="s">
        <v>310</v>
      </c>
      <c r="F2904" t="s">
        <v>25</v>
      </c>
    </row>
    <row r="2905" spans="1:6" x14ac:dyDescent="0.3">
      <c r="A2905" s="4">
        <f t="shared" si="130"/>
        <v>41960</v>
      </c>
      <c r="B2905" s="4" t="str">
        <f t="shared" si="131"/>
        <v>XD3e9.API.ServiceModel.i2cWSSiscomService</v>
      </c>
      <c r="C2905" t="s">
        <v>8485</v>
      </c>
      <c r="D2905" t="s">
        <v>3</v>
      </c>
      <c r="E2905" t="s">
        <v>3886</v>
      </c>
      <c r="F2905" t="s">
        <v>25</v>
      </c>
    </row>
    <row r="2906" spans="1:6" x14ac:dyDescent="0.3">
      <c r="A2906" s="4">
        <f t="shared" si="130"/>
        <v>41960</v>
      </c>
      <c r="B2906" s="4" t="str">
        <f t="shared" si="131"/>
        <v>XD3e9.API.ServiceModel.i2cWSSiscomService</v>
      </c>
      <c r="C2906" t="s">
        <v>8486</v>
      </c>
      <c r="D2906" t="s">
        <v>3</v>
      </c>
      <c r="E2906" t="s">
        <v>4057</v>
      </c>
      <c r="F2906" t="s">
        <v>25</v>
      </c>
    </row>
    <row r="2907" spans="1:6" x14ac:dyDescent="0.3">
      <c r="A2907" s="4">
        <f t="shared" si="130"/>
        <v>41960</v>
      </c>
      <c r="B2907" s="4" t="str">
        <f t="shared" si="131"/>
        <v>XD3e9.API.ServiceModel.i2cWSSiscomService</v>
      </c>
      <c r="C2907" t="s">
        <v>8487</v>
      </c>
      <c r="D2907" t="s">
        <v>3</v>
      </c>
      <c r="E2907" t="s">
        <v>3933</v>
      </c>
      <c r="F2907" t="s">
        <v>8</v>
      </c>
    </row>
    <row r="2908" spans="1:6" x14ac:dyDescent="0.3">
      <c r="A2908" s="4">
        <f t="shared" si="130"/>
        <v>41960</v>
      </c>
      <c r="B2908" s="4" t="str">
        <f t="shared" si="131"/>
        <v>XD3e9.API.ServiceModel.i2cWSSiscomService</v>
      </c>
      <c r="C2908" t="s">
        <v>8488</v>
      </c>
      <c r="D2908" t="s">
        <v>3</v>
      </c>
      <c r="E2908" t="s">
        <v>4072</v>
      </c>
      <c r="F2908" t="s">
        <v>8</v>
      </c>
    </row>
    <row r="2909" spans="1:6" x14ac:dyDescent="0.3">
      <c r="A2909" s="4">
        <f t="shared" si="130"/>
        <v>41960</v>
      </c>
      <c r="B2909" s="4" t="str">
        <f t="shared" si="131"/>
        <v>XD3e9.API.ServiceModel.i2cWSSiscomService</v>
      </c>
      <c r="C2909" t="s">
        <v>8489</v>
      </c>
      <c r="D2909" t="s">
        <v>3</v>
      </c>
      <c r="E2909" t="s">
        <v>4026</v>
      </c>
      <c r="F2909" t="s">
        <v>135</v>
      </c>
    </row>
    <row r="2910" spans="1:6" x14ac:dyDescent="0.3">
      <c r="A2910" s="4">
        <f t="shared" si="130"/>
        <v>41960</v>
      </c>
      <c r="B2910" s="4" t="str">
        <f t="shared" si="131"/>
        <v>XD3e9.API.ServiceModel.i2cWSSiscomService</v>
      </c>
      <c r="C2910" t="s">
        <v>8490</v>
      </c>
      <c r="D2910" t="s">
        <v>0</v>
      </c>
      <c r="E2910" t="s">
        <v>6144</v>
      </c>
      <c r="F2910" t="s">
        <v>25</v>
      </c>
    </row>
    <row r="2911" spans="1:6" x14ac:dyDescent="0.3">
      <c r="A2911" s="4">
        <f t="shared" si="130"/>
        <v>41960</v>
      </c>
      <c r="B2911" s="4" t="str">
        <f t="shared" si="131"/>
        <v>XD3e9.API.ServiceModel.i2cWSSiscomService</v>
      </c>
      <c r="C2911" t="s">
        <v>8491</v>
      </c>
      <c r="D2911" t="s">
        <v>0</v>
      </c>
      <c r="E2911" t="s">
        <v>6146</v>
      </c>
      <c r="F2911" t="s">
        <v>25</v>
      </c>
    </row>
    <row r="2912" spans="1:6" x14ac:dyDescent="0.3">
      <c r="A2912" s="4">
        <f t="shared" si="130"/>
        <v>41960</v>
      </c>
      <c r="B2912" s="4" t="str">
        <f t="shared" si="131"/>
        <v>XD3e9.API.ServiceModel.i2cWSSiscomService</v>
      </c>
      <c r="C2912" t="s">
        <v>8492</v>
      </c>
      <c r="D2912" t="s">
        <v>0</v>
      </c>
      <c r="E2912" t="s">
        <v>6150</v>
      </c>
      <c r="F2912" t="s">
        <v>25</v>
      </c>
    </row>
    <row r="2913" spans="1:6" x14ac:dyDescent="0.3">
      <c r="A2913" s="4">
        <f t="shared" si="130"/>
        <v>41960</v>
      </c>
      <c r="B2913" s="4" t="str">
        <f t="shared" si="131"/>
        <v>XD3e9.API.ServiceModel.i2cWSSiscomService</v>
      </c>
      <c r="C2913" t="s">
        <v>8493</v>
      </c>
      <c r="D2913" t="s">
        <v>4</v>
      </c>
      <c r="E2913" t="s">
        <v>8494</v>
      </c>
      <c r="F2913" t="s">
        <v>25</v>
      </c>
    </row>
    <row r="2914" spans="1:6" x14ac:dyDescent="0.3">
      <c r="A2914" s="4">
        <f t="shared" si="130"/>
        <v>41960</v>
      </c>
      <c r="B2914" s="4" t="str">
        <f t="shared" si="131"/>
        <v>XD3e9.API.ServiceModel.i2cWSSiscomService</v>
      </c>
      <c r="C2914" t="s">
        <v>8495</v>
      </c>
      <c r="D2914" t="s">
        <v>4</v>
      </c>
      <c r="E2914" t="s">
        <v>1037</v>
      </c>
      <c r="F2914" t="s">
        <v>25</v>
      </c>
    </row>
    <row r="2915" spans="1:6" x14ac:dyDescent="0.3">
      <c r="A2915" s="4">
        <f t="shared" si="130"/>
        <v>41960</v>
      </c>
      <c r="B2915" s="4" t="str">
        <f t="shared" si="131"/>
        <v>XD3e9.API.ServiceModel.i2cWSSiscomService</v>
      </c>
      <c r="C2915" t="s">
        <v>8496</v>
      </c>
      <c r="D2915" t="s">
        <v>4</v>
      </c>
      <c r="E2915" t="s">
        <v>8497</v>
      </c>
      <c r="F2915" t="s">
        <v>25</v>
      </c>
    </row>
    <row r="2916" spans="1:6" x14ac:dyDescent="0.3">
      <c r="A2916" s="4">
        <f t="shared" si="130"/>
        <v>41960</v>
      </c>
      <c r="B2916" s="4" t="str">
        <f t="shared" si="131"/>
        <v>XD3e9.API.ServiceModel.i2cWSSiscomService</v>
      </c>
      <c r="C2916" t="s">
        <v>8498</v>
      </c>
      <c r="D2916" t="s">
        <v>4</v>
      </c>
      <c r="E2916" t="s">
        <v>8499</v>
      </c>
      <c r="F2916" t="s">
        <v>25</v>
      </c>
    </row>
    <row r="2917" spans="1:6" x14ac:dyDescent="0.3">
      <c r="A2917" s="4">
        <f t="shared" si="130"/>
        <v>41960</v>
      </c>
      <c r="B2917" s="4" t="str">
        <f t="shared" si="131"/>
        <v>XD3e9.API.ServiceModel.i2cWSSiscomService</v>
      </c>
      <c r="C2917" t="s">
        <v>8500</v>
      </c>
      <c r="D2917" t="s">
        <v>4</v>
      </c>
      <c r="E2917" t="s">
        <v>2633</v>
      </c>
      <c r="F2917" t="s">
        <v>25</v>
      </c>
    </row>
    <row r="2918" spans="1:6" x14ac:dyDescent="0.3">
      <c r="A2918" s="4">
        <f t="shared" si="130"/>
        <v>41960</v>
      </c>
      <c r="B2918" s="4" t="str">
        <f t="shared" si="131"/>
        <v>XD3e9.API.ServiceModel.i2cWSSiscomService</v>
      </c>
      <c r="C2918" t="s">
        <v>8501</v>
      </c>
      <c r="D2918" t="s">
        <v>5</v>
      </c>
      <c r="E2918" t="s">
        <v>159</v>
      </c>
      <c r="F2918" t="s">
        <v>25</v>
      </c>
    </row>
    <row r="2919" spans="1:6" x14ac:dyDescent="0.3">
      <c r="A2919" s="4">
        <f t="shared" si="130"/>
        <v>41960</v>
      </c>
      <c r="B2919" s="4" t="str">
        <f t="shared" si="131"/>
        <v>XD3e9.API.ServiceModel.i2cWSSiscomService</v>
      </c>
      <c r="C2919" t="s">
        <v>8502</v>
      </c>
      <c r="D2919" t="s">
        <v>5</v>
      </c>
      <c r="E2919" t="s">
        <v>317</v>
      </c>
      <c r="F2919" t="s">
        <v>25</v>
      </c>
    </row>
    <row r="2920" spans="1:6" x14ac:dyDescent="0.3">
      <c r="A2920" s="4">
        <f t="shared" si="130"/>
        <v>41960</v>
      </c>
      <c r="B2920" s="4" t="str">
        <f t="shared" si="131"/>
        <v>XD3e9.API.ServiceModel.i2cWSSiscomService</v>
      </c>
      <c r="C2920" t="s">
        <v>8503</v>
      </c>
      <c r="D2920" t="s">
        <v>5</v>
      </c>
      <c r="E2920" t="s">
        <v>200</v>
      </c>
      <c r="F2920" t="s">
        <v>25</v>
      </c>
    </row>
    <row r="2921" spans="1:6" x14ac:dyDescent="0.3">
      <c r="A2921" s="4">
        <f t="shared" si="130"/>
        <v>41960</v>
      </c>
      <c r="B2921" s="4" t="str">
        <f t="shared" si="131"/>
        <v>XD3e9.API.ServiceModel.i2cWSSiscomService</v>
      </c>
      <c r="C2921" t="s">
        <v>8504</v>
      </c>
      <c r="D2921" t="s">
        <v>5</v>
      </c>
      <c r="E2921" t="s">
        <v>168</v>
      </c>
      <c r="F2921" t="s">
        <v>25</v>
      </c>
    </row>
    <row r="2922" spans="1:6" x14ac:dyDescent="0.3">
      <c r="A2922" s="4">
        <f t="shared" si="130"/>
        <v>41960</v>
      </c>
      <c r="B2922" s="4" t="str">
        <f t="shared" si="131"/>
        <v>XD3e9.API.ServiceModel.i2cWSSiscomService</v>
      </c>
      <c r="C2922" t="s">
        <v>8505</v>
      </c>
      <c r="D2922" t="s">
        <v>5</v>
      </c>
      <c r="E2922" t="s">
        <v>165</v>
      </c>
      <c r="F2922" t="s">
        <v>8</v>
      </c>
    </row>
    <row r="2923" spans="1:6" x14ac:dyDescent="0.3">
      <c r="A2923" s="4">
        <f t="shared" si="130"/>
        <v>41960</v>
      </c>
      <c r="B2923" s="4" t="str">
        <f t="shared" si="131"/>
        <v>XD3e9.API.ServiceModel.i2cWSSiscomService</v>
      </c>
      <c r="C2923" t="s">
        <v>8506</v>
      </c>
      <c r="D2923" t="s">
        <v>5</v>
      </c>
      <c r="E2923" t="s">
        <v>160</v>
      </c>
      <c r="F2923" t="s">
        <v>25</v>
      </c>
    </row>
    <row r="2924" spans="1:6" x14ac:dyDescent="0.3">
      <c r="A2924" s="4">
        <f t="shared" si="130"/>
        <v>41960</v>
      </c>
      <c r="B2924" s="4" t="str">
        <f t="shared" si="131"/>
        <v>XD3e9.API.ServiceModel.i2cWSSiscomService</v>
      </c>
      <c r="C2924" t="s">
        <v>8507</v>
      </c>
      <c r="D2924" t="s">
        <v>5</v>
      </c>
      <c r="E2924" t="s">
        <v>148</v>
      </c>
      <c r="F2924" t="s">
        <v>25</v>
      </c>
    </row>
    <row r="2925" spans="1:6" x14ac:dyDescent="0.3">
      <c r="A2925" s="4">
        <f t="shared" si="130"/>
        <v>41960</v>
      </c>
      <c r="B2925" s="4" t="str">
        <f t="shared" si="131"/>
        <v>XD3e9.API.ServiceModel.i2cWSSiscomService</v>
      </c>
      <c r="C2925" t="s">
        <v>8508</v>
      </c>
      <c r="D2925" t="s">
        <v>5</v>
      </c>
      <c r="E2925" t="s">
        <v>151</v>
      </c>
      <c r="F2925" t="s">
        <v>25</v>
      </c>
    </row>
    <row r="2926" spans="1:6" x14ac:dyDescent="0.3">
      <c r="A2926" s="4">
        <f t="shared" si="130"/>
        <v>41960</v>
      </c>
      <c r="B2926" s="4" t="str">
        <f t="shared" si="131"/>
        <v>XD3e9.API.ServiceModel.i2cWSSiscomService</v>
      </c>
      <c r="C2926" t="s">
        <v>8509</v>
      </c>
      <c r="D2926" t="s">
        <v>5</v>
      </c>
      <c r="E2926" t="s">
        <v>975</v>
      </c>
      <c r="F2926" t="s">
        <v>25</v>
      </c>
    </row>
    <row r="2927" spans="1:6" x14ac:dyDescent="0.3">
      <c r="A2927" s="4">
        <f t="shared" si="130"/>
        <v>41960</v>
      </c>
      <c r="B2927" s="4" t="str">
        <f t="shared" si="131"/>
        <v>XD3e9.API.ServiceModel.i2cWSSiscomService</v>
      </c>
      <c r="C2927" t="s">
        <v>8510</v>
      </c>
      <c r="D2927" t="s">
        <v>5</v>
      </c>
      <c r="E2927" t="s">
        <v>147</v>
      </c>
      <c r="F2927" t="s">
        <v>25</v>
      </c>
    </row>
    <row r="2928" spans="1:6" x14ac:dyDescent="0.3">
      <c r="A2928" s="4">
        <f t="shared" si="130"/>
        <v>41960</v>
      </c>
      <c r="B2928" s="4" t="str">
        <f t="shared" si="131"/>
        <v>XD3e9.API.ServiceModel.i2cWSSiscomService</v>
      </c>
      <c r="C2928" t="s">
        <v>8511</v>
      </c>
      <c r="D2928" t="s">
        <v>5</v>
      </c>
      <c r="E2928" t="s">
        <v>156</v>
      </c>
      <c r="F2928" t="s">
        <v>25</v>
      </c>
    </row>
    <row r="2929" spans="1:6" x14ac:dyDescent="0.3">
      <c r="A2929" s="4">
        <f t="shared" si="130"/>
        <v>41960</v>
      </c>
      <c r="B2929" s="4" t="str">
        <f t="shared" si="131"/>
        <v>XD3e9.API.ServiceModel.i2cWSSiscomService</v>
      </c>
      <c r="C2929" t="s">
        <v>8512</v>
      </c>
      <c r="D2929" t="s">
        <v>5</v>
      </c>
      <c r="E2929" t="s">
        <v>166</v>
      </c>
      <c r="F2929" t="s">
        <v>8</v>
      </c>
    </row>
    <row r="2930" spans="1:6" x14ac:dyDescent="0.3">
      <c r="A2930" s="4">
        <f t="shared" si="130"/>
        <v>41960</v>
      </c>
      <c r="B2930" s="4" t="str">
        <f t="shared" si="131"/>
        <v>XD3e9.API.ServiceModel.i2cWSSiscomService</v>
      </c>
      <c r="C2930" t="s">
        <v>8513</v>
      </c>
      <c r="D2930" t="s">
        <v>5</v>
      </c>
      <c r="E2930" t="s">
        <v>76</v>
      </c>
      <c r="F2930" t="s">
        <v>25</v>
      </c>
    </row>
    <row r="2931" spans="1:6" x14ac:dyDescent="0.3">
      <c r="A2931" s="4">
        <f t="shared" si="130"/>
        <v>41960</v>
      </c>
      <c r="B2931" s="4" t="str">
        <f t="shared" si="131"/>
        <v>XD3e9.API.ServiceModel.i2cWSSiscomService</v>
      </c>
      <c r="C2931" t="s">
        <v>8514</v>
      </c>
      <c r="D2931" t="s">
        <v>5</v>
      </c>
      <c r="E2931" t="s">
        <v>161</v>
      </c>
      <c r="F2931" t="s">
        <v>25</v>
      </c>
    </row>
    <row r="2932" spans="1:6" x14ac:dyDescent="0.3">
      <c r="A2932" s="4">
        <f t="shared" si="130"/>
        <v>41960</v>
      </c>
      <c r="B2932" s="4" t="str">
        <f t="shared" si="131"/>
        <v>XD3e9.API.ServiceModel.i2cWSSiscomService</v>
      </c>
      <c r="C2932" t="s">
        <v>8515</v>
      </c>
      <c r="D2932" t="s">
        <v>5</v>
      </c>
      <c r="E2932" t="s">
        <v>123</v>
      </c>
      <c r="F2932" t="s">
        <v>25</v>
      </c>
    </row>
    <row r="2933" spans="1:6" x14ac:dyDescent="0.3">
      <c r="A2933" s="4">
        <f t="shared" si="130"/>
        <v>41960</v>
      </c>
      <c r="B2933" s="4" t="str">
        <f t="shared" si="131"/>
        <v>XD3e9.API.ServiceModel.i2cWSSiscomService</v>
      </c>
      <c r="C2933" t="s">
        <v>8516</v>
      </c>
      <c r="D2933" t="s">
        <v>5</v>
      </c>
      <c r="E2933" t="s">
        <v>153</v>
      </c>
      <c r="F2933" t="s">
        <v>25</v>
      </c>
    </row>
    <row r="2934" spans="1:6" x14ac:dyDescent="0.3">
      <c r="A2934" s="4">
        <f t="shared" ref="A2934:A2979" si="132">DATE("2014",RIGHT("0"&amp;LEFT(C2934,FIND("/",C2934)-1),2),RIGHT("0"&amp;MID(C2934,FIND("/",C2934)+1,FIND("/",C2934,FIND("/",C2934)+1)-FIND("/",C2934)-1),2))</f>
        <v>41960</v>
      </c>
      <c r="B2934" s="4" t="str">
        <f t="shared" ref="B2934:B2979" si="133">TRIM(MID(C2934,FIND("==&gt;",C2934)+4,999))</f>
        <v>XD3e9.API.ServiceModel.i2cWSSiscomService</v>
      </c>
      <c r="C2934" t="s">
        <v>8517</v>
      </c>
      <c r="D2934" t="s">
        <v>5</v>
      </c>
      <c r="E2934" t="s">
        <v>87</v>
      </c>
      <c r="F2934" t="s">
        <v>25</v>
      </c>
    </row>
    <row r="2935" spans="1:6" x14ac:dyDescent="0.3">
      <c r="A2935" s="4">
        <f t="shared" si="132"/>
        <v>41960</v>
      </c>
      <c r="B2935" s="4" t="str">
        <f t="shared" si="133"/>
        <v>XD3e9.API.ServiceModel.i2cWSSiscomService</v>
      </c>
      <c r="C2935" t="s">
        <v>8518</v>
      </c>
      <c r="D2935" t="s">
        <v>5</v>
      </c>
      <c r="E2935" t="s">
        <v>82</v>
      </c>
      <c r="F2935" t="s">
        <v>25</v>
      </c>
    </row>
    <row r="2936" spans="1:6" x14ac:dyDescent="0.3">
      <c r="A2936" s="4">
        <f t="shared" si="132"/>
        <v>41960</v>
      </c>
      <c r="B2936" s="4" t="str">
        <f t="shared" si="133"/>
        <v>XD3e9.API.ServiceModel.i2cWSSiscomService</v>
      </c>
      <c r="C2936" t="s">
        <v>8519</v>
      </c>
      <c r="D2936" t="s">
        <v>5</v>
      </c>
      <c r="E2936" t="s">
        <v>119</v>
      </c>
      <c r="F2936" t="s">
        <v>8</v>
      </c>
    </row>
    <row r="2937" spans="1:6" x14ac:dyDescent="0.3">
      <c r="A2937" s="4">
        <f t="shared" si="132"/>
        <v>41960</v>
      </c>
      <c r="B2937" s="4" t="str">
        <f t="shared" si="133"/>
        <v>XD3e9.API.ServiceModel.i2cWSSiscomService</v>
      </c>
      <c r="C2937" t="s">
        <v>8520</v>
      </c>
      <c r="D2937" t="s">
        <v>5</v>
      </c>
      <c r="E2937" t="s">
        <v>71</v>
      </c>
      <c r="F2937" t="s">
        <v>25</v>
      </c>
    </row>
    <row r="2938" spans="1:6" x14ac:dyDescent="0.3">
      <c r="A2938" s="4">
        <f t="shared" si="132"/>
        <v>41960</v>
      </c>
      <c r="B2938" s="4" t="str">
        <f t="shared" si="133"/>
        <v>XD3e9.API.ServiceModel.i2cWSSiscomService</v>
      </c>
      <c r="C2938" t="s">
        <v>8521</v>
      </c>
      <c r="D2938" t="s">
        <v>5</v>
      </c>
      <c r="E2938" t="s">
        <v>316</v>
      </c>
      <c r="F2938" t="s">
        <v>25</v>
      </c>
    </row>
    <row r="2939" spans="1:6" x14ac:dyDescent="0.3">
      <c r="A2939" s="4">
        <f t="shared" si="132"/>
        <v>41960</v>
      </c>
      <c r="B2939" s="4" t="str">
        <f t="shared" si="133"/>
        <v>XD3e9.API.ServiceModel.i2cWSSiscomService</v>
      </c>
      <c r="C2939" t="s">
        <v>8522</v>
      </c>
      <c r="D2939" t="s">
        <v>5</v>
      </c>
      <c r="E2939" t="s">
        <v>157</v>
      </c>
      <c r="F2939" t="s">
        <v>25</v>
      </c>
    </row>
    <row r="2940" spans="1:6" x14ac:dyDescent="0.3">
      <c r="A2940" s="4">
        <f t="shared" si="132"/>
        <v>41960</v>
      </c>
      <c r="B2940" s="4" t="str">
        <f t="shared" si="133"/>
        <v>XD3e9.API.ServiceModel.i2cWSSiscomService</v>
      </c>
      <c r="C2940" t="s">
        <v>8523</v>
      </c>
      <c r="D2940" t="s">
        <v>5</v>
      </c>
      <c r="E2940" t="s">
        <v>112</v>
      </c>
      <c r="F2940" t="s">
        <v>25</v>
      </c>
    </row>
    <row r="2941" spans="1:6" x14ac:dyDescent="0.3">
      <c r="A2941" s="4">
        <f t="shared" si="132"/>
        <v>41960</v>
      </c>
      <c r="B2941" s="4" t="str">
        <f t="shared" si="133"/>
        <v>XD3e9.API.ServiceModel.i2cWSSiscomService</v>
      </c>
      <c r="C2941" t="s">
        <v>8524</v>
      </c>
      <c r="D2941" t="s">
        <v>5</v>
      </c>
      <c r="E2941" t="s">
        <v>149</v>
      </c>
      <c r="F2941" t="s">
        <v>25</v>
      </c>
    </row>
    <row r="2942" spans="1:6" x14ac:dyDescent="0.3">
      <c r="A2942" s="4">
        <f t="shared" si="132"/>
        <v>41960</v>
      </c>
      <c r="B2942" s="4" t="str">
        <f t="shared" si="133"/>
        <v>XD3e9.API.ServiceModel.i2cWSSiscomService</v>
      </c>
      <c r="C2942" t="s">
        <v>8525</v>
      </c>
      <c r="D2942" t="s">
        <v>5</v>
      </c>
      <c r="E2942" t="s">
        <v>152</v>
      </c>
      <c r="F2942" t="s">
        <v>25</v>
      </c>
    </row>
    <row r="2943" spans="1:6" x14ac:dyDescent="0.3">
      <c r="A2943" s="4">
        <f t="shared" si="132"/>
        <v>41960</v>
      </c>
      <c r="B2943" s="4" t="str">
        <f t="shared" si="133"/>
        <v>XD3e9.API.ServiceModel.i2cWSSiscomService</v>
      </c>
      <c r="C2943" t="s">
        <v>8526</v>
      </c>
      <c r="D2943" t="s">
        <v>5</v>
      </c>
      <c r="E2943" t="s">
        <v>80</v>
      </c>
      <c r="F2943" t="s">
        <v>25</v>
      </c>
    </row>
    <row r="2944" spans="1:6" x14ac:dyDescent="0.3">
      <c r="A2944" s="4">
        <f t="shared" si="132"/>
        <v>41960</v>
      </c>
      <c r="B2944" s="4" t="str">
        <f t="shared" si="133"/>
        <v>XD3e9.API.ServiceModel.i2cWSSiscomService</v>
      </c>
      <c r="C2944" t="s">
        <v>8527</v>
      </c>
      <c r="D2944" t="s">
        <v>5</v>
      </c>
      <c r="E2944" t="s">
        <v>75</v>
      </c>
      <c r="F2944" t="s">
        <v>25</v>
      </c>
    </row>
    <row r="2945" spans="1:6" x14ac:dyDescent="0.3">
      <c r="A2945" s="4">
        <f t="shared" si="132"/>
        <v>41960</v>
      </c>
      <c r="B2945" s="4" t="str">
        <f t="shared" si="133"/>
        <v>XD3e9.API.ServiceModel.i2cWSSiscomService</v>
      </c>
      <c r="C2945" t="s">
        <v>8528</v>
      </c>
      <c r="D2945" t="s">
        <v>5</v>
      </c>
      <c r="E2945" t="s">
        <v>158</v>
      </c>
      <c r="F2945" t="s">
        <v>25</v>
      </c>
    </row>
    <row r="2946" spans="1:6" x14ac:dyDescent="0.3">
      <c r="A2946" s="4">
        <f t="shared" si="132"/>
        <v>41960</v>
      </c>
      <c r="B2946" s="4" t="str">
        <f t="shared" si="133"/>
        <v>XD3e9.API.ServiceModel.i2cWSSiscomService</v>
      </c>
      <c r="C2946" t="s">
        <v>8529</v>
      </c>
      <c r="D2946" t="s">
        <v>5</v>
      </c>
      <c r="E2946" t="s">
        <v>162</v>
      </c>
      <c r="F2946" t="s">
        <v>25</v>
      </c>
    </row>
    <row r="2947" spans="1:6" x14ac:dyDescent="0.3">
      <c r="A2947" s="4">
        <f t="shared" si="132"/>
        <v>41960</v>
      </c>
      <c r="B2947" s="4" t="str">
        <f t="shared" si="133"/>
        <v>XD3e9.API.ServiceModel.i2cWSSiscomService</v>
      </c>
      <c r="C2947" t="s">
        <v>8530</v>
      </c>
      <c r="D2947" t="s">
        <v>5</v>
      </c>
      <c r="E2947" t="s">
        <v>85</v>
      </c>
      <c r="F2947" t="s">
        <v>25</v>
      </c>
    </row>
    <row r="2948" spans="1:6" x14ac:dyDescent="0.3">
      <c r="A2948" s="4">
        <f t="shared" si="132"/>
        <v>41960</v>
      </c>
      <c r="B2948" s="4" t="str">
        <f t="shared" si="133"/>
        <v>XD3e9.API.ServiceModel.i2cWSSiscomService</v>
      </c>
      <c r="C2948" t="s">
        <v>8531</v>
      </c>
      <c r="D2948" t="s">
        <v>5</v>
      </c>
      <c r="E2948" t="s">
        <v>146</v>
      </c>
      <c r="F2948" t="s">
        <v>25</v>
      </c>
    </row>
    <row r="2949" spans="1:6" x14ac:dyDescent="0.3">
      <c r="A2949" s="4">
        <f t="shared" si="132"/>
        <v>41960</v>
      </c>
      <c r="B2949" s="4" t="str">
        <f t="shared" si="133"/>
        <v>XD3e9.API.ServiceModel.i2cWSSiscomService</v>
      </c>
      <c r="C2949" t="s">
        <v>8532</v>
      </c>
      <c r="D2949" t="s">
        <v>5</v>
      </c>
      <c r="E2949" t="s">
        <v>97</v>
      </c>
      <c r="F2949" t="s">
        <v>25</v>
      </c>
    </row>
    <row r="2950" spans="1:6" x14ac:dyDescent="0.3">
      <c r="A2950" s="4">
        <f t="shared" si="132"/>
        <v>41960</v>
      </c>
      <c r="B2950" s="4" t="str">
        <f t="shared" si="133"/>
        <v>XD3e9.API.ServiceModel.i2cWSSiscomService</v>
      </c>
      <c r="C2950" t="s">
        <v>8533</v>
      </c>
      <c r="D2950" t="s">
        <v>5</v>
      </c>
      <c r="E2950" t="s">
        <v>150</v>
      </c>
      <c r="F2950" t="s">
        <v>25</v>
      </c>
    </row>
    <row r="2951" spans="1:6" x14ac:dyDescent="0.3">
      <c r="A2951" s="4">
        <f t="shared" si="132"/>
        <v>41960</v>
      </c>
      <c r="B2951" s="4" t="str">
        <f t="shared" si="133"/>
        <v>XD3e9.API.ServiceModel.i2cWSSiscomService</v>
      </c>
      <c r="C2951" t="s">
        <v>8534</v>
      </c>
      <c r="D2951" t="s">
        <v>5</v>
      </c>
      <c r="E2951" t="s">
        <v>115</v>
      </c>
      <c r="F2951" t="s">
        <v>25</v>
      </c>
    </row>
    <row r="2952" spans="1:6" x14ac:dyDescent="0.3">
      <c r="A2952" s="4">
        <f t="shared" si="132"/>
        <v>41960</v>
      </c>
      <c r="B2952" s="4" t="str">
        <f t="shared" si="133"/>
        <v>XD3e9.API.ServiceModel.i2cWSSiscomService</v>
      </c>
      <c r="C2952" t="s">
        <v>8535</v>
      </c>
      <c r="D2952" t="s">
        <v>5</v>
      </c>
      <c r="E2952" t="s">
        <v>164</v>
      </c>
      <c r="F2952" t="s">
        <v>25</v>
      </c>
    </row>
    <row r="2953" spans="1:6" x14ac:dyDescent="0.3">
      <c r="A2953" s="4">
        <f t="shared" si="132"/>
        <v>41960</v>
      </c>
      <c r="B2953" s="4" t="str">
        <f t="shared" si="133"/>
        <v>XD3e9.API.ServiceModel.i2cWSSiscomService</v>
      </c>
      <c r="C2953" t="s">
        <v>8536</v>
      </c>
      <c r="D2953" t="s">
        <v>5</v>
      </c>
      <c r="E2953" t="s">
        <v>169</v>
      </c>
      <c r="F2953" t="s">
        <v>25</v>
      </c>
    </row>
    <row r="2954" spans="1:6" x14ac:dyDescent="0.3">
      <c r="A2954" s="4">
        <f t="shared" si="132"/>
        <v>41960</v>
      </c>
      <c r="B2954" s="4" t="str">
        <f t="shared" si="133"/>
        <v>XD3e9.API.ServiceModel.i2cWSSiscomService</v>
      </c>
      <c r="C2954" t="s">
        <v>8537</v>
      </c>
      <c r="D2954" t="s">
        <v>5</v>
      </c>
      <c r="E2954" t="s">
        <v>155</v>
      </c>
      <c r="F2954" t="s">
        <v>25</v>
      </c>
    </row>
    <row r="2955" spans="1:6" x14ac:dyDescent="0.3">
      <c r="A2955" s="4">
        <f t="shared" si="132"/>
        <v>41960</v>
      </c>
      <c r="B2955" s="4" t="str">
        <f t="shared" si="133"/>
        <v>XD3e9.API.ServiceModel.i2cWSSiscomService</v>
      </c>
      <c r="C2955" t="s">
        <v>8538</v>
      </c>
      <c r="D2955" t="s">
        <v>5</v>
      </c>
      <c r="E2955" t="s">
        <v>730</v>
      </c>
      <c r="F2955" t="s">
        <v>25</v>
      </c>
    </row>
    <row r="2956" spans="1:6" x14ac:dyDescent="0.3">
      <c r="A2956" s="4">
        <f t="shared" si="132"/>
        <v>41960</v>
      </c>
      <c r="B2956" s="4" t="str">
        <f t="shared" si="133"/>
        <v>XD3e9.API.ServiceModel.i2cWSSiscomService</v>
      </c>
      <c r="C2956" t="s">
        <v>8539</v>
      </c>
      <c r="D2956" t="s">
        <v>5</v>
      </c>
      <c r="E2956" t="s">
        <v>163</v>
      </c>
      <c r="F2956" t="s">
        <v>25</v>
      </c>
    </row>
    <row r="2957" spans="1:6" x14ac:dyDescent="0.3">
      <c r="A2957" s="4">
        <f t="shared" si="132"/>
        <v>41960</v>
      </c>
      <c r="B2957" s="4" t="str">
        <f t="shared" si="133"/>
        <v>XD3e9.API.ServiceModel.i2cWSSiscomService</v>
      </c>
      <c r="C2957" t="s">
        <v>8540</v>
      </c>
      <c r="D2957" t="s">
        <v>5</v>
      </c>
      <c r="E2957" t="s">
        <v>167</v>
      </c>
      <c r="F2957" t="s">
        <v>25</v>
      </c>
    </row>
    <row r="2958" spans="1:6" x14ac:dyDescent="0.3">
      <c r="A2958" s="4">
        <f t="shared" si="132"/>
        <v>41960</v>
      </c>
      <c r="B2958" s="4" t="str">
        <f t="shared" si="133"/>
        <v>XD3e9.API.ServiceModel.i2cWSSiscomService</v>
      </c>
      <c r="C2958" t="s">
        <v>8541</v>
      </c>
      <c r="D2958" t="s">
        <v>5</v>
      </c>
      <c r="E2958" t="s">
        <v>154</v>
      </c>
      <c r="F2958" t="s">
        <v>25</v>
      </c>
    </row>
    <row r="2959" spans="1:6" x14ac:dyDescent="0.3">
      <c r="A2959" s="4">
        <f t="shared" si="132"/>
        <v>41960</v>
      </c>
      <c r="B2959" s="4" t="str">
        <f t="shared" si="133"/>
        <v>XD3e9.API.ServiceModel.i2cWSSiscomService</v>
      </c>
      <c r="C2959" t="s">
        <v>8542</v>
      </c>
      <c r="D2959" t="s">
        <v>5</v>
      </c>
      <c r="E2959" t="s">
        <v>111</v>
      </c>
      <c r="F2959" t="s">
        <v>25</v>
      </c>
    </row>
    <row r="2960" spans="1:6" x14ac:dyDescent="0.3">
      <c r="A2960" s="4">
        <f t="shared" si="132"/>
        <v>41960</v>
      </c>
      <c r="B2960" s="4" t="str">
        <f t="shared" si="133"/>
        <v>XD3e9.API.ServiceModel.i2cWSSiscomService</v>
      </c>
      <c r="C2960" t="s">
        <v>8543</v>
      </c>
      <c r="D2960" t="s">
        <v>5</v>
      </c>
      <c r="E2960" t="s">
        <v>609</v>
      </c>
      <c r="F2960" t="s">
        <v>25</v>
      </c>
    </row>
    <row r="2961" spans="1:6" x14ac:dyDescent="0.3">
      <c r="A2961" s="4">
        <f t="shared" si="132"/>
        <v>41960</v>
      </c>
      <c r="B2961" s="4" t="str">
        <f t="shared" si="133"/>
        <v>XD3e9.API.ServiceModel.i2cWSSiscomService</v>
      </c>
      <c r="C2961" t="s">
        <v>8544</v>
      </c>
      <c r="D2961" t="s">
        <v>2</v>
      </c>
      <c r="E2961" t="s">
        <v>8545</v>
      </c>
      <c r="F2961" t="s">
        <v>25</v>
      </c>
    </row>
    <row r="2962" spans="1:6" x14ac:dyDescent="0.3">
      <c r="A2962" s="4">
        <f t="shared" si="132"/>
        <v>41960</v>
      </c>
      <c r="B2962" s="4" t="str">
        <f t="shared" si="133"/>
        <v>XD3e9.API.ServiceModel.i2cWSSiscomService</v>
      </c>
      <c r="C2962" t="s">
        <v>8546</v>
      </c>
      <c r="D2962" t="s">
        <v>2</v>
      </c>
      <c r="E2962" t="s">
        <v>8547</v>
      </c>
      <c r="F2962" t="s">
        <v>25</v>
      </c>
    </row>
    <row r="2963" spans="1:6" x14ac:dyDescent="0.3">
      <c r="A2963" s="4">
        <f t="shared" si="132"/>
        <v>41960</v>
      </c>
      <c r="B2963" s="4" t="str">
        <f t="shared" si="133"/>
        <v>XD3e9.API.ServiceModel.i2cWSSiscomService</v>
      </c>
      <c r="C2963" t="s">
        <v>8548</v>
      </c>
      <c r="D2963" t="s">
        <v>2</v>
      </c>
      <c r="E2963" t="s">
        <v>8549</v>
      </c>
      <c r="F2963" t="s">
        <v>25</v>
      </c>
    </row>
    <row r="2964" spans="1:6" x14ac:dyDescent="0.3">
      <c r="A2964" s="4">
        <f t="shared" si="132"/>
        <v>41960</v>
      </c>
      <c r="B2964" s="4" t="str">
        <f t="shared" si="133"/>
        <v>XD3e9.API.ServiceModel.i2cWSSiscomService</v>
      </c>
      <c r="C2964" t="s">
        <v>8550</v>
      </c>
      <c r="D2964" t="s">
        <v>2</v>
      </c>
      <c r="E2964" t="s">
        <v>8551</v>
      </c>
      <c r="F2964" t="s">
        <v>25</v>
      </c>
    </row>
    <row r="2965" spans="1:6" x14ac:dyDescent="0.3">
      <c r="A2965" s="4">
        <f t="shared" si="132"/>
        <v>41960</v>
      </c>
      <c r="B2965" s="4" t="str">
        <f t="shared" si="133"/>
        <v>XD3e9.API.ServiceModel.i2cWSSiscomService</v>
      </c>
      <c r="C2965" t="s">
        <v>8552</v>
      </c>
      <c r="D2965" t="s">
        <v>2</v>
      </c>
      <c r="E2965" t="s">
        <v>8553</v>
      </c>
      <c r="F2965" t="s">
        <v>25</v>
      </c>
    </row>
    <row r="2966" spans="1:6" x14ac:dyDescent="0.3">
      <c r="A2966" s="4">
        <f t="shared" si="132"/>
        <v>41960</v>
      </c>
      <c r="B2966" s="4" t="str">
        <f t="shared" si="133"/>
        <v>XD3e9.API.ServiceModel.i2cWSSiscomService</v>
      </c>
      <c r="C2966" t="s">
        <v>8554</v>
      </c>
      <c r="D2966" t="s">
        <v>2</v>
      </c>
      <c r="E2966" t="s">
        <v>8555</v>
      </c>
      <c r="F2966" t="s">
        <v>25</v>
      </c>
    </row>
    <row r="2967" spans="1:6" x14ac:dyDescent="0.3">
      <c r="A2967" s="4">
        <f t="shared" si="132"/>
        <v>41960</v>
      </c>
      <c r="B2967" s="4" t="str">
        <f t="shared" si="133"/>
        <v>XD3e9.API.ServiceModel.i2cWSSiscomService</v>
      </c>
      <c r="C2967" t="s">
        <v>8556</v>
      </c>
      <c r="D2967" t="s">
        <v>2</v>
      </c>
      <c r="E2967" t="s">
        <v>8557</v>
      </c>
      <c r="F2967" t="s">
        <v>25</v>
      </c>
    </row>
    <row r="2968" spans="1:6" x14ac:dyDescent="0.3">
      <c r="A2968" s="4">
        <f t="shared" si="132"/>
        <v>41960</v>
      </c>
      <c r="B2968" s="4" t="str">
        <f t="shared" si="133"/>
        <v>XD3e9.API.ServiceModel.i2cWSSiscomService</v>
      </c>
      <c r="C2968" t="s">
        <v>8558</v>
      </c>
      <c r="D2968" t="s">
        <v>2</v>
      </c>
      <c r="E2968" t="s">
        <v>2891</v>
      </c>
      <c r="F2968" t="s">
        <v>135</v>
      </c>
    </row>
    <row r="2969" spans="1:6" x14ac:dyDescent="0.3">
      <c r="A2969" s="4">
        <f t="shared" si="132"/>
        <v>41960</v>
      </c>
      <c r="B2969" s="4" t="str">
        <f t="shared" si="133"/>
        <v>XD3e9.API.ServiceModel.i2cWSSiscomService</v>
      </c>
      <c r="C2969" t="s">
        <v>8559</v>
      </c>
      <c r="D2969" t="s">
        <v>2</v>
      </c>
      <c r="E2969" t="s">
        <v>8560</v>
      </c>
      <c r="F2969" t="s">
        <v>25</v>
      </c>
    </row>
    <row r="2970" spans="1:6" x14ac:dyDescent="0.3">
      <c r="A2970" s="4">
        <f t="shared" si="132"/>
        <v>41960</v>
      </c>
      <c r="B2970" s="4" t="str">
        <f t="shared" si="133"/>
        <v>XD3e9.API.ServiceModel.i2cWSSiscomService</v>
      </c>
      <c r="C2970" t="s">
        <v>8561</v>
      </c>
      <c r="D2970" t="s">
        <v>2</v>
      </c>
      <c r="E2970" t="s">
        <v>3737</v>
      </c>
      <c r="F2970" t="s">
        <v>25</v>
      </c>
    </row>
    <row r="2971" spans="1:6" x14ac:dyDescent="0.3">
      <c r="A2971" s="4">
        <f t="shared" si="132"/>
        <v>41960</v>
      </c>
      <c r="B2971" s="4" t="str">
        <f t="shared" si="133"/>
        <v>XD3e9.API.ServiceModel.i2cWSSiscomService</v>
      </c>
      <c r="C2971" t="s">
        <v>8562</v>
      </c>
      <c r="D2971" t="s">
        <v>2</v>
      </c>
      <c r="E2971" t="s">
        <v>8563</v>
      </c>
      <c r="F2971" t="s">
        <v>25</v>
      </c>
    </row>
    <row r="2972" spans="1:6" x14ac:dyDescent="0.3">
      <c r="A2972" s="4">
        <f t="shared" si="132"/>
        <v>41960</v>
      </c>
      <c r="B2972" s="4" t="str">
        <f t="shared" si="133"/>
        <v>XD3e9.API.ServiceModel.i2cWSSiscomService</v>
      </c>
      <c r="C2972" t="s">
        <v>8564</v>
      </c>
      <c r="D2972" t="s">
        <v>2</v>
      </c>
      <c r="E2972" t="s">
        <v>8565</v>
      </c>
      <c r="F2972" t="s">
        <v>25</v>
      </c>
    </row>
    <row r="2973" spans="1:6" x14ac:dyDescent="0.3">
      <c r="A2973" s="4">
        <f t="shared" si="132"/>
        <v>41960</v>
      </c>
      <c r="B2973" s="4" t="str">
        <f t="shared" si="133"/>
        <v>XD3e9.API.ServiceModel.i2cWSSiscomService</v>
      </c>
      <c r="C2973" t="s">
        <v>8566</v>
      </c>
      <c r="D2973" t="s">
        <v>2</v>
      </c>
      <c r="E2973" t="s">
        <v>2915</v>
      </c>
      <c r="F2973" t="s">
        <v>25</v>
      </c>
    </row>
    <row r="2974" spans="1:6" x14ac:dyDescent="0.3">
      <c r="A2974" s="4">
        <f t="shared" si="132"/>
        <v>41960</v>
      </c>
      <c r="B2974" s="4" t="str">
        <f t="shared" si="133"/>
        <v>XD3e9.API.ServiceModel.i2cWSSiscomService</v>
      </c>
      <c r="C2974" t="s">
        <v>8567</v>
      </c>
      <c r="D2974" t="s">
        <v>2</v>
      </c>
      <c r="E2974" t="s">
        <v>3570</v>
      </c>
      <c r="F2974" t="s">
        <v>25</v>
      </c>
    </row>
    <row r="2975" spans="1:6" x14ac:dyDescent="0.3">
      <c r="A2975" s="4">
        <f t="shared" si="132"/>
        <v>41960</v>
      </c>
      <c r="B2975" s="4" t="str">
        <f t="shared" si="133"/>
        <v>XD3e9.API.ServiceModel.i2cWSSiscomService</v>
      </c>
      <c r="C2975" t="s">
        <v>8568</v>
      </c>
      <c r="D2975" t="s">
        <v>2</v>
      </c>
      <c r="E2975" t="s">
        <v>7873</v>
      </c>
      <c r="F2975" t="s">
        <v>25</v>
      </c>
    </row>
    <row r="2976" spans="1:6" x14ac:dyDescent="0.3">
      <c r="A2976" s="4">
        <f t="shared" si="132"/>
        <v>41960</v>
      </c>
      <c r="B2976" s="4" t="str">
        <f t="shared" si="133"/>
        <v>XD3e9.API.ServiceModel.i2cWSSiscomService</v>
      </c>
      <c r="C2976" t="s">
        <v>8569</v>
      </c>
      <c r="D2976" t="s">
        <v>2</v>
      </c>
      <c r="E2976" t="s">
        <v>8570</v>
      </c>
      <c r="F2976" t="s">
        <v>25</v>
      </c>
    </row>
    <row r="2977" spans="1:6" x14ac:dyDescent="0.3">
      <c r="A2977" s="4">
        <f t="shared" si="132"/>
        <v>41960</v>
      </c>
      <c r="B2977" s="4" t="str">
        <f t="shared" si="133"/>
        <v>XD3e9.API.ServiceModel.i2cWSSiscomService</v>
      </c>
      <c r="C2977" t="s">
        <v>8571</v>
      </c>
      <c r="D2977" t="s">
        <v>2</v>
      </c>
      <c r="E2977" t="s">
        <v>1891</v>
      </c>
      <c r="F2977" t="s">
        <v>135</v>
      </c>
    </row>
    <row r="2978" spans="1:6" x14ac:dyDescent="0.3">
      <c r="A2978" s="4">
        <f t="shared" si="132"/>
        <v>41960</v>
      </c>
      <c r="B2978" s="4" t="str">
        <f t="shared" si="133"/>
        <v>XD3e9.API.ServiceModel.i2cWSSiscomService</v>
      </c>
      <c r="C2978" t="s">
        <v>8572</v>
      </c>
      <c r="D2978" t="s">
        <v>2</v>
      </c>
      <c r="E2978" t="s">
        <v>8573</v>
      </c>
      <c r="F2978" t="s">
        <v>25</v>
      </c>
    </row>
    <row r="2979" spans="1:6" x14ac:dyDescent="0.3">
      <c r="A2979" s="4">
        <f t="shared" si="132"/>
        <v>41960</v>
      </c>
      <c r="B2979" s="4" t="str">
        <f t="shared" si="133"/>
        <v>XD3e9.API.ServiceModel.i2cWSSiscomService</v>
      </c>
      <c r="C2979" t="s">
        <v>8574</v>
      </c>
      <c r="D2979" t="s">
        <v>4</v>
      </c>
      <c r="E2979" t="s">
        <v>8575</v>
      </c>
      <c r="F2979" t="s">
        <v>25</v>
      </c>
    </row>
    <row r="2980" spans="1:6" x14ac:dyDescent="0.3">
      <c r="A2980" s="4">
        <f t="shared" ref="A2980:A2983" si="134">DATE("2014",RIGHT("0"&amp;LEFT(C2980,FIND("/",C2980)-1),2),RIGHT("0"&amp;MID(C2980,FIND("/",C2980)+1,FIND("/",C2980,FIND("/",C2980)+1)-FIND("/",C2980)-1),2))</f>
        <v>41960</v>
      </c>
      <c r="B2980" s="4" t="str">
        <f t="shared" ref="B2980:B2983" si="135">TRIM(MID(C2980,FIND("==&gt;",C2980)+4,999))</f>
        <v>XD3e9.API.ServiceModel.i2cWSSiscomService</v>
      </c>
      <c r="C2980" t="s">
        <v>8576</v>
      </c>
      <c r="D2980" t="s">
        <v>3</v>
      </c>
      <c r="E2980" t="s">
        <v>8577</v>
      </c>
      <c r="F2980" t="s">
        <v>25</v>
      </c>
    </row>
    <row r="2981" spans="1:6" x14ac:dyDescent="0.3">
      <c r="A2981" s="4">
        <f t="shared" si="134"/>
        <v>41960</v>
      </c>
      <c r="B2981" s="4" t="str">
        <f t="shared" si="135"/>
        <v>XD3e9.API.ServiceModel.i2cWSSiscomService</v>
      </c>
      <c r="C2981" t="s">
        <v>8578</v>
      </c>
      <c r="D2981" t="s">
        <v>0</v>
      </c>
      <c r="E2981" t="s">
        <v>8579</v>
      </c>
      <c r="F2981" t="s">
        <v>25</v>
      </c>
    </row>
    <row r="2982" spans="1:6" x14ac:dyDescent="0.3">
      <c r="A2982" s="4">
        <f t="shared" si="134"/>
        <v>41960</v>
      </c>
      <c r="B2982" s="4" t="str">
        <f t="shared" si="135"/>
        <v>XD3e9.API.ServiceModel.RastreamentoPFPrataService</v>
      </c>
      <c r="C2982" t="s">
        <v>8580</v>
      </c>
      <c r="D2982" t="s">
        <v>3046</v>
      </c>
      <c r="E2982" t="s">
        <v>8581</v>
      </c>
      <c r="F2982" t="s">
        <v>25</v>
      </c>
    </row>
    <row r="2983" spans="1:6" x14ac:dyDescent="0.3">
      <c r="A2983" s="4">
        <f t="shared" si="134"/>
        <v>41960</v>
      </c>
      <c r="B2983" s="4" t="str">
        <f t="shared" si="135"/>
        <v>XD3e9.API.ServiceModel.RastreamentoPFPrataService</v>
      </c>
      <c r="C2983" t="s">
        <v>8582</v>
      </c>
      <c r="D2983" t="s">
        <v>3046</v>
      </c>
      <c r="E2983" t="s">
        <v>8581</v>
      </c>
      <c r="F2983" t="s">
        <v>25</v>
      </c>
    </row>
    <row r="2984" spans="1:6" x14ac:dyDescent="0.3">
      <c r="A2984" s="4">
        <f t="shared" ref="A2984:A2985" si="136">DATE("2014",RIGHT("0"&amp;LEFT(C2984,FIND("/",C2984)-1),2),RIGHT("0"&amp;MID(C2984,FIND("/",C2984)+1,FIND("/",C2984,FIND("/",C2984)+1)-FIND("/",C2984)-1),2))</f>
        <v>41960</v>
      </c>
      <c r="B2984" s="4" t="str">
        <f t="shared" ref="B2984:B2985" si="137">TRIM(MID(C2984,FIND("==&gt;",C2984)+4,999))</f>
        <v>XD3e9.API.ServiceModel.RastreamentoPFPrataService</v>
      </c>
      <c r="C2984" t="s">
        <v>8583</v>
      </c>
      <c r="D2984" t="s">
        <v>3046</v>
      </c>
      <c r="E2984" t="s">
        <v>8584</v>
      </c>
      <c r="F2984" t="s">
        <v>25</v>
      </c>
    </row>
    <row r="2985" spans="1:6" x14ac:dyDescent="0.3">
      <c r="A2985" s="4">
        <f t="shared" si="136"/>
        <v>41960</v>
      </c>
      <c r="B2985" s="4" t="str">
        <f t="shared" si="137"/>
        <v>XD3e9.API.ServiceModel.RastreamentoPFPrataService</v>
      </c>
      <c r="C2985" t="s">
        <v>8585</v>
      </c>
      <c r="D2985" t="s">
        <v>3046</v>
      </c>
      <c r="E2985" t="s">
        <v>8586</v>
      </c>
      <c r="F2985" t="s">
        <v>25</v>
      </c>
    </row>
    <row r="2986" spans="1:6" x14ac:dyDescent="0.3">
      <c r="A2986" s="4">
        <f t="shared" ref="A2986:A2987" si="138">DATE("2014",RIGHT("0"&amp;LEFT(C2986,FIND("/",C2986)-1),2),RIGHT("0"&amp;MID(C2986,FIND("/",C2986)+1,FIND("/",C2986,FIND("/",C2986)+1)-FIND("/",C2986)-1),2))</f>
        <v>41960</v>
      </c>
      <c r="B2986" s="4" t="str">
        <f t="shared" ref="B2986:B2987" si="139">TRIM(MID(C2986,FIND("==&gt;",C2986)+4,999))</f>
        <v>XD3e9.API.ServiceModel.i2cWSSiscomService</v>
      </c>
      <c r="C2986" t="s">
        <v>8587</v>
      </c>
      <c r="D2986" t="s">
        <v>3</v>
      </c>
      <c r="E2986" t="s">
        <v>3203</v>
      </c>
      <c r="F2986" t="s">
        <v>25</v>
      </c>
    </row>
    <row r="2987" spans="1:6" x14ac:dyDescent="0.3">
      <c r="A2987" s="4">
        <f t="shared" si="138"/>
        <v>41960</v>
      </c>
      <c r="B2987" s="4" t="str">
        <f t="shared" si="139"/>
        <v>XD3e9.API.ServiceModel.i2cWSSiscomService</v>
      </c>
      <c r="C2987" t="s">
        <v>8588</v>
      </c>
      <c r="D2987" t="s">
        <v>0</v>
      </c>
      <c r="E2987" t="s">
        <v>8589</v>
      </c>
      <c r="F2987" t="s">
        <v>25</v>
      </c>
    </row>
    <row r="2988" spans="1:6" x14ac:dyDescent="0.3">
      <c r="A2988" s="4">
        <f t="shared" ref="A2988:A2989" si="140">DATE("2014",RIGHT("0"&amp;LEFT(C2988,FIND("/",C2988)-1),2),RIGHT("0"&amp;MID(C2988,FIND("/",C2988)+1,FIND("/",C2988,FIND("/",C2988)+1)-FIND("/",C2988)-1),2))</f>
        <v>41960</v>
      </c>
      <c r="B2988" s="4" t="str">
        <f t="shared" ref="B2988:B2989" si="141">TRIM(MID(C2988,FIND("==&gt;",C2988)+4,999))</f>
        <v>XD3e9.API.ServiceModel.RastreamentoPFPrataService</v>
      </c>
      <c r="C2988" t="s">
        <v>8590</v>
      </c>
      <c r="D2988" t="s">
        <v>3046</v>
      </c>
      <c r="E2988" t="s">
        <v>8591</v>
      </c>
      <c r="F2988" t="s">
        <v>25</v>
      </c>
    </row>
    <row r="2989" spans="1:6" x14ac:dyDescent="0.3">
      <c r="A2989" s="4">
        <f t="shared" si="140"/>
        <v>41960</v>
      </c>
      <c r="B2989" s="4" t="str">
        <f t="shared" si="141"/>
        <v>XD3e9.API.ServiceModel.i2cWSSiscomService</v>
      </c>
      <c r="C2989" t="s">
        <v>8592</v>
      </c>
      <c r="D2989" t="s">
        <v>3</v>
      </c>
      <c r="E2989" t="s">
        <v>8593</v>
      </c>
      <c r="F2989" t="s">
        <v>25</v>
      </c>
    </row>
    <row r="2990" spans="1:6" x14ac:dyDescent="0.3">
      <c r="A2990" s="4">
        <f t="shared" ref="A2990:A3007" si="142">DATE("2014",RIGHT("0"&amp;LEFT(C2990,FIND("/",C2990)-1),2),RIGHT("0"&amp;MID(C2990,FIND("/",C2990)+1,FIND("/",C2990,FIND("/",C2990)+1)-FIND("/",C2990)-1),2))</f>
        <v>41961</v>
      </c>
      <c r="B2990" s="4" t="str">
        <f t="shared" ref="B2990:B3007" si="143">TRIM(MID(C2990,FIND("==&gt;",C2990)+4,999))</f>
        <v>XD3e9.API.ServiceModel.RastreamentoPFPrataService</v>
      </c>
      <c r="C2990" t="s">
        <v>8594</v>
      </c>
      <c r="D2990" t="s">
        <v>437</v>
      </c>
      <c r="E2990" t="s">
        <v>8595</v>
      </c>
      <c r="F2990" t="s">
        <v>25</v>
      </c>
    </row>
    <row r="2991" spans="1:6" x14ac:dyDescent="0.3">
      <c r="A2991" s="4">
        <f t="shared" si="142"/>
        <v>41961</v>
      </c>
      <c r="B2991" s="4" t="str">
        <f t="shared" si="143"/>
        <v>XD3e9.API.ServiceModel.RastreamentoPFPrataService</v>
      </c>
      <c r="C2991" t="s">
        <v>8596</v>
      </c>
      <c r="D2991" t="s">
        <v>437</v>
      </c>
      <c r="E2991" t="s">
        <v>8597</v>
      </c>
      <c r="F2991" t="s">
        <v>25</v>
      </c>
    </row>
    <row r="2992" spans="1:6" x14ac:dyDescent="0.3">
      <c r="A2992" s="4">
        <f t="shared" si="142"/>
        <v>41961</v>
      </c>
      <c r="B2992" s="4" t="str">
        <f t="shared" si="143"/>
        <v>XD3e9.API.ServiceModel.RastreamentoPFPrataService</v>
      </c>
      <c r="C2992" t="s">
        <v>8598</v>
      </c>
      <c r="D2992" t="s">
        <v>437</v>
      </c>
      <c r="E2992" t="s">
        <v>8599</v>
      </c>
      <c r="F2992" t="s">
        <v>25</v>
      </c>
    </row>
    <row r="2993" spans="1:6" x14ac:dyDescent="0.3">
      <c r="A2993" s="4">
        <f t="shared" si="142"/>
        <v>41961</v>
      </c>
      <c r="B2993" s="4" t="str">
        <f t="shared" si="143"/>
        <v>XD3e9.API.ServiceModel.RastreamentoPFPrataService</v>
      </c>
      <c r="C2993" t="s">
        <v>8600</v>
      </c>
      <c r="D2993" t="s">
        <v>437</v>
      </c>
      <c r="E2993" t="s">
        <v>8601</v>
      </c>
      <c r="F2993" t="s">
        <v>25</v>
      </c>
    </row>
    <row r="2994" spans="1:6" x14ac:dyDescent="0.3">
      <c r="A2994" s="4">
        <f t="shared" si="142"/>
        <v>41961</v>
      </c>
      <c r="B2994" s="4" t="str">
        <f t="shared" si="143"/>
        <v>XD3e9.API.ServiceModel.RastreamentoPFPrataService</v>
      </c>
      <c r="C2994" t="s">
        <v>8602</v>
      </c>
      <c r="D2994" t="s">
        <v>437</v>
      </c>
      <c r="E2994" t="s">
        <v>8603</v>
      </c>
      <c r="F2994" t="s">
        <v>25</v>
      </c>
    </row>
    <row r="2995" spans="1:6" x14ac:dyDescent="0.3">
      <c r="A2995" s="4">
        <f t="shared" si="142"/>
        <v>41961</v>
      </c>
      <c r="B2995" s="4" t="str">
        <f t="shared" si="143"/>
        <v>XD3e9.API.ServiceModel.RastreamentoPFPrataService</v>
      </c>
      <c r="C2995" t="s">
        <v>8604</v>
      </c>
      <c r="D2995" t="s">
        <v>437</v>
      </c>
      <c r="E2995" t="s">
        <v>8605</v>
      </c>
      <c r="F2995" t="s">
        <v>25</v>
      </c>
    </row>
    <row r="2996" spans="1:6" x14ac:dyDescent="0.3">
      <c r="A2996" s="4">
        <f t="shared" si="142"/>
        <v>41961</v>
      </c>
      <c r="B2996" s="4" t="str">
        <f t="shared" si="143"/>
        <v>XD3e9.API.ServiceModel.RastreamentoPFPrataService</v>
      </c>
      <c r="C2996" t="s">
        <v>8606</v>
      </c>
      <c r="D2996" t="s">
        <v>437</v>
      </c>
      <c r="E2996" t="s">
        <v>8607</v>
      </c>
      <c r="F2996" t="s">
        <v>25</v>
      </c>
    </row>
    <row r="2997" spans="1:6" x14ac:dyDescent="0.3">
      <c r="A2997" s="4">
        <f t="shared" si="142"/>
        <v>41961</v>
      </c>
      <c r="B2997" s="4" t="str">
        <f t="shared" si="143"/>
        <v>XD3e9.API.ServiceModel.RastreamentoPFPrataService</v>
      </c>
      <c r="C2997" t="s">
        <v>8608</v>
      </c>
      <c r="D2997" t="s">
        <v>437</v>
      </c>
      <c r="E2997" t="s">
        <v>8609</v>
      </c>
      <c r="F2997" t="s">
        <v>25</v>
      </c>
    </row>
    <row r="2998" spans="1:6" x14ac:dyDescent="0.3">
      <c r="A2998" s="4">
        <f t="shared" si="142"/>
        <v>41961</v>
      </c>
      <c r="B2998" s="4" t="str">
        <f t="shared" si="143"/>
        <v>XD3e9.API.ServiceModel.RastreamentoPFPrataService</v>
      </c>
      <c r="C2998" t="s">
        <v>8610</v>
      </c>
      <c r="D2998" t="s">
        <v>437</v>
      </c>
      <c r="E2998" t="s">
        <v>8611</v>
      </c>
      <c r="F2998" t="s">
        <v>25</v>
      </c>
    </row>
    <row r="2999" spans="1:6" x14ac:dyDescent="0.3">
      <c r="A2999" s="4">
        <f t="shared" si="142"/>
        <v>41961</v>
      </c>
      <c r="B2999" s="4" t="str">
        <f t="shared" si="143"/>
        <v>XD3e9.API.ServiceModel.RastreamentoPFPrataService</v>
      </c>
      <c r="C2999" t="s">
        <v>8612</v>
      </c>
      <c r="D2999" t="s">
        <v>437</v>
      </c>
      <c r="E2999" t="s">
        <v>8605</v>
      </c>
      <c r="F2999" t="s">
        <v>25</v>
      </c>
    </row>
    <row r="3000" spans="1:6" x14ac:dyDescent="0.3">
      <c r="A3000" s="4">
        <f t="shared" si="142"/>
        <v>41961</v>
      </c>
      <c r="B3000" s="4" t="str">
        <f t="shared" si="143"/>
        <v>XD3e9.API.ServiceModel.RastreamentoPFPrataService</v>
      </c>
      <c r="C3000" t="s">
        <v>8613</v>
      </c>
      <c r="D3000" t="s">
        <v>437</v>
      </c>
      <c r="E3000" t="s">
        <v>8614</v>
      </c>
      <c r="F3000" t="s">
        <v>25</v>
      </c>
    </row>
    <row r="3001" spans="1:6" x14ac:dyDescent="0.3">
      <c r="A3001" s="4">
        <f t="shared" si="142"/>
        <v>41961</v>
      </c>
      <c r="B3001" s="4" t="str">
        <f t="shared" si="143"/>
        <v>XD3e9.API.ServiceModel.RastreamentoPFPrataService</v>
      </c>
      <c r="C3001" t="s">
        <v>8615</v>
      </c>
      <c r="D3001" t="s">
        <v>437</v>
      </c>
      <c r="E3001" t="s">
        <v>8616</v>
      </c>
      <c r="F3001" t="s">
        <v>25</v>
      </c>
    </row>
    <row r="3002" spans="1:6" x14ac:dyDescent="0.3">
      <c r="A3002" s="4">
        <f t="shared" si="142"/>
        <v>41961</v>
      </c>
      <c r="B3002" s="4" t="str">
        <f t="shared" si="143"/>
        <v>XD3e9.API.ServiceModel.RastreamentoPFPrataService</v>
      </c>
      <c r="C3002" t="s">
        <v>8617</v>
      </c>
      <c r="D3002" t="s">
        <v>437</v>
      </c>
      <c r="E3002" t="s">
        <v>8614</v>
      </c>
      <c r="F3002" t="s">
        <v>25</v>
      </c>
    </row>
    <row r="3003" spans="1:6" x14ac:dyDescent="0.3">
      <c r="A3003" s="4">
        <f t="shared" si="142"/>
        <v>41961</v>
      </c>
      <c r="B3003" s="4" t="str">
        <f t="shared" si="143"/>
        <v>XD3e9.API.ServiceModel.RastreamentoPFPrataService</v>
      </c>
      <c r="C3003" t="s">
        <v>8618</v>
      </c>
      <c r="D3003" t="s">
        <v>437</v>
      </c>
      <c r="E3003" t="s">
        <v>8619</v>
      </c>
      <c r="F3003" t="s">
        <v>25</v>
      </c>
    </row>
    <row r="3004" spans="1:6" x14ac:dyDescent="0.3">
      <c r="A3004" s="4">
        <f t="shared" si="142"/>
        <v>41961</v>
      </c>
      <c r="B3004" s="4" t="str">
        <f t="shared" si="143"/>
        <v>XD3e9.API.ServiceModel.RastreamentoPFPrataService</v>
      </c>
      <c r="C3004" t="s">
        <v>8620</v>
      </c>
      <c r="D3004" t="s">
        <v>437</v>
      </c>
      <c r="E3004" t="s">
        <v>8621</v>
      </c>
      <c r="F3004" t="s">
        <v>25</v>
      </c>
    </row>
    <row r="3005" spans="1:6" x14ac:dyDescent="0.3">
      <c r="A3005" s="4">
        <f t="shared" si="142"/>
        <v>41961</v>
      </c>
      <c r="B3005" s="4" t="str">
        <f t="shared" si="143"/>
        <v>XD3e9.API.ServiceModel.RastreamentoPFPrataService</v>
      </c>
      <c r="C3005" t="s">
        <v>8622</v>
      </c>
      <c r="D3005" t="s">
        <v>437</v>
      </c>
      <c r="E3005" t="s">
        <v>8623</v>
      </c>
      <c r="F3005" t="s">
        <v>25</v>
      </c>
    </row>
    <row r="3006" spans="1:6" x14ac:dyDescent="0.3">
      <c r="A3006" s="4">
        <f t="shared" si="142"/>
        <v>41961</v>
      </c>
      <c r="B3006" s="4" t="str">
        <f t="shared" si="143"/>
        <v>XD3e9.API.ServiceModel.RastreamentoPFPrataService</v>
      </c>
      <c r="C3006" t="s">
        <v>8624</v>
      </c>
      <c r="D3006" t="s">
        <v>437</v>
      </c>
      <c r="E3006" t="s">
        <v>8625</v>
      </c>
      <c r="F3006" t="s">
        <v>25</v>
      </c>
    </row>
    <row r="3007" spans="1:6" x14ac:dyDescent="0.3">
      <c r="A3007" s="4">
        <f t="shared" si="142"/>
        <v>41961</v>
      </c>
      <c r="B3007" s="4" t="str">
        <f t="shared" si="143"/>
        <v>XD3e9.API.ServiceModel.RastreamentoPFPrataService</v>
      </c>
      <c r="C3007" t="s">
        <v>8626</v>
      </c>
      <c r="D3007" t="s">
        <v>437</v>
      </c>
      <c r="E3007" t="s">
        <v>8627</v>
      </c>
      <c r="F3007" t="s">
        <v>25</v>
      </c>
    </row>
    <row r="3008" spans="1:6" x14ac:dyDescent="0.3">
      <c r="A3008" s="4">
        <f t="shared" ref="A3008:A3033" si="144">DATE("2014",RIGHT("0"&amp;LEFT(C3008,FIND("/",C3008)-1),2),RIGHT("0"&amp;MID(C3008,FIND("/",C3008)+1,FIND("/",C3008,FIND("/",C3008)+1)-FIND("/",C3008)-1),2))</f>
        <v>41961</v>
      </c>
      <c r="B3008" s="4" t="str">
        <f t="shared" ref="B3008:B3033" si="145">TRIM(MID(C3008,FIND("==&gt;",C3008)+4,999))</f>
        <v>XD3e9.API.ServiceModel.RastreamentoPFPrataService</v>
      </c>
      <c r="C3008" t="s">
        <v>8628</v>
      </c>
      <c r="D3008" t="s">
        <v>437</v>
      </c>
      <c r="E3008" t="s">
        <v>8629</v>
      </c>
      <c r="F3008" t="s">
        <v>25</v>
      </c>
    </row>
    <row r="3009" spans="1:6" x14ac:dyDescent="0.3">
      <c r="A3009" s="4">
        <f t="shared" si="144"/>
        <v>41961</v>
      </c>
      <c r="B3009" s="4" t="str">
        <f t="shared" si="145"/>
        <v>XD3e9.API.ServiceModel.RastreamentoPFPrataService</v>
      </c>
      <c r="C3009" t="s">
        <v>8630</v>
      </c>
      <c r="D3009" t="s">
        <v>437</v>
      </c>
      <c r="E3009" t="s">
        <v>8631</v>
      </c>
      <c r="F3009" t="s">
        <v>25</v>
      </c>
    </row>
    <row r="3010" spans="1:6" x14ac:dyDescent="0.3">
      <c r="A3010" s="4">
        <f t="shared" si="144"/>
        <v>41961</v>
      </c>
      <c r="B3010" s="4" t="str">
        <f t="shared" si="145"/>
        <v>XD3e9.API.ServiceModel.RastreamentoPFPrataService</v>
      </c>
      <c r="C3010" t="s">
        <v>8632</v>
      </c>
      <c r="D3010" t="s">
        <v>437</v>
      </c>
      <c r="E3010" t="s">
        <v>8629</v>
      </c>
      <c r="F3010" t="s">
        <v>25</v>
      </c>
    </row>
    <row r="3011" spans="1:6" x14ac:dyDescent="0.3">
      <c r="A3011" s="4">
        <f t="shared" si="144"/>
        <v>41961</v>
      </c>
      <c r="B3011" s="4" t="str">
        <f t="shared" si="145"/>
        <v>XD3e9.API.ServiceModel.RastreamentoPFPrataService</v>
      </c>
      <c r="C3011" t="s">
        <v>8633</v>
      </c>
      <c r="D3011" t="s">
        <v>437</v>
      </c>
      <c r="E3011" t="s">
        <v>8634</v>
      </c>
      <c r="F3011" t="s">
        <v>25</v>
      </c>
    </row>
    <row r="3012" spans="1:6" x14ac:dyDescent="0.3">
      <c r="A3012" s="4">
        <f t="shared" si="144"/>
        <v>41961</v>
      </c>
      <c r="B3012" s="4" t="str">
        <f t="shared" si="145"/>
        <v>XD3e9.API.ServiceModel.RastreamentoPFPrataService</v>
      </c>
      <c r="C3012" t="s">
        <v>8635</v>
      </c>
      <c r="D3012" t="s">
        <v>437</v>
      </c>
      <c r="E3012" t="s">
        <v>8636</v>
      </c>
      <c r="F3012" t="s">
        <v>25</v>
      </c>
    </row>
    <row r="3013" spans="1:6" x14ac:dyDescent="0.3">
      <c r="A3013" s="4">
        <f t="shared" si="144"/>
        <v>41961</v>
      </c>
      <c r="B3013" s="4" t="str">
        <f t="shared" si="145"/>
        <v>XD3e9.API.ServiceModel.RastreamentoPFPrataService</v>
      </c>
      <c r="C3013" t="s">
        <v>8637</v>
      </c>
      <c r="D3013" t="s">
        <v>437</v>
      </c>
      <c r="E3013" t="s">
        <v>8638</v>
      </c>
      <c r="F3013" t="s">
        <v>25</v>
      </c>
    </row>
    <row r="3014" spans="1:6" x14ac:dyDescent="0.3">
      <c r="A3014" s="4">
        <f t="shared" si="144"/>
        <v>41961</v>
      </c>
      <c r="B3014" s="4" t="str">
        <f t="shared" si="145"/>
        <v>XD3e9.API.ServiceModel.i2cWSSiscomService</v>
      </c>
      <c r="C3014" t="s">
        <v>8639</v>
      </c>
      <c r="D3014" t="s">
        <v>3</v>
      </c>
      <c r="E3014" t="s">
        <v>8640</v>
      </c>
      <c r="F3014" t="s">
        <v>25</v>
      </c>
    </row>
    <row r="3015" spans="1:6" x14ac:dyDescent="0.3">
      <c r="A3015" s="4">
        <f t="shared" si="144"/>
        <v>41961</v>
      </c>
      <c r="B3015" s="4" t="str">
        <f t="shared" si="145"/>
        <v>XD3e9.API.ServiceModel.RastreamentoPFPrataService</v>
      </c>
      <c r="C3015" t="s">
        <v>8641</v>
      </c>
      <c r="D3015" t="s">
        <v>437</v>
      </c>
      <c r="E3015" t="s">
        <v>8642</v>
      </c>
      <c r="F3015" t="s">
        <v>25</v>
      </c>
    </row>
    <row r="3016" spans="1:6" x14ac:dyDescent="0.3">
      <c r="A3016" s="4">
        <f t="shared" si="144"/>
        <v>41961</v>
      </c>
      <c r="B3016" s="4" t="str">
        <f t="shared" si="145"/>
        <v>XD3e9.API.ServiceModel.RastreamentoPFPrataService</v>
      </c>
      <c r="C3016" t="s">
        <v>8643</v>
      </c>
      <c r="D3016" t="s">
        <v>437</v>
      </c>
      <c r="E3016" t="s">
        <v>8644</v>
      </c>
      <c r="F3016" t="s">
        <v>25</v>
      </c>
    </row>
    <row r="3017" spans="1:6" x14ac:dyDescent="0.3">
      <c r="A3017" s="4">
        <f t="shared" si="144"/>
        <v>41961</v>
      </c>
      <c r="B3017" s="4" t="str">
        <f t="shared" si="145"/>
        <v>XD3e9.API.ServiceModel.RastreamentoPFPrataService</v>
      </c>
      <c r="C3017" t="s">
        <v>8645</v>
      </c>
      <c r="D3017" t="s">
        <v>437</v>
      </c>
      <c r="E3017" t="s">
        <v>8646</v>
      </c>
      <c r="F3017" t="s">
        <v>25</v>
      </c>
    </row>
    <row r="3018" spans="1:6" x14ac:dyDescent="0.3">
      <c r="A3018" s="4">
        <f t="shared" si="144"/>
        <v>41961</v>
      </c>
      <c r="B3018" s="4" t="str">
        <f t="shared" si="145"/>
        <v>XD3e9.API.ServiceModel.RastreamentoPFPrataService</v>
      </c>
      <c r="C3018" t="s">
        <v>8647</v>
      </c>
      <c r="D3018" t="s">
        <v>437</v>
      </c>
      <c r="E3018" t="s">
        <v>8648</v>
      </c>
      <c r="F3018" t="s">
        <v>25</v>
      </c>
    </row>
    <row r="3019" spans="1:6" x14ac:dyDescent="0.3">
      <c r="A3019" s="4">
        <f t="shared" si="144"/>
        <v>41961</v>
      </c>
      <c r="B3019" s="4" t="str">
        <f t="shared" si="145"/>
        <v>XD3e9.API.ServiceModel.RastreamentoPFPrataService</v>
      </c>
      <c r="C3019" t="s">
        <v>8649</v>
      </c>
      <c r="D3019" t="s">
        <v>437</v>
      </c>
      <c r="E3019" t="s">
        <v>8650</v>
      </c>
      <c r="F3019" t="s">
        <v>25</v>
      </c>
    </row>
    <row r="3020" spans="1:6" x14ac:dyDescent="0.3">
      <c r="A3020" s="4">
        <f t="shared" si="144"/>
        <v>41961</v>
      </c>
      <c r="B3020" s="4" t="str">
        <f t="shared" si="145"/>
        <v>XD3e9.API.ServiceModel.RastreamentoPFPrataService</v>
      </c>
      <c r="C3020" t="s">
        <v>8651</v>
      </c>
      <c r="D3020" t="s">
        <v>437</v>
      </c>
      <c r="E3020" t="s">
        <v>8652</v>
      </c>
      <c r="F3020" t="s">
        <v>25</v>
      </c>
    </row>
    <row r="3021" spans="1:6" x14ac:dyDescent="0.3">
      <c r="A3021" s="4">
        <f t="shared" si="144"/>
        <v>41961</v>
      </c>
      <c r="B3021" s="4" t="str">
        <f t="shared" si="145"/>
        <v>XD3e9.API.ServiceModel.RastreamentoPFPrataService</v>
      </c>
      <c r="C3021" t="s">
        <v>8653</v>
      </c>
      <c r="D3021" t="s">
        <v>437</v>
      </c>
      <c r="E3021" t="s">
        <v>8654</v>
      </c>
      <c r="F3021" t="s">
        <v>25</v>
      </c>
    </row>
    <row r="3022" spans="1:6" x14ac:dyDescent="0.3">
      <c r="A3022" s="4">
        <f t="shared" si="144"/>
        <v>41961</v>
      </c>
      <c r="B3022" s="4" t="str">
        <f t="shared" si="145"/>
        <v>XD3e9.API.ServiceModel.RastreamentoPFPrataService</v>
      </c>
      <c r="C3022" t="s">
        <v>8655</v>
      </c>
      <c r="D3022" t="s">
        <v>437</v>
      </c>
      <c r="E3022" t="s">
        <v>8656</v>
      </c>
      <c r="F3022" t="s">
        <v>25</v>
      </c>
    </row>
    <row r="3023" spans="1:6" x14ac:dyDescent="0.3">
      <c r="A3023" s="4">
        <f t="shared" si="144"/>
        <v>41961</v>
      </c>
      <c r="B3023" s="4" t="str">
        <f t="shared" si="145"/>
        <v>XD3e9.API.ServiceModel.RastreamentoPFPrataService</v>
      </c>
      <c r="C3023" t="s">
        <v>8657</v>
      </c>
      <c r="D3023" t="s">
        <v>437</v>
      </c>
      <c r="E3023" t="s">
        <v>8658</v>
      </c>
      <c r="F3023" t="s">
        <v>25</v>
      </c>
    </row>
    <row r="3024" spans="1:6" x14ac:dyDescent="0.3">
      <c r="A3024" s="4">
        <f t="shared" si="144"/>
        <v>41961</v>
      </c>
      <c r="B3024" s="4" t="str">
        <f t="shared" si="145"/>
        <v>XD3e9.API.ServiceModel.RastreamentoPFPrataService</v>
      </c>
      <c r="C3024" t="s">
        <v>8659</v>
      </c>
      <c r="D3024" t="s">
        <v>437</v>
      </c>
      <c r="E3024" t="s">
        <v>8660</v>
      </c>
      <c r="F3024" t="s">
        <v>25</v>
      </c>
    </row>
    <row r="3025" spans="1:6" x14ac:dyDescent="0.3">
      <c r="A3025" s="4">
        <f t="shared" si="144"/>
        <v>41961</v>
      </c>
      <c r="B3025" s="4" t="str">
        <f t="shared" si="145"/>
        <v>XD3e9.API.ServiceModel.RastreamentoPFPrataService</v>
      </c>
      <c r="C3025" t="s">
        <v>8661</v>
      </c>
      <c r="D3025" t="s">
        <v>437</v>
      </c>
      <c r="E3025" t="s">
        <v>8660</v>
      </c>
      <c r="F3025" t="s">
        <v>25</v>
      </c>
    </row>
    <row r="3026" spans="1:6" x14ac:dyDescent="0.3">
      <c r="A3026" s="4">
        <f t="shared" si="144"/>
        <v>41961</v>
      </c>
      <c r="B3026" s="4" t="str">
        <f t="shared" si="145"/>
        <v>XD3e9.API.ServiceModel.RastreamentoPFPrataService</v>
      </c>
      <c r="C3026" t="s">
        <v>8662</v>
      </c>
      <c r="D3026" t="s">
        <v>437</v>
      </c>
      <c r="E3026" t="s">
        <v>8663</v>
      </c>
      <c r="F3026" t="s">
        <v>25</v>
      </c>
    </row>
    <row r="3027" spans="1:6" x14ac:dyDescent="0.3">
      <c r="A3027" s="4">
        <f t="shared" si="144"/>
        <v>41961</v>
      </c>
      <c r="B3027" s="4" t="str">
        <f t="shared" si="145"/>
        <v>XD3e9.API.ServiceModel.RastreamentoPFPrataService</v>
      </c>
      <c r="C3027" t="s">
        <v>8664</v>
      </c>
      <c r="D3027" t="s">
        <v>437</v>
      </c>
      <c r="E3027" t="s">
        <v>8665</v>
      </c>
      <c r="F3027" t="s">
        <v>25</v>
      </c>
    </row>
    <row r="3028" spans="1:6" x14ac:dyDescent="0.3">
      <c r="A3028" s="4">
        <f t="shared" si="144"/>
        <v>41961</v>
      </c>
      <c r="B3028" s="4" t="str">
        <f t="shared" si="145"/>
        <v>XD3e9.API.ServiceModel.RastreamentoPFPrataService</v>
      </c>
      <c r="C3028" t="s">
        <v>8666</v>
      </c>
      <c r="D3028" t="s">
        <v>437</v>
      </c>
      <c r="E3028" t="s">
        <v>8667</v>
      </c>
      <c r="F3028" t="s">
        <v>25</v>
      </c>
    </row>
    <row r="3029" spans="1:6" x14ac:dyDescent="0.3">
      <c r="A3029" s="4">
        <f t="shared" si="144"/>
        <v>41961</v>
      </c>
      <c r="B3029" s="4" t="str">
        <f t="shared" si="145"/>
        <v>XD3e9.API.ServiceModel.i2cWSSiscomService</v>
      </c>
      <c r="C3029" t="s">
        <v>8668</v>
      </c>
      <c r="D3029" t="s">
        <v>3</v>
      </c>
      <c r="E3029" t="s">
        <v>8669</v>
      </c>
      <c r="F3029" t="s">
        <v>25</v>
      </c>
    </row>
    <row r="3030" spans="1:6" x14ac:dyDescent="0.3">
      <c r="A3030" s="4">
        <f t="shared" si="144"/>
        <v>41961</v>
      </c>
      <c r="B3030" s="4" t="str">
        <f t="shared" si="145"/>
        <v>XD3e9.API.ServiceModel.RastreamentoPFPrataService</v>
      </c>
      <c r="C3030" t="s">
        <v>8670</v>
      </c>
      <c r="D3030" t="s">
        <v>437</v>
      </c>
      <c r="E3030" t="s">
        <v>6841</v>
      </c>
      <c r="F3030" t="s">
        <v>25</v>
      </c>
    </row>
    <row r="3031" spans="1:6" x14ac:dyDescent="0.3">
      <c r="A3031" s="4">
        <f t="shared" si="144"/>
        <v>41961</v>
      </c>
      <c r="B3031" s="4" t="str">
        <f t="shared" si="145"/>
        <v>XD3e9.API.ServiceModel.RastreamentoPFPrataService</v>
      </c>
      <c r="C3031" t="s">
        <v>8671</v>
      </c>
      <c r="D3031" t="s">
        <v>437</v>
      </c>
      <c r="E3031" t="s">
        <v>8672</v>
      </c>
      <c r="F3031" t="s">
        <v>25</v>
      </c>
    </row>
    <row r="3032" spans="1:6" x14ac:dyDescent="0.3">
      <c r="A3032" s="4">
        <f t="shared" si="144"/>
        <v>41961</v>
      </c>
      <c r="B3032" s="4" t="str">
        <f t="shared" si="145"/>
        <v>XD3e9.API.ServiceModel.RastreamentoPFPrataService</v>
      </c>
      <c r="C3032" t="s">
        <v>8673</v>
      </c>
      <c r="D3032" t="s">
        <v>437</v>
      </c>
      <c r="E3032" t="s">
        <v>8674</v>
      </c>
      <c r="F3032" t="s">
        <v>25</v>
      </c>
    </row>
    <row r="3033" spans="1:6" x14ac:dyDescent="0.3">
      <c r="A3033" s="4">
        <f t="shared" si="144"/>
        <v>41961</v>
      </c>
      <c r="B3033" s="4" t="str">
        <f t="shared" si="145"/>
        <v>XD3e9.API.ServiceModel.RastreamentoPFPrataService</v>
      </c>
      <c r="C3033" t="s">
        <v>8675</v>
      </c>
      <c r="D3033" t="s">
        <v>437</v>
      </c>
      <c r="E3033" t="s">
        <v>8676</v>
      </c>
      <c r="F3033" t="s">
        <v>25</v>
      </c>
    </row>
    <row r="3034" spans="1:6" x14ac:dyDescent="0.3">
      <c r="A3034" s="4">
        <f t="shared" ref="A3034:A3071" si="146">DATE("2014",RIGHT("0"&amp;LEFT(C3034,FIND("/",C3034)-1),2),RIGHT("0"&amp;MID(C3034,FIND("/",C3034)+1,FIND("/",C3034,FIND("/",C3034)+1)-FIND("/",C3034)-1),2))</f>
        <v>41961</v>
      </c>
      <c r="B3034" s="4" t="str">
        <f t="shared" ref="B3034:B3071" si="147">TRIM(MID(C3034,FIND("==&gt;",C3034)+4,999))</f>
        <v>XD3e9.API.ServiceModel.RastreamentoPFPrataService</v>
      </c>
      <c r="C3034" t="s">
        <v>8677</v>
      </c>
      <c r="D3034" t="s">
        <v>437</v>
      </c>
      <c r="E3034" t="s">
        <v>8678</v>
      </c>
      <c r="F3034" t="s">
        <v>25</v>
      </c>
    </row>
    <row r="3035" spans="1:6" x14ac:dyDescent="0.3">
      <c r="A3035" s="4">
        <f t="shared" si="146"/>
        <v>41961</v>
      </c>
      <c r="B3035" s="4" t="str">
        <f t="shared" si="147"/>
        <v>XD3e9.API.ServiceModel.RastreamentoPFPrataService</v>
      </c>
      <c r="C3035" t="s">
        <v>8679</v>
      </c>
      <c r="D3035" t="s">
        <v>437</v>
      </c>
      <c r="E3035" t="s">
        <v>8680</v>
      </c>
      <c r="F3035" t="s">
        <v>25</v>
      </c>
    </row>
    <row r="3036" spans="1:6" x14ac:dyDescent="0.3">
      <c r="A3036" s="4">
        <f t="shared" si="146"/>
        <v>41961</v>
      </c>
      <c r="B3036" s="4" t="str">
        <f t="shared" si="147"/>
        <v>XD3e9.API.ServiceModel.RastreamentoPFPrataService</v>
      </c>
      <c r="C3036" t="s">
        <v>8681</v>
      </c>
      <c r="D3036" t="s">
        <v>437</v>
      </c>
      <c r="E3036" t="s">
        <v>8682</v>
      </c>
      <c r="F3036" t="s">
        <v>25</v>
      </c>
    </row>
    <row r="3037" spans="1:6" x14ac:dyDescent="0.3">
      <c r="A3037" s="4">
        <f t="shared" si="146"/>
        <v>41961</v>
      </c>
      <c r="B3037" s="4" t="str">
        <f t="shared" si="147"/>
        <v>XD3e9.API.ServiceModel.RastreamentoPFPrataService</v>
      </c>
      <c r="C3037" t="s">
        <v>8683</v>
      </c>
      <c r="D3037" t="s">
        <v>437</v>
      </c>
      <c r="E3037" t="s">
        <v>8684</v>
      </c>
      <c r="F3037" t="s">
        <v>25</v>
      </c>
    </row>
    <row r="3038" spans="1:6" x14ac:dyDescent="0.3">
      <c r="A3038" s="4">
        <f t="shared" si="146"/>
        <v>41961</v>
      </c>
      <c r="B3038" s="4" t="str">
        <f t="shared" si="147"/>
        <v>XD3e9.API.ServiceModel.RastreamentoPFPrataService</v>
      </c>
      <c r="C3038" t="s">
        <v>8685</v>
      </c>
      <c r="D3038" t="s">
        <v>437</v>
      </c>
      <c r="E3038" t="s">
        <v>8684</v>
      </c>
      <c r="F3038" t="s">
        <v>25</v>
      </c>
    </row>
    <row r="3039" spans="1:6" x14ac:dyDescent="0.3">
      <c r="A3039" s="4">
        <f t="shared" si="146"/>
        <v>41961</v>
      </c>
      <c r="B3039" s="4" t="str">
        <f t="shared" si="147"/>
        <v>XD3e9.API.ServiceModel.RastreamentoPFPrataService</v>
      </c>
      <c r="C3039" t="s">
        <v>8686</v>
      </c>
      <c r="D3039" t="s">
        <v>437</v>
      </c>
      <c r="E3039" t="s">
        <v>8687</v>
      </c>
      <c r="F3039" t="s">
        <v>25</v>
      </c>
    </row>
    <row r="3040" spans="1:6" x14ac:dyDescent="0.3">
      <c r="A3040" s="4">
        <f t="shared" si="146"/>
        <v>41961</v>
      </c>
      <c r="B3040" s="4" t="str">
        <f t="shared" si="147"/>
        <v>XD3e9.API.ServiceModel.RastreamentoPFPrataService</v>
      </c>
      <c r="C3040" t="s">
        <v>8688</v>
      </c>
      <c r="D3040" t="s">
        <v>437</v>
      </c>
      <c r="E3040" t="s">
        <v>8689</v>
      </c>
      <c r="F3040" t="s">
        <v>25</v>
      </c>
    </row>
    <row r="3041" spans="1:6" x14ac:dyDescent="0.3">
      <c r="A3041" s="4">
        <f t="shared" si="146"/>
        <v>41961</v>
      </c>
      <c r="B3041" s="4" t="str">
        <f t="shared" si="147"/>
        <v>XD3e9.API.ServiceModel.RastreamentoPFPrataService</v>
      </c>
      <c r="C3041" t="s">
        <v>8690</v>
      </c>
      <c r="D3041" t="s">
        <v>437</v>
      </c>
      <c r="E3041" t="s">
        <v>8691</v>
      </c>
      <c r="F3041" t="s">
        <v>25</v>
      </c>
    </row>
    <row r="3042" spans="1:6" x14ac:dyDescent="0.3">
      <c r="A3042" s="4">
        <f t="shared" si="146"/>
        <v>41961</v>
      </c>
      <c r="B3042" s="4" t="str">
        <f t="shared" si="147"/>
        <v>XD3e9.API.ServiceModel.RastreamentoPFPrataService</v>
      </c>
      <c r="C3042" t="s">
        <v>8692</v>
      </c>
      <c r="D3042" t="s">
        <v>437</v>
      </c>
      <c r="E3042" t="s">
        <v>8682</v>
      </c>
      <c r="F3042" t="s">
        <v>25</v>
      </c>
    </row>
    <row r="3043" spans="1:6" x14ac:dyDescent="0.3">
      <c r="A3043" s="4">
        <f t="shared" si="146"/>
        <v>41961</v>
      </c>
      <c r="B3043" s="4" t="str">
        <f t="shared" si="147"/>
        <v>XD3e9.API.ServiceModel.RastreamentoPFPrataService</v>
      </c>
      <c r="C3043" t="s">
        <v>8693</v>
      </c>
      <c r="D3043" t="s">
        <v>437</v>
      </c>
      <c r="E3043" t="s">
        <v>8691</v>
      </c>
      <c r="F3043" t="s">
        <v>25</v>
      </c>
    </row>
    <row r="3044" spans="1:6" x14ac:dyDescent="0.3">
      <c r="A3044" s="4">
        <f t="shared" si="146"/>
        <v>41961</v>
      </c>
      <c r="B3044" s="4" t="str">
        <f t="shared" si="147"/>
        <v>XD3e9.API.ServiceModel.RastreamentoPFPrataService</v>
      </c>
      <c r="C3044" t="s">
        <v>8694</v>
      </c>
      <c r="D3044" t="s">
        <v>437</v>
      </c>
      <c r="E3044" t="s">
        <v>8695</v>
      </c>
      <c r="F3044" t="s">
        <v>25</v>
      </c>
    </row>
    <row r="3045" spans="1:6" x14ac:dyDescent="0.3">
      <c r="A3045" s="4">
        <f t="shared" si="146"/>
        <v>41961</v>
      </c>
      <c r="B3045" s="4" t="str">
        <f t="shared" si="147"/>
        <v>XD3e9.API.ServiceModel.RastreamentoPFPrataService</v>
      </c>
      <c r="C3045" t="s">
        <v>8696</v>
      </c>
      <c r="D3045" t="s">
        <v>437</v>
      </c>
      <c r="E3045" t="s">
        <v>8697</v>
      </c>
      <c r="F3045" t="s">
        <v>25</v>
      </c>
    </row>
    <row r="3046" spans="1:6" x14ac:dyDescent="0.3">
      <c r="A3046" s="4">
        <f t="shared" si="146"/>
        <v>41961</v>
      </c>
      <c r="B3046" s="4" t="str">
        <f t="shared" si="147"/>
        <v>XD3e9.API.ServiceModel.RastreamentoPFPrataService</v>
      </c>
      <c r="C3046" t="s">
        <v>8698</v>
      </c>
      <c r="D3046" t="s">
        <v>437</v>
      </c>
      <c r="E3046" t="s">
        <v>8699</v>
      </c>
      <c r="F3046" t="s">
        <v>25</v>
      </c>
    </row>
    <row r="3047" spans="1:6" x14ac:dyDescent="0.3">
      <c r="A3047" s="4">
        <f t="shared" si="146"/>
        <v>41961</v>
      </c>
      <c r="B3047" s="4" t="str">
        <f t="shared" si="147"/>
        <v>XD3e9.API.ServiceModel.RastreamentoPFPrataService</v>
      </c>
      <c r="C3047" t="s">
        <v>8700</v>
      </c>
      <c r="D3047" t="s">
        <v>437</v>
      </c>
      <c r="E3047" t="s">
        <v>8701</v>
      </c>
      <c r="F3047" t="s">
        <v>25</v>
      </c>
    </row>
    <row r="3048" spans="1:6" x14ac:dyDescent="0.3">
      <c r="A3048" s="4">
        <f t="shared" si="146"/>
        <v>41961</v>
      </c>
      <c r="B3048" s="4" t="str">
        <f t="shared" si="147"/>
        <v>XD3e9.API.ServiceModel.RastreamentoPFPrataService</v>
      </c>
      <c r="C3048" t="s">
        <v>8702</v>
      </c>
      <c r="D3048" t="s">
        <v>437</v>
      </c>
      <c r="E3048" t="s">
        <v>8703</v>
      </c>
      <c r="F3048" t="s">
        <v>25</v>
      </c>
    </row>
    <row r="3049" spans="1:6" x14ac:dyDescent="0.3">
      <c r="A3049" s="4">
        <f t="shared" si="146"/>
        <v>41961</v>
      </c>
      <c r="B3049" s="4" t="str">
        <f t="shared" si="147"/>
        <v>XD3e9.API.ServiceModel.RastreamentoPFPrataService</v>
      </c>
      <c r="C3049" t="s">
        <v>8704</v>
      </c>
      <c r="D3049" t="s">
        <v>437</v>
      </c>
      <c r="E3049" t="s">
        <v>8705</v>
      </c>
      <c r="F3049" t="s">
        <v>25</v>
      </c>
    </row>
    <row r="3050" spans="1:6" x14ac:dyDescent="0.3">
      <c r="A3050" s="4">
        <f t="shared" si="146"/>
        <v>41961</v>
      </c>
      <c r="B3050" s="4" t="str">
        <f t="shared" si="147"/>
        <v>XD3e9.API.ServiceModel.RastreamentoPFPrataService</v>
      </c>
      <c r="C3050" t="s">
        <v>8706</v>
      </c>
      <c r="D3050" t="s">
        <v>437</v>
      </c>
      <c r="E3050" t="s">
        <v>8707</v>
      </c>
      <c r="F3050" t="s">
        <v>25</v>
      </c>
    </row>
    <row r="3051" spans="1:6" x14ac:dyDescent="0.3">
      <c r="A3051" s="4">
        <f t="shared" si="146"/>
        <v>41961</v>
      </c>
      <c r="B3051" s="4" t="str">
        <f t="shared" si="147"/>
        <v>XD3e9.API.ServiceModel.RastreamentoPFPrataService</v>
      </c>
      <c r="C3051" t="s">
        <v>8708</v>
      </c>
      <c r="D3051" t="s">
        <v>437</v>
      </c>
      <c r="E3051" t="s">
        <v>8709</v>
      </c>
      <c r="F3051" t="s">
        <v>25</v>
      </c>
    </row>
    <row r="3052" spans="1:6" x14ac:dyDescent="0.3">
      <c r="A3052" s="4">
        <f t="shared" si="146"/>
        <v>41961</v>
      </c>
      <c r="B3052" s="4" t="str">
        <f t="shared" si="147"/>
        <v>XD3e9.API.ServiceModel.RastreamentoPFPrataService</v>
      </c>
      <c r="C3052" t="s">
        <v>8710</v>
      </c>
      <c r="D3052" t="s">
        <v>437</v>
      </c>
      <c r="E3052" t="s">
        <v>8711</v>
      </c>
      <c r="F3052" t="s">
        <v>25</v>
      </c>
    </row>
    <row r="3053" spans="1:6" x14ac:dyDescent="0.3">
      <c r="A3053" s="4">
        <f t="shared" si="146"/>
        <v>41961</v>
      </c>
      <c r="B3053" s="4" t="str">
        <f t="shared" si="147"/>
        <v>XD3e9.API.ServiceModel.RastreamentoPFPrataService</v>
      </c>
      <c r="C3053" t="s">
        <v>8712</v>
      </c>
      <c r="D3053" t="s">
        <v>437</v>
      </c>
      <c r="E3053" t="s">
        <v>8713</v>
      </c>
      <c r="F3053" t="s">
        <v>25</v>
      </c>
    </row>
    <row r="3054" spans="1:6" x14ac:dyDescent="0.3">
      <c r="A3054" s="4">
        <f t="shared" si="146"/>
        <v>41961</v>
      </c>
      <c r="B3054" s="4" t="str">
        <f t="shared" si="147"/>
        <v>XD3e9.API.ServiceModel.RastreamentoPFPrataService</v>
      </c>
      <c r="C3054" t="s">
        <v>8714</v>
      </c>
      <c r="D3054" t="s">
        <v>437</v>
      </c>
      <c r="E3054" t="s">
        <v>8715</v>
      </c>
      <c r="F3054" t="s">
        <v>25</v>
      </c>
    </row>
    <row r="3055" spans="1:6" x14ac:dyDescent="0.3">
      <c r="A3055" s="4">
        <f t="shared" si="146"/>
        <v>41961</v>
      </c>
      <c r="B3055" s="4" t="str">
        <f t="shared" si="147"/>
        <v>XD3e9.API.ServiceModel.RastreamentoPFPrataService</v>
      </c>
      <c r="C3055" t="s">
        <v>8716</v>
      </c>
      <c r="D3055" t="s">
        <v>437</v>
      </c>
      <c r="E3055" t="s">
        <v>8717</v>
      </c>
      <c r="F3055" t="s">
        <v>25</v>
      </c>
    </row>
    <row r="3056" spans="1:6" x14ac:dyDescent="0.3">
      <c r="A3056" s="4">
        <f t="shared" si="146"/>
        <v>41961</v>
      </c>
      <c r="B3056" s="4" t="str">
        <f t="shared" si="147"/>
        <v>XD3e9.API.ServiceModel.RastreamentoPFPrataService</v>
      </c>
      <c r="C3056" t="s">
        <v>8718</v>
      </c>
      <c r="D3056" t="s">
        <v>437</v>
      </c>
      <c r="E3056" t="s">
        <v>8719</v>
      </c>
      <c r="F3056" t="s">
        <v>25</v>
      </c>
    </row>
    <row r="3057" spans="1:6" x14ac:dyDescent="0.3">
      <c r="A3057" s="4">
        <f t="shared" si="146"/>
        <v>41961</v>
      </c>
      <c r="B3057" s="4" t="str">
        <f t="shared" si="147"/>
        <v>XD3e9.API.ServiceModel.RastreamentoPFPrataService</v>
      </c>
      <c r="C3057" t="s">
        <v>8720</v>
      </c>
      <c r="D3057" t="s">
        <v>437</v>
      </c>
      <c r="E3057" t="s">
        <v>8721</v>
      </c>
      <c r="F3057" t="s">
        <v>25</v>
      </c>
    </row>
    <row r="3058" spans="1:6" x14ac:dyDescent="0.3">
      <c r="A3058" s="4">
        <f t="shared" si="146"/>
        <v>41961</v>
      </c>
      <c r="B3058" s="4" t="str">
        <f t="shared" si="147"/>
        <v>XD3e9.API.ServiceModel.RastreamentoPFPrataService</v>
      </c>
      <c r="C3058" t="s">
        <v>8722</v>
      </c>
      <c r="D3058" t="s">
        <v>437</v>
      </c>
      <c r="E3058" t="s">
        <v>8723</v>
      </c>
      <c r="F3058" t="s">
        <v>25</v>
      </c>
    </row>
    <row r="3059" spans="1:6" x14ac:dyDescent="0.3">
      <c r="A3059" s="4">
        <f t="shared" si="146"/>
        <v>41961</v>
      </c>
      <c r="B3059" s="4" t="str">
        <f t="shared" si="147"/>
        <v>XD3e9.API.ServiceModel.RastreamentoPFPrataService</v>
      </c>
      <c r="C3059" t="s">
        <v>8724</v>
      </c>
      <c r="D3059" t="s">
        <v>437</v>
      </c>
      <c r="E3059" t="s">
        <v>8725</v>
      </c>
      <c r="F3059" t="s">
        <v>25</v>
      </c>
    </row>
    <row r="3060" spans="1:6" x14ac:dyDescent="0.3">
      <c r="A3060" s="4">
        <f t="shared" si="146"/>
        <v>41961</v>
      </c>
      <c r="B3060" s="4" t="str">
        <f t="shared" si="147"/>
        <v>XD3e9.API.ServiceModel.RastreamentoPFPrataService</v>
      </c>
      <c r="C3060" t="s">
        <v>8726</v>
      </c>
      <c r="D3060" t="s">
        <v>437</v>
      </c>
      <c r="E3060" t="s">
        <v>8727</v>
      </c>
      <c r="F3060" t="s">
        <v>25</v>
      </c>
    </row>
    <row r="3061" spans="1:6" x14ac:dyDescent="0.3">
      <c r="A3061" s="4">
        <f t="shared" si="146"/>
        <v>41961</v>
      </c>
      <c r="B3061" s="4" t="str">
        <f t="shared" si="147"/>
        <v>XD3e9.API.ServiceModel.RastreamentoPFPrataService</v>
      </c>
      <c r="C3061" t="s">
        <v>8728</v>
      </c>
      <c r="D3061" t="s">
        <v>437</v>
      </c>
      <c r="E3061" t="s">
        <v>8729</v>
      </c>
      <c r="F3061" t="s">
        <v>25</v>
      </c>
    </row>
    <row r="3062" spans="1:6" x14ac:dyDescent="0.3">
      <c r="A3062" s="4">
        <f t="shared" si="146"/>
        <v>41961</v>
      </c>
      <c r="B3062" s="4" t="str">
        <f t="shared" si="147"/>
        <v>XD3e9.API.ServiceModel.RastreamentoPFPrataService</v>
      </c>
      <c r="C3062" t="s">
        <v>8730</v>
      </c>
      <c r="D3062" t="s">
        <v>437</v>
      </c>
      <c r="E3062" t="s">
        <v>8731</v>
      </c>
      <c r="F3062" t="s">
        <v>25</v>
      </c>
    </row>
    <row r="3063" spans="1:6" x14ac:dyDescent="0.3">
      <c r="A3063" s="4">
        <f t="shared" si="146"/>
        <v>41961</v>
      </c>
      <c r="B3063" s="4" t="str">
        <f t="shared" si="147"/>
        <v>XD3e9.API.ServiceModel.RastreamentoPFPrataService</v>
      </c>
      <c r="C3063" t="s">
        <v>8732</v>
      </c>
      <c r="D3063" t="s">
        <v>437</v>
      </c>
      <c r="E3063" t="s">
        <v>8733</v>
      </c>
      <c r="F3063" t="s">
        <v>25</v>
      </c>
    </row>
    <row r="3064" spans="1:6" x14ac:dyDescent="0.3">
      <c r="A3064" s="4">
        <f t="shared" si="146"/>
        <v>41961</v>
      </c>
      <c r="B3064" s="4" t="str">
        <f t="shared" si="147"/>
        <v>XD3e9.API.ServiceModel.RastreamentoPFPrataService</v>
      </c>
      <c r="C3064" t="s">
        <v>8734</v>
      </c>
      <c r="D3064" t="s">
        <v>437</v>
      </c>
      <c r="E3064" t="s">
        <v>8735</v>
      </c>
      <c r="F3064" t="s">
        <v>25</v>
      </c>
    </row>
    <row r="3065" spans="1:6" x14ac:dyDescent="0.3">
      <c r="A3065" s="4">
        <f t="shared" si="146"/>
        <v>41961</v>
      </c>
      <c r="B3065" s="4" t="str">
        <f t="shared" si="147"/>
        <v>XD3e9.API.ServiceModel.RastreamentoPFPrataService</v>
      </c>
      <c r="C3065" t="s">
        <v>8736</v>
      </c>
      <c r="D3065" t="s">
        <v>3046</v>
      </c>
      <c r="E3065" t="s">
        <v>8737</v>
      </c>
      <c r="F3065" t="s">
        <v>25</v>
      </c>
    </row>
    <row r="3066" spans="1:6" x14ac:dyDescent="0.3">
      <c r="A3066" s="4">
        <f t="shared" si="146"/>
        <v>41961</v>
      </c>
      <c r="B3066" s="4" t="str">
        <f t="shared" si="147"/>
        <v>XD3e9.API.ServiceModel.RastreamentoPFPrataService</v>
      </c>
      <c r="C3066" t="s">
        <v>8738</v>
      </c>
      <c r="D3066" t="s">
        <v>437</v>
      </c>
      <c r="E3066" t="s">
        <v>8735</v>
      </c>
      <c r="F3066" t="s">
        <v>25</v>
      </c>
    </row>
    <row r="3067" spans="1:6" x14ac:dyDescent="0.3">
      <c r="A3067" s="4">
        <f t="shared" si="146"/>
        <v>41961</v>
      </c>
      <c r="B3067" s="4" t="str">
        <f t="shared" si="147"/>
        <v>XD3e9.API.ServiceModel.RastreamentoPFPrataService</v>
      </c>
      <c r="C3067" t="s">
        <v>8739</v>
      </c>
      <c r="D3067" t="s">
        <v>3046</v>
      </c>
      <c r="E3067" t="s">
        <v>8737</v>
      </c>
      <c r="F3067" t="s">
        <v>25</v>
      </c>
    </row>
    <row r="3068" spans="1:6" x14ac:dyDescent="0.3">
      <c r="A3068" s="4">
        <f t="shared" si="146"/>
        <v>41961</v>
      </c>
      <c r="B3068" s="4" t="str">
        <f t="shared" si="147"/>
        <v>XD3e9.API.ServiceModel.RastreamentoPFPrataService</v>
      </c>
      <c r="C3068" t="s">
        <v>8740</v>
      </c>
      <c r="D3068" t="s">
        <v>3046</v>
      </c>
      <c r="E3068" t="s">
        <v>8737</v>
      </c>
      <c r="F3068" t="s">
        <v>25</v>
      </c>
    </row>
    <row r="3069" spans="1:6" x14ac:dyDescent="0.3">
      <c r="A3069" s="4">
        <f t="shared" si="146"/>
        <v>41961</v>
      </c>
      <c r="B3069" s="4" t="str">
        <f t="shared" si="147"/>
        <v>XD3e9.API.ServiceModel.RastreamentoPFPrataService</v>
      </c>
      <c r="C3069" t="s">
        <v>8741</v>
      </c>
      <c r="D3069" t="s">
        <v>3046</v>
      </c>
      <c r="E3069" t="s">
        <v>8737</v>
      </c>
      <c r="F3069" t="s">
        <v>25</v>
      </c>
    </row>
    <row r="3070" spans="1:6" x14ac:dyDescent="0.3">
      <c r="A3070" s="4">
        <f t="shared" si="146"/>
        <v>41961</v>
      </c>
      <c r="B3070" s="4" t="str">
        <f t="shared" si="147"/>
        <v>XD3e9.API.ServiceModel.RastreamentoPFPrataService</v>
      </c>
      <c r="C3070" t="s">
        <v>8742</v>
      </c>
      <c r="D3070" t="s">
        <v>437</v>
      </c>
      <c r="E3070" t="s">
        <v>8743</v>
      </c>
      <c r="F3070" t="s">
        <v>25</v>
      </c>
    </row>
    <row r="3071" spans="1:6" x14ac:dyDescent="0.3">
      <c r="A3071" s="4">
        <f t="shared" si="146"/>
        <v>41961</v>
      </c>
      <c r="B3071" s="4" t="str">
        <f t="shared" si="147"/>
        <v>XD3e9.API.ServiceModel.RastreamentoPFPrataService</v>
      </c>
      <c r="C3071" t="s">
        <v>8744</v>
      </c>
      <c r="D3071" t="s">
        <v>3046</v>
      </c>
      <c r="E3071" t="s">
        <v>8737</v>
      </c>
      <c r="F3071" t="s">
        <v>25</v>
      </c>
    </row>
    <row r="3072" spans="1:6" x14ac:dyDescent="0.3">
      <c r="A3072" s="4">
        <f t="shared" ref="A3072:A3100" si="148">DATE("2014",RIGHT("0"&amp;LEFT(C3072,FIND("/",C3072)-1),2),RIGHT("0"&amp;MID(C3072,FIND("/",C3072)+1,FIND("/",C3072,FIND("/",C3072)+1)-FIND("/",C3072)-1),2))</f>
        <v>41961</v>
      </c>
      <c r="B3072" s="4" t="str">
        <f t="shared" ref="B3072:B3100" si="149">TRIM(MID(C3072,FIND("==&gt;",C3072)+4,999))</f>
        <v>XD3e9.API.ServiceModel.RastreamentoPFPrataService</v>
      </c>
      <c r="C3072" t="s">
        <v>8745</v>
      </c>
      <c r="D3072" t="s">
        <v>3046</v>
      </c>
      <c r="E3072" t="s">
        <v>8737</v>
      </c>
      <c r="F3072" t="s">
        <v>25</v>
      </c>
    </row>
    <row r="3073" spans="1:6" x14ac:dyDescent="0.3">
      <c r="A3073" s="4">
        <f t="shared" si="148"/>
        <v>41961</v>
      </c>
      <c r="B3073" s="4" t="str">
        <f t="shared" si="149"/>
        <v>XD3e9.API.ServiceModel.RastreamentoPFPrataService</v>
      </c>
      <c r="C3073" t="s">
        <v>8746</v>
      </c>
      <c r="D3073" t="s">
        <v>3046</v>
      </c>
      <c r="E3073" t="s">
        <v>8737</v>
      </c>
      <c r="F3073" t="s">
        <v>25</v>
      </c>
    </row>
    <row r="3074" spans="1:6" x14ac:dyDescent="0.3">
      <c r="A3074" s="4">
        <f t="shared" si="148"/>
        <v>41961</v>
      </c>
      <c r="B3074" s="4" t="str">
        <f t="shared" si="149"/>
        <v>XD3e9.API.ServiceModel.RastreamentoPFPrataService</v>
      </c>
      <c r="C3074" t="s">
        <v>8747</v>
      </c>
      <c r="D3074" t="s">
        <v>3046</v>
      </c>
      <c r="E3074" t="s">
        <v>8737</v>
      </c>
      <c r="F3074" t="s">
        <v>25</v>
      </c>
    </row>
    <row r="3075" spans="1:6" x14ac:dyDescent="0.3">
      <c r="A3075" s="4">
        <f t="shared" si="148"/>
        <v>41961</v>
      </c>
      <c r="B3075" s="4" t="str">
        <f t="shared" si="149"/>
        <v>XD3e9.API.ServiceModel.RastreamentoPFPrataService</v>
      </c>
      <c r="C3075" t="s">
        <v>8748</v>
      </c>
      <c r="D3075" t="s">
        <v>437</v>
      </c>
      <c r="E3075" t="s">
        <v>8749</v>
      </c>
      <c r="F3075" t="s">
        <v>25</v>
      </c>
    </row>
    <row r="3076" spans="1:6" x14ac:dyDescent="0.3">
      <c r="A3076" s="4">
        <f t="shared" si="148"/>
        <v>41961</v>
      </c>
      <c r="B3076" s="4" t="str">
        <f t="shared" si="149"/>
        <v>XD3e9.API.ServiceModel.RastreamentoPFPrataService</v>
      </c>
      <c r="C3076" t="s">
        <v>8750</v>
      </c>
      <c r="D3076" t="s">
        <v>3046</v>
      </c>
      <c r="E3076" t="s">
        <v>2645</v>
      </c>
      <c r="F3076" t="s">
        <v>25</v>
      </c>
    </row>
    <row r="3077" spans="1:6" x14ac:dyDescent="0.3">
      <c r="A3077" s="4">
        <f t="shared" si="148"/>
        <v>41961</v>
      </c>
      <c r="B3077" s="4" t="str">
        <f t="shared" si="149"/>
        <v>XD3e9.API.ServiceModel.RastreamentoPFPrataService</v>
      </c>
      <c r="C3077" t="s">
        <v>8751</v>
      </c>
      <c r="D3077" t="s">
        <v>437</v>
      </c>
      <c r="E3077" t="s">
        <v>8752</v>
      </c>
      <c r="F3077" t="s">
        <v>25</v>
      </c>
    </row>
    <row r="3078" spans="1:6" x14ac:dyDescent="0.3">
      <c r="A3078" s="4">
        <f t="shared" si="148"/>
        <v>41961</v>
      </c>
      <c r="B3078" s="4" t="str">
        <f t="shared" si="149"/>
        <v>XD3e9.API.ServiceModel.RastreamentoPFPrataService</v>
      </c>
      <c r="C3078" t="s">
        <v>8753</v>
      </c>
      <c r="D3078" t="s">
        <v>3046</v>
      </c>
      <c r="E3078" t="s">
        <v>8754</v>
      </c>
      <c r="F3078" t="s">
        <v>25</v>
      </c>
    </row>
    <row r="3079" spans="1:6" x14ac:dyDescent="0.3">
      <c r="A3079" s="4">
        <f t="shared" si="148"/>
        <v>41961</v>
      </c>
      <c r="B3079" s="4" t="str">
        <f t="shared" si="149"/>
        <v>XD3e9.API.ServiceModel.RastreamentoPFPrataService</v>
      </c>
      <c r="C3079" t="s">
        <v>8755</v>
      </c>
      <c r="D3079" t="s">
        <v>437</v>
      </c>
      <c r="E3079" t="s">
        <v>8756</v>
      </c>
      <c r="F3079" t="s">
        <v>25</v>
      </c>
    </row>
    <row r="3080" spans="1:6" x14ac:dyDescent="0.3">
      <c r="A3080" s="4">
        <f t="shared" si="148"/>
        <v>41961</v>
      </c>
      <c r="B3080" s="4" t="str">
        <f t="shared" si="149"/>
        <v>XD3e9.API.ServiceModel.RastreamentoPFPrataService</v>
      </c>
      <c r="C3080" t="s">
        <v>8757</v>
      </c>
      <c r="D3080" t="s">
        <v>437</v>
      </c>
      <c r="E3080" t="s">
        <v>8758</v>
      </c>
      <c r="F3080" t="s">
        <v>25</v>
      </c>
    </row>
    <row r="3081" spans="1:6" x14ac:dyDescent="0.3">
      <c r="A3081" s="4">
        <f t="shared" si="148"/>
        <v>41961</v>
      </c>
      <c r="B3081" s="4" t="str">
        <f t="shared" si="149"/>
        <v>XD3e9.API.ServiceModel.RastreamentoPFPrataService</v>
      </c>
      <c r="C3081" t="s">
        <v>8759</v>
      </c>
      <c r="D3081" t="s">
        <v>3046</v>
      </c>
      <c r="E3081" t="s">
        <v>8754</v>
      </c>
      <c r="F3081" t="s">
        <v>25</v>
      </c>
    </row>
    <row r="3082" spans="1:6" x14ac:dyDescent="0.3">
      <c r="A3082" s="4">
        <f t="shared" si="148"/>
        <v>41961</v>
      </c>
      <c r="B3082" s="4" t="str">
        <f t="shared" si="149"/>
        <v>XD3e9.API.ServiceModel.RastreamentoPFPrataService</v>
      </c>
      <c r="C3082" t="s">
        <v>8760</v>
      </c>
      <c r="D3082" t="s">
        <v>437</v>
      </c>
      <c r="E3082" t="s">
        <v>8761</v>
      </c>
      <c r="F3082" t="s">
        <v>25</v>
      </c>
    </row>
    <row r="3083" spans="1:6" x14ac:dyDescent="0.3">
      <c r="A3083" s="4">
        <f t="shared" si="148"/>
        <v>41961</v>
      </c>
      <c r="B3083" s="4" t="str">
        <f t="shared" si="149"/>
        <v>XD3e9.API.ServiceModel.RastreamentoPFPrataService</v>
      </c>
      <c r="C3083" t="s">
        <v>8762</v>
      </c>
      <c r="D3083" t="s">
        <v>437</v>
      </c>
      <c r="E3083" t="s">
        <v>8763</v>
      </c>
      <c r="F3083" t="s">
        <v>25</v>
      </c>
    </row>
    <row r="3084" spans="1:6" x14ac:dyDescent="0.3">
      <c r="A3084" s="4">
        <f t="shared" si="148"/>
        <v>41961</v>
      </c>
      <c r="B3084" s="4" t="str">
        <f t="shared" si="149"/>
        <v>XD3e9.API.ServiceModel.i2cWSSiscomService</v>
      </c>
      <c r="C3084" t="s">
        <v>8764</v>
      </c>
      <c r="D3084" t="s">
        <v>4</v>
      </c>
      <c r="E3084" t="s">
        <v>8765</v>
      </c>
      <c r="F3084" t="s">
        <v>25</v>
      </c>
    </row>
    <row r="3085" spans="1:6" x14ac:dyDescent="0.3">
      <c r="A3085" s="4">
        <f t="shared" si="148"/>
        <v>41961</v>
      </c>
      <c r="B3085" s="4" t="str">
        <f t="shared" si="149"/>
        <v>XD3e9.API.ServiceModel.RastreamentoPFPrataService</v>
      </c>
      <c r="C3085" t="s">
        <v>8766</v>
      </c>
      <c r="D3085" t="s">
        <v>437</v>
      </c>
      <c r="E3085" t="s">
        <v>8767</v>
      </c>
      <c r="F3085" t="s">
        <v>25</v>
      </c>
    </row>
    <row r="3086" spans="1:6" x14ac:dyDescent="0.3">
      <c r="A3086" s="4">
        <f t="shared" si="148"/>
        <v>41961</v>
      </c>
      <c r="B3086" s="4" t="str">
        <f t="shared" si="149"/>
        <v>XD3e9.API.ServiceModel.i2cWSSiscomService</v>
      </c>
      <c r="C3086" t="s">
        <v>8768</v>
      </c>
      <c r="D3086" t="s">
        <v>3</v>
      </c>
      <c r="E3086" t="s">
        <v>8769</v>
      </c>
      <c r="F3086" t="s">
        <v>25</v>
      </c>
    </row>
    <row r="3087" spans="1:6" x14ac:dyDescent="0.3">
      <c r="A3087" s="4">
        <f t="shared" si="148"/>
        <v>41961</v>
      </c>
      <c r="B3087" s="4" t="str">
        <f t="shared" si="149"/>
        <v>XD3e9.API.ServiceModel.RastreamentoPFPrataService</v>
      </c>
      <c r="C3087" t="s">
        <v>8770</v>
      </c>
      <c r="D3087" t="s">
        <v>3046</v>
      </c>
      <c r="E3087" t="s">
        <v>1314</v>
      </c>
      <c r="F3087" t="s">
        <v>25</v>
      </c>
    </row>
    <row r="3088" spans="1:6" x14ac:dyDescent="0.3">
      <c r="A3088" s="4">
        <f t="shared" si="148"/>
        <v>41961</v>
      </c>
      <c r="B3088" s="4" t="str">
        <f t="shared" si="149"/>
        <v>XD3e9.API.ServiceModel.RastreamentoPFPrataService</v>
      </c>
      <c r="C3088" t="s">
        <v>8771</v>
      </c>
      <c r="D3088" t="s">
        <v>3046</v>
      </c>
      <c r="E3088" t="s">
        <v>2645</v>
      </c>
      <c r="F3088" t="s">
        <v>25</v>
      </c>
    </row>
    <row r="3089" spans="1:6" x14ac:dyDescent="0.3">
      <c r="A3089" s="4">
        <f t="shared" si="148"/>
        <v>41961</v>
      </c>
      <c r="B3089" s="4" t="str">
        <f t="shared" si="149"/>
        <v>XD3e9.API.ServiceModel.RastreamentoPFPrataService</v>
      </c>
      <c r="C3089" t="s">
        <v>8772</v>
      </c>
      <c r="D3089" t="s">
        <v>437</v>
      </c>
      <c r="E3089" t="s">
        <v>8773</v>
      </c>
      <c r="F3089" t="s">
        <v>25</v>
      </c>
    </row>
    <row r="3090" spans="1:6" x14ac:dyDescent="0.3">
      <c r="A3090" s="4">
        <f t="shared" si="148"/>
        <v>41961</v>
      </c>
      <c r="B3090" s="4" t="str">
        <f t="shared" si="149"/>
        <v>XD3e9.API.ServiceModel.RastreamentoPFPrataService</v>
      </c>
      <c r="C3090" t="s">
        <v>8774</v>
      </c>
      <c r="D3090" t="s">
        <v>437</v>
      </c>
      <c r="E3090" t="s">
        <v>8775</v>
      </c>
      <c r="F3090" t="s">
        <v>25</v>
      </c>
    </row>
    <row r="3091" spans="1:6" x14ac:dyDescent="0.3">
      <c r="A3091" s="4">
        <f t="shared" si="148"/>
        <v>41961</v>
      </c>
      <c r="B3091" s="4" t="str">
        <f t="shared" si="149"/>
        <v>XD3e9.API.ServiceModel.RastreamentoPFPrataService</v>
      </c>
      <c r="C3091" t="s">
        <v>8776</v>
      </c>
      <c r="D3091" t="s">
        <v>437</v>
      </c>
      <c r="E3091" t="s">
        <v>8777</v>
      </c>
      <c r="F3091" t="s">
        <v>25</v>
      </c>
    </row>
    <row r="3092" spans="1:6" x14ac:dyDescent="0.3">
      <c r="A3092" s="4">
        <f t="shared" si="148"/>
        <v>41961</v>
      </c>
      <c r="B3092" s="4" t="str">
        <f t="shared" si="149"/>
        <v>XD3e9.API.ServiceModel.RastreamentoPFPrataService</v>
      </c>
      <c r="C3092" t="s">
        <v>8778</v>
      </c>
      <c r="D3092" t="s">
        <v>437</v>
      </c>
      <c r="E3092" t="s">
        <v>8779</v>
      </c>
      <c r="F3092" t="s">
        <v>25</v>
      </c>
    </row>
    <row r="3093" spans="1:6" x14ac:dyDescent="0.3">
      <c r="A3093" s="4">
        <f t="shared" si="148"/>
        <v>41961</v>
      </c>
      <c r="B3093" s="4" t="str">
        <f t="shared" si="149"/>
        <v>XD3e9.API.ServiceModel.RastreamentoPFPrataService</v>
      </c>
      <c r="C3093" t="s">
        <v>8780</v>
      </c>
      <c r="D3093" t="s">
        <v>437</v>
      </c>
      <c r="E3093" t="s">
        <v>8781</v>
      </c>
      <c r="F3093" t="s">
        <v>25</v>
      </c>
    </row>
    <row r="3094" spans="1:6" x14ac:dyDescent="0.3">
      <c r="A3094" s="4">
        <f t="shared" si="148"/>
        <v>41961</v>
      </c>
      <c r="B3094" s="4" t="str">
        <f t="shared" si="149"/>
        <v>XD3e9.API.ServiceModel.RastreamentoPFPrataService</v>
      </c>
      <c r="C3094" t="s">
        <v>8782</v>
      </c>
      <c r="D3094" t="s">
        <v>437</v>
      </c>
      <c r="E3094" t="s">
        <v>8783</v>
      </c>
      <c r="F3094" t="s">
        <v>25</v>
      </c>
    </row>
    <row r="3095" spans="1:6" x14ac:dyDescent="0.3">
      <c r="A3095" s="4">
        <f t="shared" si="148"/>
        <v>41961</v>
      </c>
      <c r="B3095" s="4" t="str">
        <f t="shared" si="149"/>
        <v>XD3e9.API.ServiceModel.RastreamentoPFPrataService</v>
      </c>
      <c r="C3095" t="s">
        <v>8784</v>
      </c>
      <c r="D3095" t="s">
        <v>437</v>
      </c>
      <c r="E3095" t="s">
        <v>8785</v>
      </c>
      <c r="F3095" t="s">
        <v>25</v>
      </c>
    </row>
    <row r="3096" spans="1:6" x14ac:dyDescent="0.3">
      <c r="A3096" s="4">
        <f t="shared" si="148"/>
        <v>41961</v>
      </c>
      <c r="B3096" s="4" t="str">
        <f t="shared" si="149"/>
        <v>XD3e9.API.ServiceModel.RastreamentoPFPrataService</v>
      </c>
      <c r="C3096" t="s">
        <v>8786</v>
      </c>
      <c r="D3096" t="s">
        <v>437</v>
      </c>
      <c r="E3096" t="s">
        <v>8787</v>
      </c>
      <c r="F3096" t="s">
        <v>25</v>
      </c>
    </row>
    <row r="3097" spans="1:6" x14ac:dyDescent="0.3">
      <c r="A3097" s="4">
        <f t="shared" si="148"/>
        <v>41961</v>
      </c>
      <c r="B3097" s="4" t="str">
        <f t="shared" si="149"/>
        <v>XD3e9.API.ServiceModel.RastreamentoPFPrataService</v>
      </c>
      <c r="C3097" t="s">
        <v>8788</v>
      </c>
      <c r="D3097" t="s">
        <v>437</v>
      </c>
      <c r="E3097" t="s">
        <v>8787</v>
      </c>
      <c r="F3097" t="s">
        <v>25</v>
      </c>
    </row>
    <row r="3098" spans="1:6" x14ac:dyDescent="0.3">
      <c r="A3098" s="4">
        <f t="shared" si="148"/>
        <v>41961</v>
      </c>
      <c r="B3098" s="4" t="str">
        <f t="shared" si="149"/>
        <v>XD3e9.API.ServiceModel.RastreamentoPFPrataService</v>
      </c>
      <c r="C3098" t="s">
        <v>8789</v>
      </c>
      <c r="D3098" t="s">
        <v>437</v>
      </c>
      <c r="E3098" t="s">
        <v>8790</v>
      </c>
      <c r="F3098" t="s">
        <v>25</v>
      </c>
    </row>
    <row r="3099" spans="1:6" x14ac:dyDescent="0.3">
      <c r="A3099" s="4">
        <f t="shared" si="148"/>
        <v>41961</v>
      </c>
      <c r="B3099" s="4" t="str">
        <f t="shared" si="149"/>
        <v>XD3e9.API.ServiceModel.RastreamentoPFPrataService</v>
      </c>
      <c r="C3099" t="s">
        <v>8791</v>
      </c>
      <c r="D3099" t="s">
        <v>437</v>
      </c>
      <c r="E3099" t="s">
        <v>8792</v>
      </c>
      <c r="F3099" t="s">
        <v>25</v>
      </c>
    </row>
    <row r="3100" spans="1:6" x14ac:dyDescent="0.3">
      <c r="A3100" s="4">
        <f t="shared" si="148"/>
        <v>41961</v>
      </c>
      <c r="B3100" s="4" t="str">
        <f t="shared" si="149"/>
        <v>XD3e9.API.ServiceModel.RastreamentoPFPrataService</v>
      </c>
      <c r="C3100" t="s">
        <v>8793</v>
      </c>
      <c r="D3100" t="s">
        <v>437</v>
      </c>
      <c r="E3100" t="s">
        <v>8790</v>
      </c>
      <c r="F3100" t="s">
        <v>25</v>
      </c>
    </row>
    <row r="3101" spans="1:6" x14ac:dyDescent="0.3">
      <c r="A3101" s="4">
        <f t="shared" ref="A3101:A3111" si="150">DATE("2014",RIGHT("0"&amp;LEFT(C3101,FIND("/",C3101)-1),2),RIGHT("0"&amp;MID(C3101,FIND("/",C3101)+1,FIND("/",C3101,FIND("/",C3101)+1)-FIND("/",C3101)-1),2))</f>
        <v>41961</v>
      </c>
      <c r="B3101" s="4" t="str">
        <f t="shared" ref="B3101:B3111" si="151">TRIM(MID(C3101,FIND("==&gt;",C3101)+4,999))</f>
        <v>XD3e9.API.ServiceModel.RastreamentoPFPrataService</v>
      </c>
      <c r="C3101" t="s">
        <v>8794</v>
      </c>
      <c r="D3101" t="s">
        <v>437</v>
      </c>
      <c r="E3101" t="s">
        <v>8795</v>
      </c>
      <c r="F3101" t="s">
        <v>25</v>
      </c>
    </row>
    <row r="3102" spans="1:6" x14ac:dyDescent="0.3">
      <c r="A3102" s="4">
        <f t="shared" si="150"/>
        <v>41961</v>
      </c>
      <c r="B3102" s="4" t="str">
        <f t="shared" si="151"/>
        <v>XD3e9.API.ServiceModel.RastreamentoPFPrataService</v>
      </c>
      <c r="C3102" t="s">
        <v>8796</v>
      </c>
      <c r="D3102" t="s">
        <v>437</v>
      </c>
      <c r="E3102" t="s">
        <v>8797</v>
      </c>
      <c r="F3102" t="s">
        <v>25</v>
      </c>
    </row>
    <row r="3103" spans="1:6" x14ac:dyDescent="0.3">
      <c r="A3103" s="4">
        <f t="shared" si="150"/>
        <v>41961</v>
      </c>
      <c r="B3103" s="4" t="str">
        <f t="shared" si="151"/>
        <v>XD3e9.API.ServiceModel.RastreamentoPFPrataService</v>
      </c>
      <c r="C3103" t="s">
        <v>8798</v>
      </c>
      <c r="D3103" t="s">
        <v>437</v>
      </c>
      <c r="E3103" t="s">
        <v>8799</v>
      </c>
      <c r="F3103" t="s">
        <v>25</v>
      </c>
    </row>
    <row r="3104" spans="1:6" x14ac:dyDescent="0.3">
      <c r="A3104" s="4">
        <f t="shared" si="150"/>
        <v>41961</v>
      </c>
      <c r="B3104" s="4" t="str">
        <f t="shared" si="151"/>
        <v>XD3e9.API.ServiceModel.RastreamentoPFPrataService</v>
      </c>
      <c r="C3104" t="s">
        <v>8800</v>
      </c>
      <c r="D3104" t="s">
        <v>437</v>
      </c>
      <c r="E3104" t="s">
        <v>8801</v>
      </c>
      <c r="F3104" t="s">
        <v>25</v>
      </c>
    </row>
    <row r="3105" spans="1:6" x14ac:dyDescent="0.3">
      <c r="A3105" s="4">
        <f t="shared" si="150"/>
        <v>41961</v>
      </c>
      <c r="B3105" s="4" t="str">
        <f t="shared" si="151"/>
        <v>XD3e9.API.ServiceModel.RastreamentoPFPrataService</v>
      </c>
      <c r="C3105" t="s">
        <v>8802</v>
      </c>
      <c r="D3105" t="s">
        <v>437</v>
      </c>
      <c r="E3105" t="s">
        <v>8803</v>
      </c>
      <c r="F3105" t="s">
        <v>25</v>
      </c>
    </row>
    <row r="3106" spans="1:6" x14ac:dyDescent="0.3">
      <c r="A3106" s="4">
        <f t="shared" si="150"/>
        <v>41961</v>
      </c>
      <c r="B3106" s="4" t="str">
        <f t="shared" si="151"/>
        <v>XD3e9.API.ServiceModel.RastreamentoPFPrataService</v>
      </c>
      <c r="C3106" t="s">
        <v>8804</v>
      </c>
      <c r="D3106" t="s">
        <v>437</v>
      </c>
      <c r="E3106" t="s">
        <v>8805</v>
      </c>
      <c r="F3106" t="s">
        <v>25</v>
      </c>
    </row>
    <row r="3107" spans="1:6" x14ac:dyDescent="0.3">
      <c r="A3107" s="4">
        <f t="shared" si="150"/>
        <v>41961</v>
      </c>
      <c r="B3107" s="4" t="str">
        <f t="shared" si="151"/>
        <v>XD3e9.API.ServiceModel.RastreamentoPFPrataService</v>
      </c>
      <c r="C3107" t="s">
        <v>8806</v>
      </c>
      <c r="D3107" t="s">
        <v>437</v>
      </c>
      <c r="E3107" t="s">
        <v>8807</v>
      </c>
      <c r="F3107" t="s">
        <v>25</v>
      </c>
    </row>
    <row r="3108" spans="1:6" x14ac:dyDescent="0.3">
      <c r="A3108" s="4">
        <f t="shared" si="150"/>
        <v>41961</v>
      </c>
      <c r="B3108" s="4" t="str">
        <f t="shared" si="151"/>
        <v>XD3e9.API.ServiceModel.RastreamentoPFPrataService</v>
      </c>
      <c r="C3108" t="s">
        <v>8808</v>
      </c>
      <c r="D3108" t="s">
        <v>437</v>
      </c>
      <c r="E3108" t="s">
        <v>8809</v>
      </c>
      <c r="F3108" t="s">
        <v>25</v>
      </c>
    </row>
    <row r="3109" spans="1:6" x14ac:dyDescent="0.3">
      <c r="A3109" s="4">
        <f t="shared" si="150"/>
        <v>41961</v>
      </c>
      <c r="B3109" s="4" t="str">
        <f t="shared" si="151"/>
        <v>XD3e9.API.ServiceModel.RastreamentoPFPrataService</v>
      </c>
      <c r="C3109" t="s">
        <v>8810</v>
      </c>
      <c r="D3109" t="s">
        <v>437</v>
      </c>
      <c r="E3109" t="s">
        <v>8811</v>
      </c>
      <c r="F3109" t="s">
        <v>25</v>
      </c>
    </row>
    <row r="3110" spans="1:6" x14ac:dyDescent="0.3">
      <c r="A3110" s="4">
        <f t="shared" si="150"/>
        <v>41961</v>
      </c>
      <c r="B3110" s="4" t="str">
        <f t="shared" si="151"/>
        <v>XD3e9.API.ServiceModel.i2cWSSiscomService</v>
      </c>
      <c r="C3110" t="s">
        <v>8812</v>
      </c>
      <c r="D3110" t="s">
        <v>3</v>
      </c>
      <c r="E3110" t="s">
        <v>8813</v>
      </c>
      <c r="F3110" t="s">
        <v>25</v>
      </c>
    </row>
    <row r="3111" spans="1:6" x14ac:dyDescent="0.3">
      <c r="A3111" s="4">
        <f t="shared" si="150"/>
        <v>41961</v>
      </c>
      <c r="B3111" s="4" t="str">
        <f t="shared" si="151"/>
        <v>XD3e9.API.ServiceModel.i2cWSSiscomService</v>
      </c>
      <c r="C3111" t="s">
        <v>8814</v>
      </c>
      <c r="D3111" t="s">
        <v>3</v>
      </c>
      <c r="E3111" t="s">
        <v>8815</v>
      </c>
      <c r="F3111" t="s">
        <v>25</v>
      </c>
    </row>
    <row r="3112" spans="1:6" x14ac:dyDescent="0.3">
      <c r="A3112" s="4">
        <f t="shared" ref="A3112:A3131" si="152">DATE("2014",RIGHT("0"&amp;LEFT(C3112,FIND("/",C3112)-1),2),RIGHT("0"&amp;MID(C3112,FIND("/",C3112)+1,FIND("/",C3112,FIND("/",C3112)+1)-FIND("/",C3112)-1),2))</f>
        <v>41961</v>
      </c>
      <c r="B3112" s="4" t="str">
        <f t="shared" ref="B3112:B3131" si="153">TRIM(MID(C3112,FIND("==&gt;",C3112)+4,999))</f>
        <v>XD3e9.API.ServiceModel.RastreamentoPFPrataService</v>
      </c>
      <c r="C3112" t="s">
        <v>8816</v>
      </c>
      <c r="D3112" t="s">
        <v>437</v>
      </c>
      <c r="E3112" t="s">
        <v>8817</v>
      </c>
      <c r="F3112" t="s">
        <v>25</v>
      </c>
    </row>
    <row r="3113" spans="1:6" x14ac:dyDescent="0.3">
      <c r="A3113" s="4">
        <f t="shared" si="152"/>
        <v>41961</v>
      </c>
      <c r="B3113" s="4" t="str">
        <f t="shared" si="153"/>
        <v>XD3e9.API.ServiceModel.RastreamentoPFPrataService</v>
      </c>
      <c r="C3113" t="s">
        <v>8818</v>
      </c>
      <c r="D3113" t="s">
        <v>437</v>
      </c>
      <c r="E3113" t="s">
        <v>8819</v>
      </c>
      <c r="F3113" t="s">
        <v>25</v>
      </c>
    </row>
    <row r="3114" spans="1:6" x14ac:dyDescent="0.3">
      <c r="A3114" s="4">
        <f t="shared" si="152"/>
        <v>41961</v>
      </c>
      <c r="B3114" s="4" t="str">
        <f t="shared" si="153"/>
        <v>XD3e9.API.ServiceModel.RastreamentoPFPrataService</v>
      </c>
      <c r="C3114" t="s">
        <v>8820</v>
      </c>
      <c r="D3114" t="s">
        <v>437</v>
      </c>
      <c r="E3114" t="s">
        <v>8821</v>
      </c>
      <c r="F3114" t="s">
        <v>25</v>
      </c>
    </row>
    <row r="3115" spans="1:6" x14ac:dyDescent="0.3">
      <c r="A3115" s="4">
        <f t="shared" si="152"/>
        <v>41961</v>
      </c>
      <c r="B3115" s="4" t="str">
        <f t="shared" si="153"/>
        <v>XD3e9.API.ServiceModel.RastreamentoPFPrataService</v>
      </c>
      <c r="C3115" t="s">
        <v>8822</v>
      </c>
      <c r="D3115" t="s">
        <v>437</v>
      </c>
      <c r="E3115" t="s">
        <v>8821</v>
      </c>
      <c r="F3115" t="s">
        <v>25</v>
      </c>
    </row>
    <row r="3116" spans="1:6" x14ac:dyDescent="0.3">
      <c r="A3116" s="4">
        <f t="shared" si="152"/>
        <v>41961</v>
      </c>
      <c r="B3116" s="4" t="str">
        <f t="shared" si="153"/>
        <v>XD3e9.API.ServiceModel.RastreamentoPFPrataService</v>
      </c>
      <c r="C3116" t="s">
        <v>8823</v>
      </c>
      <c r="D3116" t="s">
        <v>437</v>
      </c>
      <c r="E3116" t="s">
        <v>8824</v>
      </c>
      <c r="F3116" t="s">
        <v>25</v>
      </c>
    </row>
    <row r="3117" spans="1:6" x14ac:dyDescent="0.3">
      <c r="A3117" s="4">
        <f t="shared" si="152"/>
        <v>41961</v>
      </c>
      <c r="B3117" s="4" t="str">
        <f t="shared" si="153"/>
        <v>XD3e9.API.ServiceModel.RastreamentoPFPrataService</v>
      </c>
      <c r="C3117" t="s">
        <v>8825</v>
      </c>
      <c r="D3117" t="s">
        <v>437</v>
      </c>
      <c r="E3117" t="s">
        <v>8826</v>
      </c>
      <c r="F3117" t="s">
        <v>25</v>
      </c>
    </row>
    <row r="3118" spans="1:6" x14ac:dyDescent="0.3">
      <c r="A3118" s="4">
        <f t="shared" si="152"/>
        <v>41961</v>
      </c>
      <c r="B3118" s="4" t="str">
        <f t="shared" si="153"/>
        <v>XD3e9.API.ServiceModel.RastreamentoPFPrataService</v>
      </c>
      <c r="C3118" t="s">
        <v>8827</v>
      </c>
      <c r="D3118" t="s">
        <v>437</v>
      </c>
      <c r="E3118" t="s">
        <v>8828</v>
      </c>
      <c r="F3118" t="s">
        <v>25</v>
      </c>
    </row>
    <row r="3119" spans="1:6" x14ac:dyDescent="0.3">
      <c r="A3119" s="4">
        <f t="shared" si="152"/>
        <v>41961</v>
      </c>
      <c r="B3119" s="4" t="str">
        <f t="shared" si="153"/>
        <v>XD3e9.API.ServiceModel.RastreamentoPFPrataService</v>
      </c>
      <c r="C3119" t="s">
        <v>8829</v>
      </c>
      <c r="D3119" t="s">
        <v>437</v>
      </c>
      <c r="E3119" t="s">
        <v>8830</v>
      </c>
      <c r="F3119" t="s">
        <v>25</v>
      </c>
    </row>
    <row r="3120" spans="1:6" x14ac:dyDescent="0.3">
      <c r="A3120" s="4">
        <f t="shared" si="152"/>
        <v>41961</v>
      </c>
      <c r="B3120" s="4" t="str">
        <f t="shared" si="153"/>
        <v>XD3e9.API.ServiceModel.RastreamentoPFPrataService</v>
      </c>
      <c r="C3120" t="s">
        <v>8831</v>
      </c>
      <c r="D3120" t="s">
        <v>437</v>
      </c>
      <c r="E3120" t="s">
        <v>8832</v>
      </c>
      <c r="F3120" t="s">
        <v>25</v>
      </c>
    </row>
    <row r="3121" spans="1:6" x14ac:dyDescent="0.3">
      <c r="A3121" s="4">
        <f t="shared" si="152"/>
        <v>41961</v>
      </c>
      <c r="B3121" s="4" t="str">
        <f t="shared" si="153"/>
        <v>XD3e9.API.ServiceModel.RastreamentoPFPrataService</v>
      </c>
      <c r="C3121" t="s">
        <v>8833</v>
      </c>
      <c r="D3121" t="s">
        <v>437</v>
      </c>
      <c r="E3121" t="s">
        <v>8834</v>
      </c>
      <c r="F3121" t="s">
        <v>25</v>
      </c>
    </row>
    <row r="3122" spans="1:6" x14ac:dyDescent="0.3">
      <c r="A3122" s="4">
        <f t="shared" si="152"/>
        <v>41961</v>
      </c>
      <c r="B3122" s="4" t="str">
        <f t="shared" si="153"/>
        <v>XD3e9.API.ServiceModel.i2cWSSiscomService</v>
      </c>
      <c r="C3122" t="s">
        <v>8835</v>
      </c>
      <c r="D3122" t="s">
        <v>0</v>
      </c>
      <c r="E3122" t="s">
        <v>8836</v>
      </c>
      <c r="F3122" t="s">
        <v>25</v>
      </c>
    </row>
    <row r="3123" spans="1:6" x14ac:dyDescent="0.3">
      <c r="A3123" s="4">
        <f t="shared" si="152"/>
        <v>41961</v>
      </c>
      <c r="B3123" s="4" t="str">
        <f t="shared" si="153"/>
        <v>XD3e9.API.ServiceModel.RastreamentoPFPrataService</v>
      </c>
      <c r="C3123" t="s">
        <v>8837</v>
      </c>
      <c r="D3123" t="s">
        <v>437</v>
      </c>
      <c r="E3123" t="s">
        <v>8838</v>
      </c>
      <c r="F3123" t="s">
        <v>25</v>
      </c>
    </row>
    <row r="3124" spans="1:6" x14ac:dyDescent="0.3">
      <c r="A3124" s="4">
        <f t="shared" si="152"/>
        <v>41961</v>
      </c>
      <c r="B3124" s="4" t="str">
        <f t="shared" si="153"/>
        <v>XD3e9.API.ServiceModel.RastreamentoPFPrataService</v>
      </c>
      <c r="C3124" t="s">
        <v>8839</v>
      </c>
      <c r="D3124" t="s">
        <v>437</v>
      </c>
      <c r="E3124" t="s">
        <v>8840</v>
      </c>
      <c r="F3124" t="s">
        <v>25</v>
      </c>
    </row>
    <row r="3125" spans="1:6" x14ac:dyDescent="0.3">
      <c r="A3125" s="4">
        <f t="shared" si="152"/>
        <v>41961</v>
      </c>
      <c r="B3125" s="4" t="str">
        <f t="shared" si="153"/>
        <v>XD3e9.API.ServiceModel.RastreamentoPFPrataService</v>
      </c>
      <c r="C3125" t="s">
        <v>8841</v>
      </c>
      <c r="D3125" t="s">
        <v>437</v>
      </c>
      <c r="E3125" t="s">
        <v>8842</v>
      </c>
      <c r="F3125" t="s">
        <v>25</v>
      </c>
    </row>
    <row r="3126" spans="1:6" x14ac:dyDescent="0.3">
      <c r="A3126" s="4">
        <f t="shared" si="152"/>
        <v>41961</v>
      </c>
      <c r="B3126" s="4" t="str">
        <f t="shared" si="153"/>
        <v>XD3e9.API.ServiceModel.RastreamentoPFPrataService</v>
      </c>
      <c r="C3126" t="s">
        <v>8843</v>
      </c>
      <c r="D3126" t="s">
        <v>437</v>
      </c>
      <c r="E3126" t="s">
        <v>8842</v>
      </c>
      <c r="F3126" t="s">
        <v>25</v>
      </c>
    </row>
    <row r="3127" spans="1:6" x14ac:dyDescent="0.3">
      <c r="A3127" s="4">
        <f t="shared" si="152"/>
        <v>41961</v>
      </c>
      <c r="B3127" s="4" t="str">
        <f t="shared" si="153"/>
        <v>XD3e9.API.ServiceModel.RastreamentoPFPrataService</v>
      </c>
      <c r="C3127" t="s">
        <v>8844</v>
      </c>
      <c r="D3127" t="s">
        <v>437</v>
      </c>
      <c r="E3127" t="s">
        <v>8838</v>
      </c>
      <c r="F3127" t="s">
        <v>25</v>
      </c>
    </row>
    <row r="3128" spans="1:6" x14ac:dyDescent="0.3">
      <c r="A3128" s="4">
        <f t="shared" si="152"/>
        <v>41961</v>
      </c>
      <c r="B3128" s="4" t="str">
        <f t="shared" si="153"/>
        <v>XD3e9.API.ServiceModel.RastreamentoPFPrataService</v>
      </c>
      <c r="C3128" t="s">
        <v>8845</v>
      </c>
      <c r="D3128" t="s">
        <v>437</v>
      </c>
      <c r="E3128" t="s">
        <v>8846</v>
      </c>
      <c r="F3128" t="s">
        <v>25</v>
      </c>
    </row>
    <row r="3129" spans="1:6" x14ac:dyDescent="0.3">
      <c r="A3129" s="4">
        <f t="shared" si="152"/>
        <v>41961</v>
      </c>
      <c r="B3129" s="4" t="str">
        <f t="shared" si="153"/>
        <v>XD3e9.API.ServiceModel.RastreamentoPFPrataService</v>
      </c>
      <c r="C3129" t="s">
        <v>8847</v>
      </c>
      <c r="D3129" t="s">
        <v>437</v>
      </c>
      <c r="E3129" t="s">
        <v>8848</v>
      </c>
      <c r="F3129" t="s">
        <v>25</v>
      </c>
    </row>
    <row r="3130" spans="1:6" x14ac:dyDescent="0.3">
      <c r="A3130" s="4">
        <f t="shared" si="152"/>
        <v>41961</v>
      </c>
      <c r="B3130" s="4" t="str">
        <f t="shared" si="153"/>
        <v>XD3e9.API.ServiceModel.RastreamentoPFPrataService</v>
      </c>
      <c r="C3130" t="s">
        <v>8849</v>
      </c>
      <c r="D3130" t="s">
        <v>437</v>
      </c>
      <c r="E3130" t="s">
        <v>8850</v>
      </c>
      <c r="F3130" t="s">
        <v>25</v>
      </c>
    </row>
    <row r="3131" spans="1:6" x14ac:dyDescent="0.3">
      <c r="A3131" s="4">
        <f t="shared" si="152"/>
        <v>41961</v>
      </c>
      <c r="B3131" s="4" t="str">
        <f t="shared" si="153"/>
        <v>XD3e9.API.ServiceModel.RastreamentoPFPrataService</v>
      </c>
      <c r="C3131" t="s">
        <v>8851</v>
      </c>
      <c r="D3131" t="s">
        <v>437</v>
      </c>
      <c r="E3131" t="s">
        <v>8852</v>
      </c>
      <c r="F3131" t="s">
        <v>25</v>
      </c>
    </row>
    <row r="3132" spans="1:6" x14ac:dyDescent="0.3">
      <c r="A3132" s="4">
        <f t="shared" ref="A3132:A3153" si="154">DATE("2014",RIGHT("0"&amp;LEFT(C3132,FIND("/",C3132)-1),2),RIGHT("0"&amp;MID(C3132,FIND("/",C3132)+1,FIND("/",C3132,FIND("/",C3132)+1)-FIND("/",C3132)-1),2))</f>
        <v>41961</v>
      </c>
      <c r="B3132" s="4" t="str">
        <f t="shared" ref="B3132:B3153" si="155">TRIM(MID(C3132,FIND("==&gt;",C3132)+4,999))</f>
        <v>XD3e9.API.ServiceModel.RastreamentoPFPrataService</v>
      </c>
      <c r="C3132" t="s">
        <v>8853</v>
      </c>
      <c r="D3132" t="s">
        <v>437</v>
      </c>
      <c r="E3132" t="s">
        <v>8854</v>
      </c>
      <c r="F3132" t="s">
        <v>25</v>
      </c>
    </row>
    <row r="3133" spans="1:6" x14ac:dyDescent="0.3">
      <c r="A3133" s="4">
        <f t="shared" si="154"/>
        <v>41961</v>
      </c>
      <c r="B3133" s="4" t="str">
        <f t="shared" si="155"/>
        <v>XD3e9.API.ServiceModel.RastreamentoPFPrataService</v>
      </c>
      <c r="C3133" t="s">
        <v>8855</v>
      </c>
      <c r="D3133" t="s">
        <v>437</v>
      </c>
      <c r="E3133" t="s">
        <v>8856</v>
      </c>
      <c r="F3133" t="s">
        <v>25</v>
      </c>
    </row>
    <row r="3134" spans="1:6" x14ac:dyDescent="0.3">
      <c r="A3134" s="4">
        <f t="shared" si="154"/>
        <v>41961</v>
      </c>
      <c r="B3134" s="4" t="str">
        <f t="shared" si="155"/>
        <v>XD3e9.API.ServiceModel.RastreamentoPFPrataService</v>
      </c>
      <c r="C3134" t="s">
        <v>8857</v>
      </c>
      <c r="D3134" t="s">
        <v>437</v>
      </c>
      <c r="E3134" t="s">
        <v>8858</v>
      </c>
      <c r="F3134" t="s">
        <v>25</v>
      </c>
    </row>
    <row r="3135" spans="1:6" x14ac:dyDescent="0.3">
      <c r="A3135" s="4">
        <f t="shared" si="154"/>
        <v>41961</v>
      </c>
      <c r="B3135" s="4" t="str">
        <f t="shared" si="155"/>
        <v>XD3e9.API.ServiceModel.RastreamentoPFPrataService</v>
      </c>
      <c r="C3135" t="s">
        <v>8859</v>
      </c>
      <c r="D3135" t="s">
        <v>437</v>
      </c>
      <c r="E3135" t="s">
        <v>8860</v>
      </c>
      <c r="F3135" t="s">
        <v>25</v>
      </c>
    </row>
    <row r="3136" spans="1:6" x14ac:dyDescent="0.3">
      <c r="A3136" s="4">
        <f t="shared" si="154"/>
        <v>41961</v>
      </c>
      <c r="B3136" s="4" t="str">
        <f t="shared" si="155"/>
        <v>XD3e9.API.ServiceModel.RastreamentoPFPrataService</v>
      </c>
      <c r="C3136" t="s">
        <v>8861</v>
      </c>
      <c r="D3136" t="s">
        <v>437</v>
      </c>
      <c r="E3136" t="s">
        <v>8862</v>
      </c>
      <c r="F3136" t="s">
        <v>25</v>
      </c>
    </row>
    <row r="3137" spans="1:6" x14ac:dyDescent="0.3">
      <c r="A3137" s="4">
        <f t="shared" si="154"/>
        <v>41961</v>
      </c>
      <c r="B3137" s="4" t="str">
        <f t="shared" si="155"/>
        <v>XD3e9.API.ServiceModel.RastreamentoPFPrataService</v>
      </c>
      <c r="C3137" t="s">
        <v>8863</v>
      </c>
      <c r="D3137" t="s">
        <v>3046</v>
      </c>
      <c r="E3137" t="s">
        <v>2645</v>
      </c>
      <c r="F3137" t="s">
        <v>25</v>
      </c>
    </row>
    <row r="3138" spans="1:6" x14ac:dyDescent="0.3">
      <c r="A3138" s="4">
        <f t="shared" si="154"/>
        <v>41961</v>
      </c>
      <c r="B3138" s="4" t="str">
        <f t="shared" si="155"/>
        <v>XD3e9.API.ServiceModel.RastreamentoPFPrataService</v>
      </c>
      <c r="C3138" t="s">
        <v>8864</v>
      </c>
      <c r="D3138" t="s">
        <v>437</v>
      </c>
      <c r="E3138" t="s">
        <v>8865</v>
      </c>
      <c r="F3138" t="s">
        <v>25</v>
      </c>
    </row>
    <row r="3139" spans="1:6" x14ac:dyDescent="0.3">
      <c r="A3139" s="4">
        <f t="shared" si="154"/>
        <v>41961</v>
      </c>
      <c r="B3139" s="4" t="str">
        <f t="shared" si="155"/>
        <v>XD3e9.API.ServiceModel.RastreamentoPFPrataService</v>
      </c>
      <c r="C3139" t="s">
        <v>8866</v>
      </c>
      <c r="D3139" t="s">
        <v>437</v>
      </c>
      <c r="E3139" t="s">
        <v>8867</v>
      </c>
      <c r="F3139" t="s">
        <v>25</v>
      </c>
    </row>
    <row r="3140" spans="1:6" x14ac:dyDescent="0.3">
      <c r="A3140" s="4">
        <f t="shared" si="154"/>
        <v>41961</v>
      </c>
      <c r="B3140" s="4" t="str">
        <f t="shared" si="155"/>
        <v>XD3e9.API.ServiceModel.RastreamentoPFPrataService</v>
      </c>
      <c r="C3140" t="s">
        <v>8868</v>
      </c>
      <c r="D3140" t="s">
        <v>437</v>
      </c>
      <c r="E3140" t="s">
        <v>8869</v>
      </c>
      <c r="F3140" t="s">
        <v>25</v>
      </c>
    </row>
    <row r="3141" spans="1:6" x14ac:dyDescent="0.3">
      <c r="A3141" s="4">
        <f t="shared" si="154"/>
        <v>41961</v>
      </c>
      <c r="B3141" s="4" t="str">
        <f t="shared" si="155"/>
        <v>XD3e9.API.ServiceModel.RastreamentoPFPrataService</v>
      </c>
      <c r="C3141" t="s">
        <v>8870</v>
      </c>
      <c r="D3141" t="s">
        <v>3046</v>
      </c>
      <c r="E3141" t="s">
        <v>2645</v>
      </c>
      <c r="F3141" t="s">
        <v>25</v>
      </c>
    </row>
    <row r="3142" spans="1:6" x14ac:dyDescent="0.3">
      <c r="A3142" s="4">
        <f t="shared" si="154"/>
        <v>41961</v>
      </c>
      <c r="B3142" s="4" t="str">
        <f t="shared" si="155"/>
        <v>XD3e9.API.ServiceModel.RastreamentoPFPrataService</v>
      </c>
      <c r="C3142" t="s">
        <v>8871</v>
      </c>
      <c r="D3142" t="s">
        <v>3046</v>
      </c>
      <c r="E3142" t="s">
        <v>2645</v>
      </c>
      <c r="F3142" t="s">
        <v>25</v>
      </c>
    </row>
    <row r="3143" spans="1:6" x14ac:dyDescent="0.3">
      <c r="A3143" s="4">
        <f t="shared" si="154"/>
        <v>41961</v>
      </c>
      <c r="B3143" s="4" t="str">
        <f t="shared" si="155"/>
        <v>XD3e9.API.ServiceModel.RastreamentoPFPrataService</v>
      </c>
      <c r="C3143" t="s">
        <v>8872</v>
      </c>
      <c r="D3143" t="s">
        <v>437</v>
      </c>
      <c r="E3143" t="s">
        <v>8873</v>
      </c>
      <c r="F3143" t="s">
        <v>25</v>
      </c>
    </row>
    <row r="3144" spans="1:6" x14ac:dyDescent="0.3">
      <c r="A3144" s="4">
        <f t="shared" si="154"/>
        <v>41961</v>
      </c>
      <c r="B3144" s="4" t="str">
        <f t="shared" si="155"/>
        <v>XD3e9.API.ServiceModel.RastreamentoPFPrataService</v>
      </c>
      <c r="C3144" t="s">
        <v>8874</v>
      </c>
      <c r="D3144" t="s">
        <v>437</v>
      </c>
      <c r="E3144" t="s">
        <v>8875</v>
      </c>
      <c r="F3144" t="s">
        <v>25</v>
      </c>
    </row>
    <row r="3145" spans="1:6" x14ac:dyDescent="0.3">
      <c r="A3145" s="4">
        <f t="shared" si="154"/>
        <v>41961</v>
      </c>
      <c r="B3145" s="4" t="str">
        <f t="shared" si="155"/>
        <v>XD3e9.API.ServiceModel.RastreamentoPFPrataService</v>
      </c>
      <c r="C3145" t="s">
        <v>8876</v>
      </c>
      <c r="D3145" t="s">
        <v>3046</v>
      </c>
      <c r="E3145" t="s">
        <v>2645</v>
      </c>
      <c r="F3145" t="s">
        <v>25</v>
      </c>
    </row>
    <row r="3146" spans="1:6" x14ac:dyDescent="0.3">
      <c r="A3146" s="4">
        <f t="shared" si="154"/>
        <v>41961</v>
      </c>
      <c r="B3146" s="4" t="str">
        <f t="shared" si="155"/>
        <v>XD3e9.API.ServiceModel.RastreamentoPFPrataService</v>
      </c>
      <c r="C3146" t="s">
        <v>8877</v>
      </c>
      <c r="D3146" t="s">
        <v>3046</v>
      </c>
      <c r="E3146" t="s">
        <v>8878</v>
      </c>
      <c r="F3146" t="s">
        <v>25</v>
      </c>
    </row>
    <row r="3147" spans="1:6" x14ac:dyDescent="0.3">
      <c r="A3147" s="4">
        <f t="shared" si="154"/>
        <v>41961</v>
      </c>
      <c r="B3147" s="4" t="str">
        <f t="shared" si="155"/>
        <v>XD3e9.API.ServiceModel.RastreamentoPFPrataService</v>
      </c>
      <c r="C3147" t="s">
        <v>8879</v>
      </c>
      <c r="D3147" t="s">
        <v>437</v>
      </c>
      <c r="E3147" t="s">
        <v>8880</v>
      </c>
      <c r="F3147" t="s">
        <v>25</v>
      </c>
    </row>
    <row r="3148" spans="1:6" x14ac:dyDescent="0.3">
      <c r="A3148" s="4">
        <f t="shared" si="154"/>
        <v>41961</v>
      </c>
      <c r="B3148" s="4" t="str">
        <f t="shared" si="155"/>
        <v>XD3e9.API.ServiceModel.RastreamentoPFPrataService</v>
      </c>
      <c r="C3148" t="s">
        <v>8881</v>
      </c>
      <c r="D3148" t="s">
        <v>437</v>
      </c>
      <c r="E3148" t="s">
        <v>8882</v>
      </c>
      <c r="F3148" t="s">
        <v>25</v>
      </c>
    </row>
    <row r="3149" spans="1:6" x14ac:dyDescent="0.3">
      <c r="A3149" s="4">
        <f t="shared" si="154"/>
        <v>41961</v>
      </c>
      <c r="B3149" s="4" t="str">
        <f t="shared" si="155"/>
        <v>XD3e9.API.ServiceModel.RastreamentoPFPrataService</v>
      </c>
      <c r="C3149" t="s">
        <v>8883</v>
      </c>
      <c r="D3149" t="s">
        <v>3046</v>
      </c>
      <c r="E3149" t="s">
        <v>8878</v>
      </c>
      <c r="F3149" t="s">
        <v>25</v>
      </c>
    </row>
    <row r="3150" spans="1:6" x14ac:dyDescent="0.3">
      <c r="A3150" s="4">
        <f t="shared" si="154"/>
        <v>41961</v>
      </c>
      <c r="B3150" s="4" t="str">
        <f t="shared" si="155"/>
        <v>XD3e9.API.ServiceModel.RastreamentoPFPrataService</v>
      </c>
      <c r="C3150" t="s">
        <v>8884</v>
      </c>
      <c r="D3150" t="s">
        <v>437</v>
      </c>
      <c r="E3150" t="s">
        <v>8885</v>
      </c>
      <c r="F3150" t="s">
        <v>25</v>
      </c>
    </row>
    <row r="3151" spans="1:6" x14ac:dyDescent="0.3">
      <c r="A3151" s="4">
        <f t="shared" si="154"/>
        <v>41961</v>
      </c>
      <c r="B3151" s="4" t="str">
        <f t="shared" si="155"/>
        <v>XD3e9.API.ServiceModel.RastreamentoPFPrataService</v>
      </c>
      <c r="C3151" t="s">
        <v>8886</v>
      </c>
      <c r="D3151" t="s">
        <v>437</v>
      </c>
      <c r="E3151" t="s">
        <v>8887</v>
      </c>
      <c r="F3151" t="s">
        <v>25</v>
      </c>
    </row>
    <row r="3152" spans="1:6" x14ac:dyDescent="0.3">
      <c r="A3152" s="4">
        <f t="shared" si="154"/>
        <v>41961</v>
      </c>
      <c r="B3152" s="4" t="str">
        <f t="shared" si="155"/>
        <v>XD3e9.API.ServiceModel.RastreamentoPFPrataService</v>
      </c>
      <c r="C3152" t="s">
        <v>8888</v>
      </c>
      <c r="D3152" t="s">
        <v>3046</v>
      </c>
      <c r="E3152" t="s">
        <v>2645</v>
      </c>
      <c r="F3152" t="s">
        <v>25</v>
      </c>
    </row>
    <row r="3153" spans="1:6" x14ac:dyDescent="0.3">
      <c r="A3153" s="4">
        <f t="shared" si="154"/>
        <v>41961</v>
      </c>
      <c r="B3153" s="4" t="str">
        <f t="shared" si="155"/>
        <v>XD3e9.API.ServiceModel.RastreamentoPFPrataService</v>
      </c>
      <c r="C3153" t="s">
        <v>8889</v>
      </c>
      <c r="D3153" t="s">
        <v>3046</v>
      </c>
      <c r="E3153" t="s">
        <v>8890</v>
      </c>
      <c r="F3153" t="s">
        <v>25</v>
      </c>
    </row>
    <row r="3154" spans="1:6" x14ac:dyDescent="0.3">
      <c r="A3154" s="4">
        <f t="shared" ref="A3154:A3194" si="156">DATE("2014",RIGHT("0"&amp;LEFT(C3154,FIND("/",C3154)-1),2),RIGHT("0"&amp;MID(C3154,FIND("/",C3154)+1,FIND("/",C3154,FIND("/",C3154)+1)-FIND("/",C3154)-1),2))</f>
        <v>41961</v>
      </c>
      <c r="B3154" s="4" t="str">
        <f t="shared" ref="B3154:B3194" si="157">TRIM(MID(C3154,FIND("==&gt;",C3154)+4,999))</f>
        <v>XD3e9.API.ServiceModel.RastreamentoPFPrataService</v>
      </c>
      <c r="C3154" t="s">
        <v>8891</v>
      </c>
      <c r="D3154" t="s">
        <v>3046</v>
      </c>
      <c r="E3154" t="s">
        <v>8892</v>
      </c>
      <c r="F3154" t="s">
        <v>25</v>
      </c>
    </row>
    <row r="3155" spans="1:6" x14ac:dyDescent="0.3">
      <c r="A3155" s="4">
        <f t="shared" si="156"/>
        <v>41961</v>
      </c>
      <c r="B3155" s="4" t="str">
        <f t="shared" si="157"/>
        <v>XD3e9.API.ServiceModel.i2cWSSiscomService</v>
      </c>
      <c r="C3155" t="s">
        <v>8893</v>
      </c>
      <c r="D3155" t="s">
        <v>3</v>
      </c>
      <c r="E3155" t="s">
        <v>8894</v>
      </c>
      <c r="F3155" t="s">
        <v>25</v>
      </c>
    </row>
    <row r="3156" spans="1:6" x14ac:dyDescent="0.3">
      <c r="A3156" s="4">
        <f t="shared" si="156"/>
        <v>41961</v>
      </c>
      <c r="B3156" s="4" t="str">
        <f t="shared" si="157"/>
        <v>XD3e9.API.ServiceModel.i2cWSSiscomService</v>
      </c>
      <c r="C3156" t="s">
        <v>8895</v>
      </c>
      <c r="D3156" t="s">
        <v>3</v>
      </c>
      <c r="E3156" t="s">
        <v>8896</v>
      </c>
      <c r="F3156" t="s">
        <v>25</v>
      </c>
    </row>
    <row r="3157" spans="1:6" x14ac:dyDescent="0.3">
      <c r="A3157" s="4">
        <f t="shared" si="156"/>
        <v>41961</v>
      </c>
      <c r="B3157" s="4" t="str">
        <f t="shared" si="157"/>
        <v>XD3e9.API.ServiceModel.RastreamentoPFPrataService</v>
      </c>
      <c r="C3157" t="s">
        <v>8897</v>
      </c>
      <c r="D3157" t="s">
        <v>437</v>
      </c>
      <c r="E3157" t="s">
        <v>8880</v>
      </c>
      <c r="F3157" t="s">
        <v>25</v>
      </c>
    </row>
    <row r="3158" spans="1:6" x14ac:dyDescent="0.3">
      <c r="A3158" s="4">
        <f t="shared" si="156"/>
        <v>41961</v>
      </c>
      <c r="B3158" s="4" t="str">
        <f t="shared" si="157"/>
        <v>XD3e9.API.ServiceModel.RastreamentoPFPrataService</v>
      </c>
      <c r="C3158" t="s">
        <v>8898</v>
      </c>
      <c r="D3158" t="s">
        <v>437</v>
      </c>
      <c r="E3158" t="s">
        <v>8899</v>
      </c>
      <c r="F3158" t="s">
        <v>25</v>
      </c>
    </row>
    <row r="3159" spans="1:6" x14ac:dyDescent="0.3">
      <c r="A3159" s="4">
        <f t="shared" si="156"/>
        <v>41961</v>
      </c>
      <c r="B3159" s="4" t="str">
        <f t="shared" si="157"/>
        <v>XD3e9.API.ServiceModel.RastreamentoPFPrataService</v>
      </c>
      <c r="C3159" t="s">
        <v>8900</v>
      </c>
      <c r="D3159" t="s">
        <v>437</v>
      </c>
      <c r="E3159" t="s">
        <v>8901</v>
      </c>
      <c r="F3159" t="s">
        <v>25</v>
      </c>
    </row>
    <row r="3160" spans="1:6" x14ac:dyDescent="0.3">
      <c r="A3160" s="4">
        <f t="shared" si="156"/>
        <v>41961</v>
      </c>
      <c r="B3160" s="4" t="str">
        <f t="shared" si="157"/>
        <v>XD3e9.API.ServiceModel.RastreamentoPFPrataService</v>
      </c>
      <c r="C3160" t="s">
        <v>8902</v>
      </c>
      <c r="D3160" t="s">
        <v>437</v>
      </c>
      <c r="E3160" t="s">
        <v>8903</v>
      </c>
      <c r="F3160" t="s">
        <v>25</v>
      </c>
    </row>
    <row r="3161" spans="1:6" x14ac:dyDescent="0.3">
      <c r="A3161" s="4">
        <f t="shared" si="156"/>
        <v>41961</v>
      </c>
      <c r="B3161" s="4" t="str">
        <f t="shared" si="157"/>
        <v>XD3e9.API.ServiceModel.RastreamentoPFPrataService</v>
      </c>
      <c r="C3161" t="s">
        <v>8904</v>
      </c>
      <c r="D3161" t="s">
        <v>437</v>
      </c>
      <c r="E3161" t="s">
        <v>8905</v>
      </c>
      <c r="F3161" t="s">
        <v>25</v>
      </c>
    </row>
    <row r="3162" spans="1:6" x14ac:dyDescent="0.3">
      <c r="A3162" s="4">
        <f t="shared" si="156"/>
        <v>41961</v>
      </c>
      <c r="B3162" s="4" t="str">
        <f t="shared" si="157"/>
        <v>XD3e9.API.ServiceModel.i2cWSSiscomService</v>
      </c>
      <c r="C3162" t="s">
        <v>8906</v>
      </c>
      <c r="D3162" t="s">
        <v>9</v>
      </c>
      <c r="E3162" t="s">
        <v>610</v>
      </c>
      <c r="F3162" t="s">
        <v>25</v>
      </c>
    </row>
    <row r="3163" spans="1:6" x14ac:dyDescent="0.3">
      <c r="A3163" s="4">
        <f t="shared" si="156"/>
        <v>41961</v>
      </c>
      <c r="B3163" s="4" t="str">
        <f t="shared" si="157"/>
        <v>XD3e9.API.ServiceModel.i2cWSSiscomService</v>
      </c>
      <c r="C3163" t="s">
        <v>8907</v>
      </c>
      <c r="D3163" t="s">
        <v>9</v>
      </c>
      <c r="E3163" t="s">
        <v>608</v>
      </c>
      <c r="F3163" t="s">
        <v>8</v>
      </c>
    </row>
    <row r="3164" spans="1:6" x14ac:dyDescent="0.3">
      <c r="A3164" s="4">
        <f t="shared" si="156"/>
        <v>41961</v>
      </c>
      <c r="B3164" s="4" t="str">
        <f t="shared" si="157"/>
        <v>XD3e9.API.ServiceModel.i2cWSSiscomService</v>
      </c>
      <c r="C3164" t="s">
        <v>8908</v>
      </c>
      <c r="D3164" t="s">
        <v>9</v>
      </c>
      <c r="E3164" t="s">
        <v>2700</v>
      </c>
      <c r="F3164" t="s">
        <v>8</v>
      </c>
    </row>
    <row r="3165" spans="1:6" x14ac:dyDescent="0.3">
      <c r="A3165" s="4">
        <f t="shared" si="156"/>
        <v>41961</v>
      </c>
      <c r="B3165" s="4" t="str">
        <f t="shared" si="157"/>
        <v>XD3e9.API.ServiceModel.i2cWSSiscomService</v>
      </c>
      <c r="C3165" t="s">
        <v>8909</v>
      </c>
      <c r="D3165" t="s">
        <v>9</v>
      </c>
      <c r="E3165" t="s">
        <v>977</v>
      </c>
      <c r="F3165" t="s">
        <v>8</v>
      </c>
    </row>
    <row r="3166" spans="1:6" x14ac:dyDescent="0.3">
      <c r="A3166" s="4">
        <f t="shared" si="156"/>
        <v>41961</v>
      </c>
      <c r="B3166" s="4" t="str">
        <f t="shared" si="157"/>
        <v>XD3e9.API.ServiceModel.i2cWSSiscomService</v>
      </c>
      <c r="C3166" t="s">
        <v>8910</v>
      </c>
      <c r="D3166" t="s">
        <v>1</v>
      </c>
      <c r="E3166" t="s">
        <v>8911</v>
      </c>
      <c r="F3166" t="s">
        <v>25</v>
      </c>
    </row>
    <row r="3167" spans="1:6" x14ac:dyDescent="0.3">
      <c r="A3167" s="4">
        <f t="shared" si="156"/>
        <v>41961</v>
      </c>
      <c r="B3167" s="4" t="str">
        <f t="shared" si="157"/>
        <v>XD3e9.API.ServiceModel.i2cWSSiscomService</v>
      </c>
      <c r="C3167" t="s">
        <v>8912</v>
      </c>
      <c r="D3167" t="s">
        <v>1</v>
      </c>
      <c r="E3167" t="s">
        <v>8913</v>
      </c>
      <c r="F3167" t="s">
        <v>25</v>
      </c>
    </row>
    <row r="3168" spans="1:6" x14ac:dyDescent="0.3">
      <c r="A3168" s="4">
        <f t="shared" si="156"/>
        <v>41961</v>
      </c>
      <c r="B3168" s="4" t="str">
        <f t="shared" si="157"/>
        <v>XD3e9.API.ServiceModel.i2cWSSiscomService</v>
      </c>
      <c r="C3168" t="s">
        <v>8914</v>
      </c>
      <c r="D3168" t="s">
        <v>1</v>
      </c>
      <c r="E3168" t="s">
        <v>8915</v>
      </c>
      <c r="F3168" t="s">
        <v>25</v>
      </c>
    </row>
    <row r="3169" spans="1:6" x14ac:dyDescent="0.3">
      <c r="A3169" s="4">
        <f t="shared" si="156"/>
        <v>41961</v>
      </c>
      <c r="B3169" s="4" t="str">
        <f t="shared" si="157"/>
        <v>XD3e9.API.ServiceModel.i2cWSSiscomService</v>
      </c>
      <c r="C3169" t="s">
        <v>8916</v>
      </c>
      <c r="D3169" t="s">
        <v>1</v>
      </c>
      <c r="E3169" t="s">
        <v>8917</v>
      </c>
      <c r="F3169" t="s">
        <v>25</v>
      </c>
    </row>
    <row r="3170" spans="1:6" x14ac:dyDescent="0.3">
      <c r="A3170" s="4">
        <f t="shared" si="156"/>
        <v>41961</v>
      </c>
      <c r="B3170" s="4" t="str">
        <f t="shared" si="157"/>
        <v>XD3e9.API.ServiceModel.i2cWSSiscomService</v>
      </c>
      <c r="C3170" t="s">
        <v>8918</v>
      </c>
      <c r="D3170" t="s">
        <v>1</v>
      </c>
      <c r="E3170" t="s">
        <v>8919</v>
      </c>
      <c r="F3170" t="s">
        <v>25</v>
      </c>
    </row>
    <row r="3171" spans="1:6" x14ac:dyDescent="0.3">
      <c r="A3171" s="4">
        <f t="shared" si="156"/>
        <v>41961</v>
      </c>
      <c r="B3171" s="4" t="str">
        <f t="shared" si="157"/>
        <v>XD3e9.API.ServiceModel.i2cWSSiscomService</v>
      </c>
      <c r="C3171" t="s">
        <v>8920</v>
      </c>
      <c r="D3171" t="s">
        <v>1</v>
      </c>
      <c r="E3171" t="s">
        <v>8921</v>
      </c>
      <c r="F3171" t="s">
        <v>25</v>
      </c>
    </row>
    <row r="3172" spans="1:6" x14ac:dyDescent="0.3">
      <c r="A3172" s="4">
        <f t="shared" si="156"/>
        <v>41961</v>
      </c>
      <c r="B3172" s="4" t="str">
        <f t="shared" si="157"/>
        <v>XD3e9.API.ServiceModel.i2cWSSiscomService</v>
      </c>
      <c r="C3172" t="s">
        <v>8922</v>
      </c>
      <c r="D3172" t="s">
        <v>1</v>
      </c>
      <c r="E3172" t="s">
        <v>8923</v>
      </c>
      <c r="F3172" t="s">
        <v>25</v>
      </c>
    </row>
    <row r="3173" spans="1:6" x14ac:dyDescent="0.3">
      <c r="A3173" s="4">
        <f t="shared" si="156"/>
        <v>41961</v>
      </c>
      <c r="B3173" s="4" t="str">
        <f t="shared" si="157"/>
        <v>XD3e9.API.ServiceModel.i2cWSSiscomService</v>
      </c>
      <c r="C3173" t="s">
        <v>8924</v>
      </c>
      <c r="D3173" t="s">
        <v>1</v>
      </c>
      <c r="E3173" t="s">
        <v>8925</v>
      </c>
      <c r="F3173" t="s">
        <v>25</v>
      </c>
    </row>
    <row r="3174" spans="1:6" x14ac:dyDescent="0.3">
      <c r="A3174" s="4">
        <f t="shared" si="156"/>
        <v>41961</v>
      </c>
      <c r="B3174" s="4" t="str">
        <f t="shared" si="157"/>
        <v>XD3e9.API.ServiceModel.i2cWSSiscomService</v>
      </c>
      <c r="C3174" t="s">
        <v>8926</v>
      </c>
      <c r="D3174" t="s">
        <v>1</v>
      </c>
      <c r="E3174" t="s">
        <v>8927</v>
      </c>
      <c r="F3174" t="s">
        <v>25</v>
      </c>
    </row>
    <row r="3175" spans="1:6" x14ac:dyDescent="0.3">
      <c r="A3175" s="4">
        <f t="shared" si="156"/>
        <v>41961</v>
      </c>
      <c r="B3175" s="4" t="str">
        <f t="shared" si="157"/>
        <v>XD3e9.API.ServiceModel.i2cWSSiscomService</v>
      </c>
      <c r="C3175" t="s">
        <v>8928</v>
      </c>
      <c r="D3175" t="s">
        <v>3</v>
      </c>
      <c r="E3175" t="s">
        <v>701</v>
      </c>
      <c r="F3175" t="s">
        <v>25</v>
      </c>
    </row>
    <row r="3176" spans="1:6" x14ac:dyDescent="0.3">
      <c r="A3176" s="4">
        <f t="shared" si="156"/>
        <v>41961</v>
      </c>
      <c r="B3176" s="4" t="str">
        <f t="shared" si="157"/>
        <v>XD3e9.API.ServiceModel.i2cWSSiscomService</v>
      </c>
      <c r="C3176" t="s">
        <v>8929</v>
      </c>
      <c r="D3176" t="s">
        <v>3</v>
      </c>
      <c r="E3176" t="s">
        <v>702</v>
      </c>
      <c r="F3176" t="s">
        <v>8</v>
      </c>
    </row>
    <row r="3177" spans="1:6" x14ac:dyDescent="0.3">
      <c r="A3177" s="4">
        <f t="shared" si="156"/>
        <v>41961</v>
      </c>
      <c r="B3177" s="4" t="str">
        <f t="shared" si="157"/>
        <v>XD3e9.API.ServiceModel.i2cWSSiscomService</v>
      </c>
      <c r="C3177" t="s">
        <v>8930</v>
      </c>
      <c r="D3177" t="s">
        <v>3</v>
      </c>
      <c r="E3177" t="s">
        <v>703</v>
      </c>
      <c r="F3177" t="s">
        <v>25</v>
      </c>
    </row>
    <row r="3178" spans="1:6" x14ac:dyDescent="0.3">
      <c r="A3178" s="4">
        <f t="shared" si="156"/>
        <v>41961</v>
      </c>
      <c r="B3178" s="4" t="str">
        <f t="shared" si="157"/>
        <v>XD3e9.API.ServiceModel.i2cWSSiscomService</v>
      </c>
      <c r="C3178" t="s">
        <v>8931</v>
      </c>
      <c r="D3178" t="s">
        <v>3</v>
      </c>
      <c r="E3178" t="s">
        <v>704</v>
      </c>
      <c r="F3178" t="s">
        <v>25</v>
      </c>
    </row>
    <row r="3179" spans="1:6" x14ac:dyDescent="0.3">
      <c r="A3179" s="4">
        <f t="shared" si="156"/>
        <v>41961</v>
      </c>
      <c r="B3179" s="4" t="str">
        <f t="shared" si="157"/>
        <v>XD3e9.API.ServiceModel.i2cWSSiscomService</v>
      </c>
      <c r="C3179" t="s">
        <v>8932</v>
      </c>
      <c r="D3179" t="s">
        <v>3</v>
      </c>
      <c r="E3179" t="s">
        <v>705</v>
      </c>
      <c r="F3179" t="s">
        <v>8</v>
      </c>
    </row>
    <row r="3180" spans="1:6" x14ac:dyDescent="0.3">
      <c r="A3180" s="4">
        <f t="shared" si="156"/>
        <v>41961</v>
      </c>
      <c r="B3180" s="4" t="str">
        <f t="shared" si="157"/>
        <v>XD3e9.API.ServiceModel.i2cWSSiscomService</v>
      </c>
      <c r="C3180" t="s">
        <v>8933</v>
      </c>
      <c r="D3180" t="s">
        <v>3</v>
      </c>
      <c r="E3180" t="s">
        <v>706</v>
      </c>
      <c r="F3180" t="s">
        <v>25</v>
      </c>
    </row>
    <row r="3181" spans="1:6" x14ac:dyDescent="0.3">
      <c r="A3181" s="4">
        <f t="shared" si="156"/>
        <v>41961</v>
      </c>
      <c r="B3181" s="4" t="str">
        <f t="shared" si="157"/>
        <v>XD3e9.API.ServiceModel.i2cWSSiscomService</v>
      </c>
      <c r="C3181" t="s">
        <v>8934</v>
      </c>
      <c r="D3181" t="s">
        <v>3</v>
      </c>
      <c r="E3181" t="s">
        <v>707</v>
      </c>
      <c r="F3181" t="s">
        <v>25</v>
      </c>
    </row>
    <row r="3182" spans="1:6" x14ac:dyDescent="0.3">
      <c r="A3182" s="4">
        <f t="shared" si="156"/>
        <v>41961</v>
      </c>
      <c r="B3182" s="4" t="str">
        <f t="shared" si="157"/>
        <v>XD3e9.API.ServiceModel.i2cWSSiscomService</v>
      </c>
      <c r="C3182" t="s">
        <v>8935</v>
      </c>
      <c r="D3182" t="s">
        <v>3</v>
      </c>
      <c r="E3182" t="s">
        <v>708</v>
      </c>
      <c r="F3182" t="s">
        <v>8</v>
      </c>
    </row>
    <row r="3183" spans="1:6" x14ac:dyDescent="0.3">
      <c r="A3183" s="4">
        <f t="shared" si="156"/>
        <v>41961</v>
      </c>
      <c r="B3183" s="4" t="str">
        <f t="shared" si="157"/>
        <v>XD3e9.API.ServiceModel.i2cWSSiscomService</v>
      </c>
      <c r="C3183" t="s">
        <v>8936</v>
      </c>
      <c r="D3183" t="s">
        <v>3</v>
      </c>
      <c r="E3183" t="s">
        <v>709</v>
      </c>
      <c r="F3183" t="s">
        <v>25</v>
      </c>
    </row>
    <row r="3184" spans="1:6" x14ac:dyDescent="0.3">
      <c r="A3184" s="4">
        <f t="shared" si="156"/>
        <v>41961</v>
      </c>
      <c r="B3184" s="4" t="str">
        <f t="shared" si="157"/>
        <v>XD3e9.API.ServiceModel.i2cWSSiscomService</v>
      </c>
      <c r="C3184" t="s">
        <v>8937</v>
      </c>
      <c r="D3184" t="s">
        <v>3</v>
      </c>
      <c r="E3184" t="s">
        <v>710</v>
      </c>
      <c r="F3184" t="s">
        <v>25</v>
      </c>
    </row>
    <row r="3185" spans="1:6" x14ac:dyDescent="0.3">
      <c r="A3185" s="4">
        <f t="shared" si="156"/>
        <v>41961</v>
      </c>
      <c r="B3185" s="4" t="str">
        <f t="shared" si="157"/>
        <v>XD3e9.API.ServiceModel.RastreamentoPFPrataService</v>
      </c>
      <c r="C3185" t="s">
        <v>8938</v>
      </c>
      <c r="D3185" t="s">
        <v>3046</v>
      </c>
      <c r="E3185" t="s">
        <v>8939</v>
      </c>
      <c r="F3185" t="s">
        <v>25</v>
      </c>
    </row>
    <row r="3186" spans="1:6" x14ac:dyDescent="0.3">
      <c r="A3186" s="4">
        <f t="shared" si="156"/>
        <v>41961</v>
      </c>
      <c r="B3186" s="4" t="str">
        <f t="shared" si="157"/>
        <v>XD3e9.API.ServiceModel.i2cWSSiscomService</v>
      </c>
      <c r="C3186" t="s">
        <v>8940</v>
      </c>
      <c r="D3186" t="s">
        <v>3</v>
      </c>
      <c r="E3186" t="s">
        <v>8941</v>
      </c>
      <c r="F3186" t="s">
        <v>25</v>
      </c>
    </row>
    <row r="3187" spans="1:6" x14ac:dyDescent="0.3">
      <c r="A3187" s="4">
        <f t="shared" si="156"/>
        <v>41961</v>
      </c>
      <c r="B3187" s="4" t="str">
        <f t="shared" si="157"/>
        <v>XD3e9.API.ServiceModel.i2cWSSiscomService</v>
      </c>
      <c r="C3187" t="s">
        <v>8942</v>
      </c>
      <c r="D3187" t="s">
        <v>3</v>
      </c>
      <c r="E3187" t="s">
        <v>711</v>
      </c>
      <c r="F3187" t="s">
        <v>25</v>
      </c>
    </row>
    <row r="3188" spans="1:6" x14ac:dyDescent="0.3">
      <c r="A3188" s="4">
        <f t="shared" si="156"/>
        <v>41961</v>
      </c>
      <c r="B3188" s="4" t="str">
        <f t="shared" si="157"/>
        <v>XD3e9.API.ServiceModel.i2cWSSiscomService</v>
      </c>
      <c r="C3188" t="s">
        <v>8943</v>
      </c>
      <c r="D3188" t="s">
        <v>3</v>
      </c>
      <c r="E3188" t="s">
        <v>712</v>
      </c>
      <c r="F3188" t="s">
        <v>135</v>
      </c>
    </row>
    <row r="3189" spans="1:6" x14ac:dyDescent="0.3">
      <c r="A3189" s="4">
        <f t="shared" si="156"/>
        <v>41961</v>
      </c>
      <c r="B3189" s="4" t="str">
        <f t="shared" si="157"/>
        <v>XD3e9.API.ServiceModel.i2cWSSiscomService</v>
      </c>
      <c r="C3189" t="s">
        <v>8944</v>
      </c>
      <c r="D3189" t="s">
        <v>3</v>
      </c>
      <c r="E3189" t="s">
        <v>8945</v>
      </c>
      <c r="F3189" t="s">
        <v>25</v>
      </c>
    </row>
    <row r="3190" spans="1:6" x14ac:dyDescent="0.3">
      <c r="A3190" s="4">
        <f t="shared" si="156"/>
        <v>41961</v>
      </c>
      <c r="B3190" s="4" t="str">
        <f t="shared" si="157"/>
        <v>XD3e9.API.ServiceModel.i2cWSSiscomService</v>
      </c>
      <c r="C3190" t="s">
        <v>8946</v>
      </c>
      <c r="D3190" t="s">
        <v>3</v>
      </c>
      <c r="E3190" t="s">
        <v>713</v>
      </c>
      <c r="F3190" t="s">
        <v>8</v>
      </c>
    </row>
    <row r="3191" spans="1:6" x14ac:dyDescent="0.3">
      <c r="A3191" s="4">
        <f t="shared" si="156"/>
        <v>41961</v>
      </c>
      <c r="B3191" s="4" t="str">
        <f t="shared" si="157"/>
        <v>XD3e9.API.ServiceModel.i2cWSSiscomService</v>
      </c>
      <c r="C3191" t="s">
        <v>8947</v>
      </c>
      <c r="D3191" t="s">
        <v>3</v>
      </c>
      <c r="E3191" t="s">
        <v>714</v>
      </c>
      <c r="F3191" t="s">
        <v>25</v>
      </c>
    </row>
    <row r="3192" spans="1:6" x14ac:dyDescent="0.3">
      <c r="A3192" s="4">
        <f t="shared" si="156"/>
        <v>41961</v>
      </c>
      <c r="B3192" s="4" t="str">
        <f t="shared" si="157"/>
        <v>XD3e9.API.ServiceModel.i2cWSSiscomService</v>
      </c>
      <c r="C3192" t="s">
        <v>8948</v>
      </c>
      <c r="D3192" t="s">
        <v>3</v>
      </c>
      <c r="E3192" t="s">
        <v>715</v>
      </c>
      <c r="F3192" t="s">
        <v>25</v>
      </c>
    </row>
    <row r="3193" spans="1:6" x14ac:dyDescent="0.3">
      <c r="A3193" s="4">
        <f t="shared" si="156"/>
        <v>41961</v>
      </c>
      <c r="B3193" s="4" t="str">
        <f t="shared" si="157"/>
        <v>XD3e9.API.ServiceModel.i2cWSSiscomService</v>
      </c>
      <c r="C3193" t="s">
        <v>8949</v>
      </c>
      <c r="D3193" t="s">
        <v>3</v>
      </c>
      <c r="E3193" t="s">
        <v>717</v>
      </c>
      <c r="F3193" t="s">
        <v>25</v>
      </c>
    </row>
    <row r="3194" spans="1:6" x14ac:dyDescent="0.3">
      <c r="A3194" s="4">
        <f t="shared" si="156"/>
        <v>41961</v>
      </c>
      <c r="B3194" s="4" t="str">
        <f t="shared" si="157"/>
        <v>XD3e9.API.ServiceModel.i2cWSSiscomService</v>
      </c>
      <c r="C3194" t="s">
        <v>8950</v>
      </c>
      <c r="D3194" t="s">
        <v>3</v>
      </c>
      <c r="E3194" t="s">
        <v>718</v>
      </c>
      <c r="F3194" t="s">
        <v>25</v>
      </c>
    </row>
    <row r="3195" spans="1:6" x14ac:dyDescent="0.3">
      <c r="A3195" s="4">
        <f t="shared" ref="A3195:A3230" si="158">DATE("2014",RIGHT("0"&amp;LEFT(C3195,FIND("/",C3195)-1),2),RIGHT("0"&amp;MID(C3195,FIND("/",C3195)+1,FIND("/",C3195,FIND("/",C3195)+1)-FIND("/",C3195)-1),2))</f>
        <v>41961</v>
      </c>
      <c r="B3195" s="4" t="str">
        <f t="shared" ref="B3195:B3230" si="159">TRIM(MID(C3195,FIND("==&gt;",C3195)+4,999))</f>
        <v>XD3e9.API.ServiceModel.i2cWSSiscomService</v>
      </c>
      <c r="C3195" t="s">
        <v>8951</v>
      </c>
      <c r="D3195" t="s">
        <v>3</v>
      </c>
      <c r="E3195" t="s">
        <v>719</v>
      </c>
      <c r="F3195" t="s">
        <v>8</v>
      </c>
    </row>
    <row r="3196" spans="1:6" x14ac:dyDescent="0.3">
      <c r="A3196" s="4">
        <f t="shared" si="158"/>
        <v>41961</v>
      </c>
      <c r="B3196" s="4" t="str">
        <f t="shared" si="159"/>
        <v>XD3e9.API.ServiceModel.i2cWSSiscomService</v>
      </c>
      <c r="C3196" t="s">
        <v>8952</v>
      </c>
      <c r="D3196" t="s">
        <v>3</v>
      </c>
      <c r="E3196" t="s">
        <v>721</v>
      </c>
      <c r="F3196" t="s">
        <v>25</v>
      </c>
    </row>
    <row r="3197" spans="1:6" x14ac:dyDescent="0.3">
      <c r="A3197" s="4">
        <f t="shared" si="158"/>
        <v>41961</v>
      </c>
      <c r="B3197" s="4" t="str">
        <f t="shared" si="159"/>
        <v>XD3e9.API.ServiceModel.i2cWSSiscomService</v>
      </c>
      <c r="C3197" t="s">
        <v>8953</v>
      </c>
      <c r="D3197" t="s">
        <v>3</v>
      </c>
      <c r="E3197" t="s">
        <v>722</v>
      </c>
      <c r="F3197" t="s">
        <v>25</v>
      </c>
    </row>
    <row r="3198" spans="1:6" x14ac:dyDescent="0.3">
      <c r="A3198" s="4">
        <f t="shared" si="158"/>
        <v>41961</v>
      </c>
      <c r="B3198" s="4" t="str">
        <f t="shared" si="159"/>
        <v>XD3e9.API.ServiceModel.i2cWSSiscomService</v>
      </c>
      <c r="C3198" t="s">
        <v>8954</v>
      </c>
      <c r="D3198" t="s">
        <v>3</v>
      </c>
      <c r="E3198" t="s">
        <v>8955</v>
      </c>
      <c r="F3198" t="s">
        <v>8</v>
      </c>
    </row>
    <row r="3199" spans="1:6" x14ac:dyDescent="0.3">
      <c r="A3199" s="4">
        <f t="shared" si="158"/>
        <v>41961</v>
      </c>
      <c r="B3199" s="4" t="str">
        <f t="shared" si="159"/>
        <v>XD3e9.API.ServiceModel.i2cWSSiscomService</v>
      </c>
      <c r="C3199" t="s">
        <v>8956</v>
      </c>
      <c r="D3199" t="s">
        <v>3</v>
      </c>
      <c r="E3199" t="s">
        <v>724</v>
      </c>
      <c r="F3199" t="s">
        <v>8</v>
      </c>
    </row>
    <row r="3200" spans="1:6" x14ac:dyDescent="0.3">
      <c r="A3200" s="4">
        <f t="shared" si="158"/>
        <v>41961</v>
      </c>
      <c r="B3200" s="4" t="str">
        <f t="shared" si="159"/>
        <v>XD3e9.API.ServiceModel.i2cWSSiscomService</v>
      </c>
      <c r="C3200" t="s">
        <v>8957</v>
      </c>
      <c r="D3200" t="s">
        <v>3</v>
      </c>
      <c r="E3200" t="s">
        <v>725</v>
      </c>
      <c r="F3200" t="s">
        <v>25</v>
      </c>
    </row>
    <row r="3201" spans="1:6" x14ac:dyDescent="0.3">
      <c r="A3201" s="4">
        <f t="shared" si="158"/>
        <v>41961</v>
      </c>
      <c r="B3201" s="4" t="str">
        <f t="shared" si="159"/>
        <v>XD3e9.API.ServiceModel.i2cWSSiscomService</v>
      </c>
      <c r="C3201" t="s">
        <v>8958</v>
      </c>
      <c r="D3201" t="s">
        <v>3</v>
      </c>
      <c r="E3201" t="s">
        <v>726</v>
      </c>
      <c r="F3201" t="s">
        <v>25</v>
      </c>
    </row>
    <row r="3202" spans="1:6" x14ac:dyDescent="0.3">
      <c r="A3202" s="4">
        <f t="shared" si="158"/>
        <v>41961</v>
      </c>
      <c r="B3202" s="4" t="str">
        <f t="shared" si="159"/>
        <v>XD3e9.API.ServiceModel.i2cWSSiscomService</v>
      </c>
      <c r="C3202" t="s">
        <v>8959</v>
      </c>
      <c r="D3202" t="s">
        <v>3</v>
      </c>
      <c r="E3202" t="s">
        <v>471</v>
      </c>
      <c r="F3202" t="s">
        <v>25</v>
      </c>
    </row>
    <row r="3203" spans="1:6" x14ac:dyDescent="0.3">
      <c r="A3203" s="4">
        <f t="shared" si="158"/>
        <v>41961</v>
      </c>
      <c r="B3203" s="4" t="str">
        <f t="shared" si="159"/>
        <v>XD3e9.API.ServiceModel.i2cWSSiscomService</v>
      </c>
      <c r="C3203" t="s">
        <v>8960</v>
      </c>
      <c r="D3203" t="s">
        <v>3</v>
      </c>
      <c r="E3203" t="s">
        <v>727</v>
      </c>
      <c r="F3203" t="s">
        <v>25</v>
      </c>
    </row>
    <row r="3204" spans="1:6" x14ac:dyDescent="0.3">
      <c r="A3204" s="4">
        <f t="shared" si="158"/>
        <v>41961</v>
      </c>
      <c r="B3204" s="4" t="str">
        <f t="shared" si="159"/>
        <v>XD3e9.API.ServiceModel.i2cWSSiscomService</v>
      </c>
      <c r="C3204" t="s">
        <v>8961</v>
      </c>
      <c r="D3204" t="s">
        <v>3</v>
      </c>
      <c r="E3204" t="s">
        <v>2702</v>
      </c>
      <c r="F3204" t="s">
        <v>25</v>
      </c>
    </row>
    <row r="3205" spans="1:6" x14ac:dyDescent="0.3">
      <c r="A3205" s="4">
        <f t="shared" si="158"/>
        <v>41961</v>
      </c>
      <c r="B3205" s="4" t="str">
        <f t="shared" si="159"/>
        <v>XD3e9.API.ServiceModel.i2cWSSiscomService</v>
      </c>
      <c r="C3205" t="s">
        <v>8962</v>
      </c>
      <c r="D3205" t="s">
        <v>3</v>
      </c>
      <c r="E3205" t="s">
        <v>8963</v>
      </c>
      <c r="F3205" t="s">
        <v>8</v>
      </c>
    </row>
    <row r="3206" spans="1:6" x14ac:dyDescent="0.3">
      <c r="A3206" s="4">
        <f t="shared" si="158"/>
        <v>41961</v>
      </c>
      <c r="B3206" s="4" t="str">
        <f t="shared" si="159"/>
        <v>XD3e9.API.ServiceModel.i2cWSSiscomService</v>
      </c>
      <c r="C3206" t="s">
        <v>8964</v>
      </c>
      <c r="D3206" t="s">
        <v>3</v>
      </c>
      <c r="E3206" t="s">
        <v>8965</v>
      </c>
      <c r="F3206" t="s">
        <v>8</v>
      </c>
    </row>
    <row r="3207" spans="1:6" x14ac:dyDescent="0.3">
      <c r="A3207" s="4">
        <f t="shared" si="158"/>
        <v>41961</v>
      </c>
      <c r="B3207" s="4" t="str">
        <f t="shared" si="159"/>
        <v>XD3e9.API.ServiceModel.i2cWSSiscomService</v>
      </c>
      <c r="C3207" t="s">
        <v>8966</v>
      </c>
      <c r="D3207" t="s">
        <v>3</v>
      </c>
      <c r="E3207" t="s">
        <v>979</v>
      </c>
      <c r="F3207" t="s">
        <v>25</v>
      </c>
    </row>
    <row r="3208" spans="1:6" x14ac:dyDescent="0.3">
      <c r="A3208" s="4">
        <f t="shared" si="158"/>
        <v>41961</v>
      </c>
      <c r="B3208" s="4" t="str">
        <f t="shared" si="159"/>
        <v>XD3e9.API.ServiceModel.i2cWSSiscomService</v>
      </c>
      <c r="C3208" t="s">
        <v>8967</v>
      </c>
      <c r="D3208" t="s">
        <v>3</v>
      </c>
      <c r="E3208" t="s">
        <v>8968</v>
      </c>
      <c r="F3208" t="s">
        <v>8</v>
      </c>
    </row>
    <row r="3209" spans="1:6" x14ac:dyDescent="0.3">
      <c r="A3209" s="4">
        <f t="shared" si="158"/>
        <v>41961</v>
      </c>
      <c r="B3209" s="4" t="str">
        <f t="shared" si="159"/>
        <v>XD3e9.API.ServiceModel.i2cWSSiscomService</v>
      </c>
      <c r="C3209" t="s">
        <v>8969</v>
      </c>
      <c r="D3209" t="s">
        <v>3</v>
      </c>
      <c r="E3209" t="s">
        <v>624</v>
      </c>
      <c r="F3209" t="s">
        <v>25</v>
      </c>
    </row>
    <row r="3210" spans="1:6" x14ac:dyDescent="0.3">
      <c r="A3210" s="4">
        <f t="shared" si="158"/>
        <v>41961</v>
      </c>
      <c r="B3210" s="4" t="str">
        <f t="shared" si="159"/>
        <v>XD3e9.API.ServiceModel.i2cWSSiscomService</v>
      </c>
      <c r="C3210" t="s">
        <v>8970</v>
      </c>
      <c r="D3210" t="s">
        <v>3</v>
      </c>
      <c r="E3210" t="s">
        <v>729</v>
      </c>
      <c r="F3210" t="s">
        <v>25</v>
      </c>
    </row>
    <row r="3211" spans="1:6" x14ac:dyDescent="0.3">
      <c r="A3211" s="4">
        <f t="shared" si="158"/>
        <v>41961</v>
      </c>
      <c r="B3211" s="4" t="str">
        <f t="shared" si="159"/>
        <v>XD3e9.API.ServiceModel.i2cWSSiscomService</v>
      </c>
      <c r="C3211" t="s">
        <v>8971</v>
      </c>
      <c r="D3211" t="s">
        <v>3</v>
      </c>
      <c r="E3211" t="s">
        <v>2695</v>
      </c>
      <c r="F3211" t="s">
        <v>135</v>
      </c>
    </row>
    <row r="3212" spans="1:6" x14ac:dyDescent="0.3">
      <c r="A3212" s="4">
        <f t="shared" si="158"/>
        <v>41961</v>
      </c>
      <c r="B3212" s="4" t="str">
        <f t="shared" si="159"/>
        <v>XD3e9.API.ServiceModel.i2cWSSiscomService</v>
      </c>
      <c r="C3212" t="s">
        <v>8972</v>
      </c>
      <c r="D3212" t="s">
        <v>3</v>
      </c>
      <c r="E3212" t="s">
        <v>2703</v>
      </c>
      <c r="F3212" t="s">
        <v>8</v>
      </c>
    </row>
    <row r="3213" spans="1:6" x14ac:dyDescent="0.3">
      <c r="A3213" s="4">
        <f t="shared" si="158"/>
        <v>41961</v>
      </c>
      <c r="B3213" s="4" t="str">
        <f t="shared" si="159"/>
        <v>XD3e9.API.ServiceModel.i2cWSSiscomService</v>
      </c>
      <c r="C3213" t="s">
        <v>8973</v>
      </c>
      <c r="D3213" t="s">
        <v>3</v>
      </c>
      <c r="E3213" t="s">
        <v>8974</v>
      </c>
      <c r="F3213" t="s">
        <v>8</v>
      </c>
    </row>
    <row r="3214" spans="1:6" x14ac:dyDescent="0.3">
      <c r="A3214" s="4">
        <f t="shared" si="158"/>
        <v>41961</v>
      </c>
      <c r="B3214" s="4" t="str">
        <f t="shared" si="159"/>
        <v>XD3e9.API.ServiceModel.RastreamentoPFPrataService</v>
      </c>
      <c r="C3214" t="s">
        <v>8975</v>
      </c>
      <c r="D3214" t="s">
        <v>3046</v>
      </c>
      <c r="E3214" t="s">
        <v>8976</v>
      </c>
      <c r="F3214" t="s">
        <v>25</v>
      </c>
    </row>
    <row r="3215" spans="1:6" x14ac:dyDescent="0.3">
      <c r="A3215" s="4">
        <f t="shared" si="158"/>
        <v>41961</v>
      </c>
      <c r="B3215" s="4" t="str">
        <f t="shared" si="159"/>
        <v>XD3e9.API.ServiceModel.i2cWSSiscomService</v>
      </c>
      <c r="C3215" t="s">
        <v>8977</v>
      </c>
      <c r="D3215" t="s">
        <v>3</v>
      </c>
      <c r="E3215" t="s">
        <v>2680</v>
      </c>
      <c r="F3215" t="s">
        <v>135</v>
      </c>
    </row>
    <row r="3216" spans="1:6" x14ac:dyDescent="0.3">
      <c r="A3216" s="4">
        <f t="shared" si="158"/>
        <v>41961</v>
      </c>
      <c r="B3216" s="4" t="str">
        <f t="shared" si="159"/>
        <v>XD3e9.API.ServiceModel.i2cWSSiscomService</v>
      </c>
      <c r="C3216" t="s">
        <v>8978</v>
      </c>
      <c r="D3216" t="s">
        <v>3</v>
      </c>
      <c r="E3216" t="s">
        <v>980</v>
      </c>
      <c r="F3216" t="s">
        <v>8</v>
      </c>
    </row>
    <row r="3217" spans="1:6" x14ac:dyDescent="0.3">
      <c r="A3217" s="4">
        <f t="shared" si="158"/>
        <v>41961</v>
      </c>
      <c r="B3217" s="4" t="str">
        <f t="shared" si="159"/>
        <v>XD3e9.API.ServiceModel.i2cWSSiscomService</v>
      </c>
      <c r="C3217" t="s">
        <v>8979</v>
      </c>
      <c r="D3217" t="s">
        <v>3</v>
      </c>
      <c r="E3217" t="s">
        <v>8980</v>
      </c>
      <c r="F3217" t="s">
        <v>135</v>
      </c>
    </row>
    <row r="3218" spans="1:6" x14ac:dyDescent="0.3">
      <c r="A3218" s="4">
        <f t="shared" si="158"/>
        <v>41961</v>
      </c>
      <c r="B3218" s="4" t="str">
        <f t="shared" si="159"/>
        <v>XD3e9.API.ServiceModel.i2cWSSiscomService</v>
      </c>
      <c r="C3218" t="s">
        <v>8981</v>
      </c>
      <c r="D3218" t="s">
        <v>3</v>
      </c>
      <c r="E3218" t="s">
        <v>2704</v>
      </c>
      <c r="F3218" t="s">
        <v>25</v>
      </c>
    </row>
    <row r="3219" spans="1:6" x14ac:dyDescent="0.3">
      <c r="A3219" s="4">
        <f t="shared" si="158"/>
        <v>41961</v>
      </c>
      <c r="B3219" s="4" t="str">
        <f t="shared" si="159"/>
        <v>XD3e9.API.ServiceModel.i2cWSSiscomService</v>
      </c>
      <c r="C3219" t="s">
        <v>8982</v>
      </c>
      <c r="D3219" t="s">
        <v>3</v>
      </c>
      <c r="E3219" t="s">
        <v>2705</v>
      </c>
      <c r="F3219" t="s">
        <v>25</v>
      </c>
    </row>
    <row r="3220" spans="1:6" x14ac:dyDescent="0.3">
      <c r="A3220" s="4">
        <f t="shared" si="158"/>
        <v>41961</v>
      </c>
      <c r="B3220" s="4" t="str">
        <f t="shared" si="159"/>
        <v>XD3e9.API.ServiceModel.i2cWSSiscomService</v>
      </c>
      <c r="C3220" t="s">
        <v>8983</v>
      </c>
      <c r="D3220" t="s">
        <v>3</v>
      </c>
      <c r="E3220" t="s">
        <v>2706</v>
      </c>
      <c r="F3220" t="s">
        <v>25</v>
      </c>
    </row>
    <row r="3221" spans="1:6" x14ac:dyDescent="0.3">
      <c r="A3221" s="4">
        <f t="shared" si="158"/>
        <v>41961</v>
      </c>
      <c r="B3221" s="4" t="str">
        <f t="shared" si="159"/>
        <v>XD3e9.API.ServiceModel.i2cWSSiscomService</v>
      </c>
      <c r="C3221" t="s">
        <v>8984</v>
      </c>
      <c r="D3221" t="s">
        <v>3</v>
      </c>
      <c r="E3221" t="s">
        <v>974</v>
      </c>
      <c r="F3221" t="s">
        <v>8</v>
      </c>
    </row>
    <row r="3222" spans="1:6" x14ac:dyDescent="0.3">
      <c r="A3222" s="4">
        <f t="shared" si="158"/>
        <v>41961</v>
      </c>
      <c r="B3222" s="4" t="str">
        <f t="shared" si="159"/>
        <v>XD3e9.API.ServiceModel.i2cWSSiscomService</v>
      </c>
      <c r="C3222" t="s">
        <v>8985</v>
      </c>
      <c r="D3222" t="s">
        <v>0</v>
      </c>
      <c r="E3222" t="s">
        <v>8986</v>
      </c>
      <c r="F3222" t="s">
        <v>25</v>
      </c>
    </row>
    <row r="3223" spans="1:6" x14ac:dyDescent="0.3">
      <c r="A3223" s="4">
        <f t="shared" si="158"/>
        <v>41961</v>
      </c>
      <c r="B3223" s="4" t="str">
        <f t="shared" si="159"/>
        <v>XD3e9.API.ServiceModel.i2cWSSiscomService</v>
      </c>
      <c r="C3223" t="s">
        <v>8987</v>
      </c>
      <c r="D3223" t="s">
        <v>0</v>
      </c>
      <c r="E3223" t="s">
        <v>8988</v>
      </c>
      <c r="F3223" t="s">
        <v>25</v>
      </c>
    </row>
    <row r="3224" spans="1:6" x14ac:dyDescent="0.3">
      <c r="A3224" s="4">
        <f t="shared" si="158"/>
        <v>41961</v>
      </c>
      <c r="B3224" s="4" t="str">
        <f t="shared" si="159"/>
        <v>XD3e9.API.ServiceModel.i2cWSSiscomService</v>
      </c>
      <c r="C3224" t="s">
        <v>8989</v>
      </c>
      <c r="D3224" t="s">
        <v>5</v>
      </c>
      <c r="E3224" t="s">
        <v>82</v>
      </c>
      <c r="F3224" t="s">
        <v>25</v>
      </c>
    </row>
    <row r="3225" spans="1:6" x14ac:dyDescent="0.3">
      <c r="A3225" s="4">
        <f t="shared" si="158"/>
        <v>41961</v>
      </c>
      <c r="B3225" s="4" t="str">
        <f t="shared" si="159"/>
        <v>XD3e9.API.ServiceModel.i2cWSSiscomService</v>
      </c>
      <c r="C3225" t="s">
        <v>8990</v>
      </c>
      <c r="D3225" t="s">
        <v>2</v>
      </c>
      <c r="E3225" t="s">
        <v>8991</v>
      </c>
      <c r="F3225" t="s">
        <v>25</v>
      </c>
    </row>
    <row r="3226" spans="1:6" x14ac:dyDescent="0.3">
      <c r="A3226" s="4">
        <f t="shared" si="158"/>
        <v>41961</v>
      </c>
      <c r="B3226" s="4" t="str">
        <f t="shared" si="159"/>
        <v>XD3e9.API.ServiceModel.i2cWSSiscomService</v>
      </c>
      <c r="C3226" t="s">
        <v>8992</v>
      </c>
      <c r="D3226" t="s">
        <v>2</v>
      </c>
      <c r="E3226" t="s">
        <v>8993</v>
      </c>
      <c r="F3226" t="s">
        <v>135</v>
      </c>
    </row>
    <row r="3227" spans="1:6" x14ac:dyDescent="0.3">
      <c r="A3227" s="4">
        <f t="shared" si="158"/>
        <v>41961</v>
      </c>
      <c r="B3227" s="4" t="str">
        <f t="shared" si="159"/>
        <v>XD3e9.API.ServiceModel.i2cWSSiscomService</v>
      </c>
      <c r="C3227" t="s">
        <v>8994</v>
      </c>
      <c r="D3227" t="s">
        <v>2</v>
      </c>
      <c r="E3227" t="s">
        <v>8995</v>
      </c>
      <c r="F3227" t="s">
        <v>25</v>
      </c>
    </row>
    <row r="3228" spans="1:6" x14ac:dyDescent="0.3">
      <c r="A3228" s="4">
        <f t="shared" si="158"/>
        <v>41961</v>
      </c>
      <c r="B3228" s="4" t="str">
        <f t="shared" si="159"/>
        <v>XD3e9.API.ServiceModel.i2cWSSiscomService</v>
      </c>
      <c r="C3228" t="s">
        <v>8996</v>
      </c>
      <c r="D3228" t="s">
        <v>2</v>
      </c>
      <c r="E3228" t="s">
        <v>8997</v>
      </c>
      <c r="F3228" t="s">
        <v>25</v>
      </c>
    </row>
    <row r="3229" spans="1:6" x14ac:dyDescent="0.3">
      <c r="A3229" s="4">
        <f t="shared" si="158"/>
        <v>41961</v>
      </c>
      <c r="B3229" s="4" t="str">
        <f t="shared" si="159"/>
        <v>XD3e9.API.ServiceModel.i2cWSSiscomService</v>
      </c>
      <c r="C3229" t="s">
        <v>8998</v>
      </c>
      <c r="D3229" t="s">
        <v>2</v>
      </c>
      <c r="E3229" t="s">
        <v>8999</v>
      </c>
      <c r="F3229" t="s">
        <v>25</v>
      </c>
    </row>
    <row r="3230" spans="1:6" x14ac:dyDescent="0.3">
      <c r="A3230" s="4">
        <f t="shared" si="158"/>
        <v>41961</v>
      </c>
      <c r="B3230" s="4" t="str">
        <f t="shared" si="159"/>
        <v>XD3e9.API.ServiceModel.RastreamentoPFPrataService</v>
      </c>
      <c r="C3230" t="s">
        <v>9000</v>
      </c>
      <c r="D3230" t="s">
        <v>3046</v>
      </c>
      <c r="E3230" t="s">
        <v>9001</v>
      </c>
      <c r="F3230" t="s">
        <v>25</v>
      </c>
    </row>
    <row r="3231" spans="1:6" x14ac:dyDescent="0.3">
      <c r="A3231" s="4">
        <f t="shared" ref="A3231:A3246" si="160">DATE("2014",RIGHT("0"&amp;LEFT(C3231,FIND("/",C3231)-1),2),RIGHT("0"&amp;MID(C3231,FIND("/",C3231)+1,FIND("/",C3231,FIND("/",C3231)+1)-FIND("/",C3231)-1),2))</f>
        <v>41961</v>
      </c>
      <c r="B3231" s="4" t="str">
        <f t="shared" ref="B3231:B3246" si="161">TRIM(MID(C3231,FIND("==&gt;",C3231)+4,999))</f>
        <v>XD3e9.API.ServiceModel.RastreamentoPFPrataService</v>
      </c>
      <c r="C3231" t="s">
        <v>9002</v>
      </c>
      <c r="D3231" t="s">
        <v>3046</v>
      </c>
      <c r="E3231" t="s">
        <v>9003</v>
      </c>
      <c r="F3231" t="s">
        <v>25</v>
      </c>
    </row>
    <row r="3232" spans="1:6" x14ac:dyDescent="0.3">
      <c r="A3232" s="4">
        <f t="shared" si="160"/>
        <v>41961</v>
      </c>
      <c r="B3232" s="4" t="str">
        <f t="shared" si="161"/>
        <v>XD3e9.API.ServiceModel.RastreamentoPFPrataService</v>
      </c>
      <c r="C3232" t="s">
        <v>9004</v>
      </c>
      <c r="D3232" t="s">
        <v>3046</v>
      </c>
      <c r="E3232" t="s">
        <v>9005</v>
      </c>
      <c r="F3232" t="s">
        <v>25</v>
      </c>
    </row>
    <row r="3233" spans="1:6" x14ac:dyDescent="0.3">
      <c r="A3233" s="4">
        <f t="shared" si="160"/>
        <v>41961</v>
      </c>
      <c r="B3233" s="4" t="str">
        <f t="shared" si="161"/>
        <v>XD3e9.API.ServiceModel.RastreamentoPFPrataService</v>
      </c>
      <c r="C3233" t="s">
        <v>9006</v>
      </c>
      <c r="D3233" t="s">
        <v>3046</v>
      </c>
      <c r="E3233" t="s">
        <v>9007</v>
      </c>
      <c r="F3233" t="s">
        <v>25</v>
      </c>
    </row>
    <row r="3234" spans="1:6" x14ac:dyDescent="0.3">
      <c r="A3234" s="4">
        <f t="shared" si="160"/>
        <v>41961</v>
      </c>
      <c r="B3234" s="4" t="str">
        <f t="shared" si="161"/>
        <v>XD3e9.API.ServiceModel.RastreamentoPFPrataService</v>
      </c>
      <c r="C3234" t="s">
        <v>9008</v>
      </c>
      <c r="D3234" t="s">
        <v>3046</v>
      </c>
      <c r="E3234" t="s">
        <v>9009</v>
      </c>
      <c r="F3234" t="s">
        <v>25</v>
      </c>
    </row>
    <row r="3235" spans="1:6" x14ac:dyDescent="0.3">
      <c r="A3235" s="4">
        <f t="shared" si="160"/>
        <v>41961</v>
      </c>
      <c r="B3235" s="4" t="str">
        <f t="shared" si="161"/>
        <v>XD3e9.API.ServiceModel.RastreamentoPFPrataService</v>
      </c>
      <c r="C3235" t="s">
        <v>9010</v>
      </c>
      <c r="D3235" t="s">
        <v>3046</v>
      </c>
      <c r="E3235" t="s">
        <v>9011</v>
      </c>
      <c r="F3235" t="s">
        <v>25</v>
      </c>
    </row>
    <row r="3236" spans="1:6" x14ac:dyDescent="0.3">
      <c r="A3236" s="4">
        <f t="shared" si="160"/>
        <v>41961</v>
      </c>
      <c r="B3236" s="4" t="str">
        <f t="shared" si="161"/>
        <v>XD3e9.API.ServiceModel.RastreamentoPFPrataService</v>
      </c>
      <c r="C3236" t="s">
        <v>9012</v>
      </c>
      <c r="D3236" t="s">
        <v>3046</v>
      </c>
      <c r="E3236" t="s">
        <v>9013</v>
      </c>
      <c r="F3236" t="s">
        <v>25</v>
      </c>
    </row>
    <row r="3237" spans="1:6" x14ac:dyDescent="0.3">
      <c r="A3237" s="4">
        <f t="shared" si="160"/>
        <v>41961</v>
      </c>
      <c r="B3237" s="4" t="str">
        <f t="shared" si="161"/>
        <v>XD3e9.API.ServiceModel.RastreamentoPFPrataService</v>
      </c>
      <c r="C3237" t="s">
        <v>9014</v>
      </c>
      <c r="D3237" t="s">
        <v>437</v>
      </c>
      <c r="E3237" t="s">
        <v>9015</v>
      </c>
      <c r="F3237" t="s">
        <v>25</v>
      </c>
    </row>
    <row r="3238" spans="1:6" x14ac:dyDescent="0.3">
      <c r="A3238" s="4">
        <f t="shared" si="160"/>
        <v>41961</v>
      </c>
      <c r="B3238" s="4" t="str">
        <f t="shared" si="161"/>
        <v>XD3e9.API.ServiceModel.RastreamentoPFPrataService</v>
      </c>
      <c r="C3238" t="s">
        <v>9016</v>
      </c>
      <c r="D3238" t="s">
        <v>437</v>
      </c>
      <c r="E3238" t="s">
        <v>9017</v>
      </c>
      <c r="F3238" t="s">
        <v>25</v>
      </c>
    </row>
    <row r="3239" spans="1:6" x14ac:dyDescent="0.3">
      <c r="A3239" s="4">
        <f t="shared" si="160"/>
        <v>41961</v>
      </c>
      <c r="B3239" s="4" t="str">
        <f t="shared" si="161"/>
        <v>XD3e9.API.ServiceModel.RastreamentoPFPrataService</v>
      </c>
      <c r="C3239" t="s">
        <v>9018</v>
      </c>
      <c r="D3239" t="s">
        <v>437</v>
      </c>
      <c r="E3239" t="s">
        <v>9019</v>
      </c>
      <c r="F3239" t="s">
        <v>25</v>
      </c>
    </row>
    <row r="3240" spans="1:6" x14ac:dyDescent="0.3">
      <c r="A3240" s="4">
        <f t="shared" si="160"/>
        <v>41961</v>
      </c>
      <c r="B3240" s="4" t="str">
        <f t="shared" si="161"/>
        <v>XD3e9.API.ServiceModel.RastreamentoPFPrataService</v>
      </c>
      <c r="C3240" t="s">
        <v>9020</v>
      </c>
      <c r="D3240" t="s">
        <v>437</v>
      </c>
      <c r="E3240" t="s">
        <v>9021</v>
      </c>
      <c r="F3240" t="s">
        <v>25</v>
      </c>
    </row>
    <row r="3241" spans="1:6" x14ac:dyDescent="0.3">
      <c r="A3241" s="4">
        <f t="shared" si="160"/>
        <v>41961</v>
      </c>
      <c r="B3241" s="4" t="str">
        <f t="shared" si="161"/>
        <v>XD3e9.API.ServiceModel.RastreamentoPFPrataService</v>
      </c>
      <c r="C3241" t="s">
        <v>9022</v>
      </c>
      <c r="D3241" t="s">
        <v>437</v>
      </c>
      <c r="E3241" t="s">
        <v>9023</v>
      </c>
      <c r="F3241" t="s">
        <v>25</v>
      </c>
    </row>
    <row r="3242" spans="1:6" x14ac:dyDescent="0.3">
      <c r="A3242" s="4">
        <f t="shared" si="160"/>
        <v>41961</v>
      </c>
      <c r="B3242" s="4" t="str">
        <f t="shared" si="161"/>
        <v>XD3e9.API.ServiceModel.RastreamentoPFPrataService</v>
      </c>
      <c r="C3242" t="s">
        <v>9024</v>
      </c>
      <c r="D3242" t="s">
        <v>437</v>
      </c>
      <c r="E3242" t="s">
        <v>9025</v>
      </c>
      <c r="F3242" t="s">
        <v>25</v>
      </c>
    </row>
    <row r="3243" spans="1:6" x14ac:dyDescent="0.3">
      <c r="A3243" s="4">
        <f t="shared" si="160"/>
        <v>41961</v>
      </c>
      <c r="B3243" s="4" t="str">
        <f t="shared" si="161"/>
        <v>XD3e9.API.ServiceModel.RastreamentoPFPrataService</v>
      </c>
      <c r="C3243" t="s">
        <v>9026</v>
      </c>
      <c r="D3243" t="s">
        <v>437</v>
      </c>
      <c r="E3243" t="s">
        <v>9027</v>
      </c>
      <c r="F3243" t="s">
        <v>25</v>
      </c>
    </row>
    <row r="3244" spans="1:6" x14ac:dyDescent="0.3">
      <c r="A3244" s="4">
        <f t="shared" si="160"/>
        <v>41961</v>
      </c>
      <c r="B3244" s="4" t="str">
        <f t="shared" si="161"/>
        <v>XD3e9.API.ServiceModel.RastreamentoPFPrataService</v>
      </c>
      <c r="C3244" t="s">
        <v>9028</v>
      </c>
      <c r="D3244" t="s">
        <v>437</v>
      </c>
      <c r="E3244" t="s">
        <v>9029</v>
      </c>
      <c r="F3244" t="s">
        <v>25</v>
      </c>
    </row>
    <row r="3245" spans="1:6" x14ac:dyDescent="0.3">
      <c r="A3245" s="4">
        <f t="shared" si="160"/>
        <v>41961</v>
      </c>
      <c r="B3245" s="4" t="str">
        <f t="shared" si="161"/>
        <v>XD3e9.API.ServiceModel.RastreamentoPFPrataService</v>
      </c>
      <c r="C3245" t="s">
        <v>9030</v>
      </c>
      <c r="D3245" t="s">
        <v>437</v>
      </c>
      <c r="E3245" t="s">
        <v>9031</v>
      </c>
      <c r="F3245" t="s">
        <v>25</v>
      </c>
    </row>
    <row r="3246" spans="1:6" x14ac:dyDescent="0.3">
      <c r="A3246" s="4">
        <f t="shared" si="160"/>
        <v>41961</v>
      </c>
      <c r="B3246" s="4" t="str">
        <f t="shared" si="161"/>
        <v>XD3e9.API.ServiceModel.RastreamentoPFPrataService</v>
      </c>
      <c r="C3246" t="s">
        <v>9032</v>
      </c>
      <c r="D3246" t="s">
        <v>3046</v>
      </c>
      <c r="E3246" t="s">
        <v>9033</v>
      </c>
      <c r="F3246" t="s">
        <v>25</v>
      </c>
    </row>
    <row r="3247" spans="1:6" x14ac:dyDescent="0.3">
      <c r="A3247" s="4">
        <f t="shared" ref="A3247:A3268" si="162">DATE("2014",RIGHT("0"&amp;LEFT(C3247,FIND("/",C3247)-1),2),RIGHT("0"&amp;MID(C3247,FIND("/",C3247)+1,FIND("/",C3247,FIND("/",C3247)+1)-FIND("/",C3247)-1),2))</f>
        <v>41961</v>
      </c>
      <c r="B3247" s="4" t="str">
        <f t="shared" ref="B3247:B3268" si="163">TRIM(MID(C3247,FIND("==&gt;",C3247)+4,999))</f>
        <v>XD3e9.API.ServiceModel.RastreamentoPFPrataService</v>
      </c>
      <c r="C3247" t="s">
        <v>9034</v>
      </c>
      <c r="D3247" t="s">
        <v>437</v>
      </c>
      <c r="E3247" t="s">
        <v>9027</v>
      </c>
      <c r="F3247" t="s">
        <v>25</v>
      </c>
    </row>
    <row r="3248" spans="1:6" x14ac:dyDescent="0.3">
      <c r="A3248" s="4">
        <f t="shared" si="162"/>
        <v>41961</v>
      </c>
      <c r="B3248" s="4" t="str">
        <f t="shared" si="163"/>
        <v>XD3e9.API.ServiceModel.RastreamentoPFPrataService</v>
      </c>
      <c r="C3248" t="s">
        <v>9035</v>
      </c>
      <c r="D3248" t="s">
        <v>437</v>
      </c>
      <c r="E3248" t="s">
        <v>9036</v>
      </c>
      <c r="F3248" t="s">
        <v>25</v>
      </c>
    </row>
    <row r="3249" spans="1:6" x14ac:dyDescent="0.3">
      <c r="A3249" s="4">
        <f t="shared" si="162"/>
        <v>41961</v>
      </c>
      <c r="B3249" s="4" t="str">
        <f t="shared" si="163"/>
        <v>XD3e9.API.ServiceModel.i2cWSSiscomService</v>
      </c>
      <c r="C3249" t="s">
        <v>9037</v>
      </c>
      <c r="D3249" t="s">
        <v>0</v>
      </c>
      <c r="E3249" t="s">
        <v>9038</v>
      </c>
      <c r="F3249" t="s">
        <v>25</v>
      </c>
    </row>
    <row r="3250" spans="1:6" x14ac:dyDescent="0.3">
      <c r="A3250" s="4">
        <f t="shared" si="162"/>
        <v>41961</v>
      </c>
      <c r="B3250" s="4" t="str">
        <f t="shared" si="163"/>
        <v>XD3e9.API.ServiceModel.RastreamentoPFPrataService</v>
      </c>
      <c r="C3250" t="s">
        <v>9039</v>
      </c>
      <c r="D3250" t="s">
        <v>3046</v>
      </c>
      <c r="E3250" t="s">
        <v>9040</v>
      </c>
      <c r="F3250" t="s">
        <v>25</v>
      </c>
    </row>
    <row r="3251" spans="1:6" x14ac:dyDescent="0.3">
      <c r="A3251" s="4">
        <f t="shared" si="162"/>
        <v>41961</v>
      </c>
      <c r="B3251" s="4" t="str">
        <f t="shared" si="163"/>
        <v>XD3e9.API.ServiceModel.RastreamentoPFPrataService</v>
      </c>
      <c r="C3251" t="s">
        <v>9041</v>
      </c>
      <c r="D3251" t="s">
        <v>3046</v>
      </c>
      <c r="E3251" t="s">
        <v>9042</v>
      </c>
      <c r="F3251" t="s">
        <v>25</v>
      </c>
    </row>
    <row r="3252" spans="1:6" x14ac:dyDescent="0.3">
      <c r="A3252" s="4">
        <f t="shared" si="162"/>
        <v>41961</v>
      </c>
      <c r="B3252" s="4" t="str">
        <f t="shared" si="163"/>
        <v>XD3e9.API.ServiceModel.RastreamentoPFPrataService</v>
      </c>
      <c r="C3252" t="s">
        <v>9043</v>
      </c>
      <c r="D3252" t="s">
        <v>3046</v>
      </c>
      <c r="E3252" t="s">
        <v>9044</v>
      </c>
      <c r="F3252" t="s">
        <v>25</v>
      </c>
    </row>
    <row r="3253" spans="1:6" x14ac:dyDescent="0.3">
      <c r="A3253" s="4">
        <f t="shared" si="162"/>
        <v>41961</v>
      </c>
      <c r="B3253" s="4" t="str">
        <f t="shared" si="163"/>
        <v>XD3e9.API.ServiceModel.RastreamentoPFPrataService</v>
      </c>
      <c r="C3253" t="s">
        <v>9045</v>
      </c>
      <c r="D3253" t="s">
        <v>3046</v>
      </c>
      <c r="E3253" t="s">
        <v>9046</v>
      </c>
      <c r="F3253" t="s">
        <v>25</v>
      </c>
    </row>
    <row r="3254" spans="1:6" x14ac:dyDescent="0.3">
      <c r="A3254" s="4">
        <f t="shared" si="162"/>
        <v>41961</v>
      </c>
      <c r="B3254" s="4" t="str">
        <f t="shared" si="163"/>
        <v>XD3e9.API.ServiceModel.RastreamentoPFPrataService</v>
      </c>
      <c r="C3254" t="s">
        <v>9047</v>
      </c>
      <c r="D3254" t="s">
        <v>3046</v>
      </c>
      <c r="E3254" t="s">
        <v>9048</v>
      </c>
      <c r="F3254" t="s">
        <v>25</v>
      </c>
    </row>
    <row r="3255" spans="1:6" x14ac:dyDescent="0.3">
      <c r="A3255" s="4">
        <f t="shared" si="162"/>
        <v>41961</v>
      </c>
      <c r="B3255" s="4" t="str">
        <f t="shared" si="163"/>
        <v>XD3e9.API.ServiceModel.RastreamentoPFPrataService</v>
      </c>
      <c r="C3255" t="s">
        <v>9049</v>
      </c>
      <c r="D3255" t="s">
        <v>3046</v>
      </c>
      <c r="E3255" t="s">
        <v>9050</v>
      </c>
      <c r="F3255" t="s">
        <v>25</v>
      </c>
    </row>
    <row r="3256" spans="1:6" x14ac:dyDescent="0.3">
      <c r="A3256" s="4">
        <f t="shared" si="162"/>
        <v>41961</v>
      </c>
      <c r="B3256" s="4" t="str">
        <f t="shared" si="163"/>
        <v>XD3e9.API.ServiceModel.RastreamentoPFPrataService</v>
      </c>
      <c r="C3256" t="s">
        <v>9051</v>
      </c>
      <c r="D3256" t="s">
        <v>3046</v>
      </c>
      <c r="E3256" t="s">
        <v>9052</v>
      </c>
      <c r="F3256" t="s">
        <v>25</v>
      </c>
    </row>
    <row r="3257" spans="1:6" x14ac:dyDescent="0.3">
      <c r="A3257" s="4">
        <f t="shared" si="162"/>
        <v>41961</v>
      </c>
      <c r="B3257" s="4" t="str">
        <f t="shared" si="163"/>
        <v>XD3e9.API.ServiceModel.RastreamentoPFPrataService</v>
      </c>
      <c r="C3257" t="s">
        <v>9053</v>
      </c>
      <c r="D3257" t="s">
        <v>3046</v>
      </c>
      <c r="E3257" t="s">
        <v>9054</v>
      </c>
      <c r="F3257" t="s">
        <v>25</v>
      </c>
    </row>
    <row r="3258" spans="1:6" x14ac:dyDescent="0.3">
      <c r="A3258" s="4">
        <f t="shared" si="162"/>
        <v>41961</v>
      </c>
      <c r="B3258" s="4" t="str">
        <f t="shared" si="163"/>
        <v>XD3e9.API.ServiceModel.RastreamentoPFPrataService</v>
      </c>
      <c r="C3258" t="s">
        <v>9055</v>
      </c>
      <c r="D3258" t="s">
        <v>3046</v>
      </c>
      <c r="E3258" t="s">
        <v>9056</v>
      </c>
      <c r="F3258" t="s">
        <v>25</v>
      </c>
    </row>
    <row r="3259" spans="1:6" x14ac:dyDescent="0.3">
      <c r="A3259" s="4">
        <f t="shared" si="162"/>
        <v>41961</v>
      </c>
      <c r="B3259" s="4" t="str">
        <f t="shared" si="163"/>
        <v>XD3e9.API.ServiceModel.RastreamentoPFPrataService</v>
      </c>
      <c r="C3259" t="s">
        <v>9057</v>
      </c>
      <c r="D3259" t="s">
        <v>3046</v>
      </c>
      <c r="E3259" t="s">
        <v>9058</v>
      </c>
      <c r="F3259" t="s">
        <v>25</v>
      </c>
    </row>
    <row r="3260" spans="1:6" x14ac:dyDescent="0.3">
      <c r="A3260" s="4">
        <f t="shared" si="162"/>
        <v>41961</v>
      </c>
      <c r="B3260" s="4" t="str">
        <f t="shared" si="163"/>
        <v>XD3e9.API.ServiceModel.RastreamentoPFPrataService</v>
      </c>
      <c r="C3260" t="s">
        <v>9059</v>
      </c>
      <c r="D3260" t="s">
        <v>3046</v>
      </c>
      <c r="E3260" t="s">
        <v>9060</v>
      </c>
      <c r="F3260" t="s">
        <v>25</v>
      </c>
    </row>
    <row r="3261" spans="1:6" x14ac:dyDescent="0.3">
      <c r="A3261" s="4">
        <f t="shared" si="162"/>
        <v>41961</v>
      </c>
      <c r="B3261" s="4" t="str">
        <f t="shared" si="163"/>
        <v>XD3e9.API.ServiceModel.RastreamentoPFPrataService</v>
      </c>
      <c r="C3261" t="s">
        <v>9061</v>
      </c>
      <c r="D3261" t="s">
        <v>3046</v>
      </c>
      <c r="E3261" t="s">
        <v>9060</v>
      </c>
      <c r="F3261" t="s">
        <v>25</v>
      </c>
    </row>
    <row r="3262" spans="1:6" x14ac:dyDescent="0.3">
      <c r="A3262" s="4">
        <f t="shared" si="162"/>
        <v>41961</v>
      </c>
      <c r="B3262" s="4" t="str">
        <f t="shared" si="163"/>
        <v>XD3e9.API.ServiceModel.RastreamentoPFPrataService</v>
      </c>
      <c r="C3262" t="s">
        <v>9062</v>
      </c>
      <c r="D3262" t="s">
        <v>3046</v>
      </c>
      <c r="E3262" t="s">
        <v>9063</v>
      </c>
      <c r="F3262" t="s">
        <v>25</v>
      </c>
    </row>
    <row r="3263" spans="1:6" x14ac:dyDescent="0.3">
      <c r="A3263" s="4">
        <f t="shared" si="162"/>
        <v>41961</v>
      </c>
      <c r="B3263" s="4" t="str">
        <f t="shared" si="163"/>
        <v>XD3e9.API.ServiceModel.RastreamentoPFPrataService</v>
      </c>
      <c r="C3263" t="s">
        <v>9064</v>
      </c>
      <c r="D3263" t="s">
        <v>3046</v>
      </c>
      <c r="E3263" t="s">
        <v>9065</v>
      </c>
      <c r="F3263" t="s">
        <v>25</v>
      </c>
    </row>
    <row r="3264" spans="1:6" x14ac:dyDescent="0.3">
      <c r="A3264" s="4">
        <f t="shared" si="162"/>
        <v>41961</v>
      </c>
      <c r="B3264" s="4" t="str">
        <f t="shared" si="163"/>
        <v>XD3e9.API.ServiceModel.RastreamentoPFPrataService</v>
      </c>
      <c r="C3264" t="s">
        <v>9066</v>
      </c>
      <c r="D3264" t="s">
        <v>3046</v>
      </c>
      <c r="E3264" t="s">
        <v>9067</v>
      </c>
      <c r="F3264" t="s">
        <v>25</v>
      </c>
    </row>
    <row r="3265" spans="1:6" x14ac:dyDescent="0.3">
      <c r="A3265" s="4">
        <f t="shared" si="162"/>
        <v>41961</v>
      </c>
      <c r="B3265" s="4" t="str">
        <f t="shared" si="163"/>
        <v>XD3e9.API.ServiceModel.RastreamentoPFPrataService</v>
      </c>
      <c r="C3265" t="s">
        <v>9068</v>
      </c>
      <c r="D3265" t="s">
        <v>3046</v>
      </c>
      <c r="E3265" t="s">
        <v>9069</v>
      </c>
      <c r="F3265" t="s">
        <v>25</v>
      </c>
    </row>
    <row r="3266" spans="1:6" x14ac:dyDescent="0.3">
      <c r="A3266" s="4">
        <f t="shared" si="162"/>
        <v>41961</v>
      </c>
      <c r="B3266" s="4" t="str">
        <f t="shared" si="163"/>
        <v>XD3e9.API.ServiceModel.RastreamentoPFPrataService</v>
      </c>
      <c r="C3266" t="s">
        <v>9070</v>
      </c>
      <c r="D3266" t="s">
        <v>3046</v>
      </c>
      <c r="E3266" t="s">
        <v>9071</v>
      </c>
      <c r="F3266" t="s">
        <v>25</v>
      </c>
    </row>
    <row r="3267" spans="1:6" x14ac:dyDescent="0.3">
      <c r="A3267" s="4">
        <f t="shared" si="162"/>
        <v>41961</v>
      </c>
      <c r="B3267" s="4" t="str">
        <f t="shared" si="163"/>
        <v>XD3e9.API.ServiceModel.RastreamentoPFPrataService</v>
      </c>
      <c r="C3267" t="s">
        <v>9072</v>
      </c>
      <c r="D3267" t="s">
        <v>3046</v>
      </c>
      <c r="E3267" t="s">
        <v>7921</v>
      </c>
      <c r="F3267" t="s">
        <v>25</v>
      </c>
    </row>
    <row r="3268" spans="1:6" x14ac:dyDescent="0.3">
      <c r="A3268" s="4">
        <f t="shared" si="162"/>
        <v>41961</v>
      </c>
      <c r="B3268" s="4" t="str">
        <f t="shared" si="163"/>
        <v>XD3e9.API.ServiceModel.RastreamentoPFPrataService</v>
      </c>
      <c r="C3268" t="s">
        <v>9073</v>
      </c>
      <c r="D3268" t="s">
        <v>3046</v>
      </c>
      <c r="E3268" t="s">
        <v>9074</v>
      </c>
      <c r="F3268" t="s">
        <v>25</v>
      </c>
    </row>
    <row r="3269" spans="1:6" x14ac:dyDescent="0.3">
      <c r="A3269" s="4">
        <f t="shared" ref="A3269:A3276" si="164">DATE("2014",RIGHT("0"&amp;LEFT(C3269,FIND("/",C3269)-1),2),RIGHT("0"&amp;MID(C3269,FIND("/",C3269)+1,FIND("/",C3269,FIND("/",C3269)+1)-FIND("/",C3269)-1),2))</f>
        <v>41961</v>
      </c>
      <c r="B3269" s="4" t="str">
        <f t="shared" ref="B3269:B3276" si="165">TRIM(MID(C3269,FIND("==&gt;",C3269)+4,999))</f>
        <v>XD3e9.API.ServiceModel.RastreamentoPFPrataService</v>
      </c>
      <c r="C3269" t="s">
        <v>9075</v>
      </c>
      <c r="D3269" t="s">
        <v>3046</v>
      </c>
      <c r="E3269" t="s">
        <v>9076</v>
      </c>
      <c r="F3269" t="s">
        <v>25</v>
      </c>
    </row>
    <row r="3270" spans="1:6" x14ac:dyDescent="0.3">
      <c r="A3270" s="4">
        <f t="shared" si="164"/>
        <v>41961</v>
      </c>
      <c r="B3270" s="4" t="str">
        <f t="shared" si="165"/>
        <v>XD3e9.API.ServiceModel.RastreamentoPFPrataService</v>
      </c>
      <c r="C3270" t="s">
        <v>9077</v>
      </c>
      <c r="D3270" t="s">
        <v>3046</v>
      </c>
      <c r="E3270" t="s">
        <v>9078</v>
      </c>
      <c r="F3270" t="s">
        <v>25</v>
      </c>
    </row>
    <row r="3271" spans="1:6" x14ac:dyDescent="0.3">
      <c r="A3271" s="4">
        <f t="shared" si="164"/>
        <v>41961</v>
      </c>
      <c r="B3271" s="4" t="str">
        <f t="shared" si="165"/>
        <v>XD3e9.API.ServiceModel.i2cWSSiscomService</v>
      </c>
      <c r="C3271" t="s">
        <v>9079</v>
      </c>
      <c r="D3271" t="s">
        <v>3</v>
      </c>
      <c r="E3271" t="s">
        <v>9080</v>
      </c>
      <c r="F3271" t="s">
        <v>25</v>
      </c>
    </row>
    <row r="3272" spans="1:6" x14ac:dyDescent="0.3">
      <c r="A3272" s="4">
        <f t="shared" si="164"/>
        <v>41961</v>
      </c>
      <c r="B3272" s="4" t="str">
        <f t="shared" si="165"/>
        <v>XD3e9.API.ServiceModel.RastreamentoPFPrataService</v>
      </c>
      <c r="C3272" t="s">
        <v>9081</v>
      </c>
      <c r="D3272" t="s">
        <v>3046</v>
      </c>
      <c r="E3272" t="s">
        <v>9082</v>
      </c>
      <c r="F3272" t="s">
        <v>25</v>
      </c>
    </row>
    <row r="3273" spans="1:6" x14ac:dyDescent="0.3">
      <c r="A3273" s="4">
        <f t="shared" si="164"/>
        <v>41961</v>
      </c>
      <c r="B3273" s="4" t="str">
        <f t="shared" si="165"/>
        <v>XD3e9.API.ServiceModel.RastreamentoPFPrataService</v>
      </c>
      <c r="C3273" t="s">
        <v>9083</v>
      </c>
      <c r="D3273" t="s">
        <v>3046</v>
      </c>
      <c r="E3273" t="s">
        <v>9084</v>
      </c>
      <c r="F3273" t="s">
        <v>25</v>
      </c>
    </row>
    <row r="3274" spans="1:6" x14ac:dyDescent="0.3">
      <c r="A3274" s="4">
        <f t="shared" si="164"/>
        <v>41961</v>
      </c>
      <c r="B3274" s="4" t="str">
        <f t="shared" si="165"/>
        <v>XD3e9.API.ServiceModel.RastreamentoPFPrataService</v>
      </c>
      <c r="C3274" t="s">
        <v>9085</v>
      </c>
      <c r="D3274" t="s">
        <v>3046</v>
      </c>
      <c r="E3274" t="s">
        <v>9086</v>
      </c>
      <c r="F3274" t="s">
        <v>25</v>
      </c>
    </row>
    <row r="3275" spans="1:6" x14ac:dyDescent="0.3">
      <c r="A3275" s="4">
        <f t="shared" si="164"/>
        <v>41961</v>
      </c>
      <c r="B3275" s="4" t="str">
        <f t="shared" si="165"/>
        <v>XD3e9.API.ServiceModel.RastreamentoPFPrataService</v>
      </c>
      <c r="C3275" t="s">
        <v>9087</v>
      </c>
      <c r="D3275" t="s">
        <v>3046</v>
      </c>
      <c r="E3275" t="s">
        <v>9088</v>
      </c>
      <c r="F3275" t="s">
        <v>25</v>
      </c>
    </row>
    <row r="3276" spans="1:6" x14ac:dyDescent="0.3">
      <c r="A3276" s="4">
        <f t="shared" si="164"/>
        <v>41961</v>
      </c>
      <c r="B3276" s="4" t="str">
        <f t="shared" si="165"/>
        <v>XD3e9.API.ServiceModel.RastreamentoPFPrataService</v>
      </c>
      <c r="C3276" t="s">
        <v>9089</v>
      </c>
      <c r="D3276" t="s">
        <v>3046</v>
      </c>
      <c r="E3276" t="s">
        <v>9090</v>
      </c>
      <c r="F3276" t="s">
        <v>25</v>
      </c>
    </row>
    <row r="3277" spans="1:6" x14ac:dyDescent="0.3">
      <c r="A3277" s="4">
        <f t="shared" ref="A3277:A3279" si="166">DATE("2014",RIGHT("0"&amp;LEFT(C3277,FIND("/",C3277)-1),2),RIGHT("0"&amp;MID(C3277,FIND("/",C3277)+1,FIND("/",C3277,FIND("/",C3277)+1)-FIND("/",C3277)-1),2))</f>
        <v>41961</v>
      </c>
      <c r="B3277" s="4" t="str">
        <f t="shared" ref="B3277:B3279" si="167">TRIM(MID(C3277,FIND("==&gt;",C3277)+4,999))</f>
        <v>XD3e9.API.ServiceModel.i2cWSSiscomService</v>
      </c>
      <c r="C3277" t="s">
        <v>9091</v>
      </c>
      <c r="D3277" t="s">
        <v>3</v>
      </c>
      <c r="E3277" t="s">
        <v>9092</v>
      </c>
      <c r="F3277" t="s">
        <v>25</v>
      </c>
    </row>
    <row r="3278" spans="1:6" x14ac:dyDescent="0.3">
      <c r="A3278" s="4">
        <f t="shared" si="166"/>
        <v>41961</v>
      </c>
      <c r="B3278" s="4" t="str">
        <f t="shared" si="167"/>
        <v>XD3e9.API.ServiceModel.RastreamentoPFPrataService</v>
      </c>
      <c r="C3278" t="s">
        <v>9093</v>
      </c>
      <c r="D3278" t="s">
        <v>3046</v>
      </c>
      <c r="E3278" t="s">
        <v>9094</v>
      </c>
      <c r="F3278" t="s">
        <v>25</v>
      </c>
    </row>
    <row r="3279" spans="1:6" x14ac:dyDescent="0.3">
      <c r="A3279" s="4">
        <f t="shared" si="166"/>
        <v>41961</v>
      </c>
      <c r="B3279" s="4" t="str">
        <f t="shared" si="167"/>
        <v>XD3e9.API.ServiceModel.i2cWSSiscomService</v>
      </c>
      <c r="C3279" t="s">
        <v>9095</v>
      </c>
      <c r="D3279" t="s">
        <v>3</v>
      </c>
      <c r="E3279" t="s">
        <v>9096</v>
      </c>
      <c r="F3279" t="s">
        <v>25</v>
      </c>
    </row>
    <row r="3280" spans="1:6" x14ac:dyDescent="0.3">
      <c r="A3280" s="4">
        <f t="shared" ref="A3280:A3306" si="168">DATE("2014",RIGHT("0"&amp;LEFT(C3280,FIND("/",C3280)-1),2),RIGHT("0"&amp;MID(C3280,FIND("/",C3280)+1,FIND("/",C3280,FIND("/",C3280)+1)-FIND("/",C3280)-1),2))</f>
        <v>41962</v>
      </c>
      <c r="B3280" s="4" t="str">
        <f t="shared" ref="B3280:B3306" si="169">TRIM(MID(C3280,FIND("==&gt;",C3280)+4,999))</f>
        <v>XD3e9.API.ServiceModel.RastreamentoPFPrataService</v>
      </c>
      <c r="C3280" t="s">
        <v>9097</v>
      </c>
      <c r="D3280" t="s">
        <v>437</v>
      </c>
      <c r="E3280" t="s">
        <v>9098</v>
      </c>
      <c r="F3280" t="s">
        <v>25</v>
      </c>
    </row>
    <row r="3281" spans="1:6" x14ac:dyDescent="0.3">
      <c r="A3281" s="4">
        <f t="shared" si="168"/>
        <v>41962</v>
      </c>
      <c r="B3281" s="4" t="str">
        <f t="shared" si="169"/>
        <v>XD3e9.API.ServiceModel.RastreamentoPFPrataService</v>
      </c>
      <c r="C3281" t="s">
        <v>9099</v>
      </c>
      <c r="D3281" t="s">
        <v>3046</v>
      </c>
      <c r="E3281" t="s">
        <v>9100</v>
      </c>
      <c r="F3281" t="s">
        <v>25</v>
      </c>
    </row>
    <row r="3282" spans="1:6" x14ac:dyDescent="0.3">
      <c r="A3282" s="4">
        <f t="shared" si="168"/>
        <v>41962</v>
      </c>
      <c r="B3282" s="4" t="str">
        <f t="shared" si="169"/>
        <v>XD3e9.API.ServiceModel.RastreamentoPFPrataService</v>
      </c>
      <c r="C3282" t="s">
        <v>9101</v>
      </c>
      <c r="D3282" t="s">
        <v>437</v>
      </c>
      <c r="E3282" t="s">
        <v>9102</v>
      </c>
      <c r="F3282" t="s">
        <v>25</v>
      </c>
    </row>
    <row r="3283" spans="1:6" x14ac:dyDescent="0.3">
      <c r="A3283" s="4">
        <f t="shared" si="168"/>
        <v>41962</v>
      </c>
      <c r="B3283" s="4" t="str">
        <f t="shared" si="169"/>
        <v>XD3e9.API.ServiceModel.RastreamentoPFPrataService</v>
      </c>
      <c r="C3283" t="s">
        <v>9103</v>
      </c>
      <c r="D3283" t="s">
        <v>3046</v>
      </c>
      <c r="E3283" t="s">
        <v>9104</v>
      </c>
      <c r="F3283" t="s">
        <v>25</v>
      </c>
    </row>
    <row r="3284" spans="1:6" x14ac:dyDescent="0.3">
      <c r="A3284" s="4">
        <f t="shared" si="168"/>
        <v>41962</v>
      </c>
      <c r="B3284" s="4" t="str">
        <f t="shared" si="169"/>
        <v>XD3e9.API.ServiceModel.RastreamentoPFPrataService</v>
      </c>
      <c r="C3284" t="s">
        <v>9105</v>
      </c>
      <c r="D3284" t="s">
        <v>437</v>
      </c>
      <c r="E3284" t="s">
        <v>8905</v>
      </c>
      <c r="F3284" t="s">
        <v>25</v>
      </c>
    </row>
    <row r="3285" spans="1:6" x14ac:dyDescent="0.3">
      <c r="A3285" s="4">
        <f t="shared" si="168"/>
        <v>41962</v>
      </c>
      <c r="B3285" s="4" t="str">
        <f t="shared" si="169"/>
        <v>XD3e9.API.ServiceModel.RastreamentoPFPrataService</v>
      </c>
      <c r="C3285" t="s">
        <v>9106</v>
      </c>
      <c r="D3285" t="s">
        <v>437</v>
      </c>
      <c r="E3285" t="s">
        <v>9107</v>
      </c>
      <c r="F3285" t="s">
        <v>25</v>
      </c>
    </row>
    <row r="3286" spans="1:6" x14ac:dyDescent="0.3">
      <c r="A3286" s="4">
        <f t="shared" si="168"/>
        <v>41962</v>
      </c>
      <c r="B3286" s="4" t="str">
        <f t="shared" si="169"/>
        <v>XD3e9.API.ServiceModel.RastreamentoPFPrataService</v>
      </c>
      <c r="C3286" t="s">
        <v>9108</v>
      </c>
      <c r="D3286" t="s">
        <v>3046</v>
      </c>
      <c r="E3286" t="s">
        <v>9109</v>
      </c>
      <c r="F3286" t="s">
        <v>25</v>
      </c>
    </row>
    <row r="3287" spans="1:6" x14ac:dyDescent="0.3">
      <c r="A3287" s="4">
        <f t="shared" si="168"/>
        <v>41962</v>
      </c>
      <c r="B3287" s="4" t="str">
        <f t="shared" si="169"/>
        <v>XD3e9.API.ServiceModel.RastreamentoPFPrataService</v>
      </c>
      <c r="C3287" t="s">
        <v>9110</v>
      </c>
      <c r="D3287" t="s">
        <v>3046</v>
      </c>
      <c r="E3287" t="s">
        <v>9111</v>
      </c>
      <c r="F3287" t="s">
        <v>25</v>
      </c>
    </row>
    <row r="3288" spans="1:6" x14ac:dyDescent="0.3">
      <c r="A3288" s="4">
        <f t="shared" si="168"/>
        <v>41962</v>
      </c>
      <c r="B3288" s="4" t="str">
        <f t="shared" si="169"/>
        <v>XD3e9.API.ServiceModel.RastreamentoPFPrataService</v>
      </c>
      <c r="C3288" t="s">
        <v>9112</v>
      </c>
      <c r="D3288" t="s">
        <v>3046</v>
      </c>
      <c r="E3288" t="s">
        <v>9113</v>
      </c>
      <c r="F3288" t="s">
        <v>25</v>
      </c>
    </row>
    <row r="3289" spans="1:6" x14ac:dyDescent="0.3">
      <c r="A3289" s="4">
        <f t="shared" si="168"/>
        <v>41962</v>
      </c>
      <c r="B3289" s="4" t="str">
        <f t="shared" si="169"/>
        <v>XD3e9.API.ServiceModel.RastreamentoPFPrataService</v>
      </c>
      <c r="C3289" t="s">
        <v>9114</v>
      </c>
      <c r="D3289" t="s">
        <v>3046</v>
      </c>
      <c r="E3289" t="s">
        <v>9115</v>
      </c>
      <c r="F3289" t="s">
        <v>25</v>
      </c>
    </row>
    <row r="3290" spans="1:6" x14ac:dyDescent="0.3">
      <c r="A3290" s="4">
        <f t="shared" si="168"/>
        <v>41962</v>
      </c>
      <c r="B3290" s="4" t="str">
        <f t="shared" si="169"/>
        <v>XD3e9.API.ServiceModel.RastreamentoPFPrataService</v>
      </c>
      <c r="C3290" t="s">
        <v>9116</v>
      </c>
      <c r="D3290" t="s">
        <v>3046</v>
      </c>
      <c r="E3290" t="s">
        <v>9117</v>
      </c>
      <c r="F3290" t="s">
        <v>25</v>
      </c>
    </row>
    <row r="3291" spans="1:6" x14ac:dyDescent="0.3">
      <c r="A3291" s="4">
        <f t="shared" si="168"/>
        <v>41962</v>
      </c>
      <c r="B3291" s="4" t="str">
        <f t="shared" si="169"/>
        <v>XD3e9.API.ServiceModel.RastreamentoPFPrataService</v>
      </c>
      <c r="C3291" t="s">
        <v>9118</v>
      </c>
      <c r="D3291" t="s">
        <v>437</v>
      </c>
      <c r="E3291" t="s">
        <v>9119</v>
      </c>
      <c r="F3291" t="s">
        <v>25</v>
      </c>
    </row>
    <row r="3292" spans="1:6" x14ac:dyDescent="0.3">
      <c r="A3292" s="4">
        <f t="shared" si="168"/>
        <v>41962</v>
      </c>
      <c r="B3292" s="4" t="str">
        <f t="shared" si="169"/>
        <v>XD3e9.API.ServiceModel.RastreamentoPFPrataService</v>
      </c>
      <c r="C3292" t="s">
        <v>9120</v>
      </c>
      <c r="D3292" t="s">
        <v>3046</v>
      </c>
      <c r="E3292" t="s">
        <v>9121</v>
      </c>
      <c r="F3292" t="s">
        <v>25</v>
      </c>
    </row>
    <row r="3293" spans="1:6" x14ac:dyDescent="0.3">
      <c r="A3293" s="4">
        <f t="shared" si="168"/>
        <v>41962</v>
      </c>
      <c r="B3293" s="4" t="str">
        <f t="shared" si="169"/>
        <v>XD3e9.API.ServiceModel.RastreamentoPFPrataService</v>
      </c>
      <c r="C3293" t="s">
        <v>9122</v>
      </c>
      <c r="D3293" t="s">
        <v>3046</v>
      </c>
      <c r="E3293" t="s">
        <v>9123</v>
      </c>
      <c r="F3293" t="s">
        <v>25</v>
      </c>
    </row>
    <row r="3294" spans="1:6" x14ac:dyDescent="0.3">
      <c r="A3294" s="4">
        <f t="shared" si="168"/>
        <v>41962</v>
      </c>
      <c r="B3294" s="4" t="str">
        <f t="shared" si="169"/>
        <v>XD3e9.API.ServiceModel.RastreamentoPFPrataService</v>
      </c>
      <c r="C3294" t="s">
        <v>9124</v>
      </c>
      <c r="D3294" t="s">
        <v>3046</v>
      </c>
      <c r="E3294" t="s">
        <v>9125</v>
      </c>
      <c r="F3294" t="s">
        <v>25</v>
      </c>
    </row>
    <row r="3295" spans="1:6" x14ac:dyDescent="0.3">
      <c r="A3295" s="4">
        <f t="shared" si="168"/>
        <v>41962</v>
      </c>
      <c r="B3295" s="4" t="str">
        <f t="shared" si="169"/>
        <v>XD3e9.API.ServiceModel.RastreamentoPFPrataService</v>
      </c>
      <c r="C3295" t="s">
        <v>9126</v>
      </c>
      <c r="D3295" t="s">
        <v>3046</v>
      </c>
      <c r="E3295" t="s">
        <v>9127</v>
      </c>
      <c r="F3295" t="s">
        <v>25</v>
      </c>
    </row>
    <row r="3296" spans="1:6" x14ac:dyDescent="0.3">
      <c r="A3296" s="4">
        <f t="shared" si="168"/>
        <v>41962</v>
      </c>
      <c r="B3296" s="4" t="str">
        <f t="shared" si="169"/>
        <v>XD3e9.API.ServiceModel.RastreamentoPFPrataService</v>
      </c>
      <c r="C3296" t="s">
        <v>9128</v>
      </c>
      <c r="D3296" t="s">
        <v>437</v>
      </c>
      <c r="E3296" t="s">
        <v>9129</v>
      </c>
      <c r="F3296" t="s">
        <v>25</v>
      </c>
    </row>
    <row r="3297" spans="1:6" x14ac:dyDescent="0.3">
      <c r="A3297" s="4">
        <f t="shared" si="168"/>
        <v>41962</v>
      </c>
      <c r="B3297" s="4" t="str">
        <f t="shared" si="169"/>
        <v>XD3e9.API.ServiceModel.RastreamentoPFPrataService</v>
      </c>
      <c r="C3297" t="s">
        <v>9130</v>
      </c>
      <c r="D3297" t="s">
        <v>3046</v>
      </c>
      <c r="E3297" t="s">
        <v>9131</v>
      </c>
      <c r="F3297" t="s">
        <v>25</v>
      </c>
    </row>
    <row r="3298" spans="1:6" x14ac:dyDescent="0.3">
      <c r="A3298" s="4">
        <f t="shared" si="168"/>
        <v>41962</v>
      </c>
      <c r="B3298" s="4" t="str">
        <f t="shared" si="169"/>
        <v>XD3e9.API.ServiceModel.RastreamentoPFPrataService</v>
      </c>
      <c r="C3298" t="s">
        <v>9132</v>
      </c>
      <c r="D3298" t="s">
        <v>3046</v>
      </c>
      <c r="E3298" t="s">
        <v>9133</v>
      </c>
      <c r="F3298" t="s">
        <v>25</v>
      </c>
    </row>
    <row r="3299" spans="1:6" x14ac:dyDescent="0.3">
      <c r="A3299" s="4">
        <f t="shared" si="168"/>
        <v>41962</v>
      </c>
      <c r="B3299" s="4" t="str">
        <f t="shared" si="169"/>
        <v>XD3e9.API.ServiceModel.RastreamentoPFPrataService</v>
      </c>
      <c r="C3299" t="s">
        <v>9134</v>
      </c>
      <c r="D3299" t="s">
        <v>3046</v>
      </c>
      <c r="E3299" t="s">
        <v>9135</v>
      </c>
      <c r="F3299" t="s">
        <v>25</v>
      </c>
    </row>
    <row r="3300" spans="1:6" x14ac:dyDescent="0.3">
      <c r="A3300" s="4">
        <f t="shared" si="168"/>
        <v>41962</v>
      </c>
      <c r="B3300" s="4" t="str">
        <f t="shared" si="169"/>
        <v>XD3e9.API.ServiceModel.RastreamentoPFPrataService</v>
      </c>
      <c r="C3300" t="s">
        <v>9136</v>
      </c>
      <c r="D3300" t="s">
        <v>3046</v>
      </c>
      <c r="E3300" t="s">
        <v>9137</v>
      </c>
      <c r="F3300" t="s">
        <v>25</v>
      </c>
    </row>
    <row r="3301" spans="1:6" x14ac:dyDescent="0.3">
      <c r="A3301" s="4">
        <f t="shared" si="168"/>
        <v>41962</v>
      </c>
      <c r="B3301" s="4" t="str">
        <f t="shared" si="169"/>
        <v>XD3e9.API.ServiceModel.RastreamentoPFPrataService</v>
      </c>
      <c r="C3301" t="s">
        <v>9138</v>
      </c>
      <c r="D3301" t="s">
        <v>3046</v>
      </c>
      <c r="E3301" t="s">
        <v>9139</v>
      </c>
      <c r="F3301" t="s">
        <v>25</v>
      </c>
    </row>
    <row r="3302" spans="1:6" x14ac:dyDescent="0.3">
      <c r="A3302" s="4">
        <f t="shared" si="168"/>
        <v>41962</v>
      </c>
      <c r="B3302" s="4" t="str">
        <f t="shared" si="169"/>
        <v>XD3e9.API.ServiceModel.RastreamentoPFPrataService</v>
      </c>
      <c r="C3302" t="s">
        <v>9140</v>
      </c>
      <c r="D3302" t="s">
        <v>3046</v>
      </c>
      <c r="E3302" t="s">
        <v>9139</v>
      </c>
      <c r="F3302" t="s">
        <v>25</v>
      </c>
    </row>
    <row r="3303" spans="1:6" x14ac:dyDescent="0.3">
      <c r="A3303" s="4">
        <f t="shared" si="168"/>
        <v>41962</v>
      </c>
      <c r="B3303" s="4" t="str">
        <f t="shared" si="169"/>
        <v>XD3e9.API.ServiceModel.RastreamentoPFPrataService</v>
      </c>
      <c r="C3303" t="s">
        <v>9141</v>
      </c>
      <c r="D3303" t="s">
        <v>3046</v>
      </c>
      <c r="E3303" t="s">
        <v>9139</v>
      </c>
      <c r="F3303" t="s">
        <v>25</v>
      </c>
    </row>
    <row r="3304" spans="1:6" x14ac:dyDescent="0.3">
      <c r="A3304" s="4">
        <f t="shared" si="168"/>
        <v>41962</v>
      </c>
      <c r="B3304" s="4" t="str">
        <f t="shared" si="169"/>
        <v>XD3e9.API.ServiceModel.RastreamentoPFPrataService</v>
      </c>
      <c r="C3304" t="s">
        <v>9142</v>
      </c>
      <c r="D3304" t="s">
        <v>3046</v>
      </c>
      <c r="E3304" t="s">
        <v>9143</v>
      </c>
      <c r="F3304" t="s">
        <v>25</v>
      </c>
    </row>
    <row r="3305" spans="1:6" x14ac:dyDescent="0.3">
      <c r="A3305" s="4">
        <f t="shared" si="168"/>
        <v>41962</v>
      </c>
      <c r="B3305" s="4" t="str">
        <f t="shared" si="169"/>
        <v>XD3e9.API.ServiceModel.RastreamentoPFPrataService</v>
      </c>
      <c r="C3305" t="s">
        <v>9144</v>
      </c>
      <c r="D3305" t="s">
        <v>3046</v>
      </c>
      <c r="E3305" t="s">
        <v>9145</v>
      </c>
      <c r="F3305" t="s">
        <v>25</v>
      </c>
    </row>
    <row r="3306" spans="1:6" x14ac:dyDescent="0.3">
      <c r="A3306" s="4">
        <f t="shared" si="168"/>
        <v>41962</v>
      </c>
      <c r="B3306" s="4" t="str">
        <f t="shared" si="169"/>
        <v>XD3e9.API.ServiceModel.RastreamentoPFPrataService</v>
      </c>
      <c r="C3306" t="s">
        <v>9146</v>
      </c>
      <c r="D3306" t="s">
        <v>3046</v>
      </c>
      <c r="E3306" t="s">
        <v>9147</v>
      </c>
      <c r="F3306" t="s">
        <v>25</v>
      </c>
    </row>
    <row r="3307" spans="1:6" x14ac:dyDescent="0.3">
      <c r="A3307" s="4">
        <f t="shared" ref="A3307:A3349" si="170">DATE("2014",RIGHT("0"&amp;LEFT(C3307,FIND("/",C3307)-1),2),RIGHT("0"&amp;MID(C3307,FIND("/",C3307)+1,FIND("/",C3307,FIND("/",C3307)+1)-FIND("/",C3307)-1),2))</f>
        <v>41962</v>
      </c>
      <c r="B3307" s="4" t="str">
        <f t="shared" ref="B3307:B3349" si="171">TRIM(MID(C3307,FIND("==&gt;",C3307)+4,999))</f>
        <v>XD3e9.API.ServiceModel.RastreamentoPFPrataService</v>
      </c>
      <c r="C3307" t="s">
        <v>9148</v>
      </c>
      <c r="D3307" t="s">
        <v>3046</v>
      </c>
      <c r="E3307" t="s">
        <v>9149</v>
      </c>
      <c r="F3307" t="s">
        <v>25</v>
      </c>
    </row>
    <row r="3308" spans="1:6" x14ac:dyDescent="0.3">
      <c r="A3308" s="4">
        <f t="shared" si="170"/>
        <v>41962</v>
      </c>
      <c r="B3308" s="4" t="str">
        <f t="shared" si="171"/>
        <v>XD3e9.API.ServiceModel.RastreamentoPFPrataService</v>
      </c>
      <c r="C3308" t="s">
        <v>9150</v>
      </c>
      <c r="D3308" t="s">
        <v>437</v>
      </c>
      <c r="E3308" t="s">
        <v>9151</v>
      </c>
      <c r="F3308" t="s">
        <v>25</v>
      </c>
    </row>
    <row r="3309" spans="1:6" x14ac:dyDescent="0.3">
      <c r="A3309" s="4">
        <f t="shared" si="170"/>
        <v>41962</v>
      </c>
      <c r="B3309" s="4" t="str">
        <f t="shared" si="171"/>
        <v>XD3e9.API.ServiceModel.RastreamentoPFPrataService</v>
      </c>
      <c r="C3309" t="s">
        <v>9152</v>
      </c>
      <c r="D3309" t="s">
        <v>3046</v>
      </c>
      <c r="E3309" t="s">
        <v>9153</v>
      </c>
      <c r="F3309" t="s">
        <v>25</v>
      </c>
    </row>
    <row r="3310" spans="1:6" x14ac:dyDescent="0.3">
      <c r="A3310" s="4">
        <f t="shared" si="170"/>
        <v>41962</v>
      </c>
      <c r="B3310" s="4" t="str">
        <f t="shared" si="171"/>
        <v>XD3e9.API.ServiceModel.RastreamentoPFPrataService</v>
      </c>
      <c r="C3310" t="s">
        <v>9154</v>
      </c>
      <c r="D3310" t="s">
        <v>3046</v>
      </c>
      <c r="E3310" t="s">
        <v>9155</v>
      </c>
      <c r="F3310" t="s">
        <v>25</v>
      </c>
    </row>
    <row r="3311" spans="1:6" x14ac:dyDescent="0.3">
      <c r="A3311" s="4">
        <f t="shared" si="170"/>
        <v>41962</v>
      </c>
      <c r="B3311" s="4" t="str">
        <f t="shared" si="171"/>
        <v>XD3e9.API.ServiceModel.RastreamentoPFPrataService</v>
      </c>
      <c r="C3311" t="s">
        <v>9156</v>
      </c>
      <c r="D3311" t="s">
        <v>3046</v>
      </c>
      <c r="E3311" t="s">
        <v>9157</v>
      </c>
      <c r="F3311" t="s">
        <v>25</v>
      </c>
    </row>
    <row r="3312" spans="1:6" x14ac:dyDescent="0.3">
      <c r="A3312" s="4">
        <f t="shared" si="170"/>
        <v>41962</v>
      </c>
      <c r="B3312" s="4" t="str">
        <f t="shared" si="171"/>
        <v>XD3e9.API.ServiceModel.RastreamentoPFPrataService</v>
      </c>
      <c r="C3312" t="s">
        <v>9158</v>
      </c>
      <c r="D3312" t="s">
        <v>3046</v>
      </c>
      <c r="E3312" t="s">
        <v>9159</v>
      </c>
      <c r="F3312" t="s">
        <v>25</v>
      </c>
    </row>
    <row r="3313" spans="1:6" x14ac:dyDescent="0.3">
      <c r="A3313" s="4">
        <f t="shared" si="170"/>
        <v>41962</v>
      </c>
      <c r="B3313" s="4" t="str">
        <f t="shared" si="171"/>
        <v>XD3e9.API.ServiceModel.RastreamentoPFPrataService</v>
      </c>
      <c r="C3313" t="s">
        <v>9160</v>
      </c>
      <c r="D3313" t="s">
        <v>3046</v>
      </c>
      <c r="E3313" t="s">
        <v>9161</v>
      </c>
      <c r="F3313" t="s">
        <v>25</v>
      </c>
    </row>
    <row r="3314" spans="1:6" x14ac:dyDescent="0.3">
      <c r="A3314" s="4">
        <f t="shared" si="170"/>
        <v>41962</v>
      </c>
      <c r="B3314" s="4" t="str">
        <f t="shared" si="171"/>
        <v>XD3e9.API.ServiceModel.RastreamentoPFPrataService</v>
      </c>
      <c r="C3314" t="s">
        <v>9162</v>
      </c>
      <c r="D3314" t="s">
        <v>3046</v>
      </c>
      <c r="E3314" t="s">
        <v>9163</v>
      </c>
      <c r="F3314" t="s">
        <v>25</v>
      </c>
    </row>
    <row r="3315" spans="1:6" x14ac:dyDescent="0.3">
      <c r="A3315" s="4">
        <f t="shared" si="170"/>
        <v>41962</v>
      </c>
      <c r="B3315" s="4" t="str">
        <f t="shared" si="171"/>
        <v>XD3e9.API.ServiceModel.RastreamentoPFPrataService</v>
      </c>
      <c r="C3315" t="s">
        <v>9164</v>
      </c>
      <c r="D3315" t="s">
        <v>3046</v>
      </c>
      <c r="E3315" t="s">
        <v>9165</v>
      </c>
      <c r="F3315" t="s">
        <v>25</v>
      </c>
    </row>
    <row r="3316" spans="1:6" x14ac:dyDescent="0.3">
      <c r="A3316" s="4">
        <f t="shared" si="170"/>
        <v>41962</v>
      </c>
      <c r="B3316" s="4" t="str">
        <f t="shared" si="171"/>
        <v>XD3e9.API.ServiceModel.RastreamentoPFPrataService</v>
      </c>
      <c r="C3316" t="s">
        <v>9166</v>
      </c>
      <c r="D3316" t="s">
        <v>437</v>
      </c>
      <c r="E3316" t="s">
        <v>9151</v>
      </c>
      <c r="F3316" t="s">
        <v>25</v>
      </c>
    </row>
    <row r="3317" spans="1:6" x14ac:dyDescent="0.3">
      <c r="A3317" s="4">
        <f t="shared" si="170"/>
        <v>41962</v>
      </c>
      <c r="B3317" s="4" t="str">
        <f t="shared" si="171"/>
        <v>XD3e9.API.ServiceModel.RastreamentoPFPrataService</v>
      </c>
      <c r="C3317" t="s">
        <v>9167</v>
      </c>
      <c r="D3317" t="s">
        <v>3046</v>
      </c>
      <c r="E3317" t="s">
        <v>9168</v>
      </c>
      <c r="F3317" t="s">
        <v>25</v>
      </c>
    </row>
    <row r="3318" spans="1:6" x14ac:dyDescent="0.3">
      <c r="A3318" s="4">
        <f t="shared" si="170"/>
        <v>41962</v>
      </c>
      <c r="B3318" s="4" t="str">
        <f t="shared" si="171"/>
        <v>XD3e9.API.ServiceModel.RastreamentoPFPrataService</v>
      </c>
      <c r="C3318" t="s">
        <v>9169</v>
      </c>
      <c r="D3318" t="s">
        <v>3046</v>
      </c>
      <c r="E3318" t="s">
        <v>9170</v>
      </c>
      <c r="F3318" t="s">
        <v>25</v>
      </c>
    </row>
    <row r="3319" spans="1:6" x14ac:dyDescent="0.3">
      <c r="A3319" s="4">
        <f t="shared" si="170"/>
        <v>41962</v>
      </c>
      <c r="B3319" s="4" t="str">
        <f t="shared" si="171"/>
        <v>XD3e9.API.ServiceModel.RastreamentoPFPrataService</v>
      </c>
      <c r="C3319" t="s">
        <v>9171</v>
      </c>
      <c r="D3319" t="s">
        <v>3046</v>
      </c>
      <c r="E3319" t="s">
        <v>9172</v>
      </c>
      <c r="F3319" t="s">
        <v>25</v>
      </c>
    </row>
    <row r="3320" spans="1:6" x14ac:dyDescent="0.3">
      <c r="A3320" s="4">
        <f t="shared" si="170"/>
        <v>41962</v>
      </c>
      <c r="B3320" s="4" t="str">
        <f t="shared" si="171"/>
        <v>XD3e9.API.ServiceModel.RastreamentoPFPrataService</v>
      </c>
      <c r="C3320" t="s">
        <v>9173</v>
      </c>
      <c r="D3320" t="s">
        <v>3046</v>
      </c>
      <c r="E3320" t="s">
        <v>9174</v>
      </c>
      <c r="F3320" t="s">
        <v>25</v>
      </c>
    </row>
    <row r="3321" spans="1:6" x14ac:dyDescent="0.3">
      <c r="A3321" s="4">
        <f t="shared" si="170"/>
        <v>41962</v>
      </c>
      <c r="B3321" s="4" t="str">
        <f t="shared" si="171"/>
        <v>XD3e9.API.ServiceModel.RastreamentoPFPrataService</v>
      </c>
      <c r="C3321" t="s">
        <v>9175</v>
      </c>
      <c r="D3321" t="s">
        <v>437</v>
      </c>
      <c r="E3321" t="s">
        <v>3424</v>
      </c>
      <c r="F3321" t="s">
        <v>25</v>
      </c>
    </row>
    <row r="3322" spans="1:6" x14ac:dyDescent="0.3">
      <c r="A3322" s="4">
        <f t="shared" si="170"/>
        <v>41962</v>
      </c>
      <c r="B3322" s="4" t="str">
        <f t="shared" si="171"/>
        <v>XD3e9.API.ServiceModel.RastreamentoPFPrataService</v>
      </c>
      <c r="C3322" t="s">
        <v>9176</v>
      </c>
      <c r="D3322" t="s">
        <v>3046</v>
      </c>
      <c r="E3322" t="s">
        <v>9177</v>
      </c>
      <c r="F3322" t="s">
        <v>25</v>
      </c>
    </row>
    <row r="3323" spans="1:6" x14ac:dyDescent="0.3">
      <c r="A3323" s="4">
        <f t="shared" si="170"/>
        <v>41962</v>
      </c>
      <c r="B3323" s="4" t="str">
        <f t="shared" si="171"/>
        <v>XD3e9.API.ServiceModel.RastreamentoPFPrataService</v>
      </c>
      <c r="C3323" t="s">
        <v>9178</v>
      </c>
      <c r="D3323" t="s">
        <v>3046</v>
      </c>
      <c r="E3323" t="s">
        <v>9179</v>
      </c>
      <c r="F3323" t="s">
        <v>25</v>
      </c>
    </row>
    <row r="3324" spans="1:6" x14ac:dyDescent="0.3">
      <c r="A3324" s="4">
        <f t="shared" si="170"/>
        <v>41962</v>
      </c>
      <c r="B3324" s="4" t="str">
        <f t="shared" si="171"/>
        <v>XD3e9.API.ServiceModel.RastreamentoPFPrataService</v>
      </c>
      <c r="C3324" t="s">
        <v>9180</v>
      </c>
      <c r="D3324" t="s">
        <v>3046</v>
      </c>
      <c r="E3324" t="s">
        <v>9181</v>
      </c>
      <c r="F3324" t="s">
        <v>25</v>
      </c>
    </row>
    <row r="3325" spans="1:6" x14ac:dyDescent="0.3">
      <c r="A3325" s="4">
        <f t="shared" si="170"/>
        <v>41962</v>
      </c>
      <c r="B3325" s="4" t="str">
        <f t="shared" si="171"/>
        <v>XD3e9.API.ServiceModel.RastreamentoPFPrataService</v>
      </c>
      <c r="C3325" t="s">
        <v>9182</v>
      </c>
      <c r="D3325" t="s">
        <v>3046</v>
      </c>
      <c r="E3325" t="s">
        <v>9183</v>
      </c>
      <c r="F3325" t="s">
        <v>25</v>
      </c>
    </row>
    <row r="3326" spans="1:6" x14ac:dyDescent="0.3">
      <c r="A3326" s="4">
        <f t="shared" si="170"/>
        <v>41962</v>
      </c>
      <c r="B3326" s="4" t="str">
        <f t="shared" si="171"/>
        <v>XD3e9.API.ServiceModel.RastreamentoPFPrataService</v>
      </c>
      <c r="C3326" t="s">
        <v>9184</v>
      </c>
      <c r="D3326" t="s">
        <v>437</v>
      </c>
      <c r="E3326" t="s">
        <v>7969</v>
      </c>
      <c r="F3326" t="s">
        <v>25</v>
      </c>
    </row>
    <row r="3327" spans="1:6" x14ac:dyDescent="0.3">
      <c r="A3327" s="4">
        <f t="shared" si="170"/>
        <v>41962</v>
      </c>
      <c r="B3327" s="4" t="str">
        <f t="shared" si="171"/>
        <v>XD3e9.API.ServiceModel.RastreamentoPFPrataService</v>
      </c>
      <c r="C3327" t="s">
        <v>9185</v>
      </c>
      <c r="D3327" t="s">
        <v>3046</v>
      </c>
      <c r="E3327" t="s">
        <v>9186</v>
      </c>
      <c r="F3327" t="s">
        <v>25</v>
      </c>
    </row>
    <row r="3328" spans="1:6" x14ac:dyDescent="0.3">
      <c r="A3328" s="4">
        <f t="shared" si="170"/>
        <v>41962</v>
      </c>
      <c r="B3328" s="4" t="str">
        <f t="shared" si="171"/>
        <v>XD3e9.API.ServiceModel.RastreamentoPFPrataService</v>
      </c>
      <c r="C3328" t="s">
        <v>9187</v>
      </c>
      <c r="D3328" t="s">
        <v>3046</v>
      </c>
      <c r="E3328" t="s">
        <v>9188</v>
      </c>
      <c r="F3328" t="s">
        <v>25</v>
      </c>
    </row>
    <row r="3329" spans="1:6" x14ac:dyDescent="0.3">
      <c r="A3329" s="4">
        <f t="shared" si="170"/>
        <v>41962</v>
      </c>
      <c r="B3329" s="4" t="str">
        <f t="shared" si="171"/>
        <v>XD3e9.API.ServiceModel.RastreamentoPFPrataService</v>
      </c>
      <c r="C3329" t="s">
        <v>9189</v>
      </c>
      <c r="D3329" t="s">
        <v>3046</v>
      </c>
      <c r="E3329" t="s">
        <v>9190</v>
      </c>
      <c r="F3329" t="s">
        <v>25</v>
      </c>
    </row>
    <row r="3330" spans="1:6" x14ac:dyDescent="0.3">
      <c r="A3330" s="4">
        <f t="shared" si="170"/>
        <v>41962</v>
      </c>
      <c r="B3330" s="4" t="str">
        <f t="shared" si="171"/>
        <v>XD3e9.API.ServiceModel.RastreamentoPFPrataService</v>
      </c>
      <c r="C3330" t="s">
        <v>9191</v>
      </c>
      <c r="D3330" t="s">
        <v>3046</v>
      </c>
      <c r="E3330" t="s">
        <v>9192</v>
      </c>
      <c r="F3330" t="s">
        <v>25</v>
      </c>
    </row>
    <row r="3331" spans="1:6" x14ac:dyDescent="0.3">
      <c r="A3331" s="4">
        <f t="shared" si="170"/>
        <v>41962</v>
      </c>
      <c r="B3331" s="4" t="str">
        <f t="shared" si="171"/>
        <v>XD3e9.API.ServiceModel.RastreamentoPFPrataService</v>
      </c>
      <c r="C3331" t="s">
        <v>9193</v>
      </c>
      <c r="D3331" t="s">
        <v>3046</v>
      </c>
      <c r="E3331" t="s">
        <v>9194</v>
      </c>
      <c r="F3331" t="s">
        <v>25</v>
      </c>
    </row>
    <row r="3332" spans="1:6" x14ac:dyDescent="0.3">
      <c r="A3332" s="4">
        <f t="shared" si="170"/>
        <v>41962</v>
      </c>
      <c r="B3332" s="4" t="str">
        <f t="shared" si="171"/>
        <v>XD3e9.API.ServiceModel.RastreamentoPFPrataService</v>
      </c>
      <c r="C3332" t="s">
        <v>9195</v>
      </c>
      <c r="D3332" t="s">
        <v>3046</v>
      </c>
      <c r="E3332" t="s">
        <v>9196</v>
      </c>
      <c r="F3332" t="s">
        <v>25</v>
      </c>
    </row>
    <row r="3333" spans="1:6" x14ac:dyDescent="0.3">
      <c r="A3333" s="4">
        <f t="shared" si="170"/>
        <v>41962</v>
      </c>
      <c r="B3333" s="4" t="str">
        <f t="shared" si="171"/>
        <v>XD3e9.API.ServiceModel.RastreamentoPFPrataService</v>
      </c>
      <c r="C3333" t="s">
        <v>9197</v>
      </c>
      <c r="D3333" t="s">
        <v>437</v>
      </c>
      <c r="E3333" t="s">
        <v>9198</v>
      </c>
      <c r="F3333" t="s">
        <v>25</v>
      </c>
    </row>
    <row r="3334" spans="1:6" x14ac:dyDescent="0.3">
      <c r="A3334" s="4">
        <f t="shared" si="170"/>
        <v>41962</v>
      </c>
      <c r="B3334" s="4" t="str">
        <f t="shared" si="171"/>
        <v>XD3e9.API.ServiceModel.RastreamentoPFPrataService</v>
      </c>
      <c r="C3334" t="s">
        <v>9199</v>
      </c>
      <c r="D3334" t="s">
        <v>3046</v>
      </c>
      <c r="E3334" t="s">
        <v>9200</v>
      </c>
      <c r="F3334" t="s">
        <v>25</v>
      </c>
    </row>
    <row r="3335" spans="1:6" x14ac:dyDescent="0.3">
      <c r="A3335" s="4">
        <f t="shared" si="170"/>
        <v>41962</v>
      </c>
      <c r="B3335" s="4" t="str">
        <f t="shared" si="171"/>
        <v>XD3e9.API.ServiceModel.RastreamentoPFPrataService</v>
      </c>
      <c r="C3335" t="s">
        <v>9201</v>
      </c>
      <c r="D3335" t="s">
        <v>437</v>
      </c>
      <c r="E3335" t="s">
        <v>9202</v>
      </c>
      <c r="F3335" t="s">
        <v>25</v>
      </c>
    </row>
    <row r="3336" spans="1:6" x14ac:dyDescent="0.3">
      <c r="A3336" s="4">
        <f t="shared" si="170"/>
        <v>41962</v>
      </c>
      <c r="B3336" s="4" t="str">
        <f t="shared" si="171"/>
        <v>XD3e9.API.ServiceModel.RastreamentoPFPrataService</v>
      </c>
      <c r="C3336" t="s">
        <v>9203</v>
      </c>
      <c r="D3336" t="s">
        <v>3046</v>
      </c>
      <c r="E3336" t="s">
        <v>9204</v>
      </c>
      <c r="F3336" t="s">
        <v>25</v>
      </c>
    </row>
    <row r="3337" spans="1:6" x14ac:dyDescent="0.3">
      <c r="A3337" s="4">
        <f t="shared" si="170"/>
        <v>41962</v>
      </c>
      <c r="B3337" s="4" t="str">
        <f t="shared" si="171"/>
        <v>XD3e9.API.ServiceModel.RastreamentoPFPrataService</v>
      </c>
      <c r="C3337" t="s">
        <v>9205</v>
      </c>
      <c r="D3337" t="s">
        <v>3046</v>
      </c>
      <c r="E3337" t="s">
        <v>9206</v>
      </c>
      <c r="F3337" t="s">
        <v>25</v>
      </c>
    </row>
    <row r="3338" spans="1:6" x14ac:dyDescent="0.3">
      <c r="A3338" s="4">
        <f t="shared" si="170"/>
        <v>41962</v>
      </c>
      <c r="B3338" s="4" t="str">
        <f t="shared" si="171"/>
        <v>XD3e9.API.ServiceModel.RastreamentoPFPrataService</v>
      </c>
      <c r="C3338" t="s">
        <v>9207</v>
      </c>
      <c r="D3338" t="s">
        <v>3046</v>
      </c>
      <c r="E3338" t="s">
        <v>9208</v>
      </c>
      <c r="F3338" t="s">
        <v>25</v>
      </c>
    </row>
    <row r="3339" spans="1:6" x14ac:dyDescent="0.3">
      <c r="A3339" s="4">
        <f t="shared" si="170"/>
        <v>41962</v>
      </c>
      <c r="B3339" s="4" t="str">
        <f t="shared" si="171"/>
        <v>XD3e9.API.ServiceModel.RastreamentoPFPrataService</v>
      </c>
      <c r="C3339" t="s">
        <v>9209</v>
      </c>
      <c r="D3339" t="s">
        <v>3046</v>
      </c>
      <c r="E3339" t="s">
        <v>9210</v>
      </c>
      <c r="F3339" t="s">
        <v>25</v>
      </c>
    </row>
    <row r="3340" spans="1:6" x14ac:dyDescent="0.3">
      <c r="A3340" s="4">
        <f t="shared" si="170"/>
        <v>41962</v>
      </c>
      <c r="B3340" s="4" t="str">
        <f t="shared" si="171"/>
        <v>XD3e9.API.ServiceModel.RastreamentoPFPrataService</v>
      </c>
      <c r="C3340" t="s">
        <v>9211</v>
      </c>
      <c r="D3340" t="s">
        <v>437</v>
      </c>
      <c r="E3340" t="s">
        <v>9212</v>
      </c>
      <c r="F3340" t="s">
        <v>25</v>
      </c>
    </row>
    <row r="3341" spans="1:6" x14ac:dyDescent="0.3">
      <c r="A3341" s="4">
        <f t="shared" si="170"/>
        <v>41962</v>
      </c>
      <c r="B3341" s="4" t="str">
        <f t="shared" si="171"/>
        <v>XD3e9.API.ServiceModel.RastreamentoPFPrataService</v>
      </c>
      <c r="C3341" t="s">
        <v>9213</v>
      </c>
      <c r="D3341" t="s">
        <v>3046</v>
      </c>
      <c r="E3341" t="s">
        <v>9214</v>
      </c>
      <c r="F3341" t="s">
        <v>25</v>
      </c>
    </row>
    <row r="3342" spans="1:6" x14ac:dyDescent="0.3">
      <c r="A3342" s="4">
        <f t="shared" si="170"/>
        <v>41962</v>
      </c>
      <c r="B3342" s="4" t="str">
        <f t="shared" si="171"/>
        <v>XD3e9.API.ServiceModel.RastreamentoPFPrataService</v>
      </c>
      <c r="C3342" t="s">
        <v>9215</v>
      </c>
      <c r="D3342" t="s">
        <v>3046</v>
      </c>
      <c r="E3342" t="s">
        <v>9216</v>
      </c>
      <c r="F3342" t="s">
        <v>25</v>
      </c>
    </row>
    <row r="3343" spans="1:6" x14ac:dyDescent="0.3">
      <c r="A3343" s="4">
        <f t="shared" si="170"/>
        <v>41962</v>
      </c>
      <c r="B3343" s="4" t="str">
        <f t="shared" si="171"/>
        <v>XD3e9.API.ServiceModel.RastreamentoPFPrataService</v>
      </c>
      <c r="C3343" t="s">
        <v>9217</v>
      </c>
      <c r="D3343" t="s">
        <v>3046</v>
      </c>
      <c r="E3343" t="s">
        <v>9218</v>
      </c>
      <c r="F3343" t="s">
        <v>25</v>
      </c>
    </row>
    <row r="3344" spans="1:6" x14ac:dyDescent="0.3">
      <c r="A3344" s="4">
        <f t="shared" si="170"/>
        <v>41962</v>
      </c>
      <c r="B3344" s="4" t="str">
        <f t="shared" si="171"/>
        <v>XD3e9.API.ServiceModel.RastreamentoPFPrataService</v>
      </c>
      <c r="C3344" t="s">
        <v>9219</v>
      </c>
      <c r="D3344" t="s">
        <v>3046</v>
      </c>
      <c r="E3344" t="s">
        <v>9220</v>
      </c>
      <c r="F3344" t="s">
        <v>25</v>
      </c>
    </row>
    <row r="3345" spans="1:6" x14ac:dyDescent="0.3">
      <c r="A3345" s="4">
        <f t="shared" si="170"/>
        <v>41962</v>
      </c>
      <c r="B3345" s="4" t="str">
        <f t="shared" si="171"/>
        <v>XD3e9.API.ServiceModel.RastreamentoPFPrataService</v>
      </c>
      <c r="C3345" t="s">
        <v>9221</v>
      </c>
      <c r="D3345" t="s">
        <v>3046</v>
      </c>
      <c r="E3345" t="s">
        <v>9222</v>
      </c>
      <c r="F3345" t="s">
        <v>25</v>
      </c>
    </row>
    <row r="3346" spans="1:6" x14ac:dyDescent="0.3">
      <c r="A3346" s="4">
        <f t="shared" si="170"/>
        <v>41962</v>
      </c>
      <c r="B3346" s="4" t="str">
        <f t="shared" si="171"/>
        <v>XD3e9.API.ServiceModel.RastreamentoPFPrataService</v>
      </c>
      <c r="C3346" t="s">
        <v>9223</v>
      </c>
      <c r="D3346" t="s">
        <v>437</v>
      </c>
      <c r="E3346" t="s">
        <v>9224</v>
      </c>
      <c r="F3346" t="s">
        <v>25</v>
      </c>
    </row>
    <row r="3347" spans="1:6" x14ac:dyDescent="0.3">
      <c r="A3347" s="4">
        <f t="shared" si="170"/>
        <v>41962</v>
      </c>
      <c r="B3347" s="4" t="str">
        <f t="shared" si="171"/>
        <v>XD3e9.API.ServiceModel.RastreamentoPFPrataService</v>
      </c>
      <c r="C3347" t="s">
        <v>9225</v>
      </c>
      <c r="D3347" t="s">
        <v>3046</v>
      </c>
      <c r="E3347" t="s">
        <v>9226</v>
      </c>
      <c r="F3347" t="s">
        <v>25</v>
      </c>
    </row>
    <row r="3348" spans="1:6" x14ac:dyDescent="0.3">
      <c r="A3348" s="4">
        <f t="shared" si="170"/>
        <v>41962</v>
      </c>
      <c r="B3348" s="4" t="str">
        <f t="shared" si="171"/>
        <v>XD3e9.API.ServiceModel.RastreamentoPFPrataService</v>
      </c>
      <c r="C3348" t="s">
        <v>9227</v>
      </c>
      <c r="D3348" t="s">
        <v>3046</v>
      </c>
      <c r="E3348" t="s">
        <v>9228</v>
      </c>
      <c r="F3348" t="s">
        <v>25</v>
      </c>
    </row>
    <row r="3349" spans="1:6" x14ac:dyDescent="0.3">
      <c r="A3349" s="4">
        <f t="shared" si="170"/>
        <v>41962</v>
      </c>
      <c r="B3349" s="4" t="str">
        <f t="shared" si="171"/>
        <v>XD3e9.API.ServiceModel.RastreamentoPFPrataService</v>
      </c>
      <c r="C3349" t="s">
        <v>9229</v>
      </c>
      <c r="D3349" t="s">
        <v>3046</v>
      </c>
      <c r="E3349" t="s">
        <v>9230</v>
      </c>
      <c r="F3349" t="s">
        <v>25</v>
      </c>
    </row>
    <row r="3350" spans="1:6" x14ac:dyDescent="0.3">
      <c r="A3350" s="4">
        <f t="shared" ref="A3350:A3384" si="172">DATE("2014",RIGHT("0"&amp;LEFT(C3350,FIND("/",C3350)-1),2),RIGHT("0"&amp;MID(C3350,FIND("/",C3350)+1,FIND("/",C3350,FIND("/",C3350)+1)-FIND("/",C3350)-1),2))</f>
        <v>41962</v>
      </c>
      <c r="B3350" s="4" t="str">
        <f t="shared" ref="B3350:B3384" si="173">TRIM(MID(C3350,FIND("==&gt;",C3350)+4,999))</f>
        <v>XD3e9.API.ServiceModel.RastreamentoPFPrataService</v>
      </c>
      <c r="C3350" t="s">
        <v>9231</v>
      </c>
      <c r="D3350" t="s">
        <v>3046</v>
      </c>
      <c r="E3350" t="s">
        <v>9232</v>
      </c>
      <c r="F3350" t="s">
        <v>25</v>
      </c>
    </row>
    <row r="3351" spans="1:6" x14ac:dyDescent="0.3">
      <c r="A3351" s="4">
        <f t="shared" si="172"/>
        <v>41962</v>
      </c>
      <c r="B3351" s="4" t="str">
        <f t="shared" si="173"/>
        <v>XD3e9.API.ServiceModel.RastreamentoPFPrataService</v>
      </c>
      <c r="C3351" t="s">
        <v>9233</v>
      </c>
      <c r="D3351" t="s">
        <v>437</v>
      </c>
      <c r="E3351" t="s">
        <v>9234</v>
      </c>
      <c r="F3351" t="s">
        <v>25</v>
      </c>
    </row>
    <row r="3352" spans="1:6" x14ac:dyDescent="0.3">
      <c r="A3352" s="4">
        <f t="shared" si="172"/>
        <v>41962</v>
      </c>
      <c r="B3352" s="4" t="str">
        <f t="shared" si="173"/>
        <v>XD3e9.API.ServiceModel.RastreamentoPFPrataService</v>
      </c>
      <c r="C3352" t="s">
        <v>9235</v>
      </c>
      <c r="D3352" t="s">
        <v>3046</v>
      </c>
      <c r="E3352" t="s">
        <v>9236</v>
      </c>
      <c r="F3352" t="s">
        <v>25</v>
      </c>
    </row>
    <row r="3353" spans="1:6" x14ac:dyDescent="0.3">
      <c r="A3353" s="4">
        <f t="shared" si="172"/>
        <v>41962</v>
      </c>
      <c r="B3353" s="4" t="str">
        <f t="shared" si="173"/>
        <v>XD3e9.API.ServiceModel.RastreamentoPFPrataService</v>
      </c>
      <c r="C3353" t="s">
        <v>9237</v>
      </c>
      <c r="D3353" t="s">
        <v>3046</v>
      </c>
      <c r="E3353" t="s">
        <v>9238</v>
      </c>
      <c r="F3353" t="s">
        <v>25</v>
      </c>
    </row>
    <row r="3354" spans="1:6" x14ac:dyDescent="0.3">
      <c r="A3354" s="4">
        <f t="shared" si="172"/>
        <v>41962</v>
      </c>
      <c r="B3354" s="4" t="str">
        <f t="shared" si="173"/>
        <v>XD3e9.API.ServiceModel.RastreamentoPFPrataService</v>
      </c>
      <c r="C3354" t="s">
        <v>9239</v>
      </c>
      <c r="D3354" t="s">
        <v>3046</v>
      </c>
      <c r="E3354" t="s">
        <v>9240</v>
      </c>
      <c r="F3354" t="s">
        <v>25</v>
      </c>
    </row>
    <row r="3355" spans="1:6" x14ac:dyDescent="0.3">
      <c r="A3355" s="4">
        <f t="shared" si="172"/>
        <v>41962</v>
      </c>
      <c r="B3355" s="4" t="str">
        <f t="shared" si="173"/>
        <v>XD3e9.API.ServiceModel.RastreamentoPFPrataService</v>
      </c>
      <c r="C3355" t="s">
        <v>9241</v>
      </c>
      <c r="D3355" t="s">
        <v>437</v>
      </c>
      <c r="E3355" t="s">
        <v>9242</v>
      </c>
      <c r="F3355" t="s">
        <v>25</v>
      </c>
    </row>
    <row r="3356" spans="1:6" x14ac:dyDescent="0.3">
      <c r="A3356" s="4">
        <f t="shared" si="172"/>
        <v>41962</v>
      </c>
      <c r="B3356" s="4" t="str">
        <f t="shared" si="173"/>
        <v>XD3e9.API.ServiceModel.RastreamentoPFPrataService</v>
      </c>
      <c r="C3356" t="s">
        <v>9243</v>
      </c>
      <c r="D3356" t="s">
        <v>3046</v>
      </c>
      <c r="E3356" t="s">
        <v>9244</v>
      </c>
      <c r="F3356" t="s">
        <v>25</v>
      </c>
    </row>
    <row r="3357" spans="1:6" x14ac:dyDescent="0.3">
      <c r="A3357" s="4">
        <f t="shared" si="172"/>
        <v>41962</v>
      </c>
      <c r="B3357" s="4" t="str">
        <f t="shared" si="173"/>
        <v>XD3e9.API.ServiceModel.RastreamentoPFPrataService</v>
      </c>
      <c r="C3357" t="s">
        <v>9245</v>
      </c>
      <c r="D3357" t="s">
        <v>3046</v>
      </c>
      <c r="E3357" t="s">
        <v>9246</v>
      </c>
      <c r="F3357" t="s">
        <v>25</v>
      </c>
    </row>
    <row r="3358" spans="1:6" x14ac:dyDescent="0.3">
      <c r="A3358" s="4">
        <f t="shared" si="172"/>
        <v>41962</v>
      </c>
      <c r="B3358" s="4" t="str">
        <f t="shared" si="173"/>
        <v>XD3e9.API.ServiceModel.RastreamentoPFPrataService</v>
      </c>
      <c r="C3358" t="s">
        <v>9247</v>
      </c>
      <c r="D3358" t="s">
        <v>3046</v>
      </c>
      <c r="E3358" t="s">
        <v>9248</v>
      </c>
      <c r="F3358" t="s">
        <v>25</v>
      </c>
    </row>
    <row r="3359" spans="1:6" x14ac:dyDescent="0.3">
      <c r="A3359" s="4">
        <f t="shared" si="172"/>
        <v>41962</v>
      </c>
      <c r="B3359" s="4" t="str">
        <f t="shared" si="173"/>
        <v>XD3e9.API.ServiceModel.RastreamentoPFPrataService</v>
      </c>
      <c r="C3359" t="s">
        <v>9249</v>
      </c>
      <c r="D3359" t="s">
        <v>437</v>
      </c>
      <c r="E3359" t="s">
        <v>9250</v>
      </c>
      <c r="F3359" t="s">
        <v>25</v>
      </c>
    </row>
    <row r="3360" spans="1:6" x14ac:dyDescent="0.3">
      <c r="A3360" s="4">
        <f t="shared" si="172"/>
        <v>41962</v>
      </c>
      <c r="B3360" s="4" t="str">
        <f t="shared" si="173"/>
        <v>XD3e9.API.ServiceModel.RastreamentoPFPrataService</v>
      </c>
      <c r="C3360" t="s">
        <v>9251</v>
      </c>
      <c r="D3360" t="s">
        <v>3046</v>
      </c>
      <c r="E3360" t="s">
        <v>9252</v>
      </c>
      <c r="F3360" t="s">
        <v>25</v>
      </c>
    </row>
    <row r="3361" spans="1:6" x14ac:dyDescent="0.3">
      <c r="A3361" s="4">
        <f t="shared" si="172"/>
        <v>41962</v>
      </c>
      <c r="B3361" s="4" t="str">
        <f t="shared" si="173"/>
        <v>XD3e9.API.ServiceModel.RastreamentoPFPrataService</v>
      </c>
      <c r="C3361" t="s">
        <v>9253</v>
      </c>
      <c r="D3361" t="s">
        <v>3046</v>
      </c>
      <c r="E3361" t="s">
        <v>9254</v>
      </c>
      <c r="F3361" t="s">
        <v>25</v>
      </c>
    </row>
    <row r="3362" spans="1:6" x14ac:dyDescent="0.3">
      <c r="A3362" s="4">
        <f t="shared" si="172"/>
        <v>41962</v>
      </c>
      <c r="B3362" s="4" t="str">
        <f t="shared" si="173"/>
        <v>XD3e9.API.ServiceModel.RastreamentoPFPrataService</v>
      </c>
      <c r="C3362" t="s">
        <v>9255</v>
      </c>
      <c r="D3362" t="s">
        <v>3046</v>
      </c>
      <c r="E3362" t="s">
        <v>9256</v>
      </c>
      <c r="F3362" t="s">
        <v>25</v>
      </c>
    </row>
    <row r="3363" spans="1:6" x14ac:dyDescent="0.3">
      <c r="A3363" s="4">
        <f t="shared" si="172"/>
        <v>41962</v>
      </c>
      <c r="B3363" s="4" t="str">
        <f t="shared" si="173"/>
        <v>XD3e9.API.ServiceModel.RastreamentoPFPrataService</v>
      </c>
      <c r="C3363" t="s">
        <v>9257</v>
      </c>
      <c r="D3363" t="s">
        <v>437</v>
      </c>
      <c r="E3363" t="s">
        <v>9258</v>
      </c>
      <c r="F3363" t="s">
        <v>25</v>
      </c>
    </row>
    <row r="3364" spans="1:6" x14ac:dyDescent="0.3">
      <c r="A3364" s="4">
        <f t="shared" si="172"/>
        <v>41962</v>
      </c>
      <c r="B3364" s="4" t="str">
        <f t="shared" si="173"/>
        <v>XD3e9.API.ServiceModel.RastreamentoPFPrataService</v>
      </c>
      <c r="C3364" t="s">
        <v>9259</v>
      </c>
      <c r="D3364" t="s">
        <v>437</v>
      </c>
      <c r="E3364" t="s">
        <v>9260</v>
      </c>
      <c r="F3364" t="s">
        <v>25</v>
      </c>
    </row>
    <row r="3365" spans="1:6" x14ac:dyDescent="0.3">
      <c r="A3365" s="4">
        <f t="shared" si="172"/>
        <v>41962</v>
      </c>
      <c r="B3365" s="4" t="str">
        <f t="shared" si="173"/>
        <v>XD3e9.API.ServiceModel.RastreamentoPFPrataService</v>
      </c>
      <c r="C3365" t="s">
        <v>9261</v>
      </c>
      <c r="D3365" t="s">
        <v>3046</v>
      </c>
      <c r="E3365" t="s">
        <v>9262</v>
      </c>
      <c r="F3365" t="s">
        <v>25</v>
      </c>
    </row>
    <row r="3366" spans="1:6" x14ac:dyDescent="0.3">
      <c r="A3366" s="4">
        <f t="shared" si="172"/>
        <v>41962</v>
      </c>
      <c r="B3366" s="4" t="str">
        <f t="shared" si="173"/>
        <v>XD3e9.API.ServiceModel.RastreamentoPFPrataService</v>
      </c>
      <c r="C3366" t="s">
        <v>9263</v>
      </c>
      <c r="D3366" t="s">
        <v>3046</v>
      </c>
      <c r="E3366" t="s">
        <v>9264</v>
      </c>
      <c r="F3366" t="s">
        <v>25</v>
      </c>
    </row>
    <row r="3367" spans="1:6" x14ac:dyDescent="0.3">
      <c r="A3367" s="4">
        <f t="shared" si="172"/>
        <v>41962</v>
      </c>
      <c r="B3367" s="4" t="str">
        <f t="shared" si="173"/>
        <v>XD3e9.API.ServiceModel.RastreamentoPFPrataService</v>
      </c>
      <c r="C3367" t="s">
        <v>9265</v>
      </c>
      <c r="D3367" t="s">
        <v>437</v>
      </c>
      <c r="E3367" t="s">
        <v>9266</v>
      </c>
      <c r="F3367" t="s">
        <v>25</v>
      </c>
    </row>
    <row r="3368" spans="1:6" x14ac:dyDescent="0.3">
      <c r="A3368" s="4">
        <f t="shared" si="172"/>
        <v>41962</v>
      </c>
      <c r="B3368" s="4" t="str">
        <f t="shared" si="173"/>
        <v>XD3e9.API.ServiceModel.RastreamentoPFPrataService</v>
      </c>
      <c r="C3368" t="s">
        <v>9267</v>
      </c>
      <c r="D3368" t="s">
        <v>3046</v>
      </c>
      <c r="E3368" t="s">
        <v>9268</v>
      </c>
      <c r="F3368" t="s">
        <v>25</v>
      </c>
    </row>
    <row r="3369" spans="1:6" x14ac:dyDescent="0.3">
      <c r="A3369" s="4">
        <f t="shared" si="172"/>
        <v>41962</v>
      </c>
      <c r="B3369" s="4" t="str">
        <f t="shared" si="173"/>
        <v>XD3e9.API.ServiceModel.RastreamentoPFPrataService</v>
      </c>
      <c r="C3369" t="s">
        <v>9269</v>
      </c>
      <c r="D3369" t="s">
        <v>437</v>
      </c>
      <c r="E3369" t="s">
        <v>9270</v>
      </c>
      <c r="F3369" t="s">
        <v>25</v>
      </c>
    </row>
    <row r="3370" spans="1:6" x14ac:dyDescent="0.3">
      <c r="A3370" s="4">
        <f t="shared" si="172"/>
        <v>41962</v>
      </c>
      <c r="B3370" s="4" t="str">
        <f t="shared" si="173"/>
        <v>XD3e9.API.ServiceModel.RastreamentoPFPrataService</v>
      </c>
      <c r="C3370" t="s">
        <v>9271</v>
      </c>
      <c r="D3370" t="s">
        <v>3046</v>
      </c>
      <c r="E3370" t="s">
        <v>9272</v>
      </c>
      <c r="F3370" t="s">
        <v>25</v>
      </c>
    </row>
    <row r="3371" spans="1:6" x14ac:dyDescent="0.3">
      <c r="A3371" s="4">
        <f t="shared" si="172"/>
        <v>41962</v>
      </c>
      <c r="B3371" s="4" t="str">
        <f t="shared" si="173"/>
        <v>XD3e9.API.ServiceModel.RastreamentoPFPrataService</v>
      </c>
      <c r="C3371" t="s">
        <v>9273</v>
      </c>
      <c r="D3371" t="s">
        <v>3046</v>
      </c>
      <c r="E3371" t="s">
        <v>9274</v>
      </c>
      <c r="F3371" t="s">
        <v>25</v>
      </c>
    </row>
    <row r="3372" spans="1:6" x14ac:dyDescent="0.3">
      <c r="A3372" s="4">
        <f t="shared" si="172"/>
        <v>41962</v>
      </c>
      <c r="B3372" s="4" t="str">
        <f t="shared" si="173"/>
        <v>XD3e9.API.ServiceModel.RastreamentoPFPrataService</v>
      </c>
      <c r="C3372" t="s">
        <v>9275</v>
      </c>
      <c r="D3372" t="s">
        <v>437</v>
      </c>
      <c r="E3372" t="s">
        <v>9276</v>
      </c>
      <c r="F3372" t="s">
        <v>25</v>
      </c>
    </row>
    <row r="3373" spans="1:6" x14ac:dyDescent="0.3">
      <c r="A3373" s="4">
        <f t="shared" si="172"/>
        <v>41962</v>
      </c>
      <c r="B3373" s="4" t="str">
        <f t="shared" si="173"/>
        <v>XD3e9.API.ServiceModel.RastreamentoPFPrataService</v>
      </c>
      <c r="C3373" t="s">
        <v>9277</v>
      </c>
      <c r="D3373" t="s">
        <v>437</v>
      </c>
      <c r="E3373" t="s">
        <v>9278</v>
      </c>
      <c r="F3373" t="s">
        <v>25</v>
      </c>
    </row>
    <row r="3374" spans="1:6" x14ac:dyDescent="0.3">
      <c r="A3374" s="4">
        <f t="shared" si="172"/>
        <v>41962</v>
      </c>
      <c r="B3374" s="4" t="str">
        <f t="shared" si="173"/>
        <v>XD3e9.API.ServiceModel.RastreamentoPFPrataService</v>
      </c>
      <c r="C3374" t="s">
        <v>9279</v>
      </c>
      <c r="D3374" t="s">
        <v>437</v>
      </c>
      <c r="E3374" t="s">
        <v>9278</v>
      </c>
      <c r="F3374" t="s">
        <v>25</v>
      </c>
    </row>
    <row r="3375" spans="1:6" x14ac:dyDescent="0.3">
      <c r="A3375" s="4">
        <f t="shared" si="172"/>
        <v>41962</v>
      </c>
      <c r="B3375" s="4" t="str">
        <f t="shared" si="173"/>
        <v>XD3e9.API.ServiceModel.RastreamentoPFPrataService</v>
      </c>
      <c r="C3375" t="s">
        <v>9280</v>
      </c>
      <c r="D3375" t="s">
        <v>3046</v>
      </c>
      <c r="E3375" t="s">
        <v>9281</v>
      </c>
      <c r="F3375" t="s">
        <v>25</v>
      </c>
    </row>
    <row r="3376" spans="1:6" x14ac:dyDescent="0.3">
      <c r="A3376" s="4">
        <f t="shared" si="172"/>
        <v>41962</v>
      </c>
      <c r="B3376" s="4" t="str">
        <f t="shared" si="173"/>
        <v>XD3e9.API.ServiceModel.RastreamentoPFPrataService</v>
      </c>
      <c r="C3376" t="s">
        <v>9282</v>
      </c>
      <c r="D3376" t="s">
        <v>437</v>
      </c>
      <c r="E3376" t="s">
        <v>9283</v>
      </c>
      <c r="F3376" t="s">
        <v>25</v>
      </c>
    </row>
    <row r="3377" spans="1:6" x14ac:dyDescent="0.3">
      <c r="A3377" s="4">
        <f t="shared" si="172"/>
        <v>41962</v>
      </c>
      <c r="B3377" s="4" t="str">
        <f t="shared" si="173"/>
        <v>XD3e9.API.ServiceModel.RastreamentoPFPrataService</v>
      </c>
      <c r="C3377" t="s">
        <v>9284</v>
      </c>
      <c r="D3377" t="s">
        <v>437</v>
      </c>
      <c r="E3377" t="s">
        <v>9285</v>
      </c>
      <c r="F3377" t="s">
        <v>25</v>
      </c>
    </row>
    <row r="3378" spans="1:6" x14ac:dyDescent="0.3">
      <c r="A3378" s="4">
        <f t="shared" si="172"/>
        <v>41962</v>
      </c>
      <c r="B3378" s="4" t="str">
        <f t="shared" si="173"/>
        <v>XD3e9.API.ServiceModel.RastreamentoPFPrataService</v>
      </c>
      <c r="C3378" t="s">
        <v>9286</v>
      </c>
      <c r="D3378" t="s">
        <v>437</v>
      </c>
      <c r="E3378" t="s">
        <v>9287</v>
      </c>
      <c r="F3378" t="s">
        <v>25</v>
      </c>
    </row>
    <row r="3379" spans="1:6" x14ac:dyDescent="0.3">
      <c r="A3379" s="4">
        <f t="shared" si="172"/>
        <v>41962</v>
      </c>
      <c r="B3379" s="4" t="str">
        <f t="shared" si="173"/>
        <v>XD3e9.API.ServiceModel.RastreamentoPFPrataService</v>
      </c>
      <c r="C3379" t="s">
        <v>9288</v>
      </c>
      <c r="D3379" t="s">
        <v>437</v>
      </c>
      <c r="E3379" t="s">
        <v>9289</v>
      </c>
      <c r="F3379" t="s">
        <v>25</v>
      </c>
    </row>
    <row r="3380" spans="1:6" x14ac:dyDescent="0.3">
      <c r="A3380" s="4">
        <f t="shared" si="172"/>
        <v>41962</v>
      </c>
      <c r="B3380" s="4" t="str">
        <f t="shared" si="173"/>
        <v>XD3e9.API.ServiceModel.RastreamentoPFPrataService</v>
      </c>
      <c r="C3380" t="s">
        <v>9290</v>
      </c>
      <c r="D3380" t="s">
        <v>437</v>
      </c>
      <c r="E3380" t="s">
        <v>9291</v>
      </c>
      <c r="F3380" t="s">
        <v>25</v>
      </c>
    </row>
    <row r="3381" spans="1:6" x14ac:dyDescent="0.3">
      <c r="A3381" s="4">
        <f t="shared" si="172"/>
        <v>41962</v>
      </c>
      <c r="B3381" s="4" t="str">
        <f t="shared" si="173"/>
        <v>XD3e9.API.ServiceModel.RastreamentoPFPrataService</v>
      </c>
      <c r="C3381" t="s">
        <v>9292</v>
      </c>
      <c r="D3381" t="s">
        <v>437</v>
      </c>
      <c r="E3381" t="s">
        <v>7216</v>
      </c>
      <c r="F3381" t="s">
        <v>25</v>
      </c>
    </row>
    <row r="3382" spans="1:6" x14ac:dyDescent="0.3">
      <c r="A3382" s="4">
        <f t="shared" si="172"/>
        <v>41962</v>
      </c>
      <c r="B3382" s="4" t="str">
        <f t="shared" si="173"/>
        <v>XD3e9.API.ServiceModel.RastreamentoPFPrataService</v>
      </c>
      <c r="C3382" t="s">
        <v>9293</v>
      </c>
      <c r="D3382" t="s">
        <v>437</v>
      </c>
      <c r="E3382" t="s">
        <v>9294</v>
      </c>
      <c r="F3382" t="s">
        <v>25</v>
      </c>
    </row>
    <row r="3383" spans="1:6" x14ac:dyDescent="0.3">
      <c r="A3383" s="4">
        <f t="shared" si="172"/>
        <v>41962</v>
      </c>
      <c r="B3383" s="4" t="str">
        <f t="shared" si="173"/>
        <v>XD3e9.API.ServiceModel.RastreamentoPFPrataService</v>
      </c>
      <c r="C3383" t="s">
        <v>9295</v>
      </c>
      <c r="D3383" t="s">
        <v>437</v>
      </c>
      <c r="E3383" t="s">
        <v>9289</v>
      </c>
      <c r="F3383" t="s">
        <v>25</v>
      </c>
    </row>
    <row r="3384" spans="1:6" x14ac:dyDescent="0.3">
      <c r="A3384" s="4">
        <f t="shared" si="172"/>
        <v>41962</v>
      </c>
      <c r="B3384" s="4" t="str">
        <f t="shared" si="173"/>
        <v>XD3e9.API.ServiceModel.RastreamentoPFPrataService</v>
      </c>
      <c r="C3384" t="s">
        <v>9296</v>
      </c>
      <c r="D3384" t="s">
        <v>437</v>
      </c>
      <c r="E3384" t="s">
        <v>9297</v>
      </c>
      <c r="F3384" t="s">
        <v>25</v>
      </c>
    </row>
    <row r="3385" spans="1:6" x14ac:dyDescent="0.3">
      <c r="A3385" s="4">
        <f t="shared" ref="A3385:A3412" si="174">DATE("2014",RIGHT("0"&amp;LEFT(C3385,FIND("/",C3385)-1),2),RIGHT("0"&amp;MID(C3385,FIND("/",C3385)+1,FIND("/",C3385,FIND("/",C3385)+1)-FIND("/",C3385)-1),2))</f>
        <v>41962</v>
      </c>
      <c r="B3385" s="4" t="str">
        <f t="shared" ref="B3385:B3412" si="175">TRIM(MID(C3385,FIND("==&gt;",C3385)+4,999))</f>
        <v>XD3e9.API.ServiceModel.RastreamentoPFPrataService</v>
      </c>
      <c r="C3385" t="s">
        <v>9298</v>
      </c>
      <c r="D3385" t="s">
        <v>437</v>
      </c>
      <c r="E3385" t="s">
        <v>9299</v>
      </c>
      <c r="F3385" t="s">
        <v>25</v>
      </c>
    </row>
    <row r="3386" spans="1:6" x14ac:dyDescent="0.3">
      <c r="A3386" s="4">
        <f t="shared" si="174"/>
        <v>41962</v>
      </c>
      <c r="B3386" s="4" t="str">
        <f t="shared" si="175"/>
        <v>XD3e9.API.ServiceModel.RastreamentoPFPrataService</v>
      </c>
      <c r="C3386" t="s">
        <v>9300</v>
      </c>
      <c r="D3386" t="s">
        <v>3046</v>
      </c>
      <c r="E3386" t="s">
        <v>9301</v>
      </c>
      <c r="F3386" t="s">
        <v>25</v>
      </c>
    </row>
    <row r="3387" spans="1:6" x14ac:dyDescent="0.3">
      <c r="A3387" s="4">
        <f t="shared" si="174"/>
        <v>41962</v>
      </c>
      <c r="B3387" s="4" t="str">
        <f t="shared" si="175"/>
        <v>XD3e9.API.ServiceModel.RastreamentoPFPrataService</v>
      </c>
      <c r="C3387" t="s">
        <v>9302</v>
      </c>
      <c r="D3387" t="s">
        <v>437</v>
      </c>
      <c r="E3387" t="s">
        <v>9303</v>
      </c>
      <c r="F3387" t="s">
        <v>25</v>
      </c>
    </row>
    <row r="3388" spans="1:6" x14ac:dyDescent="0.3">
      <c r="A3388" s="4">
        <f t="shared" si="174"/>
        <v>41962</v>
      </c>
      <c r="B3388" s="4" t="str">
        <f t="shared" si="175"/>
        <v>XD3e9.API.ServiceModel.RastreamentoPFPrataService</v>
      </c>
      <c r="C3388" t="s">
        <v>9304</v>
      </c>
      <c r="D3388" t="s">
        <v>437</v>
      </c>
      <c r="E3388" t="s">
        <v>9305</v>
      </c>
      <c r="F3388" t="s">
        <v>25</v>
      </c>
    </row>
    <row r="3389" spans="1:6" x14ac:dyDescent="0.3">
      <c r="A3389" s="4">
        <f t="shared" si="174"/>
        <v>41962</v>
      </c>
      <c r="B3389" s="4" t="str">
        <f t="shared" si="175"/>
        <v>XD3e9.API.ServiceModel.RastreamentoPFPrataService</v>
      </c>
      <c r="C3389" t="s">
        <v>9306</v>
      </c>
      <c r="D3389" t="s">
        <v>437</v>
      </c>
      <c r="E3389" t="s">
        <v>9307</v>
      </c>
      <c r="F3389" t="s">
        <v>25</v>
      </c>
    </row>
    <row r="3390" spans="1:6" x14ac:dyDescent="0.3">
      <c r="A3390" s="4">
        <f t="shared" si="174"/>
        <v>41962</v>
      </c>
      <c r="B3390" s="4" t="str">
        <f t="shared" si="175"/>
        <v>XD3e9.API.ServiceModel.RastreamentoPFPrataService</v>
      </c>
      <c r="C3390" t="s">
        <v>9308</v>
      </c>
      <c r="D3390" t="s">
        <v>3046</v>
      </c>
      <c r="E3390" t="s">
        <v>9309</v>
      </c>
      <c r="F3390" t="s">
        <v>25</v>
      </c>
    </row>
    <row r="3391" spans="1:6" x14ac:dyDescent="0.3">
      <c r="A3391" s="4">
        <f t="shared" si="174"/>
        <v>41962</v>
      </c>
      <c r="B3391" s="4" t="str">
        <f t="shared" si="175"/>
        <v>XD3e9.API.ServiceModel.RastreamentoPFPrataService</v>
      </c>
      <c r="C3391" t="s">
        <v>9310</v>
      </c>
      <c r="D3391" t="s">
        <v>3046</v>
      </c>
      <c r="E3391" t="s">
        <v>9311</v>
      </c>
      <c r="F3391" t="s">
        <v>25</v>
      </c>
    </row>
    <row r="3392" spans="1:6" x14ac:dyDescent="0.3">
      <c r="A3392" s="4">
        <f t="shared" si="174"/>
        <v>41962</v>
      </c>
      <c r="B3392" s="4" t="str">
        <f t="shared" si="175"/>
        <v>XD3e9.API.ServiceModel.RastreamentoPFPrataService</v>
      </c>
      <c r="C3392" t="s">
        <v>9312</v>
      </c>
      <c r="D3392" t="s">
        <v>437</v>
      </c>
      <c r="E3392" t="s">
        <v>9313</v>
      </c>
      <c r="F3392" t="s">
        <v>25</v>
      </c>
    </row>
    <row r="3393" spans="1:6" x14ac:dyDescent="0.3">
      <c r="A3393" s="4">
        <f t="shared" si="174"/>
        <v>41962</v>
      </c>
      <c r="B3393" s="4" t="str">
        <f t="shared" si="175"/>
        <v>XD3e9.API.ServiceModel.RastreamentoPFPrataService</v>
      </c>
      <c r="C3393" t="s">
        <v>9314</v>
      </c>
      <c r="D3393" t="s">
        <v>437</v>
      </c>
      <c r="E3393" t="s">
        <v>9315</v>
      </c>
      <c r="F3393" t="s">
        <v>25</v>
      </c>
    </row>
    <row r="3394" spans="1:6" x14ac:dyDescent="0.3">
      <c r="A3394" s="4">
        <f t="shared" si="174"/>
        <v>41962</v>
      </c>
      <c r="B3394" s="4" t="str">
        <f t="shared" si="175"/>
        <v>XD3e9.API.ServiceModel.RastreamentoPFPrataService</v>
      </c>
      <c r="C3394" t="s">
        <v>9316</v>
      </c>
      <c r="D3394" t="s">
        <v>437</v>
      </c>
      <c r="E3394" t="s">
        <v>9317</v>
      </c>
      <c r="F3394" t="s">
        <v>25</v>
      </c>
    </row>
    <row r="3395" spans="1:6" x14ac:dyDescent="0.3">
      <c r="A3395" s="4">
        <f t="shared" si="174"/>
        <v>41962</v>
      </c>
      <c r="B3395" s="4" t="str">
        <f t="shared" si="175"/>
        <v>XD3e9.API.ServiceModel.RastreamentoPFPrataService</v>
      </c>
      <c r="C3395" t="s">
        <v>9318</v>
      </c>
      <c r="D3395" t="s">
        <v>437</v>
      </c>
      <c r="E3395" t="s">
        <v>9319</v>
      </c>
      <c r="F3395" t="s">
        <v>25</v>
      </c>
    </row>
    <row r="3396" spans="1:6" x14ac:dyDescent="0.3">
      <c r="A3396" s="4">
        <f t="shared" si="174"/>
        <v>41962</v>
      </c>
      <c r="B3396" s="4" t="str">
        <f t="shared" si="175"/>
        <v>XD3e9.API.ServiceModel.RastreamentoPFPrataService</v>
      </c>
      <c r="C3396" t="s">
        <v>9320</v>
      </c>
      <c r="D3396" t="s">
        <v>437</v>
      </c>
      <c r="E3396" t="s">
        <v>9321</v>
      </c>
      <c r="F3396" t="s">
        <v>25</v>
      </c>
    </row>
    <row r="3397" spans="1:6" x14ac:dyDescent="0.3">
      <c r="A3397" s="4">
        <f t="shared" si="174"/>
        <v>41962</v>
      </c>
      <c r="B3397" s="4" t="str">
        <f t="shared" si="175"/>
        <v>XD3e9.API.ServiceModel.RastreamentoPFPrataService</v>
      </c>
      <c r="C3397" t="s">
        <v>9322</v>
      </c>
      <c r="D3397" t="s">
        <v>437</v>
      </c>
      <c r="E3397" t="s">
        <v>9323</v>
      </c>
      <c r="F3397" t="s">
        <v>25</v>
      </c>
    </row>
    <row r="3398" spans="1:6" x14ac:dyDescent="0.3">
      <c r="A3398" s="4">
        <f t="shared" si="174"/>
        <v>41962</v>
      </c>
      <c r="B3398" s="4" t="str">
        <f t="shared" si="175"/>
        <v>XD3e9.API.ServiceModel.RastreamentoPFPrataService</v>
      </c>
      <c r="C3398" t="s">
        <v>9324</v>
      </c>
      <c r="D3398" t="s">
        <v>437</v>
      </c>
      <c r="E3398" t="s">
        <v>9325</v>
      </c>
      <c r="F3398" t="s">
        <v>25</v>
      </c>
    </row>
    <row r="3399" spans="1:6" x14ac:dyDescent="0.3">
      <c r="A3399" s="4">
        <f t="shared" si="174"/>
        <v>41962</v>
      </c>
      <c r="B3399" s="4" t="str">
        <f t="shared" si="175"/>
        <v>XD3e9.API.ServiceModel.RastreamentoPFPrataService</v>
      </c>
      <c r="C3399" t="s">
        <v>9326</v>
      </c>
      <c r="D3399" t="s">
        <v>3046</v>
      </c>
      <c r="E3399" t="s">
        <v>9327</v>
      </c>
      <c r="F3399" t="s">
        <v>25</v>
      </c>
    </row>
    <row r="3400" spans="1:6" x14ac:dyDescent="0.3">
      <c r="A3400" s="4">
        <f t="shared" si="174"/>
        <v>41962</v>
      </c>
      <c r="B3400" s="4" t="str">
        <f t="shared" si="175"/>
        <v>XD3e9.API.ServiceModel.RastreamentoPFPrataService</v>
      </c>
      <c r="C3400" t="s">
        <v>9328</v>
      </c>
      <c r="D3400" t="s">
        <v>437</v>
      </c>
      <c r="E3400" t="s">
        <v>9329</v>
      </c>
      <c r="F3400" t="s">
        <v>25</v>
      </c>
    </row>
    <row r="3401" spans="1:6" x14ac:dyDescent="0.3">
      <c r="A3401" s="4">
        <f t="shared" si="174"/>
        <v>41962</v>
      </c>
      <c r="B3401" s="4" t="str">
        <f t="shared" si="175"/>
        <v>XD3e9.API.ServiceModel.RastreamentoPFPrataService</v>
      </c>
      <c r="C3401" t="s">
        <v>9330</v>
      </c>
      <c r="D3401" t="s">
        <v>3046</v>
      </c>
      <c r="E3401" t="s">
        <v>9331</v>
      </c>
      <c r="F3401" t="s">
        <v>25</v>
      </c>
    </row>
    <row r="3402" spans="1:6" x14ac:dyDescent="0.3">
      <c r="A3402" s="4">
        <f t="shared" si="174"/>
        <v>41962</v>
      </c>
      <c r="B3402" s="4" t="str">
        <f t="shared" si="175"/>
        <v>XD3e9.API.ServiceModel.RastreamentoPFPrataService</v>
      </c>
      <c r="C3402" t="s">
        <v>9332</v>
      </c>
      <c r="D3402" t="s">
        <v>437</v>
      </c>
      <c r="E3402" t="s">
        <v>9333</v>
      </c>
      <c r="F3402" t="s">
        <v>25</v>
      </c>
    </row>
    <row r="3403" spans="1:6" x14ac:dyDescent="0.3">
      <c r="A3403" s="4">
        <f t="shared" si="174"/>
        <v>41962</v>
      </c>
      <c r="B3403" s="4" t="str">
        <f t="shared" si="175"/>
        <v>XD3e9.API.ServiceModel.RastreamentoPFPrataService</v>
      </c>
      <c r="C3403" t="s">
        <v>9334</v>
      </c>
      <c r="D3403" t="s">
        <v>437</v>
      </c>
      <c r="E3403" t="s">
        <v>8147</v>
      </c>
      <c r="F3403" t="s">
        <v>25</v>
      </c>
    </row>
    <row r="3404" spans="1:6" x14ac:dyDescent="0.3">
      <c r="A3404" s="4">
        <f t="shared" si="174"/>
        <v>41962</v>
      </c>
      <c r="B3404" s="4" t="str">
        <f t="shared" si="175"/>
        <v>XD3e9.API.ServiceModel.RastreamentoPFPrataService</v>
      </c>
      <c r="C3404" t="s">
        <v>9335</v>
      </c>
      <c r="D3404" t="s">
        <v>437</v>
      </c>
      <c r="E3404" t="s">
        <v>9336</v>
      </c>
      <c r="F3404" t="s">
        <v>25</v>
      </c>
    </row>
    <row r="3405" spans="1:6" x14ac:dyDescent="0.3">
      <c r="A3405" s="4">
        <f t="shared" si="174"/>
        <v>41962</v>
      </c>
      <c r="B3405" s="4" t="str">
        <f t="shared" si="175"/>
        <v>XD3e9.API.ServiceModel.RastreamentoPFPrataService</v>
      </c>
      <c r="C3405" t="s">
        <v>9337</v>
      </c>
      <c r="D3405" t="s">
        <v>437</v>
      </c>
      <c r="E3405" t="s">
        <v>9338</v>
      </c>
      <c r="F3405" t="s">
        <v>25</v>
      </c>
    </row>
    <row r="3406" spans="1:6" x14ac:dyDescent="0.3">
      <c r="A3406" s="4">
        <f t="shared" si="174"/>
        <v>41962</v>
      </c>
      <c r="B3406" s="4" t="str">
        <f t="shared" si="175"/>
        <v>XD3e9.API.ServiceModel.RastreamentoPFPrataService</v>
      </c>
      <c r="C3406" t="s">
        <v>9339</v>
      </c>
      <c r="D3406" t="s">
        <v>437</v>
      </c>
      <c r="E3406" t="s">
        <v>9340</v>
      </c>
      <c r="F3406" t="s">
        <v>25</v>
      </c>
    </row>
    <row r="3407" spans="1:6" x14ac:dyDescent="0.3">
      <c r="A3407" s="4">
        <f t="shared" si="174"/>
        <v>41962</v>
      </c>
      <c r="B3407" s="4" t="str">
        <f t="shared" si="175"/>
        <v>XD3e9.API.ServiceModel.RastreamentoPFPrataService</v>
      </c>
      <c r="C3407" t="s">
        <v>9341</v>
      </c>
      <c r="D3407" t="s">
        <v>3046</v>
      </c>
      <c r="E3407" t="s">
        <v>9342</v>
      </c>
      <c r="F3407" t="s">
        <v>25</v>
      </c>
    </row>
    <row r="3408" spans="1:6" x14ac:dyDescent="0.3">
      <c r="A3408" s="4">
        <f t="shared" si="174"/>
        <v>41962</v>
      </c>
      <c r="B3408" s="4" t="str">
        <f t="shared" si="175"/>
        <v>XD3e9.API.ServiceModel.RastreamentoPFPrataService</v>
      </c>
      <c r="C3408" t="s">
        <v>9343</v>
      </c>
      <c r="D3408" t="s">
        <v>437</v>
      </c>
      <c r="E3408" t="s">
        <v>9344</v>
      </c>
      <c r="F3408" t="s">
        <v>25</v>
      </c>
    </row>
    <row r="3409" spans="1:6" x14ac:dyDescent="0.3">
      <c r="A3409" s="4">
        <f t="shared" si="174"/>
        <v>41962</v>
      </c>
      <c r="B3409" s="4" t="str">
        <f t="shared" si="175"/>
        <v>XD3e9.API.ServiceModel.RastreamentoPFPrataService</v>
      </c>
      <c r="C3409" t="s">
        <v>9345</v>
      </c>
      <c r="D3409" t="s">
        <v>3046</v>
      </c>
      <c r="E3409" t="s">
        <v>9346</v>
      </c>
      <c r="F3409" t="s">
        <v>25</v>
      </c>
    </row>
    <row r="3410" spans="1:6" x14ac:dyDescent="0.3">
      <c r="A3410" s="4">
        <f t="shared" si="174"/>
        <v>41962</v>
      </c>
      <c r="B3410" s="4" t="str">
        <f t="shared" si="175"/>
        <v>XD3e9.API.ServiceModel.RastreamentoPFPrataService</v>
      </c>
      <c r="C3410" t="s">
        <v>9347</v>
      </c>
      <c r="D3410" t="s">
        <v>437</v>
      </c>
      <c r="E3410" t="s">
        <v>9348</v>
      </c>
      <c r="F3410" t="s">
        <v>25</v>
      </c>
    </row>
    <row r="3411" spans="1:6" x14ac:dyDescent="0.3">
      <c r="A3411" s="4">
        <f t="shared" si="174"/>
        <v>41962</v>
      </c>
      <c r="B3411" s="4" t="str">
        <f t="shared" si="175"/>
        <v>XD3e9.API.ServiceModel.RastreamentoPFPrataService</v>
      </c>
      <c r="C3411" t="s">
        <v>9349</v>
      </c>
      <c r="D3411" t="s">
        <v>437</v>
      </c>
      <c r="E3411" t="s">
        <v>9350</v>
      </c>
      <c r="F3411" t="s">
        <v>25</v>
      </c>
    </row>
    <row r="3412" spans="1:6" x14ac:dyDescent="0.3">
      <c r="A3412" s="4">
        <f t="shared" si="174"/>
        <v>41962</v>
      </c>
      <c r="B3412" s="4" t="str">
        <f t="shared" si="175"/>
        <v>XD3e9.API.ServiceModel.RastreamentoPFPrataService</v>
      </c>
      <c r="C3412" t="s">
        <v>9351</v>
      </c>
      <c r="D3412" t="s">
        <v>437</v>
      </c>
      <c r="E3412" t="s">
        <v>9352</v>
      </c>
      <c r="F3412" t="s">
        <v>25</v>
      </c>
    </row>
    <row r="3413" spans="1:6" x14ac:dyDescent="0.3">
      <c r="A3413" s="4">
        <f t="shared" ref="A3413:A3463" si="176">DATE("2014",RIGHT("0"&amp;LEFT(C3413,FIND("/",C3413)-1),2),RIGHT("0"&amp;MID(C3413,FIND("/",C3413)+1,FIND("/",C3413,FIND("/",C3413)+1)-FIND("/",C3413)-1),2))</f>
        <v>41962</v>
      </c>
      <c r="B3413" s="4" t="str">
        <f t="shared" ref="B3413:B3463" si="177">TRIM(MID(C3413,FIND("==&gt;",C3413)+4,999))</f>
        <v>XD3e9.API.ServiceModel.RastreamentoPFPrataService</v>
      </c>
      <c r="C3413" t="s">
        <v>9353</v>
      </c>
      <c r="D3413" t="s">
        <v>437</v>
      </c>
      <c r="E3413" t="s">
        <v>9354</v>
      </c>
      <c r="F3413" t="s">
        <v>25</v>
      </c>
    </row>
    <row r="3414" spans="1:6" x14ac:dyDescent="0.3">
      <c r="A3414" s="4">
        <f t="shared" si="176"/>
        <v>41962</v>
      </c>
      <c r="B3414" s="4" t="str">
        <f t="shared" si="177"/>
        <v>XD3e9.API.ServiceModel.RastreamentoPFPrataService</v>
      </c>
      <c r="C3414" t="s">
        <v>9355</v>
      </c>
      <c r="D3414" t="s">
        <v>437</v>
      </c>
      <c r="E3414" t="s">
        <v>9356</v>
      </c>
      <c r="F3414" t="s">
        <v>25</v>
      </c>
    </row>
    <row r="3415" spans="1:6" x14ac:dyDescent="0.3">
      <c r="A3415" s="4">
        <f t="shared" si="176"/>
        <v>41962</v>
      </c>
      <c r="B3415" s="4" t="str">
        <f t="shared" si="177"/>
        <v>XD3e9.API.ServiceModel.RastreamentoPFPrataService</v>
      </c>
      <c r="C3415" t="s">
        <v>9357</v>
      </c>
      <c r="D3415" t="s">
        <v>437</v>
      </c>
      <c r="E3415" t="s">
        <v>9358</v>
      </c>
      <c r="F3415" t="s">
        <v>25</v>
      </c>
    </row>
    <row r="3416" spans="1:6" x14ac:dyDescent="0.3">
      <c r="A3416" s="4">
        <f t="shared" si="176"/>
        <v>41962</v>
      </c>
      <c r="B3416" s="4" t="str">
        <f t="shared" si="177"/>
        <v>XD3e9.API.ServiceModel.RastreamentoPFPrataService</v>
      </c>
      <c r="C3416" t="s">
        <v>9359</v>
      </c>
      <c r="D3416" t="s">
        <v>437</v>
      </c>
      <c r="E3416" t="s">
        <v>9360</v>
      </c>
      <c r="F3416" t="s">
        <v>25</v>
      </c>
    </row>
    <row r="3417" spans="1:6" x14ac:dyDescent="0.3">
      <c r="A3417" s="4">
        <f t="shared" si="176"/>
        <v>41962</v>
      </c>
      <c r="B3417" s="4" t="str">
        <f t="shared" si="177"/>
        <v>XD3e9.API.ServiceModel.RastreamentoPFPrataService</v>
      </c>
      <c r="C3417" t="s">
        <v>9361</v>
      </c>
      <c r="D3417" t="s">
        <v>437</v>
      </c>
      <c r="E3417" t="s">
        <v>9362</v>
      </c>
      <c r="F3417" t="s">
        <v>25</v>
      </c>
    </row>
    <row r="3418" spans="1:6" x14ac:dyDescent="0.3">
      <c r="A3418" s="4">
        <f t="shared" si="176"/>
        <v>41962</v>
      </c>
      <c r="B3418" s="4" t="str">
        <f t="shared" si="177"/>
        <v>XD3e9.API.ServiceModel.RastreamentoPFPrataService</v>
      </c>
      <c r="C3418" t="s">
        <v>9363</v>
      </c>
      <c r="D3418" t="s">
        <v>437</v>
      </c>
      <c r="E3418" t="s">
        <v>9364</v>
      </c>
      <c r="F3418" t="s">
        <v>25</v>
      </c>
    </row>
    <row r="3419" spans="1:6" x14ac:dyDescent="0.3">
      <c r="A3419" s="4">
        <f t="shared" si="176"/>
        <v>41962</v>
      </c>
      <c r="B3419" s="4" t="str">
        <f t="shared" si="177"/>
        <v>XD3e9.API.ServiceModel.RastreamentoPFPrataService</v>
      </c>
      <c r="C3419" t="s">
        <v>9365</v>
      </c>
      <c r="D3419" t="s">
        <v>437</v>
      </c>
      <c r="E3419" t="s">
        <v>9366</v>
      </c>
      <c r="F3419" t="s">
        <v>25</v>
      </c>
    </row>
    <row r="3420" spans="1:6" x14ac:dyDescent="0.3">
      <c r="A3420" s="4">
        <f t="shared" si="176"/>
        <v>41962</v>
      </c>
      <c r="B3420" s="4" t="str">
        <f t="shared" si="177"/>
        <v>XD3e9.API.ServiceModel.RastreamentoPFPrataService</v>
      </c>
      <c r="C3420" t="s">
        <v>9367</v>
      </c>
      <c r="D3420" t="s">
        <v>437</v>
      </c>
      <c r="E3420" t="s">
        <v>9368</v>
      </c>
      <c r="F3420" t="s">
        <v>25</v>
      </c>
    </row>
    <row r="3421" spans="1:6" x14ac:dyDescent="0.3">
      <c r="A3421" s="4">
        <f t="shared" si="176"/>
        <v>41962</v>
      </c>
      <c r="B3421" s="4" t="str">
        <f t="shared" si="177"/>
        <v>XD3e9.API.ServiceModel.RastreamentoPFPrataService</v>
      </c>
      <c r="C3421" t="s">
        <v>9369</v>
      </c>
      <c r="D3421" t="s">
        <v>437</v>
      </c>
      <c r="E3421" t="s">
        <v>9370</v>
      </c>
      <c r="F3421" t="s">
        <v>25</v>
      </c>
    </row>
    <row r="3422" spans="1:6" x14ac:dyDescent="0.3">
      <c r="A3422" s="4">
        <f t="shared" si="176"/>
        <v>41962</v>
      </c>
      <c r="B3422" s="4" t="str">
        <f t="shared" si="177"/>
        <v>XD3e9.API.ServiceModel.RastreamentoPFPrataService</v>
      </c>
      <c r="C3422" t="s">
        <v>9371</v>
      </c>
      <c r="D3422" t="s">
        <v>437</v>
      </c>
      <c r="E3422" t="s">
        <v>9372</v>
      </c>
      <c r="F3422" t="s">
        <v>25</v>
      </c>
    </row>
    <row r="3423" spans="1:6" x14ac:dyDescent="0.3">
      <c r="A3423" s="4">
        <f t="shared" si="176"/>
        <v>41962</v>
      </c>
      <c r="B3423" s="4" t="str">
        <f t="shared" si="177"/>
        <v>XD3e9.API.ServiceModel.RastreamentoPFPrataService</v>
      </c>
      <c r="C3423" t="s">
        <v>9373</v>
      </c>
      <c r="D3423" t="s">
        <v>437</v>
      </c>
      <c r="E3423" t="s">
        <v>9374</v>
      </c>
      <c r="F3423" t="s">
        <v>25</v>
      </c>
    </row>
    <row r="3424" spans="1:6" x14ac:dyDescent="0.3">
      <c r="A3424" s="4">
        <f t="shared" si="176"/>
        <v>41962</v>
      </c>
      <c r="B3424" s="4" t="str">
        <f t="shared" si="177"/>
        <v>XD3e9.API.ServiceModel.RastreamentoPFPrataService</v>
      </c>
      <c r="C3424" t="s">
        <v>9375</v>
      </c>
      <c r="D3424" t="s">
        <v>437</v>
      </c>
      <c r="E3424" t="s">
        <v>9368</v>
      </c>
      <c r="F3424" t="s">
        <v>25</v>
      </c>
    </row>
    <row r="3425" spans="1:6" x14ac:dyDescent="0.3">
      <c r="A3425" s="4">
        <f t="shared" si="176"/>
        <v>41962</v>
      </c>
      <c r="B3425" s="4" t="str">
        <f t="shared" si="177"/>
        <v>XD3e9.API.ServiceModel.RastreamentoPFPrataService</v>
      </c>
      <c r="C3425" t="s">
        <v>9376</v>
      </c>
      <c r="D3425" t="s">
        <v>437</v>
      </c>
      <c r="E3425" t="s">
        <v>9377</v>
      </c>
      <c r="F3425" t="s">
        <v>25</v>
      </c>
    </row>
    <row r="3426" spans="1:6" x14ac:dyDescent="0.3">
      <c r="A3426" s="4">
        <f t="shared" si="176"/>
        <v>41962</v>
      </c>
      <c r="B3426" s="4" t="str">
        <f t="shared" si="177"/>
        <v>XD3e9.API.ServiceModel.RastreamentoPFPrataService</v>
      </c>
      <c r="C3426" t="s">
        <v>9378</v>
      </c>
      <c r="D3426" t="s">
        <v>437</v>
      </c>
      <c r="E3426" t="s">
        <v>9379</v>
      </c>
      <c r="F3426" t="s">
        <v>25</v>
      </c>
    </row>
    <row r="3427" spans="1:6" x14ac:dyDescent="0.3">
      <c r="A3427" s="4">
        <f t="shared" si="176"/>
        <v>41962</v>
      </c>
      <c r="B3427" s="4" t="str">
        <f t="shared" si="177"/>
        <v>XD3e9.API.ServiceModel.RastreamentoPFPrataService</v>
      </c>
      <c r="C3427" t="s">
        <v>9380</v>
      </c>
      <c r="D3427" t="s">
        <v>437</v>
      </c>
      <c r="E3427" t="s">
        <v>9381</v>
      </c>
      <c r="F3427" t="s">
        <v>25</v>
      </c>
    </row>
    <row r="3428" spans="1:6" x14ac:dyDescent="0.3">
      <c r="A3428" s="4">
        <f t="shared" si="176"/>
        <v>41962</v>
      </c>
      <c r="B3428" s="4" t="str">
        <f t="shared" si="177"/>
        <v>XD3e9.API.ServiceModel.RastreamentoPFPrataService</v>
      </c>
      <c r="C3428" t="s">
        <v>9382</v>
      </c>
      <c r="D3428" t="s">
        <v>437</v>
      </c>
      <c r="E3428" t="s">
        <v>9383</v>
      </c>
      <c r="F3428" t="s">
        <v>25</v>
      </c>
    </row>
    <row r="3429" spans="1:6" x14ac:dyDescent="0.3">
      <c r="A3429" s="4">
        <f t="shared" si="176"/>
        <v>41962</v>
      </c>
      <c r="B3429" s="4" t="str">
        <f t="shared" si="177"/>
        <v>XD3e9.API.ServiceModel.RastreamentoPFPrataService</v>
      </c>
      <c r="C3429" t="s">
        <v>9384</v>
      </c>
      <c r="D3429" t="s">
        <v>437</v>
      </c>
      <c r="E3429" t="s">
        <v>9385</v>
      </c>
      <c r="F3429" t="s">
        <v>25</v>
      </c>
    </row>
    <row r="3430" spans="1:6" x14ac:dyDescent="0.3">
      <c r="A3430" s="4">
        <f t="shared" si="176"/>
        <v>41962</v>
      </c>
      <c r="B3430" s="4" t="str">
        <f t="shared" si="177"/>
        <v>XD3e9.API.ServiceModel.RastreamentoPFPrataService</v>
      </c>
      <c r="C3430" t="s">
        <v>9386</v>
      </c>
      <c r="D3430" t="s">
        <v>437</v>
      </c>
      <c r="E3430" t="s">
        <v>9387</v>
      </c>
      <c r="F3430" t="s">
        <v>25</v>
      </c>
    </row>
    <row r="3431" spans="1:6" x14ac:dyDescent="0.3">
      <c r="A3431" s="4">
        <f t="shared" si="176"/>
        <v>41962</v>
      </c>
      <c r="B3431" s="4" t="str">
        <f t="shared" si="177"/>
        <v>XD3e9.API.ServiceModel.RastreamentoPFPrataService</v>
      </c>
      <c r="C3431" t="s">
        <v>9388</v>
      </c>
      <c r="D3431" t="s">
        <v>437</v>
      </c>
      <c r="E3431" t="s">
        <v>9389</v>
      </c>
      <c r="F3431" t="s">
        <v>25</v>
      </c>
    </row>
    <row r="3432" spans="1:6" x14ac:dyDescent="0.3">
      <c r="A3432" s="4">
        <f t="shared" si="176"/>
        <v>41962</v>
      </c>
      <c r="B3432" s="4" t="str">
        <f t="shared" si="177"/>
        <v>XD3e9.API.ServiceModel.RastreamentoPFPrataService</v>
      </c>
      <c r="C3432" t="s">
        <v>9390</v>
      </c>
      <c r="D3432" t="s">
        <v>437</v>
      </c>
      <c r="E3432" t="s">
        <v>9391</v>
      </c>
      <c r="F3432" t="s">
        <v>25</v>
      </c>
    </row>
    <row r="3433" spans="1:6" x14ac:dyDescent="0.3">
      <c r="A3433" s="4">
        <f t="shared" si="176"/>
        <v>41962</v>
      </c>
      <c r="B3433" s="4" t="str">
        <f t="shared" si="177"/>
        <v>XD3e9.API.ServiceModel.RastreamentoPFPrataService</v>
      </c>
      <c r="C3433" t="s">
        <v>9392</v>
      </c>
      <c r="D3433" t="s">
        <v>437</v>
      </c>
      <c r="E3433" t="s">
        <v>9393</v>
      </c>
      <c r="F3433" t="s">
        <v>25</v>
      </c>
    </row>
    <row r="3434" spans="1:6" x14ac:dyDescent="0.3">
      <c r="A3434" s="4">
        <f t="shared" si="176"/>
        <v>41962</v>
      </c>
      <c r="B3434" s="4" t="str">
        <f t="shared" si="177"/>
        <v>XD3e9.API.ServiceModel.RastreamentoPFPrataService</v>
      </c>
      <c r="C3434" t="s">
        <v>9394</v>
      </c>
      <c r="D3434" t="s">
        <v>437</v>
      </c>
      <c r="E3434" t="s">
        <v>9395</v>
      </c>
      <c r="F3434" t="s">
        <v>25</v>
      </c>
    </row>
    <row r="3435" spans="1:6" x14ac:dyDescent="0.3">
      <c r="A3435" s="4">
        <f t="shared" si="176"/>
        <v>41962</v>
      </c>
      <c r="B3435" s="4" t="str">
        <f t="shared" si="177"/>
        <v>XD3e9.API.ServiceModel.RastreamentoPFPrataService</v>
      </c>
      <c r="C3435" t="s">
        <v>9396</v>
      </c>
      <c r="D3435" t="s">
        <v>437</v>
      </c>
      <c r="E3435" t="s">
        <v>9397</v>
      </c>
      <c r="F3435" t="s">
        <v>25</v>
      </c>
    </row>
    <row r="3436" spans="1:6" x14ac:dyDescent="0.3">
      <c r="A3436" s="4">
        <f t="shared" si="176"/>
        <v>41962</v>
      </c>
      <c r="B3436" s="4" t="str">
        <f t="shared" si="177"/>
        <v>XD3e9.API.ServiceModel.RastreamentoPFPrataService</v>
      </c>
      <c r="C3436" t="s">
        <v>9398</v>
      </c>
      <c r="D3436" t="s">
        <v>437</v>
      </c>
      <c r="E3436" t="s">
        <v>9399</v>
      </c>
      <c r="F3436" t="s">
        <v>25</v>
      </c>
    </row>
    <row r="3437" spans="1:6" x14ac:dyDescent="0.3">
      <c r="A3437" s="4">
        <f t="shared" si="176"/>
        <v>41962</v>
      </c>
      <c r="B3437" s="4" t="str">
        <f t="shared" si="177"/>
        <v>XD3e9.API.ServiceModel.RastreamentoPFPrataService</v>
      </c>
      <c r="C3437" t="s">
        <v>9400</v>
      </c>
      <c r="D3437" t="s">
        <v>437</v>
      </c>
      <c r="E3437" t="s">
        <v>9401</v>
      </c>
      <c r="F3437" t="s">
        <v>25</v>
      </c>
    </row>
    <row r="3438" spans="1:6" x14ac:dyDescent="0.3">
      <c r="A3438" s="4">
        <f t="shared" si="176"/>
        <v>41962</v>
      </c>
      <c r="B3438" s="4" t="str">
        <f t="shared" si="177"/>
        <v>XD3e9.API.ServiceModel.RastreamentoPFPrataService</v>
      </c>
      <c r="C3438" t="s">
        <v>9402</v>
      </c>
      <c r="D3438" t="s">
        <v>3046</v>
      </c>
      <c r="E3438" t="s">
        <v>9403</v>
      </c>
      <c r="F3438" t="s">
        <v>25</v>
      </c>
    </row>
    <row r="3439" spans="1:6" x14ac:dyDescent="0.3">
      <c r="A3439" s="4">
        <f t="shared" si="176"/>
        <v>41962</v>
      </c>
      <c r="B3439" s="4" t="str">
        <f t="shared" si="177"/>
        <v>XD3e9.API.ServiceModel.RastreamentoPFPrataService</v>
      </c>
      <c r="C3439" t="s">
        <v>9404</v>
      </c>
      <c r="D3439" t="s">
        <v>437</v>
      </c>
      <c r="E3439" t="s">
        <v>9405</v>
      </c>
      <c r="F3439" t="s">
        <v>25</v>
      </c>
    </row>
    <row r="3440" spans="1:6" x14ac:dyDescent="0.3">
      <c r="A3440" s="4">
        <f t="shared" si="176"/>
        <v>41962</v>
      </c>
      <c r="B3440" s="4" t="str">
        <f t="shared" si="177"/>
        <v>XD3e9.API.ServiceModel.RastreamentoPFPrataService</v>
      </c>
      <c r="C3440" t="s">
        <v>9406</v>
      </c>
      <c r="D3440" t="s">
        <v>437</v>
      </c>
      <c r="E3440" t="s">
        <v>9407</v>
      </c>
      <c r="F3440" t="s">
        <v>25</v>
      </c>
    </row>
    <row r="3441" spans="1:6" x14ac:dyDescent="0.3">
      <c r="A3441" s="4">
        <f t="shared" si="176"/>
        <v>41962</v>
      </c>
      <c r="B3441" s="4" t="str">
        <f t="shared" si="177"/>
        <v>XD3e9.API.ServiceModel.RastreamentoPFPrataService</v>
      </c>
      <c r="C3441" t="s">
        <v>9408</v>
      </c>
      <c r="D3441" t="s">
        <v>437</v>
      </c>
      <c r="E3441" t="s">
        <v>9409</v>
      </c>
      <c r="F3441" t="s">
        <v>25</v>
      </c>
    </row>
    <row r="3442" spans="1:6" x14ac:dyDescent="0.3">
      <c r="A3442" s="4">
        <f t="shared" si="176"/>
        <v>41962</v>
      </c>
      <c r="B3442" s="4" t="str">
        <f t="shared" si="177"/>
        <v>XD3e9.API.ServiceModel.RastreamentoPFPrataService</v>
      </c>
      <c r="C3442" t="s">
        <v>9410</v>
      </c>
      <c r="D3442" t="s">
        <v>437</v>
      </c>
      <c r="E3442" t="s">
        <v>9411</v>
      </c>
      <c r="F3442" t="s">
        <v>25</v>
      </c>
    </row>
    <row r="3443" spans="1:6" x14ac:dyDescent="0.3">
      <c r="A3443" s="4">
        <f t="shared" si="176"/>
        <v>41962</v>
      </c>
      <c r="B3443" s="4" t="str">
        <f t="shared" si="177"/>
        <v>XD3e9.API.ServiceModel.RastreamentoPFPrataService</v>
      </c>
      <c r="C3443" t="s">
        <v>9412</v>
      </c>
      <c r="D3443" t="s">
        <v>437</v>
      </c>
      <c r="E3443" t="s">
        <v>9413</v>
      </c>
      <c r="F3443" t="s">
        <v>25</v>
      </c>
    </row>
    <row r="3444" spans="1:6" x14ac:dyDescent="0.3">
      <c r="A3444" s="4">
        <f t="shared" si="176"/>
        <v>41962</v>
      </c>
      <c r="B3444" s="4" t="str">
        <f t="shared" si="177"/>
        <v>XD3e9.API.ServiceModel.RastreamentoPFPrataService</v>
      </c>
      <c r="C3444" t="s">
        <v>9414</v>
      </c>
      <c r="D3444" t="s">
        <v>3046</v>
      </c>
      <c r="E3444" t="s">
        <v>9415</v>
      </c>
      <c r="F3444" t="s">
        <v>25</v>
      </c>
    </row>
    <row r="3445" spans="1:6" x14ac:dyDescent="0.3">
      <c r="A3445" s="4">
        <f t="shared" si="176"/>
        <v>41962</v>
      </c>
      <c r="B3445" s="4" t="str">
        <f t="shared" si="177"/>
        <v>XD3e9.API.ServiceModel.i2cWSSiscomService</v>
      </c>
      <c r="C3445" t="s">
        <v>9416</v>
      </c>
      <c r="D3445" t="s">
        <v>4</v>
      </c>
      <c r="E3445" t="s">
        <v>9417</v>
      </c>
      <c r="F3445" t="s">
        <v>25</v>
      </c>
    </row>
    <row r="3446" spans="1:6" x14ac:dyDescent="0.3">
      <c r="A3446" s="4">
        <f t="shared" si="176"/>
        <v>41962</v>
      </c>
      <c r="B3446" s="4" t="str">
        <f t="shared" si="177"/>
        <v>XD3e9.API.ServiceModel.RastreamentoPFPrataService</v>
      </c>
      <c r="C3446" t="s">
        <v>9418</v>
      </c>
      <c r="D3446" t="s">
        <v>437</v>
      </c>
      <c r="E3446" t="s">
        <v>9419</v>
      </c>
      <c r="F3446" t="s">
        <v>25</v>
      </c>
    </row>
    <row r="3447" spans="1:6" x14ac:dyDescent="0.3">
      <c r="A3447" s="4">
        <f t="shared" si="176"/>
        <v>41962</v>
      </c>
      <c r="B3447" s="4" t="str">
        <f t="shared" si="177"/>
        <v>XD3e9.API.ServiceModel.RastreamentoPFPrataService</v>
      </c>
      <c r="C3447" t="s">
        <v>9420</v>
      </c>
      <c r="D3447" t="s">
        <v>437</v>
      </c>
      <c r="E3447" t="s">
        <v>9421</v>
      </c>
      <c r="F3447" t="s">
        <v>25</v>
      </c>
    </row>
    <row r="3448" spans="1:6" x14ac:dyDescent="0.3">
      <c r="A3448" s="4">
        <f t="shared" si="176"/>
        <v>41962</v>
      </c>
      <c r="B3448" s="4" t="str">
        <f t="shared" si="177"/>
        <v>XD3e9.API.ServiceModel.RastreamentoPFPrataService</v>
      </c>
      <c r="C3448" t="s">
        <v>9422</v>
      </c>
      <c r="D3448" t="s">
        <v>437</v>
      </c>
      <c r="E3448" t="s">
        <v>9423</v>
      </c>
      <c r="F3448" t="s">
        <v>25</v>
      </c>
    </row>
    <row r="3449" spans="1:6" x14ac:dyDescent="0.3">
      <c r="A3449" s="4">
        <f t="shared" si="176"/>
        <v>41962</v>
      </c>
      <c r="B3449" s="4" t="str">
        <f t="shared" si="177"/>
        <v>XD3e9.API.ServiceModel.RastreamentoPFPrataService</v>
      </c>
      <c r="C3449" t="s">
        <v>9424</v>
      </c>
      <c r="D3449" t="s">
        <v>437</v>
      </c>
      <c r="E3449" t="s">
        <v>9409</v>
      </c>
      <c r="F3449" t="s">
        <v>25</v>
      </c>
    </row>
    <row r="3450" spans="1:6" x14ac:dyDescent="0.3">
      <c r="A3450" s="4">
        <f t="shared" si="176"/>
        <v>41962</v>
      </c>
      <c r="B3450" s="4" t="str">
        <f t="shared" si="177"/>
        <v>XD3e9.API.ServiceModel.RastreamentoPFPrataService</v>
      </c>
      <c r="C3450" t="s">
        <v>9425</v>
      </c>
      <c r="D3450" t="s">
        <v>437</v>
      </c>
      <c r="E3450" t="s">
        <v>9426</v>
      </c>
      <c r="F3450" t="s">
        <v>25</v>
      </c>
    </row>
    <row r="3451" spans="1:6" x14ac:dyDescent="0.3">
      <c r="A3451" s="4">
        <f t="shared" si="176"/>
        <v>41962</v>
      </c>
      <c r="B3451" s="4" t="str">
        <f t="shared" si="177"/>
        <v>XD3e9.API.ServiceModel.RastreamentoPFPrataService</v>
      </c>
      <c r="C3451" t="s">
        <v>9427</v>
      </c>
      <c r="D3451" t="s">
        <v>437</v>
      </c>
      <c r="E3451" t="s">
        <v>9428</v>
      </c>
      <c r="F3451" t="s">
        <v>25</v>
      </c>
    </row>
    <row r="3452" spans="1:6" x14ac:dyDescent="0.3">
      <c r="A3452" s="4">
        <f t="shared" si="176"/>
        <v>41962</v>
      </c>
      <c r="B3452" s="4" t="str">
        <f t="shared" si="177"/>
        <v>XD3e9.API.ServiceModel.RastreamentoPFPrataService</v>
      </c>
      <c r="C3452" t="s">
        <v>9429</v>
      </c>
      <c r="D3452" t="s">
        <v>437</v>
      </c>
      <c r="E3452" t="s">
        <v>9430</v>
      </c>
      <c r="F3452" t="s">
        <v>25</v>
      </c>
    </row>
    <row r="3453" spans="1:6" x14ac:dyDescent="0.3">
      <c r="A3453" s="4">
        <f t="shared" si="176"/>
        <v>41962</v>
      </c>
      <c r="B3453" s="4" t="str">
        <f t="shared" si="177"/>
        <v>XD3e9.API.ServiceModel.RastreamentoPFPrataService</v>
      </c>
      <c r="C3453" t="s">
        <v>9431</v>
      </c>
      <c r="D3453" t="s">
        <v>437</v>
      </c>
      <c r="E3453" t="s">
        <v>9432</v>
      </c>
      <c r="F3453" t="s">
        <v>25</v>
      </c>
    </row>
    <row r="3454" spans="1:6" x14ac:dyDescent="0.3">
      <c r="A3454" s="4">
        <f t="shared" si="176"/>
        <v>41962</v>
      </c>
      <c r="B3454" s="4" t="str">
        <f t="shared" si="177"/>
        <v>XD3e9.API.ServiceModel.RastreamentoPFPrataService</v>
      </c>
      <c r="C3454" t="s">
        <v>9433</v>
      </c>
      <c r="D3454" t="s">
        <v>437</v>
      </c>
      <c r="E3454" t="s">
        <v>9434</v>
      </c>
      <c r="F3454" t="s">
        <v>25</v>
      </c>
    </row>
    <row r="3455" spans="1:6" x14ac:dyDescent="0.3">
      <c r="A3455" s="4">
        <f t="shared" si="176"/>
        <v>41962</v>
      </c>
      <c r="B3455" s="4" t="str">
        <f t="shared" si="177"/>
        <v>XD3e9.API.ServiceModel.RastreamentoPFPrataService</v>
      </c>
      <c r="C3455" t="s">
        <v>9435</v>
      </c>
      <c r="D3455" t="s">
        <v>3046</v>
      </c>
      <c r="E3455" t="s">
        <v>9436</v>
      </c>
      <c r="F3455" t="s">
        <v>25</v>
      </c>
    </row>
    <row r="3456" spans="1:6" x14ac:dyDescent="0.3">
      <c r="A3456" s="4">
        <f t="shared" si="176"/>
        <v>41962</v>
      </c>
      <c r="B3456" s="4" t="str">
        <f t="shared" si="177"/>
        <v>XD3e9.API.ServiceModel.RastreamentoPFPrataService</v>
      </c>
      <c r="C3456" t="s">
        <v>9437</v>
      </c>
      <c r="D3456" t="s">
        <v>3046</v>
      </c>
      <c r="E3456" t="s">
        <v>9438</v>
      </c>
      <c r="F3456" t="s">
        <v>25</v>
      </c>
    </row>
    <row r="3457" spans="1:6" x14ac:dyDescent="0.3">
      <c r="A3457" s="4">
        <f t="shared" si="176"/>
        <v>41962</v>
      </c>
      <c r="B3457" s="4" t="str">
        <f t="shared" si="177"/>
        <v>XD3e9.API.ServiceModel.RastreamentoPFPrataService</v>
      </c>
      <c r="C3457" t="s">
        <v>9439</v>
      </c>
      <c r="D3457" t="s">
        <v>437</v>
      </c>
      <c r="E3457" t="s">
        <v>9440</v>
      </c>
      <c r="F3457" t="s">
        <v>25</v>
      </c>
    </row>
    <row r="3458" spans="1:6" x14ac:dyDescent="0.3">
      <c r="A3458" s="4">
        <f t="shared" si="176"/>
        <v>41962</v>
      </c>
      <c r="B3458" s="4" t="str">
        <f t="shared" si="177"/>
        <v>XD3e9.API.ServiceModel.RastreamentoPFPrataService</v>
      </c>
      <c r="C3458" t="s">
        <v>9441</v>
      </c>
      <c r="D3458" t="s">
        <v>437</v>
      </c>
      <c r="E3458" t="s">
        <v>9442</v>
      </c>
      <c r="F3458" t="s">
        <v>25</v>
      </c>
    </row>
    <row r="3459" spans="1:6" x14ac:dyDescent="0.3">
      <c r="A3459" s="4">
        <f t="shared" si="176"/>
        <v>41962</v>
      </c>
      <c r="B3459" s="4" t="str">
        <f t="shared" si="177"/>
        <v>XD3e9.API.ServiceModel.RastreamentoPFPrataService</v>
      </c>
      <c r="C3459" t="s">
        <v>9443</v>
      </c>
      <c r="D3459" t="s">
        <v>437</v>
      </c>
      <c r="E3459" t="s">
        <v>9444</v>
      </c>
      <c r="F3459" t="s">
        <v>25</v>
      </c>
    </row>
    <row r="3460" spans="1:6" x14ac:dyDescent="0.3">
      <c r="A3460" s="4">
        <f t="shared" si="176"/>
        <v>41962</v>
      </c>
      <c r="B3460" s="4" t="str">
        <f t="shared" si="177"/>
        <v>XD3e9.API.ServiceModel.RastreamentoPFPrataService</v>
      </c>
      <c r="C3460" t="s">
        <v>9445</v>
      </c>
      <c r="D3460" t="s">
        <v>437</v>
      </c>
      <c r="E3460" t="s">
        <v>9446</v>
      </c>
      <c r="F3460" t="s">
        <v>25</v>
      </c>
    </row>
    <row r="3461" spans="1:6" x14ac:dyDescent="0.3">
      <c r="A3461" s="4">
        <f t="shared" si="176"/>
        <v>41962</v>
      </c>
      <c r="B3461" s="4" t="str">
        <f t="shared" si="177"/>
        <v>XD3e9.API.ServiceModel.RastreamentoPFPrataService</v>
      </c>
      <c r="C3461" t="s">
        <v>9447</v>
      </c>
      <c r="D3461" t="s">
        <v>437</v>
      </c>
      <c r="E3461" t="s">
        <v>9448</v>
      </c>
      <c r="F3461" t="s">
        <v>25</v>
      </c>
    </row>
    <row r="3462" spans="1:6" x14ac:dyDescent="0.3">
      <c r="A3462" s="4">
        <f t="shared" si="176"/>
        <v>41962</v>
      </c>
      <c r="B3462" s="4" t="str">
        <f t="shared" si="177"/>
        <v>XD3e9.API.ServiceModel.i2cWSSiscomService</v>
      </c>
      <c r="C3462" t="s">
        <v>9449</v>
      </c>
      <c r="D3462" t="s">
        <v>3</v>
      </c>
      <c r="E3462" t="s">
        <v>9450</v>
      </c>
      <c r="F3462" t="s">
        <v>25</v>
      </c>
    </row>
    <row r="3463" spans="1:6" x14ac:dyDescent="0.3">
      <c r="A3463" s="4">
        <f t="shared" si="176"/>
        <v>41962</v>
      </c>
      <c r="B3463" s="4" t="str">
        <f t="shared" si="177"/>
        <v>XD3e9.API.ServiceModel.RastreamentoPFPrataService</v>
      </c>
      <c r="C3463" t="s">
        <v>9451</v>
      </c>
      <c r="D3463" t="s">
        <v>437</v>
      </c>
      <c r="E3463" t="s">
        <v>9452</v>
      </c>
      <c r="F3463" t="s">
        <v>25</v>
      </c>
    </row>
    <row r="3464" spans="1:6" x14ac:dyDescent="0.3">
      <c r="A3464" s="4">
        <f t="shared" ref="A3464:A3507" si="178">DATE("2014",RIGHT("0"&amp;LEFT(C3464,FIND("/",C3464)-1),2),RIGHT("0"&amp;MID(C3464,FIND("/",C3464)+1,FIND("/",C3464,FIND("/",C3464)+1)-FIND("/",C3464)-1),2))</f>
        <v>41962</v>
      </c>
      <c r="B3464" s="4" t="str">
        <f t="shared" ref="B3464:B3507" si="179">TRIM(MID(C3464,FIND("==&gt;",C3464)+4,999))</f>
        <v>XD3e9.API.ServiceModel.RastreamentoPFPrataService</v>
      </c>
      <c r="C3464" t="s">
        <v>9453</v>
      </c>
      <c r="D3464" t="s">
        <v>3046</v>
      </c>
      <c r="E3464" t="s">
        <v>9454</v>
      </c>
      <c r="F3464" t="s">
        <v>25</v>
      </c>
    </row>
    <row r="3465" spans="1:6" x14ac:dyDescent="0.3">
      <c r="A3465" s="4">
        <f t="shared" si="178"/>
        <v>41962</v>
      </c>
      <c r="B3465" s="4" t="str">
        <f t="shared" si="179"/>
        <v>XD3e9.API.ServiceModel.RastreamentoPFPrataService</v>
      </c>
      <c r="C3465" t="s">
        <v>9455</v>
      </c>
      <c r="D3465" t="s">
        <v>437</v>
      </c>
      <c r="E3465" t="s">
        <v>9456</v>
      </c>
      <c r="F3465" t="s">
        <v>25</v>
      </c>
    </row>
    <row r="3466" spans="1:6" x14ac:dyDescent="0.3">
      <c r="A3466" s="4">
        <f t="shared" si="178"/>
        <v>41962</v>
      </c>
      <c r="B3466" s="4" t="str">
        <f t="shared" si="179"/>
        <v>XD3e9.API.ServiceModel.RastreamentoPFPrataService</v>
      </c>
      <c r="C3466" t="s">
        <v>9457</v>
      </c>
      <c r="D3466" t="s">
        <v>437</v>
      </c>
      <c r="E3466" t="s">
        <v>8625</v>
      </c>
      <c r="F3466" t="s">
        <v>25</v>
      </c>
    </row>
    <row r="3467" spans="1:6" x14ac:dyDescent="0.3">
      <c r="A3467" s="4">
        <f t="shared" si="178"/>
        <v>41962</v>
      </c>
      <c r="B3467" s="4" t="str">
        <f t="shared" si="179"/>
        <v>XD3e9.API.ServiceModel.RastreamentoPFPrataService</v>
      </c>
      <c r="C3467" t="s">
        <v>9458</v>
      </c>
      <c r="D3467" t="s">
        <v>437</v>
      </c>
      <c r="E3467" t="s">
        <v>9459</v>
      </c>
      <c r="F3467" t="s">
        <v>25</v>
      </c>
    </row>
    <row r="3468" spans="1:6" x14ac:dyDescent="0.3">
      <c r="A3468" s="4">
        <f t="shared" si="178"/>
        <v>41962</v>
      </c>
      <c r="B3468" s="4" t="str">
        <f t="shared" si="179"/>
        <v>XD3e9.API.ServiceModel.RastreamentoPFPrataService</v>
      </c>
      <c r="C3468" t="s">
        <v>9460</v>
      </c>
      <c r="D3468" t="s">
        <v>437</v>
      </c>
      <c r="E3468" t="s">
        <v>9461</v>
      </c>
      <c r="F3468" t="s">
        <v>25</v>
      </c>
    </row>
    <row r="3469" spans="1:6" x14ac:dyDescent="0.3">
      <c r="A3469" s="4">
        <f t="shared" si="178"/>
        <v>41962</v>
      </c>
      <c r="B3469" s="4" t="str">
        <f t="shared" si="179"/>
        <v>XD3e9.API.ServiceModel.RastreamentoPFPrataService</v>
      </c>
      <c r="C3469" t="s">
        <v>9462</v>
      </c>
      <c r="D3469" t="s">
        <v>437</v>
      </c>
      <c r="E3469" t="s">
        <v>9461</v>
      </c>
      <c r="F3469" t="s">
        <v>25</v>
      </c>
    </row>
    <row r="3470" spans="1:6" x14ac:dyDescent="0.3">
      <c r="A3470" s="4">
        <f t="shared" si="178"/>
        <v>41962</v>
      </c>
      <c r="B3470" s="4" t="str">
        <f t="shared" si="179"/>
        <v>XD3e9.API.ServiceModel.RastreamentoPFPrataService</v>
      </c>
      <c r="C3470" t="s">
        <v>9463</v>
      </c>
      <c r="D3470" t="s">
        <v>3046</v>
      </c>
      <c r="E3470" t="s">
        <v>9464</v>
      </c>
      <c r="F3470" t="s">
        <v>25</v>
      </c>
    </row>
    <row r="3471" spans="1:6" x14ac:dyDescent="0.3">
      <c r="A3471" s="4">
        <f t="shared" si="178"/>
        <v>41962</v>
      </c>
      <c r="B3471" s="4" t="str">
        <f t="shared" si="179"/>
        <v>XD3e9.API.ServiceModel.RastreamentoPFPrataService</v>
      </c>
      <c r="C3471" t="s">
        <v>9465</v>
      </c>
      <c r="D3471" t="s">
        <v>437</v>
      </c>
      <c r="E3471" t="s">
        <v>9461</v>
      </c>
      <c r="F3471" t="s">
        <v>25</v>
      </c>
    </row>
    <row r="3472" spans="1:6" x14ac:dyDescent="0.3">
      <c r="A3472" s="4">
        <f t="shared" si="178"/>
        <v>41962</v>
      </c>
      <c r="B3472" s="4" t="str">
        <f t="shared" si="179"/>
        <v>XD3e9.API.ServiceModel.RastreamentoPFPrataService</v>
      </c>
      <c r="C3472" t="s">
        <v>9466</v>
      </c>
      <c r="D3472" t="s">
        <v>437</v>
      </c>
      <c r="E3472" t="s">
        <v>9467</v>
      </c>
      <c r="F3472" t="s">
        <v>25</v>
      </c>
    </row>
    <row r="3473" spans="1:6" x14ac:dyDescent="0.3">
      <c r="A3473" s="4">
        <f t="shared" si="178"/>
        <v>41962</v>
      </c>
      <c r="B3473" s="4" t="str">
        <f t="shared" si="179"/>
        <v>XD3e9.API.ServiceModel.RastreamentoPFPrataService</v>
      </c>
      <c r="C3473" t="s">
        <v>9468</v>
      </c>
      <c r="D3473" t="s">
        <v>437</v>
      </c>
      <c r="E3473" t="s">
        <v>9469</v>
      </c>
      <c r="F3473" t="s">
        <v>25</v>
      </c>
    </row>
    <row r="3474" spans="1:6" x14ac:dyDescent="0.3">
      <c r="A3474" s="4">
        <f t="shared" si="178"/>
        <v>41962</v>
      </c>
      <c r="B3474" s="4" t="str">
        <f t="shared" si="179"/>
        <v>XD3e9.API.ServiceModel.RastreamentoPFPrataService</v>
      </c>
      <c r="C3474" t="s">
        <v>9470</v>
      </c>
      <c r="D3474" t="s">
        <v>437</v>
      </c>
      <c r="E3474" t="s">
        <v>9469</v>
      </c>
      <c r="F3474" t="s">
        <v>25</v>
      </c>
    </row>
    <row r="3475" spans="1:6" x14ac:dyDescent="0.3">
      <c r="A3475" s="4">
        <f t="shared" si="178"/>
        <v>41962</v>
      </c>
      <c r="B3475" s="4" t="str">
        <f t="shared" si="179"/>
        <v>XD3e9.API.ServiceModel.RastreamentoPFPrataService</v>
      </c>
      <c r="C3475" t="s">
        <v>9471</v>
      </c>
      <c r="D3475" t="s">
        <v>437</v>
      </c>
      <c r="E3475" t="s">
        <v>9472</v>
      </c>
      <c r="F3475" t="s">
        <v>25</v>
      </c>
    </row>
    <row r="3476" spans="1:6" x14ac:dyDescent="0.3">
      <c r="A3476" s="4">
        <f t="shared" si="178"/>
        <v>41962</v>
      </c>
      <c r="B3476" s="4" t="str">
        <f t="shared" si="179"/>
        <v>XD3e9.API.ServiceModel.RastreamentoPFPrataService</v>
      </c>
      <c r="C3476" t="s">
        <v>9473</v>
      </c>
      <c r="D3476" t="s">
        <v>3046</v>
      </c>
      <c r="E3476" t="s">
        <v>9474</v>
      </c>
      <c r="F3476" t="s">
        <v>25</v>
      </c>
    </row>
    <row r="3477" spans="1:6" x14ac:dyDescent="0.3">
      <c r="A3477" s="4">
        <f t="shared" si="178"/>
        <v>41962</v>
      </c>
      <c r="B3477" s="4" t="str">
        <f t="shared" si="179"/>
        <v>XD3e9.API.ServiceModel.RastreamentoPFPrataService</v>
      </c>
      <c r="C3477" t="s">
        <v>9475</v>
      </c>
      <c r="D3477" t="s">
        <v>437</v>
      </c>
      <c r="E3477" t="s">
        <v>9476</v>
      </c>
      <c r="F3477" t="s">
        <v>25</v>
      </c>
    </row>
    <row r="3478" spans="1:6" x14ac:dyDescent="0.3">
      <c r="A3478" s="4">
        <f t="shared" si="178"/>
        <v>41962</v>
      </c>
      <c r="B3478" s="4" t="str">
        <f t="shared" si="179"/>
        <v>XD3e9.API.ServiceModel.RastreamentoPFPrataService</v>
      </c>
      <c r="C3478" t="s">
        <v>9477</v>
      </c>
      <c r="D3478" t="s">
        <v>437</v>
      </c>
      <c r="E3478" t="s">
        <v>9476</v>
      </c>
      <c r="F3478" t="s">
        <v>25</v>
      </c>
    </row>
    <row r="3479" spans="1:6" x14ac:dyDescent="0.3">
      <c r="A3479" s="4">
        <f t="shared" si="178"/>
        <v>41962</v>
      </c>
      <c r="B3479" s="4" t="str">
        <f t="shared" si="179"/>
        <v>XD3e9.API.ServiceModel.RastreamentoPFPrataService</v>
      </c>
      <c r="C3479" t="s">
        <v>9478</v>
      </c>
      <c r="D3479" t="s">
        <v>437</v>
      </c>
      <c r="E3479" t="s">
        <v>9479</v>
      </c>
      <c r="F3479" t="s">
        <v>25</v>
      </c>
    </row>
    <row r="3480" spans="1:6" x14ac:dyDescent="0.3">
      <c r="A3480" s="4">
        <f t="shared" si="178"/>
        <v>41962</v>
      </c>
      <c r="B3480" s="4" t="str">
        <f t="shared" si="179"/>
        <v>XD3e9.API.ServiceModel.RastreamentoPFPrataService</v>
      </c>
      <c r="C3480" t="s">
        <v>9480</v>
      </c>
      <c r="D3480" t="s">
        <v>437</v>
      </c>
      <c r="E3480" t="s">
        <v>9481</v>
      </c>
      <c r="F3480" t="s">
        <v>25</v>
      </c>
    </row>
    <row r="3481" spans="1:6" x14ac:dyDescent="0.3">
      <c r="A3481" s="4">
        <f t="shared" si="178"/>
        <v>41962</v>
      </c>
      <c r="B3481" s="4" t="str">
        <f t="shared" si="179"/>
        <v>XD3e9.API.ServiceModel.RastreamentoPFPrataService</v>
      </c>
      <c r="C3481" t="s">
        <v>9482</v>
      </c>
      <c r="D3481" t="s">
        <v>437</v>
      </c>
      <c r="E3481" t="s">
        <v>8043</v>
      </c>
      <c r="F3481" t="s">
        <v>25</v>
      </c>
    </row>
    <row r="3482" spans="1:6" x14ac:dyDescent="0.3">
      <c r="A3482" s="4">
        <f t="shared" si="178"/>
        <v>41962</v>
      </c>
      <c r="B3482" s="4" t="str">
        <f t="shared" si="179"/>
        <v>XD3e9.API.ServiceModel.RastreamentoPFPrataService</v>
      </c>
      <c r="C3482" t="s">
        <v>9483</v>
      </c>
      <c r="D3482" t="s">
        <v>3046</v>
      </c>
      <c r="E3482" t="s">
        <v>9484</v>
      </c>
      <c r="F3482" t="s">
        <v>25</v>
      </c>
    </row>
    <row r="3483" spans="1:6" x14ac:dyDescent="0.3">
      <c r="A3483" s="4">
        <f t="shared" si="178"/>
        <v>41962</v>
      </c>
      <c r="B3483" s="4" t="str">
        <f t="shared" si="179"/>
        <v>XD3e9.API.ServiceModel.RastreamentoPFPrataService</v>
      </c>
      <c r="C3483" t="s">
        <v>9485</v>
      </c>
      <c r="D3483" t="s">
        <v>437</v>
      </c>
      <c r="E3483" t="s">
        <v>9224</v>
      </c>
      <c r="F3483" t="s">
        <v>25</v>
      </c>
    </row>
    <row r="3484" spans="1:6" x14ac:dyDescent="0.3">
      <c r="A3484" s="4">
        <f t="shared" si="178"/>
        <v>41962</v>
      </c>
      <c r="B3484" s="4" t="str">
        <f t="shared" si="179"/>
        <v>XD3e9.API.ServiceModel.RastreamentoPFPrataService</v>
      </c>
      <c r="C3484" t="s">
        <v>9486</v>
      </c>
      <c r="D3484" t="s">
        <v>437</v>
      </c>
      <c r="E3484" t="s">
        <v>9487</v>
      </c>
      <c r="F3484" t="s">
        <v>25</v>
      </c>
    </row>
    <row r="3485" spans="1:6" x14ac:dyDescent="0.3">
      <c r="A3485" s="4">
        <f t="shared" si="178"/>
        <v>41962</v>
      </c>
      <c r="B3485" s="4" t="str">
        <f t="shared" si="179"/>
        <v>XD3e9.API.ServiceModel.RastreamentoPFPrataService</v>
      </c>
      <c r="C3485" t="s">
        <v>9488</v>
      </c>
      <c r="D3485" t="s">
        <v>437</v>
      </c>
      <c r="E3485" t="s">
        <v>9489</v>
      </c>
      <c r="F3485" t="s">
        <v>25</v>
      </c>
    </row>
    <row r="3486" spans="1:6" x14ac:dyDescent="0.3">
      <c r="A3486" s="4">
        <f t="shared" si="178"/>
        <v>41962</v>
      </c>
      <c r="B3486" s="4" t="str">
        <f t="shared" si="179"/>
        <v>XD3e9.API.ServiceModel.RastreamentoPFPrataService</v>
      </c>
      <c r="C3486" t="s">
        <v>9490</v>
      </c>
      <c r="D3486" t="s">
        <v>437</v>
      </c>
      <c r="E3486" t="s">
        <v>9491</v>
      </c>
      <c r="F3486" t="s">
        <v>25</v>
      </c>
    </row>
    <row r="3487" spans="1:6" x14ac:dyDescent="0.3">
      <c r="A3487" s="4">
        <f t="shared" si="178"/>
        <v>41962</v>
      </c>
      <c r="B3487" s="4" t="str">
        <f t="shared" si="179"/>
        <v>XD3e9.API.ServiceModel.RastreamentoPFPrataService</v>
      </c>
      <c r="C3487" t="s">
        <v>9492</v>
      </c>
      <c r="D3487" t="s">
        <v>437</v>
      </c>
      <c r="E3487" t="s">
        <v>9493</v>
      </c>
      <c r="F3487" t="s">
        <v>25</v>
      </c>
    </row>
    <row r="3488" spans="1:6" x14ac:dyDescent="0.3">
      <c r="A3488" s="4">
        <f t="shared" si="178"/>
        <v>41962</v>
      </c>
      <c r="B3488" s="4" t="str">
        <f t="shared" si="179"/>
        <v>XD3e9.API.ServiceModel.RastreamentoPFPrataService</v>
      </c>
      <c r="C3488" t="s">
        <v>9494</v>
      </c>
      <c r="D3488" t="s">
        <v>437</v>
      </c>
      <c r="E3488" t="s">
        <v>6775</v>
      </c>
      <c r="F3488" t="s">
        <v>25</v>
      </c>
    </row>
    <row r="3489" spans="1:6" x14ac:dyDescent="0.3">
      <c r="A3489" s="4">
        <f t="shared" si="178"/>
        <v>41962</v>
      </c>
      <c r="B3489" s="4" t="str">
        <f t="shared" si="179"/>
        <v>XD3e9.API.ServiceModel.RastreamentoPFPrataService</v>
      </c>
      <c r="C3489" t="s">
        <v>9495</v>
      </c>
      <c r="D3489" t="s">
        <v>437</v>
      </c>
      <c r="E3489" t="s">
        <v>9496</v>
      </c>
      <c r="F3489" t="s">
        <v>25</v>
      </c>
    </row>
    <row r="3490" spans="1:6" x14ac:dyDescent="0.3">
      <c r="A3490" s="4">
        <f t="shared" si="178"/>
        <v>41962</v>
      </c>
      <c r="B3490" s="4" t="str">
        <f t="shared" si="179"/>
        <v>XD3e9.API.ServiceModel.RastreamentoPFPrataService</v>
      </c>
      <c r="C3490" t="s">
        <v>9497</v>
      </c>
      <c r="D3490" t="s">
        <v>437</v>
      </c>
      <c r="E3490" t="s">
        <v>9498</v>
      </c>
      <c r="F3490" t="s">
        <v>25</v>
      </c>
    </row>
    <row r="3491" spans="1:6" x14ac:dyDescent="0.3">
      <c r="A3491" s="4">
        <f t="shared" si="178"/>
        <v>41962</v>
      </c>
      <c r="B3491" s="4" t="str">
        <f t="shared" si="179"/>
        <v>XD3e9.API.ServiceModel.RastreamentoPFPrataService</v>
      </c>
      <c r="C3491" t="s">
        <v>9499</v>
      </c>
      <c r="D3491" t="s">
        <v>3046</v>
      </c>
      <c r="E3491" t="s">
        <v>9500</v>
      </c>
      <c r="F3491" t="s">
        <v>25</v>
      </c>
    </row>
    <row r="3492" spans="1:6" x14ac:dyDescent="0.3">
      <c r="A3492" s="4">
        <f t="shared" si="178"/>
        <v>41962</v>
      </c>
      <c r="B3492" s="4" t="str">
        <f t="shared" si="179"/>
        <v>XD3e9.API.ServiceModel.RastreamentoPFPrataService</v>
      </c>
      <c r="C3492" t="s">
        <v>9501</v>
      </c>
      <c r="D3492" t="s">
        <v>437</v>
      </c>
      <c r="E3492" t="s">
        <v>9502</v>
      </c>
      <c r="F3492" t="s">
        <v>25</v>
      </c>
    </row>
    <row r="3493" spans="1:6" x14ac:dyDescent="0.3">
      <c r="A3493" s="4">
        <f t="shared" si="178"/>
        <v>41962</v>
      </c>
      <c r="B3493" s="4" t="str">
        <f t="shared" si="179"/>
        <v>XD3e9.API.ServiceModel.i2cWSSiscomService</v>
      </c>
      <c r="C3493" t="s">
        <v>9503</v>
      </c>
      <c r="D3493" t="s">
        <v>3</v>
      </c>
      <c r="E3493" t="s">
        <v>9504</v>
      </c>
      <c r="F3493" t="s">
        <v>25</v>
      </c>
    </row>
    <row r="3494" spans="1:6" x14ac:dyDescent="0.3">
      <c r="A3494" s="4">
        <f t="shared" si="178"/>
        <v>41962</v>
      </c>
      <c r="B3494" s="4" t="str">
        <f t="shared" si="179"/>
        <v>XD3e9.API.ServiceModel.RastreamentoPFPrataService</v>
      </c>
      <c r="C3494" t="s">
        <v>9505</v>
      </c>
      <c r="D3494" t="s">
        <v>437</v>
      </c>
      <c r="E3494" t="s">
        <v>9506</v>
      </c>
      <c r="F3494" t="s">
        <v>25</v>
      </c>
    </row>
    <row r="3495" spans="1:6" x14ac:dyDescent="0.3">
      <c r="A3495" s="4">
        <f t="shared" si="178"/>
        <v>41962</v>
      </c>
      <c r="B3495" s="4" t="str">
        <f t="shared" si="179"/>
        <v>XD3e9.API.ServiceModel.RastreamentoPFPrataService</v>
      </c>
      <c r="C3495" t="s">
        <v>9507</v>
      </c>
      <c r="D3495" t="s">
        <v>437</v>
      </c>
      <c r="E3495" t="s">
        <v>9508</v>
      </c>
      <c r="F3495" t="s">
        <v>25</v>
      </c>
    </row>
    <row r="3496" spans="1:6" x14ac:dyDescent="0.3">
      <c r="A3496" s="4">
        <f t="shared" si="178"/>
        <v>41962</v>
      </c>
      <c r="B3496" s="4" t="str">
        <f t="shared" si="179"/>
        <v>XD3e9.API.ServiceModel.RastreamentoPFPrataService</v>
      </c>
      <c r="C3496" t="s">
        <v>9509</v>
      </c>
      <c r="D3496" t="s">
        <v>437</v>
      </c>
      <c r="E3496" t="s">
        <v>9510</v>
      </c>
      <c r="F3496" t="s">
        <v>25</v>
      </c>
    </row>
    <row r="3497" spans="1:6" x14ac:dyDescent="0.3">
      <c r="A3497" s="4">
        <f t="shared" si="178"/>
        <v>41962</v>
      </c>
      <c r="B3497" s="4" t="str">
        <f t="shared" si="179"/>
        <v>XD3e9.API.ServiceModel.RastreamentoPFPrataService</v>
      </c>
      <c r="C3497" t="s">
        <v>9511</v>
      </c>
      <c r="D3497" t="s">
        <v>437</v>
      </c>
      <c r="E3497" t="s">
        <v>9512</v>
      </c>
      <c r="F3497" t="s">
        <v>25</v>
      </c>
    </row>
    <row r="3498" spans="1:6" x14ac:dyDescent="0.3">
      <c r="A3498" s="4">
        <f t="shared" si="178"/>
        <v>41962</v>
      </c>
      <c r="B3498" s="4" t="str">
        <f t="shared" si="179"/>
        <v>XD3e9.API.ServiceModel.RastreamentoPFPrataService</v>
      </c>
      <c r="C3498" t="s">
        <v>9513</v>
      </c>
      <c r="D3498" t="s">
        <v>437</v>
      </c>
      <c r="E3498" t="s">
        <v>9514</v>
      </c>
      <c r="F3498" t="s">
        <v>25</v>
      </c>
    </row>
    <row r="3499" spans="1:6" x14ac:dyDescent="0.3">
      <c r="A3499" s="4">
        <f t="shared" si="178"/>
        <v>41962</v>
      </c>
      <c r="B3499" s="4" t="str">
        <f t="shared" si="179"/>
        <v>XD3e9.API.ServiceModel.RastreamentoPFPrataService</v>
      </c>
      <c r="C3499" t="s">
        <v>9515</v>
      </c>
      <c r="D3499" t="s">
        <v>437</v>
      </c>
      <c r="E3499" t="s">
        <v>9516</v>
      </c>
      <c r="F3499" t="s">
        <v>25</v>
      </c>
    </row>
    <row r="3500" spans="1:6" x14ac:dyDescent="0.3">
      <c r="A3500" s="4">
        <f t="shared" si="178"/>
        <v>41962</v>
      </c>
      <c r="B3500" s="4" t="str">
        <f t="shared" si="179"/>
        <v>XD3e9.API.ServiceModel.RastreamentoPFPrataService</v>
      </c>
      <c r="C3500" t="s">
        <v>9517</v>
      </c>
      <c r="D3500" t="s">
        <v>3046</v>
      </c>
      <c r="E3500" t="s">
        <v>9518</v>
      </c>
      <c r="F3500" t="s">
        <v>25</v>
      </c>
    </row>
    <row r="3501" spans="1:6" x14ac:dyDescent="0.3">
      <c r="A3501" s="4">
        <f t="shared" si="178"/>
        <v>41962</v>
      </c>
      <c r="B3501" s="4" t="str">
        <f t="shared" si="179"/>
        <v>XD3e9.API.ServiceModel.RastreamentoPFPrataService</v>
      </c>
      <c r="C3501" t="s">
        <v>9519</v>
      </c>
      <c r="D3501" t="s">
        <v>437</v>
      </c>
      <c r="E3501" t="s">
        <v>9520</v>
      </c>
      <c r="F3501" t="s">
        <v>25</v>
      </c>
    </row>
    <row r="3502" spans="1:6" x14ac:dyDescent="0.3">
      <c r="A3502" s="4">
        <f t="shared" si="178"/>
        <v>41962</v>
      </c>
      <c r="B3502" s="4" t="str">
        <f t="shared" si="179"/>
        <v>XD3e9.API.ServiceModel.RastreamentoPFPrataService</v>
      </c>
      <c r="C3502" t="s">
        <v>9521</v>
      </c>
      <c r="D3502" t="s">
        <v>437</v>
      </c>
      <c r="E3502" t="s">
        <v>9522</v>
      </c>
      <c r="F3502" t="s">
        <v>25</v>
      </c>
    </row>
    <row r="3503" spans="1:6" x14ac:dyDescent="0.3">
      <c r="A3503" s="4">
        <f t="shared" si="178"/>
        <v>41962</v>
      </c>
      <c r="B3503" s="4" t="str">
        <f t="shared" si="179"/>
        <v>XD3e9.API.ServiceModel.RastreamentoPFPrataService</v>
      </c>
      <c r="C3503" t="s">
        <v>9523</v>
      </c>
      <c r="D3503" t="s">
        <v>437</v>
      </c>
      <c r="E3503" t="s">
        <v>9524</v>
      </c>
      <c r="F3503" t="s">
        <v>25</v>
      </c>
    </row>
    <row r="3504" spans="1:6" x14ac:dyDescent="0.3">
      <c r="A3504" s="4">
        <f t="shared" si="178"/>
        <v>41962</v>
      </c>
      <c r="B3504" s="4" t="str">
        <f t="shared" si="179"/>
        <v>XD3e9.API.ServiceModel.RastreamentoPFPrataService</v>
      </c>
      <c r="C3504" t="s">
        <v>9525</v>
      </c>
      <c r="D3504" t="s">
        <v>437</v>
      </c>
      <c r="E3504" t="s">
        <v>9526</v>
      </c>
      <c r="F3504" t="s">
        <v>25</v>
      </c>
    </row>
    <row r="3505" spans="1:6" x14ac:dyDescent="0.3">
      <c r="A3505" s="4">
        <f t="shared" si="178"/>
        <v>41962</v>
      </c>
      <c r="B3505" s="4" t="str">
        <f t="shared" si="179"/>
        <v>XD3e9.API.ServiceModel.RastreamentoPFPrataService</v>
      </c>
      <c r="C3505" t="s">
        <v>9527</v>
      </c>
      <c r="D3505" t="s">
        <v>437</v>
      </c>
      <c r="E3505" t="s">
        <v>9528</v>
      </c>
      <c r="F3505" t="s">
        <v>25</v>
      </c>
    </row>
    <row r="3506" spans="1:6" x14ac:dyDescent="0.3">
      <c r="A3506" s="4">
        <f t="shared" si="178"/>
        <v>41962</v>
      </c>
      <c r="B3506" s="4" t="str">
        <f t="shared" si="179"/>
        <v>XD3e9.API.ServiceModel.i2cWSSiscomService</v>
      </c>
      <c r="C3506" t="s">
        <v>9529</v>
      </c>
      <c r="D3506" t="s">
        <v>3</v>
      </c>
      <c r="E3506" t="s">
        <v>9530</v>
      </c>
      <c r="F3506" t="s">
        <v>25</v>
      </c>
    </row>
    <row r="3507" spans="1:6" x14ac:dyDescent="0.3">
      <c r="A3507" s="4">
        <f t="shared" si="178"/>
        <v>41962</v>
      </c>
      <c r="B3507" s="4" t="str">
        <f t="shared" si="179"/>
        <v>XD3e9.API.ServiceModel.RastreamentoPFPrataService</v>
      </c>
      <c r="C3507" t="s">
        <v>9531</v>
      </c>
      <c r="D3507" t="s">
        <v>437</v>
      </c>
      <c r="E3507" t="s">
        <v>9532</v>
      </c>
      <c r="F3507" t="s">
        <v>25</v>
      </c>
    </row>
    <row r="3508" spans="1:6" x14ac:dyDescent="0.3">
      <c r="A3508" s="4">
        <f t="shared" ref="A3508:A3531" si="180">DATE("2014",RIGHT("0"&amp;LEFT(C3508,FIND("/",C3508)-1),2),RIGHT("0"&amp;MID(C3508,FIND("/",C3508)+1,FIND("/",C3508,FIND("/",C3508)+1)-FIND("/",C3508)-1),2))</f>
        <v>41962</v>
      </c>
      <c r="B3508" s="4" t="str">
        <f t="shared" ref="B3508:B3531" si="181">TRIM(MID(C3508,FIND("==&gt;",C3508)+4,999))</f>
        <v>XD3e9.API.ServiceModel.RastreamentoPFPrataService</v>
      </c>
      <c r="C3508" t="s">
        <v>9533</v>
      </c>
      <c r="D3508" t="s">
        <v>437</v>
      </c>
      <c r="E3508" t="s">
        <v>9534</v>
      </c>
      <c r="F3508" t="s">
        <v>25</v>
      </c>
    </row>
    <row r="3509" spans="1:6" x14ac:dyDescent="0.3">
      <c r="A3509" s="4">
        <f t="shared" si="180"/>
        <v>41962</v>
      </c>
      <c r="B3509" s="4" t="str">
        <f t="shared" si="181"/>
        <v>XD3e9.API.ServiceModel.RastreamentoPFPrataService</v>
      </c>
      <c r="C3509" t="s">
        <v>9535</v>
      </c>
      <c r="D3509" t="s">
        <v>437</v>
      </c>
      <c r="E3509" t="s">
        <v>9536</v>
      </c>
      <c r="F3509" t="s">
        <v>25</v>
      </c>
    </row>
    <row r="3510" spans="1:6" x14ac:dyDescent="0.3">
      <c r="A3510" s="4">
        <f t="shared" si="180"/>
        <v>41962</v>
      </c>
      <c r="B3510" s="4" t="str">
        <f t="shared" si="181"/>
        <v>XD3e9.API.ServiceModel.RastreamentoPFPrataService</v>
      </c>
      <c r="C3510" t="s">
        <v>9537</v>
      </c>
      <c r="D3510" t="s">
        <v>437</v>
      </c>
      <c r="E3510" t="s">
        <v>9538</v>
      </c>
      <c r="F3510" t="s">
        <v>25</v>
      </c>
    </row>
    <row r="3511" spans="1:6" x14ac:dyDescent="0.3">
      <c r="A3511" s="4">
        <f t="shared" si="180"/>
        <v>41962</v>
      </c>
      <c r="B3511" s="4" t="str">
        <f t="shared" si="181"/>
        <v>XD3e9.API.ServiceModel.RastreamentoPFPrataService</v>
      </c>
      <c r="C3511" t="s">
        <v>9539</v>
      </c>
      <c r="D3511" t="s">
        <v>437</v>
      </c>
      <c r="E3511" t="s">
        <v>9540</v>
      </c>
      <c r="F3511" t="s">
        <v>25</v>
      </c>
    </row>
    <row r="3512" spans="1:6" x14ac:dyDescent="0.3">
      <c r="A3512" s="4">
        <f t="shared" si="180"/>
        <v>41962</v>
      </c>
      <c r="B3512" s="4" t="str">
        <f t="shared" si="181"/>
        <v>XD3e9.API.ServiceModel.RastreamentoPFPrataService</v>
      </c>
      <c r="C3512" t="s">
        <v>9541</v>
      </c>
      <c r="D3512" t="s">
        <v>437</v>
      </c>
      <c r="E3512" t="s">
        <v>9542</v>
      </c>
      <c r="F3512" t="s">
        <v>25</v>
      </c>
    </row>
    <row r="3513" spans="1:6" x14ac:dyDescent="0.3">
      <c r="A3513" s="4">
        <f t="shared" si="180"/>
        <v>41962</v>
      </c>
      <c r="B3513" s="4" t="str">
        <f t="shared" si="181"/>
        <v>XD3e9.API.ServiceModel.RastreamentoPFPrataService</v>
      </c>
      <c r="C3513" t="s">
        <v>9543</v>
      </c>
      <c r="D3513" t="s">
        <v>437</v>
      </c>
      <c r="E3513" t="s">
        <v>9544</v>
      </c>
      <c r="F3513" t="s">
        <v>25</v>
      </c>
    </row>
    <row r="3514" spans="1:6" x14ac:dyDescent="0.3">
      <c r="A3514" s="4">
        <f t="shared" si="180"/>
        <v>41962</v>
      </c>
      <c r="B3514" s="4" t="str">
        <f t="shared" si="181"/>
        <v>XD3e9.API.ServiceModel.RastreamentoPFPrataService</v>
      </c>
      <c r="C3514" t="s">
        <v>9545</v>
      </c>
      <c r="D3514" t="s">
        <v>437</v>
      </c>
      <c r="E3514" t="s">
        <v>9546</v>
      </c>
      <c r="F3514" t="s">
        <v>25</v>
      </c>
    </row>
    <row r="3515" spans="1:6" x14ac:dyDescent="0.3">
      <c r="A3515" s="4">
        <f t="shared" si="180"/>
        <v>41962</v>
      </c>
      <c r="B3515" s="4" t="str">
        <f t="shared" si="181"/>
        <v>XD3e9.API.ServiceModel.RastreamentoPFPrataService</v>
      </c>
      <c r="C3515" t="s">
        <v>9547</v>
      </c>
      <c r="D3515" t="s">
        <v>437</v>
      </c>
      <c r="E3515" t="s">
        <v>9548</v>
      </c>
      <c r="F3515" t="s">
        <v>25</v>
      </c>
    </row>
    <row r="3516" spans="1:6" x14ac:dyDescent="0.3">
      <c r="A3516" s="4">
        <f t="shared" si="180"/>
        <v>41962</v>
      </c>
      <c r="B3516" s="4" t="str">
        <f t="shared" si="181"/>
        <v>XD3e9.API.ServiceModel.RastreamentoPFPrataService</v>
      </c>
      <c r="C3516" t="s">
        <v>9549</v>
      </c>
      <c r="D3516" t="s">
        <v>437</v>
      </c>
      <c r="E3516" t="s">
        <v>9550</v>
      </c>
      <c r="F3516" t="s">
        <v>25</v>
      </c>
    </row>
    <row r="3517" spans="1:6" x14ac:dyDescent="0.3">
      <c r="A3517" s="4">
        <f t="shared" si="180"/>
        <v>41962</v>
      </c>
      <c r="B3517" s="4" t="str">
        <f t="shared" si="181"/>
        <v>XD3e9.API.ServiceModel.RastreamentoPFPrataService</v>
      </c>
      <c r="C3517" t="s">
        <v>9551</v>
      </c>
      <c r="D3517" t="s">
        <v>437</v>
      </c>
      <c r="E3517" t="s">
        <v>9552</v>
      </c>
      <c r="F3517" t="s">
        <v>25</v>
      </c>
    </row>
    <row r="3518" spans="1:6" x14ac:dyDescent="0.3">
      <c r="A3518" s="4">
        <f t="shared" si="180"/>
        <v>41962</v>
      </c>
      <c r="B3518" s="4" t="str">
        <f t="shared" si="181"/>
        <v>XD3e9.API.ServiceModel.RastreamentoPFPrataService</v>
      </c>
      <c r="C3518" t="s">
        <v>9553</v>
      </c>
      <c r="D3518" t="s">
        <v>437</v>
      </c>
      <c r="E3518" t="s">
        <v>9554</v>
      </c>
      <c r="F3518" t="s">
        <v>25</v>
      </c>
    </row>
    <row r="3519" spans="1:6" x14ac:dyDescent="0.3">
      <c r="A3519" s="4">
        <f t="shared" si="180"/>
        <v>41962</v>
      </c>
      <c r="B3519" s="4" t="str">
        <f t="shared" si="181"/>
        <v>XD3e9.API.ServiceModel.RastreamentoPFPrataService</v>
      </c>
      <c r="C3519" t="s">
        <v>9555</v>
      </c>
      <c r="D3519" t="s">
        <v>437</v>
      </c>
      <c r="E3519" t="s">
        <v>9556</v>
      </c>
      <c r="F3519" t="s">
        <v>25</v>
      </c>
    </row>
    <row r="3520" spans="1:6" x14ac:dyDescent="0.3">
      <c r="A3520" s="4">
        <f t="shared" si="180"/>
        <v>41962</v>
      </c>
      <c r="B3520" s="4" t="str">
        <f t="shared" si="181"/>
        <v>XD3e9.API.ServiceModel.RastreamentoPFPrataService</v>
      </c>
      <c r="C3520" t="s">
        <v>9557</v>
      </c>
      <c r="D3520" t="s">
        <v>437</v>
      </c>
      <c r="E3520" t="s">
        <v>9558</v>
      </c>
      <c r="F3520" t="s">
        <v>25</v>
      </c>
    </row>
    <row r="3521" spans="1:6" x14ac:dyDescent="0.3">
      <c r="A3521" s="4">
        <f t="shared" si="180"/>
        <v>41962</v>
      </c>
      <c r="B3521" s="4" t="str">
        <f t="shared" si="181"/>
        <v>XD3e9.API.ServiceModel.RastreamentoPFPrataService</v>
      </c>
      <c r="C3521" t="s">
        <v>9559</v>
      </c>
      <c r="D3521" t="s">
        <v>437</v>
      </c>
      <c r="E3521" t="s">
        <v>9560</v>
      </c>
      <c r="F3521" t="s">
        <v>25</v>
      </c>
    </row>
    <row r="3522" spans="1:6" x14ac:dyDescent="0.3">
      <c r="A3522" s="4">
        <f t="shared" si="180"/>
        <v>41962</v>
      </c>
      <c r="B3522" s="4" t="str">
        <f t="shared" si="181"/>
        <v>XD3e9.API.ServiceModel.RastreamentoPFPrataService</v>
      </c>
      <c r="C3522" t="s">
        <v>9561</v>
      </c>
      <c r="D3522" t="s">
        <v>3046</v>
      </c>
      <c r="E3522" t="s">
        <v>9562</v>
      </c>
      <c r="F3522" t="s">
        <v>25</v>
      </c>
    </row>
    <row r="3523" spans="1:6" x14ac:dyDescent="0.3">
      <c r="A3523" s="4">
        <f t="shared" si="180"/>
        <v>41962</v>
      </c>
      <c r="B3523" s="4" t="str">
        <f t="shared" si="181"/>
        <v>XD3e9.API.ServiceModel.RastreamentoPFPrataService</v>
      </c>
      <c r="C3523" t="s">
        <v>9563</v>
      </c>
      <c r="D3523" t="s">
        <v>437</v>
      </c>
      <c r="E3523" t="s">
        <v>9564</v>
      </c>
      <c r="F3523" t="s">
        <v>25</v>
      </c>
    </row>
    <row r="3524" spans="1:6" x14ac:dyDescent="0.3">
      <c r="A3524" s="4">
        <f t="shared" si="180"/>
        <v>41962</v>
      </c>
      <c r="B3524" s="4" t="str">
        <f t="shared" si="181"/>
        <v>XD3e9.API.ServiceModel.RastreamentoPFPrataService</v>
      </c>
      <c r="C3524" t="s">
        <v>9565</v>
      </c>
      <c r="D3524" t="s">
        <v>437</v>
      </c>
      <c r="E3524" t="s">
        <v>9566</v>
      </c>
      <c r="F3524" t="s">
        <v>25</v>
      </c>
    </row>
    <row r="3525" spans="1:6" x14ac:dyDescent="0.3">
      <c r="A3525" s="4">
        <f t="shared" si="180"/>
        <v>41962</v>
      </c>
      <c r="B3525" s="4" t="str">
        <f t="shared" si="181"/>
        <v>XD3e9.API.ServiceModel.RastreamentoPFPrataService</v>
      </c>
      <c r="C3525" t="s">
        <v>9567</v>
      </c>
      <c r="D3525" t="s">
        <v>437</v>
      </c>
      <c r="E3525" t="s">
        <v>9568</v>
      </c>
      <c r="F3525" t="s">
        <v>25</v>
      </c>
    </row>
    <row r="3526" spans="1:6" x14ac:dyDescent="0.3">
      <c r="A3526" s="4">
        <f t="shared" si="180"/>
        <v>41962</v>
      </c>
      <c r="B3526" s="4" t="str">
        <f t="shared" si="181"/>
        <v>XD3e9.API.ServiceModel.RastreamentoPFPrataService</v>
      </c>
      <c r="C3526" t="s">
        <v>9569</v>
      </c>
      <c r="D3526" t="s">
        <v>3046</v>
      </c>
      <c r="E3526" t="s">
        <v>9570</v>
      </c>
      <c r="F3526" t="s">
        <v>25</v>
      </c>
    </row>
    <row r="3527" spans="1:6" x14ac:dyDescent="0.3">
      <c r="A3527" s="4">
        <f t="shared" si="180"/>
        <v>41962</v>
      </c>
      <c r="B3527" s="4" t="str">
        <f t="shared" si="181"/>
        <v>XD3e9.API.ServiceModel.RastreamentoPFPrataService</v>
      </c>
      <c r="C3527" t="s">
        <v>9571</v>
      </c>
      <c r="D3527" t="s">
        <v>3046</v>
      </c>
      <c r="E3527" t="s">
        <v>9572</v>
      </c>
      <c r="F3527" t="s">
        <v>25</v>
      </c>
    </row>
    <row r="3528" spans="1:6" x14ac:dyDescent="0.3">
      <c r="A3528" s="4">
        <f t="shared" si="180"/>
        <v>41962</v>
      </c>
      <c r="B3528" s="4" t="str">
        <f t="shared" si="181"/>
        <v>XD3e9.API.ServiceModel.RastreamentoPFPrataService</v>
      </c>
      <c r="C3528" t="s">
        <v>9573</v>
      </c>
      <c r="D3528" t="s">
        <v>437</v>
      </c>
      <c r="E3528" t="s">
        <v>9574</v>
      </c>
      <c r="F3528" t="s">
        <v>25</v>
      </c>
    </row>
    <row r="3529" spans="1:6" x14ac:dyDescent="0.3">
      <c r="A3529" s="4">
        <f t="shared" si="180"/>
        <v>41962</v>
      </c>
      <c r="B3529" s="4" t="str">
        <f t="shared" si="181"/>
        <v>XD3e9.API.ServiceModel.RastreamentoPFPrataService</v>
      </c>
      <c r="C3529" t="s">
        <v>9575</v>
      </c>
      <c r="D3529" t="s">
        <v>437</v>
      </c>
      <c r="E3529" t="s">
        <v>9576</v>
      </c>
      <c r="F3529" t="s">
        <v>25</v>
      </c>
    </row>
    <row r="3530" spans="1:6" x14ac:dyDescent="0.3">
      <c r="A3530" s="4">
        <f t="shared" si="180"/>
        <v>41962</v>
      </c>
      <c r="B3530" s="4" t="str">
        <f t="shared" si="181"/>
        <v>XD3e9.API.ServiceModel.RastreamentoPFPrataService</v>
      </c>
      <c r="C3530" t="s">
        <v>9577</v>
      </c>
      <c r="D3530" t="s">
        <v>437</v>
      </c>
      <c r="E3530" t="s">
        <v>9578</v>
      </c>
      <c r="F3530" t="s">
        <v>25</v>
      </c>
    </row>
    <row r="3531" spans="1:6" x14ac:dyDescent="0.3">
      <c r="A3531" s="4">
        <f t="shared" si="180"/>
        <v>41962</v>
      </c>
      <c r="B3531" s="4" t="str">
        <f t="shared" si="181"/>
        <v>XD3e9.API.ServiceModel.RastreamentoPFPrataService</v>
      </c>
      <c r="C3531" t="s">
        <v>9579</v>
      </c>
      <c r="D3531" t="s">
        <v>437</v>
      </c>
      <c r="E3531" t="s">
        <v>9580</v>
      </c>
      <c r="F3531" t="s">
        <v>25</v>
      </c>
    </row>
    <row r="3532" spans="1:6" x14ac:dyDescent="0.3">
      <c r="A3532" s="4">
        <f t="shared" ref="A3532:A3561" si="182">DATE("2014",RIGHT("0"&amp;LEFT(C3532,FIND("/",C3532)-1),2),RIGHT("0"&amp;MID(C3532,FIND("/",C3532)+1,FIND("/",C3532,FIND("/",C3532)+1)-FIND("/",C3532)-1),2))</f>
        <v>41962</v>
      </c>
      <c r="B3532" s="4" t="str">
        <f t="shared" ref="B3532:B3561" si="183">TRIM(MID(C3532,FIND("==&gt;",C3532)+4,999))</f>
        <v>XD3e9.API.ServiceModel.RastreamentoPFPrataService</v>
      </c>
      <c r="C3532" t="s">
        <v>9581</v>
      </c>
      <c r="D3532" t="s">
        <v>3046</v>
      </c>
      <c r="E3532" t="s">
        <v>9582</v>
      </c>
      <c r="F3532" t="s">
        <v>25</v>
      </c>
    </row>
    <row r="3533" spans="1:6" x14ac:dyDescent="0.3">
      <c r="A3533" s="4">
        <f t="shared" si="182"/>
        <v>41962</v>
      </c>
      <c r="B3533" s="4" t="str">
        <f t="shared" si="183"/>
        <v>XD3e9.API.ServiceModel.RastreamentoPFPrataService</v>
      </c>
      <c r="C3533" t="s">
        <v>9583</v>
      </c>
      <c r="D3533" t="s">
        <v>3046</v>
      </c>
      <c r="E3533" t="s">
        <v>9582</v>
      </c>
      <c r="F3533" t="s">
        <v>25</v>
      </c>
    </row>
    <row r="3534" spans="1:6" x14ac:dyDescent="0.3">
      <c r="A3534" s="4">
        <f t="shared" si="182"/>
        <v>41962</v>
      </c>
      <c r="B3534" s="4" t="str">
        <f t="shared" si="183"/>
        <v>XD3e9.API.ServiceModel.RastreamentoPFPrataService</v>
      </c>
      <c r="C3534" t="s">
        <v>9584</v>
      </c>
      <c r="D3534" t="s">
        <v>3046</v>
      </c>
      <c r="E3534" t="s">
        <v>2645</v>
      </c>
      <c r="F3534" t="s">
        <v>25</v>
      </c>
    </row>
    <row r="3535" spans="1:6" x14ac:dyDescent="0.3">
      <c r="A3535" s="4">
        <f t="shared" si="182"/>
        <v>41962</v>
      </c>
      <c r="B3535" s="4" t="str">
        <f t="shared" si="183"/>
        <v>XD3e9.API.ServiceModel.RastreamentoPFPrataService</v>
      </c>
      <c r="C3535" t="s">
        <v>9585</v>
      </c>
      <c r="D3535" t="s">
        <v>437</v>
      </c>
      <c r="E3535" t="s">
        <v>9586</v>
      </c>
      <c r="F3535" t="s">
        <v>25</v>
      </c>
    </row>
    <row r="3536" spans="1:6" x14ac:dyDescent="0.3">
      <c r="A3536" s="4">
        <f t="shared" si="182"/>
        <v>41962</v>
      </c>
      <c r="B3536" s="4" t="str">
        <f t="shared" si="183"/>
        <v>XD3e9.API.ServiceModel.RastreamentoPFPrataService</v>
      </c>
      <c r="C3536" t="s">
        <v>9587</v>
      </c>
      <c r="D3536" t="s">
        <v>437</v>
      </c>
      <c r="E3536" t="s">
        <v>9588</v>
      </c>
      <c r="F3536" t="s">
        <v>25</v>
      </c>
    </row>
    <row r="3537" spans="1:6" x14ac:dyDescent="0.3">
      <c r="A3537" s="4">
        <f t="shared" si="182"/>
        <v>41962</v>
      </c>
      <c r="B3537" s="4" t="str">
        <f t="shared" si="183"/>
        <v>XD3e9.API.ServiceModel.RastreamentoPFPrataService</v>
      </c>
      <c r="C3537" t="s">
        <v>9589</v>
      </c>
      <c r="D3537" t="s">
        <v>437</v>
      </c>
      <c r="E3537" t="s">
        <v>9496</v>
      </c>
      <c r="F3537" t="s">
        <v>25</v>
      </c>
    </row>
    <row r="3538" spans="1:6" x14ac:dyDescent="0.3">
      <c r="A3538" s="4">
        <f t="shared" si="182"/>
        <v>41962</v>
      </c>
      <c r="B3538" s="4" t="str">
        <f t="shared" si="183"/>
        <v>XD3e9.API.ServiceModel.RastreamentoPFPrataService</v>
      </c>
      <c r="C3538" t="s">
        <v>9590</v>
      </c>
      <c r="D3538" t="s">
        <v>3046</v>
      </c>
      <c r="E3538" t="s">
        <v>9582</v>
      </c>
      <c r="F3538" t="s">
        <v>25</v>
      </c>
    </row>
    <row r="3539" spans="1:6" x14ac:dyDescent="0.3">
      <c r="A3539" s="4">
        <f t="shared" si="182"/>
        <v>41962</v>
      </c>
      <c r="B3539" s="4" t="str">
        <f t="shared" si="183"/>
        <v>XD3e9.API.ServiceModel.i2cWSSiscomService</v>
      </c>
      <c r="C3539" t="s">
        <v>9591</v>
      </c>
      <c r="D3539" t="s">
        <v>3</v>
      </c>
      <c r="E3539" t="s">
        <v>7053</v>
      </c>
      <c r="F3539" t="s">
        <v>25</v>
      </c>
    </row>
    <row r="3540" spans="1:6" x14ac:dyDescent="0.3">
      <c r="A3540" s="4">
        <f t="shared" si="182"/>
        <v>41962</v>
      </c>
      <c r="B3540" s="4" t="str">
        <f t="shared" si="183"/>
        <v>XD3e9.API.ServiceModel.RastreamentoPFPrataService</v>
      </c>
      <c r="C3540" t="s">
        <v>9592</v>
      </c>
      <c r="D3540" t="s">
        <v>437</v>
      </c>
      <c r="E3540" t="s">
        <v>9593</v>
      </c>
      <c r="F3540" t="s">
        <v>25</v>
      </c>
    </row>
    <row r="3541" spans="1:6" x14ac:dyDescent="0.3">
      <c r="A3541" s="4">
        <f t="shared" si="182"/>
        <v>41962</v>
      </c>
      <c r="B3541" s="4" t="str">
        <f t="shared" si="183"/>
        <v>XD3e9.API.ServiceModel.RastreamentoPFPrataService</v>
      </c>
      <c r="C3541" t="s">
        <v>9594</v>
      </c>
      <c r="D3541" t="s">
        <v>437</v>
      </c>
      <c r="E3541" t="s">
        <v>9586</v>
      </c>
      <c r="F3541" t="s">
        <v>25</v>
      </c>
    </row>
    <row r="3542" spans="1:6" x14ac:dyDescent="0.3">
      <c r="A3542" s="4">
        <f t="shared" si="182"/>
        <v>41962</v>
      </c>
      <c r="B3542" s="4" t="str">
        <f t="shared" si="183"/>
        <v>XD3e9.API.ServiceModel.RastreamentoPFPrataService</v>
      </c>
      <c r="C3542" t="s">
        <v>9595</v>
      </c>
      <c r="D3542" t="s">
        <v>437</v>
      </c>
      <c r="E3542" t="s">
        <v>9596</v>
      </c>
      <c r="F3542" t="s">
        <v>25</v>
      </c>
    </row>
    <row r="3543" spans="1:6" x14ac:dyDescent="0.3">
      <c r="A3543" s="4">
        <f t="shared" si="182"/>
        <v>41962</v>
      </c>
      <c r="B3543" s="4" t="str">
        <f t="shared" si="183"/>
        <v>XD3e9.API.ServiceModel.i2cWSSiscomService</v>
      </c>
      <c r="C3543" t="s">
        <v>9597</v>
      </c>
      <c r="D3543" t="s">
        <v>9</v>
      </c>
      <c r="E3543" t="s">
        <v>440</v>
      </c>
      <c r="F3543" t="s">
        <v>8</v>
      </c>
    </row>
    <row r="3544" spans="1:6" x14ac:dyDescent="0.3">
      <c r="A3544" s="4">
        <f t="shared" si="182"/>
        <v>41962</v>
      </c>
      <c r="B3544" s="4" t="str">
        <f t="shared" si="183"/>
        <v>XD3e9.API.ServiceModel.i2cWSSiscomService</v>
      </c>
      <c r="C3544" t="s">
        <v>9598</v>
      </c>
      <c r="D3544" t="s">
        <v>9</v>
      </c>
      <c r="E3544" t="s">
        <v>732</v>
      </c>
      <c r="F3544" t="s">
        <v>8</v>
      </c>
    </row>
    <row r="3545" spans="1:6" x14ac:dyDescent="0.3">
      <c r="A3545" s="4">
        <f t="shared" si="182"/>
        <v>41962</v>
      </c>
      <c r="B3545" s="4" t="str">
        <f t="shared" si="183"/>
        <v>XD3e9.API.ServiceModel.i2cWSSiscomService</v>
      </c>
      <c r="C3545" t="s">
        <v>9599</v>
      </c>
      <c r="D3545" t="s">
        <v>9</v>
      </c>
      <c r="E3545" t="s">
        <v>197</v>
      </c>
      <c r="F3545" t="s">
        <v>8</v>
      </c>
    </row>
    <row r="3546" spans="1:6" x14ac:dyDescent="0.3">
      <c r="A3546" s="4">
        <f t="shared" si="182"/>
        <v>41962</v>
      </c>
      <c r="B3546" s="4" t="str">
        <f t="shared" si="183"/>
        <v>XD3e9.API.ServiceModel.i2cWSSiscomService</v>
      </c>
      <c r="C3546" t="s">
        <v>9600</v>
      </c>
      <c r="D3546" t="s">
        <v>9</v>
      </c>
      <c r="E3546" t="s">
        <v>195</v>
      </c>
      <c r="F3546" t="s">
        <v>8</v>
      </c>
    </row>
    <row r="3547" spans="1:6" x14ac:dyDescent="0.3">
      <c r="A3547" s="4">
        <f t="shared" si="182"/>
        <v>41962</v>
      </c>
      <c r="B3547" s="4" t="str">
        <f t="shared" si="183"/>
        <v>XD3e9.API.ServiceModel.i2cWSSiscomService</v>
      </c>
      <c r="C3547" t="s">
        <v>9601</v>
      </c>
      <c r="D3547" t="s">
        <v>9</v>
      </c>
      <c r="E3547" t="s">
        <v>193</v>
      </c>
      <c r="F3547" t="s">
        <v>8</v>
      </c>
    </row>
    <row r="3548" spans="1:6" x14ac:dyDescent="0.3">
      <c r="A3548" s="4">
        <f t="shared" si="182"/>
        <v>41962</v>
      </c>
      <c r="B3548" s="4" t="str">
        <f t="shared" si="183"/>
        <v>XD3e9.API.ServiceModel.RastreamentoPFPrataService</v>
      </c>
      <c r="C3548" t="s">
        <v>9602</v>
      </c>
      <c r="D3548" t="s">
        <v>3046</v>
      </c>
      <c r="E3548" t="s">
        <v>9603</v>
      </c>
      <c r="F3548" t="s">
        <v>25</v>
      </c>
    </row>
    <row r="3549" spans="1:6" x14ac:dyDescent="0.3">
      <c r="A3549" s="4">
        <f t="shared" si="182"/>
        <v>41962</v>
      </c>
      <c r="B3549" s="4" t="str">
        <f t="shared" si="183"/>
        <v>XD3e9.API.ServiceModel.i2cWSSiscomService</v>
      </c>
      <c r="C3549" t="s">
        <v>9604</v>
      </c>
      <c r="D3549" t="s">
        <v>9</v>
      </c>
      <c r="E3549" t="s">
        <v>144</v>
      </c>
      <c r="F3549" t="s">
        <v>8</v>
      </c>
    </row>
    <row r="3550" spans="1:6" x14ac:dyDescent="0.3">
      <c r="A3550" s="4">
        <f t="shared" si="182"/>
        <v>41962</v>
      </c>
      <c r="B3550" s="4" t="str">
        <f t="shared" si="183"/>
        <v>XD3e9.API.ServiceModel.i2cWSSiscomService</v>
      </c>
      <c r="C3550" t="s">
        <v>9605</v>
      </c>
      <c r="D3550" t="s">
        <v>9</v>
      </c>
      <c r="E3550" t="s">
        <v>67</v>
      </c>
      <c r="F3550" t="s">
        <v>8</v>
      </c>
    </row>
    <row r="3551" spans="1:6" x14ac:dyDescent="0.3">
      <c r="A3551" s="4">
        <f t="shared" si="182"/>
        <v>41962</v>
      </c>
      <c r="B3551" s="4" t="str">
        <f t="shared" si="183"/>
        <v>XD3e9.API.ServiceModel.i2cWSSiscomService</v>
      </c>
      <c r="C3551" t="s">
        <v>9606</v>
      </c>
      <c r="D3551" t="s">
        <v>9</v>
      </c>
      <c r="E3551" t="s">
        <v>199</v>
      </c>
      <c r="F3551" t="s">
        <v>25</v>
      </c>
    </row>
    <row r="3552" spans="1:6" x14ac:dyDescent="0.3">
      <c r="A3552" s="4">
        <f t="shared" si="182"/>
        <v>41962</v>
      </c>
      <c r="B3552" s="4" t="str">
        <f t="shared" si="183"/>
        <v>XD3e9.API.ServiceModel.i2cWSSiscomService</v>
      </c>
      <c r="C3552" t="s">
        <v>9607</v>
      </c>
      <c r="D3552" t="s">
        <v>9</v>
      </c>
      <c r="E3552" t="s">
        <v>220</v>
      </c>
      <c r="F3552" t="s">
        <v>8</v>
      </c>
    </row>
    <row r="3553" spans="1:6" x14ac:dyDescent="0.3">
      <c r="A3553" s="4">
        <f t="shared" si="182"/>
        <v>41962</v>
      </c>
      <c r="B3553" s="4" t="str">
        <f t="shared" si="183"/>
        <v>XD3e9.API.ServiceModel.i2cWSSiscomService</v>
      </c>
      <c r="C3553" t="s">
        <v>9608</v>
      </c>
      <c r="D3553" t="s">
        <v>1</v>
      </c>
      <c r="E3553" t="s">
        <v>981</v>
      </c>
      <c r="F3553" t="s">
        <v>25</v>
      </c>
    </row>
    <row r="3554" spans="1:6" x14ac:dyDescent="0.3">
      <c r="A3554" s="4">
        <f t="shared" si="182"/>
        <v>41962</v>
      </c>
      <c r="B3554" s="4" t="str">
        <f t="shared" si="183"/>
        <v>XD3e9.API.ServiceModel.i2cWSSiscomService</v>
      </c>
      <c r="C3554" t="s">
        <v>9609</v>
      </c>
      <c r="D3554" t="s">
        <v>1</v>
      </c>
      <c r="E3554" t="s">
        <v>9610</v>
      </c>
      <c r="F3554" t="s">
        <v>25</v>
      </c>
    </row>
    <row r="3555" spans="1:6" x14ac:dyDescent="0.3">
      <c r="A3555" s="4">
        <f t="shared" si="182"/>
        <v>41962</v>
      </c>
      <c r="B3555" s="4" t="str">
        <f t="shared" si="183"/>
        <v>XD3e9.API.ServiceModel.i2cWSSiscomService</v>
      </c>
      <c r="C3555" t="s">
        <v>9611</v>
      </c>
      <c r="D3555" t="s">
        <v>1</v>
      </c>
      <c r="E3555" t="s">
        <v>9612</v>
      </c>
      <c r="F3555" t="s">
        <v>25</v>
      </c>
    </row>
    <row r="3556" spans="1:6" x14ac:dyDescent="0.3">
      <c r="A3556" s="4">
        <f t="shared" si="182"/>
        <v>41962</v>
      </c>
      <c r="B3556" s="4" t="str">
        <f t="shared" si="183"/>
        <v>XD3e9.API.ServiceModel.i2cWSSiscomService</v>
      </c>
      <c r="C3556" t="s">
        <v>9613</v>
      </c>
      <c r="D3556" t="s">
        <v>1</v>
      </c>
      <c r="E3556" t="s">
        <v>9614</v>
      </c>
      <c r="F3556" t="s">
        <v>25</v>
      </c>
    </row>
    <row r="3557" spans="1:6" x14ac:dyDescent="0.3">
      <c r="A3557" s="4">
        <f t="shared" si="182"/>
        <v>41962</v>
      </c>
      <c r="B3557" s="4" t="str">
        <f t="shared" si="183"/>
        <v>XD3e9.API.ServiceModel.i2cWSSiscomService</v>
      </c>
      <c r="C3557" t="s">
        <v>9615</v>
      </c>
      <c r="D3557" t="s">
        <v>1</v>
      </c>
      <c r="E3557" t="s">
        <v>9616</v>
      </c>
      <c r="F3557" t="s">
        <v>25</v>
      </c>
    </row>
    <row r="3558" spans="1:6" x14ac:dyDescent="0.3">
      <c r="A3558" s="4">
        <f t="shared" si="182"/>
        <v>41962</v>
      </c>
      <c r="B3558" s="4" t="str">
        <f t="shared" si="183"/>
        <v>XD3e9.API.ServiceModel.i2cWSSiscomService</v>
      </c>
      <c r="C3558" t="s">
        <v>9617</v>
      </c>
      <c r="D3558" t="s">
        <v>1</v>
      </c>
      <c r="E3558" t="s">
        <v>9618</v>
      </c>
      <c r="F3558" t="s">
        <v>25</v>
      </c>
    </row>
    <row r="3559" spans="1:6" x14ac:dyDescent="0.3">
      <c r="A3559" s="4">
        <f t="shared" si="182"/>
        <v>41962</v>
      </c>
      <c r="B3559" s="4" t="str">
        <f t="shared" si="183"/>
        <v>XD3e9.API.ServiceModel.i2cWSSiscomService</v>
      </c>
      <c r="C3559" t="s">
        <v>9619</v>
      </c>
      <c r="D3559" t="s">
        <v>1</v>
      </c>
      <c r="E3559" t="s">
        <v>9620</v>
      </c>
      <c r="F3559" t="s">
        <v>25</v>
      </c>
    </row>
    <row r="3560" spans="1:6" x14ac:dyDescent="0.3">
      <c r="A3560" s="4">
        <f t="shared" si="182"/>
        <v>41962</v>
      </c>
      <c r="B3560" s="4" t="str">
        <f t="shared" si="183"/>
        <v>XD3e9.API.ServiceModel.i2cWSSiscomService</v>
      </c>
      <c r="C3560" t="s">
        <v>9621</v>
      </c>
      <c r="D3560" t="s">
        <v>1</v>
      </c>
      <c r="E3560" t="s">
        <v>9622</v>
      </c>
      <c r="F3560" t="s">
        <v>25</v>
      </c>
    </row>
    <row r="3561" spans="1:6" x14ac:dyDescent="0.3">
      <c r="A3561" s="4">
        <f t="shared" si="182"/>
        <v>41962</v>
      </c>
      <c r="B3561" s="4" t="str">
        <f t="shared" si="183"/>
        <v>XD3e9.API.ServiceModel.i2cWSSiscomService</v>
      </c>
      <c r="C3561" t="s">
        <v>9623</v>
      </c>
      <c r="D3561" t="s">
        <v>1</v>
      </c>
      <c r="E3561" t="s">
        <v>9624</v>
      </c>
      <c r="F3561" t="s">
        <v>25</v>
      </c>
    </row>
    <row r="3562" spans="1:6" x14ac:dyDescent="0.3">
      <c r="A3562" s="4">
        <f t="shared" ref="A3562:A3619" si="184">DATE("2014",RIGHT("0"&amp;LEFT(C3562,FIND("/",C3562)-1),2),RIGHT("0"&amp;MID(C3562,FIND("/",C3562)+1,FIND("/",C3562,FIND("/",C3562)+1)-FIND("/",C3562)-1),2))</f>
        <v>41962</v>
      </c>
      <c r="B3562" s="4" t="str">
        <f t="shared" ref="B3562:B3619" si="185">TRIM(MID(C3562,FIND("==&gt;",C3562)+4,999))</f>
        <v>XD3e9.API.ServiceModel.i2cWSSiscomService</v>
      </c>
      <c r="C3562" t="s">
        <v>9625</v>
      </c>
      <c r="D3562" t="s">
        <v>1</v>
      </c>
      <c r="E3562" t="s">
        <v>9626</v>
      </c>
      <c r="F3562" t="s">
        <v>25</v>
      </c>
    </row>
    <row r="3563" spans="1:6" x14ac:dyDescent="0.3">
      <c r="A3563" s="4">
        <f t="shared" si="184"/>
        <v>41962</v>
      </c>
      <c r="B3563" s="4" t="str">
        <f t="shared" si="185"/>
        <v>XD3e9.API.ServiceModel.i2cWSSiscomService</v>
      </c>
      <c r="C3563" t="s">
        <v>9627</v>
      </c>
      <c r="D3563" t="s">
        <v>1</v>
      </c>
      <c r="E3563" t="s">
        <v>9628</v>
      </c>
      <c r="F3563" t="s">
        <v>25</v>
      </c>
    </row>
    <row r="3564" spans="1:6" x14ac:dyDescent="0.3">
      <c r="A3564" s="4">
        <f t="shared" si="184"/>
        <v>41962</v>
      </c>
      <c r="B3564" s="4" t="str">
        <f t="shared" si="185"/>
        <v>XD3e9.API.ServiceModel.i2cWSSiscomService</v>
      </c>
      <c r="C3564" t="s">
        <v>9629</v>
      </c>
      <c r="D3564" t="s">
        <v>1</v>
      </c>
      <c r="E3564" t="s">
        <v>9630</v>
      </c>
      <c r="F3564" t="s">
        <v>25</v>
      </c>
    </row>
    <row r="3565" spans="1:6" x14ac:dyDescent="0.3">
      <c r="A3565" s="4">
        <f t="shared" si="184"/>
        <v>41962</v>
      </c>
      <c r="B3565" s="4" t="str">
        <f t="shared" si="185"/>
        <v>XD3e9.API.ServiceModel.i2cWSSiscomService</v>
      </c>
      <c r="C3565" t="s">
        <v>9631</v>
      </c>
      <c r="D3565" t="s">
        <v>3</v>
      </c>
      <c r="E3565" t="s">
        <v>982</v>
      </c>
      <c r="F3565" t="s">
        <v>8</v>
      </c>
    </row>
    <row r="3566" spans="1:6" x14ac:dyDescent="0.3">
      <c r="A3566" s="4">
        <f t="shared" si="184"/>
        <v>41962</v>
      </c>
      <c r="B3566" s="4" t="str">
        <f t="shared" si="185"/>
        <v>XD3e9.API.ServiceModel.i2cWSSiscomService</v>
      </c>
      <c r="C3566" t="s">
        <v>9632</v>
      </c>
      <c r="D3566" t="s">
        <v>3</v>
      </c>
      <c r="E3566" t="s">
        <v>3017</v>
      </c>
      <c r="F3566" t="s">
        <v>8</v>
      </c>
    </row>
    <row r="3567" spans="1:6" x14ac:dyDescent="0.3">
      <c r="A3567" s="4">
        <f t="shared" si="184"/>
        <v>41962</v>
      </c>
      <c r="B3567" s="4" t="str">
        <f t="shared" si="185"/>
        <v>XD3e9.API.ServiceModel.i2cWSSiscomService</v>
      </c>
      <c r="C3567" t="s">
        <v>9633</v>
      </c>
      <c r="D3567" t="s">
        <v>3</v>
      </c>
      <c r="E3567" t="s">
        <v>3018</v>
      </c>
      <c r="F3567" t="s">
        <v>25</v>
      </c>
    </row>
    <row r="3568" spans="1:6" x14ac:dyDescent="0.3">
      <c r="A3568" s="4">
        <f t="shared" si="184"/>
        <v>41962</v>
      </c>
      <c r="B3568" s="4" t="str">
        <f t="shared" si="185"/>
        <v>XD3e9.API.ServiceModel.i2cWSSiscomService</v>
      </c>
      <c r="C3568" t="s">
        <v>9634</v>
      </c>
      <c r="D3568" t="s">
        <v>3</v>
      </c>
      <c r="E3568" t="s">
        <v>3019</v>
      </c>
      <c r="F3568" t="s">
        <v>25</v>
      </c>
    </row>
    <row r="3569" spans="1:6" x14ac:dyDescent="0.3">
      <c r="A3569" s="4">
        <f t="shared" si="184"/>
        <v>41962</v>
      </c>
      <c r="B3569" s="4" t="str">
        <f t="shared" si="185"/>
        <v>XD3e9.API.ServiceModel.i2cWSSiscomService</v>
      </c>
      <c r="C3569" t="s">
        <v>9635</v>
      </c>
      <c r="D3569" t="s">
        <v>3</v>
      </c>
      <c r="E3569" t="s">
        <v>9636</v>
      </c>
      <c r="F3569" t="s">
        <v>135</v>
      </c>
    </row>
    <row r="3570" spans="1:6" x14ac:dyDescent="0.3">
      <c r="A3570" s="4">
        <f t="shared" si="184"/>
        <v>41962</v>
      </c>
      <c r="B3570" s="4" t="str">
        <f t="shared" si="185"/>
        <v>XD3e9.API.ServiceModel.i2cWSSiscomService</v>
      </c>
      <c r="C3570" t="s">
        <v>9637</v>
      </c>
      <c r="D3570" t="s">
        <v>3</v>
      </c>
      <c r="E3570" t="s">
        <v>9638</v>
      </c>
      <c r="F3570" t="s">
        <v>8</v>
      </c>
    </row>
    <row r="3571" spans="1:6" x14ac:dyDescent="0.3">
      <c r="A3571" s="4">
        <f t="shared" si="184"/>
        <v>41962</v>
      </c>
      <c r="B3571" s="4" t="str">
        <f t="shared" si="185"/>
        <v>XD3e9.API.ServiceModel.i2cWSSiscomService</v>
      </c>
      <c r="C3571" t="s">
        <v>9639</v>
      </c>
      <c r="D3571" t="s">
        <v>3</v>
      </c>
      <c r="E3571" t="s">
        <v>9640</v>
      </c>
      <c r="F3571" t="s">
        <v>135</v>
      </c>
    </row>
    <row r="3572" spans="1:6" x14ac:dyDescent="0.3">
      <c r="A3572" s="4">
        <f t="shared" si="184"/>
        <v>41962</v>
      </c>
      <c r="B3572" s="4" t="str">
        <f t="shared" si="185"/>
        <v>XD3e9.API.ServiceModel.i2cWSSiscomService</v>
      </c>
      <c r="C3572" t="s">
        <v>9641</v>
      </c>
      <c r="D3572" t="s">
        <v>3</v>
      </c>
      <c r="E3572" t="s">
        <v>3022</v>
      </c>
      <c r="F3572" t="s">
        <v>25</v>
      </c>
    </row>
    <row r="3573" spans="1:6" x14ac:dyDescent="0.3">
      <c r="A3573" s="4">
        <f t="shared" si="184"/>
        <v>41962</v>
      </c>
      <c r="B3573" s="4" t="str">
        <f t="shared" si="185"/>
        <v>XD3e9.API.ServiceModel.i2cWSSiscomService</v>
      </c>
      <c r="C3573" t="s">
        <v>9642</v>
      </c>
      <c r="D3573" t="s">
        <v>3</v>
      </c>
      <c r="E3573" t="s">
        <v>9643</v>
      </c>
      <c r="F3573" t="s">
        <v>8</v>
      </c>
    </row>
    <row r="3574" spans="1:6" x14ac:dyDescent="0.3">
      <c r="A3574" s="4">
        <f t="shared" si="184"/>
        <v>41962</v>
      </c>
      <c r="B3574" s="4" t="str">
        <f t="shared" si="185"/>
        <v>XD3e9.API.ServiceModel.i2cWSSiscomService</v>
      </c>
      <c r="C3574" t="s">
        <v>9644</v>
      </c>
      <c r="D3574" t="s">
        <v>3</v>
      </c>
      <c r="E3574" t="s">
        <v>720</v>
      </c>
      <c r="F3574" t="s">
        <v>8</v>
      </c>
    </row>
    <row r="3575" spans="1:6" x14ac:dyDescent="0.3">
      <c r="A3575" s="4">
        <f t="shared" si="184"/>
        <v>41962</v>
      </c>
      <c r="B3575" s="4" t="str">
        <f t="shared" si="185"/>
        <v>XD3e9.API.ServiceModel.i2cWSSiscomService</v>
      </c>
      <c r="C3575" t="s">
        <v>9645</v>
      </c>
      <c r="D3575" t="s">
        <v>3</v>
      </c>
      <c r="E3575" t="s">
        <v>723</v>
      </c>
      <c r="F3575" t="s">
        <v>25</v>
      </c>
    </row>
    <row r="3576" spans="1:6" x14ac:dyDescent="0.3">
      <c r="A3576" s="4">
        <f t="shared" si="184"/>
        <v>41962</v>
      </c>
      <c r="B3576" s="4" t="str">
        <f t="shared" si="185"/>
        <v>XD3e9.API.ServiceModel.i2cWSSiscomService</v>
      </c>
      <c r="C3576" t="s">
        <v>9646</v>
      </c>
      <c r="D3576" t="s">
        <v>3</v>
      </c>
      <c r="E3576" t="s">
        <v>9647</v>
      </c>
      <c r="F3576" t="s">
        <v>8</v>
      </c>
    </row>
    <row r="3577" spans="1:6" x14ac:dyDescent="0.3">
      <c r="A3577" s="4">
        <f t="shared" si="184"/>
        <v>41962</v>
      </c>
      <c r="B3577" s="4" t="str">
        <f t="shared" si="185"/>
        <v>XD3e9.API.ServiceModel.i2cWSSiscomService</v>
      </c>
      <c r="C3577" t="s">
        <v>9648</v>
      </c>
      <c r="D3577" t="s">
        <v>3</v>
      </c>
      <c r="E3577" t="s">
        <v>9649</v>
      </c>
      <c r="F3577" t="s">
        <v>25</v>
      </c>
    </row>
    <row r="3578" spans="1:6" x14ac:dyDescent="0.3">
      <c r="A3578" s="4">
        <f t="shared" si="184"/>
        <v>41962</v>
      </c>
      <c r="B3578" s="4" t="str">
        <f t="shared" si="185"/>
        <v>XD3e9.API.ServiceModel.i2cWSSiscomService</v>
      </c>
      <c r="C3578" t="s">
        <v>9650</v>
      </c>
      <c r="D3578" t="s">
        <v>3</v>
      </c>
      <c r="E3578" t="s">
        <v>733</v>
      </c>
      <c r="F3578" t="s">
        <v>8</v>
      </c>
    </row>
    <row r="3579" spans="1:6" x14ac:dyDescent="0.3">
      <c r="A3579" s="4">
        <f t="shared" si="184"/>
        <v>41962</v>
      </c>
      <c r="B3579" s="4" t="str">
        <f t="shared" si="185"/>
        <v>XD3e9.API.ServiceModel.i2cWSSiscomService</v>
      </c>
      <c r="C3579" t="s">
        <v>9651</v>
      </c>
      <c r="D3579" t="s">
        <v>3</v>
      </c>
      <c r="E3579" t="s">
        <v>734</v>
      </c>
      <c r="F3579" t="s">
        <v>25</v>
      </c>
    </row>
    <row r="3580" spans="1:6" x14ac:dyDescent="0.3">
      <c r="A3580" s="4">
        <f t="shared" si="184"/>
        <v>41962</v>
      </c>
      <c r="B3580" s="4" t="str">
        <f t="shared" si="185"/>
        <v>XD3e9.API.ServiceModel.i2cWSSiscomService</v>
      </c>
      <c r="C3580" t="s">
        <v>9652</v>
      </c>
      <c r="D3580" t="s">
        <v>3</v>
      </c>
      <c r="E3580" t="s">
        <v>735</v>
      </c>
      <c r="F3580" t="s">
        <v>25</v>
      </c>
    </row>
    <row r="3581" spans="1:6" x14ac:dyDescent="0.3">
      <c r="A3581" s="4">
        <f t="shared" si="184"/>
        <v>41962</v>
      </c>
      <c r="B3581" s="4" t="str">
        <f t="shared" si="185"/>
        <v>XD3e9.API.ServiceModel.i2cWSSiscomService</v>
      </c>
      <c r="C3581" t="s">
        <v>9653</v>
      </c>
      <c r="D3581" t="s">
        <v>3</v>
      </c>
      <c r="E3581" t="s">
        <v>984</v>
      </c>
      <c r="F3581" t="s">
        <v>25</v>
      </c>
    </row>
    <row r="3582" spans="1:6" x14ac:dyDescent="0.3">
      <c r="A3582" s="4">
        <f t="shared" si="184"/>
        <v>41962</v>
      </c>
      <c r="B3582" s="4" t="str">
        <f t="shared" si="185"/>
        <v>XD3e9.API.ServiceModel.i2cWSSiscomService</v>
      </c>
      <c r="C3582" t="s">
        <v>9654</v>
      </c>
      <c r="D3582" t="s">
        <v>3</v>
      </c>
      <c r="E3582" t="s">
        <v>736</v>
      </c>
      <c r="F3582" t="s">
        <v>25</v>
      </c>
    </row>
    <row r="3583" spans="1:6" x14ac:dyDescent="0.3">
      <c r="A3583" s="4">
        <f t="shared" si="184"/>
        <v>41962</v>
      </c>
      <c r="B3583" s="4" t="str">
        <f t="shared" si="185"/>
        <v>XD3e9.API.ServiceModel.i2cWSSiscomService</v>
      </c>
      <c r="C3583" t="s">
        <v>9655</v>
      </c>
      <c r="D3583" t="s">
        <v>3</v>
      </c>
      <c r="E3583" t="s">
        <v>738</v>
      </c>
      <c r="F3583" t="s">
        <v>25</v>
      </c>
    </row>
    <row r="3584" spans="1:6" x14ac:dyDescent="0.3">
      <c r="A3584" s="4">
        <f t="shared" si="184"/>
        <v>41962</v>
      </c>
      <c r="B3584" s="4" t="str">
        <f t="shared" si="185"/>
        <v>XD3e9.API.ServiceModel.i2cWSSiscomService</v>
      </c>
      <c r="C3584" t="s">
        <v>9656</v>
      </c>
      <c r="D3584" t="s">
        <v>3</v>
      </c>
      <c r="E3584" t="s">
        <v>739</v>
      </c>
      <c r="F3584" t="s">
        <v>25</v>
      </c>
    </row>
    <row r="3585" spans="1:6" x14ac:dyDescent="0.3">
      <c r="A3585" s="4">
        <f t="shared" si="184"/>
        <v>41962</v>
      </c>
      <c r="B3585" s="4" t="str">
        <f t="shared" si="185"/>
        <v>XD3e9.API.ServiceModel.i2cWSSiscomService</v>
      </c>
      <c r="C3585" t="s">
        <v>9657</v>
      </c>
      <c r="D3585" t="s">
        <v>3</v>
      </c>
      <c r="E3585" t="s">
        <v>44</v>
      </c>
      <c r="F3585" t="s">
        <v>25</v>
      </c>
    </row>
    <row r="3586" spans="1:6" x14ac:dyDescent="0.3">
      <c r="A3586" s="4">
        <f t="shared" si="184"/>
        <v>41962</v>
      </c>
      <c r="B3586" s="4" t="str">
        <f t="shared" si="185"/>
        <v>XD3e9.API.ServiceModel.i2cWSSiscomService</v>
      </c>
      <c r="C3586" t="s">
        <v>9658</v>
      </c>
      <c r="D3586" t="s">
        <v>3</v>
      </c>
      <c r="E3586" t="s">
        <v>9659</v>
      </c>
      <c r="F3586" t="s">
        <v>25</v>
      </c>
    </row>
    <row r="3587" spans="1:6" x14ac:dyDescent="0.3">
      <c r="A3587" s="4">
        <f t="shared" si="184"/>
        <v>41962</v>
      </c>
      <c r="B3587" s="4" t="str">
        <f t="shared" si="185"/>
        <v>XD3e9.API.ServiceModel.i2cWSSiscomService</v>
      </c>
      <c r="C3587" t="s">
        <v>9660</v>
      </c>
      <c r="D3587" t="s">
        <v>3</v>
      </c>
      <c r="E3587" t="s">
        <v>741</v>
      </c>
      <c r="F3587" t="s">
        <v>25</v>
      </c>
    </row>
    <row r="3588" spans="1:6" x14ac:dyDescent="0.3">
      <c r="A3588" s="4">
        <f t="shared" si="184"/>
        <v>41962</v>
      </c>
      <c r="B3588" s="4" t="str">
        <f t="shared" si="185"/>
        <v>XD3e9.API.ServiceModel.i2cWSSiscomService</v>
      </c>
      <c r="C3588" t="s">
        <v>9661</v>
      </c>
      <c r="D3588" t="s">
        <v>3</v>
      </c>
      <c r="E3588" t="s">
        <v>743</v>
      </c>
      <c r="F3588" t="s">
        <v>8</v>
      </c>
    </row>
    <row r="3589" spans="1:6" x14ac:dyDescent="0.3">
      <c r="A3589" s="4">
        <f t="shared" si="184"/>
        <v>41962</v>
      </c>
      <c r="B3589" s="4" t="str">
        <f t="shared" si="185"/>
        <v>XD3e9.API.ServiceModel.i2cWSSiscomService</v>
      </c>
      <c r="C3589" t="s">
        <v>9662</v>
      </c>
      <c r="D3589" t="s">
        <v>3</v>
      </c>
      <c r="E3589" t="s">
        <v>985</v>
      </c>
      <c r="F3589" t="s">
        <v>8</v>
      </c>
    </row>
    <row r="3590" spans="1:6" x14ac:dyDescent="0.3">
      <c r="A3590" s="4">
        <f t="shared" si="184"/>
        <v>41962</v>
      </c>
      <c r="B3590" s="4" t="str">
        <f t="shared" si="185"/>
        <v>XD3e9.API.ServiceModel.i2cWSSiscomService</v>
      </c>
      <c r="C3590" t="s">
        <v>9663</v>
      </c>
      <c r="D3590" t="s">
        <v>3</v>
      </c>
      <c r="E3590" t="s">
        <v>745</v>
      </c>
      <c r="F3590" t="s">
        <v>25</v>
      </c>
    </row>
    <row r="3591" spans="1:6" x14ac:dyDescent="0.3">
      <c r="A3591" s="4">
        <f t="shared" si="184"/>
        <v>41962</v>
      </c>
      <c r="B3591" s="4" t="str">
        <f t="shared" si="185"/>
        <v>XD3e9.API.ServiceModel.i2cWSSiscomService</v>
      </c>
      <c r="C3591" t="s">
        <v>9664</v>
      </c>
      <c r="D3591" t="s">
        <v>3</v>
      </c>
      <c r="E3591" t="s">
        <v>746</v>
      </c>
      <c r="F3591" t="s">
        <v>25</v>
      </c>
    </row>
    <row r="3592" spans="1:6" x14ac:dyDescent="0.3">
      <c r="A3592" s="4">
        <f t="shared" si="184"/>
        <v>41962</v>
      </c>
      <c r="B3592" s="4" t="str">
        <f t="shared" si="185"/>
        <v>XD3e9.API.ServiceModel.i2cWSSiscomService</v>
      </c>
      <c r="C3592" t="s">
        <v>9665</v>
      </c>
      <c r="D3592" t="s">
        <v>3</v>
      </c>
      <c r="E3592" t="s">
        <v>747</v>
      </c>
      <c r="F3592" t="s">
        <v>25</v>
      </c>
    </row>
    <row r="3593" spans="1:6" x14ac:dyDescent="0.3">
      <c r="A3593" s="4">
        <f t="shared" si="184"/>
        <v>41962</v>
      </c>
      <c r="B3593" s="4" t="str">
        <f t="shared" si="185"/>
        <v>XD3e9.API.ServiceModel.i2cWSSiscomService</v>
      </c>
      <c r="C3593" t="s">
        <v>9666</v>
      </c>
      <c r="D3593" t="s">
        <v>3</v>
      </c>
      <c r="E3593" t="s">
        <v>748</v>
      </c>
      <c r="F3593" t="s">
        <v>25</v>
      </c>
    </row>
    <row r="3594" spans="1:6" x14ac:dyDescent="0.3">
      <c r="A3594" s="4">
        <f t="shared" si="184"/>
        <v>41962</v>
      </c>
      <c r="B3594" s="4" t="str">
        <f t="shared" si="185"/>
        <v>XD3e9.API.ServiceModel.i2cWSSiscomService</v>
      </c>
      <c r="C3594" t="s">
        <v>9667</v>
      </c>
      <c r="D3594" t="s">
        <v>3</v>
      </c>
      <c r="E3594" t="s">
        <v>749</v>
      </c>
      <c r="F3594" t="s">
        <v>135</v>
      </c>
    </row>
    <row r="3595" spans="1:6" x14ac:dyDescent="0.3">
      <c r="A3595" s="4">
        <f t="shared" si="184"/>
        <v>41962</v>
      </c>
      <c r="B3595" s="4" t="str">
        <f t="shared" si="185"/>
        <v>XD3e9.API.ServiceModel.i2cWSSiscomService</v>
      </c>
      <c r="C3595" t="s">
        <v>9668</v>
      </c>
      <c r="D3595" t="s">
        <v>3</v>
      </c>
      <c r="E3595" t="s">
        <v>9669</v>
      </c>
      <c r="F3595" t="s">
        <v>25</v>
      </c>
    </row>
    <row r="3596" spans="1:6" x14ac:dyDescent="0.3">
      <c r="A3596" s="4">
        <f t="shared" si="184"/>
        <v>41962</v>
      </c>
      <c r="B3596" s="4" t="str">
        <f t="shared" si="185"/>
        <v>XD3e9.API.ServiceModel.i2cWSSiscomService</v>
      </c>
      <c r="C3596" t="s">
        <v>9670</v>
      </c>
      <c r="D3596" t="s">
        <v>3</v>
      </c>
      <c r="E3596" t="s">
        <v>752</v>
      </c>
      <c r="F3596" t="s">
        <v>25</v>
      </c>
    </row>
    <row r="3597" spans="1:6" x14ac:dyDescent="0.3">
      <c r="A3597" s="4">
        <f t="shared" si="184"/>
        <v>41962</v>
      </c>
      <c r="B3597" s="4" t="str">
        <f t="shared" si="185"/>
        <v>XD3e9.API.ServiceModel.i2cWSSiscomService</v>
      </c>
      <c r="C3597" t="s">
        <v>9671</v>
      </c>
      <c r="D3597" t="s">
        <v>3</v>
      </c>
      <c r="E3597" t="s">
        <v>753</v>
      </c>
      <c r="F3597" t="s">
        <v>25</v>
      </c>
    </row>
    <row r="3598" spans="1:6" x14ac:dyDescent="0.3">
      <c r="A3598" s="4">
        <f t="shared" si="184"/>
        <v>41962</v>
      </c>
      <c r="B3598" s="4" t="str">
        <f t="shared" si="185"/>
        <v>XD3e9.API.ServiceModel.i2cWSSiscomService</v>
      </c>
      <c r="C3598" t="s">
        <v>9672</v>
      </c>
      <c r="D3598" t="s">
        <v>3</v>
      </c>
      <c r="E3598" t="s">
        <v>986</v>
      </c>
      <c r="F3598" t="s">
        <v>25</v>
      </c>
    </row>
    <row r="3599" spans="1:6" x14ac:dyDescent="0.3">
      <c r="A3599" s="4">
        <f t="shared" si="184"/>
        <v>41962</v>
      </c>
      <c r="B3599" s="4" t="str">
        <f t="shared" si="185"/>
        <v>XD3e9.API.ServiceModel.i2cWSSiscomService</v>
      </c>
      <c r="C3599" t="s">
        <v>9673</v>
      </c>
      <c r="D3599" t="s">
        <v>3</v>
      </c>
      <c r="E3599" t="s">
        <v>3026</v>
      </c>
      <c r="F3599" t="s">
        <v>135</v>
      </c>
    </row>
    <row r="3600" spans="1:6" x14ac:dyDescent="0.3">
      <c r="A3600" s="4">
        <f t="shared" si="184"/>
        <v>41962</v>
      </c>
      <c r="B3600" s="4" t="str">
        <f t="shared" si="185"/>
        <v>XD3e9.API.ServiceModel.i2cWSSiscomService</v>
      </c>
      <c r="C3600" t="s">
        <v>9674</v>
      </c>
      <c r="D3600" t="s">
        <v>3</v>
      </c>
      <c r="E3600" t="s">
        <v>754</v>
      </c>
      <c r="F3600" t="s">
        <v>8</v>
      </c>
    </row>
    <row r="3601" spans="1:6" x14ac:dyDescent="0.3">
      <c r="A3601" s="4">
        <f t="shared" si="184"/>
        <v>41962</v>
      </c>
      <c r="B3601" s="4" t="str">
        <f t="shared" si="185"/>
        <v>XD3e9.API.ServiceModel.i2cWSSiscomService</v>
      </c>
      <c r="C3601" t="s">
        <v>9675</v>
      </c>
      <c r="D3601" t="s">
        <v>3</v>
      </c>
      <c r="E3601" t="s">
        <v>755</v>
      </c>
      <c r="F3601" t="s">
        <v>135</v>
      </c>
    </row>
    <row r="3602" spans="1:6" x14ac:dyDescent="0.3">
      <c r="A3602" s="4">
        <f t="shared" si="184"/>
        <v>41962</v>
      </c>
      <c r="B3602" s="4" t="str">
        <f t="shared" si="185"/>
        <v>XD3e9.API.ServiceModel.i2cWSSiscomService</v>
      </c>
      <c r="C3602" t="s">
        <v>9676</v>
      </c>
      <c r="D3602" t="s">
        <v>3</v>
      </c>
      <c r="E3602" t="s">
        <v>756</v>
      </c>
      <c r="F3602" t="s">
        <v>8</v>
      </c>
    </row>
    <row r="3603" spans="1:6" x14ac:dyDescent="0.3">
      <c r="A3603" s="4">
        <f t="shared" si="184"/>
        <v>41962</v>
      </c>
      <c r="B3603" s="4" t="str">
        <f t="shared" si="185"/>
        <v>XD3e9.API.ServiceModel.i2cWSSiscomService</v>
      </c>
      <c r="C3603" t="s">
        <v>9677</v>
      </c>
      <c r="D3603" t="s">
        <v>3</v>
      </c>
      <c r="E3603" t="s">
        <v>758</v>
      </c>
      <c r="F3603" t="s">
        <v>25</v>
      </c>
    </row>
    <row r="3604" spans="1:6" x14ac:dyDescent="0.3">
      <c r="A3604" s="4">
        <f t="shared" si="184"/>
        <v>41962</v>
      </c>
      <c r="B3604" s="4" t="str">
        <f t="shared" si="185"/>
        <v>XD3e9.API.ServiceModel.i2cWSSiscomService</v>
      </c>
      <c r="C3604" t="s">
        <v>9678</v>
      </c>
      <c r="D3604" t="s">
        <v>3</v>
      </c>
      <c r="E3604" t="s">
        <v>759</v>
      </c>
      <c r="F3604" t="s">
        <v>25</v>
      </c>
    </row>
    <row r="3605" spans="1:6" x14ac:dyDescent="0.3">
      <c r="A3605" s="4">
        <f t="shared" si="184"/>
        <v>41962</v>
      </c>
      <c r="B3605" s="4" t="str">
        <f t="shared" si="185"/>
        <v>XD3e9.API.ServiceModel.i2cWSSiscomService</v>
      </c>
      <c r="C3605" t="s">
        <v>9679</v>
      </c>
      <c r="D3605" t="s">
        <v>3</v>
      </c>
      <c r="E3605" t="s">
        <v>760</v>
      </c>
      <c r="F3605" t="s">
        <v>25</v>
      </c>
    </row>
    <row r="3606" spans="1:6" x14ac:dyDescent="0.3">
      <c r="A3606" s="4">
        <f t="shared" si="184"/>
        <v>41962</v>
      </c>
      <c r="B3606" s="4" t="str">
        <f t="shared" si="185"/>
        <v>XD3e9.API.ServiceModel.i2cWSSiscomService</v>
      </c>
      <c r="C3606" t="s">
        <v>9680</v>
      </c>
      <c r="D3606" t="s">
        <v>3</v>
      </c>
      <c r="E3606" t="s">
        <v>890</v>
      </c>
      <c r="F3606" t="s">
        <v>25</v>
      </c>
    </row>
    <row r="3607" spans="1:6" x14ac:dyDescent="0.3">
      <c r="A3607" s="4">
        <f t="shared" si="184"/>
        <v>41962</v>
      </c>
      <c r="B3607" s="4" t="str">
        <f t="shared" si="185"/>
        <v>XD3e9.API.ServiceModel.i2cWSSiscomService</v>
      </c>
      <c r="C3607" t="s">
        <v>9681</v>
      </c>
      <c r="D3607" t="s">
        <v>3</v>
      </c>
      <c r="E3607" t="s">
        <v>761</v>
      </c>
      <c r="F3607" t="s">
        <v>25</v>
      </c>
    </row>
    <row r="3608" spans="1:6" x14ac:dyDescent="0.3">
      <c r="A3608" s="4">
        <f t="shared" si="184"/>
        <v>41962</v>
      </c>
      <c r="B3608" s="4" t="str">
        <f t="shared" si="185"/>
        <v>XD3e9.API.ServiceModel.i2cWSSiscomService</v>
      </c>
      <c r="C3608" t="s">
        <v>9682</v>
      </c>
      <c r="D3608" t="s">
        <v>3</v>
      </c>
      <c r="E3608" t="s">
        <v>762</v>
      </c>
      <c r="F3608" t="s">
        <v>8</v>
      </c>
    </row>
    <row r="3609" spans="1:6" x14ac:dyDescent="0.3">
      <c r="A3609" s="4">
        <f t="shared" si="184"/>
        <v>41962</v>
      </c>
      <c r="B3609" s="4" t="str">
        <f t="shared" si="185"/>
        <v>XD3e9.API.ServiceModel.i2cWSSiscomService</v>
      </c>
      <c r="C3609" t="s">
        <v>9683</v>
      </c>
      <c r="D3609" t="s">
        <v>3</v>
      </c>
      <c r="E3609" t="s">
        <v>3067</v>
      </c>
      <c r="F3609" t="s">
        <v>25</v>
      </c>
    </row>
    <row r="3610" spans="1:6" x14ac:dyDescent="0.3">
      <c r="A3610" s="4">
        <f t="shared" si="184"/>
        <v>41962</v>
      </c>
      <c r="B3610" s="4" t="str">
        <f t="shared" si="185"/>
        <v>XD3e9.API.ServiceModel.i2cWSSiscomService</v>
      </c>
      <c r="C3610" t="s">
        <v>9684</v>
      </c>
      <c r="D3610" t="s">
        <v>3</v>
      </c>
      <c r="E3610" t="s">
        <v>3580</v>
      </c>
      <c r="F3610" t="s">
        <v>25</v>
      </c>
    </row>
    <row r="3611" spans="1:6" x14ac:dyDescent="0.3">
      <c r="A3611" s="4">
        <f t="shared" si="184"/>
        <v>41962</v>
      </c>
      <c r="B3611" s="4" t="str">
        <f t="shared" si="185"/>
        <v>XD3e9.API.ServiceModel.i2cWSSiscomService</v>
      </c>
      <c r="C3611" t="s">
        <v>9685</v>
      </c>
      <c r="D3611" t="s">
        <v>3</v>
      </c>
      <c r="E3611" t="s">
        <v>9686</v>
      </c>
      <c r="F3611" t="s">
        <v>25</v>
      </c>
    </row>
    <row r="3612" spans="1:6" x14ac:dyDescent="0.3">
      <c r="A3612" s="4">
        <f t="shared" si="184"/>
        <v>41962</v>
      </c>
      <c r="B3612" s="4" t="str">
        <f t="shared" si="185"/>
        <v>XD3e9.API.ServiceModel.i2cWSSiscomService</v>
      </c>
      <c r="C3612" t="s">
        <v>9687</v>
      </c>
      <c r="D3612" t="s">
        <v>0</v>
      </c>
      <c r="E3612" t="s">
        <v>9688</v>
      </c>
      <c r="F3612" t="s">
        <v>25</v>
      </c>
    </row>
    <row r="3613" spans="1:6" x14ac:dyDescent="0.3">
      <c r="A3613" s="4">
        <f t="shared" si="184"/>
        <v>41962</v>
      </c>
      <c r="B3613" s="4" t="str">
        <f t="shared" si="185"/>
        <v>XD3e9.API.ServiceModel.i2cWSSiscomService</v>
      </c>
      <c r="C3613" t="s">
        <v>9689</v>
      </c>
      <c r="D3613" t="s">
        <v>0</v>
      </c>
      <c r="E3613" t="s">
        <v>9690</v>
      </c>
      <c r="F3613" t="s">
        <v>25</v>
      </c>
    </row>
    <row r="3614" spans="1:6" x14ac:dyDescent="0.3">
      <c r="A3614" s="4">
        <f t="shared" si="184"/>
        <v>41962</v>
      </c>
      <c r="B3614" s="4" t="str">
        <f t="shared" si="185"/>
        <v>XD3e9.API.ServiceModel.i2cWSSiscomService</v>
      </c>
      <c r="C3614" t="s">
        <v>9691</v>
      </c>
      <c r="D3614" t="s">
        <v>4</v>
      </c>
      <c r="E3614" t="s">
        <v>9692</v>
      </c>
      <c r="F3614" t="s">
        <v>25</v>
      </c>
    </row>
    <row r="3615" spans="1:6" x14ac:dyDescent="0.3">
      <c r="A3615" s="4">
        <f t="shared" si="184"/>
        <v>41962</v>
      </c>
      <c r="B3615" s="4" t="str">
        <f t="shared" si="185"/>
        <v>XD3e9.API.ServiceModel.i2cWSSiscomService</v>
      </c>
      <c r="C3615" t="s">
        <v>9693</v>
      </c>
      <c r="D3615" t="s">
        <v>4</v>
      </c>
      <c r="E3615" t="s">
        <v>9694</v>
      </c>
      <c r="F3615" t="s">
        <v>25</v>
      </c>
    </row>
    <row r="3616" spans="1:6" x14ac:dyDescent="0.3">
      <c r="A3616" s="4">
        <f t="shared" si="184"/>
        <v>41962</v>
      </c>
      <c r="B3616" s="4" t="str">
        <f t="shared" si="185"/>
        <v>XD3e9.API.ServiceModel.i2cWSSiscomService</v>
      </c>
      <c r="C3616" t="s">
        <v>9695</v>
      </c>
      <c r="D3616" t="s">
        <v>4</v>
      </c>
      <c r="E3616" t="s">
        <v>9696</v>
      </c>
      <c r="F3616" t="s">
        <v>25</v>
      </c>
    </row>
    <row r="3617" spans="1:6" x14ac:dyDescent="0.3">
      <c r="A3617" s="4">
        <f t="shared" si="184"/>
        <v>41962</v>
      </c>
      <c r="B3617" s="4" t="str">
        <f t="shared" si="185"/>
        <v>XD3e9.API.ServiceModel.i2cWSSiscomService</v>
      </c>
      <c r="C3617" t="s">
        <v>9697</v>
      </c>
      <c r="D3617" t="s">
        <v>4</v>
      </c>
      <c r="E3617" t="s">
        <v>9698</v>
      </c>
      <c r="F3617" t="s">
        <v>25</v>
      </c>
    </row>
    <row r="3618" spans="1:6" x14ac:dyDescent="0.3">
      <c r="A3618" s="4">
        <f t="shared" si="184"/>
        <v>41962</v>
      </c>
      <c r="B3618" s="4" t="str">
        <f t="shared" si="185"/>
        <v>XD3e9.API.ServiceModel.i2cWSSiscomService</v>
      </c>
      <c r="C3618" t="s">
        <v>9699</v>
      </c>
      <c r="D3618" t="s">
        <v>4</v>
      </c>
      <c r="E3618" t="s">
        <v>9700</v>
      </c>
      <c r="F3618" t="s">
        <v>25</v>
      </c>
    </row>
    <row r="3619" spans="1:6" x14ac:dyDescent="0.3">
      <c r="A3619" s="4">
        <f t="shared" si="184"/>
        <v>41962</v>
      </c>
      <c r="B3619" s="4" t="str">
        <f t="shared" si="185"/>
        <v>XD3e9.API.ServiceModel.i2cWSSiscomService</v>
      </c>
      <c r="C3619" t="s">
        <v>9701</v>
      </c>
      <c r="D3619" t="s">
        <v>4</v>
      </c>
      <c r="E3619" t="s">
        <v>9702</v>
      </c>
      <c r="F3619" t="s">
        <v>25</v>
      </c>
    </row>
    <row r="3620" spans="1:6" x14ac:dyDescent="0.3">
      <c r="A3620" s="4">
        <f t="shared" ref="A3620:A3649" si="186">DATE("2014",RIGHT("0"&amp;LEFT(C3620,FIND("/",C3620)-1),2),RIGHT("0"&amp;MID(C3620,FIND("/",C3620)+1,FIND("/",C3620,FIND("/",C3620)+1)-FIND("/",C3620)-1),2))</f>
        <v>41962</v>
      </c>
      <c r="B3620" s="4" t="str">
        <f t="shared" ref="B3620:B3649" si="187">TRIM(MID(C3620,FIND("==&gt;",C3620)+4,999))</f>
        <v>XD3e9.API.ServiceModel.i2cWSSiscomService</v>
      </c>
      <c r="C3620" t="s">
        <v>9703</v>
      </c>
      <c r="D3620" t="s">
        <v>5</v>
      </c>
      <c r="E3620" t="s">
        <v>763</v>
      </c>
      <c r="F3620" t="s">
        <v>8</v>
      </c>
    </row>
    <row r="3621" spans="1:6" x14ac:dyDescent="0.3">
      <c r="A3621" s="4">
        <f t="shared" si="186"/>
        <v>41962</v>
      </c>
      <c r="B3621" s="4" t="str">
        <f t="shared" si="187"/>
        <v>XD3e9.API.ServiceModel.i2cWSSiscomService</v>
      </c>
      <c r="C3621" t="s">
        <v>9704</v>
      </c>
      <c r="D3621" t="s">
        <v>5</v>
      </c>
      <c r="E3621" t="s">
        <v>764</v>
      </c>
      <c r="F3621" t="s">
        <v>25</v>
      </c>
    </row>
    <row r="3622" spans="1:6" x14ac:dyDescent="0.3">
      <c r="A3622" s="4">
        <f t="shared" si="186"/>
        <v>41962</v>
      </c>
      <c r="B3622" s="4" t="str">
        <f t="shared" si="187"/>
        <v>XD3e9.API.ServiceModel.i2cWSSiscomService</v>
      </c>
      <c r="C3622" t="s">
        <v>9705</v>
      </c>
      <c r="D3622" t="s">
        <v>5</v>
      </c>
      <c r="E3622" t="s">
        <v>765</v>
      </c>
      <c r="F3622" t="s">
        <v>25</v>
      </c>
    </row>
    <row r="3623" spans="1:6" x14ac:dyDescent="0.3">
      <c r="A3623" s="4">
        <f t="shared" si="186"/>
        <v>41962</v>
      </c>
      <c r="B3623" s="4" t="str">
        <f t="shared" si="187"/>
        <v>XD3e9.API.ServiceModel.i2cWSSiscomService</v>
      </c>
      <c r="C3623" t="s">
        <v>9706</v>
      </c>
      <c r="D3623" t="s">
        <v>5</v>
      </c>
      <c r="E3623" t="s">
        <v>766</v>
      </c>
      <c r="F3623" t="s">
        <v>25</v>
      </c>
    </row>
    <row r="3624" spans="1:6" x14ac:dyDescent="0.3">
      <c r="A3624" s="4">
        <f t="shared" si="186"/>
        <v>41962</v>
      </c>
      <c r="B3624" s="4" t="str">
        <f t="shared" si="187"/>
        <v>XD3e9.API.ServiceModel.i2cWSSiscomService</v>
      </c>
      <c r="C3624" t="s">
        <v>9707</v>
      </c>
      <c r="D3624" t="s">
        <v>5</v>
      </c>
      <c r="E3624" t="s">
        <v>767</v>
      </c>
      <c r="F3624" t="s">
        <v>25</v>
      </c>
    </row>
    <row r="3625" spans="1:6" x14ac:dyDescent="0.3">
      <c r="A3625" s="4">
        <f t="shared" si="186"/>
        <v>41962</v>
      </c>
      <c r="B3625" s="4" t="str">
        <f t="shared" si="187"/>
        <v>XD3e9.API.ServiceModel.i2cWSSiscomService</v>
      </c>
      <c r="C3625" t="s">
        <v>9708</v>
      </c>
      <c r="D3625" t="s">
        <v>5</v>
      </c>
      <c r="E3625" t="s">
        <v>768</v>
      </c>
      <c r="F3625" t="s">
        <v>25</v>
      </c>
    </row>
    <row r="3626" spans="1:6" x14ac:dyDescent="0.3">
      <c r="A3626" s="4">
        <f t="shared" si="186"/>
        <v>41962</v>
      </c>
      <c r="B3626" s="4" t="str">
        <f t="shared" si="187"/>
        <v>XD3e9.API.ServiceModel.i2cWSSiscomService</v>
      </c>
      <c r="C3626" t="s">
        <v>9709</v>
      </c>
      <c r="D3626" t="s">
        <v>5</v>
      </c>
      <c r="E3626" t="s">
        <v>769</v>
      </c>
      <c r="F3626" t="s">
        <v>25</v>
      </c>
    </row>
    <row r="3627" spans="1:6" x14ac:dyDescent="0.3">
      <c r="A3627" s="4">
        <f t="shared" si="186"/>
        <v>41962</v>
      </c>
      <c r="B3627" s="4" t="str">
        <f t="shared" si="187"/>
        <v>XD3e9.API.ServiceModel.i2cWSSiscomService</v>
      </c>
      <c r="C3627" t="s">
        <v>9710</v>
      </c>
      <c r="D3627" t="s">
        <v>5</v>
      </c>
      <c r="E3627" t="s">
        <v>770</v>
      </c>
      <c r="F3627" t="s">
        <v>25</v>
      </c>
    </row>
    <row r="3628" spans="1:6" x14ac:dyDescent="0.3">
      <c r="A3628" s="4">
        <f t="shared" si="186"/>
        <v>41962</v>
      </c>
      <c r="B3628" s="4" t="str">
        <f t="shared" si="187"/>
        <v>XD3e9.API.ServiceModel.i2cWSSiscomService</v>
      </c>
      <c r="C3628" t="s">
        <v>9711</v>
      </c>
      <c r="D3628" t="s">
        <v>5</v>
      </c>
      <c r="E3628" t="s">
        <v>771</v>
      </c>
      <c r="F3628" t="s">
        <v>25</v>
      </c>
    </row>
    <row r="3629" spans="1:6" x14ac:dyDescent="0.3">
      <c r="A3629" s="4">
        <f t="shared" si="186"/>
        <v>41962</v>
      </c>
      <c r="B3629" s="4" t="str">
        <f t="shared" si="187"/>
        <v>XD3e9.API.ServiceModel.i2cWSSiscomService</v>
      </c>
      <c r="C3629" t="s">
        <v>9712</v>
      </c>
      <c r="D3629" t="s">
        <v>5</v>
      </c>
      <c r="E3629" t="s">
        <v>772</v>
      </c>
      <c r="F3629" t="s">
        <v>8</v>
      </c>
    </row>
    <row r="3630" spans="1:6" x14ac:dyDescent="0.3">
      <c r="A3630" s="4">
        <f t="shared" si="186"/>
        <v>41962</v>
      </c>
      <c r="B3630" s="4" t="str">
        <f t="shared" si="187"/>
        <v>XD3e9.API.ServiceModel.i2cWSSiscomService</v>
      </c>
      <c r="C3630" t="s">
        <v>9713</v>
      </c>
      <c r="D3630" t="s">
        <v>5</v>
      </c>
      <c r="E3630" t="s">
        <v>773</v>
      </c>
      <c r="F3630" t="s">
        <v>25</v>
      </c>
    </row>
    <row r="3631" spans="1:6" x14ac:dyDescent="0.3">
      <c r="A3631" s="4">
        <f t="shared" si="186"/>
        <v>41962</v>
      </c>
      <c r="B3631" s="4" t="str">
        <f t="shared" si="187"/>
        <v>XD3e9.API.ServiceModel.i2cWSSiscomService</v>
      </c>
      <c r="C3631" t="s">
        <v>9714</v>
      </c>
      <c r="D3631" t="s">
        <v>5</v>
      </c>
      <c r="E3631" t="s">
        <v>774</v>
      </c>
      <c r="F3631" t="s">
        <v>8</v>
      </c>
    </row>
    <row r="3632" spans="1:6" x14ac:dyDescent="0.3">
      <c r="A3632" s="4">
        <f t="shared" si="186"/>
        <v>41962</v>
      </c>
      <c r="B3632" s="4" t="str">
        <f t="shared" si="187"/>
        <v>XD3e9.API.ServiceModel.i2cWSSiscomService</v>
      </c>
      <c r="C3632" t="s">
        <v>9715</v>
      </c>
      <c r="D3632" t="s">
        <v>5</v>
      </c>
      <c r="E3632" t="s">
        <v>775</v>
      </c>
      <c r="F3632" t="s">
        <v>25</v>
      </c>
    </row>
    <row r="3633" spans="1:6" x14ac:dyDescent="0.3">
      <c r="A3633" s="4">
        <f t="shared" si="186"/>
        <v>41962</v>
      </c>
      <c r="B3633" s="4" t="str">
        <f t="shared" si="187"/>
        <v>XD3e9.API.ServiceModel.i2cWSSiscomService</v>
      </c>
      <c r="C3633" t="s">
        <v>9716</v>
      </c>
      <c r="D3633" t="s">
        <v>5</v>
      </c>
      <c r="E3633" t="s">
        <v>776</v>
      </c>
      <c r="F3633" t="s">
        <v>25</v>
      </c>
    </row>
    <row r="3634" spans="1:6" x14ac:dyDescent="0.3">
      <c r="A3634" s="4">
        <f t="shared" si="186"/>
        <v>41962</v>
      </c>
      <c r="B3634" s="4" t="str">
        <f t="shared" si="187"/>
        <v>XD3e9.API.ServiceModel.i2cWSSiscomService</v>
      </c>
      <c r="C3634" t="s">
        <v>9717</v>
      </c>
      <c r="D3634" t="s">
        <v>5</v>
      </c>
      <c r="E3634" t="s">
        <v>777</v>
      </c>
      <c r="F3634" t="s">
        <v>25</v>
      </c>
    </row>
    <row r="3635" spans="1:6" x14ac:dyDescent="0.3">
      <c r="A3635" s="4">
        <f t="shared" si="186"/>
        <v>41962</v>
      </c>
      <c r="B3635" s="4" t="str">
        <f t="shared" si="187"/>
        <v>XD3e9.API.ServiceModel.i2cWSSiscomService</v>
      </c>
      <c r="C3635" t="s">
        <v>9718</v>
      </c>
      <c r="D3635" t="s">
        <v>5</v>
      </c>
      <c r="E3635" t="s">
        <v>9719</v>
      </c>
      <c r="F3635" t="s">
        <v>25</v>
      </c>
    </row>
    <row r="3636" spans="1:6" x14ac:dyDescent="0.3">
      <c r="A3636" s="4">
        <f t="shared" si="186"/>
        <v>41962</v>
      </c>
      <c r="B3636" s="4" t="str">
        <f t="shared" si="187"/>
        <v>XD3e9.API.ServiceModel.i2cWSSiscomService</v>
      </c>
      <c r="C3636" t="s">
        <v>9720</v>
      </c>
      <c r="D3636" t="s">
        <v>5</v>
      </c>
      <c r="E3636" t="s">
        <v>778</v>
      </c>
      <c r="F3636" t="s">
        <v>25</v>
      </c>
    </row>
    <row r="3637" spans="1:6" x14ac:dyDescent="0.3">
      <c r="A3637" s="4">
        <f t="shared" si="186"/>
        <v>41962</v>
      </c>
      <c r="B3637" s="4" t="str">
        <f t="shared" si="187"/>
        <v>XD3e9.API.ServiceModel.i2cWSSiscomService</v>
      </c>
      <c r="C3637" t="s">
        <v>9721</v>
      </c>
      <c r="D3637" t="s">
        <v>5</v>
      </c>
      <c r="E3637" t="s">
        <v>779</v>
      </c>
      <c r="F3637" t="s">
        <v>25</v>
      </c>
    </row>
    <row r="3638" spans="1:6" x14ac:dyDescent="0.3">
      <c r="A3638" s="4">
        <f t="shared" si="186"/>
        <v>41962</v>
      </c>
      <c r="B3638" s="4" t="str">
        <f t="shared" si="187"/>
        <v>XD3e9.API.ServiceModel.i2cWSSiscomService</v>
      </c>
      <c r="C3638" t="s">
        <v>9722</v>
      </c>
      <c r="D3638" t="s">
        <v>5</v>
      </c>
      <c r="E3638" t="s">
        <v>780</v>
      </c>
      <c r="F3638" t="s">
        <v>25</v>
      </c>
    </row>
    <row r="3639" spans="1:6" x14ac:dyDescent="0.3">
      <c r="A3639" s="4">
        <f t="shared" si="186"/>
        <v>41962</v>
      </c>
      <c r="B3639" s="4" t="str">
        <f t="shared" si="187"/>
        <v>XD3e9.API.ServiceModel.i2cWSSiscomService</v>
      </c>
      <c r="C3639" t="s">
        <v>9723</v>
      </c>
      <c r="D3639" t="s">
        <v>2</v>
      </c>
      <c r="E3639" t="s">
        <v>9724</v>
      </c>
      <c r="F3639" t="s">
        <v>25</v>
      </c>
    </row>
    <row r="3640" spans="1:6" x14ac:dyDescent="0.3">
      <c r="A3640" s="4">
        <f t="shared" si="186"/>
        <v>41962</v>
      </c>
      <c r="B3640" s="4" t="str">
        <f t="shared" si="187"/>
        <v>XD3e9.API.ServiceModel.i2cWSSiscomService</v>
      </c>
      <c r="C3640" t="s">
        <v>9725</v>
      </c>
      <c r="D3640" t="s">
        <v>2</v>
      </c>
      <c r="E3640" t="s">
        <v>9726</v>
      </c>
      <c r="F3640" t="s">
        <v>25</v>
      </c>
    </row>
    <row r="3641" spans="1:6" x14ac:dyDescent="0.3">
      <c r="A3641" s="4">
        <f t="shared" si="186"/>
        <v>41962</v>
      </c>
      <c r="B3641" s="4" t="str">
        <f t="shared" si="187"/>
        <v>XD3e9.API.ServiceModel.i2cWSSiscomService</v>
      </c>
      <c r="C3641" t="s">
        <v>9727</v>
      </c>
      <c r="D3641" t="s">
        <v>2</v>
      </c>
      <c r="E3641" t="s">
        <v>9728</v>
      </c>
      <c r="F3641" t="s">
        <v>25</v>
      </c>
    </row>
    <row r="3642" spans="1:6" x14ac:dyDescent="0.3">
      <c r="A3642" s="4">
        <f t="shared" si="186"/>
        <v>41962</v>
      </c>
      <c r="B3642" s="4" t="str">
        <f t="shared" si="187"/>
        <v>XD3e9.API.ServiceModel.i2cWSSiscomService</v>
      </c>
      <c r="C3642" t="s">
        <v>9729</v>
      </c>
      <c r="D3642" t="s">
        <v>2</v>
      </c>
      <c r="E3642" t="s">
        <v>9730</v>
      </c>
      <c r="F3642" t="s">
        <v>25</v>
      </c>
    </row>
    <row r="3643" spans="1:6" x14ac:dyDescent="0.3">
      <c r="A3643" s="4">
        <f t="shared" si="186"/>
        <v>41962</v>
      </c>
      <c r="B3643" s="4" t="str">
        <f t="shared" si="187"/>
        <v>XD3e9.API.ServiceModel.i2cWSSiscomService</v>
      </c>
      <c r="C3643" t="s">
        <v>9731</v>
      </c>
      <c r="D3643" t="s">
        <v>2</v>
      </c>
      <c r="E3643" t="s">
        <v>9732</v>
      </c>
      <c r="F3643" t="s">
        <v>25</v>
      </c>
    </row>
    <row r="3644" spans="1:6" x14ac:dyDescent="0.3">
      <c r="A3644" s="4">
        <f t="shared" si="186"/>
        <v>41962</v>
      </c>
      <c r="B3644" s="4" t="str">
        <f t="shared" si="187"/>
        <v>XD3e9.API.ServiceModel.i2cWSSiscomService</v>
      </c>
      <c r="C3644" t="s">
        <v>9733</v>
      </c>
      <c r="D3644" t="s">
        <v>2</v>
      </c>
      <c r="E3644" t="s">
        <v>2858</v>
      </c>
      <c r="F3644" t="s">
        <v>25</v>
      </c>
    </row>
    <row r="3645" spans="1:6" x14ac:dyDescent="0.3">
      <c r="A3645" s="4">
        <f t="shared" si="186"/>
        <v>41962</v>
      </c>
      <c r="B3645" s="4" t="str">
        <f t="shared" si="187"/>
        <v>XD3e9.API.ServiceModel.i2cWSSiscomService</v>
      </c>
      <c r="C3645" t="s">
        <v>9734</v>
      </c>
      <c r="D3645" t="s">
        <v>2</v>
      </c>
      <c r="E3645" t="s">
        <v>9735</v>
      </c>
      <c r="F3645" t="s">
        <v>25</v>
      </c>
    </row>
    <row r="3646" spans="1:6" x14ac:dyDescent="0.3">
      <c r="A3646" s="4">
        <f t="shared" si="186"/>
        <v>41962</v>
      </c>
      <c r="B3646" s="4" t="str">
        <f t="shared" si="187"/>
        <v>XD3e9.API.ServiceModel.i2cWSSiscomService</v>
      </c>
      <c r="C3646" t="s">
        <v>9736</v>
      </c>
      <c r="D3646" t="s">
        <v>2</v>
      </c>
      <c r="E3646" t="s">
        <v>9737</v>
      </c>
      <c r="F3646" t="s">
        <v>25</v>
      </c>
    </row>
    <row r="3647" spans="1:6" x14ac:dyDescent="0.3">
      <c r="A3647" s="4">
        <f t="shared" si="186"/>
        <v>41962</v>
      </c>
      <c r="B3647" s="4" t="str">
        <f t="shared" si="187"/>
        <v>XD3e9.API.ServiceModel.RastreamentoPFPrataService</v>
      </c>
      <c r="C3647" t="s">
        <v>9738</v>
      </c>
      <c r="D3647" t="s">
        <v>3046</v>
      </c>
      <c r="E3647" t="s">
        <v>9739</v>
      </c>
      <c r="F3647" t="s">
        <v>25</v>
      </c>
    </row>
    <row r="3648" spans="1:6" x14ac:dyDescent="0.3">
      <c r="A3648" s="4">
        <f t="shared" si="186"/>
        <v>41962</v>
      </c>
      <c r="B3648" s="4" t="str">
        <f t="shared" si="187"/>
        <v>XD3e9.API.ServiceModel.RastreamentoPFPrataService</v>
      </c>
      <c r="C3648" t="s">
        <v>9740</v>
      </c>
      <c r="D3648" t="s">
        <v>3046</v>
      </c>
      <c r="E3648" t="s">
        <v>9741</v>
      </c>
      <c r="F3648" t="s">
        <v>25</v>
      </c>
    </row>
    <row r="3649" spans="1:6" x14ac:dyDescent="0.3">
      <c r="A3649" s="4">
        <f t="shared" si="186"/>
        <v>41962</v>
      </c>
      <c r="B3649" s="4" t="str">
        <f t="shared" si="187"/>
        <v>XD3e9.API.ServiceModel.RastreamentoPFPrataService</v>
      </c>
      <c r="C3649" t="s">
        <v>9742</v>
      </c>
      <c r="D3649" t="s">
        <v>3046</v>
      </c>
      <c r="E3649" t="s">
        <v>9743</v>
      </c>
      <c r="F3649" t="s">
        <v>25</v>
      </c>
    </row>
    <row r="3650" spans="1:6" x14ac:dyDescent="0.3">
      <c r="A3650" s="4">
        <f t="shared" ref="A3650:A3676" si="188">DATE("2014",RIGHT("0"&amp;LEFT(C3650,FIND("/",C3650)-1),2),RIGHT("0"&amp;MID(C3650,FIND("/",C3650)+1,FIND("/",C3650,FIND("/",C3650)+1)-FIND("/",C3650)-1),2))</f>
        <v>41962</v>
      </c>
      <c r="B3650" s="4" t="str">
        <f t="shared" ref="B3650:B3676" si="189">TRIM(MID(C3650,FIND("==&gt;",C3650)+4,999))</f>
        <v>XD3e9.API.ServiceModel.RastreamentoPFPrataService</v>
      </c>
      <c r="C3650" t="s">
        <v>9744</v>
      </c>
      <c r="D3650" t="s">
        <v>437</v>
      </c>
      <c r="E3650" t="s">
        <v>9745</v>
      </c>
      <c r="F3650" t="s">
        <v>25</v>
      </c>
    </row>
    <row r="3651" spans="1:6" x14ac:dyDescent="0.3">
      <c r="A3651" s="4">
        <f t="shared" si="188"/>
        <v>41962</v>
      </c>
      <c r="B3651" s="4" t="str">
        <f t="shared" si="189"/>
        <v>XD3e9.API.ServiceModel.RastreamentoPFPrataService</v>
      </c>
      <c r="C3651" t="s">
        <v>9746</v>
      </c>
      <c r="D3651" t="s">
        <v>437</v>
      </c>
      <c r="E3651" t="s">
        <v>9747</v>
      </c>
      <c r="F3651" t="s">
        <v>25</v>
      </c>
    </row>
    <row r="3652" spans="1:6" x14ac:dyDescent="0.3">
      <c r="A3652" s="4">
        <f t="shared" si="188"/>
        <v>41962</v>
      </c>
      <c r="B3652" s="4" t="str">
        <f t="shared" si="189"/>
        <v>XD3e9.API.ServiceModel.RastreamentoPFPrataService</v>
      </c>
      <c r="C3652" t="s">
        <v>9748</v>
      </c>
      <c r="D3652" t="s">
        <v>3046</v>
      </c>
      <c r="E3652" t="s">
        <v>9749</v>
      </c>
      <c r="F3652" t="s">
        <v>25</v>
      </c>
    </row>
    <row r="3653" spans="1:6" x14ac:dyDescent="0.3">
      <c r="A3653" s="4">
        <f t="shared" si="188"/>
        <v>41962</v>
      </c>
      <c r="B3653" s="4" t="str">
        <f t="shared" si="189"/>
        <v>XD3e9.API.ServiceModel.RastreamentoPFPrataService</v>
      </c>
      <c r="C3653" t="s">
        <v>9750</v>
      </c>
      <c r="D3653" t="s">
        <v>3046</v>
      </c>
      <c r="E3653" t="s">
        <v>9751</v>
      </c>
      <c r="F3653" t="s">
        <v>25</v>
      </c>
    </row>
    <row r="3654" spans="1:6" x14ac:dyDescent="0.3">
      <c r="A3654" s="4">
        <f t="shared" si="188"/>
        <v>41962</v>
      </c>
      <c r="B3654" s="4" t="str">
        <f t="shared" si="189"/>
        <v>XD3e9.API.ServiceModel.RastreamentoPFPrataService</v>
      </c>
      <c r="C3654" t="s">
        <v>9752</v>
      </c>
      <c r="D3654" t="s">
        <v>437</v>
      </c>
      <c r="E3654" t="s">
        <v>9753</v>
      </c>
      <c r="F3654" t="s">
        <v>25</v>
      </c>
    </row>
    <row r="3655" spans="1:6" x14ac:dyDescent="0.3">
      <c r="A3655" s="4">
        <f t="shared" si="188"/>
        <v>41962</v>
      </c>
      <c r="B3655" s="4" t="str">
        <f t="shared" si="189"/>
        <v>XD3e9.API.ServiceModel.RastreamentoPFPrataService</v>
      </c>
      <c r="C3655" t="s">
        <v>9754</v>
      </c>
      <c r="D3655" t="s">
        <v>3046</v>
      </c>
      <c r="E3655" t="s">
        <v>9755</v>
      </c>
      <c r="F3655" t="s">
        <v>25</v>
      </c>
    </row>
    <row r="3656" spans="1:6" x14ac:dyDescent="0.3">
      <c r="A3656" s="4">
        <f t="shared" si="188"/>
        <v>41962</v>
      </c>
      <c r="B3656" s="4" t="str">
        <f t="shared" si="189"/>
        <v>XD3e9.API.ServiceModel.RastreamentoPFPrataService</v>
      </c>
      <c r="C3656" t="s">
        <v>9756</v>
      </c>
      <c r="D3656" t="s">
        <v>3046</v>
      </c>
      <c r="E3656" t="s">
        <v>9757</v>
      </c>
      <c r="F3656" t="s">
        <v>25</v>
      </c>
    </row>
    <row r="3657" spans="1:6" x14ac:dyDescent="0.3">
      <c r="A3657" s="4">
        <f t="shared" si="188"/>
        <v>41962</v>
      </c>
      <c r="B3657" s="4" t="str">
        <f t="shared" si="189"/>
        <v>XD3e9.API.ServiceModel.i2cWSSiscomService</v>
      </c>
      <c r="C3657" t="s">
        <v>9758</v>
      </c>
      <c r="D3657" t="s">
        <v>3</v>
      </c>
      <c r="E3657" t="s">
        <v>9759</v>
      </c>
      <c r="F3657" t="s">
        <v>25</v>
      </c>
    </row>
    <row r="3658" spans="1:6" x14ac:dyDescent="0.3">
      <c r="A3658" s="4">
        <f t="shared" si="188"/>
        <v>41962</v>
      </c>
      <c r="B3658" s="4" t="str">
        <f t="shared" si="189"/>
        <v>XD3e9.API.ServiceModel.RastreamentoPFPrataService</v>
      </c>
      <c r="C3658" t="s">
        <v>9760</v>
      </c>
      <c r="D3658" t="s">
        <v>3046</v>
      </c>
      <c r="E3658" t="s">
        <v>9761</v>
      </c>
      <c r="F3658" t="s">
        <v>25</v>
      </c>
    </row>
    <row r="3659" spans="1:6" x14ac:dyDescent="0.3">
      <c r="A3659" s="4">
        <f t="shared" si="188"/>
        <v>41962</v>
      </c>
      <c r="B3659" s="4" t="str">
        <f t="shared" si="189"/>
        <v>XD3e9.API.ServiceModel.RastreamentoPFPrataService</v>
      </c>
      <c r="C3659" t="s">
        <v>9762</v>
      </c>
      <c r="D3659" t="s">
        <v>3046</v>
      </c>
      <c r="E3659" t="s">
        <v>9763</v>
      </c>
      <c r="F3659" t="s">
        <v>25</v>
      </c>
    </row>
    <row r="3660" spans="1:6" x14ac:dyDescent="0.3">
      <c r="A3660" s="4">
        <f t="shared" si="188"/>
        <v>41962</v>
      </c>
      <c r="B3660" s="4" t="str">
        <f t="shared" si="189"/>
        <v>XD3e9.API.ServiceModel.RastreamentoPFPrataService</v>
      </c>
      <c r="C3660" t="s">
        <v>9764</v>
      </c>
      <c r="D3660" t="s">
        <v>3046</v>
      </c>
      <c r="E3660" t="s">
        <v>9765</v>
      </c>
      <c r="F3660" t="s">
        <v>25</v>
      </c>
    </row>
    <row r="3661" spans="1:6" x14ac:dyDescent="0.3">
      <c r="A3661" s="4">
        <f t="shared" si="188"/>
        <v>41962</v>
      </c>
      <c r="B3661" s="4" t="str">
        <f t="shared" si="189"/>
        <v>XD3e9.API.ServiceModel.RastreamentoPFPrataService</v>
      </c>
      <c r="C3661" t="s">
        <v>9766</v>
      </c>
      <c r="D3661" t="s">
        <v>3046</v>
      </c>
      <c r="E3661" t="s">
        <v>9767</v>
      </c>
      <c r="F3661" t="s">
        <v>25</v>
      </c>
    </row>
    <row r="3662" spans="1:6" x14ac:dyDescent="0.3">
      <c r="A3662" s="4">
        <f t="shared" si="188"/>
        <v>41962</v>
      </c>
      <c r="B3662" s="4" t="str">
        <f t="shared" si="189"/>
        <v>XD3e9.API.ServiceModel.RastreamentoPFPrataService</v>
      </c>
      <c r="C3662" t="s">
        <v>9768</v>
      </c>
      <c r="D3662" t="s">
        <v>3046</v>
      </c>
      <c r="E3662" t="s">
        <v>9769</v>
      </c>
      <c r="F3662" t="s">
        <v>25</v>
      </c>
    </row>
    <row r="3663" spans="1:6" x14ac:dyDescent="0.3">
      <c r="A3663" s="4">
        <f t="shared" si="188"/>
        <v>41962</v>
      </c>
      <c r="B3663" s="4" t="str">
        <f t="shared" si="189"/>
        <v>XD3e9.API.ServiceModel.RastreamentoPFPrataService</v>
      </c>
      <c r="C3663" t="s">
        <v>9770</v>
      </c>
      <c r="D3663" t="s">
        <v>3046</v>
      </c>
      <c r="E3663" t="s">
        <v>9771</v>
      </c>
      <c r="F3663" t="s">
        <v>25</v>
      </c>
    </row>
    <row r="3664" spans="1:6" x14ac:dyDescent="0.3">
      <c r="A3664" s="4">
        <f t="shared" si="188"/>
        <v>41962</v>
      </c>
      <c r="B3664" s="4" t="str">
        <f t="shared" si="189"/>
        <v>XD3e9.API.ServiceModel.RastreamentoPFPrataService</v>
      </c>
      <c r="C3664" t="s">
        <v>9772</v>
      </c>
      <c r="D3664" t="s">
        <v>3046</v>
      </c>
      <c r="E3664" t="s">
        <v>9773</v>
      </c>
      <c r="F3664" t="s">
        <v>25</v>
      </c>
    </row>
    <row r="3665" spans="1:6" x14ac:dyDescent="0.3">
      <c r="A3665" s="4">
        <f t="shared" si="188"/>
        <v>41962</v>
      </c>
      <c r="B3665" s="4" t="str">
        <f t="shared" si="189"/>
        <v>XD3e9.API.ServiceModel.RastreamentoPFPrataService</v>
      </c>
      <c r="C3665" t="s">
        <v>9774</v>
      </c>
      <c r="D3665" t="s">
        <v>3046</v>
      </c>
      <c r="E3665" t="s">
        <v>9775</v>
      </c>
      <c r="F3665" t="s">
        <v>25</v>
      </c>
    </row>
    <row r="3666" spans="1:6" x14ac:dyDescent="0.3">
      <c r="A3666" s="4">
        <f t="shared" si="188"/>
        <v>41962</v>
      </c>
      <c r="B3666" s="4" t="str">
        <f t="shared" si="189"/>
        <v>XD3e9.API.ServiceModel.RastreamentoPFPrataService</v>
      </c>
      <c r="C3666" t="s">
        <v>9776</v>
      </c>
      <c r="D3666" t="s">
        <v>3046</v>
      </c>
      <c r="E3666" t="s">
        <v>9777</v>
      </c>
      <c r="F3666" t="s">
        <v>25</v>
      </c>
    </row>
    <row r="3667" spans="1:6" x14ac:dyDescent="0.3">
      <c r="A3667" s="4">
        <f t="shared" si="188"/>
        <v>41962</v>
      </c>
      <c r="B3667" s="4" t="str">
        <f t="shared" si="189"/>
        <v>XD3e9.API.ServiceModel.RastreamentoPFPrataService</v>
      </c>
      <c r="C3667" t="s">
        <v>9778</v>
      </c>
      <c r="D3667" t="s">
        <v>3046</v>
      </c>
      <c r="E3667" t="s">
        <v>9779</v>
      </c>
      <c r="F3667" t="s">
        <v>25</v>
      </c>
    </row>
    <row r="3668" spans="1:6" x14ac:dyDescent="0.3">
      <c r="A3668" s="4">
        <f t="shared" si="188"/>
        <v>41962</v>
      </c>
      <c r="B3668" s="4" t="str">
        <f t="shared" si="189"/>
        <v>XD3e9.API.ServiceModel.RastreamentoPFPrataService</v>
      </c>
      <c r="C3668" t="s">
        <v>9780</v>
      </c>
      <c r="D3668" t="s">
        <v>3046</v>
      </c>
      <c r="E3668" t="s">
        <v>9781</v>
      </c>
      <c r="F3668" t="s">
        <v>25</v>
      </c>
    </row>
    <row r="3669" spans="1:6" x14ac:dyDescent="0.3">
      <c r="A3669" s="4">
        <f t="shared" si="188"/>
        <v>41962</v>
      </c>
      <c r="B3669" s="4" t="str">
        <f t="shared" si="189"/>
        <v>XD3e9.API.ServiceModel.RastreamentoPFPrataService</v>
      </c>
      <c r="C3669" t="s">
        <v>9782</v>
      </c>
      <c r="D3669" t="s">
        <v>3046</v>
      </c>
      <c r="E3669" t="s">
        <v>9783</v>
      </c>
      <c r="F3669" t="s">
        <v>25</v>
      </c>
    </row>
    <row r="3670" spans="1:6" x14ac:dyDescent="0.3">
      <c r="A3670" s="4">
        <f t="shared" si="188"/>
        <v>41962</v>
      </c>
      <c r="B3670" s="4" t="str">
        <f t="shared" si="189"/>
        <v>XD3e9.API.ServiceModel.RastreamentoPFPrataService</v>
      </c>
      <c r="C3670" t="s">
        <v>9784</v>
      </c>
      <c r="D3670" t="s">
        <v>3046</v>
      </c>
      <c r="E3670" t="s">
        <v>9785</v>
      </c>
      <c r="F3670" t="s">
        <v>25</v>
      </c>
    </row>
    <row r="3671" spans="1:6" x14ac:dyDescent="0.3">
      <c r="A3671" s="4">
        <f t="shared" si="188"/>
        <v>41962</v>
      </c>
      <c r="B3671" s="4" t="str">
        <f t="shared" si="189"/>
        <v>XD3e9.API.ServiceModel.RastreamentoPFPrataService</v>
      </c>
      <c r="C3671" t="s">
        <v>9786</v>
      </c>
      <c r="D3671" t="s">
        <v>3046</v>
      </c>
      <c r="E3671" t="s">
        <v>9787</v>
      </c>
      <c r="F3671" t="s">
        <v>25</v>
      </c>
    </row>
    <row r="3672" spans="1:6" x14ac:dyDescent="0.3">
      <c r="A3672" s="4">
        <f t="shared" si="188"/>
        <v>41962</v>
      </c>
      <c r="B3672" s="4" t="str">
        <f t="shared" si="189"/>
        <v>XD3e9.API.ServiceModel.RastreamentoPFPrataService</v>
      </c>
      <c r="C3672" t="s">
        <v>9788</v>
      </c>
      <c r="D3672" t="s">
        <v>3046</v>
      </c>
      <c r="E3672" t="s">
        <v>9789</v>
      </c>
      <c r="F3672" t="s">
        <v>25</v>
      </c>
    </row>
    <row r="3673" spans="1:6" x14ac:dyDescent="0.3">
      <c r="A3673" s="4">
        <f t="shared" si="188"/>
        <v>41962</v>
      </c>
      <c r="B3673" s="4" t="str">
        <f t="shared" si="189"/>
        <v>XD3e9.API.ServiceModel.RastreamentoPFPrataService</v>
      </c>
      <c r="C3673" t="s">
        <v>9790</v>
      </c>
      <c r="D3673" t="s">
        <v>3046</v>
      </c>
      <c r="E3673" t="s">
        <v>9791</v>
      </c>
      <c r="F3673" t="s">
        <v>25</v>
      </c>
    </row>
    <row r="3674" spans="1:6" x14ac:dyDescent="0.3">
      <c r="A3674" s="4">
        <f t="shared" si="188"/>
        <v>41962</v>
      </c>
      <c r="B3674" s="4" t="str">
        <f t="shared" si="189"/>
        <v>XD3e9.API.ServiceModel.RastreamentoPFPrataService</v>
      </c>
      <c r="C3674" t="s">
        <v>9792</v>
      </c>
      <c r="D3674" t="s">
        <v>3046</v>
      </c>
      <c r="E3674" t="s">
        <v>9793</v>
      </c>
      <c r="F3674" t="s">
        <v>25</v>
      </c>
    </row>
    <row r="3675" spans="1:6" x14ac:dyDescent="0.3">
      <c r="A3675" s="4">
        <f t="shared" si="188"/>
        <v>41962</v>
      </c>
      <c r="B3675" s="4" t="str">
        <f t="shared" si="189"/>
        <v>XD3e9.API.ServiceModel.RastreamentoPFPrataService</v>
      </c>
      <c r="C3675" t="s">
        <v>9794</v>
      </c>
      <c r="D3675" t="s">
        <v>3046</v>
      </c>
      <c r="E3675" t="s">
        <v>9795</v>
      </c>
      <c r="F3675" t="s">
        <v>25</v>
      </c>
    </row>
    <row r="3676" spans="1:6" x14ac:dyDescent="0.3">
      <c r="A3676" s="4">
        <f t="shared" si="188"/>
        <v>41962</v>
      </c>
      <c r="B3676" s="4" t="str">
        <f t="shared" si="189"/>
        <v>XD3e9.API.ServiceModel.RastreamentoPFPrataService</v>
      </c>
      <c r="C3676" t="s">
        <v>9796</v>
      </c>
      <c r="D3676" t="s">
        <v>3046</v>
      </c>
      <c r="E3676" t="s">
        <v>9797</v>
      </c>
      <c r="F3676" t="s">
        <v>25</v>
      </c>
    </row>
    <row r="3677" spans="1:6" x14ac:dyDescent="0.3">
      <c r="A3677" s="4">
        <f t="shared" ref="A3677:A3710" si="190">DATE("2014",RIGHT("0"&amp;LEFT(C3677,FIND("/",C3677)-1),2),RIGHT("0"&amp;MID(C3677,FIND("/",C3677)+1,FIND("/",C3677,FIND("/",C3677)+1)-FIND("/",C3677)-1),2))</f>
        <v>41962</v>
      </c>
      <c r="B3677" s="4" t="str">
        <f t="shared" ref="B3677:B3710" si="191">TRIM(MID(C3677,FIND("==&gt;",C3677)+4,999))</f>
        <v>XD3e9.API.ServiceModel.RastreamentoPFPrataService</v>
      </c>
      <c r="C3677" t="s">
        <v>9798</v>
      </c>
      <c r="D3677" t="s">
        <v>3046</v>
      </c>
      <c r="E3677" t="s">
        <v>9799</v>
      </c>
      <c r="F3677" t="s">
        <v>25</v>
      </c>
    </row>
    <row r="3678" spans="1:6" x14ac:dyDescent="0.3">
      <c r="A3678" s="4">
        <f t="shared" si="190"/>
        <v>41962</v>
      </c>
      <c r="B3678" s="4" t="str">
        <f t="shared" si="191"/>
        <v>XD3e9.API.ServiceModel.RastreamentoPFPrataService</v>
      </c>
      <c r="C3678" t="s">
        <v>9800</v>
      </c>
      <c r="D3678" t="s">
        <v>3046</v>
      </c>
      <c r="E3678" t="s">
        <v>9801</v>
      </c>
      <c r="F3678" t="s">
        <v>25</v>
      </c>
    </row>
    <row r="3679" spans="1:6" x14ac:dyDescent="0.3">
      <c r="A3679" s="4">
        <f t="shared" si="190"/>
        <v>41962</v>
      </c>
      <c r="B3679" s="4" t="str">
        <f t="shared" si="191"/>
        <v>XD3e9.API.ServiceModel.RastreamentoPFPrataService</v>
      </c>
      <c r="C3679" t="s">
        <v>9802</v>
      </c>
      <c r="D3679" t="s">
        <v>3046</v>
      </c>
      <c r="E3679" t="s">
        <v>9803</v>
      </c>
      <c r="F3679" t="s">
        <v>25</v>
      </c>
    </row>
    <row r="3680" spans="1:6" x14ac:dyDescent="0.3">
      <c r="A3680" s="4">
        <f t="shared" si="190"/>
        <v>41962</v>
      </c>
      <c r="B3680" s="4" t="str">
        <f t="shared" si="191"/>
        <v>XD3e9.API.ServiceModel.RastreamentoPFPrataService</v>
      </c>
      <c r="C3680" t="s">
        <v>9804</v>
      </c>
      <c r="D3680" t="s">
        <v>3046</v>
      </c>
      <c r="E3680" t="s">
        <v>9805</v>
      </c>
      <c r="F3680" t="s">
        <v>25</v>
      </c>
    </row>
    <row r="3681" spans="1:6" x14ac:dyDescent="0.3">
      <c r="A3681" s="4">
        <f t="shared" si="190"/>
        <v>41962</v>
      </c>
      <c r="B3681" s="4" t="str">
        <f t="shared" si="191"/>
        <v>XD3e9.API.ServiceModel.RastreamentoPFPrataService</v>
      </c>
      <c r="C3681" t="s">
        <v>9806</v>
      </c>
      <c r="D3681" t="s">
        <v>3046</v>
      </c>
      <c r="E3681" t="s">
        <v>9807</v>
      </c>
      <c r="F3681" t="s">
        <v>25</v>
      </c>
    </row>
    <row r="3682" spans="1:6" x14ac:dyDescent="0.3">
      <c r="A3682" s="4">
        <f t="shared" si="190"/>
        <v>41962</v>
      </c>
      <c r="B3682" s="4" t="str">
        <f t="shared" si="191"/>
        <v>XD3e9.API.ServiceModel.RastreamentoPFPrataService</v>
      </c>
      <c r="C3682" t="s">
        <v>9808</v>
      </c>
      <c r="D3682" t="s">
        <v>3046</v>
      </c>
      <c r="E3682" t="s">
        <v>9809</v>
      </c>
      <c r="F3682" t="s">
        <v>25</v>
      </c>
    </row>
    <row r="3683" spans="1:6" x14ac:dyDescent="0.3">
      <c r="A3683" s="4">
        <f t="shared" si="190"/>
        <v>41962</v>
      </c>
      <c r="B3683" s="4" t="str">
        <f t="shared" si="191"/>
        <v>XD3e9.API.ServiceModel.RastreamentoPFPrataService</v>
      </c>
      <c r="C3683" t="s">
        <v>9810</v>
      </c>
      <c r="D3683" t="s">
        <v>3046</v>
      </c>
      <c r="E3683" t="s">
        <v>9811</v>
      </c>
      <c r="F3683" t="s">
        <v>25</v>
      </c>
    </row>
    <row r="3684" spans="1:6" x14ac:dyDescent="0.3">
      <c r="A3684" s="4">
        <f t="shared" si="190"/>
        <v>41962</v>
      </c>
      <c r="B3684" s="4" t="str">
        <f t="shared" si="191"/>
        <v>XD3e9.API.ServiceModel.RastreamentoPFPrataService</v>
      </c>
      <c r="C3684" t="s">
        <v>9812</v>
      </c>
      <c r="D3684" t="s">
        <v>3046</v>
      </c>
      <c r="E3684" t="s">
        <v>9813</v>
      </c>
      <c r="F3684" t="s">
        <v>25</v>
      </c>
    </row>
    <row r="3685" spans="1:6" x14ac:dyDescent="0.3">
      <c r="A3685" s="4">
        <f t="shared" si="190"/>
        <v>41962</v>
      </c>
      <c r="B3685" s="4" t="str">
        <f t="shared" si="191"/>
        <v>XD3e9.API.ServiceModel.RastreamentoPFPrataService</v>
      </c>
      <c r="C3685" t="s">
        <v>9814</v>
      </c>
      <c r="D3685" t="s">
        <v>3046</v>
      </c>
      <c r="E3685" t="s">
        <v>9815</v>
      </c>
      <c r="F3685" t="s">
        <v>25</v>
      </c>
    </row>
    <row r="3686" spans="1:6" x14ac:dyDescent="0.3">
      <c r="A3686" s="4">
        <f t="shared" si="190"/>
        <v>41962</v>
      </c>
      <c r="B3686" s="4" t="str">
        <f t="shared" si="191"/>
        <v>XD3e9.API.ServiceModel.RastreamentoPFPrataService</v>
      </c>
      <c r="C3686" t="s">
        <v>9816</v>
      </c>
      <c r="D3686" t="s">
        <v>3046</v>
      </c>
      <c r="E3686" t="s">
        <v>9817</v>
      </c>
      <c r="F3686" t="s">
        <v>25</v>
      </c>
    </row>
    <row r="3687" spans="1:6" x14ac:dyDescent="0.3">
      <c r="A3687" s="4">
        <f t="shared" si="190"/>
        <v>41962</v>
      </c>
      <c r="B3687" s="4" t="str">
        <f t="shared" si="191"/>
        <v>XD3e9.API.ServiceModel.RastreamentoPFPrataService</v>
      </c>
      <c r="C3687" t="s">
        <v>9818</v>
      </c>
      <c r="D3687" t="s">
        <v>3046</v>
      </c>
      <c r="E3687" t="s">
        <v>9819</v>
      </c>
      <c r="F3687" t="s">
        <v>25</v>
      </c>
    </row>
    <row r="3688" spans="1:6" x14ac:dyDescent="0.3">
      <c r="A3688" s="4">
        <f t="shared" si="190"/>
        <v>41962</v>
      </c>
      <c r="B3688" s="4" t="str">
        <f t="shared" si="191"/>
        <v>XD3e9.API.ServiceModel.RastreamentoPFPrataService</v>
      </c>
      <c r="C3688" t="s">
        <v>9820</v>
      </c>
      <c r="D3688" t="s">
        <v>3046</v>
      </c>
      <c r="E3688" t="s">
        <v>9821</v>
      </c>
      <c r="F3688" t="s">
        <v>25</v>
      </c>
    </row>
    <row r="3689" spans="1:6" x14ac:dyDescent="0.3">
      <c r="A3689" s="4">
        <f t="shared" si="190"/>
        <v>41962</v>
      </c>
      <c r="B3689" s="4" t="str">
        <f t="shared" si="191"/>
        <v>XD3e9.API.ServiceModel.RastreamentoPFPrataService</v>
      </c>
      <c r="C3689" t="s">
        <v>9822</v>
      </c>
      <c r="D3689" t="s">
        <v>3046</v>
      </c>
      <c r="E3689" t="s">
        <v>9823</v>
      </c>
      <c r="F3689" t="s">
        <v>25</v>
      </c>
    </row>
    <row r="3690" spans="1:6" x14ac:dyDescent="0.3">
      <c r="A3690" s="4">
        <f t="shared" si="190"/>
        <v>41962</v>
      </c>
      <c r="B3690" s="4" t="str">
        <f t="shared" si="191"/>
        <v>XD3e9.API.ServiceModel.RastreamentoPFPrataService</v>
      </c>
      <c r="C3690" t="s">
        <v>9824</v>
      </c>
      <c r="D3690" t="s">
        <v>3046</v>
      </c>
      <c r="E3690" t="s">
        <v>9825</v>
      </c>
      <c r="F3690" t="s">
        <v>25</v>
      </c>
    </row>
    <row r="3691" spans="1:6" x14ac:dyDescent="0.3">
      <c r="A3691" s="4">
        <f t="shared" si="190"/>
        <v>41962</v>
      </c>
      <c r="B3691" s="4" t="str">
        <f t="shared" si="191"/>
        <v>XD3e9.API.ServiceModel.RastreamentoPFPrataService</v>
      </c>
      <c r="C3691" t="s">
        <v>9826</v>
      </c>
      <c r="D3691" t="s">
        <v>3046</v>
      </c>
      <c r="E3691" t="s">
        <v>9827</v>
      </c>
      <c r="F3691" t="s">
        <v>25</v>
      </c>
    </row>
    <row r="3692" spans="1:6" x14ac:dyDescent="0.3">
      <c r="A3692" s="4">
        <f t="shared" si="190"/>
        <v>41962</v>
      </c>
      <c r="B3692" s="4" t="str">
        <f t="shared" si="191"/>
        <v>XD3e9.API.ServiceModel.RastreamentoPFPrataService</v>
      </c>
      <c r="C3692" t="s">
        <v>9828</v>
      </c>
      <c r="D3692" t="s">
        <v>3046</v>
      </c>
      <c r="E3692" t="s">
        <v>9829</v>
      </c>
      <c r="F3692" t="s">
        <v>25</v>
      </c>
    </row>
    <row r="3693" spans="1:6" x14ac:dyDescent="0.3">
      <c r="A3693" s="4">
        <f t="shared" si="190"/>
        <v>41962</v>
      </c>
      <c r="B3693" s="4" t="str">
        <f t="shared" si="191"/>
        <v>XD3e9.API.ServiceModel.RastreamentoPFPrataService</v>
      </c>
      <c r="C3693" t="s">
        <v>9830</v>
      </c>
      <c r="D3693" t="s">
        <v>3046</v>
      </c>
      <c r="E3693" t="s">
        <v>9831</v>
      </c>
      <c r="F3693" t="s">
        <v>25</v>
      </c>
    </row>
    <row r="3694" spans="1:6" x14ac:dyDescent="0.3">
      <c r="A3694" s="4">
        <f t="shared" si="190"/>
        <v>41962</v>
      </c>
      <c r="B3694" s="4" t="str">
        <f t="shared" si="191"/>
        <v>XD3e9.API.ServiceModel.RastreamentoPFPrataService</v>
      </c>
      <c r="C3694" t="s">
        <v>9832</v>
      </c>
      <c r="D3694" t="s">
        <v>3046</v>
      </c>
      <c r="E3694" t="s">
        <v>9833</v>
      </c>
      <c r="F3694" t="s">
        <v>25</v>
      </c>
    </row>
    <row r="3695" spans="1:6" x14ac:dyDescent="0.3">
      <c r="A3695" s="4">
        <f t="shared" si="190"/>
        <v>41962</v>
      </c>
      <c r="B3695" s="4" t="str">
        <f t="shared" si="191"/>
        <v>XD3e9.API.ServiceModel.RastreamentoPFPrataService</v>
      </c>
      <c r="C3695" t="s">
        <v>9834</v>
      </c>
      <c r="D3695" t="s">
        <v>3046</v>
      </c>
      <c r="E3695" t="s">
        <v>9835</v>
      </c>
      <c r="F3695" t="s">
        <v>25</v>
      </c>
    </row>
    <row r="3696" spans="1:6" x14ac:dyDescent="0.3">
      <c r="A3696" s="4">
        <f t="shared" si="190"/>
        <v>41962</v>
      </c>
      <c r="B3696" s="4" t="str">
        <f t="shared" si="191"/>
        <v>XD3e9.API.ServiceModel.RastreamentoPFPrataService</v>
      </c>
      <c r="C3696" t="s">
        <v>9836</v>
      </c>
      <c r="D3696" t="s">
        <v>3046</v>
      </c>
      <c r="E3696" t="s">
        <v>9837</v>
      </c>
      <c r="F3696" t="s">
        <v>25</v>
      </c>
    </row>
    <row r="3697" spans="1:6" x14ac:dyDescent="0.3">
      <c r="A3697" s="4">
        <f t="shared" si="190"/>
        <v>41962</v>
      </c>
      <c r="B3697" s="4" t="str">
        <f t="shared" si="191"/>
        <v>XD3e9.API.ServiceModel.RastreamentoPFPrataService</v>
      </c>
      <c r="C3697" t="s">
        <v>9838</v>
      </c>
      <c r="D3697" t="s">
        <v>3046</v>
      </c>
      <c r="E3697" t="s">
        <v>9839</v>
      </c>
      <c r="F3697" t="s">
        <v>25</v>
      </c>
    </row>
    <row r="3698" spans="1:6" x14ac:dyDescent="0.3">
      <c r="A3698" s="4">
        <f t="shared" si="190"/>
        <v>41962</v>
      </c>
      <c r="B3698" s="4" t="str">
        <f t="shared" si="191"/>
        <v>XD3e9.API.ServiceModel.RastreamentoPFPrataService</v>
      </c>
      <c r="C3698" t="s">
        <v>9840</v>
      </c>
      <c r="D3698" t="s">
        <v>3046</v>
      </c>
      <c r="E3698" t="s">
        <v>9841</v>
      </c>
      <c r="F3698" t="s">
        <v>25</v>
      </c>
    </row>
    <row r="3699" spans="1:6" x14ac:dyDescent="0.3">
      <c r="A3699" s="4">
        <f t="shared" si="190"/>
        <v>41962</v>
      </c>
      <c r="B3699" s="4" t="str">
        <f t="shared" si="191"/>
        <v>XD3e9.API.ServiceModel.RastreamentoPFPrataService</v>
      </c>
      <c r="C3699" t="s">
        <v>9842</v>
      </c>
      <c r="D3699" t="s">
        <v>3046</v>
      </c>
      <c r="E3699" t="s">
        <v>9843</v>
      </c>
      <c r="F3699" t="s">
        <v>25</v>
      </c>
    </row>
    <row r="3700" spans="1:6" x14ac:dyDescent="0.3">
      <c r="A3700" s="4">
        <f t="shared" si="190"/>
        <v>41962</v>
      </c>
      <c r="B3700" s="4" t="str">
        <f t="shared" si="191"/>
        <v>XD3e9.API.ServiceModel.i2cWSSiscomService</v>
      </c>
      <c r="C3700" t="s">
        <v>9844</v>
      </c>
      <c r="D3700" t="s">
        <v>0</v>
      </c>
      <c r="E3700" t="s">
        <v>9845</v>
      </c>
      <c r="F3700" t="s">
        <v>25</v>
      </c>
    </row>
    <row r="3701" spans="1:6" x14ac:dyDescent="0.3">
      <c r="A3701" s="4">
        <f t="shared" si="190"/>
        <v>41962</v>
      </c>
      <c r="B3701" s="4" t="str">
        <f t="shared" si="191"/>
        <v>XD3e9.API.ServiceModel.RastreamentoPFPrataService</v>
      </c>
      <c r="C3701" t="s">
        <v>9846</v>
      </c>
      <c r="D3701" t="s">
        <v>3046</v>
      </c>
      <c r="E3701" t="s">
        <v>9847</v>
      </c>
      <c r="F3701" t="s">
        <v>25</v>
      </c>
    </row>
    <row r="3702" spans="1:6" x14ac:dyDescent="0.3">
      <c r="A3702" s="4">
        <f t="shared" si="190"/>
        <v>41962</v>
      </c>
      <c r="B3702" s="4" t="str">
        <f t="shared" si="191"/>
        <v>XD3e9.API.ServiceModel.i2cWSSiscomService</v>
      </c>
      <c r="C3702" t="s">
        <v>9848</v>
      </c>
      <c r="D3702" t="s">
        <v>3</v>
      </c>
      <c r="E3702" t="s">
        <v>9849</v>
      </c>
      <c r="F3702" t="s">
        <v>25</v>
      </c>
    </row>
    <row r="3703" spans="1:6" x14ac:dyDescent="0.3">
      <c r="A3703" s="4">
        <f t="shared" si="190"/>
        <v>41962</v>
      </c>
      <c r="B3703" s="4" t="str">
        <f t="shared" si="191"/>
        <v>XD3e9.API.ServiceModel.RastreamentoPFPrataService</v>
      </c>
      <c r="C3703" t="s">
        <v>9850</v>
      </c>
      <c r="D3703" t="s">
        <v>3046</v>
      </c>
      <c r="E3703" t="s">
        <v>9851</v>
      </c>
      <c r="F3703" t="s">
        <v>25</v>
      </c>
    </row>
    <row r="3704" spans="1:6" x14ac:dyDescent="0.3">
      <c r="A3704" s="4">
        <f t="shared" si="190"/>
        <v>41962</v>
      </c>
      <c r="B3704" s="4" t="str">
        <f t="shared" si="191"/>
        <v>XD3e9.API.ServiceModel.RastreamentoPFPrataService</v>
      </c>
      <c r="C3704" t="s">
        <v>9852</v>
      </c>
      <c r="D3704" t="s">
        <v>3046</v>
      </c>
      <c r="E3704" t="s">
        <v>9853</v>
      </c>
      <c r="F3704" t="s">
        <v>25</v>
      </c>
    </row>
    <row r="3705" spans="1:6" x14ac:dyDescent="0.3">
      <c r="A3705" s="4">
        <f t="shared" si="190"/>
        <v>41962</v>
      </c>
      <c r="B3705" s="4" t="str">
        <f t="shared" si="191"/>
        <v>XD3e9.API.ServiceModel.RastreamentoPFPrataService</v>
      </c>
      <c r="C3705" t="s">
        <v>9854</v>
      </c>
      <c r="D3705" t="s">
        <v>3046</v>
      </c>
      <c r="E3705" t="s">
        <v>9855</v>
      </c>
      <c r="F3705" t="s">
        <v>25</v>
      </c>
    </row>
    <row r="3706" spans="1:6" x14ac:dyDescent="0.3">
      <c r="A3706" s="4">
        <f t="shared" si="190"/>
        <v>41962</v>
      </c>
      <c r="B3706" s="4" t="str">
        <f t="shared" si="191"/>
        <v>XD3e9.API.ServiceModel.RastreamentoPFPrataService</v>
      </c>
      <c r="C3706" t="s">
        <v>9856</v>
      </c>
      <c r="D3706" t="s">
        <v>3046</v>
      </c>
      <c r="E3706" t="s">
        <v>9857</v>
      </c>
      <c r="F3706" t="s">
        <v>25</v>
      </c>
    </row>
    <row r="3707" spans="1:6" x14ac:dyDescent="0.3">
      <c r="A3707" s="4">
        <f t="shared" si="190"/>
        <v>41962</v>
      </c>
      <c r="B3707" s="4" t="str">
        <f t="shared" si="191"/>
        <v>XD3e9.API.ServiceModel.RastreamentoPFPrataService</v>
      </c>
      <c r="C3707" t="s">
        <v>9858</v>
      </c>
      <c r="D3707" t="s">
        <v>3046</v>
      </c>
      <c r="E3707" t="s">
        <v>9859</v>
      </c>
      <c r="F3707" t="s">
        <v>25</v>
      </c>
    </row>
    <row r="3708" spans="1:6" x14ac:dyDescent="0.3">
      <c r="A3708" s="4">
        <f t="shared" si="190"/>
        <v>41962</v>
      </c>
      <c r="B3708" s="4" t="str">
        <f t="shared" si="191"/>
        <v>XD3e9.API.ServiceModel.RastreamentoPFPrataService</v>
      </c>
      <c r="C3708" t="s">
        <v>9860</v>
      </c>
      <c r="D3708" t="s">
        <v>3046</v>
      </c>
      <c r="E3708" t="s">
        <v>9861</v>
      </c>
      <c r="F3708" t="s">
        <v>25</v>
      </c>
    </row>
    <row r="3709" spans="1:6" x14ac:dyDescent="0.3">
      <c r="A3709" s="4">
        <f t="shared" si="190"/>
        <v>41962</v>
      </c>
      <c r="B3709" s="4" t="str">
        <f t="shared" si="191"/>
        <v>XD3e9.API.ServiceModel.RastreamentoPFPrataService</v>
      </c>
      <c r="C3709" t="s">
        <v>9862</v>
      </c>
      <c r="D3709" t="s">
        <v>3046</v>
      </c>
      <c r="E3709" t="s">
        <v>9863</v>
      </c>
      <c r="F3709" t="s">
        <v>25</v>
      </c>
    </row>
    <row r="3710" spans="1:6" x14ac:dyDescent="0.3">
      <c r="A3710" s="4">
        <f t="shared" si="190"/>
        <v>41962</v>
      </c>
      <c r="B3710" s="4" t="str">
        <f t="shared" si="191"/>
        <v>XD3e9.API.ServiceModel.RastreamentoPFPrataService</v>
      </c>
      <c r="C3710" t="s">
        <v>9864</v>
      </c>
      <c r="D3710" t="s">
        <v>3046</v>
      </c>
      <c r="E3710" t="s">
        <v>9865</v>
      </c>
      <c r="F3710" t="s">
        <v>25</v>
      </c>
    </row>
    <row r="3711" spans="1:6" x14ac:dyDescent="0.3">
      <c r="A3711" s="4">
        <f t="shared" ref="A3711:A3724" si="192">DATE("2014",RIGHT("0"&amp;LEFT(C3711,FIND("/",C3711)-1),2),RIGHT("0"&amp;MID(C3711,FIND("/",C3711)+1,FIND("/",C3711,FIND("/",C3711)+1)-FIND("/",C3711)-1),2))</f>
        <v>41962</v>
      </c>
      <c r="B3711" s="4" t="str">
        <f t="shared" ref="B3711:B3724" si="193">TRIM(MID(C3711,FIND("==&gt;",C3711)+4,999))</f>
        <v>XD3e9.API.ServiceModel.RastreamentoPFPrataService</v>
      </c>
      <c r="C3711" t="s">
        <v>9866</v>
      </c>
      <c r="D3711" t="s">
        <v>3046</v>
      </c>
      <c r="E3711" t="s">
        <v>9867</v>
      </c>
      <c r="F3711" t="s">
        <v>25</v>
      </c>
    </row>
    <row r="3712" spans="1:6" x14ac:dyDescent="0.3">
      <c r="A3712" s="4">
        <f t="shared" si="192"/>
        <v>41962</v>
      </c>
      <c r="B3712" s="4" t="str">
        <f t="shared" si="193"/>
        <v>XD3e9.API.ServiceModel.RastreamentoPFPrataService</v>
      </c>
      <c r="C3712" t="s">
        <v>9868</v>
      </c>
      <c r="D3712" t="s">
        <v>3046</v>
      </c>
      <c r="E3712" t="s">
        <v>9869</v>
      </c>
      <c r="F3712" t="s">
        <v>25</v>
      </c>
    </row>
    <row r="3713" spans="1:6" x14ac:dyDescent="0.3">
      <c r="A3713" s="4">
        <f t="shared" si="192"/>
        <v>41962</v>
      </c>
      <c r="B3713" s="4" t="str">
        <f t="shared" si="193"/>
        <v>XD3e9.API.ServiceModel.RastreamentoPFPrataService</v>
      </c>
      <c r="C3713" t="s">
        <v>9870</v>
      </c>
      <c r="D3713" t="s">
        <v>3046</v>
      </c>
      <c r="E3713" t="s">
        <v>9871</v>
      </c>
      <c r="F3713" t="s">
        <v>25</v>
      </c>
    </row>
    <row r="3714" spans="1:6" x14ac:dyDescent="0.3">
      <c r="A3714" s="4">
        <f t="shared" si="192"/>
        <v>41962</v>
      </c>
      <c r="B3714" s="4" t="str">
        <f t="shared" si="193"/>
        <v>XD3e9.API.ServiceModel.RastreamentoPFPrataService</v>
      </c>
      <c r="C3714" t="s">
        <v>9872</v>
      </c>
      <c r="D3714" t="s">
        <v>3046</v>
      </c>
      <c r="E3714" t="s">
        <v>9873</v>
      </c>
      <c r="F3714" t="s">
        <v>25</v>
      </c>
    </row>
    <row r="3715" spans="1:6" x14ac:dyDescent="0.3">
      <c r="A3715" s="4">
        <f t="shared" si="192"/>
        <v>41962</v>
      </c>
      <c r="B3715" s="4" t="str">
        <f t="shared" si="193"/>
        <v>XD3e9.API.ServiceModel.RastreamentoPFPrataService</v>
      </c>
      <c r="C3715" t="s">
        <v>9874</v>
      </c>
      <c r="D3715" t="s">
        <v>3046</v>
      </c>
      <c r="E3715" t="s">
        <v>9875</v>
      </c>
      <c r="F3715" t="s">
        <v>25</v>
      </c>
    </row>
    <row r="3716" spans="1:6" x14ac:dyDescent="0.3">
      <c r="A3716" s="4">
        <f t="shared" si="192"/>
        <v>41962</v>
      </c>
      <c r="B3716" s="4" t="str">
        <f t="shared" si="193"/>
        <v>XD3e9.API.ServiceModel.RastreamentoPFPrataService</v>
      </c>
      <c r="C3716" t="s">
        <v>9876</v>
      </c>
      <c r="D3716" t="s">
        <v>3046</v>
      </c>
      <c r="E3716" t="s">
        <v>9877</v>
      </c>
      <c r="F3716" t="s">
        <v>25</v>
      </c>
    </row>
    <row r="3717" spans="1:6" x14ac:dyDescent="0.3">
      <c r="A3717" s="4">
        <f t="shared" si="192"/>
        <v>41962</v>
      </c>
      <c r="B3717" s="4" t="str">
        <f t="shared" si="193"/>
        <v>XD3e9.API.ServiceModel.RastreamentoPFPrataService</v>
      </c>
      <c r="C3717" t="s">
        <v>9878</v>
      </c>
      <c r="D3717" t="s">
        <v>3046</v>
      </c>
      <c r="E3717" t="s">
        <v>9879</v>
      </c>
      <c r="F3717" t="s">
        <v>25</v>
      </c>
    </row>
    <row r="3718" spans="1:6" x14ac:dyDescent="0.3">
      <c r="A3718" s="4">
        <f t="shared" si="192"/>
        <v>41962</v>
      </c>
      <c r="B3718" s="4" t="str">
        <f t="shared" si="193"/>
        <v>XD3e9.API.ServiceModel.RastreamentoPFPrataService</v>
      </c>
      <c r="C3718" t="s">
        <v>9880</v>
      </c>
      <c r="D3718" t="s">
        <v>3046</v>
      </c>
      <c r="E3718" t="s">
        <v>9881</v>
      </c>
      <c r="F3718" t="s">
        <v>25</v>
      </c>
    </row>
    <row r="3719" spans="1:6" x14ac:dyDescent="0.3">
      <c r="A3719" s="4">
        <f t="shared" si="192"/>
        <v>41962</v>
      </c>
      <c r="B3719" s="4" t="str">
        <f t="shared" si="193"/>
        <v>XD3e9.API.ServiceModel.RastreamentoPFPrataService</v>
      </c>
      <c r="C3719" t="s">
        <v>9882</v>
      </c>
      <c r="D3719" t="s">
        <v>3046</v>
      </c>
      <c r="E3719" t="s">
        <v>9883</v>
      </c>
      <c r="F3719" t="s">
        <v>25</v>
      </c>
    </row>
    <row r="3720" spans="1:6" x14ac:dyDescent="0.3">
      <c r="A3720" s="4">
        <f t="shared" si="192"/>
        <v>41962</v>
      </c>
      <c r="B3720" s="4" t="str">
        <f t="shared" si="193"/>
        <v>XD3e9.API.ServiceModel.RastreamentoPFPrataService</v>
      </c>
      <c r="C3720" t="s">
        <v>9884</v>
      </c>
      <c r="D3720" t="s">
        <v>3046</v>
      </c>
      <c r="E3720" t="s">
        <v>9885</v>
      </c>
      <c r="F3720" t="s">
        <v>25</v>
      </c>
    </row>
    <row r="3721" spans="1:6" x14ac:dyDescent="0.3">
      <c r="A3721" s="4">
        <f t="shared" si="192"/>
        <v>41962</v>
      </c>
      <c r="B3721" s="4" t="str">
        <f t="shared" si="193"/>
        <v>XD3e9.API.ServiceModel.RastreamentoPFPrataService</v>
      </c>
      <c r="C3721" t="s">
        <v>9886</v>
      </c>
      <c r="D3721" t="s">
        <v>3046</v>
      </c>
      <c r="E3721" t="s">
        <v>9887</v>
      </c>
      <c r="F3721" t="s">
        <v>25</v>
      </c>
    </row>
    <row r="3722" spans="1:6" x14ac:dyDescent="0.3">
      <c r="A3722" s="4">
        <f t="shared" si="192"/>
        <v>41962</v>
      </c>
      <c r="B3722" s="4" t="str">
        <f t="shared" si="193"/>
        <v>XD3e9.API.ServiceModel.RastreamentoPFPrataService</v>
      </c>
      <c r="C3722" t="s">
        <v>9888</v>
      </c>
      <c r="D3722" t="s">
        <v>3046</v>
      </c>
      <c r="E3722" t="s">
        <v>9889</v>
      </c>
      <c r="F3722" t="s">
        <v>25</v>
      </c>
    </row>
    <row r="3723" spans="1:6" x14ac:dyDescent="0.3">
      <c r="A3723" s="4">
        <f t="shared" si="192"/>
        <v>41962</v>
      </c>
      <c r="B3723" s="4" t="str">
        <f t="shared" si="193"/>
        <v>XD3e9.API.ServiceModel.RastreamentoPFPrataService</v>
      </c>
      <c r="C3723" t="s">
        <v>9890</v>
      </c>
      <c r="D3723" t="s">
        <v>3046</v>
      </c>
      <c r="E3723" t="s">
        <v>9891</v>
      </c>
      <c r="F3723" t="s">
        <v>25</v>
      </c>
    </row>
    <row r="3724" spans="1:6" x14ac:dyDescent="0.3">
      <c r="A3724" s="4">
        <f t="shared" si="192"/>
        <v>41962</v>
      </c>
      <c r="B3724" s="4" t="str">
        <f t="shared" si="193"/>
        <v>XD3e9.API.ServiceModel.RastreamentoPFPrataService</v>
      </c>
      <c r="C3724" t="s">
        <v>9892</v>
      </c>
      <c r="D3724" t="s">
        <v>3046</v>
      </c>
      <c r="E3724" t="s">
        <v>9893</v>
      </c>
      <c r="F3724" t="s">
        <v>25</v>
      </c>
    </row>
    <row r="3725" spans="1:6" x14ac:dyDescent="0.3">
      <c r="A3725" s="4">
        <f t="shared" ref="A3725:A3738" si="194">DATE("2014",RIGHT("0"&amp;LEFT(C3725,FIND("/",C3725)-1),2),RIGHT("0"&amp;MID(C3725,FIND("/",C3725)+1,FIND("/",C3725,FIND("/",C3725)+1)-FIND("/",C3725)-1),2))</f>
        <v>41962</v>
      </c>
      <c r="B3725" s="4" t="str">
        <f t="shared" ref="B3725:B3738" si="195">TRIM(MID(C3725,FIND("==&gt;",C3725)+4,999))</f>
        <v>XD3e9.API.ServiceModel.RastreamentoPFPrataService</v>
      </c>
      <c r="C3725" t="s">
        <v>9894</v>
      </c>
      <c r="D3725" t="s">
        <v>3046</v>
      </c>
      <c r="E3725" t="s">
        <v>9895</v>
      </c>
      <c r="F3725" t="s">
        <v>25</v>
      </c>
    </row>
    <row r="3726" spans="1:6" x14ac:dyDescent="0.3">
      <c r="A3726" s="4">
        <f t="shared" si="194"/>
        <v>41962</v>
      </c>
      <c r="B3726" s="4" t="str">
        <f t="shared" si="195"/>
        <v>XD3e9.API.ServiceModel.RastreamentoPFPrataService</v>
      </c>
      <c r="C3726" t="s">
        <v>9896</v>
      </c>
      <c r="D3726" t="s">
        <v>3046</v>
      </c>
      <c r="E3726" t="s">
        <v>9897</v>
      </c>
      <c r="F3726" t="s">
        <v>25</v>
      </c>
    </row>
    <row r="3727" spans="1:6" x14ac:dyDescent="0.3">
      <c r="A3727" s="4">
        <f t="shared" si="194"/>
        <v>41962</v>
      </c>
      <c r="B3727" s="4" t="str">
        <f t="shared" si="195"/>
        <v>XD3e9.API.ServiceModel.RastreamentoPFPrataService</v>
      </c>
      <c r="C3727" t="s">
        <v>9898</v>
      </c>
      <c r="D3727" t="s">
        <v>3046</v>
      </c>
      <c r="E3727" t="s">
        <v>9899</v>
      </c>
      <c r="F3727" t="s">
        <v>25</v>
      </c>
    </row>
    <row r="3728" spans="1:6" x14ac:dyDescent="0.3">
      <c r="A3728" s="4">
        <f t="shared" si="194"/>
        <v>41962</v>
      </c>
      <c r="B3728" s="4" t="str">
        <f t="shared" si="195"/>
        <v>XD3e9.API.ServiceModel.RastreamentoPFPrataService</v>
      </c>
      <c r="C3728" t="s">
        <v>9900</v>
      </c>
      <c r="D3728" t="s">
        <v>3046</v>
      </c>
      <c r="E3728" t="s">
        <v>9901</v>
      </c>
      <c r="F3728" t="s">
        <v>25</v>
      </c>
    </row>
    <row r="3729" spans="1:6" x14ac:dyDescent="0.3">
      <c r="A3729" s="4">
        <f t="shared" si="194"/>
        <v>41962</v>
      </c>
      <c r="B3729" s="4" t="str">
        <f t="shared" si="195"/>
        <v>XD3e9.API.ServiceModel.RastreamentoPFPrataService</v>
      </c>
      <c r="C3729" t="s">
        <v>9902</v>
      </c>
      <c r="D3729" t="s">
        <v>3046</v>
      </c>
      <c r="E3729" t="s">
        <v>9903</v>
      </c>
      <c r="F3729" t="s">
        <v>25</v>
      </c>
    </row>
    <row r="3730" spans="1:6" x14ac:dyDescent="0.3">
      <c r="A3730" s="4">
        <f t="shared" si="194"/>
        <v>41962</v>
      </c>
      <c r="B3730" s="4" t="str">
        <f t="shared" si="195"/>
        <v>XD3e9.API.ServiceModel.RastreamentoPFPrataService</v>
      </c>
      <c r="C3730" t="s">
        <v>9904</v>
      </c>
      <c r="D3730" t="s">
        <v>3046</v>
      </c>
      <c r="E3730" t="s">
        <v>9905</v>
      </c>
      <c r="F3730" t="s">
        <v>25</v>
      </c>
    </row>
    <row r="3731" spans="1:6" x14ac:dyDescent="0.3">
      <c r="A3731" s="4">
        <f t="shared" si="194"/>
        <v>41962</v>
      </c>
      <c r="B3731" s="4" t="str">
        <f t="shared" si="195"/>
        <v>XD3e9.API.ServiceModel.RastreamentoPFPrataService</v>
      </c>
      <c r="C3731" t="s">
        <v>9906</v>
      </c>
      <c r="D3731" t="s">
        <v>3046</v>
      </c>
      <c r="E3731" t="s">
        <v>9907</v>
      </c>
      <c r="F3731" t="s">
        <v>25</v>
      </c>
    </row>
    <row r="3732" spans="1:6" x14ac:dyDescent="0.3">
      <c r="A3732" s="4">
        <f t="shared" si="194"/>
        <v>41962</v>
      </c>
      <c r="B3732" s="4" t="str">
        <f t="shared" si="195"/>
        <v>XD3e9.API.ServiceModel.i2cWSSiscomService</v>
      </c>
      <c r="C3732" t="s">
        <v>9908</v>
      </c>
      <c r="D3732" t="s">
        <v>3</v>
      </c>
      <c r="E3732" t="s">
        <v>9909</v>
      </c>
      <c r="F3732" t="s">
        <v>25</v>
      </c>
    </row>
    <row r="3733" spans="1:6" x14ac:dyDescent="0.3">
      <c r="A3733" s="4">
        <f t="shared" si="194"/>
        <v>41962</v>
      </c>
      <c r="B3733" s="4" t="str">
        <f t="shared" si="195"/>
        <v>XD3e9.API.ServiceModel.RastreamentoPFPrataService</v>
      </c>
      <c r="C3733" t="s">
        <v>9910</v>
      </c>
      <c r="D3733" t="s">
        <v>3046</v>
      </c>
      <c r="E3733" t="s">
        <v>9911</v>
      </c>
      <c r="F3733" t="s">
        <v>25</v>
      </c>
    </row>
    <row r="3734" spans="1:6" x14ac:dyDescent="0.3">
      <c r="A3734" s="4">
        <f t="shared" si="194"/>
        <v>41962</v>
      </c>
      <c r="B3734" s="4" t="str">
        <f t="shared" si="195"/>
        <v>XD3e9.API.ServiceModel.RastreamentoPFPrataService</v>
      </c>
      <c r="C3734" t="s">
        <v>9912</v>
      </c>
      <c r="D3734" t="s">
        <v>3046</v>
      </c>
      <c r="E3734" t="s">
        <v>9913</v>
      </c>
      <c r="F3734" t="s">
        <v>25</v>
      </c>
    </row>
    <row r="3735" spans="1:6" x14ac:dyDescent="0.3">
      <c r="A3735" s="4">
        <f t="shared" si="194"/>
        <v>41962</v>
      </c>
      <c r="B3735" s="4" t="str">
        <f t="shared" si="195"/>
        <v>XD3e9.API.ServiceModel.i2cWSSiscomService</v>
      </c>
      <c r="C3735" t="s">
        <v>9914</v>
      </c>
      <c r="D3735" t="s">
        <v>3</v>
      </c>
      <c r="E3735" t="s">
        <v>9915</v>
      </c>
      <c r="F3735" t="s">
        <v>25</v>
      </c>
    </row>
    <row r="3736" spans="1:6" x14ac:dyDescent="0.3">
      <c r="A3736" s="4">
        <f t="shared" si="194"/>
        <v>41962</v>
      </c>
      <c r="B3736" s="4" t="str">
        <f t="shared" si="195"/>
        <v>XD3e9.API.ServiceModel.i2cWSSiscomService</v>
      </c>
      <c r="C3736" t="s">
        <v>9916</v>
      </c>
      <c r="D3736" t="s">
        <v>3</v>
      </c>
      <c r="E3736" t="s">
        <v>3252</v>
      </c>
      <c r="F3736" t="s">
        <v>135</v>
      </c>
    </row>
    <row r="3737" spans="1:6" x14ac:dyDescent="0.3">
      <c r="A3737" s="4">
        <f t="shared" si="194"/>
        <v>41962</v>
      </c>
      <c r="B3737" s="4" t="str">
        <f t="shared" si="195"/>
        <v>XD3e9.API.ServiceModel.RastreamentoPFPrataService</v>
      </c>
      <c r="C3737" t="s">
        <v>9917</v>
      </c>
      <c r="D3737" t="s">
        <v>3046</v>
      </c>
      <c r="E3737" t="s">
        <v>9918</v>
      </c>
      <c r="F3737" t="s">
        <v>25</v>
      </c>
    </row>
    <row r="3738" spans="1:6" x14ac:dyDescent="0.3">
      <c r="A3738" s="4">
        <f t="shared" si="194"/>
        <v>41962</v>
      </c>
      <c r="B3738" s="4" t="str">
        <f t="shared" si="195"/>
        <v>XD3e9.API.ServiceModel.RastreamentoPFPrataService</v>
      </c>
      <c r="C3738" t="s">
        <v>9919</v>
      </c>
      <c r="D3738" t="s">
        <v>3046</v>
      </c>
      <c r="E3738" t="s">
        <v>9920</v>
      </c>
      <c r="F3738" t="s">
        <v>25</v>
      </c>
    </row>
    <row r="3739" spans="1:6" x14ac:dyDescent="0.3">
      <c r="A3739" s="4">
        <f t="shared" ref="A3739:A3742" si="196">DATE("2014",RIGHT("0"&amp;LEFT(C3739,FIND("/",C3739)-1),2),RIGHT("0"&amp;MID(C3739,FIND("/",C3739)+1,FIND("/",C3739,FIND("/",C3739)+1)-FIND("/",C3739)-1),2))</f>
        <v>41962</v>
      </c>
      <c r="B3739" s="4" t="str">
        <f t="shared" ref="B3739:B3742" si="197">TRIM(MID(C3739,FIND("==&gt;",C3739)+4,999))</f>
        <v>XD3e9.API.ServiceModel.RastreamentoPFPrataService</v>
      </c>
      <c r="C3739" t="s">
        <v>9921</v>
      </c>
      <c r="D3739" t="s">
        <v>3046</v>
      </c>
      <c r="E3739" t="s">
        <v>9922</v>
      </c>
      <c r="F3739" t="s">
        <v>25</v>
      </c>
    </row>
    <row r="3740" spans="1:6" x14ac:dyDescent="0.3">
      <c r="A3740" s="4">
        <f t="shared" si="196"/>
        <v>41962</v>
      </c>
      <c r="B3740" s="4" t="str">
        <f t="shared" si="197"/>
        <v>XD3e9.API.ServiceModel.i2cWSSiscomService</v>
      </c>
      <c r="C3740" t="s">
        <v>9923</v>
      </c>
      <c r="D3740" t="s">
        <v>3</v>
      </c>
      <c r="E3740" t="s">
        <v>7073</v>
      </c>
      <c r="F3740" t="s">
        <v>25</v>
      </c>
    </row>
    <row r="3741" spans="1:6" x14ac:dyDescent="0.3">
      <c r="A3741" s="4">
        <f t="shared" si="196"/>
        <v>41962</v>
      </c>
      <c r="B3741" s="4" t="str">
        <f t="shared" si="197"/>
        <v>XD3e9.API.ServiceModel.RastreamentoPFPrataService</v>
      </c>
      <c r="C3741" t="s">
        <v>9924</v>
      </c>
      <c r="D3741" t="s">
        <v>3046</v>
      </c>
      <c r="E3741" t="s">
        <v>9925</v>
      </c>
      <c r="F3741" t="s">
        <v>25</v>
      </c>
    </row>
    <row r="3742" spans="1:6" x14ac:dyDescent="0.3">
      <c r="A3742" s="4">
        <f t="shared" si="196"/>
        <v>41962</v>
      </c>
      <c r="B3742" s="4" t="str">
        <f t="shared" si="197"/>
        <v>XD3e9.API.ServiceModel.RastreamentoPFPrataService</v>
      </c>
      <c r="C3742" t="s">
        <v>9926</v>
      </c>
      <c r="D3742" t="s">
        <v>3046</v>
      </c>
      <c r="E3742" t="s">
        <v>9927</v>
      </c>
      <c r="F3742" t="s">
        <v>25</v>
      </c>
    </row>
    <row r="3743" spans="1:6" x14ac:dyDescent="0.3">
      <c r="A3743" s="4">
        <f t="shared" ref="A3743:A3748" si="198">DATE("2014",RIGHT("0"&amp;LEFT(C3743,FIND("/",C3743)-1),2),RIGHT("0"&amp;MID(C3743,FIND("/",C3743)+1,FIND("/",C3743,FIND("/",C3743)+1)-FIND("/",C3743)-1),2))</f>
        <v>41962</v>
      </c>
      <c r="B3743" s="4" t="str">
        <f t="shared" ref="B3743:B3748" si="199">TRIM(MID(C3743,FIND("==&gt;",C3743)+4,999))</f>
        <v>XD3e9.API.ServiceModel.RastreamentoPFPrataService</v>
      </c>
      <c r="C3743" t="s">
        <v>9928</v>
      </c>
      <c r="D3743" t="s">
        <v>437</v>
      </c>
      <c r="E3743" t="s">
        <v>9929</v>
      </c>
      <c r="F3743" t="s">
        <v>25</v>
      </c>
    </row>
    <row r="3744" spans="1:6" x14ac:dyDescent="0.3">
      <c r="A3744" s="4">
        <f t="shared" si="198"/>
        <v>41962</v>
      </c>
      <c r="B3744" s="4" t="str">
        <f t="shared" si="199"/>
        <v>XD3e9.API.ServiceModel.RastreamentoPFPrataService</v>
      </c>
      <c r="C3744" t="s">
        <v>9930</v>
      </c>
      <c r="D3744" t="s">
        <v>437</v>
      </c>
      <c r="E3744" t="s">
        <v>9931</v>
      </c>
      <c r="F3744" t="s">
        <v>25</v>
      </c>
    </row>
    <row r="3745" spans="1:6" x14ac:dyDescent="0.3">
      <c r="A3745" s="4">
        <f t="shared" si="198"/>
        <v>41962</v>
      </c>
      <c r="B3745" s="4" t="str">
        <f t="shared" si="199"/>
        <v>XD3e9.API.ServiceModel.RastreamentoPFPrataService</v>
      </c>
      <c r="C3745" t="s">
        <v>9932</v>
      </c>
      <c r="D3745" t="s">
        <v>437</v>
      </c>
      <c r="E3745" t="s">
        <v>9933</v>
      </c>
      <c r="F3745" t="s">
        <v>25</v>
      </c>
    </row>
    <row r="3746" spans="1:6" x14ac:dyDescent="0.3">
      <c r="A3746" s="4">
        <f t="shared" si="198"/>
        <v>41963</v>
      </c>
      <c r="B3746" s="4" t="str">
        <f t="shared" si="199"/>
        <v>XD3e9.API.ServiceModel.i2cWSSiscomService</v>
      </c>
      <c r="C3746" t="s">
        <v>9934</v>
      </c>
      <c r="D3746" t="s">
        <v>3</v>
      </c>
      <c r="E3746" t="s">
        <v>9935</v>
      </c>
      <c r="F3746" t="s">
        <v>25</v>
      </c>
    </row>
    <row r="3747" spans="1:6" x14ac:dyDescent="0.3">
      <c r="A3747" s="4">
        <f t="shared" si="198"/>
        <v>41963</v>
      </c>
      <c r="B3747" s="4" t="str">
        <f t="shared" si="199"/>
        <v>XD3e9.API.ServiceModel.i2cWSSiscomService</v>
      </c>
      <c r="C3747" t="s">
        <v>9936</v>
      </c>
      <c r="D3747" t="s">
        <v>0</v>
      </c>
      <c r="E3747" t="s">
        <v>9937</v>
      </c>
      <c r="F3747" t="s">
        <v>25</v>
      </c>
    </row>
    <row r="3748" spans="1:6" x14ac:dyDescent="0.3">
      <c r="A3748" s="4">
        <f t="shared" si="198"/>
        <v>41963</v>
      </c>
      <c r="B3748" s="4" t="str">
        <f t="shared" si="199"/>
        <v>XD3e9.API.ServiceModel.i2cWSSiscomService</v>
      </c>
      <c r="C3748" t="s">
        <v>9938</v>
      </c>
      <c r="D3748" t="s">
        <v>0</v>
      </c>
      <c r="E3748" t="s">
        <v>9939</v>
      </c>
      <c r="F3748" t="s">
        <v>25</v>
      </c>
    </row>
    <row r="3749" spans="1:6" x14ac:dyDescent="0.3">
      <c r="A3749" s="4">
        <f t="shared" ref="A3749:A3751" si="200">DATE("2014",RIGHT("0"&amp;LEFT(C3749,FIND("/",C3749)-1),2),RIGHT("0"&amp;MID(C3749,FIND("/",C3749)+1,FIND("/",C3749,FIND("/",C3749)+1)-FIND("/",C3749)-1),2))</f>
        <v>41963</v>
      </c>
      <c r="B3749" s="4" t="str">
        <f t="shared" ref="B3749:B3751" si="201">TRIM(MID(C3749,FIND("==&gt;",C3749)+4,999))</f>
        <v>XD3e9.API.ServiceModel.i2cWSSiscomService</v>
      </c>
      <c r="C3749" t="s">
        <v>9940</v>
      </c>
      <c r="D3749" t="s">
        <v>3</v>
      </c>
      <c r="E3749" t="s">
        <v>9941</v>
      </c>
      <c r="F3749" t="s">
        <v>135</v>
      </c>
    </row>
    <row r="3750" spans="1:6" x14ac:dyDescent="0.3">
      <c r="A3750" s="4">
        <f t="shared" si="200"/>
        <v>41963</v>
      </c>
      <c r="B3750" s="4" t="str">
        <f t="shared" si="201"/>
        <v>XD3e9.API.ServiceModel.RastreamentoPFPrataService</v>
      </c>
      <c r="C3750" t="s">
        <v>9942</v>
      </c>
      <c r="D3750" t="s">
        <v>3046</v>
      </c>
      <c r="E3750" t="s">
        <v>9943</v>
      </c>
      <c r="F3750" t="s">
        <v>25</v>
      </c>
    </row>
    <row r="3751" spans="1:6" x14ac:dyDescent="0.3">
      <c r="A3751" s="4">
        <f t="shared" si="200"/>
        <v>41963</v>
      </c>
      <c r="B3751" s="4" t="str">
        <f t="shared" si="201"/>
        <v>XD3e9.API.ServiceModel.RastreamentoPFPrataService</v>
      </c>
      <c r="C3751" t="s">
        <v>9944</v>
      </c>
      <c r="D3751" t="s">
        <v>3046</v>
      </c>
      <c r="E3751" t="s">
        <v>9945</v>
      </c>
      <c r="F3751" t="s">
        <v>25</v>
      </c>
    </row>
    <row r="3752" spans="1:6" x14ac:dyDescent="0.3">
      <c r="A3752" s="4">
        <f t="shared" ref="A3752:A3768" si="202">DATE("2014",RIGHT("0"&amp;LEFT(C3752,FIND("/",C3752)-1),2),RIGHT("0"&amp;MID(C3752,FIND("/",C3752)+1,FIND("/",C3752,FIND("/",C3752)+1)-FIND("/",C3752)-1),2))</f>
        <v>41963</v>
      </c>
      <c r="B3752" s="4" t="str">
        <f t="shared" ref="B3752:B3768" si="203">TRIM(MID(C3752,FIND("==&gt;",C3752)+4,999))</f>
        <v>XD3e9.API.ServiceModel.i2cWSSiscomService</v>
      </c>
      <c r="C3752" t="s">
        <v>9946</v>
      </c>
      <c r="D3752" t="s">
        <v>0</v>
      </c>
      <c r="E3752" t="s">
        <v>9947</v>
      </c>
      <c r="F3752" t="s">
        <v>25</v>
      </c>
    </row>
    <row r="3753" spans="1:6" x14ac:dyDescent="0.3">
      <c r="A3753" s="4">
        <f t="shared" si="202"/>
        <v>41963</v>
      </c>
      <c r="B3753" s="4" t="str">
        <f t="shared" si="203"/>
        <v>XD3e9.API.ServiceModel.i2cWSSiscomService</v>
      </c>
      <c r="C3753" t="s">
        <v>9948</v>
      </c>
      <c r="D3753" t="s">
        <v>0</v>
      </c>
      <c r="E3753" t="s">
        <v>9949</v>
      </c>
      <c r="F3753" t="s">
        <v>25</v>
      </c>
    </row>
    <row r="3754" spans="1:6" x14ac:dyDescent="0.3">
      <c r="A3754" s="4">
        <f t="shared" si="202"/>
        <v>41963</v>
      </c>
      <c r="B3754" s="4" t="str">
        <f t="shared" si="203"/>
        <v>XD3e9.API.ServiceModel.i2cWSSiscomService</v>
      </c>
      <c r="C3754" t="s">
        <v>9950</v>
      </c>
      <c r="D3754" t="s">
        <v>7</v>
      </c>
      <c r="E3754" t="s">
        <v>235</v>
      </c>
      <c r="F3754" t="s">
        <v>25</v>
      </c>
    </row>
    <row r="3755" spans="1:6" x14ac:dyDescent="0.3">
      <c r="A3755" s="4">
        <f t="shared" si="202"/>
        <v>41963</v>
      </c>
      <c r="B3755" s="4" t="str">
        <f t="shared" si="203"/>
        <v>XD3e9.API.ServiceModel.i2cWSSiscomService</v>
      </c>
      <c r="C3755" t="s">
        <v>9951</v>
      </c>
      <c r="D3755" t="s">
        <v>7</v>
      </c>
      <c r="E3755" t="s">
        <v>241</v>
      </c>
      <c r="F3755" t="s">
        <v>25</v>
      </c>
    </row>
    <row r="3756" spans="1:6" x14ac:dyDescent="0.3">
      <c r="A3756" s="4">
        <f t="shared" si="202"/>
        <v>41963</v>
      </c>
      <c r="B3756" s="4" t="str">
        <f t="shared" si="203"/>
        <v>XD3e9.API.ServiceModel.i2cWSSiscomService</v>
      </c>
      <c r="C3756" t="s">
        <v>9952</v>
      </c>
      <c r="D3756" t="s">
        <v>6</v>
      </c>
      <c r="E3756" t="s">
        <v>242</v>
      </c>
      <c r="F3756" t="s">
        <v>25</v>
      </c>
    </row>
    <row r="3757" spans="1:6" x14ac:dyDescent="0.3">
      <c r="A3757" s="4">
        <f t="shared" si="202"/>
        <v>41963</v>
      </c>
      <c r="B3757" s="4" t="str">
        <f t="shared" si="203"/>
        <v>XD3e9.API.ServiceModel.i2cWSSiscomService</v>
      </c>
      <c r="C3757" t="s">
        <v>9953</v>
      </c>
      <c r="D3757" t="s">
        <v>7</v>
      </c>
      <c r="E3757" t="s">
        <v>232</v>
      </c>
      <c r="F3757" t="s">
        <v>25</v>
      </c>
    </row>
    <row r="3758" spans="1:6" x14ac:dyDescent="0.3">
      <c r="A3758" s="4">
        <f t="shared" si="202"/>
        <v>41963</v>
      </c>
      <c r="B3758" s="4" t="str">
        <f t="shared" si="203"/>
        <v>XD3e9.API.ServiceModel.i2cWSSiscomService</v>
      </c>
      <c r="C3758" t="s">
        <v>9954</v>
      </c>
      <c r="D3758" t="s">
        <v>7</v>
      </c>
      <c r="E3758" t="s">
        <v>237</v>
      </c>
      <c r="F3758" t="s">
        <v>25</v>
      </c>
    </row>
    <row r="3759" spans="1:6" x14ac:dyDescent="0.3">
      <c r="A3759" s="4">
        <f t="shared" si="202"/>
        <v>41963</v>
      </c>
      <c r="B3759" s="4" t="str">
        <f t="shared" si="203"/>
        <v>XD3e9.API.ServiceModel.i2cWSSiscomService</v>
      </c>
      <c r="C3759" t="s">
        <v>9955</v>
      </c>
      <c r="D3759" t="s">
        <v>7</v>
      </c>
      <c r="E3759" t="s">
        <v>243</v>
      </c>
      <c r="F3759" t="s">
        <v>25</v>
      </c>
    </row>
    <row r="3760" spans="1:6" x14ac:dyDescent="0.3">
      <c r="A3760" s="4">
        <f t="shared" si="202"/>
        <v>41963</v>
      </c>
      <c r="B3760" s="4" t="str">
        <f t="shared" si="203"/>
        <v>XD3e9.API.ServiceModel.i2cWSSiscomService</v>
      </c>
      <c r="C3760" t="s">
        <v>9956</v>
      </c>
      <c r="D3760" t="s">
        <v>7</v>
      </c>
      <c r="E3760" t="s">
        <v>238</v>
      </c>
      <c r="F3760" t="s">
        <v>25</v>
      </c>
    </row>
    <row r="3761" spans="1:6" x14ac:dyDescent="0.3">
      <c r="A3761" s="4">
        <f t="shared" si="202"/>
        <v>41963</v>
      </c>
      <c r="B3761" s="4" t="str">
        <f t="shared" si="203"/>
        <v>XD3e9.API.ServiceModel.i2cWSSiscomService</v>
      </c>
      <c r="C3761" t="s">
        <v>9957</v>
      </c>
      <c r="D3761" t="s">
        <v>7</v>
      </c>
      <c r="E3761" t="s">
        <v>236</v>
      </c>
      <c r="F3761" t="s">
        <v>25</v>
      </c>
    </row>
    <row r="3762" spans="1:6" x14ac:dyDescent="0.3">
      <c r="A3762" s="4">
        <f t="shared" si="202"/>
        <v>41963</v>
      </c>
      <c r="B3762" s="4" t="str">
        <f t="shared" si="203"/>
        <v>XD3e9.API.ServiceModel.i2cWSSiscomService</v>
      </c>
      <c r="C3762" t="s">
        <v>9958</v>
      </c>
      <c r="D3762" t="s">
        <v>7</v>
      </c>
      <c r="E3762" t="s">
        <v>249</v>
      </c>
      <c r="F3762" t="s">
        <v>25</v>
      </c>
    </row>
    <row r="3763" spans="1:6" x14ac:dyDescent="0.3">
      <c r="A3763" s="4">
        <f t="shared" si="202"/>
        <v>41963</v>
      </c>
      <c r="B3763" s="4" t="str">
        <f t="shared" si="203"/>
        <v>XD3e9.API.ServiceModel.i2cWSSiscomService</v>
      </c>
      <c r="C3763" t="s">
        <v>9959</v>
      </c>
      <c r="D3763" t="s">
        <v>7</v>
      </c>
      <c r="E3763" t="s">
        <v>239</v>
      </c>
      <c r="F3763" t="s">
        <v>25</v>
      </c>
    </row>
    <row r="3764" spans="1:6" x14ac:dyDescent="0.3">
      <c r="A3764" s="4">
        <f t="shared" si="202"/>
        <v>41963</v>
      </c>
      <c r="B3764" s="4" t="str">
        <f t="shared" si="203"/>
        <v>XD3e9.API.ServiceModel.i2cWSSiscomService</v>
      </c>
      <c r="C3764" t="s">
        <v>9960</v>
      </c>
      <c r="D3764" t="s">
        <v>7</v>
      </c>
      <c r="E3764" t="s">
        <v>247</v>
      </c>
      <c r="F3764" t="s">
        <v>25</v>
      </c>
    </row>
    <row r="3765" spans="1:6" x14ac:dyDescent="0.3">
      <c r="A3765" s="4">
        <f t="shared" si="202"/>
        <v>41963</v>
      </c>
      <c r="B3765" s="4" t="str">
        <f t="shared" si="203"/>
        <v>XD3e9.API.ServiceModel.i2cWSSiscomService</v>
      </c>
      <c r="C3765" t="s">
        <v>9961</v>
      </c>
      <c r="D3765" t="s">
        <v>7</v>
      </c>
      <c r="E3765" t="s">
        <v>240</v>
      </c>
      <c r="F3765" t="s">
        <v>25</v>
      </c>
    </row>
    <row r="3766" spans="1:6" x14ac:dyDescent="0.3">
      <c r="A3766" s="4">
        <f t="shared" si="202"/>
        <v>41963</v>
      </c>
      <c r="B3766" s="4" t="str">
        <f t="shared" si="203"/>
        <v>XD3e9.API.ServiceModel.i2cWSSiscomService</v>
      </c>
      <c r="C3766" t="s">
        <v>9962</v>
      </c>
      <c r="D3766" t="s">
        <v>7</v>
      </c>
      <c r="E3766" t="s">
        <v>234</v>
      </c>
      <c r="F3766" t="s">
        <v>135</v>
      </c>
    </row>
    <row r="3767" spans="1:6" x14ac:dyDescent="0.3">
      <c r="A3767" s="4">
        <f t="shared" si="202"/>
        <v>41963</v>
      </c>
      <c r="B3767" s="4" t="str">
        <f t="shared" si="203"/>
        <v>XD3e9.API.ServiceModel.i2cWSSiscomService</v>
      </c>
      <c r="C3767" t="s">
        <v>9963</v>
      </c>
      <c r="D3767" t="s">
        <v>7</v>
      </c>
      <c r="E3767" t="s">
        <v>251</v>
      </c>
      <c r="F3767" t="s">
        <v>25</v>
      </c>
    </row>
    <row r="3768" spans="1:6" x14ac:dyDescent="0.3">
      <c r="A3768" s="4">
        <f t="shared" si="202"/>
        <v>41963</v>
      </c>
      <c r="B3768" s="4" t="str">
        <f t="shared" si="203"/>
        <v>XD3e9.API.ServiceModel.i2cWSSiscomService</v>
      </c>
      <c r="C3768" t="s">
        <v>9964</v>
      </c>
      <c r="D3768" t="s">
        <v>7</v>
      </c>
      <c r="E3768" t="s">
        <v>252</v>
      </c>
      <c r="F3768" t="s">
        <v>25</v>
      </c>
    </row>
    <row r="3769" spans="1:6" x14ac:dyDescent="0.3">
      <c r="A3769" s="4">
        <f t="shared" ref="A3769:A3830" si="204">DATE("2014",RIGHT("0"&amp;LEFT(C3769,FIND("/",C3769)-1),2),RIGHT("0"&amp;MID(C3769,FIND("/",C3769)+1,FIND("/",C3769,FIND("/",C3769)+1)-FIND("/",C3769)-1),2))</f>
        <v>41963</v>
      </c>
      <c r="B3769" s="4" t="str">
        <f t="shared" ref="B3769:B3830" si="205">TRIM(MID(C3769,FIND("==&gt;",C3769)+4,999))</f>
        <v>XD3e9.API.ServiceModel.i2cWSSiscomService</v>
      </c>
      <c r="C3769" t="s">
        <v>9965</v>
      </c>
      <c r="D3769" t="s">
        <v>7</v>
      </c>
      <c r="E3769" t="s">
        <v>253</v>
      </c>
      <c r="F3769" t="s">
        <v>25</v>
      </c>
    </row>
    <row r="3770" spans="1:6" x14ac:dyDescent="0.3">
      <c r="A3770" s="4">
        <f t="shared" si="204"/>
        <v>41963</v>
      </c>
      <c r="B3770" s="4" t="str">
        <f t="shared" si="205"/>
        <v>XD3e9.API.ServiceModel.i2cWSSiscomService</v>
      </c>
      <c r="C3770" t="s">
        <v>9966</v>
      </c>
      <c r="D3770" t="s">
        <v>7</v>
      </c>
      <c r="E3770" t="s">
        <v>248</v>
      </c>
      <c r="F3770" t="s">
        <v>25</v>
      </c>
    </row>
    <row r="3771" spans="1:6" x14ac:dyDescent="0.3">
      <c r="A3771" s="4">
        <f t="shared" si="204"/>
        <v>41963</v>
      </c>
      <c r="B3771" s="4" t="str">
        <f t="shared" si="205"/>
        <v>XD3e9.API.ServiceModel.i2cWSSiscomService</v>
      </c>
      <c r="C3771" t="s">
        <v>9967</v>
      </c>
      <c r="D3771" t="s">
        <v>7</v>
      </c>
      <c r="E3771" t="s">
        <v>246</v>
      </c>
      <c r="F3771" t="s">
        <v>25</v>
      </c>
    </row>
    <row r="3772" spans="1:6" x14ac:dyDescent="0.3">
      <c r="A3772" s="4">
        <f t="shared" si="204"/>
        <v>41963</v>
      </c>
      <c r="B3772" s="4" t="str">
        <f t="shared" si="205"/>
        <v>XD3e9.API.ServiceModel.i2cWSSiscomService</v>
      </c>
      <c r="C3772" t="s">
        <v>9968</v>
      </c>
      <c r="D3772" t="s">
        <v>6</v>
      </c>
      <c r="E3772" t="s">
        <v>244</v>
      </c>
      <c r="F3772" t="s">
        <v>8</v>
      </c>
    </row>
    <row r="3773" spans="1:6" x14ac:dyDescent="0.3">
      <c r="A3773" s="4">
        <f t="shared" si="204"/>
        <v>41963</v>
      </c>
      <c r="B3773" s="4" t="str">
        <f t="shared" si="205"/>
        <v>XD3e9.API.ServiceModel.i2cWSSiscomService</v>
      </c>
      <c r="C3773" t="s">
        <v>9969</v>
      </c>
      <c r="D3773" t="s">
        <v>7</v>
      </c>
      <c r="E3773" t="s">
        <v>245</v>
      </c>
      <c r="F3773" t="s">
        <v>25</v>
      </c>
    </row>
    <row r="3774" spans="1:6" x14ac:dyDescent="0.3">
      <c r="A3774" s="4">
        <f t="shared" si="204"/>
        <v>41963</v>
      </c>
      <c r="B3774" s="4" t="str">
        <f t="shared" si="205"/>
        <v>XD3e9.API.ServiceModel.i2cWSSiscomService</v>
      </c>
      <c r="C3774" t="s">
        <v>9970</v>
      </c>
      <c r="D3774" t="s">
        <v>7</v>
      </c>
      <c r="E3774" t="s">
        <v>254</v>
      </c>
      <c r="F3774" t="s">
        <v>25</v>
      </c>
    </row>
    <row r="3775" spans="1:6" x14ac:dyDescent="0.3">
      <c r="A3775" s="4">
        <f t="shared" si="204"/>
        <v>41963</v>
      </c>
      <c r="B3775" s="4" t="str">
        <f t="shared" si="205"/>
        <v>XD3e9.API.ServiceModel.i2cWSSiscomService</v>
      </c>
      <c r="C3775" t="s">
        <v>9971</v>
      </c>
      <c r="D3775" t="s">
        <v>9</v>
      </c>
      <c r="E3775" t="s">
        <v>223</v>
      </c>
      <c r="F3775" t="s">
        <v>8</v>
      </c>
    </row>
    <row r="3776" spans="1:6" x14ac:dyDescent="0.3">
      <c r="A3776" s="4">
        <f t="shared" si="204"/>
        <v>41963</v>
      </c>
      <c r="B3776" s="4" t="str">
        <f t="shared" si="205"/>
        <v>XD3e9.API.ServiceModel.i2cWSSiscomService</v>
      </c>
      <c r="C3776" t="s">
        <v>9972</v>
      </c>
      <c r="D3776" t="s">
        <v>9</v>
      </c>
      <c r="E3776" t="s">
        <v>226</v>
      </c>
      <c r="F3776" t="s">
        <v>8</v>
      </c>
    </row>
    <row r="3777" spans="1:6" x14ac:dyDescent="0.3">
      <c r="A3777" s="4">
        <f t="shared" si="204"/>
        <v>41963</v>
      </c>
      <c r="B3777" s="4" t="str">
        <f t="shared" si="205"/>
        <v>XD3e9.API.ServiceModel.i2cWSSiscomService</v>
      </c>
      <c r="C3777" t="s">
        <v>9973</v>
      </c>
      <c r="D3777" t="s">
        <v>9</v>
      </c>
      <c r="E3777" t="s">
        <v>214</v>
      </c>
      <c r="F3777" t="s">
        <v>8</v>
      </c>
    </row>
    <row r="3778" spans="1:6" x14ac:dyDescent="0.3">
      <c r="A3778" s="4">
        <f t="shared" si="204"/>
        <v>41963</v>
      </c>
      <c r="B3778" s="4" t="str">
        <f t="shared" si="205"/>
        <v>XD3e9.API.ServiceModel.i2cWSSiscomService</v>
      </c>
      <c r="C3778" t="s">
        <v>9974</v>
      </c>
      <c r="D3778" t="s">
        <v>9</v>
      </c>
      <c r="E3778" t="s">
        <v>194</v>
      </c>
      <c r="F3778" t="s">
        <v>8</v>
      </c>
    </row>
    <row r="3779" spans="1:6" x14ac:dyDescent="0.3">
      <c r="A3779" s="4">
        <f t="shared" si="204"/>
        <v>41963</v>
      </c>
      <c r="B3779" s="4" t="str">
        <f t="shared" si="205"/>
        <v>XD3e9.API.ServiceModel.i2cWSSiscomService</v>
      </c>
      <c r="C3779" t="s">
        <v>9975</v>
      </c>
      <c r="D3779" t="s">
        <v>9</v>
      </c>
      <c r="E3779" t="s">
        <v>215</v>
      </c>
      <c r="F3779" t="s">
        <v>8</v>
      </c>
    </row>
    <row r="3780" spans="1:6" x14ac:dyDescent="0.3">
      <c r="A3780" s="4">
        <f t="shared" si="204"/>
        <v>41963</v>
      </c>
      <c r="B3780" s="4" t="str">
        <f t="shared" si="205"/>
        <v>XD3e9.API.ServiceModel.i2cWSSiscomService</v>
      </c>
      <c r="C3780" t="s">
        <v>9976</v>
      </c>
      <c r="D3780" t="s">
        <v>9</v>
      </c>
      <c r="E3780" t="s">
        <v>217</v>
      </c>
      <c r="F3780" t="s">
        <v>8</v>
      </c>
    </row>
    <row r="3781" spans="1:6" x14ac:dyDescent="0.3">
      <c r="A3781" s="4">
        <f t="shared" si="204"/>
        <v>41963</v>
      </c>
      <c r="B3781" s="4" t="str">
        <f t="shared" si="205"/>
        <v>XD3e9.API.ServiceModel.i2cWSSiscomService</v>
      </c>
      <c r="C3781" t="s">
        <v>9977</v>
      </c>
      <c r="D3781" t="s">
        <v>9</v>
      </c>
      <c r="E3781" t="s">
        <v>222</v>
      </c>
      <c r="F3781" t="s">
        <v>8</v>
      </c>
    </row>
    <row r="3782" spans="1:6" x14ac:dyDescent="0.3">
      <c r="A3782" s="4">
        <f t="shared" si="204"/>
        <v>41963</v>
      </c>
      <c r="B3782" s="4" t="str">
        <f t="shared" si="205"/>
        <v>XD3e9.API.ServiceModel.i2cWSSiscomService</v>
      </c>
      <c r="C3782" t="s">
        <v>9978</v>
      </c>
      <c r="D3782" t="s">
        <v>9</v>
      </c>
      <c r="E3782" t="s">
        <v>229</v>
      </c>
      <c r="F3782" t="s">
        <v>8</v>
      </c>
    </row>
    <row r="3783" spans="1:6" x14ac:dyDescent="0.3">
      <c r="A3783" s="4">
        <f t="shared" si="204"/>
        <v>41963</v>
      </c>
      <c r="B3783" s="4" t="str">
        <f t="shared" si="205"/>
        <v>XD3e9.API.ServiceModel.i2cWSSiscomService</v>
      </c>
      <c r="C3783" t="s">
        <v>9979</v>
      </c>
      <c r="D3783" t="s">
        <v>137</v>
      </c>
      <c r="E3783" t="s">
        <v>9980</v>
      </c>
      <c r="F3783" t="s">
        <v>25</v>
      </c>
    </row>
    <row r="3784" spans="1:6" x14ac:dyDescent="0.3">
      <c r="A3784" s="4">
        <f t="shared" si="204"/>
        <v>41963</v>
      </c>
      <c r="B3784" s="4" t="str">
        <f t="shared" si="205"/>
        <v>XD3e9.API.ServiceModel.i2cWSSiscomService</v>
      </c>
      <c r="C3784" t="s">
        <v>9981</v>
      </c>
      <c r="D3784" t="s">
        <v>9</v>
      </c>
      <c r="E3784" t="s">
        <v>213</v>
      </c>
      <c r="F3784" t="s">
        <v>8</v>
      </c>
    </row>
    <row r="3785" spans="1:6" x14ac:dyDescent="0.3">
      <c r="A3785" s="4">
        <f t="shared" si="204"/>
        <v>41963</v>
      </c>
      <c r="B3785" s="4" t="str">
        <f t="shared" si="205"/>
        <v>XD3e9.API.ServiceModel.i2cWSSiscomService</v>
      </c>
      <c r="C3785" t="s">
        <v>9982</v>
      </c>
      <c r="D3785" t="s">
        <v>9</v>
      </c>
      <c r="E3785" t="s">
        <v>230</v>
      </c>
      <c r="F3785" t="s">
        <v>8</v>
      </c>
    </row>
    <row r="3786" spans="1:6" x14ac:dyDescent="0.3">
      <c r="A3786" s="4">
        <f t="shared" si="204"/>
        <v>41963</v>
      </c>
      <c r="B3786" s="4" t="str">
        <f t="shared" si="205"/>
        <v>XD3e9.API.ServiceModel.i2cWSSiscomService</v>
      </c>
      <c r="C3786" t="s">
        <v>9983</v>
      </c>
      <c r="D3786" t="s">
        <v>9</v>
      </c>
      <c r="E3786" t="s">
        <v>208</v>
      </c>
      <c r="F3786" t="s">
        <v>8</v>
      </c>
    </row>
    <row r="3787" spans="1:6" x14ac:dyDescent="0.3">
      <c r="A3787" s="4">
        <f t="shared" si="204"/>
        <v>41963</v>
      </c>
      <c r="B3787" s="4" t="str">
        <f t="shared" si="205"/>
        <v>XD3e9.API.ServiceModel.i2cWSSiscomService</v>
      </c>
      <c r="C3787" t="s">
        <v>9984</v>
      </c>
      <c r="D3787" t="s">
        <v>9</v>
      </c>
      <c r="E3787" t="s">
        <v>203</v>
      </c>
      <c r="F3787" t="s">
        <v>8</v>
      </c>
    </row>
    <row r="3788" spans="1:6" x14ac:dyDescent="0.3">
      <c r="A3788" s="4">
        <f t="shared" si="204"/>
        <v>41963</v>
      </c>
      <c r="B3788" s="4" t="str">
        <f t="shared" si="205"/>
        <v>XD3e9.API.ServiceModel.i2cWSSiscomService</v>
      </c>
      <c r="C3788" t="s">
        <v>9985</v>
      </c>
      <c r="D3788" t="s">
        <v>9</v>
      </c>
      <c r="E3788" t="s">
        <v>211</v>
      </c>
      <c r="F3788" t="s">
        <v>8</v>
      </c>
    </row>
    <row r="3789" spans="1:6" x14ac:dyDescent="0.3">
      <c r="A3789" s="4">
        <f t="shared" si="204"/>
        <v>41963</v>
      </c>
      <c r="B3789" s="4" t="str">
        <f t="shared" si="205"/>
        <v>XD3e9.API.ServiceModel.i2cWSSiscomService</v>
      </c>
      <c r="C3789" t="s">
        <v>9986</v>
      </c>
      <c r="D3789" t="s">
        <v>9</v>
      </c>
      <c r="E3789" t="s">
        <v>442</v>
      </c>
      <c r="F3789" t="s">
        <v>8</v>
      </c>
    </row>
    <row r="3790" spans="1:6" x14ac:dyDescent="0.3">
      <c r="A3790" s="4">
        <f t="shared" si="204"/>
        <v>41963</v>
      </c>
      <c r="B3790" s="4" t="str">
        <f t="shared" si="205"/>
        <v>XD3e9.API.ServiceModel.i2cWSSiscomService</v>
      </c>
      <c r="C3790" t="s">
        <v>9987</v>
      </c>
      <c r="D3790" t="s">
        <v>9</v>
      </c>
      <c r="E3790" t="s">
        <v>219</v>
      </c>
      <c r="F3790" t="s">
        <v>8</v>
      </c>
    </row>
    <row r="3791" spans="1:6" x14ac:dyDescent="0.3">
      <c r="A3791" s="4">
        <f t="shared" si="204"/>
        <v>41963</v>
      </c>
      <c r="B3791" s="4" t="str">
        <f t="shared" si="205"/>
        <v>XD3e9.API.ServiceModel.i2cWSSiscomService</v>
      </c>
      <c r="C3791" t="s">
        <v>9988</v>
      </c>
      <c r="D3791" t="s">
        <v>1046</v>
      </c>
      <c r="E3791" t="s">
        <v>9989</v>
      </c>
      <c r="F3791" t="s">
        <v>25</v>
      </c>
    </row>
    <row r="3792" spans="1:6" x14ac:dyDescent="0.3">
      <c r="A3792" s="4">
        <f t="shared" si="204"/>
        <v>41963</v>
      </c>
      <c r="B3792" s="4" t="str">
        <f t="shared" si="205"/>
        <v>XD3e9.API.ServiceModel.i2cWSSiscomService</v>
      </c>
      <c r="C3792" t="s">
        <v>9990</v>
      </c>
      <c r="D3792" t="s">
        <v>9</v>
      </c>
      <c r="E3792" t="s">
        <v>9991</v>
      </c>
      <c r="F3792" t="s">
        <v>8</v>
      </c>
    </row>
    <row r="3793" spans="1:6" x14ac:dyDescent="0.3">
      <c r="A3793" s="4">
        <f t="shared" si="204"/>
        <v>41963</v>
      </c>
      <c r="B3793" s="4" t="str">
        <f t="shared" si="205"/>
        <v>XD3e9.API.ServiceModel.i2cWSSiscomService</v>
      </c>
      <c r="C3793" t="s">
        <v>9992</v>
      </c>
      <c r="D3793" t="s">
        <v>9</v>
      </c>
      <c r="E3793" t="s">
        <v>212</v>
      </c>
      <c r="F3793" t="s">
        <v>8</v>
      </c>
    </row>
    <row r="3794" spans="1:6" x14ac:dyDescent="0.3">
      <c r="A3794" s="4">
        <f t="shared" si="204"/>
        <v>41963</v>
      </c>
      <c r="B3794" s="4" t="str">
        <f t="shared" si="205"/>
        <v>XD3e9.API.ServiceModel.i2cWSSiscomService</v>
      </c>
      <c r="C3794" t="s">
        <v>9993</v>
      </c>
      <c r="D3794" t="s">
        <v>9</v>
      </c>
      <c r="E3794" t="s">
        <v>221</v>
      </c>
      <c r="F3794" t="s">
        <v>8</v>
      </c>
    </row>
    <row r="3795" spans="1:6" x14ac:dyDescent="0.3">
      <c r="A3795" s="4">
        <f t="shared" si="204"/>
        <v>41963</v>
      </c>
      <c r="B3795" s="4" t="str">
        <f t="shared" si="205"/>
        <v>XD3e9.API.ServiceModel.i2cWSSiscomService</v>
      </c>
      <c r="C3795" t="s">
        <v>9994</v>
      </c>
      <c r="D3795" t="s">
        <v>9</v>
      </c>
      <c r="E3795" t="s">
        <v>224</v>
      </c>
      <c r="F3795" t="s">
        <v>8</v>
      </c>
    </row>
    <row r="3796" spans="1:6" x14ac:dyDescent="0.3">
      <c r="A3796" s="4">
        <f t="shared" si="204"/>
        <v>41963</v>
      </c>
      <c r="B3796" s="4" t="str">
        <f t="shared" si="205"/>
        <v>XD3e9.API.ServiceModel.i2cWSSiscomService</v>
      </c>
      <c r="C3796" t="s">
        <v>9995</v>
      </c>
      <c r="D3796" t="s">
        <v>137</v>
      </c>
      <c r="E3796" t="s">
        <v>9996</v>
      </c>
      <c r="F3796" t="s">
        <v>25</v>
      </c>
    </row>
    <row r="3797" spans="1:6" x14ac:dyDescent="0.3">
      <c r="A3797" s="4">
        <f t="shared" si="204"/>
        <v>41963</v>
      </c>
      <c r="B3797" s="4" t="str">
        <f t="shared" si="205"/>
        <v>XD3e9.API.ServiceModel.i2cWSSiscomService</v>
      </c>
      <c r="C3797" t="s">
        <v>9997</v>
      </c>
      <c r="D3797" t="s">
        <v>9</v>
      </c>
      <c r="E3797" t="s">
        <v>486</v>
      </c>
      <c r="F3797" t="s">
        <v>8</v>
      </c>
    </row>
    <row r="3798" spans="1:6" x14ac:dyDescent="0.3">
      <c r="A3798" s="4">
        <f t="shared" si="204"/>
        <v>41963</v>
      </c>
      <c r="B3798" s="4" t="str">
        <f t="shared" si="205"/>
        <v>XD3e9.API.ServiceModel.i2cWSSiscomService</v>
      </c>
      <c r="C3798" t="s">
        <v>9998</v>
      </c>
      <c r="D3798" t="s">
        <v>9</v>
      </c>
      <c r="E3798" t="s">
        <v>9999</v>
      </c>
      <c r="F3798" t="s">
        <v>8</v>
      </c>
    </row>
    <row r="3799" spans="1:6" x14ac:dyDescent="0.3">
      <c r="A3799" s="4">
        <f t="shared" si="204"/>
        <v>41963</v>
      </c>
      <c r="B3799" s="4" t="str">
        <f t="shared" si="205"/>
        <v>XD3e9.API.ServiceModel.i2cWSSiscomService</v>
      </c>
      <c r="C3799" t="s">
        <v>10000</v>
      </c>
      <c r="D3799" t="s">
        <v>9</v>
      </c>
      <c r="E3799" t="s">
        <v>483</v>
      </c>
      <c r="F3799" t="s">
        <v>8</v>
      </c>
    </row>
    <row r="3800" spans="1:6" x14ac:dyDescent="0.3">
      <c r="A3800" s="4">
        <f t="shared" si="204"/>
        <v>41963</v>
      </c>
      <c r="B3800" s="4" t="str">
        <f t="shared" si="205"/>
        <v>XD3e9.API.ServiceModel.i2cWSSiscomService</v>
      </c>
      <c r="C3800" t="s">
        <v>10001</v>
      </c>
      <c r="D3800" t="s">
        <v>137</v>
      </c>
      <c r="E3800" t="s">
        <v>10002</v>
      </c>
      <c r="F3800" t="s">
        <v>25</v>
      </c>
    </row>
    <row r="3801" spans="1:6" x14ac:dyDescent="0.3">
      <c r="A3801" s="4">
        <f t="shared" si="204"/>
        <v>41963</v>
      </c>
      <c r="B3801" s="4" t="str">
        <f t="shared" si="205"/>
        <v>XD3e9.API.ServiceModel.i2cWSSiscomService</v>
      </c>
      <c r="C3801" t="s">
        <v>10003</v>
      </c>
      <c r="D3801" t="s">
        <v>9</v>
      </c>
      <c r="E3801" t="s">
        <v>990</v>
      </c>
      <c r="F3801" t="s">
        <v>25</v>
      </c>
    </row>
    <row r="3802" spans="1:6" x14ac:dyDescent="0.3">
      <c r="A3802" s="4">
        <f t="shared" si="204"/>
        <v>41963</v>
      </c>
      <c r="B3802" s="4" t="str">
        <f t="shared" si="205"/>
        <v>XD3e9.API.ServiceModel.i2cWSSiscomService</v>
      </c>
      <c r="C3802" t="s">
        <v>10004</v>
      </c>
      <c r="D3802" t="s">
        <v>1</v>
      </c>
      <c r="E3802" t="s">
        <v>3047</v>
      </c>
      <c r="F3802" t="s">
        <v>25</v>
      </c>
    </row>
    <row r="3803" spans="1:6" x14ac:dyDescent="0.3">
      <c r="A3803" s="4">
        <f t="shared" si="204"/>
        <v>41963</v>
      </c>
      <c r="B3803" s="4" t="str">
        <f t="shared" si="205"/>
        <v>XD3e9.API.ServiceModel.i2cWSSiscomService</v>
      </c>
      <c r="C3803" t="s">
        <v>10005</v>
      </c>
      <c r="D3803" t="s">
        <v>1</v>
      </c>
      <c r="E3803" t="s">
        <v>10006</v>
      </c>
      <c r="F3803" t="s">
        <v>25</v>
      </c>
    </row>
    <row r="3804" spans="1:6" x14ac:dyDescent="0.3">
      <c r="A3804" s="4">
        <f t="shared" si="204"/>
        <v>41963</v>
      </c>
      <c r="B3804" s="4" t="str">
        <f t="shared" si="205"/>
        <v>XD3e9.API.ServiceModel.i2cWSSiscomService</v>
      </c>
      <c r="C3804" t="s">
        <v>10007</v>
      </c>
      <c r="D3804" t="s">
        <v>1</v>
      </c>
      <c r="E3804" t="s">
        <v>3048</v>
      </c>
      <c r="F3804" t="s">
        <v>25</v>
      </c>
    </row>
    <row r="3805" spans="1:6" x14ac:dyDescent="0.3">
      <c r="A3805" s="4">
        <f t="shared" si="204"/>
        <v>41963</v>
      </c>
      <c r="B3805" s="4" t="str">
        <f t="shared" si="205"/>
        <v>XD3e9.API.ServiceModel.i2cWSSiscomService</v>
      </c>
      <c r="C3805" t="s">
        <v>10008</v>
      </c>
      <c r="D3805" t="s">
        <v>1</v>
      </c>
      <c r="E3805" t="s">
        <v>3049</v>
      </c>
      <c r="F3805" t="s">
        <v>25</v>
      </c>
    </row>
    <row r="3806" spans="1:6" x14ac:dyDescent="0.3">
      <c r="A3806" s="4">
        <f t="shared" si="204"/>
        <v>41963</v>
      </c>
      <c r="B3806" s="4" t="str">
        <f t="shared" si="205"/>
        <v>XD3e9.API.ServiceModel.i2cWSSiscomService</v>
      </c>
      <c r="C3806" t="s">
        <v>10009</v>
      </c>
      <c r="D3806" t="s">
        <v>1</v>
      </c>
      <c r="E3806" t="s">
        <v>3050</v>
      </c>
      <c r="F3806" t="s">
        <v>25</v>
      </c>
    </row>
    <row r="3807" spans="1:6" x14ac:dyDescent="0.3">
      <c r="A3807" s="4">
        <f t="shared" si="204"/>
        <v>41963</v>
      </c>
      <c r="B3807" s="4" t="str">
        <f t="shared" si="205"/>
        <v>XD3e9.API.ServiceModel.i2cWSSiscomService</v>
      </c>
      <c r="C3807" t="s">
        <v>10010</v>
      </c>
      <c r="D3807" t="s">
        <v>1</v>
      </c>
      <c r="E3807" t="s">
        <v>10011</v>
      </c>
      <c r="F3807" t="s">
        <v>25</v>
      </c>
    </row>
    <row r="3808" spans="1:6" x14ac:dyDescent="0.3">
      <c r="A3808" s="4">
        <f t="shared" si="204"/>
        <v>41963</v>
      </c>
      <c r="B3808" s="4" t="str">
        <f t="shared" si="205"/>
        <v>XD3e9.API.ServiceModel.i2cWSSiscomService</v>
      </c>
      <c r="C3808" t="s">
        <v>10012</v>
      </c>
      <c r="D3808" t="s">
        <v>1</v>
      </c>
      <c r="E3808" t="s">
        <v>3051</v>
      </c>
      <c r="F3808" t="s">
        <v>25</v>
      </c>
    </row>
    <row r="3809" spans="1:6" x14ac:dyDescent="0.3">
      <c r="A3809" s="4">
        <f t="shared" si="204"/>
        <v>41963</v>
      </c>
      <c r="B3809" s="4" t="str">
        <f t="shared" si="205"/>
        <v>XD3e9.API.ServiceModel.i2cWSSiscomService</v>
      </c>
      <c r="C3809" t="s">
        <v>10013</v>
      </c>
      <c r="D3809" t="s">
        <v>1</v>
      </c>
      <c r="E3809" t="s">
        <v>10014</v>
      </c>
      <c r="F3809" t="s">
        <v>25</v>
      </c>
    </row>
    <row r="3810" spans="1:6" x14ac:dyDescent="0.3">
      <c r="A3810" s="4">
        <f t="shared" si="204"/>
        <v>41963</v>
      </c>
      <c r="B3810" s="4" t="str">
        <f t="shared" si="205"/>
        <v>XD3e9.API.ServiceModel.i2cWSSiscomService</v>
      </c>
      <c r="C3810" t="s">
        <v>10015</v>
      </c>
      <c r="D3810" t="s">
        <v>1</v>
      </c>
      <c r="E3810" t="s">
        <v>10016</v>
      </c>
      <c r="F3810" t="s">
        <v>25</v>
      </c>
    </row>
    <row r="3811" spans="1:6" x14ac:dyDescent="0.3">
      <c r="A3811" s="4">
        <f t="shared" si="204"/>
        <v>41963</v>
      </c>
      <c r="B3811" s="4" t="str">
        <f t="shared" si="205"/>
        <v>XD3e9.API.ServiceModel.i2cWSSiscomService</v>
      </c>
      <c r="C3811" t="s">
        <v>10017</v>
      </c>
      <c r="D3811" t="s">
        <v>1</v>
      </c>
      <c r="E3811" t="s">
        <v>3052</v>
      </c>
      <c r="F3811" t="s">
        <v>25</v>
      </c>
    </row>
    <row r="3812" spans="1:6" x14ac:dyDescent="0.3">
      <c r="A3812" s="4">
        <f t="shared" si="204"/>
        <v>41963</v>
      </c>
      <c r="B3812" s="4" t="str">
        <f t="shared" si="205"/>
        <v>XD3e9.API.ServiceModel.i2cWSSiscomService</v>
      </c>
      <c r="C3812" t="s">
        <v>10018</v>
      </c>
      <c r="D3812" t="s">
        <v>3</v>
      </c>
      <c r="E3812" t="s">
        <v>3054</v>
      </c>
      <c r="F3812" t="s">
        <v>8</v>
      </c>
    </row>
    <row r="3813" spans="1:6" x14ac:dyDescent="0.3">
      <c r="A3813" s="4">
        <f t="shared" si="204"/>
        <v>41963</v>
      </c>
      <c r="B3813" s="4" t="str">
        <f t="shared" si="205"/>
        <v>XD3e9.API.ServiceModel.i2cWSSiscomService</v>
      </c>
      <c r="C3813" t="s">
        <v>10019</v>
      </c>
      <c r="D3813" t="s">
        <v>3</v>
      </c>
      <c r="E3813" t="s">
        <v>3055</v>
      </c>
      <c r="F3813" t="s">
        <v>25</v>
      </c>
    </row>
    <row r="3814" spans="1:6" x14ac:dyDescent="0.3">
      <c r="A3814" s="4">
        <f t="shared" si="204"/>
        <v>41963</v>
      </c>
      <c r="B3814" s="4" t="str">
        <f t="shared" si="205"/>
        <v>XD3e9.API.ServiceModel.i2cWSSiscomService</v>
      </c>
      <c r="C3814" t="s">
        <v>10020</v>
      </c>
      <c r="D3814" t="s">
        <v>3</v>
      </c>
      <c r="E3814" t="s">
        <v>3056</v>
      </c>
      <c r="F3814" t="s">
        <v>25</v>
      </c>
    </row>
    <row r="3815" spans="1:6" x14ac:dyDescent="0.3">
      <c r="A3815" s="4">
        <f t="shared" si="204"/>
        <v>41963</v>
      </c>
      <c r="B3815" s="4" t="str">
        <f t="shared" si="205"/>
        <v>XD3e9.API.ServiceModel.i2cWSSiscomService</v>
      </c>
      <c r="C3815" t="s">
        <v>10021</v>
      </c>
      <c r="D3815" t="s">
        <v>3</v>
      </c>
      <c r="E3815" t="s">
        <v>638</v>
      </c>
      <c r="F3815" t="s">
        <v>8</v>
      </c>
    </row>
    <row r="3816" spans="1:6" x14ac:dyDescent="0.3">
      <c r="A3816" s="4">
        <f t="shared" si="204"/>
        <v>41963</v>
      </c>
      <c r="B3816" s="4" t="str">
        <f t="shared" si="205"/>
        <v>XD3e9.API.ServiceModel.i2cWSSiscomService</v>
      </c>
      <c r="C3816" t="s">
        <v>10022</v>
      </c>
      <c r="D3816" t="s">
        <v>3</v>
      </c>
      <c r="E3816" t="s">
        <v>634</v>
      </c>
      <c r="F3816" t="s">
        <v>25</v>
      </c>
    </row>
    <row r="3817" spans="1:6" x14ac:dyDescent="0.3">
      <c r="A3817" s="4">
        <f t="shared" si="204"/>
        <v>41963</v>
      </c>
      <c r="B3817" s="4" t="str">
        <f t="shared" si="205"/>
        <v>XD3e9.API.ServiceModel.i2cWSSiscomService</v>
      </c>
      <c r="C3817" t="s">
        <v>10023</v>
      </c>
      <c r="D3817" t="s">
        <v>3</v>
      </c>
      <c r="E3817" t="s">
        <v>10024</v>
      </c>
      <c r="F3817" t="s">
        <v>25</v>
      </c>
    </row>
    <row r="3818" spans="1:6" x14ac:dyDescent="0.3">
      <c r="A3818" s="4">
        <f t="shared" si="204"/>
        <v>41963</v>
      </c>
      <c r="B3818" s="4" t="str">
        <f t="shared" si="205"/>
        <v>XD3e9.API.ServiceModel.i2cWSSiscomService</v>
      </c>
      <c r="C3818" t="s">
        <v>10025</v>
      </c>
      <c r="D3818" t="s">
        <v>3</v>
      </c>
      <c r="E3818" t="s">
        <v>630</v>
      </c>
      <c r="F3818" t="s">
        <v>25</v>
      </c>
    </row>
    <row r="3819" spans="1:6" x14ac:dyDescent="0.3">
      <c r="A3819" s="4">
        <f t="shared" si="204"/>
        <v>41963</v>
      </c>
      <c r="B3819" s="4" t="str">
        <f t="shared" si="205"/>
        <v>XD3e9.API.ServiceModel.i2cWSSiscomService</v>
      </c>
      <c r="C3819" t="s">
        <v>10026</v>
      </c>
      <c r="D3819" t="s">
        <v>3</v>
      </c>
      <c r="E3819" t="s">
        <v>629</v>
      </c>
      <c r="F3819" t="s">
        <v>25</v>
      </c>
    </row>
    <row r="3820" spans="1:6" x14ac:dyDescent="0.3">
      <c r="A3820" s="4">
        <f t="shared" si="204"/>
        <v>41963</v>
      </c>
      <c r="B3820" s="4" t="str">
        <f t="shared" si="205"/>
        <v>XD3e9.API.ServiceModel.i2cWSSiscomService</v>
      </c>
      <c r="C3820" t="s">
        <v>10027</v>
      </c>
      <c r="D3820" t="s">
        <v>3</v>
      </c>
      <c r="E3820" t="s">
        <v>10028</v>
      </c>
      <c r="F3820" t="s">
        <v>8</v>
      </c>
    </row>
    <row r="3821" spans="1:6" x14ac:dyDescent="0.3">
      <c r="A3821" s="4">
        <f t="shared" si="204"/>
        <v>41963</v>
      </c>
      <c r="B3821" s="4" t="str">
        <f t="shared" si="205"/>
        <v>XD3e9.API.ServiceModel.i2cWSSiscomService</v>
      </c>
      <c r="C3821" t="s">
        <v>10029</v>
      </c>
      <c r="D3821" t="s">
        <v>3</v>
      </c>
      <c r="E3821" t="s">
        <v>978</v>
      </c>
      <c r="F3821" t="s">
        <v>8</v>
      </c>
    </row>
    <row r="3822" spans="1:6" x14ac:dyDescent="0.3">
      <c r="A3822" s="4">
        <f t="shared" si="204"/>
        <v>41963</v>
      </c>
      <c r="B3822" s="4" t="str">
        <f t="shared" si="205"/>
        <v>XD3e9.API.ServiceModel.i2cWSSiscomService</v>
      </c>
      <c r="C3822" t="s">
        <v>10030</v>
      </c>
      <c r="D3822" t="s">
        <v>3</v>
      </c>
      <c r="E3822" t="s">
        <v>3023</v>
      </c>
      <c r="F3822" t="s">
        <v>25</v>
      </c>
    </row>
    <row r="3823" spans="1:6" x14ac:dyDescent="0.3">
      <c r="A3823" s="4">
        <f t="shared" si="204"/>
        <v>41963</v>
      </c>
      <c r="B3823" s="4" t="str">
        <f t="shared" si="205"/>
        <v>XD3e9.API.ServiceModel.i2cWSSiscomService</v>
      </c>
      <c r="C3823" t="s">
        <v>10031</v>
      </c>
      <c r="D3823" t="s">
        <v>3</v>
      </c>
      <c r="E3823" t="s">
        <v>635</v>
      </c>
      <c r="F3823" t="s">
        <v>8</v>
      </c>
    </row>
    <row r="3824" spans="1:6" x14ac:dyDescent="0.3">
      <c r="A3824" s="4">
        <f t="shared" si="204"/>
        <v>41963</v>
      </c>
      <c r="B3824" s="4" t="str">
        <f t="shared" si="205"/>
        <v>XD3e9.API.ServiceModel.i2cWSSiscomService</v>
      </c>
      <c r="C3824" t="s">
        <v>10032</v>
      </c>
      <c r="D3824" t="s">
        <v>3</v>
      </c>
      <c r="E3824" t="s">
        <v>3058</v>
      </c>
      <c r="F3824" t="s">
        <v>8</v>
      </c>
    </row>
    <row r="3825" spans="1:6" x14ac:dyDescent="0.3">
      <c r="A3825" s="4">
        <f t="shared" si="204"/>
        <v>41963</v>
      </c>
      <c r="B3825" s="4" t="str">
        <f t="shared" si="205"/>
        <v>XD3e9.API.ServiceModel.i2cWSSiscomService</v>
      </c>
      <c r="C3825" t="s">
        <v>10033</v>
      </c>
      <c r="D3825" t="s">
        <v>3</v>
      </c>
      <c r="E3825" t="s">
        <v>3059</v>
      </c>
      <c r="F3825" t="s">
        <v>25</v>
      </c>
    </row>
    <row r="3826" spans="1:6" x14ac:dyDescent="0.3">
      <c r="A3826" s="4">
        <f t="shared" si="204"/>
        <v>41963</v>
      </c>
      <c r="B3826" s="4" t="str">
        <f t="shared" si="205"/>
        <v>XD3e9.API.ServiceModel.i2cWSSiscomService</v>
      </c>
      <c r="C3826" t="s">
        <v>10034</v>
      </c>
      <c r="D3826" t="s">
        <v>3</v>
      </c>
      <c r="E3826" t="s">
        <v>740</v>
      </c>
      <c r="F3826" t="s">
        <v>135</v>
      </c>
    </row>
    <row r="3827" spans="1:6" x14ac:dyDescent="0.3">
      <c r="A3827" s="4">
        <f t="shared" si="204"/>
        <v>41963</v>
      </c>
      <c r="B3827" s="4" t="str">
        <f t="shared" si="205"/>
        <v>XD3e9.API.ServiceModel.i2cWSSiscomService</v>
      </c>
      <c r="C3827" t="s">
        <v>10035</v>
      </c>
      <c r="D3827" t="s">
        <v>3</v>
      </c>
      <c r="E3827" t="s">
        <v>742</v>
      </c>
      <c r="F3827" t="s">
        <v>25</v>
      </c>
    </row>
    <row r="3828" spans="1:6" x14ac:dyDescent="0.3">
      <c r="A3828" s="4">
        <f t="shared" si="204"/>
        <v>41963</v>
      </c>
      <c r="B3828" s="4" t="str">
        <f t="shared" si="205"/>
        <v>XD3e9.API.ServiceModel.i2cWSSiscomService</v>
      </c>
      <c r="C3828" t="s">
        <v>10036</v>
      </c>
      <c r="D3828" t="s">
        <v>3</v>
      </c>
      <c r="E3828" t="s">
        <v>744</v>
      </c>
      <c r="F3828" t="s">
        <v>25</v>
      </c>
    </row>
    <row r="3829" spans="1:6" x14ac:dyDescent="0.3">
      <c r="A3829" s="4">
        <f t="shared" si="204"/>
        <v>41963</v>
      </c>
      <c r="B3829" s="4" t="str">
        <f t="shared" si="205"/>
        <v>XD3e9.API.ServiceModel.i2cWSSiscomService</v>
      </c>
      <c r="C3829" t="s">
        <v>10037</v>
      </c>
      <c r="D3829" t="s">
        <v>3</v>
      </c>
      <c r="E3829" t="s">
        <v>782</v>
      </c>
      <c r="F3829" t="s">
        <v>8</v>
      </c>
    </row>
    <row r="3830" spans="1:6" x14ac:dyDescent="0.3">
      <c r="A3830" s="4">
        <f t="shared" si="204"/>
        <v>41963</v>
      </c>
      <c r="B3830" s="4" t="str">
        <f t="shared" si="205"/>
        <v>XD3e9.API.ServiceModel.i2cWSSiscomService</v>
      </c>
      <c r="C3830" t="s">
        <v>10038</v>
      </c>
      <c r="D3830" t="s">
        <v>3</v>
      </c>
      <c r="E3830" t="s">
        <v>745</v>
      </c>
      <c r="F3830" t="s">
        <v>25</v>
      </c>
    </row>
    <row r="3831" spans="1:6" x14ac:dyDescent="0.3">
      <c r="A3831" s="4">
        <f t="shared" ref="A3831:A3886" si="206">DATE("2014",RIGHT("0"&amp;LEFT(C3831,FIND("/",C3831)-1),2),RIGHT("0"&amp;MID(C3831,FIND("/",C3831)+1,FIND("/",C3831,FIND("/",C3831)+1)-FIND("/",C3831)-1),2))</f>
        <v>41963</v>
      </c>
      <c r="B3831" s="4" t="str">
        <f t="shared" ref="B3831:B3886" si="207">TRIM(MID(C3831,FIND("==&gt;",C3831)+4,999))</f>
        <v>XD3e9.API.ServiceModel.i2cWSSiscomService</v>
      </c>
      <c r="C3831" t="s">
        <v>10039</v>
      </c>
      <c r="D3831" t="s">
        <v>3</v>
      </c>
      <c r="E3831" t="s">
        <v>639</v>
      </c>
      <c r="F3831" t="s">
        <v>25</v>
      </c>
    </row>
    <row r="3832" spans="1:6" x14ac:dyDescent="0.3">
      <c r="A3832" s="4">
        <f t="shared" si="206"/>
        <v>41963</v>
      </c>
      <c r="B3832" s="4" t="str">
        <f t="shared" si="207"/>
        <v>XD3e9.API.ServiceModel.i2cWSSiscomService</v>
      </c>
      <c r="C3832" t="s">
        <v>10040</v>
      </c>
      <c r="D3832" t="s">
        <v>3</v>
      </c>
      <c r="E3832" t="s">
        <v>750</v>
      </c>
      <c r="F3832" t="s">
        <v>25</v>
      </c>
    </row>
    <row r="3833" spans="1:6" x14ac:dyDescent="0.3">
      <c r="A3833" s="4">
        <f t="shared" si="206"/>
        <v>41963</v>
      </c>
      <c r="B3833" s="4" t="str">
        <f t="shared" si="207"/>
        <v>XD3e9.API.ServiceModel.i2cWSSiscomService</v>
      </c>
      <c r="C3833" t="s">
        <v>10041</v>
      </c>
      <c r="D3833" t="s">
        <v>3</v>
      </c>
      <c r="E3833" t="s">
        <v>3061</v>
      </c>
      <c r="F3833" t="s">
        <v>25</v>
      </c>
    </row>
    <row r="3834" spans="1:6" x14ac:dyDescent="0.3">
      <c r="A3834" s="4">
        <f t="shared" si="206"/>
        <v>41963</v>
      </c>
      <c r="B3834" s="4" t="str">
        <f t="shared" si="207"/>
        <v>XD3e9.API.ServiceModel.i2cWSSiscomService</v>
      </c>
      <c r="C3834" t="s">
        <v>10042</v>
      </c>
      <c r="D3834" t="s">
        <v>3</v>
      </c>
      <c r="E3834" t="s">
        <v>751</v>
      </c>
      <c r="F3834" t="s">
        <v>135</v>
      </c>
    </row>
    <row r="3835" spans="1:6" x14ac:dyDescent="0.3">
      <c r="A3835" s="4">
        <f t="shared" si="206"/>
        <v>41963</v>
      </c>
      <c r="B3835" s="4" t="str">
        <f t="shared" si="207"/>
        <v>XD3e9.API.ServiceModel.i2cWSSiscomService</v>
      </c>
      <c r="C3835" t="s">
        <v>10043</v>
      </c>
      <c r="D3835" t="s">
        <v>3</v>
      </c>
      <c r="E3835" t="s">
        <v>992</v>
      </c>
      <c r="F3835" t="s">
        <v>25</v>
      </c>
    </row>
    <row r="3836" spans="1:6" x14ac:dyDescent="0.3">
      <c r="A3836" s="4">
        <f t="shared" si="206"/>
        <v>41963</v>
      </c>
      <c r="B3836" s="4" t="str">
        <f t="shared" si="207"/>
        <v>XD3e9.API.ServiceModel.i2cWSSiscomService</v>
      </c>
      <c r="C3836" t="s">
        <v>10044</v>
      </c>
      <c r="D3836" t="s">
        <v>3</v>
      </c>
      <c r="E3836" t="s">
        <v>993</v>
      </c>
      <c r="F3836" t="s">
        <v>25</v>
      </c>
    </row>
    <row r="3837" spans="1:6" x14ac:dyDescent="0.3">
      <c r="A3837" s="4">
        <f t="shared" si="206"/>
        <v>41963</v>
      </c>
      <c r="B3837" s="4" t="str">
        <f t="shared" si="207"/>
        <v>XD3e9.API.ServiceModel.i2cWSSiscomService</v>
      </c>
      <c r="C3837" t="s">
        <v>10045</v>
      </c>
      <c r="D3837" t="s">
        <v>3</v>
      </c>
      <c r="E3837" t="s">
        <v>632</v>
      </c>
      <c r="F3837" t="s">
        <v>25</v>
      </c>
    </row>
    <row r="3838" spans="1:6" x14ac:dyDescent="0.3">
      <c r="A3838" s="4">
        <f t="shared" si="206"/>
        <v>41963</v>
      </c>
      <c r="B3838" s="4" t="str">
        <f t="shared" si="207"/>
        <v>XD3e9.API.ServiceModel.i2cWSSiscomService</v>
      </c>
      <c r="C3838" t="s">
        <v>10046</v>
      </c>
      <c r="D3838" t="s">
        <v>3</v>
      </c>
      <c r="E3838" t="s">
        <v>637</v>
      </c>
      <c r="F3838" t="s">
        <v>8</v>
      </c>
    </row>
    <row r="3839" spans="1:6" x14ac:dyDescent="0.3">
      <c r="A3839" s="4">
        <f t="shared" si="206"/>
        <v>41963</v>
      </c>
      <c r="B3839" s="4" t="str">
        <f t="shared" si="207"/>
        <v>XD3e9.API.ServiceModel.i2cWSSiscomService</v>
      </c>
      <c r="C3839" t="s">
        <v>10047</v>
      </c>
      <c r="D3839" t="s">
        <v>3</v>
      </c>
      <c r="E3839" t="s">
        <v>628</v>
      </c>
      <c r="F3839" t="s">
        <v>8</v>
      </c>
    </row>
    <row r="3840" spans="1:6" x14ac:dyDescent="0.3">
      <c r="A3840" s="4">
        <f t="shared" si="206"/>
        <v>41963</v>
      </c>
      <c r="B3840" s="4" t="str">
        <f t="shared" si="207"/>
        <v>XD3e9.API.ServiceModel.i2cWSSiscomService</v>
      </c>
      <c r="C3840" t="s">
        <v>10048</v>
      </c>
      <c r="D3840" t="s">
        <v>3</v>
      </c>
      <c r="E3840" t="s">
        <v>762</v>
      </c>
      <c r="F3840" t="s">
        <v>8</v>
      </c>
    </row>
    <row r="3841" spans="1:6" x14ac:dyDescent="0.3">
      <c r="A3841" s="4">
        <f t="shared" si="206"/>
        <v>41963</v>
      </c>
      <c r="B3841" s="4" t="str">
        <f t="shared" si="207"/>
        <v>XD3e9.API.ServiceModel.i2cWSSiscomService</v>
      </c>
      <c r="C3841" t="s">
        <v>10049</v>
      </c>
      <c r="D3841" t="s">
        <v>3</v>
      </c>
      <c r="E3841" t="s">
        <v>783</v>
      </c>
      <c r="F3841" t="s">
        <v>8</v>
      </c>
    </row>
    <row r="3842" spans="1:6" x14ac:dyDescent="0.3">
      <c r="A3842" s="4">
        <f t="shared" si="206"/>
        <v>41963</v>
      </c>
      <c r="B3842" s="4" t="str">
        <f t="shared" si="207"/>
        <v>XD3e9.API.ServiceModel.i2cWSSiscomService</v>
      </c>
      <c r="C3842" t="s">
        <v>10050</v>
      </c>
      <c r="D3842" t="s">
        <v>3</v>
      </c>
      <c r="E3842" t="s">
        <v>3062</v>
      </c>
      <c r="F3842" t="s">
        <v>25</v>
      </c>
    </row>
    <row r="3843" spans="1:6" x14ac:dyDescent="0.3">
      <c r="A3843" s="4">
        <f t="shared" si="206"/>
        <v>41963</v>
      </c>
      <c r="B3843" s="4" t="str">
        <f t="shared" si="207"/>
        <v>XD3e9.API.ServiceModel.i2cWSSiscomService</v>
      </c>
      <c r="C3843" t="s">
        <v>10051</v>
      </c>
      <c r="D3843" t="s">
        <v>3</v>
      </c>
      <c r="E3843" t="s">
        <v>784</v>
      </c>
      <c r="F3843" t="s">
        <v>25</v>
      </c>
    </row>
    <row r="3844" spans="1:6" x14ac:dyDescent="0.3">
      <c r="A3844" s="4">
        <f t="shared" si="206"/>
        <v>41963</v>
      </c>
      <c r="B3844" s="4" t="str">
        <f t="shared" si="207"/>
        <v>XD3e9.API.ServiceModel.i2cWSSiscomService</v>
      </c>
      <c r="C3844" t="s">
        <v>10052</v>
      </c>
      <c r="D3844" t="s">
        <v>3</v>
      </c>
      <c r="E3844" t="s">
        <v>785</v>
      </c>
      <c r="F3844" t="s">
        <v>8</v>
      </c>
    </row>
    <row r="3845" spans="1:6" x14ac:dyDescent="0.3">
      <c r="A3845" s="4">
        <f t="shared" si="206"/>
        <v>41963</v>
      </c>
      <c r="B3845" s="4" t="str">
        <f t="shared" si="207"/>
        <v>XD3e9.API.ServiceModel.i2cWSSiscomService</v>
      </c>
      <c r="C3845" t="s">
        <v>10053</v>
      </c>
      <c r="D3845" t="s">
        <v>3</v>
      </c>
      <c r="E3845" t="s">
        <v>206</v>
      </c>
      <c r="F3845" t="s">
        <v>25</v>
      </c>
    </row>
    <row r="3846" spans="1:6" x14ac:dyDescent="0.3">
      <c r="A3846" s="4">
        <f t="shared" si="206"/>
        <v>41963</v>
      </c>
      <c r="B3846" s="4" t="str">
        <f t="shared" si="207"/>
        <v>XD3e9.API.ServiceModel.i2cWSSiscomService</v>
      </c>
      <c r="C3846" t="s">
        <v>10054</v>
      </c>
      <c r="D3846" t="s">
        <v>3</v>
      </c>
      <c r="E3846" t="s">
        <v>3063</v>
      </c>
      <c r="F3846" t="s">
        <v>8</v>
      </c>
    </row>
    <row r="3847" spans="1:6" x14ac:dyDescent="0.3">
      <c r="A3847" s="4">
        <f t="shared" si="206"/>
        <v>41963</v>
      </c>
      <c r="B3847" s="4" t="str">
        <f t="shared" si="207"/>
        <v>XD3e9.API.ServiceModel.i2cWSSiscomService</v>
      </c>
      <c r="C3847" t="s">
        <v>10055</v>
      </c>
      <c r="D3847" t="s">
        <v>3</v>
      </c>
      <c r="E3847" t="s">
        <v>10056</v>
      </c>
      <c r="F3847" t="s">
        <v>25</v>
      </c>
    </row>
    <row r="3848" spans="1:6" x14ac:dyDescent="0.3">
      <c r="A3848" s="4">
        <f t="shared" si="206"/>
        <v>41963</v>
      </c>
      <c r="B3848" s="4" t="str">
        <f t="shared" si="207"/>
        <v>XD3e9.API.ServiceModel.i2cWSSiscomService</v>
      </c>
      <c r="C3848" t="s">
        <v>10057</v>
      </c>
      <c r="D3848" t="s">
        <v>3</v>
      </c>
      <c r="E3848" t="s">
        <v>786</v>
      </c>
      <c r="F3848" t="s">
        <v>25</v>
      </c>
    </row>
    <row r="3849" spans="1:6" x14ac:dyDescent="0.3">
      <c r="A3849" s="4">
        <f t="shared" si="206"/>
        <v>41963</v>
      </c>
      <c r="B3849" s="4" t="str">
        <f t="shared" si="207"/>
        <v>XD3e9.API.ServiceModel.i2cWSSiscomService</v>
      </c>
      <c r="C3849" t="s">
        <v>10058</v>
      </c>
      <c r="D3849" t="s">
        <v>3</v>
      </c>
      <c r="E3849" t="s">
        <v>787</v>
      </c>
      <c r="F3849" t="s">
        <v>25</v>
      </c>
    </row>
    <row r="3850" spans="1:6" x14ac:dyDescent="0.3">
      <c r="A3850" s="4">
        <f t="shared" si="206"/>
        <v>41963</v>
      </c>
      <c r="B3850" s="4" t="str">
        <f t="shared" si="207"/>
        <v>XD3e9.API.ServiceModel.i2cWSSiscomService</v>
      </c>
      <c r="C3850" t="s">
        <v>10059</v>
      </c>
      <c r="D3850" t="s">
        <v>3</v>
      </c>
      <c r="E3850" t="s">
        <v>788</v>
      </c>
      <c r="F3850" t="s">
        <v>25</v>
      </c>
    </row>
    <row r="3851" spans="1:6" x14ac:dyDescent="0.3">
      <c r="A3851" s="4">
        <f t="shared" si="206"/>
        <v>41963</v>
      </c>
      <c r="B3851" s="4" t="str">
        <f t="shared" si="207"/>
        <v>XD3e9.API.ServiceModel.i2cWSSiscomService</v>
      </c>
      <c r="C3851" t="s">
        <v>10060</v>
      </c>
      <c r="D3851" t="s">
        <v>3</v>
      </c>
      <c r="E3851" t="s">
        <v>789</v>
      </c>
      <c r="F3851" t="s">
        <v>8</v>
      </c>
    </row>
    <row r="3852" spans="1:6" x14ac:dyDescent="0.3">
      <c r="A3852" s="4">
        <f t="shared" si="206"/>
        <v>41963</v>
      </c>
      <c r="B3852" s="4" t="str">
        <f t="shared" si="207"/>
        <v>XD3e9.API.ServiceModel.i2cWSSiscomService</v>
      </c>
      <c r="C3852" t="s">
        <v>10061</v>
      </c>
      <c r="D3852" t="s">
        <v>3</v>
      </c>
      <c r="E3852" t="s">
        <v>994</v>
      </c>
      <c r="F3852" t="s">
        <v>25</v>
      </c>
    </row>
    <row r="3853" spans="1:6" x14ac:dyDescent="0.3">
      <c r="A3853" s="4">
        <f t="shared" si="206"/>
        <v>41963</v>
      </c>
      <c r="B3853" s="4" t="str">
        <f t="shared" si="207"/>
        <v>XD3e9.API.ServiceModel.i2cWSSiscomService</v>
      </c>
      <c r="C3853" t="s">
        <v>10062</v>
      </c>
      <c r="D3853" t="s">
        <v>3</v>
      </c>
      <c r="E3853" t="s">
        <v>790</v>
      </c>
      <c r="F3853" t="s">
        <v>25</v>
      </c>
    </row>
    <row r="3854" spans="1:6" x14ac:dyDescent="0.3">
      <c r="A3854" s="4">
        <f t="shared" si="206"/>
        <v>41963</v>
      </c>
      <c r="B3854" s="4" t="str">
        <f t="shared" si="207"/>
        <v>XD3e9.API.ServiceModel.i2cWSSiscomService</v>
      </c>
      <c r="C3854" t="s">
        <v>10063</v>
      </c>
      <c r="D3854" t="s">
        <v>3</v>
      </c>
      <c r="E3854" t="s">
        <v>791</v>
      </c>
      <c r="F3854" t="s">
        <v>25</v>
      </c>
    </row>
    <row r="3855" spans="1:6" x14ac:dyDescent="0.3">
      <c r="A3855" s="4">
        <f t="shared" si="206"/>
        <v>41963</v>
      </c>
      <c r="B3855" s="4" t="str">
        <f t="shared" si="207"/>
        <v>XD3e9.API.ServiceModel.i2cWSSiscomService</v>
      </c>
      <c r="C3855" t="s">
        <v>10064</v>
      </c>
      <c r="D3855" t="s">
        <v>3</v>
      </c>
      <c r="E3855" t="s">
        <v>792</v>
      </c>
      <c r="F3855" t="s">
        <v>25</v>
      </c>
    </row>
    <row r="3856" spans="1:6" x14ac:dyDescent="0.3">
      <c r="A3856" s="4">
        <f t="shared" si="206"/>
        <v>41963</v>
      </c>
      <c r="B3856" s="4" t="str">
        <f t="shared" si="207"/>
        <v>XD3e9.API.ServiceModel.i2cWSSiscomService</v>
      </c>
      <c r="C3856" t="s">
        <v>10065</v>
      </c>
      <c r="D3856" t="s">
        <v>3</v>
      </c>
      <c r="E3856" t="s">
        <v>793</v>
      </c>
      <c r="F3856" t="s">
        <v>25</v>
      </c>
    </row>
    <row r="3857" spans="1:6" x14ac:dyDescent="0.3">
      <c r="A3857" s="4">
        <f t="shared" si="206"/>
        <v>41963</v>
      </c>
      <c r="B3857" s="4" t="str">
        <f t="shared" si="207"/>
        <v>XD3e9.API.ServiceModel.i2cWSSiscomService</v>
      </c>
      <c r="C3857" t="s">
        <v>10066</v>
      </c>
      <c r="D3857" t="s">
        <v>3</v>
      </c>
      <c r="E3857" t="s">
        <v>794</v>
      </c>
      <c r="F3857" t="s">
        <v>25</v>
      </c>
    </row>
    <row r="3858" spans="1:6" x14ac:dyDescent="0.3">
      <c r="A3858" s="4">
        <f t="shared" si="206"/>
        <v>41963</v>
      </c>
      <c r="B3858" s="4" t="str">
        <f t="shared" si="207"/>
        <v>XD3e9.API.ServiceModel.i2cWSSiscomService</v>
      </c>
      <c r="C3858" t="s">
        <v>10067</v>
      </c>
      <c r="D3858" t="s">
        <v>3</v>
      </c>
      <c r="E3858" t="s">
        <v>10068</v>
      </c>
      <c r="F3858" t="s">
        <v>8</v>
      </c>
    </row>
    <row r="3859" spans="1:6" x14ac:dyDescent="0.3">
      <c r="A3859" s="4">
        <f t="shared" si="206"/>
        <v>41963</v>
      </c>
      <c r="B3859" s="4" t="str">
        <f t="shared" si="207"/>
        <v>XD3e9.API.ServiceModel.i2cWSSiscomService</v>
      </c>
      <c r="C3859" t="s">
        <v>10069</v>
      </c>
      <c r="D3859" t="s">
        <v>3</v>
      </c>
      <c r="E3859" t="s">
        <v>795</v>
      </c>
      <c r="F3859" t="s">
        <v>25</v>
      </c>
    </row>
    <row r="3860" spans="1:6" x14ac:dyDescent="0.3">
      <c r="A3860" s="4">
        <f t="shared" si="206"/>
        <v>41963</v>
      </c>
      <c r="B3860" s="4" t="str">
        <f t="shared" si="207"/>
        <v>XD3e9.API.ServiceModel.i2cWSSiscomService</v>
      </c>
      <c r="C3860" t="s">
        <v>10070</v>
      </c>
      <c r="D3860" t="s">
        <v>3</v>
      </c>
      <c r="E3860" t="s">
        <v>633</v>
      </c>
      <c r="F3860" t="s">
        <v>8</v>
      </c>
    </row>
    <row r="3861" spans="1:6" x14ac:dyDescent="0.3">
      <c r="A3861" s="4">
        <f t="shared" si="206"/>
        <v>41963</v>
      </c>
      <c r="B3861" s="4" t="str">
        <f t="shared" si="207"/>
        <v>XD3e9.API.ServiceModel.i2cWSSiscomService</v>
      </c>
      <c r="C3861" t="s">
        <v>10071</v>
      </c>
      <c r="D3861" t="s">
        <v>0</v>
      </c>
      <c r="E3861" t="s">
        <v>3534</v>
      </c>
      <c r="F3861" t="s">
        <v>25</v>
      </c>
    </row>
    <row r="3862" spans="1:6" x14ac:dyDescent="0.3">
      <c r="A3862" s="4">
        <f t="shared" si="206"/>
        <v>41963</v>
      </c>
      <c r="B3862" s="4" t="str">
        <f t="shared" si="207"/>
        <v>XD3e9.API.ServiceModel.i2cWSSiscomService</v>
      </c>
      <c r="C3862" t="s">
        <v>10072</v>
      </c>
      <c r="D3862" t="s">
        <v>0</v>
      </c>
      <c r="E3862" t="s">
        <v>7760</v>
      </c>
      <c r="F3862" t="s">
        <v>25</v>
      </c>
    </row>
    <row r="3863" spans="1:6" x14ac:dyDescent="0.3">
      <c r="A3863" s="4">
        <f t="shared" si="206"/>
        <v>41963</v>
      </c>
      <c r="B3863" s="4" t="str">
        <f t="shared" si="207"/>
        <v>XD3e9.API.ServiceModel.i2cWSSiscomService</v>
      </c>
      <c r="C3863" t="s">
        <v>10073</v>
      </c>
      <c r="D3863" t="s">
        <v>0</v>
      </c>
      <c r="E3863" t="s">
        <v>10074</v>
      </c>
      <c r="F3863" t="s">
        <v>8</v>
      </c>
    </row>
    <row r="3864" spans="1:6" x14ac:dyDescent="0.3">
      <c r="A3864" s="4">
        <f t="shared" si="206"/>
        <v>41963</v>
      </c>
      <c r="B3864" s="4" t="str">
        <f t="shared" si="207"/>
        <v>XD3e9.API.ServiceModel.i2cWSSiscomService</v>
      </c>
      <c r="C3864" t="s">
        <v>10075</v>
      </c>
      <c r="D3864" t="s">
        <v>0</v>
      </c>
      <c r="E3864" t="s">
        <v>10076</v>
      </c>
      <c r="F3864" t="s">
        <v>25</v>
      </c>
    </row>
    <row r="3865" spans="1:6" x14ac:dyDescent="0.3">
      <c r="A3865" s="4">
        <f t="shared" si="206"/>
        <v>41963</v>
      </c>
      <c r="B3865" s="4" t="str">
        <f t="shared" si="207"/>
        <v>XD3e9.API.ServiceModel.i2cWSSiscomService</v>
      </c>
      <c r="C3865" t="s">
        <v>10077</v>
      </c>
      <c r="D3865" t="s">
        <v>4</v>
      </c>
      <c r="E3865" t="s">
        <v>10078</v>
      </c>
      <c r="F3865" t="s">
        <v>25</v>
      </c>
    </row>
    <row r="3866" spans="1:6" x14ac:dyDescent="0.3">
      <c r="A3866" s="4">
        <f t="shared" si="206"/>
        <v>41963</v>
      </c>
      <c r="B3866" s="4" t="str">
        <f t="shared" si="207"/>
        <v>XD3e9.API.ServiceModel.i2cWSSiscomService</v>
      </c>
      <c r="C3866" t="s">
        <v>10079</v>
      </c>
      <c r="D3866" t="s">
        <v>4</v>
      </c>
      <c r="E3866" t="s">
        <v>10080</v>
      </c>
      <c r="F3866" t="s">
        <v>25</v>
      </c>
    </row>
    <row r="3867" spans="1:6" x14ac:dyDescent="0.3">
      <c r="A3867" s="4">
        <f t="shared" si="206"/>
        <v>41963</v>
      </c>
      <c r="B3867" s="4" t="str">
        <f t="shared" si="207"/>
        <v>XD3e9.API.ServiceModel.i2cWSSiscomService</v>
      </c>
      <c r="C3867" t="s">
        <v>10081</v>
      </c>
      <c r="D3867" t="s">
        <v>5</v>
      </c>
      <c r="E3867" t="s">
        <v>3064</v>
      </c>
      <c r="F3867" t="s">
        <v>25</v>
      </c>
    </row>
    <row r="3868" spans="1:6" x14ac:dyDescent="0.3">
      <c r="A3868" s="4">
        <f t="shared" si="206"/>
        <v>41963</v>
      </c>
      <c r="B3868" s="4" t="str">
        <f t="shared" si="207"/>
        <v>XD3e9.API.ServiceModel.i2cWSSiscomService</v>
      </c>
      <c r="C3868" t="s">
        <v>10082</v>
      </c>
      <c r="D3868" t="s">
        <v>5</v>
      </c>
      <c r="E3868" t="s">
        <v>3065</v>
      </c>
      <c r="F3868" t="s">
        <v>25</v>
      </c>
    </row>
    <row r="3869" spans="1:6" x14ac:dyDescent="0.3">
      <c r="A3869" s="4">
        <f t="shared" si="206"/>
        <v>41963</v>
      </c>
      <c r="B3869" s="4" t="str">
        <f t="shared" si="207"/>
        <v>XD3e9.API.ServiceModel.i2cWSSiscomService</v>
      </c>
      <c r="C3869" t="s">
        <v>10083</v>
      </c>
      <c r="D3869" t="s">
        <v>2</v>
      </c>
      <c r="E3869" t="s">
        <v>3029</v>
      </c>
      <c r="F3869" t="s">
        <v>135</v>
      </c>
    </row>
    <row r="3870" spans="1:6" x14ac:dyDescent="0.3">
      <c r="A3870" s="4">
        <f t="shared" si="206"/>
        <v>41963</v>
      </c>
      <c r="B3870" s="4" t="str">
        <f t="shared" si="207"/>
        <v>XD3e9.API.ServiceModel.i2cWSSiscomService</v>
      </c>
      <c r="C3870" t="s">
        <v>10084</v>
      </c>
      <c r="D3870" t="s">
        <v>2</v>
      </c>
      <c r="E3870" t="s">
        <v>3031</v>
      </c>
      <c r="F3870" t="s">
        <v>135</v>
      </c>
    </row>
    <row r="3871" spans="1:6" x14ac:dyDescent="0.3">
      <c r="A3871" s="4">
        <f t="shared" si="206"/>
        <v>41963</v>
      </c>
      <c r="B3871" s="4" t="str">
        <f t="shared" si="207"/>
        <v>XD3e9.API.ServiceModel.i2cWSSiscomService</v>
      </c>
      <c r="C3871" t="s">
        <v>10085</v>
      </c>
      <c r="D3871" t="s">
        <v>2</v>
      </c>
      <c r="E3871" t="s">
        <v>1685</v>
      </c>
      <c r="F3871" t="s">
        <v>135</v>
      </c>
    </row>
    <row r="3872" spans="1:6" x14ac:dyDescent="0.3">
      <c r="A3872" s="4">
        <f t="shared" si="206"/>
        <v>41963</v>
      </c>
      <c r="B3872" s="4" t="str">
        <f t="shared" si="207"/>
        <v>XD3e9.API.ServiceModel.i2cWSSiscomService</v>
      </c>
      <c r="C3872" t="s">
        <v>10086</v>
      </c>
      <c r="D3872" t="s">
        <v>2</v>
      </c>
      <c r="E3872" t="s">
        <v>1470</v>
      </c>
      <c r="F3872" t="s">
        <v>135</v>
      </c>
    </row>
    <row r="3873" spans="1:6" x14ac:dyDescent="0.3">
      <c r="A3873" s="4">
        <f t="shared" si="206"/>
        <v>41963</v>
      </c>
      <c r="B3873" s="4" t="str">
        <f t="shared" si="207"/>
        <v>XD3e9.API.ServiceModel.i2cWSSiscomService</v>
      </c>
      <c r="C3873" t="s">
        <v>10087</v>
      </c>
      <c r="D3873" t="s">
        <v>2</v>
      </c>
      <c r="E3873" t="s">
        <v>3035</v>
      </c>
      <c r="F3873" t="s">
        <v>135</v>
      </c>
    </row>
    <row r="3874" spans="1:6" x14ac:dyDescent="0.3">
      <c r="A3874" s="4">
        <f t="shared" si="206"/>
        <v>41963</v>
      </c>
      <c r="B3874" s="4" t="str">
        <f t="shared" si="207"/>
        <v>XD3e9.API.ServiceModel.i2cWSSiscomService</v>
      </c>
      <c r="C3874" t="s">
        <v>10088</v>
      </c>
      <c r="D3874" t="s">
        <v>2</v>
      </c>
      <c r="E3874" t="s">
        <v>3036</v>
      </c>
      <c r="F3874" t="s">
        <v>135</v>
      </c>
    </row>
    <row r="3875" spans="1:6" x14ac:dyDescent="0.3">
      <c r="A3875" s="4">
        <f t="shared" si="206"/>
        <v>41963</v>
      </c>
      <c r="B3875" s="4" t="str">
        <f t="shared" si="207"/>
        <v>XD3e9.API.ServiceModel.i2cWSSiscomService</v>
      </c>
      <c r="C3875" t="s">
        <v>10089</v>
      </c>
      <c r="D3875" t="s">
        <v>2</v>
      </c>
      <c r="E3875" t="s">
        <v>1439</v>
      </c>
      <c r="F3875" t="s">
        <v>135</v>
      </c>
    </row>
    <row r="3876" spans="1:6" x14ac:dyDescent="0.3">
      <c r="A3876" s="4">
        <f t="shared" si="206"/>
        <v>41963</v>
      </c>
      <c r="B3876" s="4" t="str">
        <f t="shared" si="207"/>
        <v>XD3e9.API.ServiceModel.i2cWSSiscomService</v>
      </c>
      <c r="C3876" t="s">
        <v>10090</v>
      </c>
      <c r="D3876" t="s">
        <v>2</v>
      </c>
      <c r="E3876" t="s">
        <v>1702</v>
      </c>
      <c r="F3876" t="s">
        <v>135</v>
      </c>
    </row>
    <row r="3877" spans="1:6" x14ac:dyDescent="0.3">
      <c r="A3877" s="4">
        <f t="shared" si="206"/>
        <v>41963</v>
      </c>
      <c r="B3877" s="4" t="str">
        <f t="shared" si="207"/>
        <v>XD3e9.API.ServiceModel.i2cWSSiscomService</v>
      </c>
      <c r="C3877" t="s">
        <v>10091</v>
      </c>
      <c r="D3877" t="s">
        <v>2</v>
      </c>
      <c r="E3877" t="s">
        <v>10092</v>
      </c>
      <c r="F3877" t="s">
        <v>25</v>
      </c>
    </row>
    <row r="3878" spans="1:6" x14ac:dyDescent="0.3">
      <c r="A3878" s="4">
        <f t="shared" si="206"/>
        <v>41963</v>
      </c>
      <c r="B3878" s="4" t="str">
        <f t="shared" si="207"/>
        <v>XD3e9.API.ServiceModel.i2cWSSiscomService</v>
      </c>
      <c r="C3878" t="s">
        <v>10093</v>
      </c>
      <c r="D3878" t="s">
        <v>2</v>
      </c>
      <c r="E3878" t="s">
        <v>10094</v>
      </c>
      <c r="F3878" t="s">
        <v>25</v>
      </c>
    </row>
    <row r="3879" spans="1:6" x14ac:dyDescent="0.3">
      <c r="A3879" s="4">
        <f t="shared" si="206"/>
        <v>41963</v>
      </c>
      <c r="B3879" s="4" t="str">
        <f t="shared" si="207"/>
        <v>XD3e9.API.ServiceModel.i2cWSSiscomService</v>
      </c>
      <c r="C3879" t="s">
        <v>10095</v>
      </c>
      <c r="D3879" t="s">
        <v>2</v>
      </c>
      <c r="E3879" t="s">
        <v>1340</v>
      </c>
      <c r="F3879" t="s">
        <v>25</v>
      </c>
    </row>
    <row r="3880" spans="1:6" x14ac:dyDescent="0.3">
      <c r="A3880" s="4">
        <f t="shared" si="206"/>
        <v>41963</v>
      </c>
      <c r="B3880" s="4" t="str">
        <f t="shared" si="207"/>
        <v>XD3e9.API.ServiceModel.i2cWSSiscomService</v>
      </c>
      <c r="C3880" t="s">
        <v>10096</v>
      </c>
      <c r="D3880" t="s">
        <v>2</v>
      </c>
      <c r="E3880" t="s">
        <v>10097</v>
      </c>
      <c r="F3880" t="s">
        <v>25</v>
      </c>
    </row>
    <row r="3881" spans="1:6" x14ac:dyDescent="0.3">
      <c r="A3881" s="4">
        <f t="shared" si="206"/>
        <v>41963</v>
      </c>
      <c r="B3881" s="4" t="str">
        <f t="shared" si="207"/>
        <v>XD3e9.API.ServiceModel.i2cWSSiscomService</v>
      </c>
      <c r="C3881" t="s">
        <v>10098</v>
      </c>
      <c r="D3881" t="s">
        <v>2</v>
      </c>
      <c r="E3881" t="s">
        <v>1720</v>
      </c>
      <c r="F3881" t="s">
        <v>135</v>
      </c>
    </row>
    <row r="3882" spans="1:6" x14ac:dyDescent="0.3">
      <c r="A3882" s="4">
        <f t="shared" si="206"/>
        <v>41963</v>
      </c>
      <c r="B3882" s="4" t="str">
        <f t="shared" si="207"/>
        <v>XD3e9.API.ServiceModel.i2cWSSiscomService</v>
      </c>
      <c r="C3882" t="s">
        <v>10099</v>
      </c>
      <c r="D3882" t="s">
        <v>2</v>
      </c>
      <c r="E3882" t="s">
        <v>1575</v>
      </c>
      <c r="F3882" t="s">
        <v>135</v>
      </c>
    </row>
    <row r="3883" spans="1:6" x14ac:dyDescent="0.3">
      <c r="A3883" s="4">
        <f t="shared" si="206"/>
        <v>41963</v>
      </c>
      <c r="B3883" s="4" t="str">
        <f t="shared" si="207"/>
        <v>XD3e9.API.ServiceModel.i2cWSSiscomService</v>
      </c>
      <c r="C3883" t="s">
        <v>10100</v>
      </c>
      <c r="D3883" t="s">
        <v>2</v>
      </c>
      <c r="E3883" t="s">
        <v>10101</v>
      </c>
      <c r="F3883" t="s">
        <v>25</v>
      </c>
    </row>
    <row r="3884" spans="1:6" x14ac:dyDescent="0.3">
      <c r="A3884" s="4">
        <f t="shared" si="206"/>
        <v>41963</v>
      </c>
      <c r="B3884" s="4" t="str">
        <f t="shared" si="207"/>
        <v>XD3e9.API.ServiceModel.i2cWSSiscomService</v>
      </c>
      <c r="C3884" t="s">
        <v>10102</v>
      </c>
      <c r="D3884" t="s">
        <v>2</v>
      </c>
      <c r="E3884" t="s">
        <v>1706</v>
      </c>
      <c r="F3884" t="s">
        <v>135</v>
      </c>
    </row>
    <row r="3885" spans="1:6" x14ac:dyDescent="0.3">
      <c r="A3885" s="4">
        <f t="shared" si="206"/>
        <v>41963</v>
      </c>
      <c r="B3885" s="4" t="str">
        <f t="shared" si="207"/>
        <v>XD3e9.API.ServiceModel.i2cWSSiscomService</v>
      </c>
      <c r="C3885" t="s">
        <v>10103</v>
      </c>
      <c r="D3885" t="s">
        <v>2</v>
      </c>
      <c r="E3885" t="s">
        <v>1567</v>
      </c>
      <c r="F3885" t="s">
        <v>135</v>
      </c>
    </row>
    <row r="3886" spans="1:6" x14ac:dyDescent="0.3">
      <c r="A3886" s="4">
        <f t="shared" si="206"/>
        <v>41963</v>
      </c>
      <c r="B3886" s="4" t="str">
        <f t="shared" si="207"/>
        <v>XD3e9.API.ServiceModel.i2cWSSiscomService</v>
      </c>
      <c r="C3886" t="s">
        <v>10104</v>
      </c>
      <c r="D3886" t="s">
        <v>3</v>
      </c>
      <c r="E3886" t="s">
        <v>10105</v>
      </c>
      <c r="F3886" t="s">
        <v>25</v>
      </c>
    </row>
    <row r="3887" spans="1:6" x14ac:dyDescent="0.3">
      <c r="A3887" s="4">
        <f t="shared" ref="A3887:A3892" si="208">DATE("2014",RIGHT("0"&amp;LEFT(C3887,FIND("/",C3887)-1),2),RIGHT("0"&amp;MID(C3887,FIND("/",C3887)+1,FIND("/",C3887,FIND("/",C3887)+1)-FIND("/",C3887)-1),2))</f>
        <v>41963</v>
      </c>
      <c r="B3887" s="4" t="str">
        <f t="shared" ref="B3887:B3892" si="209">TRIM(MID(C3887,FIND("==&gt;",C3887)+4,999))</f>
        <v>XD3e9.API.ServiceModel.RastreamentoPFPrataService</v>
      </c>
      <c r="C3887" t="s">
        <v>10106</v>
      </c>
      <c r="D3887" t="s">
        <v>3046</v>
      </c>
      <c r="E3887" t="s">
        <v>10107</v>
      </c>
      <c r="F3887" t="s">
        <v>25</v>
      </c>
    </row>
    <row r="3888" spans="1:6" x14ac:dyDescent="0.3">
      <c r="A3888" s="4">
        <f t="shared" si="208"/>
        <v>41963</v>
      </c>
      <c r="B3888" s="4" t="str">
        <f t="shared" si="209"/>
        <v>XD3e9.API.ServiceModel.RastreamentoPFPrataService</v>
      </c>
      <c r="C3888" t="s">
        <v>10108</v>
      </c>
      <c r="D3888" t="s">
        <v>3046</v>
      </c>
      <c r="E3888" t="s">
        <v>10109</v>
      </c>
      <c r="F3888" t="s">
        <v>25</v>
      </c>
    </row>
    <row r="3889" spans="1:6" x14ac:dyDescent="0.3">
      <c r="A3889" s="4">
        <f t="shared" si="208"/>
        <v>41964</v>
      </c>
      <c r="B3889" s="4" t="str">
        <f t="shared" si="209"/>
        <v>XD3e9.API.ServiceModel.RastreamentoPFPrataService</v>
      </c>
      <c r="C3889" t="s">
        <v>10110</v>
      </c>
      <c r="D3889" t="s">
        <v>3046</v>
      </c>
      <c r="E3889" t="s">
        <v>10111</v>
      </c>
      <c r="F3889" t="s">
        <v>25</v>
      </c>
    </row>
    <row r="3890" spans="1:6" x14ac:dyDescent="0.3">
      <c r="A3890" s="4">
        <f t="shared" si="208"/>
        <v>41964</v>
      </c>
      <c r="B3890" s="4" t="str">
        <f t="shared" si="209"/>
        <v>XD3e9.API.ServiceModel.RastreamentoPFPrataService</v>
      </c>
      <c r="C3890" t="s">
        <v>10112</v>
      </c>
      <c r="D3890" t="s">
        <v>437</v>
      </c>
      <c r="E3890" t="s">
        <v>10113</v>
      </c>
      <c r="F3890" t="s">
        <v>25</v>
      </c>
    </row>
    <row r="3891" spans="1:6" x14ac:dyDescent="0.3">
      <c r="A3891" s="4">
        <f t="shared" si="208"/>
        <v>41964</v>
      </c>
      <c r="B3891" s="4" t="str">
        <f t="shared" si="209"/>
        <v>XD3e9.API.ServiceModel.i2cWSSiscomService</v>
      </c>
      <c r="C3891" t="s">
        <v>10114</v>
      </c>
      <c r="D3891" t="s">
        <v>3</v>
      </c>
      <c r="E3891" t="s">
        <v>10115</v>
      </c>
      <c r="F3891" t="s">
        <v>135</v>
      </c>
    </row>
    <row r="3892" spans="1:6" x14ac:dyDescent="0.3">
      <c r="A3892" s="4">
        <f t="shared" si="208"/>
        <v>41964</v>
      </c>
      <c r="B3892" s="4" t="str">
        <f t="shared" si="209"/>
        <v>XD3e9.API.ServiceModel.i2cWSSiscomService</v>
      </c>
      <c r="C3892" t="s">
        <v>10116</v>
      </c>
      <c r="D3892" t="s">
        <v>3</v>
      </c>
      <c r="E3892" t="s">
        <v>10117</v>
      </c>
      <c r="F3892" t="s">
        <v>25</v>
      </c>
    </row>
    <row r="3893" spans="1:6" x14ac:dyDescent="0.3">
      <c r="A3893" s="4">
        <f t="shared" ref="A3893:A3900" si="210">DATE("2014",RIGHT("0"&amp;LEFT(C3893,FIND("/",C3893)-1),2),RIGHT("0"&amp;MID(C3893,FIND("/",C3893)+1,FIND("/",C3893,FIND("/",C3893)+1)-FIND("/",C3893)-1),2))</f>
        <v>41964</v>
      </c>
      <c r="B3893" s="4" t="str">
        <f t="shared" ref="B3893:B3900" si="211">TRIM(MID(C3893,FIND("==&gt;",C3893)+4,999))</f>
        <v>XD3e9.API.ServiceModel.RastreamentoPFPrataService</v>
      </c>
      <c r="C3893" t="s">
        <v>10118</v>
      </c>
      <c r="D3893" t="s">
        <v>437</v>
      </c>
      <c r="E3893" t="s">
        <v>10119</v>
      </c>
      <c r="F3893" t="s">
        <v>25</v>
      </c>
    </row>
    <row r="3894" spans="1:6" x14ac:dyDescent="0.3">
      <c r="A3894" s="4">
        <f t="shared" si="210"/>
        <v>41964</v>
      </c>
      <c r="B3894" s="4" t="str">
        <f t="shared" si="211"/>
        <v>XD3e9.API.ServiceModel.RastreamentoPFPrataService</v>
      </c>
      <c r="C3894" t="s">
        <v>10120</v>
      </c>
      <c r="D3894" t="s">
        <v>437</v>
      </c>
      <c r="E3894" t="s">
        <v>10121</v>
      </c>
      <c r="F3894" t="s">
        <v>25</v>
      </c>
    </row>
    <row r="3895" spans="1:6" x14ac:dyDescent="0.3">
      <c r="A3895" s="4">
        <f t="shared" si="210"/>
        <v>41964</v>
      </c>
      <c r="B3895" s="4" t="str">
        <f t="shared" si="211"/>
        <v>XD3e9.API.ServiceModel.RastreamentoPFPrataService</v>
      </c>
      <c r="C3895" t="s">
        <v>10122</v>
      </c>
      <c r="D3895" t="s">
        <v>3046</v>
      </c>
      <c r="E3895" t="s">
        <v>10123</v>
      </c>
      <c r="F3895" t="s">
        <v>25</v>
      </c>
    </row>
    <row r="3896" spans="1:6" x14ac:dyDescent="0.3">
      <c r="A3896" s="4">
        <f t="shared" si="210"/>
        <v>41964</v>
      </c>
      <c r="B3896" s="4" t="str">
        <f t="shared" si="211"/>
        <v>XD3e9.API.ServiceModel.RastreamentoPFPrataService</v>
      </c>
      <c r="C3896" t="s">
        <v>10124</v>
      </c>
      <c r="D3896" t="s">
        <v>437</v>
      </c>
      <c r="E3896" t="s">
        <v>10125</v>
      </c>
      <c r="F3896" t="s">
        <v>25</v>
      </c>
    </row>
    <row r="3897" spans="1:6" x14ac:dyDescent="0.3">
      <c r="A3897" s="4">
        <f t="shared" si="210"/>
        <v>41964</v>
      </c>
      <c r="B3897" s="4" t="str">
        <f t="shared" si="211"/>
        <v>XD3e9.API.ServiceModel.RastreamentoPFPrataService</v>
      </c>
      <c r="C3897" t="s">
        <v>10126</v>
      </c>
      <c r="D3897" t="s">
        <v>437</v>
      </c>
      <c r="E3897" t="s">
        <v>10127</v>
      </c>
      <c r="F3897" t="s">
        <v>25</v>
      </c>
    </row>
    <row r="3898" spans="1:6" x14ac:dyDescent="0.3">
      <c r="A3898" s="4">
        <f t="shared" si="210"/>
        <v>41964</v>
      </c>
      <c r="B3898" s="4" t="str">
        <f t="shared" si="211"/>
        <v>XD3e9.API.ServiceModel.i2cWSSiscomService</v>
      </c>
      <c r="C3898" t="s">
        <v>10128</v>
      </c>
      <c r="D3898" t="s">
        <v>3</v>
      </c>
      <c r="E3898" t="s">
        <v>10129</v>
      </c>
      <c r="F3898" t="s">
        <v>25</v>
      </c>
    </row>
    <row r="3899" spans="1:6" x14ac:dyDescent="0.3">
      <c r="A3899" s="4">
        <f t="shared" si="210"/>
        <v>41964</v>
      </c>
      <c r="B3899" s="4" t="str">
        <f t="shared" si="211"/>
        <v>XD3e9.API.ServiceModel.RastreamentoPFPrataService</v>
      </c>
      <c r="C3899" t="s">
        <v>10130</v>
      </c>
      <c r="D3899" t="s">
        <v>3046</v>
      </c>
      <c r="E3899" t="s">
        <v>10131</v>
      </c>
      <c r="F3899" t="s">
        <v>25</v>
      </c>
    </row>
    <row r="3900" spans="1:6" x14ac:dyDescent="0.3">
      <c r="A3900" s="4">
        <f t="shared" si="210"/>
        <v>41964</v>
      </c>
      <c r="B3900" s="4" t="str">
        <f t="shared" si="211"/>
        <v>XD3e9.API.ServiceModel.RastreamentoPFPrataService</v>
      </c>
      <c r="C3900" t="s">
        <v>10132</v>
      </c>
      <c r="D3900" t="s">
        <v>437</v>
      </c>
      <c r="E3900" t="s">
        <v>10133</v>
      </c>
      <c r="F3900" t="s">
        <v>25</v>
      </c>
    </row>
    <row r="3901" spans="1:6" x14ac:dyDescent="0.3">
      <c r="A3901" s="4">
        <f t="shared" ref="A3901:A3919" si="212">DATE("2014",RIGHT("0"&amp;LEFT(C3901,FIND("/",C3901)-1),2),RIGHT("0"&amp;MID(C3901,FIND("/",C3901)+1,FIND("/",C3901,FIND("/",C3901)+1)-FIND("/",C3901)-1),2))</f>
        <v>41964</v>
      </c>
      <c r="B3901" s="4" t="str">
        <f t="shared" ref="B3901:B3919" si="213">TRIM(MID(C3901,FIND("==&gt;",C3901)+4,999))</f>
        <v>XD3e9.API.ServiceModel.RastreamentoPFPrataService</v>
      </c>
      <c r="C3901" t="s">
        <v>10134</v>
      </c>
      <c r="D3901" t="s">
        <v>437</v>
      </c>
      <c r="E3901" t="s">
        <v>10135</v>
      </c>
      <c r="F3901" t="s">
        <v>25</v>
      </c>
    </row>
    <row r="3902" spans="1:6" x14ac:dyDescent="0.3">
      <c r="A3902" s="4">
        <f t="shared" si="212"/>
        <v>41964</v>
      </c>
      <c r="B3902" s="4" t="str">
        <f t="shared" si="213"/>
        <v>XD3e9.API.ServiceModel.RastreamentoPFPrataService</v>
      </c>
      <c r="C3902" t="s">
        <v>10136</v>
      </c>
      <c r="D3902" t="s">
        <v>437</v>
      </c>
      <c r="E3902" t="s">
        <v>10137</v>
      </c>
      <c r="F3902" t="s">
        <v>25</v>
      </c>
    </row>
    <row r="3903" spans="1:6" x14ac:dyDescent="0.3">
      <c r="A3903" s="4">
        <f t="shared" si="212"/>
        <v>41964</v>
      </c>
      <c r="B3903" s="4" t="str">
        <f t="shared" si="213"/>
        <v>XD3e9.API.ServiceModel.RastreamentoPFPrataService</v>
      </c>
      <c r="C3903" t="s">
        <v>10138</v>
      </c>
      <c r="D3903" t="s">
        <v>437</v>
      </c>
      <c r="E3903" t="s">
        <v>10139</v>
      </c>
      <c r="F3903" t="s">
        <v>25</v>
      </c>
    </row>
    <row r="3904" spans="1:6" x14ac:dyDescent="0.3">
      <c r="A3904" s="4">
        <f t="shared" si="212"/>
        <v>41964</v>
      </c>
      <c r="B3904" s="4" t="str">
        <f t="shared" si="213"/>
        <v>XD3e9.API.ServiceModel.RastreamentoPFPrataService</v>
      </c>
      <c r="C3904" t="s">
        <v>10140</v>
      </c>
      <c r="D3904" t="s">
        <v>3046</v>
      </c>
      <c r="E3904" t="s">
        <v>10141</v>
      </c>
      <c r="F3904" t="s">
        <v>25</v>
      </c>
    </row>
    <row r="3905" spans="1:6" x14ac:dyDescent="0.3">
      <c r="A3905" s="4">
        <f t="shared" si="212"/>
        <v>41964</v>
      </c>
      <c r="B3905" s="4" t="str">
        <f t="shared" si="213"/>
        <v>XD3e9.API.ServiceModel.RastreamentoPFPrataService</v>
      </c>
      <c r="C3905" t="s">
        <v>10142</v>
      </c>
      <c r="D3905" t="s">
        <v>3046</v>
      </c>
      <c r="E3905" t="s">
        <v>10143</v>
      </c>
      <c r="F3905" t="s">
        <v>25</v>
      </c>
    </row>
    <row r="3906" spans="1:6" x14ac:dyDescent="0.3">
      <c r="A3906" s="4">
        <f t="shared" si="212"/>
        <v>41964</v>
      </c>
      <c r="B3906" s="4" t="str">
        <f t="shared" si="213"/>
        <v>XD3e9.API.ServiceModel.RastreamentoPFPrataService</v>
      </c>
      <c r="C3906" t="s">
        <v>10144</v>
      </c>
      <c r="D3906" t="s">
        <v>3046</v>
      </c>
      <c r="E3906" t="s">
        <v>10145</v>
      </c>
      <c r="F3906" t="s">
        <v>25</v>
      </c>
    </row>
    <row r="3907" spans="1:6" x14ac:dyDescent="0.3">
      <c r="A3907" s="4">
        <f t="shared" si="212"/>
        <v>41964</v>
      </c>
      <c r="B3907" s="4" t="str">
        <f t="shared" si="213"/>
        <v>XD3e9.API.ServiceModel.RastreamentoPFPrataService</v>
      </c>
      <c r="C3907" t="s">
        <v>10146</v>
      </c>
      <c r="D3907" t="s">
        <v>437</v>
      </c>
      <c r="E3907" t="s">
        <v>10147</v>
      </c>
      <c r="F3907" t="s">
        <v>25</v>
      </c>
    </row>
    <row r="3908" spans="1:6" x14ac:dyDescent="0.3">
      <c r="A3908" s="4">
        <f t="shared" si="212"/>
        <v>41964</v>
      </c>
      <c r="B3908" s="4" t="str">
        <f t="shared" si="213"/>
        <v>XD3e9.API.ServiceModel.RastreamentoPFPrataService</v>
      </c>
      <c r="C3908" t="s">
        <v>10148</v>
      </c>
      <c r="D3908" t="s">
        <v>437</v>
      </c>
      <c r="E3908" t="s">
        <v>10149</v>
      </c>
      <c r="F3908" t="s">
        <v>25</v>
      </c>
    </row>
    <row r="3909" spans="1:6" x14ac:dyDescent="0.3">
      <c r="A3909" s="4">
        <f t="shared" si="212"/>
        <v>41964</v>
      </c>
      <c r="B3909" s="4" t="str">
        <f t="shared" si="213"/>
        <v>XD3e9.API.ServiceModel.RastreamentoPFPrataService</v>
      </c>
      <c r="C3909" t="s">
        <v>10150</v>
      </c>
      <c r="D3909" t="s">
        <v>437</v>
      </c>
      <c r="E3909" t="s">
        <v>10151</v>
      </c>
      <c r="F3909" t="s">
        <v>25</v>
      </c>
    </row>
    <row r="3910" spans="1:6" x14ac:dyDescent="0.3">
      <c r="A3910" s="4">
        <f t="shared" si="212"/>
        <v>41964</v>
      </c>
      <c r="B3910" s="4" t="str">
        <f t="shared" si="213"/>
        <v>XD3e9.API.ServiceModel.RastreamentoPFPrataService</v>
      </c>
      <c r="C3910" t="s">
        <v>10152</v>
      </c>
      <c r="D3910" t="s">
        <v>3046</v>
      </c>
      <c r="E3910" t="s">
        <v>10153</v>
      </c>
      <c r="F3910" t="s">
        <v>25</v>
      </c>
    </row>
    <row r="3911" spans="1:6" x14ac:dyDescent="0.3">
      <c r="A3911" s="4">
        <f t="shared" si="212"/>
        <v>41964</v>
      </c>
      <c r="B3911" s="4" t="str">
        <f t="shared" si="213"/>
        <v>XD3e9.API.ServiceModel.i2cWSSiscomService</v>
      </c>
      <c r="C3911" t="s">
        <v>10154</v>
      </c>
      <c r="D3911" t="s">
        <v>0</v>
      </c>
      <c r="E3911" t="s">
        <v>10155</v>
      </c>
      <c r="F3911" t="s">
        <v>25</v>
      </c>
    </row>
    <row r="3912" spans="1:6" x14ac:dyDescent="0.3">
      <c r="A3912" s="4">
        <f t="shared" si="212"/>
        <v>41964</v>
      </c>
      <c r="B3912" s="4" t="str">
        <f t="shared" si="213"/>
        <v>XD3e9.API.ServiceModel.RastreamentoPFPrataService</v>
      </c>
      <c r="C3912" t="s">
        <v>10156</v>
      </c>
      <c r="D3912" t="s">
        <v>437</v>
      </c>
      <c r="E3912" t="s">
        <v>10157</v>
      </c>
      <c r="F3912" t="s">
        <v>25</v>
      </c>
    </row>
    <row r="3913" spans="1:6" x14ac:dyDescent="0.3">
      <c r="A3913" s="4">
        <f t="shared" si="212"/>
        <v>41964</v>
      </c>
      <c r="B3913" s="4" t="str">
        <f t="shared" si="213"/>
        <v>XD3e9.API.ServiceModel.RastreamentoPFPrataService</v>
      </c>
      <c r="C3913" t="s">
        <v>10158</v>
      </c>
      <c r="D3913" t="s">
        <v>3046</v>
      </c>
      <c r="E3913" t="s">
        <v>10159</v>
      </c>
      <c r="F3913" t="s">
        <v>25</v>
      </c>
    </row>
    <row r="3914" spans="1:6" x14ac:dyDescent="0.3">
      <c r="A3914" s="4">
        <f t="shared" si="212"/>
        <v>41964</v>
      </c>
      <c r="B3914" s="4" t="str">
        <f t="shared" si="213"/>
        <v>XD3e9.API.ServiceModel.RastreamentoPFPrataService</v>
      </c>
      <c r="C3914" t="s">
        <v>10160</v>
      </c>
      <c r="D3914" t="s">
        <v>437</v>
      </c>
      <c r="E3914" t="s">
        <v>10161</v>
      </c>
      <c r="F3914" t="s">
        <v>25</v>
      </c>
    </row>
    <row r="3915" spans="1:6" x14ac:dyDescent="0.3">
      <c r="A3915" s="4">
        <f t="shared" si="212"/>
        <v>41964</v>
      </c>
      <c r="B3915" s="4" t="str">
        <f t="shared" si="213"/>
        <v>XD3e9.API.ServiceModel.RastreamentoPFPrataService</v>
      </c>
      <c r="C3915" t="s">
        <v>10162</v>
      </c>
      <c r="D3915" t="s">
        <v>437</v>
      </c>
      <c r="E3915" t="s">
        <v>10163</v>
      </c>
      <c r="F3915" t="s">
        <v>25</v>
      </c>
    </row>
    <row r="3916" spans="1:6" x14ac:dyDescent="0.3">
      <c r="A3916" s="4">
        <f t="shared" si="212"/>
        <v>41964</v>
      </c>
      <c r="B3916" s="4" t="str">
        <f t="shared" si="213"/>
        <v>XD3e9.API.ServiceModel.RastreamentoPFPrataService</v>
      </c>
      <c r="C3916" t="s">
        <v>10164</v>
      </c>
      <c r="D3916" t="s">
        <v>3046</v>
      </c>
      <c r="E3916" t="s">
        <v>10165</v>
      </c>
      <c r="F3916" t="s">
        <v>25</v>
      </c>
    </row>
    <row r="3917" spans="1:6" x14ac:dyDescent="0.3">
      <c r="A3917" s="4">
        <f t="shared" si="212"/>
        <v>41964</v>
      </c>
      <c r="B3917" s="4" t="str">
        <f t="shared" si="213"/>
        <v>XD3e9.API.ServiceModel.RastreamentoPFPrataService</v>
      </c>
      <c r="C3917" t="s">
        <v>10166</v>
      </c>
      <c r="D3917" t="s">
        <v>437</v>
      </c>
      <c r="E3917" t="s">
        <v>10167</v>
      </c>
      <c r="F3917" t="s">
        <v>25</v>
      </c>
    </row>
    <row r="3918" spans="1:6" x14ac:dyDescent="0.3">
      <c r="A3918" s="4">
        <f t="shared" si="212"/>
        <v>41964</v>
      </c>
      <c r="B3918" s="4" t="str">
        <f t="shared" si="213"/>
        <v>XD3e9.API.ServiceModel.RastreamentoPFPrataService</v>
      </c>
      <c r="C3918" t="s">
        <v>10168</v>
      </c>
      <c r="D3918" t="s">
        <v>3046</v>
      </c>
      <c r="E3918" t="s">
        <v>10169</v>
      </c>
      <c r="F3918" t="s">
        <v>25</v>
      </c>
    </row>
    <row r="3919" spans="1:6" x14ac:dyDescent="0.3">
      <c r="A3919" s="4">
        <f t="shared" si="212"/>
        <v>41964</v>
      </c>
      <c r="B3919" s="4" t="str">
        <f t="shared" si="213"/>
        <v>XD3e9.API.ServiceModel.RastreamentoPFPrataService</v>
      </c>
      <c r="C3919" t="s">
        <v>10170</v>
      </c>
      <c r="D3919" t="s">
        <v>3046</v>
      </c>
      <c r="E3919" t="s">
        <v>10171</v>
      </c>
      <c r="F3919" t="s">
        <v>25</v>
      </c>
    </row>
    <row r="3920" spans="1:6" x14ac:dyDescent="0.3">
      <c r="A3920" s="4">
        <f t="shared" ref="A3920:A3941" si="214">DATE("2014",RIGHT("0"&amp;LEFT(C3920,FIND("/",C3920)-1),2),RIGHT("0"&amp;MID(C3920,FIND("/",C3920)+1,FIND("/",C3920,FIND("/",C3920)+1)-FIND("/",C3920)-1),2))</f>
        <v>41964</v>
      </c>
      <c r="B3920" s="4" t="str">
        <f t="shared" ref="B3920:B3941" si="215">TRIM(MID(C3920,FIND("==&gt;",C3920)+4,999))</f>
        <v>XD3e9.API.ServiceModel.RastreamentoPFPrataService</v>
      </c>
      <c r="C3920" t="s">
        <v>10172</v>
      </c>
      <c r="D3920" t="s">
        <v>3046</v>
      </c>
      <c r="E3920" t="s">
        <v>10173</v>
      </c>
      <c r="F3920" t="s">
        <v>25</v>
      </c>
    </row>
    <row r="3921" spans="1:6" x14ac:dyDescent="0.3">
      <c r="A3921" s="4">
        <f t="shared" si="214"/>
        <v>41964</v>
      </c>
      <c r="B3921" s="4" t="str">
        <f t="shared" si="215"/>
        <v>XD3e9.API.ServiceModel.RastreamentoPFPrataService</v>
      </c>
      <c r="C3921" t="s">
        <v>10174</v>
      </c>
      <c r="D3921" t="s">
        <v>437</v>
      </c>
      <c r="E3921" t="s">
        <v>10175</v>
      </c>
      <c r="F3921" t="s">
        <v>25</v>
      </c>
    </row>
    <row r="3922" spans="1:6" x14ac:dyDescent="0.3">
      <c r="A3922" s="4">
        <f t="shared" si="214"/>
        <v>41964</v>
      </c>
      <c r="B3922" s="4" t="str">
        <f t="shared" si="215"/>
        <v>XD3e9.API.ServiceModel.RastreamentoPFPrataService</v>
      </c>
      <c r="C3922" t="s">
        <v>10176</v>
      </c>
      <c r="D3922" t="s">
        <v>437</v>
      </c>
      <c r="E3922" t="s">
        <v>10177</v>
      </c>
      <c r="F3922" t="s">
        <v>25</v>
      </c>
    </row>
    <row r="3923" spans="1:6" x14ac:dyDescent="0.3">
      <c r="A3923" s="4">
        <f t="shared" si="214"/>
        <v>41964</v>
      </c>
      <c r="B3923" s="4" t="str">
        <f t="shared" si="215"/>
        <v>XD3e9.API.ServiceModel.RastreamentoPFPrataService</v>
      </c>
      <c r="C3923" t="s">
        <v>10178</v>
      </c>
      <c r="D3923" t="s">
        <v>3046</v>
      </c>
      <c r="E3923" t="s">
        <v>10179</v>
      </c>
      <c r="F3923" t="s">
        <v>25</v>
      </c>
    </row>
    <row r="3924" spans="1:6" x14ac:dyDescent="0.3">
      <c r="A3924" s="4">
        <f t="shared" si="214"/>
        <v>41964</v>
      </c>
      <c r="B3924" s="4" t="str">
        <f t="shared" si="215"/>
        <v>XD3e9.API.ServiceModel.RastreamentoPFPrataService</v>
      </c>
      <c r="C3924" t="s">
        <v>10180</v>
      </c>
      <c r="D3924" t="s">
        <v>3046</v>
      </c>
      <c r="E3924" t="s">
        <v>10181</v>
      </c>
      <c r="F3924" t="s">
        <v>25</v>
      </c>
    </row>
    <row r="3925" spans="1:6" x14ac:dyDescent="0.3">
      <c r="A3925" s="4">
        <f t="shared" si="214"/>
        <v>41964</v>
      </c>
      <c r="B3925" s="4" t="str">
        <f t="shared" si="215"/>
        <v>XD3e9.API.ServiceModel.i2cWSSiscomService</v>
      </c>
      <c r="C3925" t="s">
        <v>10182</v>
      </c>
      <c r="D3925" t="s">
        <v>3</v>
      </c>
      <c r="E3925" t="s">
        <v>10183</v>
      </c>
      <c r="F3925" t="s">
        <v>25</v>
      </c>
    </row>
    <row r="3926" spans="1:6" x14ac:dyDescent="0.3">
      <c r="A3926" s="4">
        <f t="shared" si="214"/>
        <v>41964</v>
      </c>
      <c r="B3926" s="4" t="str">
        <f t="shared" si="215"/>
        <v>XD3e9.API.ServiceModel.i2cWSSiscomService</v>
      </c>
      <c r="C3926" t="s">
        <v>10184</v>
      </c>
      <c r="D3926" t="s">
        <v>3</v>
      </c>
      <c r="E3926" t="s">
        <v>10183</v>
      </c>
      <c r="F3926" t="s">
        <v>25</v>
      </c>
    </row>
    <row r="3927" spans="1:6" x14ac:dyDescent="0.3">
      <c r="A3927" s="4">
        <f t="shared" si="214"/>
        <v>41964</v>
      </c>
      <c r="B3927" s="4" t="str">
        <f t="shared" si="215"/>
        <v>XD3e9.API.ServiceModel.i2cWSSiscomService</v>
      </c>
      <c r="C3927" t="s">
        <v>10185</v>
      </c>
      <c r="D3927" t="s">
        <v>3</v>
      </c>
      <c r="E3927" t="s">
        <v>10183</v>
      </c>
      <c r="F3927" t="s">
        <v>25</v>
      </c>
    </row>
    <row r="3928" spans="1:6" x14ac:dyDescent="0.3">
      <c r="A3928" s="4">
        <f t="shared" si="214"/>
        <v>41964</v>
      </c>
      <c r="B3928" s="4" t="str">
        <f t="shared" si="215"/>
        <v>XD3e9.API.ServiceModel.RastreamentoPFPrataService</v>
      </c>
      <c r="C3928" t="s">
        <v>10186</v>
      </c>
      <c r="D3928" t="s">
        <v>3046</v>
      </c>
      <c r="E3928" t="s">
        <v>10187</v>
      </c>
      <c r="F3928" t="s">
        <v>25</v>
      </c>
    </row>
    <row r="3929" spans="1:6" x14ac:dyDescent="0.3">
      <c r="A3929" s="4">
        <f t="shared" si="214"/>
        <v>41964</v>
      </c>
      <c r="B3929" s="4" t="str">
        <f t="shared" si="215"/>
        <v>XD3e9.API.ServiceModel.RastreamentoPFPrataService</v>
      </c>
      <c r="C3929" t="s">
        <v>10188</v>
      </c>
      <c r="D3929" t="s">
        <v>437</v>
      </c>
      <c r="E3929" t="s">
        <v>10189</v>
      </c>
      <c r="F3929" t="s">
        <v>25</v>
      </c>
    </row>
    <row r="3930" spans="1:6" x14ac:dyDescent="0.3">
      <c r="A3930" s="4">
        <f t="shared" si="214"/>
        <v>41964</v>
      </c>
      <c r="B3930" s="4" t="str">
        <f t="shared" si="215"/>
        <v>XD3e9.API.ServiceModel.RastreamentoPFPrataService</v>
      </c>
      <c r="C3930" t="s">
        <v>10190</v>
      </c>
      <c r="D3930" t="s">
        <v>437</v>
      </c>
      <c r="E3930" t="s">
        <v>10163</v>
      </c>
      <c r="F3930" t="s">
        <v>25</v>
      </c>
    </row>
    <row r="3931" spans="1:6" x14ac:dyDescent="0.3">
      <c r="A3931" s="4">
        <f t="shared" si="214"/>
        <v>41964</v>
      </c>
      <c r="B3931" s="4" t="str">
        <f t="shared" si="215"/>
        <v>XD3e9.API.ServiceModel.RastreamentoPFPrataService</v>
      </c>
      <c r="C3931" t="s">
        <v>10191</v>
      </c>
      <c r="D3931" t="s">
        <v>437</v>
      </c>
      <c r="E3931" t="s">
        <v>10192</v>
      </c>
      <c r="F3931" t="s">
        <v>25</v>
      </c>
    </row>
    <row r="3932" spans="1:6" x14ac:dyDescent="0.3">
      <c r="A3932" s="4">
        <f t="shared" si="214"/>
        <v>41964</v>
      </c>
      <c r="B3932" s="4" t="str">
        <f t="shared" si="215"/>
        <v>XD3e9.API.ServiceModel.RastreamentoPFPrataService</v>
      </c>
      <c r="C3932" t="s">
        <v>10193</v>
      </c>
      <c r="D3932" t="s">
        <v>437</v>
      </c>
      <c r="E3932" t="s">
        <v>10194</v>
      </c>
      <c r="F3932" t="s">
        <v>25</v>
      </c>
    </row>
    <row r="3933" spans="1:6" x14ac:dyDescent="0.3">
      <c r="A3933" s="4">
        <f t="shared" si="214"/>
        <v>41964</v>
      </c>
      <c r="B3933" s="4" t="str">
        <f t="shared" si="215"/>
        <v>XD3e9.API.ServiceModel.RastreamentoPFPrataService</v>
      </c>
      <c r="C3933" t="s">
        <v>10195</v>
      </c>
      <c r="D3933" t="s">
        <v>437</v>
      </c>
      <c r="E3933" t="s">
        <v>10196</v>
      </c>
      <c r="F3933" t="s">
        <v>25</v>
      </c>
    </row>
    <row r="3934" spans="1:6" x14ac:dyDescent="0.3">
      <c r="A3934" s="4">
        <f t="shared" si="214"/>
        <v>41964</v>
      </c>
      <c r="B3934" s="4" t="str">
        <f t="shared" si="215"/>
        <v>XD3e9.API.ServiceModel.RastreamentoPFPrataService</v>
      </c>
      <c r="C3934" t="s">
        <v>10197</v>
      </c>
      <c r="D3934" t="s">
        <v>3046</v>
      </c>
      <c r="E3934" t="s">
        <v>10198</v>
      </c>
      <c r="F3934" t="s">
        <v>25</v>
      </c>
    </row>
    <row r="3935" spans="1:6" x14ac:dyDescent="0.3">
      <c r="A3935" s="4">
        <f t="shared" si="214"/>
        <v>41964</v>
      </c>
      <c r="B3935" s="4" t="str">
        <f t="shared" si="215"/>
        <v>XD3e9.API.ServiceModel.i2cWSSiscomService</v>
      </c>
      <c r="C3935" t="s">
        <v>10199</v>
      </c>
      <c r="D3935" t="s">
        <v>3</v>
      </c>
      <c r="E3935" t="s">
        <v>10200</v>
      </c>
      <c r="F3935" t="s">
        <v>25</v>
      </c>
    </row>
    <row r="3936" spans="1:6" x14ac:dyDescent="0.3">
      <c r="A3936" s="4">
        <f t="shared" si="214"/>
        <v>41964</v>
      </c>
      <c r="B3936" s="4" t="str">
        <f t="shared" si="215"/>
        <v>XD3e9.API.ServiceModel.RastreamentoPFPrataService</v>
      </c>
      <c r="C3936" t="s">
        <v>10201</v>
      </c>
      <c r="D3936" t="s">
        <v>437</v>
      </c>
      <c r="E3936" t="s">
        <v>10192</v>
      </c>
      <c r="F3936" t="s">
        <v>25</v>
      </c>
    </row>
    <row r="3937" spans="1:6" x14ac:dyDescent="0.3">
      <c r="A3937" s="4">
        <f t="shared" si="214"/>
        <v>41964</v>
      </c>
      <c r="B3937" s="4" t="str">
        <f t="shared" si="215"/>
        <v>XD3e9.API.ServiceModel.RastreamentoPFPrataService</v>
      </c>
      <c r="C3937" t="s">
        <v>10202</v>
      </c>
      <c r="D3937" t="s">
        <v>437</v>
      </c>
      <c r="E3937" t="s">
        <v>10203</v>
      </c>
      <c r="F3937" t="s">
        <v>25</v>
      </c>
    </row>
    <row r="3938" spans="1:6" x14ac:dyDescent="0.3">
      <c r="A3938" s="4">
        <f t="shared" si="214"/>
        <v>41964</v>
      </c>
      <c r="B3938" s="4" t="str">
        <f t="shared" si="215"/>
        <v>XD3e9.API.ServiceModel.RastreamentoPFPrataService</v>
      </c>
      <c r="C3938" t="s">
        <v>10204</v>
      </c>
      <c r="D3938" t="s">
        <v>3046</v>
      </c>
      <c r="E3938" t="s">
        <v>10205</v>
      </c>
      <c r="F3938" t="s">
        <v>25</v>
      </c>
    </row>
    <row r="3939" spans="1:6" x14ac:dyDescent="0.3">
      <c r="A3939" s="4">
        <f t="shared" si="214"/>
        <v>41964</v>
      </c>
      <c r="B3939" s="4" t="str">
        <f t="shared" si="215"/>
        <v>XD3e9.API.ServiceModel.RastreamentoPFPrataService</v>
      </c>
      <c r="C3939" t="s">
        <v>10206</v>
      </c>
      <c r="D3939" t="s">
        <v>437</v>
      </c>
      <c r="E3939" t="s">
        <v>10192</v>
      </c>
      <c r="F3939" t="s">
        <v>25</v>
      </c>
    </row>
    <row r="3940" spans="1:6" x14ac:dyDescent="0.3">
      <c r="A3940" s="4">
        <f t="shared" si="214"/>
        <v>41964</v>
      </c>
      <c r="B3940" s="4" t="str">
        <f t="shared" si="215"/>
        <v>XD3e9.API.ServiceModel.RastreamentoPFPrataService</v>
      </c>
      <c r="C3940" t="s">
        <v>10207</v>
      </c>
      <c r="D3940" t="s">
        <v>437</v>
      </c>
      <c r="E3940" t="s">
        <v>10208</v>
      </c>
      <c r="F3940" t="s">
        <v>25</v>
      </c>
    </row>
    <row r="3941" spans="1:6" x14ac:dyDescent="0.3">
      <c r="A3941" s="4">
        <f t="shared" si="214"/>
        <v>41964</v>
      </c>
      <c r="B3941" s="4" t="str">
        <f t="shared" si="215"/>
        <v>XD3e9.API.ServiceModel.RastreamentoPFPrataService</v>
      </c>
      <c r="C3941" t="s">
        <v>10209</v>
      </c>
      <c r="D3941" t="s">
        <v>437</v>
      </c>
      <c r="E3941" t="s">
        <v>10210</v>
      </c>
      <c r="F3941" t="s">
        <v>25</v>
      </c>
    </row>
    <row r="3942" spans="1:6" x14ac:dyDescent="0.3">
      <c r="A3942" s="4">
        <f t="shared" ref="A3942:A3963" si="216">DATE("2014",RIGHT("0"&amp;LEFT(C3942,FIND("/",C3942)-1),2),RIGHT("0"&amp;MID(C3942,FIND("/",C3942)+1,FIND("/",C3942,FIND("/",C3942)+1)-FIND("/",C3942)-1),2))</f>
        <v>41964</v>
      </c>
      <c r="B3942" s="4" t="str">
        <f t="shared" ref="B3942:B3963" si="217">TRIM(MID(C3942,FIND("==&gt;",C3942)+4,999))</f>
        <v>XD3e9.API.ServiceModel.RastreamentoPFPrataService</v>
      </c>
      <c r="C3942" t="s">
        <v>10211</v>
      </c>
      <c r="D3942" t="s">
        <v>437</v>
      </c>
      <c r="E3942" t="s">
        <v>10212</v>
      </c>
      <c r="F3942" t="s">
        <v>25</v>
      </c>
    </row>
    <row r="3943" spans="1:6" x14ac:dyDescent="0.3">
      <c r="A3943" s="4">
        <f t="shared" si="216"/>
        <v>41964</v>
      </c>
      <c r="B3943" s="4" t="str">
        <f t="shared" si="217"/>
        <v>XD3e9.API.ServiceModel.RastreamentoPFPrataService</v>
      </c>
      <c r="C3943" t="s">
        <v>10213</v>
      </c>
      <c r="D3943" t="s">
        <v>437</v>
      </c>
      <c r="E3943" t="s">
        <v>10214</v>
      </c>
      <c r="F3943" t="s">
        <v>25</v>
      </c>
    </row>
    <row r="3944" spans="1:6" x14ac:dyDescent="0.3">
      <c r="A3944" s="4">
        <f t="shared" si="216"/>
        <v>41964</v>
      </c>
      <c r="B3944" s="4" t="str">
        <f t="shared" si="217"/>
        <v>XD3e9.API.ServiceModel.RastreamentoPFPrataService</v>
      </c>
      <c r="C3944" t="s">
        <v>10215</v>
      </c>
      <c r="D3944" t="s">
        <v>437</v>
      </c>
      <c r="E3944" t="s">
        <v>10216</v>
      </c>
      <c r="F3944" t="s">
        <v>25</v>
      </c>
    </row>
    <row r="3945" spans="1:6" x14ac:dyDescent="0.3">
      <c r="A3945" s="4">
        <f t="shared" si="216"/>
        <v>41964</v>
      </c>
      <c r="B3945" s="4" t="str">
        <f t="shared" si="217"/>
        <v>XD3e9.API.ServiceModel.RastreamentoPFPrataService</v>
      </c>
      <c r="C3945" t="s">
        <v>10217</v>
      </c>
      <c r="D3945" t="s">
        <v>3046</v>
      </c>
      <c r="E3945" t="s">
        <v>10218</v>
      </c>
      <c r="F3945" t="s">
        <v>25</v>
      </c>
    </row>
    <row r="3946" spans="1:6" x14ac:dyDescent="0.3">
      <c r="A3946" s="4">
        <f t="shared" si="216"/>
        <v>41964</v>
      </c>
      <c r="B3946" s="4" t="str">
        <f t="shared" si="217"/>
        <v>XD3e9.API.ServiceModel.RastreamentoPFPrataService</v>
      </c>
      <c r="C3946" t="s">
        <v>10219</v>
      </c>
      <c r="D3946" t="s">
        <v>437</v>
      </c>
      <c r="E3946" t="s">
        <v>10220</v>
      </c>
      <c r="F3946" t="s">
        <v>25</v>
      </c>
    </row>
    <row r="3947" spans="1:6" x14ac:dyDescent="0.3">
      <c r="A3947" s="4">
        <f t="shared" si="216"/>
        <v>41964</v>
      </c>
      <c r="B3947" s="4" t="str">
        <f t="shared" si="217"/>
        <v>XD3e9.API.ServiceModel.RastreamentoPFPrataService</v>
      </c>
      <c r="C3947" t="s">
        <v>10221</v>
      </c>
      <c r="D3947" t="s">
        <v>437</v>
      </c>
      <c r="E3947" t="s">
        <v>10222</v>
      </c>
      <c r="F3947" t="s">
        <v>25</v>
      </c>
    </row>
    <row r="3948" spans="1:6" x14ac:dyDescent="0.3">
      <c r="A3948" s="4">
        <f t="shared" si="216"/>
        <v>41964</v>
      </c>
      <c r="B3948" s="4" t="str">
        <f t="shared" si="217"/>
        <v>XD3e9.API.ServiceModel.RastreamentoPFPrataService</v>
      </c>
      <c r="C3948" t="s">
        <v>10223</v>
      </c>
      <c r="D3948" t="s">
        <v>437</v>
      </c>
      <c r="E3948" t="s">
        <v>10224</v>
      </c>
      <c r="F3948" t="s">
        <v>25</v>
      </c>
    </row>
    <row r="3949" spans="1:6" x14ac:dyDescent="0.3">
      <c r="A3949" s="4">
        <f t="shared" si="216"/>
        <v>41964</v>
      </c>
      <c r="B3949" s="4" t="str">
        <f t="shared" si="217"/>
        <v>XD3e9.API.ServiceModel.RastreamentoPFPrataService</v>
      </c>
      <c r="C3949" t="s">
        <v>10225</v>
      </c>
      <c r="D3949" t="s">
        <v>437</v>
      </c>
      <c r="E3949" t="s">
        <v>10226</v>
      </c>
      <c r="F3949" t="s">
        <v>25</v>
      </c>
    </row>
    <row r="3950" spans="1:6" x14ac:dyDescent="0.3">
      <c r="A3950" s="4">
        <f t="shared" si="216"/>
        <v>41964</v>
      </c>
      <c r="B3950" s="4" t="str">
        <f t="shared" si="217"/>
        <v>XD3e9.API.ServiceModel.RastreamentoPFPrataService</v>
      </c>
      <c r="C3950" t="s">
        <v>10227</v>
      </c>
      <c r="D3950" t="s">
        <v>3046</v>
      </c>
      <c r="E3950" t="s">
        <v>10228</v>
      </c>
      <c r="F3950" t="s">
        <v>25</v>
      </c>
    </row>
    <row r="3951" spans="1:6" x14ac:dyDescent="0.3">
      <c r="A3951" s="4">
        <f t="shared" si="216"/>
        <v>41964</v>
      </c>
      <c r="B3951" s="4" t="str">
        <f t="shared" si="217"/>
        <v>XD3e9.API.ServiceModel.RastreamentoPFPrataService</v>
      </c>
      <c r="C3951" t="s">
        <v>10229</v>
      </c>
      <c r="D3951" t="s">
        <v>437</v>
      </c>
      <c r="E3951" t="s">
        <v>10230</v>
      </c>
      <c r="F3951" t="s">
        <v>25</v>
      </c>
    </row>
    <row r="3952" spans="1:6" x14ac:dyDescent="0.3">
      <c r="A3952" s="4">
        <f t="shared" si="216"/>
        <v>41964</v>
      </c>
      <c r="B3952" s="4" t="str">
        <f t="shared" si="217"/>
        <v>XD3e9.API.ServiceModel.RastreamentoPFPrataService</v>
      </c>
      <c r="C3952" t="s">
        <v>10231</v>
      </c>
      <c r="D3952" t="s">
        <v>437</v>
      </c>
      <c r="E3952" t="s">
        <v>10226</v>
      </c>
      <c r="F3952" t="s">
        <v>25</v>
      </c>
    </row>
    <row r="3953" spans="1:6" x14ac:dyDescent="0.3">
      <c r="A3953" s="4">
        <f t="shared" si="216"/>
        <v>41964</v>
      </c>
      <c r="B3953" s="4" t="str">
        <f t="shared" si="217"/>
        <v>XD3e9.API.ServiceModel.i2cWSSiscomService</v>
      </c>
      <c r="C3953" t="s">
        <v>10232</v>
      </c>
      <c r="D3953" t="s">
        <v>9</v>
      </c>
      <c r="E3953" t="s">
        <v>512</v>
      </c>
      <c r="F3953" t="s">
        <v>8</v>
      </c>
    </row>
    <row r="3954" spans="1:6" x14ac:dyDescent="0.3">
      <c r="A3954" s="4">
        <f t="shared" si="216"/>
        <v>41964</v>
      </c>
      <c r="B3954" s="4" t="str">
        <f t="shared" si="217"/>
        <v>XD3e9.API.ServiceModel.i2cWSSiscomService</v>
      </c>
      <c r="C3954" t="s">
        <v>10233</v>
      </c>
      <c r="D3954" t="s">
        <v>9</v>
      </c>
      <c r="E3954" t="s">
        <v>145</v>
      </c>
      <c r="F3954" t="s">
        <v>8</v>
      </c>
    </row>
    <row r="3955" spans="1:6" x14ac:dyDescent="0.3">
      <c r="A3955" s="4">
        <f t="shared" si="216"/>
        <v>41964</v>
      </c>
      <c r="B3955" s="4" t="str">
        <f t="shared" si="217"/>
        <v>XD3e9.API.ServiceModel.i2cWSSiscomService</v>
      </c>
      <c r="C3955" t="s">
        <v>10234</v>
      </c>
      <c r="D3955" t="s">
        <v>137</v>
      </c>
      <c r="E3955" t="s">
        <v>10235</v>
      </c>
      <c r="F3955" t="s">
        <v>8</v>
      </c>
    </row>
    <row r="3956" spans="1:6" x14ac:dyDescent="0.3">
      <c r="A3956" s="4">
        <f t="shared" si="216"/>
        <v>41964</v>
      </c>
      <c r="B3956" s="4" t="str">
        <f t="shared" si="217"/>
        <v>XD3e9.API.ServiceModel.i2cWSSiscomService</v>
      </c>
      <c r="C3956" t="s">
        <v>10236</v>
      </c>
      <c r="D3956" t="s">
        <v>137</v>
      </c>
      <c r="E3956" t="s">
        <v>10237</v>
      </c>
      <c r="F3956" t="s">
        <v>8</v>
      </c>
    </row>
    <row r="3957" spans="1:6" x14ac:dyDescent="0.3">
      <c r="A3957" s="4">
        <f t="shared" si="216"/>
        <v>41964</v>
      </c>
      <c r="B3957" s="4" t="str">
        <f t="shared" si="217"/>
        <v>XD3e9.API.ServiceModel.i2cWSSiscomService</v>
      </c>
      <c r="C3957" t="s">
        <v>10238</v>
      </c>
      <c r="D3957" t="s">
        <v>9</v>
      </c>
      <c r="E3957" t="s">
        <v>641</v>
      </c>
      <c r="F3957" t="s">
        <v>8</v>
      </c>
    </row>
    <row r="3958" spans="1:6" x14ac:dyDescent="0.3">
      <c r="A3958" s="4">
        <f t="shared" si="216"/>
        <v>41964</v>
      </c>
      <c r="B3958" s="4" t="str">
        <f t="shared" si="217"/>
        <v>XD3e9.API.ServiceModel.i2cWSSiscomService</v>
      </c>
      <c r="C3958" t="s">
        <v>10239</v>
      </c>
      <c r="D3958" t="s">
        <v>9</v>
      </c>
      <c r="E3958" t="s">
        <v>797</v>
      </c>
      <c r="F3958" t="s">
        <v>8</v>
      </c>
    </row>
    <row r="3959" spans="1:6" x14ac:dyDescent="0.3">
      <c r="A3959" s="4">
        <f t="shared" si="216"/>
        <v>41964</v>
      </c>
      <c r="B3959" s="4" t="str">
        <f t="shared" si="217"/>
        <v>XD3e9.API.ServiceModel.i2cWSSiscomService</v>
      </c>
      <c r="C3959" t="s">
        <v>10240</v>
      </c>
      <c r="D3959" t="s">
        <v>9</v>
      </c>
      <c r="E3959" t="s">
        <v>798</v>
      </c>
      <c r="F3959" t="s">
        <v>8</v>
      </c>
    </row>
    <row r="3960" spans="1:6" x14ac:dyDescent="0.3">
      <c r="A3960" s="4">
        <f t="shared" si="216"/>
        <v>41964</v>
      </c>
      <c r="B3960" s="4" t="str">
        <f t="shared" si="217"/>
        <v>XD3e9.API.ServiceModel.i2cWSSiscomService</v>
      </c>
      <c r="C3960" t="s">
        <v>10241</v>
      </c>
      <c r="D3960" t="s">
        <v>9</v>
      </c>
      <c r="E3960" t="s">
        <v>3070</v>
      </c>
      <c r="F3960" t="s">
        <v>8</v>
      </c>
    </row>
    <row r="3961" spans="1:6" x14ac:dyDescent="0.3">
      <c r="A3961" s="4">
        <f t="shared" si="216"/>
        <v>41964</v>
      </c>
      <c r="B3961" s="4" t="str">
        <f t="shared" si="217"/>
        <v>XD3e9.API.ServiceModel.i2cWSSiscomService</v>
      </c>
      <c r="C3961" t="s">
        <v>10242</v>
      </c>
      <c r="D3961" t="s">
        <v>137</v>
      </c>
      <c r="E3961" t="s">
        <v>10243</v>
      </c>
      <c r="F3961" t="s">
        <v>8</v>
      </c>
    </row>
    <row r="3962" spans="1:6" x14ac:dyDescent="0.3">
      <c r="A3962" s="4">
        <f t="shared" si="216"/>
        <v>41964</v>
      </c>
      <c r="B3962" s="4" t="str">
        <f t="shared" si="217"/>
        <v>XD3e9.API.ServiceModel.i2cWSSiscomService</v>
      </c>
      <c r="C3962" t="s">
        <v>10244</v>
      </c>
      <c r="D3962" t="s">
        <v>137</v>
      </c>
      <c r="E3962" t="s">
        <v>10245</v>
      </c>
      <c r="F3962" t="s">
        <v>8</v>
      </c>
    </row>
    <row r="3963" spans="1:6" x14ac:dyDescent="0.3">
      <c r="A3963" s="4">
        <f t="shared" si="216"/>
        <v>41964</v>
      </c>
      <c r="B3963" s="4" t="str">
        <f t="shared" si="217"/>
        <v>XD3e9.API.ServiceModel.i2cWSSiscomService</v>
      </c>
      <c r="C3963" t="s">
        <v>10246</v>
      </c>
      <c r="D3963" t="s">
        <v>9</v>
      </c>
      <c r="E3963" t="s">
        <v>10247</v>
      </c>
      <c r="F3963" t="s">
        <v>25</v>
      </c>
    </row>
    <row r="3964" spans="1:6" x14ac:dyDescent="0.3">
      <c r="A3964" s="4">
        <f t="shared" ref="A3964:A4021" si="218">DATE("2014",RIGHT("0"&amp;LEFT(C3964,FIND("/",C3964)-1),2),RIGHT("0"&amp;MID(C3964,FIND("/",C3964)+1,FIND("/",C3964,FIND("/",C3964)+1)-FIND("/",C3964)-1),2))</f>
        <v>41964</v>
      </c>
      <c r="B3964" s="4" t="str">
        <f t="shared" ref="B3964:B4021" si="219">TRIM(MID(C3964,FIND("==&gt;",C3964)+4,999))</f>
        <v>XD3e9.API.ServiceModel.i2cWSSiscomService</v>
      </c>
      <c r="C3964" t="s">
        <v>10248</v>
      </c>
      <c r="D3964" t="s">
        <v>9</v>
      </c>
      <c r="E3964" t="s">
        <v>640</v>
      </c>
      <c r="F3964" t="s">
        <v>8</v>
      </c>
    </row>
    <row r="3965" spans="1:6" x14ac:dyDescent="0.3">
      <c r="A3965" s="4">
        <f t="shared" si="218"/>
        <v>41964</v>
      </c>
      <c r="B3965" s="4" t="str">
        <f t="shared" si="219"/>
        <v>XD3e9.API.ServiceModel.i2cWSSiscomService</v>
      </c>
      <c r="C3965" t="s">
        <v>10249</v>
      </c>
      <c r="D3965" t="s">
        <v>9</v>
      </c>
      <c r="E3965" t="s">
        <v>799</v>
      </c>
      <c r="F3965" t="s">
        <v>8</v>
      </c>
    </row>
    <row r="3966" spans="1:6" x14ac:dyDescent="0.3">
      <c r="A3966" s="4">
        <f t="shared" si="218"/>
        <v>41964</v>
      </c>
      <c r="B3966" s="4" t="str">
        <f t="shared" si="219"/>
        <v>XD3e9.API.ServiceModel.i2cWSSiscomService</v>
      </c>
      <c r="C3966" t="s">
        <v>10250</v>
      </c>
      <c r="D3966" t="s">
        <v>1</v>
      </c>
      <c r="E3966" t="s">
        <v>3629</v>
      </c>
      <c r="F3966" t="s">
        <v>25</v>
      </c>
    </row>
    <row r="3967" spans="1:6" x14ac:dyDescent="0.3">
      <c r="A3967" s="4">
        <f t="shared" si="218"/>
        <v>41964</v>
      </c>
      <c r="B3967" s="4" t="str">
        <f t="shared" si="219"/>
        <v>XD3e9.API.ServiceModel.i2cWSSiscomService</v>
      </c>
      <c r="C3967" t="s">
        <v>10251</v>
      </c>
      <c r="D3967" t="s">
        <v>1</v>
      </c>
      <c r="E3967" t="s">
        <v>1006</v>
      </c>
      <c r="F3967" t="s">
        <v>25</v>
      </c>
    </row>
    <row r="3968" spans="1:6" x14ac:dyDescent="0.3">
      <c r="A3968" s="4">
        <f t="shared" si="218"/>
        <v>41964</v>
      </c>
      <c r="B3968" s="4" t="str">
        <f t="shared" si="219"/>
        <v>XD3e9.API.ServiceModel.i2cWSSiscomService</v>
      </c>
      <c r="C3968" t="s">
        <v>10252</v>
      </c>
      <c r="D3968" t="s">
        <v>1</v>
      </c>
      <c r="E3968" t="s">
        <v>10253</v>
      </c>
      <c r="F3968" t="s">
        <v>25</v>
      </c>
    </row>
    <row r="3969" spans="1:6" x14ac:dyDescent="0.3">
      <c r="A3969" s="4">
        <f t="shared" si="218"/>
        <v>41964</v>
      </c>
      <c r="B3969" s="4" t="str">
        <f t="shared" si="219"/>
        <v>XD3e9.API.ServiceModel.i2cWSSiscomService</v>
      </c>
      <c r="C3969" t="s">
        <v>10254</v>
      </c>
      <c r="D3969" t="s">
        <v>1</v>
      </c>
      <c r="E3969" t="s">
        <v>10255</v>
      </c>
      <c r="F3969" t="s">
        <v>25</v>
      </c>
    </row>
    <row r="3970" spans="1:6" x14ac:dyDescent="0.3">
      <c r="A3970" s="4">
        <f t="shared" si="218"/>
        <v>41964</v>
      </c>
      <c r="B3970" s="4" t="str">
        <f t="shared" si="219"/>
        <v>XD3e9.API.ServiceModel.i2cWSSiscomService</v>
      </c>
      <c r="C3970" t="s">
        <v>10256</v>
      </c>
      <c r="D3970" t="s">
        <v>1</v>
      </c>
      <c r="E3970" t="s">
        <v>1007</v>
      </c>
      <c r="F3970" t="s">
        <v>25</v>
      </c>
    </row>
    <row r="3971" spans="1:6" x14ac:dyDescent="0.3">
      <c r="A3971" s="4">
        <f t="shared" si="218"/>
        <v>41964</v>
      </c>
      <c r="B3971" s="4" t="str">
        <f t="shared" si="219"/>
        <v>XD3e9.API.ServiceModel.i2cWSSiscomService</v>
      </c>
      <c r="C3971" t="s">
        <v>10257</v>
      </c>
      <c r="D3971" t="s">
        <v>1</v>
      </c>
      <c r="E3971" t="s">
        <v>10258</v>
      </c>
      <c r="F3971" t="s">
        <v>25</v>
      </c>
    </row>
    <row r="3972" spans="1:6" x14ac:dyDescent="0.3">
      <c r="A3972" s="4">
        <f t="shared" si="218"/>
        <v>41964</v>
      </c>
      <c r="B3972" s="4" t="str">
        <f t="shared" si="219"/>
        <v>XD3e9.API.ServiceModel.i2cWSSiscomService</v>
      </c>
      <c r="C3972" t="s">
        <v>10259</v>
      </c>
      <c r="D3972" t="s">
        <v>1</v>
      </c>
      <c r="E3972" t="s">
        <v>683</v>
      </c>
      <c r="F3972" t="s">
        <v>25</v>
      </c>
    </row>
    <row r="3973" spans="1:6" x14ac:dyDescent="0.3">
      <c r="A3973" s="4">
        <f t="shared" si="218"/>
        <v>41964</v>
      </c>
      <c r="B3973" s="4" t="str">
        <f t="shared" si="219"/>
        <v>XD3e9.API.ServiceModel.i2cWSSiscomService</v>
      </c>
      <c r="C3973" t="s">
        <v>10260</v>
      </c>
      <c r="D3973" t="s">
        <v>1</v>
      </c>
      <c r="E3973" t="s">
        <v>10261</v>
      </c>
      <c r="F3973" t="s">
        <v>25</v>
      </c>
    </row>
    <row r="3974" spans="1:6" x14ac:dyDescent="0.3">
      <c r="A3974" s="4">
        <f t="shared" si="218"/>
        <v>41964</v>
      </c>
      <c r="B3974" s="4" t="str">
        <f t="shared" si="219"/>
        <v>XD3e9.API.ServiceModel.i2cWSSiscomService</v>
      </c>
      <c r="C3974" t="s">
        <v>10262</v>
      </c>
      <c r="D3974" t="s">
        <v>1</v>
      </c>
      <c r="E3974" t="s">
        <v>10263</v>
      </c>
      <c r="F3974" t="s">
        <v>25</v>
      </c>
    </row>
    <row r="3975" spans="1:6" x14ac:dyDescent="0.3">
      <c r="A3975" s="4">
        <f t="shared" si="218"/>
        <v>41964</v>
      </c>
      <c r="B3975" s="4" t="str">
        <f t="shared" si="219"/>
        <v>XD3e9.API.ServiceModel.i2cWSSiscomService</v>
      </c>
      <c r="C3975" t="s">
        <v>10264</v>
      </c>
      <c r="D3975" t="s">
        <v>1</v>
      </c>
      <c r="E3975" t="s">
        <v>10265</v>
      </c>
      <c r="F3975" t="s">
        <v>25</v>
      </c>
    </row>
    <row r="3976" spans="1:6" x14ac:dyDescent="0.3">
      <c r="A3976" s="4">
        <f t="shared" si="218"/>
        <v>41964</v>
      </c>
      <c r="B3976" s="4" t="str">
        <f t="shared" si="219"/>
        <v>XD3e9.API.ServiceModel.i2cWSSiscomService</v>
      </c>
      <c r="C3976" t="s">
        <v>10266</v>
      </c>
      <c r="D3976" t="s">
        <v>1</v>
      </c>
      <c r="E3976" t="s">
        <v>10267</v>
      </c>
      <c r="F3976" t="s">
        <v>25</v>
      </c>
    </row>
    <row r="3977" spans="1:6" x14ac:dyDescent="0.3">
      <c r="A3977" s="4">
        <f t="shared" si="218"/>
        <v>41964</v>
      </c>
      <c r="B3977" s="4" t="str">
        <f t="shared" si="219"/>
        <v>XD3e9.API.ServiceModel.i2cWSSiscomService</v>
      </c>
      <c r="C3977" t="s">
        <v>10268</v>
      </c>
      <c r="D3977" t="s">
        <v>1</v>
      </c>
      <c r="E3977" t="s">
        <v>10269</v>
      </c>
      <c r="F3977" t="s">
        <v>25</v>
      </c>
    </row>
    <row r="3978" spans="1:6" x14ac:dyDescent="0.3">
      <c r="A3978" s="4">
        <f t="shared" si="218"/>
        <v>41964</v>
      </c>
      <c r="B3978" s="4" t="str">
        <f t="shared" si="219"/>
        <v>XD3e9.API.ServiceModel.i2cWSSiscomService</v>
      </c>
      <c r="C3978" t="s">
        <v>10270</v>
      </c>
      <c r="D3978" t="s">
        <v>1</v>
      </c>
      <c r="E3978" t="s">
        <v>995</v>
      </c>
      <c r="F3978" t="s">
        <v>25</v>
      </c>
    </row>
    <row r="3979" spans="1:6" x14ac:dyDescent="0.3">
      <c r="A3979" s="4">
        <f t="shared" si="218"/>
        <v>41964</v>
      </c>
      <c r="B3979" s="4" t="str">
        <f t="shared" si="219"/>
        <v>XD3e9.API.ServiceModel.i2cWSSiscomService</v>
      </c>
      <c r="C3979" t="s">
        <v>10271</v>
      </c>
      <c r="D3979" t="s">
        <v>1</v>
      </c>
      <c r="E3979" t="s">
        <v>10272</v>
      </c>
      <c r="F3979" t="s">
        <v>135</v>
      </c>
    </row>
    <row r="3980" spans="1:6" x14ac:dyDescent="0.3">
      <c r="A3980" s="4">
        <f t="shared" si="218"/>
        <v>41964</v>
      </c>
      <c r="B3980" s="4" t="str">
        <f t="shared" si="219"/>
        <v>XD3e9.API.ServiceModel.i2cWSSiscomService</v>
      </c>
      <c r="C3980" t="s">
        <v>10273</v>
      </c>
      <c r="D3980" t="s">
        <v>1</v>
      </c>
      <c r="E3980" t="s">
        <v>10274</v>
      </c>
      <c r="F3980" t="s">
        <v>25</v>
      </c>
    </row>
    <row r="3981" spans="1:6" x14ac:dyDescent="0.3">
      <c r="A3981" s="4">
        <f t="shared" si="218"/>
        <v>41964</v>
      </c>
      <c r="B3981" s="4" t="str">
        <f t="shared" si="219"/>
        <v>XD3e9.API.ServiceModel.i2cWSSiscomService</v>
      </c>
      <c r="C3981" t="s">
        <v>10275</v>
      </c>
      <c r="D3981" t="s">
        <v>1</v>
      </c>
      <c r="E3981" t="s">
        <v>2648</v>
      </c>
      <c r="F3981" t="s">
        <v>25</v>
      </c>
    </row>
    <row r="3982" spans="1:6" x14ac:dyDescent="0.3">
      <c r="A3982" s="4">
        <f t="shared" si="218"/>
        <v>41964</v>
      </c>
      <c r="B3982" s="4" t="str">
        <f t="shared" si="219"/>
        <v>XD3e9.API.ServiceModel.i2cWSSiscomService</v>
      </c>
      <c r="C3982" t="s">
        <v>10276</v>
      </c>
      <c r="D3982" t="s">
        <v>1</v>
      </c>
      <c r="E3982" t="s">
        <v>10277</v>
      </c>
      <c r="F3982" t="s">
        <v>25</v>
      </c>
    </row>
    <row r="3983" spans="1:6" x14ac:dyDescent="0.3">
      <c r="A3983" s="4">
        <f t="shared" si="218"/>
        <v>41964</v>
      </c>
      <c r="B3983" s="4" t="str">
        <f t="shared" si="219"/>
        <v>XD3e9.API.ServiceModel.i2cWSSiscomService</v>
      </c>
      <c r="C3983" t="s">
        <v>10278</v>
      </c>
      <c r="D3983" t="s">
        <v>1</v>
      </c>
      <c r="E3983" t="s">
        <v>10279</v>
      </c>
      <c r="F3983" t="s">
        <v>25</v>
      </c>
    </row>
    <row r="3984" spans="1:6" x14ac:dyDescent="0.3">
      <c r="A3984" s="4">
        <f t="shared" si="218"/>
        <v>41964</v>
      </c>
      <c r="B3984" s="4" t="str">
        <f t="shared" si="219"/>
        <v>XD3e9.API.ServiceModel.i2cWSSiscomService</v>
      </c>
      <c r="C3984" t="s">
        <v>10280</v>
      </c>
      <c r="D3984" t="s">
        <v>3</v>
      </c>
      <c r="E3984" t="s">
        <v>3072</v>
      </c>
      <c r="F3984" t="s">
        <v>25</v>
      </c>
    </row>
    <row r="3985" spans="1:6" x14ac:dyDescent="0.3">
      <c r="A3985" s="4">
        <f t="shared" si="218"/>
        <v>41964</v>
      </c>
      <c r="B3985" s="4" t="str">
        <f t="shared" si="219"/>
        <v>XD3e9.API.ServiceModel.RastreamentoPFPrataService</v>
      </c>
      <c r="C3985" t="s">
        <v>10281</v>
      </c>
      <c r="D3985" t="s">
        <v>437</v>
      </c>
      <c r="E3985" t="s">
        <v>10282</v>
      </c>
      <c r="F3985" t="s">
        <v>25</v>
      </c>
    </row>
    <row r="3986" spans="1:6" x14ac:dyDescent="0.3">
      <c r="A3986" s="4">
        <f t="shared" si="218"/>
        <v>41964</v>
      </c>
      <c r="B3986" s="4" t="str">
        <f t="shared" si="219"/>
        <v>XD3e9.API.ServiceModel.i2cWSSiscomService</v>
      </c>
      <c r="C3986" t="s">
        <v>10283</v>
      </c>
      <c r="D3986" t="s">
        <v>3</v>
      </c>
      <c r="E3986" t="s">
        <v>3073</v>
      </c>
      <c r="F3986" t="s">
        <v>25</v>
      </c>
    </row>
    <row r="3987" spans="1:6" x14ac:dyDescent="0.3">
      <c r="A3987" s="4">
        <f t="shared" si="218"/>
        <v>41964</v>
      </c>
      <c r="B3987" s="4" t="str">
        <f t="shared" si="219"/>
        <v>XD3e9.API.ServiceModel.i2cWSSiscomService</v>
      </c>
      <c r="C3987" t="s">
        <v>10284</v>
      </c>
      <c r="D3987" t="s">
        <v>3</v>
      </c>
      <c r="E3987" t="s">
        <v>3074</v>
      </c>
      <c r="F3987" t="s">
        <v>25</v>
      </c>
    </row>
    <row r="3988" spans="1:6" x14ac:dyDescent="0.3">
      <c r="A3988" s="4">
        <f t="shared" si="218"/>
        <v>41964</v>
      </c>
      <c r="B3988" s="4" t="str">
        <f t="shared" si="219"/>
        <v>XD3e9.API.ServiceModel.i2cWSSiscomService</v>
      </c>
      <c r="C3988" t="s">
        <v>10285</v>
      </c>
      <c r="D3988" t="s">
        <v>3</v>
      </c>
      <c r="E3988" t="s">
        <v>3075</v>
      </c>
      <c r="F3988" t="s">
        <v>135</v>
      </c>
    </row>
    <row r="3989" spans="1:6" x14ac:dyDescent="0.3">
      <c r="A3989" s="4">
        <f t="shared" si="218"/>
        <v>41964</v>
      </c>
      <c r="B3989" s="4" t="str">
        <f t="shared" si="219"/>
        <v>XD3e9.API.ServiceModel.i2cWSSiscomService</v>
      </c>
      <c r="C3989" t="s">
        <v>10286</v>
      </c>
      <c r="D3989" t="s">
        <v>3</v>
      </c>
      <c r="E3989" t="s">
        <v>3076</v>
      </c>
      <c r="F3989" t="s">
        <v>25</v>
      </c>
    </row>
    <row r="3990" spans="1:6" x14ac:dyDescent="0.3">
      <c r="A3990" s="4">
        <f t="shared" si="218"/>
        <v>41964</v>
      </c>
      <c r="B3990" s="4" t="str">
        <f t="shared" si="219"/>
        <v>XD3e9.API.ServiceModel.i2cWSSiscomService</v>
      </c>
      <c r="C3990" t="s">
        <v>10287</v>
      </c>
      <c r="D3990" t="s">
        <v>3</v>
      </c>
      <c r="E3990" t="s">
        <v>3077</v>
      </c>
      <c r="F3990" t="s">
        <v>25</v>
      </c>
    </row>
    <row r="3991" spans="1:6" x14ac:dyDescent="0.3">
      <c r="A3991" s="4">
        <f t="shared" si="218"/>
        <v>41964</v>
      </c>
      <c r="B3991" s="4" t="str">
        <f t="shared" si="219"/>
        <v>XD3e9.API.ServiceModel.i2cWSSiscomService</v>
      </c>
      <c r="C3991" t="s">
        <v>10288</v>
      </c>
      <c r="D3991" t="s">
        <v>3</v>
      </c>
      <c r="E3991" t="s">
        <v>3078</v>
      </c>
      <c r="F3991" t="s">
        <v>25</v>
      </c>
    </row>
    <row r="3992" spans="1:6" x14ac:dyDescent="0.3">
      <c r="A3992" s="4">
        <f t="shared" si="218"/>
        <v>41964</v>
      </c>
      <c r="B3992" s="4" t="str">
        <f t="shared" si="219"/>
        <v>XD3e9.API.ServiceModel.i2cWSSiscomService</v>
      </c>
      <c r="C3992" t="s">
        <v>10289</v>
      </c>
      <c r="D3992" t="s">
        <v>3</v>
      </c>
      <c r="E3992" t="s">
        <v>3079</v>
      </c>
      <c r="F3992" t="s">
        <v>25</v>
      </c>
    </row>
    <row r="3993" spans="1:6" x14ac:dyDescent="0.3">
      <c r="A3993" s="4">
        <f t="shared" si="218"/>
        <v>41964</v>
      </c>
      <c r="B3993" s="4" t="str">
        <f t="shared" si="219"/>
        <v>XD3e9.API.ServiceModel.i2cWSSiscomService</v>
      </c>
      <c r="C3993" t="s">
        <v>10290</v>
      </c>
      <c r="D3993" t="s">
        <v>3</v>
      </c>
      <c r="E3993" t="s">
        <v>3080</v>
      </c>
      <c r="F3993" t="s">
        <v>25</v>
      </c>
    </row>
    <row r="3994" spans="1:6" x14ac:dyDescent="0.3">
      <c r="A3994" s="4">
        <f t="shared" si="218"/>
        <v>41964</v>
      </c>
      <c r="B3994" s="4" t="str">
        <f t="shared" si="219"/>
        <v>XD3e9.API.ServiceModel.i2cWSSiscomService</v>
      </c>
      <c r="C3994" t="s">
        <v>10291</v>
      </c>
      <c r="D3994" t="s">
        <v>3</v>
      </c>
      <c r="E3994" t="s">
        <v>3081</v>
      </c>
      <c r="F3994" t="s">
        <v>135</v>
      </c>
    </row>
    <row r="3995" spans="1:6" x14ac:dyDescent="0.3">
      <c r="A3995" s="4">
        <f t="shared" si="218"/>
        <v>41964</v>
      </c>
      <c r="B3995" s="4" t="str">
        <f t="shared" si="219"/>
        <v>XD3e9.API.ServiceModel.i2cWSSiscomService</v>
      </c>
      <c r="C3995" t="s">
        <v>10292</v>
      </c>
      <c r="D3995" t="s">
        <v>3</v>
      </c>
      <c r="E3995" t="s">
        <v>3083</v>
      </c>
      <c r="F3995" t="s">
        <v>25</v>
      </c>
    </row>
    <row r="3996" spans="1:6" x14ac:dyDescent="0.3">
      <c r="A3996" s="4">
        <f t="shared" si="218"/>
        <v>41964</v>
      </c>
      <c r="B3996" s="4" t="str">
        <f t="shared" si="219"/>
        <v>XD3e9.API.ServiceModel.i2cWSSiscomService</v>
      </c>
      <c r="C3996" t="s">
        <v>10293</v>
      </c>
      <c r="D3996" t="s">
        <v>3</v>
      </c>
      <c r="E3996" t="s">
        <v>3084</v>
      </c>
      <c r="F3996" t="s">
        <v>25</v>
      </c>
    </row>
    <row r="3997" spans="1:6" x14ac:dyDescent="0.3">
      <c r="A3997" s="4">
        <f t="shared" si="218"/>
        <v>41964</v>
      </c>
      <c r="B3997" s="4" t="str">
        <f t="shared" si="219"/>
        <v>XD3e9.API.ServiceModel.i2cWSSiscomService</v>
      </c>
      <c r="C3997" t="s">
        <v>10294</v>
      </c>
      <c r="D3997" t="s">
        <v>3</v>
      </c>
      <c r="E3997" t="s">
        <v>10295</v>
      </c>
      <c r="F3997" t="s">
        <v>8</v>
      </c>
    </row>
    <row r="3998" spans="1:6" x14ac:dyDescent="0.3">
      <c r="A3998" s="4">
        <f t="shared" si="218"/>
        <v>41964</v>
      </c>
      <c r="B3998" s="4" t="str">
        <f t="shared" si="219"/>
        <v>XD3e9.API.ServiceModel.i2cWSSiscomService</v>
      </c>
      <c r="C3998" t="s">
        <v>10296</v>
      </c>
      <c r="D3998" t="s">
        <v>3</v>
      </c>
      <c r="E3998" t="s">
        <v>481</v>
      </c>
      <c r="F3998" t="s">
        <v>25</v>
      </c>
    </row>
    <row r="3999" spans="1:6" x14ac:dyDescent="0.3">
      <c r="A3999" s="4">
        <f t="shared" si="218"/>
        <v>41964</v>
      </c>
      <c r="B3999" s="4" t="str">
        <f t="shared" si="219"/>
        <v>XD3e9.API.ServiceModel.i2cWSSiscomService</v>
      </c>
      <c r="C3999" t="s">
        <v>10297</v>
      </c>
      <c r="D3999" t="s">
        <v>3</v>
      </c>
      <c r="E3999" t="s">
        <v>3086</v>
      </c>
      <c r="F3999" t="s">
        <v>25</v>
      </c>
    </row>
    <row r="4000" spans="1:6" x14ac:dyDescent="0.3">
      <c r="A4000" s="4">
        <f t="shared" si="218"/>
        <v>41964</v>
      </c>
      <c r="B4000" s="4" t="str">
        <f t="shared" si="219"/>
        <v>XD3e9.API.ServiceModel.RastreamentoPFPrataService</v>
      </c>
      <c r="C4000" t="s">
        <v>10298</v>
      </c>
      <c r="D4000" t="s">
        <v>437</v>
      </c>
      <c r="E4000" t="s">
        <v>10299</v>
      </c>
      <c r="F4000" t="s">
        <v>25</v>
      </c>
    </row>
    <row r="4001" spans="1:6" x14ac:dyDescent="0.3">
      <c r="A4001" s="4">
        <f t="shared" si="218"/>
        <v>41964</v>
      </c>
      <c r="B4001" s="4" t="str">
        <f t="shared" si="219"/>
        <v>XD3e9.API.ServiceModel.i2cWSSiscomService</v>
      </c>
      <c r="C4001" t="s">
        <v>10300</v>
      </c>
      <c r="D4001" t="s">
        <v>3</v>
      </c>
      <c r="E4001" t="s">
        <v>3087</v>
      </c>
      <c r="F4001" t="s">
        <v>25</v>
      </c>
    </row>
    <row r="4002" spans="1:6" x14ac:dyDescent="0.3">
      <c r="A4002" s="4">
        <f t="shared" si="218"/>
        <v>41964</v>
      </c>
      <c r="B4002" s="4" t="str">
        <f t="shared" si="219"/>
        <v>XD3e9.API.ServiceModel.i2cWSSiscomService</v>
      </c>
      <c r="C4002" t="s">
        <v>10301</v>
      </c>
      <c r="D4002" t="s">
        <v>3</v>
      </c>
      <c r="E4002" t="s">
        <v>3088</v>
      </c>
      <c r="F4002" t="s">
        <v>135</v>
      </c>
    </row>
    <row r="4003" spans="1:6" x14ac:dyDescent="0.3">
      <c r="A4003" s="4">
        <f t="shared" si="218"/>
        <v>41964</v>
      </c>
      <c r="B4003" s="4" t="str">
        <f t="shared" si="219"/>
        <v>XD3e9.API.ServiceModel.i2cWSSiscomService</v>
      </c>
      <c r="C4003" t="s">
        <v>10302</v>
      </c>
      <c r="D4003" t="s">
        <v>3</v>
      </c>
      <c r="E4003" t="s">
        <v>3089</v>
      </c>
      <c r="F4003" t="s">
        <v>25</v>
      </c>
    </row>
    <row r="4004" spans="1:6" x14ac:dyDescent="0.3">
      <c r="A4004" s="4">
        <f t="shared" si="218"/>
        <v>41964</v>
      </c>
      <c r="B4004" s="4" t="str">
        <f t="shared" si="219"/>
        <v>XD3e9.API.ServiceModel.i2cWSSiscomService</v>
      </c>
      <c r="C4004" t="s">
        <v>10303</v>
      </c>
      <c r="D4004" t="s">
        <v>3</v>
      </c>
      <c r="E4004" t="s">
        <v>3090</v>
      </c>
      <c r="F4004" t="s">
        <v>25</v>
      </c>
    </row>
    <row r="4005" spans="1:6" x14ac:dyDescent="0.3">
      <c r="A4005" s="4">
        <f t="shared" si="218"/>
        <v>41964</v>
      </c>
      <c r="B4005" s="4" t="str">
        <f t="shared" si="219"/>
        <v>XD3e9.API.ServiceModel.RastreamentoPFPrataService</v>
      </c>
      <c r="C4005" t="s">
        <v>10304</v>
      </c>
      <c r="D4005" t="s">
        <v>437</v>
      </c>
      <c r="E4005" t="s">
        <v>10305</v>
      </c>
      <c r="F4005" t="s">
        <v>25</v>
      </c>
    </row>
    <row r="4006" spans="1:6" x14ac:dyDescent="0.3">
      <c r="A4006" s="4">
        <f t="shared" si="218"/>
        <v>41964</v>
      </c>
      <c r="B4006" s="4" t="str">
        <f t="shared" si="219"/>
        <v>XD3e9.API.ServiceModel.i2cWSSiscomService</v>
      </c>
      <c r="C4006" t="s">
        <v>10306</v>
      </c>
      <c r="D4006" t="s">
        <v>3</v>
      </c>
      <c r="E4006" t="s">
        <v>3092</v>
      </c>
      <c r="F4006" t="s">
        <v>25</v>
      </c>
    </row>
    <row r="4007" spans="1:6" x14ac:dyDescent="0.3">
      <c r="A4007" s="4">
        <f t="shared" si="218"/>
        <v>41964</v>
      </c>
      <c r="B4007" s="4" t="str">
        <f t="shared" si="219"/>
        <v>XD3e9.API.ServiceModel.i2cWSSiscomService</v>
      </c>
      <c r="C4007" t="s">
        <v>10307</v>
      </c>
      <c r="D4007" t="s">
        <v>3</v>
      </c>
      <c r="E4007" t="s">
        <v>3093</v>
      </c>
      <c r="F4007" t="s">
        <v>25</v>
      </c>
    </row>
    <row r="4008" spans="1:6" x14ac:dyDescent="0.3">
      <c r="A4008" s="4">
        <f t="shared" si="218"/>
        <v>41964</v>
      </c>
      <c r="B4008" s="4" t="str">
        <f t="shared" si="219"/>
        <v>XD3e9.API.ServiceModel.i2cWSSiscomService</v>
      </c>
      <c r="C4008" t="s">
        <v>10308</v>
      </c>
      <c r="D4008" t="s">
        <v>3</v>
      </c>
      <c r="E4008" t="s">
        <v>3094</v>
      </c>
      <c r="F4008" t="s">
        <v>25</v>
      </c>
    </row>
    <row r="4009" spans="1:6" x14ac:dyDescent="0.3">
      <c r="A4009" s="4">
        <f t="shared" si="218"/>
        <v>41964</v>
      </c>
      <c r="B4009" s="4" t="str">
        <f t="shared" si="219"/>
        <v>XD3e9.API.ServiceModel.i2cWSSiscomService</v>
      </c>
      <c r="C4009" t="s">
        <v>10309</v>
      </c>
      <c r="D4009" t="s">
        <v>3</v>
      </c>
      <c r="E4009" t="s">
        <v>3095</v>
      </c>
      <c r="F4009" t="s">
        <v>25</v>
      </c>
    </row>
    <row r="4010" spans="1:6" x14ac:dyDescent="0.3">
      <c r="A4010" s="4">
        <f t="shared" si="218"/>
        <v>41964</v>
      </c>
      <c r="B4010" s="4" t="str">
        <f t="shared" si="219"/>
        <v>XD3e9.API.ServiceModel.i2cWSSiscomService</v>
      </c>
      <c r="C4010" t="s">
        <v>10310</v>
      </c>
      <c r="D4010" t="s">
        <v>3</v>
      </c>
      <c r="E4010" t="s">
        <v>3096</v>
      </c>
      <c r="F4010" t="s">
        <v>25</v>
      </c>
    </row>
    <row r="4011" spans="1:6" x14ac:dyDescent="0.3">
      <c r="A4011" s="4">
        <f t="shared" si="218"/>
        <v>41964</v>
      </c>
      <c r="B4011" s="4" t="str">
        <f t="shared" si="219"/>
        <v>XD3e9.API.ServiceModel.i2cWSSiscomService</v>
      </c>
      <c r="C4011" t="s">
        <v>10311</v>
      </c>
      <c r="D4011" t="s">
        <v>3</v>
      </c>
      <c r="E4011" t="s">
        <v>3097</v>
      </c>
      <c r="F4011" t="s">
        <v>25</v>
      </c>
    </row>
    <row r="4012" spans="1:6" x14ac:dyDescent="0.3">
      <c r="A4012" s="4">
        <f t="shared" si="218"/>
        <v>41964</v>
      </c>
      <c r="B4012" s="4" t="str">
        <f t="shared" si="219"/>
        <v>XD3e9.API.ServiceModel.i2cWSSiscomService</v>
      </c>
      <c r="C4012" t="s">
        <v>10312</v>
      </c>
      <c r="D4012" t="s">
        <v>3</v>
      </c>
      <c r="E4012" t="s">
        <v>3098</v>
      </c>
      <c r="F4012" t="s">
        <v>25</v>
      </c>
    </row>
    <row r="4013" spans="1:6" x14ac:dyDescent="0.3">
      <c r="A4013" s="4">
        <f t="shared" si="218"/>
        <v>41964</v>
      </c>
      <c r="B4013" s="4" t="str">
        <f t="shared" si="219"/>
        <v>XD3e9.API.ServiceModel.i2cWSSiscomService</v>
      </c>
      <c r="C4013" t="s">
        <v>10313</v>
      </c>
      <c r="D4013" t="s">
        <v>3</v>
      </c>
      <c r="E4013" t="s">
        <v>3099</v>
      </c>
      <c r="F4013" t="s">
        <v>25</v>
      </c>
    </row>
    <row r="4014" spans="1:6" x14ac:dyDescent="0.3">
      <c r="A4014" s="4">
        <f t="shared" si="218"/>
        <v>41964</v>
      </c>
      <c r="B4014" s="4" t="str">
        <f t="shared" si="219"/>
        <v>XD3e9.API.ServiceModel.i2cWSSiscomService</v>
      </c>
      <c r="C4014" t="s">
        <v>10314</v>
      </c>
      <c r="D4014" t="s">
        <v>3</v>
      </c>
      <c r="E4014" t="s">
        <v>3100</v>
      </c>
      <c r="F4014" t="s">
        <v>25</v>
      </c>
    </row>
    <row r="4015" spans="1:6" x14ac:dyDescent="0.3">
      <c r="A4015" s="4">
        <f t="shared" si="218"/>
        <v>41964</v>
      </c>
      <c r="B4015" s="4" t="str">
        <f t="shared" si="219"/>
        <v>XD3e9.API.ServiceModel.i2cWSSiscomService</v>
      </c>
      <c r="C4015" t="s">
        <v>10315</v>
      </c>
      <c r="D4015" t="s">
        <v>3</v>
      </c>
      <c r="E4015" t="s">
        <v>3101</v>
      </c>
      <c r="F4015" t="s">
        <v>25</v>
      </c>
    </row>
    <row r="4016" spans="1:6" x14ac:dyDescent="0.3">
      <c r="A4016" s="4">
        <f t="shared" si="218"/>
        <v>41964</v>
      </c>
      <c r="B4016" s="4" t="str">
        <f t="shared" si="219"/>
        <v>XD3e9.API.ServiceModel.i2cWSSiscomService</v>
      </c>
      <c r="C4016" t="s">
        <v>10316</v>
      </c>
      <c r="D4016" t="s">
        <v>3</v>
      </c>
      <c r="E4016" t="s">
        <v>3102</v>
      </c>
      <c r="F4016" t="s">
        <v>25</v>
      </c>
    </row>
    <row r="4017" spans="1:6" x14ac:dyDescent="0.3">
      <c r="A4017" s="4">
        <f t="shared" si="218"/>
        <v>41964</v>
      </c>
      <c r="B4017" s="4" t="str">
        <f t="shared" si="219"/>
        <v>XD3e9.API.ServiceModel.i2cWSSiscomService</v>
      </c>
      <c r="C4017" t="s">
        <v>10317</v>
      </c>
      <c r="D4017" t="s">
        <v>3</v>
      </c>
      <c r="E4017" t="s">
        <v>631</v>
      </c>
      <c r="F4017" t="s">
        <v>8</v>
      </c>
    </row>
    <row r="4018" spans="1:6" x14ac:dyDescent="0.3">
      <c r="A4018" s="4">
        <f t="shared" si="218"/>
        <v>41964</v>
      </c>
      <c r="B4018" s="4" t="str">
        <f t="shared" si="219"/>
        <v>XD3e9.API.ServiceModel.i2cWSSiscomService</v>
      </c>
      <c r="C4018" t="s">
        <v>10318</v>
      </c>
      <c r="D4018" t="s">
        <v>3</v>
      </c>
      <c r="E4018" t="s">
        <v>3103</v>
      </c>
      <c r="F4018" t="s">
        <v>25</v>
      </c>
    </row>
    <row r="4019" spans="1:6" x14ac:dyDescent="0.3">
      <c r="A4019" s="4">
        <f t="shared" si="218"/>
        <v>41964</v>
      </c>
      <c r="B4019" s="4" t="str">
        <f t="shared" si="219"/>
        <v>XD3e9.API.ServiceModel.i2cWSSiscomService</v>
      </c>
      <c r="C4019" t="s">
        <v>10319</v>
      </c>
      <c r="D4019" t="s">
        <v>3</v>
      </c>
      <c r="E4019" t="s">
        <v>3104</v>
      </c>
      <c r="F4019" t="s">
        <v>25</v>
      </c>
    </row>
    <row r="4020" spans="1:6" x14ac:dyDescent="0.3">
      <c r="A4020" s="4">
        <f t="shared" si="218"/>
        <v>41964</v>
      </c>
      <c r="B4020" s="4" t="str">
        <f t="shared" si="219"/>
        <v>XD3e9.API.ServiceModel.i2cWSSiscomService</v>
      </c>
      <c r="C4020" t="s">
        <v>10320</v>
      </c>
      <c r="D4020" t="s">
        <v>3</v>
      </c>
      <c r="E4020" t="s">
        <v>3105</v>
      </c>
      <c r="F4020" t="s">
        <v>25</v>
      </c>
    </row>
    <row r="4021" spans="1:6" x14ac:dyDescent="0.3">
      <c r="A4021" s="4">
        <f t="shared" si="218"/>
        <v>41964</v>
      </c>
      <c r="B4021" s="4" t="str">
        <f t="shared" si="219"/>
        <v>XD3e9.API.ServiceModel.i2cWSSiscomService</v>
      </c>
      <c r="C4021" t="s">
        <v>10321</v>
      </c>
      <c r="D4021" t="s">
        <v>3</v>
      </c>
      <c r="E4021" t="s">
        <v>3106</v>
      </c>
      <c r="F4021" t="s">
        <v>25</v>
      </c>
    </row>
    <row r="4022" spans="1:6" x14ac:dyDescent="0.3">
      <c r="A4022" s="4">
        <f t="shared" ref="A4022:A4077" si="220">DATE("2014",RIGHT("0"&amp;LEFT(C4022,FIND("/",C4022)-1),2),RIGHT("0"&amp;MID(C4022,FIND("/",C4022)+1,FIND("/",C4022,FIND("/",C4022)+1)-FIND("/",C4022)-1),2))</f>
        <v>41964</v>
      </c>
      <c r="B4022" s="4" t="str">
        <f t="shared" ref="B4022:B4077" si="221">TRIM(MID(C4022,FIND("==&gt;",C4022)+4,999))</f>
        <v>XD3e9.API.ServiceModel.i2cWSSiscomService</v>
      </c>
      <c r="C4022" t="s">
        <v>10322</v>
      </c>
      <c r="D4022" t="s">
        <v>3</v>
      </c>
      <c r="E4022" t="s">
        <v>3107</v>
      </c>
      <c r="F4022" t="s">
        <v>135</v>
      </c>
    </row>
    <row r="4023" spans="1:6" x14ac:dyDescent="0.3">
      <c r="A4023" s="4">
        <f t="shared" si="220"/>
        <v>41964</v>
      </c>
      <c r="B4023" s="4" t="str">
        <f t="shared" si="221"/>
        <v>XD3e9.API.ServiceModel.i2cWSSiscomService</v>
      </c>
      <c r="C4023" t="s">
        <v>10323</v>
      </c>
      <c r="D4023" t="s">
        <v>3</v>
      </c>
      <c r="E4023" t="s">
        <v>10324</v>
      </c>
      <c r="F4023" t="s">
        <v>8</v>
      </c>
    </row>
    <row r="4024" spans="1:6" x14ac:dyDescent="0.3">
      <c r="A4024" s="4">
        <f t="shared" si="220"/>
        <v>41964</v>
      </c>
      <c r="B4024" s="4" t="str">
        <f t="shared" si="221"/>
        <v>XD3e9.API.ServiceModel.i2cWSSiscomService</v>
      </c>
      <c r="C4024" t="s">
        <v>10325</v>
      </c>
      <c r="D4024" t="s">
        <v>3</v>
      </c>
      <c r="E4024" t="s">
        <v>3108</v>
      </c>
      <c r="F4024" t="s">
        <v>25</v>
      </c>
    </row>
    <row r="4025" spans="1:6" x14ac:dyDescent="0.3">
      <c r="A4025" s="4">
        <f t="shared" si="220"/>
        <v>41964</v>
      </c>
      <c r="B4025" s="4" t="str">
        <f t="shared" si="221"/>
        <v>XD3e9.API.ServiceModel.i2cWSSiscomService</v>
      </c>
      <c r="C4025" t="s">
        <v>10326</v>
      </c>
      <c r="D4025" t="s">
        <v>3</v>
      </c>
      <c r="E4025" t="s">
        <v>3109</v>
      </c>
      <c r="F4025" t="s">
        <v>25</v>
      </c>
    </row>
    <row r="4026" spans="1:6" x14ac:dyDescent="0.3">
      <c r="A4026" s="4">
        <f t="shared" si="220"/>
        <v>41964</v>
      </c>
      <c r="B4026" s="4" t="str">
        <f t="shared" si="221"/>
        <v>XD3e9.API.ServiceModel.i2cWSSiscomService</v>
      </c>
      <c r="C4026" t="s">
        <v>10327</v>
      </c>
      <c r="D4026" t="s">
        <v>3</v>
      </c>
      <c r="E4026" t="s">
        <v>3110</v>
      </c>
      <c r="F4026" t="s">
        <v>25</v>
      </c>
    </row>
    <row r="4027" spans="1:6" x14ac:dyDescent="0.3">
      <c r="A4027" s="4">
        <f t="shared" si="220"/>
        <v>41964</v>
      </c>
      <c r="B4027" s="4" t="str">
        <f t="shared" si="221"/>
        <v>XD3e9.API.ServiceModel.i2cWSSiscomService</v>
      </c>
      <c r="C4027" t="s">
        <v>10328</v>
      </c>
      <c r="D4027" t="s">
        <v>3</v>
      </c>
      <c r="E4027" t="s">
        <v>3111</v>
      </c>
      <c r="F4027" t="s">
        <v>25</v>
      </c>
    </row>
    <row r="4028" spans="1:6" x14ac:dyDescent="0.3">
      <c r="A4028" s="4">
        <f t="shared" si="220"/>
        <v>41964</v>
      </c>
      <c r="B4028" s="4" t="str">
        <f t="shared" si="221"/>
        <v>XD3e9.API.ServiceModel.i2cWSSiscomService</v>
      </c>
      <c r="C4028" t="s">
        <v>10329</v>
      </c>
      <c r="D4028" t="s">
        <v>3</v>
      </c>
      <c r="E4028" t="s">
        <v>3112</v>
      </c>
      <c r="F4028" t="s">
        <v>135</v>
      </c>
    </row>
    <row r="4029" spans="1:6" x14ac:dyDescent="0.3">
      <c r="A4029" s="4">
        <f t="shared" si="220"/>
        <v>41964</v>
      </c>
      <c r="B4029" s="4" t="str">
        <f t="shared" si="221"/>
        <v>XD3e9.API.ServiceModel.i2cWSSiscomService</v>
      </c>
      <c r="C4029" t="s">
        <v>10330</v>
      </c>
      <c r="D4029" t="s">
        <v>3</v>
      </c>
      <c r="E4029" t="s">
        <v>3113</v>
      </c>
      <c r="F4029" t="s">
        <v>25</v>
      </c>
    </row>
    <row r="4030" spans="1:6" x14ac:dyDescent="0.3">
      <c r="A4030" s="4">
        <f t="shared" si="220"/>
        <v>41964</v>
      </c>
      <c r="B4030" s="4" t="str">
        <f t="shared" si="221"/>
        <v>XD3e9.API.ServiceModel.i2cWSSiscomService</v>
      </c>
      <c r="C4030" t="s">
        <v>10331</v>
      </c>
      <c r="D4030" t="s">
        <v>3</v>
      </c>
      <c r="E4030" t="s">
        <v>3114</v>
      </c>
      <c r="F4030" t="s">
        <v>25</v>
      </c>
    </row>
    <row r="4031" spans="1:6" x14ac:dyDescent="0.3">
      <c r="A4031" s="4">
        <f t="shared" si="220"/>
        <v>41964</v>
      </c>
      <c r="B4031" s="4" t="str">
        <f t="shared" si="221"/>
        <v>XD3e9.API.ServiceModel.i2cWSSiscomService</v>
      </c>
      <c r="C4031" t="s">
        <v>10332</v>
      </c>
      <c r="D4031" t="s">
        <v>3</v>
      </c>
      <c r="E4031" t="s">
        <v>3115</v>
      </c>
      <c r="F4031" t="s">
        <v>25</v>
      </c>
    </row>
    <row r="4032" spans="1:6" x14ac:dyDescent="0.3">
      <c r="A4032" s="4">
        <f t="shared" si="220"/>
        <v>41964</v>
      </c>
      <c r="B4032" s="4" t="str">
        <f t="shared" si="221"/>
        <v>XD3e9.API.ServiceModel.i2cWSSiscomService</v>
      </c>
      <c r="C4032" t="s">
        <v>10333</v>
      </c>
      <c r="D4032" t="s">
        <v>3</v>
      </c>
      <c r="E4032" t="s">
        <v>3116</v>
      </c>
      <c r="F4032" t="s">
        <v>25</v>
      </c>
    </row>
    <row r="4033" spans="1:6" x14ac:dyDescent="0.3">
      <c r="A4033" s="4">
        <f t="shared" si="220"/>
        <v>41964</v>
      </c>
      <c r="B4033" s="4" t="str">
        <f t="shared" si="221"/>
        <v>XD3e9.API.ServiceModel.i2cWSSiscomService</v>
      </c>
      <c r="C4033" t="s">
        <v>10334</v>
      </c>
      <c r="D4033" t="s">
        <v>3</v>
      </c>
      <c r="E4033" t="s">
        <v>3117</v>
      </c>
      <c r="F4033" t="s">
        <v>25</v>
      </c>
    </row>
    <row r="4034" spans="1:6" x14ac:dyDescent="0.3">
      <c r="A4034" s="4">
        <f t="shared" si="220"/>
        <v>41964</v>
      </c>
      <c r="B4034" s="4" t="str">
        <f t="shared" si="221"/>
        <v>XD3e9.API.ServiceModel.i2cWSSiscomService</v>
      </c>
      <c r="C4034" t="s">
        <v>10335</v>
      </c>
      <c r="D4034" t="s">
        <v>3</v>
      </c>
      <c r="E4034" t="s">
        <v>3118</v>
      </c>
      <c r="F4034" t="s">
        <v>25</v>
      </c>
    </row>
    <row r="4035" spans="1:6" x14ac:dyDescent="0.3">
      <c r="A4035" s="4">
        <f t="shared" si="220"/>
        <v>41964</v>
      </c>
      <c r="B4035" s="4" t="str">
        <f t="shared" si="221"/>
        <v>XD3e9.API.ServiceModel.i2cWSSiscomService</v>
      </c>
      <c r="C4035" t="s">
        <v>10336</v>
      </c>
      <c r="D4035" t="s">
        <v>3</v>
      </c>
      <c r="E4035" t="s">
        <v>3119</v>
      </c>
      <c r="F4035" t="s">
        <v>25</v>
      </c>
    </row>
    <row r="4036" spans="1:6" x14ac:dyDescent="0.3">
      <c r="A4036" s="4">
        <f t="shared" si="220"/>
        <v>41964</v>
      </c>
      <c r="B4036" s="4" t="str">
        <f t="shared" si="221"/>
        <v>XD3e9.API.ServiceModel.i2cWSSiscomService</v>
      </c>
      <c r="C4036" t="s">
        <v>10337</v>
      </c>
      <c r="D4036" t="s">
        <v>3</v>
      </c>
      <c r="E4036" t="s">
        <v>3120</v>
      </c>
      <c r="F4036" t="s">
        <v>25</v>
      </c>
    </row>
    <row r="4037" spans="1:6" x14ac:dyDescent="0.3">
      <c r="A4037" s="4">
        <f t="shared" si="220"/>
        <v>41964</v>
      </c>
      <c r="B4037" s="4" t="str">
        <f t="shared" si="221"/>
        <v>XD3e9.API.ServiceModel.i2cWSSiscomService</v>
      </c>
      <c r="C4037" t="s">
        <v>10338</v>
      </c>
      <c r="D4037" t="s">
        <v>3</v>
      </c>
      <c r="E4037" t="s">
        <v>3121</v>
      </c>
      <c r="F4037" t="s">
        <v>25</v>
      </c>
    </row>
    <row r="4038" spans="1:6" x14ac:dyDescent="0.3">
      <c r="A4038" s="4">
        <f t="shared" si="220"/>
        <v>41964</v>
      </c>
      <c r="B4038" s="4" t="str">
        <f t="shared" si="221"/>
        <v>XD3e9.API.ServiceModel.i2cWSSiscomService</v>
      </c>
      <c r="C4038" t="s">
        <v>10339</v>
      </c>
      <c r="D4038" t="s">
        <v>3</v>
      </c>
      <c r="E4038" t="s">
        <v>10340</v>
      </c>
      <c r="F4038" t="s">
        <v>8</v>
      </c>
    </row>
    <row r="4039" spans="1:6" x14ac:dyDescent="0.3">
      <c r="A4039" s="4">
        <f t="shared" si="220"/>
        <v>41964</v>
      </c>
      <c r="B4039" s="4" t="str">
        <f t="shared" si="221"/>
        <v>XD3e9.API.ServiceModel.i2cWSSiscomService</v>
      </c>
      <c r="C4039" t="s">
        <v>10341</v>
      </c>
      <c r="D4039" t="s">
        <v>3</v>
      </c>
      <c r="E4039" t="s">
        <v>3122</v>
      </c>
      <c r="F4039" t="s">
        <v>25</v>
      </c>
    </row>
    <row r="4040" spans="1:6" x14ac:dyDescent="0.3">
      <c r="A4040" s="4">
        <f t="shared" si="220"/>
        <v>41964</v>
      </c>
      <c r="B4040" s="4" t="str">
        <f t="shared" si="221"/>
        <v>XD3e9.API.ServiceModel.i2cWSSiscomService</v>
      </c>
      <c r="C4040" t="s">
        <v>10342</v>
      </c>
      <c r="D4040" t="s">
        <v>3</v>
      </c>
      <c r="E4040" t="s">
        <v>3123</v>
      </c>
      <c r="F4040" t="s">
        <v>135</v>
      </c>
    </row>
    <row r="4041" spans="1:6" x14ac:dyDescent="0.3">
      <c r="A4041" s="4">
        <f t="shared" si="220"/>
        <v>41964</v>
      </c>
      <c r="B4041" s="4" t="str">
        <f t="shared" si="221"/>
        <v>XD3e9.API.ServiceModel.i2cWSSiscomService</v>
      </c>
      <c r="C4041" t="s">
        <v>10343</v>
      </c>
      <c r="D4041" t="s">
        <v>3</v>
      </c>
      <c r="E4041" t="s">
        <v>3124</v>
      </c>
      <c r="F4041" t="s">
        <v>25</v>
      </c>
    </row>
    <row r="4042" spans="1:6" x14ac:dyDescent="0.3">
      <c r="A4042" s="4">
        <f t="shared" si="220"/>
        <v>41964</v>
      </c>
      <c r="B4042" s="4" t="str">
        <f t="shared" si="221"/>
        <v>XD3e9.API.ServiceModel.i2cWSSiscomService</v>
      </c>
      <c r="C4042" t="s">
        <v>10344</v>
      </c>
      <c r="D4042" t="s">
        <v>3</v>
      </c>
      <c r="E4042" t="s">
        <v>3125</v>
      </c>
      <c r="F4042" t="s">
        <v>25</v>
      </c>
    </row>
    <row r="4043" spans="1:6" x14ac:dyDescent="0.3">
      <c r="A4043" s="4">
        <f t="shared" si="220"/>
        <v>41964</v>
      </c>
      <c r="B4043" s="4" t="str">
        <f t="shared" si="221"/>
        <v>XD3e9.API.ServiceModel.i2cWSSiscomService</v>
      </c>
      <c r="C4043" t="s">
        <v>10345</v>
      </c>
      <c r="D4043" t="s">
        <v>3</v>
      </c>
      <c r="E4043" t="s">
        <v>3126</v>
      </c>
      <c r="F4043" t="s">
        <v>25</v>
      </c>
    </row>
    <row r="4044" spans="1:6" x14ac:dyDescent="0.3">
      <c r="A4044" s="4">
        <f t="shared" si="220"/>
        <v>41964</v>
      </c>
      <c r="B4044" s="4" t="str">
        <f t="shared" si="221"/>
        <v>XD3e9.API.ServiceModel.i2cWSSiscomService</v>
      </c>
      <c r="C4044" t="s">
        <v>10346</v>
      </c>
      <c r="D4044" t="s">
        <v>3</v>
      </c>
      <c r="E4044" t="s">
        <v>3127</v>
      </c>
      <c r="F4044" t="s">
        <v>25</v>
      </c>
    </row>
    <row r="4045" spans="1:6" x14ac:dyDescent="0.3">
      <c r="A4045" s="4">
        <f t="shared" si="220"/>
        <v>41964</v>
      </c>
      <c r="B4045" s="4" t="str">
        <f t="shared" si="221"/>
        <v>XD3e9.API.ServiceModel.i2cWSSiscomService</v>
      </c>
      <c r="C4045" t="s">
        <v>10347</v>
      </c>
      <c r="D4045" t="s">
        <v>3</v>
      </c>
      <c r="E4045" t="s">
        <v>3128</v>
      </c>
      <c r="F4045" t="s">
        <v>25</v>
      </c>
    </row>
    <row r="4046" spans="1:6" x14ac:dyDescent="0.3">
      <c r="A4046" s="4">
        <f t="shared" si="220"/>
        <v>41964</v>
      </c>
      <c r="B4046" s="4" t="str">
        <f t="shared" si="221"/>
        <v>XD3e9.API.ServiceModel.i2cWSSiscomService</v>
      </c>
      <c r="C4046" t="s">
        <v>10348</v>
      </c>
      <c r="D4046" t="s">
        <v>3</v>
      </c>
      <c r="E4046" t="s">
        <v>3130</v>
      </c>
      <c r="F4046" t="s">
        <v>25</v>
      </c>
    </row>
    <row r="4047" spans="1:6" x14ac:dyDescent="0.3">
      <c r="A4047" s="4">
        <f t="shared" si="220"/>
        <v>41964</v>
      </c>
      <c r="B4047" s="4" t="str">
        <f t="shared" si="221"/>
        <v>XD3e9.API.ServiceModel.i2cWSSiscomService</v>
      </c>
      <c r="C4047" t="s">
        <v>10349</v>
      </c>
      <c r="D4047" t="s">
        <v>3</v>
      </c>
      <c r="E4047" t="s">
        <v>3131</v>
      </c>
      <c r="F4047" t="s">
        <v>25</v>
      </c>
    </row>
    <row r="4048" spans="1:6" x14ac:dyDescent="0.3">
      <c r="A4048" s="4">
        <f t="shared" si="220"/>
        <v>41964</v>
      </c>
      <c r="B4048" s="4" t="str">
        <f t="shared" si="221"/>
        <v>XD3e9.API.ServiceModel.i2cWSSiscomService</v>
      </c>
      <c r="C4048" t="s">
        <v>10350</v>
      </c>
      <c r="D4048" t="s">
        <v>3</v>
      </c>
      <c r="E4048" t="s">
        <v>3132</v>
      </c>
      <c r="F4048" t="s">
        <v>25</v>
      </c>
    </row>
    <row r="4049" spans="1:6" x14ac:dyDescent="0.3">
      <c r="A4049" s="4">
        <f t="shared" si="220"/>
        <v>41964</v>
      </c>
      <c r="B4049" s="4" t="str">
        <f t="shared" si="221"/>
        <v>XD3e9.API.ServiceModel.i2cWSSiscomService</v>
      </c>
      <c r="C4049" t="s">
        <v>10351</v>
      </c>
      <c r="D4049" t="s">
        <v>3</v>
      </c>
      <c r="E4049" t="s">
        <v>3133</v>
      </c>
      <c r="F4049" t="s">
        <v>25</v>
      </c>
    </row>
    <row r="4050" spans="1:6" x14ac:dyDescent="0.3">
      <c r="A4050" s="4">
        <f t="shared" si="220"/>
        <v>41964</v>
      </c>
      <c r="B4050" s="4" t="str">
        <f t="shared" si="221"/>
        <v>XD3e9.API.ServiceModel.i2cWSSiscomService</v>
      </c>
      <c r="C4050" t="s">
        <v>10352</v>
      </c>
      <c r="D4050" t="s">
        <v>3</v>
      </c>
      <c r="E4050" t="s">
        <v>3134</v>
      </c>
      <c r="F4050" t="s">
        <v>25</v>
      </c>
    </row>
    <row r="4051" spans="1:6" x14ac:dyDescent="0.3">
      <c r="A4051" s="4">
        <f t="shared" si="220"/>
        <v>41964</v>
      </c>
      <c r="B4051" s="4" t="str">
        <f t="shared" si="221"/>
        <v>XD3e9.API.ServiceModel.i2cWSSiscomService</v>
      </c>
      <c r="C4051" t="s">
        <v>10353</v>
      </c>
      <c r="D4051" t="s">
        <v>3</v>
      </c>
      <c r="E4051" t="s">
        <v>3135</v>
      </c>
      <c r="F4051" t="s">
        <v>25</v>
      </c>
    </row>
    <row r="4052" spans="1:6" x14ac:dyDescent="0.3">
      <c r="A4052" s="4">
        <f t="shared" si="220"/>
        <v>41964</v>
      </c>
      <c r="B4052" s="4" t="str">
        <f t="shared" si="221"/>
        <v>XD3e9.API.ServiceModel.i2cWSSiscomService</v>
      </c>
      <c r="C4052" t="s">
        <v>10354</v>
      </c>
      <c r="D4052" t="s">
        <v>3</v>
      </c>
      <c r="E4052" t="s">
        <v>3137</v>
      </c>
      <c r="F4052" t="s">
        <v>25</v>
      </c>
    </row>
    <row r="4053" spans="1:6" x14ac:dyDescent="0.3">
      <c r="A4053" s="4">
        <f t="shared" si="220"/>
        <v>41964</v>
      </c>
      <c r="B4053" s="4" t="str">
        <f t="shared" si="221"/>
        <v>XD3e9.API.ServiceModel.i2cWSSiscomService</v>
      </c>
      <c r="C4053" t="s">
        <v>10355</v>
      </c>
      <c r="D4053" t="s">
        <v>3</v>
      </c>
      <c r="E4053" t="s">
        <v>3138</v>
      </c>
      <c r="F4053" t="s">
        <v>25</v>
      </c>
    </row>
    <row r="4054" spans="1:6" x14ac:dyDescent="0.3">
      <c r="A4054" s="4">
        <f t="shared" si="220"/>
        <v>41964</v>
      </c>
      <c r="B4054" s="4" t="str">
        <f t="shared" si="221"/>
        <v>XD3e9.API.ServiceModel.i2cWSSiscomService</v>
      </c>
      <c r="C4054" t="s">
        <v>10356</v>
      </c>
      <c r="D4054" t="s">
        <v>3</v>
      </c>
      <c r="E4054" t="s">
        <v>3140</v>
      </c>
      <c r="F4054" t="s">
        <v>25</v>
      </c>
    </row>
    <row r="4055" spans="1:6" x14ac:dyDescent="0.3">
      <c r="A4055" s="4">
        <f t="shared" si="220"/>
        <v>41964</v>
      </c>
      <c r="B4055" s="4" t="str">
        <f t="shared" si="221"/>
        <v>XD3e9.API.ServiceModel.i2cWSSiscomService</v>
      </c>
      <c r="C4055" t="s">
        <v>10357</v>
      </c>
      <c r="D4055" t="s">
        <v>3</v>
      </c>
      <c r="E4055" t="s">
        <v>3141</v>
      </c>
      <c r="F4055" t="s">
        <v>25</v>
      </c>
    </row>
    <row r="4056" spans="1:6" x14ac:dyDescent="0.3">
      <c r="A4056" s="4">
        <f t="shared" si="220"/>
        <v>41964</v>
      </c>
      <c r="B4056" s="4" t="str">
        <f t="shared" si="221"/>
        <v>XD3e9.API.ServiceModel.i2cWSSiscomService</v>
      </c>
      <c r="C4056" t="s">
        <v>10358</v>
      </c>
      <c r="D4056" t="s">
        <v>3</v>
      </c>
      <c r="E4056" t="s">
        <v>3142</v>
      </c>
      <c r="F4056" t="s">
        <v>25</v>
      </c>
    </row>
    <row r="4057" spans="1:6" x14ac:dyDescent="0.3">
      <c r="A4057" s="4">
        <f t="shared" si="220"/>
        <v>41964</v>
      </c>
      <c r="B4057" s="4" t="str">
        <f t="shared" si="221"/>
        <v>XD3e9.API.ServiceModel.i2cWSSiscomService</v>
      </c>
      <c r="C4057" t="s">
        <v>10359</v>
      </c>
      <c r="D4057" t="s">
        <v>3</v>
      </c>
      <c r="E4057" t="s">
        <v>3143</v>
      </c>
      <c r="F4057" t="s">
        <v>25</v>
      </c>
    </row>
    <row r="4058" spans="1:6" x14ac:dyDescent="0.3">
      <c r="A4058" s="4">
        <f t="shared" si="220"/>
        <v>41964</v>
      </c>
      <c r="B4058" s="4" t="str">
        <f t="shared" si="221"/>
        <v>XD3e9.API.ServiceModel.i2cWSSiscomService</v>
      </c>
      <c r="C4058" t="s">
        <v>10360</v>
      </c>
      <c r="D4058" t="s">
        <v>3</v>
      </c>
      <c r="E4058" t="s">
        <v>3144</v>
      </c>
      <c r="F4058" t="s">
        <v>135</v>
      </c>
    </row>
    <row r="4059" spans="1:6" x14ac:dyDescent="0.3">
      <c r="A4059" s="4">
        <f t="shared" si="220"/>
        <v>41964</v>
      </c>
      <c r="B4059" s="4" t="str">
        <f t="shared" si="221"/>
        <v>XD3e9.API.ServiceModel.i2cWSSiscomService</v>
      </c>
      <c r="C4059" t="s">
        <v>10361</v>
      </c>
      <c r="D4059" t="s">
        <v>3</v>
      </c>
      <c r="E4059" t="s">
        <v>3145</v>
      </c>
      <c r="F4059" t="s">
        <v>25</v>
      </c>
    </row>
    <row r="4060" spans="1:6" x14ac:dyDescent="0.3">
      <c r="A4060" s="4">
        <f t="shared" si="220"/>
        <v>41964</v>
      </c>
      <c r="B4060" s="4" t="str">
        <f t="shared" si="221"/>
        <v>XD3e9.API.ServiceModel.i2cWSSiscomService</v>
      </c>
      <c r="C4060" t="s">
        <v>10362</v>
      </c>
      <c r="D4060" t="s">
        <v>3</v>
      </c>
      <c r="E4060" t="s">
        <v>3146</v>
      </c>
      <c r="F4060" t="s">
        <v>25</v>
      </c>
    </row>
    <row r="4061" spans="1:6" x14ac:dyDescent="0.3">
      <c r="A4061" s="4">
        <f t="shared" si="220"/>
        <v>41964</v>
      </c>
      <c r="B4061" s="4" t="str">
        <f t="shared" si="221"/>
        <v>XD3e9.API.ServiceModel.i2cWSSiscomService</v>
      </c>
      <c r="C4061" t="s">
        <v>10363</v>
      </c>
      <c r="D4061" t="s">
        <v>3</v>
      </c>
      <c r="E4061" t="s">
        <v>3147</v>
      </c>
      <c r="F4061" t="s">
        <v>25</v>
      </c>
    </row>
    <row r="4062" spans="1:6" x14ac:dyDescent="0.3">
      <c r="A4062" s="4">
        <f t="shared" si="220"/>
        <v>41964</v>
      </c>
      <c r="B4062" s="4" t="str">
        <f t="shared" si="221"/>
        <v>XD3e9.API.ServiceModel.i2cWSSiscomService</v>
      </c>
      <c r="C4062" t="s">
        <v>10364</v>
      </c>
      <c r="D4062" t="s">
        <v>3</v>
      </c>
      <c r="E4062" t="s">
        <v>3148</v>
      </c>
      <c r="F4062" t="s">
        <v>25</v>
      </c>
    </row>
    <row r="4063" spans="1:6" x14ac:dyDescent="0.3">
      <c r="A4063" s="4">
        <f t="shared" si="220"/>
        <v>41964</v>
      </c>
      <c r="B4063" s="4" t="str">
        <f t="shared" si="221"/>
        <v>XD3e9.API.ServiceModel.i2cWSSiscomService</v>
      </c>
      <c r="C4063" t="s">
        <v>10365</v>
      </c>
      <c r="D4063" t="s">
        <v>3</v>
      </c>
      <c r="E4063" t="s">
        <v>3149</v>
      </c>
      <c r="F4063" t="s">
        <v>25</v>
      </c>
    </row>
    <row r="4064" spans="1:6" x14ac:dyDescent="0.3">
      <c r="A4064" s="4">
        <f t="shared" si="220"/>
        <v>41964</v>
      </c>
      <c r="B4064" s="4" t="str">
        <f t="shared" si="221"/>
        <v>XD3e9.API.ServiceModel.i2cWSSiscomService</v>
      </c>
      <c r="C4064" t="s">
        <v>10366</v>
      </c>
      <c r="D4064" t="s">
        <v>3</v>
      </c>
      <c r="E4064" t="s">
        <v>3150</v>
      </c>
      <c r="F4064" t="s">
        <v>25</v>
      </c>
    </row>
    <row r="4065" spans="1:6" x14ac:dyDescent="0.3">
      <c r="A4065" s="4">
        <f t="shared" si="220"/>
        <v>41964</v>
      </c>
      <c r="B4065" s="4" t="str">
        <f t="shared" si="221"/>
        <v>XD3e9.API.ServiceModel.i2cWSSiscomService</v>
      </c>
      <c r="C4065" t="s">
        <v>10367</v>
      </c>
      <c r="D4065" t="s">
        <v>3</v>
      </c>
      <c r="E4065" t="s">
        <v>3151</v>
      </c>
      <c r="F4065" t="s">
        <v>25</v>
      </c>
    </row>
    <row r="4066" spans="1:6" x14ac:dyDescent="0.3">
      <c r="A4066" s="4">
        <f t="shared" si="220"/>
        <v>41964</v>
      </c>
      <c r="B4066" s="4" t="str">
        <f t="shared" si="221"/>
        <v>XD3e9.API.ServiceModel.i2cWSSiscomService</v>
      </c>
      <c r="C4066" t="s">
        <v>10368</v>
      </c>
      <c r="D4066" t="s">
        <v>3</v>
      </c>
      <c r="E4066" t="s">
        <v>3152</v>
      </c>
      <c r="F4066" t="s">
        <v>25</v>
      </c>
    </row>
    <row r="4067" spans="1:6" x14ac:dyDescent="0.3">
      <c r="A4067" s="4">
        <f t="shared" si="220"/>
        <v>41964</v>
      </c>
      <c r="B4067" s="4" t="str">
        <f t="shared" si="221"/>
        <v>XD3e9.API.ServiceModel.i2cWSSiscomService</v>
      </c>
      <c r="C4067" t="s">
        <v>10369</v>
      </c>
      <c r="D4067" t="s">
        <v>3</v>
      </c>
      <c r="E4067" t="s">
        <v>3153</v>
      </c>
      <c r="F4067" t="s">
        <v>25</v>
      </c>
    </row>
    <row r="4068" spans="1:6" x14ac:dyDescent="0.3">
      <c r="A4068" s="4">
        <f t="shared" si="220"/>
        <v>41964</v>
      </c>
      <c r="B4068" s="4" t="str">
        <f t="shared" si="221"/>
        <v>XD3e9.API.ServiceModel.i2cWSSiscomService</v>
      </c>
      <c r="C4068" t="s">
        <v>10370</v>
      </c>
      <c r="D4068" t="s">
        <v>3</v>
      </c>
      <c r="E4068" t="s">
        <v>3154</v>
      </c>
      <c r="F4068" t="s">
        <v>25</v>
      </c>
    </row>
    <row r="4069" spans="1:6" x14ac:dyDescent="0.3">
      <c r="A4069" s="4">
        <f t="shared" si="220"/>
        <v>41964</v>
      </c>
      <c r="B4069" s="4" t="str">
        <f t="shared" si="221"/>
        <v>XD3e9.API.ServiceModel.i2cWSSiscomService</v>
      </c>
      <c r="C4069" t="s">
        <v>10371</v>
      </c>
      <c r="D4069" t="s">
        <v>3</v>
      </c>
      <c r="E4069" t="s">
        <v>3155</v>
      </c>
      <c r="F4069" t="s">
        <v>25</v>
      </c>
    </row>
    <row r="4070" spans="1:6" x14ac:dyDescent="0.3">
      <c r="A4070" s="4">
        <f t="shared" si="220"/>
        <v>41964</v>
      </c>
      <c r="B4070" s="4" t="str">
        <f t="shared" si="221"/>
        <v>XD3e9.API.ServiceModel.i2cWSSiscomService</v>
      </c>
      <c r="C4070" t="s">
        <v>10372</v>
      </c>
      <c r="D4070" t="s">
        <v>3</v>
      </c>
      <c r="E4070" t="s">
        <v>3157</v>
      </c>
      <c r="F4070" t="s">
        <v>25</v>
      </c>
    </row>
    <row r="4071" spans="1:6" x14ac:dyDescent="0.3">
      <c r="A4071" s="4">
        <f t="shared" si="220"/>
        <v>41964</v>
      </c>
      <c r="B4071" s="4" t="str">
        <f t="shared" si="221"/>
        <v>XD3e9.API.ServiceModel.i2cWSSiscomService</v>
      </c>
      <c r="C4071" t="s">
        <v>10373</v>
      </c>
      <c r="D4071" t="s">
        <v>3</v>
      </c>
      <c r="E4071" t="s">
        <v>3158</v>
      </c>
      <c r="F4071" t="s">
        <v>135</v>
      </c>
    </row>
    <row r="4072" spans="1:6" x14ac:dyDescent="0.3">
      <c r="A4072" s="4">
        <f t="shared" si="220"/>
        <v>41964</v>
      </c>
      <c r="B4072" s="4" t="str">
        <f t="shared" si="221"/>
        <v>XD3e9.API.ServiceModel.i2cWSSiscomService</v>
      </c>
      <c r="C4072" t="s">
        <v>10374</v>
      </c>
      <c r="D4072" t="s">
        <v>3</v>
      </c>
      <c r="E4072" t="s">
        <v>3159</v>
      </c>
      <c r="F4072" t="s">
        <v>135</v>
      </c>
    </row>
    <row r="4073" spans="1:6" x14ac:dyDescent="0.3">
      <c r="A4073" s="4">
        <f t="shared" si="220"/>
        <v>41964</v>
      </c>
      <c r="B4073" s="4" t="str">
        <f t="shared" si="221"/>
        <v>XD3e9.API.ServiceModel.i2cWSSiscomService</v>
      </c>
      <c r="C4073" t="s">
        <v>10375</v>
      </c>
      <c r="D4073" t="s">
        <v>3</v>
      </c>
      <c r="E4073" t="s">
        <v>3160</v>
      </c>
      <c r="F4073" t="s">
        <v>25</v>
      </c>
    </row>
    <row r="4074" spans="1:6" x14ac:dyDescent="0.3">
      <c r="A4074" s="4">
        <f t="shared" si="220"/>
        <v>41964</v>
      </c>
      <c r="B4074" s="4" t="str">
        <f t="shared" si="221"/>
        <v>XD3e9.API.ServiceModel.i2cWSSiscomService</v>
      </c>
      <c r="C4074" t="s">
        <v>10376</v>
      </c>
      <c r="D4074" t="s">
        <v>3</v>
      </c>
      <c r="E4074" t="s">
        <v>3161</v>
      </c>
      <c r="F4074" t="s">
        <v>25</v>
      </c>
    </row>
    <row r="4075" spans="1:6" x14ac:dyDescent="0.3">
      <c r="A4075" s="4">
        <f t="shared" si="220"/>
        <v>41964</v>
      </c>
      <c r="B4075" s="4" t="str">
        <f t="shared" si="221"/>
        <v>XD3e9.API.ServiceModel.i2cWSSiscomService</v>
      </c>
      <c r="C4075" t="s">
        <v>10377</v>
      </c>
      <c r="D4075" t="s">
        <v>3</v>
      </c>
      <c r="E4075" t="s">
        <v>3163</v>
      </c>
      <c r="F4075" t="s">
        <v>135</v>
      </c>
    </row>
    <row r="4076" spans="1:6" x14ac:dyDescent="0.3">
      <c r="A4076" s="4">
        <f t="shared" si="220"/>
        <v>41964</v>
      </c>
      <c r="B4076" s="4" t="str">
        <f t="shared" si="221"/>
        <v>XD3e9.API.ServiceModel.i2cWSSiscomService</v>
      </c>
      <c r="C4076" t="s">
        <v>10378</v>
      </c>
      <c r="D4076" t="s">
        <v>3</v>
      </c>
      <c r="E4076" t="s">
        <v>3164</v>
      </c>
      <c r="F4076" t="s">
        <v>8</v>
      </c>
    </row>
    <row r="4077" spans="1:6" x14ac:dyDescent="0.3">
      <c r="A4077" s="4">
        <f t="shared" si="220"/>
        <v>41964</v>
      </c>
      <c r="B4077" s="4" t="str">
        <f t="shared" si="221"/>
        <v>XD3e9.API.ServiceModel.i2cWSSiscomService</v>
      </c>
      <c r="C4077" t="s">
        <v>10379</v>
      </c>
      <c r="D4077" t="s">
        <v>3</v>
      </c>
      <c r="E4077" t="s">
        <v>10380</v>
      </c>
      <c r="F4077" t="s">
        <v>25</v>
      </c>
    </row>
    <row r="4078" spans="1:6" x14ac:dyDescent="0.3">
      <c r="A4078" s="4">
        <f t="shared" ref="A4078:A4133" si="222">DATE("2014",RIGHT("0"&amp;LEFT(C4078,FIND("/",C4078)-1),2),RIGHT("0"&amp;MID(C4078,FIND("/",C4078)+1,FIND("/",C4078,FIND("/",C4078)+1)-FIND("/",C4078)-1),2))</f>
        <v>41964</v>
      </c>
      <c r="B4078" s="4" t="str">
        <f t="shared" ref="B4078:B4133" si="223">TRIM(MID(C4078,FIND("==&gt;",C4078)+4,999))</f>
        <v>XD3e9.API.ServiceModel.i2cWSSiscomService</v>
      </c>
      <c r="C4078" t="s">
        <v>10381</v>
      </c>
      <c r="D4078" t="s">
        <v>3</v>
      </c>
      <c r="E4078" t="s">
        <v>3166</v>
      </c>
      <c r="F4078" t="s">
        <v>25</v>
      </c>
    </row>
    <row r="4079" spans="1:6" x14ac:dyDescent="0.3">
      <c r="A4079" s="4">
        <f t="shared" si="222"/>
        <v>41964</v>
      </c>
      <c r="B4079" s="4" t="str">
        <f t="shared" si="223"/>
        <v>XD3e9.API.ServiceModel.i2cWSSiscomService</v>
      </c>
      <c r="C4079" t="s">
        <v>10382</v>
      </c>
      <c r="D4079" t="s">
        <v>3</v>
      </c>
      <c r="E4079" t="s">
        <v>3167</v>
      </c>
      <c r="F4079" t="s">
        <v>25</v>
      </c>
    </row>
    <row r="4080" spans="1:6" x14ac:dyDescent="0.3">
      <c r="A4080" s="4">
        <f t="shared" si="222"/>
        <v>41964</v>
      </c>
      <c r="B4080" s="4" t="str">
        <f t="shared" si="223"/>
        <v>XD3e9.API.ServiceModel.i2cWSSiscomService</v>
      </c>
      <c r="C4080" t="s">
        <v>10383</v>
      </c>
      <c r="D4080" t="s">
        <v>3</v>
      </c>
      <c r="E4080" t="s">
        <v>3168</v>
      </c>
      <c r="F4080" t="s">
        <v>135</v>
      </c>
    </row>
    <row r="4081" spans="1:6" x14ac:dyDescent="0.3">
      <c r="A4081" s="4">
        <f t="shared" si="222"/>
        <v>41964</v>
      </c>
      <c r="B4081" s="4" t="str">
        <f t="shared" si="223"/>
        <v>XD3e9.API.ServiceModel.i2cWSSiscomService</v>
      </c>
      <c r="C4081" t="s">
        <v>10384</v>
      </c>
      <c r="D4081" t="s">
        <v>3</v>
      </c>
      <c r="E4081" t="s">
        <v>3169</v>
      </c>
      <c r="F4081" t="s">
        <v>25</v>
      </c>
    </row>
    <row r="4082" spans="1:6" x14ac:dyDescent="0.3">
      <c r="A4082" s="4">
        <f t="shared" si="222"/>
        <v>41964</v>
      </c>
      <c r="B4082" s="4" t="str">
        <f t="shared" si="223"/>
        <v>XD3e9.API.ServiceModel.i2cWSSiscomService</v>
      </c>
      <c r="C4082" t="s">
        <v>10385</v>
      </c>
      <c r="D4082" t="s">
        <v>3</v>
      </c>
      <c r="E4082" t="s">
        <v>3170</v>
      </c>
      <c r="F4082" t="s">
        <v>25</v>
      </c>
    </row>
    <row r="4083" spans="1:6" x14ac:dyDescent="0.3">
      <c r="A4083" s="4">
        <f t="shared" si="222"/>
        <v>41964</v>
      </c>
      <c r="B4083" s="4" t="str">
        <f t="shared" si="223"/>
        <v>XD3e9.API.ServiceModel.i2cWSSiscomService</v>
      </c>
      <c r="C4083" t="s">
        <v>10386</v>
      </c>
      <c r="D4083" t="s">
        <v>3</v>
      </c>
      <c r="E4083" t="s">
        <v>3171</v>
      </c>
      <c r="F4083" t="s">
        <v>25</v>
      </c>
    </row>
    <row r="4084" spans="1:6" x14ac:dyDescent="0.3">
      <c r="A4084" s="4">
        <f t="shared" si="222"/>
        <v>41964</v>
      </c>
      <c r="B4084" s="4" t="str">
        <f t="shared" si="223"/>
        <v>XD3e9.API.ServiceModel.i2cWSSiscomService</v>
      </c>
      <c r="C4084" t="s">
        <v>10387</v>
      </c>
      <c r="D4084" t="s">
        <v>3</v>
      </c>
      <c r="E4084" t="s">
        <v>3172</v>
      </c>
      <c r="F4084" t="s">
        <v>25</v>
      </c>
    </row>
    <row r="4085" spans="1:6" x14ac:dyDescent="0.3">
      <c r="A4085" s="4">
        <f t="shared" si="222"/>
        <v>41964</v>
      </c>
      <c r="B4085" s="4" t="str">
        <f t="shared" si="223"/>
        <v>XD3e9.API.ServiceModel.i2cWSSiscomService</v>
      </c>
      <c r="C4085" t="s">
        <v>10388</v>
      </c>
      <c r="D4085" t="s">
        <v>3</v>
      </c>
      <c r="E4085" t="s">
        <v>3173</v>
      </c>
      <c r="F4085" t="s">
        <v>25</v>
      </c>
    </row>
    <row r="4086" spans="1:6" x14ac:dyDescent="0.3">
      <c r="A4086" s="4">
        <f t="shared" si="222"/>
        <v>41964</v>
      </c>
      <c r="B4086" s="4" t="str">
        <f t="shared" si="223"/>
        <v>XD3e9.API.ServiceModel.i2cWSSiscomService</v>
      </c>
      <c r="C4086" t="s">
        <v>10389</v>
      </c>
      <c r="D4086" t="s">
        <v>3</v>
      </c>
      <c r="E4086" t="s">
        <v>3174</v>
      </c>
      <c r="F4086" t="s">
        <v>25</v>
      </c>
    </row>
    <row r="4087" spans="1:6" x14ac:dyDescent="0.3">
      <c r="A4087" s="4">
        <f t="shared" si="222"/>
        <v>41964</v>
      </c>
      <c r="B4087" s="4" t="str">
        <f t="shared" si="223"/>
        <v>XD3e9.API.ServiceModel.i2cWSSiscomService</v>
      </c>
      <c r="C4087" t="s">
        <v>10390</v>
      </c>
      <c r="D4087" t="s">
        <v>3</v>
      </c>
      <c r="E4087" t="s">
        <v>3177</v>
      </c>
      <c r="F4087" t="s">
        <v>25</v>
      </c>
    </row>
    <row r="4088" spans="1:6" x14ac:dyDescent="0.3">
      <c r="A4088" s="4">
        <f t="shared" si="222"/>
        <v>41964</v>
      </c>
      <c r="B4088" s="4" t="str">
        <f t="shared" si="223"/>
        <v>XD3e9.API.ServiceModel.i2cWSSiscomService</v>
      </c>
      <c r="C4088" t="s">
        <v>10391</v>
      </c>
      <c r="D4088" t="s">
        <v>3</v>
      </c>
      <c r="E4088" t="s">
        <v>3178</v>
      </c>
      <c r="F4088" t="s">
        <v>25</v>
      </c>
    </row>
    <row r="4089" spans="1:6" x14ac:dyDescent="0.3">
      <c r="A4089" s="4">
        <f t="shared" si="222"/>
        <v>41964</v>
      </c>
      <c r="B4089" s="4" t="str">
        <f t="shared" si="223"/>
        <v>XD3e9.API.ServiceModel.i2cWSSiscomService</v>
      </c>
      <c r="C4089" t="s">
        <v>10392</v>
      </c>
      <c r="D4089" t="s">
        <v>3</v>
      </c>
      <c r="E4089" t="s">
        <v>3179</v>
      </c>
      <c r="F4089" t="s">
        <v>25</v>
      </c>
    </row>
    <row r="4090" spans="1:6" x14ac:dyDescent="0.3">
      <c r="A4090" s="4">
        <f t="shared" si="222"/>
        <v>41964</v>
      </c>
      <c r="B4090" s="4" t="str">
        <f t="shared" si="223"/>
        <v>XD3e9.API.ServiceModel.i2cWSSiscomService</v>
      </c>
      <c r="C4090" t="s">
        <v>10393</v>
      </c>
      <c r="D4090" t="s">
        <v>3</v>
      </c>
      <c r="E4090" t="s">
        <v>3180</v>
      </c>
      <c r="F4090" t="s">
        <v>25</v>
      </c>
    </row>
    <row r="4091" spans="1:6" x14ac:dyDescent="0.3">
      <c r="A4091" s="4">
        <f t="shared" si="222"/>
        <v>41964</v>
      </c>
      <c r="B4091" s="4" t="str">
        <f t="shared" si="223"/>
        <v>XD3e9.API.ServiceModel.i2cWSSiscomService</v>
      </c>
      <c r="C4091" t="s">
        <v>10394</v>
      </c>
      <c r="D4091" t="s">
        <v>3</v>
      </c>
      <c r="E4091" t="s">
        <v>3181</v>
      </c>
      <c r="F4091" t="s">
        <v>25</v>
      </c>
    </row>
    <row r="4092" spans="1:6" x14ac:dyDescent="0.3">
      <c r="A4092" s="4">
        <f t="shared" si="222"/>
        <v>41964</v>
      </c>
      <c r="B4092" s="4" t="str">
        <f t="shared" si="223"/>
        <v>XD3e9.API.ServiceModel.i2cWSSiscomService</v>
      </c>
      <c r="C4092" t="s">
        <v>10395</v>
      </c>
      <c r="D4092" t="s">
        <v>3</v>
      </c>
      <c r="E4092" t="s">
        <v>3182</v>
      </c>
      <c r="F4092" t="s">
        <v>25</v>
      </c>
    </row>
    <row r="4093" spans="1:6" x14ac:dyDescent="0.3">
      <c r="A4093" s="4">
        <f t="shared" si="222"/>
        <v>41964</v>
      </c>
      <c r="B4093" s="4" t="str">
        <f t="shared" si="223"/>
        <v>XD3e9.API.ServiceModel.i2cWSSiscomService</v>
      </c>
      <c r="C4093" t="s">
        <v>10396</v>
      </c>
      <c r="D4093" t="s">
        <v>3</v>
      </c>
      <c r="E4093" t="s">
        <v>3183</v>
      </c>
      <c r="F4093" t="s">
        <v>135</v>
      </c>
    </row>
    <row r="4094" spans="1:6" x14ac:dyDescent="0.3">
      <c r="A4094" s="4">
        <f t="shared" si="222"/>
        <v>41964</v>
      </c>
      <c r="B4094" s="4" t="str">
        <f t="shared" si="223"/>
        <v>XD3e9.API.ServiceModel.i2cWSSiscomService</v>
      </c>
      <c r="C4094" t="s">
        <v>10397</v>
      </c>
      <c r="D4094" t="s">
        <v>3</v>
      </c>
      <c r="E4094" t="s">
        <v>3184</v>
      </c>
      <c r="F4094" t="s">
        <v>25</v>
      </c>
    </row>
    <row r="4095" spans="1:6" x14ac:dyDescent="0.3">
      <c r="A4095" s="4">
        <f t="shared" si="222"/>
        <v>41964</v>
      </c>
      <c r="B4095" s="4" t="str">
        <f t="shared" si="223"/>
        <v>XD3e9.API.ServiceModel.i2cWSSiscomService</v>
      </c>
      <c r="C4095" t="s">
        <v>10398</v>
      </c>
      <c r="D4095" t="s">
        <v>3</v>
      </c>
      <c r="E4095" t="s">
        <v>3185</v>
      </c>
      <c r="F4095" t="s">
        <v>25</v>
      </c>
    </row>
    <row r="4096" spans="1:6" x14ac:dyDescent="0.3">
      <c r="A4096" s="4">
        <f t="shared" si="222"/>
        <v>41964</v>
      </c>
      <c r="B4096" s="4" t="str">
        <f t="shared" si="223"/>
        <v>XD3e9.API.ServiceModel.i2cWSSiscomService</v>
      </c>
      <c r="C4096" t="s">
        <v>10399</v>
      </c>
      <c r="D4096" t="s">
        <v>3</v>
      </c>
      <c r="E4096" t="s">
        <v>3186</v>
      </c>
      <c r="F4096" t="s">
        <v>25</v>
      </c>
    </row>
    <row r="4097" spans="1:6" x14ac:dyDescent="0.3">
      <c r="A4097" s="4">
        <f t="shared" si="222"/>
        <v>41964</v>
      </c>
      <c r="B4097" s="4" t="str">
        <f t="shared" si="223"/>
        <v>XD3e9.API.ServiceModel.i2cWSSiscomService</v>
      </c>
      <c r="C4097" t="s">
        <v>10400</v>
      </c>
      <c r="D4097" t="s">
        <v>3</v>
      </c>
      <c r="E4097" t="s">
        <v>3187</v>
      </c>
      <c r="F4097" t="s">
        <v>25</v>
      </c>
    </row>
    <row r="4098" spans="1:6" x14ac:dyDescent="0.3">
      <c r="A4098" s="4">
        <f t="shared" si="222"/>
        <v>41964</v>
      </c>
      <c r="B4098" s="4" t="str">
        <f t="shared" si="223"/>
        <v>XD3e9.API.ServiceModel.i2cWSSiscomService</v>
      </c>
      <c r="C4098" t="s">
        <v>10401</v>
      </c>
      <c r="D4098" t="s">
        <v>3</v>
      </c>
      <c r="E4098" t="s">
        <v>3188</v>
      </c>
      <c r="F4098" t="s">
        <v>25</v>
      </c>
    </row>
    <row r="4099" spans="1:6" x14ac:dyDescent="0.3">
      <c r="A4099" s="4">
        <f t="shared" si="222"/>
        <v>41964</v>
      </c>
      <c r="B4099" s="4" t="str">
        <f t="shared" si="223"/>
        <v>XD3e9.API.ServiceModel.i2cWSSiscomService</v>
      </c>
      <c r="C4099" t="s">
        <v>10402</v>
      </c>
      <c r="D4099" t="s">
        <v>3</v>
      </c>
      <c r="E4099" t="s">
        <v>3189</v>
      </c>
      <c r="F4099" t="s">
        <v>25</v>
      </c>
    </row>
    <row r="4100" spans="1:6" x14ac:dyDescent="0.3">
      <c r="A4100" s="4">
        <f t="shared" si="222"/>
        <v>41964</v>
      </c>
      <c r="B4100" s="4" t="str">
        <f t="shared" si="223"/>
        <v>XD3e9.API.ServiceModel.i2cWSSiscomService</v>
      </c>
      <c r="C4100" t="s">
        <v>10403</v>
      </c>
      <c r="D4100" t="s">
        <v>3</v>
      </c>
      <c r="E4100" t="s">
        <v>3190</v>
      </c>
      <c r="F4100" t="s">
        <v>25</v>
      </c>
    </row>
    <row r="4101" spans="1:6" x14ac:dyDescent="0.3">
      <c r="A4101" s="4">
        <f t="shared" si="222"/>
        <v>41964</v>
      </c>
      <c r="B4101" s="4" t="str">
        <f t="shared" si="223"/>
        <v>XD3e9.API.ServiceModel.i2cWSSiscomService</v>
      </c>
      <c r="C4101" t="s">
        <v>10404</v>
      </c>
      <c r="D4101" t="s">
        <v>3</v>
      </c>
      <c r="E4101" t="s">
        <v>10405</v>
      </c>
      <c r="F4101" t="s">
        <v>25</v>
      </c>
    </row>
    <row r="4102" spans="1:6" x14ac:dyDescent="0.3">
      <c r="A4102" s="4">
        <f t="shared" si="222"/>
        <v>41964</v>
      </c>
      <c r="B4102" s="4" t="str">
        <f t="shared" si="223"/>
        <v>XD3e9.API.ServiceModel.i2cWSSiscomService</v>
      </c>
      <c r="C4102" t="s">
        <v>10406</v>
      </c>
      <c r="D4102" t="s">
        <v>3</v>
      </c>
      <c r="E4102" t="s">
        <v>3191</v>
      </c>
      <c r="F4102" t="s">
        <v>25</v>
      </c>
    </row>
    <row r="4103" spans="1:6" x14ac:dyDescent="0.3">
      <c r="A4103" s="4">
        <f t="shared" si="222"/>
        <v>41964</v>
      </c>
      <c r="B4103" s="4" t="str">
        <f t="shared" si="223"/>
        <v>XD3e9.API.ServiceModel.i2cWSSiscomService</v>
      </c>
      <c r="C4103" t="s">
        <v>10407</v>
      </c>
      <c r="D4103" t="s">
        <v>3</v>
      </c>
      <c r="E4103" t="s">
        <v>3192</v>
      </c>
      <c r="F4103" t="s">
        <v>25</v>
      </c>
    </row>
    <row r="4104" spans="1:6" x14ac:dyDescent="0.3">
      <c r="A4104" s="4">
        <f t="shared" si="222"/>
        <v>41964</v>
      </c>
      <c r="B4104" s="4" t="str">
        <f t="shared" si="223"/>
        <v>XD3e9.API.ServiceModel.i2cWSSiscomService</v>
      </c>
      <c r="C4104" t="s">
        <v>10408</v>
      </c>
      <c r="D4104" t="s">
        <v>3</v>
      </c>
      <c r="E4104" t="s">
        <v>3193</v>
      </c>
      <c r="F4104" t="s">
        <v>25</v>
      </c>
    </row>
    <row r="4105" spans="1:6" x14ac:dyDescent="0.3">
      <c r="A4105" s="4">
        <f t="shared" si="222"/>
        <v>41964</v>
      </c>
      <c r="B4105" s="4" t="str">
        <f t="shared" si="223"/>
        <v>XD3e9.API.ServiceModel.i2cWSSiscomService</v>
      </c>
      <c r="C4105" t="s">
        <v>10409</v>
      </c>
      <c r="D4105" t="s">
        <v>3</v>
      </c>
      <c r="E4105" t="s">
        <v>3194</v>
      </c>
      <c r="F4105" t="s">
        <v>25</v>
      </c>
    </row>
    <row r="4106" spans="1:6" x14ac:dyDescent="0.3">
      <c r="A4106" s="4">
        <f t="shared" si="222"/>
        <v>41964</v>
      </c>
      <c r="B4106" s="4" t="str">
        <f t="shared" si="223"/>
        <v>XD3e9.API.ServiceModel.i2cWSSiscomService</v>
      </c>
      <c r="C4106" t="s">
        <v>10410</v>
      </c>
      <c r="D4106" t="s">
        <v>3</v>
      </c>
      <c r="E4106" t="s">
        <v>3195</v>
      </c>
      <c r="F4106" t="s">
        <v>8</v>
      </c>
    </row>
    <row r="4107" spans="1:6" x14ac:dyDescent="0.3">
      <c r="A4107" s="4">
        <f t="shared" si="222"/>
        <v>41964</v>
      </c>
      <c r="B4107" s="4" t="str">
        <f t="shared" si="223"/>
        <v>XD3e9.API.ServiceModel.i2cWSSiscomService</v>
      </c>
      <c r="C4107" t="s">
        <v>10411</v>
      </c>
      <c r="D4107" t="s">
        <v>3</v>
      </c>
      <c r="E4107" t="s">
        <v>10412</v>
      </c>
      <c r="F4107" t="s">
        <v>8</v>
      </c>
    </row>
    <row r="4108" spans="1:6" x14ac:dyDescent="0.3">
      <c r="A4108" s="4">
        <f t="shared" si="222"/>
        <v>41964</v>
      </c>
      <c r="B4108" s="4" t="str">
        <f t="shared" si="223"/>
        <v>XD3e9.API.ServiceModel.i2cWSSiscomService</v>
      </c>
      <c r="C4108" t="s">
        <v>10413</v>
      </c>
      <c r="D4108" t="s">
        <v>3</v>
      </c>
      <c r="E4108" t="s">
        <v>3196</v>
      </c>
      <c r="F4108" t="s">
        <v>25</v>
      </c>
    </row>
    <row r="4109" spans="1:6" x14ac:dyDescent="0.3">
      <c r="A4109" s="4">
        <f t="shared" si="222"/>
        <v>41964</v>
      </c>
      <c r="B4109" s="4" t="str">
        <f t="shared" si="223"/>
        <v>XD3e9.API.ServiceModel.i2cWSSiscomService</v>
      </c>
      <c r="C4109" t="s">
        <v>10414</v>
      </c>
      <c r="D4109" t="s">
        <v>3</v>
      </c>
      <c r="E4109" t="s">
        <v>2649</v>
      </c>
      <c r="F4109" t="s">
        <v>25</v>
      </c>
    </row>
    <row r="4110" spans="1:6" x14ac:dyDescent="0.3">
      <c r="A4110" s="4">
        <f t="shared" si="222"/>
        <v>41964</v>
      </c>
      <c r="B4110" s="4" t="str">
        <f t="shared" si="223"/>
        <v>XD3e9.API.ServiceModel.i2cWSSiscomService</v>
      </c>
      <c r="C4110" t="s">
        <v>10415</v>
      </c>
      <c r="D4110" t="s">
        <v>3</v>
      </c>
      <c r="E4110" t="s">
        <v>3197</v>
      </c>
      <c r="F4110" t="s">
        <v>25</v>
      </c>
    </row>
    <row r="4111" spans="1:6" x14ac:dyDescent="0.3">
      <c r="A4111" s="4">
        <f t="shared" si="222"/>
        <v>41964</v>
      </c>
      <c r="B4111" s="4" t="str">
        <f t="shared" si="223"/>
        <v>XD3e9.API.ServiceModel.i2cWSSiscomService</v>
      </c>
      <c r="C4111" t="s">
        <v>10416</v>
      </c>
      <c r="D4111" t="s">
        <v>3</v>
      </c>
      <c r="E4111" t="s">
        <v>3198</v>
      </c>
      <c r="F4111" t="s">
        <v>25</v>
      </c>
    </row>
    <row r="4112" spans="1:6" x14ac:dyDescent="0.3">
      <c r="A4112" s="4">
        <f t="shared" si="222"/>
        <v>41964</v>
      </c>
      <c r="B4112" s="4" t="str">
        <f t="shared" si="223"/>
        <v>XD3e9.API.ServiceModel.i2cWSSiscomService</v>
      </c>
      <c r="C4112" t="s">
        <v>10417</v>
      </c>
      <c r="D4112" t="s">
        <v>3</v>
      </c>
      <c r="E4112" t="s">
        <v>3199</v>
      </c>
      <c r="F4112" t="s">
        <v>25</v>
      </c>
    </row>
    <row r="4113" spans="1:6" x14ac:dyDescent="0.3">
      <c r="A4113" s="4">
        <f t="shared" si="222"/>
        <v>41964</v>
      </c>
      <c r="B4113" s="4" t="str">
        <f t="shared" si="223"/>
        <v>XD3e9.API.ServiceModel.i2cWSSiscomService</v>
      </c>
      <c r="C4113" t="s">
        <v>10418</v>
      </c>
      <c r="D4113" t="s">
        <v>3</v>
      </c>
      <c r="E4113" t="s">
        <v>3200</v>
      </c>
      <c r="F4113" t="s">
        <v>25</v>
      </c>
    </row>
    <row r="4114" spans="1:6" x14ac:dyDescent="0.3">
      <c r="A4114" s="4">
        <f t="shared" si="222"/>
        <v>41964</v>
      </c>
      <c r="B4114" s="4" t="str">
        <f t="shared" si="223"/>
        <v>XD3e9.API.ServiceModel.i2cWSSiscomService</v>
      </c>
      <c r="C4114" t="s">
        <v>10419</v>
      </c>
      <c r="D4114" t="s">
        <v>3</v>
      </c>
      <c r="E4114" t="s">
        <v>3201</v>
      </c>
      <c r="F4114" t="s">
        <v>25</v>
      </c>
    </row>
    <row r="4115" spans="1:6" x14ac:dyDescent="0.3">
      <c r="A4115" s="4">
        <f t="shared" si="222"/>
        <v>41964</v>
      </c>
      <c r="B4115" s="4" t="str">
        <f t="shared" si="223"/>
        <v>XD3e9.API.ServiceModel.i2cWSSiscomService</v>
      </c>
      <c r="C4115" t="s">
        <v>10420</v>
      </c>
      <c r="D4115" t="s">
        <v>3</v>
      </c>
      <c r="E4115" t="s">
        <v>3202</v>
      </c>
      <c r="F4115" t="s">
        <v>25</v>
      </c>
    </row>
    <row r="4116" spans="1:6" x14ac:dyDescent="0.3">
      <c r="A4116" s="4">
        <f t="shared" si="222"/>
        <v>41964</v>
      </c>
      <c r="B4116" s="4" t="str">
        <f t="shared" si="223"/>
        <v>XD3e9.API.ServiceModel.i2cWSSiscomService</v>
      </c>
      <c r="C4116" t="s">
        <v>10421</v>
      </c>
      <c r="D4116" t="s">
        <v>3</v>
      </c>
      <c r="E4116" t="s">
        <v>3204</v>
      </c>
      <c r="F4116" t="s">
        <v>25</v>
      </c>
    </row>
    <row r="4117" spans="1:6" x14ac:dyDescent="0.3">
      <c r="A4117" s="4">
        <f t="shared" si="222"/>
        <v>41964</v>
      </c>
      <c r="B4117" s="4" t="str">
        <f t="shared" si="223"/>
        <v>XD3e9.API.ServiceModel.i2cWSSiscomService</v>
      </c>
      <c r="C4117" t="s">
        <v>10422</v>
      </c>
      <c r="D4117" t="s">
        <v>3</v>
      </c>
      <c r="E4117" t="s">
        <v>3205</v>
      </c>
      <c r="F4117" t="s">
        <v>25</v>
      </c>
    </row>
    <row r="4118" spans="1:6" x14ac:dyDescent="0.3">
      <c r="A4118" s="4">
        <f t="shared" si="222"/>
        <v>41964</v>
      </c>
      <c r="B4118" s="4" t="str">
        <f t="shared" si="223"/>
        <v>XD3e9.API.ServiceModel.i2cWSSiscomService</v>
      </c>
      <c r="C4118" t="s">
        <v>10423</v>
      </c>
      <c r="D4118" t="s">
        <v>3</v>
      </c>
      <c r="E4118" t="s">
        <v>3206</v>
      </c>
      <c r="F4118" t="s">
        <v>25</v>
      </c>
    </row>
    <row r="4119" spans="1:6" x14ac:dyDescent="0.3">
      <c r="A4119" s="4">
        <f t="shared" si="222"/>
        <v>41964</v>
      </c>
      <c r="B4119" s="4" t="str">
        <f t="shared" si="223"/>
        <v>XD3e9.API.ServiceModel.i2cWSSiscomService</v>
      </c>
      <c r="C4119" t="s">
        <v>10424</v>
      </c>
      <c r="D4119" t="s">
        <v>3</v>
      </c>
      <c r="E4119" t="s">
        <v>3207</v>
      </c>
      <c r="F4119" t="s">
        <v>25</v>
      </c>
    </row>
    <row r="4120" spans="1:6" x14ac:dyDescent="0.3">
      <c r="A4120" s="4">
        <f t="shared" si="222"/>
        <v>41964</v>
      </c>
      <c r="B4120" s="4" t="str">
        <f t="shared" si="223"/>
        <v>XD3e9.API.ServiceModel.i2cWSSiscomService</v>
      </c>
      <c r="C4120" t="s">
        <v>10425</v>
      </c>
      <c r="D4120" t="s">
        <v>3</v>
      </c>
      <c r="E4120" t="s">
        <v>3208</v>
      </c>
      <c r="F4120" t="s">
        <v>25</v>
      </c>
    </row>
    <row r="4121" spans="1:6" x14ac:dyDescent="0.3">
      <c r="A4121" s="4">
        <f t="shared" si="222"/>
        <v>41964</v>
      </c>
      <c r="B4121" s="4" t="str">
        <f t="shared" si="223"/>
        <v>XD3e9.API.ServiceModel.i2cWSSiscomService</v>
      </c>
      <c r="C4121" t="s">
        <v>10426</v>
      </c>
      <c r="D4121" t="s">
        <v>3</v>
      </c>
      <c r="E4121" t="s">
        <v>3209</v>
      </c>
      <c r="F4121" t="s">
        <v>25</v>
      </c>
    </row>
    <row r="4122" spans="1:6" x14ac:dyDescent="0.3">
      <c r="A4122" s="4">
        <f t="shared" si="222"/>
        <v>41964</v>
      </c>
      <c r="B4122" s="4" t="str">
        <f t="shared" si="223"/>
        <v>XD3e9.API.ServiceModel.i2cWSSiscomService</v>
      </c>
      <c r="C4122" t="s">
        <v>10427</v>
      </c>
      <c r="D4122" t="s">
        <v>3</v>
      </c>
      <c r="E4122" t="s">
        <v>3210</v>
      </c>
      <c r="F4122" t="s">
        <v>25</v>
      </c>
    </row>
    <row r="4123" spans="1:6" x14ac:dyDescent="0.3">
      <c r="A4123" s="4">
        <f t="shared" si="222"/>
        <v>41964</v>
      </c>
      <c r="B4123" s="4" t="str">
        <f t="shared" si="223"/>
        <v>XD3e9.API.ServiceModel.i2cWSSiscomService</v>
      </c>
      <c r="C4123" t="s">
        <v>10428</v>
      </c>
      <c r="D4123" t="s">
        <v>3</v>
      </c>
      <c r="E4123" t="s">
        <v>3211</v>
      </c>
      <c r="F4123" t="s">
        <v>25</v>
      </c>
    </row>
    <row r="4124" spans="1:6" x14ac:dyDescent="0.3">
      <c r="A4124" s="4">
        <f t="shared" si="222"/>
        <v>41964</v>
      </c>
      <c r="B4124" s="4" t="str">
        <f t="shared" si="223"/>
        <v>XD3e9.API.ServiceModel.i2cWSSiscomService</v>
      </c>
      <c r="C4124" t="s">
        <v>10429</v>
      </c>
      <c r="D4124" t="s">
        <v>3</v>
      </c>
      <c r="E4124" t="s">
        <v>3213</v>
      </c>
      <c r="F4124" t="s">
        <v>25</v>
      </c>
    </row>
    <row r="4125" spans="1:6" x14ac:dyDescent="0.3">
      <c r="A4125" s="4">
        <f t="shared" si="222"/>
        <v>41964</v>
      </c>
      <c r="B4125" s="4" t="str">
        <f t="shared" si="223"/>
        <v>XD3e9.API.ServiceModel.i2cWSSiscomService</v>
      </c>
      <c r="C4125" t="s">
        <v>10430</v>
      </c>
      <c r="D4125" t="s">
        <v>3</v>
      </c>
      <c r="E4125" t="s">
        <v>3214</v>
      </c>
      <c r="F4125" t="s">
        <v>25</v>
      </c>
    </row>
    <row r="4126" spans="1:6" x14ac:dyDescent="0.3">
      <c r="A4126" s="4">
        <f t="shared" si="222"/>
        <v>41964</v>
      </c>
      <c r="B4126" s="4" t="str">
        <f t="shared" si="223"/>
        <v>XD3e9.API.ServiceModel.i2cWSSiscomService</v>
      </c>
      <c r="C4126" t="s">
        <v>10431</v>
      </c>
      <c r="D4126" t="s">
        <v>3</v>
      </c>
      <c r="E4126" t="s">
        <v>3215</v>
      </c>
      <c r="F4126" t="s">
        <v>25</v>
      </c>
    </row>
    <row r="4127" spans="1:6" x14ac:dyDescent="0.3">
      <c r="A4127" s="4">
        <f t="shared" si="222"/>
        <v>41964</v>
      </c>
      <c r="B4127" s="4" t="str">
        <f t="shared" si="223"/>
        <v>XD3e9.API.ServiceModel.i2cWSSiscomService</v>
      </c>
      <c r="C4127" t="s">
        <v>10432</v>
      </c>
      <c r="D4127" t="s">
        <v>3</v>
      </c>
      <c r="E4127" t="s">
        <v>3216</v>
      </c>
      <c r="F4127" t="s">
        <v>135</v>
      </c>
    </row>
    <row r="4128" spans="1:6" x14ac:dyDescent="0.3">
      <c r="A4128" s="4">
        <f t="shared" si="222"/>
        <v>41964</v>
      </c>
      <c r="B4128" s="4" t="str">
        <f t="shared" si="223"/>
        <v>XD3e9.API.ServiceModel.i2cWSSiscomService</v>
      </c>
      <c r="C4128" t="s">
        <v>10433</v>
      </c>
      <c r="D4128" t="s">
        <v>3</v>
      </c>
      <c r="E4128" t="s">
        <v>3217</v>
      </c>
      <c r="F4128" t="s">
        <v>25</v>
      </c>
    </row>
    <row r="4129" spans="1:6" x14ac:dyDescent="0.3">
      <c r="A4129" s="4">
        <f t="shared" si="222"/>
        <v>41964</v>
      </c>
      <c r="B4129" s="4" t="str">
        <f t="shared" si="223"/>
        <v>XD3e9.API.ServiceModel.i2cWSSiscomService</v>
      </c>
      <c r="C4129" t="s">
        <v>10434</v>
      </c>
      <c r="D4129" t="s">
        <v>3</v>
      </c>
      <c r="E4129" t="s">
        <v>3218</v>
      </c>
      <c r="F4129" t="s">
        <v>25</v>
      </c>
    </row>
    <row r="4130" spans="1:6" x14ac:dyDescent="0.3">
      <c r="A4130" s="4">
        <f t="shared" si="222"/>
        <v>41964</v>
      </c>
      <c r="B4130" s="4" t="str">
        <f t="shared" si="223"/>
        <v>XD3e9.API.ServiceModel.i2cWSSiscomService</v>
      </c>
      <c r="C4130" t="s">
        <v>10435</v>
      </c>
      <c r="D4130" t="s">
        <v>3</v>
      </c>
      <c r="E4130" t="s">
        <v>3219</v>
      </c>
      <c r="F4130" t="s">
        <v>25</v>
      </c>
    </row>
    <row r="4131" spans="1:6" x14ac:dyDescent="0.3">
      <c r="A4131" s="4">
        <f t="shared" si="222"/>
        <v>41964</v>
      </c>
      <c r="B4131" s="4" t="str">
        <f t="shared" si="223"/>
        <v>XD3e9.API.ServiceModel.i2cWSSiscomService</v>
      </c>
      <c r="C4131" t="s">
        <v>10436</v>
      </c>
      <c r="D4131" t="s">
        <v>3</v>
      </c>
      <c r="E4131" t="s">
        <v>3220</v>
      </c>
      <c r="F4131" t="s">
        <v>25</v>
      </c>
    </row>
    <row r="4132" spans="1:6" x14ac:dyDescent="0.3">
      <c r="A4132" s="4">
        <f t="shared" si="222"/>
        <v>41964</v>
      </c>
      <c r="B4132" s="4" t="str">
        <f t="shared" si="223"/>
        <v>XD3e9.API.ServiceModel.i2cWSSiscomService</v>
      </c>
      <c r="C4132" t="s">
        <v>10437</v>
      </c>
      <c r="D4132" t="s">
        <v>3</v>
      </c>
      <c r="E4132" t="s">
        <v>3221</v>
      </c>
      <c r="F4132" t="s">
        <v>25</v>
      </c>
    </row>
    <row r="4133" spans="1:6" x14ac:dyDescent="0.3">
      <c r="A4133" s="4">
        <f t="shared" si="222"/>
        <v>41964</v>
      </c>
      <c r="B4133" s="4" t="str">
        <f t="shared" si="223"/>
        <v>XD3e9.API.ServiceModel.i2cWSSiscomService</v>
      </c>
      <c r="C4133" t="s">
        <v>10438</v>
      </c>
      <c r="D4133" t="s">
        <v>3</v>
      </c>
      <c r="E4133" t="s">
        <v>3222</v>
      </c>
      <c r="F4133" t="s">
        <v>25</v>
      </c>
    </row>
    <row r="4134" spans="1:6" x14ac:dyDescent="0.3">
      <c r="A4134" s="4">
        <f t="shared" ref="A4134:A4191" si="224">DATE("2014",RIGHT("0"&amp;LEFT(C4134,FIND("/",C4134)-1),2),RIGHT("0"&amp;MID(C4134,FIND("/",C4134)+1,FIND("/",C4134,FIND("/",C4134)+1)-FIND("/",C4134)-1),2))</f>
        <v>41964</v>
      </c>
      <c r="B4134" s="4" t="str">
        <f t="shared" ref="B4134:B4191" si="225">TRIM(MID(C4134,FIND("==&gt;",C4134)+4,999))</f>
        <v>XD3e9.API.ServiceModel.i2cWSSiscomService</v>
      </c>
      <c r="C4134" t="s">
        <v>10439</v>
      </c>
      <c r="D4134" t="s">
        <v>3</v>
      </c>
      <c r="E4134" t="s">
        <v>3223</v>
      </c>
      <c r="F4134" t="s">
        <v>25</v>
      </c>
    </row>
    <row r="4135" spans="1:6" x14ac:dyDescent="0.3">
      <c r="A4135" s="4">
        <f t="shared" si="224"/>
        <v>41964</v>
      </c>
      <c r="B4135" s="4" t="str">
        <f t="shared" si="225"/>
        <v>XD3e9.API.ServiceModel.i2cWSSiscomService</v>
      </c>
      <c r="C4135" t="s">
        <v>10440</v>
      </c>
      <c r="D4135" t="s">
        <v>3</v>
      </c>
      <c r="E4135" t="s">
        <v>3224</v>
      </c>
      <c r="F4135" t="s">
        <v>25</v>
      </c>
    </row>
    <row r="4136" spans="1:6" x14ac:dyDescent="0.3">
      <c r="A4136" s="4">
        <f t="shared" si="224"/>
        <v>41964</v>
      </c>
      <c r="B4136" s="4" t="str">
        <f t="shared" si="225"/>
        <v>XD3e9.API.ServiceModel.i2cWSSiscomService</v>
      </c>
      <c r="C4136" t="s">
        <v>10441</v>
      </c>
      <c r="D4136" t="s">
        <v>3</v>
      </c>
      <c r="E4136" t="s">
        <v>3225</v>
      </c>
      <c r="F4136" t="s">
        <v>25</v>
      </c>
    </row>
    <row r="4137" spans="1:6" x14ac:dyDescent="0.3">
      <c r="A4137" s="4">
        <f t="shared" si="224"/>
        <v>41964</v>
      </c>
      <c r="B4137" s="4" t="str">
        <f t="shared" si="225"/>
        <v>XD3e9.API.ServiceModel.i2cWSSiscomService</v>
      </c>
      <c r="C4137" t="s">
        <v>10442</v>
      </c>
      <c r="D4137" t="s">
        <v>3</v>
      </c>
      <c r="E4137" t="s">
        <v>3226</v>
      </c>
      <c r="F4137" t="s">
        <v>25</v>
      </c>
    </row>
    <row r="4138" spans="1:6" x14ac:dyDescent="0.3">
      <c r="A4138" s="4">
        <f t="shared" si="224"/>
        <v>41964</v>
      </c>
      <c r="B4138" s="4" t="str">
        <f t="shared" si="225"/>
        <v>XD3e9.API.ServiceModel.i2cWSSiscomService</v>
      </c>
      <c r="C4138" t="s">
        <v>10443</v>
      </c>
      <c r="D4138" t="s">
        <v>3</v>
      </c>
      <c r="E4138" t="s">
        <v>3227</v>
      </c>
      <c r="F4138" t="s">
        <v>25</v>
      </c>
    </row>
    <row r="4139" spans="1:6" x14ac:dyDescent="0.3">
      <c r="A4139" s="4">
        <f t="shared" si="224"/>
        <v>41964</v>
      </c>
      <c r="B4139" s="4" t="str">
        <f t="shared" si="225"/>
        <v>XD3e9.API.ServiceModel.i2cWSSiscomService</v>
      </c>
      <c r="C4139" t="s">
        <v>10444</v>
      </c>
      <c r="D4139" t="s">
        <v>3</v>
      </c>
      <c r="E4139" t="s">
        <v>636</v>
      </c>
      <c r="F4139" t="s">
        <v>8</v>
      </c>
    </row>
    <row r="4140" spans="1:6" x14ac:dyDescent="0.3">
      <c r="A4140" s="4">
        <f t="shared" si="224"/>
        <v>41964</v>
      </c>
      <c r="B4140" s="4" t="str">
        <f t="shared" si="225"/>
        <v>XD3e9.API.ServiceModel.i2cWSSiscomService</v>
      </c>
      <c r="C4140" t="s">
        <v>10445</v>
      </c>
      <c r="D4140" t="s">
        <v>3</v>
      </c>
      <c r="E4140" t="s">
        <v>3228</v>
      </c>
      <c r="F4140" t="s">
        <v>25</v>
      </c>
    </row>
    <row r="4141" spans="1:6" x14ac:dyDescent="0.3">
      <c r="A4141" s="4">
        <f t="shared" si="224"/>
        <v>41964</v>
      </c>
      <c r="B4141" s="4" t="str">
        <f t="shared" si="225"/>
        <v>XD3e9.API.ServiceModel.i2cWSSiscomService</v>
      </c>
      <c r="C4141" t="s">
        <v>10446</v>
      </c>
      <c r="D4141" t="s">
        <v>3</v>
      </c>
      <c r="E4141" t="s">
        <v>3229</v>
      </c>
      <c r="F4141" t="s">
        <v>25</v>
      </c>
    </row>
    <row r="4142" spans="1:6" x14ac:dyDescent="0.3">
      <c r="A4142" s="4">
        <f t="shared" si="224"/>
        <v>41964</v>
      </c>
      <c r="B4142" s="4" t="str">
        <f t="shared" si="225"/>
        <v>XD3e9.API.ServiceModel.i2cWSSiscomService</v>
      </c>
      <c r="C4142" t="s">
        <v>10447</v>
      </c>
      <c r="D4142" t="s">
        <v>3</v>
      </c>
      <c r="E4142" t="s">
        <v>3635</v>
      </c>
      <c r="F4142" t="s">
        <v>25</v>
      </c>
    </row>
    <row r="4143" spans="1:6" x14ac:dyDescent="0.3">
      <c r="A4143" s="4">
        <f t="shared" si="224"/>
        <v>41964</v>
      </c>
      <c r="B4143" s="4" t="str">
        <f t="shared" si="225"/>
        <v>XD3e9.API.ServiceModel.i2cWSSiscomService</v>
      </c>
      <c r="C4143" t="s">
        <v>10448</v>
      </c>
      <c r="D4143" t="s">
        <v>3</v>
      </c>
      <c r="E4143" t="s">
        <v>3230</v>
      </c>
      <c r="F4143" t="s">
        <v>25</v>
      </c>
    </row>
    <row r="4144" spans="1:6" x14ac:dyDescent="0.3">
      <c r="A4144" s="4">
        <f t="shared" si="224"/>
        <v>41964</v>
      </c>
      <c r="B4144" s="4" t="str">
        <f t="shared" si="225"/>
        <v>XD3e9.API.ServiceModel.i2cWSSiscomService</v>
      </c>
      <c r="C4144" t="s">
        <v>10449</v>
      </c>
      <c r="D4144" t="s">
        <v>3</v>
      </c>
      <c r="E4144" t="s">
        <v>3231</v>
      </c>
      <c r="F4144" t="s">
        <v>25</v>
      </c>
    </row>
    <row r="4145" spans="1:6" x14ac:dyDescent="0.3">
      <c r="A4145" s="4">
        <f t="shared" si="224"/>
        <v>41964</v>
      </c>
      <c r="B4145" s="4" t="str">
        <f t="shared" si="225"/>
        <v>XD3e9.API.ServiceModel.i2cWSSiscomService</v>
      </c>
      <c r="C4145" t="s">
        <v>10450</v>
      </c>
      <c r="D4145" t="s">
        <v>3</v>
      </c>
      <c r="E4145" t="s">
        <v>3232</v>
      </c>
      <c r="F4145" t="s">
        <v>25</v>
      </c>
    </row>
    <row r="4146" spans="1:6" x14ac:dyDescent="0.3">
      <c r="A4146" s="4">
        <f t="shared" si="224"/>
        <v>41964</v>
      </c>
      <c r="B4146" s="4" t="str">
        <f t="shared" si="225"/>
        <v>XD3e9.API.ServiceModel.i2cWSSiscomService</v>
      </c>
      <c r="C4146" t="s">
        <v>10451</v>
      </c>
      <c r="D4146" t="s">
        <v>3</v>
      </c>
      <c r="E4146" t="s">
        <v>3233</v>
      </c>
      <c r="F4146" t="s">
        <v>25</v>
      </c>
    </row>
    <row r="4147" spans="1:6" x14ac:dyDescent="0.3">
      <c r="A4147" s="4">
        <f t="shared" si="224"/>
        <v>41964</v>
      </c>
      <c r="B4147" s="4" t="str">
        <f t="shared" si="225"/>
        <v>XD3e9.API.ServiceModel.i2cWSSiscomService</v>
      </c>
      <c r="C4147" t="s">
        <v>10452</v>
      </c>
      <c r="D4147" t="s">
        <v>3</v>
      </c>
      <c r="E4147" t="s">
        <v>3234</v>
      </c>
      <c r="F4147" t="s">
        <v>25</v>
      </c>
    </row>
    <row r="4148" spans="1:6" x14ac:dyDescent="0.3">
      <c r="A4148" s="4">
        <f t="shared" si="224"/>
        <v>41964</v>
      </c>
      <c r="B4148" s="4" t="str">
        <f t="shared" si="225"/>
        <v>XD3e9.API.ServiceModel.i2cWSSiscomService</v>
      </c>
      <c r="C4148" t="s">
        <v>10453</v>
      </c>
      <c r="D4148" t="s">
        <v>3</v>
      </c>
      <c r="E4148" t="s">
        <v>3235</v>
      </c>
      <c r="F4148" t="s">
        <v>25</v>
      </c>
    </row>
    <row r="4149" spans="1:6" x14ac:dyDescent="0.3">
      <c r="A4149" s="4">
        <f t="shared" si="224"/>
        <v>41964</v>
      </c>
      <c r="B4149" s="4" t="str">
        <f t="shared" si="225"/>
        <v>XD3e9.API.ServiceModel.i2cWSSiscomService</v>
      </c>
      <c r="C4149" t="s">
        <v>10454</v>
      </c>
      <c r="D4149" t="s">
        <v>3</v>
      </c>
      <c r="E4149" t="s">
        <v>3236</v>
      </c>
      <c r="F4149" t="s">
        <v>8</v>
      </c>
    </row>
    <row r="4150" spans="1:6" x14ac:dyDescent="0.3">
      <c r="A4150" s="4">
        <f t="shared" si="224"/>
        <v>41964</v>
      </c>
      <c r="B4150" s="4" t="str">
        <f t="shared" si="225"/>
        <v>XD3e9.API.ServiceModel.i2cWSSiscomService</v>
      </c>
      <c r="C4150" t="s">
        <v>10455</v>
      </c>
      <c r="D4150" t="s">
        <v>3</v>
      </c>
      <c r="E4150" t="s">
        <v>3238</v>
      </c>
      <c r="F4150" t="s">
        <v>25</v>
      </c>
    </row>
    <row r="4151" spans="1:6" x14ac:dyDescent="0.3">
      <c r="A4151" s="4">
        <f t="shared" si="224"/>
        <v>41964</v>
      </c>
      <c r="B4151" s="4" t="str">
        <f t="shared" si="225"/>
        <v>XD3e9.API.ServiceModel.i2cWSSiscomService</v>
      </c>
      <c r="C4151" t="s">
        <v>10456</v>
      </c>
      <c r="D4151" t="s">
        <v>3</v>
      </c>
      <c r="E4151" t="s">
        <v>3239</v>
      </c>
      <c r="F4151" t="s">
        <v>25</v>
      </c>
    </row>
    <row r="4152" spans="1:6" x14ac:dyDescent="0.3">
      <c r="A4152" s="4">
        <f t="shared" si="224"/>
        <v>41964</v>
      </c>
      <c r="B4152" s="4" t="str">
        <f t="shared" si="225"/>
        <v>XD3e9.API.ServiceModel.i2cWSSiscomService</v>
      </c>
      <c r="C4152" t="s">
        <v>10457</v>
      </c>
      <c r="D4152" t="s">
        <v>3</v>
      </c>
      <c r="E4152" t="s">
        <v>3241</v>
      </c>
      <c r="F4152" t="s">
        <v>25</v>
      </c>
    </row>
    <row r="4153" spans="1:6" x14ac:dyDescent="0.3">
      <c r="A4153" s="4">
        <f t="shared" si="224"/>
        <v>41964</v>
      </c>
      <c r="B4153" s="4" t="str">
        <f t="shared" si="225"/>
        <v>XD3e9.API.ServiceModel.i2cWSSiscomService</v>
      </c>
      <c r="C4153" t="s">
        <v>10458</v>
      </c>
      <c r="D4153" t="s">
        <v>3</v>
      </c>
      <c r="E4153" t="s">
        <v>3242</v>
      </c>
      <c r="F4153" t="s">
        <v>25</v>
      </c>
    </row>
    <row r="4154" spans="1:6" x14ac:dyDescent="0.3">
      <c r="A4154" s="4">
        <f t="shared" si="224"/>
        <v>41964</v>
      </c>
      <c r="B4154" s="4" t="str">
        <f t="shared" si="225"/>
        <v>XD3e9.API.ServiceModel.i2cWSSiscomService</v>
      </c>
      <c r="C4154" t="s">
        <v>10459</v>
      </c>
      <c r="D4154" t="s">
        <v>3</v>
      </c>
      <c r="E4154" t="s">
        <v>10460</v>
      </c>
      <c r="F4154" t="s">
        <v>135</v>
      </c>
    </row>
    <row r="4155" spans="1:6" x14ac:dyDescent="0.3">
      <c r="A4155" s="4">
        <f t="shared" si="224"/>
        <v>41964</v>
      </c>
      <c r="B4155" s="4" t="str">
        <f t="shared" si="225"/>
        <v>XD3e9.API.ServiceModel.i2cWSSiscomService</v>
      </c>
      <c r="C4155" t="s">
        <v>10461</v>
      </c>
      <c r="D4155" t="s">
        <v>3</v>
      </c>
      <c r="E4155" t="s">
        <v>3245</v>
      </c>
      <c r="F4155" t="s">
        <v>25</v>
      </c>
    </row>
    <row r="4156" spans="1:6" x14ac:dyDescent="0.3">
      <c r="A4156" s="4">
        <f t="shared" si="224"/>
        <v>41964</v>
      </c>
      <c r="B4156" s="4" t="str">
        <f t="shared" si="225"/>
        <v>XD3e9.API.ServiceModel.i2cWSSiscomService</v>
      </c>
      <c r="C4156" t="s">
        <v>10462</v>
      </c>
      <c r="D4156" t="s">
        <v>3</v>
      </c>
      <c r="E4156" t="s">
        <v>3246</v>
      </c>
      <c r="F4156" t="s">
        <v>135</v>
      </c>
    </row>
    <row r="4157" spans="1:6" x14ac:dyDescent="0.3">
      <c r="A4157" s="4">
        <f t="shared" si="224"/>
        <v>41964</v>
      </c>
      <c r="B4157" s="4" t="str">
        <f t="shared" si="225"/>
        <v>XD3e9.API.ServiceModel.i2cWSSiscomService</v>
      </c>
      <c r="C4157" t="s">
        <v>10463</v>
      </c>
      <c r="D4157" t="s">
        <v>3</v>
      </c>
      <c r="E4157" t="s">
        <v>3248</v>
      </c>
      <c r="F4157" t="s">
        <v>25</v>
      </c>
    </row>
    <row r="4158" spans="1:6" x14ac:dyDescent="0.3">
      <c r="A4158" s="4">
        <f t="shared" si="224"/>
        <v>41964</v>
      </c>
      <c r="B4158" s="4" t="str">
        <f t="shared" si="225"/>
        <v>XD3e9.API.ServiceModel.i2cWSSiscomService</v>
      </c>
      <c r="C4158" t="s">
        <v>10464</v>
      </c>
      <c r="D4158" t="s">
        <v>3</v>
      </c>
      <c r="E4158" t="s">
        <v>3249</v>
      </c>
      <c r="F4158" t="s">
        <v>25</v>
      </c>
    </row>
    <row r="4159" spans="1:6" x14ac:dyDescent="0.3">
      <c r="A4159" s="4">
        <f t="shared" si="224"/>
        <v>41964</v>
      </c>
      <c r="B4159" s="4" t="str">
        <f t="shared" si="225"/>
        <v>XD3e9.API.ServiceModel.i2cWSSiscomService</v>
      </c>
      <c r="C4159" t="s">
        <v>10465</v>
      </c>
      <c r="D4159" t="s">
        <v>3</v>
      </c>
      <c r="E4159" t="s">
        <v>3250</v>
      </c>
      <c r="F4159" t="s">
        <v>25</v>
      </c>
    </row>
    <row r="4160" spans="1:6" x14ac:dyDescent="0.3">
      <c r="A4160" s="4">
        <f t="shared" si="224"/>
        <v>41964</v>
      </c>
      <c r="B4160" s="4" t="str">
        <f t="shared" si="225"/>
        <v>XD3e9.API.ServiceModel.i2cWSSiscomService</v>
      </c>
      <c r="C4160" t="s">
        <v>10466</v>
      </c>
      <c r="D4160" t="s">
        <v>3</v>
      </c>
      <c r="E4160" t="s">
        <v>3251</v>
      </c>
      <c r="F4160" t="s">
        <v>25</v>
      </c>
    </row>
    <row r="4161" spans="1:6" x14ac:dyDescent="0.3">
      <c r="A4161" s="4">
        <f t="shared" si="224"/>
        <v>41964</v>
      </c>
      <c r="B4161" s="4" t="str">
        <f t="shared" si="225"/>
        <v>XD3e9.API.ServiceModel.i2cWSSiscomService</v>
      </c>
      <c r="C4161" t="s">
        <v>10467</v>
      </c>
      <c r="D4161" t="s">
        <v>3</v>
      </c>
      <c r="E4161" t="s">
        <v>3252</v>
      </c>
      <c r="F4161" t="s">
        <v>135</v>
      </c>
    </row>
    <row r="4162" spans="1:6" x14ac:dyDescent="0.3">
      <c r="A4162" s="4">
        <f t="shared" si="224"/>
        <v>41964</v>
      </c>
      <c r="B4162" s="4" t="str">
        <f t="shared" si="225"/>
        <v>XD3e9.API.ServiceModel.i2cWSSiscomService</v>
      </c>
      <c r="C4162" t="s">
        <v>10468</v>
      </c>
      <c r="D4162" t="s">
        <v>3</v>
      </c>
      <c r="E4162" t="s">
        <v>3253</v>
      </c>
      <c r="F4162" t="s">
        <v>25</v>
      </c>
    </row>
    <row r="4163" spans="1:6" x14ac:dyDescent="0.3">
      <c r="A4163" s="4">
        <f t="shared" si="224"/>
        <v>41964</v>
      </c>
      <c r="B4163" s="4" t="str">
        <f t="shared" si="225"/>
        <v>XD3e9.API.ServiceModel.i2cWSSiscomService</v>
      </c>
      <c r="C4163" t="s">
        <v>10469</v>
      </c>
      <c r="D4163" t="s">
        <v>3</v>
      </c>
      <c r="E4163" t="s">
        <v>3254</v>
      </c>
      <c r="F4163" t="s">
        <v>25</v>
      </c>
    </row>
    <row r="4164" spans="1:6" x14ac:dyDescent="0.3">
      <c r="A4164" s="4">
        <f t="shared" si="224"/>
        <v>41964</v>
      </c>
      <c r="B4164" s="4" t="str">
        <f t="shared" si="225"/>
        <v>XD3e9.API.ServiceModel.i2cWSSiscomService</v>
      </c>
      <c r="C4164" t="s">
        <v>10470</v>
      </c>
      <c r="D4164" t="s">
        <v>3</v>
      </c>
      <c r="E4164" t="s">
        <v>3255</v>
      </c>
      <c r="F4164" t="s">
        <v>25</v>
      </c>
    </row>
    <row r="4165" spans="1:6" x14ac:dyDescent="0.3">
      <c r="A4165" s="4">
        <f t="shared" si="224"/>
        <v>41964</v>
      </c>
      <c r="B4165" s="4" t="str">
        <f t="shared" si="225"/>
        <v>XD3e9.API.ServiceModel.i2cWSSiscomService</v>
      </c>
      <c r="C4165" t="s">
        <v>10471</v>
      </c>
      <c r="D4165" t="s">
        <v>3</v>
      </c>
      <c r="E4165" t="s">
        <v>3256</v>
      </c>
      <c r="F4165" t="s">
        <v>25</v>
      </c>
    </row>
    <row r="4166" spans="1:6" x14ac:dyDescent="0.3">
      <c r="A4166" s="4">
        <f t="shared" si="224"/>
        <v>41964</v>
      </c>
      <c r="B4166" s="4" t="str">
        <f t="shared" si="225"/>
        <v>XD3e9.API.ServiceModel.i2cWSSiscomService</v>
      </c>
      <c r="C4166" t="s">
        <v>10472</v>
      </c>
      <c r="D4166" t="s">
        <v>3</v>
      </c>
      <c r="E4166" t="s">
        <v>3257</v>
      </c>
      <c r="F4166" t="s">
        <v>25</v>
      </c>
    </row>
    <row r="4167" spans="1:6" x14ac:dyDescent="0.3">
      <c r="A4167" s="4">
        <f t="shared" si="224"/>
        <v>41964</v>
      </c>
      <c r="B4167" s="4" t="str">
        <f t="shared" si="225"/>
        <v>XD3e9.API.ServiceModel.i2cWSSiscomService</v>
      </c>
      <c r="C4167" t="s">
        <v>10473</v>
      </c>
      <c r="D4167" t="s">
        <v>3</v>
      </c>
      <c r="E4167" t="s">
        <v>3258</v>
      </c>
      <c r="F4167" t="s">
        <v>25</v>
      </c>
    </row>
    <row r="4168" spans="1:6" x14ac:dyDescent="0.3">
      <c r="A4168" s="4">
        <f t="shared" si="224"/>
        <v>41964</v>
      </c>
      <c r="B4168" s="4" t="str">
        <f t="shared" si="225"/>
        <v>XD3e9.API.ServiceModel.i2cWSSiscomService</v>
      </c>
      <c r="C4168" t="s">
        <v>10474</v>
      </c>
      <c r="D4168" t="s">
        <v>3</v>
      </c>
      <c r="E4168" t="s">
        <v>3259</v>
      </c>
      <c r="F4168" t="s">
        <v>25</v>
      </c>
    </row>
    <row r="4169" spans="1:6" x14ac:dyDescent="0.3">
      <c r="A4169" s="4">
        <f t="shared" si="224"/>
        <v>41964</v>
      </c>
      <c r="B4169" s="4" t="str">
        <f t="shared" si="225"/>
        <v>XD3e9.API.ServiceModel.i2cWSSiscomService</v>
      </c>
      <c r="C4169" t="s">
        <v>10475</v>
      </c>
      <c r="D4169" t="s">
        <v>3</v>
      </c>
      <c r="E4169" t="s">
        <v>3260</v>
      </c>
      <c r="F4169" t="s">
        <v>25</v>
      </c>
    </row>
    <row r="4170" spans="1:6" x14ac:dyDescent="0.3">
      <c r="A4170" s="4">
        <f t="shared" si="224"/>
        <v>41964</v>
      </c>
      <c r="B4170" s="4" t="str">
        <f t="shared" si="225"/>
        <v>XD3e9.API.ServiceModel.i2cWSSiscomService</v>
      </c>
      <c r="C4170" t="s">
        <v>10476</v>
      </c>
      <c r="D4170" t="s">
        <v>3</v>
      </c>
      <c r="E4170" t="s">
        <v>3261</v>
      </c>
      <c r="F4170" t="s">
        <v>25</v>
      </c>
    </row>
    <row r="4171" spans="1:6" x14ac:dyDescent="0.3">
      <c r="A4171" s="4">
        <f t="shared" si="224"/>
        <v>41964</v>
      </c>
      <c r="B4171" s="4" t="str">
        <f t="shared" si="225"/>
        <v>XD3e9.API.ServiceModel.i2cWSSiscomService</v>
      </c>
      <c r="C4171" t="s">
        <v>10477</v>
      </c>
      <c r="D4171" t="s">
        <v>3</v>
      </c>
      <c r="E4171" t="s">
        <v>3262</v>
      </c>
      <c r="F4171" t="s">
        <v>25</v>
      </c>
    </row>
    <row r="4172" spans="1:6" x14ac:dyDescent="0.3">
      <c r="A4172" s="4">
        <f t="shared" si="224"/>
        <v>41964</v>
      </c>
      <c r="B4172" s="4" t="str">
        <f t="shared" si="225"/>
        <v>XD3e9.API.ServiceModel.i2cWSSiscomService</v>
      </c>
      <c r="C4172" t="s">
        <v>10478</v>
      </c>
      <c r="D4172" t="s">
        <v>3</v>
      </c>
      <c r="E4172" t="s">
        <v>3264</v>
      </c>
      <c r="F4172" t="s">
        <v>25</v>
      </c>
    </row>
    <row r="4173" spans="1:6" x14ac:dyDescent="0.3">
      <c r="A4173" s="4">
        <f t="shared" si="224"/>
        <v>41964</v>
      </c>
      <c r="B4173" s="4" t="str">
        <f t="shared" si="225"/>
        <v>XD3e9.API.ServiceModel.i2cWSSiscomService</v>
      </c>
      <c r="C4173" t="s">
        <v>10479</v>
      </c>
      <c r="D4173" t="s">
        <v>3</v>
      </c>
      <c r="E4173" t="s">
        <v>3266</v>
      </c>
      <c r="F4173" t="s">
        <v>25</v>
      </c>
    </row>
    <row r="4174" spans="1:6" x14ac:dyDescent="0.3">
      <c r="A4174" s="4">
        <f t="shared" si="224"/>
        <v>41964</v>
      </c>
      <c r="B4174" s="4" t="str">
        <f t="shared" si="225"/>
        <v>XD3e9.API.ServiceModel.i2cWSSiscomService</v>
      </c>
      <c r="C4174" t="s">
        <v>10480</v>
      </c>
      <c r="D4174" t="s">
        <v>3</v>
      </c>
      <c r="E4174" t="s">
        <v>3267</v>
      </c>
      <c r="F4174" t="s">
        <v>25</v>
      </c>
    </row>
    <row r="4175" spans="1:6" x14ac:dyDescent="0.3">
      <c r="A4175" s="4">
        <f t="shared" si="224"/>
        <v>41964</v>
      </c>
      <c r="B4175" s="4" t="str">
        <f t="shared" si="225"/>
        <v>XD3e9.API.ServiceModel.i2cWSSiscomService</v>
      </c>
      <c r="C4175" t="s">
        <v>10481</v>
      </c>
      <c r="D4175" t="s">
        <v>3</v>
      </c>
      <c r="E4175" t="s">
        <v>3268</v>
      </c>
      <c r="F4175" t="s">
        <v>135</v>
      </c>
    </row>
    <row r="4176" spans="1:6" x14ac:dyDescent="0.3">
      <c r="A4176" s="4">
        <f t="shared" si="224"/>
        <v>41964</v>
      </c>
      <c r="B4176" s="4" t="str">
        <f t="shared" si="225"/>
        <v>XD3e9.API.ServiceModel.i2cWSSiscomService</v>
      </c>
      <c r="C4176" t="s">
        <v>10482</v>
      </c>
      <c r="D4176" t="s">
        <v>3</v>
      </c>
      <c r="E4176" t="s">
        <v>3270</v>
      </c>
      <c r="F4176" t="s">
        <v>25</v>
      </c>
    </row>
    <row r="4177" spans="1:6" x14ac:dyDescent="0.3">
      <c r="A4177" s="4">
        <f t="shared" si="224"/>
        <v>41964</v>
      </c>
      <c r="B4177" s="4" t="str">
        <f t="shared" si="225"/>
        <v>XD3e9.API.ServiceModel.RastreamentoPFPrataService</v>
      </c>
      <c r="C4177" t="s">
        <v>10483</v>
      </c>
      <c r="D4177" t="s">
        <v>3046</v>
      </c>
      <c r="E4177" t="s">
        <v>10484</v>
      </c>
      <c r="F4177" t="s">
        <v>25</v>
      </c>
    </row>
    <row r="4178" spans="1:6" x14ac:dyDescent="0.3">
      <c r="A4178" s="4">
        <f t="shared" si="224"/>
        <v>41964</v>
      </c>
      <c r="B4178" s="4" t="str">
        <f t="shared" si="225"/>
        <v>XD3e9.API.ServiceModel.i2cWSSiscomService</v>
      </c>
      <c r="C4178" t="s">
        <v>10485</v>
      </c>
      <c r="D4178" t="s">
        <v>3</v>
      </c>
      <c r="E4178" t="s">
        <v>3271</v>
      </c>
      <c r="F4178" t="s">
        <v>25</v>
      </c>
    </row>
    <row r="4179" spans="1:6" x14ac:dyDescent="0.3">
      <c r="A4179" s="4">
        <f t="shared" si="224"/>
        <v>41964</v>
      </c>
      <c r="B4179" s="4" t="str">
        <f t="shared" si="225"/>
        <v>XD3e9.API.ServiceModel.i2cWSSiscomService</v>
      </c>
      <c r="C4179" t="s">
        <v>10486</v>
      </c>
      <c r="D4179" t="s">
        <v>3</v>
      </c>
      <c r="E4179" t="s">
        <v>3272</v>
      </c>
      <c r="F4179" t="s">
        <v>25</v>
      </c>
    </row>
    <row r="4180" spans="1:6" x14ac:dyDescent="0.3">
      <c r="A4180" s="4">
        <f t="shared" si="224"/>
        <v>41964</v>
      </c>
      <c r="B4180" s="4" t="str">
        <f t="shared" si="225"/>
        <v>XD3e9.API.ServiceModel.i2cWSSiscomService</v>
      </c>
      <c r="C4180" t="s">
        <v>10487</v>
      </c>
      <c r="D4180" t="s">
        <v>3</v>
      </c>
      <c r="E4180" t="s">
        <v>3273</v>
      </c>
      <c r="F4180" t="s">
        <v>25</v>
      </c>
    </row>
    <row r="4181" spans="1:6" x14ac:dyDescent="0.3">
      <c r="A4181" s="4">
        <f t="shared" si="224"/>
        <v>41964</v>
      </c>
      <c r="B4181" s="4" t="str">
        <f t="shared" si="225"/>
        <v>XD3e9.API.ServiceModel.i2cWSSiscomService</v>
      </c>
      <c r="C4181" t="s">
        <v>10488</v>
      </c>
      <c r="D4181" t="s">
        <v>3</v>
      </c>
      <c r="E4181" t="s">
        <v>3274</v>
      </c>
      <c r="F4181" t="s">
        <v>135</v>
      </c>
    </row>
    <row r="4182" spans="1:6" x14ac:dyDescent="0.3">
      <c r="A4182" s="4">
        <f t="shared" si="224"/>
        <v>41964</v>
      </c>
      <c r="B4182" s="4" t="str">
        <f t="shared" si="225"/>
        <v>XD3e9.API.ServiceModel.i2cWSSiscomService</v>
      </c>
      <c r="C4182" t="s">
        <v>10489</v>
      </c>
      <c r="D4182" t="s">
        <v>3</v>
      </c>
      <c r="E4182" t="s">
        <v>3275</v>
      </c>
      <c r="F4182" t="s">
        <v>25</v>
      </c>
    </row>
    <row r="4183" spans="1:6" x14ac:dyDescent="0.3">
      <c r="A4183" s="4">
        <f t="shared" si="224"/>
        <v>41964</v>
      </c>
      <c r="B4183" s="4" t="str">
        <f t="shared" si="225"/>
        <v>XD3e9.API.ServiceModel.i2cWSSiscomService</v>
      </c>
      <c r="C4183" t="s">
        <v>10490</v>
      </c>
      <c r="D4183" t="s">
        <v>3</v>
      </c>
      <c r="E4183" t="s">
        <v>3276</v>
      </c>
      <c r="F4183" t="s">
        <v>25</v>
      </c>
    </row>
    <row r="4184" spans="1:6" x14ac:dyDescent="0.3">
      <c r="A4184" s="4">
        <f t="shared" si="224"/>
        <v>41964</v>
      </c>
      <c r="B4184" s="4" t="str">
        <f t="shared" si="225"/>
        <v>XD3e9.API.ServiceModel.i2cWSSiscomService</v>
      </c>
      <c r="C4184" t="s">
        <v>10491</v>
      </c>
      <c r="D4184" t="s">
        <v>3</v>
      </c>
      <c r="E4184" t="s">
        <v>478</v>
      </c>
      <c r="F4184" t="s">
        <v>25</v>
      </c>
    </row>
    <row r="4185" spans="1:6" x14ac:dyDescent="0.3">
      <c r="A4185" s="4">
        <f t="shared" si="224"/>
        <v>41964</v>
      </c>
      <c r="B4185" s="4" t="str">
        <f t="shared" si="225"/>
        <v>XD3e9.API.ServiceModel.i2cWSSiscomService</v>
      </c>
      <c r="C4185" t="s">
        <v>10492</v>
      </c>
      <c r="D4185" t="s">
        <v>3</v>
      </c>
      <c r="E4185" t="s">
        <v>3277</v>
      </c>
      <c r="F4185" t="s">
        <v>25</v>
      </c>
    </row>
    <row r="4186" spans="1:6" x14ac:dyDescent="0.3">
      <c r="A4186" s="4">
        <f t="shared" si="224"/>
        <v>41964</v>
      </c>
      <c r="B4186" s="4" t="str">
        <f t="shared" si="225"/>
        <v>XD3e9.API.ServiceModel.i2cWSSiscomService</v>
      </c>
      <c r="C4186" t="s">
        <v>10493</v>
      </c>
      <c r="D4186" t="s">
        <v>3</v>
      </c>
      <c r="E4186" t="s">
        <v>3278</v>
      </c>
      <c r="F4186" t="s">
        <v>25</v>
      </c>
    </row>
    <row r="4187" spans="1:6" x14ac:dyDescent="0.3">
      <c r="A4187" s="4">
        <f t="shared" si="224"/>
        <v>41964</v>
      </c>
      <c r="B4187" s="4" t="str">
        <f t="shared" si="225"/>
        <v>XD3e9.API.ServiceModel.i2cWSSiscomService</v>
      </c>
      <c r="C4187" t="s">
        <v>10494</v>
      </c>
      <c r="D4187" t="s">
        <v>3</v>
      </c>
      <c r="E4187" t="s">
        <v>3280</v>
      </c>
      <c r="F4187" t="s">
        <v>25</v>
      </c>
    </row>
    <row r="4188" spans="1:6" x14ac:dyDescent="0.3">
      <c r="A4188" s="4">
        <f t="shared" si="224"/>
        <v>41964</v>
      </c>
      <c r="B4188" s="4" t="str">
        <f t="shared" si="225"/>
        <v>XD3e9.API.ServiceModel.i2cWSSiscomService</v>
      </c>
      <c r="C4188" t="s">
        <v>10495</v>
      </c>
      <c r="D4188" t="s">
        <v>3</v>
      </c>
      <c r="E4188" t="s">
        <v>3281</v>
      </c>
      <c r="F4188" t="s">
        <v>25</v>
      </c>
    </row>
    <row r="4189" spans="1:6" x14ac:dyDescent="0.3">
      <c r="A4189" s="4">
        <f t="shared" si="224"/>
        <v>41964</v>
      </c>
      <c r="B4189" s="4" t="str">
        <f t="shared" si="225"/>
        <v>XD3e9.API.ServiceModel.i2cWSSiscomService</v>
      </c>
      <c r="C4189" t="s">
        <v>10496</v>
      </c>
      <c r="D4189" t="s">
        <v>3</v>
      </c>
      <c r="E4189" t="s">
        <v>3282</v>
      </c>
      <c r="F4189" t="s">
        <v>25</v>
      </c>
    </row>
    <row r="4190" spans="1:6" x14ac:dyDescent="0.3">
      <c r="A4190" s="4">
        <f t="shared" si="224"/>
        <v>41964</v>
      </c>
      <c r="B4190" s="4" t="str">
        <f t="shared" si="225"/>
        <v>XD3e9.API.ServiceModel.i2cWSSiscomService</v>
      </c>
      <c r="C4190" t="s">
        <v>10497</v>
      </c>
      <c r="D4190" t="s">
        <v>3</v>
      </c>
      <c r="E4190" t="s">
        <v>3283</v>
      </c>
      <c r="F4190" t="s">
        <v>135</v>
      </c>
    </row>
    <row r="4191" spans="1:6" x14ac:dyDescent="0.3">
      <c r="A4191" s="4">
        <f t="shared" si="224"/>
        <v>41964</v>
      </c>
      <c r="B4191" s="4" t="str">
        <f t="shared" si="225"/>
        <v>XD3e9.API.ServiceModel.i2cWSSiscomService</v>
      </c>
      <c r="C4191" t="s">
        <v>10498</v>
      </c>
      <c r="D4191" t="s">
        <v>3</v>
      </c>
      <c r="E4191" t="s">
        <v>3284</v>
      </c>
      <c r="F4191" t="s">
        <v>25</v>
      </c>
    </row>
    <row r="4192" spans="1:6" x14ac:dyDescent="0.3">
      <c r="A4192" s="4">
        <f t="shared" ref="A4192:A4249" si="226">DATE("2014",RIGHT("0"&amp;LEFT(C4192,FIND("/",C4192)-1),2),RIGHT("0"&amp;MID(C4192,FIND("/",C4192)+1,FIND("/",C4192,FIND("/",C4192)+1)-FIND("/",C4192)-1),2))</f>
        <v>41964</v>
      </c>
      <c r="B4192" s="4" t="str">
        <f t="shared" ref="B4192:B4249" si="227">TRIM(MID(C4192,FIND("==&gt;",C4192)+4,999))</f>
        <v>XD3e9.API.ServiceModel.i2cWSSiscomService</v>
      </c>
      <c r="C4192" t="s">
        <v>10499</v>
      </c>
      <c r="D4192" t="s">
        <v>3</v>
      </c>
      <c r="E4192" t="s">
        <v>3285</v>
      </c>
      <c r="F4192" t="s">
        <v>25</v>
      </c>
    </row>
    <row r="4193" spans="1:6" x14ac:dyDescent="0.3">
      <c r="A4193" s="4">
        <f t="shared" si="226"/>
        <v>41964</v>
      </c>
      <c r="B4193" s="4" t="str">
        <f t="shared" si="227"/>
        <v>XD3e9.API.ServiceModel.i2cWSSiscomService</v>
      </c>
      <c r="C4193" t="s">
        <v>10500</v>
      </c>
      <c r="D4193" t="s">
        <v>3</v>
      </c>
      <c r="E4193" t="s">
        <v>3286</v>
      </c>
      <c r="F4193" t="s">
        <v>25</v>
      </c>
    </row>
    <row r="4194" spans="1:6" x14ac:dyDescent="0.3">
      <c r="A4194" s="4">
        <f t="shared" si="226"/>
        <v>41964</v>
      </c>
      <c r="B4194" s="4" t="str">
        <f t="shared" si="227"/>
        <v>XD3e9.API.ServiceModel.i2cWSSiscomService</v>
      </c>
      <c r="C4194" t="s">
        <v>10501</v>
      </c>
      <c r="D4194" t="s">
        <v>3</v>
      </c>
      <c r="E4194" t="s">
        <v>3287</v>
      </c>
      <c r="F4194" t="s">
        <v>25</v>
      </c>
    </row>
    <row r="4195" spans="1:6" x14ac:dyDescent="0.3">
      <c r="A4195" s="4">
        <f t="shared" si="226"/>
        <v>41964</v>
      </c>
      <c r="B4195" s="4" t="str">
        <f t="shared" si="227"/>
        <v>XD3e9.API.ServiceModel.i2cWSSiscomService</v>
      </c>
      <c r="C4195" t="s">
        <v>10502</v>
      </c>
      <c r="D4195" t="s">
        <v>3</v>
      </c>
      <c r="E4195" t="s">
        <v>3288</v>
      </c>
      <c r="F4195" t="s">
        <v>135</v>
      </c>
    </row>
    <row r="4196" spans="1:6" x14ac:dyDescent="0.3">
      <c r="A4196" s="4">
        <f t="shared" si="226"/>
        <v>41964</v>
      </c>
      <c r="B4196" s="4" t="str">
        <f t="shared" si="227"/>
        <v>XD3e9.API.ServiceModel.i2cWSSiscomService</v>
      </c>
      <c r="C4196" t="s">
        <v>10503</v>
      </c>
      <c r="D4196" t="s">
        <v>3</v>
      </c>
      <c r="E4196" t="s">
        <v>3289</v>
      </c>
      <c r="F4196" t="s">
        <v>25</v>
      </c>
    </row>
    <row r="4197" spans="1:6" x14ac:dyDescent="0.3">
      <c r="A4197" s="4">
        <f t="shared" si="226"/>
        <v>41964</v>
      </c>
      <c r="B4197" s="4" t="str">
        <f t="shared" si="227"/>
        <v>XD3e9.API.ServiceModel.i2cWSSiscomService</v>
      </c>
      <c r="C4197" t="s">
        <v>10504</v>
      </c>
      <c r="D4197" t="s">
        <v>3</v>
      </c>
      <c r="E4197" t="s">
        <v>3290</v>
      </c>
      <c r="F4197" t="s">
        <v>25</v>
      </c>
    </row>
    <row r="4198" spans="1:6" x14ac:dyDescent="0.3">
      <c r="A4198" s="4">
        <f t="shared" si="226"/>
        <v>41964</v>
      </c>
      <c r="B4198" s="4" t="str">
        <f t="shared" si="227"/>
        <v>XD3e9.API.ServiceModel.i2cWSSiscomService</v>
      </c>
      <c r="C4198" t="s">
        <v>10505</v>
      </c>
      <c r="D4198" t="s">
        <v>3</v>
      </c>
      <c r="E4198" t="s">
        <v>3291</v>
      </c>
      <c r="F4198" t="s">
        <v>25</v>
      </c>
    </row>
    <row r="4199" spans="1:6" x14ac:dyDescent="0.3">
      <c r="A4199" s="4">
        <f t="shared" si="226"/>
        <v>41964</v>
      </c>
      <c r="B4199" s="4" t="str">
        <f t="shared" si="227"/>
        <v>XD3e9.API.ServiceModel.i2cWSSiscomService</v>
      </c>
      <c r="C4199" t="s">
        <v>10506</v>
      </c>
      <c r="D4199" t="s">
        <v>3</v>
      </c>
      <c r="E4199" t="s">
        <v>3292</v>
      </c>
      <c r="F4199" t="s">
        <v>25</v>
      </c>
    </row>
    <row r="4200" spans="1:6" x14ac:dyDescent="0.3">
      <c r="A4200" s="4">
        <f t="shared" si="226"/>
        <v>41964</v>
      </c>
      <c r="B4200" s="4" t="str">
        <f t="shared" si="227"/>
        <v>XD3e9.API.ServiceModel.i2cWSSiscomService</v>
      </c>
      <c r="C4200" t="s">
        <v>10507</v>
      </c>
      <c r="D4200" t="s">
        <v>3</v>
      </c>
      <c r="E4200" t="s">
        <v>3293</v>
      </c>
      <c r="F4200" t="s">
        <v>8</v>
      </c>
    </row>
    <row r="4201" spans="1:6" x14ac:dyDescent="0.3">
      <c r="A4201" s="4">
        <f t="shared" si="226"/>
        <v>41964</v>
      </c>
      <c r="B4201" s="4" t="str">
        <f t="shared" si="227"/>
        <v>XD3e9.API.ServiceModel.i2cWSSiscomService</v>
      </c>
      <c r="C4201" t="s">
        <v>10508</v>
      </c>
      <c r="D4201" t="s">
        <v>3</v>
      </c>
      <c r="E4201" t="s">
        <v>3294</v>
      </c>
      <c r="F4201" t="s">
        <v>25</v>
      </c>
    </row>
    <row r="4202" spans="1:6" x14ac:dyDescent="0.3">
      <c r="A4202" s="4">
        <f t="shared" si="226"/>
        <v>41964</v>
      </c>
      <c r="B4202" s="4" t="str">
        <f t="shared" si="227"/>
        <v>XD3e9.API.ServiceModel.i2cWSSiscomService</v>
      </c>
      <c r="C4202" t="s">
        <v>10509</v>
      </c>
      <c r="D4202" t="s">
        <v>3</v>
      </c>
      <c r="E4202" t="s">
        <v>3295</v>
      </c>
      <c r="F4202" t="s">
        <v>25</v>
      </c>
    </row>
    <row r="4203" spans="1:6" x14ac:dyDescent="0.3">
      <c r="A4203" s="4">
        <f t="shared" si="226"/>
        <v>41964</v>
      </c>
      <c r="B4203" s="4" t="str">
        <f t="shared" si="227"/>
        <v>XD3e9.API.ServiceModel.i2cWSSiscomService</v>
      </c>
      <c r="C4203" t="s">
        <v>10510</v>
      </c>
      <c r="D4203" t="s">
        <v>3</v>
      </c>
      <c r="E4203" t="s">
        <v>10511</v>
      </c>
      <c r="F4203" t="s">
        <v>25</v>
      </c>
    </row>
    <row r="4204" spans="1:6" x14ac:dyDescent="0.3">
      <c r="A4204" s="4">
        <f t="shared" si="226"/>
        <v>41964</v>
      </c>
      <c r="B4204" s="4" t="str">
        <f t="shared" si="227"/>
        <v>XD3e9.API.ServiceModel.i2cWSSiscomService</v>
      </c>
      <c r="C4204" t="s">
        <v>10512</v>
      </c>
      <c r="D4204" t="s">
        <v>3</v>
      </c>
      <c r="E4204" t="s">
        <v>3296</v>
      </c>
      <c r="F4204" t="s">
        <v>25</v>
      </c>
    </row>
    <row r="4205" spans="1:6" x14ac:dyDescent="0.3">
      <c r="A4205" s="4">
        <f t="shared" si="226"/>
        <v>41964</v>
      </c>
      <c r="B4205" s="4" t="str">
        <f t="shared" si="227"/>
        <v>XD3e9.API.ServiceModel.i2cWSSiscomService</v>
      </c>
      <c r="C4205" t="s">
        <v>10513</v>
      </c>
      <c r="D4205" t="s">
        <v>3</v>
      </c>
      <c r="E4205" t="s">
        <v>3299</v>
      </c>
      <c r="F4205" t="s">
        <v>25</v>
      </c>
    </row>
    <row r="4206" spans="1:6" x14ac:dyDescent="0.3">
      <c r="A4206" s="4">
        <f t="shared" si="226"/>
        <v>41964</v>
      </c>
      <c r="B4206" s="4" t="str">
        <f t="shared" si="227"/>
        <v>XD3e9.API.ServiceModel.i2cWSSiscomService</v>
      </c>
      <c r="C4206" t="s">
        <v>10514</v>
      </c>
      <c r="D4206" t="s">
        <v>3</v>
      </c>
      <c r="E4206" t="s">
        <v>3300</v>
      </c>
      <c r="F4206" t="s">
        <v>25</v>
      </c>
    </row>
    <row r="4207" spans="1:6" x14ac:dyDescent="0.3">
      <c r="A4207" s="4">
        <f t="shared" si="226"/>
        <v>41964</v>
      </c>
      <c r="B4207" s="4" t="str">
        <f t="shared" si="227"/>
        <v>XD3e9.API.ServiceModel.i2cWSSiscomService</v>
      </c>
      <c r="C4207" t="s">
        <v>10515</v>
      </c>
      <c r="D4207" t="s">
        <v>3</v>
      </c>
      <c r="E4207" t="s">
        <v>10516</v>
      </c>
      <c r="F4207" t="s">
        <v>25</v>
      </c>
    </row>
    <row r="4208" spans="1:6" x14ac:dyDescent="0.3">
      <c r="A4208" s="4">
        <f t="shared" si="226"/>
        <v>41964</v>
      </c>
      <c r="B4208" s="4" t="str">
        <f t="shared" si="227"/>
        <v>XD3e9.API.ServiceModel.i2cWSSiscomService</v>
      </c>
      <c r="C4208" t="s">
        <v>10517</v>
      </c>
      <c r="D4208" t="s">
        <v>3</v>
      </c>
      <c r="E4208" t="s">
        <v>3301</v>
      </c>
      <c r="F4208" t="s">
        <v>25</v>
      </c>
    </row>
    <row r="4209" spans="1:6" x14ac:dyDescent="0.3">
      <c r="A4209" s="4">
        <f t="shared" si="226"/>
        <v>41964</v>
      </c>
      <c r="B4209" s="4" t="str">
        <f t="shared" si="227"/>
        <v>XD3e9.API.ServiceModel.i2cWSSiscomService</v>
      </c>
      <c r="C4209" t="s">
        <v>10518</v>
      </c>
      <c r="D4209" t="s">
        <v>3</v>
      </c>
      <c r="E4209" t="s">
        <v>3302</v>
      </c>
      <c r="F4209" t="s">
        <v>8</v>
      </c>
    </row>
    <row r="4210" spans="1:6" x14ac:dyDescent="0.3">
      <c r="A4210" s="4">
        <f t="shared" si="226"/>
        <v>41964</v>
      </c>
      <c r="B4210" s="4" t="str">
        <f t="shared" si="227"/>
        <v>XD3e9.API.ServiceModel.i2cWSSiscomService</v>
      </c>
      <c r="C4210" t="s">
        <v>10519</v>
      </c>
      <c r="D4210" t="s">
        <v>3</v>
      </c>
      <c r="E4210" t="s">
        <v>3303</v>
      </c>
      <c r="F4210" t="s">
        <v>25</v>
      </c>
    </row>
    <row r="4211" spans="1:6" x14ac:dyDescent="0.3">
      <c r="A4211" s="4">
        <f t="shared" si="226"/>
        <v>41964</v>
      </c>
      <c r="B4211" s="4" t="str">
        <f t="shared" si="227"/>
        <v>XD3e9.API.ServiceModel.i2cWSSiscomService</v>
      </c>
      <c r="C4211" t="s">
        <v>10520</v>
      </c>
      <c r="D4211" t="s">
        <v>3</v>
      </c>
      <c r="E4211" t="s">
        <v>3304</v>
      </c>
      <c r="F4211" t="s">
        <v>25</v>
      </c>
    </row>
    <row r="4212" spans="1:6" x14ac:dyDescent="0.3">
      <c r="A4212" s="4">
        <f t="shared" si="226"/>
        <v>41964</v>
      </c>
      <c r="B4212" s="4" t="str">
        <f t="shared" si="227"/>
        <v>XD3e9.API.ServiceModel.i2cWSSiscomService</v>
      </c>
      <c r="C4212" t="s">
        <v>10521</v>
      </c>
      <c r="D4212" t="s">
        <v>3</v>
      </c>
      <c r="E4212" t="s">
        <v>3305</v>
      </c>
      <c r="F4212" t="s">
        <v>25</v>
      </c>
    </row>
    <row r="4213" spans="1:6" x14ac:dyDescent="0.3">
      <c r="A4213" s="4">
        <f t="shared" si="226"/>
        <v>41964</v>
      </c>
      <c r="B4213" s="4" t="str">
        <f t="shared" si="227"/>
        <v>XD3e9.API.ServiceModel.i2cWSSiscomService</v>
      </c>
      <c r="C4213" t="s">
        <v>10522</v>
      </c>
      <c r="D4213" t="s">
        <v>3</v>
      </c>
      <c r="E4213" t="s">
        <v>311</v>
      </c>
      <c r="F4213" t="s">
        <v>25</v>
      </c>
    </row>
    <row r="4214" spans="1:6" x14ac:dyDescent="0.3">
      <c r="A4214" s="4">
        <f t="shared" si="226"/>
        <v>41964</v>
      </c>
      <c r="B4214" s="4" t="str">
        <f t="shared" si="227"/>
        <v>XD3e9.API.ServiceModel.i2cWSSiscomService</v>
      </c>
      <c r="C4214" t="s">
        <v>10523</v>
      </c>
      <c r="D4214" t="s">
        <v>3</v>
      </c>
      <c r="E4214" t="s">
        <v>10524</v>
      </c>
      <c r="F4214" t="s">
        <v>25</v>
      </c>
    </row>
    <row r="4215" spans="1:6" x14ac:dyDescent="0.3">
      <c r="A4215" s="4">
        <f t="shared" si="226"/>
        <v>41964</v>
      </c>
      <c r="B4215" s="4" t="str">
        <f t="shared" si="227"/>
        <v>XD3e9.API.ServiceModel.i2cWSSiscomService</v>
      </c>
      <c r="C4215" t="s">
        <v>10525</v>
      </c>
      <c r="D4215" t="s">
        <v>3</v>
      </c>
      <c r="E4215" t="s">
        <v>10526</v>
      </c>
      <c r="F4215" t="s">
        <v>8</v>
      </c>
    </row>
    <row r="4216" spans="1:6" x14ac:dyDescent="0.3">
      <c r="A4216" s="4">
        <f t="shared" si="226"/>
        <v>41964</v>
      </c>
      <c r="B4216" s="4" t="str">
        <f t="shared" si="227"/>
        <v>XD3e9.API.ServiceModel.i2cWSSiscomService</v>
      </c>
      <c r="C4216" t="s">
        <v>10527</v>
      </c>
      <c r="D4216" t="s">
        <v>3</v>
      </c>
      <c r="E4216" t="s">
        <v>3306</v>
      </c>
      <c r="F4216" t="s">
        <v>8</v>
      </c>
    </row>
    <row r="4217" spans="1:6" x14ac:dyDescent="0.3">
      <c r="A4217" s="4">
        <f t="shared" si="226"/>
        <v>41964</v>
      </c>
      <c r="B4217" s="4" t="str">
        <f t="shared" si="227"/>
        <v>XD3e9.API.ServiceModel.i2cWSSiscomService</v>
      </c>
      <c r="C4217" t="s">
        <v>10528</v>
      </c>
      <c r="D4217" t="s">
        <v>3</v>
      </c>
      <c r="E4217" t="s">
        <v>3307</v>
      </c>
      <c r="F4217" t="s">
        <v>25</v>
      </c>
    </row>
    <row r="4218" spans="1:6" x14ac:dyDescent="0.3">
      <c r="A4218" s="4">
        <f t="shared" si="226"/>
        <v>41964</v>
      </c>
      <c r="B4218" s="4" t="str">
        <f t="shared" si="227"/>
        <v>XD3e9.API.ServiceModel.i2cWSSiscomService</v>
      </c>
      <c r="C4218" t="s">
        <v>10529</v>
      </c>
      <c r="D4218" t="s">
        <v>3</v>
      </c>
      <c r="E4218" t="s">
        <v>3308</v>
      </c>
      <c r="F4218" t="s">
        <v>135</v>
      </c>
    </row>
    <row r="4219" spans="1:6" x14ac:dyDescent="0.3">
      <c r="A4219" s="4">
        <f t="shared" si="226"/>
        <v>41964</v>
      </c>
      <c r="B4219" s="4" t="str">
        <f t="shared" si="227"/>
        <v>XD3e9.API.ServiceModel.RastreamentoPFPrataService</v>
      </c>
      <c r="C4219" t="s">
        <v>10530</v>
      </c>
      <c r="D4219" t="s">
        <v>437</v>
      </c>
      <c r="E4219" t="s">
        <v>10531</v>
      </c>
      <c r="F4219" t="s">
        <v>25</v>
      </c>
    </row>
    <row r="4220" spans="1:6" x14ac:dyDescent="0.3">
      <c r="A4220" s="4">
        <f t="shared" si="226"/>
        <v>41964</v>
      </c>
      <c r="B4220" s="4" t="str">
        <f t="shared" si="227"/>
        <v>XD3e9.API.ServiceModel.i2cWSSiscomService</v>
      </c>
      <c r="C4220" t="s">
        <v>10532</v>
      </c>
      <c r="D4220" t="s">
        <v>3</v>
      </c>
      <c r="E4220" t="s">
        <v>3309</v>
      </c>
      <c r="F4220" t="s">
        <v>25</v>
      </c>
    </row>
    <row r="4221" spans="1:6" x14ac:dyDescent="0.3">
      <c r="A4221" s="4">
        <f t="shared" si="226"/>
        <v>41964</v>
      </c>
      <c r="B4221" s="4" t="str">
        <f t="shared" si="227"/>
        <v>XD3e9.API.ServiceModel.i2cWSSiscomService</v>
      </c>
      <c r="C4221" t="s">
        <v>10533</v>
      </c>
      <c r="D4221" t="s">
        <v>3</v>
      </c>
      <c r="E4221" t="s">
        <v>3310</v>
      </c>
      <c r="F4221" t="s">
        <v>25</v>
      </c>
    </row>
    <row r="4222" spans="1:6" x14ac:dyDescent="0.3">
      <c r="A4222" s="4">
        <f t="shared" si="226"/>
        <v>41964</v>
      </c>
      <c r="B4222" s="4" t="str">
        <f t="shared" si="227"/>
        <v>XD3e9.API.ServiceModel.i2cWSSiscomService</v>
      </c>
      <c r="C4222" t="s">
        <v>10534</v>
      </c>
      <c r="D4222" t="s">
        <v>3</v>
      </c>
      <c r="E4222" t="s">
        <v>3311</v>
      </c>
      <c r="F4222" t="s">
        <v>25</v>
      </c>
    </row>
    <row r="4223" spans="1:6" x14ac:dyDescent="0.3">
      <c r="A4223" s="4">
        <f t="shared" si="226"/>
        <v>41964</v>
      </c>
      <c r="B4223" s="4" t="str">
        <f t="shared" si="227"/>
        <v>XD3e9.API.ServiceModel.i2cWSSiscomService</v>
      </c>
      <c r="C4223" t="s">
        <v>10535</v>
      </c>
      <c r="D4223" t="s">
        <v>3</v>
      </c>
      <c r="E4223" t="s">
        <v>3312</v>
      </c>
      <c r="F4223" t="s">
        <v>25</v>
      </c>
    </row>
    <row r="4224" spans="1:6" x14ac:dyDescent="0.3">
      <c r="A4224" s="4">
        <f t="shared" si="226"/>
        <v>41964</v>
      </c>
      <c r="B4224" s="4" t="str">
        <f t="shared" si="227"/>
        <v>XD3e9.API.ServiceModel.i2cWSSiscomService</v>
      </c>
      <c r="C4224" t="s">
        <v>10536</v>
      </c>
      <c r="D4224" t="s">
        <v>3</v>
      </c>
      <c r="E4224" t="s">
        <v>3314</v>
      </c>
      <c r="F4224" t="s">
        <v>25</v>
      </c>
    </row>
    <row r="4225" spans="1:6" x14ac:dyDescent="0.3">
      <c r="A4225" s="4">
        <f t="shared" si="226"/>
        <v>41964</v>
      </c>
      <c r="B4225" s="4" t="str">
        <f t="shared" si="227"/>
        <v>XD3e9.API.ServiceModel.i2cWSSiscomService</v>
      </c>
      <c r="C4225" t="s">
        <v>10537</v>
      </c>
      <c r="D4225" t="s">
        <v>3</v>
      </c>
      <c r="E4225" t="s">
        <v>3315</v>
      </c>
      <c r="F4225" t="s">
        <v>25</v>
      </c>
    </row>
    <row r="4226" spans="1:6" x14ac:dyDescent="0.3">
      <c r="A4226" s="4">
        <f t="shared" si="226"/>
        <v>41964</v>
      </c>
      <c r="B4226" s="4" t="str">
        <f t="shared" si="227"/>
        <v>XD3e9.API.ServiceModel.i2cWSSiscomService</v>
      </c>
      <c r="C4226" t="s">
        <v>10538</v>
      </c>
      <c r="D4226" t="s">
        <v>3</v>
      </c>
      <c r="E4226" t="s">
        <v>3316</v>
      </c>
      <c r="F4226" t="s">
        <v>25</v>
      </c>
    </row>
    <row r="4227" spans="1:6" x14ac:dyDescent="0.3">
      <c r="A4227" s="4">
        <f t="shared" si="226"/>
        <v>41964</v>
      </c>
      <c r="B4227" s="4" t="str">
        <f t="shared" si="227"/>
        <v>XD3e9.API.ServiceModel.i2cWSSiscomService</v>
      </c>
      <c r="C4227" t="s">
        <v>10539</v>
      </c>
      <c r="D4227" t="s">
        <v>3</v>
      </c>
      <c r="E4227" t="s">
        <v>3317</v>
      </c>
      <c r="F4227" t="s">
        <v>8</v>
      </c>
    </row>
    <row r="4228" spans="1:6" x14ac:dyDescent="0.3">
      <c r="A4228" s="4">
        <f t="shared" si="226"/>
        <v>41964</v>
      </c>
      <c r="B4228" s="4" t="str">
        <f t="shared" si="227"/>
        <v>XD3e9.API.ServiceModel.i2cWSSiscomService</v>
      </c>
      <c r="C4228" t="s">
        <v>10540</v>
      </c>
      <c r="D4228" t="s">
        <v>3</v>
      </c>
      <c r="E4228" t="s">
        <v>3318</v>
      </c>
      <c r="F4228" t="s">
        <v>25</v>
      </c>
    </row>
    <row r="4229" spans="1:6" x14ac:dyDescent="0.3">
      <c r="A4229" s="4">
        <f t="shared" si="226"/>
        <v>41964</v>
      </c>
      <c r="B4229" s="4" t="str">
        <f t="shared" si="227"/>
        <v>XD3e9.API.ServiceModel.i2cWSSiscomService</v>
      </c>
      <c r="C4229" t="s">
        <v>10541</v>
      </c>
      <c r="D4229" t="s">
        <v>3</v>
      </c>
      <c r="E4229" t="s">
        <v>3319</v>
      </c>
      <c r="F4229" t="s">
        <v>25</v>
      </c>
    </row>
    <row r="4230" spans="1:6" x14ac:dyDescent="0.3">
      <c r="A4230" s="4">
        <f t="shared" si="226"/>
        <v>41964</v>
      </c>
      <c r="B4230" s="4" t="str">
        <f t="shared" si="227"/>
        <v>XD3e9.API.ServiceModel.i2cWSSiscomService</v>
      </c>
      <c r="C4230" t="s">
        <v>10542</v>
      </c>
      <c r="D4230" t="s">
        <v>3</v>
      </c>
      <c r="E4230" t="s">
        <v>3320</v>
      </c>
      <c r="F4230" t="s">
        <v>25</v>
      </c>
    </row>
    <row r="4231" spans="1:6" x14ac:dyDescent="0.3">
      <c r="A4231" s="4">
        <f t="shared" si="226"/>
        <v>41964</v>
      </c>
      <c r="B4231" s="4" t="str">
        <f t="shared" si="227"/>
        <v>XD3e9.API.ServiceModel.i2cWSSiscomService</v>
      </c>
      <c r="C4231" t="s">
        <v>10543</v>
      </c>
      <c r="D4231" t="s">
        <v>3</v>
      </c>
      <c r="E4231" t="s">
        <v>3321</v>
      </c>
      <c r="F4231" t="s">
        <v>25</v>
      </c>
    </row>
    <row r="4232" spans="1:6" x14ac:dyDescent="0.3">
      <c r="A4232" s="4">
        <f t="shared" si="226"/>
        <v>41964</v>
      </c>
      <c r="B4232" s="4" t="str">
        <f t="shared" si="227"/>
        <v>XD3e9.API.ServiceModel.i2cWSSiscomService</v>
      </c>
      <c r="C4232" t="s">
        <v>10544</v>
      </c>
      <c r="D4232" t="s">
        <v>3</v>
      </c>
      <c r="E4232" t="s">
        <v>3322</v>
      </c>
      <c r="F4232" t="s">
        <v>25</v>
      </c>
    </row>
    <row r="4233" spans="1:6" x14ac:dyDescent="0.3">
      <c r="A4233" s="4">
        <f t="shared" si="226"/>
        <v>41964</v>
      </c>
      <c r="B4233" s="4" t="str">
        <f t="shared" si="227"/>
        <v>XD3e9.API.ServiceModel.i2cWSSiscomService</v>
      </c>
      <c r="C4233" t="s">
        <v>10545</v>
      </c>
      <c r="D4233" t="s">
        <v>3</v>
      </c>
      <c r="E4233" t="s">
        <v>10546</v>
      </c>
      <c r="F4233" t="s">
        <v>135</v>
      </c>
    </row>
    <row r="4234" spans="1:6" x14ac:dyDescent="0.3">
      <c r="A4234" s="4">
        <f t="shared" si="226"/>
        <v>41964</v>
      </c>
      <c r="B4234" s="4" t="str">
        <f t="shared" si="227"/>
        <v>XD3e9.API.ServiceModel.i2cWSSiscomService</v>
      </c>
      <c r="C4234" t="s">
        <v>10547</v>
      </c>
      <c r="D4234" t="s">
        <v>3</v>
      </c>
      <c r="E4234" t="s">
        <v>3323</v>
      </c>
      <c r="F4234" t="s">
        <v>25</v>
      </c>
    </row>
    <row r="4235" spans="1:6" x14ac:dyDescent="0.3">
      <c r="A4235" s="4">
        <f t="shared" si="226"/>
        <v>41964</v>
      </c>
      <c r="B4235" s="4" t="str">
        <f t="shared" si="227"/>
        <v>XD3e9.API.ServiceModel.i2cWSSiscomService</v>
      </c>
      <c r="C4235" t="s">
        <v>10548</v>
      </c>
      <c r="D4235" t="s">
        <v>3</v>
      </c>
      <c r="E4235" t="s">
        <v>3324</v>
      </c>
      <c r="F4235" t="s">
        <v>25</v>
      </c>
    </row>
    <row r="4236" spans="1:6" x14ac:dyDescent="0.3">
      <c r="A4236" s="4">
        <f t="shared" si="226"/>
        <v>41964</v>
      </c>
      <c r="B4236" s="4" t="str">
        <f t="shared" si="227"/>
        <v>XD3e9.API.ServiceModel.i2cWSSiscomService</v>
      </c>
      <c r="C4236" t="s">
        <v>10549</v>
      </c>
      <c r="D4236" t="s">
        <v>3</v>
      </c>
      <c r="E4236" t="s">
        <v>3325</v>
      </c>
      <c r="F4236" t="s">
        <v>25</v>
      </c>
    </row>
    <row r="4237" spans="1:6" x14ac:dyDescent="0.3">
      <c r="A4237" s="4">
        <f t="shared" si="226"/>
        <v>41964</v>
      </c>
      <c r="B4237" s="4" t="str">
        <f t="shared" si="227"/>
        <v>XD3e9.API.ServiceModel.i2cWSSiscomService</v>
      </c>
      <c r="C4237" t="s">
        <v>10550</v>
      </c>
      <c r="D4237" t="s">
        <v>3</v>
      </c>
      <c r="E4237" t="s">
        <v>3326</v>
      </c>
      <c r="F4237" t="s">
        <v>25</v>
      </c>
    </row>
    <row r="4238" spans="1:6" x14ac:dyDescent="0.3">
      <c r="A4238" s="4">
        <f t="shared" si="226"/>
        <v>41964</v>
      </c>
      <c r="B4238" s="4" t="str">
        <f t="shared" si="227"/>
        <v>XD3e9.API.ServiceModel.i2cWSSiscomService</v>
      </c>
      <c r="C4238" t="s">
        <v>10551</v>
      </c>
      <c r="D4238" t="s">
        <v>3</v>
      </c>
      <c r="E4238" t="s">
        <v>3327</v>
      </c>
      <c r="F4238" t="s">
        <v>25</v>
      </c>
    </row>
    <row r="4239" spans="1:6" x14ac:dyDescent="0.3">
      <c r="A4239" s="4">
        <f t="shared" si="226"/>
        <v>41964</v>
      </c>
      <c r="B4239" s="4" t="str">
        <f t="shared" si="227"/>
        <v>XD3e9.API.ServiceModel.i2cWSSiscomService</v>
      </c>
      <c r="C4239" t="s">
        <v>10552</v>
      </c>
      <c r="D4239" t="s">
        <v>3</v>
      </c>
      <c r="E4239" t="s">
        <v>10553</v>
      </c>
      <c r="F4239" t="s">
        <v>25</v>
      </c>
    </row>
    <row r="4240" spans="1:6" x14ac:dyDescent="0.3">
      <c r="A4240" s="4">
        <f t="shared" si="226"/>
        <v>41964</v>
      </c>
      <c r="B4240" s="4" t="str">
        <f t="shared" si="227"/>
        <v>XD3e9.API.ServiceModel.i2cWSSiscomService</v>
      </c>
      <c r="C4240" t="s">
        <v>10554</v>
      </c>
      <c r="D4240" t="s">
        <v>3</v>
      </c>
      <c r="E4240" t="s">
        <v>3329</v>
      </c>
      <c r="F4240" t="s">
        <v>25</v>
      </c>
    </row>
    <row r="4241" spans="1:6" x14ac:dyDescent="0.3">
      <c r="A4241" s="4">
        <f t="shared" si="226"/>
        <v>41964</v>
      </c>
      <c r="B4241" s="4" t="str">
        <f t="shared" si="227"/>
        <v>XD3e9.API.ServiceModel.i2cWSSiscomService</v>
      </c>
      <c r="C4241" t="s">
        <v>10555</v>
      </c>
      <c r="D4241" t="s">
        <v>3</v>
      </c>
      <c r="E4241" t="s">
        <v>3330</v>
      </c>
      <c r="F4241" t="s">
        <v>25</v>
      </c>
    </row>
    <row r="4242" spans="1:6" x14ac:dyDescent="0.3">
      <c r="A4242" s="4">
        <f t="shared" si="226"/>
        <v>41964</v>
      </c>
      <c r="B4242" s="4" t="str">
        <f t="shared" si="227"/>
        <v>XD3e9.API.ServiceModel.i2cWSSiscomService</v>
      </c>
      <c r="C4242" t="s">
        <v>10556</v>
      </c>
      <c r="D4242" t="s">
        <v>3</v>
      </c>
      <c r="E4242" t="s">
        <v>3331</v>
      </c>
      <c r="F4242" t="s">
        <v>25</v>
      </c>
    </row>
    <row r="4243" spans="1:6" x14ac:dyDescent="0.3">
      <c r="A4243" s="4">
        <f t="shared" si="226"/>
        <v>41964</v>
      </c>
      <c r="B4243" s="4" t="str">
        <f t="shared" si="227"/>
        <v>XD3e9.API.ServiceModel.i2cWSSiscomService</v>
      </c>
      <c r="C4243" t="s">
        <v>10557</v>
      </c>
      <c r="D4243" t="s">
        <v>3</v>
      </c>
      <c r="E4243" t="s">
        <v>3332</v>
      </c>
      <c r="F4243" t="s">
        <v>25</v>
      </c>
    </row>
    <row r="4244" spans="1:6" x14ac:dyDescent="0.3">
      <c r="A4244" s="4">
        <f t="shared" si="226"/>
        <v>41964</v>
      </c>
      <c r="B4244" s="4" t="str">
        <f t="shared" si="227"/>
        <v>XD3e9.API.ServiceModel.i2cWSSiscomService</v>
      </c>
      <c r="C4244" t="s">
        <v>10558</v>
      </c>
      <c r="D4244" t="s">
        <v>3</v>
      </c>
      <c r="E4244" t="s">
        <v>3333</v>
      </c>
      <c r="F4244" t="s">
        <v>25</v>
      </c>
    </row>
    <row r="4245" spans="1:6" x14ac:dyDescent="0.3">
      <c r="A4245" s="4">
        <f t="shared" si="226"/>
        <v>41964</v>
      </c>
      <c r="B4245" s="4" t="str">
        <f t="shared" si="227"/>
        <v>XD3e9.API.ServiceModel.i2cWSSiscomService</v>
      </c>
      <c r="C4245" t="s">
        <v>10559</v>
      </c>
      <c r="D4245" t="s">
        <v>3</v>
      </c>
      <c r="E4245" t="s">
        <v>3334</v>
      </c>
      <c r="F4245" t="s">
        <v>25</v>
      </c>
    </row>
    <row r="4246" spans="1:6" x14ac:dyDescent="0.3">
      <c r="A4246" s="4">
        <f t="shared" si="226"/>
        <v>41964</v>
      </c>
      <c r="B4246" s="4" t="str">
        <f t="shared" si="227"/>
        <v>XD3e9.API.ServiceModel.i2cWSSiscomService</v>
      </c>
      <c r="C4246" t="s">
        <v>10560</v>
      </c>
      <c r="D4246" t="s">
        <v>3</v>
      </c>
      <c r="E4246" t="s">
        <v>3336</v>
      </c>
      <c r="F4246" t="s">
        <v>25</v>
      </c>
    </row>
    <row r="4247" spans="1:6" x14ac:dyDescent="0.3">
      <c r="A4247" s="4">
        <f t="shared" si="226"/>
        <v>41964</v>
      </c>
      <c r="B4247" s="4" t="str">
        <f t="shared" si="227"/>
        <v>XD3e9.API.ServiceModel.i2cWSSiscomService</v>
      </c>
      <c r="C4247" t="s">
        <v>10561</v>
      </c>
      <c r="D4247" t="s">
        <v>3</v>
      </c>
      <c r="E4247" t="s">
        <v>10562</v>
      </c>
      <c r="F4247" t="s">
        <v>8</v>
      </c>
    </row>
    <row r="4248" spans="1:6" x14ac:dyDescent="0.3">
      <c r="A4248" s="4">
        <f t="shared" si="226"/>
        <v>41964</v>
      </c>
      <c r="B4248" s="4" t="str">
        <f t="shared" si="227"/>
        <v>XD3e9.API.ServiceModel.i2cWSSiscomService</v>
      </c>
      <c r="C4248" t="s">
        <v>10563</v>
      </c>
      <c r="D4248" t="s">
        <v>3</v>
      </c>
      <c r="E4248" t="s">
        <v>3337</v>
      </c>
      <c r="F4248" t="s">
        <v>25</v>
      </c>
    </row>
    <row r="4249" spans="1:6" x14ac:dyDescent="0.3">
      <c r="A4249" s="4">
        <f t="shared" si="226"/>
        <v>41964</v>
      </c>
      <c r="B4249" s="4" t="str">
        <f t="shared" si="227"/>
        <v>XD3e9.API.ServiceModel.i2cWSSiscomService</v>
      </c>
      <c r="C4249" t="s">
        <v>10564</v>
      </c>
      <c r="D4249" t="s">
        <v>3</v>
      </c>
      <c r="E4249" t="s">
        <v>3338</v>
      </c>
      <c r="F4249" t="s">
        <v>135</v>
      </c>
    </row>
    <row r="4250" spans="1:6" x14ac:dyDescent="0.3">
      <c r="A4250" s="4">
        <f t="shared" ref="A4250:A4313" si="228">DATE("2014",RIGHT("0"&amp;LEFT(C4250,FIND("/",C4250)-1),2),RIGHT("0"&amp;MID(C4250,FIND("/",C4250)+1,FIND("/",C4250,FIND("/",C4250)+1)-FIND("/",C4250)-1),2))</f>
        <v>41964</v>
      </c>
      <c r="B4250" s="4" t="str">
        <f t="shared" ref="B4250:B4313" si="229">TRIM(MID(C4250,FIND("==&gt;",C4250)+4,999))</f>
        <v>XD3e9.API.ServiceModel.i2cWSSiscomService</v>
      </c>
      <c r="C4250" t="s">
        <v>10565</v>
      </c>
      <c r="D4250" t="s">
        <v>3</v>
      </c>
      <c r="E4250" t="s">
        <v>997</v>
      </c>
      <c r="F4250" t="s">
        <v>25</v>
      </c>
    </row>
    <row r="4251" spans="1:6" x14ac:dyDescent="0.3">
      <c r="A4251" s="4">
        <f t="shared" si="228"/>
        <v>41964</v>
      </c>
      <c r="B4251" s="4" t="str">
        <f t="shared" si="229"/>
        <v>XD3e9.API.ServiceModel.i2cWSSiscomService</v>
      </c>
      <c r="C4251" t="s">
        <v>10566</v>
      </c>
      <c r="D4251" t="s">
        <v>3</v>
      </c>
      <c r="E4251" t="s">
        <v>3340</v>
      </c>
      <c r="F4251" t="s">
        <v>25</v>
      </c>
    </row>
    <row r="4252" spans="1:6" x14ac:dyDescent="0.3">
      <c r="A4252" s="4">
        <f t="shared" si="228"/>
        <v>41964</v>
      </c>
      <c r="B4252" s="4" t="str">
        <f t="shared" si="229"/>
        <v>XD3e9.API.ServiceModel.i2cWSSiscomService</v>
      </c>
      <c r="C4252" t="s">
        <v>10567</v>
      </c>
      <c r="D4252" t="s">
        <v>3</v>
      </c>
      <c r="E4252" t="s">
        <v>3341</v>
      </c>
      <c r="F4252" t="s">
        <v>25</v>
      </c>
    </row>
    <row r="4253" spans="1:6" x14ac:dyDescent="0.3">
      <c r="A4253" s="4">
        <f t="shared" si="228"/>
        <v>41964</v>
      </c>
      <c r="B4253" s="4" t="str">
        <f t="shared" si="229"/>
        <v>XD3e9.API.ServiceModel.i2cWSSiscomService</v>
      </c>
      <c r="C4253" t="s">
        <v>10568</v>
      </c>
      <c r="D4253" t="s">
        <v>3</v>
      </c>
      <c r="E4253" t="s">
        <v>3342</v>
      </c>
      <c r="F4253" t="s">
        <v>25</v>
      </c>
    </row>
    <row r="4254" spans="1:6" x14ac:dyDescent="0.3">
      <c r="A4254" s="4">
        <f t="shared" si="228"/>
        <v>41964</v>
      </c>
      <c r="B4254" s="4" t="str">
        <f t="shared" si="229"/>
        <v>XD3e9.API.ServiceModel.i2cWSSiscomService</v>
      </c>
      <c r="C4254" t="s">
        <v>10569</v>
      </c>
      <c r="D4254" t="s">
        <v>3</v>
      </c>
      <c r="E4254" t="s">
        <v>3343</v>
      </c>
      <c r="F4254" t="s">
        <v>135</v>
      </c>
    </row>
    <row r="4255" spans="1:6" x14ac:dyDescent="0.3">
      <c r="A4255" s="4">
        <f t="shared" si="228"/>
        <v>41964</v>
      </c>
      <c r="B4255" s="4" t="str">
        <f t="shared" si="229"/>
        <v>XD3e9.API.ServiceModel.i2cWSSiscomService</v>
      </c>
      <c r="C4255" t="s">
        <v>10570</v>
      </c>
      <c r="D4255" t="s">
        <v>3</v>
      </c>
      <c r="E4255" t="s">
        <v>3344</v>
      </c>
      <c r="F4255" t="s">
        <v>25</v>
      </c>
    </row>
    <row r="4256" spans="1:6" x14ac:dyDescent="0.3">
      <c r="A4256" s="4">
        <f t="shared" si="228"/>
        <v>41964</v>
      </c>
      <c r="B4256" s="4" t="str">
        <f t="shared" si="229"/>
        <v>XD3e9.API.ServiceModel.i2cWSSiscomService</v>
      </c>
      <c r="C4256" t="s">
        <v>10571</v>
      </c>
      <c r="D4256" t="s">
        <v>3</v>
      </c>
      <c r="E4256" t="s">
        <v>3345</v>
      </c>
      <c r="F4256" t="s">
        <v>25</v>
      </c>
    </row>
    <row r="4257" spans="1:6" x14ac:dyDescent="0.3">
      <c r="A4257" s="4">
        <f t="shared" si="228"/>
        <v>41964</v>
      </c>
      <c r="B4257" s="4" t="str">
        <f t="shared" si="229"/>
        <v>XD3e9.API.ServiceModel.i2cWSSiscomService</v>
      </c>
      <c r="C4257" t="s">
        <v>10572</v>
      </c>
      <c r="D4257" t="s">
        <v>3</v>
      </c>
      <c r="E4257" t="s">
        <v>3346</v>
      </c>
      <c r="F4257" t="s">
        <v>25</v>
      </c>
    </row>
    <row r="4258" spans="1:6" x14ac:dyDescent="0.3">
      <c r="A4258" s="4">
        <f t="shared" si="228"/>
        <v>41964</v>
      </c>
      <c r="B4258" s="4" t="str">
        <f t="shared" si="229"/>
        <v>XD3e9.API.ServiceModel.i2cWSSiscomService</v>
      </c>
      <c r="C4258" t="s">
        <v>10573</v>
      </c>
      <c r="D4258" t="s">
        <v>3</v>
      </c>
      <c r="E4258" t="s">
        <v>3348</v>
      </c>
      <c r="F4258" t="s">
        <v>25</v>
      </c>
    </row>
    <row r="4259" spans="1:6" x14ac:dyDescent="0.3">
      <c r="A4259" s="4">
        <f t="shared" si="228"/>
        <v>41964</v>
      </c>
      <c r="B4259" s="4" t="str">
        <f t="shared" si="229"/>
        <v>XD3e9.API.ServiceModel.i2cWSSiscomService</v>
      </c>
      <c r="C4259" t="s">
        <v>10574</v>
      </c>
      <c r="D4259" t="s">
        <v>3</v>
      </c>
      <c r="E4259" t="s">
        <v>3349</v>
      </c>
      <c r="F4259" t="s">
        <v>25</v>
      </c>
    </row>
    <row r="4260" spans="1:6" x14ac:dyDescent="0.3">
      <c r="A4260" s="4">
        <f t="shared" si="228"/>
        <v>41964</v>
      </c>
      <c r="B4260" s="4" t="str">
        <f t="shared" si="229"/>
        <v>XD3e9.API.ServiceModel.i2cWSSiscomService</v>
      </c>
      <c r="C4260" t="s">
        <v>10575</v>
      </c>
      <c r="D4260" t="s">
        <v>3</v>
      </c>
      <c r="E4260" t="s">
        <v>3350</v>
      </c>
      <c r="F4260" t="s">
        <v>25</v>
      </c>
    </row>
    <row r="4261" spans="1:6" x14ac:dyDescent="0.3">
      <c r="A4261" s="4">
        <f t="shared" si="228"/>
        <v>41964</v>
      </c>
      <c r="B4261" s="4" t="str">
        <f t="shared" si="229"/>
        <v>XD3e9.API.ServiceModel.i2cWSSiscomService</v>
      </c>
      <c r="C4261" t="s">
        <v>10576</v>
      </c>
      <c r="D4261" t="s">
        <v>3</v>
      </c>
      <c r="E4261" t="s">
        <v>3351</v>
      </c>
      <c r="F4261" t="s">
        <v>25</v>
      </c>
    </row>
    <row r="4262" spans="1:6" x14ac:dyDescent="0.3">
      <c r="A4262" s="4">
        <f t="shared" si="228"/>
        <v>41964</v>
      </c>
      <c r="B4262" s="4" t="str">
        <f t="shared" si="229"/>
        <v>XD3e9.API.ServiceModel.i2cWSSiscomService</v>
      </c>
      <c r="C4262" t="s">
        <v>10577</v>
      </c>
      <c r="D4262" t="s">
        <v>3</v>
      </c>
      <c r="E4262" t="s">
        <v>3352</v>
      </c>
      <c r="F4262" t="s">
        <v>25</v>
      </c>
    </row>
    <row r="4263" spans="1:6" x14ac:dyDescent="0.3">
      <c r="A4263" s="4">
        <f t="shared" si="228"/>
        <v>41964</v>
      </c>
      <c r="B4263" s="4" t="str">
        <f t="shared" si="229"/>
        <v>XD3e9.API.ServiceModel.i2cWSSiscomService</v>
      </c>
      <c r="C4263" t="s">
        <v>10578</v>
      </c>
      <c r="D4263" t="s">
        <v>3</v>
      </c>
      <c r="E4263" t="s">
        <v>3353</v>
      </c>
      <c r="F4263" t="s">
        <v>8</v>
      </c>
    </row>
    <row r="4264" spans="1:6" x14ac:dyDescent="0.3">
      <c r="A4264" s="4">
        <f t="shared" si="228"/>
        <v>41964</v>
      </c>
      <c r="B4264" s="4" t="str">
        <f t="shared" si="229"/>
        <v>XD3e9.API.ServiceModel.i2cWSSiscomService</v>
      </c>
      <c r="C4264" t="s">
        <v>10579</v>
      </c>
      <c r="D4264" t="s">
        <v>3</v>
      </c>
      <c r="E4264" t="s">
        <v>3354</v>
      </c>
      <c r="F4264" t="s">
        <v>25</v>
      </c>
    </row>
    <row r="4265" spans="1:6" x14ac:dyDescent="0.3">
      <c r="A4265" s="4">
        <f t="shared" si="228"/>
        <v>41964</v>
      </c>
      <c r="B4265" s="4" t="str">
        <f t="shared" si="229"/>
        <v>XD3e9.API.ServiceModel.i2cWSSiscomService</v>
      </c>
      <c r="C4265" t="s">
        <v>10580</v>
      </c>
      <c r="D4265" t="s">
        <v>3</v>
      </c>
      <c r="E4265" t="s">
        <v>10581</v>
      </c>
      <c r="F4265" t="s">
        <v>8</v>
      </c>
    </row>
    <row r="4266" spans="1:6" x14ac:dyDescent="0.3">
      <c r="A4266" s="4">
        <f t="shared" si="228"/>
        <v>41964</v>
      </c>
      <c r="B4266" s="4" t="str">
        <f t="shared" si="229"/>
        <v>XD3e9.API.ServiceModel.i2cWSSiscomService</v>
      </c>
      <c r="C4266" t="s">
        <v>10582</v>
      </c>
      <c r="D4266" t="s">
        <v>3</v>
      </c>
      <c r="E4266" t="s">
        <v>3355</v>
      </c>
      <c r="F4266" t="s">
        <v>25</v>
      </c>
    </row>
    <row r="4267" spans="1:6" x14ac:dyDescent="0.3">
      <c r="A4267" s="4">
        <f t="shared" si="228"/>
        <v>41964</v>
      </c>
      <c r="B4267" s="4" t="str">
        <f t="shared" si="229"/>
        <v>XD3e9.API.ServiceModel.i2cWSSiscomService</v>
      </c>
      <c r="C4267" t="s">
        <v>10583</v>
      </c>
      <c r="D4267" t="s">
        <v>3</v>
      </c>
      <c r="E4267" t="s">
        <v>3356</v>
      </c>
      <c r="F4267" t="s">
        <v>25</v>
      </c>
    </row>
    <row r="4268" spans="1:6" x14ac:dyDescent="0.3">
      <c r="A4268" s="4">
        <f t="shared" si="228"/>
        <v>41964</v>
      </c>
      <c r="B4268" s="4" t="str">
        <f t="shared" si="229"/>
        <v>XD3e9.API.ServiceModel.i2cWSSiscomService</v>
      </c>
      <c r="C4268" t="s">
        <v>10584</v>
      </c>
      <c r="D4268" t="s">
        <v>3</v>
      </c>
      <c r="E4268" t="s">
        <v>3357</v>
      </c>
      <c r="F4268" t="s">
        <v>25</v>
      </c>
    </row>
    <row r="4269" spans="1:6" x14ac:dyDescent="0.3">
      <c r="A4269" s="4">
        <f t="shared" si="228"/>
        <v>41964</v>
      </c>
      <c r="B4269" s="4" t="str">
        <f t="shared" si="229"/>
        <v>XD3e9.API.ServiceModel.i2cWSSiscomService</v>
      </c>
      <c r="C4269" t="s">
        <v>10585</v>
      </c>
      <c r="D4269" t="s">
        <v>3</v>
      </c>
      <c r="E4269" t="s">
        <v>3358</v>
      </c>
      <c r="F4269" t="s">
        <v>8</v>
      </c>
    </row>
    <row r="4270" spans="1:6" x14ac:dyDescent="0.3">
      <c r="A4270" s="4">
        <f t="shared" si="228"/>
        <v>41964</v>
      </c>
      <c r="B4270" s="4" t="str">
        <f t="shared" si="229"/>
        <v>XD3e9.API.ServiceModel.i2cWSSiscomService</v>
      </c>
      <c r="C4270" t="s">
        <v>10586</v>
      </c>
      <c r="D4270" t="s">
        <v>3</v>
      </c>
      <c r="E4270" t="s">
        <v>3359</v>
      </c>
      <c r="F4270" t="s">
        <v>25</v>
      </c>
    </row>
    <row r="4271" spans="1:6" x14ac:dyDescent="0.3">
      <c r="A4271" s="4">
        <f t="shared" si="228"/>
        <v>41964</v>
      </c>
      <c r="B4271" s="4" t="str">
        <f t="shared" si="229"/>
        <v>XD3e9.API.ServiceModel.i2cWSSiscomService</v>
      </c>
      <c r="C4271" t="s">
        <v>10587</v>
      </c>
      <c r="D4271" t="s">
        <v>3</v>
      </c>
      <c r="E4271" t="s">
        <v>3360</v>
      </c>
      <c r="F4271" t="s">
        <v>25</v>
      </c>
    </row>
    <row r="4272" spans="1:6" x14ac:dyDescent="0.3">
      <c r="A4272" s="4">
        <f t="shared" si="228"/>
        <v>41964</v>
      </c>
      <c r="B4272" s="4" t="str">
        <f t="shared" si="229"/>
        <v>XD3e9.API.ServiceModel.i2cWSSiscomService</v>
      </c>
      <c r="C4272" t="s">
        <v>10588</v>
      </c>
      <c r="D4272" t="s">
        <v>3</v>
      </c>
      <c r="E4272" t="s">
        <v>3361</v>
      </c>
      <c r="F4272" t="s">
        <v>25</v>
      </c>
    </row>
    <row r="4273" spans="1:6" x14ac:dyDescent="0.3">
      <c r="A4273" s="4">
        <f t="shared" si="228"/>
        <v>41964</v>
      </c>
      <c r="B4273" s="4" t="str">
        <f t="shared" si="229"/>
        <v>XD3e9.API.ServiceModel.i2cWSSiscomService</v>
      </c>
      <c r="C4273" t="s">
        <v>10589</v>
      </c>
      <c r="D4273" t="s">
        <v>3</v>
      </c>
      <c r="E4273" t="s">
        <v>3362</v>
      </c>
      <c r="F4273" t="s">
        <v>25</v>
      </c>
    </row>
    <row r="4274" spans="1:6" x14ac:dyDescent="0.3">
      <c r="A4274" s="4">
        <f t="shared" si="228"/>
        <v>41964</v>
      </c>
      <c r="B4274" s="4" t="str">
        <f t="shared" si="229"/>
        <v>XD3e9.API.ServiceModel.i2cWSSiscomService</v>
      </c>
      <c r="C4274" t="s">
        <v>10590</v>
      </c>
      <c r="D4274" t="s">
        <v>3</v>
      </c>
      <c r="E4274" t="s">
        <v>3363</v>
      </c>
      <c r="F4274" t="s">
        <v>25</v>
      </c>
    </row>
    <row r="4275" spans="1:6" x14ac:dyDescent="0.3">
      <c r="A4275" s="4">
        <f t="shared" si="228"/>
        <v>41964</v>
      </c>
      <c r="B4275" s="4" t="str">
        <f t="shared" si="229"/>
        <v>XD3e9.API.ServiceModel.i2cWSSiscomService</v>
      </c>
      <c r="C4275" t="s">
        <v>10591</v>
      </c>
      <c r="D4275" t="s">
        <v>3</v>
      </c>
      <c r="E4275" t="s">
        <v>3364</v>
      </c>
      <c r="F4275" t="s">
        <v>25</v>
      </c>
    </row>
    <row r="4276" spans="1:6" x14ac:dyDescent="0.3">
      <c r="A4276" s="4">
        <f t="shared" si="228"/>
        <v>41964</v>
      </c>
      <c r="B4276" s="4" t="str">
        <f t="shared" si="229"/>
        <v>XD3e9.API.ServiceModel.i2cWSSiscomService</v>
      </c>
      <c r="C4276" t="s">
        <v>10592</v>
      </c>
      <c r="D4276" t="s">
        <v>3</v>
      </c>
      <c r="E4276" t="s">
        <v>3365</v>
      </c>
      <c r="F4276" t="s">
        <v>25</v>
      </c>
    </row>
    <row r="4277" spans="1:6" x14ac:dyDescent="0.3">
      <c r="A4277" s="4">
        <f t="shared" si="228"/>
        <v>41964</v>
      </c>
      <c r="B4277" s="4" t="str">
        <f t="shared" si="229"/>
        <v>XD3e9.API.ServiceModel.i2cWSSiscomService</v>
      </c>
      <c r="C4277" t="s">
        <v>10593</v>
      </c>
      <c r="D4277" t="s">
        <v>3</v>
      </c>
      <c r="E4277" t="s">
        <v>10594</v>
      </c>
      <c r="F4277" t="s">
        <v>25</v>
      </c>
    </row>
    <row r="4278" spans="1:6" x14ac:dyDescent="0.3">
      <c r="A4278" s="4">
        <f t="shared" si="228"/>
        <v>41964</v>
      </c>
      <c r="B4278" s="4" t="str">
        <f t="shared" si="229"/>
        <v>XD3e9.API.ServiceModel.i2cWSSiscomService</v>
      </c>
      <c r="C4278" t="s">
        <v>10595</v>
      </c>
      <c r="D4278" t="s">
        <v>3</v>
      </c>
      <c r="E4278" t="s">
        <v>3366</v>
      </c>
      <c r="F4278" t="s">
        <v>25</v>
      </c>
    </row>
    <row r="4279" spans="1:6" x14ac:dyDescent="0.3">
      <c r="A4279" s="4">
        <f t="shared" si="228"/>
        <v>41964</v>
      </c>
      <c r="B4279" s="4" t="str">
        <f t="shared" si="229"/>
        <v>XD3e9.API.ServiceModel.i2cWSSiscomService</v>
      </c>
      <c r="C4279" t="s">
        <v>10596</v>
      </c>
      <c r="D4279" t="s">
        <v>3</v>
      </c>
      <c r="E4279" t="s">
        <v>3367</v>
      </c>
      <c r="F4279" t="s">
        <v>25</v>
      </c>
    </row>
    <row r="4280" spans="1:6" x14ac:dyDescent="0.3">
      <c r="A4280" s="4">
        <f t="shared" si="228"/>
        <v>41964</v>
      </c>
      <c r="B4280" s="4" t="str">
        <f t="shared" si="229"/>
        <v>XD3e9.API.ServiceModel.i2cWSSiscomService</v>
      </c>
      <c r="C4280" t="s">
        <v>10597</v>
      </c>
      <c r="D4280" t="s">
        <v>3</v>
      </c>
      <c r="E4280" t="s">
        <v>3368</v>
      </c>
      <c r="F4280" t="s">
        <v>25</v>
      </c>
    </row>
    <row r="4281" spans="1:6" x14ac:dyDescent="0.3">
      <c r="A4281" s="4">
        <f t="shared" si="228"/>
        <v>41964</v>
      </c>
      <c r="B4281" s="4" t="str">
        <f t="shared" si="229"/>
        <v>XD3e9.API.ServiceModel.i2cWSSiscomService</v>
      </c>
      <c r="C4281" t="s">
        <v>10598</v>
      </c>
      <c r="D4281" t="s">
        <v>3</v>
      </c>
      <c r="E4281" t="s">
        <v>3369</v>
      </c>
      <c r="F4281" t="s">
        <v>25</v>
      </c>
    </row>
    <row r="4282" spans="1:6" x14ac:dyDescent="0.3">
      <c r="A4282" s="4">
        <f t="shared" si="228"/>
        <v>41964</v>
      </c>
      <c r="B4282" s="4" t="str">
        <f t="shared" si="229"/>
        <v>XD3e9.API.ServiceModel.i2cWSSiscomService</v>
      </c>
      <c r="C4282" t="s">
        <v>10599</v>
      </c>
      <c r="D4282" t="s">
        <v>3</v>
      </c>
      <c r="E4282" t="s">
        <v>3370</v>
      </c>
      <c r="F4282" t="s">
        <v>25</v>
      </c>
    </row>
    <row r="4283" spans="1:6" x14ac:dyDescent="0.3">
      <c r="A4283" s="4">
        <f t="shared" si="228"/>
        <v>41964</v>
      </c>
      <c r="B4283" s="4" t="str">
        <f t="shared" si="229"/>
        <v>XD3e9.API.ServiceModel.i2cWSSiscomService</v>
      </c>
      <c r="C4283" t="s">
        <v>10600</v>
      </c>
      <c r="D4283" t="s">
        <v>3</v>
      </c>
      <c r="E4283" t="s">
        <v>3371</v>
      </c>
      <c r="F4283" t="s">
        <v>25</v>
      </c>
    </row>
    <row r="4284" spans="1:6" x14ac:dyDescent="0.3">
      <c r="A4284" s="4">
        <f t="shared" si="228"/>
        <v>41964</v>
      </c>
      <c r="B4284" s="4" t="str">
        <f t="shared" si="229"/>
        <v>XD3e9.API.ServiceModel.i2cWSSiscomService</v>
      </c>
      <c r="C4284" t="s">
        <v>10601</v>
      </c>
      <c r="D4284" t="s">
        <v>3</v>
      </c>
      <c r="E4284" t="s">
        <v>3372</v>
      </c>
      <c r="F4284" t="s">
        <v>25</v>
      </c>
    </row>
    <row r="4285" spans="1:6" x14ac:dyDescent="0.3">
      <c r="A4285" s="4">
        <f t="shared" si="228"/>
        <v>41964</v>
      </c>
      <c r="B4285" s="4" t="str">
        <f t="shared" si="229"/>
        <v>XD3e9.API.ServiceModel.i2cWSSiscomService</v>
      </c>
      <c r="C4285" t="s">
        <v>10602</v>
      </c>
      <c r="D4285" t="s">
        <v>3</v>
      </c>
      <c r="E4285" t="s">
        <v>3373</v>
      </c>
      <c r="F4285" t="s">
        <v>25</v>
      </c>
    </row>
    <row r="4286" spans="1:6" x14ac:dyDescent="0.3">
      <c r="A4286" s="4">
        <f t="shared" si="228"/>
        <v>41964</v>
      </c>
      <c r="B4286" s="4" t="str">
        <f t="shared" si="229"/>
        <v>XD3e9.API.ServiceModel.i2cWSSiscomService</v>
      </c>
      <c r="C4286" t="s">
        <v>10603</v>
      </c>
      <c r="D4286" t="s">
        <v>3</v>
      </c>
      <c r="E4286" t="s">
        <v>3374</v>
      </c>
      <c r="F4286" t="s">
        <v>25</v>
      </c>
    </row>
    <row r="4287" spans="1:6" x14ac:dyDescent="0.3">
      <c r="A4287" s="4">
        <f t="shared" si="228"/>
        <v>41964</v>
      </c>
      <c r="B4287" s="4" t="str">
        <f t="shared" si="229"/>
        <v>XD3e9.API.ServiceModel.i2cWSSiscomService</v>
      </c>
      <c r="C4287" t="s">
        <v>10604</v>
      </c>
      <c r="D4287" t="s">
        <v>3</v>
      </c>
      <c r="E4287" t="s">
        <v>796</v>
      </c>
      <c r="F4287" t="s">
        <v>25</v>
      </c>
    </row>
    <row r="4288" spans="1:6" x14ac:dyDescent="0.3">
      <c r="A4288" s="4">
        <f t="shared" si="228"/>
        <v>41964</v>
      </c>
      <c r="B4288" s="4" t="str">
        <f t="shared" si="229"/>
        <v>XD3e9.API.ServiceModel.i2cWSSiscomService</v>
      </c>
      <c r="C4288" t="s">
        <v>10605</v>
      </c>
      <c r="D4288" t="s">
        <v>3</v>
      </c>
      <c r="E4288" t="s">
        <v>3375</v>
      </c>
      <c r="F4288" t="s">
        <v>25</v>
      </c>
    </row>
    <row r="4289" spans="1:6" x14ac:dyDescent="0.3">
      <c r="A4289" s="4">
        <f t="shared" si="228"/>
        <v>41964</v>
      </c>
      <c r="B4289" s="4" t="str">
        <f t="shared" si="229"/>
        <v>XD3e9.API.ServiceModel.i2cWSSiscomService</v>
      </c>
      <c r="C4289" t="s">
        <v>10606</v>
      </c>
      <c r="D4289" t="s">
        <v>3</v>
      </c>
      <c r="E4289" t="s">
        <v>3376</v>
      </c>
      <c r="F4289" t="s">
        <v>25</v>
      </c>
    </row>
    <row r="4290" spans="1:6" x14ac:dyDescent="0.3">
      <c r="A4290" s="4">
        <f t="shared" si="228"/>
        <v>41964</v>
      </c>
      <c r="B4290" s="4" t="str">
        <f t="shared" si="229"/>
        <v>XD3e9.API.ServiceModel.i2cWSSiscomService</v>
      </c>
      <c r="C4290" t="s">
        <v>10607</v>
      </c>
      <c r="D4290" t="s">
        <v>3</v>
      </c>
      <c r="E4290" t="s">
        <v>3377</v>
      </c>
      <c r="F4290" t="s">
        <v>135</v>
      </c>
    </row>
    <row r="4291" spans="1:6" x14ac:dyDescent="0.3">
      <c r="A4291" s="4">
        <f t="shared" si="228"/>
        <v>41964</v>
      </c>
      <c r="B4291" s="4" t="str">
        <f t="shared" si="229"/>
        <v>XD3e9.API.ServiceModel.i2cWSSiscomService</v>
      </c>
      <c r="C4291" t="s">
        <v>10608</v>
      </c>
      <c r="D4291" t="s">
        <v>3</v>
      </c>
      <c r="E4291" t="s">
        <v>3378</v>
      </c>
      <c r="F4291" t="s">
        <v>25</v>
      </c>
    </row>
    <row r="4292" spans="1:6" x14ac:dyDescent="0.3">
      <c r="A4292" s="4">
        <f t="shared" si="228"/>
        <v>41964</v>
      </c>
      <c r="B4292" s="4" t="str">
        <f t="shared" si="229"/>
        <v>XD3e9.API.ServiceModel.i2cWSSiscomService</v>
      </c>
      <c r="C4292" t="s">
        <v>10609</v>
      </c>
      <c r="D4292" t="s">
        <v>3</v>
      </c>
      <c r="E4292" t="s">
        <v>3379</v>
      </c>
      <c r="F4292" t="s">
        <v>135</v>
      </c>
    </row>
    <row r="4293" spans="1:6" x14ac:dyDescent="0.3">
      <c r="A4293" s="4">
        <f t="shared" si="228"/>
        <v>41964</v>
      </c>
      <c r="B4293" s="4" t="str">
        <f t="shared" si="229"/>
        <v>XD3e9.API.ServiceModel.i2cWSSiscomService</v>
      </c>
      <c r="C4293" t="s">
        <v>10610</v>
      </c>
      <c r="D4293" t="s">
        <v>3</v>
      </c>
      <c r="E4293" t="s">
        <v>3380</v>
      </c>
      <c r="F4293" t="s">
        <v>135</v>
      </c>
    </row>
    <row r="4294" spans="1:6" x14ac:dyDescent="0.3">
      <c r="A4294" s="4">
        <f t="shared" si="228"/>
        <v>41964</v>
      </c>
      <c r="B4294" s="4" t="str">
        <f t="shared" si="229"/>
        <v>XD3e9.API.ServiceModel.i2cWSSiscomService</v>
      </c>
      <c r="C4294" t="s">
        <v>10611</v>
      </c>
      <c r="D4294" t="s">
        <v>3</v>
      </c>
      <c r="E4294" t="s">
        <v>3381</v>
      </c>
      <c r="F4294" t="s">
        <v>25</v>
      </c>
    </row>
    <row r="4295" spans="1:6" x14ac:dyDescent="0.3">
      <c r="A4295" s="4">
        <f t="shared" si="228"/>
        <v>41964</v>
      </c>
      <c r="B4295" s="4" t="str">
        <f t="shared" si="229"/>
        <v>XD3e9.API.ServiceModel.i2cWSSiscomService</v>
      </c>
      <c r="C4295" t="s">
        <v>10612</v>
      </c>
      <c r="D4295" t="s">
        <v>3</v>
      </c>
      <c r="E4295" t="s">
        <v>3382</v>
      </c>
      <c r="F4295" t="s">
        <v>25</v>
      </c>
    </row>
    <row r="4296" spans="1:6" x14ac:dyDescent="0.3">
      <c r="A4296" s="4">
        <f t="shared" si="228"/>
        <v>41964</v>
      </c>
      <c r="B4296" s="4" t="str">
        <f t="shared" si="229"/>
        <v>XD3e9.API.ServiceModel.i2cWSSiscomService</v>
      </c>
      <c r="C4296" t="s">
        <v>10613</v>
      </c>
      <c r="D4296" t="s">
        <v>3</v>
      </c>
      <c r="E4296" t="s">
        <v>3384</v>
      </c>
      <c r="F4296" t="s">
        <v>25</v>
      </c>
    </row>
    <row r="4297" spans="1:6" x14ac:dyDescent="0.3">
      <c r="A4297" s="4">
        <f t="shared" si="228"/>
        <v>41964</v>
      </c>
      <c r="B4297" s="4" t="str">
        <f t="shared" si="229"/>
        <v>XD3e9.API.ServiceModel.i2cWSSiscomService</v>
      </c>
      <c r="C4297" t="s">
        <v>10614</v>
      </c>
      <c r="D4297" t="s">
        <v>3</v>
      </c>
      <c r="E4297" t="s">
        <v>3385</v>
      </c>
      <c r="F4297" t="s">
        <v>25</v>
      </c>
    </row>
    <row r="4298" spans="1:6" x14ac:dyDescent="0.3">
      <c r="A4298" s="4">
        <f t="shared" si="228"/>
        <v>41964</v>
      </c>
      <c r="B4298" s="4" t="str">
        <f t="shared" si="229"/>
        <v>XD3e9.API.ServiceModel.i2cWSSiscomService</v>
      </c>
      <c r="C4298" t="s">
        <v>10615</v>
      </c>
      <c r="D4298" t="s">
        <v>3</v>
      </c>
      <c r="E4298" t="s">
        <v>3386</v>
      </c>
      <c r="F4298" t="s">
        <v>25</v>
      </c>
    </row>
    <row r="4299" spans="1:6" x14ac:dyDescent="0.3">
      <c r="A4299" s="4">
        <f t="shared" si="228"/>
        <v>41964</v>
      </c>
      <c r="B4299" s="4" t="str">
        <f t="shared" si="229"/>
        <v>XD3e9.API.ServiceModel.i2cWSSiscomService</v>
      </c>
      <c r="C4299" t="s">
        <v>10616</v>
      </c>
      <c r="D4299" t="s">
        <v>0</v>
      </c>
      <c r="E4299" t="s">
        <v>10617</v>
      </c>
      <c r="F4299" t="s">
        <v>25</v>
      </c>
    </row>
    <row r="4300" spans="1:6" x14ac:dyDescent="0.3">
      <c r="A4300" s="4">
        <f t="shared" si="228"/>
        <v>41964</v>
      </c>
      <c r="B4300" s="4" t="str">
        <f t="shared" si="229"/>
        <v>XD3e9.API.ServiceModel.i2cWSSiscomService</v>
      </c>
      <c r="C4300" t="s">
        <v>10618</v>
      </c>
      <c r="D4300" t="s">
        <v>0</v>
      </c>
      <c r="E4300" t="s">
        <v>10619</v>
      </c>
      <c r="F4300" t="s">
        <v>25</v>
      </c>
    </row>
    <row r="4301" spans="1:6" x14ac:dyDescent="0.3">
      <c r="A4301" s="4">
        <f t="shared" si="228"/>
        <v>41964</v>
      </c>
      <c r="B4301" s="4" t="str">
        <f t="shared" si="229"/>
        <v>XD3e9.API.ServiceModel.i2cWSSiscomService</v>
      </c>
      <c r="C4301" t="s">
        <v>10620</v>
      </c>
      <c r="D4301" t="s">
        <v>0</v>
      </c>
      <c r="E4301" t="s">
        <v>10621</v>
      </c>
      <c r="F4301" t="s">
        <v>25</v>
      </c>
    </row>
    <row r="4302" spans="1:6" x14ac:dyDescent="0.3">
      <c r="A4302" s="4">
        <f t="shared" si="228"/>
        <v>41964</v>
      </c>
      <c r="B4302" s="4" t="str">
        <f t="shared" si="229"/>
        <v>XD3e9.API.ServiceModel.i2cWSSiscomService</v>
      </c>
      <c r="C4302" t="s">
        <v>10622</v>
      </c>
      <c r="D4302" t="s">
        <v>0</v>
      </c>
      <c r="E4302" t="s">
        <v>10623</v>
      </c>
      <c r="F4302" t="s">
        <v>25</v>
      </c>
    </row>
    <row r="4303" spans="1:6" x14ac:dyDescent="0.3">
      <c r="A4303" s="4">
        <f t="shared" si="228"/>
        <v>41964</v>
      </c>
      <c r="B4303" s="4" t="str">
        <f t="shared" si="229"/>
        <v>XD3e9.API.ServiceModel.i2cWSSiscomService</v>
      </c>
      <c r="C4303" t="s">
        <v>10624</v>
      </c>
      <c r="D4303" t="s">
        <v>0</v>
      </c>
      <c r="E4303" t="s">
        <v>10625</v>
      </c>
      <c r="F4303" t="s">
        <v>25</v>
      </c>
    </row>
    <row r="4304" spans="1:6" x14ac:dyDescent="0.3">
      <c r="A4304" s="4">
        <f t="shared" si="228"/>
        <v>41964</v>
      </c>
      <c r="B4304" s="4" t="str">
        <f t="shared" si="229"/>
        <v>XD3e9.API.ServiceModel.i2cWSSiscomService</v>
      </c>
      <c r="C4304" t="s">
        <v>10626</v>
      </c>
      <c r="D4304" t="s">
        <v>4</v>
      </c>
      <c r="E4304" t="s">
        <v>10627</v>
      </c>
      <c r="F4304" t="s">
        <v>25</v>
      </c>
    </row>
    <row r="4305" spans="1:6" x14ac:dyDescent="0.3">
      <c r="A4305" s="4">
        <f t="shared" si="228"/>
        <v>41964</v>
      </c>
      <c r="B4305" s="4" t="str">
        <f t="shared" si="229"/>
        <v>XD3e9.API.ServiceModel.i2cWSSiscomService</v>
      </c>
      <c r="C4305" t="s">
        <v>10628</v>
      </c>
      <c r="D4305" t="s">
        <v>4</v>
      </c>
      <c r="E4305" t="s">
        <v>10629</v>
      </c>
      <c r="F4305" t="s">
        <v>25</v>
      </c>
    </row>
    <row r="4306" spans="1:6" x14ac:dyDescent="0.3">
      <c r="A4306" s="4">
        <f t="shared" si="228"/>
        <v>41964</v>
      </c>
      <c r="B4306" s="4" t="str">
        <f t="shared" si="229"/>
        <v>XD3e9.API.ServiceModel.i2cWSSiscomService</v>
      </c>
      <c r="C4306" t="s">
        <v>10630</v>
      </c>
      <c r="D4306" t="s">
        <v>4</v>
      </c>
      <c r="E4306" t="s">
        <v>10631</v>
      </c>
      <c r="F4306" t="s">
        <v>25</v>
      </c>
    </row>
    <row r="4307" spans="1:6" x14ac:dyDescent="0.3">
      <c r="A4307" s="4">
        <f t="shared" si="228"/>
        <v>41964</v>
      </c>
      <c r="B4307" s="4" t="str">
        <f t="shared" si="229"/>
        <v>XD3e9.API.ServiceModel.i2cWSSiscomService</v>
      </c>
      <c r="C4307" t="s">
        <v>10632</v>
      </c>
      <c r="D4307" t="s">
        <v>4</v>
      </c>
      <c r="E4307" t="s">
        <v>10633</v>
      </c>
      <c r="F4307" t="s">
        <v>25</v>
      </c>
    </row>
    <row r="4308" spans="1:6" x14ac:dyDescent="0.3">
      <c r="A4308" s="4">
        <f t="shared" si="228"/>
        <v>41964</v>
      </c>
      <c r="B4308" s="4" t="str">
        <f t="shared" si="229"/>
        <v>XD3e9.API.ServiceModel.i2cWSSiscomService</v>
      </c>
      <c r="C4308" t="s">
        <v>10634</v>
      </c>
      <c r="D4308" t="s">
        <v>4</v>
      </c>
      <c r="E4308" t="s">
        <v>10635</v>
      </c>
      <c r="F4308" t="s">
        <v>25</v>
      </c>
    </row>
    <row r="4309" spans="1:6" x14ac:dyDescent="0.3">
      <c r="A4309" s="4">
        <f t="shared" si="228"/>
        <v>41964</v>
      </c>
      <c r="B4309" s="4" t="str">
        <f t="shared" si="229"/>
        <v>XD3e9.API.ServiceModel.i2cWSSiscomService</v>
      </c>
      <c r="C4309" t="s">
        <v>10636</v>
      </c>
      <c r="D4309" t="s">
        <v>4</v>
      </c>
      <c r="E4309" t="s">
        <v>999</v>
      </c>
      <c r="F4309" t="s">
        <v>25</v>
      </c>
    </row>
    <row r="4310" spans="1:6" x14ac:dyDescent="0.3">
      <c r="A4310" s="4">
        <f t="shared" si="228"/>
        <v>41964</v>
      </c>
      <c r="B4310" s="4" t="str">
        <f t="shared" si="229"/>
        <v>XD3e9.API.ServiceModel.i2cWSSiscomService</v>
      </c>
      <c r="C4310" t="s">
        <v>10637</v>
      </c>
      <c r="D4310" t="s">
        <v>4</v>
      </c>
      <c r="E4310" t="s">
        <v>10638</v>
      </c>
      <c r="F4310" t="s">
        <v>25</v>
      </c>
    </row>
    <row r="4311" spans="1:6" x14ac:dyDescent="0.3">
      <c r="A4311" s="4">
        <f t="shared" si="228"/>
        <v>41964</v>
      </c>
      <c r="B4311" s="4" t="str">
        <f t="shared" si="229"/>
        <v>XD3e9.API.ServiceModel.i2cWSSiscomService</v>
      </c>
      <c r="C4311" t="s">
        <v>10639</v>
      </c>
      <c r="D4311" t="s">
        <v>4</v>
      </c>
      <c r="E4311" t="s">
        <v>10640</v>
      </c>
      <c r="F4311" t="s">
        <v>25</v>
      </c>
    </row>
    <row r="4312" spans="1:6" x14ac:dyDescent="0.3">
      <c r="A4312" s="4">
        <f t="shared" si="228"/>
        <v>41964</v>
      </c>
      <c r="B4312" s="4" t="str">
        <f t="shared" si="229"/>
        <v>XD3e9.API.ServiceModel.i2cWSSiscomService</v>
      </c>
      <c r="C4312" t="s">
        <v>10641</v>
      </c>
      <c r="D4312" t="s">
        <v>5</v>
      </c>
      <c r="E4312" t="s">
        <v>801</v>
      </c>
      <c r="F4312" t="s">
        <v>25</v>
      </c>
    </row>
    <row r="4313" spans="1:6" x14ac:dyDescent="0.3">
      <c r="A4313" s="4">
        <f t="shared" si="228"/>
        <v>41964</v>
      </c>
      <c r="B4313" s="4" t="str">
        <f t="shared" si="229"/>
        <v>XD3e9.API.ServiceModel.i2cWSSiscomService</v>
      </c>
      <c r="C4313" t="s">
        <v>10642</v>
      </c>
      <c r="D4313" t="s">
        <v>5</v>
      </c>
      <c r="E4313" t="s">
        <v>802</v>
      </c>
      <c r="F4313" t="s">
        <v>25</v>
      </c>
    </row>
    <row r="4314" spans="1:6" x14ac:dyDescent="0.3">
      <c r="A4314" s="4">
        <f t="shared" ref="A4314:A4376" si="230">DATE("2014",RIGHT("0"&amp;LEFT(C4314,FIND("/",C4314)-1),2),RIGHT("0"&amp;MID(C4314,FIND("/",C4314)+1,FIND("/",C4314,FIND("/",C4314)+1)-FIND("/",C4314)-1),2))</f>
        <v>41964</v>
      </c>
      <c r="B4314" s="4" t="str">
        <f t="shared" ref="B4314:B4376" si="231">TRIM(MID(C4314,FIND("==&gt;",C4314)+4,999))</f>
        <v>XD3e9.API.ServiceModel.i2cWSSiscomService</v>
      </c>
      <c r="C4314" t="s">
        <v>10643</v>
      </c>
      <c r="D4314" t="s">
        <v>5</v>
      </c>
      <c r="E4314" t="s">
        <v>10644</v>
      </c>
      <c r="F4314" t="s">
        <v>25</v>
      </c>
    </row>
    <row r="4315" spans="1:6" x14ac:dyDescent="0.3">
      <c r="A4315" s="4">
        <f t="shared" si="230"/>
        <v>41964</v>
      </c>
      <c r="B4315" s="4" t="str">
        <f t="shared" si="231"/>
        <v>XD3e9.API.ServiceModel.i2cWSSiscomService</v>
      </c>
      <c r="C4315" t="s">
        <v>10645</v>
      </c>
      <c r="D4315" t="s">
        <v>5</v>
      </c>
      <c r="E4315" t="s">
        <v>803</v>
      </c>
      <c r="F4315" t="s">
        <v>25</v>
      </c>
    </row>
    <row r="4316" spans="1:6" x14ac:dyDescent="0.3">
      <c r="A4316" s="4">
        <f t="shared" si="230"/>
        <v>41964</v>
      </c>
      <c r="B4316" s="4" t="str">
        <f t="shared" si="231"/>
        <v>XD3e9.API.ServiceModel.i2cWSSiscomService</v>
      </c>
      <c r="C4316" t="s">
        <v>10646</v>
      </c>
      <c r="D4316" t="s">
        <v>5</v>
      </c>
      <c r="E4316" t="s">
        <v>804</v>
      </c>
      <c r="F4316" t="s">
        <v>25</v>
      </c>
    </row>
    <row r="4317" spans="1:6" x14ac:dyDescent="0.3">
      <c r="A4317" s="4">
        <f t="shared" si="230"/>
        <v>41964</v>
      </c>
      <c r="B4317" s="4" t="str">
        <f t="shared" si="231"/>
        <v>XD3e9.API.ServiceModel.i2cWSSiscomService</v>
      </c>
      <c r="C4317" t="s">
        <v>10647</v>
      </c>
      <c r="D4317" t="s">
        <v>5</v>
      </c>
      <c r="E4317" t="s">
        <v>805</v>
      </c>
      <c r="F4317" t="s">
        <v>25</v>
      </c>
    </row>
    <row r="4318" spans="1:6" x14ac:dyDescent="0.3">
      <c r="A4318" s="4">
        <f t="shared" si="230"/>
        <v>41964</v>
      </c>
      <c r="B4318" s="4" t="str">
        <f t="shared" si="231"/>
        <v>XD3e9.API.ServiceModel.i2cWSSiscomService</v>
      </c>
      <c r="C4318" t="s">
        <v>10648</v>
      </c>
      <c r="D4318" t="s">
        <v>5</v>
      </c>
      <c r="E4318" t="s">
        <v>806</v>
      </c>
      <c r="F4318" t="s">
        <v>25</v>
      </c>
    </row>
    <row r="4319" spans="1:6" x14ac:dyDescent="0.3">
      <c r="A4319" s="4">
        <f t="shared" si="230"/>
        <v>41964</v>
      </c>
      <c r="B4319" s="4" t="str">
        <f t="shared" si="231"/>
        <v>XD3e9.API.ServiceModel.i2cWSSiscomService</v>
      </c>
      <c r="C4319" t="s">
        <v>10649</v>
      </c>
      <c r="D4319" t="s">
        <v>5</v>
      </c>
      <c r="E4319" t="s">
        <v>807</v>
      </c>
      <c r="F4319" t="s">
        <v>25</v>
      </c>
    </row>
    <row r="4320" spans="1:6" x14ac:dyDescent="0.3">
      <c r="A4320" s="4">
        <f t="shared" si="230"/>
        <v>41964</v>
      </c>
      <c r="B4320" s="4" t="str">
        <f t="shared" si="231"/>
        <v>XD3e9.API.ServiceModel.i2cWSSiscomService</v>
      </c>
      <c r="C4320" t="s">
        <v>10650</v>
      </c>
      <c r="D4320" t="s">
        <v>5</v>
      </c>
      <c r="E4320" t="s">
        <v>808</v>
      </c>
      <c r="F4320" t="s">
        <v>25</v>
      </c>
    </row>
    <row r="4321" spans="1:6" x14ac:dyDescent="0.3">
      <c r="A4321" s="4">
        <f t="shared" si="230"/>
        <v>41964</v>
      </c>
      <c r="B4321" s="4" t="str">
        <f t="shared" si="231"/>
        <v>XD3e9.API.ServiceModel.i2cWSSiscomService</v>
      </c>
      <c r="C4321" t="s">
        <v>10651</v>
      </c>
      <c r="D4321" t="s">
        <v>5</v>
      </c>
      <c r="E4321" t="s">
        <v>809</v>
      </c>
      <c r="F4321" t="s">
        <v>25</v>
      </c>
    </row>
    <row r="4322" spans="1:6" x14ac:dyDescent="0.3">
      <c r="A4322" s="4">
        <f t="shared" si="230"/>
        <v>41964</v>
      </c>
      <c r="B4322" s="4" t="str">
        <f t="shared" si="231"/>
        <v>XD3e9.API.ServiceModel.i2cWSSiscomService</v>
      </c>
      <c r="C4322" t="s">
        <v>10652</v>
      </c>
      <c r="D4322" t="s">
        <v>5</v>
      </c>
      <c r="E4322" t="s">
        <v>810</v>
      </c>
      <c r="F4322" t="s">
        <v>25</v>
      </c>
    </row>
    <row r="4323" spans="1:6" x14ac:dyDescent="0.3">
      <c r="A4323" s="4">
        <f t="shared" si="230"/>
        <v>41964</v>
      </c>
      <c r="B4323" s="4" t="str">
        <f t="shared" si="231"/>
        <v>XD3e9.API.ServiceModel.i2cWSSiscomService</v>
      </c>
      <c r="C4323" t="s">
        <v>10653</v>
      </c>
      <c r="D4323" t="s">
        <v>5</v>
      </c>
      <c r="E4323" t="s">
        <v>811</v>
      </c>
      <c r="F4323" t="s">
        <v>8</v>
      </c>
    </row>
    <row r="4324" spans="1:6" x14ac:dyDescent="0.3">
      <c r="A4324" s="4">
        <f t="shared" si="230"/>
        <v>41964</v>
      </c>
      <c r="B4324" s="4" t="str">
        <f t="shared" si="231"/>
        <v>XD3e9.API.ServiceModel.i2cWSSiscomService</v>
      </c>
      <c r="C4324" t="s">
        <v>10654</v>
      </c>
      <c r="D4324" t="s">
        <v>5</v>
      </c>
      <c r="E4324" t="s">
        <v>812</v>
      </c>
      <c r="F4324" t="s">
        <v>25</v>
      </c>
    </row>
    <row r="4325" spans="1:6" x14ac:dyDescent="0.3">
      <c r="A4325" s="4">
        <f t="shared" si="230"/>
        <v>41964</v>
      </c>
      <c r="B4325" s="4" t="str">
        <f t="shared" si="231"/>
        <v>XD3e9.API.ServiceModel.i2cWSSiscomService</v>
      </c>
      <c r="C4325" t="s">
        <v>10655</v>
      </c>
      <c r="D4325" t="s">
        <v>5</v>
      </c>
      <c r="E4325" t="s">
        <v>813</v>
      </c>
      <c r="F4325" t="s">
        <v>8</v>
      </c>
    </row>
    <row r="4326" spans="1:6" x14ac:dyDescent="0.3">
      <c r="A4326" s="4">
        <f t="shared" si="230"/>
        <v>41964</v>
      </c>
      <c r="B4326" s="4" t="str">
        <f t="shared" si="231"/>
        <v>XD3e9.API.ServiceModel.i2cWSSiscomService</v>
      </c>
      <c r="C4326" t="s">
        <v>10656</v>
      </c>
      <c r="D4326" t="s">
        <v>5</v>
      </c>
      <c r="E4326" t="s">
        <v>814</v>
      </c>
      <c r="F4326" t="s">
        <v>8</v>
      </c>
    </row>
    <row r="4327" spans="1:6" x14ac:dyDescent="0.3">
      <c r="A4327" s="4">
        <f t="shared" si="230"/>
        <v>41964</v>
      </c>
      <c r="B4327" s="4" t="str">
        <f t="shared" si="231"/>
        <v>XD3e9.API.ServiceModel.i2cWSSiscomService</v>
      </c>
      <c r="C4327" t="s">
        <v>10657</v>
      </c>
      <c r="D4327" t="s">
        <v>5</v>
      </c>
      <c r="E4327" t="s">
        <v>815</v>
      </c>
      <c r="F4327" t="s">
        <v>25</v>
      </c>
    </row>
    <row r="4328" spans="1:6" x14ac:dyDescent="0.3">
      <c r="A4328" s="4">
        <f t="shared" si="230"/>
        <v>41964</v>
      </c>
      <c r="B4328" s="4" t="str">
        <f t="shared" si="231"/>
        <v>XD3e9.API.ServiceModel.i2cWSSiscomService</v>
      </c>
      <c r="C4328" t="s">
        <v>10658</v>
      </c>
      <c r="D4328" t="s">
        <v>5</v>
      </c>
      <c r="E4328" t="s">
        <v>816</v>
      </c>
      <c r="F4328" t="s">
        <v>25</v>
      </c>
    </row>
    <row r="4329" spans="1:6" x14ac:dyDescent="0.3">
      <c r="A4329" s="4">
        <f t="shared" si="230"/>
        <v>41964</v>
      </c>
      <c r="B4329" s="4" t="str">
        <f t="shared" si="231"/>
        <v>XD3e9.API.ServiceModel.i2cWSSiscomService</v>
      </c>
      <c r="C4329" t="s">
        <v>10659</v>
      </c>
      <c r="D4329" t="s">
        <v>5</v>
      </c>
      <c r="E4329" t="s">
        <v>817</v>
      </c>
      <c r="F4329" t="s">
        <v>25</v>
      </c>
    </row>
    <row r="4330" spans="1:6" x14ac:dyDescent="0.3">
      <c r="A4330" s="4">
        <f t="shared" si="230"/>
        <v>41964</v>
      </c>
      <c r="B4330" s="4" t="str">
        <f t="shared" si="231"/>
        <v>XD3e9.API.ServiceModel.i2cWSSiscomService</v>
      </c>
      <c r="C4330" t="s">
        <v>10660</v>
      </c>
      <c r="D4330" t="s">
        <v>5</v>
      </c>
      <c r="E4330" t="s">
        <v>818</v>
      </c>
      <c r="F4330" t="s">
        <v>25</v>
      </c>
    </row>
    <row r="4331" spans="1:6" x14ac:dyDescent="0.3">
      <c r="A4331" s="4">
        <f t="shared" si="230"/>
        <v>41964</v>
      </c>
      <c r="B4331" s="4" t="str">
        <f t="shared" si="231"/>
        <v>XD3e9.API.ServiceModel.i2cWSSiscomService</v>
      </c>
      <c r="C4331" t="s">
        <v>10661</v>
      </c>
      <c r="D4331" t="s">
        <v>5</v>
      </c>
      <c r="E4331" t="s">
        <v>819</v>
      </c>
      <c r="F4331" t="s">
        <v>25</v>
      </c>
    </row>
    <row r="4332" spans="1:6" x14ac:dyDescent="0.3">
      <c r="A4332" s="4">
        <f t="shared" si="230"/>
        <v>41964</v>
      </c>
      <c r="B4332" s="4" t="str">
        <f t="shared" si="231"/>
        <v>XD3e9.API.ServiceModel.i2cWSSiscomService</v>
      </c>
      <c r="C4332" t="s">
        <v>10662</v>
      </c>
      <c r="D4332" t="s">
        <v>5</v>
      </c>
      <c r="E4332" t="s">
        <v>820</v>
      </c>
      <c r="F4332" t="s">
        <v>25</v>
      </c>
    </row>
    <row r="4333" spans="1:6" x14ac:dyDescent="0.3">
      <c r="A4333" s="4">
        <f t="shared" si="230"/>
        <v>41964</v>
      </c>
      <c r="B4333" s="4" t="str">
        <f t="shared" si="231"/>
        <v>XD3e9.API.ServiceModel.i2cWSSiscomService</v>
      </c>
      <c r="C4333" t="s">
        <v>10663</v>
      </c>
      <c r="D4333" t="s">
        <v>5</v>
      </c>
      <c r="E4333" t="s">
        <v>821</v>
      </c>
      <c r="F4333" t="s">
        <v>25</v>
      </c>
    </row>
    <row r="4334" spans="1:6" x14ac:dyDescent="0.3">
      <c r="A4334" s="4">
        <f t="shared" si="230"/>
        <v>41964</v>
      </c>
      <c r="B4334" s="4" t="str">
        <f t="shared" si="231"/>
        <v>XD3e9.API.ServiceModel.i2cWSSiscomService</v>
      </c>
      <c r="C4334" t="s">
        <v>10664</v>
      </c>
      <c r="D4334" t="s">
        <v>5</v>
      </c>
      <c r="E4334" t="s">
        <v>822</v>
      </c>
      <c r="F4334" t="s">
        <v>25</v>
      </c>
    </row>
    <row r="4335" spans="1:6" x14ac:dyDescent="0.3">
      <c r="A4335" s="4">
        <f t="shared" si="230"/>
        <v>41964</v>
      </c>
      <c r="B4335" s="4" t="str">
        <f t="shared" si="231"/>
        <v>XD3e9.API.ServiceModel.i2cWSSiscomService</v>
      </c>
      <c r="C4335" t="s">
        <v>10665</v>
      </c>
      <c r="D4335" t="s">
        <v>5</v>
      </c>
      <c r="E4335" t="s">
        <v>823</v>
      </c>
      <c r="F4335" t="s">
        <v>25</v>
      </c>
    </row>
    <row r="4336" spans="1:6" x14ac:dyDescent="0.3">
      <c r="A4336" s="4">
        <f t="shared" si="230"/>
        <v>41964</v>
      </c>
      <c r="B4336" s="4" t="str">
        <f t="shared" si="231"/>
        <v>XD3e9.API.ServiceModel.i2cWSSiscomService</v>
      </c>
      <c r="C4336" t="s">
        <v>10666</v>
      </c>
      <c r="D4336" t="s">
        <v>5</v>
      </c>
      <c r="E4336" t="s">
        <v>824</v>
      </c>
      <c r="F4336" t="s">
        <v>25</v>
      </c>
    </row>
    <row r="4337" spans="1:6" x14ac:dyDescent="0.3">
      <c r="A4337" s="4">
        <f t="shared" si="230"/>
        <v>41964</v>
      </c>
      <c r="B4337" s="4" t="str">
        <f t="shared" si="231"/>
        <v>XD3e9.API.ServiceModel.i2cWSSiscomService</v>
      </c>
      <c r="C4337" t="s">
        <v>10667</v>
      </c>
      <c r="D4337" t="s">
        <v>5</v>
      </c>
      <c r="E4337" t="s">
        <v>825</v>
      </c>
      <c r="F4337" t="s">
        <v>25</v>
      </c>
    </row>
    <row r="4338" spans="1:6" x14ac:dyDescent="0.3">
      <c r="A4338" s="4">
        <f t="shared" si="230"/>
        <v>41964</v>
      </c>
      <c r="B4338" s="4" t="str">
        <f t="shared" si="231"/>
        <v>XD3e9.API.ServiceModel.i2cWSSiscomService</v>
      </c>
      <c r="C4338" t="s">
        <v>10668</v>
      </c>
      <c r="D4338" t="s">
        <v>5</v>
      </c>
      <c r="E4338" t="s">
        <v>826</v>
      </c>
      <c r="F4338" t="s">
        <v>25</v>
      </c>
    </row>
    <row r="4339" spans="1:6" x14ac:dyDescent="0.3">
      <c r="A4339" s="4">
        <f t="shared" si="230"/>
        <v>41964</v>
      </c>
      <c r="B4339" s="4" t="str">
        <f t="shared" si="231"/>
        <v>XD3e9.API.ServiceModel.i2cWSSiscomService</v>
      </c>
      <c r="C4339" t="s">
        <v>10669</v>
      </c>
      <c r="D4339" t="s">
        <v>5</v>
      </c>
      <c r="E4339" t="s">
        <v>827</v>
      </c>
      <c r="F4339" t="s">
        <v>25</v>
      </c>
    </row>
    <row r="4340" spans="1:6" x14ac:dyDescent="0.3">
      <c r="A4340" s="4">
        <f t="shared" si="230"/>
        <v>41964</v>
      </c>
      <c r="B4340" s="4" t="str">
        <f t="shared" si="231"/>
        <v>XD3e9.API.ServiceModel.i2cWSSiscomService</v>
      </c>
      <c r="C4340" t="s">
        <v>10670</v>
      </c>
      <c r="D4340" t="s">
        <v>5</v>
      </c>
      <c r="E4340" t="s">
        <v>828</v>
      </c>
      <c r="F4340" t="s">
        <v>25</v>
      </c>
    </row>
    <row r="4341" spans="1:6" x14ac:dyDescent="0.3">
      <c r="A4341" s="4">
        <f t="shared" si="230"/>
        <v>41964</v>
      </c>
      <c r="B4341" s="4" t="str">
        <f t="shared" si="231"/>
        <v>XD3e9.API.ServiceModel.i2cWSSiscomService</v>
      </c>
      <c r="C4341" t="s">
        <v>10671</v>
      </c>
      <c r="D4341" t="s">
        <v>5</v>
      </c>
      <c r="E4341" t="s">
        <v>829</v>
      </c>
      <c r="F4341" t="s">
        <v>25</v>
      </c>
    </row>
    <row r="4342" spans="1:6" x14ac:dyDescent="0.3">
      <c r="A4342" s="4">
        <f t="shared" si="230"/>
        <v>41964</v>
      </c>
      <c r="B4342" s="4" t="str">
        <f t="shared" si="231"/>
        <v>XD3e9.API.ServiceModel.i2cWSSiscomService</v>
      </c>
      <c r="C4342" t="s">
        <v>10672</v>
      </c>
      <c r="D4342" t="s">
        <v>5</v>
      </c>
      <c r="E4342" t="s">
        <v>830</v>
      </c>
      <c r="F4342" t="s">
        <v>25</v>
      </c>
    </row>
    <row r="4343" spans="1:6" x14ac:dyDescent="0.3">
      <c r="A4343" s="4">
        <f t="shared" si="230"/>
        <v>41964</v>
      </c>
      <c r="B4343" s="4" t="str">
        <f t="shared" si="231"/>
        <v>XD3e9.API.ServiceModel.i2cWSSiscomService</v>
      </c>
      <c r="C4343" t="s">
        <v>10673</v>
      </c>
      <c r="D4343" t="s">
        <v>5</v>
      </c>
      <c r="E4343" t="s">
        <v>831</v>
      </c>
      <c r="F4343" t="s">
        <v>8</v>
      </c>
    </row>
    <row r="4344" spans="1:6" x14ac:dyDescent="0.3">
      <c r="A4344" s="4">
        <f t="shared" si="230"/>
        <v>41964</v>
      </c>
      <c r="B4344" s="4" t="str">
        <f t="shared" si="231"/>
        <v>XD3e9.API.ServiceModel.i2cWSSiscomService</v>
      </c>
      <c r="C4344" t="s">
        <v>10674</v>
      </c>
      <c r="D4344" t="s">
        <v>5</v>
      </c>
      <c r="E4344" t="s">
        <v>832</v>
      </c>
      <c r="F4344" t="s">
        <v>25</v>
      </c>
    </row>
    <row r="4345" spans="1:6" x14ac:dyDescent="0.3">
      <c r="A4345" s="4">
        <f t="shared" si="230"/>
        <v>41964</v>
      </c>
      <c r="B4345" s="4" t="str">
        <f t="shared" si="231"/>
        <v>XD3e9.API.ServiceModel.i2cWSSiscomService</v>
      </c>
      <c r="C4345" t="s">
        <v>10675</v>
      </c>
      <c r="D4345" t="s">
        <v>5</v>
      </c>
      <c r="E4345" t="s">
        <v>833</v>
      </c>
      <c r="F4345" t="s">
        <v>25</v>
      </c>
    </row>
    <row r="4346" spans="1:6" x14ac:dyDescent="0.3">
      <c r="A4346" s="4">
        <f t="shared" si="230"/>
        <v>41964</v>
      </c>
      <c r="B4346" s="4" t="str">
        <f t="shared" si="231"/>
        <v>XD3e9.API.ServiceModel.i2cWSSiscomService</v>
      </c>
      <c r="C4346" t="s">
        <v>10676</v>
      </c>
      <c r="D4346" t="s">
        <v>5</v>
      </c>
      <c r="E4346" t="s">
        <v>834</v>
      </c>
      <c r="F4346" t="s">
        <v>25</v>
      </c>
    </row>
    <row r="4347" spans="1:6" x14ac:dyDescent="0.3">
      <c r="A4347" s="4">
        <f t="shared" si="230"/>
        <v>41964</v>
      </c>
      <c r="B4347" s="4" t="str">
        <f t="shared" si="231"/>
        <v>XD3e9.API.ServiceModel.i2cWSSiscomService</v>
      </c>
      <c r="C4347" t="s">
        <v>10677</v>
      </c>
      <c r="D4347" t="s">
        <v>5</v>
      </c>
      <c r="E4347" t="s">
        <v>835</v>
      </c>
      <c r="F4347" t="s">
        <v>25</v>
      </c>
    </row>
    <row r="4348" spans="1:6" x14ac:dyDescent="0.3">
      <c r="A4348" s="4">
        <f t="shared" si="230"/>
        <v>41964</v>
      </c>
      <c r="B4348" s="4" t="str">
        <f t="shared" si="231"/>
        <v>XD3e9.API.ServiceModel.i2cWSSiscomService</v>
      </c>
      <c r="C4348" t="s">
        <v>10678</v>
      </c>
      <c r="D4348" t="s">
        <v>5</v>
      </c>
      <c r="E4348" t="s">
        <v>836</v>
      </c>
      <c r="F4348" t="s">
        <v>8</v>
      </c>
    </row>
    <row r="4349" spans="1:6" x14ac:dyDescent="0.3">
      <c r="A4349" s="4">
        <f t="shared" si="230"/>
        <v>41964</v>
      </c>
      <c r="B4349" s="4" t="str">
        <f t="shared" si="231"/>
        <v>XD3e9.API.ServiceModel.i2cWSSiscomService</v>
      </c>
      <c r="C4349" t="s">
        <v>10679</v>
      </c>
      <c r="D4349" t="s">
        <v>5</v>
      </c>
      <c r="E4349" t="s">
        <v>837</v>
      </c>
      <c r="F4349" t="s">
        <v>25</v>
      </c>
    </row>
    <row r="4350" spans="1:6" x14ac:dyDescent="0.3">
      <c r="A4350" s="4">
        <f t="shared" si="230"/>
        <v>41964</v>
      </c>
      <c r="B4350" s="4" t="str">
        <f t="shared" si="231"/>
        <v>XD3e9.API.ServiceModel.i2cWSSiscomService</v>
      </c>
      <c r="C4350" t="s">
        <v>10680</v>
      </c>
      <c r="D4350" t="s">
        <v>5</v>
      </c>
      <c r="E4350" t="s">
        <v>838</v>
      </c>
      <c r="F4350" t="s">
        <v>8</v>
      </c>
    </row>
    <row r="4351" spans="1:6" x14ac:dyDescent="0.3">
      <c r="A4351" s="4">
        <f t="shared" si="230"/>
        <v>41964</v>
      </c>
      <c r="B4351" s="4" t="str">
        <f t="shared" si="231"/>
        <v>XD3e9.API.ServiceModel.i2cWSSiscomService</v>
      </c>
      <c r="C4351" t="s">
        <v>10681</v>
      </c>
      <c r="D4351" t="s">
        <v>5</v>
      </c>
      <c r="E4351" t="s">
        <v>839</v>
      </c>
      <c r="F4351" t="s">
        <v>8</v>
      </c>
    </row>
    <row r="4352" spans="1:6" x14ac:dyDescent="0.3">
      <c r="A4352" s="4">
        <f t="shared" si="230"/>
        <v>41964</v>
      </c>
      <c r="B4352" s="4" t="str">
        <f t="shared" si="231"/>
        <v>XD3e9.API.ServiceModel.i2cWSSiscomService</v>
      </c>
      <c r="C4352" t="s">
        <v>10682</v>
      </c>
      <c r="D4352" t="s">
        <v>5</v>
      </c>
      <c r="E4352" t="s">
        <v>10683</v>
      </c>
      <c r="F4352" t="s">
        <v>8</v>
      </c>
    </row>
    <row r="4353" spans="1:6" x14ac:dyDescent="0.3">
      <c r="A4353" s="4">
        <f t="shared" si="230"/>
        <v>41964</v>
      </c>
      <c r="B4353" s="4" t="str">
        <f t="shared" si="231"/>
        <v>XD3e9.API.ServiceModel.i2cWSSiscomService</v>
      </c>
      <c r="C4353" t="s">
        <v>10684</v>
      </c>
      <c r="D4353" t="s">
        <v>5</v>
      </c>
      <c r="E4353" t="s">
        <v>840</v>
      </c>
      <c r="F4353" t="s">
        <v>25</v>
      </c>
    </row>
    <row r="4354" spans="1:6" x14ac:dyDescent="0.3">
      <c r="A4354" s="4">
        <f t="shared" si="230"/>
        <v>41964</v>
      </c>
      <c r="B4354" s="4" t="str">
        <f t="shared" si="231"/>
        <v>XD3e9.API.ServiceModel.i2cWSSiscomService</v>
      </c>
      <c r="C4354" t="s">
        <v>10685</v>
      </c>
      <c r="D4354" t="s">
        <v>5</v>
      </c>
      <c r="E4354" t="s">
        <v>841</v>
      </c>
      <c r="F4354" t="s">
        <v>8</v>
      </c>
    </row>
    <row r="4355" spans="1:6" x14ac:dyDescent="0.3">
      <c r="A4355" s="4">
        <f t="shared" si="230"/>
        <v>41964</v>
      </c>
      <c r="B4355" s="4" t="str">
        <f t="shared" si="231"/>
        <v>XD3e9.API.ServiceModel.i2cWSSiscomService</v>
      </c>
      <c r="C4355" t="s">
        <v>10686</v>
      </c>
      <c r="D4355" t="s">
        <v>5</v>
      </c>
      <c r="E4355" t="s">
        <v>842</v>
      </c>
      <c r="F4355" t="s">
        <v>8</v>
      </c>
    </row>
    <row r="4356" spans="1:6" x14ac:dyDescent="0.3">
      <c r="A4356" s="4">
        <f t="shared" si="230"/>
        <v>41964</v>
      </c>
      <c r="B4356" s="4" t="str">
        <f t="shared" si="231"/>
        <v>XD3e9.API.ServiceModel.i2cWSSiscomService</v>
      </c>
      <c r="C4356" t="s">
        <v>10687</v>
      </c>
      <c r="D4356" t="s">
        <v>5</v>
      </c>
      <c r="E4356" t="s">
        <v>843</v>
      </c>
      <c r="F4356" t="s">
        <v>8</v>
      </c>
    </row>
    <row r="4357" spans="1:6" x14ac:dyDescent="0.3">
      <c r="A4357" s="4">
        <f t="shared" si="230"/>
        <v>41964</v>
      </c>
      <c r="B4357" s="4" t="str">
        <f t="shared" si="231"/>
        <v>XD3e9.API.ServiceModel.i2cWSSiscomService</v>
      </c>
      <c r="C4357" t="s">
        <v>10688</v>
      </c>
      <c r="D4357" t="s">
        <v>5</v>
      </c>
      <c r="E4357" t="s">
        <v>844</v>
      </c>
      <c r="F4357" t="s">
        <v>8</v>
      </c>
    </row>
    <row r="4358" spans="1:6" x14ac:dyDescent="0.3">
      <c r="A4358" s="4">
        <f t="shared" si="230"/>
        <v>41964</v>
      </c>
      <c r="B4358" s="4" t="str">
        <f t="shared" si="231"/>
        <v>XD3e9.API.ServiceModel.i2cWSSiscomService</v>
      </c>
      <c r="C4358" t="s">
        <v>10689</v>
      </c>
      <c r="D4358" t="s">
        <v>5</v>
      </c>
      <c r="E4358" t="s">
        <v>845</v>
      </c>
      <c r="F4358" t="s">
        <v>25</v>
      </c>
    </row>
    <row r="4359" spans="1:6" x14ac:dyDescent="0.3">
      <c r="A4359" s="4">
        <f t="shared" si="230"/>
        <v>41964</v>
      </c>
      <c r="B4359" s="4" t="str">
        <f t="shared" si="231"/>
        <v>XD3e9.API.ServiceModel.i2cWSSiscomService</v>
      </c>
      <c r="C4359" t="s">
        <v>10690</v>
      </c>
      <c r="D4359" t="s">
        <v>5</v>
      </c>
      <c r="E4359" t="s">
        <v>846</v>
      </c>
      <c r="F4359" t="s">
        <v>8</v>
      </c>
    </row>
    <row r="4360" spans="1:6" x14ac:dyDescent="0.3">
      <c r="A4360" s="4">
        <f t="shared" si="230"/>
        <v>41964</v>
      </c>
      <c r="B4360" s="4" t="str">
        <f t="shared" si="231"/>
        <v>XD3e9.API.ServiceModel.i2cWSSiscomService</v>
      </c>
      <c r="C4360" t="s">
        <v>10691</v>
      </c>
      <c r="D4360" t="s">
        <v>5</v>
      </c>
      <c r="E4360" t="s">
        <v>847</v>
      </c>
      <c r="F4360" t="s">
        <v>8</v>
      </c>
    </row>
    <row r="4361" spans="1:6" x14ac:dyDescent="0.3">
      <c r="A4361" s="4">
        <f t="shared" si="230"/>
        <v>41964</v>
      </c>
      <c r="B4361" s="4" t="str">
        <f t="shared" si="231"/>
        <v>XD3e9.API.ServiceModel.i2cWSSiscomService</v>
      </c>
      <c r="C4361" t="s">
        <v>10692</v>
      </c>
      <c r="D4361" t="s">
        <v>5</v>
      </c>
      <c r="E4361" t="s">
        <v>848</v>
      </c>
      <c r="F4361" t="s">
        <v>25</v>
      </c>
    </row>
    <row r="4362" spans="1:6" x14ac:dyDescent="0.3">
      <c r="A4362" s="4">
        <f t="shared" si="230"/>
        <v>41964</v>
      </c>
      <c r="B4362" s="4" t="str">
        <f t="shared" si="231"/>
        <v>XD3e9.API.ServiceModel.i2cWSSiscomService</v>
      </c>
      <c r="C4362" t="s">
        <v>10693</v>
      </c>
      <c r="D4362" t="s">
        <v>5</v>
      </c>
      <c r="E4362" t="s">
        <v>849</v>
      </c>
      <c r="F4362" t="s">
        <v>25</v>
      </c>
    </row>
    <row r="4363" spans="1:6" x14ac:dyDescent="0.3">
      <c r="A4363" s="4">
        <f t="shared" si="230"/>
        <v>41964</v>
      </c>
      <c r="B4363" s="4" t="str">
        <f t="shared" si="231"/>
        <v>XD3e9.API.ServiceModel.i2cWSSiscomService</v>
      </c>
      <c r="C4363" t="s">
        <v>10694</v>
      </c>
      <c r="D4363" t="s">
        <v>5</v>
      </c>
      <c r="E4363" t="s">
        <v>850</v>
      </c>
      <c r="F4363" t="s">
        <v>25</v>
      </c>
    </row>
    <row r="4364" spans="1:6" x14ac:dyDescent="0.3">
      <c r="A4364" s="4">
        <f t="shared" si="230"/>
        <v>41964</v>
      </c>
      <c r="B4364" s="4" t="str">
        <f t="shared" si="231"/>
        <v>XD3e9.API.ServiceModel.i2cWSSiscomService</v>
      </c>
      <c r="C4364" t="s">
        <v>10695</v>
      </c>
      <c r="D4364" t="s">
        <v>5</v>
      </c>
      <c r="E4364" t="s">
        <v>851</v>
      </c>
      <c r="F4364" t="s">
        <v>25</v>
      </c>
    </row>
    <row r="4365" spans="1:6" x14ac:dyDescent="0.3">
      <c r="A4365" s="4">
        <f t="shared" si="230"/>
        <v>41964</v>
      </c>
      <c r="B4365" s="4" t="str">
        <f t="shared" si="231"/>
        <v>XD3e9.API.ServiceModel.i2cWSSiscomService</v>
      </c>
      <c r="C4365" t="s">
        <v>10696</v>
      </c>
      <c r="D4365" t="s">
        <v>5</v>
      </c>
      <c r="E4365" t="s">
        <v>852</v>
      </c>
      <c r="F4365" t="s">
        <v>25</v>
      </c>
    </row>
    <row r="4366" spans="1:6" x14ac:dyDescent="0.3">
      <c r="A4366" s="4">
        <f t="shared" si="230"/>
        <v>41964</v>
      </c>
      <c r="B4366" s="4" t="str">
        <f t="shared" si="231"/>
        <v>XD3e9.API.ServiceModel.RastreamentoPFPrataService</v>
      </c>
      <c r="C4366" t="s">
        <v>10697</v>
      </c>
      <c r="D4366" t="s">
        <v>3046</v>
      </c>
      <c r="E4366" t="s">
        <v>10698</v>
      </c>
      <c r="F4366" t="s">
        <v>25</v>
      </c>
    </row>
    <row r="4367" spans="1:6" x14ac:dyDescent="0.3">
      <c r="A4367" s="4">
        <f t="shared" si="230"/>
        <v>41964</v>
      </c>
      <c r="B4367" s="4" t="str">
        <f t="shared" si="231"/>
        <v>XD3e9.API.ServiceModel.i2cWSSiscomService</v>
      </c>
      <c r="C4367" t="s">
        <v>10699</v>
      </c>
      <c r="D4367" t="s">
        <v>5</v>
      </c>
      <c r="E4367" t="s">
        <v>853</v>
      </c>
      <c r="F4367" t="s">
        <v>25</v>
      </c>
    </row>
    <row r="4368" spans="1:6" x14ac:dyDescent="0.3">
      <c r="A4368" s="4">
        <f t="shared" si="230"/>
        <v>41964</v>
      </c>
      <c r="B4368" s="4" t="str">
        <f t="shared" si="231"/>
        <v>XD3e9.API.ServiceModel.i2cWSSiscomService</v>
      </c>
      <c r="C4368" t="s">
        <v>10700</v>
      </c>
      <c r="D4368" t="s">
        <v>5</v>
      </c>
      <c r="E4368" t="s">
        <v>854</v>
      </c>
      <c r="F4368" t="s">
        <v>25</v>
      </c>
    </row>
    <row r="4369" spans="1:6" x14ac:dyDescent="0.3">
      <c r="A4369" s="4">
        <f t="shared" si="230"/>
        <v>41964</v>
      </c>
      <c r="B4369" s="4" t="str">
        <f t="shared" si="231"/>
        <v>XD3e9.API.ServiceModel.i2cWSSiscomService</v>
      </c>
      <c r="C4369" t="s">
        <v>10701</v>
      </c>
      <c r="D4369" t="s">
        <v>5</v>
      </c>
      <c r="E4369" t="s">
        <v>855</v>
      </c>
      <c r="F4369" t="s">
        <v>25</v>
      </c>
    </row>
    <row r="4370" spans="1:6" x14ac:dyDescent="0.3">
      <c r="A4370" s="4">
        <f t="shared" si="230"/>
        <v>41964</v>
      </c>
      <c r="B4370" s="4" t="str">
        <f t="shared" si="231"/>
        <v>XD3e9.API.ServiceModel.i2cWSSiscomService</v>
      </c>
      <c r="C4370" t="s">
        <v>10702</v>
      </c>
      <c r="D4370" t="s">
        <v>5</v>
      </c>
      <c r="E4370" t="s">
        <v>856</v>
      </c>
      <c r="F4370" t="s">
        <v>25</v>
      </c>
    </row>
    <row r="4371" spans="1:6" x14ac:dyDescent="0.3">
      <c r="A4371" s="4">
        <f t="shared" si="230"/>
        <v>41964</v>
      </c>
      <c r="B4371" s="4" t="str">
        <f t="shared" si="231"/>
        <v>XD3e9.API.ServiceModel.i2cWSSiscomService</v>
      </c>
      <c r="C4371" t="s">
        <v>10703</v>
      </c>
      <c r="D4371" t="s">
        <v>5</v>
      </c>
      <c r="E4371" t="s">
        <v>857</v>
      </c>
      <c r="F4371" t="s">
        <v>25</v>
      </c>
    </row>
    <row r="4372" spans="1:6" x14ac:dyDescent="0.3">
      <c r="A4372" s="4">
        <f t="shared" si="230"/>
        <v>41964</v>
      </c>
      <c r="B4372" s="4" t="str">
        <f t="shared" si="231"/>
        <v>XD3e9.API.ServiceModel.i2cWSSiscomService</v>
      </c>
      <c r="C4372" t="s">
        <v>10704</v>
      </c>
      <c r="D4372" t="s">
        <v>5</v>
      </c>
      <c r="E4372" t="s">
        <v>858</v>
      </c>
      <c r="F4372" t="s">
        <v>25</v>
      </c>
    </row>
    <row r="4373" spans="1:6" x14ac:dyDescent="0.3">
      <c r="A4373" s="4">
        <f t="shared" si="230"/>
        <v>41964</v>
      </c>
      <c r="B4373" s="4" t="str">
        <f t="shared" si="231"/>
        <v>XD3e9.API.ServiceModel.i2cWSSiscomService</v>
      </c>
      <c r="C4373" t="s">
        <v>10705</v>
      </c>
      <c r="D4373" t="s">
        <v>5</v>
      </c>
      <c r="E4373" t="s">
        <v>859</v>
      </c>
      <c r="F4373" t="s">
        <v>25</v>
      </c>
    </row>
    <row r="4374" spans="1:6" x14ac:dyDescent="0.3">
      <c r="A4374" s="4">
        <f t="shared" si="230"/>
        <v>41964</v>
      </c>
      <c r="B4374" s="4" t="str">
        <f t="shared" si="231"/>
        <v>XD3e9.API.ServiceModel.i2cWSSiscomService</v>
      </c>
      <c r="C4374" t="s">
        <v>10706</v>
      </c>
      <c r="D4374" t="s">
        <v>5</v>
      </c>
      <c r="E4374" t="s">
        <v>860</v>
      </c>
      <c r="F4374" t="s">
        <v>25</v>
      </c>
    </row>
    <row r="4375" spans="1:6" x14ac:dyDescent="0.3">
      <c r="A4375" s="4">
        <f t="shared" si="230"/>
        <v>41964</v>
      </c>
      <c r="B4375" s="4" t="str">
        <f t="shared" si="231"/>
        <v>XD3e9.API.ServiceModel.i2cWSSiscomService</v>
      </c>
      <c r="C4375" t="s">
        <v>10707</v>
      </c>
      <c r="D4375" t="s">
        <v>5</v>
      </c>
      <c r="E4375" t="s">
        <v>861</v>
      </c>
      <c r="F4375" t="s">
        <v>25</v>
      </c>
    </row>
    <row r="4376" spans="1:6" x14ac:dyDescent="0.3">
      <c r="A4376" s="4">
        <f t="shared" si="230"/>
        <v>41964</v>
      </c>
      <c r="B4376" s="4" t="str">
        <f t="shared" si="231"/>
        <v>XD3e9.API.ServiceModel.i2cWSSiscomService</v>
      </c>
      <c r="C4376" t="s">
        <v>10708</v>
      </c>
      <c r="D4376" t="s">
        <v>5</v>
      </c>
      <c r="E4376" t="s">
        <v>862</v>
      </c>
      <c r="F4376" t="s">
        <v>25</v>
      </c>
    </row>
    <row r="4377" spans="1:6" x14ac:dyDescent="0.3">
      <c r="A4377" s="4">
        <f t="shared" ref="A4377:A4401" si="232">DATE("2014",RIGHT("0"&amp;LEFT(C4377,FIND("/",C4377)-1),2),RIGHT("0"&amp;MID(C4377,FIND("/",C4377)+1,FIND("/",C4377,FIND("/",C4377)+1)-FIND("/",C4377)-1),2))</f>
        <v>41964</v>
      </c>
      <c r="B4377" s="4" t="str">
        <f t="shared" ref="B4377:B4401" si="233">TRIM(MID(C4377,FIND("==&gt;",C4377)+4,999))</f>
        <v>XD3e9.API.ServiceModel.i2cWSSiscomService</v>
      </c>
      <c r="C4377" t="s">
        <v>10709</v>
      </c>
      <c r="D4377" t="s">
        <v>5</v>
      </c>
      <c r="E4377" t="s">
        <v>863</v>
      </c>
      <c r="F4377" t="s">
        <v>25</v>
      </c>
    </row>
    <row r="4378" spans="1:6" x14ac:dyDescent="0.3">
      <c r="A4378" s="4">
        <f t="shared" si="232"/>
        <v>41964</v>
      </c>
      <c r="B4378" s="4" t="str">
        <f t="shared" si="233"/>
        <v>XD3e9.API.ServiceModel.i2cWSSiscomService</v>
      </c>
      <c r="C4378" t="s">
        <v>10710</v>
      </c>
      <c r="D4378" t="s">
        <v>5</v>
      </c>
      <c r="E4378" t="s">
        <v>864</v>
      </c>
      <c r="F4378" t="s">
        <v>8</v>
      </c>
    </row>
    <row r="4379" spans="1:6" x14ac:dyDescent="0.3">
      <c r="A4379" s="4">
        <f t="shared" si="232"/>
        <v>41964</v>
      </c>
      <c r="B4379" s="4" t="str">
        <f t="shared" si="233"/>
        <v>XD3e9.API.ServiceModel.i2cWSSiscomService</v>
      </c>
      <c r="C4379" t="s">
        <v>10711</v>
      </c>
      <c r="D4379" t="s">
        <v>2</v>
      </c>
      <c r="E4379" t="s">
        <v>10712</v>
      </c>
      <c r="F4379" t="s">
        <v>25</v>
      </c>
    </row>
    <row r="4380" spans="1:6" x14ac:dyDescent="0.3">
      <c r="A4380" s="4">
        <f t="shared" si="232"/>
        <v>41964</v>
      </c>
      <c r="B4380" s="4" t="str">
        <f t="shared" si="233"/>
        <v>XD3e9.API.ServiceModel.i2cWSSiscomService</v>
      </c>
      <c r="C4380" t="s">
        <v>10713</v>
      </c>
      <c r="D4380" t="s">
        <v>2</v>
      </c>
      <c r="E4380" t="s">
        <v>10714</v>
      </c>
      <c r="F4380" t="s">
        <v>25</v>
      </c>
    </row>
    <row r="4381" spans="1:6" x14ac:dyDescent="0.3">
      <c r="A4381" s="4">
        <f t="shared" si="232"/>
        <v>41964</v>
      </c>
      <c r="B4381" s="4" t="str">
        <f t="shared" si="233"/>
        <v>XD3e9.API.ServiceModel.i2cWSSiscomService</v>
      </c>
      <c r="C4381" t="s">
        <v>10715</v>
      </c>
      <c r="D4381" t="s">
        <v>2</v>
      </c>
      <c r="E4381" t="s">
        <v>10716</v>
      </c>
      <c r="F4381" t="s">
        <v>25</v>
      </c>
    </row>
    <row r="4382" spans="1:6" x14ac:dyDescent="0.3">
      <c r="A4382" s="4">
        <f t="shared" si="232"/>
        <v>41964</v>
      </c>
      <c r="B4382" s="4" t="str">
        <f t="shared" si="233"/>
        <v>XD3e9.API.ServiceModel.i2cWSSiscomService</v>
      </c>
      <c r="C4382" t="s">
        <v>10717</v>
      </c>
      <c r="D4382" t="s">
        <v>2</v>
      </c>
      <c r="E4382" t="s">
        <v>5564</v>
      </c>
      <c r="F4382" t="s">
        <v>25</v>
      </c>
    </row>
    <row r="4383" spans="1:6" x14ac:dyDescent="0.3">
      <c r="A4383" s="4">
        <f t="shared" si="232"/>
        <v>41964</v>
      </c>
      <c r="B4383" s="4" t="str">
        <f t="shared" si="233"/>
        <v>XD3e9.API.ServiceModel.i2cWSSiscomService</v>
      </c>
      <c r="C4383" t="s">
        <v>10718</v>
      </c>
      <c r="D4383" t="s">
        <v>2</v>
      </c>
      <c r="E4383" t="s">
        <v>10719</v>
      </c>
      <c r="F4383" t="s">
        <v>25</v>
      </c>
    </row>
    <row r="4384" spans="1:6" x14ac:dyDescent="0.3">
      <c r="A4384" s="4">
        <f t="shared" si="232"/>
        <v>41964</v>
      </c>
      <c r="B4384" s="4" t="str">
        <f t="shared" si="233"/>
        <v>XD3e9.API.ServiceModel.i2cWSSiscomService</v>
      </c>
      <c r="C4384" t="s">
        <v>10720</v>
      </c>
      <c r="D4384" t="s">
        <v>2</v>
      </c>
      <c r="E4384" t="s">
        <v>10721</v>
      </c>
      <c r="F4384" t="s">
        <v>25</v>
      </c>
    </row>
    <row r="4385" spans="1:6" x14ac:dyDescent="0.3">
      <c r="A4385" s="4">
        <f t="shared" si="232"/>
        <v>41964</v>
      </c>
      <c r="B4385" s="4" t="str">
        <f t="shared" si="233"/>
        <v>XD3e9.API.ServiceModel.i2cWSSiscomService</v>
      </c>
      <c r="C4385" t="s">
        <v>10722</v>
      </c>
      <c r="D4385" t="s">
        <v>2</v>
      </c>
      <c r="E4385" t="s">
        <v>10723</v>
      </c>
      <c r="F4385" t="s">
        <v>25</v>
      </c>
    </row>
    <row r="4386" spans="1:6" x14ac:dyDescent="0.3">
      <c r="A4386" s="4">
        <f t="shared" si="232"/>
        <v>41964</v>
      </c>
      <c r="B4386" s="4" t="str">
        <f t="shared" si="233"/>
        <v>XD3e9.API.ServiceModel.i2cWSSiscomService</v>
      </c>
      <c r="C4386" t="s">
        <v>10724</v>
      </c>
      <c r="D4386" t="s">
        <v>2</v>
      </c>
      <c r="E4386" t="s">
        <v>2957</v>
      </c>
      <c r="F4386" t="s">
        <v>25</v>
      </c>
    </row>
    <row r="4387" spans="1:6" x14ac:dyDescent="0.3">
      <c r="A4387" s="4">
        <f t="shared" si="232"/>
        <v>41964</v>
      </c>
      <c r="B4387" s="4" t="str">
        <f t="shared" si="233"/>
        <v>XD3e9.API.ServiceModel.i2cWSSiscomService</v>
      </c>
      <c r="C4387" t="s">
        <v>10725</v>
      </c>
      <c r="D4387" t="s">
        <v>2</v>
      </c>
      <c r="E4387" t="s">
        <v>10726</v>
      </c>
      <c r="F4387" t="s">
        <v>25</v>
      </c>
    </row>
    <row r="4388" spans="1:6" x14ac:dyDescent="0.3">
      <c r="A4388" s="4">
        <f t="shared" si="232"/>
        <v>41964</v>
      </c>
      <c r="B4388" s="4" t="str">
        <f t="shared" si="233"/>
        <v>XD3e9.API.ServiceModel.i2cWSSiscomService</v>
      </c>
      <c r="C4388" t="s">
        <v>10727</v>
      </c>
      <c r="D4388" t="s">
        <v>2</v>
      </c>
      <c r="E4388" t="s">
        <v>10728</v>
      </c>
      <c r="F4388" t="s">
        <v>135</v>
      </c>
    </row>
    <row r="4389" spans="1:6" x14ac:dyDescent="0.3">
      <c r="A4389" s="4">
        <f t="shared" si="232"/>
        <v>41964</v>
      </c>
      <c r="B4389" s="4" t="str">
        <f t="shared" si="233"/>
        <v>XD3e9.API.ServiceModel.RastreamentoPFPrataService</v>
      </c>
      <c r="C4389" t="s">
        <v>10729</v>
      </c>
      <c r="D4389" t="s">
        <v>3046</v>
      </c>
      <c r="E4389" t="s">
        <v>10730</v>
      </c>
      <c r="F4389" t="s">
        <v>25</v>
      </c>
    </row>
    <row r="4390" spans="1:6" x14ac:dyDescent="0.3">
      <c r="A4390" s="4">
        <f t="shared" si="232"/>
        <v>41964</v>
      </c>
      <c r="B4390" s="4" t="str">
        <f t="shared" si="233"/>
        <v>XD3e9.API.ServiceModel.i2cWSSiscomService</v>
      </c>
      <c r="C4390" t="s">
        <v>10731</v>
      </c>
      <c r="D4390" t="s">
        <v>3</v>
      </c>
      <c r="E4390" t="s">
        <v>10732</v>
      </c>
      <c r="F4390" t="s">
        <v>25</v>
      </c>
    </row>
    <row r="4391" spans="1:6" x14ac:dyDescent="0.3">
      <c r="A4391" s="4">
        <f t="shared" si="232"/>
        <v>41964</v>
      </c>
      <c r="B4391" s="4" t="str">
        <f t="shared" si="233"/>
        <v>XD3e9.API.ServiceModel.RastreamentoPFPrataService</v>
      </c>
      <c r="C4391" t="s">
        <v>10733</v>
      </c>
      <c r="D4391" t="s">
        <v>3046</v>
      </c>
      <c r="E4391" t="s">
        <v>10734</v>
      </c>
      <c r="F4391" t="s">
        <v>25</v>
      </c>
    </row>
    <row r="4392" spans="1:6" x14ac:dyDescent="0.3">
      <c r="A4392" s="4">
        <f t="shared" si="232"/>
        <v>41964</v>
      </c>
      <c r="B4392" s="4" t="str">
        <f t="shared" si="233"/>
        <v>XD3e9.API.ServiceModel.RastreamentoPFPrataService</v>
      </c>
      <c r="C4392" t="s">
        <v>10735</v>
      </c>
      <c r="D4392" t="s">
        <v>3046</v>
      </c>
      <c r="E4392" t="s">
        <v>10736</v>
      </c>
      <c r="F4392" t="s">
        <v>25</v>
      </c>
    </row>
    <row r="4393" spans="1:6" x14ac:dyDescent="0.3">
      <c r="A4393" s="4">
        <f t="shared" si="232"/>
        <v>41964</v>
      </c>
      <c r="B4393" s="4" t="str">
        <f t="shared" si="233"/>
        <v>XD3e9.API.ServiceModel.RastreamentoPFPrataService</v>
      </c>
      <c r="C4393" t="s">
        <v>10737</v>
      </c>
      <c r="D4393" t="s">
        <v>3046</v>
      </c>
      <c r="E4393" t="s">
        <v>10738</v>
      </c>
      <c r="F4393" t="s">
        <v>25</v>
      </c>
    </row>
    <row r="4394" spans="1:6" x14ac:dyDescent="0.3">
      <c r="A4394" s="4">
        <f t="shared" si="232"/>
        <v>41964</v>
      </c>
      <c r="B4394" s="4" t="str">
        <f t="shared" si="233"/>
        <v>XD3e9.API.ServiceModel.RastreamentoPFPrataService</v>
      </c>
      <c r="C4394" t="s">
        <v>10739</v>
      </c>
      <c r="D4394" t="s">
        <v>3046</v>
      </c>
      <c r="E4394" t="s">
        <v>10740</v>
      </c>
      <c r="F4394" t="s">
        <v>25</v>
      </c>
    </row>
    <row r="4395" spans="1:6" x14ac:dyDescent="0.3">
      <c r="A4395" s="4">
        <f t="shared" si="232"/>
        <v>41964</v>
      </c>
      <c r="B4395" s="4" t="str">
        <f t="shared" si="233"/>
        <v>XD3e9.API.ServiceModel.i2cWSSiscomService</v>
      </c>
      <c r="C4395" t="s">
        <v>10741</v>
      </c>
      <c r="D4395" t="s">
        <v>3</v>
      </c>
      <c r="E4395" t="s">
        <v>10742</v>
      </c>
      <c r="F4395" t="s">
        <v>25</v>
      </c>
    </row>
    <row r="4396" spans="1:6" x14ac:dyDescent="0.3">
      <c r="A4396" s="4">
        <f t="shared" si="232"/>
        <v>41964</v>
      </c>
      <c r="B4396" s="4" t="str">
        <f t="shared" si="233"/>
        <v>XD3e9.API.ServiceModel.RastreamentoPFPrataService</v>
      </c>
      <c r="C4396" t="s">
        <v>10743</v>
      </c>
      <c r="D4396" t="s">
        <v>3046</v>
      </c>
      <c r="E4396" t="s">
        <v>10744</v>
      </c>
      <c r="F4396" t="s">
        <v>25</v>
      </c>
    </row>
    <row r="4397" spans="1:6" x14ac:dyDescent="0.3">
      <c r="A4397" s="4">
        <f t="shared" si="232"/>
        <v>41964</v>
      </c>
      <c r="B4397" s="4" t="str">
        <f t="shared" si="233"/>
        <v>XD3e9.API.ServiceModel.i2cWSSiscomService</v>
      </c>
      <c r="C4397" t="s">
        <v>10745</v>
      </c>
      <c r="D4397" t="s">
        <v>3</v>
      </c>
      <c r="E4397" t="s">
        <v>10746</v>
      </c>
      <c r="F4397" t="s">
        <v>25</v>
      </c>
    </row>
    <row r="4398" spans="1:6" x14ac:dyDescent="0.3">
      <c r="A4398" s="4">
        <f t="shared" si="232"/>
        <v>41964</v>
      </c>
      <c r="B4398" s="4" t="str">
        <f t="shared" si="233"/>
        <v>XD3e9.API.ServiceModel.RastreamentoPFPrataService</v>
      </c>
      <c r="C4398" t="s">
        <v>10747</v>
      </c>
      <c r="D4398" t="s">
        <v>3046</v>
      </c>
      <c r="E4398" t="s">
        <v>10748</v>
      </c>
      <c r="F4398" t="s">
        <v>25</v>
      </c>
    </row>
    <row r="4399" spans="1:6" x14ac:dyDescent="0.3">
      <c r="A4399" s="4">
        <f t="shared" si="232"/>
        <v>41964</v>
      </c>
      <c r="B4399" s="4" t="str">
        <f t="shared" si="233"/>
        <v>XD3e9.API.ServiceModel.i2cWSSiscomService</v>
      </c>
      <c r="C4399" t="s">
        <v>10749</v>
      </c>
      <c r="D4399" t="s">
        <v>3</v>
      </c>
      <c r="E4399" t="s">
        <v>10750</v>
      </c>
      <c r="F4399" t="s">
        <v>25</v>
      </c>
    </row>
    <row r="4400" spans="1:6" x14ac:dyDescent="0.3">
      <c r="A4400" s="4">
        <f t="shared" si="232"/>
        <v>41964</v>
      </c>
      <c r="B4400" s="4" t="str">
        <f t="shared" si="233"/>
        <v>XD3e9.API.ServiceModel.RastreamentoPFPrataService</v>
      </c>
      <c r="C4400" t="s">
        <v>10751</v>
      </c>
      <c r="D4400" t="s">
        <v>3046</v>
      </c>
      <c r="E4400" t="s">
        <v>10752</v>
      </c>
      <c r="F4400" t="s">
        <v>25</v>
      </c>
    </row>
    <row r="4401" spans="1:6" x14ac:dyDescent="0.3">
      <c r="A4401" s="4">
        <f t="shared" si="232"/>
        <v>41964</v>
      </c>
      <c r="B4401" s="4" t="str">
        <f t="shared" si="233"/>
        <v>XD3e9.API.ServiceModel.i2cWSSiscomService</v>
      </c>
      <c r="C4401" t="s">
        <v>10753</v>
      </c>
      <c r="D4401" t="s">
        <v>3</v>
      </c>
      <c r="E4401" t="s">
        <v>10754</v>
      </c>
      <c r="F4401" t="s">
        <v>25</v>
      </c>
    </row>
    <row r="4402" spans="1:6" x14ac:dyDescent="0.3">
      <c r="A4402" s="4">
        <f t="shared" ref="A4402:A4420" si="234">DATE("2014",RIGHT("0"&amp;LEFT(C4402,FIND("/",C4402)-1),2),RIGHT("0"&amp;MID(C4402,FIND("/",C4402)+1,FIND("/",C4402,FIND("/",C4402)+1)-FIND("/",C4402)-1),2))</f>
        <v>41964</v>
      </c>
      <c r="B4402" s="4" t="str">
        <f t="shared" ref="B4402:B4420" si="235">TRIM(MID(C4402,FIND("==&gt;",C4402)+4,999))</f>
        <v>XD3e9.API.ServiceModel.i2cWSSiscomService</v>
      </c>
      <c r="C4402" t="s">
        <v>10755</v>
      </c>
      <c r="D4402" t="s">
        <v>3</v>
      </c>
      <c r="E4402" t="s">
        <v>10756</v>
      </c>
      <c r="F4402" t="s">
        <v>135</v>
      </c>
    </row>
    <row r="4403" spans="1:6" x14ac:dyDescent="0.3">
      <c r="A4403" s="4">
        <f t="shared" si="234"/>
        <v>41964</v>
      </c>
      <c r="B4403" s="4" t="str">
        <f t="shared" si="235"/>
        <v>XD3e9.API.ServiceModel.RastreamentoPFPrataService</v>
      </c>
      <c r="C4403" t="s">
        <v>10757</v>
      </c>
      <c r="D4403" t="s">
        <v>3046</v>
      </c>
      <c r="E4403" t="s">
        <v>10758</v>
      </c>
      <c r="F4403" t="s">
        <v>25</v>
      </c>
    </row>
    <row r="4404" spans="1:6" x14ac:dyDescent="0.3">
      <c r="A4404" s="4">
        <f t="shared" si="234"/>
        <v>41964</v>
      </c>
      <c r="B4404" s="4" t="str">
        <f t="shared" si="235"/>
        <v>XD3e9.API.ServiceModel.RastreamentoPFPrataService</v>
      </c>
      <c r="C4404" t="s">
        <v>10759</v>
      </c>
      <c r="D4404" t="s">
        <v>437</v>
      </c>
      <c r="E4404" t="s">
        <v>9753</v>
      </c>
      <c r="F4404" t="s">
        <v>25</v>
      </c>
    </row>
    <row r="4405" spans="1:6" x14ac:dyDescent="0.3">
      <c r="A4405" s="4">
        <f t="shared" si="234"/>
        <v>41964</v>
      </c>
      <c r="B4405" s="4" t="str">
        <f t="shared" si="235"/>
        <v>XD3e9.API.ServiceModel.RastreamentoPFPrataService</v>
      </c>
      <c r="C4405" t="s">
        <v>10760</v>
      </c>
      <c r="D4405" t="s">
        <v>437</v>
      </c>
      <c r="E4405" t="s">
        <v>10761</v>
      </c>
      <c r="F4405" t="s">
        <v>25</v>
      </c>
    </row>
    <row r="4406" spans="1:6" x14ac:dyDescent="0.3">
      <c r="A4406" s="4">
        <f t="shared" si="234"/>
        <v>41964</v>
      </c>
      <c r="B4406" s="4" t="str">
        <f t="shared" si="235"/>
        <v>XD3e9.API.ServiceModel.RastreamentoPFPrataService</v>
      </c>
      <c r="C4406" t="s">
        <v>10762</v>
      </c>
      <c r="D4406" t="s">
        <v>437</v>
      </c>
      <c r="E4406" t="s">
        <v>10763</v>
      </c>
      <c r="F4406" t="s">
        <v>25</v>
      </c>
    </row>
    <row r="4407" spans="1:6" x14ac:dyDescent="0.3">
      <c r="A4407" s="4">
        <f t="shared" si="234"/>
        <v>41964</v>
      </c>
      <c r="B4407" s="4" t="str">
        <f t="shared" si="235"/>
        <v>XD3e9.API.ServiceModel.RastreamentoPFPrataService</v>
      </c>
      <c r="C4407" t="s">
        <v>10764</v>
      </c>
      <c r="D4407" t="s">
        <v>437</v>
      </c>
      <c r="E4407" t="s">
        <v>10765</v>
      </c>
      <c r="F4407" t="s">
        <v>25</v>
      </c>
    </row>
    <row r="4408" spans="1:6" x14ac:dyDescent="0.3">
      <c r="A4408" s="4">
        <f t="shared" si="234"/>
        <v>41964</v>
      </c>
      <c r="B4408" s="4" t="str">
        <f t="shared" si="235"/>
        <v>XD3e9.API.ServiceModel.RastreamentoPFPrataService</v>
      </c>
      <c r="C4408" t="s">
        <v>10766</v>
      </c>
      <c r="D4408" t="s">
        <v>3046</v>
      </c>
      <c r="E4408" t="s">
        <v>10767</v>
      </c>
      <c r="F4408" t="s">
        <v>25</v>
      </c>
    </row>
    <row r="4409" spans="1:6" x14ac:dyDescent="0.3">
      <c r="A4409" s="4">
        <f t="shared" si="234"/>
        <v>41965</v>
      </c>
      <c r="B4409" s="4" t="str">
        <f t="shared" si="235"/>
        <v>XD3e9.API.ServiceModel.i2cWSSiscomService</v>
      </c>
      <c r="C4409" t="s">
        <v>10768</v>
      </c>
      <c r="D4409" t="s">
        <v>3</v>
      </c>
      <c r="E4409" t="s">
        <v>10769</v>
      </c>
      <c r="F4409" t="s">
        <v>25</v>
      </c>
    </row>
    <row r="4410" spans="1:6" x14ac:dyDescent="0.3">
      <c r="A4410" s="4">
        <f t="shared" si="234"/>
        <v>41965</v>
      </c>
      <c r="B4410" s="4" t="str">
        <f t="shared" si="235"/>
        <v>XD3e9.API.ServiceModel.i2cWSSiscomService</v>
      </c>
      <c r="C4410" t="s">
        <v>10770</v>
      </c>
      <c r="D4410" t="s">
        <v>3</v>
      </c>
      <c r="E4410" t="s">
        <v>10771</v>
      </c>
      <c r="F4410" t="s">
        <v>135</v>
      </c>
    </row>
    <row r="4411" spans="1:6" x14ac:dyDescent="0.3">
      <c r="A4411" s="4">
        <f t="shared" si="234"/>
        <v>41965</v>
      </c>
      <c r="B4411" s="4" t="str">
        <f t="shared" si="235"/>
        <v>XD3e9.API.ServiceModel.RastreamentoPFPrataService</v>
      </c>
      <c r="C4411" t="s">
        <v>10772</v>
      </c>
      <c r="D4411" t="s">
        <v>3046</v>
      </c>
      <c r="E4411" t="s">
        <v>10773</v>
      </c>
      <c r="F4411" t="s">
        <v>25</v>
      </c>
    </row>
    <row r="4412" spans="1:6" x14ac:dyDescent="0.3">
      <c r="A4412" s="4">
        <f t="shared" si="234"/>
        <v>41965</v>
      </c>
      <c r="B4412" s="4" t="str">
        <f t="shared" si="235"/>
        <v>XD3e9.API.ServiceModel.i2cWSSiscomService</v>
      </c>
      <c r="C4412" t="s">
        <v>10774</v>
      </c>
      <c r="D4412" t="s">
        <v>0</v>
      </c>
      <c r="E4412" t="s">
        <v>10775</v>
      </c>
      <c r="F4412" t="s">
        <v>25</v>
      </c>
    </row>
    <row r="4413" spans="1:6" x14ac:dyDescent="0.3">
      <c r="A4413" s="4">
        <f t="shared" si="234"/>
        <v>41965</v>
      </c>
      <c r="B4413" s="4" t="str">
        <f t="shared" si="235"/>
        <v>XD3e9.API.ServiceModel.RastreamentoPFPrataService</v>
      </c>
      <c r="C4413" t="s">
        <v>10776</v>
      </c>
      <c r="D4413" t="s">
        <v>3046</v>
      </c>
      <c r="E4413" t="s">
        <v>10777</v>
      </c>
      <c r="F4413" t="s">
        <v>25</v>
      </c>
    </row>
    <row r="4414" spans="1:6" x14ac:dyDescent="0.3">
      <c r="A4414" s="4">
        <f t="shared" si="234"/>
        <v>41965</v>
      </c>
      <c r="B4414" s="4" t="str">
        <f t="shared" si="235"/>
        <v>XD3e9.API.ServiceModel.i2cWSSiscomService</v>
      </c>
      <c r="C4414" t="s">
        <v>10778</v>
      </c>
      <c r="D4414" t="s">
        <v>0</v>
      </c>
      <c r="E4414" t="s">
        <v>10775</v>
      </c>
      <c r="F4414" t="s">
        <v>25</v>
      </c>
    </row>
    <row r="4415" spans="1:6" x14ac:dyDescent="0.3">
      <c r="A4415" s="4">
        <f t="shared" si="234"/>
        <v>41965</v>
      </c>
      <c r="B4415" s="4" t="str">
        <f t="shared" si="235"/>
        <v>XD3e9.API.ServiceModel.i2cWSSiscomService</v>
      </c>
      <c r="C4415" t="s">
        <v>10779</v>
      </c>
      <c r="D4415" t="s">
        <v>0</v>
      </c>
      <c r="E4415" t="s">
        <v>10780</v>
      </c>
      <c r="F4415" t="s">
        <v>25</v>
      </c>
    </row>
    <row r="4416" spans="1:6" x14ac:dyDescent="0.3">
      <c r="A4416" s="4">
        <f t="shared" si="234"/>
        <v>41965</v>
      </c>
      <c r="B4416" s="4" t="str">
        <f t="shared" si="235"/>
        <v>XD3e9.API.ServiceModel.i2cWSSiscomService</v>
      </c>
      <c r="C4416" t="s">
        <v>10781</v>
      </c>
      <c r="D4416" t="s">
        <v>4</v>
      </c>
      <c r="E4416" t="s">
        <v>10782</v>
      </c>
      <c r="F4416" t="s">
        <v>25</v>
      </c>
    </row>
    <row r="4417" spans="1:6" x14ac:dyDescent="0.3">
      <c r="A4417" s="4">
        <f t="shared" si="234"/>
        <v>41965</v>
      </c>
      <c r="B4417" s="4" t="str">
        <f t="shared" si="235"/>
        <v>XD3e9.API.ServiceModel.i2cWSSiscomService</v>
      </c>
      <c r="C4417" t="s">
        <v>10783</v>
      </c>
      <c r="D4417" t="s">
        <v>4</v>
      </c>
      <c r="E4417" t="s">
        <v>10784</v>
      </c>
      <c r="F4417" t="s">
        <v>25</v>
      </c>
    </row>
    <row r="4418" spans="1:6" x14ac:dyDescent="0.3">
      <c r="A4418" s="4">
        <f t="shared" si="234"/>
        <v>41965</v>
      </c>
      <c r="B4418" s="4" t="str">
        <f t="shared" si="235"/>
        <v>XD3e9.API.ServiceModel.i2cWSSiscomService</v>
      </c>
      <c r="C4418" t="s">
        <v>10785</v>
      </c>
      <c r="D4418" t="s">
        <v>3</v>
      </c>
      <c r="E4418" t="s">
        <v>3506</v>
      </c>
      <c r="F4418" t="s">
        <v>25</v>
      </c>
    </row>
    <row r="4419" spans="1:6" x14ac:dyDescent="0.3">
      <c r="A4419" s="4">
        <f t="shared" si="234"/>
        <v>41965</v>
      </c>
      <c r="B4419" s="4" t="str">
        <f t="shared" si="235"/>
        <v>XD3e9.API.ServiceModel.RastreamentoPFPrataService</v>
      </c>
      <c r="C4419" t="s">
        <v>10786</v>
      </c>
      <c r="D4419" t="s">
        <v>3046</v>
      </c>
      <c r="E4419" t="s">
        <v>10787</v>
      </c>
      <c r="F4419" t="s">
        <v>25</v>
      </c>
    </row>
    <row r="4420" spans="1:6" x14ac:dyDescent="0.3">
      <c r="A4420" s="4">
        <f t="shared" si="234"/>
        <v>41965</v>
      </c>
      <c r="B4420" s="4" t="str">
        <f t="shared" si="235"/>
        <v>XD3e9.API.ServiceModel.RastreamentoPFPrataService</v>
      </c>
      <c r="C4420" t="s">
        <v>10788</v>
      </c>
      <c r="D4420" t="s">
        <v>3046</v>
      </c>
      <c r="E4420" t="s">
        <v>10789</v>
      </c>
      <c r="F4420" t="s">
        <v>25</v>
      </c>
    </row>
    <row r="4421" spans="1:6" x14ac:dyDescent="0.3">
      <c r="A4421" s="4">
        <f t="shared" ref="A4421:A4483" si="236">DATE("2014",RIGHT("0"&amp;LEFT(C4421,FIND("/",C4421)-1),2),RIGHT("0"&amp;MID(C4421,FIND("/",C4421)+1,FIND("/",C4421,FIND("/",C4421)+1)-FIND("/",C4421)-1),2))</f>
        <v>41965</v>
      </c>
      <c r="B4421" s="4" t="str">
        <f t="shared" ref="B4421:B4483" si="237">TRIM(MID(C4421,FIND("==&gt;",C4421)+4,999))</f>
        <v>XD3e9.API.ServiceModel.RastreamentoPFPrataService</v>
      </c>
      <c r="C4421" t="s">
        <v>10790</v>
      </c>
      <c r="D4421" t="s">
        <v>3046</v>
      </c>
      <c r="E4421" t="s">
        <v>10791</v>
      </c>
      <c r="F4421" t="s">
        <v>25</v>
      </c>
    </row>
    <row r="4422" spans="1:6" x14ac:dyDescent="0.3">
      <c r="A4422" s="4">
        <f t="shared" si="236"/>
        <v>41965</v>
      </c>
      <c r="B4422" s="4" t="str">
        <f t="shared" si="237"/>
        <v>XD3e9.API.ServiceModel.RastreamentoPFPrataService</v>
      </c>
      <c r="C4422" t="s">
        <v>10792</v>
      </c>
      <c r="D4422" t="s">
        <v>3046</v>
      </c>
      <c r="E4422" t="s">
        <v>10793</v>
      </c>
      <c r="F4422" t="s">
        <v>25</v>
      </c>
    </row>
    <row r="4423" spans="1:6" x14ac:dyDescent="0.3">
      <c r="A4423" s="4">
        <f t="shared" si="236"/>
        <v>41965</v>
      </c>
      <c r="B4423" s="4" t="str">
        <f t="shared" si="237"/>
        <v>XD3e9.API.ServiceModel.i2cWSSiscomService</v>
      </c>
      <c r="C4423" t="s">
        <v>10794</v>
      </c>
      <c r="D4423" t="s">
        <v>3</v>
      </c>
      <c r="E4423" t="s">
        <v>10795</v>
      </c>
      <c r="F4423" t="s">
        <v>25</v>
      </c>
    </row>
    <row r="4424" spans="1:6" x14ac:dyDescent="0.3">
      <c r="A4424" s="4">
        <f t="shared" si="236"/>
        <v>41965</v>
      </c>
      <c r="B4424" s="4" t="str">
        <f t="shared" si="237"/>
        <v>XD3e9.API.ServiceModel.i2cWSSiscomService</v>
      </c>
      <c r="C4424" t="s">
        <v>10796</v>
      </c>
      <c r="D4424" t="s">
        <v>9</v>
      </c>
      <c r="E4424" t="s">
        <v>257</v>
      </c>
      <c r="F4424" t="s">
        <v>8</v>
      </c>
    </row>
    <row r="4425" spans="1:6" x14ac:dyDescent="0.3">
      <c r="A4425" s="4">
        <f t="shared" si="236"/>
        <v>41965</v>
      </c>
      <c r="B4425" s="4" t="str">
        <f t="shared" si="237"/>
        <v>XD3e9.API.ServiceModel.i2cWSSiscomService</v>
      </c>
      <c r="C4425" t="s">
        <v>10797</v>
      </c>
      <c r="D4425" t="s">
        <v>9</v>
      </c>
      <c r="E4425" t="s">
        <v>258</v>
      </c>
      <c r="F4425" t="s">
        <v>8</v>
      </c>
    </row>
    <row r="4426" spans="1:6" x14ac:dyDescent="0.3">
      <c r="A4426" s="4">
        <f t="shared" si="236"/>
        <v>41965</v>
      </c>
      <c r="B4426" s="4" t="str">
        <f t="shared" si="237"/>
        <v>XD3e9.API.ServiceModel.i2cWSSiscomService</v>
      </c>
      <c r="C4426" t="s">
        <v>10798</v>
      </c>
      <c r="D4426" t="s">
        <v>9</v>
      </c>
      <c r="E4426" t="s">
        <v>865</v>
      </c>
      <c r="F4426" t="s">
        <v>8</v>
      </c>
    </row>
    <row r="4427" spans="1:6" x14ac:dyDescent="0.3">
      <c r="A4427" s="4">
        <f t="shared" si="236"/>
        <v>41965</v>
      </c>
      <c r="B4427" s="4" t="str">
        <f t="shared" si="237"/>
        <v>XD3e9.API.ServiceModel.i2cWSSiscomService</v>
      </c>
      <c r="C4427" t="s">
        <v>10799</v>
      </c>
      <c r="D4427" t="s">
        <v>9</v>
      </c>
      <c r="E4427" t="s">
        <v>989</v>
      </c>
      <c r="F4427" t="s">
        <v>25</v>
      </c>
    </row>
    <row r="4428" spans="1:6" x14ac:dyDescent="0.3">
      <c r="A4428" s="4">
        <f t="shared" si="236"/>
        <v>41965</v>
      </c>
      <c r="B4428" s="4" t="str">
        <f t="shared" si="237"/>
        <v>XD3e9.API.ServiceModel.i2cWSSiscomService</v>
      </c>
      <c r="C4428" t="s">
        <v>10800</v>
      </c>
      <c r="D4428" t="s">
        <v>9</v>
      </c>
      <c r="E4428" t="s">
        <v>866</v>
      </c>
      <c r="F4428" t="s">
        <v>25</v>
      </c>
    </row>
    <row r="4429" spans="1:6" x14ac:dyDescent="0.3">
      <c r="A4429" s="4">
        <f t="shared" si="236"/>
        <v>41965</v>
      </c>
      <c r="B4429" s="4" t="str">
        <f t="shared" si="237"/>
        <v>XD3e9.API.ServiceModel.i2cWSSiscomService</v>
      </c>
      <c r="C4429" t="s">
        <v>10801</v>
      </c>
      <c r="D4429" t="s">
        <v>9</v>
      </c>
      <c r="E4429" t="s">
        <v>218</v>
      </c>
      <c r="F4429" t="s">
        <v>8</v>
      </c>
    </row>
    <row r="4430" spans="1:6" x14ac:dyDescent="0.3">
      <c r="A4430" s="4">
        <f t="shared" si="236"/>
        <v>41965</v>
      </c>
      <c r="B4430" s="4" t="str">
        <f t="shared" si="237"/>
        <v>XD3e9.API.ServiceModel.i2cWSSiscomService</v>
      </c>
      <c r="C4430" t="s">
        <v>10802</v>
      </c>
      <c r="D4430" t="s">
        <v>9</v>
      </c>
      <c r="E4430" t="s">
        <v>259</v>
      </c>
      <c r="F4430" t="s">
        <v>25</v>
      </c>
    </row>
    <row r="4431" spans="1:6" x14ac:dyDescent="0.3">
      <c r="A4431" s="4">
        <f t="shared" si="236"/>
        <v>41965</v>
      </c>
      <c r="B4431" s="4" t="str">
        <f t="shared" si="237"/>
        <v>XD3e9.API.ServiceModel.i2cWSSiscomService</v>
      </c>
      <c r="C4431" t="s">
        <v>10803</v>
      </c>
      <c r="D4431" t="s">
        <v>9</v>
      </c>
      <c r="E4431" t="s">
        <v>318</v>
      </c>
      <c r="F4431" t="s">
        <v>25</v>
      </c>
    </row>
    <row r="4432" spans="1:6" x14ac:dyDescent="0.3">
      <c r="A4432" s="4">
        <f t="shared" si="236"/>
        <v>41965</v>
      </c>
      <c r="B4432" s="4" t="str">
        <f t="shared" si="237"/>
        <v>XD3e9.API.ServiceModel.i2cWSSiscomService</v>
      </c>
      <c r="C4432" t="s">
        <v>10804</v>
      </c>
      <c r="D4432" t="s">
        <v>9</v>
      </c>
      <c r="E4432" t="s">
        <v>256</v>
      </c>
      <c r="F4432" t="s">
        <v>8</v>
      </c>
    </row>
    <row r="4433" spans="1:6" x14ac:dyDescent="0.3">
      <c r="A4433" s="4">
        <f t="shared" si="236"/>
        <v>41965</v>
      </c>
      <c r="B4433" s="4" t="str">
        <f t="shared" si="237"/>
        <v>XD3e9.API.ServiceModel.i2cWSSiscomService</v>
      </c>
      <c r="C4433" t="s">
        <v>10805</v>
      </c>
      <c r="D4433" t="s">
        <v>9</v>
      </c>
      <c r="E4433" t="s">
        <v>10806</v>
      </c>
      <c r="F4433" t="s">
        <v>25</v>
      </c>
    </row>
    <row r="4434" spans="1:6" x14ac:dyDescent="0.3">
      <c r="A4434" s="4">
        <f t="shared" si="236"/>
        <v>41965</v>
      </c>
      <c r="B4434" s="4" t="str">
        <f t="shared" si="237"/>
        <v>XD3e9.API.ServiceModel.i2cWSSiscomService</v>
      </c>
      <c r="C4434" t="s">
        <v>10807</v>
      </c>
      <c r="D4434" t="s">
        <v>9</v>
      </c>
      <c r="E4434" t="s">
        <v>225</v>
      </c>
      <c r="F4434" t="s">
        <v>8</v>
      </c>
    </row>
    <row r="4435" spans="1:6" x14ac:dyDescent="0.3">
      <c r="A4435" s="4">
        <f t="shared" si="236"/>
        <v>41965</v>
      </c>
      <c r="B4435" s="4" t="str">
        <f t="shared" si="237"/>
        <v>XD3e9.API.ServiceModel.i2cWSSiscomService</v>
      </c>
      <c r="C4435" t="s">
        <v>10808</v>
      </c>
      <c r="D4435" t="s">
        <v>9</v>
      </c>
      <c r="E4435" t="s">
        <v>210</v>
      </c>
      <c r="F4435" t="s">
        <v>8</v>
      </c>
    </row>
    <row r="4436" spans="1:6" x14ac:dyDescent="0.3">
      <c r="A4436" s="4">
        <f t="shared" si="236"/>
        <v>41965</v>
      </c>
      <c r="B4436" s="4" t="str">
        <f t="shared" si="237"/>
        <v>XD3e9.API.ServiceModel.i2cWSSiscomService</v>
      </c>
      <c r="C4436" t="s">
        <v>10809</v>
      </c>
      <c r="D4436" t="s">
        <v>9</v>
      </c>
      <c r="E4436" t="s">
        <v>443</v>
      </c>
      <c r="F4436" t="s">
        <v>8</v>
      </c>
    </row>
    <row r="4437" spans="1:6" x14ac:dyDescent="0.3">
      <c r="A4437" s="4">
        <f t="shared" si="236"/>
        <v>41965</v>
      </c>
      <c r="B4437" s="4" t="str">
        <f t="shared" si="237"/>
        <v>XD3e9.API.ServiceModel.i2cWSSiscomService</v>
      </c>
      <c r="C4437" t="s">
        <v>10810</v>
      </c>
      <c r="D4437" t="s">
        <v>9</v>
      </c>
      <c r="E4437" t="s">
        <v>68</v>
      </c>
      <c r="F4437" t="s">
        <v>8</v>
      </c>
    </row>
    <row r="4438" spans="1:6" x14ac:dyDescent="0.3">
      <c r="A4438" s="4">
        <f t="shared" si="236"/>
        <v>41965</v>
      </c>
      <c r="B4438" s="4" t="str">
        <f t="shared" si="237"/>
        <v>XD3e9.API.ServiceModel.i2cWSSiscomService</v>
      </c>
      <c r="C4438" t="s">
        <v>10811</v>
      </c>
      <c r="D4438" t="s">
        <v>9</v>
      </c>
      <c r="E4438" t="s">
        <v>319</v>
      </c>
      <c r="F4438" t="s">
        <v>8</v>
      </c>
    </row>
    <row r="4439" spans="1:6" x14ac:dyDescent="0.3">
      <c r="A4439" s="4">
        <f t="shared" si="236"/>
        <v>41965</v>
      </c>
      <c r="B4439" s="4" t="str">
        <f t="shared" si="237"/>
        <v>XD3e9.API.ServiceModel.i2cWSSiscomService</v>
      </c>
      <c r="C4439" t="s">
        <v>10812</v>
      </c>
      <c r="D4439" t="s">
        <v>9</v>
      </c>
      <c r="E4439" t="s">
        <v>196</v>
      </c>
      <c r="F4439" t="s">
        <v>8</v>
      </c>
    </row>
    <row r="4440" spans="1:6" x14ac:dyDescent="0.3">
      <c r="A4440" s="4">
        <f t="shared" si="236"/>
        <v>41965</v>
      </c>
      <c r="B4440" s="4" t="str">
        <f t="shared" si="237"/>
        <v>XD3e9.API.ServiceModel.i2cWSSiscomService</v>
      </c>
      <c r="C4440" t="s">
        <v>10813</v>
      </c>
      <c r="D4440" t="s">
        <v>9</v>
      </c>
      <c r="E4440" t="s">
        <v>141</v>
      </c>
      <c r="F4440" t="s">
        <v>8</v>
      </c>
    </row>
    <row r="4441" spans="1:6" x14ac:dyDescent="0.3">
      <c r="A4441" s="4">
        <f t="shared" si="236"/>
        <v>41965</v>
      </c>
      <c r="B4441" s="4" t="str">
        <f t="shared" si="237"/>
        <v>XD3e9.API.ServiceModel.i2cWSSiscomService</v>
      </c>
      <c r="C4441" t="s">
        <v>10814</v>
      </c>
      <c r="D4441" t="s">
        <v>9</v>
      </c>
      <c r="E4441" t="s">
        <v>434</v>
      </c>
      <c r="F4441" t="s">
        <v>25</v>
      </c>
    </row>
    <row r="4442" spans="1:6" x14ac:dyDescent="0.3">
      <c r="A4442" s="4">
        <f t="shared" si="236"/>
        <v>41965</v>
      </c>
      <c r="B4442" s="4" t="str">
        <f t="shared" si="237"/>
        <v>XD3e9.API.ServiceModel.i2cWSSiscomService</v>
      </c>
      <c r="C4442" t="s">
        <v>10815</v>
      </c>
      <c r="D4442" t="s">
        <v>9</v>
      </c>
      <c r="E4442" t="s">
        <v>289</v>
      </c>
      <c r="F4442" t="s">
        <v>8</v>
      </c>
    </row>
    <row r="4443" spans="1:6" x14ac:dyDescent="0.3">
      <c r="A4443" s="4">
        <f t="shared" si="236"/>
        <v>41965</v>
      </c>
      <c r="B4443" s="4" t="str">
        <f t="shared" si="237"/>
        <v>XD3e9.API.ServiceModel.i2cWSSiscomService</v>
      </c>
      <c r="C4443" t="s">
        <v>10816</v>
      </c>
      <c r="D4443" t="s">
        <v>9</v>
      </c>
      <c r="E4443" t="s">
        <v>228</v>
      </c>
      <c r="F4443" t="s">
        <v>8</v>
      </c>
    </row>
    <row r="4444" spans="1:6" x14ac:dyDescent="0.3">
      <c r="A4444" s="4">
        <f t="shared" si="236"/>
        <v>41965</v>
      </c>
      <c r="B4444" s="4" t="str">
        <f t="shared" si="237"/>
        <v>XD3e9.API.ServiceModel.i2cWSSiscomService</v>
      </c>
      <c r="C4444" t="s">
        <v>10817</v>
      </c>
      <c r="D4444" t="s">
        <v>9</v>
      </c>
      <c r="E4444" t="s">
        <v>198</v>
      </c>
      <c r="F4444" t="s">
        <v>8</v>
      </c>
    </row>
    <row r="4445" spans="1:6" x14ac:dyDescent="0.3">
      <c r="A4445" s="4">
        <f t="shared" si="236"/>
        <v>41965</v>
      </c>
      <c r="B4445" s="4" t="str">
        <f t="shared" si="237"/>
        <v>XD3e9.API.ServiceModel.i2cWSSiscomService</v>
      </c>
      <c r="C4445" t="s">
        <v>10818</v>
      </c>
      <c r="D4445" t="s">
        <v>9</v>
      </c>
      <c r="E4445" t="s">
        <v>227</v>
      </c>
      <c r="F4445" t="s">
        <v>8</v>
      </c>
    </row>
    <row r="4446" spans="1:6" x14ac:dyDescent="0.3">
      <c r="A4446" s="4">
        <f t="shared" si="236"/>
        <v>41965</v>
      </c>
      <c r="B4446" s="4" t="str">
        <f t="shared" si="237"/>
        <v>XD3e9.API.ServiceModel.i2cWSSiscomService</v>
      </c>
      <c r="C4446" t="s">
        <v>10819</v>
      </c>
      <c r="D4446" t="s">
        <v>1</v>
      </c>
      <c r="E4446" t="s">
        <v>991</v>
      </c>
      <c r="F4446" t="s">
        <v>25</v>
      </c>
    </row>
    <row r="4447" spans="1:6" x14ac:dyDescent="0.3">
      <c r="A4447" s="4">
        <f t="shared" si="236"/>
        <v>41965</v>
      </c>
      <c r="B4447" s="4" t="str">
        <f t="shared" si="237"/>
        <v>XD3e9.API.ServiceModel.i2cWSSiscomService</v>
      </c>
      <c r="C4447" t="s">
        <v>10820</v>
      </c>
      <c r="D4447" t="s">
        <v>1</v>
      </c>
      <c r="E4447" t="s">
        <v>10821</v>
      </c>
      <c r="F4447" t="s">
        <v>25</v>
      </c>
    </row>
    <row r="4448" spans="1:6" x14ac:dyDescent="0.3">
      <c r="A4448" s="4">
        <f t="shared" si="236"/>
        <v>41965</v>
      </c>
      <c r="B4448" s="4" t="str">
        <f t="shared" si="237"/>
        <v>XD3e9.API.ServiceModel.i2cWSSiscomService</v>
      </c>
      <c r="C4448" t="s">
        <v>10822</v>
      </c>
      <c r="D4448" t="s">
        <v>1</v>
      </c>
      <c r="E4448" t="s">
        <v>10823</v>
      </c>
      <c r="F4448" t="s">
        <v>25</v>
      </c>
    </row>
    <row r="4449" spans="1:6" x14ac:dyDescent="0.3">
      <c r="A4449" s="4">
        <f t="shared" si="236"/>
        <v>41965</v>
      </c>
      <c r="B4449" s="4" t="str">
        <f t="shared" si="237"/>
        <v>XD3e9.API.ServiceModel.i2cWSSiscomService</v>
      </c>
      <c r="C4449" t="s">
        <v>10824</v>
      </c>
      <c r="D4449" t="s">
        <v>1</v>
      </c>
      <c r="E4449" t="s">
        <v>10825</v>
      </c>
      <c r="F4449" t="s">
        <v>25</v>
      </c>
    </row>
    <row r="4450" spans="1:6" x14ac:dyDescent="0.3">
      <c r="A4450" s="4">
        <f t="shared" si="236"/>
        <v>41965</v>
      </c>
      <c r="B4450" s="4" t="str">
        <f t="shared" si="237"/>
        <v>XD3e9.API.ServiceModel.i2cWSSiscomService</v>
      </c>
      <c r="C4450" t="s">
        <v>10826</v>
      </c>
      <c r="D4450" t="s">
        <v>1</v>
      </c>
      <c r="E4450" t="s">
        <v>10827</v>
      </c>
      <c r="F4450" t="s">
        <v>25</v>
      </c>
    </row>
    <row r="4451" spans="1:6" x14ac:dyDescent="0.3">
      <c r="A4451" s="4">
        <f t="shared" si="236"/>
        <v>41965</v>
      </c>
      <c r="B4451" s="4" t="str">
        <f t="shared" si="237"/>
        <v>XD3e9.API.ServiceModel.i2cWSSiscomService</v>
      </c>
      <c r="C4451" t="s">
        <v>10828</v>
      </c>
      <c r="D4451" t="s">
        <v>1</v>
      </c>
      <c r="E4451" t="s">
        <v>10829</v>
      </c>
      <c r="F4451" t="s">
        <v>25</v>
      </c>
    </row>
    <row r="4452" spans="1:6" x14ac:dyDescent="0.3">
      <c r="A4452" s="4">
        <f t="shared" si="236"/>
        <v>41965</v>
      </c>
      <c r="B4452" s="4" t="str">
        <f t="shared" si="237"/>
        <v>XD3e9.API.ServiceModel.i2cWSSiscomService</v>
      </c>
      <c r="C4452" t="s">
        <v>10830</v>
      </c>
      <c r="D4452" t="s">
        <v>1</v>
      </c>
      <c r="E4452" t="s">
        <v>3410</v>
      </c>
      <c r="F4452" t="s">
        <v>25</v>
      </c>
    </row>
    <row r="4453" spans="1:6" x14ac:dyDescent="0.3">
      <c r="A4453" s="4">
        <f t="shared" si="236"/>
        <v>41965</v>
      </c>
      <c r="B4453" s="4" t="str">
        <f t="shared" si="237"/>
        <v>XD3e9.API.ServiceModel.i2cWSSiscomService</v>
      </c>
      <c r="C4453" t="s">
        <v>10831</v>
      </c>
      <c r="D4453" t="s">
        <v>3</v>
      </c>
      <c r="E4453" t="s">
        <v>10832</v>
      </c>
      <c r="F4453" t="s">
        <v>8</v>
      </c>
    </row>
    <row r="4454" spans="1:6" x14ac:dyDescent="0.3">
      <c r="A4454" s="4">
        <f t="shared" si="236"/>
        <v>41965</v>
      </c>
      <c r="B4454" s="4" t="str">
        <f t="shared" si="237"/>
        <v>XD3e9.API.ServiceModel.i2cWSSiscomService</v>
      </c>
      <c r="C4454" t="s">
        <v>10833</v>
      </c>
      <c r="D4454" t="s">
        <v>3</v>
      </c>
      <c r="E4454" t="s">
        <v>10834</v>
      </c>
      <c r="F4454" t="s">
        <v>8</v>
      </c>
    </row>
    <row r="4455" spans="1:6" x14ac:dyDescent="0.3">
      <c r="A4455" s="4">
        <f t="shared" si="236"/>
        <v>41965</v>
      </c>
      <c r="B4455" s="4" t="str">
        <f t="shared" si="237"/>
        <v>XD3e9.API.ServiceModel.i2cWSSiscomService</v>
      </c>
      <c r="C4455" t="s">
        <v>10835</v>
      </c>
      <c r="D4455" t="s">
        <v>3</v>
      </c>
      <c r="E4455" t="s">
        <v>1000</v>
      </c>
      <c r="F4455" t="s">
        <v>25</v>
      </c>
    </row>
    <row r="4456" spans="1:6" x14ac:dyDescent="0.3">
      <c r="A4456" s="4">
        <f t="shared" si="236"/>
        <v>41965</v>
      </c>
      <c r="B4456" s="4" t="str">
        <f t="shared" si="237"/>
        <v>XD3e9.API.ServiceModel.i2cWSSiscomService</v>
      </c>
      <c r="C4456" t="s">
        <v>10836</v>
      </c>
      <c r="D4456" t="s">
        <v>3</v>
      </c>
      <c r="E4456" t="s">
        <v>867</v>
      </c>
      <c r="F4456" t="s">
        <v>8</v>
      </c>
    </row>
    <row r="4457" spans="1:6" x14ac:dyDescent="0.3">
      <c r="A4457" s="4">
        <f t="shared" si="236"/>
        <v>41965</v>
      </c>
      <c r="B4457" s="4" t="str">
        <f t="shared" si="237"/>
        <v>XD3e9.API.ServiceModel.i2cWSSiscomService</v>
      </c>
      <c r="C4457" t="s">
        <v>10837</v>
      </c>
      <c r="D4457" t="s">
        <v>3</v>
      </c>
      <c r="E4457" t="s">
        <v>3091</v>
      </c>
      <c r="F4457" t="s">
        <v>25</v>
      </c>
    </row>
    <row r="4458" spans="1:6" x14ac:dyDescent="0.3">
      <c r="A4458" s="4">
        <f t="shared" si="236"/>
        <v>41965</v>
      </c>
      <c r="B4458" s="4" t="str">
        <f t="shared" si="237"/>
        <v>XD3e9.API.ServiceModel.i2cWSSiscomService</v>
      </c>
      <c r="C4458" t="s">
        <v>10838</v>
      </c>
      <c r="D4458" t="s">
        <v>3</v>
      </c>
      <c r="E4458" t="s">
        <v>3411</v>
      </c>
      <c r="F4458" t="s">
        <v>8</v>
      </c>
    </row>
    <row r="4459" spans="1:6" x14ac:dyDescent="0.3">
      <c r="A4459" s="4">
        <f t="shared" si="236"/>
        <v>41965</v>
      </c>
      <c r="B4459" s="4" t="str">
        <f t="shared" si="237"/>
        <v>XD3e9.API.ServiceModel.i2cWSSiscomService</v>
      </c>
      <c r="C4459" t="s">
        <v>10839</v>
      </c>
      <c r="D4459" t="s">
        <v>3</v>
      </c>
      <c r="E4459" t="s">
        <v>996</v>
      </c>
      <c r="F4459" t="s">
        <v>25</v>
      </c>
    </row>
    <row r="4460" spans="1:6" x14ac:dyDescent="0.3">
      <c r="A4460" s="4">
        <f t="shared" si="236"/>
        <v>41965</v>
      </c>
      <c r="B4460" s="4" t="str">
        <f t="shared" si="237"/>
        <v>XD3e9.API.ServiceModel.i2cWSSiscomService</v>
      </c>
      <c r="C4460" t="s">
        <v>10840</v>
      </c>
      <c r="D4460" t="s">
        <v>3</v>
      </c>
      <c r="E4460" t="s">
        <v>10841</v>
      </c>
      <c r="F4460" t="s">
        <v>25</v>
      </c>
    </row>
    <row r="4461" spans="1:6" x14ac:dyDescent="0.3">
      <c r="A4461" s="4">
        <f t="shared" si="236"/>
        <v>41965</v>
      </c>
      <c r="B4461" s="4" t="str">
        <f t="shared" si="237"/>
        <v>XD3e9.API.ServiceModel.i2cWSSiscomService</v>
      </c>
      <c r="C4461" t="s">
        <v>10842</v>
      </c>
      <c r="D4461" t="s">
        <v>3</v>
      </c>
      <c r="E4461" t="s">
        <v>3412</v>
      </c>
      <c r="F4461" t="s">
        <v>25</v>
      </c>
    </row>
    <row r="4462" spans="1:6" x14ac:dyDescent="0.3">
      <c r="A4462" s="4">
        <f t="shared" si="236"/>
        <v>41965</v>
      </c>
      <c r="B4462" s="4" t="str">
        <f t="shared" si="237"/>
        <v>XD3e9.API.ServiceModel.i2cWSSiscomService</v>
      </c>
      <c r="C4462" t="s">
        <v>10843</v>
      </c>
      <c r="D4462" t="s">
        <v>3</v>
      </c>
      <c r="E4462" t="s">
        <v>10844</v>
      </c>
      <c r="F4462" t="s">
        <v>8</v>
      </c>
    </row>
    <row r="4463" spans="1:6" x14ac:dyDescent="0.3">
      <c r="A4463" s="4">
        <f t="shared" si="236"/>
        <v>41965</v>
      </c>
      <c r="B4463" s="4" t="str">
        <f t="shared" si="237"/>
        <v>XD3e9.API.ServiceModel.i2cWSSiscomService</v>
      </c>
      <c r="C4463" t="s">
        <v>10845</v>
      </c>
      <c r="D4463" t="s">
        <v>3</v>
      </c>
      <c r="E4463" t="s">
        <v>10846</v>
      </c>
      <c r="F4463" t="s">
        <v>135</v>
      </c>
    </row>
    <row r="4464" spans="1:6" x14ac:dyDescent="0.3">
      <c r="A4464" s="4">
        <f t="shared" si="236"/>
        <v>41965</v>
      </c>
      <c r="B4464" s="4" t="str">
        <f t="shared" si="237"/>
        <v>XD3e9.API.ServiceModel.i2cWSSiscomService</v>
      </c>
      <c r="C4464" t="s">
        <v>10847</v>
      </c>
      <c r="D4464" t="s">
        <v>3</v>
      </c>
      <c r="E4464" t="s">
        <v>3413</v>
      </c>
      <c r="F4464" t="s">
        <v>25</v>
      </c>
    </row>
    <row r="4465" spans="1:6" x14ac:dyDescent="0.3">
      <c r="A4465" s="4">
        <f t="shared" si="236"/>
        <v>41965</v>
      </c>
      <c r="B4465" s="4" t="str">
        <f t="shared" si="237"/>
        <v>XD3e9.API.ServiceModel.i2cWSSiscomService</v>
      </c>
      <c r="C4465" t="s">
        <v>10848</v>
      </c>
      <c r="D4465" t="s">
        <v>3</v>
      </c>
      <c r="E4465" t="s">
        <v>3175</v>
      </c>
      <c r="F4465" t="s">
        <v>25</v>
      </c>
    </row>
    <row r="4466" spans="1:6" x14ac:dyDescent="0.3">
      <c r="A4466" s="4">
        <f t="shared" si="236"/>
        <v>41965</v>
      </c>
      <c r="B4466" s="4" t="str">
        <f t="shared" si="237"/>
        <v>XD3e9.API.ServiceModel.i2cWSSiscomService</v>
      </c>
      <c r="C4466" t="s">
        <v>10849</v>
      </c>
      <c r="D4466" t="s">
        <v>3</v>
      </c>
      <c r="E4466" t="s">
        <v>1001</v>
      </c>
      <c r="F4466" t="s">
        <v>135</v>
      </c>
    </row>
    <row r="4467" spans="1:6" x14ac:dyDescent="0.3">
      <c r="A4467" s="4">
        <f t="shared" si="236"/>
        <v>41965</v>
      </c>
      <c r="B4467" s="4" t="str">
        <f t="shared" si="237"/>
        <v>XD3e9.API.ServiceModel.i2cWSSiscomService</v>
      </c>
      <c r="C4467" t="s">
        <v>10850</v>
      </c>
      <c r="D4467" t="s">
        <v>3</v>
      </c>
      <c r="E4467" t="s">
        <v>3185</v>
      </c>
      <c r="F4467" t="s">
        <v>25</v>
      </c>
    </row>
    <row r="4468" spans="1:6" x14ac:dyDescent="0.3">
      <c r="A4468" s="4">
        <f t="shared" si="236"/>
        <v>41965</v>
      </c>
      <c r="B4468" s="4" t="str">
        <f t="shared" si="237"/>
        <v>XD3e9.API.ServiceModel.i2cWSSiscomService</v>
      </c>
      <c r="C4468" t="s">
        <v>10851</v>
      </c>
      <c r="D4468" t="s">
        <v>3</v>
      </c>
      <c r="E4468" t="s">
        <v>3414</v>
      </c>
      <c r="F4468" t="s">
        <v>8</v>
      </c>
    </row>
    <row r="4469" spans="1:6" x14ac:dyDescent="0.3">
      <c r="A4469" s="4">
        <f t="shared" si="236"/>
        <v>41965</v>
      </c>
      <c r="B4469" s="4" t="str">
        <f t="shared" si="237"/>
        <v>XD3e9.API.ServiceModel.i2cWSSiscomService</v>
      </c>
      <c r="C4469" t="s">
        <v>10852</v>
      </c>
      <c r="D4469" t="s">
        <v>3</v>
      </c>
      <c r="E4469" t="s">
        <v>3186</v>
      </c>
      <c r="F4469" t="s">
        <v>25</v>
      </c>
    </row>
    <row r="4470" spans="1:6" x14ac:dyDescent="0.3">
      <c r="A4470" s="4">
        <f t="shared" si="236"/>
        <v>41965</v>
      </c>
      <c r="B4470" s="4" t="str">
        <f t="shared" si="237"/>
        <v>XD3e9.API.ServiceModel.i2cWSSiscomService</v>
      </c>
      <c r="C4470" t="s">
        <v>10853</v>
      </c>
      <c r="D4470" t="s">
        <v>3</v>
      </c>
      <c r="E4470" t="s">
        <v>3415</v>
      </c>
      <c r="F4470" t="s">
        <v>25</v>
      </c>
    </row>
    <row r="4471" spans="1:6" x14ac:dyDescent="0.3">
      <c r="A4471" s="4">
        <f t="shared" si="236"/>
        <v>41965</v>
      </c>
      <c r="B4471" s="4" t="str">
        <f t="shared" si="237"/>
        <v>XD3e9.API.ServiceModel.i2cWSSiscomService</v>
      </c>
      <c r="C4471" t="s">
        <v>10854</v>
      </c>
      <c r="D4471" t="s">
        <v>3</v>
      </c>
      <c r="E4471" t="s">
        <v>3243</v>
      </c>
      <c r="F4471" t="s">
        <v>25</v>
      </c>
    </row>
    <row r="4472" spans="1:6" x14ac:dyDescent="0.3">
      <c r="A4472" s="4">
        <f t="shared" si="236"/>
        <v>41965</v>
      </c>
      <c r="B4472" s="4" t="str">
        <f t="shared" si="237"/>
        <v>XD3e9.API.ServiceModel.i2cWSSiscomService</v>
      </c>
      <c r="C4472" t="s">
        <v>10855</v>
      </c>
      <c r="D4472" t="s">
        <v>3</v>
      </c>
      <c r="E4472" t="s">
        <v>3244</v>
      </c>
      <c r="F4472" t="s">
        <v>25</v>
      </c>
    </row>
    <row r="4473" spans="1:6" x14ac:dyDescent="0.3">
      <c r="A4473" s="4">
        <f t="shared" si="236"/>
        <v>41965</v>
      </c>
      <c r="B4473" s="4" t="str">
        <f t="shared" si="237"/>
        <v>XD3e9.API.ServiceModel.i2cWSSiscomService</v>
      </c>
      <c r="C4473" t="s">
        <v>10856</v>
      </c>
      <c r="D4473" t="s">
        <v>3</v>
      </c>
      <c r="E4473" t="s">
        <v>10857</v>
      </c>
      <c r="F4473" t="s">
        <v>25</v>
      </c>
    </row>
    <row r="4474" spans="1:6" x14ac:dyDescent="0.3">
      <c r="A4474" s="4">
        <f t="shared" si="236"/>
        <v>41965</v>
      </c>
      <c r="B4474" s="4" t="str">
        <f t="shared" si="237"/>
        <v>XD3e9.API.ServiceModel.i2cWSSiscomService</v>
      </c>
      <c r="C4474" t="s">
        <v>10858</v>
      </c>
      <c r="D4474" t="s">
        <v>3</v>
      </c>
      <c r="E4474" t="s">
        <v>3270</v>
      </c>
      <c r="F4474" t="s">
        <v>25</v>
      </c>
    </row>
    <row r="4475" spans="1:6" x14ac:dyDescent="0.3">
      <c r="A4475" s="4">
        <f t="shared" si="236"/>
        <v>41965</v>
      </c>
      <c r="B4475" s="4" t="str">
        <f t="shared" si="237"/>
        <v>XD3e9.API.ServiceModel.i2cWSSiscomService</v>
      </c>
      <c r="C4475" t="s">
        <v>10859</v>
      </c>
      <c r="D4475" t="s">
        <v>3</v>
      </c>
      <c r="E4475" t="s">
        <v>3289</v>
      </c>
      <c r="F4475" t="s">
        <v>25</v>
      </c>
    </row>
    <row r="4476" spans="1:6" x14ac:dyDescent="0.3">
      <c r="A4476" s="4">
        <f t="shared" si="236"/>
        <v>41965</v>
      </c>
      <c r="B4476" s="4" t="str">
        <f t="shared" si="237"/>
        <v>XD3e9.API.ServiceModel.i2cWSSiscomService</v>
      </c>
      <c r="C4476" t="s">
        <v>10860</v>
      </c>
      <c r="D4476" t="s">
        <v>3</v>
      </c>
      <c r="E4476" t="s">
        <v>10861</v>
      </c>
      <c r="F4476" t="s">
        <v>8</v>
      </c>
    </row>
    <row r="4477" spans="1:6" x14ac:dyDescent="0.3">
      <c r="A4477" s="4">
        <f t="shared" si="236"/>
        <v>41965</v>
      </c>
      <c r="B4477" s="4" t="str">
        <f t="shared" si="237"/>
        <v>XD3e9.API.ServiceModel.i2cWSSiscomService</v>
      </c>
      <c r="C4477" t="s">
        <v>10862</v>
      </c>
      <c r="D4477" t="s">
        <v>3</v>
      </c>
      <c r="E4477" t="s">
        <v>3309</v>
      </c>
      <c r="F4477" t="s">
        <v>25</v>
      </c>
    </row>
    <row r="4478" spans="1:6" x14ac:dyDescent="0.3">
      <c r="A4478" s="4">
        <f t="shared" si="236"/>
        <v>41965</v>
      </c>
      <c r="B4478" s="4" t="str">
        <f t="shared" si="237"/>
        <v>XD3e9.API.ServiceModel.i2cWSSiscomService</v>
      </c>
      <c r="C4478" t="s">
        <v>10863</v>
      </c>
      <c r="D4478" t="s">
        <v>3</v>
      </c>
      <c r="E4478" t="s">
        <v>10864</v>
      </c>
      <c r="F4478" t="s">
        <v>8</v>
      </c>
    </row>
    <row r="4479" spans="1:6" x14ac:dyDescent="0.3">
      <c r="A4479" s="4">
        <f t="shared" si="236"/>
        <v>41965</v>
      </c>
      <c r="B4479" s="4" t="str">
        <f t="shared" si="237"/>
        <v>XD3e9.API.ServiceModel.i2cWSSiscomService</v>
      </c>
      <c r="C4479" t="s">
        <v>10865</v>
      </c>
      <c r="D4479" t="s">
        <v>3</v>
      </c>
      <c r="E4479" t="s">
        <v>3328</v>
      </c>
      <c r="F4479" t="s">
        <v>25</v>
      </c>
    </row>
    <row r="4480" spans="1:6" x14ac:dyDescent="0.3">
      <c r="A4480" s="4">
        <f t="shared" si="236"/>
        <v>41965</v>
      </c>
      <c r="B4480" s="4" t="str">
        <f t="shared" si="237"/>
        <v>XD3e9.API.ServiceModel.i2cWSSiscomService</v>
      </c>
      <c r="C4480" t="s">
        <v>10866</v>
      </c>
      <c r="D4480" t="s">
        <v>3</v>
      </c>
      <c r="E4480" t="s">
        <v>3332</v>
      </c>
      <c r="F4480" t="s">
        <v>25</v>
      </c>
    </row>
    <row r="4481" spans="1:6" x14ac:dyDescent="0.3">
      <c r="A4481" s="4">
        <f t="shared" si="236"/>
        <v>41965</v>
      </c>
      <c r="B4481" s="4" t="str">
        <f t="shared" si="237"/>
        <v>XD3e9.API.ServiceModel.i2cWSSiscomService</v>
      </c>
      <c r="C4481" t="s">
        <v>10867</v>
      </c>
      <c r="D4481" t="s">
        <v>3</v>
      </c>
      <c r="E4481" t="s">
        <v>516</v>
      </c>
      <c r="F4481" t="s">
        <v>25</v>
      </c>
    </row>
    <row r="4482" spans="1:6" x14ac:dyDescent="0.3">
      <c r="A4482" s="4">
        <f t="shared" si="236"/>
        <v>41965</v>
      </c>
      <c r="B4482" s="4" t="str">
        <f t="shared" si="237"/>
        <v>XD3e9.API.ServiceModel.i2cWSSiscomService</v>
      </c>
      <c r="C4482" t="s">
        <v>10868</v>
      </c>
      <c r="D4482" t="s">
        <v>3</v>
      </c>
      <c r="E4482" t="s">
        <v>3340</v>
      </c>
      <c r="F4482" t="s">
        <v>25</v>
      </c>
    </row>
    <row r="4483" spans="1:6" x14ac:dyDescent="0.3">
      <c r="A4483" s="4">
        <f t="shared" si="236"/>
        <v>41965</v>
      </c>
      <c r="B4483" s="4" t="str">
        <f t="shared" si="237"/>
        <v>XD3e9.API.ServiceModel.i2cWSSiscomService</v>
      </c>
      <c r="C4483" t="s">
        <v>10869</v>
      </c>
      <c r="D4483" t="s">
        <v>3</v>
      </c>
      <c r="E4483" t="s">
        <v>869</v>
      </c>
      <c r="F4483" t="s">
        <v>8</v>
      </c>
    </row>
    <row r="4484" spans="1:6" x14ac:dyDescent="0.3">
      <c r="A4484" s="4">
        <f t="shared" ref="A4484:A4513" si="238">DATE("2014",RIGHT("0"&amp;LEFT(C4484,FIND("/",C4484)-1),2),RIGHT("0"&amp;MID(C4484,FIND("/",C4484)+1,FIND("/",C4484,FIND("/",C4484)+1)-FIND("/",C4484)-1),2))</f>
        <v>41965</v>
      </c>
      <c r="B4484" s="4" t="str">
        <f t="shared" ref="B4484:B4513" si="239">TRIM(MID(C4484,FIND("==&gt;",C4484)+4,999))</f>
        <v>XD3e9.API.ServiceModel.i2cWSSiscomService</v>
      </c>
      <c r="C4484" t="s">
        <v>10870</v>
      </c>
      <c r="D4484" t="s">
        <v>3</v>
      </c>
      <c r="E4484" t="s">
        <v>10871</v>
      </c>
      <c r="F4484" t="s">
        <v>8</v>
      </c>
    </row>
    <row r="4485" spans="1:6" x14ac:dyDescent="0.3">
      <c r="A4485" s="4">
        <f t="shared" si="238"/>
        <v>41965</v>
      </c>
      <c r="B4485" s="4" t="str">
        <f t="shared" si="239"/>
        <v>XD3e9.API.ServiceModel.i2cWSSiscomService</v>
      </c>
      <c r="C4485" t="s">
        <v>10872</v>
      </c>
      <c r="D4485" t="s">
        <v>3</v>
      </c>
      <c r="E4485" t="s">
        <v>10873</v>
      </c>
      <c r="F4485" t="s">
        <v>8</v>
      </c>
    </row>
    <row r="4486" spans="1:6" x14ac:dyDescent="0.3">
      <c r="A4486" s="4">
        <f t="shared" si="238"/>
        <v>41965</v>
      </c>
      <c r="B4486" s="4" t="str">
        <f t="shared" si="239"/>
        <v>XD3e9.API.ServiceModel.i2cWSSiscomService</v>
      </c>
      <c r="C4486" t="s">
        <v>10874</v>
      </c>
      <c r="D4486" t="s">
        <v>3</v>
      </c>
      <c r="E4486" t="s">
        <v>3417</v>
      </c>
      <c r="F4486" t="s">
        <v>25</v>
      </c>
    </row>
    <row r="4487" spans="1:6" x14ac:dyDescent="0.3">
      <c r="A4487" s="4">
        <f t="shared" si="238"/>
        <v>41965</v>
      </c>
      <c r="B4487" s="4" t="str">
        <f t="shared" si="239"/>
        <v>XD3e9.API.ServiceModel.i2cWSSiscomService</v>
      </c>
      <c r="C4487" t="s">
        <v>10875</v>
      </c>
      <c r="D4487" t="s">
        <v>3</v>
      </c>
      <c r="E4487" t="s">
        <v>514</v>
      </c>
      <c r="F4487" t="s">
        <v>25</v>
      </c>
    </row>
    <row r="4488" spans="1:6" x14ac:dyDescent="0.3">
      <c r="A4488" s="4">
        <f t="shared" si="238"/>
        <v>41965</v>
      </c>
      <c r="B4488" s="4" t="str">
        <f t="shared" si="239"/>
        <v>XD3e9.API.ServiceModel.i2cWSSiscomService</v>
      </c>
      <c r="C4488" t="s">
        <v>10876</v>
      </c>
      <c r="D4488" t="s">
        <v>3</v>
      </c>
      <c r="E4488" t="s">
        <v>1002</v>
      </c>
      <c r="F4488" t="s">
        <v>25</v>
      </c>
    </row>
    <row r="4489" spans="1:6" x14ac:dyDescent="0.3">
      <c r="A4489" s="4">
        <f t="shared" si="238"/>
        <v>41965</v>
      </c>
      <c r="B4489" s="4" t="str">
        <f t="shared" si="239"/>
        <v>XD3e9.API.ServiceModel.i2cWSSiscomService</v>
      </c>
      <c r="C4489" t="s">
        <v>10877</v>
      </c>
      <c r="D4489" t="s">
        <v>0</v>
      </c>
      <c r="E4489" t="s">
        <v>10878</v>
      </c>
      <c r="F4489" t="s">
        <v>25</v>
      </c>
    </row>
    <row r="4490" spans="1:6" x14ac:dyDescent="0.3">
      <c r="A4490" s="4">
        <f t="shared" si="238"/>
        <v>41965</v>
      </c>
      <c r="B4490" s="4" t="str">
        <f t="shared" si="239"/>
        <v>XD3e9.API.ServiceModel.i2cWSSiscomService</v>
      </c>
      <c r="C4490" t="s">
        <v>10879</v>
      </c>
      <c r="D4490" t="s">
        <v>0</v>
      </c>
      <c r="E4490" t="s">
        <v>10880</v>
      </c>
      <c r="F4490" t="s">
        <v>25</v>
      </c>
    </row>
    <row r="4491" spans="1:6" x14ac:dyDescent="0.3">
      <c r="A4491" s="4">
        <f t="shared" si="238"/>
        <v>41965</v>
      </c>
      <c r="B4491" s="4" t="str">
        <f t="shared" si="239"/>
        <v>XD3e9.API.ServiceModel.i2cWSSiscomService</v>
      </c>
      <c r="C4491" t="s">
        <v>10881</v>
      </c>
      <c r="D4491" t="s">
        <v>0</v>
      </c>
      <c r="E4491" t="s">
        <v>6150</v>
      </c>
      <c r="F4491" t="s">
        <v>25</v>
      </c>
    </row>
    <row r="4492" spans="1:6" x14ac:dyDescent="0.3">
      <c r="A4492" s="4">
        <f t="shared" si="238"/>
        <v>41965</v>
      </c>
      <c r="B4492" s="4" t="str">
        <f t="shared" si="239"/>
        <v>XD3e9.API.ServiceModel.i2cWSSiscomService</v>
      </c>
      <c r="C4492" t="s">
        <v>10882</v>
      </c>
      <c r="D4492" t="s">
        <v>0</v>
      </c>
      <c r="E4492" t="s">
        <v>7163</v>
      </c>
      <c r="F4492" t="s">
        <v>25</v>
      </c>
    </row>
    <row r="4493" spans="1:6" x14ac:dyDescent="0.3">
      <c r="A4493" s="4">
        <f t="shared" si="238"/>
        <v>41965</v>
      </c>
      <c r="B4493" s="4" t="str">
        <f t="shared" si="239"/>
        <v>XD3e9.API.ServiceModel.i2cWSSiscomService</v>
      </c>
      <c r="C4493" t="s">
        <v>10883</v>
      </c>
      <c r="D4493" t="s">
        <v>0</v>
      </c>
      <c r="E4493" t="s">
        <v>10884</v>
      </c>
      <c r="F4493" t="s">
        <v>8</v>
      </c>
    </row>
    <row r="4494" spans="1:6" x14ac:dyDescent="0.3">
      <c r="A4494" s="4">
        <f t="shared" si="238"/>
        <v>41965</v>
      </c>
      <c r="B4494" s="4" t="str">
        <f t="shared" si="239"/>
        <v>XD3e9.API.ServiceModel.i2cWSSiscomService</v>
      </c>
      <c r="C4494" t="s">
        <v>10885</v>
      </c>
      <c r="D4494" t="s">
        <v>0</v>
      </c>
      <c r="E4494" t="s">
        <v>10886</v>
      </c>
      <c r="F4494" t="s">
        <v>25</v>
      </c>
    </row>
    <row r="4495" spans="1:6" x14ac:dyDescent="0.3">
      <c r="A4495" s="4">
        <f t="shared" si="238"/>
        <v>41965</v>
      </c>
      <c r="B4495" s="4" t="str">
        <f t="shared" si="239"/>
        <v>XD3e9.API.ServiceModel.i2cWSSiscomService</v>
      </c>
      <c r="C4495" t="s">
        <v>10887</v>
      </c>
      <c r="D4495" t="s">
        <v>0</v>
      </c>
      <c r="E4495" t="s">
        <v>10888</v>
      </c>
      <c r="F4495" t="s">
        <v>25</v>
      </c>
    </row>
    <row r="4496" spans="1:6" x14ac:dyDescent="0.3">
      <c r="A4496" s="4">
        <f t="shared" si="238"/>
        <v>41965</v>
      </c>
      <c r="B4496" s="4" t="str">
        <f t="shared" si="239"/>
        <v>XD3e9.API.ServiceModel.i2cWSSiscomService</v>
      </c>
      <c r="C4496" t="s">
        <v>10889</v>
      </c>
      <c r="D4496" t="s">
        <v>4</v>
      </c>
      <c r="E4496" t="s">
        <v>10890</v>
      </c>
      <c r="F4496" t="s">
        <v>25</v>
      </c>
    </row>
    <row r="4497" spans="1:6" x14ac:dyDescent="0.3">
      <c r="A4497" s="4">
        <f t="shared" si="238"/>
        <v>41965</v>
      </c>
      <c r="B4497" s="4" t="str">
        <f t="shared" si="239"/>
        <v>XD3e9.API.ServiceModel.i2cWSSiscomService</v>
      </c>
      <c r="C4497" t="s">
        <v>10891</v>
      </c>
      <c r="D4497" t="s">
        <v>4</v>
      </c>
      <c r="E4497" t="s">
        <v>10892</v>
      </c>
      <c r="F4497" t="s">
        <v>25</v>
      </c>
    </row>
    <row r="4498" spans="1:6" x14ac:dyDescent="0.3">
      <c r="A4498" s="4">
        <f t="shared" si="238"/>
        <v>41965</v>
      </c>
      <c r="B4498" s="4" t="str">
        <f t="shared" si="239"/>
        <v>XD3e9.API.ServiceModel.i2cWSSiscomService</v>
      </c>
      <c r="C4498" t="s">
        <v>10893</v>
      </c>
      <c r="D4498" t="s">
        <v>4</v>
      </c>
      <c r="E4498" t="s">
        <v>10894</v>
      </c>
      <c r="F4498" t="s">
        <v>25</v>
      </c>
    </row>
    <row r="4499" spans="1:6" x14ac:dyDescent="0.3">
      <c r="A4499" s="4">
        <f t="shared" si="238"/>
        <v>41965</v>
      </c>
      <c r="B4499" s="4" t="str">
        <f t="shared" si="239"/>
        <v>XD3e9.API.ServiceModel.i2cWSSiscomService</v>
      </c>
      <c r="C4499" t="s">
        <v>10895</v>
      </c>
      <c r="D4499" t="s">
        <v>4</v>
      </c>
      <c r="E4499" t="s">
        <v>10896</v>
      </c>
      <c r="F4499" t="s">
        <v>25</v>
      </c>
    </row>
    <row r="4500" spans="1:6" x14ac:dyDescent="0.3">
      <c r="A4500" s="4">
        <f t="shared" si="238"/>
        <v>41965</v>
      </c>
      <c r="B4500" s="4" t="str">
        <f t="shared" si="239"/>
        <v>XD3e9.API.ServiceModel.i2cWSSiscomService</v>
      </c>
      <c r="C4500" t="s">
        <v>10897</v>
      </c>
      <c r="D4500" t="s">
        <v>2</v>
      </c>
      <c r="E4500" t="s">
        <v>10898</v>
      </c>
      <c r="F4500" t="s">
        <v>25</v>
      </c>
    </row>
    <row r="4501" spans="1:6" x14ac:dyDescent="0.3">
      <c r="A4501" s="4">
        <f t="shared" si="238"/>
        <v>41965</v>
      </c>
      <c r="B4501" s="4" t="str">
        <f t="shared" si="239"/>
        <v>XD3e9.API.ServiceModel.i2cWSSiscomService</v>
      </c>
      <c r="C4501" t="s">
        <v>10899</v>
      </c>
      <c r="D4501" t="s">
        <v>2</v>
      </c>
      <c r="E4501" t="s">
        <v>10900</v>
      </c>
      <c r="F4501" t="s">
        <v>25</v>
      </c>
    </row>
    <row r="4502" spans="1:6" x14ac:dyDescent="0.3">
      <c r="A4502" s="4">
        <f t="shared" si="238"/>
        <v>41965</v>
      </c>
      <c r="B4502" s="4" t="str">
        <f t="shared" si="239"/>
        <v>XD3e9.API.ServiceModel.i2cWSSiscomService</v>
      </c>
      <c r="C4502" t="s">
        <v>10901</v>
      </c>
      <c r="D4502" t="s">
        <v>2</v>
      </c>
      <c r="E4502" t="s">
        <v>10902</v>
      </c>
      <c r="F4502" t="s">
        <v>25</v>
      </c>
    </row>
    <row r="4503" spans="1:6" x14ac:dyDescent="0.3">
      <c r="A4503" s="4">
        <f t="shared" si="238"/>
        <v>41965</v>
      </c>
      <c r="B4503" s="4" t="str">
        <f t="shared" si="239"/>
        <v>XD3e9.API.ServiceModel.i2cWSSiscomService</v>
      </c>
      <c r="C4503" t="s">
        <v>10903</v>
      </c>
      <c r="D4503" t="s">
        <v>2</v>
      </c>
      <c r="E4503" t="s">
        <v>10904</v>
      </c>
      <c r="F4503" t="s">
        <v>25</v>
      </c>
    </row>
    <row r="4504" spans="1:6" x14ac:dyDescent="0.3">
      <c r="A4504" s="4">
        <f t="shared" si="238"/>
        <v>41965</v>
      </c>
      <c r="B4504" s="4" t="str">
        <f t="shared" si="239"/>
        <v>XD3e9.API.ServiceModel.i2cWSSiscomService</v>
      </c>
      <c r="C4504" t="s">
        <v>10905</v>
      </c>
      <c r="D4504" t="s">
        <v>2</v>
      </c>
      <c r="E4504" t="s">
        <v>10906</v>
      </c>
      <c r="F4504" t="s">
        <v>25</v>
      </c>
    </row>
    <row r="4505" spans="1:6" x14ac:dyDescent="0.3">
      <c r="A4505" s="4">
        <f t="shared" si="238"/>
        <v>41965</v>
      </c>
      <c r="B4505" s="4" t="str">
        <f t="shared" si="239"/>
        <v>XD3e9.API.ServiceModel.i2cWSSiscomService</v>
      </c>
      <c r="C4505" t="s">
        <v>10907</v>
      </c>
      <c r="D4505" t="s">
        <v>2</v>
      </c>
      <c r="E4505" t="s">
        <v>10908</v>
      </c>
      <c r="F4505" t="s">
        <v>135</v>
      </c>
    </row>
    <row r="4506" spans="1:6" x14ac:dyDescent="0.3">
      <c r="A4506" s="4">
        <f t="shared" si="238"/>
        <v>41965</v>
      </c>
      <c r="B4506" s="4" t="str">
        <f t="shared" si="239"/>
        <v>XD3e9.API.ServiceModel.RastreamentoPFPrataService</v>
      </c>
      <c r="C4506" t="s">
        <v>10909</v>
      </c>
      <c r="D4506" t="s">
        <v>3046</v>
      </c>
      <c r="E4506" t="s">
        <v>10910</v>
      </c>
      <c r="F4506" t="s">
        <v>25</v>
      </c>
    </row>
    <row r="4507" spans="1:6" x14ac:dyDescent="0.3">
      <c r="A4507" s="4">
        <f t="shared" si="238"/>
        <v>41965</v>
      </c>
      <c r="B4507" s="4" t="str">
        <f t="shared" si="239"/>
        <v>XD3e9.API.ServiceModel.i2cWSSiscomService</v>
      </c>
      <c r="C4507" t="s">
        <v>10911</v>
      </c>
      <c r="D4507" t="s">
        <v>0</v>
      </c>
      <c r="E4507" t="s">
        <v>10912</v>
      </c>
      <c r="F4507" t="s">
        <v>25</v>
      </c>
    </row>
    <row r="4508" spans="1:6" x14ac:dyDescent="0.3">
      <c r="A4508" s="4">
        <f t="shared" si="238"/>
        <v>41965</v>
      </c>
      <c r="B4508" s="4" t="str">
        <f t="shared" si="239"/>
        <v>XD3e9.API.ServiceModel.i2cWSSiscomService</v>
      </c>
      <c r="C4508" t="s">
        <v>10913</v>
      </c>
      <c r="D4508" t="s">
        <v>3</v>
      </c>
      <c r="E4508" t="s">
        <v>10914</v>
      </c>
      <c r="F4508" t="s">
        <v>25</v>
      </c>
    </row>
    <row r="4509" spans="1:6" x14ac:dyDescent="0.3">
      <c r="A4509" s="4">
        <f t="shared" si="238"/>
        <v>41965</v>
      </c>
      <c r="B4509" s="4" t="str">
        <f t="shared" si="239"/>
        <v>XD3e9.API.ServiceModel.i2cWSSiscomService</v>
      </c>
      <c r="C4509" t="s">
        <v>10915</v>
      </c>
      <c r="D4509" t="s">
        <v>0</v>
      </c>
      <c r="E4509" t="s">
        <v>10916</v>
      </c>
      <c r="F4509" t="s">
        <v>25</v>
      </c>
    </row>
    <row r="4510" spans="1:6" x14ac:dyDescent="0.3">
      <c r="A4510" s="4">
        <f t="shared" si="238"/>
        <v>41965</v>
      </c>
      <c r="B4510" s="4" t="str">
        <f t="shared" si="239"/>
        <v>XD3e9.API.ServiceModel.i2cWSSiscomService</v>
      </c>
      <c r="C4510" t="s">
        <v>10917</v>
      </c>
      <c r="D4510" t="s">
        <v>3</v>
      </c>
      <c r="E4510" t="s">
        <v>10918</v>
      </c>
      <c r="F4510" t="s">
        <v>25</v>
      </c>
    </row>
    <row r="4511" spans="1:6" x14ac:dyDescent="0.3">
      <c r="A4511" s="4">
        <f t="shared" si="238"/>
        <v>41965</v>
      </c>
      <c r="B4511" s="4" t="str">
        <f t="shared" si="239"/>
        <v>XD3e9.API.ServiceModel.i2cWSSiscomService</v>
      </c>
      <c r="C4511" t="s">
        <v>10919</v>
      </c>
      <c r="D4511" t="s">
        <v>3</v>
      </c>
      <c r="E4511" t="s">
        <v>10920</v>
      </c>
      <c r="F4511" t="s">
        <v>25</v>
      </c>
    </row>
    <row r="4512" spans="1:6" x14ac:dyDescent="0.3">
      <c r="A4512" s="4">
        <f t="shared" si="238"/>
        <v>41965</v>
      </c>
      <c r="B4512" s="4" t="str">
        <f t="shared" si="239"/>
        <v>XD3e9.API.ServiceModel.i2cWSSiscomService</v>
      </c>
      <c r="C4512" t="s">
        <v>10921</v>
      </c>
      <c r="D4512" t="s">
        <v>3</v>
      </c>
      <c r="E4512" t="s">
        <v>10922</v>
      </c>
      <c r="F4512" t="s">
        <v>25</v>
      </c>
    </row>
    <row r="4513" spans="1:6" x14ac:dyDescent="0.3">
      <c r="A4513" s="4">
        <f t="shared" si="238"/>
        <v>41965</v>
      </c>
      <c r="B4513" s="4" t="str">
        <f t="shared" si="239"/>
        <v>XD3e9.API.ServiceModel.i2cWSSiscomService</v>
      </c>
      <c r="C4513" t="s">
        <v>10923</v>
      </c>
      <c r="D4513" t="s">
        <v>3</v>
      </c>
      <c r="E4513" t="s">
        <v>10924</v>
      </c>
      <c r="F4513" t="s">
        <v>25</v>
      </c>
    </row>
    <row r="4514" spans="1:6" x14ac:dyDescent="0.3">
      <c r="A4514" s="4">
        <f t="shared" ref="A4514:A4542" si="240">DATE("2014",RIGHT("0"&amp;LEFT(C4514,FIND("/",C4514)-1),2),RIGHT("0"&amp;MID(C4514,FIND("/",C4514)+1,FIND("/",C4514,FIND("/",C4514)+1)-FIND("/",C4514)-1),2))</f>
        <v>41967</v>
      </c>
      <c r="B4514" s="4" t="str">
        <f t="shared" ref="B4514:B4542" si="241">TRIM(MID(C4514,FIND("==&gt;",C4514)+4,999))</f>
        <v>XD3e9.API.ServiceModel.i2cWSSiscomService</v>
      </c>
      <c r="C4514" t="s">
        <v>10925</v>
      </c>
      <c r="D4514" t="s">
        <v>3</v>
      </c>
      <c r="E4514" t="s">
        <v>10926</v>
      </c>
      <c r="F4514" t="s">
        <v>25</v>
      </c>
    </row>
    <row r="4515" spans="1:6" x14ac:dyDescent="0.3">
      <c r="A4515" s="4">
        <f t="shared" si="240"/>
        <v>41967</v>
      </c>
      <c r="B4515" s="4" t="str">
        <f t="shared" si="241"/>
        <v>XD3e9.API.ServiceModel.RastreamentoPFPrataService</v>
      </c>
      <c r="C4515" t="s">
        <v>10927</v>
      </c>
      <c r="D4515" t="s">
        <v>437</v>
      </c>
      <c r="E4515" t="s">
        <v>10928</v>
      </c>
      <c r="F4515" t="s">
        <v>25</v>
      </c>
    </row>
    <row r="4516" spans="1:6" x14ac:dyDescent="0.3">
      <c r="A4516" s="4">
        <f t="shared" si="240"/>
        <v>41967</v>
      </c>
      <c r="B4516" s="4" t="str">
        <f t="shared" si="241"/>
        <v>XD3e9.API.ServiceModel.RastreamentoPFPrataService</v>
      </c>
      <c r="C4516" t="s">
        <v>10929</v>
      </c>
      <c r="D4516" t="s">
        <v>437</v>
      </c>
      <c r="E4516" t="s">
        <v>10930</v>
      </c>
      <c r="F4516" t="s">
        <v>25</v>
      </c>
    </row>
    <row r="4517" spans="1:6" x14ac:dyDescent="0.3">
      <c r="A4517" s="4">
        <f t="shared" si="240"/>
        <v>41967</v>
      </c>
      <c r="B4517" s="4" t="str">
        <f t="shared" si="241"/>
        <v>XD3e9.API.ServiceModel.RastreamentoPFPrataService</v>
      </c>
      <c r="C4517" t="s">
        <v>10931</v>
      </c>
      <c r="D4517" t="s">
        <v>437</v>
      </c>
      <c r="E4517" t="s">
        <v>10932</v>
      </c>
      <c r="F4517" t="s">
        <v>25</v>
      </c>
    </row>
    <row r="4518" spans="1:6" x14ac:dyDescent="0.3">
      <c r="A4518" s="4">
        <f t="shared" si="240"/>
        <v>41967</v>
      </c>
      <c r="B4518" s="4" t="str">
        <f t="shared" si="241"/>
        <v>XD3e9.API.ServiceModel.RastreamentoPFPrataService</v>
      </c>
      <c r="C4518" t="s">
        <v>10933</v>
      </c>
      <c r="D4518" t="s">
        <v>437</v>
      </c>
      <c r="E4518" t="s">
        <v>8616</v>
      </c>
      <c r="F4518" t="s">
        <v>25</v>
      </c>
    </row>
    <row r="4519" spans="1:6" x14ac:dyDescent="0.3">
      <c r="A4519" s="4">
        <f t="shared" si="240"/>
        <v>41967</v>
      </c>
      <c r="B4519" s="4" t="str">
        <f t="shared" si="241"/>
        <v>XD3e9.API.ServiceModel.RastreamentoPFPrataService</v>
      </c>
      <c r="C4519" t="s">
        <v>10934</v>
      </c>
      <c r="D4519" t="s">
        <v>437</v>
      </c>
      <c r="E4519" t="s">
        <v>10935</v>
      </c>
      <c r="F4519" t="s">
        <v>25</v>
      </c>
    </row>
    <row r="4520" spans="1:6" x14ac:dyDescent="0.3">
      <c r="A4520" s="4">
        <f t="shared" si="240"/>
        <v>41967</v>
      </c>
      <c r="B4520" s="4" t="str">
        <f t="shared" si="241"/>
        <v>XD3e9.API.ServiceModel.RastreamentoPFPrataService</v>
      </c>
      <c r="C4520" t="s">
        <v>10936</v>
      </c>
      <c r="D4520" t="s">
        <v>437</v>
      </c>
      <c r="E4520" t="s">
        <v>10937</v>
      </c>
      <c r="F4520" t="s">
        <v>25</v>
      </c>
    </row>
    <row r="4521" spans="1:6" x14ac:dyDescent="0.3">
      <c r="A4521" s="4">
        <f t="shared" si="240"/>
        <v>41967</v>
      </c>
      <c r="B4521" s="4" t="str">
        <f t="shared" si="241"/>
        <v>XD3e9.API.ServiceModel.RastreamentoPFPrataService</v>
      </c>
      <c r="C4521" t="s">
        <v>10938</v>
      </c>
      <c r="D4521" t="s">
        <v>437</v>
      </c>
      <c r="E4521" t="s">
        <v>10939</v>
      </c>
      <c r="F4521" t="s">
        <v>25</v>
      </c>
    </row>
    <row r="4522" spans="1:6" x14ac:dyDescent="0.3">
      <c r="A4522" s="4">
        <f t="shared" si="240"/>
        <v>41967</v>
      </c>
      <c r="B4522" s="4" t="str">
        <f t="shared" si="241"/>
        <v>XD3e9.API.ServiceModel.i2cWSSiscomService</v>
      </c>
      <c r="C4522" t="s">
        <v>10940</v>
      </c>
      <c r="D4522" t="s">
        <v>3</v>
      </c>
      <c r="E4522" t="s">
        <v>10941</v>
      </c>
      <c r="F4522" t="s">
        <v>25</v>
      </c>
    </row>
    <row r="4523" spans="1:6" x14ac:dyDescent="0.3">
      <c r="A4523" s="4">
        <f t="shared" si="240"/>
        <v>41967</v>
      </c>
      <c r="B4523" s="4" t="str">
        <f t="shared" si="241"/>
        <v>XD3e9.API.ServiceModel.i2cWSSiscomService</v>
      </c>
      <c r="C4523" t="s">
        <v>10942</v>
      </c>
      <c r="D4523" t="s">
        <v>3</v>
      </c>
      <c r="E4523" t="s">
        <v>10941</v>
      </c>
      <c r="F4523" t="s">
        <v>25</v>
      </c>
    </row>
    <row r="4524" spans="1:6" x14ac:dyDescent="0.3">
      <c r="A4524" s="4">
        <f t="shared" si="240"/>
        <v>41967</v>
      </c>
      <c r="B4524" s="4" t="str">
        <f t="shared" si="241"/>
        <v>XD3e9.API.ServiceModel.RastreamentoPFPrataService</v>
      </c>
      <c r="C4524" t="s">
        <v>10943</v>
      </c>
      <c r="D4524" t="s">
        <v>437</v>
      </c>
      <c r="E4524" t="s">
        <v>10944</v>
      </c>
      <c r="F4524" t="s">
        <v>25</v>
      </c>
    </row>
    <row r="4525" spans="1:6" x14ac:dyDescent="0.3">
      <c r="A4525" s="4">
        <f t="shared" si="240"/>
        <v>41967</v>
      </c>
      <c r="B4525" s="4" t="str">
        <f t="shared" si="241"/>
        <v>XD3e9.API.ServiceModel.RastreamentoPFPrataService</v>
      </c>
      <c r="C4525" t="s">
        <v>10945</v>
      </c>
      <c r="D4525" t="s">
        <v>437</v>
      </c>
      <c r="E4525" t="s">
        <v>10946</v>
      </c>
      <c r="F4525" t="s">
        <v>25</v>
      </c>
    </row>
    <row r="4526" spans="1:6" x14ac:dyDescent="0.3">
      <c r="A4526" s="4">
        <f t="shared" si="240"/>
        <v>41967</v>
      </c>
      <c r="B4526" s="4" t="str">
        <f t="shared" si="241"/>
        <v>XD3e9.API.ServiceModel.RastreamentoPFPrataService</v>
      </c>
      <c r="C4526" t="s">
        <v>10947</v>
      </c>
      <c r="D4526" t="s">
        <v>437</v>
      </c>
      <c r="E4526" t="s">
        <v>10948</v>
      </c>
      <c r="F4526" t="s">
        <v>25</v>
      </c>
    </row>
    <row r="4527" spans="1:6" x14ac:dyDescent="0.3">
      <c r="A4527" s="4">
        <f t="shared" si="240"/>
        <v>41967</v>
      </c>
      <c r="B4527" s="4" t="str">
        <f t="shared" si="241"/>
        <v>XD3e9.API.ServiceModel.RastreamentoPFPrataService</v>
      </c>
      <c r="C4527" t="s">
        <v>10949</v>
      </c>
      <c r="D4527" t="s">
        <v>437</v>
      </c>
      <c r="E4527" t="s">
        <v>10950</v>
      </c>
      <c r="F4527" t="s">
        <v>25</v>
      </c>
    </row>
    <row r="4528" spans="1:6" x14ac:dyDescent="0.3">
      <c r="A4528" s="4">
        <f t="shared" si="240"/>
        <v>41967</v>
      </c>
      <c r="B4528" s="4" t="str">
        <f t="shared" si="241"/>
        <v>XD3e9.API.ServiceModel.RastreamentoPFPrataService</v>
      </c>
      <c r="C4528" t="s">
        <v>10951</v>
      </c>
      <c r="D4528" t="s">
        <v>437</v>
      </c>
      <c r="E4528" t="s">
        <v>10952</v>
      </c>
      <c r="F4528" t="s">
        <v>25</v>
      </c>
    </row>
    <row r="4529" spans="1:6" x14ac:dyDescent="0.3">
      <c r="A4529" s="4">
        <f t="shared" si="240"/>
        <v>41967</v>
      </c>
      <c r="B4529" s="4" t="str">
        <f t="shared" si="241"/>
        <v>XD3e9.API.ServiceModel.RastreamentoPFPrataService</v>
      </c>
      <c r="C4529" t="s">
        <v>10953</v>
      </c>
      <c r="D4529" t="s">
        <v>437</v>
      </c>
      <c r="E4529" t="s">
        <v>10954</v>
      </c>
      <c r="F4529" t="s">
        <v>25</v>
      </c>
    </row>
    <row r="4530" spans="1:6" x14ac:dyDescent="0.3">
      <c r="A4530" s="4">
        <f t="shared" si="240"/>
        <v>41967</v>
      </c>
      <c r="B4530" s="4" t="str">
        <f t="shared" si="241"/>
        <v>XD3e9.API.ServiceModel.RastreamentoPFPrataService</v>
      </c>
      <c r="C4530" t="s">
        <v>10955</v>
      </c>
      <c r="D4530" t="s">
        <v>437</v>
      </c>
      <c r="E4530" t="s">
        <v>10952</v>
      </c>
      <c r="F4530" t="s">
        <v>25</v>
      </c>
    </row>
    <row r="4531" spans="1:6" x14ac:dyDescent="0.3">
      <c r="A4531" s="4">
        <f t="shared" si="240"/>
        <v>41967</v>
      </c>
      <c r="B4531" s="4" t="str">
        <f t="shared" si="241"/>
        <v>XD3e9.API.ServiceModel.RastreamentoPFPrataService</v>
      </c>
      <c r="C4531" t="s">
        <v>10956</v>
      </c>
      <c r="D4531" t="s">
        <v>437</v>
      </c>
      <c r="E4531" t="s">
        <v>10957</v>
      </c>
      <c r="F4531" t="s">
        <v>25</v>
      </c>
    </row>
    <row r="4532" spans="1:6" x14ac:dyDescent="0.3">
      <c r="A4532" s="4">
        <f t="shared" si="240"/>
        <v>41967</v>
      </c>
      <c r="B4532" s="4" t="str">
        <f t="shared" si="241"/>
        <v>XD3e9.API.ServiceModel.RastreamentoPFPrataService</v>
      </c>
      <c r="C4532" t="s">
        <v>10958</v>
      </c>
      <c r="D4532" t="s">
        <v>437</v>
      </c>
      <c r="E4532" t="s">
        <v>10959</v>
      </c>
      <c r="F4532" t="s">
        <v>25</v>
      </c>
    </row>
    <row r="4533" spans="1:6" x14ac:dyDescent="0.3">
      <c r="A4533" s="4">
        <f t="shared" si="240"/>
        <v>41967</v>
      </c>
      <c r="B4533" s="4" t="str">
        <f t="shared" si="241"/>
        <v>XD3e9.API.ServiceModel.RastreamentoPFPrataService</v>
      </c>
      <c r="C4533" t="s">
        <v>10960</v>
      </c>
      <c r="D4533" t="s">
        <v>437</v>
      </c>
      <c r="E4533" t="s">
        <v>10961</v>
      </c>
      <c r="F4533" t="s">
        <v>25</v>
      </c>
    </row>
    <row r="4534" spans="1:6" x14ac:dyDescent="0.3">
      <c r="A4534" s="4">
        <f t="shared" si="240"/>
        <v>41967</v>
      </c>
      <c r="B4534" s="4" t="str">
        <f t="shared" si="241"/>
        <v>XD3e9.API.ServiceModel.RastreamentoPFPrataService</v>
      </c>
      <c r="C4534" t="s">
        <v>10962</v>
      </c>
      <c r="D4534" t="s">
        <v>3046</v>
      </c>
      <c r="E4534" t="s">
        <v>10963</v>
      </c>
      <c r="F4534" t="s">
        <v>25</v>
      </c>
    </row>
    <row r="4535" spans="1:6" x14ac:dyDescent="0.3">
      <c r="A4535" s="4">
        <f t="shared" si="240"/>
        <v>41967</v>
      </c>
      <c r="B4535" s="4" t="str">
        <f t="shared" si="241"/>
        <v>XD3e9.API.ServiceModel.RastreamentoPFPrataService</v>
      </c>
      <c r="C4535" t="s">
        <v>10964</v>
      </c>
      <c r="D4535" t="s">
        <v>437</v>
      </c>
      <c r="E4535" t="s">
        <v>10965</v>
      </c>
      <c r="F4535" t="s">
        <v>25</v>
      </c>
    </row>
    <row r="4536" spans="1:6" x14ac:dyDescent="0.3">
      <c r="A4536" s="4">
        <f t="shared" si="240"/>
        <v>41967</v>
      </c>
      <c r="B4536" s="4" t="str">
        <f t="shared" si="241"/>
        <v>XD3e9.API.ServiceModel.RastreamentoPFPrataService</v>
      </c>
      <c r="C4536" t="s">
        <v>10966</v>
      </c>
      <c r="D4536" t="s">
        <v>437</v>
      </c>
      <c r="E4536" t="s">
        <v>10967</v>
      </c>
      <c r="F4536" t="s">
        <v>25</v>
      </c>
    </row>
    <row r="4537" spans="1:6" x14ac:dyDescent="0.3">
      <c r="A4537" s="4">
        <f t="shared" si="240"/>
        <v>41967</v>
      </c>
      <c r="B4537" s="4" t="str">
        <f t="shared" si="241"/>
        <v>XD3e9.API.ServiceModel.RastreamentoPFPrataService</v>
      </c>
      <c r="C4537" t="s">
        <v>10968</v>
      </c>
      <c r="D4537" t="s">
        <v>437</v>
      </c>
      <c r="E4537" t="s">
        <v>10969</v>
      </c>
      <c r="F4537" t="s">
        <v>25</v>
      </c>
    </row>
    <row r="4538" spans="1:6" x14ac:dyDescent="0.3">
      <c r="A4538" s="4">
        <f t="shared" si="240"/>
        <v>41967</v>
      </c>
      <c r="B4538" s="4" t="str">
        <f t="shared" si="241"/>
        <v>XD3e9.API.ServiceModel.RastreamentoPFPrataService</v>
      </c>
      <c r="C4538" t="s">
        <v>10970</v>
      </c>
      <c r="D4538" t="s">
        <v>437</v>
      </c>
      <c r="E4538" t="s">
        <v>10971</v>
      </c>
      <c r="F4538" t="s">
        <v>25</v>
      </c>
    </row>
    <row r="4539" spans="1:6" x14ac:dyDescent="0.3">
      <c r="A4539" s="4">
        <f t="shared" si="240"/>
        <v>41967</v>
      </c>
      <c r="B4539" s="4" t="str">
        <f t="shared" si="241"/>
        <v>XD3e9.API.ServiceModel.i2cWSSiscomService</v>
      </c>
      <c r="C4539" t="s">
        <v>10972</v>
      </c>
      <c r="D4539" t="s">
        <v>3</v>
      </c>
      <c r="E4539" t="s">
        <v>10973</v>
      </c>
      <c r="F4539" t="s">
        <v>25</v>
      </c>
    </row>
    <row r="4540" spans="1:6" x14ac:dyDescent="0.3">
      <c r="A4540" s="4">
        <f t="shared" si="240"/>
        <v>41967</v>
      </c>
      <c r="B4540" s="4" t="str">
        <f t="shared" si="241"/>
        <v>XD3e9.API.ServiceModel.RastreamentoPFPrataService</v>
      </c>
      <c r="C4540" t="s">
        <v>10974</v>
      </c>
      <c r="D4540" t="s">
        <v>437</v>
      </c>
      <c r="E4540" t="s">
        <v>10975</v>
      </c>
      <c r="F4540" t="s">
        <v>25</v>
      </c>
    </row>
    <row r="4541" spans="1:6" x14ac:dyDescent="0.3">
      <c r="A4541" s="4">
        <f t="shared" si="240"/>
        <v>41967</v>
      </c>
      <c r="B4541" s="4" t="str">
        <f t="shared" si="241"/>
        <v>XD3e9.API.ServiceModel.RastreamentoPFPrataService</v>
      </c>
      <c r="C4541" t="s">
        <v>10976</v>
      </c>
      <c r="D4541" t="s">
        <v>437</v>
      </c>
      <c r="E4541" t="s">
        <v>10977</v>
      </c>
      <c r="F4541" t="s">
        <v>25</v>
      </c>
    </row>
    <row r="4542" spans="1:6" x14ac:dyDescent="0.3">
      <c r="A4542" s="4">
        <f t="shared" si="240"/>
        <v>41967</v>
      </c>
      <c r="B4542" s="4" t="str">
        <f t="shared" si="241"/>
        <v>XD3e9.API.ServiceModel.RastreamentoPFPrataService</v>
      </c>
      <c r="C4542" t="s">
        <v>10978</v>
      </c>
      <c r="D4542" t="s">
        <v>437</v>
      </c>
      <c r="E4542" t="s">
        <v>10977</v>
      </c>
      <c r="F4542" t="s">
        <v>25</v>
      </c>
    </row>
    <row r="4543" spans="1:6" x14ac:dyDescent="0.3">
      <c r="A4543" s="4">
        <f t="shared" ref="A4543:A4568" si="242">DATE("2014",RIGHT("0"&amp;LEFT(C4543,FIND("/",C4543)-1),2),RIGHT("0"&amp;MID(C4543,FIND("/",C4543)+1,FIND("/",C4543,FIND("/",C4543)+1)-FIND("/",C4543)-1),2))</f>
        <v>41967</v>
      </c>
      <c r="B4543" s="4" t="str">
        <f t="shared" ref="B4543:B4568" si="243">TRIM(MID(C4543,FIND("==&gt;",C4543)+4,999))</f>
        <v>XD3e9.API.ServiceModel.RastreamentoPFPrataService</v>
      </c>
      <c r="C4543" t="s">
        <v>10979</v>
      </c>
      <c r="D4543" t="s">
        <v>437</v>
      </c>
      <c r="E4543" t="s">
        <v>10971</v>
      </c>
      <c r="F4543" t="s">
        <v>25</v>
      </c>
    </row>
    <row r="4544" spans="1:6" x14ac:dyDescent="0.3">
      <c r="A4544" s="4">
        <f t="shared" si="242"/>
        <v>41967</v>
      </c>
      <c r="B4544" s="4" t="str">
        <f t="shared" si="243"/>
        <v>XD3e9.API.ServiceModel.RastreamentoPFPrataService</v>
      </c>
      <c r="C4544" t="s">
        <v>10980</v>
      </c>
      <c r="D4544" t="s">
        <v>3046</v>
      </c>
      <c r="E4544" t="s">
        <v>10981</v>
      </c>
      <c r="F4544" t="s">
        <v>25</v>
      </c>
    </row>
    <row r="4545" spans="1:6" x14ac:dyDescent="0.3">
      <c r="A4545" s="4">
        <f t="shared" si="242"/>
        <v>41967</v>
      </c>
      <c r="B4545" s="4" t="str">
        <f t="shared" si="243"/>
        <v>XD3e9.API.ServiceModel.RastreamentoPFPrataService</v>
      </c>
      <c r="C4545" t="s">
        <v>10982</v>
      </c>
      <c r="D4545" t="s">
        <v>437</v>
      </c>
      <c r="E4545" t="s">
        <v>10983</v>
      </c>
      <c r="F4545" t="s">
        <v>25</v>
      </c>
    </row>
    <row r="4546" spans="1:6" x14ac:dyDescent="0.3">
      <c r="A4546" s="4">
        <f t="shared" si="242"/>
        <v>41967</v>
      </c>
      <c r="B4546" s="4" t="str">
        <f t="shared" si="243"/>
        <v>XD3e9.API.ServiceModel.RastreamentoPFPrataService</v>
      </c>
      <c r="C4546" t="s">
        <v>10984</v>
      </c>
      <c r="D4546" t="s">
        <v>437</v>
      </c>
      <c r="E4546" t="s">
        <v>10985</v>
      </c>
      <c r="F4546" t="s">
        <v>25</v>
      </c>
    </row>
    <row r="4547" spans="1:6" x14ac:dyDescent="0.3">
      <c r="A4547" s="4">
        <f t="shared" si="242"/>
        <v>41967</v>
      </c>
      <c r="B4547" s="4" t="str">
        <f t="shared" si="243"/>
        <v>XD3e9.API.ServiceModel.RastreamentoPFPrataService</v>
      </c>
      <c r="C4547" t="s">
        <v>10986</v>
      </c>
      <c r="D4547" t="s">
        <v>437</v>
      </c>
      <c r="E4547" t="s">
        <v>10987</v>
      </c>
      <c r="F4547" t="s">
        <v>25</v>
      </c>
    </row>
    <row r="4548" spans="1:6" x14ac:dyDescent="0.3">
      <c r="A4548" s="4">
        <f t="shared" si="242"/>
        <v>41967</v>
      </c>
      <c r="B4548" s="4" t="str">
        <f t="shared" si="243"/>
        <v>XD3e9.API.ServiceModel.RastreamentoPFPrataService</v>
      </c>
      <c r="C4548" t="s">
        <v>10988</v>
      </c>
      <c r="D4548" t="s">
        <v>3046</v>
      </c>
      <c r="E4548" t="s">
        <v>10989</v>
      </c>
      <c r="F4548" t="s">
        <v>25</v>
      </c>
    </row>
    <row r="4549" spans="1:6" x14ac:dyDescent="0.3">
      <c r="A4549" s="4">
        <f t="shared" si="242"/>
        <v>41967</v>
      </c>
      <c r="B4549" s="4" t="str">
        <f t="shared" si="243"/>
        <v>XD3e9.API.ServiceModel.i2cWSSiscomService</v>
      </c>
      <c r="C4549" t="s">
        <v>10990</v>
      </c>
      <c r="D4549" t="s">
        <v>3</v>
      </c>
      <c r="E4549" t="s">
        <v>3506</v>
      </c>
      <c r="F4549" t="s">
        <v>25</v>
      </c>
    </row>
    <row r="4550" spans="1:6" x14ac:dyDescent="0.3">
      <c r="A4550" s="4">
        <f t="shared" si="242"/>
        <v>41967</v>
      </c>
      <c r="B4550" s="4" t="str">
        <f t="shared" si="243"/>
        <v>XD3e9.API.ServiceModel.RastreamentoPFPrataService</v>
      </c>
      <c r="C4550" t="s">
        <v>10991</v>
      </c>
      <c r="D4550" t="s">
        <v>437</v>
      </c>
      <c r="E4550" t="s">
        <v>10977</v>
      </c>
      <c r="F4550" t="s">
        <v>25</v>
      </c>
    </row>
    <row r="4551" spans="1:6" x14ac:dyDescent="0.3">
      <c r="A4551" s="4">
        <f t="shared" si="242"/>
        <v>41967</v>
      </c>
      <c r="B4551" s="4" t="str">
        <f t="shared" si="243"/>
        <v>XD3e9.API.ServiceModel.RastreamentoPFPrataService</v>
      </c>
      <c r="C4551" t="s">
        <v>10992</v>
      </c>
      <c r="D4551" t="s">
        <v>437</v>
      </c>
      <c r="E4551" t="s">
        <v>10993</v>
      </c>
      <c r="F4551" t="s">
        <v>25</v>
      </c>
    </row>
    <row r="4552" spans="1:6" x14ac:dyDescent="0.3">
      <c r="A4552" s="4">
        <f t="shared" si="242"/>
        <v>41967</v>
      </c>
      <c r="B4552" s="4" t="str">
        <f t="shared" si="243"/>
        <v>XD3e9.API.ServiceModel.RastreamentoPFPrataService</v>
      </c>
      <c r="C4552" t="s">
        <v>10994</v>
      </c>
      <c r="D4552" t="s">
        <v>3046</v>
      </c>
      <c r="E4552" t="s">
        <v>10995</v>
      </c>
      <c r="F4552" t="s">
        <v>25</v>
      </c>
    </row>
    <row r="4553" spans="1:6" x14ac:dyDescent="0.3">
      <c r="A4553" s="4">
        <f t="shared" si="242"/>
        <v>41967</v>
      </c>
      <c r="B4553" s="4" t="str">
        <f t="shared" si="243"/>
        <v>XD3e9.API.ServiceModel.RastreamentoPFPrataService</v>
      </c>
      <c r="C4553" t="s">
        <v>10996</v>
      </c>
      <c r="D4553" t="s">
        <v>437</v>
      </c>
      <c r="E4553" t="s">
        <v>10997</v>
      </c>
      <c r="F4553" t="s">
        <v>25</v>
      </c>
    </row>
    <row r="4554" spans="1:6" x14ac:dyDescent="0.3">
      <c r="A4554" s="4">
        <f t="shared" si="242"/>
        <v>41967</v>
      </c>
      <c r="B4554" s="4" t="str">
        <f t="shared" si="243"/>
        <v>XD3e9.API.ServiceModel.RastreamentoPFPrataService</v>
      </c>
      <c r="C4554" t="s">
        <v>10998</v>
      </c>
      <c r="D4554" t="s">
        <v>437</v>
      </c>
      <c r="E4554" t="s">
        <v>10999</v>
      </c>
      <c r="F4554" t="s">
        <v>25</v>
      </c>
    </row>
    <row r="4555" spans="1:6" x14ac:dyDescent="0.3">
      <c r="A4555" s="4">
        <f t="shared" si="242"/>
        <v>41967</v>
      </c>
      <c r="B4555" s="4" t="str">
        <f t="shared" si="243"/>
        <v>XD3e9.API.ServiceModel.RastreamentoPFPrataService</v>
      </c>
      <c r="C4555" t="s">
        <v>11000</v>
      </c>
      <c r="D4555" t="s">
        <v>437</v>
      </c>
      <c r="E4555" t="s">
        <v>11001</v>
      </c>
      <c r="F4555" t="s">
        <v>25</v>
      </c>
    </row>
    <row r="4556" spans="1:6" x14ac:dyDescent="0.3">
      <c r="A4556" s="4">
        <f t="shared" si="242"/>
        <v>41967</v>
      </c>
      <c r="B4556" s="4" t="str">
        <f t="shared" si="243"/>
        <v>XD3e9.API.ServiceModel.RastreamentoPFPrataService</v>
      </c>
      <c r="C4556" t="s">
        <v>11002</v>
      </c>
      <c r="D4556" t="s">
        <v>437</v>
      </c>
      <c r="E4556" t="s">
        <v>11003</v>
      </c>
      <c r="F4556" t="s">
        <v>25</v>
      </c>
    </row>
    <row r="4557" spans="1:6" x14ac:dyDescent="0.3">
      <c r="A4557" s="4">
        <f t="shared" si="242"/>
        <v>41967</v>
      </c>
      <c r="B4557" s="4" t="str">
        <f t="shared" si="243"/>
        <v>XD3e9.API.ServiceModel.RastreamentoPFPrataService</v>
      </c>
      <c r="C4557" t="s">
        <v>11004</v>
      </c>
      <c r="D4557" t="s">
        <v>437</v>
      </c>
      <c r="E4557" t="s">
        <v>11005</v>
      </c>
      <c r="F4557" t="s">
        <v>25</v>
      </c>
    </row>
    <row r="4558" spans="1:6" x14ac:dyDescent="0.3">
      <c r="A4558" s="4">
        <f t="shared" si="242"/>
        <v>41967</v>
      </c>
      <c r="B4558" s="4" t="str">
        <f t="shared" si="243"/>
        <v>XD3e9.API.ServiceModel.RastreamentoPFPrataService</v>
      </c>
      <c r="C4558" t="s">
        <v>11006</v>
      </c>
      <c r="D4558" t="s">
        <v>437</v>
      </c>
      <c r="E4558" t="s">
        <v>11007</v>
      </c>
      <c r="F4558" t="s">
        <v>25</v>
      </c>
    </row>
    <row r="4559" spans="1:6" x14ac:dyDescent="0.3">
      <c r="A4559" s="4">
        <f t="shared" si="242"/>
        <v>41967</v>
      </c>
      <c r="B4559" s="4" t="str">
        <f t="shared" si="243"/>
        <v>XD3e9.API.ServiceModel.RastreamentoPFPrataService</v>
      </c>
      <c r="C4559" t="s">
        <v>11008</v>
      </c>
      <c r="D4559" t="s">
        <v>437</v>
      </c>
      <c r="E4559" t="s">
        <v>11009</v>
      </c>
      <c r="F4559" t="s">
        <v>25</v>
      </c>
    </row>
    <row r="4560" spans="1:6" x14ac:dyDescent="0.3">
      <c r="A4560" s="4">
        <f t="shared" si="242"/>
        <v>41967</v>
      </c>
      <c r="B4560" s="4" t="str">
        <f t="shared" si="243"/>
        <v>XD3e9.API.ServiceModel.RastreamentoPFPrataService</v>
      </c>
      <c r="C4560" t="s">
        <v>11010</v>
      </c>
      <c r="D4560" t="s">
        <v>437</v>
      </c>
      <c r="E4560" t="s">
        <v>11011</v>
      </c>
      <c r="F4560" t="s">
        <v>25</v>
      </c>
    </row>
    <row r="4561" spans="1:6" x14ac:dyDescent="0.3">
      <c r="A4561" s="4">
        <f t="shared" si="242"/>
        <v>41967</v>
      </c>
      <c r="B4561" s="4" t="str">
        <f t="shared" si="243"/>
        <v>XD3e9.API.ServiceModel.RastreamentoPFPrataService</v>
      </c>
      <c r="C4561" t="s">
        <v>11012</v>
      </c>
      <c r="D4561" t="s">
        <v>437</v>
      </c>
      <c r="E4561" t="s">
        <v>11013</v>
      </c>
      <c r="F4561" t="s">
        <v>25</v>
      </c>
    </row>
    <row r="4562" spans="1:6" x14ac:dyDescent="0.3">
      <c r="A4562" s="4">
        <f t="shared" si="242"/>
        <v>41967</v>
      </c>
      <c r="B4562" s="4" t="str">
        <f t="shared" si="243"/>
        <v>XD3e9.API.ServiceModel.i2cWSSiscomService</v>
      </c>
      <c r="C4562" t="s">
        <v>11014</v>
      </c>
      <c r="D4562" t="s">
        <v>3</v>
      </c>
      <c r="E4562" t="s">
        <v>11015</v>
      </c>
      <c r="F4562" t="s">
        <v>25</v>
      </c>
    </row>
    <row r="4563" spans="1:6" x14ac:dyDescent="0.3">
      <c r="A4563" s="4">
        <f t="shared" si="242"/>
        <v>41967</v>
      </c>
      <c r="B4563" s="4" t="str">
        <f t="shared" si="243"/>
        <v>XD3e9.API.ServiceModel.RastreamentoPFPrataService</v>
      </c>
      <c r="C4563" t="s">
        <v>11016</v>
      </c>
      <c r="D4563" t="s">
        <v>437</v>
      </c>
      <c r="E4563" t="s">
        <v>11017</v>
      </c>
      <c r="F4563" t="s">
        <v>25</v>
      </c>
    </row>
    <row r="4564" spans="1:6" x14ac:dyDescent="0.3">
      <c r="A4564" s="4">
        <f t="shared" si="242"/>
        <v>41967</v>
      </c>
      <c r="B4564" s="4" t="str">
        <f t="shared" si="243"/>
        <v>XD3e9.API.ServiceModel.RastreamentoPFPrataService</v>
      </c>
      <c r="C4564" t="s">
        <v>11018</v>
      </c>
      <c r="D4564" t="s">
        <v>3046</v>
      </c>
      <c r="E4564" t="s">
        <v>11019</v>
      </c>
      <c r="F4564" t="s">
        <v>25</v>
      </c>
    </row>
    <row r="4565" spans="1:6" x14ac:dyDescent="0.3">
      <c r="A4565" s="4">
        <f t="shared" si="242"/>
        <v>41967</v>
      </c>
      <c r="B4565" s="4" t="str">
        <f t="shared" si="243"/>
        <v>XD3e9.API.ServiceModel.RastreamentoPFPrataService</v>
      </c>
      <c r="C4565" t="s">
        <v>11020</v>
      </c>
      <c r="D4565" t="s">
        <v>437</v>
      </c>
      <c r="E4565" t="s">
        <v>11021</v>
      </c>
      <c r="F4565" t="s">
        <v>25</v>
      </c>
    </row>
    <row r="4566" spans="1:6" x14ac:dyDescent="0.3">
      <c r="A4566" s="4">
        <f t="shared" si="242"/>
        <v>41967</v>
      </c>
      <c r="B4566" s="4" t="str">
        <f t="shared" si="243"/>
        <v>XD3e9.API.ServiceModel.RastreamentoPFPrataService</v>
      </c>
      <c r="C4566" t="s">
        <v>11022</v>
      </c>
      <c r="D4566" t="s">
        <v>437</v>
      </c>
      <c r="E4566" t="s">
        <v>7559</v>
      </c>
      <c r="F4566" t="s">
        <v>25</v>
      </c>
    </row>
    <row r="4567" spans="1:6" x14ac:dyDescent="0.3">
      <c r="A4567" s="4">
        <f t="shared" si="242"/>
        <v>41967</v>
      </c>
      <c r="B4567" s="4" t="str">
        <f t="shared" si="243"/>
        <v>XD3e9.API.ServiceModel.RastreamentoPFPrataService</v>
      </c>
      <c r="C4567" t="s">
        <v>11023</v>
      </c>
      <c r="D4567" t="s">
        <v>437</v>
      </c>
      <c r="E4567" t="s">
        <v>11024</v>
      </c>
      <c r="F4567" t="s">
        <v>25</v>
      </c>
    </row>
    <row r="4568" spans="1:6" x14ac:dyDescent="0.3">
      <c r="A4568" s="4">
        <f t="shared" si="242"/>
        <v>41967</v>
      </c>
      <c r="B4568" s="4" t="str">
        <f t="shared" si="243"/>
        <v>XD3e9.API.ServiceModel.RastreamentoPFPrataService</v>
      </c>
      <c r="C4568" t="s">
        <v>11025</v>
      </c>
      <c r="D4568" t="s">
        <v>437</v>
      </c>
      <c r="E4568" t="s">
        <v>11026</v>
      </c>
      <c r="F4568" t="s">
        <v>25</v>
      </c>
    </row>
    <row r="4569" spans="1:6" x14ac:dyDescent="0.3">
      <c r="A4569" s="4">
        <f t="shared" ref="A4569:A4617" si="244">DATE("2014",RIGHT("0"&amp;LEFT(C4569,FIND("/",C4569)-1),2),RIGHT("0"&amp;MID(C4569,FIND("/",C4569)+1,FIND("/",C4569,FIND("/",C4569)+1)-FIND("/",C4569)-1),2))</f>
        <v>41967</v>
      </c>
      <c r="B4569" s="4" t="str">
        <f t="shared" ref="B4569:B4617" si="245">TRIM(MID(C4569,FIND("==&gt;",C4569)+4,999))</f>
        <v>XD3e9.API.ServiceModel.RastreamentoPFPrataService</v>
      </c>
      <c r="C4569" t="s">
        <v>11027</v>
      </c>
      <c r="D4569" t="s">
        <v>437</v>
      </c>
      <c r="E4569" t="s">
        <v>11028</v>
      </c>
      <c r="F4569" t="s">
        <v>25</v>
      </c>
    </row>
    <row r="4570" spans="1:6" x14ac:dyDescent="0.3">
      <c r="A4570" s="4">
        <f t="shared" si="244"/>
        <v>41967</v>
      </c>
      <c r="B4570" s="4" t="str">
        <f t="shared" si="245"/>
        <v>XD3e9.API.ServiceModel.RastreamentoPFPrataService</v>
      </c>
      <c r="C4570" t="s">
        <v>11029</v>
      </c>
      <c r="D4570" t="s">
        <v>437</v>
      </c>
      <c r="E4570" t="s">
        <v>7559</v>
      </c>
      <c r="F4570" t="s">
        <v>25</v>
      </c>
    </row>
    <row r="4571" spans="1:6" x14ac:dyDescent="0.3">
      <c r="A4571" s="4">
        <f t="shared" si="244"/>
        <v>41967</v>
      </c>
      <c r="B4571" s="4" t="str">
        <f t="shared" si="245"/>
        <v>XD3e9.API.ServiceModel.RastreamentoPFPrataService</v>
      </c>
      <c r="C4571" t="s">
        <v>11030</v>
      </c>
      <c r="D4571" t="s">
        <v>437</v>
      </c>
      <c r="E4571" t="s">
        <v>8846</v>
      </c>
      <c r="F4571" t="s">
        <v>25</v>
      </c>
    </row>
    <row r="4572" spans="1:6" x14ac:dyDescent="0.3">
      <c r="A4572" s="4">
        <f t="shared" si="244"/>
        <v>41967</v>
      </c>
      <c r="B4572" s="4" t="str">
        <f t="shared" si="245"/>
        <v>XD3e9.API.ServiceModel.RastreamentoPFPrataService</v>
      </c>
      <c r="C4572" t="s">
        <v>11031</v>
      </c>
      <c r="D4572" t="s">
        <v>437</v>
      </c>
      <c r="E4572" t="s">
        <v>11032</v>
      </c>
      <c r="F4572" t="s">
        <v>25</v>
      </c>
    </row>
    <row r="4573" spans="1:6" x14ac:dyDescent="0.3">
      <c r="A4573" s="4">
        <f t="shared" si="244"/>
        <v>41967</v>
      </c>
      <c r="B4573" s="4" t="str">
        <f t="shared" si="245"/>
        <v>XD3e9.API.ServiceModel.RastreamentoPFPrataService</v>
      </c>
      <c r="C4573" t="s">
        <v>11033</v>
      </c>
      <c r="D4573" t="s">
        <v>437</v>
      </c>
      <c r="E4573" t="s">
        <v>11034</v>
      </c>
      <c r="F4573" t="s">
        <v>25</v>
      </c>
    </row>
    <row r="4574" spans="1:6" x14ac:dyDescent="0.3">
      <c r="A4574" s="4">
        <f t="shared" si="244"/>
        <v>41967</v>
      </c>
      <c r="B4574" s="4" t="str">
        <f t="shared" si="245"/>
        <v>XD3e9.API.ServiceModel.RastreamentoPFPrataService</v>
      </c>
      <c r="C4574" t="s">
        <v>11035</v>
      </c>
      <c r="D4574" t="s">
        <v>437</v>
      </c>
      <c r="E4574" t="s">
        <v>11036</v>
      </c>
      <c r="F4574" t="s">
        <v>25</v>
      </c>
    </row>
    <row r="4575" spans="1:6" x14ac:dyDescent="0.3">
      <c r="A4575" s="4">
        <f t="shared" si="244"/>
        <v>41967</v>
      </c>
      <c r="B4575" s="4" t="str">
        <f t="shared" si="245"/>
        <v>XD3e9.API.ServiceModel.RastreamentoPFPrataService</v>
      </c>
      <c r="C4575" t="s">
        <v>11037</v>
      </c>
      <c r="D4575" t="s">
        <v>437</v>
      </c>
      <c r="E4575" t="s">
        <v>11038</v>
      </c>
      <c r="F4575" t="s">
        <v>25</v>
      </c>
    </row>
    <row r="4576" spans="1:6" x14ac:dyDescent="0.3">
      <c r="A4576" s="4">
        <f t="shared" si="244"/>
        <v>41967</v>
      </c>
      <c r="B4576" s="4" t="str">
        <f t="shared" si="245"/>
        <v>XD3e9.API.ServiceModel.RastreamentoPFPrataService</v>
      </c>
      <c r="C4576" t="s">
        <v>11039</v>
      </c>
      <c r="D4576" t="s">
        <v>437</v>
      </c>
      <c r="E4576" t="s">
        <v>11040</v>
      </c>
      <c r="F4576" t="s">
        <v>25</v>
      </c>
    </row>
    <row r="4577" spans="1:6" x14ac:dyDescent="0.3">
      <c r="A4577" s="4">
        <f t="shared" si="244"/>
        <v>41967</v>
      </c>
      <c r="B4577" s="4" t="str">
        <f t="shared" si="245"/>
        <v>XD3e9.API.ServiceModel.RastreamentoPFPrataService</v>
      </c>
      <c r="C4577" t="s">
        <v>11041</v>
      </c>
      <c r="D4577" t="s">
        <v>437</v>
      </c>
      <c r="E4577" t="s">
        <v>11042</v>
      </c>
      <c r="F4577" t="s">
        <v>25</v>
      </c>
    </row>
    <row r="4578" spans="1:6" x14ac:dyDescent="0.3">
      <c r="A4578" s="4">
        <f t="shared" si="244"/>
        <v>41967</v>
      </c>
      <c r="B4578" s="4" t="str">
        <f t="shared" si="245"/>
        <v>XD3e9.API.ServiceModel.RastreamentoPFPrataService</v>
      </c>
      <c r="C4578" t="s">
        <v>11043</v>
      </c>
      <c r="D4578" t="s">
        <v>437</v>
      </c>
      <c r="E4578" t="s">
        <v>11044</v>
      </c>
      <c r="F4578" t="s">
        <v>25</v>
      </c>
    </row>
    <row r="4579" spans="1:6" x14ac:dyDescent="0.3">
      <c r="A4579" s="4">
        <f t="shared" si="244"/>
        <v>41967</v>
      </c>
      <c r="B4579" s="4" t="str">
        <f t="shared" si="245"/>
        <v>XD3e9.API.ServiceModel.RastreamentoPFPrataService</v>
      </c>
      <c r="C4579" t="s">
        <v>11045</v>
      </c>
      <c r="D4579" t="s">
        <v>437</v>
      </c>
      <c r="E4579" t="s">
        <v>11046</v>
      </c>
      <c r="F4579" t="s">
        <v>25</v>
      </c>
    </row>
    <row r="4580" spans="1:6" x14ac:dyDescent="0.3">
      <c r="A4580" s="4">
        <f t="shared" si="244"/>
        <v>41967</v>
      </c>
      <c r="B4580" s="4" t="str">
        <f t="shared" si="245"/>
        <v>XD3e9.API.ServiceModel.RastreamentoPFPrataService</v>
      </c>
      <c r="C4580" t="s">
        <v>11047</v>
      </c>
      <c r="D4580" t="s">
        <v>437</v>
      </c>
      <c r="E4580" t="s">
        <v>11048</v>
      </c>
      <c r="F4580" t="s">
        <v>25</v>
      </c>
    </row>
    <row r="4581" spans="1:6" x14ac:dyDescent="0.3">
      <c r="A4581" s="4">
        <f t="shared" si="244"/>
        <v>41967</v>
      </c>
      <c r="B4581" s="4" t="str">
        <f t="shared" si="245"/>
        <v>XD3e9.API.ServiceModel.RastreamentoPFPrataService</v>
      </c>
      <c r="C4581" t="s">
        <v>11049</v>
      </c>
      <c r="D4581" t="s">
        <v>437</v>
      </c>
      <c r="E4581" t="s">
        <v>11050</v>
      </c>
      <c r="F4581" t="s">
        <v>25</v>
      </c>
    </row>
    <row r="4582" spans="1:6" x14ac:dyDescent="0.3">
      <c r="A4582" s="4">
        <f t="shared" si="244"/>
        <v>41967</v>
      </c>
      <c r="B4582" s="4" t="str">
        <f t="shared" si="245"/>
        <v>XD3e9.API.ServiceModel.RastreamentoPFPrataService</v>
      </c>
      <c r="C4582" t="s">
        <v>11051</v>
      </c>
      <c r="D4582" t="s">
        <v>437</v>
      </c>
      <c r="E4582" t="s">
        <v>11052</v>
      </c>
      <c r="F4582" t="s">
        <v>25</v>
      </c>
    </row>
    <row r="4583" spans="1:6" x14ac:dyDescent="0.3">
      <c r="A4583" s="4">
        <f t="shared" si="244"/>
        <v>41967</v>
      </c>
      <c r="B4583" s="4" t="str">
        <f t="shared" si="245"/>
        <v>XD3e9.API.ServiceModel.RastreamentoPFPrataService</v>
      </c>
      <c r="C4583" t="s">
        <v>11053</v>
      </c>
      <c r="D4583" t="s">
        <v>437</v>
      </c>
      <c r="E4583" t="s">
        <v>11054</v>
      </c>
      <c r="F4583" t="s">
        <v>25</v>
      </c>
    </row>
    <row r="4584" spans="1:6" x14ac:dyDescent="0.3">
      <c r="A4584" s="4">
        <f t="shared" si="244"/>
        <v>41967</v>
      </c>
      <c r="B4584" s="4" t="str">
        <f t="shared" si="245"/>
        <v>XD3e9.API.ServiceModel.RastreamentoPFPrataService</v>
      </c>
      <c r="C4584" t="s">
        <v>11055</v>
      </c>
      <c r="D4584" t="s">
        <v>437</v>
      </c>
      <c r="E4584" t="s">
        <v>11056</v>
      </c>
      <c r="F4584" t="s">
        <v>25</v>
      </c>
    </row>
    <row r="4585" spans="1:6" x14ac:dyDescent="0.3">
      <c r="A4585" s="4">
        <f t="shared" si="244"/>
        <v>41967</v>
      </c>
      <c r="B4585" s="4" t="str">
        <f t="shared" si="245"/>
        <v>XD3e9.API.ServiceModel.RastreamentoPFPrataService</v>
      </c>
      <c r="C4585" t="s">
        <v>11057</v>
      </c>
      <c r="D4585" t="s">
        <v>437</v>
      </c>
      <c r="E4585" t="s">
        <v>11058</v>
      </c>
      <c r="F4585" t="s">
        <v>25</v>
      </c>
    </row>
    <row r="4586" spans="1:6" x14ac:dyDescent="0.3">
      <c r="A4586" s="4">
        <f t="shared" si="244"/>
        <v>41967</v>
      </c>
      <c r="B4586" s="4" t="str">
        <f t="shared" si="245"/>
        <v>XD3e9.API.ServiceModel.RastreamentoPFPrataService</v>
      </c>
      <c r="C4586" t="s">
        <v>11059</v>
      </c>
      <c r="D4586" t="s">
        <v>437</v>
      </c>
      <c r="E4586" t="s">
        <v>11060</v>
      </c>
      <c r="F4586" t="s">
        <v>25</v>
      </c>
    </row>
    <row r="4587" spans="1:6" x14ac:dyDescent="0.3">
      <c r="A4587" s="4">
        <f t="shared" si="244"/>
        <v>41967</v>
      </c>
      <c r="B4587" s="4" t="str">
        <f t="shared" si="245"/>
        <v>XD3e9.API.ServiceModel.RastreamentoPFPrataService</v>
      </c>
      <c r="C4587" t="s">
        <v>11061</v>
      </c>
      <c r="D4587" t="s">
        <v>437</v>
      </c>
      <c r="E4587" t="s">
        <v>9929</v>
      </c>
      <c r="F4587" t="s">
        <v>25</v>
      </c>
    </row>
    <row r="4588" spans="1:6" x14ac:dyDescent="0.3">
      <c r="A4588" s="4">
        <f t="shared" si="244"/>
        <v>41967</v>
      </c>
      <c r="B4588" s="4" t="str">
        <f t="shared" si="245"/>
        <v>XD3e9.API.ServiceModel.RastreamentoPFPrataService</v>
      </c>
      <c r="C4588" t="s">
        <v>11062</v>
      </c>
      <c r="D4588" t="s">
        <v>437</v>
      </c>
      <c r="E4588" t="s">
        <v>11063</v>
      </c>
      <c r="F4588" t="s">
        <v>25</v>
      </c>
    </row>
    <row r="4589" spans="1:6" x14ac:dyDescent="0.3">
      <c r="A4589" s="4">
        <f t="shared" si="244"/>
        <v>41967</v>
      </c>
      <c r="B4589" s="4" t="str">
        <f t="shared" si="245"/>
        <v>XD3e9.API.ServiceModel.RastreamentoPFPrataService</v>
      </c>
      <c r="C4589" t="s">
        <v>11064</v>
      </c>
      <c r="D4589" t="s">
        <v>437</v>
      </c>
      <c r="E4589" t="s">
        <v>11065</v>
      </c>
      <c r="F4589" t="s">
        <v>25</v>
      </c>
    </row>
    <row r="4590" spans="1:6" x14ac:dyDescent="0.3">
      <c r="A4590" s="4">
        <f t="shared" si="244"/>
        <v>41967</v>
      </c>
      <c r="B4590" s="4" t="str">
        <f t="shared" si="245"/>
        <v>XD3e9.API.ServiceModel.RastreamentoPFPrataService</v>
      </c>
      <c r="C4590" t="s">
        <v>11066</v>
      </c>
      <c r="D4590" t="s">
        <v>437</v>
      </c>
      <c r="E4590" t="s">
        <v>11067</v>
      </c>
      <c r="F4590" t="s">
        <v>25</v>
      </c>
    </row>
    <row r="4591" spans="1:6" x14ac:dyDescent="0.3">
      <c r="A4591" s="4">
        <f t="shared" si="244"/>
        <v>41967</v>
      </c>
      <c r="B4591" s="4" t="str">
        <f t="shared" si="245"/>
        <v>XD3e9.API.ServiceModel.RastreamentoPFPrataService</v>
      </c>
      <c r="C4591" t="s">
        <v>11068</v>
      </c>
      <c r="D4591" t="s">
        <v>437</v>
      </c>
      <c r="E4591" t="s">
        <v>11069</v>
      </c>
      <c r="F4591" t="s">
        <v>25</v>
      </c>
    </row>
    <row r="4592" spans="1:6" x14ac:dyDescent="0.3">
      <c r="A4592" s="4">
        <f t="shared" si="244"/>
        <v>41967</v>
      </c>
      <c r="B4592" s="4" t="str">
        <f t="shared" si="245"/>
        <v>XD3e9.API.ServiceModel.RastreamentoPFPrataService</v>
      </c>
      <c r="C4592" t="s">
        <v>11070</v>
      </c>
      <c r="D4592" t="s">
        <v>437</v>
      </c>
      <c r="E4592" t="s">
        <v>11071</v>
      </c>
      <c r="F4592" t="s">
        <v>25</v>
      </c>
    </row>
    <row r="4593" spans="1:6" x14ac:dyDescent="0.3">
      <c r="A4593" s="4">
        <f t="shared" si="244"/>
        <v>41967</v>
      </c>
      <c r="B4593" s="4" t="str">
        <f t="shared" si="245"/>
        <v>XD3e9.API.ServiceModel.RastreamentoPFPrataService</v>
      </c>
      <c r="C4593" t="s">
        <v>11072</v>
      </c>
      <c r="D4593" t="s">
        <v>437</v>
      </c>
      <c r="E4593" t="s">
        <v>11073</v>
      </c>
      <c r="F4593" t="s">
        <v>25</v>
      </c>
    </row>
    <row r="4594" spans="1:6" x14ac:dyDescent="0.3">
      <c r="A4594" s="4">
        <f t="shared" si="244"/>
        <v>41967</v>
      </c>
      <c r="B4594" s="4" t="str">
        <f t="shared" si="245"/>
        <v>XD3e9.API.ServiceModel.RastreamentoPFPrataService</v>
      </c>
      <c r="C4594" t="s">
        <v>11074</v>
      </c>
      <c r="D4594" t="s">
        <v>437</v>
      </c>
      <c r="E4594" t="s">
        <v>11075</v>
      </c>
      <c r="F4594" t="s">
        <v>25</v>
      </c>
    </row>
    <row r="4595" spans="1:6" x14ac:dyDescent="0.3">
      <c r="A4595" s="4">
        <f t="shared" si="244"/>
        <v>41967</v>
      </c>
      <c r="B4595" s="4" t="str">
        <f t="shared" si="245"/>
        <v>XD3e9.API.ServiceModel.RastreamentoPFPrataService</v>
      </c>
      <c r="C4595" t="s">
        <v>11076</v>
      </c>
      <c r="D4595" t="s">
        <v>437</v>
      </c>
      <c r="E4595" t="s">
        <v>11077</v>
      </c>
      <c r="F4595" t="s">
        <v>25</v>
      </c>
    </row>
    <row r="4596" spans="1:6" x14ac:dyDescent="0.3">
      <c r="A4596" s="4">
        <f t="shared" si="244"/>
        <v>41967</v>
      </c>
      <c r="B4596" s="4" t="str">
        <f t="shared" si="245"/>
        <v>XD3e9.API.ServiceModel.RastreamentoPFPrataService</v>
      </c>
      <c r="C4596" t="s">
        <v>11078</v>
      </c>
      <c r="D4596" t="s">
        <v>437</v>
      </c>
      <c r="E4596" t="s">
        <v>11079</v>
      </c>
      <c r="F4596" t="s">
        <v>25</v>
      </c>
    </row>
    <row r="4597" spans="1:6" x14ac:dyDescent="0.3">
      <c r="A4597" s="4">
        <f t="shared" si="244"/>
        <v>41967</v>
      </c>
      <c r="B4597" s="4" t="str">
        <f t="shared" si="245"/>
        <v>XD3e9.API.ServiceModel.RastreamentoPFPrataService</v>
      </c>
      <c r="C4597" t="s">
        <v>11080</v>
      </c>
      <c r="D4597" t="s">
        <v>437</v>
      </c>
      <c r="E4597" t="s">
        <v>11081</v>
      </c>
      <c r="F4597" t="s">
        <v>25</v>
      </c>
    </row>
    <row r="4598" spans="1:6" x14ac:dyDescent="0.3">
      <c r="A4598" s="4">
        <f t="shared" si="244"/>
        <v>41967</v>
      </c>
      <c r="B4598" s="4" t="str">
        <f t="shared" si="245"/>
        <v>XD3e9.API.ServiceModel.RastreamentoPFPrataService</v>
      </c>
      <c r="C4598" t="s">
        <v>11082</v>
      </c>
      <c r="D4598" t="s">
        <v>3046</v>
      </c>
      <c r="E4598" t="s">
        <v>11083</v>
      </c>
      <c r="F4598" t="s">
        <v>25</v>
      </c>
    </row>
    <row r="4599" spans="1:6" x14ac:dyDescent="0.3">
      <c r="A4599" s="4">
        <f t="shared" si="244"/>
        <v>41967</v>
      </c>
      <c r="B4599" s="4" t="str">
        <f t="shared" si="245"/>
        <v>XD3e9.API.ServiceModel.RastreamentoPFPrataService</v>
      </c>
      <c r="C4599" t="s">
        <v>11084</v>
      </c>
      <c r="D4599" t="s">
        <v>437</v>
      </c>
      <c r="E4599" t="s">
        <v>11085</v>
      </c>
      <c r="F4599" t="s">
        <v>25</v>
      </c>
    </row>
    <row r="4600" spans="1:6" x14ac:dyDescent="0.3">
      <c r="A4600" s="4">
        <f t="shared" si="244"/>
        <v>41967</v>
      </c>
      <c r="B4600" s="4" t="str">
        <f t="shared" si="245"/>
        <v>XD3e9.API.ServiceModel.RastreamentoPFPrataService</v>
      </c>
      <c r="C4600" t="s">
        <v>11086</v>
      </c>
      <c r="D4600" t="s">
        <v>437</v>
      </c>
      <c r="E4600" t="s">
        <v>11087</v>
      </c>
      <c r="F4600" t="s">
        <v>25</v>
      </c>
    </row>
    <row r="4601" spans="1:6" x14ac:dyDescent="0.3">
      <c r="A4601" s="4">
        <f t="shared" si="244"/>
        <v>41967</v>
      </c>
      <c r="B4601" s="4" t="str">
        <f t="shared" si="245"/>
        <v>XD3e9.API.ServiceModel.RastreamentoPFPrataService</v>
      </c>
      <c r="C4601" t="s">
        <v>11088</v>
      </c>
      <c r="D4601" t="s">
        <v>437</v>
      </c>
      <c r="E4601" t="s">
        <v>11089</v>
      </c>
      <c r="F4601" t="s">
        <v>25</v>
      </c>
    </row>
    <row r="4602" spans="1:6" x14ac:dyDescent="0.3">
      <c r="A4602" s="4">
        <f t="shared" si="244"/>
        <v>41967</v>
      </c>
      <c r="B4602" s="4" t="str">
        <f t="shared" si="245"/>
        <v>XD3e9.API.ServiceModel.RastreamentoPFPrataService</v>
      </c>
      <c r="C4602" t="s">
        <v>11090</v>
      </c>
      <c r="D4602" t="s">
        <v>437</v>
      </c>
      <c r="E4602" t="s">
        <v>9287</v>
      </c>
      <c r="F4602" t="s">
        <v>25</v>
      </c>
    </row>
    <row r="4603" spans="1:6" x14ac:dyDescent="0.3">
      <c r="A4603" s="4">
        <f t="shared" si="244"/>
        <v>41967</v>
      </c>
      <c r="B4603" s="4" t="str">
        <f t="shared" si="245"/>
        <v>XD3e9.API.ServiceModel.RastreamentoPFPrataService</v>
      </c>
      <c r="C4603" t="s">
        <v>11091</v>
      </c>
      <c r="D4603" t="s">
        <v>437</v>
      </c>
      <c r="E4603" t="s">
        <v>11092</v>
      </c>
      <c r="F4603" t="s">
        <v>25</v>
      </c>
    </row>
    <row r="4604" spans="1:6" x14ac:dyDescent="0.3">
      <c r="A4604" s="4">
        <f t="shared" si="244"/>
        <v>41967</v>
      </c>
      <c r="B4604" s="4" t="str">
        <f t="shared" si="245"/>
        <v>XD3e9.API.ServiceModel.RastreamentoPFPrataService</v>
      </c>
      <c r="C4604" t="s">
        <v>11093</v>
      </c>
      <c r="D4604" t="s">
        <v>437</v>
      </c>
      <c r="E4604" t="s">
        <v>11094</v>
      </c>
      <c r="F4604" t="s">
        <v>25</v>
      </c>
    </row>
    <row r="4605" spans="1:6" x14ac:dyDescent="0.3">
      <c r="A4605" s="4">
        <f t="shared" si="244"/>
        <v>41967</v>
      </c>
      <c r="B4605" s="4" t="str">
        <f t="shared" si="245"/>
        <v>XD3e9.API.ServiceModel.RastreamentoPFPrataService</v>
      </c>
      <c r="C4605" t="s">
        <v>11095</v>
      </c>
      <c r="D4605" t="s">
        <v>437</v>
      </c>
      <c r="E4605" t="s">
        <v>11094</v>
      </c>
      <c r="F4605" t="s">
        <v>25</v>
      </c>
    </row>
    <row r="4606" spans="1:6" x14ac:dyDescent="0.3">
      <c r="A4606" s="4">
        <f t="shared" si="244"/>
        <v>41967</v>
      </c>
      <c r="B4606" s="4" t="str">
        <f t="shared" si="245"/>
        <v>XD3e9.API.ServiceModel.RastreamentoPFPrataService</v>
      </c>
      <c r="C4606" t="s">
        <v>11096</v>
      </c>
      <c r="D4606" t="s">
        <v>437</v>
      </c>
      <c r="E4606" t="s">
        <v>11094</v>
      </c>
      <c r="F4606" t="s">
        <v>25</v>
      </c>
    </row>
    <row r="4607" spans="1:6" x14ac:dyDescent="0.3">
      <c r="A4607" s="4">
        <f t="shared" si="244"/>
        <v>41967</v>
      </c>
      <c r="B4607" s="4" t="str">
        <f t="shared" si="245"/>
        <v>XD3e9.API.ServiceModel.RastreamentoPFPrataService</v>
      </c>
      <c r="C4607" t="s">
        <v>11097</v>
      </c>
      <c r="D4607" t="s">
        <v>437</v>
      </c>
      <c r="E4607" t="s">
        <v>11098</v>
      </c>
      <c r="F4607" t="s">
        <v>25</v>
      </c>
    </row>
    <row r="4608" spans="1:6" x14ac:dyDescent="0.3">
      <c r="A4608" s="4">
        <f t="shared" si="244"/>
        <v>41967</v>
      </c>
      <c r="B4608" s="4" t="str">
        <f t="shared" si="245"/>
        <v>XD3e9.API.ServiceModel.RastreamentoPFPrataService</v>
      </c>
      <c r="C4608" t="s">
        <v>11099</v>
      </c>
      <c r="D4608" t="s">
        <v>437</v>
      </c>
      <c r="E4608" t="s">
        <v>11100</v>
      </c>
      <c r="F4608" t="s">
        <v>25</v>
      </c>
    </row>
    <row r="4609" spans="1:6" x14ac:dyDescent="0.3">
      <c r="A4609" s="4">
        <f t="shared" si="244"/>
        <v>41967</v>
      </c>
      <c r="B4609" s="4" t="str">
        <f t="shared" si="245"/>
        <v>XD3e9.API.ServiceModel.RastreamentoPFPrataService</v>
      </c>
      <c r="C4609" t="s">
        <v>11101</v>
      </c>
      <c r="D4609" t="s">
        <v>437</v>
      </c>
      <c r="E4609" t="s">
        <v>11102</v>
      </c>
      <c r="F4609" t="s">
        <v>25</v>
      </c>
    </row>
    <row r="4610" spans="1:6" x14ac:dyDescent="0.3">
      <c r="A4610" s="4">
        <f t="shared" si="244"/>
        <v>41967</v>
      </c>
      <c r="B4610" s="4" t="str">
        <f t="shared" si="245"/>
        <v>XD3e9.API.ServiceModel.RastreamentoPFPrataService</v>
      </c>
      <c r="C4610" t="s">
        <v>11103</v>
      </c>
      <c r="D4610" t="s">
        <v>437</v>
      </c>
      <c r="E4610" t="s">
        <v>11100</v>
      </c>
      <c r="F4610" t="s">
        <v>25</v>
      </c>
    </row>
    <row r="4611" spans="1:6" x14ac:dyDescent="0.3">
      <c r="A4611" s="4">
        <f t="shared" si="244"/>
        <v>41967</v>
      </c>
      <c r="B4611" s="4" t="str">
        <f t="shared" si="245"/>
        <v>XD3e9.API.ServiceModel.RastreamentoPFPrataService</v>
      </c>
      <c r="C4611" t="s">
        <v>11104</v>
      </c>
      <c r="D4611" t="s">
        <v>3046</v>
      </c>
      <c r="E4611" t="s">
        <v>11105</v>
      </c>
      <c r="F4611" t="s">
        <v>25</v>
      </c>
    </row>
    <row r="4612" spans="1:6" x14ac:dyDescent="0.3">
      <c r="A4612" s="4">
        <f t="shared" si="244"/>
        <v>41967</v>
      </c>
      <c r="B4612" s="4" t="str">
        <f t="shared" si="245"/>
        <v>XD3e9.API.ServiceModel.RastreamentoPFPrataService</v>
      </c>
      <c r="C4612" t="s">
        <v>11106</v>
      </c>
      <c r="D4612" t="s">
        <v>437</v>
      </c>
      <c r="E4612" t="s">
        <v>11107</v>
      </c>
      <c r="F4612" t="s">
        <v>25</v>
      </c>
    </row>
    <row r="4613" spans="1:6" x14ac:dyDescent="0.3">
      <c r="A4613" s="4">
        <f t="shared" si="244"/>
        <v>41967</v>
      </c>
      <c r="B4613" s="4" t="str">
        <f t="shared" si="245"/>
        <v>XD3e9.API.ServiceModel.RastreamentoPFPrataService</v>
      </c>
      <c r="C4613" t="s">
        <v>11108</v>
      </c>
      <c r="D4613" t="s">
        <v>437</v>
      </c>
      <c r="E4613" t="s">
        <v>11109</v>
      </c>
      <c r="F4613" t="s">
        <v>25</v>
      </c>
    </row>
    <row r="4614" spans="1:6" x14ac:dyDescent="0.3">
      <c r="A4614" s="4">
        <f t="shared" si="244"/>
        <v>41967</v>
      </c>
      <c r="B4614" s="4" t="str">
        <f t="shared" si="245"/>
        <v>XD3e9.API.ServiceModel.RastreamentoPFPrataService</v>
      </c>
      <c r="C4614" t="s">
        <v>11110</v>
      </c>
      <c r="D4614" t="s">
        <v>437</v>
      </c>
      <c r="E4614" t="s">
        <v>11111</v>
      </c>
      <c r="F4614" t="s">
        <v>25</v>
      </c>
    </row>
    <row r="4615" spans="1:6" x14ac:dyDescent="0.3">
      <c r="A4615" s="4">
        <f t="shared" si="244"/>
        <v>41967</v>
      </c>
      <c r="B4615" s="4" t="str">
        <f t="shared" si="245"/>
        <v>XD3e9.API.ServiceModel.RastreamentoPFPrataService</v>
      </c>
      <c r="C4615" t="s">
        <v>11112</v>
      </c>
      <c r="D4615" t="s">
        <v>437</v>
      </c>
      <c r="E4615" t="s">
        <v>11113</v>
      </c>
      <c r="F4615" t="s">
        <v>25</v>
      </c>
    </row>
    <row r="4616" spans="1:6" x14ac:dyDescent="0.3">
      <c r="A4616" s="4">
        <f t="shared" si="244"/>
        <v>41967</v>
      </c>
      <c r="B4616" s="4" t="str">
        <f t="shared" si="245"/>
        <v>XD3e9.API.ServiceModel.RastreamentoPFPrataService</v>
      </c>
      <c r="C4616" t="s">
        <v>11114</v>
      </c>
      <c r="D4616" t="s">
        <v>437</v>
      </c>
      <c r="E4616" t="s">
        <v>11115</v>
      </c>
      <c r="F4616" t="s">
        <v>25</v>
      </c>
    </row>
    <row r="4617" spans="1:6" x14ac:dyDescent="0.3">
      <c r="A4617" s="4">
        <f t="shared" si="244"/>
        <v>41967</v>
      </c>
      <c r="B4617" s="4" t="str">
        <f t="shared" si="245"/>
        <v>XD3e9.API.ServiceModel.RastreamentoPFPrataService</v>
      </c>
      <c r="C4617" t="s">
        <v>11116</v>
      </c>
      <c r="D4617" t="s">
        <v>437</v>
      </c>
      <c r="E4617" t="s">
        <v>11113</v>
      </c>
      <c r="F4617" t="s">
        <v>25</v>
      </c>
    </row>
    <row r="4618" spans="1:6" x14ac:dyDescent="0.3">
      <c r="A4618" s="4">
        <f t="shared" ref="A4618:A4649" si="246">DATE("2014",RIGHT("0"&amp;LEFT(C4618,FIND("/",C4618)-1),2),RIGHT("0"&amp;MID(C4618,FIND("/",C4618)+1,FIND("/",C4618,FIND("/",C4618)+1)-FIND("/",C4618)-1),2))</f>
        <v>41967</v>
      </c>
      <c r="B4618" s="4" t="str">
        <f t="shared" ref="B4618:B4649" si="247">TRIM(MID(C4618,FIND("==&gt;",C4618)+4,999))</f>
        <v>XD3e9.API.ServiceModel.RastreamentoPFPrataService</v>
      </c>
      <c r="C4618" t="s">
        <v>11117</v>
      </c>
      <c r="D4618" t="s">
        <v>437</v>
      </c>
      <c r="E4618" t="s">
        <v>11109</v>
      </c>
      <c r="F4618" t="s">
        <v>25</v>
      </c>
    </row>
    <row r="4619" spans="1:6" x14ac:dyDescent="0.3">
      <c r="A4619" s="4">
        <f t="shared" si="246"/>
        <v>41967</v>
      </c>
      <c r="B4619" s="4" t="str">
        <f t="shared" si="247"/>
        <v>XD3e9.API.ServiceModel.RastreamentoPFPrataService</v>
      </c>
      <c r="C4619" t="s">
        <v>11118</v>
      </c>
      <c r="D4619" t="s">
        <v>3046</v>
      </c>
      <c r="E4619" t="s">
        <v>11119</v>
      </c>
      <c r="F4619" t="s">
        <v>25</v>
      </c>
    </row>
    <row r="4620" spans="1:6" x14ac:dyDescent="0.3">
      <c r="A4620" s="4">
        <f t="shared" si="246"/>
        <v>41967</v>
      </c>
      <c r="B4620" s="4" t="str">
        <f t="shared" si="247"/>
        <v>XD3e9.API.ServiceModel.RastreamentoPFPrataService</v>
      </c>
      <c r="C4620" t="s">
        <v>11120</v>
      </c>
      <c r="D4620" t="s">
        <v>437</v>
      </c>
      <c r="E4620" t="s">
        <v>11121</v>
      </c>
      <c r="F4620" t="s">
        <v>25</v>
      </c>
    </row>
    <row r="4621" spans="1:6" x14ac:dyDescent="0.3">
      <c r="A4621" s="4">
        <f t="shared" si="246"/>
        <v>41967</v>
      </c>
      <c r="B4621" s="4" t="str">
        <f t="shared" si="247"/>
        <v>XD3e9.API.ServiceModel.RastreamentoPFPrataService</v>
      </c>
      <c r="C4621" t="s">
        <v>11122</v>
      </c>
      <c r="D4621" t="s">
        <v>437</v>
      </c>
      <c r="E4621" t="s">
        <v>11123</v>
      </c>
      <c r="F4621" t="s">
        <v>25</v>
      </c>
    </row>
    <row r="4622" spans="1:6" x14ac:dyDescent="0.3">
      <c r="A4622" s="4">
        <f t="shared" si="246"/>
        <v>41967</v>
      </c>
      <c r="B4622" s="4" t="str">
        <f t="shared" si="247"/>
        <v>XD3e9.API.ServiceModel.RastreamentoPFPrataService</v>
      </c>
      <c r="C4622" t="s">
        <v>11124</v>
      </c>
      <c r="D4622" t="s">
        <v>437</v>
      </c>
      <c r="E4622" t="s">
        <v>11125</v>
      </c>
      <c r="F4622" t="s">
        <v>25</v>
      </c>
    </row>
    <row r="4623" spans="1:6" x14ac:dyDescent="0.3">
      <c r="A4623" s="4">
        <f t="shared" si="246"/>
        <v>41967</v>
      </c>
      <c r="B4623" s="4" t="str">
        <f t="shared" si="247"/>
        <v>XD3e9.API.ServiceModel.RastreamentoPFPrataService</v>
      </c>
      <c r="C4623" t="s">
        <v>11126</v>
      </c>
      <c r="D4623" t="s">
        <v>437</v>
      </c>
      <c r="E4623" t="s">
        <v>11127</v>
      </c>
      <c r="F4623" t="s">
        <v>25</v>
      </c>
    </row>
    <row r="4624" spans="1:6" x14ac:dyDescent="0.3">
      <c r="A4624" s="4">
        <f t="shared" si="246"/>
        <v>41967</v>
      </c>
      <c r="B4624" s="4" t="str">
        <f t="shared" si="247"/>
        <v>XD3e9.API.ServiceModel.RastreamentoPFPrataService</v>
      </c>
      <c r="C4624" t="s">
        <v>11128</v>
      </c>
      <c r="D4624" t="s">
        <v>437</v>
      </c>
      <c r="E4624" t="s">
        <v>11129</v>
      </c>
      <c r="F4624" t="s">
        <v>25</v>
      </c>
    </row>
    <row r="4625" spans="1:6" x14ac:dyDescent="0.3">
      <c r="A4625" s="4">
        <f t="shared" si="246"/>
        <v>41967</v>
      </c>
      <c r="B4625" s="4" t="str">
        <f t="shared" si="247"/>
        <v>XD3e9.API.ServiceModel.RastreamentoPFPrataService</v>
      </c>
      <c r="C4625" t="s">
        <v>11130</v>
      </c>
      <c r="D4625" t="s">
        <v>437</v>
      </c>
      <c r="E4625" t="s">
        <v>11131</v>
      </c>
      <c r="F4625" t="s">
        <v>25</v>
      </c>
    </row>
    <row r="4626" spans="1:6" x14ac:dyDescent="0.3">
      <c r="A4626" s="4">
        <f t="shared" si="246"/>
        <v>41967</v>
      </c>
      <c r="B4626" s="4" t="str">
        <f t="shared" si="247"/>
        <v>XD3e9.API.ServiceModel.RastreamentoPFPrataService</v>
      </c>
      <c r="C4626" t="s">
        <v>11132</v>
      </c>
      <c r="D4626" t="s">
        <v>437</v>
      </c>
      <c r="E4626" t="s">
        <v>11133</v>
      </c>
      <c r="F4626" t="s">
        <v>25</v>
      </c>
    </row>
    <row r="4627" spans="1:6" x14ac:dyDescent="0.3">
      <c r="A4627" s="4">
        <f t="shared" si="246"/>
        <v>41967</v>
      </c>
      <c r="B4627" s="4" t="str">
        <f t="shared" si="247"/>
        <v>XD3e9.API.ServiceModel.RastreamentoPFPrataService</v>
      </c>
      <c r="C4627" t="s">
        <v>11134</v>
      </c>
      <c r="D4627" t="s">
        <v>437</v>
      </c>
      <c r="E4627" t="s">
        <v>11135</v>
      </c>
      <c r="F4627" t="s">
        <v>25</v>
      </c>
    </row>
    <row r="4628" spans="1:6" x14ac:dyDescent="0.3">
      <c r="A4628" s="4">
        <f t="shared" si="246"/>
        <v>41967</v>
      </c>
      <c r="B4628" s="4" t="str">
        <f t="shared" si="247"/>
        <v>XD3e9.API.ServiceModel.RastreamentoPFPrataService</v>
      </c>
      <c r="C4628" t="s">
        <v>11136</v>
      </c>
      <c r="D4628" t="s">
        <v>437</v>
      </c>
      <c r="E4628" t="s">
        <v>11137</v>
      </c>
      <c r="F4628" t="s">
        <v>25</v>
      </c>
    </row>
    <row r="4629" spans="1:6" x14ac:dyDescent="0.3">
      <c r="A4629" s="4">
        <f t="shared" si="246"/>
        <v>41967</v>
      </c>
      <c r="B4629" s="4" t="str">
        <f t="shared" si="247"/>
        <v>XD3e9.API.ServiceModel.RastreamentoPFPrataService</v>
      </c>
      <c r="C4629" t="s">
        <v>11138</v>
      </c>
      <c r="D4629" t="s">
        <v>437</v>
      </c>
      <c r="E4629" t="s">
        <v>11139</v>
      </c>
      <c r="F4629" t="s">
        <v>25</v>
      </c>
    </row>
    <row r="4630" spans="1:6" x14ac:dyDescent="0.3">
      <c r="A4630" s="4">
        <f t="shared" si="246"/>
        <v>41967</v>
      </c>
      <c r="B4630" s="4" t="str">
        <f t="shared" si="247"/>
        <v>XD3e9.API.ServiceModel.RastreamentoPFPrataService</v>
      </c>
      <c r="C4630" t="s">
        <v>11140</v>
      </c>
      <c r="D4630" t="s">
        <v>437</v>
      </c>
      <c r="E4630" t="s">
        <v>11141</v>
      </c>
      <c r="F4630" t="s">
        <v>25</v>
      </c>
    </row>
    <row r="4631" spans="1:6" x14ac:dyDescent="0.3">
      <c r="A4631" s="4">
        <f t="shared" si="246"/>
        <v>41967</v>
      </c>
      <c r="B4631" s="4" t="str">
        <f t="shared" si="247"/>
        <v>XD3e9.API.ServiceModel.RastreamentoPFPrataService</v>
      </c>
      <c r="C4631" t="s">
        <v>11142</v>
      </c>
      <c r="D4631" t="s">
        <v>437</v>
      </c>
      <c r="E4631" t="s">
        <v>11141</v>
      </c>
      <c r="F4631" t="s">
        <v>25</v>
      </c>
    </row>
    <row r="4632" spans="1:6" x14ac:dyDescent="0.3">
      <c r="A4632" s="4">
        <f t="shared" si="246"/>
        <v>41967</v>
      </c>
      <c r="B4632" s="4" t="str">
        <f t="shared" si="247"/>
        <v>XD3e9.API.ServiceModel.RastreamentoPFPrataService</v>
      </c>
      <c r="C4632" t="s">
        <v>11143</v>
      </c>
      <c r="D4632" t="s">
        <v>437</v>
      </c>
      <c r="E4632" t="s">
        <v>11144</v>
      </c>
      <c r="F4632" t="s">
        <v>25</v>
      </c>
    </row>
    <row r="4633" spans="1:6" x14ac:dyDescent="0.3">
      <c r="A4633" s="4">
        <f t="shared" si="246"/>
        <v>41967</v>
      </c>
      <c r="B4633" s="4" t="str">
        <f t="shared" si="247"/>
        <v>XD3e9.API.ServiceModel.RastreamentoPFPrataService</v>
      </c>
      <c r="C4633" t="s">
        <v>11145</v>
      </c>
      <c r="D4633" t="s">
        <v>3046</v>
      </c>
      <c r="E4633" t="s">
        <v>11146</v>
      </c>
      <c r="F4633" t="s">
        <v>25</v>
      </c>
    </row>
    <row r="4634" spans="1:6" x14ac:dyDescent="0.3">
      <c r="A4634" s="4">
        <f t="shared" si="246"/>
        <v>41967</v>
      </c>
      <c r="B4634" s="4" t="str">
        <f t="shared" si="247"/>
        <v>XD3e9.API.ServiceModel.RastreamentoPFPrataService</v>
      </c>
      <c r="C4634" t="s">
        <v>11147</v>
      </c>
      <c r="D4634" t="s">
        <v>3046</v>
      </c>
      <c r="E4634" t="s">
        <v>11148</v>
      </c>
      <c r="F4634" t="s">
        <v>25</v>
      </c>
    </row>
    <row r="4635" spans="1:6" x14ac:dyDescent="0.3">
      <c r="A4635" s="4">
        <f t="shared" si="246"/>
        <v>41967</v>
      </c>
      <c r="B4635" s="4" t="str">
        <f t="shared" si="247"/>
        <v>XD3e9.API.ServiceModel.RastreamentoPFPrataService</v>
      </c>
      <c r="C4635" t="s">
        <v>11149</v>
      </c>
      <c r="D4635" t="s">
        <v>437</v>
      </c>
      <c r="E4635" t="s">
        <v>11150</v>
      </c>
      <c r="F4635" t="s">
        <v>25</v>
      </c>
    </row>
    <row r="4636" spans="1:6" x14ac:dyDescent="0.3">
      <c r="A4636" s="4">
        <f t="shared" si="246"/>
        <v>41967</v>
      </c>
      <c r="B4636" s="4" t="str">
        <f t="shared" si="247"/>
        <v>XD3e9.API.ServiceModel.RastreamentoPFPrataService</v>
      </c>
      <c r="C4636" t="s">
        <v>11151</v>
      </c>
      <c r="D4636" t="s">
        <v>437</v>
      </c>
      <c r="E4636" t="s">
        <v>11152</v>
      </c>
      <c r="F4636" t="s">
        <v>25</v>
      </c>
    </row>
    <row r="4637" spans="1:6" x14ac:dyDescent="0.3">
      <c r="A4637" s="4">
        <f t="shared" si="246"/>
        <v>41967</v>
      </c>
      <c r="B4637" s="4" t="str">
        <f t="shared" si="247"/>
        <v>XD3e9.API.ServiceModel.RastreamentoPFPrataService</v>
      </c>
      <c r="C4637" t="s">
        <v>11153</v>
      </c>
      <c r="D4637" t="s">
        <v>437</v>
      </c>
      <c r="E4637" t="s">
        <v>11154</v>
      </c>
      <c r="F4637" t="s">
        <v>25</v>
      </c>
    </row>
    <row r="4638" spans="1:6" x14ac:dyDescent="0.3">
      <c r="A4638" s="4">
        <f t="shared" si="246"/>
        <v>41967</v>
      </c>
      <c r="B4638" s="4" t="str">
        <f t="shared" si="247"/>
        <v>XD3e9.API.ServiceModel.RastreamentoPFPrataService</v>
      </c>
      <c r="C4638" t="s">
        <v>11155</v>
      </c>
      <c r="D4638" t="s">
        <v>437</v>
      </c>
      <c r="E4638" t="s">
        <v>11156</v>
      </c>
      <c r="F4638" t="s">
        <v>25</v>
      </c>
    </row>
    <row r="4639" spans="1:6" x14ac:dyDescent="0.3">
      <c r="A4639" s="4">
        <f t="shared" si="246"/>
        <v>41967</v>
      </c>
      <c r="B4639" s="4" t="str">
        <f t="shared" si="247"/>
        <v>XD3e9.API.ServiceModel.RastreamentoPFPrataService</v>
      </c>
      <c r="C4639" t="s">
        <v>11157</v>
      </c>
      <c r="D4639" t="s">
        <v>437</v>
      </c>
      <c r="E4639" t="s">
        <v>11158</v>
      </c>
      <c r="F4639" t="s">
        <v>25</v>
      </c>
    </row>
    <row r="4640" spans="1:6" x14ac:dyDescent="0.3">
      <c r="A4640" s="4">
        <f t="shared" si="246"/>
        <v>41967</v>
      </c>
      <c r="B4640" s="4" t="str">
        <f t="shared" si="247"/>
        <v>XD3e9.API.ServiceModel.RastreamentoPFPrataService</v>
      </c>
      <c r="C4640" t="s">
        <v>11159</v>
      </c>
      <c r="D4640" t="s">
        <v>437</v>
      </c>
      <c r="E4640" t="s">
        <v>11160</v>
      </c>
      <c r="F4640" t="s">
        <v>25</v>
      </c>
    </row>
    <row r="4641" spans="1:6" x14ac:dyDescent="0.3">
      <c r="A4641" s="4">
        <f t="shared" si="246"/>
        <v>41967</v>
      </c>
      <c r="B4641" s="4" t="str">
        <f t="shared" si="247"/>
        <v>XD3e9.API.ServiceModel.RastreamentoPFPrataService</v>
      </c>
      <c r="C4641" t="s">
        <v>11161</v>
      </c>
      <c r="D4641" t="s">
        <v>437</v>
      </c>
      <c r="E4641" t="s">
        <v>11162</v>
      </c>
      <c r="F4641" t="s">
        <v>25</v>
      </c>
    </row>
    <row r="4642" spans="1:6" x14ac:dyDescent="0.3">
      <c r="A4642" s="4">
        <f t="shared" si="246"/>
        <v>41967</v>
      </c>
      <c r="B4642" s="4" t="str">
        <f t="shared" si="247"/>
        <v>XD3e9.API.ServiceModel.RastreamentoPFPrataService</v>
      </c>
      <c r="C4642" t="s">
        <v>11163</v>
      </c>
      <c r="D4642" t="s">
        <v>437</v>
      </c>
      <c r="E4642" t="s">
        <v>11164</v>
      </c>
      <c r="F4642" t="s">
        <v>25</v>
      </c>
    </row>
    <row r="4643" spans="1:6" x14ac:dyDescent="0.3">
      <c r="A4643" s="4">
        <f t="shared" si="246"/>
        <v>41967</v>
      </c>
      <c r="B4643" s="4" t="str">
        <f t="shared" si="247"/>
        <v>XD3e9.API.ServiceModel.RastreamentoPFPrataService</v>
      </c>
      <c r="C4643" t="s">
        <v>11163</v>
      </c>
      <c r="D4643" t="s">
        <v>437</v>
      </c>
      <c r="E4643" t="s">
        <v>11165</v>
      </c>
      <c r="F4643" t="s">
        <v>25</v>
      </c>
    </row>
    <row r="4644" spans="1:6" x14ac:dyDescent="0.3">
      <c r="A4644" s="4">
        <f t="shared" si="246"/>
        <v>41967</v>
      </c>
      <c r="B4644" s="4" t="str">
        <f t="shared" si="247"/>
        <v>XD3e9.API.ServiceModel.RastreamentoPFPrataService</v>
      </c>
      <c r="C4644" t="s">
        <v>11166</v>
      </c>
      <c r="D4644" t="s">
        <v>3046</v>
      </c>
      <c r="E4644" t="s">
        <v>11167</v>
      </c>
      <c r="F4644" t="s">
        <v>25</v>
      </c>
    </row>
    <row r="4645" spans="1:6" x14ac:dyDescent="0.3">
      <c r="A4645" s="4">
        <f t="shared" si="246"/>
        <v>41967</v>
      </c>
      <c r="B4645" s="4" t="str">
        <f t="shared" si="247"/>
        <v>XD3e9.API.ServiceModel.RastreamentoPFPrataService</v>
      </c>
      <c r="C4645" t="s">
        <v>11168</v>
      </c>
      <c r="D4645" t="s">
        <v>437</v>
      </c>
      <c r="E4645" t="s">
        <v>11169</v>
      </c>
      <c r="F4645" t="s">
        <v>25</v>
      </c>
    </row>
    <row r="4646" spans="1:6" x14ac:dyDescent="0.3">
      <c r="A4646" s="4">
        <f t="shared" si="246"/>
        <v>41967</v>
      </c>
      <c r="B4646" s="4" t="str">
        <f t="shared" si="247"/>
        <v>XD3e9.API.ServiceModel.RastreamentoPFPrataService</v>
      </c>
      <c r="C4646" t="s">
        <v>11170</v>
      </c>
      <c r="D4646" t="s">
        <v>437</v>
      </c>
      <c r="E4646" t="s">
        <v>11171</v>
      </c>
      <c r="F4646" t="s">
        <v>25</v>
      </c>
    </row>
    <row r="4647" spans="1:6" x14ac:dyDescent="0.3">
      <c r="A4647" s="4">
        <f t="shared" si="246"/>
        <v>41967</v>
      </c>
      <c r="B4647" s="4" t="str">
        <f t="shared" si="247"/>
        <v>XD3e9.API.ServiceModel.RastreamentoPFPrataService</v>
      </c>
      <c r="C4647" t="s">
        <v>11172</v>
      </c>
      <c r="D4647" t="s">
        <v>437</v>
      </c>
      <c r="E4647" t="s">
        <v>11173</v>
      </c>
      <c r="F4647" t="s">
        <v>25</v>
      </c>
    </row>
    <row r="4648" spans="1:6" x14ac:dyDescent="0.3">
      <c r="A4648" s="4">
        <f t="shared" si="246"/>
        <v>41967</v>
      </c>
      <c r="B4648" s="4" t="str">
        <f t="shared" si="247"/>
        <v>XD3e9.API.ServiceModel.RastreamentoPFPrataService</v>
      </c>
      <c r="C4648" t="s">
        <v>11174</v>
      </c>
      <c r="D4648" t="s">
        <v>3046</v>
      </c>
      <c r="E4648" t="s">
        <v>11175</v>
      </c>
      <c r="F4648" t="s">
        <v>25</v>
      </c>
    </row>
    <row r="4649" spans="1:6" x14ac:dyDescent="0.3">
      <c r="A4649" s="4">
        <f t="shared" si="246"/>
        <v>41967</v>
      </c>
      <c r="B4649" s="4" t="str">
        <f t="shared" si="247"/>
        <v>XD3e9.API.ServiceModel.RastreamentoPFPrataService</v>
      </c>
      <c r="C4649" t="s">
        <v>11176</v>
      </c>
      <c r="D4649" t="s">
        <v>437</v>
      </c>
      <c r="E4649" t="s">
        <v>11177</v>
      </c>
      <c r="F4649" t="s">
        <v>25</v>
      </c>
    </row>
    <row r="4650" spans="1:6" x14ac:dyDescent="0.3">
      <c r="A4650" s="4">
        <f t="shared" ref="A4650:A4683" si="248">DATE("2014",RIGHT("0"&amp;LEFT(C4650,FIND("/",C4650)-1),2),RIGHT("0"&amp;MID(C4650,FIND("/",C4650)+1,FIND("/",C4650,FIND("/",C4650)+1)-FIND("/",C4650)-1),2))</f>
        <v>41967</v>
      </c>
      <c r="B4650" s="4" t="str">
        <f t="shared" ref="B4650:B4683" si="249">TRIM(MID(C4650,FIND("==&gt;",C4650)+4,999))</f>
        <v>XD3e9.API.ServiceModel.RastreamentoPFPrataService</v>
      </c>
      <c r="C4650" t="s">
        <v>11178</v>
      </c>
      <c r="D4650" t="s">
        <v>437</v>
      </c>
      <c r="E4650" t="s">
        <v>11179</v>
      </c>
      <c r="F4650" t="s">
        <v>25</v>
      </c>
    </row>
    <row r="4651" spans="1:6" x14ac:dyDescent="0.3">
      <c r="A4651" s="4">
        <f t="shared" si="248"/>
        <v>41967</v>
      </c>
      <c r="B4651" s="4" t="str">
        <f t="shared" si="249"/>
        <v>XD3e9.API.ServiceModel.RastreamentoPFPrataService</v>
      </c>
      <c r="C4651" t="s">
        <v>11180</v>
      </c>
      <c r="D4651" t="s">
        <v>437</v>
      </c>
      <c r="E4651" t="s">
        <v>8634</v>
      </c>
      <c r="F4651" t="s">
        <v>25</v>
      </c>
    </row>
    <row r="4652" spans="1:6" x14ac:dyDescent="0.3">
      <c r="A4652" s="4">
        <f t="shared" si="248"/>
        <v>41967</v>
      </c>
      <c r="B4652" s="4" t="str">
        <f t="shared" si="249"/>
        <v>XD3e9.API.ServiceModel.RastreamentoPFPrataService</v>
      </c>
      <c r="C4652" t="s">
        <v>11181</v>
      </c>
      <c r="D4652" t="s">
        <v>437</v>
      </c>
      <c r="E4652" t="s">
        <v>11182</v>
      </c>
      <c r="F4652" t="s">
        <v>25</v>
      </c>
    </row>
    <row r="4653" spans="1:6" x14ac:dyDescent="0.3">
      <c r="A4653" s="4">
        <f t="shared" si="248"/>
        <v>41967</v>
      </c>
      <c r="B4653" s="4" t="str">
        <f t="shared" si="249"/>
        <v>XD3e9.API.ServiceModel.RastreamentoPFPrataService</v>
      </c>
      <c r="C4653" t="s">
        <v>11183</v>
      </c>
      <c r="D4653" t="s">
        <v>3046</v>
      </c>
      <c r="E4653" t="s">
        <v>11184</v>
      </c>
      <c r="F4653" t="s">
        <v>25</v>
      </c>
    </row>
    <row r="4654" spans="1:6" x14ac:dyDescent="0.3">
      <c r="A4654" s="4">
        <f t="shared" si="248"/>
        <v>41967</v>
      </c>
      <c r="B4654" s="4" t="str">
        <f t="shared" si="249"/>
        <v>XD3e9.API.ServiceModel.RastreamentoPFPrataService</v>
      </c>
      <c r="C4654" t="s">
        <v>11185</v>
      </c>
      <c r="D4654" t="s">
        <v>437</v>
      </c>
      <c r="E4654" t="s">
        <v>11182</v>
      </c>
      <c r="F4654" t="s">
        <v>25</v>
      </c>
    </row>
    <row r="4655" spans="1:6" x14ac:dyDescent="0.3">
      <c r="A4655" s="4">
        <f t="shared" si="248"/>
        <v>41967</v>
      </c>
      <c r="B4655" s="4" t="str">
        <f t="shared" si="249"/>
        <v>XD3e9.API.ServiceModel.RastreamentoPFPrataService</v>
      </c>
      <c r="C4655" t="s">
        <v>11186</v>
      </c>
      <c r="D4655" t="s">
        <v>437</v>
      </c>
      <c r="E4655" t="s">
        <v>11187</v>
      </c>
      <c r="F4655" t="s">
        <v>25</v>
      </c>
    </row>
    <row r="4656" spans="1:6" x14ac:dyDescent="0.3">
      <c r="A4656" s="4">
        <f t="shared" si="248"/>
        <v>41967</v>
      </c>
      <c r="B4656" s="4" t="str">
        <f t="shared" si="249"/>
        <v>XD3e9.API.ServiceModel.RastreamentoPFPrataService</v>
      </c>
      <c r="C4656" t="s">
        <v>11188</v>
      </c>
      <c r="D4656" t="s">
        <v>437</v>
      </c>
      <c r="E4656" t="s">
        <v>11189</v>
      </c>
      <c r="F4656" t="s">
        <v>25</v>
      </c>
    </row>
    <row r="4657" spans="1:6" x14ac:dyDescent="0.3">
      <c r="A4657" s="4">
        <f t="shared" si="248"/>
        <v>41967</v>
      </c>
      <c r="B4657" s="4" t="str">
        <f t="shared" si="249"/>
        <v>XD3e9.API.ServiceModel.RastreamentoPFPrataService</v>
      </c>
      <c r="C4657" t="s">
        <v>11190</v>
      </c>
      <c r="D4657" t="s">
        <v>437</v>
      </c>
      <c r="E4657" t="s">
        <v>11191</v>
      </c>
      <c r="F4657" t="s">
        <v>25</v>
      </c>
    </row>
    <row r="4658" spans="1:6" x14ac:dyDescent="0.3">
      <c r="A4658" s="4">
        <f t="shared" si="248"/>
        <v>41967</v>
      </c>
      <c r="B4658" s="4" t="str">
        <f t="shared" si="249"/>
        <v>XD3e9.API.ServiceModel.RastreamentoPFPrataService</v>
      </c>
      <c r="C4658" t="s">
        <v>11192</v>
      </c>
      <c r="D4658" t="s">
        <v>437</v>
      </c>
      <c r="E4658" t="s">
        <v>11189</v>
      </c>
      <c r="F4658" t="s">
        <v>25</v>
      </c>
    </row>
    <row r="4659" spans="1:6" x14ac:dyDescent="0.3">
      <c r="A4659" s="4">
        <f t="shared" si="248"/>
        <v>41967</v>
      </c>
      <c r="B4659" s="4" t="str">
        <f t="shared" si="249"/>
        <v>XD3e9.API.ServiceModel.RastreamentoPFPrataService</v>
      </c>
      <c r="C4659" t="s">
        <v>11193</v>
      </c>
      <c r="D4659" t="s">
        <v>437</v>
      </c>
      <c r="E4659" t="s">
        <v>11191</v>
      </c>
      <c r="F4659" t="s">
        <v>25</v>
      </c>
    </row>
    <row r="4660" spans="1:6" x14ac:dyDescent="0.3">
      <c r="A4660" s="4">
        <f t="shared" si="248"/>
        <v>41967</v>
      </c>
      <c r="B4660" s="4" t="str">
        <f t="shared" si="249"/>
        <v>XD3e9.API.ServiceModel.RastreamentoPFPrataService</v>
      </c>
      <c r="C4660" t="s">
        <v>11194</v>
      </c>
      <c r="D4660" t="s">
        <v>3046</v>
      </c>
      <c r="E4660" t="s">
        <v>11195</v>
      </c>
      <c r="F4660" t="s">
        <v>25</v>
      </c>
    </row>
    <row r="4661" spans="1:6" x14ac:dyDescent="0.3">
      <c r="A4661" s="4">
        <f t="shared" si="248"/>
        <v>41967</v>
      </c>
      <c r="B4661" s="4" t="str">
        <f t="shared" si="249"/>
        <v>XD3e9.API.ServiceModel.RastreamentoPFPrataService</v>
      </c>
      <c r="C4661" t="s">
        <v>11196</v>
      </c>
      <c r="D4661" t="s">
        <v>3046</v>
      </c>
      <c r="E4661" t="s">
        <v>11197</v>
      </c>
      <c r="F4661" t="s">
        <v>25</v>
      </c>
    </row>
    <row r="4662" spans="1:6" x14ac:dyDescent="0.3">
      <c r="A4662" s="4">
        <f t="shared" si="248"/>
        <v>41967</v>
      </c>
      <c r="B4662" s="4" t="str">
        <f t="shared" si="249"/>
        <v>XD3e9.API.ServiceModel.RastreamentoPFPrataService</v>
      </c>
      <c r="C4662" t="s">
        <v>11196</v>
      </c>
      <c r="D4662" t="s">
        <v>437</v>
      </c>
      <c r="E4662" t="s">
        <v>11198</v>
      </c>
      <c r="F4662" t="s">
        <v>25</v>
      </c>
    </row>
    <row r="4663" spans="1:6" x14ac:dyDescent="0.3">
      <c r="A4663" s="4">
        <f t="shared" si="248"/>
        <v>41967</v>
      </c>
      <c r="B4663" s="4" t="str">
        <f t="shared" si="249"/>
        <v>XD3e9.API.ServiceModel.RastreamentoPFPrataService</v>
      </c>
      <c r="C4663" t="s">
        <v>11199</v>
      </c>
      <c r="D4663" t="s">
        <v>437</v>
      </c>
      <c r="E4663" t="s">
        <v>11200</v>
      </c>
      <c r="F4663" t="s">
        <v>25</v>
      </c>
    </row>
    <row r="4664" spans="1:6" x14ac:dyDescent="0.3">
      <c r="A4664" s="4">
        <f t="shared" si="248"/>
        <v>41967</v>
      </c>
      <c r="B4664" s="4" t="str">
        <f t="shared" si="249"/>
        <v>XD3e9.API.ServiceModel.RastreamentoPFPrataService</v>
      </c>
      <c r="C4664" t="s">
        <v>11201</v>
      </c>
      <c r="D4664" t="s">
        <v>437</v>
      </c>
      <c r="E4664" t="s">
        <v>11202</v>
      </c>
      <c r="F4664" t="s">
        <v>25</v>
      </c>
    </row>
    <row r="4665" spans="1:6" x14ac:dyDescent="0.3">
      <c r="A4665" s="4">
        <f t="shared" si="248"/>
        <v>41967</v>
      </c>
      <c r="B4665" s="4" t="str">
        <f t="shared" si="249"/>
        <v>XD3e9.API.ServiceModel.RastreamentoPFPrataService</v>
      </c>
      <c r="C4665" t="s">
        <v>11203</v>
      </c>
      <c r="D4665" t="s">
        <v>437</v>
      </c>
      <c r="E4665" t="s">
        <v>11204</v>
      </c>
      <c r="F4665" t="s">
        <v>25</v>
      </c>
    </row>
    <row r="4666" spans="1:6" x14ac:dyDescent="0.3">
      <c r="A4666" s="4">
        <f t="shared" si="248"/>
        <v>41967</v>
      </c>
      <c r="B4666" s="4" t="str">
        <f t="shared" si="249"/>
        <v>XD3e9.API.ServiceModel.RastreamentoPFPrataService</v>
      </c>
      <c r="C4666" t="s">
        <v>11205</v>
      </c>
      <c r="D4666" t="s">
        <v>437</v>
      </c>
      <c r="E4666" t="s">
        <v>11206</v>
      </c>
      <c r="F4666" t="s">
        <v>25</v>
      </c>
    </row>
    <row r="4667" spans="1:6" x14ac:dyDescent="0.3">
      <c r="A4667" s="4">
        <f t="shared" si="248"/>
        <v>41967</v>
      </c>
      <c r="B4667" s="4" t="str">
        <f t="shared" si="249"/>
        <v>XD3e9.API.ServiceModel.RastreamentoPFPrataService</v>
      </c>
      <c r="C4667" t="s">
        <v>11207</v>
      </c>
      <c r="D4667" t="s">
        <v>437</v>
      </c>
      <c r="E4667" t="s">
        <v>11208</v>
      </c>
      <c r="F4667" t="s">
        <v>25</v>
      </c>
    </row>
    <row r="4668" spans="1:6" x14ac:dyDescent="0.3">
      <c r="A4668" s="4">
        <f t="shared" si="248"/>
        <v>41967</v>
      </c>
      <c r="B4668" s="4" t="str">
        <f t="shared" si="249"/>
        <v>XD3e9.API.ServiceModel.RastreamentoPFPrataService</v>
      </c>
      <c r="C4668" t="s">
        <v>11209</v>
      </c>
      <c r="D4668" t="s">
        <v>437</v>
      </c>
      <c r="E4668" t="s">
        <v>11210</v>
      </c>
      <c r="F4668" t="s">
        <v>25</v>
      </c>
    </row>
    <row r="4669" spans="1:6" x14ac:dyDescent="0.3">
      <c r="A4669" s="4">
        <f t="shared" si="248"/>
        <v>41967</v>
      </c>
      <c r="B4669" s="4" t="str">
        <f t="shared" si="249"/>
        <v>XD3e9.API.ServiceModel.RastreamentoPFPrataService</v>
      </c>
      <c r="C4669" t="s">
        <v>11211</v>
      </c>
      <c r="D4669" t="s">
        <v>437</v>
      </c>
      <c r="E4669" t="s">
        <v>11212</v>
      </c>
      <c r="F4669" t="s">
        <v>25</v>
      </c>
    </row>
    <row r="4670" spans="1:6" x14ac:dyDescent="0.3">
      <c r="A4670" s="4">
        <f t="shared" si="248"/>
        <v>41967</v>
      </c>
      <c r="B4670" s="4" t="str">
        <f t="shared" si="249"/>
        <v>XD3e9.API.ServiceModel.RastreamentoPFPrataService</v>
      </c>
      <c r="C4670" t="s">
        <v>11213</v>
      </c>
      <c r="D4670" t="s">
        <v>3046</v>
      </c>
      <c r="E4670" t="s">
        <v>11214</v>
      </c>
      <c r="F4670" t="s">
        <v>25</v>
      </c>
    </row>
    <row r="4671" spans="1:6" x14ac:dyDescent="0.3">
      <c r="A4671" s="4">
        <f t="shared" si="248"/>
        <v>41967</v>
      </c>
      <c r="B4671" s="4" t="str">
        <f t="shared" si="249"/>
        <v>XD3e9.API.ServiceModel.RastreamentoPFPrataService</v>
      </c>
      <c r="C4671" t="s">
        <v>11215</v>
      </c>
      <c r="D4671" t="s">
        <v>437</v>
      </c>
      <c r="E4671" t="s">
        <v>11216</v>
      </c>
      <c r="F4671" t="s">
        <v>25</v>
      </c>
    </row>
    <row r="4672" spans="1:6" x14ac:dyDescent="0.3">
      <c r="A4672" s="4">
        <f t="shared" si="248"/>
        <v>41967</v>
      </c>
      <c r="B4672" s="4" t="str">
        <f t="shared" si="249"/>
        <v>XD3e9.API.ServiceModel.RastreamentoPFPrataService</v>
      </c>
      <c r="C4672" t="s">
        <v>11217</v>
      </c>
      <c r="D4672" t="s">
        <v>437</v>
      </c>
      <c r="E4672" t="s">
        <v>11218</v>
      </c>
      <c r="F4672" t="s">
        <v>25</v>
      </c>
    </row>
    <row r="4673" spans="1:6" x14ac:dyDescent="0.3">
      <c r="A4673" s="4">
        <f t="shared" si="248"/>
        <v>41967</v>
      </c>
      <c r="B4673" s="4" t="str">
        <f t="shared" si="249"/>
        <v>XD3e9.API.ServiceModel.i2cWSSiscomService</v>
      </c>
      <c r="C4673" t="s">
        <v>11219</v>
      </c>
      <c r="D4673" t="s">
        <v>3</v>
      </c>
      <c r="E4673" t="s">
        <v>11220</v>
      </c>
      <c r="F4673" t="s">
        <v>25</v>
      </c>
    </row>
    <row r="4674" spans="1:6" x14ac:dyDescent="0.3">
      <c r="A4674" s="4">
        <f t="shared" si="248"/>
        <v>41967</v>
      </c>
      <c r="B4674" s="4" t="str">
        <f t="shared" si="249"/>
        <v>XD3e9.API.ServiceModel.RastreamentoPFPrataService</v>
      </c>
      <c r="C4674" t="s">
        <v>11221</v>
      </c>
      <c r="D4674" t="s">
        <v>437</v>
      </c>
      <c r="E4674" t="s">
        <v>11222</v>
      </c>
      <c r="F4674" t="s">
        <v>25</v>
      </c>
    </row>
    <row r="4675" spans="1:6" x14ac:dyDescent="0.3">
      <c r="A4675" s="4">
        <f t="shared" si="248"/>
        <v>41967</v>
      </c>
      <c r="B4675" s="4" t="str">
        <f t="shared" si="249"/>
        <v>XD3e9.API.ServiceModel.RastreamentoPFPrataService</v>
      </c>
      <c r="C4675" t="s">
        <v>11223</v>
      </c>
      <c r="D4675" t="s">
        <v>437</v>
      </c>
      <c r="E4675" t="s">
        <v>11224</v>
      </c>
      <c r="F4675" t="s">
        <v>25</v>
      </c>
    </row>
    <row r="4676" spans="1:6" x14ac:dyDescent="0.3">
      <c r="A4676" s="4">
        <f t="shared" si="248"/>
        <v>41967</v>
      </c>
      <c r="B4676" s="4" t="str">
        <f t="shared" si="249"/>
        <v>XD3e9.API.ServiceModel.RastreamentoPFPrataService</v>
      </c>
      <c r="C4676" t="s">
        <v>11225</v>
      </c>
      <c r="D4676" t="s">
        <v>437</v>
      </c>
      <c r="E4676" t="s">
        <v>11226</v>
      </c>
      <c r="F4676" t="s">
        <v>25</v>
      </c>
    </row>
    <row r="4677" spans="1:6" x14ac:dyDescent="0.3">
      <c r="A4677" s="4">
        <f t="shared" si="248"/>
        <v>41967</v>
      </c>
      <c r="B4677" s="4" t="str">
        <f t="shared" si="249"/>
        <v>XD3e9.API.ServiceModel.RastreamentoPFPrataService</v>
      </c>
      <c r="C4677" t="s">
        <v>11227</v>
      </c>
      <c r="D4677" t="s">
        <v>437</v>
      </c>
      <c r="E4677" t="s">
        <v>11228</v>
      </c>
      <c r="F4677" t="s">
        <v>25</v>
      </c>
    </row>
    <row r="4678" spans="1:6" x14ac:dyDescent="0.3">
      <c r="A4678" s="4">
        <f t="shared" si="248"/>
        <v>41967</v>
      </c>
      <c r="B4678" s="4" t="str">
        <f t="shared" si="249"/>
        <v>XD3e9.API.ServiceModel.RastreamentoPFPrataService</v>
      </c>
      <c r="C4678" t="s">
        <v>11229</v>
      </c>
      <c r="D4678" t="s">
        <v>437</v>
      </c>
      <c r="E4678" t="s">
        <v>11230</v>
      </c>
      <c r="F4678" t="s">
        <v>25</v>
      </c>
    </row>
    <row r="4679" spans="1:6" x14ac:dyDescent="0.3">
      <c r="A4679" s="4">
        <f t="shared" si="248"/>
        <v>41967</v>
      </c>
      <c r="B4679" s="4" t="str">
        <f t="shared" si="249"/>
        <v>XD3e9.API.ServiceModel.RastreamentoPFPrataService</v>
      </c>
      <c r="C4679" t="s">
        <v>11231</v>
      </c>
      <c r="D4679" t="s">
        <v>437</v>
      </c>
      <c r="E4679" t="s">
        <v>11232</v>
      </c>
      <c r="F4679" t="s">
        <v>25</v>
      </c>
    </row>
    <row r="4680" spans="1:6" x14ac:dyDescent="0.3">
      <c r="A4680" s="4">
        <f t="shared" si="248"/>
        <v>41967</v>
      </c>
      <c r="B4680" s="4" t="str">
        <f t="shared" si="249"/>
        <v>XD3e9.API.ServiceModel.RastreamentoPFPrataService</v>
      </c>
      <c r="C4680" t="s">
        <v>11233</v>
      </c>
      <c r="D4680" t="s">
        <v>437</v>
      </c>
      <c r="E4680" t="s">
        <v>11230</v>
      </c>
      <c r="F4680" t="s">
        <v>25</v>
      </c>
    </row>
    <row r="4681" spans="1:6" x14ac:dyDescent="0.3">
      <c r="A4681" s="4">
        <f t="shared" si="248"/>
        <v>41967</v>
      </c>
      <c r="B4681" s="4" t="str">
        <f t="shared" si="249"/>
        <v>XD3e9.API.ServiceModel.RastreamentoPFPrataService</v>
      </c>
      <c r="C4681" t="s">
        <v>11234</v>
      </c>
      <c r="D4681" t="s">
        <v>437</v>
      </c>
      <c r="E4681" t="s">
        <v>11235</v>
      </c>
      <c r="F4681" t="s">
        <v>25</v>
      </c>
    </row>
    <row r="4682" spans="1:6" x14ac:dyDescent="0.3">
      <c r="A4682" s="4">
        <f t="shared" si="248"/>
        <v>41967</v>
      </c>
      <c r="B4682" s="4" t="str">
        <f t="shared" si="249"/>
        <v>XD3e9.API.ServiceModel.RastreamentoPFPrataService</v>
      </c>
      <c r="C4682" t="s">
        <v>11236</v>
      </c>
      <c r="D4682" t="s">
        <v>437</v>
      </c>
      <c r="E4682" t="s">
        <v>11237</v>
      </c>
      <c r="F4682" t="s">
        <v>25</v>
      </c>
    </row>
    <row r="4683" spans="1:6" x14ac:dyDescent="0.3">
      <c r="A4683" s="4">
        <f t="shared" si="248"/>
        <v>41967</v>
      </c>
      <c r="B4683" s="4" t="str">
        <f t="shared" si="249"/>
        <v>XD3e9.API.ServiceModel.RastreamentoPFPrataService</v>
      </c>
      <c r="C4683" t="s">
        <v>11238</v>
      </c>
      <c r="D4683" t="s">
        <v>437</v>
      </c>
      <c r="E4683" t="s">
        <v>11237</v>
      </c>
      <c r="F4683" t="s">
        <v>25</v>
      </c>
    </row>
    <row r="4684" spans="1:6" x14ac:dyDescent="0.3">
      <c r="A4684" s="4">
        <f t="shared" ref="A4684:A4709" si="250">DATE("2014",RIGHT("0"&amp;LEFT(C4684,FIND("/",C4684)-1),2),RIGHT("0"&amp;MID(C4684,FIND("/",C4684)+1,FIND("/",C4684,FIND("/",C4684)+1)-FIND("/",C4684)-1),2))</f>
        <v>41967</v>
      </c>
      <c r="B4684" s="4" t="str">
        <f t="shared" ref="B4684:B4709" si="251">TRIM(MID(C4684,FIND("==&gt;",C4684)+4,999))</f>
        <v>XD3e9.API.ServiceModel.RastreamentoPFPrataService</v>
      </c>
      <c r="C4684" t="s">
        <v>11239</v>
      </c>
      <c r="D4684" t="s">
        <v>437</v>
      </c>
      <c r="E4684" t="s">
        <v>11240</v>
      </c>
      <c r="F4684" t="s">
        <v>25</v>
      </c>
    </row>
    <row r="4685" spans="1:6" x14ac:dyDescent="0.3">
      <c r="A4685" s="4">
        <f t="shared" si="250"/>
        <v>41967</v>
      </c>
      <c r="B4685" s="4" t="str">
        <f t="shared" si="251"/>
        <v>XD3e9.API.ServiceModel.RastreamentoPFPrataService</v>
      </c>
      <c r="C4685" t="s">
        <v>11241</v>
      </c>
      <c r="D4685" t="s">
        <v>437</v>
      </c>
      <c r="E4685" t="s">
        <v>11235</v>
      </c>
      <c r="F4685" t="s">
        <v>25</v>
      </c>
    </row>
    <row r="4686" spans="1:6" x14ac:dyDescent="0.3">
      <c r="A4686" s="4">
        <f t="shared" si="250"/>
        <v>41967</v>
      </c>
      <c r="B4686" s="4" t="str">
        <f t="shared" si="251"/>
        <v>XD3e9.API.ServiceModel.RastreamentoPFPrataService</v>
      </c>
      <c r="C4686" t="s">
        <v>11242</v>
      </c>
      <c r="D4686" t="s">
        <v>437</v>
      </c>
      <c r="E4686" t="s">
        <v>11243</v>
      </c>
      <c r="F4686" t="s">
        <v>25</v>
      </c>
    </row>
    <row r="4687" spans="1:6" x14ac:dyDescent="0.3">
      <c r="A4687" s="4">
        <f t="shared" si="250"/>
        <v>41967</v>
      </c>
      <c r="B4687" s="4" t="str">
        <f t="shared" si="251"/>
        <v>XD3e9.API.ServiceModel.RastreamentoPFPrataService</v>
      </c>
      <c r="C4687" t="s">
        <v>11244</v>
      </c>
      <c r="D4687" t="s">
        <v>437</v>
      </c>
      <c r="E4687" t="s">
        <v>11245</v>
      </c>
      <c r="F4687" t="s">
        <v>25</v>
      </c>
    </row>
    <row r="4688" spans="1:6" x14ac:dyDescent="0.3">
      <c r="A4688" s="4">
        <f t="shared" si="250"/>
        <v>41967</v>
      </c>
      <c r="B4688" s="4" t="str">
        <f t="shared" si="251"/>
        <v>XD3e9.API.ServiceModel.RastreamentoPFPrataService</v>
      </c>
      <c r="C4688" t="s">
        <v>11246</v>
      </c>
      <c r="D4688" t="s">
        <v>437</v>
      </c>
      <c r="E4688" t="s">
        <v>11247</v>
      </c>
      <c r="F4688" t="s">
        <v>25</v>
      </c>
    </row>
    <row r="4689" spans="1:6" x14ac:dyDescent="0.3">
      <c r="A4689" s="4">
        <f t="shared" si="250"/>
        <v>41967</v>
      </c>
      <c r="B4689" s="4" t="str">
        <f t="shared" si="251"/>
        <v>XD3e9.API.ServiceModel.RastreamentoPFPrataService</v>
      </c>
      <c r="C4689" t="s">
        <v>11248</v>
      </c>
      <c r="D4689" t="s">
        <v>437</v>
      </c>
      <c r="E4689" t="s">
        <v>11249</v>
      </c>
      <c r="F4689" t="s">
        <v>25</v>
      </c>
    </row>
    <row r="4690" spans="1:6" x14ac:dyDescent="0.3">
      <c r="A4690" s="4">
        <f t="shared" si="250"/>
        <v>41967</v>
      </c>
      <c r="B4690" s="4" t="str">
        <f t="shared" si="251"/>
        <v>XD3e9.API.ServiceModel.RastreamentoPFPrataService</v>
      </c>
      <c r="C4690" t="s">
        <v>11250</v>
      </c>
      <c r="D4690" t="s">
        <v>437</v>
      </c>
      <c r="E4690" t="s">
        <v>11251</v>
      </c>
      <c r="F4690" t="s">
        <v>25</v>
      </c>
    </row>
    <row r="4691" spans="1:6" x14ac:dyDescent="0.3">
      <c r="A4691" s="4">
        <f t="shared" si="250"/>
        <v>41967</v>
      </c>
      <c r="B4691" s="4" t="str">
        <f t="shared" si="251"/>
        <v>XD3e9.API.ServiceModel.RastreamentoPFPrataService</v>
      </c>
      <c r="C4691" t="s">
        <v>11252</v>
      </c>
      <c r="D4691" t="s">
        <v>437</v>
      </c>
      <c r="E4691" t="s">
        <v>11253</v>
      </c>
      <c r="F4691" t="s">
        <v>25</v>
      </c>
    </row>
    <row r="4692" spans="1:6" x14ac:dyDescent="0.3">
      <c r="A4692" s="4">
        <f t="shared" si="250"/>
        <v>41967</v>
      </c>
      <c r="B4692" s="4" t="str">
        <f t="shared" si="251"/>
        <v>XD3e9.API.ServiceModel.RastreamentoPFPrataService</v>
      </c>
      <c r="C4692" t="s">
        <v>11254</v>
      </c>
      <c r="D4692" t="s">
        <v>437</v>
      </c>
      <c r="E4692" t="s">
        <v>11255</v>
      </c>
      <c r="F4692" t="s">
        <v>25</v>
      </c>
    </row>
    <row r="4693" spans="1:6" x14ac:dyDescent="0.3">
      <c r="A4693" s="4">
        <f t="shared" si="250"/>
        <v>41967</v>
      </c>
      <c r="B4693" s="4" t="str">
        <f t="shared" si="251"/>
        <v>XD3e9.API.ServiceModel.RastreamentoPFPrataService</v>
      </c>
      <c r="C4693" t="s">
        <v>11256</v>
      </c>
      <c r="D4693" t="s">
        <v>437</v>
      </c>
      <c r="E4693" t="s">
        <v>11257</v>
      </c>
      <c r="F4693" t="s">
        <v>25</v>
      </c>
    </row>
    <row r="4694" spans="1:6" x14ac:dyDescent="0.3">
      <c r="A4694" s="4">
        <f t="shared" si="250"/>
        <v>41967</v>
      </c>
      <c r="B4694" s="4" t="str">
        <f t="shared" si="251"/>
        <v>XD3e9.API.ServiceModel.RastreamentoPFPrataService</v>
      </c>
      <c r="C4694" t="s">
        <v>11258</v>
      </c>
      <c r="D4694" t="s">
        <v>437</v>
      </c>
      <c r="E4694" t="s">
        <v>11259</v>
      </c>
      <c r="F4694" t="s">
        <v>25</v>
      </c>
    </row>
    <row r="4695" spans="1:6" x14ac:dyDescent="0.3">
      <c r="A4695" s="4">
        <f t="shared" si="250"/>
        <v>41967</v>
      </c>
      <c r="B4695" s="4" t="str">
        <f t="shared" si="251"/>
        <v>XD3e9.API.ServiceModel.RastreamentoPFPrataService</v>
      </c>
      <c r="C4695" t="s">
        <v>11260</v>
      </c>
      <c r="D4695" t="s">
        <v>437</v>
      </c>
      <c r="E4695" t="s">
        <v>11259</v>
      </c>
      <c r="F4695" t="s">
        <v>25</v>
      </c>
    </row>
    <row r="4696" spans="1:6" x14ac:dyDescent="0.3">
      <c r="A4696" s="4">
        <f t="shared" si="250"/>
        <v>41967</v>
      </c>
      <c r="B4696" s="4" t="str">
        <f t="shared" si="251"/>
        <v>XD3e9.API.ServiceModel.RastreamentoPFPrataService</v>
      </c>
      <c r="C4696" t="s">
        <v>11261</v>
      </c>
      <c r="D4696" t="s">
        <v>437</v>
      </c>
      <c r="E4696" t="s">
        <v>11262</v>
      </c>
      <c r="F4696" t="s">
        <v>25</v>
      </c>
    </row>
    <row r="4697" spans="1:6" x14ac:dyDescent="0.3">
      <c r="A4697" s="4">
        <f t="shared" si="250"/>
        <v>41967</v>
      </c>
      <c r="B4697" s="4" t="str">
        <f t="shared" si="251"/>
        <v>XD3e9.API.ServiceModel.RastreamentoPFPrataService</v>
      </c>
      <c r="C4697" t="s">
        <v>11263</v>
      </c>
      <c r="D4697" t="s">
        <v>437</v>
      </c>
      <c r="E4697" t="s">
        <v>11264</v>
      </c>
      <c r="F4697" t="s">
        <v>25</v>
      </c>
    </row>
    <row r="4698" spans="1:6" x14ac:dyDescent="0.3">
      <c r="A4698" s="4">
        <f t="shared" si="250"/>
        <v>41967</v>
      </c>
      <c r="B4698" s="4" t="str">
        <f t="shared" si="251"/>
        <v>XD3e9.API.ServiceModel.RastreamentoPFPrataService</v>
      </c>
      <c r="C4698" t="s">
        <v>11265</v>
      </c>
      <c r="D4698" t="s">
        <v>437</v>
      </c>
      <c r="E4698" t="s">
        <v>11266</v>
      </c>
      <c r="F4698" t="s">
        <v>25</v>
      </c>
    </row>
    <row r="4699" spans="1:6" x14ac:dyDescent="0.3">
      <c r="A4699" s="4">
        <f t="shared" si="250"/>
        <v>41967</v>
      </c>
      <c r="B4699" s="4" t="str">
        <f t="shared" si="251"/>
        <v>XD3e9.API.ServiceModel.RastreamentoPFPrataService</v>
      </c>
      <c r="C4699" t="s">
        <v>11267</v>
      </c>
      <c r="D4699" t="s">
        <v>437</v>
      </c>
      <c r="E4699" t="s">
        <v>11268</v>
      </c>
      <c r="F4699" t="s">
        <v>25</v>
      </c>
    </row>
    <row r="4700" spans="1:6" x14ac:dyDescent="0.3">
      <c r="A4700" s="4">
        <f t="shared" si="250"/>
        <v>41967</v>
      </c>
      <c r="B4700" s="4" t="str">
        <f t="shared" si="251"/>
        <v>XD3e9.API.ServiceModel.RastreamentoPFPrataService</v>
      </c>
      <c r="C4700" t="s">
        <v>11269</v>
      </c>
      <c r="D4700" t="s">
        <v>437</v>
      </c>
      <c r="E4700" t="s">
        <v>11268</v>
      </c>
      <c r="F4700" t="s">
        <v>25</v>
      </c>
    </row>
    <row r="4701" spans="1:6" x14ac:dyDescent="0.3">
      <c r="A4701" s="4">
        <f t="shared" si="250"/>
        <v>41967</v>
      </c>
      <c r="B4701" s="4" t="str">
        <f t="shared" si="251"/>
        <v>XD3e9.API.ServiceModel.RastreamentoPFPrataService</v>
      </c>
      <c r="C4701" t="s">
        <v>11270</v>
      </c>
      <c r="D4701" t="s">
        <v>437</v>
      </c>
      <c r="E4701" t="s">
        <v>9399</v>
      </c>
      <c r="F4701" t="s">
        <v>25</v>
      </c>
    </row>
    <row r="4702" spans="1:6" x14ac:dyDescent="0.3">
      <c r="A4702" s="4">
        <f t="shared" si="250"/>
        <v>41967</v>
      </c>
      <c r="B4702" s="4" t="str">
        <f t="shared" si="251"/>
        <v>XD3e9.API.ServiceModel.RastreamentoPFPrataService</v>
      </c>
      <c r="C4702" t="s">
        <v>11271</v>
      </c>
      <c r="D4702" t="s">
        <v>437</v>
      </c>
      <c r="E4702" t="s">
        <v>11272</v>
      </c>
      <c r="F4702" t="s">
        <v>25</v>
      </c>
    </row>
    <row r="4703" spans="1:6" x14ac:dyDescent="0.3">
      <c r="A4703" s="4">
        <f t="shared" si="250"/>
        <v>41967</v>
      </c>
      <c r="B4703" s="4" t="str">
        <f t="shared" si="251"/>
        <v>XD3e9.API.ServiceModel.RastreamentoPFPrataService</v>
      </c>
      <c r="C4703" t="s">
        <v>11273</v>
      </c>
      <c r="D4703" t="s">
        <v>437</v>
      </c>
      <c r="E4703" t="s">
        <v>11274</v>
      </c>
      <c r="F4703" t="s">
        <v>25</v>
      </c>
    </row>
    <row r="4704" spans="1:6" x14ac:dyDescent="0.3">
      <c r="A4704" s="4">
        <f t="shared" si="250"/>
        <v>41967</v>
      </c>
      <c r="B4704" s="4" t="str">
        <f t="shared" si="251"/>
        <v>XD3e9.API.ServiceModel.RastreamentoPFPrataService</v>
      </c>
      <c r="C4704" t="s">
        <v>11275</v>
      </c>
      <c r="D4704" t="s">
        <v>437</v>
      </c>
      <c r="E4704" t="s">
        <v>5793</v>
      </c>
      <c r="F4704" t="s">
        <v>25</v>
      </c>
    </row>
    <row r="4705" spans="1:6" x14ac:dyDescent="0.3">
      <c r="A4705" s="4">
        <f t="shared" si="250"/>
        <v>41967</v>
      </c>
      <c r="B4705" s="4" t="str">
        <f t="shared" si="251"/>
        <v>XD3e9.API.ServiceModel.RastreamentoPFPrataService</v>
      </c>
      <c r="C4705" t="s">
        <v>11276</v>
      </c>
      <c r="D4705" t="s">
        <v>437</v>
      </c>
      <c r="E4705" t="s">
        <v>11274</v>
      </c>
      <c r="F4705" t="s">
        <v>25</v>
      </c>
    </row>
    <row r="4706" spans="1:6" x14ac:dyDescent="0.3">
      <c r="A4706" s="4">
        <f t="shared" si="250"/>
        <v>41967</v>
      </c>
      <c r="B4706" s="4" t="str">
        <f t="shared" si="251"/>
        <v>XD3e9.API.ServiceModel.RastreamentoPFPrataService</v>
      </c>
      <c r="C4706" t="s">
        <v>11277</v>
      </c>
      <c r="D4706" t="s">
        <v>437</v>
      </c>
      <c r="E4706" t="s">
        <v>11274</v>
      </c>
      <c r="F4706" t="s">
        <v>25</v>
      </c>
    </row>
    <row r="4707" spans="1:6" x14ac:dyDescent="0.3">
      <c r="A4707" s="4">
        <f t="shared" si="250"/>
        <v>41967</v>
      </c>
      <c r="B4707" s="4" t="str">
        <f t="shared" si="251"/>
        <v>XD3e9.API.ServiceModel.RastreamentoPFPrataService</v>
      </c>
      <c r="C4707" t="s">
        <v>11278</v>
      </c>
      <c r="D4707" t="s">
        <v>437</v>
      </c>
      <c r="E4707" t="s">
        <v>11274</v>
      </c>
      <c r="F4707" t="s">
        <v>25</v>
      </c>
    </row>
    <row r="4708" spans="1:6" x14ac:dyDescent="0.3">
      <c r="A4708" s="4">
        <f t="shared" si="250"/>
        <v>41967</v>
      </c>
      <c r="B4708" s="4" t="str">
        <f t="shared" si="251"/>
        <v>XD3e9.API.ServiceModel.RastreamentoPFPrataService</v>
      </c>
      <c r="C4708" t="s">
        <v>11279</v>
      </c>
      <c r="D4708" t="s">
        <v>437</v>
      </c>
      <c r="E4708" t="s">
        <v>4194</v>
      </c>
      <c r="F4708" t="s">
        <v>25</v>
      </c>
    </row>
    <row r="4709" spans="1:6" x14ac:dyDescent="0.3">
      <c r="A4709" s="4">
        <f t="shared" si="250"/>
        <v>41967</v>
      </c>
      <c r="B4709" s="4" t="str">
        <f t="shared" si="251"/>
        <v>XD3e9.API.ServiceModel.i2cWSSiscomService</v>
      </c>
      <c r="C4709" t="s">
        <v>11280</v>
      </c>
      <c r="D4709" t="s">
        <v>3</v>
      </c>
      <c r="E4709" t="s">
        <v>11281</v>
      </c>
      <c r="F4709" t="s">
        <v>25</v>
      </c>
    </row>
    <row r="4710" spans="1:6" x14ac:dyDescent="0.3">
      <c r="A4710" s="4">
        <f t="shared" ref="A4710:A4728" si="252">DATE("2014",RIGHT("0"&amp;LEFT(C4710,FIND("/",C4710)-1),2),RIGHT("0"&amp;MID(C4710,FIND("/",C4710)+1,FIND("/",C4710,FIND("/",C4710)+1)-FIND("/",C4710)-1),2))</f>
        <v>41967</v>
      </c>
      <c r="B4710" s="4" t="str">
        <f t="shared" ref="B4710:B4728" si="253">TRIM(MID(C4710,FIND("==&gt;",C4710)+4,999))</f>
        <v>XD3e9.API.ServiceModel.RastreamentoPFPrataService</v>
      </c>
      <c r="C4710" t="s">
        <v>11282</v>
      </c>
      <c r="D4710" t="s">
        <v>3046</v>
      </c>
      <c r="E4710" t="s">
        <v>11283</v>
      </c>
      <c r="F4710" t="s">
        <v>25</v>
      </c>
    </row>
    <row r="4711" spans="1:6" x14ac:dyDescent="0.3">
      <c r="A4711" s="4">
        <f t="shared" si="252"/>
        <v>41967</v>
      </c>
      <c r="B4711" s="4" t="str">
        <f t="shared" si="253"/>
        <v>XD3e9.API.ServiceModel.RastreamentoPFPrataService</v>
      </c>
      <c r="C4711" t="s">
        <v>11284</v>
      </c>
      <c r="D4711" t="s">
        <v>3046</v>
      </c>
      <c r="E4711" t="s">
        <v>11285</v>
      </c>
      <c r="F4711" t="s">
        <v>25</v>
      </c>
    </row>
    <row r="4712" spans="1:6" x14ac:dyDescent="0.3">
      <c r="A4712" s="4">
        <f t="shared" si="252"/>
        <v>41967</v>
      </c>
      <c r="B4712" s="4" t="str">
        <f t="shared" si="253"/>
        <v>XD3e9.API.ServiceModel.RastreamentoPFPrataService</v>
      </c>
      <c r="C4712" t="s">
        <v>11286</v>
      </c>
      <c r="D4712" t="s">
        <v>3046</v>
      </c>
      <c r="E4712" t="s">
        <v>11287</v>
      </c>
      <c r="F4712" t="s">
        <v>25</v>
      </c>
    </row>
    <row r="4713" spans="1:6" x14ac:dyDescent="0.3">
      <c r="A4713" s="4">
        <f t="shared" si="252"/>
        <v>41967</v>
      </c>
      <c r="B4713" s="4" t="str">
        <f t="shared" si="253"/>
        <v>XD3e9.API.ServiceModel.RastreamentoPFPrataService</v>
      </c>
      <c r="C4713" t="s">
        <v>11288</v>
      </c>
      <c r="D4713" t="s">
        <v>437</v>
      </c>
      <c r="E4713" t="s">
        <v>11289</v>
      </c>
      <c r="F4713" t="s">
        <v>25</v>
      </c>
    </row>
    <row r="4714" spans="1:6" x14ac:dyDescent="0.3">
      <c r="A4714" s="4">
        <f t="shared" si="252"/>
        <v>41967</v>
      </c>
      <c r="B4714" s="4" t="str">
        <f t="shared" si="253"/>
        <v>XD3e9.API.ServiceModel.RastreamentoPFPrataService</v>
      </c>
      <c r="C4714" t="s">
        <v>11290</v>
      </c>
      <c r="D4714" t="s">
        <v>3046</v>
      </c>
      <c r="E4714" t="s">
        <v>11291</v>
      </c>
      <c r="F4714" t="s">
        <v>25</v>
      </c>
    </row>
    <row r="4715" spans="1:6" x14ac:dyDescent="0.3">
      <c r="A4715" s="4">
        <f t="shared" si="252"/>
        <v>41967</v>
      </c>
      <c r="B4715" s="4" t="str">
        <f t="shared" si="253"/>
        <v>XD3e9.API.ServiceModel.RastreamentoPFPrataService</v>
      </c>
      <c r="C4715" t="s">
        <v>11292</v>
      </c>
      <c r="D4715" t="s">
        <v>437</v>
      </c>
      <c r="E4715" t="s">
        <v>4301</v>
      </c>
      <c r="F4715" t="s">
        <v>25</v>
      </c>
    </row>
    <row r="4716" spans="1:6" x14ac:dyDescent="0.3">
      <c r="A4716" s="4">
        <f t="shared" si="252"/>
        <v>41967</v>
      </c>
      <c r="B4716" s="4" t="str">
        <f t="shared" si="253"/>
        <v>XD3e9.API.ServiceModel.RastreamentoPFPrataService</v>
      </c>
      <c r="C4716" t="s">
        <v>11293</v>
      </c>
      <c r="D4716" t="s">
        <v>437</v>
      </c>
      <c r="E4716" t="s">
        <v>11289</v>
      </c>
      <c r="F4716" t="s">
        <v>25</v>
      </c>
    </row>
    <row r="4717" spans="1:6" x14ac:dyDescent="0.3">
      <c r="A4717" s="4">
        <f t="shared" si="252"/>
        <v>41967</v>
      </c>
      <c r="B4717" s="4" t="str">
        <f t="shared" si="253"/>
        <v>XD3e9.API.ServiceModel.i2cWSSiscomService</v>
      </c>
      <c r="C4717" t="s">
        <v>11294</v>
      </c>
      <c r="D4717" t="s">
        <v>4</v>
      </c>
      <c r="E4717" t="s">
        <v>11295</v>
      </c>
      <c r="F4717" t="s">
        <v>25</v>
      </c>
    </row>
    <row r="4718" spans="1:6" x14ac:dyDescent="0.3">
      <c r="A4718" s="4">
        <f t="shared" si="252"/>
        <v>41967</v>
      </c>
      <c r="B4718" s="4" t="str">
        <f t="shared" si="253"/>
        <v>XD3e9.API.ServiceModel.RastreamentoPFPrataService</v>
      </c>
      <c r="C4718" t="s">
        <v>11296</v>
      </c>
      <c r="D4718" t="s">
        <v>437</v>
      </c>
      <c r="E4718" t="s">
        <v>11297</v>
      </c>
      <c r="F4718" t="s">
        <v>25</v>
      </c>
    </row>
    <row r="4719" spans="1:6" x14ac:dyDescent="0.3">
      <c r="A4719" s="4">
        <f t="shared" si="252"/>
        <v>41967</v>
      </c>
      <c r="B4719" s="4" t="str">
        <f t="shared" si="253"/>
        <v>XD3e9.API.ServiceModel.RastreamentoPFPrataService</v>
      </c>
      <c r="C4719" t="s">
        <v>11298</v>
      </c>
      <c r="D4719" t="s">
        <v>437</v>
      </c>
      <c r="E4719" t="s">
        <v>7559</v>
      </c>
      <c r="F4719" t="s">
        <v>25</v>
      </c>
    </row>
    <row r="4720" spans="1:6" x14ac:dyDescent="0.3">
      <c r="A4720" s="4">
        <f t="shared" si="252"/>
        <v>41967</v>
      </c>
      <c r="B4720" s="4" t="str">
        <f t="shared" si="253"/>
        <v>XD3e9.API.ServiceModel.RastreamentoPFPrataService</v>
      </c>
      <c r="C4720" t="s">
        <v>11299</v>
      </c>
      <c r="D4720" t="s">
        <v>437</v>
      </c>
      <c r="E4720" t="s">
        <v>11300</v>
      </c>
      <c r="F4720" t="s">
        <v>25</v>
      </c>
    </row>
    <row r="4721" spans="1:6" x14ac:dyDescent="0.3">
      <c r="A4721" s="4">
        <f t="shared" si="252"/>
        <v>41967</v>
      </c>
      <c r="B4721" s="4" t="str">
        <f t="shared" si="253"/>
        <v>XD3e9.API.ServiceModel.i2cWSSiscomService</v>
      </c>
      <c r="C4721" t="s">
        <v>11301</v>
      </c>
      <c r="D4721" t="s">
        <v>3</v>
      </c>
      <c r="E4721" t="s">
        <v>11302</v>
      </c>
      <c r="F4721" t="s">
        <v>25</v>
      </c>
    </row>
    <row r="4722" spans="1:6" x14ac:dyDescent="0.3">
      <c r="A4722" s="4">
        <f t="shared" si="252"/>
        <v>41967</v>
      </c>
      <c r="B4722" s="4" t="str">
        <f t="shared" si="253"/>
        <v>XD3e9.API.ServiceModel.RastreamentoPFPrataService</v>
      </c>
      <c r="C4722" t="s">
        <v>11303</v>
      </c>
      <c r="D4722" t="s">
        <v>437</v>
      </c>
      <c r="E4722" t="s">
        <v>11304</v>
      </c>
      <c r="F4722" t="s">
        <v>25</v>
      </c>
    </row>
    <row r="4723" spans="1:6" x14ac:dyDescent="0.3">
      <c r="A4723" s="4">
        <f t="shared" si="252"/>
        <v>41967</v>
      </c>
      <c r="B4723" s="4" t="str">
        <f t="shared" si="253"/>
        <v>XD3e9.API.ServiceModel.RastreamentoPFPrataService</v>
      </c>
      <c r="C4723" t="s">
        <v>11305</v>
      </c>
      <c r="D4723" t="s">
        <v>437</v>
      </c>
      <c r="E4723" t="s">
        <v>11304</v>
      </c>
      <c r="F4723" t="s">
        <v>25</v>
      </c>
    </row>
    <row r="4724" spans="1:6" x14ac:dyDescent="0.3">
      <c r="A4724" s="4">
        <f t="shared" si="252"/>
        <v>41967</v>
      </c>
      <c r="B4724" s="4" t="str">
        <f t="shared" si="253"/>
        <v>XD3e9.API.ServiceModel.RastreamentoPFPrataService</v>
      </c>
      <c r="C4724" t="s">
        <v>11306</v>
      </c>
      <c r="D4724" t="s">
        <v>437</v>
      </c>
      <c r="E4724" t="s">
        <v>11307</v>
      </c>
      <c r="F4724" t="s">
        <v>25</v>
      </c>
    </row>
    <row r="4725" spans="1:6" x14ac:dyDescent="0.3">
      <c r="A4725" s="4">
        <f t="shared" si="252"/>
        <v>41967</v>
      </c>
      <c r="B4725" s="4" t="str">
        <f t="shared" si="253"/>
        <v>XD3e9.API.ServiceModel.RastreamentoPFPrataService</v>
      </c>
      <c r="C4725" t="s">
        <v>11308</v>
      </c>
      <c r="D4725" t="s">
        <v>437</v>
      </c>
      <c r="E4725" t="s">
        <v>11309</v>
      </c>
      <c r="F4725" t="s">
        <v>25</v>
      </c>
    </row>
    <row r="4726" spans="1:6" x14ac:dyDescent="0.3">
      <c r="A4726" s="4">
        <f t="shared" si="252"/>
        <v>41967</v>
      </c>
      <c r="B4726" s="4" t="str">
        <f t="shared" si="253"/>
        <v>XD3e9.API.ServiceModel.RastreamentoPFPrataService</v>
      </c>
      <c r="C4726" t="s">
        <v>11310</v>
      </c>
      <c r="D4726" t="s">
        <v>437</v>
      </c>
      <c r="E4726" t="s">
        <v>11311</v>
      </c>
      <c r="F4726" t="s">
        <v>25</v>
      </c>
    </row>
    <row r="4727" spans="1:6" x14ac:dyDescent="0.3">
      <c r="A4727" s="4">
        <f t="shared" si="252"/>
        <v>41967</v>
      </c>
      <c r="B4727" s="4" t="str">
        <f t="shared" si="253"/>
        <v>XD3e9.API.ServiceModel.RastreamentoPFPrataService</v>
      </c>
      <c r="C4727" t="s">
        <v>11312</v>
      </c>
      <c r="D4727" t="s">
        <v>437</v>
      </c>
      <c r="E4727" t="s">
        <v>11313</v>
      </c>
      <c r="F4727" t="s">
        <v>25</v>
      </c>
    </row>
    <row r="4728" spans="1:6" x14ac:dyDescent="0.3">
      <c r="A4728" s="4">
        <f t="shared" si="252"/>
        <v>41967</v>
      </c>
      <c r="B4728" s="4" t="str">
        <f t="shared" si="253"/>
        <v>XD3e9.API.ServiceModel.RastreamentoPFPrataService</v>
      </c>
      <c r="C4728" t="s">
        <v>11314</v>
      </c>
      <c r="D4728" t="s">
        <v>437</v>
      </c>
      <c r="E4728" t="s">
        <v>11315</v>
      </c>
      <c r="F4728" t="s">
        <v>25</v>
      </c>
    </row>
    <row r="4729" spans="1:6" x14ac:dyDescent="0.3">
      <c r="A4729" s="4">
        <f t="shared" ref="A4729:A4775" si="254">DATE("2014",RIGHT("0"&amp;LEFT(C4729,FIND("/",C4729)-1),2),RIGHT("0"&amp;MID(C4729,FIND("/",C4729)+1,FIND("/",C4729,FIND("/",C4729)+1)-FIND("/",C4729)-1),2))</f>
        <v>41967</v>
      </c>
      <c r="B4729" s="4" t="str">
        <f t="shared" ref="B4729:B4775" si="255">TRIM(MID(C4729,FIND("==&gt;",C4729)+4,999))</f>
        <v>XD3e9.API.ServiceModel.RastreamentoPFPrataService</v>
      </c>
      <c r="C4729" t="s">
        <v>11316</v>
      </c>
      <c r="D4729" t="s">
        <v>437</v>
      </c>
      <c r="E4729" t="s">
        <v>4402</v>
      </c>
      <c r="F4729" t="s">
        <v>25</v>
      </c>
    </row>
    <row r="4730" spans="1:6" x14ac:dyDescent="0.3">
      <c r="A4730" s="4">
        <f t="shared" si="254"/>
        <v>41967</v>
      </c>
      <c r="B4730" s="4" t="str">
        <f t="shared" si="255"/>
        <v>XD3e9.API.ServiceModel.RastreamentoPFPrataService</v>
      </c>
      <c r="C4730" t="s">
        <v>11317</v>
      </c>
      <c r="D4730" t="s">
        <v>437</v>
      </c>
      <c r="E4730" t="s">
        <v>11311</v>
      </c>
      <c r="F4730" t="s">
        <v>25</v>
      </c>
    </row>
    <row r="4731" spans="1:6" x14ac:dyDescent="0.3">
      <c r="A4731" s="4">
        <f t="shared" si="254"/>
        <v>41967</v>
      </c>
      <c r="B4731" s="4" t="str">
        <f t="shared" si="255"/>
        <v>XD3e9.API.ServiceModel.RastreamentoPFPrataService</v>
      </c>
      <c r="C4731" t="s">
        <v>11318</v>
      </c>
      <c r="D4731" t="s">
        <v>437</v>
      </c>
      <c r="E4731" t="s">
        <v>11311</v>
      </c>
      <c r="F4731" t="s">
        <v>25</v>
      </c>
    </row>
    <row r="4732" spans="1:6" x14ac:dyDescent="0.3">
      <c r="A4732" s="4">
        <f t="shared" si="254"/>
        <v>41967</v>
      </c>
      <c r="B4732" s="4" t="str">
        <f t="shared" si="255"/>
        <v>XD3e9.API.ServiceModel.RastreamentoPFPrataService</v>
      </c>
      <c r="C4732" t="s">
        <v>11319</v>
      </c>
      <c r="D4732" t="s">
        <v>437</v>
      </c>
      <c r="E4732" t="s">
        <v>11320</v>
      </c>
      <c r="F4732" t="s">
        <v>25</v>
      </c>
    </row>
    <row r="4733" spans="1:6" x14ac:dyDescent="0.3">
      <c r="A4733" s="4">
        <f t="shared" si="254"/>
        <v>41967</v>
      </c>
      <c r="B4733" s="4" t="str">
        <f t="shared" si="255"/>
        <v>XD3e9.API.ServiceModel.RastreamentoPFPrataService</v>
      </c>
      <c r="C4733" t="s">
        <v>11321</v>
      </c>
      <c r="D4733" t="s">
        <v>437</v>
      </c>
      <c r="E4733" t="s">
        <v>11322</v>
      </c>
      <c r="F4733" t="s">
        <v>25</v>
      </c>
    </row>
    <row r="4734" spans="1:6" x14ac:dyDescent="0.3">
      <c r="A4734" s="4">
        <f t="shared" si="254"/>
        <v>41967</v>
      </c>
      <c r="B4734" s="4" t="str">
        <f t="shared" si="255"/>
        <v>XD3e9.API.ServiceModel.RastreamentoPFPrataService</v>
      </c>
      <c r="C4734" t="s">
        <v>11323</v>
      </c>
      <c r="D4734" t="s">
        <v>437</v>
      </c>
      <c r="E4734" t="s">
        <v>4416</v>
      </c>
      <c r="F4734" t="s">
        <v>25</v>
      </c>
    </row>
    <row r="4735" spans="1:6" x14ac:dyDescent="0.3">
      <c r="A4735" s="4">
        <f t="shared" si="254"/>
        <v>41967</v>
      </c>
      <c r="B4735" s="4" t="str">
        <f t="shared" si="255"/>
        <v>XD3e9.API.ServiceModel.RastreamentoPFPrataService</v>
      </c>
      <c r="C4735" t="s">
        <v>11324</v>
      </c>
      <c r="D4735" t="s">
        <v>437</v>
      </c>
      <c r="E4735" t="s">
        <v>11325</v>
      </c>
      <c r="F4735" t="s">
        <v>25</v>
      </c>
    </row>
    <row r="4736" spans="1:6" x14ac:dyDescent="0.3">
      <c r="A4736" s="4">
        <f t="shared" si="254"/>
        <v>41967</v>
      </c>
      <c r="B4736" s="4" t="str">
        <f t="shared" si="255"/>
        <v>XD3e9.API.ServiceModel.RastreamentoPFPrataService</v>
      </c>
      <c r="C4736" t="s">
        <v>11326</v>
      </c>
      <c r="D4736" t="s">
        <v>437</v>
      </c>
      <c r="E4736" t="s">
        <v>11327</v>
      </c>
      <c r="F4736" t="s">
        <v>25</v>
      </c>
    </row>
    <row r="4737" spans="1:6" x14ac:dyDescent="0.3">
      <c r="A4737" s="4">
        <f t="shared" si="254"/>
        <v>41967</v>
      </c>
      <c r="B4737" s="4" t="str">
        <f t="shared" si="255"/>
        <v>XD3e9.API.ServiceModel.i2cWSSiscomService</v>
      </c>
      <c r="C4737" t="s">
        <v>11328</v>
      </c>
      <c r="D4737" t="s">
        <v>7</v>
      </c>
      <c r="E4737" t="s">
        <v>26</v>
      </c>
      <c r="F4737" t="s">
        <v>25</v>
      </c>
    </row>
    <row r="4738" spans="1:6" x14ac:dyDescent="0.3">
      <c r="A4738" s="4">
        <f t="shared" si="254"/>
        <v>41967</v>
      </c>
      <c r="B4738" s="4" t="str">
        <f t="shared" si="255"/>
        <v>XD3e9.API.ServiceModel.i2cWSSiscomService</v>
      </c>
      <c r="C4738" t="s">
        <v>11329</v>
      </c>
      <c r="D4738" t="s">
        <v>7</v>
      </c>
      <c r="E4738" t="s">
        <v>28</v>
      </c>
      <c r="F4738" t="s">
        <v>25</v>
      </c>
    </row>
    <row r="4739" spans="1:6" x14ac:dyDescent="0.3">
      <c r="A4739" s="4">
        <f t="shared" si="254"/>
        <v>41967</v>
      </c>
      <c r="B4739" s="4" t="str">
        <f t="shared" si="255"/>
        <v>XD3e9.API.ServiceModel.i2cWSSiscomService</v>
      </c>
      <c r="C4739" t="s">
        <v>11330</v>
      </c>
      <c r="D4739" t="s">
        <v>6</v>
      </c>
      <c r="E4739" t="s">
        <v>31</v>
      </c>
      <c r="F4739" t="s">
        <v>25</v>
      </c>
    </row>
    <row r="4740" spans="1:6" x14ac:dyDescent="0.3">
      <c r="A4740" s="4">
        <f t="shared" si="254"/>
        <v>41967</v>
      </c>
      <c r="B4740" s="4" t="str">
        <f t="shared" si="255"/>
        <v>XD3e9.API.ServiceModel.i2cWSSiscomService</v>
      </c>
      <c r="C4740" t="s">
        <v>11331</v>
      </c>
      <c r="D4740" t="s">
        <v>7</v>
      </c>
      <c r="E4740" t="s">
        <v>41</v>
      </c>
      <c r="F4740" t="s">
        <v>25</v>
      </c>
    </row>
    <row r="4741" spans="1:6" x14ac:dyDescent="0.3">
      <c r="A4741" s="4">
        <f t="shared" si="254"/>
        <v>41967</v>
      </c>
      <c r="B4741" s="4" t="str">
        <f t="shared" si="255"/>
        <v>XD3e9.API.ServiceModel.i2cWSSiscomService</v>
      </c>
      <c r="C4741" t="s">
        <v>11332</v>
      </c>
      <c r="D4741" t="s">
        <v>7</v>
      </c>
      <c r="E4741" t="s">
        <v>38</v>
      </c>
      <c r="F4741" t="s">
        <v>8</v>
      </c>
    </row>
    <row r="4742" spans="1:6" x14ac:dyDescent="0.3">
      <c r="A4742" s="4">
        <f t="shared" si="254"/>
        <v>41967</v>
      </c>
      <c r="B4742" s="4" t="str">
        <f t="shared" si="255"/>
        <v>XD3e9.API.ServiceModel.i2cWSSiscomService</v>
      </c>
      <c r="C4742" t="s">
        <v>11333</v>
      </c>
      <c r="D4742" t="s">
        <v>7</v>
      </c>
      <c r="E4742" t="s">
        <v>42</v>
      </c>
      <c r="F4742" t="s">
        <v>25</v>
      </c>
    </row>
    <row r="4743" spans="1:6" x14ac:dyDescent="0.3">
      <c r="A4743" s="4">
        <f t="shared" si="254"/>
        <v>41967</v>
      </c>
      <c r="B4743" s="4" t="str">
        <f t="shared" si="255"/>
        <v>XD3e9.API.ServiceModel.i2cWSSiscomService</v>
      </c>
      <c r="C4743" t="s">
        <v>11334</v>
      </c>
      <c r="D4743" t="s">
        <v>7</v>
      </c>
      <c r="E4743" t="s">
        <v>37</v>
      </c>
      <c r="F4743" t="s">
        <v>25</v>
      </c>
    </row>
    <row r="4744" spans="1:6" x14ac:dyDescent="0.3">
      <c r="A4744" s="4">
        <f t="shared" si="254"/>
        <v>41967</v>
      </c>
      <c r="B4744" s="4" t="str">
        <f t="shared" si="255"/>
        <v>XD3e9.API.ServiceModel.i2cWSSiscomService</v>
      </c>
      <c r="C4744" t="s">
        <v>11335</v>
      </c>
      <c r="D4744" t="s">
        <v>6</v>
      </c>
      <c r="E4744" t="s">
        <v>30</v>
      </c>
      <c r="F4744" t="s">
        <v>8</v>
      </c>
    </row>
    <row r="4745" spans="1:6" x14ac:dyDescent="0.3">
      <c r="A4745" s="4">
        <f t="shared" si="254"/>
        <v>41967</v>
      </c>
      <c r="B4745" s="4" t="str">
        <f t="shared" si="255"/>
        <v>XD3e9.API.ServiceModel.i2cWSSiscomService</v>
      </c>
      <c r="C4745" t="s">
        <v>11336</v>
      </c>
      <c r="D4745" t="s">
        <v>7</v>
      </c>
      <c r="E4745" t="s">
        <v>40</v>
      </c>
      <c r="F4745" t="s">
        <v>25</v>
      </c>
    </row>
    <row r="4746" spans="1:6" x14ac:dyDescent="0.3">
      <c r="A4746" s="4">
        <f t="shared" si="254"/>
        <v>41967</v>
      </c>
      <c r="B4746" s="4" t="str">
        <f t="shared" si="255"/>
        <v>XD3e9.API.ServiceModel.i2cWSSiscomService</v>
      </c>
      <c r="C4746" t="s">
        <v>11337</v>
      </c>
      <c r="D4746" t="s">
        <v>7</v>
      </c>
      <c r="E4746" t="s">
        <v>36</v>
      </c>
      <c r="F4746" t="s">
        <v>25</v>
      </c>
    </row>
    <row r="4747" spans="1:6" x14ac:dyDescent="0.3">
      <c r="A4747" s="4">
        <f t="shared" si="254"/>
        <v>41967</v>
      </c>
      <c r="B4747" s="4" t="str">
        <f t="shared" si="255"/>
        <v>XD3e9.API.ServiceModel.i2cWSSiscomService</v>
      </c>
      <c r="C4747" t="s">
        <v>11338</v>
      </c>
      <c r="D4747" t="s">
        <v>7</v>
      </c>
      <c r="E4747" t="s">
        <v>35</v>
      </c>
      <c r="F4747" t="s">
        <v>25</v>
      </c>
    </row>
    <row r="4748" spans="1:6" x14ac:dyDescent="0.3">
      <c r="A4748" s="4">
        <f t="shared" si="254"/>
        <v>41967</v>
      </c>
      <c r="B4748" s="4" t="str">
        <f t="shared" si="255"/>
        <v>XD3e9.API.ServiceModel.i2cWSSiscomService</v>
      </c>
      <c r="C4748" t="s">
        <v>11339</v>
      </c>
      <c r="D4748" t="s">
        <v>7</v>
      </c>
      <c r="E4748" t="s">
        <v>33</v>
      </c>
      <c r="F4748" t="s">
        <v>25</v>
      </c>
    </row>
    <row r="4749" spans="1:6" x14ac:dyDescent="0.3">
      <c r="A4749" s="4">
        <f t="shared" si="254"/>
        <v>41967</v>
      </c>
      <c r="B4749" s="4" t="str">
        <f t="shared" si="255"/>
        <v>XD3e9.API.ServiceModel.i2cWSSiscomService</v>
      </c>
      <c r="C4749" t="s">
        <v>11340</v>
      </c>
      <c r="D4749" t="s">
        <v>7</v>
      </c>
      <c r="E4749" t="s">
        <v>27</v>
      </c>
      <c r="F4749" t="s">
        <v>25</v>
      </c>
    </row>
    <row r="4750" spans="1:6" x14ac:dyDescent="0.3">
      <c r="A4750" s="4">
        <f t="shared" si="254"/>
        <v>41967</v>
      </c>
      <c r="B4750" s="4" t="str">
        <f t="shared" si="255"/>
        <v>XD3e9.API.ServiceModel.i2cWSSiscomService</v>
      </c>
      <c r="C4750" t="s">
        <v>11341</v>
      </c>
      <c r="D4750" t="s">
        <v>7</v>
      </c>
      <c r="E4750" t="s">
        <v>32</v>
      </c>
      <c r="F4750" t="s">
        <v>25</v>
      </c>
    </row>
    <row r="4751" spans="1:6" x14ac:dyDescent="0.3">
      <c r="A4751" s="4">
        <f t="shared" si="254"/>
        <v>41967</v>
      </c>
      <c r="B4751" s="4" t="str">
        <f t="shared" si="255"/>
        <v>XD3e9.API.ServiceModel.i2cWSSiscomService</v>
      </c>
      <c r="C4751" t="s">
        <v>11342</v>
      </c>
      <c r="D4751" t="s">
        <v>7</v>
      </c>
      <c r="E4751" t="s">
        <v>34</v>
      </c>
      <c r="F4751" t="s">
        <v>25</v>
      </c>
    </row>
    <row r="4752" spans="1:6" x14ac:dyDescent="0.3">
      <c r="A4752" s="4">
        <f t="shared" si="254"/>
        <v>41967</v>
      </c>
      <c r="B4752" s="4" t="str">
        <f t="shared" si="255"/>
        <v>XD3e9.API.ServiceModel.i2cWSSiscomService</v>
      </c>
      <c r="C4752" t="s">
        <v>11343</v>
      </c>
      <c r="D4752" t="s">
        <v>7</v>
      </c>
      <c r="E4752" t="s">
        <v>233</v>
      </c>
      <c r="F4752" t="s">
        <v>25</v>
      </c>
    </row>
    <row r="4753" spans="1:6" x14ac:dyDescent="0.3">
      <c r="A4753" s="4">
        <f t="shared" si="254"/>
        <v>41967</v>
      </c>
      <c r="B4753" s="4" t="str">
        <f t="shared" si="255"/>
        <v>XD3e9.API.ServiceModel.i2cWSSiscomService</v>
      </c>
      <c r="C4753" t="s">
        <v>11344</v>
      </c>
      <c r="D4753" t="s">
        <v>9</v>
      </c>
      <c r="E4753" t="s">
        <v>1004</v>
      </c>
      <c r="F4753" t="s">
        <v>8</v>
      </c>
    </row>
    <row r="4754" spans="1:6" x14ac:dyDescent="0.3">
      <c r="A4754" s="4">
        <f t="shared" si="254"/>
        <v>41967</v>
      </c>
      <c r="B4754" s="4" t="str">
        <f t="shared" si="255"/>
        <v>XD3e9.API.ServiceModel.i2cWSSiscomService</v>
      </c>
      <c r="C4754" t="s">
        <v>11345</v>
      </c>
      <c r="D4754" t="s">
        <v>9</v>
      </c>
      <c r="E4754" t="s">
        <v>1005</v>
      </c>
      <c r="F4754" t="s">
        <v>25</v>
      </c>
    </row>
    <row r="4755" spans="1:6" x14ac:dyDescent="0.3">
      <c r="A4755" s="4">
        <f t="shared" si="254"/>
        <v>41967</v>
      </c>
      <c r="B4755" s="4" t="str">
        <f t="shared" si="255"/>
        <v>XD3e9.API.ServiceModel.i2cWSSiscomService</v>
      </c>
      <c r="C4755" t="s">
        <v>11346</v>
      </c>
      <c r="D4755" t="s">
        <v>9</v>
      </c>
      <c r="E4755" t="s">
        <v>446</v>
      </c>
      <c r="F4755" t="s">
        <v>25</v>
      </c>
    </row>
    <row r="4756" spans="1:6" x14ac:dyDescent="0.3">
      <c r="A4756" s="4">
        <f t="shared" si="254"/>
        <v>41967</v>
      </c>
      <c r="B4756" s="4" t="str">
        <f t="shared" si="255"/>
        <v>XD3e9.API.ServiceModel.i2cWSSiscomService</v>
      </c>
      <c r="C4756" t="s">
        <v>11347</v>
      </c>
      <c r="D4756" t="s">
        <v>9</v>
      </c>
      <c r="E4756" t="s">
        <v>3433</v>
      </c>
      <c r="F4756" t="s">
        <v>25</v>
      </c>
    </row>
    <row r="4757" spans="1:6" x14ac:dyDescent="0.3">
      <c r="A4757" s="4">
        <f t="shared" si="254"/>
        <v>41967</v>
      </c>
      <c r="B4757" s="4" t="str">
        <f t="shared" si="255"/>
        <v>XD3e9.API.ServiceModel.i2cWSSiscomService</v>
      </c>
      <c r="C4757" t="s">
        <v>11348</v>
      </c>
      <c r="D4757" t="s">
        <v>9</v>
      </c>
      <c r="E4757" t="s">
        <v>262</v>
      </c>
      <c r="F4757" t="s">
        <v>8</v>
      </c>
    </row>
    <row r="4758" spans="1:6" x14ac:dyDescent="0.3">
      <c r="A4758" s="4">
        <f t="shared" si="254"/>
        <v>41967</v>
      </c>
      <c r="B4758" s="4" t="str">
        <f t="shared" si="255"/>
        <v>XD3e9.API.ServiceModel.i2cWSSiscomService</v>
      </c>
      <c r="C4758" t="s">
        <v>11349</v>
      </c>
      <c r="D4758" t="s">
        <v>9</v>
      </c>
      <c r="E4758" t="s">
        <v>870</v>
      </c>
      <c r="F4758" t="s">
        <v>25</v>
      </c>
    </row>
    <row r="4759" spans="1:6" x14ac:dyDescent="0.3">
      <c r="A4759" s="4">
        <f t="shared" si="254"/>
        <v>41967</v>
      </c>
      <c r="B4759" s="4" t="str">
        <f t="shared" si="255"/>
        <v>XD3e9.API.ServiceModel.i2cWSSiscomService</v>
      </c>
      <c r="C4759" t="s">
        <v>11350</v>
      </c>
      <c r="D4759" t="s">
        <v>9</v>
      </c>
      <c r="E4759" t="s">
        <v>261</v>
      </c>
      <c r="F4759" t="s">
        <v>8</v>
      </c>
    </row>
    <row r="4760" spans="1:6" x14ac:dyDescent="0.3">
      <c r="A4760" s="4">
        <f t="shared" si="254"/>
        <v>41967</v>
      </c>
      <c r="B4760" s="4" t="str">
        <f t="shared" si="255"/>
        <v>XD3e9.API.ServiceModel.i2cWSSiscomService</v>
      </c>
      <c r="C4760" t="s">
        <v>11351</v>
      </c>
      <c r="D4760" t="s">
        <v>9</v>
      </c>
      <c r="E4760" t="s">
        <v>260</v>
      </c>
      <c r="F4760" t="s">
        <v>8</v>
      </c>
    </row>
    <row r="4761" spans="1:6" x14ac:dyDescent="0.3">
      <c r="A4761" s="4">
        <f t="shared" si="254"/>
        <v>41967</v>
      </c>
      <c r="B4761" s="4" t="str">
        <f t="shared" si="255"/>
        <v>XD3e9.API.ServiceModel.i2cWSSiscomService</v>
      </c>
      <c r="C4761" t="s">
        <v>11352</v>
      </c>
      <c r="D4761" t="s">
        <v>9</v>
      </c>
      <c r="E4761" t="s">
        <v>216</v>
      </c>
      <c r="F4761" t="s">
        <v>8</v>
      </c>
    </row>
    <row r="4762" spans="1:6" x14ac:dyDescent="0.3">
      <c r="A4762" s="4">
        <f t="shared" si="254"/>
        <v>41967</v>
      </c>
      <c r="B4762" s="4" t="str">
        <f t="shared" si="255"/>
        <v>XD3e9.API.ServiceModel.i2cWSSiscomService</v>
      </c>
      <c r="C4762" t="s">
        <v>11353</v>
      </c>
      <c r="D4762" t="s">
        <v>9</v>
      </c>
      <c r="E4762" t="s">
        <v>444</v>
      </c>
      <c r="F4762" t="s">
        <v>8</v>
      </c>
    </row>
    <row r="4763" spans="1:6" x14ac:dyDescent="0.3">
      <c r="A4763" s="4">
        <f t="shared" si="254"/>
        <v>41967</v>
      </c>
      <c r="B4763" s="4" t="str">
        <f t="shared" si="255"/>
        <v>XD3e9.API.ServiceModel.i2cWSSiscomService</v>
      </c>
      <c r="C4763" t="s">
        <v>11354</v>
      </c>
      <c r="D4763" t="s">
        <v>9</v>
      </c>
      <c r="E4763" t="s">
        <v>255</v>
      </c>
      <c r="F4763" t="s">
        <v>8</v>
      </c>
    </row>
    <row r="4764" spans="1:6" x14ac:dyDescent="0.3">
      <c r="A4764" s="4">
        <f t="shared" si="254"/>
        <v>41967</v>
      </c>
      <c r="B4764" s="4" t="str">
        <f t="shared" si="255"/>
        <v>XD3e9.API.ServiceModel.i2cWSSiscomService</v>
      </c>
      <c r="C4764" t="s">
        <v>11355</v>
      </c>
      <c r="D4764" t="s">
        <v>1</v>
      </c>
      <c r="E4764" t="s">
        <v>11356</v>
      </c>
      <c r="F4764" t="s">
        <v>25</v>
      </c>
    </row>
    <row r="4765" spans="1:6" x14ac:dyDescent="0.3">
      <c r="A4765" s="4">
        <f t="shared" si="254"/>
        <v>41967</v>
      </c>
      <c r="B4765" s="4" t="str">
        <f t="shared" si="255"/>
        <v>XD3e9.API.ServiceModel.i2cWSSiscomService</v>
      </c>
      <c r="C4765" t="s">
        <v>11357</v>
      </c>
      <c r="D4765" t="s">
        <v>1</v>
      </c>
      <c r="E4765" t="s">
        <v>11358</v>
      </c>
      <c r="F4765" t="s">
        <v>25</v>
      </c>
    </row>
    <row r="4766" spans="1:6" x14ac:dyDescent="0.3">
      <c r="A4766" s="4">
        <f t="shared" si="254"/>
        <v>41967</v>
      </c>
      <c r="B4766" s="4" t="str">
        <f t="shared" si="255"/>
        <v>XD3e9.API.ServiceModel.i2cWSSiscomService</v>
      </c>
      <c r="C4766" t="s">
        <v>11359</v>
      </c>
      <c r="D4766" t="s">
        <v>3</v>
      </c>
      <c r="E4766" t="s">
        <v>3434</v>
      </c>
      <c r="F4766" t="s">
        <v>135</v>
      </c>
    </row>
    <row r="4767" spans="1:6" x14ac:dyDescent="0.3">
      <c r="A4767" s="4">
        <f t="shared" si="254"/>
        <v>41967</v>
      </c>
      <c r="B4767" s="4" t="str">
        <f t="shared" si="255"/>
        <v>XD3e9.API.ServiceModel.i2cWSSiscomService</v>
      </c>
      <c r="C4767" t="s">
        <v>11360</v>
      </c>
      <c r="D4767" t="s">
        <v>3</v>
      </c>
      <c r="E4767" t="s">
        <v>11361</v>
      </c>
      <c r="F4767" t="s">
        <v>25</v>
      </c>
    </row>
    <row r="4768" spans="1:6" x14ac:dyDescent="0.3">
      <c r="A4768" s="4">
        <f t="shared" si="254"/>
        <v>41967</v>
      </c>
      <c r="B4768" s="4" t="str">
        <f t="shared" si="255"/>
        <v>XD3e9.API.ServiceModel.i2cWSSiscomService</v>
      </c>
      <c r="C4768" t="s">
        <v>11362</v>
      </c>
      <c r="D4768" t="s">
        <v>3</v>
      </c>
      <c r="E4768" t="s">
        <v>11363</v>
      </c>
      <c r="F4768" t="s">
        <v>25</v>
      </c>
    </row>
    <row r="4769" spans="1:6" x14ac:dyDescent="0.3">
      <c r="A4769" s="4">
        <f t="shared" si="254"/>
        <v>41967</v>
      </c>
      <c r="B4769" s="4" t="str">
        <f t="shared" si="255"/>
        <v>XD3e9.API.ServiceModel.i2cWSSiscomService</v>
      </c>
      <c r="C4769" t="s">
        <v>11364</v>
      </c>
      <c r="D4769" t="s">
        <v>3</v>
      </c>
      <c r="E4769" t="s">
        <v>11365</v>
      </c>
      <c r="F4769" t="s">
        <v>25</v>
      </c>
    </row>
    <row r="4770" spans="1:6" x14ac:dyDescent="0.3">
      <c r="A4770" s="4">
        <f t="shared" si="254"/>
        <v>41967</v>
      </c>
      <c r="B4770" s="4" t="str">
        <f t="shared" si="255"/>
        <v>XD3e9.API.ServiceModel.RastreamentoPFPrataService</v>
      </c>
      <c r="C4770" t="s">
        <v>11366</v>
      </c>
      <c r="D4770" t="s">
        <v>437</v>
      </c>
      <c r="E4770" t="s">
        <v>11367</v>
      </c>
      <c r="F4770" t="s">
        <v>25</v>
      </c>
    </row>
    <row r="4771" spans="1:6" x14ac:dyDescent="0.3">
      <c r="A4771" s="4">
        <f t="shared" si="254"/>
        <v>41967</v>
      </c>
      <c r="B4771" s="4" t="str">
        <f t="shared" si="255"/>
        <v>XD3e9.API.ServiceModel.i2cWSSiscomService</v>
      </c>
      <c r="C4771" t="s">
        <v>11368</v>
      </c>
      <c r="D4771" t="s">
        <v>3</v>
      </c>
      <c r="E4771" t="s">
        <v>11369</v>
      </c>
      <c r="F4771" t="s">
        <v>25</v>
      </c>
    </row>
    <row r="4772" spans="1:6" x14ac:dyDescent="0.3">
      <c r="A4772" s="4">
        <f t="shared" si="254"/>
        <v>41967</v>
      </c>
      <c r="B4772" s="4" t="str">
        <f t="shared" si="255"/>
        <v>XD3e9.API.ServiceModel.i2cWSSiscomService</v>
      </c>
      <c r="C4772" t="s">
        <v>11370</v>
      </c>
      <c r="D4772" t="s">
        <v>3</v>
      </c>
      <c r="E4772" t="s">
        <v>11371</v>
      </c>
      <c r="F4772" t="s">
        <v>25</v>
      </c>
    </row>
    <row r="4773" spans="1:6" x14ac:dyDescent="0.3">
      <c r="A4773" s="4">
        <f t="shared" si="254"/>
        <v>41967</v>
      </c>
      <c r="B4773" s="4" t="str">
        <f t="shared" si="255"/>
        <v>XD3e9.API.ServiceModel.i2cWSSiscomService</v>
      </c>
      <c r="C4773" t="s">
        <v>11372</v>
      </c>
      <c r="D4773" t="s">
        <v>3</v>
      </c>
      <c r="E4773" t="s">
        <v>11373</v>
      </c>
      <c r="F4773" t="s">
        <v>25</v>
      </c>
    </row>
    <row r="4774" spans="1:6" x14ac:dyDescent="0.3">
      <c r="A4774" s="4">
        <f t="shared" si="254"/>
        <v>41967</v>
      </c>
      <c r="B4774" s="4" t="str">
        <f t="shared" si="255"/>
        <v>XD3e9.API.ServiceModel.i2cWSSiscomService</v>
      </c>
      <c r="C4774" t="s">
        <v>11374</v>
      </c>
      <c r="D4774" t="s">
        <v>3</v>
      </c>
      <c r="E4774" t="s">
        <v>11375</v>
      </c>
      <c r="F4774" t="s">
        <v>25</v>
      </c>
    </row>
    <row r="4775" spans="1:6" x14ac:dyDescent="0.3">
      <c r="A4775" s="4">
        <f t="shared" si="254"/>
        <v>41967</v>
      </c>
      <c r="B4775" s="4" t="str">
        <f t="shared" si="255"/>
        <v>XD3e9.API.ServiceModel.i2cWSSiscomService</v>
      </c>
      <c r="C4775" t="s">
        <v>11376</v>
      </c>
      <c r="D4775" t="s">
        <v>3</v>
      </c>
      <c r="E4775" t="s">
        <v>11377</v>
      </c>
      <c r="F4775" t="s">
        <v>25</v>
      </c>
    </row>
    <row r="4776" spans="1:6" x14ac:dyDescent="0.3">
      <c r="A4776" s="4">
        <f t="shared" ref="A4776:A4827" si="256">DATE("2014",RIGHT("0"&amp;LEFT(C4776,FIND("/",C4776)-1),2),RIGHT("0"&amp;MID(C4776,FIND("/",C4776)+1,FIND("/",C4776,FIND("/",C4776)+1)-FIND("/",C4776)-1),2))</f>
        <v>41967</v>
      </c>
      <c r="B4776" s="4" t="str">
        <f t="shared" ref="B4776:B4827" si="257">TRIM(MID(C4776,FIND("==&gt;",C4776)+4,999))</f>
        <v>XD3e9.API.ServiceModel.i2cWSSiscomService</v>
      </c>
      <c r="C4776" t="s">
        <v>11378</v>
      </c>
      <c r="D4776" t="s">
        <v>3</v>
      </c>
      <c r="E4776" t="s">
        <v>11379</v>
      </c>
      <c r="F4776" t="s">
        <v>25</v>
      </c>
    </row>
    <row r="4777" spans="1:6" x14ac:dyDescent="0.3">
      <c r="A4777" s="4">
        <f t="shared" si="256"/>
        <v>41967</v>
      </c>
      <c r="B4777" s="4" t="str">
        <f t="shared" si="257"/>
        <v>XD3e9.API.ServiceModel.i2cWSSiscomService</v>
      </c>
      <c r="C4777" t="s">
        <v>11380</v>
      </c>
      <c r="D4777" t="s">
        <v>3</v>
      </c>
      <c r="E4777" t="s">
        <v>11381</v>
      </c>
      <c r="F4777" t="s">
        <v>135</v>
      </c>
    </row>
    <row r="4778" spans="1:6" x14ac:dyDescent="0.3">
      <c r="A4778" s="4">
        <f t="shared" si="256"/>
        <v>41967</v>
      </c>
      <c r="B4778" s="4" t="str">
        <f t="shared" si="257"/>
        <v>XD3e9.API.ServiceModel.i2cWSSiscomService</v>
      </c>
      <c r="C4778" t="s">
        <v>11382</v>
      </c>
      <c r="D4778" t="s">
        <v>3</v>
      </c>
      <c r="E4778" t="s">
        <v>11383</v>
      </c>
      <c r="F4778" t="s">
        <v>25</v>
      </c>
    </row>
    <row r="4779" spans="1:6" x14ac:dyDescent="0.3">
      <c r="A4779" s="4">
        <f t="shared" si="256"/>
        <v>41967</v>
      </c>
      <c r="B4779" s="4" t="str">
        <f t="shared" si="257"/>
        <v>XD3e9.API.ServiceModel.i2cWSSiscomService</v>
      </c>
      <c r="C4779" t="s">
        <v>11384</v>
      </c>
      <c r="D4779" t="s">
        <v>3</v>
      </c>
      <c r="E4779" t="s">
        <v>11385</v>
      </c>
      <c r="F4779" t="s">
        <v>8</v>
      </c>
    </row>
    <row r="4780" spans="1:6" x14ac:dyDescent="0.3">
      <c r="A4780" s="4">
        <f t="shared" si="256"/>
        <v>41967</v>
      </c>
      <c r="B4780" s="4" t="str">
        <f t="shared" si="257"/>
        <v>XD3e9.API.ServiceModel.i2cWSSiscomService</v>
      </c>
      <c r="C4780" t="s">
        <v>11386</v>
      </c>
      <c r="D4780" t="s">
        <v>3</v>
      </c>
      <c r="E4780" t="s">
        <v>3435</v>
      </c>
      <c r="F4780" t="s">
        <v>25</v>
      </c>
    </row>
    <row r="4781" spans="1:6" x14ac:dyDescent="0.3">
      <c r="A4781" s="4">
        <f t="shared" si="256"/>
        <v>41967</v>
      </c>
      <c r="B4781" s="4" t="str">
        <f t="shared" si="257"/>
        <v>XD3e9.API.ServiceModel.i2cWSSiscomService</v>
      </c>
      <c r="C4781" t="s">
        <v>11387</v>
      </c>
      <c r="D4781" t="s">
        <v>3</v>
      </c>
      <c r="E4781" t="s">
        <v>11388</v>
      </c>
      <c r="F4781" t="s">
        <v>25</v>
      </c>
    </row>
    <row r="4782" spans="1:6" x14ac:dyDescent="0.3">
      <c r="A4782" s="4">
        <f t="shared" si="256"/>
        <v>41967</v>
      </c>
      <c r="B4782" s="4" t="str">
        <f t="shared" si="257"/>
        <v>XD3e9.API.ServiceModel.i2cWSSiscomService</v>
      </c>
      <c r="C4782" t="s">
        <v>11389</v>
      </c>
      <c r="D4782" t="s">
        <v>3</v>
      </c>
      <c r="E4782" t="s">
        <v>3565</v>
      </c>
      <c r="F4782" t="s">
        <v>25</v>
      </c>
    </row>
    <row r="4783" spans="1:6" x14ac:dyDescent="0.3">
      <c r="A4783" s="4">
        <f t="shared" si="256"/>
        <v>41967</v>
      </c>
      <c r="B4783" s="4" t="str">
        <f t="shared" si="257"/>
        <v>XD3e9.API.ServiceModel.i2cWSSiscomService</v>
      </c>
      <c r="C4783" t="s">
        <v>11390</v>
      </c>
      <c r="D4783" t="s">
        <v>3</v>
      </c>
      <c r="E4783" t="s">
        <v>11391</v>
      </c>
      <c r="F4783" t="s">
        <v>25</v>
      </c>
    </row>
    <row r="4784" spans="1:6" x14ac:dyDescent="0.3">
      <c r="A4784" s="4">
        <f t="shared" si="256"/>
        <v>41967</v>
      </c>
      <c r="B4784" s="4" t="str">
        <f t="shared" si="257"/>
        <v>XD3e9.API.ServiceModel.i2cWSSiscomService</v>
      </c>
      <c r="C4784" t="s">
        <v>11392</v>
      </c>
      <c r="D4784" t="s">
        <v>3</v>
      </c>
      <c r="E4784" t="s">
        <v>11393</v>
      </c>
      <c r="F4784" t="s">
        <v>25</v>
      </c>
    </row>
    <row r="4785" spans="1:6" x14ac:dyDescent="0.3">
      <c r="A4785" s="4">
        <f t="shared" si="256"/>
        <v>41967</v>
      </c>
      <c r="B4785" s="4" t="str">
        <f t="shared" si="257"/>
        <v>XD3e9.API.ServiceModel.i2cWSSiscomService</v>
      </c>
      <c r="C4785" t="s">
        <v>11394</v>
      </c>
      <c r="D4785" t="s">
        <v>3</v>
      </c>
      <c r="E4785" t="s">
        <v>11395</v>
      </c>
      <c r="F4785" t="s">
        <v>25</v>
      </c>
    </row>
    <row r="4786" spans="1:6" x14ac:dyDescent="0.3">
      <c r="A4786" s="4">
        <f t="shared" si="256"/>
        <v>41967</v>
      </c>
      <c r="B4786" s="4" t="str">
        <f t="shared" si="257"/>
        <v>XD3e9.API.ServiceModel.i2cWSSiscomService</v>
      </c>
      <c r="C4786" t="s">
        <v>11396</v>
      </c>
      <c r="D4786" t="s">
        <v>3</v>
      </c>
      <c r="E4786" t="s">
        <v>11397</v>
      </c>
      <c r="F4786" t="s">
        <v>25</v>
      </c>
    </row>
    <row r="4787" spans="1:6" x14ac:dyDescent="0.3">
      <c r="A4787" s="4">
        <f t="shared" si="256"/>
        <v>41967</v>
      </c>
      <c r="B4787" s="4" t="str">
        <f t="shared" si="257"/>
        <v>XD3e9.API.ServiceModel.i2cWSSiscomService</v>
      </c>
      <c r="C4787" t="s">
        <v>11398</v>
      </c>
      <c r="D4787" t="s">
        <v>3</v>
      </c>
      <c r="E4787" t="s">
        <v>11399</v>
      </c>
      <c r="F4787" t="s">
        <v>25</v>
      </c>
    </row>
    <row r="4788" spans="1:6" x14ac:dyDescent="0.3">
      <c r="A4788" s="4">
        <f t="shared" si="256"/>
        <v>41967</v>
      </c>
      <c r="B4788" s="4" t="str">
        <f t="shared" si="257"/>
        <v>XD3e9.API.ServiceModel.i2cWSSiscomService</v>
      </c>
      <c r="C4788" t="s">
        <v>11400</v>
      </c>
      <c r="D4788" t="s">
        <v>3</v>
      </c>
      <c r="E4788" t="s">
        <v>11401</v>
      </c>
      <c r="F4788" t="s">
        <v>25</v>
      </c>
    </row>
    <row r="4789" spans="1:6" x14ac:dyDescent="0.3">
      <c r="A4789" s="4">
        <f t="shared" si="256"/>
        <v>41967</v>
      </c>
      <c r="B4789" s="4" t="str">
        <f t="shared" si="257"/>
        <v>XD3e9.API.ServiceModel.i2cWSSiscomService</v>
      </c>
      <c r="C4789" t="s">
        <v>11402</v>
      </c>
      <c r="D4789" t="s">
        <v>3</v>
      </c>
      <c r="E4789" t="s">
        <v>11403</v>
      </c>
      <c r="F4789" t="s">
        <v>25</v>
      </c>
    </row>
    <row r="4790" spans="1:6" x14ac:dyDescent="0.3">
      <c r="A4790" s="4">
        <f t="shared" si="256"/>
        <v>41967</v>
      </c>
      <c r="B4790" s="4" t="str">
        <f t="shared" si="257"/>
        <v>XD3e9.API.ServiceModel.i2cWSSiscomService</v>
      </c>
      <c r="C4790" t="s">
        <v>11404</v>
      </c>
      <c r="D4790" t="s">
        <v>3</v>
      </c>
      <c r="E4790" t="s">
        <v>11405</v>
      </c>
      <c r="F4790" t="s">
        <v>25</v>
      </c>
    </row>
    <row r="4791" spans="1:6" x14ac:dyDescent="0.3">
      <c r="A4791" s="4">
        <f t="shared" si="256"/>
        <v>41967</v>
      </c>
      <c r="B4791" s="4" t="str">
        <f t="shared" si="257"/>
        <v>XD3e9.API.ServiceModel.i2cWSSiscomService</v>
      </c>
      <c r="C4791" t="s">
        <v>11406</v>
      </c>
      <c r="D4791" t="s">
        <v>3</v>
      </c>
      <c r="E4791" t="s">
        <v>11407</v>
      </c>
      <c r="F4791" t="s">
        <v>25</v>
      </c>
    </row>
    <row r="4792" spans="1:6" x14ac:dyDescent="0.3">
      <c r="A4792" s="4">
        <f t="shared" si="256"/>
        <v>41967</v>
      </c>
      <c r="B4792" s="4" t="str">
        <f t="shared" si="257"/>
        <v>XD3e9.API.ServiceModel.i2cWSSiscomService</v>
      </c>
      <c r="C4792" t="s">
        <v>11408</v>
      </c>
      <c r="D4792" t="s">
        <v>3</v>
      </c>
      <c r="E4792" t="s">
        <v>11409</v>
      </c>
      <c r="F4792" t="s">
        <v>25</v>
      </c>
    </row>
    <row r="4793" spans="1:6" x14ac:dyDescent="0.3">
      <c r="A4793" s="4">
        <f t="shared" si="256"/>
        <v>41967</v>
      </c>
      <c r="B4793" s="4" t="str">
        <f t="shared" si="257"/>
        <v>XD3e9.API.ServiceModel.i2cWSSiscomService</v>
      </c>
      <c r="C4793" t="s">
        <v>11410</v>
      </c>
      <c r="D4793" t="s">
        <v>3</v>
      </c>
      <c r="E4793" t="s">
        <v>11411</v>
      </c>
      <c r="F4793" t="s">
        <v>25</v>
      </c>
    </row>
    <row r="4794" spans="1:6" x14ac:dyDescent="0.3">
      <c r="A4794" s="4">
        <f t="shared" si="256"/>
        <v>41967</v>
      </c>
      <c r="B4794" s="4" t="str">
        <f t="shared" si="257"/>
        <v>XD3e9.API.ServiceModel.i2cWSSiscomService</v>
      </c>
      <c r="C4794" t="s">
        <v>11412</v>
      </c>
      <c r="D4794" t="s">
        <v>3</v>
      </c>
      <c r="E4794" t="s">
        <v>11413</v>
      </c>
      <c r="F4794" t="s">
        <v>25</v>
      </c>
    </row>
    <row r="4795" spans="1:6" x14ac:dyDescent="0.3">
      <c r="A4795" s="4">
        <f t="shared" si="256"/>
        <v>41967</v>
      </c>
      <c r="B4795" s="4" t="str">
        <f t="shared" si="257"/>
        <v>XD3e9.API.ServiceModel.i2cWSSiscomService</v>
      </c>
      <c r="C4795" t="s">
        <v>11414</v>
      </c>
      <c r="D4795" t="s">
        <v>3</v>
      </c>
      <c r="E4795" t="s">
        <v>3436</v>
      </c>
      <c r="F4795" t="s">
        <v>25</v>
      </c>
    </row>
    <row r="4796" spans="1:6" x14ac:dyDescent="0.3">
      <c r="A4796" s="4">
        <f t="shared" si="256"/>
        <v>41967</v>
      </c>
      <c r="B4796" s="4" t="str">
        <f t="shared" si="257"/>
        <v>XD3e9.API.ServiceModel.i2cWSSiscomService</v>
      </c>
      <c r="C4796" t="s">
        <v>11415</v>
      </c>
      <c r="D4796" t="s">
        <v>3</v>
      </c>
      <c r="E4796" t="s">
        <v>11416</v>
      </c>
      <c r="F4796" t="s">
        <v>135</v>
      </c>
    </row>
    <row r="4797" spans="1:6" x14ac:dyDescent="0.3">
      <c r="A4797" s="4">
        <f t="shared" si="256"/>
        <v>41967</v>
      </c>
      <c r="B4797" s="4" t="str">
        <f t="shared" si="257"/>
        <v>XD3e9.API.ServiceModel.i2cWSSiscomService</v>
      </c>
      <c r="C4797" t="s">
        <v>11417</v>
      </c>
      <c r="D4797" t="s">
        <v>3</v>
      </c>
      <c r="E4797" t="s">
        <v>513</v>
      </c>
      <c r="F4797" t="s">
        <v>25</v>
      </c>
    </row>
    <row r="4798" spans="1:6" x14ac:dyDescent="0.3">
      <c r="A4798" s="4">
        <f t="shared" si="256"/>
        <v>41967</v>
      </c>
      <c r="B4798" s="4" t="str">
        <f t="shared" si="257"/>
        <v>XD3e9.API.ServiceModel.i2cWSSiscomService</v>
      </c>
      <c r="C4798" t="s">
        <v>11418</v>
      </c>
      <c r="D4798" t="s">
        <v>3</v>
      </c>
      <c r="E4798" t="s">
        <v>11419</v>
      </c>
      <c r="F4798" t="s">
        <v>25</v>
      </c>
    </row>
    <row r="4799" spans="1:6" x14ac:dyDescent="0.3">
      <c r="A4799" s="4">
        <f t="shared" si="256"/>
        <v>41967</v>
      </c>
      <c r="B4799" s="4" t="str">
        <f t="shared" si="257"/>
        <v>XD3e9.API.ServiceModel.i2cWSSiscomService</v>
      </c>
      <c r="C4799" t="s">
        <v>11420</v>
      </c>
      <c r="D4799" t="s">
        <v>3</v>
      </c>
      <c r="E4799" t="s">
        <v>11421</v>
      </c>
      <c r="F4799" t="s">
        <v>135</v>
      </c>
    </row>
    <row r="4800" spans="1:6" x14ac:dyDescent="0.3">
      <c r="A4800" s="4">
        <f t="shared" si="256"/>
        <v>41967</v>
      </c>
      <c r="B4800" s="4" t="str">
        <f t="shared" si="257"/>
        <v>XD3e9.API.ServiceModel.i2cWSSiscomService</v>
      </c>
      <c r="C4800" t="s">
        <v>11422</v>
      </c>
      <c r="D4800" t="s">
        <v>3</v>
      </c>
      <c r="E4800" t="s">
        <v>11423</v>
      </c>
      <c r="F4800" t="s">
        <v>25</v>
      </c>
    </row>
    <row r="4801" spans="1:6" x14ac:dyDescent="0.3">
      <c r="A4801" s="4">
        <f t="shared" si="256"/>
        <v>41967</v>
      </c>
      <c r="B4801" s="4" t="str">
        <f t="shared" si="257"/>
        <v>XD3e9.API.ServiceModel.i2cWSSiscomService</v>
      </c>
      <c r="C4801" t="s">
        <v>11424</v>
      </c>
      <c r="D4801" t="s">
        <v>3</v>
      </c>
      <c r="E4801" t="s">
        <v>11425</v>
      </c>
      <c r="F4801" t="s">
        <v>25</v>
      </c>
    </row>
    <row r="4802" spans="1:6" x14ac:dyDescent="0.3">
      <c r="A4802" s="4">
        <f t="shared" si="256"/>
        <v>41967</v>
      </c>
      <c r="B4802" s="4" t="str">
        <f t="shared" si="257"/>
        <v>XD3e9.API.ServiceModel.i2cWSSiscomService</v>
      </c>
      <c r="C4802" t="s">
        <v>11426</v>
      </c>
      <c r="D4802" t="s">
        <v>3</v>
      </c>
      <c r="E4802" t="s">
        <v>484</v>
      </c>
      <c r="F4802" t="s">
        <v>25</v>
      </c>
    </row>
    <row r="4803" spans="1:6" x14ac:dyDescent="0.3">
      <c r="A4803" s="4">
        <f t="shared" si="256"/>
        <v>41967</v>
      </c>
      <c r="B4803" s="4" t="str">
        <f t="shared" si="257"/>
        <v>XD3e9.API.ServiceModel.i2cWSSiscomService</v>
      </c>
      <c r="C4803" t="s">
        <v>11427</v>
      </c>
      <c r="D4803" t="s">
        <v>3</v>
      </c>
      <c r="E4803" t="s">
        <v>11428</v>
      </c>
      <c r="F4803" t="s">
        <v>25</v>
      </c>
    </row>
    <row r="4804" spans="1:6" x14ac:dyDescent="0.3">
      <c r="A4804" s="4">
        <f t="shared" si="256"/>
        <v>41967</v>
      </c>
      <c r="B4804" s="4" t="str">
        <f t="shared" si="257"/>
        <v>XD3e9.API.ServiceModel.i2cWSSiscomService</v>
      </c>
      <c r="C4804" t="s">
        <v>11429</v>
      </c>
      <c r="D4804" t="s">
        <v>3</v>
      </c>
      <c r="E4804" t="s">
        <v>11430</v>
      </c>
      <c r="F4804" t="s">
        <v>25</v>
      </c>
    </row>
    <row r="4805" spans="1:6" x14ac:dyDescent="0.3">
      <c r="A4805" s="4">
        <f t="shared" si="256"/>
        <v>41967</v>
      </c>
      <c r="B4805" s="4" t="str">
        <f t="shared" si="257"/>
        <v>XD3e9.API.ServiceModel.i2cWSSiscomService</v>
      </c>
      <c r="C4805" t="s">
        <v>11431</v>
      </c>
      <c r="D4805" t="s">
        <v>3</v>
      </c>
      <c r="E4805" t="s">
        <v>11432</v>
      </c>
      <c r="F4805" t="s">
        <v>135</v>
      </c>
    </row>
    <row r="4806" spans="1:6" x14ac:dyDescent="0.3">
      <c r="A4806" s="4">
        <f t="shared" si="256"/>
        <v>41967</v>
      </c>
      <c r="B4806" s="4" t="str">
        <f t="shared" si="257"/>
        <v>XD3e9.API.ServiceModel.i2cWSSiscomService</v>
      </c>
      <c r="C4806" t="s">
        <v>11433</v>
      </c>
      <c r="D4806" t="s">
        <v>3</v>
      </c>
      <c r="E4806" t="s">
        <v>11434</v>
      </c>
      <c r="F4806" t="s">
        <v>25</v>
      </c>
    </row>
    <row r="4807" spans="1:6" x14ac:dyDescent="0.3">
      <c r="A4807" s="4">
        <f t="shared" si="256"/>
        <v>41967</v>
      </c>
      <c r="B4807" s="4" t="str">
        <f t="shared" si="257"/>
        <v>XD3e9.API.ServiceModel.i2cWSSiscomService</v>
      </c>
      <c r="C4807" t="s">
        <v>11435</v>
      </c>
      <c r="D4807" t="s">
        <v>3</v>
      </c>
      <c r="E4807" t="s">
        <v>469</v>
      </c>
      <c r="F4807" t="s">
        <v>25</v>
      </c>
    </row>
    <row r="4808" spans="1:6" x14ac:dyDescent="0.3">
      <c r="A4808" s="4">
        <f t="shared" si="256"/>
        <v>41967</v>
      </c>
      <c r="B4808" s="4" t="str">
        <f t="shared" si="257"/>
        <v>XD3e9.API.ServiceModel.i2cWSSiscomService</v>
      </c>
      <c r="C4808" t="s">
        <v>11436</v>
      </c>
      <c r="D4808" t="s">
        <v>3</v>
      </c>
      <c r="E4808" t="s">
        <v>11437</v>
      </c>
      <c r="F4808" t="s">
        <v>25</v>
      </c>
    </row>
    <row r="4809" spans="1:6" x14ac:dyDescent="0.3">
      <c r="A4809" s="4">
        <f t="shared" si="256"/>
        <v>41967</v>
      </c>
      <c r="B4809" s="4" t="str">
        <f t="shared" si="257"/>
        <v>XD3e9.API.ServiceModel.i2cWSSiscomService</v>
      </c>
      <c r="C4809" t="s">
        <v>11438</v>
      </c>
      <c r="D4809" t="s">
        <v>3</v>
      </c>
      <c r="E4809" t="s">
        <v>11439</v>
      </c>
      <c r="F4809" t="s">
        <v>25</v>
      </c>
    </row>
    <row r="4810" spans="1:6" x14ac:dyDescent="0.3">
      <c r="A4810" s="4">
        <f t="shared" si="256"/>
        <v>41967</v>
      </c>
      <c r="B4810" s="4" t="str">
        <f t="shared" si="257"/>
        <v>XD3e9.API.ServiceModel.i2cWSSiscomService</v>
      </c>
      <c r="C4810" t="s">
        <v>11440</v>
      </c>
      <c r="D4810" t="s">
        <v>3</v>
      </c>
      <c r="E4810" t="s">
        <v>3532</v>
      </c>
      <c r="F4810" t="s">
        <v>25</v>
      </c>
    </row>
    <row r="4811" spans="1:6" x14ac:dyDescent="0.3">
      <c r="A4811" s="4">
        <f t="shared" si="256"/>
        <v>41967</v>
      </c>
      <c r="B4811" s="4" t="str">
        <f t="shared" si="257"/>
        <v>XD3e9.API.ServiceModel.i2cWSSiscomService</v>
      </c>
      <c r="C4811" t="s">
        <v>11441</v>
      </c>
      <c r="D4811" t="s">
        <v>3</v>
      </c>
      <c r="E4811" t="s">
        <v>11442</v>
      </c>
      <c r="F4811" t="s">
        <v>25</v>
      </c>
    </row>
    <row r="4812" spans="1:6" x14ac:dyDescent="0.3">
      <c r="A4812" s="4">
        <f t="shared" si="256"/>
        <v>41967</v>
      </c>
      <c r="B4812" s="4" t="str">
        <f t="shared" si="257"/>
        <v>XD3e9.API.ServiceModel.i2cWSSiscomService</v>
      </c>
      <c r="C4812" t="s">
        <v>11443</v>
      </c>
      <c r="D4812" t="s">
        <v>3</v>
      </c>
      <c r="E4812" t="s">
        <v>3437</v>
      </c>
      <c r="F4812" t="s">
        <v>135</v>
      </c>
    </row>
    <row r="4813" spans="1:6" x14ac:dyDescent="0.3">
      <c r="A4813" s="4">
        <f t="shared" si="256"/>
        <v>41967</v>
      </c>
      <c r="B4813" s="4" t="str">
        <f t="shared" si="257"/>
        <v>XD3e9.API.ServiceModel.i2cWSSiscomService</v>
      </c>
      <c r="C4813" t="s">
        <v>11444</v>
      </c>
      <c r="D4813" t="s">
        <v>3</v>
      </c>
      <c r="E4813" t="s">
        <v>11445</v>
      </c>
      <c r="F4813" t="s">
        <v>25</v>
      </c>
    </row>
    <row r="4814" spans="1:6" x14ac:dyDescent="0.3">
      <c r="A4814" s="4">
        <f t="shared" si="256"/>
        <v>41967</v>
      </c>
      <c r="B4814" s="4" t="str">
        <f t="shared" si="257"/>
        <v>XD3e9.API.ServiceModel.i2cWSSiscomService</v>
      </c>
      <c r="C4814" t="s">
        <v>11446</v>
      </c>
      <c r="D4814" t="s">
        <v>3</v>
      </c>
      <c r="E4814" t="s">
        <v>11447</v>
      </c>
      <c r="F4814" t="s">
        <v>25</v>
      </c>
    </row>
    <row r="4815" spans="1:6" x14ac:dyDescent="0.3">
      <c r="A4815" s="4">
        <f t="shared" si="256"/>
        <v>41967</v>
      </c>
      <c r="B4815" s="4" t="str">
        <f t="shared" si="257"/>
        <v>XD3e9.API.ServiceModel.RastreamentoPFPrataService</v>
      </c>
      <c r="C4815" t="s">
        <v>11448</v>
      </c>
      <c r="D4815" t="s">
        <v>437</v>
      </c>
      <c r="E4815" t="s">
        <v>11449</v>
      </c>
      <c r="F4815" t="s">
        <v>25</v>
      </c>
    </row>
    <row r="4816" spans="1:6" x14ac:dyDescent="0.3">
      <c r="A4816" s="4">
        <f t="shared" si="256"/>
        <v>41967</v>
      </c>
      <c r="B4816" s="4" t="str">
        <f t="shared" si="257"/>
        <v>XD3e9.API.ServiceModel.RastreamentoPFPrataService</v>
      </c>
      <c r="C4816" t="s">
        <v>11450</v>
      </c>
      <c r="D4816" t="s">
        <v>3046</v>
      </c>
      <c r="E4816" t="s">
        <v>11451</v>
      </c>
      <c r="F4816" t="s">
        <v>25</v>
      </c>
    </row>
    <row r="4817" spans="1:6" x14ac:dyDescent="0.3">
      <c r="A4817" s="4">
        <f t="shared" si="256"/>
        <v>41967</v>
      </c>
      <c r="B4817" s="4" t="str">
        <f t="shared" si="257"/>
        <v>XD3e9.API.ServiceModel.i2cWSSiscomService</v>
      </c>
      <c r="C4817" t="s">
        <v>11452</v>
      </c>
      <c r="D4817" t="s">
        <v>3</v>
      </c>
      <c r="E4817" t="s">
        <v>11453</v>
      </c>
      <c r="F4817" t="s">
        <v>25</v>
      </c>
    </row>
    <row r="4818" spans="1:6" x14ac:dyDescent="0.3">
      <c r="A4818" s="4">
        <f t="shared" si="256"/>
        <v>41967</v>
      </c>
      <c r="B4818" s="4" t="str">
        <f t="shared" si="257"/>
        <v>XD3e9.API.ServiceModel.RastreamentoPFPrataService</v>
      </c>
      <c r="C4818" t="s">
        <v>11454</v>
      </c>
      <c r="D4818" t="s">
        <v>437</v>
      </c>
      <c r="E4818" t="s">
        <v>11455</v>
      </c>
      <c r="F4818" t="s">
        <v>25</v>
      </c>
    </row>
    <row r="4819" spans="1:6" x14ac:dyDescent="0.3">
      <c r="A4819" s="4">
        <f t="shared" si="256"/>
        <v>41967</v>
      </c>
      <c r="B4819" s="4" t="str">
        <f t="shared" si="257"/>
        <v>XD3e9.API.ServiceModel.i2cWSSiscomService</v>
      </c>
      <c r="C4819" t="s">
        <v>11456</v>
      </c>
      <c r="D4819" t="s">
        <v>3</v>
      </c>
      <c r="E4819" t="s">
        <v>11457</v>
      </c>
      <c r="F4819" t="s">
        <v>25</v>
      </c>
    </row>
    <row r="4820" spans="1:6" x14ac:dyDescent="0.3">
      <c r="A4820" s="4">
        <f t="shared" si="256"/>
        <v>41967</v>
      </c>
      <c r="B4820" s="4" t="str">
        <f t="shared" si="257"/>
        <v>XD3e9.API.ServiceModel.i2cWSSiscomService</v>
      </c>
      <c r="C4820" t="s">
        <v>11458</v>
      </c>
      <c r="D4820" t="s">
        <v>3</v>
      </c>
      <c r="E4820" t="s">
        <v>11459</v>
      </c>
      <c r="F4820" t="s">
        <v>25</v>
      </c>
    </row>
    <row r="4821" spans="1:6" x14ac:dyDescent="0.3">
      <c r="A4821" s="4">
        <f t="shared" si="256"/>
        <v>41967</v>
      </c>
      <c r="B4821" s="4" t="str">
        <f t="shared" si="257"/>
        <v>XD3e9.API.ServiceModel.i2cWSSiscomService</v>
      </c>
      <c r="C4821" t="s">
        <v>11460</v>
      </c>
      <c r="D4821" t="s">
        <v>3</v>
      </c>
      <c r="E4821" t="s">
        <v>11461</v>
      </c>
      <c r="F4821" t="s">
        <v>25</v>
      </c>
    </row>
    <row r="4822" spans="1:6" x14ac:dyDescent="0.3">
      <c r="A4822" s="4">
        <f t="shared" si="256"/>
        <v>41967</v>
      </c>
      <c r="B4822" s="4" t="str">
        <f t="shared" si="257"/>
        <v>XD3e9.API.ServiceModel.i2cWSSiscomService</v>
      </c>
      <c r="C4822" t="s">
        <v>11462</v>
      </c>
      <c r="D4822" t="s">
        <v>3</v>
      </c>
      <c r="E4822" t="s">
        <v>11463</v>
      </c>
      <c r="F4822" t="s">
        <v>25</v>
      </c>
    </row>
    <row r="4823" spans="1:6" x14ac:dyDescent="0.3">
      <c r="A4823" s="4">
        <f t="shared" si="256"/>
        <v>41967</v>
      </c>
      <c r="B4823" s="4" t="str">
        <f t="shared" si="257"/>
        <v>XD3e9.API.ServiceModel.i2cWSSiscomService</v>
      </c>
      <c r="C4823" t="s">
        <v>11464</v>
      </c>
      <c r="D4823" t="s">
        <v>3</v>
      </c>
      <c r="E4823" t="s">
        <v>11465</v>
      </c>
      <c r="F4823" t="s">
        <v>25</v>
      </c>
    </row>
    <row r="4824" spans="1:6" x14ac:dyDescent="0.3">
      <c r="A4824" s="4">
        <f t="shared" si="256"/>
        <v>41967</v>
      </c>
      <c r="B4824" s="4" t="str">
        <f t="shared" si="257"/>
        <v>XD3e9.API.ServiceModel.i2cWSSiscomService</v>
      </c>
      <c r="C4824" t="s">
        <v>11466</v>
      </c>
      <c r="D4824" t="s">
        <v>3</v>
      </c>
      <c r="E4824" t="s">
        <v>10941</v>
      </c>
      <c r="F4824" t="s">
        <v>25</v>
      </c>
    </row>
    <row r="4825" spans="1:6" x14ac:dyDescent="0.3">
      <c r="A4825" s="4">
        <f t="shared" si="256"/>
        <v>41967</v>
      </c>
      <c r="B4825" s="4" t="str">
        <f t="shared" si="257"/>
        <v>XD3e9.API.ServiceModel.i2cWSSiscomService</v>
      </c>
      <c r="C4825" t="s">
        <v>11467</v>
      </c>
      <c r="D4825" t="s">
        <v>3</v>
      </c>
      <c r="E4825" t="s">
        <v>11468</v>
      </c>
      <c r="F4825" t="s">
        <v>25</v>
      </c>
    </row>
    <row r="4826" spans="1:6" x14ac:dyDescent="0.3">
      <c r="A4826" s="4">
        <f t="shared" si="256"/>
        <v>41967</v>
      </c>
      <c r="B4826" s="4" t="str">
        <f t="shared" si="257"/>
        <v>XD3e9.API.ServiceModel.i2cWSSiscomService</v>
      </c>
      <c r="C4826" t="s">
        <v>11469</v>
      </c>
      <c r="D4826" t="s">
        <v>3</v>
      </c>
      <c r="E4826" t="s">
        <v>448</v>
      </c>
      <c r="F4826" t="s">
        <v>25</v>
      </c>
    </row>
    <row r="4827" spans="1:6" x14ac:dyDescent="0.3">
      <c r="A4827" s="4">
        <f t="shared" si="256"/>
        <v>41967</v>
      </c>
      <c r="B4827" s="4" t="str">
        <f t="shared" si="257"/>
        <v>XD3e9.API.ServiceModel.RastreamentoPFPrataService</v>
      </c>
      <c r="C4827" t="s">
        <v>11470</v>
      </c>
      <c r="D4827" t="s">
        <v>3046</v>
      </c>
      <c r="E4827" t="s">
        <v>11471</v>
      </c>
      <c r="F4827" t="s">
        <v>25</v>
      </c>
    </row>
    <row r="4828" spans="1:6" x14ac:dyDescent="0.3">
      <c r="A4828" s="4">
        <f t="shared" ref="A4828:A4878" si="258">DATE("2014",RIGHT("0"&amp;LEFT(C4828,FIND("/",C4828)-1),2),RIGHT("0"&amp;MID(C4828,FIND("/",C4828)+1,FIND("/",C4828,FIND("/",C4828)+1)-FIND("/",C4828)-1),2))</f>
        <v>41967</v>
      </c>
      <c r="B4828" s="4" t="str">
        <f t="shared" ref="B4828:B4878" si="259">TRIM(MID(C4828,FIND("==&gt;",C4828)+4,999))</f>
        <v>XD3e9.API.ServiceModel.RastreamentoPFPrataService</v>
      </c>
      <c r="C4828" t="s">
        <v>11472</v>
      </c>
      <c r="D4828" t="s">
        <v>437</v>
      </c>
      <c r="E4828" t="s">
        <v>11473</v>
      </c>
      <c r="F4828" t="s">
        <v>25</v>
      </c>
    </row>
    <row r="4829" spans="1:6" x14ac:dyDescent="0.3">
      <c r="A4829" s="4">
        <f t="shared" si="258"/>
        <v>41967</v>
      </c>
      <c r="B4829" s="4" t="str">
        <f t="shared" si="259"/>
        <v>XD3e9.API.ServiceModel.i2cWSSiscomService</v>
      </c>
      <c r="C4829" t="s">
        <v>11474</v>
      </c>
      <c r="D4829" t="s">
        <v>3</v>
      </c>
      <c r="E4829" t="s">
        <v>11475</v>
      </c>
      <c r="F4829" t="s">
        <v>25</v>
      </c>
    </row>
    <row r="4830" spans="1:6" x14ac:dyDescent="0.3">
      <c r="A4830" s="4">
        <f t="shared" si="258"/>
        <v>41967</v>
      </c>
      <c r="B4830" s="4" t="str">
        <f t="shared" si="259"/>
        <v>XD3e9.API.ServiceModel.i2cWSSiscomService</v>
      </c>
      <c r="C4830" t="s">
        <v>11476</v>
      </c>
      <c r="D4830" t="s">
        <v>3</v>
      </c>
      <c r="E4830" t="s">
        <v>11477</v>
      </c>
      <c r="F4830" t="s">
        <v>25</v>
      </c>
    </row>
    <row r="4831" spans="1:6" x14ac:dyDescent="0.3">
      <c r="A4831" s="4">
        <f t="shared" si="258"/>
        <v>41967</v>
      </c>
      <c r="B4831" s="4" t="str">
        <f t="shared" si="259"/>
        <v>XD3e9.API.ServiceModel.i2cWSSiscomService</v>
      </c>
      <c r="C4831" t="s">
        <v>11478</v>
      </c>
      <c r="D4831" t="s">
        <v>3</v>
      </c>
      <c r="E4831" t="s">
        <v>11479</v>
      </c>
      <c r="F4831" t="s">
        <v>25</v>
      </c>
    </row>
    <row r="4832" spans="1:6" x14ac:dyDescent="0.3">
      <c r="A4832" s="4">
        <f t="shared" si="258"/>
        <v>41967</v>
      </c>
      <c r="B4832" s="4" t="str">
        <f t="shared" si="259"/>
        <v>XD3e9.API.ServiceModel.i2cWSSiscomService</v>
      </c>
      <c r="C4832" t="s">
        <v>11480</v>
      </c>
      <c r="D4832" t="s">
        <v>3</v>
      </c>
      <c r="E4832" t="s">
        <v>11481</v>
      </c>
      <c r="F4832" t="s">
        <v>135</v>
      </c>
    </row>
    <row r="4833" spans="1:6" x14ac:dyDescent="0.3">
      <c r="A4833" s="4">
        <f t="shared" si="258"/>
        <v>41967</v>
      </c>
      <c r="B4833" s="4" t="str">
        <f t="shared" si="259"/>
        <v>XD3e9.API.ServiceModel.i2cWSSiscomService</v>
      </c>
      <c r="C4833" t="s">
        <v>11482</v>
      </c>
      <c r="D4833" t="s">
        <v>3</v>
      </c>
      <c r="E4833" t="s">
        <v>3438</v>
      </c>
      <c r="F4833" t="s">
        <v>25</v>
      </c>
    </row>
    <row r="4834" spans="1:6" x14ac:dyDescent="0.3">
      <c r="A4834" s="4">
        <f t="shared" si="258"/>
        <v>41967</v>
      </c>
      <c r="B4834" s="4" t="str">
        <f t="shared" si="259"/>
        <v>XD3e9.API.ServiceModel.i2cWSSiscomService</v>
      </c>
      <c r="C4834" t="s">
        <v>11483</v>
      </c>
      <c r="D4834" t="s">
        <v>3</v>
      </c>
      <c r="E4834" t="s">
        <v>11484</v>
      </c>
      <c r="F4834" t="s">
        <v>25</v>
      </c>
    </row>
    <row r="4835" spans="1:6" x14ac:dyDescent="0.3">
      <c r="A4835" s="4">
        <f t="shared" si="258"/>
        <v>41967</v>
      </c>
      <c r="B4835" s="4" t="str">
        <f t="shared" si="259"/>
        <v>XD3e9.API.ServiceModel.i2cWSSiscomService</v>
      </c>
      <c r="C4835" t="s">
        <v>11485</v>
      </c>
      <c r="D4835" t="s">
        <v>3</v>
      </c>
      <c r="E4835" t="s">
        <v>515</v>
      </c>
      <c r="F4835" t="s">
        <v>25</v>
      </c>
    </row>
    <row r="4836" spans="1:6" x14ac:dyDescent="0.3">
      <c r="A4836" s="4">
        <f t="shared" si="258"/>
        <v>41967</v>
      </c>
      <c r="B4836" s="4" t="str">
        <f t="shared" si="259"/>
        <v>XD3e9.API.ServiceModel.i2cWSSiscomService</v>
      </c>
      <c r="C4836" t="s">
        <v>11486</v>
      </c>
      <c r="D4836" t="s">
        <v>3</v>
      </c>
      <c r="E4836" t="s">
        <v>11487</v>
      </c>
      <c r="F4836" t="s">
        <v>25</v>
      </c>
    </row>
    <row r="4837" spans="1:6" x14ac:dyDescent="0.3">
      <c r="A4837" s="4">
        <f t="shared" si="258"/>
        <v>41967</v>
      </c>
      <c r="B4837" s="4" t="str">
        <f t="shared" si="259"/>
        <v>XD3e9.API.ServiceModel.RastreamentoPFPrataService</v>
      </c>
      <c r="C4837" t="s">
        <v>11488</v>
      </c>
      <c r="D4837" t="s">
        <v>437</v>
      </c>
      <c r="E4837" t="s">
        <v>11489</v>
      </c>
      <c r="F4837" t="s">
        <v>25</v>
      </c>
    </row>
    <row r="4838" spans="1:6" x14ac:dyDescent="0.3">
      <c r="A4838" s="4">
        <f t="shared" si="258"/>
        <v>41967</v>
      </c>
      <c r="B4838" s="4" t="str">
        <f t="shared" si="259"/>
        <v>XD3e9.API.ServiceModel.i2cWSSiscomService</v>
      </c>
      <c r="C4838" t="s">
        <v>11490</v>
      </c>
      <c r="D4838" t="s">
        <v>3</v>
      </c>
      <c r="E4838" t="s">
        <v>11491</v>
      </c>
      <c r="F4838" t="s">
        <v>25</v>
      </c>
    </row>
    <row r="4839" spans="1:6" x14ac:dyDescent="0.3">
      <c r="A4839" s="4">
        <f t="shared" si="258"/>
        <v>41967</v>
      </c>
      <c r="B4839" s="4" t="str">
        <f t="shared" si="259"/>
        <v>XD3e9.API.ServiceModel.i2cWSSiscomService</v>
      </c>
      <c r="C4839" t="s">
        <v>11492</v>
      </c>
      <c r="D4839" t="s">
        <v>3</v>
      </c>
      <c r="E4839" t="s">
        <v>11493</v>
      </c>
      <c r="F4839" t="s">
        <v>135</v>
      </c>
    </row>
    <row r="4840" spans="1:6" x14ac:dyDescent="0.3">
      <c r="A4840" s="4">
        <f t="shared" si="258"/>
        <v>41967</v>
      </c>
      <c r="B4840" s="4" t="str">
        <f t="shared" si="259"/>
        <v>XD3e9.API.ServiceModel.i2cWSSiscomService</v>
      </c>
      <c r="C4840" t="s">
        <v>11494</v>
      </c>
      <c r="D4840" t="s">
        <v>3</v>
      </c>
      <c r="E4840" t="s">
        <v>11495</v>
      </c>
      <c r="F4840" t="s">
        <v>25</v>
      </c>
    </row>
    <row r="4841" spans="1:6" x14ac:dyDescent="0.3">
      <c r="A4841" s="4">
        <f t="shared" si="258"/>
        <v>41967</v>
      </c>
      <c r="B4841" s="4" t="str">
        <f t="shared" si="259"/>
        <v>XD3e9.API.ServiceModel.i2cWSSiscomService</v>
      </c>
      <c r="C4841" t="s">
        <v>11496</v>
      </c>
      <c r="D4841" t="s">
        <v>3</v>
      </c>
      <c r="E4841" t="s">
        <v>11497</v>
      </c>
      <c r="F4841" t="s">
        <v>25</v>
      </c>
    </row>
    <row r="4842" spans="1:6" x14ac:dyDescent="0.3">
      <c r="A4842" s="4">
        <f t="shared" si="258"/>
        <v>41967</v>
      </c>
      <c r="B4842" s="4" t="str">
        <f t="shared" si="259"/>
        <v>XD3e9.API.ServiceModel.i2cWSSiscomService</v>
      </c>
      <c r="C4842" t="s">
        <v>11498</v>
      </c>
      <c r="D4842" t="s">
        <v>3</v>
      </c>
      <c r="E4842" t="s">
        <v>11499</v>
      </c>
      <c r="F4842" t="s">
        <v>25</v>
      </c>
    </row>
    <row r="4843" spans="1:6" x14ac:dyDescent="0.3">
      <c r="A4843" s="4">
        <f t="shared" si="258"/>
        <v>41967</v>
      </c>
      <c r="B4843" s="4" t="str">
        <f t="shared" si="259"/>
        <v>XD3e9.API.ServiceModel.RastreamentoPFPrataService</v>
      </c>
      <c r="C4843" t="s">
        <v>11500</v>
      </c>
      <c r="D4843" t="s">
        <v>437</v>
      </c>
      <c r="E4843" t="s">
        <v>11473</v>
      </c>
      <c r="F4843" t="s">
        <v>25</v>
      </c>
    </row>
    <row r="4844" spans="1:6" x14ac:dyDescent="0.3">
      <c r="A4844" s="4">
        <f t="shared" si="258"/>
        <v>41967</v>
      </c>
      <c r="B4844" s="4" t="str">
        <f t="shared" si="259"/>
        <v>XD3e9.API.ServiceModel.i2cWSSiscomService</v>
      </c>
      <c r="C4844" t="s">
        <v>11501</v>
      </c>
      <c r="D4844" t="s">
        <v>3</v>
      </c>
      <c r="E4844" t="s">
        <v>3439</v>
      </c>
      <c r="F4844" t="s">
        <v>25</v>
      </c>
    </row>
    <row r="4845" spans="1:6" x14ac:dyDescent="0.3">
      <c r="A4845" s="4">
        <f t="shared" si="258"/>
        <v>41967</v>
      </c>
      <c r="B4845" s="4" t="str">
        <f t="shared" si="259"/>
        <v>XD3e9.API.ServiceModel.i2cWSSiscomService</v>
      </c>
      <c r="C4845" t="s">
        <v>11502</v>
      </c>
      <c r="D4845" t="s">
        <v>3</v>
      </c>
      <c r="E4845" t="s">
        <v>11503</v>
      </c>
      <c r="F4845" t="s">
        <v>25</v>
      </c>
    </row>
    <row r="4846" spans="1:6" x14ac:dyDescent="0.3">
      <c r="A4846" s="4">
        <f t="shared" si="258"/>
        <v>41967</v>
      </c>
      <c r="B4846" s="4" t="str">
        <f t="shared" si="259"/>
        <v>XD3e9.API.ServiceModel.i2cWSSiscomService</v>
      </c>
      <c r="C4846" t="s">
        <v>11504</v>
      </c>
      <c r="D4846" t="s">
        <v>3</v>
      </c>
      <c r="E4846" t="s">
        <v>11505</v>
      </c>
      <c r="F4846" t="s">
        <v>25</v>
      </c>
    </row>
    <row r="4847" spans="1:6" x14ac:dyDescent="0.3">
      <c r="A4847" s="4">
        <f t="shared" si="258"/>
        <v>41967</v>
      </c>
      <c r="B4847" s="4" t="str">
        <f t="shared" si="259"/>
        <v>XD3e9.API.ServiceModel.i2cWSSiscomService</v>
      </c>
      <c r="C4847" t="s">
        <v>11506</v>
      </c>
      <c r="D4847" t="s">
        <v>3</v>
      </c>
      <c r="E4847" t="s">
        <v>11507</v>
      </c>
      <c r="F4847" t="s">
        <v>25</v>
      </c>
    </row>
    <row r="4848" spans="1:6" x14ac:dyDescent="0.3">
      <c r="A4848" s="4">
        <f t="shared" si="258"/>
        <v>41967</v>
      </c>
      <c r="B4848" s="4" t="str">
        <f t="shared" si="259"/>
        <v>XD3e9.API.ServiceModel.i2cWSSiscomService</v>
      </c>
      <c r="C4848" t="s">
        <v>11508</v>
      </c>
      <c r="D4848" t="s">
        <v>3</v>
      </c>
      <c r="E4848" t="s">
        <v>11509</v>
      </c>
      <c r="F4848" t="s">
        <v>25</v>
      </c>
    </row>
    <row r="4849" spans="1:6" x14ac:dyDescent="0.3">
      <c r="A4849" s="4">
        <f t="shared" si="258"/>
        <v>41967</v>
      </c>
      <c r="B4849" s="4" t="str">
        <f t="shared" si="259"/>
        <v>XD3e9.API.ServiceModel.i2cWSSiscomService</v>
      </c>
      <c r="C4849" t="s">
        <v>11510</v>
      </c>
      <c r="D4849" t="s">
        <v>3</v>
      </c>
      <c r="E4849" t="s">
        <v>11511</v>
      </c>
      <c r="F4849" t="s">
        <v>25</v>
      </c>
    </row>
    <row r="4850" spans="1:6" x14ac:dyDescent="0.3">
      <c r="A4850" s="4">
        <f t="shared" si="258"/>
        <v>41967</v>
      </c>
      <c r="B4850" s="4" t="str">
        <f t="shared" si="259"/>
        <v>XD3e9.API.ServiceModel.i2cWSSiscomService</v>
      </c>
      <c r="C4850" t="s">
        <v>11512</v>
      </c>
      <c r="D4850" t="s">
        <v>3</v>
      </c>
      <c r="E4850" t="s">
        <v>447</v>
      </c>
      <c r="F4850" t="s">
        <v>25</v>
      </c>
    </row>
    <row r="4851" spans="1:6" x14ac:dyDescent="0.3">
      <c r="A4851" s="4">
        <f t="shared" si="258"/>
        <v>41967</v>
      </c>
      <c r="B4851" s="4" t="str">
        <f t="shared" si="259"/>
        <v>XD3e9.API.ServiceModel.i2cWSSiscomService</v>
      </c>
      <c r="C4851" t="s">
        <v>11513</v>
      </c>
      <c r="D4851" t="s">
        <v>3</v>
      </c>
      <c r="E4851" t="s">
        <v>11514</v>
      </c>
      <c r="F4851" t="s">
        <v>25</v>
      </c>
    </row>
    <row r="4852" spans="1:6" x14ac:dyDescent="0.3">
      <c r="A4852" s="4">
        <f t="shared" si="258"/>
        <v>41967</v>
      </c>
      <c r="B4852" s="4" t="str">
        <f t="shared" si="259"/>
        <v>XD3e9.API.ServiceModel.i2cWSSiscomService</v>
      </c>
      <c r="C4852" t="s">
        <v>11515</v>
      </c>
      <c r="D4852" t="s">
        <v>3</v>
      </c>
      <c r="E4852" t="s">
        <v>868</v>
      </c>
      <c r="F4852" t="s">
        <v>25</v>
      </c>
    </row>
    <row r="4853" spans="1:6" x14ac:dyDescent="0.3">
      <c r="A4853" s="4">
        <f t="shared" si="258"/>
        <v>41967</v>
      </c>
      <c r="B4853" s="4" t="str">
        <f t="shared" si="259"/>
        <v>XD3e9.API.ServiceModel.i2cWSSiscomService</v>
      </c>
      <c r="C4853" t="s">
        <v>11516</v>
      </c>
      <c r="D4853" t="s">
        <v>3</v>
      </c>
      <c r="E4853" t="s">
        <v>11517</v>
      </c>
      <c r="F4853" t="s">
        <v>25</v>
      </c>
    </row>
    <row r="4854" spans="1:6" x14ac:dyDescent="0.3">
      <c r="A4854" s="4">
        <f t="shared" si="258"/>
        <v>41967</v>
      </c>
      <c r="B4854" s="4" t="str">
        <f t="shared" si="259"/>
        <v>XD3e9.API.ServiceModel.i2cWSSiscomService</v>
      </c>
      <c r="C4854" t="s">
        <v>11518</v>
      </c>
      <c r="D4854" t="s">
        <v>3</v>
      </c>
      <c r="E4854" t="s">
        <v>11519</v>
      </c>
      <c r="F4854" t="s">
        <v>25</v>
      </c>
    </row>
    <row r="4855" spans="1:6" x14ac:dyDescent="0.3">
      <c r="A4855" s="4">
        <f t="shared" si="258"/>
        <v>41967</v>
      </c>
      <c r="B4855" s="4" t="str">
        <f t="shared" si="259"/>
        <v>XD3e9.API.ServiceModel.i2cWSSiscomService</v>
      </c>
      <c r="C4855" t="s">
        <v>11520</v>
      </c>
      <c r="D4855" t="s">
        <v>3</v>
      </c>
      <c r="E4855" t="s">
        <v>11521</v>
      </c>
      <c r="F4855" t="s">
        <v>25</v>
      </c>
    </row>
    <row r="4856" spans="1:6" x14ac:dyDescent="0.3">
      <c r="A4856" s="4">
        <f t="shared" si="258"/>
        <v>41967</v>
      </c>
      <c r="B4856" s="4" t="str">
        <f t="shared" si="259"/>
        <v>XD3e9.API.ServiceModel.i2cWSSiscomService</v>
      </c>
      <c r="C4856" t="s">
        <v>11522</v>
      </c>
      <c r="D4856" t="s">
        <v>3</v>
      </c>
      <c r="E4856" t="s">
        <v>449</v>
      </c>
      <c r="F4856" t="s">
        <v>25</v>
      </c>
    </row>
    <row r="4857" spans="1:6" x14ac:dyDescent="0.3">
      <c r="A4857" s="4">
        <f t="shared" si="258"/>
        <v>41967</v>
      </c>
      <c r="B4857" s="4" t="str">
        <f t="shared" si="259"/>
        <v>XD3e9.API.ServiceModel.i2cWSSiscomService</v>
      </c>
      <c r="C4857" t="s">
        <v>11523</v>
      </c>
      <c r="D4857" t="s">
        <v>3</v>
      </c>
      <c r="E4857" t="s">
        <v>11524</v>
      </c>
      <c r="F4857" t="s">
        <v>25</v>
      </c>
    </row>
    <row r="4858" spans="1:6" x14ac:dyDescent="0.3">
      <c r="A4858" s="4">
        <f t="shared" si="258"/>
        <v>41967</v>
      </c>
      <c r="B4858" s="4" t="str">
        <f t="shared" si="259"/>
        <v>XD3e9.API.ServiceModel.i2cWSSiscomService</v>
      </c>
      <c r="C4858" t="s">
        <v>11525</v>
      </c>
      <c r="D4858" t="s">
        <v>3</v>
      </c>
      <c r="E4858" t="s">
        <v>11526</v>
      </c>
      <c r="F4858" t="s">
        <v>25</v>
      </c>
    </row>
    <row r="4859" spans="1:6" x14ac:dyDescent="0.3">
      <c r="A4859" s="4">
        <f t="shared" si="258"/>
        <v>41967</v>
      </c>
      <c r="B4859" s="4" t="str">
        <f t="shared" si="259"/>
        <v>XD3e9.API.ServiceModel.i2cWSSiscomService</v>
      </c>
      <c r="C4859" t="s">
        <v>11527</v>
      </c>
      <c r="D4859" t="s">
        <v>3</v>
      </c>
      <c r="E4859" t="s">
        <v>11528</v>
      </c>
      <c r="F4859" t="s">
        <v>25</v>
      </c>
    </row>
    <row r="4860" spans="1:6" x14ac:dyDescent="0.3">
      <c r="A4860" s="4">
        <f t="shared" si="258"/>
        <v>41967</v>
      </c>
      <c r="B4860" s="4" t="str">
        <f t="shared" si="259"/>
        <v>XD3e9.API.ServiceModel.i2cWSSiscomService</v>
      </c>
      <c r="C4860" t="s">
        <v>11529</v>
      </c>
      <c r="D4860" t="s">
        <v>3</v>
      </c>
      <c r="E4860" t="s">
        <v>11530</v>
      </c>
      <c r="F4860" t="s">
        <v>25</v>
      </c>
    </row>
    <row r="4861" spans="1:6" x14ac:dyDescent="0.3">
      <c r="A4861" s="4">
        <f t="shared" si="258"/>
        <v>41967</v>
      </c>
      <c r="B4861" s="4" t="str">
        <f t="shared" si="259"/>
        <v>XD3e9.API.ServiceModel.i2cWSSiscomService</v>
      </c>
      <c r="C4861" t="s">
        <v>11531</v>
      </c>
      <c r="D4861" t="s">
        <v>3</v>
      </c>
      <c r="E4861" t="s">
        <v>11532</v>
      </c>
      <c r="F4861" t="s">
        <v>25</v>
      </c>
    </row>
    <row r="4862" spans="1:6" x14ac:dyDescent="0.3">
      <c r="A4862" s="4">
        <f t="shared" si="258"/>
        <v>41967</v>
      </c>
      <c r="B4862" s="4" t="str">
        <f t="shared" si="259"/>
        <v>XD3e9.API.ServiceModel.i2cWSSiscomService</v>
      </c>
      <c r="C4862" t="s">
        <v>11533</v>
      </c>
      <c r="D4862" t="s">
        <v>3</v>
      </c>
      <c r="E4862" t="s">
        <v>11534</v>
      </c>
      <c r="F4862" t="s">
        <v>25</v>
      </c>
    </row>
    <row r="4863" spans="1:6" x14ac:dyDescent="0.3">
      <c r="A4863" s="4">
        <f t="shared" si="258"/>
        <v>41967</v>
      </c>
      <c r="B4863" s="4" t="str">
        <f t="shared" si="259"/>
        <v>XD3e9.API.ServiceModel.i2cWSSiscomService</v>
      </c>
      <c r="C4863" t="s">
        <v>11535</v>
      </c>
      <c r="D4863" t="s">
        <v>3</v>
      </c>
      <c r="E4863" t="s">
        <v>11536</v>
      </c>
      <c r="F4863" t="s">
        <v>25</v>
      </c>
    </row>
    <row r="4864" spans="1:6" x14ac:dyDescent="0.3">
      <c r="A4864" s="4">
        <f t="shared" si="258"/>
        <v>41967</v>
      </c>
      <c r="B4864" s="4" t="str">
        <f t="shared" si="259"/>
        <v>XD3e9.API.ServiceModel.i2cWSSiscomService</v>
      </c>
      <c r="C4864" t="s">
        <v>11537</v>
      </c>
      <c r="D4864" t="s">
        <v>3</v>
      </c>
      <c r="E4864" t="s">
        <v>451</v>
      </c>
      <c r="F4864" t="s">
        <v>25</v>
      </c>
    </row>
    <row r="4865" spans="1:6" x14ac:dyDescent="0.3">
      <c r="A4865" s="4">
        <f t="shared" si="258"/>
        <v>41967</v>
      </c>
      <c r="B4865" s="4" t="str">
        <f t="shared" si="259"/>
        <v>XD3e9.API.ServiceModel.i2cWSSiscomService</v>
      </c>
      <c r="C4865" t="s">
        <v>11538</v>
      </c>
      <c r="D4865" t="s">
        <v>3</v>
      </c>
      <c r="E4865" t="s">
        <v>11539</v>
      </c>
      <c r="F4865" t="s">
        <v>25</v>
      </c>
    </row>
    <row r="4866" spans="1:6" x14ac:dyDescent="0.3">
      <c r="A4866" s="4">
        <f t="shared" si="258"/>
        <v>41967</v>
      </c>
      <c r="B4866" s="4" t="str">
        <f t="shared" si="259"/>
        <v>XD3e9.API.ServiceModel.i2cWSSiscomService</v>
      </c>
      <c r="C4866" t="s">
        <v>11540</v>
      </c>
      <c r="D4866" t="s">
        <v>3</v>
      </c>
      <c r="E4866" t="s">
        <v>11541</v>
      </c>
      <c r="F4866" t="s">
        <v>25</v>
      </c>
    </row>
    <row r="4867" spans="1:6" x14ac:dyDescent="0.3">
      <c r="A4867" s="4">
        <f t="shared" si="258"/>
        <v>41967</v>
      </c>
      <c r="B4867" s="4" t="str">
        <f t="shared" si="259"/>
        <v>XD3e9.API.ServiceModel.i2cWSSiscomService</v>
      </c>
      <c r="C4867" t="s">
        <v>11542</v>
      </c>
      <c r="D4867" t="s">
        <v>3</v>
      </c>
      <c r="E4867" t="s">
        <v>11543</v>
      </c>
      <c r="F4867" t="s">
        <v>25</v>
      </c>
    </row>
    <row r="4868" spans="1:6" x14ac:dyDescent="0.3">
      <c r="A4868" s="4">
        <f t="shared" si="258"/>
        <v>41967</v>
      </c>
      <c r="B4868" s="4" t="str">
        <f t="shared" si="259"/>
        <v>XD3e9.API.ServiceModel.i2cWSSiscomService</v>
      </c>
      <c r="C4868" t="s">
        <v>11544</v>
      </c>
      <c r="D4868" t="s">
        <v>3</v>
      </c>
      <c r="E4868" t="s">
        <v>11545</v>
      </c>
      <c r="F4868" t="s">
        <v>25</v>
      </c>
    </row>
    <row r="4869" spans="1:6" x14ac:dyDescent="0.3">
      <c r="A4869" s="4">
        <f t="shared" si="258"/>
        <v>41967</v>
      </c>
      <c r="B4869" s="4" t="str">
        <f t="shared" si="259"/>
        <v>XD3e9.API.ServiceModel.i2cWSSiscomService</v>
      </c>
      <c r="C4869" t="s">
        <v>11546</v>
      </c>
      <c r="D4869" t="s">
        <v>3</v>
      </c>
      <c r="E4869" t="s">
        <v>11547</v>
      </c>
      <c r="F4869" t="s">
        <v>25</v>
      </c>
    </row>
    <row r="4870" spans="1:6" x14ac:dyDescent="0.3">
      <c r="A4870" s="4">
        <f t="shared" si="258"/>
        <v>41967</v>
      </c>
      <c r="B4870" s="4" t="str">
        <f t="shared" si="259"/>
        <v>XD3e9.API.ServiceModel.i2cWSSiscomService</v>
      </c>
      <c r="C4870" t="s">
        <v>11548</v>
      </c>
      <c r="D4870" t="s">
        <v>3</v>
      </c>
      <c r="E4870" t="s">
        <v>11549</v>
      </c>
      <c r="F4870" t="s">
        <v>25</v>
      </c>
    </row>
    <row r="4871" spans="1:6" x14ac:dyDescent="0.3">
      <c r="A4871" s="4">
        <f t="shared" si="258"/>
        <v>41967</v>
      </c>
      <c r="B4871" s="4" t="str">
        <f t="shared" si="259"/>
        <v>XD3e9.API.ServiceModel.i2cWSSiscomService</v>
      </c>
      <c r="C4871" t="s">
        <v>11550</v>
      </c>
      <c r="D4871" t="s">
        <v>3</v>
      </c>
      <c r="E4871" t="s">
        <v>11551</v>
      </c>
      <c r="F4871" t="s">
        <v>8</v>
      </c>
    </row>
    <row r="4872" spans="1:6" x14ac:dyDescent="0.3">
      <c r="A4872" s="4">
        <f t="shared" si="258"/>
        <v>41967</v>
      </c>
      <c r="B4872" s="4" t="str">
        <f t="shared" si="259"/>
        <v>XD3e9.API.ServiceModel.i2cWSSiscomService</v>
      </c>
      <c r="C4872" t="s">
        <v>11552</v>
      </c>
      <c r="D4872" t="s">
        <v>3</v>
      </c>
      <c r="E4872" t="s">
        <v>11553</v>
      </c>
      <c r="F4872" t="s">
        <v>8</v>
      </c>
    </row>
    <row r="4873" spans="1:6" x14ac:dyDescent="0.3">
      <c r="A4873" s="4">
        <f t="shared" si="258"/>
        <v>41967</v>
      </c>
      <c r="B4873" s="4" t="str">
        <f t="shared" si="259"/>
        <v>XD3e9.API.ServiceModel.i2cWSSiscomService</v>
      </c>
      <c r="C4873" t="s">
        <v>11554</v>
      </c>
      <c r="D4873" t="s">
        <v>3</v>
      </c>
      <c r="E4873" t="s">
        <v>11555</v>
      </c>
      <c r="F4873" t="s">
        <v>25</v>
      </c>
    </row>
    <row r="4874" spans="1:6" x14ac:dyDescent="0.3">
      <c r="A4874" s="4">
        <f t="shared" si="258"/>
        <v>41967</v>
      </c>
      <c r="B4874" s="4" t="str">
        <f t="shared" si="259"/>
        <v>XD3e9.API.ServiceModel.i2cWSSiscomService</v>
      </c>
      <c r="C4874" t="s">
        <v>11556</v>
      </c>
      <c r="D4874" t="s">
        <v>3</v>
      </c>
      <c r="E4874" t="s">
        <v>11557</v>
      </c>
      <c r="F4874" t="s">
        <v>25</v>
      </c>
    </row>
    <row r="4875" spans="1:6" x14ac:dyDescent="0.3">
      <c r="A4875" s="4">
        <f t="shared" si="258"/>
        <v>41967</v>
      </c>
      <c r="B4875" s="4" t="str">
        <f t="shared" si="259"/>
        <v>XD3e9.API.ServiceModel.i2cWSSiscomService</v>
      </c>
      <c r="C4875" t="s">
        <v>11558</v>
      </c>
      <c r="D4875" t="s">
        <v>3</v>
      </c>
      <c r="E4875" t="s">
        <v>11559</v>
      </c>
      <c r="F4875" t="s">
        <v>25</v>
      </c>
    </row>
    <row r="4876" spans="1:6" x14ac:dyDescent="0.3">
      <c r="A4876" s="4">
        <f t="shared" si="258"/>
        <v>41967</v>
      </c>
      <c r="B4876" s="4" t="str">
        <f t="shared" si="259"/>
        <v>XD3e9.API.ServiceModel.i2cWSSiscomService</v>
      </c>
      <c r="C4876" t="s">
        <v>11560</v>
      </c>
      <c r="D4876" t="s">
        <v>3</v>
      </c>
      <c r="E4876" t="s">
        <v>11561</v>
      </c>
      <c r="F4876" t="s">
        <v>25</v>
      </c>
    </row>
    <row r="4877" spans="1:6" x14ac:dyDescent="0.3">
      <c r="A4877" s="4">
        <f t="shared" si="258"/>
        <v>41967</v>
      </c>
      <c r="B4877" s="4" t="str">
        <f t="shared" si="259"/>
        <v>XD3e9.API.ServiceModel.i2cWSSiscomService</v>
      </c>
      <c r="C4877" t="s">
        <v>11562</v>
      </c>
      <c r="D4877" t="s">
        <v>3</v>
      </c>
      <c r="E4877" t="s">
        <v>2660</v>
      </c>
      <c r="F4877" t="s">
        <v>25</v>
      </c>
    </row>
    <row r="4878" spans="1:6" x14ac:dyDescent="0.3">
      <c r="A4878" s="4">
        <f t="shared" si="258"/>
        <v>41967</v>
      </c>
      <c r="B4878" s="4" t="str">
        <f t="shared" si="259"/>
        <v>XD3e9.API.ServiceModel.i2cWSSiscomService</v>
      </c>
      <c r="C4878" t="s">
        <v>11563</v>
      </c>
      <c r="D4878" t="s">
        <v>3</v>
      </c>
      <c r="E4878" t="s">
        <v>11564</v>
      </c>
      <c r="F4878" t="s">
        <v>25</v>
      </c>
    </row>
    <row r="4879" spans="1:6" x14ac:dyDescent="0.3">
      <c r="A4879" s="4">
        <f t="shared" ref="A4879:A4921" si="260">DATE("2014",RIGHT("0"&amp;LEFT(C4879,FIND("/",C4879)-1),2),RIGHT("0"&amp;MID(C4879,FIND("/",C4879)+1,FIND("/",C4879,FIND("/",C4879)+1)-FIND("/",C4879)-1),2))</f>
        <v>41967</v>
      </c>
      <c r="B4879" s="4" t="str">
        <f t="shared" ref="B4879:B4921" si="261">TRIM(MID(C4879,FIND("==&gt;",C4879)+4,999))</f>
        <v>XD3e9.API.ServiceModel.i2cWSSiscomService</v>
      </c>
      <c r="C4879" t="s">
        <v>11565</v>
      </c>
      <c r="D4879" t="s">
        <v>3</v>
      </c>
      <c r="E4879" t="s">
        <v>11566</v>
      </c>
      <c r="F4879" t="s">
        <v>25</v>
      </c>
    </row>
    <row r="4880" spans="1:6" x14ac:dyDescent="0.3">
      <c r="A4880" s="4">
        <f t="shared" si="260"/>
        <v>41967</v>
      </c>
      <c r="B4880" s="4" t="str">
        <f t="shared" si="261"/>
        <v>XD3e9.API.ServiceModel.i2cWSSiscomService</v>
      </c>
      <c r="C4880" t="s">
        <v>11567</v>
      </c>
      <c r="D4880" t="s">
        <v>3</v>
      </c>
      <c r="E4880" t="s">
        <v>11568</v>
      </c>
      <c r="F4880" t="s">
        <v>25</v>
      </c>
    </row>
    <row r="4881" spans="1:6" x14ac:dyDescent="0.3">
      <c r="A4881" s="4">
        <f t="shared" si="260"/>
        <v>41967</v>
      </c>
      <c r="B4881" s="4" t="str">
        <f t="shared" si="261"/>
        <v>XD3e9.API.ServiceModel.i2cWSSiscomService</v>
      </c>
      <c r="C4881" t="s">
        <v>11569</v>
      </c>
      <c r="D4881" t="s">
        <v>3</v>
      </c>
      <c r="E4881" t="s">
        <v>3441</v>
      </c>
      <c r="F4881" t="s">
        <v>8</v>
      </c>
    </row>
    <row r="4882" spans="1:6" x14ac:dyDescent="0.3">
      <c r="A4882" s="4">
        <f t="shared" si="260"/>
        <v>41967</v>
      </c>
      <c r="B4882" s="4" t="str">
        <f t="shared" si="261"/>
        <v>XD3e9.API.ServiceModel.RastreamentoPFPrataService</v>
      </c>
      <c r="C4882" t="s">
        <v>11570</v>
      </c>
      <c r="D4882" t="s">
        <v>437</v>
      </c>
      <c r="E4882" t="s">
        <v>11571</v>
      </c>
      <c r="F4882" t="s">
        <v>25</v>
      </c>
    </row>
    <row r="4883" spans="1:6" x14ac:dyDescent="0.3">
      <c r="A4883" s="4">
        <f t="shared" si="260"/>
        <v>41967</v>
      </c>
      <c r="B4883" s="4" t="str">
        <f t="shared" si="261"/>
        <v>XD3e9.API.ServiceModel.i2cWSSiscomService</v>
      </c>
      <c r="C4883" t="s">
        <v>11572</v>
      </c>
      <c r="D4883" t="s">
        <v>3</v>
      </c>
      <c r="E4883" t="s">
        <v>11573</v>
      </c>
      <c r="F4883" t="s">
        <v>25</v>
      </c>
    </row>
    <row r="4884" spans="1:6" x14ac:dyDescent="0.3">
      <c r="A4884" s="4">
        <f t="shared" si="260"/>
        <v>41967</v>
      </c>
      <c r="B4884" s="4" t="str">
        <f t="shared" si="261"/>
        <v>XD3e9.API.ServiceModel.i2cWSSiscomService</v>
      </c>
      <c r="C4884" t="s">
        <v>11574</v>
      </c>
      <c r="D4884" t="s">
        <v>3</v>
      </c>
      <c r="E4884" t="s">
        <v>11575</v>
      </c>
      <c r="F4884" t="s">
        <v>25</v>
      </c>
    </row>
    <row r="4885" spans="1:6" x14ac:dyDescent="0.3">
      <c r="A4885" s="4">
        <f t="shared" si="260"/>
        <v>41967</v>
      </c>
      <c r="B4885" s="4" t="str">
        <f t="shared" si="261"/>
        <v>XD3e9.API.ServiceModel.i2cWSSiscomService</v>
      </c>
      <c r="C4885" t="s">
        <v>11576</v>
      </c>
      <c r="D4885" t="s">
        <v>3</v>
      </c>
      <c r="E4885" t="s">
        <v>11577</v>
      </c>
      <c r="F4885" t="s">
        <v>25</v>
      </c>
    </row>
    <row r="4886" spans="1:6" x14ac:dyDescent="0.3">
      <c r="A4886" s="4">
        <f t="shared" si="260"/>
        <v>41967</v>
      </c>
      <c r="B4886" s="4" t="str">
        <f t="shared" si="261"/>
        <v>XD3e9.API.ServiceModel.i2cWSSiscomService</v>
      </c>
      <c r="C4886" t="s">
        <v>11578</v>
      </c>
      <c r="D4886" t="s">
        <v>3</v>
      </c>
      <c r="E4886" t="s">
        <v>668</v>
      </c>
      <c r="F4886" t="s">
        <v>25</v>
      </c>
    </row>
    <row r="4887" spans="1:6" x14ac:dyDescent="0.3">
      <c r="A4887" s="4">
        <f t="shared" si="260"/>
        <v>41967</v>
      </c>
      <c r="B4887" s="4" t="str">
        <f t="shared" si="261"/>
        <v>XD3e9.API.ServiceModel.i2cWSSiscomService</v>
      </c>
      <c r="C4887" t="s">
        <v>11579</v>
      </c>
      <c r="D4887" t="s">
        <v>3</v>
      </c>
      <c r="E4887" t="s">
        <v>11580</v>
      </c>
      <c r="F4887" t="s">
        <v>25</v>
      </c>
    </row>
    <row r="4888" spans="1:6" x14ac:dyDescent="0.3">
      <c r="A4888" s="4">
        <f t="shared" si="260"/>
        <v>41967</v>
      </c>
      <c r="B4888" s="4" t="str">
        <f t="shared" si="261"/>
        <v>XD3e9.API.ServiceModel.i2cWSSiscomService</v>
      </c>
      <c r="C4888" t="s">
        <v>11581</v>
      </c>
      <c r="D4888" t="s">
        <v>3</v>
      </c>
      <c r="E4888" t="s">
        <v>11582</v>
      </c>
      <c r="F4888" t="s">
        <v>25</v>
      </c>
    </row>
    <row r="4889" spans="1:6" x14ac:dyDescent="0.3">
      <c r="A4889" s="4">
        <f t="shared" si="260"/>
        <v>41967</v>
      </c>
      <c r="B4889" s="4" t="str">
        <f t="shared" si="261"/>
        <v>XD3e9.API.ServiceModel.RastreamentoPFPrataService</v>
      </c>
      <c r="C4889" t="s">
        <v>11583</v>
      </c>
      <c r="D4889" t="s">
        <v>437</v>
      </c>
      <c r="E4889" t="s">
        <v>11584</v>
      </c>
      <c r="F4889" t="s">
        <v>25</v>
      </c>
    </row>
    <row r="4890" spans="1:6" x14ac:dyDescent="0.3">
      <c r="A4890" s="4">
        <f t="shared" si="260"/>
        <v>41967</v>
      </c>
      <c r="B4890" s="4" t="str">
        <f t="shared" si="261"/>
        <v>XD3e9.API.ServiceModel.RastreamentoPFPrataService</v>
      </c>
      <c r="C4890" t="s">
        <v>11585</v>
      </c>
      <c r="D4890" t="s">
        <v>437</v>
      </c>
      <c r="E4890" t="s">
        <v>11586</v>
      </c>
      <c r="F4890" t="s">
        <v>25</v>
      </c>
    </row>
    <row r="4891" spans="1:6" x14ac:dyDescent="0.3">
      <c r="A4891" s="4">
        <f t="shared" si="260"/>
        <v>41967</v>
      </c>
      <c r="B4891" s="4" t="str">
        <f t="shared" si="261"/>
        <v>XD3e9.API.ServiceModel.i2cWSSiscomService</v>
      </c>
      <c r="C4891" t="s">
        <v>11587</v>
      </c>
      <c r="D4891" t="s">
        <v>3</v>
      </c>
      <c r="E4891" t="s">
        <v>11588</v>
      </c>
      <c r="F4891" t="s">
        <v>25</v>
      </c>
    </row>
    <row r="4892" spans="1:6" x14ac:dyDescent="0.3">
      <c r="A4892" s="4">
        <f t="shared" si="260"/>
        <v>41967</v>
      </c>
      <c r="B4892" s="4" t="str">
        <f t="shared" si="261"/>
        <v>XD3e9.API.ServiceModel.i2cWSSiscomService</v>
      </c>
      <c r="C4892" t="s">
        <v>11589</v>
      </c>
      <c r="D4892" t="s">
        <v>3</v>
      </c>
      <c r="E4892" t="s">
        <v>11590</v>
      </c>
      <c r="F4892" t="s">
        <v>8</v>
      </c>
    </row>
    <row r="4893" spans="1:6" x14ac:dyDescent="0.3">
      <c r="A4893" s="4">
        <f t="shared" si="260"/>
        <v>41967</v>
      </c>
      <c r="B4893" s="4" t="str">
        <f t="shared" si="261"/>
        <v>XD3e9.API.ServiceModel.i2cWSSiscomService</v>
      </c>
      <c r="C4893" t="s">
        <v>11591</v>
      </c>
      <c r="D4893" t="s">
        <v>3</v>
      </c>
      <c r="E4893" t="s">
        <v>11592</v>
      </c>
      <c r="F4893" t="s">
        <v>25</v>
      </c>
    </row>
    <row r="4894" spans="1:6" x14ac:dyDescent="0.3">
      <c r="A4894" s="4">
        <f t="shared" si="260"/>
        <v>41967</v>
      </c>
      <c r="B4894" s="4" t="str">
        <f t="shared" si="261"/>
        <v>XD3e9.API.ServiceModel.i2cWSSiscomService</v>
      </c>
      <c r="C4894" t="s">
        <v>11593</v>
      </c>
      <c r="D4894" t="s">
        <v>3</v>
      </c>
      <c r="E4894" t="s">
        <v>11594</v>
      </c>
      <c r="F4894" t="s">
        <v>25</v>
      </c>
    </row>
    <row r="4895" spans="1:6" x14ac:dyDescent="0.3">
      <c r="A4895" s="4">
        <f t="shared" si="260"/>
        <v>41967</v>
      </c>
      <c r="B4895" s="4" t="str">
        <f t="shared" si="261"/>
        <v>XD3e9.API.ServiceModel.i2cWSSiscomService</v>
      </c>
      <c r="C4895" t="s">
        <v>11595</v>
      </c>
      <c r="D4895" t="s">
        <v>3</v>
      </c>
      <c r="E4895" t="s">
        <v>11596</v>
      </c>
      <c r="F4895" t="s">
        <v>25</v>
      </c>
    </row>
    <row r="4896" spans="1:6" x14ac:dyDescent="0.3">
      <c r="A4896" s="4">
        <f t="shared" si="260"/>
        <v>41967</v>
      </c>
      <c r="B4896" s="4" t="str">
        <f t="shared" si="261"/>
        <v>XD3e9.API.ServiceModel.i2cWSSiscomService</v>
      </c>
      <c r="C4896" t="s">
        <v>11597</v>
      </c>
      <c r="D4896" t="s">
        <v>3</v>
      </c>
      <c r="E4896" t="s">
        <v>11598</v>
      </c>
      <c r="F4896" t="s">
        <v>25</v>
      </c>
    </row>
    <row r="4897" spans="1:6" x14ac:dyDescent="0.3">
      <c r="A4897" s="4">
        <f t="shared" si="260"/>
        <v>41967</v>
      </c>
      <c r="B4897" s="4" t="str">
        <f t="shared" si="261"/>
        <v>XD3e9.API.ServiceModel.i2cWSSiscomService</v>
      </c>
      <c r="C4897" t="s">
        <v>11599</v>
      </c>
      <c r="D4897" t="s">
        <v>3</v>
      </c>
      <c r="E4897" t="s">
        <v>3443</v>
      </c>
      <c r="F4897" t="s">
        <v>25</v>
      </c>
    </row>
    <row r="4898" spans="1:6" x14ac:dyDescent="0.3">
      <c r="A4898" s="4">
        <f t="shared" si="260"/>
        <v>41967</v>
      </c>
      <c r="B4898" s="4" t="str">
        <f t="shared" si="261"/>
        <v>XD3e9.API.ServiceModel.i2cWSSiscomService</v>
      </c>
      <c r="C4898" t="s">
        <v>11600</v>
      </c>
      <c r="D4898" t="s">
        <v>3</v>
      </c>
      <c r="E4898" t="s">
        <v>11601</v>
      </c>
      <c r="F4898" t="s">
        <v>25</v>
      </c>
    </row>
    <row r="4899" spans="1:6" x14ac:dyDescent="0.3">
      <c r="A4899" s="4">
        <f t="shared" si="260"/>
        <v>41967</v>
      </c>
      <c r="B4899" s="4" t="str">
        <f t="shared" si="261"/>
        <v>XD3e9.API.ServiceModel.i2cWSSiscomService</v>
      </c>
      <c r="C4899" t="s">
        <v>11602</v>
      </c>
      <c r="D4899" t="s">
        <v>3</v>
      </c>
      <c r="E4899" t="s">
        <v>11603</v>
      </c>
      <c r="F4899" t="s">
        <v>25</v>
      </c>
    </row>
    <row r="4900" spans="1:6" x14ac:dyDescent="0.3">
      <c r="A4900" s="4">
        <f t="shared" si="260"/>
        <v>41967</v>
      </c>
      <c r="B4900" s="4" t="str">
        <f t="shared" si="261"/>
        <v>XD3e9.API.ServiceModel.i2cWSSiscomService</v>
      </c>
      <c r="C4900" t="s">
        <v>11604</v>
      </c>
      <c r="D4900" t="s">
        <v>3</v>
      </c>
      <c r="E4900" t="s">
        <v>11605</v>
      </c>
      <c r="F4900" t="s">
        <v>25</v>
      </c>
    </row>
    <row r="4901" spans="1:6" x14ac:dyDescent="0.3">
      <c r="A4901" s="4">
        <f t="shared" si="260"/>
        <v>41967</v>
      </c>
      <c r="B4901" s="4" t="str">
        <f t="shared" si="261"/>
        <v>XD3e9.API.ServiceModel.i2cWSSiscomService</v>
      </c>
      <c r="C4901" t="s">
        <v>11606</v>
      </c>
      <c r="D4901" t="s">
        <v>3</v>
      </c>
      <c r="E4901" t="s">
        <v>3636</v>
      </c>
      <c r="F4901" t="s">
        <v>25</v>
      </c>
    </row>
    <row r="4902" spans="1:6" x14ac:dyDescent="0.3">
      <c r="A4902" s="4">
        <f t="shared" si="260"/>
        <v>41967</v>
      </c>
      <c r="B4902" s="4" t="str">
        <f t="shared" si="261"/>
        <v>XD3e9.API.ServiceModel.i2cWSSiscomService</v>
      </c>
      <c r="C4902" t="s">
        <v>11607</v>
      </c>
      <c r="D4902" t="s">
        <v>3</v>
      </c>
      <c r="E4902" t="s">
        <v>11608</v>
      </c>
      <c r="F4902" t="s">
        <v>25</v>
      </c>
    </row>
    <row r="4903" spans="1:6" x14ac:dyDescent="0.3">
      <c r="A4903" s="4">
        <f t="shared" si="260"/>
        <v>41967</v>
      </c>
      <c r="B4903" s="4" t="str">
        <f t="shared" si="261"/>
        <v>XD3e9.API.ServiceModel.i2cWSSiscomService</v>
      </c>
      <c r="C4903" t="s">
        <v>11609</v>
      </c>
      <c r="D4903" t="s">
        <v>3</v>
      </c>
      <c r="E4903" t="s">
        <v>11610</v>
      </c>
      <c r="F4903" t="s">
        <v>25</v>
      </c>
    </row>
    <row r="4904" spans="1:6" x14ac:dyDescent="0.3">
      <c r="A4904" s="4">
        <f t="shared" si="260"/>
        <v>41967</v>
      </c>
      <c r="B4904" s="4" t="str">
        <f t="shared" si="261"/>
        <v>XD3e9.API.ServiceModel.i2cWSSiscomService</v>
      </c>
      <c r="C4904" t="s">
        <v>11611</v>
      </c>
      <c r="D4904" t="s">
        <v>3</v>
      </c>
      <c r="E4904" t="s">
        <v>11612</v>
      </c>
      <c r="F4904" t="s">
        <v>25</v>
      </c>
    </row>
    <row r="4905" spans="1:6" x14ac:dyDescent="0.3">
      <c r="A4905" s="4">
        <f t="shared" si="260"/>
        <v>41967</v>
      </c>
      <c r="B4905" s="4" t="str">
        <f t="shared" si="261"/>
        <v>XD3e9.API.ServiceModel.i2cWSSiscomService</v>
      </c>
      <c r="C4905" t="s">
        <v>11613</v>
      </c>
      <c r="D4905" t="s">
        <v>3</v>
      </c>
      <c r="E4905" t="s">
        <v>11614</v>
      </c>
      <c r="F4905" t="s">
        <v>25</v>
      </c>
    </row>
    <row r="4906" spans="1:6" x14ac:dyDescent="0.3">
      <c r="A4906" s="4">
        <f t="shared" si="260"/>
        <v>41967</v>
      </c>
      <c r="B4906" s="4" t="str">
        <f t="shared" si="261"/>
        <v>XD3e9.API.ServiceModel.i2cWSSiscomService</v>
      </c>
      <c r="C4906" t="s">
        <v>11615</v>
      </c>
      <c r="D4906" t="s">
        <v>3</v>
      </c>
      <c r="E4906" t="s">
        <v>11616</v>
      </c>
      <c r="F4906" t="s">
        <v>25</v>
      </c>
    </row>
    <row r="4907" spans="1:6" x14ac:dyDescent="0.3">
      <c r="A4907" s="4">
        <f t="shared" si="260"/>
        <v>41967</v>
      </c>
      <c r="B4907" s="4" t="str">
        <f t="shared" si="261"/>
        <v>XD3e9.API.ServiceModel.i2cWSSiscomService</v>
      </c>
      <c r="C4907" t="s">
        <v>11617</v>
      </c>
      <c r="D4907" t="s">
        <v>3</v>
      </c>
      <c r="E4907" t="s">
        <v>1003</v>
      </c>
      <c r="F4907" t="s">
        <v>135</v>
      </c>
    </row>
    <row r="4908" spans="1:6" x14ac:dyDescent="0.3">
      <c r="A4908" s="4">
        <f t="shared" si="260"/>
        <v>41967</v>
      </c>
      <c r="B4908" s="4" t="str">
        <f t="shared" si="261"/>
        <v>XD3e9.API.ServiceModel.i2cWSSiscomService</v>
      </c>
      <c r="C4908" t="s">
        <v>11618</v>
      </c>
      <c r="D4908" t="s">
        <v>3</v>
      </c>
      <c r="E4908" t="s">
        <v>11619</v>
      </c>
      <c r="F4908" t="s">
        <v>25</v>
      </c>
    </row>
    <row r="4909" spans="1:6" x14ac:dyDescent="0.3">
      <c r="A4909" s="4">
        <f t="shared" si="260"/>
        <v>41967</v>
      </c>
      <c r="B4909" s="4" t="str">
        <f t="shared" si="261"/>
        <v>XD3e9.API.ServiceModel.i2cWSSiscomService</v>
      </c>
      <c r="C4909" t="s">
        <v>11620</v>
      </c>
      <c r="D4909" t="s">
        <v>3</v>
      </c>
      <c r="E4909" t="s">
        <v>514</v>
      </c>
      <c r="F4909" t="s">
        <v>25</v>
      </c>
    </row>
    <row r="4910" spans="1:6" x14ac:dyDescent="0.3">
      <c r="A4910" s="4">
        <f t="shared" si="260"/>
        <v>41967</v>
      </c>
      <c r="B4910" s="4" t="str">
        <f t="shared" si="261"/>
        <v>XD3e9.API.ServiceModel.i2cWSSiscomService</v>
      </c>
      <c r="C4910" t="s">
        <v>11621</v>
      </c>
      <c r="D4910" t="s">
        <v>3</v>
      </c>
      <c r="E4910" t="s">
        <v>11622</v>
      </c>
      <c r="F4910" t="s">
        <v>25</v>
      </c>
    </row>
    <row r="4911" spans="1:6" x14ac:dyDescent="0.3">
      <c r="A4911" s="4">
        <f t="shared" si="260"/>
        <v>41967</v>
      </c>
      <c r="B4911" s="4" t="str">
        <f t="shared" si="261"/>
        <v>XD3e9.API.ServiceModel.i2cWSSiscomService</v>
      </c>
      <c r="C4911" t="s">
        <v>11623</v>
      </c>
      <c r="D4911" t="s">
        <v>3</v>
      </c>
      <c r="E4911" t="s">
        <v>11624</v>
      </c>
      <c r="F4911" t="s">
        <v>25</v>
      </c>
    </row>
    <row r="4912" spans="1:6" x14ac:dyDescent="0.3">
      <c r="A4912" s="4">
        <f t="shared" si="260"/>
        <v>41967</v>
      </c>
      <c r="B4912" s="4" t="str">
        <f t="shared" si="261"/>
        <v>XD3e9.API.ServiceModel.i2cWSSiscomService</v>
      </c>
      <c r="C4912" t="s">
        <v>11625</v>
      </c>
      <c r="D4912" t="s">
        <v>4</v>
      </c>
      <c r="E4912" t="s">
        <v>11626</v>
      </c>
      <c r="F4912" t="s">
        <v>25</v>
      </c>
    </row>
    <row r="4913" spans="1:6" x14ac:dyDescent="0.3">
      <c r="A4913" s="4">
        <f t="shared" si="260"/>
        <v>41967</v>
      </c>
      <c r="B4913" s="4" t="str">
        <f t="shared" si="261"/>
        <v>XD3e9.API.ServiceModel.i2cWSSiscomService</v>
      </c>
      <c r="C4913" t="s">
        <v>11627</v>
      </c>
      <c r="D4913" t="s">
        <v>5</v>
      </c>
      <c r="E4913" t="s">
        <v>525</v>
      </c>
      <c r="F4913" t="s">
        <v>25</v>
      </c>
    </row>
    <row r="4914" spans="1:6" x14ac:dyDescent="0.3">
      <c r="A4914" s="4">
        <f t="shared" si="260"/>
        <v>41967</v>
      </c>
      <c r="B4914" s="4" t="str">
        <f t="shared" si="261"/>
        <v>XD3e9.API.ServiceModel.i2cWSSiscomService</v>
      </c>
      <c r="C4914" t="s">
        <v>11628</v>
      </c>
      <c r="D4914" t="s">
        <v>5</v>
      </c>
      <c r="E4914" t="s">
        <v>534</v>
      </c>
      <c r="F4914" t="s">
        <v>25</v>
      </c>
    </row>
    <row r="4915" spans="1:6" x14ac:dyDescent="0.3">
      <c r="A4915" s="4">
        <f t="shared" si="260"/>
        <v>41967</v>
      </c>
      <c r="B4915" s="4" t="str">
        <f t="shared" si="261"/>
        <v>XD3e9.API.ServiceModel.i2cWSSiscomService</v>
      </c>
      <c r="C4915" t="s">
        <v>11629</v>
      </c>
      <c r="D4915" t="s">
        <v>5</v>
      </c>
      <c r="E4915" t="s">
        <v>518</v>
      </c>
      <c r="F4915" t="s">
        <v>25</v>
      </c>
    </row>
    <row r="4916" spans="1:6" x14ac:dyDescent="0.3">
      <c r="A4916" s="4">
        <f t="shared" si="260"/>
        <v>41967</v>
      </c>
      <c r="B4916" s="4" t="str">
        <f t="shared" si="261"/>
        <v>XD3e9.API.ServiceModel.i2cWSSiscomService</v>
      </c>
      <c r="C4916" t="s">
        <v>11630</v>
      </c>
      <c r="D4916" t="s">
        <v>5</v>
      </c>
      <c r="E4916" t="s">
        <v>539</v>
      </c>
      <c r="F4916" t="s">
        <v>8</v>
      </c>
    </row>
    <row r="4917" spans="1:6" x14ac:dyDescent="0.3">
      <c r="A4917" s="4">
        <f t="shared" si="260"/>
        <v>41967</v>
      </c>
      <c r="B4917" s="4" t="str">
        <f t="shared" si="261"/>
        <v>XD3e9.API.ServiceModel.i2cWSSiscomService</v>
      </c>
      <c r="C4917" t="s">
        <v>11631</v>
      </c>
      <c r="D4917" t="s">
        <v>5</v>
      </c>
      <c r="E4917" t="s">
        <v>521</v>
      </c>
      <c r="F4917" t="s">
        <v>8</v>
      </c>
    </row>
    <row r="4918" spans="1:6" x14ac:dyDescent="0.3">
      <c r="A4918" s="4">
        <f t="shared" si="260"/>
        <v>41967</v>
      </c>
      <c r="B4918" s="4" t="str">
        <f t="shared" si="261"/>
        <v>XD3e9.API.ServiceModel.i2cWSSiscomService</v>
      </c>
      <c r="C4918" t="s">
        <v>11632</v>
      </c>
      <c r="D4918" t="s">
        <v>5</v>
      </c>
      <c r="E4918" t="s">
        <v>537</v>
      </c>
      <c r="F4918" t="s">
        <v>25</v>
      </c>
    </row>
    <row r="4919" spans="1:6" x14ac:dyDescent="0.3">
      <c r="A4919" s="4">
        <f t="shared" si="260"/>
        <v>41967</v>
      </c>
      <c r="B4919" s="4" t="str">
        <f t="shared" si="261"/>
        <v>XD3e9.API.ServiceModel.i2cWSSiscomService</v>
      </c>
      <c r="C4919" t="s">
        <v>11633</v>
      </c>
      <c r="D4919" t="s">
        <v>5</v>
      </c>
      <c r="E4919" t="s">
        <v>541</v>
      </c>
      <c r="F4919" t="s">
        <v>25</v>
      </c>
    </row>
    <row r="4920" spans="1:6" x14ac:dyDescent="0.3">
      <c r="A4920" s="4">
        <f t="shared" si="260"/>
        <v>41967</v>
      </c>
      <c r="B4920" s="4" t="str">
        <f t="shared" si="261"/>
        <v>XD3e9.API.ServiceModel.i2cWSSiscomService</v>
      </c>
      <c r="C4920" t="s">
        <v>11634</v>
      </c>
      <c r="D4920" t="s">
        <v>5</v>
      </c>
      <c r="E4920" t="s">
        <v>535</v>
      </c>
      <c r="F4920" t="s">
        <v>25</v>
      </c>
    </row>
    <row r="4921" spans="1:6" x14ac:dyDescent="0.3">
      <c r="A4921" s="4">
        <f t="shared" si="260"/>
        <v>41967</v>
      </c>
      <c r="B4921" s="4" t="str">
        <f t="shared" si="261"/>
        <v>XD3e9.API.ServiceModel.i2cWSSiscomService</v>
      </c>
      <c r="C4921" t="s">
        <v>11635</v>
      </c>
      <c r="D4921" t="s">
        <v>5</v>
      </c>
      <c r="E4921" t="s">
        <v>524</v>
      </c>
      <c r="F4921" t="s">
        <v>25</v>
      </c>
    </row>
    <row r="4922" spans="1:6" x14ac:dyDescent="0.3">
      <c r="A4922" s="4">
        <f t="shared" ref="A4922:A4965" si="262">DATE("2014",RIGHT("0"&amp;LEFT(C4922,FIND("/",C4922)-1),2),RIGHT("0"&amp;MID(C4922,FIND("/",C4922)+1,FIND("/",C4922,FIND("/",C4922)+1)-FIND("/",C4922)-1),2))</f>
        <v>41967</v>
      </c>
      <c r="B4922" s="4" t="str">
        <f t="shared" ref="B4922:B4965" si="263">TRIM(MID(C4922,FIND("==&gt;",C4922)+4,999))</f>
        <v>XD3e9.API.ServiceModel.i2cWSSiscomService</v>
      </c>
      <c r="C4922" t="s">
        <v>11636</v>
      </c>
      <c r="D4922" t="s">
        <v>5</v>
      </c>
      <c r="E4922" t="s">
        <v>528</v>
      </c>
      <c r="F4922" t="s">
        <v>8</v>
      </c>
    </row>
    <row r="4923" spans="1:6" x14ac:dyDescent="0.3">
      <c r="A4923" s="4">
        <f t="shared" si="262"/>
        <v>41967</v>
      </c>
      <c r="B4923" s="4" t="str">
        <f t="shared" si="263"/>
        <v>XD3e9.API.ServiceModel.i2cWSSiscomService</v>
      </c>
      <c r="C4923" t="s">
        <v>11637</v>
      </c>
      <c r="D4923" t="s">
        <v>5</v>
      </c>
      <c r="E4923" t="s">
        <v>538</v>
      </c>
      <c r="F4923" t="s">
        <v>25</v>
      </c>
    </row>
    <row r="4924" spans="1:6" x14ac:dyDescent="0.3">
      <c r="A4924" s="4">
        <f t="shared" si="262"/>
        <v>41967</v>
      </c>
      <c r="B4924" s="4" t="str">
        <f t="shared" si="263"/>
        <v>XD3e9.API.ServiceModel.i2cWSSiscomService</v>
      </c>
      <c r="C4924" t="s">
        <v>11638</v>
      </c>
      <c r="D4924" t="s">
        <v>5</v>
      </c>
      <c r="E4924" t="s">
        <v>540</v>
      </c>
      <c r="F4924" t="s">
        <v>8</v>
      </c>
    </row>
    <row r="4925" spans="1:6" x14ac:dyDescent="0.3">
      <c r="A4925" s="4">
        <f t="shared" si="262"/>
        <v>41967</v>
      </c>
      <c r="B4925" s="4" t="str">
        <f t="shared" si="263"/>
        <v>XD3e9.API.ServiceModel.i2cWSSiscomService</v>
      </c>
      <c r="C4925" t="s">
        <v>11639</v>
      </c>
      <c r="D4925" t="s">
        <v>5</v>
      </c>
      <c r="E4925" t="s">
        <v>873</v>
      </c>
      <c r="F4925" t="s">
        <v>25</v>
      </c>
    </row>
    <row r="4926" spans="1:6" x14ac:dyDescent="0.3">
      <c r="A4926" s="4">
        <f t="shared" si="262"/>
        <v>41967</v>
      </c>
      <c r="B4926" s="4" t="str">
        <f t="shared" si="263"/>
        <v>XD3e9.API.ServiceModel.i2cWSSiscomService</v>
      </c>
      <c r="C4926" t="s">
        <v>11640</v>
      </c>
      <c r="D4926" t="s">
        <v>5</v>
      </c>
      <c r="E4926" t="s">
        <v>517</v>
      </c>
      <c r="F4926" t="s">
        <v>25</v>
      </c>
    </row>
    <row r="4927" spans="1:6" x14ac:dyDescent="0.3">
      <c r="A4927" s="4">
        <f t="shared" si="262"/>
        <v>41967</v>
      </c>
      <c r="B4927" s="4" t="str">
        <f t="shared" si="263"/>
        <v>XD3e9.API.ServiceModel.i2cWSSiscomService</v>
      </c>
      <c r="C4927" t="s">
        <v>11641</v>
      </c>
      <c r="D4927" t="s">
        <v>5</v>
      </c>
      <c r="E4927" t="s">
        <v>533</v>
      </c>
      <c r="F4927" t="s">
        <v>25</v>
      </c>
    </row>
    <row r="4928" spans="1:6" x14ac:dyDescent="0.3">
      <c r="A4928" s="4">
        <f t="shared" si="262"/>
        <v>41967</v>
      </c>
      <c r="B4928" s="4" t="str">
        <f t="shared" si="263"/>
        <v>XD3e9.API.ServiceModel.i2cWSSiscomService</v>
      </c>
      <c r="C4928" t="s">
        <v>11642</v>
      </c>
      <c r="D4928" t="s">
        <v>5</v>
      </c>
      <c r="E4928" t="s">
        <v>526</v>
      </c>
      <c r="F4928" t="s">
        <v>25</v>
      </c>
    </row>
    <row r="4929" spans="1:6" x14ac:dyDescent="0.3">
      <c r="A4929" s="4">
        <f t="shared" si="262"/>
        <v>41967</v>
      </c>
      <c r="B4929" s="4" t="str">
        <f t="shared" si="263"/>
        <v>XD3e9.API.ServiceModel.RastreamentoPFPrataService</v>
      </c>
      <c r="C4929" t="s">
        <v>11643</v>
      </c>
      <c r="D4929" t="s">
        <v>437</v>
      </c>
      <c r="E4929" t="s">
        <v>11644</v>
      </c>
      <c r="F4929" t="s">
        <v>25</v>
      </c>
    </row>
    <row r="4930" spans="1:6" x14ac:dyDescent="0.3">
      <c r="A4930" s="4">
        <f t="shared" si="262"/>
        <v>41967</v>
      </c>
      <c r="B4930" s="4" t="str">
        <f t="shared" si="263"/>
        <v>XD3e9.API.ServiceModel.i2cWSSiscomService</v>
      </c>
      <c r="C4930" t="s">
        <v>11645</v>
      </c>
      <c r="D4930" t="s">
        <v>5</v>
      </c>
      <c r="E4930" t="s">
        <v>523</v>
      </c>
      <c r="F4930" t="s">
        <v>8</v>
      </c>
    </row>
    <row r="4931" spans="1:6" x14ac:dyDescent="0.3">
      <c r="A4931" s="4">
        <f t="shared" si="262"/>
        <v>41967</v>
      </c>
      <c r="B4931" s="4" t="str">
        <f t="shared" si="263"/>
        <v>XD3e9.API.ServiceModel.i2cWSSiscomService</v>
      </c>
      <c r="C4931" t="s">
        <v>11646</v>
      </c>
      <c r="D4931" t="s">
        <v>5</v>
      </c>
      <c r="E4931" t="s">
        <v>544</v>
      </c>
      <c r="F4931" t="s">
        <v>25</v>
      </c>
    </row>
    <row r="4932" spans="1:6" x14ac:dyDescent="0.3">
      <c r="A4932" s="4">
        <f t="shared" si="262"/>
        <v>41967</v>
      </c>
      <c r="B4932" s="4" t="str">
        <f t="shared" si="263"/>
        <v>XD3e9.API.ServiceModel.i2cWSSiscomService</v>
      </c>
      <c r="C4932" t="s">
        <v>11647</v>
      </c>
      <c r="D4932" t="s">
        <v>5</v>
      </c>
      <c r="E4932" t="s">
        <v>529</v>
      </c>
      <c r="F4932" t="s">
        <v>25</v>
      </c>
    </row>
    <row r="4933" spans="1:6" x14ac:dyDescent="0.3">
      <c r="A4933" s="4">
        <f t="shared" si="262"/>
        <v>41967</v>
      </c>
      <c r="B4933" s="4" t="str">
        <f t="shared" si="263"/>
        <v>XD3e9.API.ServiceModel.i2cWSSiscomService</v>
      </c>
      <c r="C4933" t="s">
        <v>11648</v>
      </c>
      <c r="D4933" t="s">
        <v>5</v>
      </c>
      <c r="E4933" t="s">
        <v>543</v>
      </c>
      <c r="F4933" t="s">
        <v>25</v>
      </c>
    </row>
    <row r="4934" spans="1:6" x14ac:dyDescent="0.3">
      <c r="A4934" s="4">
        <f t="shared" si="262"/>
        <v>41967</v>
      </c>
      <c r="B4934" s="4" t="str">
        <f t="shared" si="263"/>
        <v>XD3e9.API.ServiceModel.i2cWSSiscomService</v>
      </c>
      <c r="C4934" t="s">
        <v>11649</v>
      </c>
      <c r="D4934" t="s">
        <v>5</v>
      </c>
      <c r="E4934" t="s">
        <v>531</v>
      </c>
      <c r="F4934" t="s">
        <v>25</v>
      </c>
    </row>
    <row r="4935" spans="1:6" x14ac:dyDescent="0.3">
      <c r="A4935" s="4">
        <f t="shared" si="262"/>
        <v>41967</v>
      </c>
      <c r="B4935" s="4" t="str">
        <f t="shared" si="263"/>
        <v>XD3e9.API.ServiceModel.i2cWSSiscomService</v>
      </c>
      <c r="C4935" t="s">
        <v>11650</v>
      </c>
      <c r="D4935" t="s">
        <v>5</v>
      </c>
      <c r="E4935" t="s">
        <v>536</v>
      </c>
      <c r="F4935" t="s">
        <v>25</v>
      </c>
    </row>
    <row r="4936" spans="1:6" x14ac:dyDescent="0.3">
      <c r="A4936" s="4">
        <f t="shared" si="262"/>
        <v>41967</v>
      </c>
      <c r="B4936" s="4" t="str">
        <f t="shared" si="263"/>
        <v>XD3e9.API.ServiceModel.i2cWSSiscomService</v>
      </c>
      <c r="C4936" t="s">
        <v>11651</v>
      </c>
      <c r="D4936" t="s">
        <v>5</v>
      </c>
      <c r="E4936" t="s">
        <v>527</v>
      </c>
      <c r="F4936" t="s">
        <v>25</v>
      </c>
    </row>
    <row r="4937" spans="1:6" x14ac:dyDescent="0.3">
      <c r="A4937" s="4">
        <f t="shared" si="262"/>
        <v>41967</v>
      </c>
      <c r="B4937" s="4" t="str">
        <f t="shared" si="263"/>
        <v>XD3e9.API.ServiceModel.i2cWSSiscomService</v>
      </c>
      <c r="C4937" t="s">
        <v>11652</v>
      </c>
      <c r="D4937" t="s">
        <v>5</v>
      </c>
      <c r="E4937" t="s">
        <v>520</v>
      </c>
      <c r="F4937" t="s">
        <v>25</v>
      </c>
    </row>
    <row r="4938" spans="1:6" x14ac:dyDescent="0.3">
      <c r="A4938" s="4">
        <f t="shared" si="262"/>
        <v>41967</v>
      </c>
      <c r="B4938" s="4" t="str">
        <f t="shared" si="263"/>
        <v>XD3e9.API.ServiceModel.i2cWSSiscomService</v>
      </c>
      <c r="C4938" t="s">
        <v>11653</v>
      </c>
      <c r="D4938" t="s">
        <v>5</v>
      </c>
      <c r="E4938" t="s">
        <v>542</v>
      </c>
      <c r="F4938" t="s">
        <v>25</v>
      </c>
    </row>
    <row r="4939" spans="1:6" x14ac:dyDescent="0.3">
      <c r="A4939" s="4">
        <f t="shared" si="262"/>
        <v>41967</v>
      </c>
      <c r="B4939" s="4" t="str">
        <f t="shared" si="263"/>
        <v>XD3e9.API.ServiceModel.i2cWSSiscomService</v>
      </c>
      <c r="C4939" t="s">
        <v>11654</v>
      </c>
      <c r="D4939" t="s">
        <v>5</v>
      </c>
      <c r="E4939" t="s">
        <v>530</v>
      </c>
      <c r="F4939" t="s">
        <v>25</v>
      </c>
    </row>
    <row r="4940" spans="1:6" x14ac:dyDescent="0.3">
      <c r="A4940" s="4">
        <f t="shared" si="262"/>
        <v>41967</v>
      </c>
      <c r="B4940" s="4" t="str">
        <f t="shared" si="263"/>
        <v>XD3e9.API.ServiceModel.i2cWSSiscomService</v>
      </c>
      <c r="C4940" t="s">
        <v>11655</v>
      </c>
      <c r="D4940" t="s">
        <v>5</v>
      </c>
      <c r="E4940" t="s">
        <v>532</v>
      </c>
      <c r="F4940" t="s">
        <v>25</v>
      </c>
    </row>
    <row r="4941" spans="1:6" x14ac:dyDescent="0.3">
      <c r="A4941" s="4">
        <f t="shared" si="262"/>
        <v>41967</v>
      </c>
      <c r="B4941" s="4" t="str">
        <f t="shared" si="263"/>
        <v>XD3e9.API.ServiceModel.i2cWSSiscomService</v>
      </c>
      <c r="C4941" t="s">
        <v>11656</v>
      </c>
      <c r="D4941" t="s">
        <v>5</v>
      </c>
      <c r="E4941" t="s">
        <v>519</v>
      </c>
      <c r="F4941" t="s">
        <v>25</v>
      </c>
    </row>
    <row r="4942" spans="1:6" x14ac:dyDescent="0.3">
      <c r="A4942" s="4">
        <f t="shared" si="262"/>
        <v>41967</v>
      </c>
      <c r="B4942" s="4" t="str">
        <f t="shared" si="263"/>
        <v>XD3e9.API.ServiceModel.i2cWSSiscomService</v>
      </c>
      <c r="C4942" t="s">
        <v>11657</v>
      </c>
      <c r="D4942" t="s">
        <v>5</v>
      </c>
      <c r="E4942" t="s">
        <v>1017</v>
      </c>
      <c r="F4942" t="s">
        <v>25</v>
      </c>
    </row>
    <row r="4943" spans="1:6" x14ac:dyDescent="0.3">
      <c r="A4943" s="4">
        <f t="shared" si="262"/>
        <v>41967</v>
      </c>
      <c r="B4943" s="4" t="str">
        <f t="shared" si="263"/>
        <v>XD3e9.API.ServiceModel.i2cWSSiscomService</v>
      </c>
      <c r="C4943" t="s">
        <v>11658</v>
      </c>
      <c r="D4943" t="s">
        <v>2</v>
      </c>
      <c r="E4943" t="s">
        <v>11659</v>
      </c>
      <c r="F4943" t="s">
        <v>25</v>
      </c>
    </row>
    <row r="4944" spans="1:6" x14ac:dyDescent="0.3">
      <c r="A4944" s="4">
        <f t="shared" si="262"/>
        <v>41967</v>
      </c>
      <c r="B4944" s="4" t="str">
        <f t="shared" si="263"/>
        <v>XD3e9.API.ServiceModel.i2cWSSiscomService</v>
      </c>
      <c r="C4944" t="s">
        <v>11660</v>
      </c>
      <c r="D4944" t="s">
        <v>2</v>
      </c>
      <c r="E4944" t="s">
        <v>1630</v>
      </c>
      <c r="F4944" t="s">
        <v>25</v>
      </c>
    </row>
    <row r="4945" spans="1:6" x14ac:dyDescent="0.3">
      <c r="A4945" s="4">
        <f t="shared" si="262"/>
        <v>41967</v>
      </c>
      <c r="B4945" s="4" t="str">
        <f t="shared" si="263"/>
        <v>XD3e9.API.ServiceModel.i2cWSSiscomService</v>
      </c>
      <c r="C4945" t="s">
        <v>11661</v>
      </c>
      <c r="D4945" t="s">
        <v>2</v>
      </c>
      <c r="E4945" t="s">
        <v>3469</v>
      </c>
      <c r="F4945" t="s">
        <v>25</v>
      </c>
    </row>
    <row r="4946" spans="1:6" x14ac:dyDescent="0.3">
      <c r="A4946" s="4">
        <f t="shared" si="262"/>
        <v>41967</v>
      </c>
      <c r="B4946" s="4" t="str">
        <f t="shared" si="263"/>
        <v>XD3e9.API.ServiceModel.i2cWSSiscomService</v>
      </c>
      <c r="C4946" t="s">
        <v>11662</v>
      </c>
      <c r="D4946" t="s">
        <v>2</v>
      </c>
      <c r="E4946" t="s">
        <v>7334</v>
      </c>
      <c r="F4946" t="s">
        <v>135</v>
      </c>
    </row>
    <row r="4947" spans="1:6" x14ac:dyDescent="0.3">
      <c r="A4947" s="4">
        <f t="shared" si="262"/>
        <v>41967</v>
      </c>
      <c r="B4947" s="4" t="str">
        <f t="shared" si="263"/>
        <v>XD3e9.API.ServiceModel.i2cWSSiscomService</v>
      </c>
      <c r="C4947" t="s">
        <v>11663</v>
      </c>
      <c r="D4947" t="s">
        <v>2</v>
      </c>
      <c r="E4947" t="s">
        <v>11664</v>
      </c>
      <c r="F4947" t="s">
        <v>25</v>
      </c>
    </row>
    <row r="4948" spans="1:6" x14ac:dyDescent="0.3">
      <c r="A4948" s="4">
        <f t="shared" si="262"/>
        <v>41967</v>
      </c>
      <c r="B4948" s="4" t="str">
        <f t="shared" si="263"/>
        <v>XD3e9.API.ServiceModel.i2cWSSiscomService</v>
      </c>
      <c r="C4948" t="s">
        <v>11665</v>
      </c>
      <c r="D4948" t="s">
        <v>2</v>
      </c>
      <c r="E4948" t="s">
        <v>11666</v>
      </c>
      <c r="F4948" t="s">
        <v>25</v>
      </c>
    </row>
    <row r="4949" spans="1:6" x14ac:dyDescent="0.3">
      <c r="A4949" s="4">
        <f t="shared" si="262"/>
        <v>41967</v>
      </c>
      <c r="B4949" s="4" t="str">
        <f t="shared" si="263"/>
        <v>XD3e9.API.ServiceModel.i2cWSSiscomService</v>
      </c>
      <c r="C4949" t="s">
        <v>11667</v>
      </c>
      <c r="D4949" t="s">
        <v>2</v>
      </c>
      <c r="E4949" t="s">
        <v>7419</v>
      </c>
      <c r="F4949" t="s">
        <v>135</v>
      </c>
    </row>
    <row r="4950" spans="1:6" x14ac:dyDescent="0.3">
      <c r="A4950" s="4">
        <f t="shared" si="262"/>
        <v>41967</v>
      </c>
      <c r="B4950" s="4" t="str">
        <f t="shared" si="263"/>
        <v>XD3e9.API.ServiceModel.i2cWSSiscomService</v>
      </c>
      <c r="C4950" t="s">
        <v>11668</v>
      </c>
      <c r="D4950" t="s">
        <v>2</v>
      </c>
      <c r="E4950" t="s">
        <v>11669</v>
      </c>
      <c r="F4950" t="s">
        <v>25</v>
      </c>
    </row>
    <row r="4951" spans="1:6" x14ac:dyDescent="0.3">
      <c r="A4951" s="4">
        <f t="shared" si="262"/>
        <v>41967</v>
      </c>
      <c r="B4951" s="4" t="str">
        <f t="shared" si="263"/>
        <v>XD3e9.API.ServiceModel.i2cWSSiscomService</v>
      </c>
      <c r="C4951" t="s">
        <v>11670</v>
      </c>
      <c r="D4951" t="s">
        <v>2</v>
      </c>
      <c r="E4951" t="s">
        <v>7462</v>
      </c>
      <c r="F4951" t="s">
        <v>25</v>
      </c>
    </row>
    <row r="4952" spans="1:6" x14ac:dyDescent="0.3">
      <c r="A4952" s="4">
        <f t="shared" si="262"/>
        <v>41967</v>
      </c>
      <c r="B4952" s="4" t="str">
        <f t="shared" si="263"/>
        <v>XD3e9.API.ServiceModel.i2cWSSiscomService</v>
      </c>
      <c r="C4952" t="s">
        <v>11671</v>
      </c>
      <c r="D4952" t="s">
        <v>2</v>
      </c>
      <c r="E4952" t="s">
        <v>11672</v>
      </c>
      <c r="F4952" t="s">
        <v>25</v>
      </c>
    </row>
    <row r="4953" spans="1:6" x14ac:dyDescent="0.3">
      <c r="A4953" s="4">
        <f t="shared" si="262"/>
        <v>41967</v>
      </c>
      <c r="B4953" s="4" t="str">
        <f t="shared" si="263"/>
        <v>XD3e9.API.ServiceModel.i2cWSSiscomService</v>
      </c>
      <c r="C4953" t="s">
        <v>11673</v>
      </c>
      <c r="D4953" t="s">
        <v>2</v>
      </c>
      <c r="E4953" t="s">
        <v>7563</v>
      </c>
      <c r="F4953" t="s">
        <v>25</v>
      </c>
    </row>
    <row r="4954" spans="1:6" x14ac:dyDescent="0.3">
      <c r="A4954" s="4">
        <f t="shared" si="262"/>
        <v>41967</v>
      </c>
      <c r="B4954" s="4" t="str">
        <f t="shared" si="263"/>
        <v>XD3e9.API.ServiceModel.i2cWSSiscomService</v>
      </c>
      <c r="C4954" t="s">
        <v>11674</v>
      </c>
      <c r="D4954" t="s">
        <v>2</v>
      </c>
      <c r="E4954" t="s">
        <v>6734</v>
      </c>
      <c r="F4954" t="s">
        <v>25</v>
      </c>
    </row>
    <row r="4955" spans="1:6" x14ac:dyDescent="0.3">
      <c r="A4955" s="4">
        <f t="shared" si="262"/>
        <v>41967</v>
      </c>
      <c r="B4955" s="4" t="str">
        <f t="shared" si="263"/>
        <v>XD3e9.API.ServiceModel.i2cWSSiscomService</v>
      </c>
      <c r="C4955" t="s">
        <v>11675</v>
      </c>
      <c r="D4955" t="s">
        <v>2</v>
      </c>
      <c r="E4955" t="s">
        <v>1296</v>
      </c>
      <c r="F4955" t="s">
        <v>135</v>
      </c>
    </row>
    <row r="4956" spans="1:6" x14ac:dyDescent="0.3">
      <c r="A4956" s="4">
        <f t="shared" si="262"/>
        <v>41967</v>
      </c>
      <c r="B4956" s="4" t="str">
        <f t="shared" si="263"/>
        <v>XD3e9.API.ServiceModel.RastreamentoPFPrataService</v>
      </c>
      <c r="C4956" t="s">
        <v>11676</v>
      </c>
      <c r="D4956" t="s">
        <v>437</v>
      </c>
      <c r="E4956" t="s">
        <v>11677</v>
      </c>
      <c r="F4956" t="s">
        <v>25</v>
      </c>
    </row>
    <row r="4957" spans="1:6" x14ac:dyDescent="0.3">
      <c r="A4957" s="4">
        <f t="shared" si="262"/>
        <v>41967</v>
      </c>
      <c r="B4957" s="4" t="str">
        <f t="shared" si="263"/>
        <v>XD3e9.API.ServiceModel.RastreamentoPFPrataService</v>
      </c>
      <c r="C4957" t="s">
        <v>11678</v>
      </c>
      <c r="D4957" t="s">
        <v>437</v>
      </c>
      <c r="E4957" t="s">
        <v>11644</v>
      </c>
      <c r="F4957" t="s">
        <v>25</v>
      </c>
    </row>
    <row r="4958" spans="1:6" x14ac:dyDescent="0.3">
      <c r="A4958" s="4">
        <f t="shared" si="262"/>
        <v>41967</v>
      </c>
      <c r="B4958" s="4" t="str">
        <f t="shared" si="263"/>
        <v>XD3e9.API.ServiceModel.i2cWSSiscomService</v>
      </c>
      <c r="C4958" t="s">
        <v>11679</v>
      </c>
      <c r="D4958" t="s">
        <v>3</v>
      </c>
      <c r="E4958" t="s">
        <v>11547</v>
      </c>
      <c r="F4958" t="s">
        <v>25</v>
      </c>
    </row>
    <row r="4959" spans="1:6" x14ac:dyDescent="0.3">
      <c r="A4959" s="4">
        <f t="shared" si="262"/>
        <v>41967</v>
      </c>
      <c r="B4959" s="4" t="str">
        <f t="shared" si="263"/>
        <v>XD3e9.API.ServiceModel.RastreamentoPFPrataService</v>
      </c>
      <c r="C4959" t="s">
        <v>11680</v>
      </c>
      <c r="D4959" t="s">
        <v>437</v>
      </c>
      <c r="E4959" t="s">
        <v>11644</v>
      </c>
      <c r="F4959" t="s">
        <v>25</v>
      </c>
    </row>
    <row r="4960" spans="1:6" x14ac:dyDescent="0.3">
      <c r="A4960" s="4">
        <f t="shared" si="262"/>
        <v>41967</v>
      </c>
      <c r="B4960" s="4" t="str">
        <f t="shared" si="263"/>
        <v>XD3e9.API.ServiceModel.RastreamentoPFPrataService</v>
      </c>
      <c r="C4960" t="s">
        <v>11681</v>
      </c>
      <c r="D4960" t="s">
        <v>437</v>
      </c>
      <c r="E4960" t="s">
        <v>11682</v>
      </c>
      <c r="F4960" t="s">
        <v>25</v>
      </c>
    </row>
    <row r="4961" spans="1:6" x14ac:dyDescent="0.3">
      <c r="A4961" s="4">
        <f t="shared" si="262"/>
        <v>41967</v>
      </c>
      <c r="B4961" s="4" t="str">
        <f t="shared" si="263"/>
        <v>XD3e9.API.ServiceModel.RastreamentoPFPrataService</v>
      </c>
      <c r="C4961" t="s">
        <v>11683</v>
      </c>
      <c r="D4961" t="s">
        <v>3046</v>
      </c>
      <c r="E4961" t="s">
        <v>11684</v>
      </c>
      <c r="F4961" t="s">
        <v>25</v>
      </c>
    </row>
    <row r="4962" spans="1:6" x14ac:dyDescent="0.3">
      <c r="A4962" s="4">
        <f t="shared" si="262"/>
        <v>41967</v>
      </c>
      <c r="B4962" s="4" t="str">
        <f t="shared" si="263"/>
        <v>XD3e9.API.ServiceModel.RastreamentoPFPrataService</v>
      </c>
      <c r="C4962" t="s">
        <v>11685</v>
      </c>
      <c r="D4962" t="s">
        <v>437</v>
      </c>
      <c r="E4962" t="s">
        <v>11686</v>
      </c>
      <c r="F4962" t="s">
        <v>25</v>
      </c>
    </row>
    <row r="4963" spans="1:6" x14ac:dyDescent="0.3">
      <c r="A4963" s="4">
        <f t="shared" si="262"/>
        <v>41967</v>
      </c>
      <c r="B4963" s="4" t="str">
        <f t="shared" si="263"/>
        <v>XD3e9.API.ServiceModel.RastreamentoPFPrataService</v>
      </c>
      <c r="C4963" t="s">
        <v>11687</v>
      </c>
      <c r="D4963" t="s">
        <v>437</v>
      </c>
      <c r="E4963" t="s">
        <v>11688</v>
      </c>
      <c r="F4963" t="s">
        <v>25</v>
      </c>
    </row>
    <row r="4964" spans="1:6" x14ac:dyDescent="0.3">
      <c r="A4964" s="4">
        <f t="shared" si="262"/>
        <v>41967</v>
      </c>
      <c r="B4964" s="4" t="str">
        <f t="shared" si="263"/>
        <v>XD3e9.API.ServiceModel.RastreamentoPFPrataService</v>
      </c>
      <c r="C4964" t="s">
        <v>11689</v>
      </c>
      <c r="D4964" t="s">
        <v>3046</v>
      </c>
      <c r="E4964" t="s">
        <v>11690</v>
      </c>
      <c r="F4964" t="s">
        <v>25</v>
      </c>
    </row>
    <row r="4965" spans="1:6" x14ac:dyDescent="0.3">
      <c r="A4965" s="4">
        <f t="shared" si="262"/>
        <v>41967</v>
      </c>
      <c r="B4965" s="4" t="str">
        <f t="shared" si="263"/>
        <v>XD3e9.API.ServiceModel.RastreamentoPFPrataService</v>
      </c>
      <c r="C4965" t="s">
        <v>11691</v>
      </c>
      <c r="D4965" t="s">
        <v>437</v>
      </c>
      <c r="E4965" t="s">
        <v>11692</v>
      </c>
      <c r="F4965" t="s">
        <v>25</v>
      </c>
    </row>
    <row r="4966" spans="1:6" x14ac:dyDescent="0.3">
      <c r="A4966" s="4">
        <f t="shared" ref="A4966:A4984" si="264">DATE("2014",RIGHT("0"&amp;LEFT(C4966,FIND("/",C4966)-1),2),RIGHT("0"&amp;MID(C4966,FIND("/",C4966)+1,FIND("/",C4966,FIND("/",C4966)+1)-FIND("/",C4966)-1),2))</f>
        <v>41967</v>
      </c>
      <c r="B4966" s="4" t="str">
        <f t="shared" ref="B4966:B4984" si="265">TRIM(MID(C4966,FIND("==&gt;",C4966)+4,999))</f>
        <v>XD3e9.API.ServiceModel.RastreamentoPFPrataService</v>
      </c>
      <c r="C4966" t="s">
        <v>11693</v>
      </c>
      <c r="D4966" t="s">
        <v>437</v>
      </c>
      <c r="E4966" t="s">
        <v>10192</v>
      </c>
      <c r="F4966" t="s">
        <v>25</v>
      </c>
    </row>
    <row r="4967" spans="1:6" x14ac:dyDescent="0.3">
      <c r="A4967" s="4">
        <f t="shared" si="264"/>
        <v>41967</v>
      </c>
      <c r="B4967" s="4" t="str">
        <f t="shared" si="265"/>
        <v>XD3e9.API.ServiceModel.i2cWSSiscomService</v>
      </c>
      <c r="C4967" t="s">
        <v>11694</v>
      </c>
      <c r="D4967" t="s">
        <v>3</v>
      </c>
      <c r="E4967" t="s">
        <v>11695</v>
      </c>
      <c r="F4967" t="s">
        <v>25</v>
      </c>
    </row>
    <row r="4968" spans="1:6" x14ac:dyDescent="0.3">
      <c r="A4968" s="4">
        <f t="shared" si="264"/>
        <v>41967</v>
      </c>
      <c r="B4968" s="4" t="str">
        <f t="shared" si="265"/>
        <v>XD3e9.API.ServiceModel.RastreamentoPFPrataService</v>
      </c>
      <c r="C4968" t="s">
        <v>11696</v>
      </c>
      <c r="D4968" t="s">
        <v>3046</v>
      </c>
      <c r="E4968" t="s">
        <v>11697</v>
      </c>
      <c r="F4968" t="s">
        <v>25</v>
      </c>
    </row>
    <row r="4969" spans="1:6" x14ac:dyDescent="0.3">
      <c r="A4969" s="4">
        <f t="shared" si="264"/>
        <v>41967</v>
      </c>
      <c r="B4969" s="4" t="str">
        <f t="shared" si="265"/>
        <v>XD3e9.API.ServiceModel.i2cWSSiscomService</v>
      </c>
      <c r="C4969" t="s">
        <v>11698</v>
      </c>
      <c r="D4969" t="s">
        <v>1</v>
      </c>
      <c r="E4969" t="s">
        <v>11699</v>
      </c>
      <c r="F4969" t="s">
        <v>25</v>
      </c>
    </row>
    <row r="4970" spans="1:6" x14ac:dyDescent="0.3">
      <c r="A4970" s="4">
        <f t="shared" si="264"/>
        <v>41967</v>
      </c>
      <c r="B4970" s="4" t="str">
        <f t="shared" si="265"/>
        <v>XD3e9.API.ServiceModel.RastreamentoPFPrataService</v>
      </c>
      <c r="C4970" t="s">
        <v>11700</v>
      </c>
      <c r="D4970" t="s">
        <v>437</v>
      </c>
      <c r="E4970" t="s">
        <v>11701</v>
      </c>
      <c r="F4970" t="s">
        <v>25</v>
      </c>
    </row>
    <row r="4971" spans="1:6" x14ac:dyDescent="0.3">
      <c r="A4971" s="4">
        <f t="shared" si="264"/>
        <v>41967</v>
      </c>
      <c r="B4971" s="4" t="str">
        <f t="shared" si="265"/>
        <v>XD3e9.API.ServiceModel.RastreamentoPFPrataService</v>
      </c>
      <c r="C4971" t="s">
        <v>11702</v>
      </c>
      <c r="D4971" t="s">
        <v>437</v>
      </c>
      <c r="E4971" t="s">
        <v>11703</v>
      </c>
      <c r="F4971" t="s">
        <v>25</v>
      </c>
    </row>
    <row r="4972" spans="1:6" x14ac:dyDescent="0.3">
      <c r="A4972" s="4">
        <f t="shared" si="264"/>
        <v>41967</v>
      </c>
      <c r="B4972" s="4" t="str">
        <f t="shared" si="265"/>
        <v>XD3e9.API.ServiceModel.RastreamentoPFPrataService</v>
      </c>
      <c r="C4972" t="s">
        <v>11704</v>
      </c>
      <c r="D4972" t="s">
        <v>3046</v>
      </c>
      <c r="E4972" t="s">
        <v>11705</v>
      </c>
      <c r="F4972" t="s">
        <v>25</v>
      </c>
    </row>
    <row r="4973" spans="1:6" x14ac:dyDescent="0.3">
      <c r="A4973" s="4">
        <f t="shared" si="264"/>
        <v>41967</v>
      </c>
      <c r="B4973" s="4" t="str">
        <f t="shared" si="265"/>
        <v>XD3e9.API.ServiceModel.RastreamentoPFPrataService</v>
      </c>
      <c r="C4973" t="s">
        <v>11706</v>
      </c>
      <c r="D4973" t="s">
        <v>437</v>
      </c>
      <c r="E4973" t="s">
        <v>11707</v>
      </c>
      <c r="F4973" t="s">
        <v>25</v>
      </c>
    </row>
    <row r="4974" spans="1:6" x14ac:dyDescent="0.3">
      <c r="A4974" s="4">
        <f t="shared" si="264"/>
        <v>41967</v>
      </c>
      <c r="B4974" s="4" t="str">
        <f t="shared" si="265"/>
        <v>XD3e9.API.ServiceModel.RastreamentoPFPrataService</v>
      </c>
      <c r="C4974" t="s">
        <v>11708</v>
      </c>
      <c r="D4974" t="s">
        <v>437</v>
      </c>
      <c r="E4974" t="s">
        <v>11707</v>
      </c>
      <c r="F4974" t="s">
        <v>25</v>
      </c>
    </row>
    <row r="4975" spans="1:6" x14ac:dyDescent="0.3">
      <c r="A4975" s="4">
        <f t="shared" si="264"/>
        <v>41967</v>
      </c>
      <c r="B4975" s="4" t="str">
        <f t="shared" si="265"/>
        <v>XD3e9.API.ServiceModel.RastreamentoPFPrataService</v>
      </c>
      <c r="C4975" t="s">
        <v>11709</v>
      </c>
      <c r="D4975" t="s">
        <v>437</v>
      </c>
      <c r="E4975" t="s">
        <v>11707</v>
      </c>
      <c r="F4975" t="s">
        <v>25</v>
      </c>
    </row>
    <row r="4976" spans="1:6" x14ac:dyDescent="0.3">
      <c r="A4976" s="4">
        <f t="shared" si="264"/>
        <v>41967</v>
      </c>
      <c r="B4976" s="4" t="str">
        <f t="shared" si="265"/>
        <v>XD3e9.API.ServiceModel.RastreamentoPFPrataService</v>
      </c>
      <c r="C4976" t="s">
        <v>11710</v>
      </c>
      <c r="D4976" t="s">
        <v>437</v>
      </c>
      <c r="E4976" t="s">
        <v>11711</v>
      </c>
      <c r="F4976" t="s">
        <v>25</v>
      </c>
    </row>
    <row r="4977" spans="1:6" x14ac:dyDescent="0.3">
      <c r="A4977" s="4">
        <f t="shared" si="264"/>
        <v>41967</v>
      </c>
      <c r="B4977" s="4" t="str">
        <f t="shared" si="265"/>
        <v>XD3e9.API.ServiceModel.RastreamentoPFPrataService</v>
      </c>
      <c r="C4977" t="s">
        <v>11712</v>
      </c>
      <c r="D4977" t="s">
        <v>437</v>
      </c>
      <c r="E4977" t="s">
        <v>11713</v>
      </c>
      <c r="F4977" t="s">
        <v>25</v>
      </c>
    </row>
    <row r="4978" spans="1:6" x14ac:dyDescent="0.3">
      <c r="A4978" s="4">
        <f t="shared" si="264"/>
        <v>41967</v>
      </c>
      <c r="B4978" s="4" t="str">
        <f t="shared" si="265"/>
        <v>XD3e9.API.ServiceModel.RastreamentoPFPrataService</v>
      </c>
      <c r="C4978" t="s">
        <v>11714</v>
      </c>
      <c r="D4978" t="s">
        <v>437</v>
      </c>
      <c r="E4978" t="s">
        <v>11715</v>
      </c>
      <c r="F4978" t="s">
        <v>25</v>
      </c>
    </row>
    <row r="4979" spans="1:6" x14ac:dyDescent="0.3">
      <c r="A4979" s="4">
        <f t="shared" si="264"/>
        <v>41967</v>
      </c>
      <c r="B4979" s="4" t="str">
        <f t="shared" si="265"/>
        <v>XD3e9.API.ServiceModel.RastreamentoPFPrataService</v>
      </c>
      <c r="C4979" t="s">
        <v>11716</v>
      </c>
      <c r="D4979" t="s">
        <v>3046</v>
      </c>
      <c r="E4979" t="s">
        <v>11717</v>
      </c>
      <c r="F4979" t="s">
        <v>25</v>
      </c>
    </row>
    <row r="4980" spans="1:6" x14ac:dyDescent="0.3">
      <c r="A4980" s="4">
        <f t="shared" si="264"/>
        <v>41967</v>
      </c>
      <c r="B4980" s="4" t="str">
        <f t="shared" si="265"/>
        <v>XD3e9.API.ServiceModel.RastreamentoPFPrataService</v>
      </c>
      <c r="C4980" t="s">
        <v>11718</v>
      </c>
      <c r="D4980" t="s">
        <v>3046</v>
      </c>
      <c r="E4980" t="s">
        <v>11719</v>
      </c>
      <c r="F4980" t="s">
        <v>25</v>
      </c>
    </row>
    <row r="4981" spans="1:6" x14ac:dyDescent="0.3">
      <c r="A4981" s="4">
        <f t="shared" si="264"/>
        <v>41967</v>
      </c>
      <c r="B4981" s="4" t="str">
        <f t="shared" si="265"/>
        <v>XD3e9.API.ServiceModel.RastreamentoPFPrataService</v>
      </c>
      <c r="C4981" t="s">
        <v>11720</v>
      </c>
      <c r="D4981" t="s">
        <v>437</v>
      </c>
      <c r="E4981" t="s">
        <v>11721</v>
      </c>
      <c r="F4981" t="s">
        <v>25</v>
      </c>
    </row>
    <row r="4982" spans="1:6" x14ac:dyDescent="0.3">
      <c r="A4982" s="4">
        <f t="shared" si="264"/>
        <v>41967</v>
      </c>
      <c r="B4982" s="4" t="str">
        <f t="shared" si="265"/>
        <v>XD3e9.API.ServiceModel.RastreamentoPFPrataService</v>
      </c>
      <c r="C4982" t="s">
        <v>11722</v>
      </c>
      <c r="D4982" t="s">
        <v>3046</v>
      </c>
      <c r="E4982" t="s">
        <v>11723</v>
      </c>
      <c r="F4982" t="s">
        <v>25</v>
      </c>
    </row>
    <row r="4983" spans="1:6" x14ac:dyDescent="0.3">
      <c r="A4983" s="4">
        <f t="shared" si="264"/>
        <v>41967</v>
      </c>
      <c r="B4983" s="4" t="str">
        <f t="shared" si="265"/>
        <v>XD3e9.API.ServiceModel.RastreamentoPFPrataService</v>
      </c>
      <c r="C4983" t="s">
        <v>11724</v>
      </c>
      <c r="D4983" t="s">
        <v>3046</v>
      </c>
      <c r="E4983" t="s">
        <v>11723</v>
      </c>
      <c r="F4983" t="s">
        <v>25</v>
      </c>
    </row>
    <row r="4984" spans="1:6" x14ac:dyDescent="0.3">
      <c r="A4984" s="4">
        <f t="shared" si="264"/>
        <v>41967</v>
      </c>
      <c r="B4984" s="4" t="str">
        <f t="shared" si="265"/>
        <v>XD3e9.API.ServiceModel.RastreamentoPFPrataService</v>
      </c>
      <c r="C4984" t="s">
        <v>11725</v>
      </c>
      <c r="D4984" t="s">
        <v>3046</v>
      </c>
      <c r="E4984" t="s">
        <v>11723</v>
      </c>
      <c r="F4984" t="s">
        <v>25</v>
      </c>
    </row>
    <row r="4985" spans="1:6" x14ac:dyDescent="0.3">
      <c r="A4985" s="4">
        <f t="shared" ref="A4985:A5001" si="266">DATE("2014",RIGHT("0"&amp;LEFT(C4985,FIND("/",C4985)-1),2),RIGHT("0"&amp;MID(C4985,FIND("/",C4985)+1,FIND("/",C4985,FIND("/",C4985)+1)-FIND("/",C4985)-1),2))</f>
        <v>41967</v>
      </c>
      <c r="B4985" s="4" t="str">
        <f t="shared" ref="B4985:B5001" si="267">TRIM(MID(C4985,FIND("==&gt;",C4985)+4,999))</f>
        <v>XD3e9.API.ServiceModel.RastreamentoPFPrataService</v>
      </c>
      <c r="C4985" t="s">
        <v>11726</v>
      </c>
      <c r="D4985" t="s">
        <v>3046</v>
      </c>
      <c r="E4985" t="s">
        <v>11727</v>
      </c>
      <c r="F4985" t="s">
        <v>25</v>
      </c>
    </row>
    <row r="4986" spans="1:6" x14ac:dyDescent="0.3">
      <c r="A4986" s="4">
        <f t="shared" si="266"/>
        <v>41967</v>
      </c>
      <c r="B4986" s="4" t="str">
        <f t="shared" si="267"/>
        <v>XD3e9.API.ServiceModel.RastreamentoPFPrataService</v>
      </c>
      <c r="C4986" t="s">
        <v>11728</v>
      </c>
      <c r="D4986" t="s">
        <v>3046</v>
      </c>
      <c r="E4986" t="s">
        <v>11729</v>
      </c>
      <c r="F4986" t="s">
        <v>25</v>
      </c>
    </row>
    <row r="4987" spans="1:6" x14ac:dyDescent="0.3">
      <c r="A4987" s="4">
        <f t="shared" si="266"/>
        <v>41967</v>
      </c>
      <c r="B4987" s="4" t="str">
        <f t="shared" si="267"/>
        <v>XD3e9.API.ServiceModel.RastreamentoPFPrataService</v>
      </c>
      <c r="C4987" t="s">
        <v>11730</v>
      </c>
      <c r="D4987" t="s">
        <v>3046</v>
      </c>
      <c r="E4987" t="s">
        <v>11731</v>
      </c>
      <c r="F4987" t="s">
        <v>25</v>
      </c>
    </row>
    <row r="4988" spans="1:6" x14ac:dyDescent="0.3">
      <c r="A4988" s="4">
        <f t="shared" si="266"/>
        <v>41967</v>
      </c>
      <c r="B4988" s="4" t="str">
        <f t="shared" si="267"/>
        <v>XD3e9.API.ServiceModel.RastreamentoPFPrataService</v>
      </c>
      <c r="C4988" t="s">
        <v>11732</v>
      </c>
      <c r="D4988" t="s">
        <v>3046</v>
      </c>
      <c r="E4988" t="s">
        <v>11733</v>
      </c>
      <c r="F4988" t="s">
        <v>25</v>
      </c>
    </row>
    <row r="4989" spans="1:6" x14ac:dyDescent="0.3">
      <c r="A4989" s="4">
        <f t="shared" si="266"/>
        <v>41967</v>
      </c>
      <c r="B4989" s="4" t="str">
        <f t="shared" si="267"/>
        <v>XD3e9.API.ServiceModel.RastreamentoPFPrataService</v>
      </c>
      <c r="C4989" t="s">
        <v>11734</v>
      </c>
      <c r="D4989" t="s">
        <v>3046</v>
      </c>
      <c r="E4989" t="s">
        <v>11735</v>
      </c>
      <c r="F4989" t="s">
        <v>25</v>
      </c>
    </row>
    <row r="4990" spans="1:6" x14ac:dyDescent="0.3">
      <c r="A4990" s="4">
        <f t="shared" si="266"/>
        <v>41967</v>
      </c>
      <c r="B4990" s="4" t="str">
        <f t="shared" si="267"/>
        <v>XD3e9.API.ServiceModel.RastreamentoPFPrataService</v>
      </c>
      <c r="C4990" t="s">
        <v>11736</v>
      </c>
      <c r="D4990" t="s">
        <v>3046</v>
      </c>
      <c r="E4990" t="s">
        <v>11737</v>
      </c>
      <c r="F4990" t="s">
        <v>25</v>
      </c>
    </row>
    <row r="4991" spans="1:6" x14ac:dyDescent="0.3">
      <c r="A4991" s="4">
        <f t="shared" si="266"/>
        <v>41967</v>
      </c>
      <c r="B4991" s="4" t="str">
        <f t="shared" si="267"/>
        <v>XD3e9.API.ServiceModel.RastreamentoPFPrataService</v>
      </c>
      <c r="C4991" t="s">
        <v>11738</v>
      </c>
      <c r="D4991" t="s">
        <v>3046</v>
      </c>
      <c r="E4991" t="s">
        <v>11739</v>
      </c>
      <c r="F4991" t="s">
        <v>25</v>
      </c>
    </row>
    <row r="4992" spans="1:6" x14ac:dyDescent="0.3">
      <c r="A4992" s="4">
        <f t="shared" si="266"/>
        <v>41967</v>
      </c>
      <c r="B4992" s="4" t="str">
        <f t="shared" si="267"/>
        <v>XD3e9.API.ServiceModel.RastreamentoPFPrataService</v>
      </c>
      <c r="C4992" t="s">
        <v>11740</v>
      </c>
      <c r="D4992" t="s">
        <v>3046</v>
      </c>
      <c r="E4992" t="s">
        <v>11741</v>
      </c>
      <c r="F4992" t="s">
        <v>25</v>
      </c>
    </row>
    <row r="4993" spans="1:6" x14ac:dyDescent="0.3">
      <c r="A4993" s="4">
        <f t="shared" si="266"/>
        <v>41967</v>
      </c>
      <c r="B4993" s="4" t="str">
        <f t="shared" si="267"/>
        <v>XD3e9.API.ServiceModel.RastreamentoPFPrataService</v>
      </c>
      <c r="C4993" t="s">
        <v>11742</v>
      </c>
      <c r="D4993" t="s">
        <v>3046</v>
      </c>
      <c r="E4993" t="s">
        <v>11743</v>
      </c>
      <c r="F4993" t="s">
        <v>25</v>
      </c>
    </row>
    <row r="4994" spans="1:6" x14ac:dyDescent="0.3">
      <c r="A4994" s="4">
        <f t="shared" si="266"/>
        <v>41967</v>
      </c>
      <c r="B4994" s="4" t="str">
        <f t="shared" si="267"/>
        <v>XD3e9.API.ServiceModel.RastreamentoPFPrataService</v>
      </c>
      <c r="C4994" t="s">
        <v>11744</v>
      </c>
      <c r="D4994" t="s">
        <v>3046</v>
      </c>
      <c r="E4994" t="s">
        <v>11745</v>
      </c>
      <c r="F4994" t="s">
        <v>25</v>
      </c>
    </row>
    <row r="4995" spans="1:6" x14ac:dyDescent="0.3">
      <c r="A4995" s="4">
        <f t="shared" si="266"/>
        <v>41967</v>
      </c>
      <c r="B4995" s="4" t="str">
        <f t="shared" si="267"/>
        <v>XD3e9.API.ServiceModel.RastreamentoPFPrataService</v>
      </c>
      <c r="C4995" t="s">
        <v>11746</v>
      </c>
      <c r="D4995" t="s">
        <v>3046</v>
      </c>
      <c r="E4995" t="s">
        <v>11747</v>
      </c>
      <c r="F4995" t="s">
        <v>25</v>
      </c>
    </row>
    <row r="4996" spans="1:6" x14ac:dyDescent="0.3">
      <c r="A4996" s="4">
        <f t="shared" si="266"/>
        <v>41967</v>
      </c>
      <c r="B4996" s="4" t="str">
        <f t="shared" si="267"/>
        <v>XD3e9.API.ServiceModel.RastreamentoPFPrataService</v>
      </c>
      <c r="C4996" t="s">
        <v>11748</v>
      </c>
      <c r="D4996" t="s">
        <v>3046</v>
      </c>
      <c r="E4996" t="s">
        <v>11749</v>
      </c>
      <c r="F4996" t="s">
        <v>25</v>
      </c>
    </row>
    <row r="4997" spans="1:6" x14ac:dyDescent="0.3">
      <c r="A4997" s="4">
        <f t="shared" si="266"/>
        <v>41967</v>
      </c>
      <c r="B4997" s="4" t="str">
        <f t="shared" si="267"/>
        <v>XD3e9.API.ServiceModel.RastreamentoPFPrataService</v>
      </c>
      <c r="C4997" t="s">
        <v>11750</v>
      </c>
      <c r="D4997" t="s">
        <v>3046</v>
      </c>
      <c r="E4997" t="s">
        <v>11751</v>
      </c>
      <c r="F4997" t="s">
        <v>25</v>
      </c>
    </row>
    <row r="4998" spans="1:6" x14ac:dyDescent="0.3">
      <c r="A4998" s="4">
        <f t="shared" si="266"/>
        <v>41967</v>
      </c>
      <c r="B4998" s="4" t="str">
        <f t="shared" si="267"/>
        <v>XD3e9.API.ServiceModel.RastreamentoPFPrataService</v>
      </c>
      <c r="C4998" t="s">
        <v>11752</v>
      </c>
      <c r="D4998" t="s">
        <v>3046</v>
      </c>
      <c r="E4998" t="s">
        <v>11753</v>
      </c>
      <c r="F4998" t="s">
        <v>25</v>
      </c>
    </row>
    <row r="4999" spans="1:6" x14ac:dyDescent="0.3">
      <c r="A4999" s="4">
        <f t="shared" si="266"/>
        <v>41967</v>
      </c>
      <c r="B4999" s="4" t="str">
        <f t="shared" si="267"/>
        <v>XD3e9.API.ServiceModel.RastreamentoPFPrataService</v>
      </c>
      <c r="C4999" t="s">
        <v>11754</v>
      </c>
      <c r="D4999" t="s">
        <v>3046</v>
      </c>
      <c r="E4999" t="s">
        <v>11753</v>
      </c>
      <c r="F4999" t="s">
        <v>25</v>
      </c>
    </row>
    <row r="5000" spans="1:6" x14ac:dyDescent="0.3">
      <c r="A5000" s="4">
        <f t="shared" si="266"/>
        <v>41967</v>
      </c>
      <c r="B5000" s="4" t="str">
        <f t="shared" si="267"/>
        <v>XD3e9.API.ServiceModel.RastreamentoPFPrataService</v>
      </c>
      <c r="C5000" t="s">
        <v>11755</v>
      </c>
      <c r="D5000" t="s">
        <v>3046</v>
      </c>
      <c r="E5000" t="s">
        <v>11756</v>
      </c>
      <c r="F5000" t="s">
        <v>25</v>
      </c>
    </row>
    <row r="5001" spans="1:6" x14ac:dyDescent="0.3">
      <c r="A5001" s="4">
        <f t="shared" si="266"/>
        <v>41967</v>
      </c>
      <c r="B5001" s="4" t="str">
        <f t="shared" si="267"/>
        <v>XD3e9.API.ServiceModel.RastreamentoPFPrataService</v>
      </c>
      <c r="C5001" t="s">
        <v>11757</v>
      </c>
      <c r="D5001" t="s">
        <v>3046</v>
      </c>
      <c r="E5001" t="s">
        <v>11758</v>
      </c>
      <c r="F5001" t="s">
        <v>25</v>
      </c>
    </row>
    <row r="5002" spans="1:6" x14ac:dyDescent="0.3">
      <c r="A5002" s="4">
        <f t="shared" ref="A5002:A5011" si="268">DATE("2014",RIGHT("0"&amp;LEFT(C5002,FIND("/",C5002)-1),2),RIGHT("0"&amp;MID(C5002,FIND("/",C5002)+1,FIND("/",C5002,FIND("/",C5002)+1)-FIND("/",C5002)-1),2))</f>
        <v>41967</v>
      </c>
      <c r="B5002" s="4" t="str">
        <f t="shared" ref="B5002:B5011" si="269">TRIM(MID(C5002,FIND("==&gt;",C5002)+4,999))</f>
        <v>XD3e9.API.ServiceModel.RastreamentoPFPrataService</v>
      </c>
      <c r="C5002" t="s">
        <v>11759</v>
      </c>
      <c r="D5002" t="s">
        <v>3046</v>
      </c>
      <c r="E5002" t="s">
        <v>11760</v>
      </c>
      <c r="F5002" t="s">
        <v>25</v>
      </c>
    </row>
    <row r="5003" spans="1:6" x14ac:dyDescent="0.3">
      <c r="A5003" s="4">
        <f t="shared" si="268"/>
        <v>41967</v>
      </c>
      <c r="B5003" s="4" t="str">
        <f t="shared" si="269"/>
        <v>XD3e9.API.ServiceModel.RastreamentoPFPrataService</v>
      </c>
      <c r="C5003" t="s">
        <v>11761</v>
      </c>
      <c r="D5003" t="s">
        <v>3046</v>
      </c>
      <c r="E5003" t="s">
        <v>11762</v>
      </c>
      <c r="F5003" t="s">
        <v>25</v>
      </c>
    </row>
    <row r="5004" spans="1:6" x14ac:dyDescent="0.3">
      <c r="A5004" s="4">
        <f t="shared" si="268"/>
        <v>41967</v>
      </c>
      <c r="B5004" s="4" t="str">
        <f t="shared" si="269"/>
        <v>XD3e9.API.ServiceModel.RastreamentoPFPrataService</v>
      </c>
      <c r="C5004" t="s">
        <v>11763</v>
      </c>
      <c r="D5004" t="s">
        <v>3046</v>
      </c>
      <c r="E5004" t="s">
        <v>11764</v>
      </c>
      <c r="F5004" t="s">
        <v>25</v>
      </c>
    </row>
    <row r="5005" spans="1:6" x14ac:dyDescent="0.3">
      <c r="A5005" s="4">
        <f t="shared" si="268"/>
        <v>41967</v>
      </c>
      <c r="B5005" s="4" t="str">
        <f t="shared" si="269"/>
        <v>XD3e9.API.ServiceModel.RastreamentoPFPrataService</v>
      </c>
      <c r="C5005" t="s">
        <v>11765</v>
      </c>
      <c r="D5005" t="s">
        <v>3046</v>
      </c>
      <c r="E5005" t="s">
        <v>9139</v>
      </c>
      <c r="F5005" t="s">
        <v>25</v>
      </c>
    </row>
    <row r="5006" spans="1:6" x14ac:dyDescent="0.3">
      <c r="A5006" s="4">
        <f t="shared" si="268"/>
        <v>41967</v>
      </c>
      <c r="B5006" s="4" t="str">
        <f t="shared" si="269"/>
        <v>XD3e9.API.ServiceModel.RastreamentoPFPrataService</v>
      </c>
      <c r="C5006" t="s">
        <v>11766</v>
      </c>
      <c r="D5006" t="s">
        <v>3046</v>
      </c>
      <c r="E5006" t="s">
        <v>11767</v>
      </c>
      <c r="F5006" t="s">
        <v>25</v>
      </c>
    </row>
    <row r="5007" spans="1:6" x14ac:dyDescent="0.3">
      <c r="A5007" s="4">
        <f t="shared" si="268"/>
        <v>41967</v>
      </c>
      <c r="B5007" s="4" t="str">
        <f t="shared" si="269"/>
        <v>XD3e9.API.ServiceModel.RastreamentoPFPrataService</v>
      </c>
      <c r="C5007" t="s">
        <v>11768</v>
      </c>
      <c r="D5007" t="s">
        <v>3046</v>
      </c>
      <c r="E5007" t="s">
        <v>11769</v>
      </c>
      <c r="F5007" t="s">
        <v>25</v>
      </c>
    </row>
    <row r="5008" spans="1:6" x14ac:dyDescent="0.3">
      <c r="A5008" s="4">
        <f t="shared" si="268"/>
        <v>41967</v>
      </c>
      <c r="B5008" s="4" t="str">
        <f t="shared" si="269"/>
        <v>XD3e9.API.ServiceModel.i2cWSSiscomService</v>
      </c>
      <c r="C5008" t="s">
        <v>11770</v>
      </c>
      <c r="D5008" t="s">
        <v>0</v>
      </c>
      <c r="E5008" t="s">
        <v>11771</v>
      </c>
      <c r="F5008" t="s">
        <v>25</v>
      </c>
    </row>
    <row r="5009" spans="1:6" x14ac:dyDescent="0.3">
      <c r="A5009" s="4">
        <f t="shared" si="268"/>
        <v>41967</v>
      </c>
      <c r="B5009" s="4" t="str">
        <f t="shared" si="269"/>
        <v>XD3e9.API.ServiceModel.i2cWSSiscomService</v>
      </c>
      <c r="C5009" t="s">
        <v>11772</v>
      </c>
      <c r="D5009" t="s">
        <v>0</v>
      </c>
      <c r="E5009" t="s">
        <v>11773</v>
      </c>
      <c r="F5009" t="s">
        <v>25</v>
      </c>
    </row>
    <row r="5010" spans="1:6" x14ac:dyDescent="0.3">
      <c r="A5010" s="4">
        <f t="shared" si="268"/>
        <v>41967</v>
      </c>
      <c r="B5010" s="4" t="str">
        <f t="shared" si="269"/>
        <v>XD3e9.API.ServiceModel.i2cWSSiscomService</v>
      </c>
      <c r="C5010" t="s">
        <v>11774</v>
      </c>
      <c r="D5010" t="s">
        <v>3</v>
      </c>
      <c r="E5010" t="s">
        <v>11775</v>
      </c>
      <c r="F5010" t="s">
        <v>25</v>
      </c>
    </row>
    <row r="5011" spans="1:6" x14ac:dyDescent="0.3">
      <c r="A5011" s="4">
        <f t="shared" si="268"/>
        <v>41967</v>
      </c>
      <c r="B5011" s="4" t="str">
        <f t="shared" si="269"/>
        <v>XD3e9.API.ServiceModel.i2cWSSiscomService</v>
      </c>
      <c r="C5011" t="s">
        <v>11776</v>
      </c>
      <c r="D5011" t="s">
        <v>3</v>
      </c>
      <c r="E5011" t="s">
        <v>11777</v>
      </c>
      <c r="F5011" t="s">
        <v>25</v>
      </c>
    </row>
    <row r="5012" spans="1:6" x14ac:dyDescent="0.3">
      <c r="A5012" s="4">
        <f t="shared" ref="A5012:A5019" si="270">DATE("2014",RIGHT("0"&amp;LEFT(C5012,FIND("/",C5012)-1),2),RIGHT("0"&amp;MID(C5012,FIND("/",C5012)+1,FIND("/",C5012,FIND("/",C5012)+1)-FIND("/",C5012)-1),2))</f>
        <v>41967</v>
      </c>
      <c r="B5012" s="4" t="str">
        <f t="shared" ref="B5012:B5019" si="271">TRIM(MID(C5012,FIND("==&gt;",C5012)+4,999))</f>
        <v>XD3e9.API.ServiceModel.RastreamentoPFPrataService</v>
      </c>
      <c r="C5012" t="s">
        <v>11778</v>
      </c>
      <c r="D5012" t="s">
        <v>3046</v>
      </c>
      <c r="E5012" t="s">
        <v>11779</v>
      </c>
      <c r="F5012" t="s">
        <v>25</v>
      </c>
    </row>
    <row r="5013" spans="1:6" x14ac:dyDescent="0.3">
      <c r="A5013" s="4">
        <f t="shared" si="270"/>
        <v>41967</v>
      </c>
      <c r="B5013" s="4" t="str">
        <f t="shared" si="271"/>
        <v>XD3e9.API.ServiceModel.i2cWSSiscomService</v>
      </c>
      <c r="C5013" t="s">
        <v>11780</v>
      </c>
      <c r="D5013" t="s">
        <v>3</v>
      </c>
      <c r="E5013" t="s">
        <v>11781</v>
      </c>
      <c r="F5013" t="s">
        <v>25</v>
      </c>
    </row>
    <row r="5014" spans="1:6" x14ac:dyDescent="0.3">
      <c r="A5014" s="4">
        <f t="shared" si="270"/>
        <v>41967</v>
      </c>
      <c r="B5014" s="4" t="str">
        <f t="shared" si="271"/>
        <v>XD3e9.API.ServiceModel.i2cWSSiscomService</v>
      </c>
      <c r="C5014" t="s">
        <v>11782</v>
      </c>
      <c r="D5014" t="s">
        <v>3</v>
      </c>
      <c r="E5014" t="s">
        <v>11783</v>
      </c>
      <c r="F5014" t="s">
        <v>25</v>
      </c>
    </row>
    <row r="5015" spans="1:6" x14ac:dyDescent="0.3">
      <c r="A5015" s="4">
        <f t="shared" si="270"/>
        <v>41967</v>
      </c>
      <c r="B5015" s="4" t="str">
        <f t="shared" si="271"/>
        <v>XD3e9.API.ServiceModel.i2cWSSiscomService</v>
      </c>
      <c r="C5015" t="s">
        <v>11784</v>
      </c>
      <c r="D5015" t="s">
        <v>0</v>
      </c>
      <c r="E5015" t="s">
        <v>11785</v>
      </c>
      <c r="F5015" t="s">
        <v>25</v>
      </c>
    </row>
    <row r="5016" spans="1:6" x14ac:dyDescent="0.3">
      <c r="A5016" s="4">
        <f t="shared" si="270"/>
        <v>41967</v>
      </c>
      <c r="B5016" s="4" t="str">
        <f t="shared" si="271"/>
        <v>XD3e9.API.ServiceModel.i2cWSSiscomService</v>
      </c>
      <c r="C5016" t="s">
        <v>11786</v>
      </c>
      <c r="D5016" t="s">
        <v>3</v>
      </c>
      <c r="E5016" t="s">
        <v>11787</v>
      </c>
      <c r="F5016" t="s">
        <v>25</v>
      </c>
    </row>
    <row r="5017" spans="1:6" x14ac:dyDescent="0.3">
      <c r="A5017" s="4">
        <f t="shared" si="270"/>
        <v>41967</v>
      </c>
      <c r="B5017" s="4" t="str">
        <f t="shared" si="271"/>
        <v>XD3e9.API.ServiceModel.i2cWSSiscomService</v>
      </c>
      <c r="C5017" t="s">
        <v>11788</v>
      </c>
      <c r="D5017" t="s">
        <v>3</v>
      </c>
      <c r="E5017" t="s">
        <v>11789</v>
      </c>
      <c r="F5017" t="s">
        <v>25</v>
      </c>
    </row>
    <row r="5018" spans="1:6" x14ac:dyDescent="0.3">
      <c r="A5018" s="4">
        <f t="shared" si="270"/>
        <v>41967</v>
      </c>
      <c r="B5018" s="4" t="str">
        <f t="shared" si="271"/>
        <v>XD3e9.API.ServiceModel.i2cWSSiscomService</v>
      </c>
      <c r="C5018" t="s">
        <v>11790</v>
      </c>
      <c r="D5018" t="s">
        <v>3</v>
      </c>
      <c r="E5018" t="s">
        <v>11791</v>
      </c>
      <c r="F5018" t="s">
        <v>25</v>
      </c>
    </row>
    <row r="5019" spans="1:6" x14ac:dyDescent="0.3">
      <c r="A5019" s="4">
        <f t="shared" si="270"/>
        <v>41967</v>
      </c>
      <c r="B5019" s="4" t="str">
        <f t="shared" si="271"/>
        <v>XD3e9.API.ServiceModel.i2cWSSiscomService</v>
      </c>
      <c r="C5019" t="s">
        <v>11792</v>
      </c>
      <c r="D5019" t="s">
        <v>3</v>
      </c>
      <c r="E5019" t="s">
        <v>11793</v>
      </c>
      <c r="F5019" t="s">
        <v>25</v>
      </c>
    </row>
    <row r="5020" spans="1:6" x14ac:dyDescent="0.3">
      <c r="A5020" s="4">
        <f t="shared" ref="A5020:A5046" si="272">DATE("2014",RIGHT("0"&amp;LEFT(C5020,FIND("/",C5020)-1),2),RIGHT("0"&amp;MID(C5020,FIND("/",C5020)+1,FIND("/",C5020,FIND("/",C5020)+1)-FIND("/",C5020)-1),2))</f>
        <v>41968</v>
      </c>
      <c r="B5020" s="4" t="str">
        <f t="shared" ref="B5020:B5046" si="273">TRIM(MID(C5020,FIND("==&gt;",C5020)+4,999))</f>
        <v>XD3e9.API.ServiceModel.RastreamentoPFPrataService</v>
      </c>
      <c r="C5020" t="s">
        <v>11794</v>
      </c>
      <c r="D5020" t="s">
        <v>437</v>
      </c>
      <c r="E5020" t="s">
        <v>8019</v>
      </c>
      <c r="F5020" t="s">
        <v>25</v>
      </c>
    </row>
    <row r="5021" spans="1:6" x14ac:dyDescent="0.3">
      <c r="A5021" s="4">
        <f t="shared" si="272"/>
        <v>41968</v>
      </c>
      <c r="B5021" s="4" t="str">
        <f t="shared" si="273"/>
        <v>XD3e9.API.ServiceModel.RastreamentoPFPrataService</v>
      </c>
      <c r="C5021" t="s">
        <v>11795</v>
      </c>
      <c r="D5021" t="s">
        <v>437</v>
      </c>
      <c r="E5021" t="s">
        <v>11796</v>
      </c>
      <c r="F5021" t="s">
        <v>25</v>
      </c>
    </row>
    <row r="5022" spans="1:6" x14ac:dyDescent="0.3">
      <c r="A5022" s="4">
        <f t="shared" si="272"/>
        <v>41968</v>
      </c>
      <c r="B5022" s="4" t="str">
        <f t="shared" si="273"/>
        <v>XD3e9.API.ServiceModel.RastreamentoPFPrataService</v>
      </c>
      <c r="C5022" t="s">
        <v>11797</v>
      </c>
      <c r="D5022" t="s">
        <v>437</v>
      </c>
      <c r="E5022" t="s">
        <v>11798</v>
      </c>
      <c r="F5022" t="s">
        <v>25</v>
      </c>
    </row>
    <row r="5023" spans="1:6" x14ac:dyDescent="0.3">
      <c r="A5023" s="4">
        <f t="shared" si="272"/>
        <v>41968</v>
      </c>
      <c r="B5023" s="4" t="str">
        <f t="shared" si="273"/>
        <v>XD3e9.API.ServiceModel.RastreamentoPFPrataService</v>
      </c>
      <c r="C5023" t="s">
        <v>11799</v>
      </c>
      <c r="D5023" t="s">
        <v>437</v>
      </c>
      <c r="E5023" t="s">
        <v>8049</v>
      </c>
      <c r="F5023" t="s">
        <v>25</v>
      </c>
    </row>
    <row r="5024" spans="1:6" x14ac:dyDescent="0.3">
      <c r="A5024" s="4">
        <f t="shared" si="272"/>
        <v>41968</v>
      </c>
      <c r="B5024" s="4" t="str">
        <f t="shared" si="273"/>
        <v>XD3e9.API.ServiceModel.RastreamentoPFPrataService</v>
      </c>
      <c r="C5024" t="s">
        <v>11800</v>
      </c>
      <c r="D5024" t="s">
        <v>437</v>
      </c>
      <c r="E5024" t="s">
        <v>11801</v>
      </c>
      <c r="F5024" t="s">
        <v>25</v>
      </c>
    </row>
    <row r="5025" spans="1:6" x14ac:dyDescent="0.3">
      <c r="A5025" s="4">
        <f t="shared" si="272"/>
        <v>41968</v>
      </c>
      <c r="B5025" s="4" t="str">
        <f t="shared" si="273"/>
        <v>XD3e9.API.ServiceModel.RastreamentoPFPrataService</v>
      </c>
      <c r="C5025" t="s">
        <v>11802</v>
      </c>
      <c r="D5025" t="s">
        <v>437</v>
      </c>
      <c r="E5025" t="s">
        <v>11803</v>
      </c>
      <c r="F5025" t="s">
        <v>25</v>
      </c>
    </row>
    <row r="5026" spans="1:6" x14ac:dyDescent="0.3">
      <c r="A5026" s="4">
        <f t="shared" si="272"/>
        <v>41968</v>
      </c>
      <c r="B5026" s="4" t="str">
        <f t="shared" si="273"/>
        <v>XD3e9.API.ServiceModel.RastreamentoPFPrataService</v>
      </c>
      <c r="C5026" t="s">
        <v>11804</v>
      </c>
      <c r="D5026" t="s">
        <v>437</v>
      </c>
      <c r="E5026" t="s">
        <v>8609</v>
      </c>
      <c r="F5026" t="s">
        <v>25</v>
      </c>
    </row>
    <row r="5027" spans="1:6" x14ac:dyDescent="0.3">
      <c r="A5027" s="4">
        <f t="shared" si="272"/>
        <v>41968</v>
      </c>
      <c r="B5027" s="4" t="str">
        <f t="shared" si="273"/>
        <v>XD3e9.API.ServiceModel.RastreamentoPFPrataService</v>
      </c>
      <c r="C5027" t="s">
        <v>11805</v>
      </c>
      <c r="D5027" t="s">
        <v>437</v>
      </c>
      <c r="E5027" t="s">
        <v>11806</v>
      </c>
      <c r="F5027" t="s">
        <v>25</v>
      </c>
    </row>
    <row r="5028" spans="1:6" x14ac:dyDescent="0.3">
      <c r="A5028" s="4">
        <f t="shared" si="272"/>
        <v>41968</v>
      </c>
      <c r="B5028" s="4" t="str">
        <f t="shared" si="273"/>
        <v>XD3e9.API.ServiceModel.RastreamentoPFPrataService</v>
      </c>
      <c r="C5028" t="s">
        <v>11807</v>
      </c>
      <c r="D5028" t="s">
        <v>437</v>
      </c>
      <c r="E5028" t="s">
        <v>11806</v>
      </c>
      <c r="F5028" t="s">
        <v>25</v>
      </c>
    </row>
    <row r="5029" spans="1:6" x14ac:dyDescent="0.3">
      <c r="A5029" s="4">
        <f t="shared" si="272"/>
        <v>41968</v>
      </c>
      <c r="B5029" s="4" t="str">
        <f t="shared" si="273"/>
        <v>XD3e9.API.ServiceModel.RastreamentoPFPrataService</v>
      </c>
      <c r="C5029" t="s">
        <v>11808</v>
      </c>
      <c r="D5029" t="s">
        <v>437</v>
      </c>
      <c r="E5029" t="s">
        <v>11809</v>
      </c>
      <c r="F5029" t="s">
        <v>25</v>
      </c>
    </row>
    <row r="5030" spans="1:6" x14ac:dyDescent="0.3">
      <c r="A5030" s="4">
        <f t="shared" si="272"/>
        <v>41968</v>
      </c>
      <c r="B5030" s="4" t="str">
        <f t="shared" si="273"/>
        <v>XD3e9.API.ServiceModel.RastreamentoPFPrataService</v>
      </c>
      <c r="C5030" t="s">
        <v>11810</v>
      </c>
      <c r="D5030" t="s">
        <v>437</v>
      </c>
      <c r="E5030" t="s">
        <v>11811</v>
      </c>
      <c r="F5030" t="s">
        <v>25</v>
      </c>
    </row>
    <row r="5031" spans="1:6" x14ac:dyDescent="0.3">
      <c r="A5031" s="4">
        <f t="shared" si="272"/>
        <v>41968</v>
      </c>
      <c r="B5031" s="4" t="str">
        <f t="shared" si="273"/>
        <v>XD3e9.API.ServiceModel.RastreamentoPFPrataService</v>
      </c>
      <c r="C5031" t="s">
        <v>11812</v>
      </c>
      <c r="D5031" t="s">
        <v>3046</v>
      </c>
      <c r="E5031" t="s">
        <v>11813</v>
      </c>
      <c r="F5031" t="s">
        <v>25</v>
      </c>
    </row>
    <row r="5032" spans="1:6" x14ac:dyDescent="0.3">
      <c r="A5032" s="4">
        <f t="shared" si="272"/>
        <v>41968</v>
      </c>
      <c r="B5032" s="4" t="str">
        <f t="shared" si="273"/>
        <v>XD3e9.API.ServiceModel.RastreamentoPFPrataService</v>
      </c>
      <c r="C5032" t="s">
        <v>11814</v>
      </c>
      <c r="D5032" t="s">
        <v>437</v>
      </c>
      <c r="E5032" t="s">
        <v>11815</v>
      </c>
      <c r="F5032" t="s">
        <v>25</v>
      </c>
    </row>
    <row r="5033" spans="1:6" x14ac:dyDescent="0.3">
      <c r="A5033" s="4">
        <f t="shared" si="272"/>
        <v>41968</v>
      </c>
      <c r="B5033" s="4" t="str">
        <f t="shared" si="273"/>
        <v>XD3e9.API.ServiceModel.RastreamentoPFPrataService</v>
      </c>
      <c r="C5033" t="s">
        <v>11816</v>
      </c>
      <c r="D5033" t="s">
        <v>437</v>
      </c>
      <c r="E5033" t="s">
        <v>11817</v>
      </c>
      <c r="F5033" t="s">
        <v>25</v>
      </c>
    </row>
    <row r="5034" spans="1:6" x14ac:dyDescent="0.3">
      <c r="A5034" s="4">
        <f t="shared" si="272"/>
        <v>41968</v>
      </c>
      <c r="B5034" s="4" t="str">
        <f t="shared" si="273"/>
        <v>XD3e9.API.ServiceModel.RastreamentoPFPrataService</v>
      </c>
      <c r="C5034" t="s">
        <v>11818</v>
      </c>
      <c r="D5034" t="s">
        <v>437</v>
      </c>
      <c r="E5034" t="s">
        <v>11819</v>
      </c>
      <c r="F5034" t="s">
        <v>25</v>
      </c>
    </row>
    <row r="5035" spans="1:6" x14ac:dyDescent="0.3">
      <c r="A5035" s="4">
        <f t="shared" si="272"/>
        <v>41968</v>
      </c>
      <c r="B5035" s="4" t="str">
        <f t="shared" si="273"/>
        <v>XD3e9.API.ServiceModel.RastreamentoPFPrataService</v>
      </c>
      <c r="C5035" t="s">
        <v>11820</v>
      </c>
      <c r="D5035" t="s">
        <v>437</v>
      </c>
      <c r="E5035" t="s">
        <v>11821</v>
      </c>
      <c r="F5035" t="s">
        <v>25</v>
      </c>
    </row>
    <row r="5036" spans="1:6" x14ac:dyDescent="0.3">
      <c r="A5036" s="4">
        <f t="shared" si="272"/>
        <v>41968</v>
      </c>
      <c r="B5036" s="4" t="str">
        <f t="shared" si="273"/>
        <v>XD3e9.API.ServiceModel.RastreamentoPFPrataService</v>
      </c>
      <c r="C5036" t="s">
        <v>11822</v>
      </c>
      <c r="D5036" t="s">
        <v>3046</v>
      </c>
      <c r="E5036" t="s">
        <v>11823</v>
      </c>
      <c r="F5036" t="s">
        <v>25</v>
      </c>
    </row>
    <row r="5037" spans="1:6" x14ac:dyDescent="0.3">
      <c r="A5037" s="4">
        <f t="shared" si="272"/>
        <v>41968</v>
      </c>
      <c r="B5037" s="4" t="str">
        <f t="shared" si="273"/>
        <v>XD3e9.API.ServiceModel.RastreamentoPFPrataService</v>
      </c>
      <c r="C5037" t="s">
        <v>11824</v>
      </c>
      <c r="D5037" t="s">
        <v>437</v>
      </c>
      <c r="E5037" t="s">
        <v>4406</v>
      </c>
      <c r="F5037" t="s">
        <v>25</v>
      </c>
    </row>
    <row r="5038" spans="1:6" x14ac:dyDescent="0.3">
      <c r="A5038" s="4">
        <f t="shared" si="272"/>
        <v>41968</v>
      </c>
      <c r="B5038" s="4" t="str">
        <f t="shared" si="273"/>
        <v>XD3e9.API.ServiceModel.RastreamentoPFPrataService</v>
      </c>
      <c r="C5038" t="s">
        <v>11825</v>
      </c>
      <c r="D5038" t="s">
        <v>437</v>
      </c>
      <c r="E5038" t="s">
        <v>11826</v>
      </c>
      <c r="F5038" t="s">
        <v>25</v>
      </c>
    </row>
    <row r="5039" spans="1:6" x14ac:dyDescent="0.3">
      <c r="A5039" s="4">
        <f t="shared" si="272"/>
        <v>41968</v>
      </c>
      <c r="B5039" s="4" t="str">
        <f t="shared" si="273"/>
        <v>XD3e9.API.ServiceModel.RastreamentoPFPrataService</v>
      </c>
      <c r="C5039" t="s">
        <v>11827</v>
      </c>
      <c r="D5039" t="s">
        <v>437</v>
      </c>
      <c r="E5039" t="s">
        <v>11828</v>
      </c>
      <c r="F5039" t="s">
        <v>25</v>
      </c>
    </row>
    <row r="5040" spans="1:6" x14ac:dyDescent="0.3">
      <c r="A5040" s="4">
        <f t="shared" si="272"/>
        <v>41968</v>
      </c>
      <c r="B5040" s="4" t="str">
        <f t="shared" si="273"/>
        <v>XD3e9.API.ServiceModel.RastreamentoPFPrataService</v>
      </c>
      <c r="C5040" t="s">
        <v>11829</v>
      </c>
      <c r="D5040" t="s">
        <v>437</v>
      </c>
      <c r="E5040" t="s">
        <v>11830</v>
      </c>
      <c r="F5040" t="s">
        <v>25</v>
      </c>
    </row>
    <row r="5041" spans="1:6" x14ac:dyDescent="0.3">
      <c r="A5041" s="4">
        <f t="shared" si="272"/>
        <v>41968</v>
      </c>
      <c r="B5041" s="4" t="str">
        <f t="shared" si="273"/>
        <v>XD3e9.API.ServiceModel.RastreamentoPFPrataService</v>
      </c>
      <c r="C5041" t="s">
        <v>11831</v>
      </c>
      <c r="D5041" t="s">
        <v>437</v>
      </c>
      <c r="E5041" t="s">
        <v>11830</v>
      </c>
      <c r="F5041" t="s">
        <v>25</v>
      </c>
    </row>
    <row r="5042" spans="1:6" x14ac:dyDescent="0.3">
      <c r="A5042" s="4">
        <f t="shared" si="272"/>
        <v>41968</v>
      </c>
      <c r="B5042" s="4" t="str">
        <f t="shared" si="273"/>
        <v>XD3e9.API.ServiceModel.RastreamentoPFPrataService</v>
      </c>
      <c r="C5042" t="s">
        <v>11832</v>
      </c>
      <c r="D5042" t="s">
        <v>437</v>
      </c>
      <c r="E5042" t="s">
        <v>11703</v>
      </c>
      <c r="F5042" t="s">
        <v>25</v>
      </c>
    </row>
    <row r="5043" spans="1:6" x14ac:dyDescent="0.3">
      <c r="A5043" s="4">
        <f t="shared" si="272"/>
        <v>41968</v>
      </c>
      <c r="B5043" s="4" t="str">
        <f t="shared" si="273"/>
        <v>XD3e9.API.ServiceModel.RastreamentoPFPrataService</v>
      </c>
      <c r="C5043" t="s">
        <v>11833</v>
      </c>
      <c r="D5043" t="s">
        <v>437</v>
      </c>
      <c r="E5043" t="s">
        <v>11834</v>
      </c>
      <c r="F5043" t="s">
        <v>25</v>
      </c>
    </row>
    <row r="5044" spans="1:6" x14ac:dyDescent="0.3">
      <c r="A5044" s="4">
        <f t="shared" si="272"/>
        <v>41968</v>
      </c>
      <c r="B5044" s="4" t="str">
        <f t="shared" si="273"/>
        <v>XD3e9.API.ServiceModel.RastreamentoPFPrataService</v>
      </c>
      <c r="C5044" t="s">
        <v>11835</v>
      </c>
      <c r="D5044" t="s">
        <v>437</v>
      </c>
      <c r="E5044" t="s">
        <v>11836</v>
      </c>
      <c r="F5044" t="s">
        <v>25</v>
      </c>
    </row>
    <row r="5045" spans="1:6" x14ac:dyDescent="0.3">
      <c r="A5045" s="4">
        <f t="shared" si="272"/>
        <v>41968</v>
      </c>
      <c r="B5045" s="4" t="str">
        <f t="shared" si="273"/>
        <v>XD3e9.API.ServiceModel.RastreamentoPFPrataService</v>
      </c>
      <c r="C5045" t="s">
        <v>11837</v>
      </c>
      <c r="D5045" t="s">
        <v>437</v>
      </c>
      <c r="E5045" t="s">
        <v>11838</v>
      </c>
      <c r="F5045" t="s">
        <v>25</v>
      </c>
    </row>
    <row r="5046" spans="1:6" x14ac:dyDescent="0.3">
      <c r="A5046" s="4">
        <f t="shared" si="272"/>
        <v>41968</v>
      </c>
      <c r="B5046" s="4" t="str">
        <f t="shared" si="273"/>
        <v>XD3e9.API.ServiceModel.RastreamentoPFPrataService</v>
      </c>
      <c r="C5046" t="s">
        <v>11839</v>
      </c>
      <c r="D5046" t="s">
        <v>437</v>
      </c>
      <c r="E5046" t="s">
        <v>11840</v>
      </c>
      <c r="F5046" t="s">
        <v>25</v>
      </c>
    </row>
    <row r="5047" spans="1:6" x14ac:dyDescent="0.3">
      <c r="A5047" s="4">
        <f t="shared" ref="A5047:A5071" si="274">DATE("2014",RIGHT("0"&amp;LEFT(C5047,FIND("/",C5047)-1),2),RIGHT("0"&amp;MID(C5047,FIND("/",C5047)+1,FIND("/",C5047,FIND("/",C5047)+1)-FIND("/",C5047)-1),2))</f>
        <v>41968</v>
      </c>
      <c r="B5047" s="4" t="str">
        <f t="shared" ref="B5047:B5071" si="275">TRIM(MID(C5047,FIND("==&gt;",C5047)+4,999))</f>
        <v>XD3e9.API.ServiceModel.RastreamentoPFPrataService</v>
      </c>
      <c r="C5047" t="s">
        <v>11841</v>
      </c>
      <c r="D5047" t="s">
        <v>437</v>
      </c>
      <c r="E5047" t="s">
        <v>11842</v>
      </c>
      <c r="F5047" t="s">
        <v>25</v>
      </c>
    </row>
    <row r="5048" spans="1:6" x14ac:dyDescent="0.3">
      <c r="A5048" s="4">
        <f t="shared" si="274"/>
        <v>41968</v>
      </c>
      <c r="B5048" s="4" t="str">
        <f t="shared" si="275"/>
        <v>XD3e9.API.ServiceModel.RastreamentoPFPrataService</v>
      </c>
      <c r="C5048" t="s">
        <v>11843</v>
      </c>
      <c r="D5048" t="s">
        <v>437</v>
      </c>
      <c r="E5048" t="s">
        <v>11842</v>
      </c>
      <c r="F5048" t="s">
        <v>25</v>
      </c>
    </row>
    <row r="5049" spans="1:6" x14ac:dyDescent="0.3">
      <c r="A5049" s="4">
        <f t="shared" si="274"/>
        <v>41968</v>
      </c>
      <c r="B5049" s="4" t="str">
        <f t="shared" si="275"/>
        <v>XD3e9.API.ServiceModel.RastreamentoPFPrataService</v>
      </c>
      <c r="C5049" t="s">
        <v>11844</v>
      </c>
      <c r="D5049" t="s">
        <v>437</v>
      </c>
      <c r="E5049" t="s">
        <v>11845</v>
      </c>
      <c r="F5049" t="s">
        <v>25</v>
      </c>
    </row>
    <row r="5050" spans="1:6" x14ac:dyDescent="0.3">
      <c r="A5050" s="4">
        <f t="shared" si="274"/>
        <v>41968</v>
      </c>
      <c r="B5050" s="4" t="str">
        <f t="shared" si="275"/>
        <v>XD3e9.API.ServiceModel.RastreamentoPFPrataService</v>
      </c>
      <c r="C5050" t="s">
        <v>11846</v>
      </c>
      <c r="D5050" t="s">
        <v>437</v>
      </c>
      <c r="E5050" t="s">
        <v>11845</v>
      </c>
      <c r="F5050" t="s">
        <v>25</v>
      </c>
    </row>
    <row r="5051" spans="1:6" x14ac:dyDescent="0.3">
      <c r="A5051" s="4">
        <f t="shared" si="274"/>
        <v>41968</v>
      </c>
      <c r="B5051" s="4" t="str">
        <f t="shared" si="275"/>
        <v>XD3e9.API.ServiceModel.RastreamentoPFPrataService</v>
      </c>
      <c r="C5051" t="s">
        <v>11847</v>
      </c>
      <c r="D5051" t="s">
        <v>437</v>
      </c>
      <c r="E5051" t="s">
        <v>11848</v>
      </c>
      <c r="F5051" t="s">
        <v>25</v>
      </c>
    </row>
    <row r="5052" spans="1:6" x14ac:dyDescent="0.3">
      <c r="A5052" s="4">
        <f t="shared" si="274"/>
        <v>41968</v>
      </c>
      <c r="B5052" s="4" t="str">
        <f t="shared" si="275"/>
        <v>XD3e9.API.ServiceModel.RastreamentoPFPrataService</v>
      </c>
      <c r="C5052" t="s">
        <v>11849</v>
      </c>
      <c r="D5052" t="s">
        <v>437</v>
      </c>
      <c r="E5052" t="s">
        <v>11850</v>
      </c>
      <c r="F5052" t="s">
        <v>25</v>
      </c>
    </row>
    <row r="5053" spans="1:6" x14ac:dyDescent="0.3">
      <c r="A5053" s="4">
        <f t="shared" si="274"/>
        <v>41968</v>
      </c>
      <c r="B5053" s="4" t="str">
        <f t="shared" si="275"/>
        <v>XD3e9.API.ServiceModel.RastreamentoPFPrataService</v>
      </c>
      <c r="C5053" t="s">
        <v>11851</v>
      </c>
      <c r="D5053" t="s">
        <v>437</v>
      </c>
      <c r="E5053" t="s">
        <v>11852</v>
      </c>
      <c r="F5053" t="s">
        <v>25</v>
      </c>
    </row>
    <row r="5054" spans="1:6" x14ac:dyDescent="0.3">
      <c r="A5054" s="4">
        <f t="shared" si="274"/>
        <v>41968</v>
      </c>
      <c r="B5054" s="4" t="str">
        <f t="shared" si="275"/>
        <v>XD3e9.API.ServiceModel.RastreamentoPFPrataService</v>
      </c>
      <c r="C5054" t="s">
        <v>11853</v>
      </c>
      <c r="D5054" t="s">
        <v>437</v>
      </c>
      <c r="E5054" t="s">
        <v>11854</v>
      </c>
      <c r="F5054" t="s">
        <v>25</v>
      </c>
    </row>
    <row r="5055" spans="1:6" x14ac:dyDescent="0.3">
      <c r="A5055" s="4">
        <f t="shared" si="274"/>
        <v>41968</v>
      </c>
      <c r="B5055" s="4" t="str">
        <f t="shared" si="275"/>
        <v>XD3e9.API.ServiceModel.RastreamentoPFPrataService</v>
      </c>
      <c r="C5055" t="s">
        <v>11855</v>
      </c>
      <c r="D5055" t="s">
        <v>437</v>
      </c>
      <c r="E5055" t="s">
        <v>11856</v>
      </c>
      <c r="F5055" t="s">
        <v>25</v>
      </c>
    </row>
    <row r="5056" spans="1:6" x14ac:dyDescent="0.3">
      <c r="A5056" s="4">
        <f t="shared" si="274"/>
        <v>41968</v>
      </c>
      <c r="B5056" s="4" t="str">
        <f t="shared" si="275"/>
        <v>XD3e9.API.ServiceModel.RastreamentoPFPrataService</v>
      </c>
      <c r="C5056" t="s">
        <v>11857</v>
      </c>
      <c r="D5056" t="s">
        <v>437</v>
      </c>
      <c r="E5056" t="s">
        <v>11858</v>
      </c>
      <c r="F5056" t="s">
        <v>25</v>
      </c>
    </row>
    <row r="5057" spans="1:6" x14ac:dyDescent="0.3">
      <c r="A5057" s="4">
        <f t="shared" si="274"/>
        <v>41968</v>
      </c>
      <c r="B5057" s="4" t="str">
        <f t="shared" si="275"/>
        <v>XD3e9.API.ServiceModel.RastreamentoPFPrataService</v>
      </c>
      <c r="C5057" t="s">
        <v>11859</v>
      </c>
      <c r="D5057" t="s">
        <v>3046</v>
      </c>
      <c r="E5057" t="s">
        <v>11860</v>
      </c>
      <c r="F5057" t="s">
        <v>25</v>
      </c>
    </row>
    <row r="5058" spans="1:6" x14ac:dyDescent="0.3">
      <c r="A5058" s="4">
        <f t="shared" si="274"/>
        <v>41968</v>
      </c>
      <c r="B5058" s="4" t="str">
        <f t="shared" si="275"/>
        <v>XD3e9.API.ServiceModel.RastreamentoPFPrataService</v>
      </c>
      <c r="C5058" t="s">
        <v>11861</v>
      </c>
      <c r="D5058" t="s">
        <v>437</v>
      </c>
      <c r="E5058" t="s">
        <v>11862</v>
      </c>
      <c r="F5058" t="s">
        <v>25</v>
      </c>
    </row>
    <row r="5059" spans="1:6" x14ac:dyDescent="0.3">
      <c r="A5059" s="4">
        <f t="shared" si="274"/>
        <v>41968</v>
      </c>
      <c r="B5059" s="4" t="str">
        <f t="shared" si="275"/>
        <v>XD3e9.API.ServiceModel.RastreamentoPFPrataService</v>
      </c>
      <c r="C5059" t="s">
        <v>11863</v>
      </c>
      <c r="D5059" t="s">
        <v>437</v>
      </c>
      <c r="E5059" t="s">
        <v>8307</v>
      </c>
      <c r="F5059" t="s">
        <v>25</v>
      </c>
    </row>
    <row r="5060" spans="1:6" x14ac:dyDescent="0.3">
      <c r="A5060" s="4">
        <f t="shared" si="274"/>
        <v>41968</v>
      </c>
      <c r="B5060" s="4" t="str">
        <f t="shared" si="275"/>
        <v>XD3e9.API.ServiceModel.RastreamentoPFPrataService</v>
      </c>
      <c r="C5060" t="s">
        <v>11864</v>
      </c>
      <c r="D5060" t="s">
        <v>437</v>
      </c>
      <c r="E5060" t="s">
        <v>11865</v>
      </c>
      <c r="F5060" t="s">
        <v>25</v>
      </c>
    </row>
    <row r="5061" spans="1:6" x14ac:dyDescent="0.3">
      <c r="A5061" s="4">
        <f t="shared" si="274"/>
        <v>41968</v>
      </c>
      <c r="B5061" s="4" t="str">
        <f t="shared" si="275"/>
        <v>XD3e9.API.ServiceModel.RastreamentoPFPrataService</v>
      </c>
      <c r="C5061" t="s">
        <v>11866</v>
      </c>
      <c r="D5061" t="s">
        <v>437</v>
      </c>
      <c r="E5061" t="s">
        <v>11867</v>
      </c>
      <c r="F5061" t="s">
        <v>25</v>
      </c>
    </row>
    <row r="5062" spans="1:6" x14ac:dyDescent="0.3">
      <c r="A5062" s="4">
        <f t="shared" si="274"/>
        <v>41968</v>
      </c>
      <c r="B5062" s="4" t="str">
        <f t="shared" si="275"/>
        <v>XD3e9.API.ServiceModel.RastreamentoPFPrataService</v>
      </c>
      <c r="C5062" t="s">
        <v>11868</v>
      </c>
      <c r="D5062" t="s">
        <v>437</v>
      </c>
      <c r="E5062" t="s">
        <v>11869</v>
      </c>
      <c r="F5062" t="s">
        <v>25</v>
      </c>
    </row>
    <row r="5063" spans="1:6" x14ac:dyDescent="0.3">
      <c r="A5063" s="4">
        <f t="shared" si="274"/>
        <v>41968</v>
      </c>
      <c r="B5063" s="4" t="str">
        <f t="shared" si="275"/>
        <v>XD3e9.API.ServiceModel.RastreamentoPFPrataService</v>
      </c>
      <c r="C5063" t="s">
        <v>11870</v>
      </c>
      <c r="D5063" t="s">
        <v>437</v>
      </c>
      <c r="E5063" t="s">
        <v>11871</v>
      </c>
      <c r="F5063" t="s">
        <v>25</v>
      </c>
    </row>
    <row r="5064" spans="1:6" x14ac:dyDescent="0.3">
      <c r="A5064" s="4">
        <f t="shared" si="274"/>
        <v>41968</v>
      </c>
      <c r="B5064" s="4" t="str">
        <f t="shared" si="275"/>
        <v>XD3e9.API.ServiceModel.RastreamentoPFPrataService</v>
      </c>
      <c r="C5064" t="s">
        <v>11872</v>
      </c>
      <c r="D5064" t="s">
        <v>437</v>
      </c>
      <c r="E5064" t="s">
        <v>11873</v>
      </c>
      <c r="F5064" t="s">
        <v>25</v>
      </c>
    </row>
    <row r="5065" spans="1:6" x14ac:dyDescent="0.3">
      <c r="A5065" s="4">
        <f t="shared" si="274"/>
        <v>41968</v>
      </c>
      <c r="B5065" s="4" t="str">
        <f t="shared" si="275"/>
        <v>XD3e9.API.ServiceModel.RastreamentoPFPrataService</v>
      </c>
      <c r="C5065" t="s">
        <v>11874</v>
      </c>
      <c r="D5065" t="s">
        <v>437</v>
      </c>
      <c r="E5065" t="s">
        <v>11875</v>
      </c>
      <c r="F5065" t="s">
        <v>25</v>
      </c>
    </row>
    <row r="5066" spans="1:6" x14ac:dyDescent="0.3">
      <c r="A5066" s="4">
        <f t="shared" si="274"/>
        <v>41968</v>
      </c>
      <c r="B5066" s="4" t="str">
        <f t="shared" si="275"/>
        <v>XD3e9.API.ServiceModel.RastreamentoPFPrataService</v>
      </c>
      <c r="C5066" t="s">
        <v>11876</v>
      </c>
      <c r="D5066" t="s">
        <v>3046</v>
      </c>
      <c r="E5066" t="s">
        <v>11877</v>
      </c>
      <c r="F5066" t="s">
        <v>25</v>
      </c>
    </row>
    <row r="5067" spans="1:6" x14ac:dyDescent="0.3">
      <c r="A5067" s="4">
        <f t="shared" si="274"/>
        <v>41968</v>
      </c>
      <c r="B5067" s="4" t="str">
        <f t="shared" si="275"/>
        <v>XD3e9.API.ServiceModel.RastreamentoPFPrataService</v>
      </c>
      <c r="C5067" t="s">
        <v>11878</v>
      </c>
      <c r="D5067" t="s">
        <v>437</v>
      </c>
      <c r="E5067" t="s">
        <v>11879</v>
      </c>
      <c r="F5067" t="s">
        <v>25</v>
      </c>
    </row>
    <row r="5068" spans="1:6" x14ac:dyDescent="0.3">
      <c r="A5068" s="4">
        <f t="shared" si="274"/>
        <v>41968</v>
      </c>
      <c r="B5068" s="4" t="str">
        <f t="shared" si="275"/>
        <v>XD3e9.API.ServiceModel.RastreamentoPFPrataService</v>
      </c>
      <c r="C5068" t="s">
        <v>11880</v>
      </c>
      <c r="D5068" t="s">
        <v>437</v>
      </c>
      <c r="E5068" t="s">
        <v>11881</v>
      </c>
      <c r="F5068" t="s">
        <v>25</v>
      </c>
    </row>
    <row r="5069" spans="1:6" x14ac:dyDescent="0.3">
      <c r="A5069" s="4">
        <f t="shared" si="274"/>
        <v>41968</v>
      </c>
      <c r="B5069" s="4" t="str">
        <f t="shared" si="275"/>
        <v>XD3e9.API.ServiceModel.RastreamentoPFPrataService</v>
      </c>
      <c r="C5069" t="s">
        <v>11882</v>
      </c>
      <c r="D5069" t="s">
        <v>437</v>
      </c>
      <c r="E5069" t="s">
        <v>11883</v>
      </c>
      <c r="F5069" t="s">
        <v>25</v>
      </c>
    </row>
    <row r="5070" spans="1:6" x14ac:dyDescent="0.3">
      <c r="A5070" s="4">
        <f t="shared" si="274"/>
        <v>41968</v>
      </c>
      <c r="B5070" s="4" t="str">
        <f t="shared" si="275"/>
        <v>XD3e9.API.ServiceModel.RastreamentoPFPrataService</v>
      </c>
      <c r="C5070" t="s">
        <v>11884</v>
      </c>
      <c r="D5070" t="s">
        <v>437</v>
      </c>
      <c r="E5070" t="s">
        <v>11885</v>
      </c>
      <c r="F5070" t="s">
        <v>25</v>
      </c>
    </row>
    <row r="5071" spans="1:6" x14ac:dyDescent="0.3">
      <c r="A5071" s="4">
        <f t="shared" si="274"/>
        <v>41968</v>
      </c>
      <c r="B5071" s="4" t="str">
        <f t="shared" si="275"/>
        <v>XD3e9.API.ServiceModel.RastreamentoPFPrataService</v>
      </c>
      <c r="C5071" t="s">
        <v>11886</v>
      </c>
      <c r="D5071" t="s">
        <v>437</v>
      </c>
      <c r="E5071" t="s">
        <v>11887</v>
      </c>
      <c r="F5071" t="s">
        <v>25</v>
      </c>
    </row>
    <row r="5072" spans="1:6" x14ac:dyDescent="0.3">
      <c r="A5072" s="4">
        <f t="shared" ref="A5072:A5102" si="276">DATE("2014",RIGHT("0"&amp;LEFT(C5072,FIND("/",C5072)-1),2),RIGHT("0"&amp;MID(C5072,FIND("/",C5072)+1,FIND("/",C5072,FIND("/",C5072)+1)-FIND("/",C5072)-1),2))</f>
        <v>41968</v>
      </c>
      <c r="B5072" s="4" t="str">
        <f t="shared" ref="B5072:B5102" si="277">TRIM(MID(C5072,FIND("==&gt;",C5072)+4,999))</f>
        <v>XD3e9.API.ServiceModel.RastreamentoPFPrataService</v>
      </c>
      <c r="C5072" t="s">
        <v>11888</v>
      </c>
      <c r="D5072" t="s">
        <v>437</v>
      </c>
      <c r="E5072" t="s">
        <v>11889</v>
      </c>
      <c r="F5072" t="s">
        <v>25</v>
      </c>
    </row>
    <row r="5073" spans="1:6" x14ac:dyDescent="0.3">
      <c r="A5073" s="4">
        <f t="shared" si="276"/>
        <v>41968</v>
      </c>
      <c r="B5073" s="4" t="str">
        <f t="shared" si="277"/>
        <v>XD3e9.API.ServiceModel.RastreamentoPFPrataService</v>
      </c>
      <c r="C5073" t="s">
        <v>11890</v>
      </c>
      <c r="D5073" t="s">
        <v>437</v>
      </c>
      <c r="E5073" t="s">
        <v>11889</v>
      </c>
      <c r="F5073" t="s">
        <v>25</v>
      </c>
    </row>
    <row r="5074" spans="1:6" x14ac:dyDescent="0.3">
      <c r="A5074" s="4">
        <f t="shared" si="276"/>
        <v>41968</v>
      </c>
      <c r="B5074" s="4" t="str">
        <f t="shared" si="277"/>
        <v>XD3e9.API.ServiceModel.RastreamentoPFPrataService</v>
      </c>
      <c r="C5074" t="s">
        <v>11891</v>
      </c>
      <c r="D5074" t="s">
        <v>3046</v>
      </c>
      <c r="E5074" t="s">
        <v>11892</v>
      </c>
      <c r="F5074" t="s">
        <v>25</v>
      </c>
    </row>
    <row r="5075" spans="1:6" x14ac:dyDescent="0.3">
      <c r="A5075" s="4">
        <f t="shared" si="276"/>
        <v>41968</v>
      </c>
      <c r="B5075" s="4" t="str">
        <f t="shared" si="277"/>
        <v>XD3e9.API.ServiceModel.RastreamentoPFPrataService</v>
      </c>
      <c r="C5075" t="s">
        <v>11893</v>
      </c>
      <c r="D5075" t="s">
        <v>437</v>
      </c>
      <c r="E5075" t="s">
        <v>11889</v>
      </c>
      <c r="F5075" t="s">
        <v>25</v>
      </c>
    </row>
    <row r="5076" spans="1:6" x14ac:dyDescent="0.3">
      <c r="A5076" s="4">
        <f t="shared" si="276"/>
        <v>41968</v>
      </c>
      <c r="B5076" s="4" t="str">
        <f t="shared" si="277"/>
        <v>XD3e9.API.ServiceModel.RastreamentoPFPrataService</v>
      </c>
      <c r="C5076" t="s">
        <v>11894</v>
      </c>
      <c r="D5076" t="s">
        <v>437</v>
      </c>
      <c r="E5076" t="s">
        <v>11895</v>
      </c>
      <c r="F5076" t="s">
        <v>25</v>
      </c>
    </row>
    <row r="5077" spans="1:6" x14ac:dyDescent="0.3">
      <c r="A5077" s="4">
        <f t="shared" si="276"/>
        <v>41968</v>
      </c>
      <c r="B5077" s="4" t="str">
        <f t="shared" si="277"/>
        <v>XD3e9.API.ServiceModel.RastreamentoPFPrataService</v>
      </c>
      <c r="C5077" t="s">
        <v>11896</v>
      </c>
      <c r="D5077" t="s">
        <v>437</v>
      </c>
      <c r="E5077" t="s">
        <v>11897</v>
      </c>
      <c r="F5077" t="s">
        <v>25</v>
      </c>
    </row>
    <row r="5078" spans="1:6" x14ac:dyDescent="0.3">
      <c r="A5078" s="4">
        <f t="shared" si="276"/>
        <v>41968</v>
      </c>
      <c r="B5078" s="4" t="str">
        <f t="shared" si="277"/>
        <v>XD3e9.API.ServiceModel.RastreamentoPFPrataService</v>
      </c>
      <c r="C5078" t="s">
        <v>11898</v>
      </c>
      <c r="D5078" t="s">
        <v>437</v>
      </c>
      <c r="E5078" t="s">
        <v>11899</v>
      </c>
      <c r="F5078" t="s">
        <v>25</v>
      </c>
    </row>
    <row r="5079" spans="1:6" x14ac:dyDescent="0.3">
      <c r="A5079" s="4">
        <f t="shared" si="276"/>
        <v>41968</v>
      </c>
      <c r="B5079" s="4" t="str">
        <f t="shared" si="277"/>
        <v>XD3e9.API.ServiceModel.RastreamentoPFPrataService</v>
      </c>
      <c r="C5079" t="s">
        <v>11900</v>
      </c>
      <c r="D5079" t="s">
        <v>437</v>
      </c>
      <c r="E5079" t="s">
        <v>11901</v>
      </c>
      <c r="F5079" t="s">
        <v>25</v>
      </c>
    </row>
    <row r="5080" spans="1:6" x14ac:dyDescent="0.3">
      <c r="A5080" s="4">
        <f t="shared" si="276"/>
        <v>41968</v>
      </c>
      <c r="B5080" s="4" t="str">
        <f t="shared" si="277"/>
        <v>XD3e9.API.ServiceModel.RastreamentoPFPrataService</v>
      </c>
      <c r="C5080" t="s">
        <v>11902</v>
      </c>
      <c r="D5080" t="s">
        <v>3046</v>
      </c>
      <c r="E5080" t="s">
        <v>11903</v>
      </c>
      <c r="F5080" t="s">
        <v>25</v>
      </c>
    </row>
    <row r="5081" spans="1:6" x14ac:dyDescent="0.3">
      <c r="A5081" s="4">
        <f t="shared" si="276"/>
        <v>41968</v>
      </c>
      <c r="B5081" s="4" t="str">
        <f t="shared" si="277"/>
        <v>XD3e9.API.ServiceModel.RastreamentoPFPrataService</v>
      </c>
      <c r="C5081" t="s">
        <v>11904</v>
      </c>
      <c r="D5081" t="s">
        <v>3046</v>
      </c>
      <c r="E5081" t="s">
        <v>11905</v>
      </c>
      <c r="F5081" t="s">
        <v>25</v>
      </c>
    </row>
    <row r="5082" spans="1:6" x14ac:dyDescent="0.3">
      <c r="A5082" s="4">
        <f t="shared" si="276"/>
        <v>41968</v>
      </c>
      <c r="B5082" s="4" t="str">
        <f t="shared" si="277"/>
        <v>XD3e9.API.ServiceModel.RastreamentoPFPrataService</v>
      </c>
      <c r="C5082" t="s">
        <v>11906</v>
      </c>
      <c r="D5082" t="s">
        <v>437</v>
      </c>
      <c r="E5082" t="s">
        <v>11907</v>
      </c>
      <c r="F5082" t="s">
        <v>25</v>
      </c>
    </row>
    <row r="5083" spans="1:6" x14ac:dyDescent="0.3">
      <c r="A5083" s="4">
        <f t="shared" si="276"/>
        <v>41968</v>
      </c>
      <c r="B5083" s="4" t="str">
        <f t="shared" si="277"/>
        <v>XD3e9.API.ServiceModel.RastreamentoPFPrataService</v>
      </c>
      <c r="C5083" t="s">
        <v>11908</v>
      </c>
      <c r="D5083" t="s">
        <v>3046</v>
      </c>
      <c r="E5083" t="s">
        <v>11909</v>
      </c>
      <c r="F5083" t="s">
        <v>25</v>
      </c>
    </row>
    <row r="5084" spans="1:6" x14ac:dyDescent="0.3">
      <c r="A5084" s="4">
        <f t="shared" si="276"/>
        <v>41968</v>
      </c>
      <c r="B5084" s="4" t="str">
        <f t="shared" si="277"/>
        <v>XD3e9.API.ServiceModel.RastreamentoPFPrataService</v>
      </c>
      <c r="C5084" t="s">
        <v>11910</v>
      </c>
      <c r="D5084" t="s">
        <v>437</v>
      </c>
      <c r="E5084" t="s">
        <v>11911</v>
      </c>
      <c r="F5084" t="s">
        <v>25</v>
      </c>
    </row>
    <row r="5085" spans="1:6" x14ac:dyDescent="0.3">
      <c r="A5085" s="4">
        <f t="shared" si="276"/>
        <v>41968</v>
      </c>
      <c r="B5085" s="4" t="str">
        <f t="shared" si="277"/>
        <v>XD3e9.API.ServiceModel.RastreamentoPFPrataService</v>
      </c>
      <c r="C5085" t="s">
        <v>11912</v>
      </c>
      <c r="D5085" t="s">
        <v>3046</v>
      </c>
      <c r="E5085" t="s">
        <v>11913</v>
      </c>
      <c r="F5085" t="s">
        <v>25</v>
      </c>
    </row>
    <row r="5086" spans="1:6" x14ac:dyDescent="0.3">
      <c r="A5086" s="4">
        <f t="shared" si="276"/>
        <v>41968</v>
      </c>
      <c r="B5086" s="4" t="str">
        <f t="shared" si="277"/>
        <v>XD3e9.API.ServiceModel.RastreamentoPFPrataService</v>
      </c>
      <c r="C5086" t="s">
        <v>11914</v>
      </c>
      <c r="D5086" t="s">
        <v>3046</v>
      </c>
      <c r="E5086" t="s">
        <v>11915</v>
      </c>
      <c r="F5086" t="s">
        <v>25</v>
      </c>
    </row>
    <row r="5087" spans="1:6" x14ac:dyDescent="0.3">
      <c r="A5087" s="4">
        <f t="shared" si="276"/>
        <v>41968</v>
      </c>
      <c r="B5087" s="4" t="str">
        <f t="shared" si="277"/>
        <v>XD3e9.API.ServiceModel.RastreamentoPFPrataService</v>
      </c>
      <c r="C5087" t="s">
        <v>11916</v>
      </c>
      <c r="D5087" t="s">
        <v>3046</v>
      </c>
      <c r="E5087" t="s">
        <v>11917</v>
      </c>
      <c r="F5087" t="s">
        <v>25</v>
      </c>
    </row>
    <row r="5088" spans="1:6" x14ac:dyDescent="0.3">
      <c r="A5088" s="4">
        <f t="shared" si="276"/>
        <v>41968</v>
      </c>
      <c r="B5088" s="4" t="str">
        <f t="shared" si="277"/>
        <v>XD3e9.API.ServiceModel.RastreamentoPFPrataService</v>
      </c>
      <c r="C5088" t="s">
        <v>11918</v>
      </c>
      <c r="D5088" t="s">
        <v>437</v>
      </c>
      <c r="E5088" t="s">
        <v>11911</v>
      </c>
      <c r="F5088" t="s">
        <v>25</v>
      </c>
    </row>
    <row r="5089" spans="1:6" x14ac:dyDescent="0.3">
      <c r="A5089" s="4">
        <f t="shared" si="276"/>
        <v>41968</v>
      </c>
      <c r="B5089" s="4" t="str">
        <f t="shared" si="277"/>
        <v>XD3e9.API.ServiceModel.RastreamentoPFPrataService</v>
      </c>
      <c r="C5089" t="s">
        <v>11919</v>
      </c>
      <c r="D5089" t="s">
        <v>3046</v>
      </c>
      <c r="E5089" t="s">
        <v>11920</v>
      </c>
      <c r="F5089" t="s">
        <v>25</v>
      </c>
    </row>
    <row r="5090" spans="1:6" x14ac:dyDescent="0.3">
      <c r="A5090" s="4">
        <f t="shared" si="276"/>
        <v>41968</v>
      </c>
      <c r="B5090" s="4" t="str">
        <f t="shared" si="277"/>
        <v>XD3e9.API.ServiceModel.RastreamentoPFPrataService</v>
      </c>
      <c r="C5090" t="s">
        <v>11921</v>
      </c>
      <c r="D5090" t="s">
        <v>437</v>
      </c>
      <c r="E5090" t="s">
        <v>11922</v>
      </c>
      <c r="F5090" t="s">
        <v>25</v>
      </c>
    </row>
    <row r="5091" spans="1:6" x14ac:dyDescent="0.3">
      <c r="A5091" s="4">
        <f t="shared" si="276"/>
        <v>41968</v>
      </c>
      <c r="B5091" s="4" t="str">
        <f t="shared" si="277"/>
        <v>XD3e9.API.ServiceModel.RastreamentoPFPrataService</v>
      </c>
      <c r="C5091" t="s">
        <v>11923</v>
      </c>
      <c r="D5091" t="s">
        <v>3046</v>
      </c>
      <c r="E5091" t="s">
        <v>11924</v>
      </c>
      <c r="F5091" t="s">
        <v>25</v>
      </c>
    </row>
    <row r="5092" spans="1:6" x14ac:dyDescent="0.3">
      <c r="A5092" s="4">
        <f t="shared" si="276"/>
        <v>41968</v>
      </c>
      <c r="B5092" s="4" t="str">
        <f t="shared" si="277"/>
        <v>XD3e9.API.ServiceModel.RastreamentoPFPrataService</v>
      </c>
      <c r="C5092" t="s">
        <v>11925</v>
      </c>
      <c r="D5092" t="s">
        <v>3046</v>
      </c>
      <c r="E5092" t="s">
        <v>11926</v>
      </c>
      <c r="F5092" t="s">
        <v>25</v>
      </c>
    </row>
    <row r="5093" spans="1:6" x14ac:dyDescent="0.3">
      <c r="A5093" s="4">
        <f t="shared" si="276"/>
        <v>41968</v>
      </c>
      <c r="B5093" s="4" t="str">
        <f t="shared" si="277"/>
        <v>XD3e9.API.ServiceModel.RastreamentoPFPrataService</v>
      </c>
      <c r="C5093" t="s">
        <v>11927</v>
      </c>
      <c r="D5093" t="s">
        <v>3046</v>
      </c>
      <c r="E5093" t="s">
        <v>11928</v>
      </c>
      <c r="F5093" t="s">
        <v>25</v>
      </c>
    </row>
    <row r="5094" spans="1:6" x14ac:dyDescent="0.3">
      <c r="A5094" s="4">
        <f t="shared" si="276"/>
        <v>41968</v>
      </c>
      <c r="B5094" s="4" t="str">
        <f t="shared" si="277"/>
        <v>XD3e9.API.ServiceModel.RastreamentoPFPrataService</v>
      </c>
      <c r="C5094" t="s">
        <v>11929</v>
      </c>
      <c r="D5094" t="s">
        <v>437</v>
      </c>
      <c r="E5094" t="s">
        <v>11930</v>
      </c>
      <c r="F5094" t="s">
        <v>25</v>
      </c>
    </row>
    <row r="5095" spans="1:6" x14ac:dyDescent="0.3">
      <c r="A5095" s="4">
        <f t="shared" si="276"/>
        <v>41968</v>
      </c>
      <c r="B5095" s="4" t="str">
        <f t="shared" si="277"/>
        <v>XD3e9.API.ServiceModel.RastreamentoPFPrataService</v>
      </c>
      <c r="C5095" t="s">
        <v>11931</v>
      </c>
      <c r="D5095" t="s">
        <v>437</v>
      </c>
      <c r="E5095" t="s">
        <v>11932</v>
      </c>
      <c r="F5095" t="s">
        <v>25</v>
      </c>
    </row>
    <row r="5096" spans="1:6" x14ac:dyDescent="0.3">
      <c r="A5096" s="4">
        <f t="shared" si="276"/>
        <v>41968</v>
      </c>
      <c r="B5096" s="4" t="str">
        <f t="shared" si="277"/>
        <v>XD3e9.API.ServiceModel.RastreamentoPFPrataService</v>
      </c>
      <c r="C5096" t="s">
        <v>11933</v>
      </c>
      <c r="D5096" t="s">
        <v>3046</v>
      </c>
      <c r="E5096" t="s">
        <v>11934</v>
      </c>
      <c r="F5096" t="s">
        <v>25</v>
      </c>
    </row>
    <row r="5097" spans="1:6" x14ac:dyDescent="0.3">
      <c r="A5097" s="4">
        <f t="shared" si="276"/>
        <v>41968</v>
      </c>
      <c r="B5097" s="4" t="str">
        <f t="shared" si="277"/>
        <v>XD3e9.API.ServiceModel.RastreamentoPFPrataService</v>
      </c>
      <c r="C5097" t="s">
        <v>11935</v>
      </c>
      <c r="D5097" t="s">
        <v>3046</v>
      </c>
      <c r="E5097" t="s">
        <v>11936</v>
      </c>
      <c r="F5097" t="s">
        <v>25</v>
      </c>
    </row>
    <row r="5098" spans="1:6" x14ac:dyDescent="0.3">
      <c r="A5098" s="4">
        <f t="shared" si="276"/>
        <v>41968</v>
      </c>
      <c r="B5098" s="4" t="str">
        <f t="shared" si="277"/>
        <v>XD3e9.API.ServiceModel.RastreamentoPFPrataService</v>
      </c>
      <c r="C5098" t="s">
        <v>11937</v>
      </c>
      <c r="D5098" t="s">
        <v>3046</v>
      </c>
      <c r="E5098" t="s">
        <v>11938</v>
      </c>
      <c r="F5098" t="s">
        <v>25</v>
      </c>
    </row>
    <row r="5099" spans="1:6" x14ac:dyDescent="0.3">
      <c r="A5099" s="4">
        <f t="shared" si="276"/>
        <v>41968</v>
      </c>
      <c r="B5099" s="4" t="str">
        <f t="shared" si="277"/>
        <v>XD3e9.API.ServiceModel.RastreamentoPFPrataService</v>
      </c>
      <c r="C5099" t="s">
        <v>11939</v>
      </c>
      <c r="D5099" t="s">
        <v>437</v>
      </c>
      <c r="E5099" t="s">
        <v>11940</v>
      </c>
      <c r="F5099" t="s">
        <v>25</v>
      </c>
    </row>
    <row r="5100" spans="1:6" x14ac:dyDescent="0.3">
      <c r="A5100" s="4">
        <f t="shared" si="276"/>
        <v>41968</v>
      </c>
      <c r="B5100" s="4" t="str">
        <f t="shared" si="277"/>
        <v>XD3e9.API.ServiceModel.RastreamentoPFPrataService</v>
      </c>
      <c r="C5100" t="s">
        <v>11941</v>
      </c>
      <c r="D5100" t="s">
        <v>3046</v>
      </c>
      <c r="E5100" t="s">
        <v>11942</v>
      </c>
      <c r="F5100" t="s">
        <v>25</v>
      </c>
    </row>
    <row r="5101" spans="1:6" x14ac:dyDescent="0.3">
      <c r="A5101" s="4">
        <f t="shared" si="276"/>
        <v>41968</v>
      </c>
      <c r="B5101" s="4" t="str">
        <f t="shared" si="277"/>
        <v>XD3e9.API.ServiceModel.i2cWSSiscomService</v>
      </c>
      <c r="C5101" t="s">
        <v>11943</v>
      </c>
      <c r="D5101" t="s">
        <v>3</v>
      </c>
      <c r="E5101" t="s">
        <v>11944</v>
      </c>
      <c r="F5101" t="s">
        <v>25</v>
      </c>
    </row>
    <row r="5102" spans="1:6" x14ac:dyDescent="0.3">
      <c r="A5102" s="4">
        <f t="shared" si="276"/>
        <v>41968</v>
      </c>
      <c r="B5102" s="4" t="str">
        <f t="shared" si="277"/>
        <v>XD3e9.API.ServiceModel.RastreamentoPFPrataService</v>
      </c>
      <c r="C5102" t="s">
        <v>11945</v>
      </c>
      <c r="D5102" t="s">
        <v>3046</v>
      </c>
      <c r="E5102" t="s">
        <v>11946</v>
      </c>
      <c r="F5102" t="s">
        <v>25</v>
      </c>
    </row>
    <row r="5103" spans="1:6" x14ac:dyDescent="0.3">
      <c r="A5103" s="4">
        <f t="shared" ref="A5103:A5153" si="278">DATE("2014",RIGHT("0"&amp;LEFT(C5103,FIND("/",C5103)-1),2),RIGHT("0"&amp;MID(C5103,FIND("/",C5103)+1,FIND("/",C5103,FIND("/",C5103)+1)-FIND("/",C5103)-1),2))</f>
        <v>41968</v>
      </c>
      <c r="B5103" s="4" t="str">
        <f t="shared" ref="B5103:B5153" si="279">TRIM(MID(C5103,FIND("==&gt;",C5103)+4,999))</f>
        <v>XD3e9.API.ServiceModel.RastreamentoPFPrataService</v>
      </c>
      <c r="C5103" t="s">
        <v>11947</v>
      </c>
      <c r="D5103" t="s">
        <v>3046</v>
      </c>
      <c r="E5103" t="s">
        <v>11948</v>
      </c>
      <c r="F5103" t="s">
        <v>25</v>
      </c>
    </row>
    <row r="5104" spans="1:6" x14ac:dyDescent="0.3">
      <c r="A5104" s="4">
        <f t="shared" si="278"/>
        <v>41968</v>
      </c>
      <c r="B5104" s="4" t="str">
        <f t="shared" si="279"/>
        <v>XD3e9.API.ServiceModel.RastreamentoPFPrataService</v>
      </c>
      <c r="C5104" t="s">
        <v>11949</v>
      </c>
      <c r="D5104" t="s">
        <v>3046</v>
      </c>
      <c r="E5104" t="s">
        <v>11950</v>
      </c>
      <c r="F5104" t="s">
        <v>25</v>
      </c>
    </row>
    <row r="5105" spans="1:6" x14ac:dyDescent="0.3">
      <c r="A5105" s="4">
        <f t="shared" si="278"/>
        <v>41968</v>
      </c>
      <c r="B5105" s="4" t="str">
        <f t="shared" si="279"/>
        <v>XD3e9.API.ServiceModel.RastreamentoPFPrataService</v>
      </c>
      <c r="C5105" t="s">
        <v>11951</v>
      </c>
      <c r="D5105" t="s">
        <v>3046</v>
      </c>
      <c r="E5105" t="s">
        <v>11952</v>
      </c>
      <c r="F5105" t="s">
        <v>25</v>
      </c>
    </row>
    <row r="5106" spans="1:6" x14ac:dyDescent="0.3">
      <c r="A5106" s="4">
        <f t="shared" si="278"/>
        <v>41968</v>
      </c>
      <c r="B5106" s="4" t="str">
        <f t="shared" si="279"/>
        <v>XD3e9.API.ServiceModel.RastreamentoPFPrataService</v>
      </c>
      <c r="C5106" t="s">
        <v>11953</v>
      </c>
      <c r="D5106" t="s">
        <v>3046</v>
      </c>
      <c r="E5106" t="s">
        <v>11954</v>
      </c>
      <c r="F5106" t="s">
        <v>25</v>
      </c>
    </row>
    <row r="5107" spans="1:6" x14ac:dyDescent="0.3">
      <c r="A5107" s="4">
        <f t="shared" si="278"/>
        <v>41968</v>
      </c>
      <c r="B5107" s="4" t="str">
        <f t="shared" si="279"/>
        <v>XD3e9.API.ServiceModel.RastreamentoPFPrataService</v>
      </c>
      <c r="C5107" t="s">
        <v>11955</v>
      </c>
      <c r="D5107" t="s">
        <v>437</v>
      </c>
      <c r="E5107" t="s">
        <v>11956</v>
      </c>
      <c r="F5107" t="s">
        <v>25</v>
      </c>
    </row>
    <row r="5108" spans="1:6" x14ac:dyDescent="0.3">
      <c r="A5108" s="4">
        <f t="shared" si="278"/>
        <v>41968</v>
      </c>
      <c r="B5108" s="4" t="str">
        <f t="shared" si="279"/>
        <v>XD3e9.API.ServiceModel.RastreamentoPFPrataService</v>
      </c>
      <c r="C5108" t="s">
        <v>11957</v>
      </c>
      <c r="D5108" t="s">
        <v>3046</v>
      </c>
      <c r="E5108" t="s">
        <v>11958</v>
      </c>
      <c r="F5108" t="s">
        <v>25</v>
      </c>
    </row>
    <row r="5109" spans="1:6" x14ac:dyDescent="0.3">
      <c r="A5109" s="4">
        <f t="shared" si="278"/>
        <v>41968</v>
      </c>
      <c r="B5109" s="4" t="str">
        <f t="shared" si="279"/>
        <v>XD3e9.API.ServiceModel.RastreamentoPFPrataService</v>
      </c>
      <c r="C5109" t="s">
        <v>11959</v>
      </c>
      <c r="D5109" t="s">
        <v>437</v>
      </c>
      <c r="E5109" t="s">
        <v>11960</v>
      </c>
      <c r="F5109" t="s">
        <v>25</v>
      </c>
    </row>
    <row r="5110" spans="1:6" x14ac:dyDescent="0.3">
      <c r="A5110" s="4">
        <f t="shared" si="278"/>
        <v>41968</v>
      </c>
      <c r="B5110" s="4" t="str">
        <f t="shared" si="279"/>
        <v>XD3e9.API.ServiceModel.RastreamentoPFPrataService</v>
      </c>
      <c r="C5110" t="s">
        <v>11961</v>
      </c>
      <c r="D5110" t="s">
        <v>3046</v>
      </c>
      <c r="E5110" t="s">
        <v>11962</v>
      </c>
      <c r="F5110" t="s">
        <v>25</v>
      </c>
    </row>
    <row r="5111" spans="1:6" x14ac:dyDescent="0.3">
      <c r="A5111" s="4">
        <f t="shared" si="278"/>
        <v>41968</v>
      </c>
      <c r="B5111" s="4" t="str">
        <f t="shared" si="279"/>
        <v>XD3e9.API.ServiceModel.RastreamentoPFPrataService</v>
      </c>
      <c r="C5111" t="s">
        <v>11963</v>
      </c>
      <c r="D5111" t="s">
        <v>437</v>
      </c>
      <c r="E5111" t="s">
        <v>11964</v>
      </c>
      <c r="F5111" t="s">
        <v>25</v>
      </c>
    </row>
    <row r="5112" spans="1:6" x14ac:dyDescent="0.3">
      <c r="A5112" s="4">
        <f t="shared" si="278"/>
        <v>41968</v>
      </c>
      <c r="B5112" s="4" t="str">
        <f t="shared" si="279"/>
        <v>XD3e9.API.ServiceModel.RastreamentoPFPrataService</v>
      </c>
      <c r="C5112" t="s">
        <v>11965</v>
      </c>
      <c r="D5112" t="s">
        <v>3046</v>
      </c>
      <c r="E5112" t="s">
        <v>11966</v>
      </c>
      <c r="F5112" t="s">
        <v>25</v>
      </c>
    </row>
    <row r="5113" spans="1:6" x14ac:dyDescent="0.3">
      <c r="A5113" s="4">
        <f t="shared" si="278"/>
        <v>41968</v>
      </c>
      <c r="B5113" s="4" t="str">
        <f t="shared" si="279"/>
        <v>XD3e9.API.ServiceModel.RastreamentoPFPrataService</v>
      </c>
      <c r="C5113" t="s">
        <v>11967</v>
      </c>
      <c r="D5113" t="s">
        <v>437</v>
      </c>
      <c r="E5113" t="s">
        <v>11968</v>
      </c>
      <c r="F5113" t="s">
        <v>25</v>
      </c>
    </row>
    <row r="5114" spans="1:6" x14ac:dyDescent="0.3">
      <c r="A5114" s="4">
        <f t="shared" si="278"/>
        <v>41968</v>
      </c>
      <c r="B5114" s="4" t="str">
        <f t="shared" si="279"/>
        <v>XD3e9.API.ServiceModel.RastreamentoPFPrataService</v>
      </c>
      <c r="C5114" t="s">
        <v>11969</v>
      </c>
      <c r="D5114" t="s">
        <v>437</v>
      </c>
      <c r="E5114" t="s">
        <v>11970</v>
      </c>
      <c r="F5114" t="s">
        <v>25</v>
      </c>
    </row>
    <row r="5115" spans="1:6" x14ac:dyDescent="0.3">
      <c r="A5115" s="4">
        <f t="shared" si="278"/>
        <v>41968</v>
      </c>
      <c r="B5115" s="4" t="str">
        <f t="shared" si="279"/>
        <v>XD3e9.API.ServiceModel.RastreamentoPFPrataService</v>
      </c>
      <c r="C5115" t="s">
        <v>11971</v>
      </c>
      <c r="D5115" t="s">
        <v>3046</v>
      </c>
      <c r="E5115" t="s">
        <v>11972</v>
      </c>
      <c r="F5115" t="s">
        <v>25</v>
      </c>
    </row>
    <row r="5116" spans="1:6" x14ac:dyDescent="0.3">
      <c r="A5116" s="4">
        <f t="shared" si="278"/>
        <v>41968</v>
      </c>
      <c r="B5116" s="4" t="str">
        <f t="shared" si="279"/>
        <v>XD3e9.API.ServiceModel.RastreamentoPFPrataService</v>
      </c>
      <c r="C5116" t="s">
        <v>11973</v>
      </c>
      <c r="D5116" t="s">
        <v>3046</v>
      </c>
      <c r="E5116" t="s">
        <v>11974</v>
      </c>
      <c r="F5116" t="s">
        <v>25</v>
      </c>
    </row>
    <row r="5117" spans="1:6" x14ac:dyDescent="0.3">
      <c r="A5117" s="4">
        <f t="shared" si="278"/>
        <v>41968</v>
      </c>
      <c r="B5117" s="4" t="str">
        <f t="shared" si="279"/>
        <v>XD3e9.API.ServiceModel.RastreamentoPFPrataService</v>
      </c>
      <c r="C5117" t="s">
        <v>11975</v>
      </c>
      <c r="D5117" t="s">
        <v>3046</v>
      </c>
      <c r="E5117" t="s">
        <v>11976</v>
      </c>
      <c r="F5117" t="s">
        <v>25</v>
      </c>
    </row>
    <row r="5118" spans="1:6" x14ac:dyDescent="0.3">
      <c r="A5118" s="4">
        <f t="shared" si="278"/>
        <v>41968</v>
      </c>
      <c r="B5118" s="4" t="str">
        <f t="shared" si="279"/>
        <v>XD3e9.API.ServiceModel.RastreamentoPFPrataService</v>
      </c>
      <c r="C5118" t="s">
        <v>11977</v>
      </c>
      <c r="D5118" t="s">
        <v>3046</v>
      </c>
      <c r="E5118" t="s">
        <v>11978</v>
      </c>
      <c r="F5118" t="s">
        <v>25</v>
      </c>
    </row>
    <row r="5119" spans="1:6" x14ac:dyDescent="0.3">
      <c r="A5119" s="4">
        <f t="shared" si="278"/>
        <v>41968</v>
      </c>
      <c r="B5119" s="4" t="str">
        <f t="shared" si="279"/>
        <v>XD3e9.API.ServiceModel.RastreamentoPFPrataService</v>
      </c>
      <c r="C5119" t="s">
        <v>11979</v>
      </c>
      <c r="D5119" t="s">
        <v>3046</v>
      </c>
      <c r="E5119" t="s">
        <v>11980</v>
      </c>
      <c r="F5119" t="s">
        <v>25</v>
      </c>
    </row>
    <row r="5120" spans="1:6" x14ac:dyDescent="0.3">
      <c r="A5120" s="4">
        <f t="shared" si="278"/>
        <v>41968</v>
      </c>
      <c r="B5120" s="4" t="str">
        <f t="shared" si="279"/>
        <v>XD3e9.API.ServiceModel.RastreamentoPFPrataService</v>
      </c>
      <c r="C5120" t="s">
        <v>11981</v>
      </c>
      <c r="D5120" t="s">
        <v>437</v>
      </c>
      <c r="E5120" t="s">
        <v>11982</v>
      </c>
      <c r="F5120" t="s">
        <v>25</v>
      </c>
    </row>
    <row r="5121" spans="1:6" x14ac:dyDescent="0.3">
      <c r="A5121" s="4">
        <f t="shared" si="278"/>
        <v>41968</v>
      </c>
      <c r="B5121" s="4" t="str">
        <f t="shared" si="279"/>
        <v>XD3e9.API.ServiceModel.RastreamentoPFPrataService</v>
      </c>
      <c r="C5121" t="s">
        <v>11983</v>
      </c>
      <c r="D5121" t="s">
        <v>3046</v>
      </c>
      <c r="E5121" t="s">
        <v>11984</v>
      </c>
      <c r="F5121" t="s">
        <v>25</v>
      </c>
    </row>
    <row r="5122" spans="1:6" x14ac:dyDescent="0.3">
      <c r="A5122" s="4">
        <f t="shared" si="278"/>
        <v>41968</v>
      </c>
      <c r="B5122" s="4" t="str">
        <f t="shared" si="279"/>
        <v>XD3e9.API.ServiceModel.RastreamentoPFPrataService</v>
      </c>
      <c r="C5122" t="s">
        <v>11985</v>
      </c>
      <c r="D5122" t="s">
        <v>3046</v>
      </c>
      <c r="E5122" t="s">
        <v>11986</v>
      </c>
      <c r="F5122" t="s">
        <v>25</v>
      </c>
    </row>
    <row r="5123" spans="1:6" x14ac:dyDescent="0.3">
      <c r="A5123" s="4">
        <f t="shared" si="278"/>
        <v>41968</v>
      </c>
      <c r="B5123" s="4" t="str">
        <f t="shared" si="279"/>
        <v>XD3e9.API.ServiceModel.RastreamentoPFPrataService</v>
      </c>
      <c r="C5123" t="s">
        <v>11987</v>
      </c>
      <c r="D5123" t="s">
        <v>3046</v>
      </c>
      <c r="E5123" t="s">
        <v>11986</v>
      </c>
      <c r="F5123" t="s">
        <v>25</v>
      </c>
    </row>
    <row r="5124" spans="1:6" x14ac:dyDescent="0.3">
      <c r="A5124" s="4">
        <f t="shared" si="278"/>
        <v>41968</v>
      </c>
      <c r="B5124" s="4" t="str">
        <f t="shared" si="279"/>
        <v>XD3e9.API.ServiceModel.RastreamentoPFPrataService</v>
      </c>
      <c r="C5124" t="s">
        <v>11988</v>
      </c>
      <c r="D5124" t="s">
        <v>3046</v>
      </c>
      <c r="E5124" t="s">
        <v>11989</v>
      </c>
      <c r="F5124" t="s">
        <v>25</v>
      </c>
    </row>
    <row r="5125" spans="1:6" x14ac:dyDescent="0.3">
      <c r="A5125" s="4">
        <f t="shared" si="278"/>
        <v>41968</v>
      </c>
      <c r="B5125" s="4" t="str">
        <f t="shared" si="279"/>
        <v>XD3e9.API.ServiceModel.RastreamentoPFPrataService</v>
      </c>
      <c r="C5125" t="s">
        <v>11990</v>
      </c>
      <c r="D5125" t="s">
        <v>437</v>
      </c>
      <c r="E5125" t="s">
        <v>11991</v>
      </c>
      <c r="F5125" t="s">
        <v>25</v>
      </c>
    </row>
    <row r="5126" spans="1:6" x14ac:dyDescent="0.3">
      <c r="A5126" s="4">
        <f t="shared" si="278"/>
        <v>41968</v>
      </c>
      <c r="B5126" s="4" t="str">
        <f t="shared" si="279"/>
        <v>XD3e9.API.ServiceModel.RastreamentoPFPrataService</v>
      </c>
      <c r="C5126" t="s">
        <v>11992</v>
      </c>
      <c r="D5126" t="s">
        <v>3046</v>
      </c>
      <c r="E5126" t="s">
        <v>11993</v>
      </c>
      <c r="F5126" t="s">
        <v>25</v>
      </c>
    </row>
    <row r="5127" spans="1:6" x14ac:dyDescent="0.3">
      <c r="A5127" s="4">
        <f t="shared" si="278"/>
        <v>41968</v>
      </c>
      <c r="B5127" s="4" t="str">
        <f t="shared" si="279"/>
        <v>XD3e9.API.ServiceModel.RastreamentoPFPrataService</v>
      </c>
      <c r="C5127" t="s">
        <v>11994</v>
      </c>
      <c r="D5127" t="s">
        <v>437</v>
      </c>
      <c r="E5127" t="s">
        <v>11995</v>
      </c>
      <c r="F5127" t="s">
        <v>25</v>
      </c>
    </row>
    <row r="5128" spans="1:6" x14ac:dyDescent="0.3">
      <c r="A5128" s="4">
        <f t="shared" si="278"/>
        <v>41968</v>
      </c>
      <c r="B5128" s="4" t="str">
        <f t="shared" si="279"/>
        <v>XD3e9.API.ServiceModel.RastreamentoPFPrataService</v>
      </c>
      <c r="C5128" t="s">
        <v>11996</v>
      </c>
      <c r="D5128" t="s">
        <v>3046</v>
      </c>
      <c r="E5128" t="s">
        <v>11997</v>
      </c>
      <c r="F5128" t="s">
        <v>25</v>
      </c>
    </row>
    <row r="5129" spans="1:6" x14ac:dyDescent="0.3">
      <c r="A5129" s="4">
        <f t="shared" si="278"/>
        <v>41968</v>
      </c>
      <c r="B5129" s="4" t="str">
        <f t="shared" si="279"/>
        <v>XD3e9.API.ServiceModel.RastreamentoPFPrataService</v>
      </c>
      <c r="C5129" t="s">
        <v>11998</v>
      </c>
      <c r="D5129" t="s">
        <v>3046</v>
      </c>
      <c r="E5129" t="s">
        <v>11999</v>
      </c>
      <c r="F5129" t="s">
        <v>25</v>
      </c>
    </row>
    <row r="5130" spans="1:6" x14ac:dyDescent="0.3">
      <c r="A5130" s="4">
        <f t="shared" si="278"/>
        <v>41968</v>
      </c>
      <c r="B5130" s="4" t="str">
        <f t="shared" si="279"/>
        <v>XD3e9.API.ServiceModel.RastreamentoPFPrataService</v>
      </c>
      <c r="C5130" t="s">
        <v>12000</v>
      </c>
      <c r="D5130" t="s">
        <v>3046</v>
      </c>
      <c r="E5130" t="s">
        <v>12001</v>
      </c>
      <c r="F5130" t="s">
        <v>25</v>
      </c>
    </row>
    <row r="5131" spans="1:6" x14ac:dyDescent="0.3">
      <c r="A5131" s="4">
        <f t="shared" si="278"/>
        <v>41968</v>
      </c>
      <c r="B5131" s="4" t="str">
        <f t="shared" si="279"/>
        <v>XD3e9.API.ServiceModel.RastreamentoPFPrataService</v>
      </c>
      <c r="C5131" t="s">
        <v>12002</v>
      </c>
      <c r="D5131" t="s">
        <v>3046</v>
      </c>
      <c r="E5131" t="s">
        <v>12003</v>
      </c>
      <c r="F5131" t="s">
        <v>25</v>
      </c>
    </row>
    <row r="5132" spans="1:6" x14ac:dyDescent="0.3">
      <c r="A5132" s="4">
        <f t="shared" si="278"/>
        <v>41968</v>
      </c>
      <c r="B5132" s="4" t="str">
        <f t="shared" si="279"/>
        <v>XD3e9.API.ServiceModel.RastreamentoPFPrataService</v>
      </c>
      <c r="C5132" t="s">
        <v>12004</v>
      </c>
      <c r="D5132" t="s">
        <v>3046</v>
      </c>
      <c r="E5132" t="s">
        <v>12005</v>
      </c>
      <c r="F5132" t="s">
        <v>25</v>
      </c>
    </row>
    <row r="5133" spans="1:6" x14ac:dyDescent="0.3">
      <c r="A5133" s="4">
        <f t="shared" si="278"/>
        <v>41968</v>
      </c>
      <c r="B5133" s="4" t="str">
        <f t="shared" si="279"/>
        <v>XD3e9.API.ServiceModel.RastreamentoPFPrataService</v>
      </c>
      <c r="C5133" t="s">
        <v>12006</v>
      </c>
      <c r="D5133" t="s">
        <v>3046</v>
      </c>
      <c r="E5133" t="s">
        <v>12007</v>
      </c>
      <c r="F5133" t="s">
        <v>25</v>
      </c>
    </row>
    <row r="5134" spans="1:6" x14ac:dyDescent="0.3">
      <c r="A5134" s="4">
        <f t="shared" si="278"/>
        <v>41968</v>
      </c>
      <c r="B5134" s="4" t="str">
        <f t="shared" si="279"/>
        <v>XD3e9.API.ServiceModel.RastreamentoPFPrataService</v>
      </c>
      <c r="C5134" t="s">
        <v>12008</v>
      </c>
      <c r="D5134" t="s">
        <v>3046</v>
      </c>
      <c r="E5134" t="s">
        <v>12009</v>
      </c>
      <c r="F5134" t="s">
        <v>25</v>
      </c>
    </row>
    <row r="5135" spans="1:6" x14ac:dyDescent="0.3">
      <c r="A5135" s="4">
        <f t="shared" si="278"/>
        <v>41968</v>
      </c>
      <c r="B5135" s="4" t="str">
        <f t="shared" si="279"/>
        <v>XD3e9.API.ServiceModel.RastreamentoPFPrataService</v>
      </c>
      <c r="C5135" t="s">
        <v>12010</v>
      </c>
      <c r="D5135" t="s">
        <v>3046</v>
      </c>
      <c r="E5135" t="s">
        <v>12011</v>
      </c>
      <c r="F5135" t="s">
        <v>25</v>
      </c>
    </row>
    <row r="5136" spans="1:6" x14ac:dyDescent="0.3">
      <c r="A5136" s="4">
        <f t="shared" si="278"/>
        <v>41968</v>
      </c>
      <c r="B5136" s="4" t="str">
        <f t="shared" si="279"/>
        <v>XD3e9.API.ServiceModel.RastreamentoPFPrataService</v>
      </c>
      <c r="C5136" t="s">
        <v>12012</v>
      </c>
      <c r="D5136" t="s">
        <v>3046</v>
      </c>
      <c r="E5136" t="s">
        <v>12013</v>
      </c>
      <c r="F5136" t="s">
        <v>25</v>
      </c>
    </row>
    <row r="5137" spans="1:6" x14ac:dyDescent="0.3">
      <c r="A5137" s="4">
        <f t="shared" si="278"/>
        <v>41968</v>
      </c>
      <c r="B5137" s="4" t="str">
        <f t="shared" si="279"/>
        <v>XD3e9.API.ServiceModel.RastreamentoPFPrataService</v>
      </c>
      <c r="C5137" t="s">
        <v>12014</v>
      </c>
      <c r="D5137" t="s">
        <v>437</v>
      </c>
      <c r="E5137" t="s">
        <v>12015</v>
      </c>
      <c r="F5137" t="s">
        <v>25</v>
      </c>
    </row>
    <row r="5138" spans="1:6" x14ac:dyDescent="0.3">
      <c r="A5138" s="4">
        <f t="shared" si="278"/>
        <v>41968</v>
      </c>
      <c r="B5138" s="4" t="str">
        <f t="shared" si="279"/>
        <v>XD3e9.API.ServiceModel.RastreamentoPFPrataService</v>
      </c>
      <c r="C5138" t="s">
        <v>12016</v>
      </c>
      <c r="D5138" t="s">
        <v>437</v>
      </c>
      <c r="E5138" t="s">
        <v>12017</v>
      </c>
      <c r="F5138" t="s">
        <v>25</v>
      </c>
    </row>
    <row r="5139" spans="1:6" x14ac:dyDescent="0.3">
      <c r="A5139" s="4">
        <f t="shared" si="278"/>
        <v>41968</v>
      </c>
      <c r="B5139" s="4" t="str">
        <f t="shared" si="279"/>
        <v>XD3e9.API.ServiceModel.RastreamentoPFPrataService</v>
      </c>
      <c r="C5139" t="s">
        <v>12018</v>
      </c>
      <c r="D5139" t="s">
        <v>3046</v>
      </c>
      <c r="E5139" t="s">
        <v>12019</v>
      </c>
      <c r="F5139" t="s">
        <v>25</v>
      </c>
    </row>
    <row r="5140" spans="1:6" x14ac:dyDescent="0.3">
      <c r="A5140" s="4">
        <f t="shared" si="278"/>
        <v>41968</v>
      </c>
      <c r="B5140" s="4" t="str">
        <f t="shared" si="279"/>
        <v>XD3e9.API.ServiceModel.RastreamentoPFPrataService</v>
      </c>
      <c r="C5140" t="s">
        <v>12020</v>
      </c>
      <c r="D5140" t="s">
        <v>3046</v>
      </c>
      <c r="E5140" t="s">
        <v>12021</v>
      </c>
      <c r="F5140" t="s">
        <v>25</v>
      </c>
    </row>
    <row r="5141" spans="1:6" x14ac:dyDescent="0.3">
      <c r="A5141" s="4">
        <f t="shared" si="278"/>
        <v>41968</v>
      </c>
      <c r="B5141" s="4" t="str">
        <f t="shared" si="279"/>
        <v>XD3e9.API.ServiceModel.RastreamentoPFPrataService</v>
      </c>
      <c r="C5141" t="s">
        <v>12022</v>
      </c>
      <c r="D5141" t="s">
        <v>3046</v>
      </c>
      <c r="E5141" t="s">
        <v>12023</v>
      </c>
      <c r="F5141" t="s">
        <v>25</v>
      </c>
    </row>
    <row r="5142" spans="1:6" x14ac:dyDescent="0.3">
      <c r="A5142" s="4">
        <f t="shared" si="278"/>
        <v>41968</v>
      </c>
      <c r="B5142" s="4" t="str">
        <f t="shared" si="279"/>
        <v>XD3e9.API.ServiceModel.RastreamentoPFPrataService</v>
      </c>
      <c r="C5142" t="s">
        <v>12024</v>
      </c>
      <c r="D5142" t="s">
        <v>3046</v>
      </c>
      <c r="E5142" t="s">
        <v>12025</v>
      </c>
      <c r="F5142" t="s">
        <v>25</v>
      </c>
    </row>
    <row r="5143" spans="1:6" x14ac:dyDescent="0.3">
      <c r="A5143" s="4">
        <f t="shared" si="278"/>
        <v>41968</v>
      </c>
      <c r="B5143" s="4" t="str">
        <f t="shared" si="279"/>
        <v>XD3e9.API.ServiceModel.RastreamentoPFPrataService</v>
      </c>
      <c r="C5143" t="s">
        <v>12026</v>
      </c>
      <c r="D5143" t="s">
        <v>3046</v>
      </c>
      <c r="E5143" t="s">
        <v>12027</v>
      </c>
      <c r="F5143" t="s">
        <v>25</v>
      </c>
    </row>
    <row r="5144" spans="1:6" x14ac:dyDescent="0.3">
      <c r="A5144" s="4">
        <f t="shared" si="278"/>
        <v>41968</v>
      </c>
      <c r="B5144" s="4" t="str">
        <f t="shared" si="279"/>
        <v>XD3e9.API.ServiceModel.RastreamentoPFPrataService</v>
      </c>
      <c r="C5144" t="s">
        <v>12028</v>
      </c>
      <c r="D5144" t="s">
        <v>3046</v>
      </c>
      <c r="E5144" t="s">
        <v>12029</v>
      </c>
      <c r="F5144" t="s">
        <v>25</v>
      </c>
    </row>
    <row r="5145" spans="1:6" x14ac:dyDescent="0.3">
      <c r="A5145" s="4">
        <f t="shared" si="278"/>
        <v>41968</v>
      </c>
      <c r="B5145" s="4" t="str">
        <f t="shared" si="279"/>
        <v>XD3e9.API.ServiceModel.RastreamentoPFPrataService</v>
      </c>
      <c r="C5145" t="s">
        <v>12030</v>
      </c>
      <c r="D5145" t="s">
        <v>437</v>
      </c>
      <c r="E5145" t="s">
        <v>12031</v>
      </c>
      <c r="F5145" t="s">
        <v>25</v>
      </c>
    </row>
    <row r="5146" spans="1:6" x14ac:dyDescent="0.3">
      <c r="A5146" s="4">
        <f t="shared" si="278"/>
        <v>41968</v>
      </c>
      <c r="B5146" s="4" t="str">
        <f t="shared" si="279"/>
        <v>XD3e9.API.ServiceModel.RastreamentoPFPrataService</v>
      </c>
      <c r="C5146" t="s">
        <v>12032</v>
      </c>
      <c r="D5146" t="s">
        <v>3046</v>
      </c>
      <c r="E5146" t="s">
        <v>12033</v>
      </c>
      <c r="F5146" t="s">
        <v>25</v>
      </c>
    </row>
    <row r="5147" spans="1:6" x14ac:dyDescent="0.3">
      <c r="A5147" s="4">
        <f t="shared" si="278"/>
        <v>41968</v>
      </c>
      <c r="B5147" s="4" t="str">
        <f t="shared" si="279"/>
        <v>XD3e9.API.ServiceModel.RastreamentoPFPrataService</v>
      </c>
      <c r="C5147" t="s">
        <v>12034</v>
      </c>
      <c r="D5147" t="s">
        <v>3046</v>
      </c>
      <c r="E5147" t="s">
        <v>12035</v>
      </c>
      <c r="F5147" t="s">
        <v>25</v>
      </c>
    </row>
    <row r="5148" spans="1:6" x14ac:dyDescent="0.3">
      <c r="A5148" s="4">
        <f t="shared" si="278"/>
        <v>41968</v>
      </c>
      <c r="B5148" s="4" t="str">
        <f t="shared" si="279"/>
        <v>XD3e9.API.ServiceModel.RastreamentoPFPrataService</v>
      </c>
      <c r="C5148" t="s">
        <v>12036</v>
      </c>
      <c r="D5148" t="s">
        <v>437</v>
      </c>
      <c r="E5148" t="s">
        <v>12037</v>
      </c>
      <c r="F5148" t="s">
        <v>25</v>
      </c>
    </row>
    <row r="5149" spans="1:6" x14ac:dyDescent="0.3">
      <c r="A5149" s="4">
        <f t="shared" si="278"/>
        <v>41968</v>
      </c>
      <c r="B5149" s="4" t="str">
        <f t="shared" si="279"/>
        <v>XD3e9.API.ServiceModel.RastreamentoPFPrataService</v>
      </c>
      <c r="C5149" t="s">
        <v>12038</v>
      </c>
      <c r="D5149" t="s">
        <v>3046</v>
      </c>
      <c r="E5149" t="s">
        <v>12039</v>
      </c>
      <c r="F5149" t="s">
        <v>25</v>
      </c>
    </row>
    <row r="5150" spans="1:6" x14ac:dyDescent="0.3">
      <c r="A5150" s="4">
        <f t="shared" si="278"/>
        <v>41968</v>
      </c>
      <c r="B5150" s="4" t="str">
        <f t="shared" si="279"/>
        <v>XD3e9.API.ServiceModel.RastreamentoPFPrataService</v>
      </c>
      <c r="C5150" t="s">
        <v>12040</v>
      </c>
      <c r="D5150" t="s">
        <v>437</v>
      </c>
      <c r="E5150" t="s">
        <v>12041</v>
      </c>
      <c r="F5150" t="s">
        <v>25</v>
      </c>
    </row>
    <row r="5151" spans="1:6" x14ac:dyDescent="0.3">
      <c r="A5151" s="4">
        <f t="shared" si="278"/>
        <v>41968</v>
      </c>
      <c r="B5151" s="4" t="str">
        <f t="shared" si="279"/>
        <v>XD3e9.API.ServiceModel.RastreamentoPFPrataService</v>
      </c>
      <c r="C5151" t="s">
        <v>12042</v>
      </c>
      <c r="D5151" t="s">
        <v>3046</v>
      </c>
      <c r="E5151" t="s">
        <v>12043</v>
      </c>
      <c r="F5151" t="s">
        <v>25</v>
      </c>
    </row>
    <row r="5152" spans="1:6" x14ac:dyDescent="0.3">
      <c r="A5152" s="4">
        <f t="shared" si="278"/>
        <v>41968</v>
      </c>
      <c r="B5152" s="4" t="str">
        <f t="shared" si="279"/>
        <v>XD3e9.API.ServiceModel.RastreamentoPFPrataService</v>
      </c>
      <c r="C5152" t="s">
        <v>12044</v>
      </c>
      <c r="D5152" t="s">
        <v>437</v>
      </c>
      <c r="E5152" t="s">
        <v>12045</v>
      </c>
      <c r="F5152" t="s">
        <v>25</v>
      </c>
    </row>
    <row r="5153" spans="1:6" x14ac:dyDescent="0.3">
      <c r="A5153" s="4">
        <f t="shared" si="278"/>
        <v>41968</v>
      </c>
      <c r="B5153" s="4" t="str">
        <f t="shared" si="279"/>
        <v>XD3e9.API.ServiceModel.RastreamentoPFPrataService</v>
      </c>
      <c r="C5153" t="s">
        <v>12046</v>
      </c>
      <c r="D5153" t="s">
        <v>3046</v>
      </c>
      <c r="E5153" t="s">
        <v>12047</v>
      </c>
      <c r="F5153" t="s">
        <v>25</v>
      </c>
    </row>
    <row r="5154" spans="1:6" x14ac:dyDescent="0.3">
      <c r="A5154" s="4">
        <f t="shared" ref="A5154:A5196" si="280">DATE("2014",RIGHT("0"&amp;LEFT(C5154,FIND("/",C5154)-1),2),RIGHT("0"&amp;MID(C5154,FIND("/",C5154)+1,FIND("/",C5154,FIND("/",C5154)+1)-FIND("/",C5154)-1),2))</f>
        <v>41968</v>
      </c>
      <c r="B5154" s="4" t="str">
        <f t="shared" ref="B5154:B5196" si="281">TRIM(MID(C5154,FIND("==&gt;",C5154)+4,999))</f>
        <v>XD3e9.API.ServiceModel.i2cWSSiscomService</v>
      </c>
      <c r="C5154" t="s">
        <v>12048</v>
      </c>
      <c r="D5154" t="s">
        <v>3</v>
      </c>
      <c r="E5154" t="s">
        <v>12049</v>
      </c>
      <c r="F5154" t="s">
        <v>25</v>
      </c>
    </row>
    <row r="5155" spans="1:6" x14ac:dyDescent="0.3">
      <c r="A5155" s="4">
        <f t="shared" si="280"/>
        <v>41968</v>
      </c>
      <c r="B5155" s="4" t="str">
        <f t="shared" si="281"/>
        <v>XD3e9.API.ServiceModel.RastreamentoPFPrataService</v>
      </c>
      <c r="C5155" t="s">
        <v>12050</v>
      </c>
      <c r="D5155" t="s">
        <v>3046</v>
      </c>
      <c r="E5155" t="s">
        <v>12051</v>
      </c>
      <c r="F5155" t="s">
        <v>25</v>
      </c>
    </row>
    <row r="5156" spans="1:6" x14ac:dyDescent="0.3">
      <c r="A5156" s="4">
        <f t="shared" si="280"/>
        <v>41968</v>
      </c>
      <c r="B5156" s="4" t="str">
        <f t="shared" si="281"/>
        <v>XD3e9.API.ServiceModel.RastreamentoPFPrataService</v>
      </c>
      <c r="C5156" t="s">
        <v>12052</v>
      </c>
      <c r="D5156" t="s">
        <v>3046</v>
      </c>
      <c r="E5156" t="s">
        <v>12053</v>
      </c>
      <c r="F5156" t="s">
        <v>25</v>
      </c>
    </row>
    <row r="5157" spans="1:6" x14ac:dyDescent="0.3">
      <c r="A5157" s="4">
        <f t="shared" si="280"/>
        <v>41968</v>
      </c>
      <c r="B5157" s="4" t="str">
        <f t="shared" si="281"/>
        <v>XD3e9.API.ServiceModel.RastreamentoPFPrataService</v>
      </c>
      <c r="C5157" t="s">
        <v>12054</v>
      </c>
      <c r="D5157" t="s">
        <v>3046</v>
      </c>
      <c r="E5157" t="s">
        <v>12055</v>
      </c>
      <c r="F5157" t="s">
        <v>25</v>
      </c>
    </row>
    <row r="5158" spans="1:6" x14ac:dyDescent="0.3">
      <c r="A5158" s="4">
        <f t="shared" si="280"/>
        <v>41968</v>
      </c>
      <c r="B5158" s="4" t="str">
        <f t="shared" si="281"/>
        <v>XD3e9.API.ServiceModel.RastreamentoPFPrataService</v>
      </c>
      <c r="C5158" t="s">
        <v>12056</v>
      </c>
      <c r="D5158" t="s">
        <v>3046</v>
      </c>
      <c r="E5158" t="s">
        <v>12057</v>
      </c>
      <c r="F5158" t="s">
        <v>25</v>
      </c>
    </row>
    <row r="5159" spans="1:6" x14ac:dyDescent="0.3">
      <c r="A5159" s="4">
        <f t="shared" si="280"/>
        <v>41968</v>
      </c>
      <c r="B5159" s="4" t="str">
        <f t="shared" si="281"/>
        <v>XD3e9.API.ServiceModel.RastreamentoPFPrataService</v>
      </c>
      <c r="C5159" t="s">
        <v>12058</v>
      </c>
      <c r="D5159" t="s">
        <v>437</v>
      </c>
      <c r="E5159" t="s">
        <v>12059</v>
      </c>
      <c r="F5159" t="s">
        <v>25</v>
      </c>
    </row>
    <row r="5160" spans="1:6" x14ac:dyDescent="0.3">
      <c r="A5160" s="4">
        <f t="shared" si="280"/>
        <v>41968</v>
      </c>
      <c r="B5160" s="4" t="str">
        <f t="shared" si="281"/>
        <v>XD3e9.API.ServiceModel.RastreamentoPFPrataService</v>
      </c>
      <c r="C5160" t="s">
        <v>12060</v>
      </c>
      <c r="D5160" t="s">
        <v>3046</v>
      </c>
      <c r="E5160" t="s">
        <v>12061</v>
      </c>
      <c r="F5160" t="s">
        <v>25</v>
      </c>
    </row>
    <row r="5161" spans="1:6" x14ac:dyDescent="0.3">
      <c r="A5161" s="4">
        <f t="shared" si="280"/>
        <v>41968</v>
      </c>
      <c r="B5161" s="4" t="str">
        <f t="shared" si="281"/>
        <v>XD3e9.API.ServiceModel.RastreamentoPFPrataService</v>
      </c>
      <c r="C5161" t="s">
        <v>12062</v>
      </c>
      <c r="D5161" t="s">
        <v>3046</v>
      </c>
      <c r="E5161" t="s">
        <v>12063</v>
      </c>
      <c r="F5161" t="s">
        <v>25</v>
      </c>
    </row>
    <row r="5162" spans="1:6" x14ac:dyDescent="0.3">
      <c r="A5162" s="4">
        <f t="shared" si="280"/>
        <v>41968</v>
      </c>
      <c r="B5162" s="4" t="str">
        <f t="shared" si="281"/>
        <v>XD3e9.API.ServiceModel.RastreamentoPFPrataService</v>
      </c>
      <c r="C5162" t="s">
        <v>12064</v>
      </c>
      <c r="D5162" t="s">
        <v>437</v>
      </c>
      <c r="E5162" t="s">
        <v>9344</v>
      </c>
      <c r="F5162" t="s">
        <v>25</v>
      </c>
    </row>
    <row r="5163" spans="1:6" x14ac:dyDescent="0.3">
      <c r="A5163" s="4">
        <f t="shared" si="280"/>
        <v>41968</v>
      </c>
      <c r="B5163" s="4" t="str">
        <f t="shared" si="281"/>
        <v>XD3e9.API.ServiceModel.RastreamentoPFPrataService</v>
      </c>
      <c r="C5163" t="s">
        <v>12065</v>
      </c>
      <c r="D5163" t="s">
        <v>437</v>
      </c>
      <c r="E5163" t="s">
        <v>12066</v>
      </c>
      <c r="F5163" t="s">
        <v>25</v>
      </c>
    </row>
    <row r="5164" spans="1:6" x14ac:dyDescent="0.3">
      <c r="A5164" s="4">
        <f t="shared" si="280"/>
        <v>41968</v>
      </c>
      <c r="B5164" s="4" t="str">
        <f t="shared" si="281"/>
        <v>XD3e9.API.ServiceModel.RastreamentoPFPrataService</v>
      </c>
      <c r="C5164" t="s">
        <v>12067</v>
      </c>
      <c r="D5164" t="s">
        <v>437</v>
      </c>
      <c r="E5164" t="s">
        <v>12068</v>
      </c>
      <c r="F5164" t="s">
        <v>25</v>
      </c>
    </row>
    <row r="5165" spans="1:6" x14ac:dyDescent="0.3">
      <c r="A5165" s="4">
        <f t="shared" si="280"/>
        <v>41968</v>
      </c>
      <c r="B5165" s="4" t="str">
        <f t="shared" si="281"/>
        <v>XD3e9.API.ServiceModel.RastreamentoPFPrataService</v>
      </c>
      <c r="C5165" t="s">
        <v>12069</v>
      </c>
      <c r="D5165" t="s">
        <v>437</v>
      </c>
      <c r="E5165" t="s">
        <v>9234</v>
      </c>
      <c r="F5165" t="s">
        <v>25</v>
      </c>
    </row>
    <row r="5166" spans="1:6" x14ac:dyDescent="0.3">
      <c r="A5166" s="4">
        <f t="shared" si="280"/>
        <v>41968</v>
      </c>
      <c r="B5166" s="4" t="str">
        <f t="shared" si="281"/>
        <v>XD3e9.API.ServiceModel.RastreamentoPFPrataService</v>
      </c>
      <c r="C5166" t="s">
        <v>12070</v>
      </c>
      <c r="D5166" t="s">
        <v>3046</v>
      </c>
      <c r="E5166" t="s">
        <v>12071</v>
      </c>
      <c r="F5166" t="s">
        <v>25</v>
      </c>
    </row>
    <row r="5167" spans="1:6" x14ac:dyDescent="0.3">
      <c r="A5167" s="4">
        <f t="shared" si="280"/>
        <v>41968</v>
      </c>
      <c r="B5167" s="4" t="str">
        <f t="shared" si="281"/>
        <v>XD3e9.API.ServiceModel.RastreamentoPFPrataService</v>
      </c>
      <c r="C5167" t="s">
        <v>12072</v>
      </c>
      <c r="D5167" t="s">
        <v>3046</v>
      </c>
      <c r="E5167" t="s">
        <v>12073</v>
      </c>
      <c r="F5167" t="s">
        <v>25</v>
      </c>
    </row>
    <row r="5168" spans="1:6" x14ac:dyDescent="0.3">
      <c r="A5168" s="4">
        <f t="shared" si="280"/>
        <v>41968</v>
      </c>
      <c r="B5168" s="4" t="str">
        <f t="shared" si="281"/>
        <v>XD3e9.API.ServiceModel.RastreamentoPFPrataService</v>
      </c>
      <c r="C5168" t="s">
        <v>12074</v>
      </c>
      <c r="D5168" t="s">
        <v>3046</v>
      </c>
      <c r="E5168" t="s">
        <v>12075</v>
      </c>
      <c r="F5168" t="s">
        <v>25</v>
      </c>
    </row>
    <row r="5169" spans="1:6" x14ac:dyDescent="0.3">
      <c r="A5169" s="4">
        <f t="shared" si="280"/>
        <v>41968</v>
      </c>
      <c r="B5169" s="4" t="str">
        <f t="shared" si="281"/>
        <v>XD3e9.API.ServiceModel.RastreamentoPFPrataService</v>
      </c>
      <c r="C5169" t="s">
        <v>12076</v>
      </c>
      <c r="D5169" t="s">
        <v>437</v>
      </c>
      <c r="E5169" t="s">
        <v>9276</v>
      </c>
      <c r="F5169" t="s">
        <v>25</v>
      </c>
    </row>
    <row r="5170" spans="1:6" x14ac:dyDescent="0.3">
      <c r="A5170" s="4">
        <f t="shared" si="280"/>
        <v>41968</v>
      </c>
      <c r="B5170" s="4" t="str">
        <f t="shared" si="281"/>
        <v>XD3e9.API.ServiceModel.RastreamentoPFPrataService</v>
      </c>
      <c r="C5170" t="s">
        <v>12077</v>
      </c>
      <c r="D5170" t="s">
        <v>3046</v>
      </c>
      <c r="E5170" t="s">
        <v>12078</v>
      </c>
      <c r="F5170" t="s">
        <v>25</v>
      </c>
    </row>
    <row r="5171" spans="1:6" x14ac:dyDescent="0.3">
      <c r="A5171" s="4">
        <f t="shared" si="280"/>
        <v>41968</v>
      </c>
      <c r="B5171" s="4" t="str">
        <f t="shared" si="281"/>
        <v>XD3e9.API.ServiceModel.RastreamentoPFPrataService</v>
      </c>
      <c r="C5171" t="s">
        <v>12079</v>
      </c>
      <c r="D5171" t="s">
        <v>3046</v>
      </c>
      <c r="E5171" t="s">
        <v>12080</v>
      </c>
      <c r="F5171" t="s">
        <v>25</v>
      </c>
    </row>
    <row r="5172" spans="1:6" x14ac:dyDescent="0.3">
      <c r="A5172" s="4">
        <f t="shared" si="280"/>
        <v>41968</v>
      </c>
      <c r="B5172" s="4" t="str">
        <f t="shared" si="281"/>
        <v>XD3e9.API.ServiceModel.RastreamentoPFPrataService</v>
      </c>
      <c r="C5172" t="s">
        <v>12081</v>
      </c>
      <c r="D5172" t="s">
        <v>437</v>
      </c>
      <c r="E5172" t="s">
        <v>12082</v>
      </c>
      <c r="F5172" t="s">
        <v>25</v>
      </c>
    </row>
    <row r="5173" spans="1:6" x14ac:dyDescent="0.3">
      <c r="A5173" s="4">
        <f t="shared" si="280"/>
        <v>41968</v>
      </c>
      <c r="B5173" s="4" t="str">
        <f t="shared" si="281"/>
        <v>XD3e9.API.ServiceModel.RastreamentoPFPrataService</v>
      </c>
      <c r="C5173" t="s">
        <v>12083</v>
      </c>
      <c r="D5173" t="s">
        <v>3046</v>
      </c>
      <c r="E5173" t="s">
        <v>12084</v>
      </c>
      <c r="F5173" t="s">
        <v>25</v>
      </c>
    </row>
    <row r="5174" spans="1:6" x14ac:dyDescent="0.3">
      <c r="A5174" s="4">
        <f t="shared" si="280"/>
        <v>41968</v>
      </c>
      <c r="B5174" s="4" t="str">
        <f t="shared" si="281"/>
        <v>XD3e9.API.ServiceModel.RastreamentoPFPrataService</v>
      </c>
      <c r="C5174" t="s">
        <v>12085</v>
      </c>
      <c r="D5174" t="s">
        <v>437</v>
      </c>
      <c r="E5174" t="s">
        <v>12086</v>
      </c>
      <c r="F5174" t="s">
        <v>25</v>
      </c>
    </row>
    <row r="5175" spans="1:6" x14ac:dyDescent="0.3">
      <c r="A5175" s="4">
        <f t="shared" si="280"/>
        <v>41968</v>
      </c>
      <c r="B5175" s="4" t="str">
        <f t="shared" si="281"/>
        <v>XD3e9.API.ServiceModel.RastreamentoPFPrataService</v>
      </c>
      <c r="C5175" t="s">
        <v>12087</v>
      </c>
      <c r="D5175" t="s">
        <v>3046</v>
      </c>
      <c r="E5175" t="s">
        <v>12088</v>
      </c>
      <c r="F5175" t="s">
        <v>25</v>
      </c>
    </row>
    <row r="5176" spans="1:6" x14ac:dyDescent="0.3">
      <c r="A5176" s="4">
        <f t="shared" si="280"/>
        <v>41968</v>
      </c>
      <c r="B5176" s="4" t="str">
        <f t="shared" si="281"/>
        <v>XD3e9.API.ServiceModel.RastreamentoPFPrataService</v>
      </c>
      <c r="C5176" t="s">
        <v>12089</v>
      </c>
      <c r="D5176" t="s">
        <v>437</v>
      </c>
      <c r="E5176" t="s">
        <v>12090</v>
      </c>
      <c r="F5176" t="s">
        <v>25</v>
      </c>
    </row>
    <row r="5177" spans="1:6" x14ac:dyDescent="0.3">
      <c r="A5177" s="4">
        <f t="shared" si="280"/>
        <v>41968</v>
      </c>
      <c r="B5177" s="4" t="str">
        <f t="shared" si="281"/>
        <v>XD3e9.API.ServiceModel.RastreamentoPFPrataService</v>
      </c>
      <c r="C5177" t="s">
        <v>12091</v>
      </c>
      <c r="D5177" t="s">
        <v>3046</v>
      </c>
      <c r="E5177" t="s">
        <v>12092</v>
      </c>
      <c r="F5177" t="s">
        <v>25</v>
      </c>
    </row>
    <row r="5178" spans="1:6" x14ac:dyDescent="0.3">
      <c r="A5178" s="4">
        <f t="shared" si="280"/>
        <v>41968</v>
      </c>
      <c r="B5178" s="4" t="str">
        <f t="shared" si="281"/>
        <v>XD3e9.API.ServiceModel.RastreamentoPFPrataService</v>
      </c>
      <c r="C5178" t="s">
        <v>12093</v>
      </c>
      <c r="D5178" t="s">
        <v>437</v>
      </c>
      <c r="E5178" t="s">
        <v>9285</v>
      </c>
      <c r="F5178" t="s">
        <v>25</v>
      </c>
    </row>
    <row r="5179" spans="1:6" x14ac:dyDescent="0.3">
      <c r="A5179" s="4">
        <f t="shared" si="280"/>
        <v>41968</v>
      </c>
      <c r="B5179" s="4" t="str">
        <f t="shared" si="281"/>
        <v>XD3e9.API.ServiceModel.RastreamentoPFPrataService</v>
      </c>
      <c r="C5179" t="s">
        <v>12094</v>
      </c>
      <c r="D5179" t="s">
        <v>3046</v>
      </c>
      <c r="E5179" t="s">
        <v>12095</v>
      </c>
      <c r="F5179" t="s">
        <v>25</v>
      </c>
    </row>
    <row r="5180" spans="1:6" x14ac:dyDescent="0.3">
      <c r="A5180" s="4">
        <f t="shared" si="280"/>
        <v>41968</v>
      </c>
      <c r="B5180" s="4" t="str">
        <f t="shared" si="281"/>
        <v>XD3e9.API.ServiceModel.RastreamentoPFPrataService</v>
      </c>
      <c r="C5180" t="s">
        <v>12096</v>
      </c>
      <c r="D5180" t="s">
        <v>3046</v>
      </c>
      <c r="E5180" t="s">
        <v>12097</v>
      </c>
      <c r="F5180" t="s">
        <v>25</v>
      </c>
    </row>
    <row r="5181" spans="1:6" x14ac:dyDescent="0.3">
      <c r="A5181" s="4">
        <f t="shared" si="280"/>
        <v>41968</v>
      </c>
      <c r="B5181" s="4" t="str">
        <f t="shared" si="281"/>
        <v>XD3e9.API.ServiceModel.RastreamentoPFPrataService</v>
      </c>
      <c r="C5181" t="s">
        <v>12098</v>
      </c>
      <c r="D5181" t="s">
        <v>3046</v>
      </c>
      <c r="E5181" t="s">
        <v>12099</v>
      </c>
      <c r="F5181" t="s">
        <v>25</v>
      </c>
    </row>
    <row r="5182" spans="1:6" x14ac:dyDescent="0.3">
      <c r="A5182" s="4">
        <f t="shared" si="280"/>
        <v>41968</v>
      </c>
      <c r="B5182" s="4" t="str">
        <f t="shared" si="281"/>
        <v>XD3e9.API.ServiceModel.RastreamentoPFPrataService</v>
      </c>
      <c r="C5182" t="s">
        <v>12100</v>
      </c>
      <c r="D5182" t="s">
        <v>437</v>
      </c>
      <c r="E5182" t="s">
        <v>12101</v>
      </c>
      <c r="F5182" t="s">
        <v>25</v>
      </c>
    </row>
    <row r="5183" spans="1:6" x14ac:dyDescent="0.3">
      <c r="A5183" s="4">
        <f t="shared" si="280"/>
        <v>41968</v>
      </c>
      <c r="B5183" s="4" t="str">
        <f t="shared" si="281"/>
        <v>XD3e9.API.ServiceModel.RastreamentoPFPrataService</v>
      </c>
      <c r="C5183" t="s">
        <v>12102</v>
      </c>
      <c r="D5183" t="s">
        <v>437</v>
      </c>
      <c r="E5183" t="s">
        <v>12103</v>
      </c>
      <c r="F5183" t="s">
        <v>25</v>
      </c>
    </row>
    <row r="5184" spans="1:6" x14ac:dyDescent="0.3">
      <c r="A5184" s="4">
        <f t="shared" si="280"/>
        <v>41968</v>
      </c>
      <c r="B5184" s="4" t="str">
        <f t="shared" si="281"/>
        <v>XD3e9.API.ServiceModel.RastreamentoPFPrataService</v>
      </c>
      <c r="C5184" t="s">
        <v>12104</v>
      </c>
      <c r="D5184" t="s">
        <v>3046</v>
      </c>
      <c r="E5184" t="s">
        <v>12105</v>
      </c>
      <c r="F5184" t="s">
        <v>25</v>
      </c>
    </row>
    <row r="5185" spans="1:6" x14ac:dyDescent="0.3">
      <c r="A5185" s="4">
        <f t="shared" si="280"/>
        <v>41968</v>
      </c>
      <c r="B5185" s="4" t="str">
        <f t="shared" si="281"/>
        <v>XD3e9.API.ServiceModel.RastreamentoPFPrataService</v>
      </c>
      <c r="C5185" t="s">
        <v>12106</v>
      </c>
      <c r="D5185" t="s">
        <v>3046</v>
      </c>
      <c r="E5185" t="s">
        <v>12107</v>
      </c>
      <c r="F5185" t="s">
        <v>25</v>
      </c>
    </row>
    <row r="5186" spans="1:6" x14ac:dyDescent="0.3">
      <c r="A5186" s="4">
        <f t="shared" si="280"/>
        <v>41968</v>
      </c>
      <c r="B5186" s="4" t="str">
        <f t="shared" si="281"/>
        <v>XD3e9.API.ServiceModel.RastreamentoPFPrataService</v>
      </c>
      <c r="C5186" t="s">
        <v>12106</v>
      </c>
      <c r="D5186" t="s">
        <v>437</v>
      </c>
      <c r="E5186" t="s">
        <v>12103</v>
      </c>
      <c r="F5186" t="s">
        <v>25</v>
      </c>
    </row>
    <row r="5187" spans="1:6" x14ac:dyDescent="0.3">
      <c r="A5187" s="4">
        <f t="shared" si="280"/>
        <v>41968</v>
      </c>
      <c r="B5187" s="4" t="str">
        <f t="shared" si="281"/>
        <v>XD3e9.API.ServiceModel.RastreamentoPFPrataService</v>
      </c>
      <c r="C5187" t="s">
        <v>12108</v>
      </c>
      <c r="D5187" t="s">
        <v>3046</v>
      </c>
      <c r="E5187" t="s">
        <v>12109</v>
      </c>
      <c r="F5187" t="s">
        <v>25</v>
      </c>
    </row>
    <row r="5188" spans="1:6" x14ac:dyDescent="0.3">
      <c r="A5188" s="4">
        <f t="shared" si="280"/>
        <v>41968</v>
      </c>
      <c r="B5188" s="4" t="str">
        <f t="shared" si="281"/>
        <v>XD3e9.API.ServiceModel.RastreamentoPFPrataService</v>
      </c>
      <c r="C5188" t="s">
        <v>12110</v>
      </c>
      <c r="D5188" t="s">
        <v>437</v>
      </c>
      <c r="E5188" t="s">
        <v>12111</v>
      </c>
      <c r="F5188" t="s">
        <v>25</v>
      </c>
    </row>
    <row r="5189" spans="1:6" x14ac:dyDescent="0.3">
      <c r="A5189" s="4">
        <f t="shared" si="280"/>
        <v>41968</v>
      </c>
      <c r="B5189" s="4" t="str">
        <f t="shared" si="281"/>
        <v>XD3e9.API.ServiceModel.RastreamentoPFPrataService</v>
      </c>
      <c r="C5189" t="s">
        <v>12112</v>
      </c>
      <c r="D5189" t="s">
        <v>3046</v>
      </c>
      <c r="E5189" t="s">
        <v>12113</v>
      </c>
      <c r="F5189" t="s">
        <v>25</v>
      </c>
    </row>
    <row r="5190" spans="1:6" x14ac:dyDescent="0.3">
      <c r="A5190" s="4">
        <f t="shared" si="280"/>
        <v>41968</v>
      </c>
      <c r="B5190" s="4" t="str">
        <f t="shared" si="281"/>
        <v>XD3e9.API.ServiceModel.RastreamentoPFPrataService</v>
      </c>
      <c r="C5190" t="s">
        <v>12114</v>
      </c>
      <c r="D5190" t="s">
        <v>437</v>
      </c>
      <c r="E5190" t="s">
        <v>12115</v>
      </c>
      <c r="F5190" t="s">
        <v>25</v>
      </c>
    </row>
    <row r="5191" spans="1:6" x14ac:dyDescent="0.3">
      <c r="A5191" s="4">
        <f t="shared" si="280"/>
        <v>41968</v>
      </c>
      <c r="B5191" s="4" t="str">
        <f t="shared" si="281"/>
        <v>XD3e9.API.ServiceModel.RastreamentoPFPrataService</v>
      </c>
      <c r="C5191" t="s">
        <v>12116</v>
      </c>
      <c r="D5191" t="s">
        <v>3046</v>
      </c>
      <c r="E5191" t="s">
        <v>12117</v>
      </c>
      <c r="F5191" t="s">
        <v>25</v>
      </c>
    </row>
    <row r="5192" spans="1:6" x14ac:dyDescent="0.3">
      <c r="A5192" s="4">
        <f t="shared" si="280"/>
        <v>41968</v>
      </c>
      <c r="B5192" s="4" t="str">
        <f t="shared" si="281"/>
        <v>XD3e9.API.ServiceModel.RastreamentoPFPrataService</v>
      </c>
      <c r="C5192" t="s">
        <v>12118</v>
      </c>
      <c r="D5192" t="s">
        <v>3046</v>
      </c>
      <c r="E5192" t="s">
        <v>12119</v>
      </c>
      <c r="F5192" t="s">
        <v>25</v>
      </c>
    </row>
    <row r="5193" spans="1:6" x14ac:dyDescent="0.3">
      <c r="A5193" s="4">
        <f t="shared" si="280"/>
        <v>41968</v>
      </c>
      <c r="B5193" s="4" t="str">
        <f t="shared" si="281"/>
        <v>XD3e9.API.ServiceModel.i2cWSSiscomService</v>
      </c>
      <c r="C5193" t="s">
        <v>12120</v>
      </c>
      <c r="D5193" t="s">
        <v>3</v>
      </c>
      <c r="E5193" t="s">
        <v>12121</v>
      </c>
      <c r="F5193" t="s">
        <v>25</v>
      </c>
    </row>
    <row r="5194" spans="1:6" x14ac:dyDescent="0.3">
      <c r="A5194" s="4">
        <f t="shared" si="280"/>
        <v>41968</v>
      </c>
      <c r="B5194" s="4" t="str">
        <f t="shared" si="281"/>
        <v>XD3e9.API.ServiceModel.RastreamentoPFPrataService</v>
      </c>
      <c r="C5194" t="s">
        <v>12122</v>
      </c>
      <c r="D5194" t="s">
        <v>3046</v>
      </c>
      <c r="E5194" t="s">
        <v>12123</v>
      </c>
      <c r="F5194" t="s">
        <v>25</v>
      </c>
    </row>
    <row r="5195" spans="1:6" x14ac:dyDescent="0.3">
      <c r="A5195" s="4">
        <f t="shared" si="280"/>
        <v>41968</v>
      </c>
      <c r="B5195" s="4" t="str">
        <f t="shared" si="281"/>
        <v>XD3e9.API.ServiceModel.RastreamentoPFPrataService</v>
      </c>
      <c r="C5195" t="s">
        <v>12124</v>
      </c>
      <c r="D5195" t="s">
        <v>3046</v>
      </c>
      <c r="E5195" t="s">
        <v>12125</v>
      </c>
      <c r="F5195" t="s">
        <v>25</v>
      </c>
    </row>
    <row r="5196" spans="1:6" x14ac:dyDescent="0.3">
      <c r="A5196" s="4">
        <f t="shared" si="280"/>
        <v>41968</v>
      </c>
      <c r="B5196" s="4" t="str">
        <f t="shared" si="281"/>
        <v>XD3e9.API.ServiceModel.RastreamentoPFPrataService</v>
      </c>
      <c r="C5196" t="s">
        <v>12126</v>
      </c>
      <c r="D5196" t="s">
        <v>3046</v>
      </c>
      <c r="E5196" t="s">
        <v>12127</v>
      </c>
      <c r="F5196" t="s">
        <v>25</v>
      </c>
    </row>
    <row r="5197" spans="1:6" x14ac:dyDescent="0.3">
      <c r="A5197" s="4">
        <f t="shared" ref="A5197:A5223" si="282">DATE("2014",RIGHT("0"&amp;LEFT(C5197,FIND("/",C5197)-1),2),RIGHT("0"&amp;MID(C5197,FIND("/",C5197)+1,FIND("/",C5197,FIND("/",C5197)+1)-FIND("/",C5197)-1),2))</f>
        <v>41968</v>
      </c>
      <c r="B5197" s="4" t="str">
        <f t="shared" ref="B5197:B5223" si="283">TRIM(MID(C5197,FIND("==&gt;",C5197)+4,999))</f>
        <v>XD3e9.API.ServiceModel.RastreamentoPFPrataService</v>
      </c>
      <c r="C5197" t="s">
        <v>12128</v>
      </c>
      <c r="D5197" t="s">
        <v>3046</v>
      </c>
      <c r="E5197" t="s">
        <v>12129</v>
      </c>
      <c r="F5197" t="s">
        <v>25</v>
      </c>
    </row>
    <row r="5198" spans="1:6" x14ac:dyDescent="0.3">
      <c r="A5198" s="4">
        <f t="shared" si="282"/>
        <v>41968</v>
      </c>
      <c r="B5198" s="4" t="str">
        <f t="shared" si="283"/>
        <v>XD3e9.API.ServiceModel.RastreamentoPFPrataService</v>
      </c>
      <c r="C5198" t="s">
        <v>12130</v>
      </c>
      <c r="D5198" t="s">
        <v>3046</v>
      </c>
      <c r="E5198" t="s">
        <v>12131</v>
      </c>
      <c r="F5198" t="s">
        <v>25</v>
      </c>
    </row>
    <row r="5199" spans="1:6" x14ac:dyDescent="0.3">
      <c r="A5199" s="4">
        <f t="shared" si="282"/>
        <v>41968</v>
      </c>
      <c r="B5199" s="4" t="str">
        <f t="shared" si="283"/>
        <v>XD3e9.API.ServiceModel.RastreamentoPFPrataService</v>
      </c>
      <c r="C5199" t="s">
        <v>12132</v>
      </c>
      <c r="D5199" t="s">
        <v>437</v>
      </c>
      <c r="E5199" t="s">
        <v>12133</v>
      </c>
      <c r="F5199" t="s">
        <v>25</v>
      </c>
    </row>
    <row r="5200" spans="1:6" x14ac:dyDescent="0.3">
      <c r="A5200" s="4">
        <f t="shared" si="282"/>
        <v>41968</v>
      </c>
      <c r="B5200" s="4" t="str">
        <f t="shared" si="283"/>
        <v>XD3e9.API.ServiceModel.RastreamentoPFPrataService</v>
      </c>
      <c r="C5200" t="s">
        <v>12134</v>
      </c>
      <c r="D5200" t="s">
        <v>437</v>
      </c>
      <c r="E5200" t="s">
        <v>9397</v>
      </c>
      <c r="F5200" t="s">
        <v>25</v>
      </c>
    </row>
    <row r="5201" spans="1:6" x14ac:dyDescent="0.3">
      <c r="A5201" s="4">
        <f t="shared" si="282"/>
        <v>41968</v>
      </c>
      <c r="B5201" s="4" t="str">
        <f t="shared" si="283"/>
        <v>XD3e9.API.ServiceModel.RastreamentoPFPrataService</v>
      </c>
      <c r="C5201" t="s">
        <v>12135</v>
      </c>
      <c r="D5201" t="s">
        <v>437</v>
      </c>
      <c r="E5201" t="s">
        <v>12136</v>
      </c>
      <c r="F5201" t="s">
        <v>25</v>
      </c>
    </row>
    <row r="5202" spans="1:6" x14ac:dyDescent="0.3">
      <c r="A5202" s="4">
        <f t="shared" si="282"/>
        <v>41968</v>
      </c>
      <c r="B5202" s="4" t="str">
        <f t="shared" si="283"/>
        <v>XD3e9.API.ServiceModel.RastreamentoPFPrataService</v>
      </c>
      <c r="C5202" t="s">
        <v>12137</v>
      </c>
      <c r="D5202" t="s">
        <v>437</v>
      </c>
      <c r="E5202" t="s">
        <v>12138</v>
      </c>
      <c r="F5202" t="s">
        <v>25</v>
      </c>
    </row>
    <row r="5203" spans="1:6" x14ac:dyDescent="0.3">
      <c r="A5203" s="4">
        <f t="shared" si="282"/>
        <v>41968</v>
      </c>
      <c r="B5203" s="4" t="str">
        <f t="shared" si="283"/>
        <v>XD3e9.API.ServiceModel.RastreamentoPFPrataService</v>
      </c>
      <c r="C5203" t="s">
        <v>12139</v>
      </c>
      <c r="D5203" t="s">
        <v>437</v>
      </c>
      <c r="E5203" t="s">
        <v>12140</v>
      </c>
      <c r="F5203" t="s">
        <v>25</v>
      </c>
    </row>
    <row r="5204" spans="1:6" x14ac:dyDescent="0.3">
      <c r="A5204" s="4">
        <f t="shared" si="282"/>
        <v>41968</v>
      </c>
      <c r="B5204" s="4" t="str">
        <f t="shared" si="283"/>
        <v>XD3e9.API.ServiceModel.RastreamentoPFPrataService</v>
      </c>
      <c r="C5204" t="s">
        <v>12141</v>
      </c>
      <c r="D5204" t="s">
        <v>437</v>
      </c>
      <c r="E5204" t="s">
        <v>12142</v>
      </c>
      <c r="F5204" t="s">
        <v>25</v>
      </c>
    </row>
    <row r="5205" spans="1:6" x14ac:dyDescent="0.3">
      <c r="A5205" s="4">
        <f t="shared" si="282"/>
        <v>41968</v>
      </c>
      <c r="B5205" s="4" t="str">
        <f t="shared" si="283"/>
        <v>XD3e9.API.ServiceModel.RastreamentoPFPrataService</v>
      </c>
      <c r="C5205" t="s">
        <v>12143</v>
      </c>
      <c r="D5205" t="s">
        <v>437</v>
      </c>
      <c r="E5205" t="s">
        <v>12144</v>
      </c>
      <c r="F5205" t="s">
        <v>25</v>
      </c>
    </row>
    <row r="5206" spans="1:6" x14ac:dyDescent="0.3">
      <c r="A5206" s="4">
        <f t="shared" si="282"/>
        <v>41968</v>
      </c>
      <c r="B5206" s="4" t="str">
        <f t="shared" si="283"/>
        <v>XD3e9.API.ServiceModel.RastreamentoPFPrataService</v>
      </c>
      <c r="C5206" t="s">
        <v>12145</v>
      </c>
      <c r="D5206" t="s">
        <v>437</v>
      </c>
      <c r="E5206" t="s">
        <v>12146</v>
      </c>
      <c r="F5206" t="s">
        <v>25</v>
      </c>
    </row>
    <row r="5207" spans="1:6" x14ac:dyDescent="0.3">
      <c r="A5207" s="4">
        <f t="shared" si="282"/>
        <v>41968</v>
      </c>
      <c r="B5207" s="4" t="str">
        <f t="shared" si="283"/>
        <v>XD3e9.API.ServiceModel.RastreamentoPFPrataService</v>
      </c>
      <c r="C5207" t="s">
        <v>12147</v>
      </c>
      <c r="D5207" t="s">
        <v>437</v>
      </c>
      <c r="E5207" t="s">
        <v>12148</v>
      </c>
      <c r="F5207" t="s">
        <v>25</v>
      </c>
    </row>
    <row r="5208" spans="1:6" x14ac:dyDescent="0.3">
      <c r="A5208" s="4">
        <f t="shared" si="282"/>
        <v>41968</v>
      </c>
      <c r="B5208" s="4" t="str">
        <f t="shared" si="283"/>
        <v>XD3e9.API.ServiceModel.RastreamentoPFPrataService</v>
      </c>
      <c r="C5208" t="s">
        <v>12149</v>
      </c>
      <c r="D5208" t="s">
        <v>3046</v>
      </c>
      <c r="E5208" t="s">
        <v>12150</v>
      </c>
      <c r="F5208" t="s">
        <v>25</v>
      </c>
    </row>
    <row r="5209" spans="1:6" x14ac:dyDescent="0.3">
      <c r="A5209" s="4">
        <f t="shared" si="282"/>
        <v>41968</v>
      </c>
      <c r="B5209" s="4" t="str">
        <f t="shared" si="283"/>
        <v>XD3e9.API.ServiceModel.RastreamentoPFPrataService</v>
      </c>
      <c r="C5209" t="s">
        <v>12151</v>
      </c>
      <c r="D5209" t="s">
        <v>3046</v>
      </c>
      <c r="E5209" t="s">
        <v>12152</v>
      </c>
      <c r="F5209" t="s">
        <v>25</v>
      </c>
    </row>
    <row r="5210" spans="1:6" x14ac:dyDescent="0.3">
      <c r="A5210" s="4">
        <f t="shared" si="282"/>
        <v>41968</v>
      </c>
      <c r="B5210" s="4" t="str">
        <f t="shared" si="283"/>
        <v>XD3e9.API.ServiceModel.i2cWSSiscomService</v>
      </c>
      <c r="C5210" t="s">
        <v>12153</v>
      </c>
      <c r="D5210" t="s">
        <v>3</v>
      </c>
      <c r="E5210" t="s">
        <v>12154</v>
      </c>
      <c r="F5210" t="s">
        <v>135</v>
      </c>
    </row>
    <row r="5211" spans="1:6" x14ac:dyDescent="0.3">
      <c r="A5211" s="4">
        <f t="shared" si="282"/>
        <v>41968</v>
      </c>
      <c r="B5211" s="4" t="str">
        <f t="shared" si="283"/>
        <v>XD3e9.API.ServiceModel.RastreamentoPFPrataService</v>
      </c>
      <c r="C5211" t="s">
        <v>12155</v>
      </c>
      <c r="D5211" t="s">
        <v>3046</v>
      </c>
      <c r="E5211" t="s">
        <v>12156</v>
      </c>
      <c r="F5211" t="s">
        <v>25</v>
      </c>
    </row>
    <row r="5212" spans="1:6" x14ac:dyDescent="0.3">
      <c r="A5212" s="4">
        <f t="shared" si="282"/>
        <v>41968</v>
      </c>
      <c r="B5212" s="4" t="str">
        <f t="shared" si="283"/>
        <v>XD3e9.API.ServiceModel.i2cWSSiscomService</v>
      </c>
      <c r="C5212" t="s">
        <v>12157</v>
      </c>
      <c r="D5212" t="s">
        <v>3</v>
      </c>
      <c r="E5212" t="s">
        <v>12158</v>
      </c>
      <c r="F5212" t="s">
        <v>25</v>
      </c>
    </row>
    <row r="5213" spans="1:6" x14ac:dyDescent="0.3">
      <c r="A5213" s="4">
        <f t="shared" si="282"/>
        <v>41968</v>
      </c>
      <c r="B5213" s="4" t="str">
        <f t="shared" si="283"/>
        <v>XD3e9.API.ServiceModel.RastreamentoPFPrataService</v>
      </c>
      <c r="C5213" t="s">
        <v>12159</v>
      </c>
      <c r="D5213" t="s">
        <v>3046</v>
      </c>
      <c r="E5213" t="s">
        <v>12160</v>
      </c>
      <c r="F5213" t="s">
        <v>25</v>
      </c>
    </row>
    <row r="5214" spans="1:6" x14ac:dyDescent="0.3">
      <c r="A5214" s="4">
        <f t="shared" si="282"/>
        <v>41968</v>
      </c>
      <c r="B5214" s="4" t="str">
        <f t="shared" si="283"/>
        <v>XD3e9.API.ServiceModel.RastreamentoPFPrataService</v>
      </c>
      <c r="C5214" t="s">
        <v>12161</v>
      </c>
      <c r="D5214" t="s">
        <v>3046</v>
      </c>
      <c r="E5214" t="s">
        <v>12162</v>
      </c>
      <c r="F5214" t="s">
        <v>25</v>
      </c>
    </row>
    <row r="5215" spans="1:6" x14ac:dyDescent="0.3">
      <c r="A5215" s="4">
        <f t="shared" si="282"/>
        <v>41968</v>
      </c>
      <c r="B5215" s="4" t="str">
        <f t="shared" si="283"/>
        <v>XD3e9.API.ServiceModel.i2cWSSiscomService</v>
      </c>
      <c r="C5215" t="s">
        <v>12163</v>
      </c>
      <c r="D5215" t="s">
        <v>3</v>
      </c>
      <c r="E5215" t="s">
        <v>12164</v>
      </c>
      <c r="F5215" t="s">
        <v>25</v>
      </c>
    </row>
    <row r="5216" spans="1:6" x14ac:dyDescent="0.3">
      <c r="A5216" s="4">
        <f t="shared" si="282"/>
        <v>41968</v>
      </c>
      <c r="B5216" s="4" t="str">
        <f t="shared" si="283"/>
        <v>XD3e9.API.ServiceModel.RastreamentoPFPrataService</v>
      </c>
      <c r="C5216" t="s">
        <v>12165</v>
      </c>
      <c r="D5216" t="s">
        <v>3046</v>
      </c>
      <c r="E5216" t="s">
        <v>12166</v>
      </c>
      <c r="F5216" t="s">
        <v>25</v>
      </c>
    </row>
    <row r="5217" spans="1:6" x14ac:dyDescent="0.3">
      <c r="A5217" s="4">
        <f t="shared" si="282"/>
        <v>41968</v>
      </c>
      <c r="B5217" s="4" t="str">
        <f t="shared" si="283"/>
        <v>XD3e9.API.ServiceModel.RastreamentoPFPrataService</v>
      </c>
      <c r="C5217" t="s">
        <v>12167</v>
      </c>
      <c r="D5217" t="s">
        <v>3046</v>
      </c>
      <c r="E5217" t="s">
        <v>12168</v>
      </c>
      <c r="F5217" t="s">
        <v>25</v>
      </c>
    </row>
    <row r="5218" spans="1:6" x14ac:dyDescent="0.3">
      <c r="A5218" s="4">
        <f t="shared" si="282"/>
        <v>41968</v>
      </c>
      <c r="B5218" s="4" t="str">
        <f t="shared" si="283"/>
        <v>XD3e9.API.ServiceModel.RastreamentoPFPrataService</v>
      </c>
      <c r="C5218" t="s">
        <v>12169</v>
      </c>
      <c r="D5218" t="s">
        <v>3046</v>
      </c>
      <c r="E5218" t="s">
        <v>12170</v>
      </c>
      <c r="F5218" t="s">
        <v>25</v>
      </c>
    </row>
    <row r="5219" spans="1:6" x14ac:dyDescent="0.3">
      <c r="A5219" s="4">
        <f t="shared" si="282"/>
        <v>41968</v>
      </c>
      <c r="B5219" s="4" t="str">
        <f t="shared" si="283"/>
        <v>XD3e9.API.ServiceModel.RastreamentoPFPrataService</v>
      </c>
      <c r="C5219" t="s">
        <v>12171</v>
      </c>
      <c r="D5219" t="s">
        <v>3046</v>
      </c>
      <c r="E5219" t="s">
        <v>12172</v>
      </c>
      <c r="F5219" t="s">
        <v>25</v>
      </c>
    </row>
    <row r="5220" spans="1:6" x14ac:dyDescent="0.3">
      <c r="A5220" s="4">
        <f t="shared" si="282"/>
        <v>41968</v>
      </c>
      <c r="B5220" s="4" t="str">
        <f t="shared" si="283"/>
        <v>XD3e9.API.ServiceModel.RastreamentoPFPrataService</v>
      </c>
      <c r="C5220" t="s">
        <v>12173</v>
      </c>
      <c r="D5220" t="s">
        <v>3046</v>
      </c>
      <c r="E5220" t="s">
        <v>12174</v>
      </c>
      <c r="F5220" t="s">
        <v>25</v>
      </c>
    </row>
    <row r="5221" spans="1:6" x14ac:dyDescent="0.3">
      <c r="A5221" s="4">
        <f t="shared" si="282"/>
        <v>41968</v>
      </c>
      <c r="B5221" s="4" t="str">
        <f t="shared" si="283"/>
        <v>XD3e9.API.ServiceModel.RastreamentoPFPrataService</v>
      </c>
      <c r="C5221" t="s">
        <v>12175</v>
      </c>
      <c r="D5221" t="s">
        <v>3046</v>
      </c>
      <c r="E5221" t="s">
        <v>12176</v>
      </c>
      <c r="F5221" t="s">
        <v>25</v>
      </c>
    </row>
    <row r="5222" spans="1:6" x14ac:dyDescent="0.3">
      <c r="A5222" s="4">
        <f t="shared" si="282"/>
        <v>41968</v>
      </c>
      <c r="B5222" s="4" t="str">
        <f t="shared" si="283"/>
        <v>XD3e9.API.ServiceModel.RastreamentoPFPrataService</v>
      </c>
      <c r="C5222" t="s">
        <v>12177</v>
      </c>
      <c r="D5222" t="s">
        <v>3046</v>
      </c>
      <c r="E5222" t="s">
        <v>12178</v>
      </c>
      <c r="F5222" t="s">
        <v>25</v>
      </c>
    </row>
    <row r="5223" spans="1:6" x14ac:dyDescent="0.3">
      <c r="A5223" s="4">
        <f t="shared" si="282"/>
        <v>41968</v>
      </c>
      <c r="B5223" s="4" t="str">
        <f t="shared" si="283"/>
        <v>XD3e9.API.ServiceModel.RastreamentoPFPrataService</v>
      </c>
      <c r="C5223" t="s">
        <v>12179</v>
      </c>
      <c r="D5223" t="s">
        <v>3046</v>
      </c>
      <c r="E5223" t="s">
        <v>12180</v>
      </c>
      <c r="F5223" t="s">
        <v>25</v>
      </c>
    </row>
    <row r="5224" spans="1:6" x14ac:dyDescent="0.3">
      <c r="A5224" s="4">
        <f t="shared" ref="A5224:A5274" si="284">DATE("2014",RIGHT("0"&amp;LEFT(C5224,FIND("/",C5224)-1),2),RIGHT("0"&amp;MID(C5224,FIND("/",C5224)+1,FIND("/",C5224,FIND("/",C5224)+1)-FIND("/",C5224)-1),2))</f>
        <v>41968</v>
      </c>
      <c r="B5224" s="4" t="str">
        <f t="shared" ref="B5224:B5274" si="285">TRIM(MID(C5224,FIND("==&gt;",C5224)+4,999))</f>
        <v>XD3e9.API.ServiceModel.RastreamentoPFPrataService</v>
      </c>
      <c r="C5224" t="s">
        <v>12181</v>
      </c>
      <c r="D5224" t="s">
        <v>3046</v>
      </c>
      <c r="E5224" t="s">
        <v>12182</v>
      </c>
      <c r="F5224" t="s">
        <v>25</v>
      </c>
    </row>
    <row r="5225" spans="1:6" x14ac:dyDescent="0.3">
      <c r="A5225" s="4">
        <f t="shared" si="284"/>
        <v>41968</v>
      </c>
      <c r="B5225" s="4" t="str">
        <f t="shared" si="285"/>
        <v>XD3e9.API.ServiceModel.RastreamentoPFPrataService</v>
      </c>
      <c r="C5225" t="s">
        <v>12183</v>
      </c>
      <c r="D5225" t="s">
        <v>3046</v>
      </c>
      <c r="E5225" t="s">
        <v>12184</v>
      </c>
      <c r="F5225" t="s">
        <v>25</v>
      </c>
    </row>
    <row r="5226" spans="1:6" x14ac:dyDescent="0.3">
      <c r="A5226" s="4">
        <f t="shared" si="284"/>
        <v>41968</v>
      </c>
      <c r="B5226" s="4" t="str">
        <f t="shared" si="285"/>
        <v>XD3e9.API.ServiceModel.RastreamentoPFPrataService</v>
      </c>
      <c r="C5226" t="s">
        <v>12185</v>
      </c>
      <c r="D5226" t="s">
        <v>3046</v>
      </c>
      <c r="E5226" t="s">
        <v>12186</v>
      </c>
      <c r="F5226" t="s">
        <v>25</v>
      </c>
    </row>
    <row r="5227" spans="1:6" x14ac:dyDescent="0.3">
      <c r="A5227" s="4">
        <f t="shared" si="284"/>
        <v>41968</v>
      </c>
      <c r="B5227" s="4" t="str">
        <f t="shared" si="285"/>
        <v>XD3e9.API.ServiceModel.RastreamentoPFPrataService</v>
      </c>
      <c r="C5227" t="s">
        <v>12187</v>
      </c>
      <c r="D5227" t="s">
        <v>3046</v>
      </c>
      <c r="E5227" t="s">
        <v>12188</v>
      </c>
      <c r="F5227" t="s">
        <v>25</v>
      </c>
    </row>
    <row r="5228" spans="1:6" x14ac:dyDescent="0.3">
      <c r="A5228" s="4">
        <f t="shared" si="284"/>
        <v>41968</v>
      </c>
      <c r="B5228" s="4" t="str">
        <f t="shared" si="285"/>
        <v>XD3e9.API.ServiceModel.RastreamentoPFPrataService</v>
      </c>
      <c r="C5228" t="s">
        <v>12189</v>
      </c>
      <c r="D5228" t="s">
        <v>437</v>
      </c>
      <c r="E5228" t="s">
        <v>12190</v>
      </c>
      <c r="F5228" t="s">
        <v>25</v>
      </c>
    </row>
    <row r="5229" spans="1:6" x14ac:dyDescent="0.3">
      <c r="A5229" s="4">
        <f t="shared" si="284"/>
        <v>41968</v>
      </c>
      <c r="B5229" s="4" t="str">
        <f t="shared" si="285"/>
        <v>XD3e9.API.ServiceModel.RastreamentoPFPrataService</v>
      </c>
      <c r="C5229" t="s">
        <v>12191</v>
      </c>
      <c r="D5229" t="s">
        <v>3046</v>
      </c>
      <c r="E5229" t="s">
        <v>12192</v>
      </c>
      <c r="F5229" t="s">
        <v>25</v>
      </c>
    </row>
    <row r="5230" spans="1:6" x14ac:dyDescent="0.3">
      <c r="A5230" s="4">
        <f t="shared" si="284"/>
        <v>41968</v>
      </c>
      <c r="B5230" s="4" t="str">
        <f t="shared" si="285"/>
        <v>XD3e9.API.ServiceModel.RastreamentoPFPrataService</v>
      </c>
      <c r="C5230" t="s">
        <v>12193</v>
      </c>
      <c r="D5230" t="s">
        <v>3046</v>
      </c>
      <c r="E5230" t="s">
        <v>12194</v>
      </c>
      <c r="F5230" t="s">
        <v>25</v>
      </c>
    </row>
    <row r="5231" spans="1:6" x14ac:dyDescent="0.3">
      <c r="A5231" s="4">
        <f t="shared" si="284"/>
        <v>41968</v>
      </c>
      <c r="B5231" s="4" t="str">
        <f t="shared" si="285"/>
        <v>XD3e9.API.ServiceModel.RastreamentoPFPrataService</v>
      </c>
      <c r="C5231" t="s">
        <v>12195</v>
      </c>
      <c r="D5231" t="s">
        <v>3046</v>
      </c>
      <c r="E5231" t="s">
        <v>12196</v>
      </c>
      <c r="F5231" t="s">
        <v>25</v>
      </c>
    </row>
    <row r="5232" spans="1:6" x14ac:dyDescent="0.3">
      <c r="A5232" s="4">
        <f t="shared" si="284"/>
        <v>41968</v>
      </c>
      <c r="B5232" s="4" t="str">
        <f t="shared" si="285"/>
        <v>XD3e9.API.ServiceModel.RastreamentoPFPrataService</v>
      </c>
      <c r="C5232" t="s">
        <v>12197</v>
      </c>
      <c r="D5232" t="s">
        <v>3046</v>
      </c>
      <c r="E5232" t="s">
        <v>12198</v>
      </c>
      <c r="F5232" t="s">
        <v>25</v>
      </c>
    </row>
    <row r="5233" spans="1:6" x14ac:dyDescent="0.3">
      <c r="A5233" s="4">
        <f t="shared" si="284"/>
        <v>41968</v>
      </c>
      <c r="B5233" s="4" t="str">
        <f t="shared" si="285"/>
        <v>XD3e9.API.ServiceModel.RastreamentoPFPrataService</v>
      </c>
      <c r="C5233" t="s">
        <v>12199</v>
      </c>
      <c r="D5233" t="s">
        <v>3046</v>
      </c>
      <c r="E5233" t="s">
        <v>12200</v>
      </c>
      <c r="F5233" t="s">
        <v>25</v>
      </c>
    </row>
    <row r="5234" spans="1:6" x14ac:dyDescent="0.3">
      <c r="A5234" s="4">
        <f t="shared" si="284"/>
        <v>41968</v>
      </c>
      <c r="B5234" s="4" t="str">
        <f t="shared" si="285"/>
        <v>XD3e9.API.ServiceModel.RastreamentoPFPrataService</v>
      </c>
      <c r="C5234" t="s">
        <v>12201</v>
      </c>
      <c r="D5234" t="s">
        <v>3046</v>
      </c>
      <c r="E5234" t="s">
        <v>12202</v>
      </c>
      <c r="F5234" t="s">
        <v>25</v>
      </c>
    </row>
    <row r="5235" spans="1:6" x14ac:dyDescent="0.3">
      <c r="A5235" s="4">
        <f t="shared" si="284"/>
        <v>41968</v>
      </c>
      <c r="B5235" s="4" t="str">
        <f t="shared" si="285"/>
        <v>XD3e9.API.ServiceModel.RastreamentoPFPrataService</v>
      </c>
      <c r="C5235" t="s">
        <v>12203</v>
      </c>
      <c r="D5235" t="s">
        <v>3046</v>
      </c>
      <c r="E5235" t="s">
        <v>12204</v>
      </c>
      <c r="F5235" t="s">
        <v>25</v>
      </c>
    </row>
    <row r="5236" spans="1:6" x14ac:dyDescent="0.3">
      <c r="A5236" s="4">
        <f t="shared" si="284"/>
        <v>41968</v>
      </c>
      <c r="B5236" s="4" t="str">
        <f t="shared" si="285"/>
        <v>XD3e9.API.ServiceModel.RastreamentoPFPrataService</v>
      </c>
      <c r="C5236" t="s">
        <v>12205</v>
      </c>
      <c r="D5236" t="s">
        <v>3046</v>
      </c>
      <c r="E5236" t="s">
        <v>12206</v>
      </c>
      <c r="F5236" t="s">
        <v>25</v>
      </c>
    </row>
    <row r="5237" spans="1:6" x14ac:dyDescent="0.3">
      <c r="A5237" s="4">
        <f t="shared" si="284"/>
        <v>41968</v>
      </c>
      <c r="B5237" s="4" t="str">
        <f t="shared" si="285"/>
        <v>XD3e9.API.ServiceModel.RastreamentoPFPrataService</v>
      </c>
      <c r="C5237" t="s">
        <v>12207</v>
      </c>
      <c r="D5237" t="s">
        <v>3046</v>
      </c>
      <c r="E5237" t="s">
        <v>12208</v>
      </c>
      <c r="F5237" t="s">
        <v>25</v>
      </c>
    </row>
    <row r="5238" spans="1:6" x14ac:dyDescent="0.3">
      <c r="A5238" s="4">
        <f t="shared" si="284"/>
        <v>41968</v>
      </c>
      <c r="B5238" s="4" t="str">
        <f t="shared" si="285"/>
        <v>XD3e9.API.ServiceModel.RastreamentoPFPrataService</v>
      </c>
      <c r="C5238" t="s">
        <v>12209</v>
      </c>
      <c r="D5238" t="s">
        <v>3046</v>
      </c>
      <c r="E5238" t="s">
        <v>12210</v>
      </c>
      <c r="F5238" t="s">
        <v>25</v>
      </c>
    </row>
    <row r="5239" spans="1:6" x14ac:dyDescent="0.3">
      <c r="A5239" s="4">
        <f t="shared" si="284"/>
        <v>41968</v>
      </c>
      <c r="B5239" s="4" t="str">
        <f t="shared" si="285"/>
        <v>XD3e9.API.ServiceModel.RastreamentoPFPrataService</v>
      </c>
      <c r="C5239" t="s">
        <v>12211</v>
      </c>
      <c r="D5239" t="s">
        <v>3046</v>
      </c>
      <c r="E5239" t="s">
        <v>12212</v>
      </c>
      <c r="F5239" t="s">
        <v>25</v>
      </c>
    </row>
    <row r="5240" spans="1:6" x14ac:dyDescent="0.3">
      <c r="A5240" s="4">
        <f t="shared" si="284"/>
        <v>41968</v>
      </c>
      <c r="B5240" s="4" t="str">
        <f t="shared" si="285"/>
        <v>XD3e9.API.ServiceModel.RastreamentoPFPrataService</v>
      </c>
      <c r="C5240" t="s">
        <v>12213</v>
      </c>
      <c r="D5240" t="s">
        <v>437</v>
      </c>
      <c r="E5240" t="s">
        <v>12214</v>
      </c>
      <c r="F5240" t="s">
        <v>25</v>
      </c>
    </row>
    <row r="5241" spans="1:6" x14ac:dyDescent="0.3">
      <c r="A5241" s="4">
        <f t="shared" si="284"/>
        <v>41968</v>
      </c>
      <c r="B5241" s="4" t="str">
        <f t="shared" si="285"/>
        <v>XD3e9.API.ServiceModel.RastreamentoPFPrataService</v>
      </c>
      <c r="C5241" t="s">
        <v>12215</v>
      </c>
      <c r="D5241" t="s">
        <v>3046</v>
      </c>
      <c r="E5241" t="s">
        <v>12216</v>
      </c>
      <c r="F5241" t="s">
        <v>25</v>
      </c>
    </row>
    <row r="5242" spans="1:6" x14ac:dyDescent="0.3">
      <c r="A5242" s="4">
        <f t="shared" si="284"/>
        <v>41968</v>
      </c>
      <c r="B5242" s="4" t="str">
        <f t="shared" si="285"/>
        <v>XD3e9.API.ServiceModel.RastreamentoPFPrataService</v>
      </c>
      <c r="C5242" t="s">
        <v>12217</v>
      </c>
      <c r="D5242" t="s">
        <v>3046</v>
      </c>
      <c r="E5242" t="s">
        <v>12218</v>
      </c>
      <c r="F5242" t="s">
        <v>25</v>
      </c>
    </row>
    <row r="5243" spans="1:6" x14ac:dyDescent="0.3">
      <c r="A5243" s="4">
        <f t="shared" si="284"/>
        <v>41968</v>
      </c>
      <c r="B5243" s="4" t="str">
        <f t="shared" si="285"/>
        <v>XD3e9.API.ServiceModel.RastreamentoPFPrataService</v>
      </c>
      <c r="C5243" t="s">
        <v>12219</v>
      </c>
      <c r="D5243" t="s">
        <v>437</v>
      </c>
      <c r="E5243" t="s">
        <v>12220</v>
      </c>
      <c r="F5243" t="s">
        <v>25</v>
      </c>
    </row>
    <row r="5244" spans="1:6" x14ac:dyDescent="0.3">
      <c r="A5244" s="4">
        <f t="shared" si="284"/>
        <v>41968</v>
      </c>
      <c r="B5244" s="4" t="str">
        <f t="shared" si="285"/>
        <v>XD3e9.API.ServiceModel.RastreamentoPFPrataService</v>
      </c>
      <c r="C5244" t="s">
        <v>12221</v>
      </c>
      <c r="D5244" t="s">
        <v>3046</v>
      </c>
      <c r="E5244" t="s">
        <v>12222</v>
      </c>
      <c r="F5244" t="s">
        <v>25</v>
      </c>
    </row>
    <row r="5245" spans="1:6" x14ac:dyDescent="0.3">
      <c r="A5245" s="4">
        <f t="shared" si="284"/>
        <v>41968</v>
      </c>
      <c r="B5245" s="4" t="str">
        <f t="shared" si="285"/>
        <v>XD3e9.API.ServiceModel.RastreamentoPFPrataService</v>
      </c>
      <c r="C5245" t="s">
        <v>12223</v>
      </c>
      <c r="D5245" t="s">
        <v>3046</v>
      </c>
      <c r="E5245" t="s">
        <v>12224</v>
      </c>
      <c r="F5245" t="s">
        <v>25</v>
      </c>
    </row>
    <row r="5246" spans="1:6" x14ac:dyDescent="0.3">
      <c r="A5246" s="4">
        <f t="shared" si="284"/>
        <v>41968</v>
      </c>
      <c r="B5246" s="4" t="str">
        <f t="shared" si="285"/>
        <v>XD3e9.API.ServiceModel.RastreamentoPFPrataService</v>
      </c>
      <c r="C5246" t="s">
        <v>12225</v>
      </c>
      <c r="D5246" t="s">
        <v>3046</v>
      </c>
      <c r="E5246" t="s">
        <v>12226</v>
      </c>
      <c r="F5246" t="s">
        <v>25</v>
      </c>
    </row>
    <row r="5247" spans="1:6" x14ac:dyDescent="0.3">
      <c r="A5247" s="4">
        <f t="shared" si="284"/>
        <v>41968</v>
      </c>
      <c r="B5247" s="4" t="str">
        <f t="shared" si="285"/>
        <v>XD3e9.API.ServiceModel.RastreamentoPFPrataService</v>
      </c>
      <c r="C5247" t="s">
        <v>12227</v>
      </c>
      <c r="D5247" t="s">
        <v>3046</v>
      </c>
      <c r="E5247" t="s">
        <v>12228</v>
      </c>
      <c r="F5247" t="s">
        <v>25</v>
      </c>
    </row>
    <row r="5248" spans="1:6" x14ac:dyDescent="0.3">
      <c r="A5248" s="4">
        <f t="shared" si="284"/>
        <v>41968</v>
      </c>
      <c r="B5248" s="4" t="str">
        <f t="shared" si="285"/>
        <v>XD3e9.API.ServiceModel.RastreamentoPFPrataService</v>
      </c>
      <c r="C5248" t="s">
        <v>12229</v>
      </c>
      <c r="D5248" t="s">
        <v>3046</v>
      </c>
      <c r="E5248" t="s">
        <v>12230</v>
      </c>
      <c r="F5248" t="s">
        <v>25</v>
      </c>
    </row>
    <row r="5249" spans="1:6" x14ac:dyDescent="0.3">
      <c r="A5249" s="4">
        <f t="shared" si="284"/>
        <v>41968</v>
      </c>
      <c r="B5249" s="4" t="str">
        <f t="shared" si="285"/>
        <v>XD3e9.API.ServiceModel.RastreamentoPFPrataService</v>
      </c>
      <c r="C5249" t="s">
        <v>12231</v>
      </c>
      <c r="D5249" t="s">
        <v>3046</v>
      </c>
      <c r="E5249" t="s">
        <v>12232</v>
      </c>
      <c r="F5249" t="s">
        <v>25</v>
      </c>
    </row>
    <row r="5250" spans="1:6" x14ac:dyDescent="0.3">
      <c r="A5250" s="4">
        <f t="shared" si="284"/>
        <v>41968</v>
      </c>
      <c r="B5250" s="4" t="str">
        <f t="shared" si="285"/>
        <v>XD3e9.API.ServiceModel.RastreamentoPFPrataService</v>
      </c>
      <c r="C5250" t="s">
        <v>12233</v>
      </c>
      <c r="D5250" t="s">
        <v>3046</v>
      </c>
      <c r="E5250" t="s">
        <v>12234</v>
      </c>
      <c r="F5250" t="s">
        <v>25</v>
      </c>
    </row>
    <row r="5251" spans="1:6" x14ac:dyDescent="0.3">
      <c r="A5251" s="4">
        <f t="shared" si="284"/>
        <v>41968</v>
      </c>
      <c r="B5251" s="4" t="str">
        <f t="shared" si="285"/>
        <v>XD3e9.API.ServiceModel.RastreamentoPFPrataService</v>
      </c>
      <c r="C5251" t="s">
        <v>12235</v>
      </c>
      <c r="D5251" t="s">
        <v>3046</v>
      </c>
      <c r="E5251" t="s">
        <v>12236</v>
      </c>
      <c r="F5251" t="s">
        <v>25</v>
      </c>
    </row>
    <row r="5252" spans="1:6" x14ac:dyDescent="0.3">
      <c r="A5252" s="4">
        <f t="shared" si="284"/>
        <v>41968</v>
      </c>
      <c r="B5252" s="4" t="str">
        <f t="shared" si="285"/>
        <v>XD3e9.API.ServiceModel.RastreamentoPFPrataService</v>
      </c>
      <c r="C5252" t="s">
        <v>12237</v>
      </c>
      <c r="D5252" t="s">
        <v>3046</v>
      </c>
      <c r="E5252" t="s">
        <v>12238</v>
      </c>
      <c r="F5252" t="s">
        <v>25</v>
      </c>
    </row>
    <row r="5253" spans="1:6" x14ac:dyDescent="0.3">
      <c r="A5253" s="4">
        <f t="shared" si="284"/>
        <v>41968</v>
      </c>
      <c r="B5253" s="4" t="str">
        <f t="shared" si="285"/>
        <v>XD3e9.API.ServiceModel.RastreamentoPFPrataService</v>
      </c>
      <c r="C5253" t="s">
        <v>12239</v>
      </c>
      <c r="D5253" t="s">
        <v>3046</v>
      </c>
      <c r="E5253" t="s">
        <v>12240</v>
      </c>
      <c r="F5253" t="s">
        <v>25</v>
      </c>
    </row>
    <row r="5254" spans="1:6" x14ac:dyDescent="0.3">
      <c r="A5254" s="4">
        <f t="shared" si="284"/>
        <v>41968</v>
      </c>
      <c r="B5254" s="4" t="str">
        <f t="shared" si="285"/>
        <v>XD3e9.API.ServiceModel.RastreamentoPFPrataService</v>
      </c>
      <c r="C5254" t="s">
        <v>12241</v>
      </c>
      <c r="D5254" t="s">
        <v>3046</v>
      </c>
      <c r="E5254" t="s">
        <v>12242</v>
      </c>
      <c r="F5254" t="s">
        <v>25</v>
      </c>
    </row>
    <row r="5255" spans="1:6" x14ac:dyDescent="0.3">
      <c r="A5255" s="4">
        <f t="shared" si="284"/>
        <v>41968</v>
      </c>
      <c r="B5255" s="4" t="str">
        <f t="shared" si="285"/>
        <v>XD3e9.API.ServiceModel.RastreamentoPFPrataService</v>
      </c>
      <c r="C5255" t="s">
        <v>12243</v>
      </c>
      <c r="D5255" t="s">
        <v>3046</v>
      </c>
      <c r="E5255" t="s">
        <v>12244</v>
      </c>
      <c r="F5255" t="s">
        <v>25</v>
      </c>
    </row>
    <row r="5256" spans="1:6" x14ac:dyDescent="0.3">
      <c r="A5256" s="4">
        <f t="shared" si="284"/>
        <v>41968</v>
      </c>
      <c r="B5256" s="4" t="str">
        <f t="shared" si="285"/>
        <v>XD3e9.API.ServiceModel.RastreamentoPFPrataService</v>
      </c>
      <c r="C5256" t="s">
        <v>12245</v>
      </c>
      <c r="D5256" t="s">
        <v>3046</v>
      </c>
      <c r="E5256" t="s">
        <v>12246</v>
      </c>
      <c r="F5256" t="s">
        <v>25</v>
      </c>
    </row>
    <row r="5257" spans="1:6" x14ac:dyDescent="0.3">
      <c r="A5257" s="4">
        <f t="shared" si="284"/>
        <v>41968</v>
      </c>
      <c r="B5257" s="4" t="str">
        <f t="shared" si="285"/>
        <v>XD3e9.API.ServiceModel.RastreamentoPFPrataService</v>
      </c>
      <c r="C5257" t="s">
        <v>12247</v>
      </c>
      <c r="D5257" t="s">
        <v>3046</v>
      </c>
      <c r="E5257" t="s">
        <v>12248</v>
      </c>
      <c r="F5257" t="s">
        <v>25</v>
      </c>
    </row>
    <row r="5258" spans="1:6" x14ac:dyDescent="0.3">
      <c r="A5258" s="4">
        <f t="shared" si="284"/>
        <v>41968</v>
      </c>
      <c r="B5258" s="4" t="str">
        <f t="shared" si="285"/>
        <v>XD3e9.API.ServiceModel.RastreamentoPFPrataService</v>
      </c>
      <c r="C5258" t="s">
        <v>12249</v>
      </c>
      <c r="D5258" t="s">
        <v>437</v>
      </c>
      <c r="E5258" t="s">
        <v>12250</v>
      </c>
      <c r="F5258" t="s">
        <v>25</v>
      </c>
    </row>
    <row r="5259" spans="1:6" x14ac:dyDescent="0.3">
      <c r="A5259" s="4">
        <f t="shared" si="284"/>
        <v>41968</v>
      </c>
      <c r="B5259" s="4" t="str">
        <f t="shared" si="285"/>
        <v>XD3e9.API.ServiceModel.RastreamentoPFPrataService</v>
      </c>
      <c r="C5259" t="s">
        <v>12251</v>
      </c>
      <c r="D5259" t="s">
        <v>3046</v>
      </c>
      <c r="E5259" t="s">
        <v>12252</v>
      </c>
      <c r="F5259" t="s">
        <v>25</v>
      </c>
    </row>
    <row r="5260" spans="1:6" x14ac:dyDescent="0.3">
      <c r="A5260" s="4">
        <f t="shared" si="284"/>
        <v>41968</v>
      </c>
      <c r="B5260" s="4" t="str">
        <f t="shared" si="285"/>
        <v>XD3e9.API.ServiceModel.RastreamentoPFPrataService</v>
      </c>
      <c r="C5260" t="s">
        <v>12253</v>
      </c>
      <c r="D5260" t="s">
        <v>437</v>
      </c>
      <c r="E5260" t="s">
        <v>12254</v>
      </c>
      <c r="F5260" t="s">
        <v>25</v>
      </c>
    </row>
    <row r="5261" spans="1:6" x14ac:dyDescent="0.3">
      <c r="A5261" s="4">
        <f t="shared" si="284"/>
        <v>41968</v>
      </c>
      <c r="B5261" s="4" t="str">
        <f t="shared" si="285"/>
        <v>XD3e9.API.ServiceModel.RastreamentoPFPrataService</v>
      </c>
      <c r="C5261" t="s">
        <v>12255</v>
      </c>
      <c r="D5261" t="s">
        <v>3046</v>
      </c>
      <c r="E5261" t="s">
        <v>12256</v>
      </c>
      <c r="F5261" t="s">
        <v>25</v>
      </c>
    </row>
    <row r="5262" spans="1:6" x14ac:dyDescent="0.3">
      <c r="A5262" s="4">
        <f t="shared" si="284"/>
        <v>41968</v>
      </c>
      <c r="B5262" s="4" t="str">
        <f t="shared" si="285"/>
        <v>XD3e9.API.ServiceModel.RastreamentoPFPrataService</v>
      </c>
      <c r="C5262" t="s">
        <v>12257</v>
      </c>
      <c r="D5262" t="s">
        <v>3046</v>
      </c>
      <c r="E5262" t="s">
        <v>12258</v>
      </c>
      <c r="F5262" t="s">
        <v>25</v>
      </c>
    </row>
    <row r="5263" spans="1:6" x14ac:dyDescent="0.3">
      <c r="A5263" s="4">
        <f t="shared" si="284"/>
        <v>41968</v>
      </c>
      <c r="B5263" s="4" t="str">
        <f t="shared" si="285"/>
        <v>XD3e9.API.ServiceModel.RastreamentoPFPrataService</v>
      </c>
      <c r="C5263" t="s">
        <v>12259</v>
      </c>
      <c r="D5263" t="s">
        <v>3046</v>
      </c>
      <c r="E5263" t="s">
        <v>12260</v>
      </c>
      <c r="F5263" t="s">
        <v>25</v>
      </c>
    </row>
    <row r="5264" spans="1:6" x14ac:dyDescent="0.3">
      <c r="A5264" s="4">
        <f t="shared" si="284"/>
        <v>41968</v>
      </c>
      <c r="B5264" s="4" t="str">
        <f t="shared" si="285"/>
        <v>XD3e9.API.ServiceModel.RastreamentoPFPrataService</v>
      </c>
      <c r="C5264" t="s">
        <v>12261</v>
      </c>
      <c r="D5264" t="s">
        <v>3046</v>
      </c>
      <c r="E5264" t="s">
        <v>12262</v>
      </c>
      <c r="F5264" t="s">
        <v>25</v>
      </c>
    </row>
    <row r="5265" spans="1:6" x14ac:dyDescent="0.3">
      <c r="A5265" s="4">
        <f t="shared" si="284"/>
        <v>41968</v>
      </c>
      <c r="B5265" s="4" t="str">
        <f t="shared" si="285"/>
        <v>XD3e9.API.ServiceModel.RastreamentoPFPrataService</v>
      </c>
      <c r="C5265" t="s">
        <v>12263</v>
      </c>
      <c r="D5265" t="s">
        <v>437</v>
      </c>
      <c r="E5265" t="s">
        <v>12264</v>
      </c>
      <c r="F5265" t="s">
        <v>25</v>
      </c>
    </row>
    <row r="5266" spans="1:6" x14ac:dyDescent="0.3">
      <c r="A5266" s="4">
        <f t="shared" si="284"/>
        <v>41968</v>
      </c>
      <c r="B5266" s="4" t="str">
        <f t="shared" si="285"/>
        <v>XD3e9.API.ServiceModel.RastreamentoPFPrataService</v>
      </c>
      <c r="C5266" t="s">
        <v>12265</v>
      </c>
      <c r="D5266" t="s">
        <v>3046</v>
      </c>
      <c r="E5266" t="s">
        <v>12266</v>
      </c>
      <c r="F5266" t="s">
        <v>25</v>
      </c>
    </row>
    <row r="5267" spans="1:6" x14ac:dyDescent="0.3">
      <c r="A5267" s="4">
        <f t="shared" si="284"/>
        <v>41968</v>
      </c>
      <c r="B5267" s="4" t="str">
        <f t="shared" si="285"/>
        <v>XD3e9.API.ServiceModel.RastreamentoPFPrataService</v>
      </c>
      <c r="C5267" t="s">
        <v>12267</v>
      </c>
      <c r="D5267" t="s">
        <v>3046</v>
      </c>
      <c r="E5267" t="s">
        <v>12268</v>
      </c>
      <c r="F5267" t="s">
        <v>25</v>
      </c>
    </row>
    <row r="5268" spans="1:6" x14ac:dyDescent="0.3">
      <c r="A5268" s="4">
        <f t="shared" si="284"/>
        <v>41968</v>
      </c>
      <c r="B5268" s="4" t="str">
        <f t="shared" si="285"/>
        <v>XD3e9.API.ServiceModel.RastreamentoPFPrataService</v>
      </c>
      <c r="C5268" t="s">
        <v>12269</v>
      </c>
      <c r="D5268" t="s">
        <v>437</v>
      </c>
      <c r="E5268" t="s">
        <v>12270</v>
      </c>
      <c r="F5268" t="s">
        <v>25</v>
      </c>
    </row>
    <row r="5269" spans="1:6" x14ac:dyDescent="0.3">
      <c r="A5269" s="4">
        <f t="shared" si="284"/>
        <v>41968</v>
      </c>
      <c r="B5269" s="4" t="str">
        <f t="shared" si="285"/>
        <v>XD3e9.API.ServiceModel.RastreamentoPFPrataService</v>
      </c>
      <c r="C5269" t="s">
        <v>12271</v>
      </c>
      <c r="D5269" t="s">
        <v>3046</v>
      </c>
      <c r="E5269" t="s">
        <v>12272</v>
      </c>
      <c r="F5269" t="s">
        <v>25</v>
      </c>
    </row>
    <row r="5270" spans="1:6" x14ac:dyDescent="0.3">
      <c r="A5270" s="4">
        <f t="shared" si="284"/>
        <v>41968</v>
      </c>
      <c r="B5270" s="4" t="str">
        <f t="shared" si="285"/>
        <v>XD3e9.API.ServiceModel.RastreamentoPFPrataService</v>
      </c>
      <c r="C5270" t="s">
        <v>12273</v>
      </c>
      <c r="D5270" t="s">
        <v>3046</v>
      </c>
      <c r="E5270" t="s">
        <v>12274</v>
      </c>
      <c r="F5270" t="s">
        <v>25</v>
      </c>
    </row>
    <row r="5271" spans="1:6" x14ac:dyDescent="0.3">
      <c r="A5271" s="4">
        <f t="shared" si="284"/>
        <v>41968</v>
      </c>
      <c r="B5271" s="4" t="str">
        <f t="shared" si="285"/>
        <v>XD3e9.API.ServiceModel.RastreamentoPFPrataService</v>
      </c>
      <c r="C5271" t="s">
        <v>12275</v>
      </c>
      <c r="D5271" t="s">
        <v>3046</v>
      </c>
      <c r="E5271" t="s">
        <v>12276</v>
      </c>
      <c r="F5271" t="s">
        <v>25</v>
      </c>
    </row>
    <row r="5272" spans="1:6" x14ac:dyDescent="0.3">
      <c r="A5272" s="4">
        <f t="shared" si="284"/>
        <v>41968</v>
      </c>
      <c r="B5272" s="4" t="str">
        <f t="shared" si="285"/>
        <v>XD3e9.API.ServiceModel.RastreamentoPFPrataService</v>
      </c>
      <c r="C5272" t="s">
        <v>12277</v>
      </c>
      <c r="D5272" t="s">
        <v>3046</v>
      </c>
      <c r="E5272" t="s">
        <v>12278</v>
      </c>
      <c r="F5272" t="s">
        <v>25</v>
      </c>
    </row>
    <row r="5273" spans="1:6" x14ac:dyDescent="0.3">
      <c r="A5273" s="4">
        <f t="shared" si="284"/>
        <v>41968</v>
      </c>
      <c r="B5273" s="4" t="str">
        <f t="shared" si="285"/>
        <v>XD3e9.API.ServiceModel.RastreamentoPFPrataService</v>
      </c>
      <c r="C5273" t="s">
        <v>12279</v>
      </c>
      <c r="D5273" t="s">
        <v>3046</v>
      </c>
      <c r="E5273" t="s">
        <v>12280</v>
      </c>
      <c r="F5273" t="s">
        <v>25</v>
      </c>
    </row>
    <row r="5274" spans="1:6" x14ac:dyDescent="0.3">
      <c r="A5274" s="4">
        <f t="shared" si="284"/>
        <v>41968</v>
      </c>
      <c r="B5274" s="4" t="str">
        <f t="shared" si="285"/>
        <v>XD3e9.API.ServiceModel.RastreamentoPFPrataService</v>
      </c>
      <c r="C5274" t="s">
        <v>12281</v>
      </c>
      <c r="D5274" t="s">
        <v>3046</v>
      </c>
      <c r="E5274" t="s">
        <v>12282</v>
      </c>
      <c r="F5274" t="s">
        <v>25</v>
      </c>
    </row>
    <row r="5275" spans="1:6" x14ac:dyDescent="0.3">
      <c r="A5275" s="4">
        <f t="shared" ref="A5275:A5324" si="286">DATE("2014",RIGHT("0"&amp;LEFT(C5275,FIND("/",C5275)-1),2),RIGHT("0"&amp;MID(C5275,FIND("/",C5275)+1,FIND("/",C5275,FIND("/",C5275)+1)-FIND("/",C5275)-1),2))</f>
        <v>41968</v>
      </c>
      <c r="B5275" s="4" t="str">
        <f t="shared" ref="B5275:B5324" si="287">TRIM(MID(C5275,FIND("==&gt;",C5275)+4,999))</f>
        <v>XD3e9.API.ServiceModel.RastreamentoPFPrataService</v>
      </c>
      <c r="C5275" t="s">
        <v>12281</v>
      </c>
      <c r="D5275" t="s">
        <v>437</v>
      </c>
      <c r="E5275" t="s">
        <v>12283</v>
      </c>
      <c r="F5275" t="s">
        <v>25</v>
      </c>
    </row>
    <row r="5276" spans="1:6" x14ac:dyDescent="0.3">
      <c r="A5276" s="4">
        <f t="shared" si="286"/>
        <v>41968</v>
      </c>
      <c r="B5276" s="4" t="str">
        <f t="shared" si="287"/>
        <v>XD3e9.API.ServiceModel.RastreamentoPFPrataService</v>
      </c>
      <c r="C5276" t="s">
        <v>12284</v>
      </c>
      <c r="D5276" t="s">
        <v>3046</v>
      </c>
      <c r="E5276" t="s">
        <v>12285</v>
      </c>
      <c r="F5276" t="s">
        <v>25</v>
      </c>
    </row>
    <row r="5277" spans="1:6" x14ac:dyDescent="0.3">
      <c r="A5277" s="4">
        <f t="shared" si="286"/>
        <v>41968</v>
      </c>
      <c r="B5277" s="4" t="str">
        <f t="shared" si="287"/>
        <v>XD3e9.API.ServiceModel.RastreamentoPFPrataService</v>
      </c>
      <c r="C5277" t="s">
        <v>12286</v>
      </c>
      <c r="D5277" t="s">
        <v>3046</v>
      </c>
      <c r="E5277" t="s">
        <v>12287</v>
      </c>
      <c r="F5277" t="s">
        <v>25</v>
      </c>
    </row>
    <row r="5278" spans="1:6" x14ac:dyDescent="0.3">
      <c r="A5278" s="4">
        <f t="shared" si="286"/>
        <v>41968</v>
      </c>
      <c r="B5278" s="4" t="str">
        <f t="shared" si="287"/>
        <v>XD3e9.API.ServiceModel.RastreamentoPFPrataService</v>
      </c>
      <c r="C5278" t="s">
        <v>12288</v>
      </c>
      <c r="D5278" t="s">
        <v>3046</v>
      </c>
      <c r="E5278" t="s">
        <v>12289</v>
      </c>
      <c r="F5278" t="s">
        <v>25</v>
      </c>
    </row>
    <row r="5279" spans="1:6" x14ac:dyDescent="0.3">
      <c r="A5279" s="4">
        <f t="shared" si="286"/>
        <v>41968</v>
      </c>
      <c r="B5279" s="4" t="str">
        <f t="shared" si="287"/>
        <v>XD3e9.API.ServiceModel.RastreamentoPFPrataService</v>
      </c>
      <c r="C5279" t="s">
        <v>12290</v>
      </c>
      <c r="D5279" t="s">
        <v>3046</v>
      </c>
      <c r="E5279" t="s">
        <v>12291</v>
      </c>
      <c r="F5279" t="s">
        <v>25</v>
      </c>
    </row>
    <row r="5280" spans="1:6" x14ac:dyDescent="0.3">
      <c r="A5280" s="4">
        <f t="shared" si="286"/>
        <v>41968</v>
      </c>
      <c r="B5280" s="4" t="str">
        <f t="shared" si="287"/>
        <v>XD3e9.API.ServiceModel.RastreamentoPFPrataService</v>
      </c>
      <c r="C5280" t="s">
        <v>12292</v>
      </c>
      <c r="D5280" t="s">
        <v>3046</v>
      </c>
      <c r="E5280" t="s">
        <v>12293</v>
      </c>
      <c r="F5280" t="s">
        <v>25</v>
      </c>
    </row>
    <row r="5281" spans="1:6" x14ac:dyDescent="0.3">
      <c r="A5281" s="4">
        <f t="shared" si="286"/>
        <v>41968</v>
      </c>
      <c r="B5281" s="4" t="str">
        <f t="shared" si="287"/>
        <v>XD3e9.API.ServiceModel.RastreamentoPFPrataService</v>
      </c>
      <c r="C5281" t="s">
        <v>12294</v>
      </c>
      <c r="D5281" t="s">
        <v>3046</v>
      </c>
      <c r="E5281" t="s">
        <v>12295</v>
      </c>
      <c r="F5281" t="s">
        <v>25</v>
      </c>
    </row>
    <row r="5282" spans="1:6" x14ac:dyDescent="0.3">
      <c r="A5282" s="4">
        <f t="shared" si="286"/>
        <v>41968</v>
      </c>
      <c r="B5282" s="4" t="str">
        <f t="shared" si="287"/>
        <v>XD3e9.API.ServiceModel.RastreamentoPFPrataService</v>
      </c>
      <c r="C5282" t="s">
        <v>12296</v>
      </c>
      <c r="D5282" t="s">
        <v>3046</v>
      </c>
      <c r="E5282" t="s">
        <v>12297</v>
      </c>
      <c r="F5282" t="s">
        <v>25</v>
      </c>
    </row>
    <row r="5283" spans="1:6" x14ac:dyDescent="0.3">
      <c r="A5283" s="4">
        <f t="shared" si="286"/>
        <v>41968</v>
      </c>
      <c r="B5283" s="4" t="str">
        <f t="shared" si="287"/>
        <v>XD3e9.API.ServiceModel.RastreamentoPFPrataService</v>
      </c>
      <c r="C5283" t="s">
        <v>12298</v>
      </c>
      <c r="D5283" t="s">
        <v>3046</v>
      </c>
      <c r="E5283" t="s">
        <v>12299</v>
      </c>
      <c r="F5283" t="s">
        <v>25</v>
      </c>
    </row>
    <row r="5284" spans="1:6" x14ac:dyDescent="0.3">
      <c r="A5284" s="4">
        <f t="shared" si="286"/>
        <v>41968</v>
      </c>
      <c r="B5284" s="4" t="str">
        <f t="shared" si="287"/>
        <v>XD3e9.API.ServiceModel.RastreamentoPFPrataService</v>
      </c>
      <c r="C5284" t="s">
        <v>12300</v>
      </c>
      <c r="D5284" t="s">
        <v>3046</v>
      </c>
      <c r="E5284" t="s">
        <v>12301</v>
      </c>
      <c r="F5284" t="s">
        <v>25</v>
      </c>
    </row>
    <row r="5285" spans="1:6" x14ac:dyDescent="0.3">
      <c r="A5285" s="4">
        <f t="shared" si="286"/>
        <v>41968</v>
      </c>
      <c r="B5285" s="4" t="str">
        <f t="shared" si="287"/>
        <v>XD3e9.API.ServiceModel.RastreamentoPFPrataService</v>
      </c>
      <c r="C5285" t="s">
        <v>12302</v>
      </c>
      <c r="D5285" t="s">
        <v>3046</v>
      </c>
      <c r="E5285" t="s">
        <v>12303</v>
      </c>
      <c r="F5285" t="s">
        <v>25</v>
      </c>
    </row>
    <row r="5286" spans="1:6" x14ac:dyDescent="0.3">
      <c r="A5286" s="4">
        <f t="shared" si="286"/>
        <v>41968</v>
      </c>
      <c r="B5286" s="4" t="str">
        <f t="shared" si="287"/>
        <v>XD3e9.API.ServiceModel.RastreamentoPFPrataService</v>
      </c>
      <c r="C5286" t="s">
        <v>12304</v>
      </c>
      <c r="D5286" t="s">
        <v>3046</v>
      </c>
      <c r="E5286" t="s">
        <v>12305</v>
      </c>
      <c r="F5286" t="s">
        <v>25</v>
      </c>
    </row>
    <row r="5287" spans="1:6" x14ac:dyDescent="0.3">
      <c r="A5287" s="4">
        <f t="shared" si="286"/>
        <v>41968</v>
      </c>
      <c r="B5287" s="4" t="str">
        <f t="shared" si="287"/>
        <v>XD3e9.API.ServiceModel.RastreamentoPFPrataService</v>
      </c>
      <c r="C5287" t="s">
        <v>12306</v>
      </c>
      <c r="D5287" t="s">
        <v>3046</v>
      </c>
      <c r="E5287" t="s">
        <v>12307</v>
      </c>
      <c r="F5287" t="s">
        <v>25</v>
      </c>
    </row>
    <row r="5288" spans="1:6" x14ac:dyDescent="0.3">
      <c r="A5288" s="4">
        <f t="shared" si="286"/>
        <v>41968</v>
      </c>
      <c r="B5288" s="4" t="str">
        <f t="shared" si="287"/>
        <v>XD3e9.API.ServiceModel.RastreamentoPFPrataService</v>
      </c>
      <c r="C5288" t="s">
        <v>12308</v>
      </c>
      <c r="D5288" t="s">
        <v>3046</v>
      </c>
      <c r="E5288" t="s">
        <v>12307</v>
      </c>
      <c r="F5288" t="s">
        <v>25</v>
      </c>
    </row>
    <row r="5289" spans="1:6" x14ac:dyDescent="0.3">
      <c r="A5289" s="4">
        <f t="shared" si="286"/>
        <v>41968</v>
      </c>
      <c r="B5289" s="4" t="str">
        <f t="shared" si="287"/>
        <v>XD3e9.API.ServiceModel.RastreamentoPFPrataService</v>
      </c>
      <c r="C5289" t="s">
        <v>12309</v>
      </c>
      <c r="D5289" t="s">
        <v>3046</v>
      </c>
      <c r="E5289" t="s">
        <v>12310</v>
      </c>
      <c r="F5289" t="s">
        <v>25</v>
      </c>
    </row>
    <row r="5290" spans="1:6" x14ac:dyDescent="0.3">
      <c r="A5290" s="4">
        <f t="shared" si="286"/>
        <v>41968</v>
      </c>
      <c r="B5290" s="4" t="str">
        <f t="shared" si="287"/>
        <v>XD3e9.API.ServiceModel.RastreamentoPFPrataService</v>
      </c>
      <c r="C5290" t="s">
        <v>12311</v>
      </c>
      <c r="D5290" t="s">
        <v>437</v>
      </c>
      <c r="E5290" t="s">
        <v>12312</v>
      </c>
      <c r="F5290" t="s">
        <v>25</v>
      </c>
    </row>
    <row r="5291" spans="1:6" x14ac:dyDescent="0.3">
      <c r="A5291" s="4">
        <f t="shared" si="286"/>
        <v>41968</v>
      </c>
      <c r="B5291" s="4" t="str">
        <f t="shared" si="287"/>
        <v>XD3e9.API.ServiceModel.RastreamentoPFPrataService</v>
      </c>
      <c r="C5291" t="s">
        <v>12313</v>
      </c>
      <c r="D5291" t="s">
        <v>437</v>
      </c>
      <c r="E5291" t="s">
        <v>12314</v>
      </c>
      <c r="F5291" t="s">
        <v>25</v>
      </c>
    </row>
    <row r="5292" spans="1:6" x14ac:dyDescent="0.3">
      <c r="A5292" s="4">
        <f t="shared" si="286"/>
        <v>41968</v>
      </c>
      <c r="B5292" s="4" t="str">
        <f t="shared" si="287"/>
        <v>XD3e9.API.ServiceModel.RastreamentoPFPrataService</v>
      </c>
      <c r="C5292" t="s">
        <v>12315</v>
      </c>
      <c r="D5292" t="s">
        <v>3046</v>
      </c>
      <c r="E5292" t="s">
        <v>12316</v>
      </c>
      <c r="F5292" t="s">
        <v>25</v>
      </c>
    </row>
    <row r="5293" spans="1:6" x14ac:dyDescent="0.3">
      <c r="A5293" s="4">
        <f t="shared" si="286"/>
        <v>41968</v>
      </c>
      <c r="B5293" s="4" t="str">
        <f t="shared" si="287"/>
        <v>XD3e9.API.ServiceModel.RastreamentoPFPrataService</v>
      </c>
      <c r="C5293" t="s">
        <v>12317</v>
      </c>
      <c r="D5293" t="s">
        <v>3046</v>
      </c>
      <c r="E5293" t="s">
        <v>12318</v>
      </c>
      <c r="F5293" t="s">
        <v>25</v>
      </c>
    </row>
    <row r="5294" spans="1:6" x14ac:dyDescent="0.3">
      <c r="A5294" s="4">
        <f t="shared" si="286"/>
        <v>41968</v>
      </c>
      <c r="B5294" s="4" t="str">
        <f t="shared" si="287"/>
        <v>XD3e9.API.ServiceModel.RastreamentoPFPrataService</v>
      </c>
      <c r="C5294" t="s">
        <v>12319</v>
      </c>
      <c r="D5294" t="s">
        <v>437</v>
      </c>
      <c r="E5294" t="s">
        <v>12320</v>
      </c>
      <c r="F5294" t="s">
        <v>25</v>
      </c>
    </row>
    <row r="5295" spans="1:6" x14ac:dyDescent="0.3">
      <c r="A5295" s="4">
        <f t="shared" si="286"/>
        <v>41968</v>
      </c>
      <c r="B5295" s="4" t="str">
        <f t="shared" si="287"/>
        <v>XD3e9.API.ServiceModel.RastreamentoPFPrataService</v>
      </c>
      <c r="C5295" t="s">
        <v>12321</v>
      </c>
      <c r="D5295" t="s">
        <v>3046</v>
      </c>
      <c r="E5295" t="s">
        <v>12322</v>
      </c>
      <c r="F5295" t="s">
        <v>25</v>
      </c>
    </row>
    <row r="5296" spans="1:6" x14ac:dyDescent="0.3">
      <c r="A5296" s="4">
        <f t="shared" si="286"/>
        <v>41968</v>
      </c>
      <c r="B5296" s="4" t="str">
        <f t="shared" si="287"/>
        <v>XD3e9.API.ServiceModel.RastreamentoPFPrataService</v>
      </c>
      <c r="C5296" t="s">
        <v>12323</v>
      </c>
      <c r="D5296" t="s">
        <v>3046</v>
      </c>
      <c r="E5296" t="s">
        <v>12324</v>
      </c>
      <c r="F5296" t="s">
        <v>25</v>
      </c>
    </row>
    <row r="5297" spans="1:6" x14ac:dyDescent="0.3">
      <c r="A5297" s="4">
        <f t="shared" si="286"/>
        <v>41968</v>
      </c>
      <c r="B5297" s="4" t="str">
        <f t="shared" si="287"/>
        <v>XD3e9.API.ServiceModel.RastreamentoPFPrataService</v>
      </c>
      <c r="C5297" t="s">
        <v>12325</v>
      </c>
      <c r="D5297" t="s">
        <v>3046</v>
      </c>
      <c r="E5297" t="s">
        <v>12326</v>
      </c>
      <c r="F5297" t="s">
        <v>25</v>
      </c>
    </row>
    <row r="5298" spans="1:6" x14ac:dyDescent="0.3">
      <c r="A5298" s="4">
        <f t="shared" si="286"/>
        <v>41968</v>
      </c>
      <c r="B5298" s="4" t="str">
        <f t="shared" si="287"/>
        <v>XD3e9.API.ServiceModel.RastreamentoPFPrataService</v>
      </c>
      <c r="C5298" t="s">
        <v>12327</v>
      </c>
      <c r="D5298" t="s">
        <v>3046</v>
      </c>
      <c r="E5298" t="s">
        <v>12328</v>
      </c>
      <c r="F5298" t="s">
        <v>25</v>
      </c>
    </row>
    <row r="5299" spans="1:6" x14ac:dyDescent="0.3">
      <c r="A5299" s="4">
        <f t="shared" si="286"/>
        <v>41968</v>
      </c>
      <c r="B5299" s="4" t="str">
        <f t="shared" si="287"/>
        <v>XD3e9.API.ServiceModel.RastreamentoPFPrataService</v>
      </c>
      <c r="C5299" t="s">
        <v>12329</v>
      </c>
      <c r="D5299" t="s">
        <v>3046</v>
      </c>
      <c r="E5299" t="s">
        <v>12330</v>
      </c>
      <c r="F5299" t="s">
        <v>25</v>
      </c>
    </row>
    <row r="5300" spans="1:6" x14ac:dyDescent="0.3">
      <c r="A5300" s="4">
        <f t="shared" si="286"/>
        <v>41968</v>
      </c>
      <c r="B5300" s="4" t="str">
        <f t="shared" si="287"/>
        <v>XD3e9.API.ServiceModel.RastreamentoPFPrataService</v>
      </c>
      <c r="C5300" t="s">
        <v>12331</v>
      </c>
      <c r="D5300" t="s">
        <v>3046</v>
      </c>
      <c r="E5300" t="s">
        <v>12332</v>
      </c>
      <c r="F5300" t="s">
        <v>25</v>
      </c>
    </row>
    <row r="5301" spans="1:6" x14ac:dyDescent="0.3">
      <c r="A5301" s="4">
        <f t="shared" si="286"/>
        <v>41968</v>
      </c>
      <c r="B5301" s="4" t="str">
        <f t="shared" si="287"/>
        <v>XD3e9.API.ServiceModel.RastreamentoPFPrataService</v>
      </c>
      <c r="C5301" t="s">
        <v>12333</v>
      </c>
      <c r="D5301" t="s">
        <v>3046</v>
      </c>
      <c r="E5301" t="s">
        <v>12334</v>
      </c>
      <c r="F5301" t="s">
        <v>25</v>
      </c>
    </row>
    <row r="5302" spans="1:6" x14ac:dyDescent="0.3">
      <c r="A5302" s="4">
        <f t="shared" si="286"/>
        <v>41968</v>
      </c>
      <c r="B5302" s="4" t="str">
        <f t="shared" si="287"/>
        <v>XD3e9.API.ServiceModel.RastreamentoPFPrataService</v>
      </c>
      <c r="C5302" t="s">
        <v>12335</v>
      </c>
      <c r="D5302" t="s">
        <v>437</v>
      </c>
      <c r="E5302" t="s">
        <v>12336</v>
      </c>
      <c r="F5302" t="s">
        <v>25</v>
      </c>
    </row>
    <row r="5303" spans="1:6" x14ac:dyDescent="0.3">
      <c r="A5303" s="4">
        <f t="shared" si="286"/>
        <v>41968</v>
      </c>
      <c r="B5303" s="4" t="str">
        <f t="shared" si="287"/>
        <v>XD3e9.API.ServiceModel.RastreamentoPFPrataService</v>
      </c>
      <c r="C5303" t="s">
        <v>12337</v>
      </c>
      <c r="D5303" t="s">
        <v>3046</v>
      </c>
      <c r="E5303" t="s">
        <v>12338</v>
      </c>
      <c r="F5303" t="s">
        <v>25</v>
      </c>
    </row>
    <row r="5304" spans="1:6" x14ac:dyDescent="0.3">
      <c r="A5304" s="4">
        <f t="shared" si="286"/>
        <v>41968</v>
      </c>
      <c r="B5304" s="4" t="str">
        <f t="shared" si="287"/>
        <v>XD3e9.API.ServiceModel.RastreamentoPFPrataService</v>
      </c>
      <c r="C5304" t="s">
        <v>12337</v>
      </c>
      <c r="D5304" t="s">
        <v>3046</v>
      </c>
      <c r="E5304" t="s">
        <v>12339</v>
      </c>
      <c r="F5304" t="s">
        <v>25</v>
      </c>
    </row>
    <row r="5305" spans="1:6" x14ac:dyDescent="0.3">
      <c r="A5305" s="4">
        <f t="shared" si="286"/>
        <v>41968</v>
      </c>
      <c r="B5305" s="4" t="str">
        <f t="shared" si="287"/>
        <v>XD3e9.API.ServiceModel.RastreamentoPFPrataService</v>
      </c>
      <c r="C5305" t="s">
        <v>12340</v>
      </c>
      <c r="D5305" t="s">
        <v>3046</v>
      </c>
      <c r="E5305" t="s">
        <v>12341</v>
      </c>
      <c r="F5305" t="s">
        <v>25</v>
      </c>
    </row>
    <row r="5306" spans="1:6" x14ac:dyDescent="0.3">
      <c r="A5306" s="4">
        <f t="shared" si="286"/>
        <v>41968</v>
      </c>
      <c r="B5306" s="4" t="str">
        <f t="shared" si="287"/>
        <v>XD3e9.API.ServiceModel.RastreamentoPFPrataService</v>
      </c>
      <c r="C5306" t="s">
        <v>12342</v>
      </c>
      <c r="D5306" t="s">
        <v>3046</v>
      </c>
      <c r="E5306" t="s">
        <v>12343</v>
      </c>
      <c r="F5306" t="s">
        <v>25</v>
      </c>
    </row>
    <row r="5307" spans="1:6" x14ac:dyDescent="0.3">
      <c r="A5307" s="4">
        <f t="shared" si="286"/>
        <v>41968</v>
      </c>
      <c r="B5307" s="4" t="str">
        <f t="shared" si="287"/>
        <v>XD3e9.API.ServiceModel.RastreamentoPFPrataService</v>
      </c>
      <c r="C5307" t="s">
        <v>12344</v>
      </c>
      <c r="D5307" t="s">
        <v>3046</v>
      </c>
      <c r="E5307" t="s">
        <v>12345</v>
      </c>
      <c r="F5307" t="s">
        <v>25</v>
      </c>
    </row>
    <row r="5308" spans="1:6" x14ac:dyDescent="0.3">
      <c r="A5308" s="4">
        <f t="shared" si="286"/>
        <v>41968</v>
      </c>
      <c r="B5308" s="4" t="str">
        <f t="shared" si="287"/>
        <v>XD3e9.API.ServiceModel.RastreamentoPFPrataService</v>
      </c>
      <c r="C5308" t="s">
        <v>12346</v>
      </c>
      <c r="D5308" t="s">
        <v>3046</v>
      </c>
      <c r="E5308" t="s">
        <v>12347</v>
      </c>
      <c r="F5308" t="s">
        <v>25</v>
      </c>
    </row>
    <row r="5309" spans="1:6" x14ac:dyDescent="0.3">
      <c r="A5309" s="4">
        <f t="shared" si="286"/>
        <v>41968</v>
      </c>
      <c r="B5309" s="4" t="str">
        <f t="shared" si="287"/>
        <v>XD3e9.API.ServiceModel.RastreamentoPFPrataService</v>
      </c>
      <c r="C5309" t="s">
        <v>12348</v>
      </c>
      <c r="D5309" t="s">
        <v>3046</v>
      </c>
      <c r="E5309" t="s">
        <v>12349</v>
      </c>
      <c r="F5309" t="s">
        <v>25</v>
      </c>
    </row>
    <row r="5310" spans="1:6" x14ac:dyDescent="0.3">
      <c r="A5310" s="4">
        <f t="shared" si="286"/>
        <v>41968</v>
      </c>
      <c r="B5310" s="4" t="str">
        <f t="shared" si="287"/>
        <v>XD3e9.API.ServiceModel.RastreamentoPFPrataService</v>
      </c>
      <c r="C5310" t="s">
        <v>12350</v>
      </c>
      <c r="D5310" t="s">
        <v>3046</v>
      </c>
      <c r="E5310" t="s">
        <v>12351</v>
      </c>
      <c r="F5310" t="s">
        <v>25</v>
      </c>
    </row>
    <row r="5311" spans="1:6" x14ac:dyDescent="0.3">
      <c r="A5311" s="4">
        <f t="shared" si="286"/>
        <v>41968</v>
      </c>
      <c r="B5311" s="4" t="str">
        <f t="shared" si="287"/>
        <v>XD3e9.API.ServiceModel.RastreamentoPFPrataService</v>
      </c>
      <c r="C5311" t="s">
        <v>12352</v>
      </c>
      <c r="D5311" t="s">
        <v>437</v>
      </c>
      <c r="E5311" t="s">
        <v>11968</v>
      </c>
      <c r="F5311" t="s">
        <v>25</v>
      </c>
    </row>
    <row r="5312" spans="1:6" x14ac:dyDescent="0.3">
      <c r="A5312" s="4">
        <f t="shared" si="286"/>
        <v>41968</v>
      </c>
      <c r="B5312" s="4" t="str">
        <f t="shared" si="287"/>
        <v>XD3e9.API.ServiceModel.RastreamentoPFPrataService</v>
      </c>
      <c r="C5312" t="s">
        <v>12353</v>
      </c>
      <c r="D5312" t="s">
        <v>3046</v>
      </c>
      <c r="E5312" t="s">
        <v>12354</v>
      </c>
      <c r="F5312" t="s">
        <v>25</v>
      </c>
    </row>
    <row r="5313" spans="1:6" x14ac:dyDescent="0.3">
      <c r="A5313" s="4">
        <f t="shared" si="286"/>
        <v>41968</v>
      </c>
      <c r="B5313" s="4" t="str">
        <f t="shared" si="287"/>
        <v>XD3e9.API.ServiceModel.RastreamentoPFPrataService</v>
      </c>
      <c r="C5313" t="s">
        <v>12355</v>
      </c>
      <c r="D5313" t="s">
        <v>3046</v>
      </c>
      <c r="E5313" t="s">
        <v>12356</v>
      </c>
      <c r="F5313" t="s">
        <v>25</v>
      </c>
    </row>
    <row r="5314" spans="1:6" x14ac:dyDescent="0.3">
      <c r="A5314" s="4">
        <f t="shared" si="286"/>
        <v>41968</v>
      </c>
      <c r="B5314" s="4" t="str">
        <f t="shared" si="287"/>
        <v>XD3e9.API.ServiceModel.RastreamentoPFPrataService</v>
      </c>
      <c r="C5314" t="s">
        <v>12357</v>
      </c>
      <c r="D5314" t="s">
        <v>3046</v>
      </c>
      <c r="E5314" t="s">
        <v>12358</v>
      </c>
      <c r="F5314" t="s">
        <v>25</v>
      </c>
    </row>
    <row r="5315" spans="1:6" x14ac:dyDescent="0.3">
      <c r="A5315" s="4">
        <f t="shared" si="286"/>
        <v>41968</v>
      </c>
      <c r="B5315" s="4" t="str">
        <f t="shared" si="287"/>
        <v>XD3e9.API.ServiceModel.RastreamentoPFPrataService</v>
      </c>
      <c r="C5315" t="s">
        <v>12359</v>
      </c>
      <c r="D5315" t="s">
        <v>437</v>
      </c>
      <c r="E5315" t="s">
        <v>12360</v>
      </c>
      <c r="F5315" t="s">
        <v>25</v>
      </c>
    </row>
    <row r="5316" spans="1:6" x14ac:dyDescent="0.3">
      <c r="A5316" s="4">
        <f t="shared" si="286"/>
        <v>41968</v>
      </c>
      <c r="B5316" s="4" t="str">
        <f t="shared" si="287"/>
        <v>XD3e9.API.ServiceModel.RastreamentoPFPrataService</v>
      </c>
      <c r="C5316" t="s">
        <v>12361</v>
      </c>
      <c r="D5316" t="s">
        <v>437</v>
      </c>
      <c r="E5316" t="s">
        <v>12362</v>
      </c>
      <c r="F5316" t="s">
        <v>25</v>
      </c>
    </row>
    <row r="5317" spans="1:6" x14ac:dyDescent="0.3">
      <c r="A5317" s="4">
        <f t="shared" si="286"/>
        <v>41968</v>
      </c>
      <c r="B5317" s="4" t="str">
        <f t="shared" si="287"/>
        <v>XD3e9.API.ServiceModel.RastreamentoPFPrataService</v>
      </c>
      <c r="C5317" t="s">
        <v>12363</v>
      </c>
      <c r="D5317" t="s">
        <v>3046</v>
      </c>
      <c r="E5317" t="s">
        <v>12364</v>
      </c>
      <c r="F5317" t="s">
        <v>25</v>
      </c>
    </row>
    <row r="5318" spans="1:6" x14ac:dyDescent="0.3">
      <c r="A5318" s="4">
        <f t="shared" si="286"/>
        <v>41968</v>
      </c>
      <c r="B5318" s="4" t="str">
        <f t="shared" si="287"/>
        <v>XD3e9.API.ServiceModel.RastreamentoPFPrataService</v>
      </c>
      <c r="C5318" t="s">
        <v>12365</v>
      </c>
      <c r="D5318" t="s">
        <v>3046</v>
      </c>
      <c r="E5318" t="s">
        <v>12366</v>
      </c>
      <c r="F5318" t="s">
        <v>25</v>
      </c>
    </row>
    <row r="5319" spans="1:6" x14ac:dyDescent="0.3">
      <c r="A5319" s="4">
        <f t="shared" si="286"/>
        <v>41968</v>
      </c>
      <c r="B5319" s="4" t="str">
        <f t="shared" si="287"/>
        <v>XD3e9.API.ServiceModel.RastreamentoPFPrataService</v>
      </c>
      <c r="C5319" t="s">
        <v>12367</v>
      </c>
      <c r="D5319" t="s">
        <v>437</v>
      </c>
      <c r="E5319" t="s">
        <v>12368</v>
      </c>
      <c r="F5319" t="s">
        <v>25</v>
      </c>
    </row>
    <row r="5320" spans="1:6" x14ac:dyDescent="0.3">
      <c r="A5320" s="4">
        <f t="shared" si="286"/>
        <v>41968</v>
      </c>
      <c r="B5320" s="4" t="str">
        <f t="shared" si="287"/>
        <v>XD3e9.API.ServiceModel.RastreamentoPFPrataService</v>
      </c>
      <c r="C5320" t="s">
        <v>12369</v>
      </c>
      <c r="D5320" t="s">
        <v>3046</v>
      </c>
      <c r="E5320" t="s">
        <v>12370</v>
      </c>
      <c r="F5320" t="s">
        <v>25</v>
      </c>
    </row>
    <row r="5321" spans="1:6" x14ac:dyDescent="0.3">
      <c r="A5321" s="4">
        <f t="shared" si="286"/>
        <v>41968</v>
      </c>
      <c r="B5321" s="4" t="str">
        <f t="shared" si="287"/>
        <v>XD3e9.API.ServiceModel.RastreamentoPFPrataService</v>
      </c>
      <c r="C5321" t="s">
        <v>12371</v>
      </c>
      <c r="D5321" t="s">
        <v>3046</v>
      </c>
      <c r="E5321" t="s">
        <v>12372</v>
      </c>
      <c r="F5321" t="s">
        <v>25</v>
      </c>
    </row>
    <row r="5322" spans="1:6" x14ac:dyDescent="0.3">
      <c r="A5322" s="4">
        <f t="shared" si="286"/>
        <v>41968</v>
      </c>
      <c r="B5322" s="4" t="str">
        <f t="shared" si="287"/>
        <v>XD3e9.API.ServiceModel.RastreamentoPFPrataService</v>
      </c>
      <c r="C5322" t="s">
        <v>12373</v>
      </c>
      <c r="D5322" t="s">
        <v>3046</v>
      </c>
      <c r="E5322" t="s">
        <v>12374</v>
      </c>
      <c r="F5322" t="s">
        <v>25</v>
      </c>
    </row>
    <row r="5323" spans="1:6" x14ac:dyDescent="0.3">
      <c r="A5323" s="4">
        <f t="shared" si="286"/>
        <v>41968</v>
      </c>
      <c r="B5323" s="4" t="str">
        <f t="shared" si="287"/>
        <v>XD3e9.API.ServiceModel.RastreamentoPFPrataService</v>
      </c>
      <c r="C5323" t="s">
        <v>12375</v>
      </c>
      <c r="D5323" t="s">
        <v>3046</v>
      </c>
      <c r="E5323" t="s">
        <v>12376</v>
      </c>
      <c r="F5323" t="s">
        <v>25</v>
      </c>
    </row>
    <row r="5324" spans="1:6" x14ac:dyDescent="0.3">
      <c r="A5324" s="4">
        <f t="shared" si="286"/>
        <v>41968</v>
      </c>
      <c r="B5324" s="4" t="str">
        <f t="shared" si="287"/>
        <v>XD3e9.API.ServiceModel.RastreamentoPFPrataService</v>
      </c>
      <c r="C5324" t="s">
        <v>12377</v>
      </c>
      <c r="D5324" t="s">
        <v>3046</v>
      </c>
      <c r="E5324" t="s">
        <v>12378</v>
      </c>
      <c r="F5324" t="s">
        <v>25</v>
      </c>
    </row>
    <row r="5325" spans="1:6" x14ac:dyDescent="0.3">
      <c r="A5325" s="4">
        <f t="shared" ref="A5325:A5373" si="288">DATE("2014",RIGHT("0"&amp;LEFT(C5325,FIND("/",C5325)-1),2),RIGHT("0"&amp;MID(C5325,FIND("/",C5325)+1,FIND("/",C5325,FIND("/",C5325)+1)-FIND("/",C5325)-1),2))</f>
        <v>41968</v>
      </c>
      <c r="B5325" s="4" t="str">
        <f t="shared" ref="B5325:B5373" si="289">TRIM(MID(C5325,FIND("==&gt;",C5325)+4,999))</f>
        <v>XD3e9.API.ServiceModel.RastreamentoPFPrataService</v>
      </c>
      <c r="C5325" t="s">
        <v>12379</v>
      </c>
      <c r="D5325" t="s">
        <v>437</v>
      </c>
      <c r="E5325" t="s">
        <v>12380</v>
      </c>
      <c r="F5325" t="s">
        <v>25</v>
      </c>
    </row>
    <row r="5326" spans="1:6" x14ac:dyDescent="0.3">
      <c r="A5326" s="4">
        <f t="shared" si="288"/>
        <v>41968</v>
      </c>
      <c r="B5326" s="4" t="str">
        <f t="shared" si="289"/>
        <v>XD3e9.API.ServiceModel.RastreamentoPFPrataService</v>
      </c>
      <c r="C5326" t="s">
        <v>12381</v>
      </c>
      <c r="D5326" t="s">
        <v>3046</v>
      </c>
      <c r="E5326" t="s">
        <v>12382</v>
      </c>
      <c r="F5326" t="s">
        <v>25</v>
      </c>
    </row>
    <row r="5327" spans="1:6" x14ac:dyDescent="0.3">
      <c r="A5327" s="4">
        <f t="shared" si="288"/>
        <v>41968</v>
      </c>
      <c r="B5327" s="4" t="str">
        <f t="shared" si="289"/>
        <v>XD3e9.API.ServiceModel.RastreamentoPFPrataService</v>
      </c>
      <c r="C5327" t="s">
        <v>12383</v>
      </c>
      <c r="D5327" t="s">
        <v>3046</v>
      </c>
      <c r="E5327" t="s">
        <v>12384</v>
      </c>
      <c r="F5327" t="s">
        <v>25</v>
      </c>
    </row>
    <row r="5328" spans="1:6" x14ac:dyDescent="0.3">
      <c r="A5328" s="4">
        <f t="shared" si="288"/>
        <v>41968</v>
      </c>
      <c r="B5328" s="4" t="str">
        <f t="shared" si="289"/>
        <v>XD3e9.API.ServiceModel.RastreamentoPFPrataService</v>
      </c>
      <c r="C5328" t="s">
        <v>12385</v>
      </c>
      <c r="D5328" t="s">
        <v>3046</v>
      </c>
      <c r="E5328" t="s">
        <v>12386</v>
      </c>
      <c r="F5328" t="s">
        <v>25</v>
      </c>
    </row>
    <row r="5329" spans="1:6" x14ac:dyDescent="0.3">
      <c r="A5329" s="4">
        <f t="shared" si="288"/>
        <v>41968</v>
      </c>
      <c r="B5329" s="4" t="str">
        <f t="shared" si="289"/>
        <v>XD3e9.API.ServiceModel.RastreamentoPFPrataService</v>
      </c>
      <c r="C5329" t="s">
        <v>12387</v>
      </c>
      <c r="D5329" t="s">
        <v>3046</v>
      </c>
      <c r="E5329" t="s">
        <v>12388</v>
      </c>
      <c r="F5329" t="s">
        <v>25</v>
      </c>
    </row>
    <row r="5330" spans="1:6" x14ac:dyDescent="0.3">
      <c r="A5330" s="4">
        <f t="shared" si="288"/>
        <v>41968</v>
      </c>
      <c r="B5330" s="4" t="str">
        <f t="shared" si="289"/>
        <v>XD3e9.API.ServiceModel.RastreamentoPFPrataService</v>
      </c>
      <c r="C5330" t="s">
        <v>12389</v>
      </c>
      <c r="D5330" t="s">
        <v>3046</v>
      </c>
      <c r="E5330" t="s">
        <v>12390</v>
      </c>
      <c r="F5330" t="s">
        <v>25</v>
      </c>
    </row>
    <row r="5331" spans="1:6" x14ac:dyDescent="0.3">
      <c r="A5331" s="4">
        <f t="shared" si="288"/>
        <v>41968</v>
      </c>
      <c r="B5331" s="4" t="str">
        <f t="shared" si="289"/>
        <v>XD3e9.API.ServiceModel.RastreamentoPFPrataService</v>
      </c>
      <c r="C5331" t="s">
        <v>12391</v>
      </c>
      <c r="D5331" t="s">
        <v>3046</v>
      </c>
      <c r="E5331" t="s">
        <v>12392</v>
      </c>
      <c r="F5331" t="s">
        <v>25</v>
      </c>
    </row>
    <row r="5332" spans="1:6" x14ac:dyDescent="0.3">
      <c r="A5332" s="4">
        <f t="shared" si="288"/>
        <v>41968</v>
      </c>
      <c r="B5332" s="4" t="str">
        <f t="shared" si="289"/>
        <v>XD3e9.API.ServiceModel.RastreamentoPFPrataService</v>
      </c>
      <c r="C5332" t="s">
        <v>12393</v>
      </c>
      <c r="D5332" t="s">
        <v>3046</v>
      </c>
      <c r="E5332" t="s">
        <v>12394</v>
      </c>
      <c r="F5332" t="s">
        <v>25</v>
      </c>
    </row>
    <row r="5333" spans="1:6" x14ac:dyDescent="0.3">
      <c r="A5333" s="4">
        <f t="shared" si="288"/>
        <v>41968</v>
      </c>
      <c r="B5333" s="4" t="str">
        <f t="shared" si="289"/>
        <v>XD3e9.API.ServiceModel.RastreamentoPFPrataService</v>
      </c>
      <c r="C5333" t="s">
        <v>12395</v>
      </c>
      <c r="D5333" t="s">
        <v>3046</v>
      </c>
      <c r="E5333" t="s">
        <v>12396</v>
      </c>
      <c r="F5333" t="s">
        <v>25</v>
      </c>
    </row>
    <row r="5334" spans="1:6" x14ac:dyDescent="0.3">
      <c r="A5334" s="4">
        <f t="shared" si="288"/>
        <v>41968</v>
      </c>
      <c r="B5334" s="4" t="str">
        <f t="shared" si="289"/>
        <v>XD3e9.API.ServiceModel.RastreamentoPFPrataService</v>
      </c>
      <c r="C5334" t="s">
        <v>12397</v>
      </c>
      <c r="D5334" t="s">
        <v>3046</v>
      </c>
      <c r="E5334" t="s">
        <v>12398</v>
      </c>
      <c r="F5334" t="s">
        <v>25</v>
      </c>
    </row>
    <row r="5335" spans="1:6" x14ac:dyDescent="0.3">
      <c r="A5335" s="4">
        <f t="shared" si="288"/>
        <v>41968</v>
      </c>
      <c r="B5335" s="4" t="str">
        <f t="shared" si="289"/>
        <v>XD3e9.API.ServiceModel.RastreamentoPFPrataService</v>
      </c>
      <c r="C5335" t="s">
        <v>12399</v>
      </c>
      <c r="D5335" t="s">
        <v>3046</v>
      </c>
      <c r="E5335" t="s">
        <v>12400</v>
      </c>
      <c r="F5335" t="s">
        <v>25</v>
      </c>
    </row>
    <row r="5336" spans="1:6" x14ac:dyDescent="0.3">
      <c r="A5336" s="4">
        <f t="shared" si="288"/>
        <v>41968</v>
      </c>
      <c r="B5336" s="4" t="str">
        <f t="shared" si="289"/>
        <v>XD3e9.API.ServiceModel.RastreamentoPFPrataService</v>
      </c>
      <c r="C5336" t="s">
        <v>12401</v>
      </c>
      <c r="D5336" t="s">
        <v>3046</v>
      </c>
      <c r="E5336" t="s">
        <v>12402</v>
      </c>
      <c r="F5336" t="s">
        <v>25</v>
      </c>
    </row>
    <row r="5337" spans="1:6" x14ac:dyDescent="0.3">
      <c r="A5337" s="4">
        <f t="shared" si="288"/>
        <v>41968</v>
      </c>
      <c r="B5337" s="4" t="str">
        <f t="shared" si="289"/>
        <v>XD3e9.API.ServiceModel.RastreamentoPFPrataService</v>
      </c>
      <c r="C5337" t="s">
        <v>12403</v>
      </c>
      <c r="D5337" t="s">
        <v>3046</v>
      </c>
      <c r="E5337" t="s">
        <v>12404</v>
      </c>
      <c r="F5337" t="s">
        <v>25</v>
      </c>
    </row>
    <row r="5338" spans="1:6" x14ac:dyDescent="0.3">
      <c r="A5338" s="4">
        <f t="shared" si="288"/>
        <v>41968</v>
      </c>
      <c r="B5338" s="4" t="str">
        <f t="shared" si="289"/>
        <v>XD3e9.API.ServiceModel.RastreamentoPFPrataService</v>
      </c>
      <c r="C5338" t="s">
        <v>12405</v>
      </c>
      <c r="D5338" t="s">
        <v>3046</v>
      </c>
      <c r="E5338" t="s">
        <v>12406</v>
      </c>
      <c r="F5338" t="s">
        <v>25</v>
      </c>
    </row>
    <row r="5339" spans="1:6" x14ac:dyDescent="0.3">
      <c r="A5339" s="4">
        <f t="shared" si="288"/>
        <v>41968</v>
      </c>
      <c r="B5339" s="4" t="str">
        <f t="shared" si="289"/>
        <v>XD3e9.API.ServiceModel.RastreamentoPFPrataService</v>
      </c>
      <c r="C5339" t="s">
        <v>12407</v>
      </c>
      <c r="D5339" t="s">
        <v>437</v>
      </c>
      <c r="E5339" t="s">
        <v>4507</v>
      </c>
      <c r="F5339" t="s">
        <v>25</v>
      </c>
    </row>
    <row r="5340" spans="1:6" x14ac:dyDescent="0.3">
      <c r="A5340" s="4">
        <f t="shared" si="288"/>
        <v>41968</v>
      </c>
      <c r="B5340" s="4" t="str">
        <f t="shared" si="289"/>
        <v>XD3e9.API.ServiceModel.RastreamentoPFPrataService</v>
      </c>
      <c r="C5340" t="s">
        <v>12407</v>
      </c>
      <c r="D5340" t="s">
        <v>3046</v>
      </c>
      <c r="E5340" t="s">
        <v>12408</v>
      </c>
      <c r="F5340" t="s">
        <v>25</v>
      </c>
    </row>
    <row r="5341" spans="1:6" x14ac:dyDescent="0.3">
      <c r="A5341" s="4">
        <f t="shared" si="288"/>
        <v>41968</v>
      </c>
      <c r="B5341" s="4" t="str">
        <f t="shared" si="289"/>
        <v>XD3e9.API.ServiceModel.RastreamentoPFPrataService</v>
      </c>
      <c r="C5341" t="s">
        <v>12409</v>
      </c>
      <c r="D5341" t="s">
        <v>3046</v>
      </c>
      <c r="E5341" t="s">
        <v>12410</v>
      </c>
      <c r="F5341" t="s">
        <v>25</v>
      </c>
    </row>
    <row r="5342" spans="1:6" x14ac:dyDescent="0.3">
      <c r="A5342" s="4">
        <f t="shared" si="288"/>
        <v>41968</v>
      </c>
      <c r="B5342" s="4" t="str">
        <f t="shared" si="289"/>
        <v>XD3e9.API.ServiceModel.RastreamentoPFPrataService</v>
      </c>
      <c r="C5342" t="s">
        <v>12411</v>
      </c>
      <c r="D5342" t="s">
        <v>3046</v>
      </c>
      <c r="E5342" t="s">
        <v>12412</v>
      </c>
      <c r="F5342" t="s">
        <v>25</v>
      </c>
    </row>
    <row r="5343" spans="1:6" x14ac:dyDescent="0.3">
      <c r="A5343" s="4">
        <f t="shared" si="288"/>
        <v>41968</v>
      </c>
      <c r="B5343" s="4" t="str">
        <f t="shared" si="289"/>
        <v>XD3e9.API.ServiceModel.RastreamentoPFPrataService</v>
      </c>
      <c r="C5343" t="s">
        <v>12411</v>
      </c>
      <c r="D5343" t="s">
        <v>437</v>
      </c>
      <c r="E5343" t="s">
        <v>12413</v>
      </c>
      <c r="F5343" t="s">
        <v>25</v>
      </c>
    </row>
    <row r="5344" spans="1:6" x14ac:dyDescent="0.3">
      <c r="A5344" s="4">
        <f t="shared" si="288"/>
        <v>41968</v>
      </c>
      <c r="B5344" s="4" t="str">
        <f t="shared" si="289"/>
        <v>XD3e9.API.ServiceModel.RastreamentoPFPrataService</v>
      </c>
      <c r="C5344" t="s">
        <v>12414</v>
      </c>
      <c r="D5344" t="s">
        <v>3046</v>
      </c>
      <c r="E5344" t="s">
        <v>12415</v>
      </c>
      <c r="F5344" t="s">
        <v>25</v>
      </c>
    </row>
    <row r="5345" spans="1:6" x14ac:dyDescent="0.3">
      <c r="A5345" s="4">
        <f t="shared" si="288"/>
        <v>41968</v>
      </c>
      <c r="B5345" s="4" t="str">
        <f t="shared" si="289"/>
        <v>XD3e9.API.ServiceModel.RastreamentoPFPrataService</v>
      </c>
      <c r="C5345" t="s">
        <v>12416</v>
      </c>
      <c r="D5345" t="s">
        <v>3046</v>
      </c>
      <c r="E5345" t="s">
        <v>12417</v>
      </c>
      <c r="F5345" t="s">
        <v>25</v>
      </c>
    </row>
    <row r="5346" spans="1:6" x14ac:dyDescent="0.3">
      <c r="A5346" s="4">
        <f t="shared" si="288"/>
        <v>41968</v>
      </c>
      <c r="B5346" s="4" t="str">
        <f t="shared" si="289"/>
        <v>XD3e9.API.ServiceModel.RastreamentoPFPrataService</v>
      </c>
      <c r="C5346" t="s">
        <v>12418</v>
      </c>
      <c r="D5346" t="s">
        <v>3046</v>
      </c>
      <c r="E5346" t="s">
        <v>12419</v>
      </c>
      <c r="F5346" t="s">
        <v>25</v>
      </c>
    </row>
    <row r="5347" spans="1:6" x14ac:dyDescent="0.3">
      <c r="A5347" s="4">
        <f t="shared" si="288"/>
        <v>41968</v>
      </c>
      <c r="B5347" s="4" t="str">
        <f t="shared" si="289"/>
        <v>XD3e9.API.ServiceModel.RastreamentoPFPrataService</v>
      </c>
      <c r="C5347" t="s">
        <v>12420</v>
      </c>
      <c r="D5347" t="s">
        <v>3046</v>
      </c>
      <c r="E5347" t="s">
        <v>12421</v>
      </c>
      <c r="F5347" t="s">
        <v>25</v>
      </c>
    </row>
    <row r="5348" spans="1:6" x14ac:dyDescent="0.3">
      <c r="A5348" s="4">
        <f t="shared" si="288"/>
        <v>41968</v>
      </c>
      <c r="B5348" s="4" t="str">
        <f t="shared" si="289"/>
        <v>XD3e9.API.ServiceModel.RastreamentoPFPrataService</v>
      </c>
      <c r="C5348" t="s">
        <v>12422</v>
      </c>
      <c r="D5348" t="s">
        <v>437</v>
      </c>
      <c r="E5348" t="s">
        <v>12423</v>
      </c>
      <c r="F5348" t="s">
        <v>25</v>
      </c>
    </row>
    <row r="5349" spans="1:6" x14ac:dyDescent="0.3">
      <c r="A5349" s="4">
        <f t="shared" si="288"/>
        <v>41968</v>
      </c>
      <c r="B5349" s="4" t="str">
        <f t="shared" si="289"/>
        <v>XD3e9.API.ServiceModel.RastreamentoPFPrataService</v>
      </c>
      <c r="C5349" t="s">
        <v>12424</v>
      </c>
      <c r="D5349" t="s">
        <v>3046</v>
      </c>
      <c r="E5349" t="s">
        <v>12425</v>
      </c>
      <c r="F5349" t="s">
        <v>25</v>
      </c>
    </row>
    <row r="5350" spans="1:6" x14ac:dyDescent="0.3">
      <c r="A5350" s="4">
        <f t="shared" si="288"/>
        <v>41968</v>
      </c>
      <c r="B5350" s="4" t="str">
        <f t="shared" si="289"/>
        <v>XD3e9.API.ServiceModel.RastreamentoPFPrataService</v>
      </c>
      <c r="C5350" t="s">
        <v>12426</v>
      </c>
      <c r="D5350" t="s">
        <v>3046</v>
      </c>
      <c r="E5350" t="s">
        <v>12427</v>
      </c>
      <c r="F5350" t="s">
        <v>25</v>
      </c>
    </row>
    <row r="5351" spans="1:6" x14ac:dyDescent="0.3">
      <c r="A5351" s="4">
        <f t="shared" si="288"/>
        <v>41968</v>
      </c>
      <c r="B5351" s="4" t="str">
        <f t="shared" si="289"/>
        <v>XD3e9.API.ServiceModel.RastreamentoPFPrataService</v>
      </c>
      <c r="C5351" t="s">
        <v>12428</v>
      </c>
      <c r="D5351" t="s">
        <v>3046</v>
      </c>
      <c r="E5351" t="s">
        <v>12429</v>
      </c>
      <c r="F5351" t="s">
        <v>25</v>
      </c>
    </row>
    <row r="5352" spans="1:6" x14ac:dyDescent="0.3">
      <c r="A5352" s="4">
        <f t="shared" si="288"/>
        <v>41968</v>
      </c>
      <c r="B5352" s="4" t="str">
        <f t="shared" si="289"/>
        <v>XD3e9.API.ServiceModel.RastreamentoPFPrataService</v>
      </c>
      <c r="C5352" t="s">
        <v>12430</v>
      </c>
      <c r="D5352" t="s">
        <v>437</v>
      </c>
      <c r="E5352" t="s">
        <v>12423</v>
      </c>
      <c r="F5352" t="s">
        <v>25</v>
      </c>
    </row>
    <row r="5353" spans="1:6" x14ac:dyDescent="0.3">
      <c r="A5353" s="4">
        <f t="shared" si="288"/>
        <v>41968</v>
      </c>
      <c r="B5353" s="4" t="str">
        <f t="shared" si="289"/>
        <v>XD3e9.API.ServiceModel.RastreamentoPFPrataService</v>
      </c>
      <c r="C5353" t="s">
        <v>12431</v>
      </c>
      <c r="D5353" t="s">
        <v>3046</v>
      </c>
      <c r="E5353" t="s">
        <v>12432</v>
      </c>
      <c r="F5353" t="s">
        <v>25</v>
      </c>
    </row>
    <row r="5354" spans="1:6" x14ac:dyDescent="0.3">
      <c r="A5354" s="4">
        <f t="shared" si="288"/>
        <v>41968</v>
      </c>
      <c r="B5354" s="4" t="str">
        <f t="shared" si="289"/>
        <v>XD3e9.API.ServiceModel.RastreamentoPFPrataService</v>
      </c>
      <c r="C5354" t="s">
        <v>12433</v>
      </c>
      <c r="D5354" t="s">
        <v>3046</v>
      </c>
      <c r="E5354" t="s">
        <v>12434</v>
      </c>
      <c r="F5354" t="s">
        <v>25</v>
      </c>
    </row>
    <row r="5355" spans="1:6" x14ac:dyDescent="0.3">
      <c r="A5355" s="4">
        <f t="shared" si="288"/>
        <v>41968</v>
      </c>
      <c r="B5355" s="4" t="str">
        <f t="shared" si="289"/>
        <v>XD3e9.API.ServiceModel.RastreamentoPFPrataService</v>
      </c>
      <c r="C5355" t="s">
        <v>12435</v>
      </c>
      <c r="D5355" t="s">
        <v>3046</v>
      </c>
      <c r="E5355" t="s">
        <v>12436</v>
      </c>
      <c r="F5355" t="s">
        <v>25</v>
      </c>
    </row>
    <row r="5356" spans="1:6" x14ac:dyDescent="0.3">
      <c r="A5356" s="4">
        <f t="shared" si="288"/>
        <v>41968</v>
      </c>
      <c r="B5356" s="4" t="str">
        <f t="shared" si="289"/>
        <v>XD3e9.API.ServiceModel.RastreamentoPFPrataService</v>
      </c>
      <c r="C5356" t="s">
        <v>12437</v>
      </c>
      <c r="D5356" t="s">
        <v>3046</v>
      </c>
      <c r="E5356" t="s">
        <v>12438</v>
      </c>
      <c r="F5356" t="s">
        <v>25</v>
      </c>
    </row>
    <row r="5357" spans="1:6" x14ac:dyDescent="0.3">
      <c r="A5357" s="4">
        <f t="shared" si="288"/>
        <v>41968</v>
      </c>
      <c r="B5357" s="4" t="str">
        <f t="shared" si="289"/>
        <v>XD3e9.API.ServiceModel.RastreamentoPFPrataService</v>
      </c>
      <c r="C5357" t="s">
        <v>12439</v>
      </c>
      <c r="D5357" t="s">
        <v>437</v>
      </c>
      <c r="E5357" t="s">
        <v>12440</v>
      </c>
      <c r="F5357" t="s">
        <v>25</v>
      </c>
    </row>
    <row r="5358" spans="1:6" x14ac:dyDescent="0.3">
      <c r="A5358" s="4">
        <f t="shared" si="288"/>
        <v>41968</v>
      </c>
      <c r="B5358" s="4" t="str">
        <f t="shared" si="289"/>
        <v>XD3e9.API.ServiceModel.RastreamentoPFPrataService</v>
      </c>
      <c r="C5358" t="s">
        <v>12441</v>
      </c>
      <c r="D5358" t="s">
        <v>437</v>
      </c>
      <c r="E5358" t="s">
        <v>9321</v>
      </c>
      <c r="F5358" t="s">
        <v>25</v>
      </c>
    </row>
    <row r="5359" spans="1:6" x14ac:dyDescent="0.3">
      <c r="A5359" s="4">
        <f t="shared" si="288"/>
        <v>41968</v>
      </c>
      <c r="B5359" s="4" t="str">
        <f t="shared" si="289"/>
        <v>XD3e9.API.ServiceModel.RastreamentoPFPrataService</v>
      </c>
      <c r="C5359" t="s">
        <v>12442</v>
      </c>
      <c r="D5359" t="s">
        <v>3046</v>
      </c>
      <c r="E5359" t="s">
        <v>12443</v>
      </c>
      <c r="F5359" t="s">
        <v>25</v>
      </c>
    </row>
    <row r="5360" spans="1:6" x14ac:dyDescent="0.3">
      <c r="A5360" s="4">
        <f t="shared" si="288"/>
        <v>41968</v>
      </c>
      <c r="B5360" s="4" t="str">
        <f t="shared" si="289"/>
        <v>XD3e9.API.ServiceModel.RastreamentoPFPrataService</v>
      </c>
      <c r="C5360" t="s">
        <v>12444</v>
      </c>
      <c r="D5360" t="s">
        <v>3046</v>
      </c>
      <c r="E5360" t="s">
        <v>12445</v>
      </c>
      <c r="F5360" t="s">
        <v>25</v>
      </c>
    </row>
    <row r="5361" spans="1:6" x14ac:dyDescent="0.3">
      <c r="A5361" s="4">
        <f t="shared" si="288"/>
        <v>41968</v>
      </c>
      <c r="B5361" s="4" t="str">
        <f t="shared" si="289"/>
        <v>XD3e9.API.ServiceModel.RastreamentoPFPrataService</v>
      </c>
      <c r="C5361" t="s">
        <v>12446</v>
      </c>
      <c r="D5361" t="s">
        <v>437</v>
      </c>
      <c r="E5361" t="s">
        <v>12447</v>
      </c>
      <c r="F5361" t="s">
        <v>25</v>
      </c>
    </row>
    <row r="5362" spans="1:6" x14ac:dyDescent="0.3">
      <c r="A5362" s="4">
        <f t="shared" si="288"/>
        <v>41968</v>
      </c>
      <c r="B5362" s="4" t="str">
        <f t="shared" si="289"/>
        <v>XD3e9.API.ServiceModel.RastreamentoPFPrataService</v>
      </c>
      <c r="C5362" t="s">
        <v>12448</v>
      </c>
      <c r="D5362" t="s">
        <v>3046</v>
      </c>
      <c r="E5362" t="s">
        <v>12449</v>
      </c>
      <c r="F5362" t="s">
        <v>25</v>
      </c>
    </row>
    <row r="5363" spans="1:6" x14ac:dyDescent="0.3">
      <c r="A5363" s="4">
        <f t="shared" si="288"/>
        <v>41968</v>
      </c>
      <c r="B5363" s="4" t="str">
        <f t="shared" si="289"/>
        <v>XD3e9.API.ServiceModel.RastreamentoPFPrataService</v>
      </c>
      <c r="C5363" t="s">
        <v>12450</v>
      </c>
      <c r="D5363" t="s">
        <v>3046</v>
      </c>
      <c r="E5363" t="s">
        <v>12451</v>
      </c>
      <c r="F5363" t="s">
        <v>25</v>
      </c>
    </row>
    <row r="5364" spans="1:6" x14ac:dyDescent="0.3">
      <c r="A5364" s="4">
        <f t="shared" si="288"/>
        <v>41968</v>
      </c>
      <c r="B5364" s="4" t="str">
        <f t="shared" si="289"/>
        <v>XD3e9.API.ServiceModel.RastreamentoPFPrataService</v>
      </c>
      <c r="C5364" t="s">
        <v>12452</v>
      </c>
      <c r="D5364" t="s">
        <v>3046</v>
      </c>
      <c r="E5364" t="s">
        <v>12453</v>
      </c>
      <c r="F5364" t="s">
        <v>25</v>
      </c>
    </row>
    <row r="5365" spans="1:6" x14ac:dyDescent="0.3">
      <c r="A5365" s="4">
        <f t="shared" si="288"/>
        <v>41968</v>
      </c>
      <c r="B5365" s="4" t="str">
        <f t="shared" si="289"/>
        <v>XD3e9.API.ServiceModel.RastreamentoPFPrataService</v>
      </c>
      <c r="C5365" t="s">
        <v>12454</v>
      </c>
      <c r="D5365" t="s">
        <v>3046</v>
      </c>
      <c r="E5365" t="s">
        <v>12455</v>
      </c>
      <c r="F5365" t="s">
        <v>25</v>
      </c>
    </row>
    <row r="5366" spans="1:6" x14ac:dyDescent="0.3">
      <c r="A5366" s="4">
        <f t="shared" si="288"/>
        <v>41968</v>
      </c>
      <c r="B5366" s="4" t="str">
        <f t="shared" si="289"/>
        <v>XD3e9.API.ServiceModel.RastreamentoPFPrataService</v>
      </c>
      <c r="C5366" t="s">
        <v>12456</v>
      </c>
      <c r="D5366" t="s">
        <v>437</v>
      </c>
      <c r="E5366" t="s">
        <v>12457</v>
      </c>
      <c r="F5366" t="s">
        <v>25</v>
      </c>
    </row>
    <row r="5367" spans="1:6" x14ac:dyDescent="0.3">
      <c r="A5367" s="4">
        <f t="shared" si="288"/>
        <v>41968</v>
      </c>
      <c r="B5367" s="4" t="str">
        <f t="shared" si="289"/>
        <v>XD3e9.API.ServiceModel.RastreamentoPFPrataService</v>
      </c>
      <c r="C5367" t="s">
        <v>12458</v>
      </c>
      <c r="D5367" t="s">
        <v>3046</v>
      </c>
      <c r="E5367" t="s">
        <v>12459</v>
      </c>
      <c r="F5367" t="s">
        <v>25</v>
      </c>
    </row>
    <row r="5368" spans="1:6" x14ac:dyDescent="0.3">
      <c r="A5368" s="4">
        <f t="shared" si="288"/>
        <v>41968</v>
      </c>
      <c r="B5368" s="4" t="str">
        <f t="shared" si="289"/>
        <v>XD3e9.API.ServiceModel.RastreamentoPFPrataService</v>
      </c>
      <c r="C5368" t="s">
        <v>12460</v>
      </c>
      <c r="D5368" t="s">
        <v>3046</v>
      </c>
      <c r="E5368" t="s">
        <v>12461</v>
      </c>
      <c r="F5368" t="s">
        <v>25</v>
      </c>
    </row>
    <row r="5369" spans="1:6" x14ac:dyDescent="0.3">
      <c r="A5369" s="4">
        <f t="shared" si="288"/>
        <v>41968</v>
      </c>
      <c r="B5369" s="4" t="str">
        <f t="shared" si="289"/>
        <v>XD3e9.API.ServiceModel.RastreamentoPFPrataService</v>
      </c>
      <c r="C5369" t="s">
        <v>12462</v>
      </c>
      <c r="D5369" t="s">
        <v>3046</v>
      </c>
      <c r="E5369" t="s">
        <v>12463</v>
      </c>
      <c r="F5369" t="s">
        <v>25</v>
      </c>
    </row>
    <row r="5370" spans="1:6" x14ac:dyDescent="0.3">
      <c r="A5370" s="4">
        <f t="shared" si="288"/>
        <v>41968</v>
      </c>
      <c r="B5370" s="4" t="str">
        <f t="shared" si="289"/>
        <v>XD3e9.API.ServiceModel.RastreamentoPFPrataService</v>
      </c>
      <c r="C5370" t="s">
        <v>12464</v>
      </c>
      <c r="D5370" t="s">
        <v>3046</v>
      </c>
      <c r="E5370" t="s">
        <v>12465</v>
      </c>
      <c r="F5370" t="s">
        <v>25</v>
      </c>
    </row>
    <row r="5371" spans="1:6" x14ac:dyDescent="0.3">
      <c r="A5371" s="4">
        <f t="shared" si="288"/>
        <v>41968</v>
      </c>
      <c r="B5371" s="4" t="str">
        <f t="shared" si="289"/>
        <v>XD3e9.API.ServiceModel.RastreamentoPFPrataService</v>
      </c>
      <c r="C5371" t="s">
        <v>12466</v>
      </c>
      <c r="D5371" t="s">
        <v>3046</v>
      </c>
      <c r="E5371" t="s">
        <v>12467</v>
      </c>
      <c r="F5371" t="s">
        <v>25</v>
      </c>
    </row>
    <row r="5372" spans="1:6" x14ac:dyDescent="0.3">
      <c r="A5372" s="4">
        <f t="shared" si="288"/>
        <v>41968</v>
      </c>
      <c r="B5372" s="4" t="str">
        <f t="shared" si="289"/>
        <v>XD3e9.API.ServiceModel.RastreamentoPFPrataService</v>
      </c>
      <c r="C5372" t="s">
        <v>12468</v>
      </c>
      <c r="D5372" t="s">
        <v>437</v>
      </c>
      <c r="E5372" t="s">
        <v>12469</v>
      </c>
      <c r="F5372" t="s">
        <v>25</v>
      </c>
    </row>
    <row r="5373" spans="1:6" x14ac:dyDescent="0.3">
      <c r="A5373" s="4">
        <f t="shared" si="288"/>
        <v>41968</v>
      </c>
      <c r="B5373" s="4" t="str">
        <f t="shared" si="289"/>
        <v>XD3e9.API.ServiceModel.RastreamentoPFPrataService</v>
      </c>
      <c r="C5373" t="s">
        <v>12470</v>
      </c>
      <c r="D5373" t="s">
        <v>3046</v>
      </c>
      <c r="E5373" t="s">
        <v>12471</v>
      </c>
      <c r="F5373" t="s">
        <v>25</v>
      </c>
    </row>
    <row r="5374" spans="1:6" x14ac:dyDescent="0.3">
      <c r="A5374" s="4">
        <f t="shared" ref="A5374:A5405" si="290">DATE("2014",RIGHT("0"&amp;LEFT(C5374,FIND("/",C5374)-1),2),RIGHT("0"&amp;MID(C5374,FIND("/",C5374)+1,FIND("/",C5374,FIND("/",C5374)+1)-FIND("/",C5374)-1),2))</f>
        <v>41968</v>
      </c>
      <c r="B5374" s="4" t="str">
        <f t="shared" ref="B5374:B5405" si="291">TRIM(MID(C5374,FIND("==&gt;",C5374)+4,999))</f>
        <v>XD3e9.API.ServiceModel.RastreamentoPFPrataService</v>
      </c>
      <c r="C5374" t="s">
        <v>12472</v>
      </c>
      <c r="D5374" t="s">
        <v>3046</v>
      </c>
      <c r="E5374" t="s">
        <v>12473</v>
      </c>
      <c r="F5374" t="s">
        <v>25</v>
      </c>
    </row>
    <row r="5375" spans="1:6" x14ac:dyDescent="0.3">
      <c r="A5375" s="4">
        <f t="shared" si="290"/>
        <v>41968</v>
      </c>
      <c r="B5375" s="4" t="str">
        <f t="shared" si="291"/>
        <v>XD3e9.API.ServiceModel.RastreamentoPFPrataService</v>
      </c>
      <c r="C5375" t="s">
        <v>12474</v>
      </c>
      <c r="D5375" t="s">
        <v>3046</v>
      </c>
      <c r="E5375" t="s">
        <v>12475</v>
      </c>
      <c r="F5375" t="s">
        <v>25</v>
      </c>
    </row>
    <row r="5376" spans="1:6" x14ac:dyDescent="0.3">
      <c r="A5376" s="4">
        <f t="shared" si="290"/>
        <v>41968</v>
      </c>
      <c r="B5376" s="4" t="str">
        <f t="shared" si="291"/>
        <v>XD3e9.API.ServiceModel.RastreamentoPFPrataService</v>
      </c>
      <c r="C5376" t="s">
        <v>12476</v>
      </c>
      <c r="D5376" t="s">
        <v>3046</v>
      </c>
      <c r="E5376" t="s">
        <v>12477</v>
      </c>
      <c r="F5376" t="s">
        <v>25</v>
      </c>
    </row>
    <row r="5377" spans="1:6" x14ac:dyDescent="0.3">
      <c r="A5377" s="4">
        <f t="shared" si="290"/>
        <v>41968</v>
      </c>
      <c r="B5377" s="4" t="str">
        <f t="shared" si="291"/>
        <v>XD3e9.API.ServiceModel.RastreamentoPFPrataService</v>
      </c>
      <c r="C5377" t="s">
        <v>12478</v>
      </c>
      <c r="D5377" t="s">
        <v>3046</v>
      </c>
      <c r="E5377" t="s">
        <v>12479</v>
      </c>
      <c r="F5377" t="s">
        <v>25</v>
      </c>
    </row>
    <row r="5378" spans="1:6" x14ac:dyDescent="0.3">
      <c r="A5378" s="4">
        <f t="shared" si="290"/>
        <v>41968</v>
      </c>
      <c r="B5378" s="4" t="str">
        <f t="shared" si="291"/>
        <v>XD3e9.API.ServiceModel.RastreamentoPFPrataService</v>
      </c>
      <c r="C5378" t="s">
        <v>12480</v>
      </c>
      <c r="D5378" t="s">
        <v>3046</v>
      </c>
      <c r="E5378" t="s">
        <v>12481</v>
      </c>
      <c r="F5378" t="s">
        <v>25</v>
      </c>
    </row>
    <row r="5379" spans="1:6" x14ac:dyDescent="0.3">
      <c r="A5379" s="4">
        <f t="shared" si="290"/>
        <v>41968</v>
      </c>
      <c r="B5379" s="4" t="str">
        <f t="shared" si="291"/>
        <v>XD3e9.API.ServiceModel.RastreamentoPFPrataService</v>
      </c>
      <c r="C5379" t="s">
        <v>12482</v>
      </c>
      <c r="D5379" t="s">
        <v>3046</v>
      </c>
      <c r="E5379" t="s">
        <v>12483</v>
      </c>
      <c r="F5379" t="s">
        <v>25</v>
      </c>
    </row>
    <row r="5380" spans="1:6" x14ac:dyDescent="0.3">
      <c r="A5380" s="4">
        <f t="shared" si="290"/>
        <v>41968</v>
      </c>
      <c r="B5380" s="4" t="str">
        <f t="shared" si="291"/>
        <v>XD3e9.API.ServiceModel.RastreamentoPFPrataService</v>
      </c>
      <c r="C5380" t="s">
        <v>12484</v>
      </c>
      <c r="D5380" t="s">
        <v>3046</v>
      </c>
      <c r="E5380" t="s">
        <v>12485</v>
      </c>
      <c r="F5380" t="s">
        <v>25</v>
      </c>
    </row>
    <row r="5381" spans="1:6" x14ac:dyDescent="0.3">
      <c r="A5381" s="4">
        <f t="shared" si="290"/>
        <v>41968</v>
      </c>
      <c r="B5381" s="4" t="str">
        <f t="shared" si="291"/>
        <v>XD3e9.API.ServiceModel.RastreamentoPFPrataService</v>
      </c>
      <c r="C5381" t="s">
        <v>12486</v>
      </c>
      <c r="D5381" t="s">
        <v>3046</v>
      </c>
      <c r="E5381" t="s">
        <v>12487</v>
      </c>
      <c r="F5381" t="s">
        <v>25</v>
      </c>
    </row>
    <row r="5382" spans="1:6" x14ac:dyDescent="0.3">
      <c r="A5382" s="4">
        <f t="shared" si="290"/>
        <v>41968</v>
      </c>
      <c r="B5382" s="4" t="str">
        <f t="shared" si="291"/>
        <v>XD3e9.API.ServiceModel.RastreamentoPFPrataService</v>
      </c>
      <c r="C5382" t="s">
        <v>12486</v>
      </c>
      <c r="D5382" t="s">
        <v>437</v>
      </c>
      <c r="E5382" t="s">
        <v>3480</v>
      </c>
      <c r="F5382" t="s">
        <v>25</v>
      </c>
    </row>
    <row r="5383" spans="1:6" x14ac:dyDescent="0.3">
      <c r="A5383" s="4">
        <f t="shared" si="290"/>
        <v>41968</v>
      </c>
      <c r="B5383" s="4" t="str">
        <f t="shared" si="291"/>
        <v>XD3e9.API.ServiceModel.RastreamentoPFPrataService</v>
      </c>
      <c r="C5383" t="s">
        <v>12488</v>
      </c>
      <c r="D5383" t="s">
        <v>3046</v>
      </c>
      <c r="E5383" t="s">
        <v>12489</v>
      </c>
      <c r="F5383" t="s">
        <v>25</v>
      </c>
    </row>
    <row r="5384" spans="1:6" x14ac:dyDescent="0.3">
      <c r="A5384" s="4">
        <f t="shared" si="290"/>
        <v>41968</v>
      </c>
      <c r="B5384" s="4" t="str">
        <f t="shared" si="291"/>
        <v>XD3e9.API.ServiceModel.RastreamentoPFPrataService</v>
      </c>
      <c r="C5384" t="s">
        <v>12490</v>
      </c>
      <c r="D5384" t="s">
        <v>437</v>
      </c>
      <c r="E5384" t="s">
        <v>12491</v>
      </c>
      <c r="F5384" t="s">
        <v>25</v>
      </c>
    </row>
    <row r="5385" spans="1:6" x14ac:dyDescent="0.3">
      <c r="A5385" s="4">
        <f t="shared" si="290"/>
        <v>41968</v>
      </c>
      <c r="B5385" s="4" t="str">
        <f t="shared" si="291"/>
        <v>XD3e9.API.ServiceModel.RastreamentoPFPrataService</v>
      </c>
      <c r="C5385" t="s">
        <v>12492</v>
      </c>
      <c r="D5385" t="s">
        <v>437</v>
      </c>
      <c r="E5385" t="s">
        <v>12493</v>
      </c>
      <c r="F5385" t="s">
        <v>25</v>
      </c>
    </row>
    <row r="5386" spans="1:6" x14ac:dyDescent="0.3">
      <c r="A5386" s="4">
        <f t="shared" si="290"/>
        <v>41968</v>
      </c>
      <c r="B5386" s="4" t="str">
        <f t="shared" si="291"/>
        <v>XD3e9.API.ServiceModel.RastreamentoPFPrataService</v>
      </c>
      <c r="C5386" t="s">
        <v>12494</v>
      </c>
      <c r="D5386" t="s">
        <v>3046</v>
      </c>
      <c r="E5386" t="s">
        <v>12019</v>
      </c>
      <c r="F5386" t="s">
        <v>25</v>
      </c>
    </row>
    <row r="5387" spans="1:6" x14ac:dyDescent="0.3">
      <c r="A5387" s="4">
        <f t="shared" si="290"/>
        <v>41968</v>
      </c>
      <c r="B5387" s="4" t="str">
        <f t="shared" si="291"/>
        <v>XD3e9.API.ServiceModel.RastreamentoPFPrataService</v>
      </c>
      <c r="C5387" t="s">
        <v>12495</v>
      </c>
      <c r="D5387" t="s">
        <v>3046</v>
      </c>
      <c r="E5387" t="s">
        <v>12496</v>
      </c>
      <c r="F5387" t="s">
        <v>25</v>
      </c>
    </row>
    <row r="5388" spans="1:6" x14ac:dyDescent="0.3">
      <c r="A5388" s="4">
        <f t="shared" si="290"/>
        <v>41968</v>
      </c>
      <c r="B5388" s="4" t="str">
        <f t="shared" si="291"/>
        <v>XD3e9.API.ServiceModel.RastreamentoPFPrataService</v>
      </c>
      <c r="C5388" t="s">
        <v>12497</v>
      </c>
      <c r="D5388" t="s">
        <v>437</v>
      </c>
      <c r="E5388" t="s">
        <v>11801</v>
      </c>
      <c r="F5388" t="s">
        <v>25</v>
      </c>
    </row>
    <row r="5389" spans="1:6" x14ac:dyDescent="0.3">
      <c r="A5389" s="4">
        <f t="shared" si="290"/>
        <v>41968</v>
      </c>
      <c r="B5389" s="4" t="str">
        <f t="shared" si="291"/>
        <v>XD3e9.API.ServiceModel.RastreamentoPFPrataService</v>
      </c>
      <c r="C5389" t="s">
        <v>12498</v>
      </c>
      <c r="D5389" t="s">
        <v>437</v>
      </c>
      <c r="E5389" t="s">
        <v>12499</v>
      </c>
      <c r="F5389" t="s">
        <v>25</v>
      </c>
    </row>
    <row r="5390" spans="1:6" x14ac:dyDescent="0.3">
      <c r="A5390" s="4">
        <f t="shared" si="290"/>
        <v>41968</v>
      </c>
      <c r="B5390" s="4" t="str">
        <f t="shared" si="291"/>
        <v>XD3e9.API.ServiceModel.RastreamentoPFPrataService</v>
      </c>
      <c r="C5390" t="s">
        <v>12500</v>
      </c>
      <c r="D5390" t="s">
        <v>3046</v>
      </c>
      <c r="E5390" t="s">
        <v>12501</v>
      </c>
      <c r="F5390" t="s">
        <v>25</v>
      </c>
    </row>
    <row r="5391" spans="1:6" x14ac:dyDescent="0.3">
      <c r="A5391" s="4">
        <f t="shared" si="290"/>
        <v>41968</v>
      </c>
      <c r="B5391" s="4" t="str">
        <f t="shared" si="291"/>
        <v>XD3e9.API.ServiceModel.RastreamentoPFPrataService</v>
      </c>
      <c r="C5391" t="s">
        <v>12502</v>
      </c>
      <c r="D5391" t="s">
        <v>437</v>
      </c>
      <c r="E5391" t="s">
        <v>12503</v>
      </c>
      <c r="F5391" t="s">
        <v>25</v>
      </c>
    </row>
    <row r="5392" spans="1:6" x14ac:dyDescent="0.3">
      <c r="A5392" s="4">
        <f t="shared" si="290"/>
        <v>41968</v>
      </c>
      <c r="B5392" s="4" t="str">
        <f t="shared" si="291"/>
        <v>XD3e9.API.ServiceModel.RastreamentoPFPrataService</v>
      </c>
      <c r="C5392" t="s">
        <v>12504</v>
      </c>
      <c r="D5392" t="s">
        <v>3046</v>
      </c>
      <c r="E5392" t="s">
        <v>12505</v>
      </c>
      <c r="F5392" t="s">
        <v>25</v>
      </c>
    </row>
    <row r="5393" spans="1:6" x14ac:dyDescent="0.3">
      <c r="A5393" s="4">
        <f t="shared" si="290"/>
        <v>41968</v>
      </c>
      <c r="B5393" s="4" t="str">
        <f t="shared" si="291"/>
        <v>XD3e9.API.ServiceModel.RastreamentoPFPrataService</v>
      </c>
      <c r="C5393" t="s">
        <v>12506</v>
      </c>
      <c r="D5393" t="s">
        <v>437</v>
      </c>
      <c r="E5393" t="s">
        <v>12507</v>
      </c>
      <c r="F5393" t="s">
        <v>25</v>
      </c>
    </row>
    <row r="5394" spans="1:6" x14ac:dyDescent="0.3">
      <c r="A5394" s="4">
        <f t="shared" si="290"/>
        <v>41968</v>
      </c>
      <c r="B5394" s="4" t="str">
        <f t="shared" si="291"/>
        <v>XD3e9.API.ServiceModel.RastreamentoPFPrataService</v>
      </c>
      <c r="C5394" t="s">
        <v>12508</v>
      </c>
      <c r="D5394" t="s">
        <v>3046</v>
      </c>
      <c r="E5394" t="s">
        <v>12509</v>
      </c>
      <c r="F5394" t="s">
        <v>25</v>
      </c>
    </row>
    <row r="5395" spans="1:6" x14ac:dyDescent="0.3">
      <c r="A5395" s="4">
        <f t="shared" si="290"/>
        <v>41968</v>
      </c>
      <c r="B5395" s="4" t="str">
        <f t="shared" si="291"/>
        <v>XD3e9.API.ServiceModel.RastreamentoPFPrataService</v>
      </c>
      <c r="C5395" t="s">
        <v>12510</v>
      </c>
      <c r="D5395" t="s">
        <v>437</v>
      </c>
      <c r="E5395" t="s">
        <v>12511</v>
      </c>
      <c r="F5395" t="s">
        <v>25</v>
      </c>
    </row>
    <row r="5396" spans="1:6" x14ac:dyDescent="0.3">
      <c r="A5396" s="4">
        <f t="shared" si="290"/>
        <v>41968</v>
      </c>
      <c r="B5396" s="4" t="str">
        <f t="shared" si="291"/>
        <v>XD3e9.API.ServiceModel.RastreamentoPFPrataService</v>
      </c>
      <c r="C5396" t="s">
        <v>12512</v>
      </c>
      <c r="D5396" t="s">
        <v>3046</v>
      </c>
      <c r="E5396" t="s">
        <v>12513</v>
      </c>
      <c r="F5396" t="s">
        <v>25</v>
      </c>
    </row>
    <row r="5397" spans="1:6" x14ac:dyDescent="0.3">
      <c r="A5397" s="4">
        <f t="shared" si="290"/>
        <v>41968</v>
      </c>
      <c r="B5397" s="4" t="str">
        <f t="shared" si="291"/>
        <v>XD3e9.API.ServiceModel.RastreamentoPFPrataService</v>
      </c>
      <c r="C5397" t="s">
        <v>12514</v>
      </c>
      <c r="D5397" t="s">
        <v>3046</v>
      </c>
      <c r="E5397" t="s">
        <v>12515</v>
      </c>
      <c r="F5397" t="s">
        <v>25</v>
      </c>
    </row>
    <row r="5398" spans="1:6" x14ac:dyDescent="0.3">
      <c r="A5398" s="4">
        <f t="shared" si="290"/>
        <v>41968</v>
      </c>
      <c r="B5398" s="4" t="str">
        <f t="shared" si="291"/>
        <v>XD3e9.API.ServiceModel.RastreamentoPFPrataService</v>
      </c>
      <c r="C5398" t="s">
        <v>12516</v>
      </c>
      <c r="D5398" t="s">
        <v>437</v>
      </c>
      <c r="E5398" t="s">
        <v>12517</v>
      </c>
      <c r="F5398" t="s">
        <v>25</v>
      </c>
    </row>
    <row r="5399" spans="1:6" x14ac:dyDescent="0.3">
      <c r="A5399" s="4">
        <f t="shared" si="290"/>
        <v>41968</v>
      </c>
      <c r="B5399" s="4" t="str">
        <f t="shared" si="291"/>
        <v>XD3e9.API.ServiceModel.RastreamentoPFPrataService</v>
      </c>
      <c r="C5399" t="s">
        <v>12518</v>
      </c>
      <c r="D5399" t="s">
        <v>437</v>
      </c>
      <c r="E5399" t="s">
        <v>12519</v>
      </c>
      <c r="F5399" t="s">
        <v>25</v>
      </c>
    </row>
    <row r="5400" spans="1:6" x14ac:dyDescent="0.3">
      <c r="A5400" s="4">
        <f t="shared" si="290"/>
        <v>41968</v>
      </c>
      <c r="B5400" s="4" t="str">
        <f t="shared" si="291"/>
        <v>XD3e9.API.ServiceModel.RastreamentoPFPrataService</v>
      </c>
      <c r="C5400" t="s">
        <v>12520</v>
      </c>
      <c r="D5400" t="s">
        <v>437</v>
      </c>
      <c r="E5400" t="s">
        <v>12521</v>
      </c>
      <c r="F5400" t="s">
        <v>25</v>
      </c>
    </row>
    <row r="5401" spans="1:6" x14ac:dyDescent="0.3">
      <c r="A5401" s="4">
        <f t="shared" si="290"/>
        <v>41968</v>
      </c>
      <c r="B5401" s="4" t="str">
        <f t="shared" si="291"/>
        <v>XD3e9.API.ServiceModel.RastreamentoPFPrataService</v>
      </c>
      <c r="C5401" t="s">
        <v>12522</v>
      </c>
      <c r="D5401" t="s">
        <v>437</v>
      </c>
      <c r="E5401" t="s">
        <v>11144</v>
      </c>
      <c r="F5401" t="s">
        <v>25</v>
      </c>
    </row>
    <row r="5402" spans="1:6" x14ac:dyDescent="0.3">
      <c r="A5402" s="4">
        <f t="shared" si="290"/>
        <v>41968</v>
      </c>
      <c r="B5402" s="4" t="str">
        <f t="shared" si="291"/>
        <v>XD3e9.API.ServiceModel.RastreamentoPFPrataService</v>
      </c>
      <c r="C5402" t="s">
        <v>12523</v>
      </c>
      <c r="D5402" t="s">
        <v>437</v>
      </c>
      <c r="E5402" t="s">
        <v>12524</v>
      </c>
      <c r="F5402" t="s">
        <v>25</v>
      </c>
    </row>
    <row r="5403" spans="1:6" x14ac:dyDescent="0.3">
      <c r="A5403" s="4">
        <f t="shared" si="290"/>
        <v>41968</v>
      </c>
      <c r="B5403" s="4" t="str">
        <f t="shared" si="291"/>
        <v>XD3e9.API.ServiceModel.RastreamentoPFPrataService</v>
      </c>
      <c r="C5403" t="s">
        <v>12525</v>
      </c>
      <c r="D5403" t="s">
        <v>3046</v>
      </c>
      <c r="E5403" t="s">
        <v>12526</v>
      </c>
      <c r="F5403" t="s">
        <v>25</v>
      </c>
    </row>
    <row r="5404" spans="1:6" x14ac:dyDescent="0.3">
      <c r="A5404" s="4">
        <f t="shared" si="290"/>
        <v>41968</v>
      </c>
      <c r="B5404" s="4" t="str">
        <f t="shared" si="291"/>
        <v>XD3e9.API.ServiceModel.RastreamentoPFPrataService</v>
      </c>
      <c r="C5404" t="s">
        <v>12527</v>
      </c>
      <c r="D5404" t="s">
        <v>437</v>
      </c>
      <c r="E5404" t="s">
        <v>12528</v>
      </c>
      <c r="F5404" t="s">
        <v>25</v>
      </c>
    </row>
    <row r="5405" spans="1:6" x14ac:dyDescent="0.3">
      <c r="A5405" s="4">
        <f t="shared" si="290"/>
        <v>41968</v>
      </c>
      <c r="B5405" s="4" t="str">
        <f t="shared" si="291"/>
        <v>XD3e9.API.ServiceModel.RastreamentoPFPrataService</v>
      </c>
      <c r="C5405" t="s">
        <v>12529</v>
      </c>
      <c r="D5405" t="s">
        <v>437</v>
      </c>
      <c r="E5405" t="s">
        <v>12530</v>
      </c>
      <c r="F5405" t="s">
        <v>25</v>
      </c>
    </row>
    <row r="5406" spans="1:6" x14ac:dyDescent="0.3">
      <c r="A5406" s="4">
        <f t="shared" ref="A5406:A5435" si="292">DATE("2014",RIGHT("0"&amp;LEFT(C5406,FIND("/",C5406)-1),2),RIGHT("0"&amp;MID(C5406,FIND("/",C5406)+1,FIND("/",C5406,FIND("/",C5406)+1)-FIND("/",C5406)-1),2))</f>
        <v>41968</v>
      </c>
      <c r="B5406" s="4" t="str">
        <f t="shared" ref="B5406:B5435" si="293">TRIM(MID(C5406,FIND("==&gt;",C5406)+4,999))</f>
        <v>XD3e9.API.ServiceModel.RastreamentoPFPrataService</v>
      </c>
      <c r="C5406" t="s">
        <v>12531</v>
      </c>
      <c r="D5406" t="s">
        <v>437</v>
      </c>
      <c r="E5406" t="s">
        <v>12532</v>
      </c>
      <c r="F5406" t="s">
        <v>25</v>
      </c>
    </row>
    <row r="5407" spans="1:6" x14ac:dyDescent="0.3">
      <c r="A5407" s="4">
        <f t="shared" si="292"/>
        <v>41968</v>
      </c>
      <c r="B5407" s="4" t="str">
        <f t="shared" si="293"/>
        <v>XD3e9.API.ServiceModel.RastreamentoPFPrataService</v>
      </c>
      <c r="C5407" t="s">
        <v>12533</v>
      </c>
      <c r="D5407" t="s">
        <v>437</v>
      </c>
      <c r="E5407" t="s">
        <v>12534</v>
      </c>
      <c r="F5407" t="s">
        <v>25</v>
      </c>
    </row>
    <row r="5408" spans="1:6" x14ac:dyDescent="0.3">
      <c r="A5408" s="4">
        <f t="shared" si="292"/>
        <v>41968</v>
      </c>
      <c r="B5408" s="4" t="str">
        <f t="shared" si="293"/>
        <v>XD3e9.API.ServiceModel.RastreamentoPFPrataService</v>
      </c>
      <c r="C5408" t="s">
        <v>12535</v>
      </c>
      <c r="D5408" t="s">
        <v>3046</v>
      </c>
      <c r="E5408" t="s">
        <v>12536</v>
      </c>
      <c r="F5408" t="s">
        <v>25</v>
      </c>
    </row>
    <row r="5409" spans="1:6" x14ac:dyDescent="0.3">
      <c r="A5409" s="4">
        <f t="shared" si="292"/>
        <v>41968</v>
      </c>
      <c r="B5409" s="4" t="str">
        <f t="shared" si="293"/>
        <v>XD3e9.API.ServiceModel.RastreamentoPFPrataService</v>
      </c>
      <c r="C5409" t="s">
        <v>12537</v>
      </c>
      <c r="D5409" t="s">
        <v>437</v>
      </c>
      <c r="E5409" t="s">
        <v>9354</v>
      </c>
      <c r="F5409" t="s">
        <v>25</v>
      </c>
    </row>
    <row r="5410" spans="1:6" x14ac:dyDescent="0.3">
      <c r="A5410" s="4">
        <f t="shared" si="292"/>
        <v>41968</v>
      </c>
      <c r="B5410" s="4" t="str">
        <f t="shared" si="293"/>
        <v>XD3e9.API.ServiceModel.RastreamentoPFPrataService</v>
      </c>
      <c r="C5410" t="s">
        <v>12538</v>
      </c>
      <c r="D5410" t="s">
        <v>437</v>
      </c>
      <c r="E5410" t="s">
        <v>12539</v>
      </c>
      <c r="F5410" t="s">
        <v>25</v>
      </c>
    </row>
    <row r="5411" spans="1:6" x14ac:dyDescent="0.3">
      <c r="A5411" s="4">
        <f t="shared" si="292"/>
        <v>41968</v>
      </c>
      <c r="B5411" s="4" t="str">
        <f t="shared" si="293"/>
        <v>XD3e9.API.ServiceModel.RastreamentoPFPrataService</v>
      </c>
      <c r="C5411" t="s">
        <v>12540</v>
      </c>
      <c r="D5411" t="s">
        <v>437</v>
      </c>
      <c r="E5411" t="s">
        <v>12539</v>
      </c>
      <c r="F5411" t="s">
        <v>25</v>
      </c>
    </row>
    <row r="5412" spans="1:6" x14ac:dyDescent="0.3">
      <c r="A5412" s="4">
        <f t="shared" si="292"/>
        <v>41968</v>
      </c>
      <c r="B5412" s="4" t="str">
        <f t="shared" si="293"/>
        <v>XD3e9.API.ServiceModel.RastreamentoPFPrataService</v>
      </c>
      <c r="C5412" t="s">
        <v>12541</v>
      </c>
      <c r="D5412" t="s">
        <v>437</v>
      </c>
      <c r="E5412" t="s">
        <v>12542</v>
      </c>
      <c r="F5412" t="s">
        <v>25</v>
      </c>
    </row>
    <row r="5413" spans="1:6" x14ac:dyDescent="0.3">
      <c r="A5413" s="4">
        <f t="shared" si="292"/>
        <v>41968</v>
      </c>
      <c r="B5413" s="4" t="str">
        <f t="shared" si="293"/>
        <v>XD3e9.API.ServiceModel.RastreamentoPFPrataService</v>
      </c>
      <c r="C5413" t="s">
        <v>12543</v>
      </c>
      <c r="D5413" t="s">
        <v>437</v>
      </c>
      <c r="E5413" t="s">
        <v>12544</v>
      </c>
      <c r="F5413" t="s">
        <v>25</v>
      </c>
    </row>
    <row r="5414" spans="1:6" x14ac:dyDescent="0.3">
      <c r="A5414" s="4">
        <f t="shared" si="292"/>
        <v>41968</v>
      </c>
      <c r="B5414" s="4" t="str">
        <f t="shared" si="293"/>
        <v>XD3e9.API.ServiceModel.RastreamentoPFPrataService</v>
      </c>
      <c r="C5414" t="s">
        <v>12545</v>
      </c>
      <c r="D5414" t="s">
        <v>437</v>
      </c>
      <c r="E5414" t="s">
        <v>12544</v>
      </c>
      <c r="F5414" t="s">
        <v>25</v>
      </c>
    </row>
    <row r="5415" spans="1:6" x14ac:dyDescent="0.3">
      <c r="A5415" s="4">
        <f t="shared" si="292"/>
        <v>41968</v>
      </c>
      <c r="B5415" s="4" t="str">
        <f t="shared" si="293"/>
        <v>XD3e9.API.ServiceModel.RastreamentoPFPrataService</v>
      </c>
      <c r="C5415" t="s">
        <v>12546</v>
      </c>
      <c r="D5415" t="s">
        <v>437</v>
      </c>
      <c r="E5415" t="s">
        <v>12544</v>
      </c>
      <c r="F5415" t="s">
        <v>25</v>
      </c>
    </row>
    <row r="5416" spans="1:6" x14ac:dyDescent="0.3">
      <c r="A5416" s="4">
        <f t="shared" si="292"/>
        <v>41968</v>
      </c>
      <c r="B5416" s="4" t="str">
        <f t="shared" si="293"/>
        <v>XD3e9.API.ServiceModel.RastreamentoPFPrataService</v>
      </c>
      <c r="C5416" t="s">
        <v>12547</v>
      </c>
      <c r="D5416" t="s">
        <v>437</v>
      </c>
      <c r="E5416" t="s">
        <v>12548</v>
      </c>
      <c r="F5416" t="s">
        <v>25</v>
      </c>
    </row>
    <row r="5417" spans="1:6" x14ac:dyDescent="0.3">
      <c r="A5417" s="4">
        <f t="shared" si="292"/>
        <v>41968</v>
      </c>
      <c r="B5417" s="4" t="str">
        <f t="shared" si="293"/>
        <v>XD3e9.API.ServiceModel.RastreamentoPFPrataService</v>
      </c>
      <c r="C5417" t="s">
        <v>12549</v>
      </c>
      <c r="D5417" t="s">
        <v>437</v>
      </c>
      <c r="E5417" t="s">
        <v>12548</v>
      </c>
      <c r="F5417" t="s">
        <v>25</v>
      </c>
    </row>
    <row r="5418" spans="1:6" x14ac:dyDescent="0.3">
      <c r="A5418" s="4">
        <f t="shared" si="292"/>
        <v>41968</v>
      </c>
      <c r="B5418" s="4" t="str">
        <f t="shared" si="293"/>
        <v>XD3e9.API.ServiceModel.RastreamentoPFPrataService</v>
      </c>
      <c r="C5418" t="s">
        <v>12550</v>
      </c>
      <c r="D5418" t="s">
        <v>437</v>
      </c>
      <c r="E5418" t="s">
        <v>12551</v>
      </c>
      <c r="F5418" t="s">
        <v>25</v>
      </c>
    </row>
    <row r="5419" spans="1:6" x14ac:dyDescent="0.3">
      <c r="A5419" s="4">
        <f t="shared" si="292"/>
        <v>41968</v>
      </c>
      <c r="B5419" s="4" t="str">
        <f t="shared" si="293"/>
        <v>XD3e9.API.ServiceModel.RastreamentoPFPrataService</v>
      </c>
      <c r="C5419" t="s">
        <v>12552</v>
      </c>
      <c r="D5419" t="s">
        <v>437</v>
      </c>
      <c r="E5419" t="s">
        <v>12534</v>
      </c>
      <c r="F5419" t="s">
        <v>25</v>
      </c>
    </row>
    <row r="5420" spans="1:6" x14ac:dyDescent="0.3">
      <c r="A5420" s="4">
        <f t="shared" si="292"/>
        <v>41968</v>
      </c>
      <c r="B5420" s="4" t="str">
        <f t="shared" si="293"/>
        <v>XD3e9.API.ServiceModel.RastreamentoPFPrataService</v>
      </c>
      <c r="C5420" t="s">
        <v>12553</v>
      </c>
      <c r="D5420" t="s">
        <v>437</v>
      </c>
      <c r="E5420" t="s">
        <v>12554</v>
      </c>
      <c r="F5420" t="s">
        <v>25</v>
      </c>
    </row>
    <row r="5421" spans="1:6" x14ac:dyDescent="0.3">
      <c r="A5421" s="4">
        <f t="shared" si="292"/>
        <v>41968</v>
      </c>
      <c r="B5421" s="4" t="str">
        <f t="shared" si="293"/>
        <v>XD3e9.API.ServiceModel.RastreamentoPFPrataService</v>
      </c>
      <c r="C5421" t="s">
        <v>12555</v>
      </c>
      <c r="D5421" t="s">
        <v>437</v>
      </c>
      <c r="E5421" t="s">
        <v>12554</v>
      </c>
      <c r="F5421" t="s">
        <v>25</v>
      </c>
    </row>
    <row r="5422" spans="1:6" x14ac:dyDescent="0.3">
      <c r="A5422" s="4">
        <f t="shared" si="292"/>
        <v>41968</v>
      </c>
      <c r="B5422" s="4" t="str">
        <f t="shared" si="293"/>
        <v>XD3e9.API.ServiceModel.RastreamentoPFPrataService</v>
      </c>
      <c r="C5422" t="s">
        <v>12556</v>
      </c>
      <c r="D5422" t="s">
        <v>437</v>
      </c>
      <c r="E5422" t="s">
        <v>12557</v>
      </c>
      <c r="F5422" t="s">
        <v>25</v>
      </c>
    </row>
    <row r="5423" spans="1:6" x14ac:dyDescent="0.3">
      <c r="A5423" s="4">
        <f t="shared" si="292"/>
        <v>41968</v>
      </c>
      <c r="B5423" s="4" t="str">
        <f t="shared" si="293"/>
        <v>XD3e9.API.ServiceModel.RastreamentoPFPrataService</v>
      </c>
      <c r="C5423" t="s">
        <v>12558</v>
      </c>
      <c r="D5423" t="s">
        <v>437</v>
      </c>
      <c r="E5423" t="s">
        <v>12559</v>
      </c>
      <c r="F5423" t="s">
        <v>25</v>
      </c>
    </row>
    <row r="5424" spans="1:6" x14ac:dyDescent="0.3">
      <c r="A5424" s="4">
        <f t="shared" si="292"/>
        <v>41968</v>
      </c>
      <c r="B5424" s="4" t="str">
        <f t="shared" si="293"/>
        <v>XD3e9.API.ServiceModel.RastreamentoPFPrataService</v>
      </c>
      <c r="C5424" t="s">
        <v>12560</v>
      </c>
      <c r="D5424" t="s">
        <v>437</v>
      </c>
      <c r="E5424" t="s">
        <v>12561</v>
      </c>
      <c r="F5424" t="s">
        <v>25</v>
      </c>
    </row>
    <row r="5425" spans="1:6" x14ac:dyDescent="0.3">
      <c r="A5425" s="4">
        <f t="shared" si="292"/>
        <v>41968</v>
      </c>
      <c r="B5425" s="4" t="str">
        <f t="shared" si="293"/>
        <v>XD3e9.API.ServiceModel.RastreamentoPFPrataService</v>
      </c>
      <c r="C5425" t="s">
        <v>12562</v>
      </c>
      <c r="D5425" t="s">
        <v>437</v>
      </c>
      <c r="E5425" t="s">
        <v>12563</v>
      </c>
      <c r="F5425" t="s">
        <v>25</v>
      </c>
    </row>
    <row r="5426" spans="1:6" x14ac:dyDescent="0.3">
      <c r="A5426" s="4">
        <f t="shared" si="292"/>
        <v>41968</v>
      </c>
      <c r="B5426" s="4" t="str">
        <f t="shared" si="293"/>
        <v>XD3e9.API.ServiceModel.RastreamentoPFPrataService</v>
      </c>
      <c r="C5426" t="s">
        <v>12564</v>
      </c>
      <c r="D5426" t="s">
        <v>437</v>
      </c>
      <c r="E5426" t="s">
        <v>12565</v>
      </c>
      <c r="F5426" t="s">
        <v>25</v>
      </c>
    </row>
    <row r="5427" spans="1:6" x14ac:dyDescent="0.3">
      <c r="A5427" s="4">
        <f t="shared" si="292"/>
        <v>41968</v>
      </c>
      <c r="B5427" s="4" t="str">
        <f t="shared" si="293"/>
        <v>XD3e9.API.ServiceModel.RastreamentoPFPrataService</v>
      </c>
      <c r="C5427" t="s">
        <v>12566</v>
      </c>
      <c r="D5427" t="s">
        <v>437</v>
      </c>
      <c r="E5427" t="s">
        <v>12567</v>
      </c>
      <c r="F5427" t="s">
        <v>25</v>
      </c>
    </row>
    <row r="5428" spans="1:6" x14ac:dyDescent="0.3">
      <c r="A5428" s="4">
        <f t="shared" si="292"/>
        <v>41968</v>
      </c>
      <c r="B5428" s="4" t="str">
        <f t="shared" si="293"/>
        <v>XD3e9.API.ServiceModel.RastreamentoPFPrataService</v>
      </c>
      <c r="C5428" t="s">
        <v>12568</v>
      </c>
      <c r="D5428" t="s">
        <v>437</v>
      </c>
      <c r="E5428" t="s">
        <v>12569</v>
      </c>
      <c r="F5428" t="s">
        <v>25</v>
      </c>
    </row>
    <row r="5429" spans="1:6" x14ac:dyDescent="0.3">
      <c r="A5429" s="4">
        <f t="shared" si="292"/>
        <v>41968</v>
      </c>
      <c r="B5429" s="4" t="str">
        <f t="shared" si="293"/>
        <v>XD3e9.API.ServiceModel.RastreamentoPFPrataService</v>
      </c>
      <c r="C5429" t="s">
        <v>12570</v>
      </c>
      <c r="D5429" t="s">
        <v>437</v>
      </c>
      <c r="E5429" t="s">
        <v>12571</v>
      </c>
      <c r="F5429" t="s">
        <v>25</v>
      </c>
    </row>
    <row r="5430" spans="1:6" x14ac:dyDescent="0.3">
      <c r="A5430" s="4">
        <f t="shared" si="292"/>
        <v>41968</v>
      </c>
      <c r="B5430" s="4" t="str">
        <f t="shared" si="293"/>
        <v>XD3e9.API.ServiceModel.RastreamentoPFPrataService</v>
      </c>
      <c r="C5430" t="s">
        <v>12572</v>
      </c>
      <c r="D5430" t="s">
        <v>437</v>
      </c>
      <c r="E5430" t="s">
        <v>12573</v>
      </c>
      <c r="F5430" t="s">
        <v>25</v>
      </c>
    </row>
    <row r="5431" spans="1:6" x14ac:dyDescent="0.3">
      <c r="A5431" s="4">
        <f t="shared" si="292"/>
        <v>41968</v>
      </c>
      <c r="B5431" s="4" t="str">
        <f t="shared" si="293"/>
        <v>XD3e9.API.ServiceModel.RastreamentoPFPrataService</v>
      </c>
      <c r="C5431" t="s">
        <v>12574</v>
      </c>
      <c r="D5431" t="s">
        <v>437</v>
      </c>
      <c r="E5431" t="s">
        <v>12575</v>
      </c>
      <c r="F5431" t="s">
        <v>25</v>
      </c>
    </row>
    <row r="5432" spans="1:6" x14ac:dyDescent="0.3">
      <c r="A5432" s="4">
        <f t="shared" si="292"/>
        <v>41968</v>
      </c>
      <c r="B5432" s="4" t="str">
        <f t="shared" si="293"/>
        <v>XD3e9.API.ServiceModel.RastreamentoPFPrataService</v>
      </c>
      <c r="C5432" t="s">
        <v>12576</v>
      </c>
      <c r="D5432" t="s">
        <v>437</v>
      </c>
      <c r="E5432" t="s">
        <v>12577</v>
      </c>
      <c r="F5432" t="s">
        <v>25</v>
      </c>
    </row>
    <row r="5433" spans="1:6" x14ac:dyDescent="0.3">
      <c r="A5433" s="4">
        <f t="shared" si="292"/>
        <v>41968</v>
      </c>
      <c r="B5433" s="4" t="str">
        <f t="shared" si="293"/>
        <v>XD3e9.API.ServiceModel.RastreamentoPFPrataService</v>
      </c>
      <c r="C5433" t="s">
        <v>12578</v>
      </c>
      <c r="D5433" t="s">
        <v>437</v>
      </c>
      <c r="E5433" t="s">
        <v>12579</v>
      </c>
      <c r="F5433" t="s">
        <v>25</v>
      </c>
    </row>
    <row r="5434" spans="1:6" x14ac:dyDescent="0.3">
      <c r="A5434" s="4">
        <f t="shared" si="292"/>
        <v>41968</v>
      </c>
      <c r="B5434" s="4" t="str">
        <f t="shared" si="293"/>
        <v>XD3e9.API.ServiceModel.RastreamentoPFPrataService</v>
      </c>
      <c r="C5434" t="s">
        <v>12580</v>
      </c>
      <c r="D5434" t="s">
        <v>437</v>
      </c>
      <c r="E5434" t="s">
        <v>12581</v>
      </c>
      <c r="F5434" t="s">
        <v>25</v>
      </c>
    </row>
    <row r="5435" spans="1:6" x14ac:dyDescent="0.3">
      <c r="A5435" s="4">
        <f t="shared" si="292"/>
        <v>41968</v>
      </c>
      <c r="B5435" s="4" t="str">
        <f t="shared" si="293"/>
        <v>XD3e9.API.ServiceModel.RastreamentoPFPrataService</v>
      </c>
      <c r="C5435" t="s">
        <v>12582</v>
      </c>
      <c r="D5435" t="s">
        <v>437</v>
      </c>
      <c r="E5435" t="s">
        <v>12583</v>
      </c>
      <c r="F5435" t="s">
        <v>25</v>
      </c>
    </row>
    <row r="5436" spans="1:6" x14ac:dyDescent="0.3">
      <c r="A5436" s="4">
        <f t="shared" ref="A5436:A5476" si="294">DATE("2014",RIGHT("0"&amp;LEFT(C5436,FIND("/",C5436)-1),2),RIGHT("0"&amp;MID(C5436,FIND("/",C5436)+1,FIND("/",C5436,FIND("/",C5436)+1)-FIND("/",C5436)-1),2))</f>
        <v>41968</v>
      </c>
      <c r="B5436" s="4" t="str">
        <f t="shared" ref="B5436:B5476" si="295">TRIM(MID(C5436,FIND("==&gt;",C5436)+4,999))</f>
        <v>XD3e9.API.ServiceModel.i2cWSSiscomService</v>
      </c>
      <c r="C5436" t="s">
        <v>12584</v>
      </c>
      <c r="D5436" t="s">
        <v>4</v>
      </c>
      <c r="E5436" t="s">
        <v>3463</v>
      </c>
      <c r="F5436" t="s">
        <v>25</v>
      </c>
    </row>
    <row r="5437" spans="1:6" x14ac:dyDescent="0.3">
      <c r="A5437" s="4">
        <f t="shared" si="294"/>
        <v>41968</v>
      </c>
      <c r="B5437" s="4" t="str">
        <f t="shared" si="295"/>
        <v>XD3e9.API.ServiceModel.i2cWSSiscomService</v>
      </c>
      <c r="C5437" t="s">
        <v>12585</v>
      </c>
      <c r="D5437" t="s">
        <v>4</v>
      </c>
      <c r="E5437" t="s">
        <v>3463</v>
      </c>
      <c r="F5437" t="s">
        <v>25</v>
      </c>
    </row>
    <row r="5438" spans="1:6" x14ac:dyDescent="0.3">
      <c r="A5438" s="4">
        <f t="shared" si="294"/>
        <v>41968</v>
      </c>
      <c r="B5438" s="4" t="str">
        <f t="shared" si="295"/>
        <v>XD3e9.API.ServiceModel.i2cWSSiscomService</v>
      </c>
      <c r="C5438" t="s">
        <v>12586</v>
      </c>
      <c r="D5438" t="s">
        <v>4</v>
      </c>
      <c r="E5438" t="s">
        <v>3463</v>
      </c>
      <c r="F5438" t="s">
        <v>25</v>
      </c>
    </row>
    <row r="5439" spans="1:6" x14ac:dyDescent="0.3">
      <c r="A5439" s="4">
        <f t="shared" si="294"/>
        <v>41968</v>
      </c>
      <c r="B5439" s="4" t="str">
        <f t="shared" si="295"/>
        <v>XD3e9.API.ServiceModel.RastreamentoPFPrataService</v>
      </c>
      <c r="C5439" t="s">
        <v>12587</v>
      </c>
      <c r="D5439" t="s">
        <v>437</v>
      </c>
      <c r="E5439" t="s">
        <v>12588</v>
      </c>
      <c r="F5439" t="s">
        <v>25</v>
      </c>
    </row>
    <row r="5440" spans="1:6" x14ac:dyDescent="0.3">
      <c r="A5440" s="4">
        <f t="shared" si="294"/>
        <v>41968</v>
      </c>
      <c r="B5440" s="4" t="str">
        <f t="shared" si="295"/>
        <v>XD3e9.API.ServiceModel.RastreamentoPFPrataService</v>
      </c>
      <c r="C5440" t="s">
        <v>12589</v>
      </c>
      <c r="D5440" t="s">
        <v>437</v>
      </c>
      <c r="E5440" t="s">
        <v>12590</v>
      </c>
      <c r="F5440" t="s">
        <v>25</v>
      </c>
    </row>
    <row r="5441" spans="1:6" x14ac:dyDescent="0.3">
      <c r="A5441" s="4">
        <f t="shared" si="294"/>
        <v>41968</v>
      </c>
      <c r="B5441" s="4" t="str">
        <f t="shared" si="295"/>
        <v>XD3e9.API.ServiceModel.RastreamentoPFPrataService</v>
      </c>
      <c r="C5441" t="s">
        <v>12591</v>
      </c>
      <c r="D5441" t="s">
        <v>437</v>
      </c>
      <c r="E5441" t="s">
        <v>12592</v>
      </c>
      <c r="F5441" t="s">
        <v>25</v>
      </c>
    </row>
    <row r="5442" spans="1:6" x14ac:dyDescent="0.3">
      <c r="A5442" s="4">
        <f t="shared" si="294"/>
        <v>41968</v>
      </c>
      <c r="B5442" s="4" t="str">
        <f t="shared" si="295"/>
        <v>XD3e9.API.ServiceModel.RastreamentoPFPrataService</v>
      </c>
      <c r="C5442" t="s">
        <v>12593</v>
      </c>
      <c r="D5442" t="s">
        <v>437</v>
      </c>
      <c r="E5442" t="s">
        <v>10928</v>
      </c>
      <c r="F5442" t="s">
        <v>25</v>
      </c>
    </row>
    <row r="5443" spans="1:6" x14ac:dyDescent="0.3">
      <c r="A5443" s="4">
        <f t="shared" si="294"/>
        <v>41968</v>
      </c>
      <c r="B5443" s="4" t="str">
        <f t="shared" si="295"/>
        <v>XD3e9.API.ServiceModel.RastreamentoPFPrataService</v>
      </c>
      <c r="C5443" t="s">
        <v>12594</v>
      </c>
      <c r="D5443" t="s">
        <v>437</v>
      </c>
      <c r="E5443" t="s">
        <v>12595</v>
      </c>
      <c r="F5443" t="s">
        <v>25</v>
      </c>
    </row>
    <row r="5444" spans="1:6" x14ac:dyDescent="0.3">
      <c r="A5444" s="4">
        <f t="shared" si="294"/>
        <v>41968</v>
      </c>
      <c r="B5444" s="4" t="str">
        <f t="shared" si="295"/>
        <v>XD3e9.API.ServiceModel.RastreamentoPFPrataService</v>
      </c>
      <c r="C5444" t="s">
        <v>12596</v>
      </c>
      <c r="D5444" t="s">
        <v>437</v>
      </c>
      <c r="E5444" t="s">
        <v>9469</v>
      </c>
      <c r="F5444" t="s">
        <v>25</v>
      </c>
    </row>
    <row r="5445" spans="1:6" x14ac:dyDescent="0.3">
      <c r="A5445" s="4">
        <f t="shared" si="294"/>
        <v>41968</v>
      </c>
      <c r="B5445" s="4" t="str">
        <f t="shared" si="295"/>
        <v>XD3e9.API.ServiceModel.RastreamentoPFPrataService</v>
      </c>
      <c r="C5445" t="s">
        <v>12597</v>
      </c>
      <c r="D5445" t="s">
        <v>437</v>
      </c>
      <c r="E5445" t="s">
        <v>12598</v>
      </c>
      <c r="F5445" t="s">
        <v>25</v>
      </c>
    </row>
    <row r="5446" spans="1:6" x14ac:dyDescent="0.3">
      <c r="A5446" s="4">
        <f t="shared" si="294"/>
        <v>41968</v>
      </c>
      <c r="B5446" s="4" t="str">
        <f t="shared" si="295"/>
        <v>XD3e9.API.ServiceModel.RastreamentoPFPrataService</v>
      </c>
      <c r="C5446" t="s">
        <v>12599</v>
      </c>
      <c r="D5446" t="s">
        <v>437</v>
      </c>
      <c r="E5446" t="s">
        <v>12600</v>
      </c>
      <c r="F5446" t="s">
        <v>25</v>
      </c>
    </row>
    <row r="5447" spans="1:6" x14ac:dyDescent="0.3">
      <c r="A5447" s="4">
        <f t="shared" si="294"/>
        <v>41968</v>
      </c>
      <c r="B5447" s="4" t="str">
        <f t="shared" si="295"/>
        <v>XD3e9.API.ServiceModel.RastreamentoPFPrataService</v>
      </c>
      <c r="C5447" t="s">
        <v>12601</v>
      </c>
      <c r="D5447" t="s">
        <v>437</v>
      </c>
      <c r="E5447" t="s">
        <v>12602</v>
      </c>
      <c r="F5447" t="s">
        <v>25</v>
      </c>
    </row>
    <row r="5448" spans="1:6" x14ac:dyDescent="0.3">
      <c r="A5448" s="4">
        <f t="shared" si="294"/>
        <v>41968</v>
      </c>
      <c r="B5448" s="4" t="str">
        <f t="shared" si="295"/>
        <v>XD3e9.API.ServiceModel.RastreamentoPFPrataService</v>
      </c>
      <c r="C5448" t="s">
        <v>12603</v>
      </c>
      <c r="D5448" t="s">
        <v>437</v>
      </c>
      <c r="E5448" t="s">
        <v>12604</v>
      </c>
      <c r="F5448" t="s">
        <v>25</v>
      </c>
    </row>
    <row r="5449" spans="1:6" x14ac:dyDescent="0.3">
      <c r="A5449" s="4">
        <f t="shared" si="294"/>
        <v>41968</v>
      </c>
      <c r="B5449" s="4" t="str">
        <f t="shared" si="295"/>
        <v>XD3e9.API.ServiceModel.RastreamentoPFPrataService</v>
      </c>
      <c r="C5449" t="s">
        <v>12605</v>
      </c>
      <c r="D5449" t="s">
        <v>437</v>
      </c>
      <c r="E5449" t="s">
        <v>11011</v>
      </c>
      <c r="F5449" t="s">
        <v>25</v>
      </c>
    </row>
    <row r="5450" spans="1:6" x14ac:dyDescent="0.3">
      <c r="A5450" s="4">
        <f t="shared" si="294"/>
        <v>41968</v>
      </c>
      <c r="B5450" s="4" t="str">
        <f t="shared" si="295"/>
        <v>XD3e9.API.ServiceModel.RastreamentoPFPrataService</v>
      </c>
      <c r="C5450" t="s">
        <v>12606</v>
      </c>
      <c r="D5450" t="s">
        <v>437</v>
      </c>
      <c r="E5450" t="s">
        <v>11011</v>
      </c>
      <c r="F5450" t="s">
        <v>25</v>
      </c>
    </row>
    <row r="5451" spans="1:6" x14ac:dyDescent="0.3">
      <c r="A5451" s="4">
        <f t="shared" si="294"/>
        <v>41968</v>
      </c>
      <c r="B5451" s="4" t="str">
        <f t="shared" si="295"/>
        <v>XD3e9.API.ServiceModel.RastreamentoPFPrataService</v>
      </c>
      <c r="C5451" t="s">
        <v>12607</v>
      </c>
      <c r="D5451" t="s">
        <v>437</v>
      </c>
      <c r="E5451" t="s">
        <v>12608</v>
      </c>
      <c r="F5451" t="s">
        <v>25</v>
      </c>
    </row>
    <row r="5452" spans="1:6" x14ac:dyDescent="0.3">
      <c r="A5452" s="4">
        <f t="shared" si="294"/>
        <v>41968</v>
      </c>
      <c r="B5452" s="4" t="str">
        <f t="shared" si="295"/>
        <v>XD3e9.API.ServiceModel.i2cWSSiscomService</v>
      </c>
      <c r="C5452" t="s">
        <v>12609</v>
      </c>
      <c r="D5452" t="s">
        <v>3</v>
      </c>
      <c r="E5452" t="s">
        <v>12610</v>
      </c>
      <c r="F5452" t="s">
        <v>25</v>
      </c>
    </row>
    <row r="5453" spans="1:6" x14ac:dyDescent="0.3">
      <c r="A5453" s="4">
        <f t="shared" si="294"/>
        <v>41968</v>
      </c>
      <c r="B5453" s="4" t="str">
        <f t="shared" si="295"/>
        <v>XD3e9.API.ServiceModel.RastreamentoPFPrataService</v>
      </c>
      <c r="C5453" t="s">
        <v>12611</v>
      </c>
      <c r="D5453" t="s">
        <v>437</v>
      </c>
      <c r="E5453" t="s">
        <v>12612</v>
      </c>
      <c r="F5453" t="s">
        <v>25</v>
      </c>
    </row>
    <row r="5454" spans="1:6" x14ac:dyDescent="0.3">
      <c r="A5454" s="4">
        <f t="shared" si="294"/>
        <v>41968</v>
      </c>
      <c r="B5454" s="4" t="str">
        <f t="shared" si="295"/>
        <v>XD3e9.API.ServiceModel.RastreamentoPFPrataService</v>
      </c>
      <c r="C5454" t="s">
        <v>12613</v>
      </c>
      <c r="D5454" t="s">
        <v>3046</v>
      </c>
      <c r="E5454" t="s">
        <v>12614</v>
      </c>
      <c r="F5454" t="s">
        <v>25</v>
      </c>
    </row>
    <row r="5455" spans="1:6" x14ac:dyDescent="0.3">
      <c r="A5455" s="4">
        <f t="shared" si="294"/>
        <v>41968</v>
      </c>
      <c r="B5455" s="4" t="str">
        <f t="shared" si="295"/>
        <v>XD3e9.API.ServiceModel.RastreamentoPFPrataService</v>
      </c>
      <c r="C5455" t="s">
        <v>12615</v>
      </c>
      <c r="D5455" t="s">
        <v>437</v>
      </c>
      <c r="E5455" t="s">
        <v>12616</v>
      </c>
      <c r="F5455" t="s">
        <v>25</v>
      </c>
    </row>
    <row r="5456" spans="1:6" x14ac:dyDescent="0.3">
      <c r="A5456" s="4">
        <f t="shared" si="294"/>
        <v>41968</v>
      </c>
      <c r="B5456" s="4" t="str">
        <f t="shared" si="295"/>
        <v>XD3e9.API.ServiceModel.i2cWSSiscomService</v>
      </c>
      <c r="C5456" t="s">
        <v>12617</v>
      </c>
      <c r="D5456" t="s">
        <v>9</v>
      </c>
      <c r="E5456" t="s">
        <v>269</v>
      </c>
      <c r="F5456" t="s">
        <v>8</v>
      </c>
    </row>
    <row r="5457" spans="1:6" x14ac:dyDescent="0.3">
      <c r="A5457" s="4">
        <f t="shared" si="294"/>
        <v>41968</v>
      </c>
      <c r="B5457" s="4" t="str">
        <f t="shared" si="295"/>
        <v>XD3e9.API.ServiceModel.i2cWSSiscomService</v>
      </c>
      <c r="C5457" t="s">
        <v>12618</v>
      </c>
      <c r="D5457" t="s">
        <v>9</v>
      </c>
      <c r="E5457" t="s">
        <v>268</v>
      </c>
      <c r="F5457" t="s">
        <v>8</v>
      </c>
    </row>
    <row r="5458" spans="1:6" x14ac:dyDescent="0.3">
      <c r="A5458" s="4">
        <f t="shared" si="294"/>
        <v>41968</v>
      </c>
      <c r="B5458" s="4" t="str">
        <f t="shared" si="295"/>
        <v>XD3e9.API.ServiceModel.i2cWSSiscomService</v>
      </c>
      <c r="C5458" t="s">
        <v>12619</v>
      </c>
      <c r="D5458" t="s">
        <v>9</v>
      </c>
      <c r="E5458" t="s">
        <v>265</v>
      </c>
      <c r="F5458" t="s">
        <v>8</v>
      </c>
    </row>
    <row r="5459" spans="1:6" x14ac:dyDescent="0.3">
      <c r="A5459" s="4">
        <f t="shared" si="294"/>
        <v>41968</v>
      </c>
      <c r="B5459" s="4" t="str">
        <f t="shared" si="295"/>
        <v>XD3e9.API.ServiceModel.i2cWSSiscomService</v>
      </c>
      <c r="C5459" t="s">
        <v>12620</v>
      </c>
      <c r="D5459" t="s">
        <v>137</v>
      </c>
      <c r="E5459" t="s">
        <v>12621</v>
      </c>
      <c r="F5459" t="s">
        <v>8</v>
      </c>
    </row>
    <row r="5460" spans="1:6" x14ac:dyDescent="0.3">
      <c r="A5460" s="4">
        <f t="shared" si="294"/>
        <v>41968</v>
      </c>
      <c r="B5460" s="4" t="str">
        <f t="shared" si="295"/>
        <v>XD3e9.API.ServiceModel.i2cWSSiscomService</v>
      </c>
      <c r="C5460" t="s">
        <v>12622</v>
      </c>
      <c r="D5460" t="s">
        <v>9</v>
      </c>
      <c r="E5460" t="s">
        <v>12623</v>
      </c>
      <c r="F5460" t="s">
        <v>25</v>
      </c>
    </row>
    <row r="5461" spans="1:6" x14ac:dyDescent="0.3">
      <c r="A5461" s="4">
        <f t="shared" si="294"/>
        <v>41968</v>
      </c>
      <c r="B5461" s="4" t="str">
        <f t="shared" si="295"/>
        <v>XD3e9.API.ServiceModel.i2cWSSiscomService</v>
      </c>
      <c r="C5461" t="s">
        <v>12624</v>
      </c>
      <c r="D5461" t="s">
        <v>9</v>
      </c>
      <c r="E5461" t="s">
        <v>1315</v>
      </c>
      <c r="F5461" t="s">
        <v>25</v>
      </c>
    </row>
    <row r="5462" spans="1:6" x14ac:dyDescent="0.3">
      <c r="A5462" s="4">
        <f t="shared" si="294"/>
        <v>41968</v>
      </c>
      <c r="B5462" s="4" t="str">
        <f t="shared" si="295"/>
        <v>XD3e9.API.ServiceModel.i2cWSSiscomService</v>
      </c>
      <c r="C5462" t="s">
        <v>12625</v>
      </c>
      <c r="D5462" t="s">
        <v>9</v>
      </c>
      <c r="E5462" t="s">
        <v>266</v>
      </c>
      <c r="F5462" t="s">
        <v>8</v>
      </c>
    </row>
    <row r="5463" spans="1:6" x14ac:dyDescent="0.3">
      <c r="A5463" s="4">
        <f t="shared" si="294"/>
        <v>41968</v>
      </c>
      <c r="B5463" s="4" t="str">
        <f t="shared" si="295"/>
        <v>XD3e9.API.ServiceModel.i2cWSSiscomService</v>
      </c>
      <c r="C5463" t="s">
        <v>12626</v>
      </c>
      <c r="D5463" t="s">
        <v>9</v>
      </c>
      <c r="E5463" t="s">
        <v>599</v>
      </c>
      <c r="F5463" t="s">
        <v>8</v>
      </c>
    </row>
    <row r="5464" spans="1:6" x14ac:dyDescent="0.3">
      <c r="A5464" s="4">
        <f t="shared" si="294"/>
        <v>41968</v>
      </c>
      <c r="B5464" s="4" t="str">
        <f t="shared" si="295"/>
        <v>XD3e9.API.ServiceModel.i2cWSSiscomService</v>
      </c>
      <c r="C5464" t="s">
        <v>12627</v>
      </c>
      <c r="D5464" t="s">
        <v>9</v>
      </c>
      <c r="E5464" t="s">
        <v>204</v>
      </c>
      <c r="F5464" t="s">
        <v>8</v>
      </c>
    </row>
    <row r="5465" spans="1:6" x14ac:dyDescent="0.3">
      <c r="A5465" s="4">
        <f t="shared" si="294"/>
        <v>41968</v>
      </c>
      <c r="B5465" s="4" t="str">
        <f t="shared" si="295"/>
        <v>XD3e9.API.ServiceModel.i2cWSSiscomService</v>
      </c>
      <c r="C5465" t="s">
        <v>12628</v>
      </c>
      <c r="D5465" t="s">
        <v>137</v>
      </c>
      <c r="E5465" t="s">
        <v>12629</v>
      </c>
      <c r="F5465" t="s">
        <v>8</v>
      </c>
    </row>
    <row r="5466" spans="1:6" x14ac:dyDescent="0.3">
      <c r="A5466" s="4">
        <f t="shared" si="294"/>
        <v>41968</v>
      </c>
      <c r="B5466" s="4" t="str">
        <f t="shared" si="295"/>
        <v>XD3e9.API.ServiceModel.i2cWSSiscomService</v>
      </c>
      <c r="C5466" t="s">
        <v>12630</v>
      </c>
      <c r="D5466" t="s">
        <v>9</v>
      </c>
      <c r="E5466" t="s">
        <v>598</v>
      </c>
      <c r="F5466" t="s">
        <v>8</v>
      </c>
    </row>
    <row r="5467" spans="1:6" x14ac:dyDescent="0.3">
      <c r="A5467" s="4">
        <f t="shared" si="294"/>
        <v>41968</v>
      </c>
      <c r="B5467" s="4" t="str">
        <f t="shared" si="295"/>
        <v>XD3e9.API.ServiceModel.i2cWSSiscomService</v>
      </c>
      <c r="C5467" t="s">
        <v>12631</v>
      </c>
      <c r="D5467" t="s">
        <v>1</v>
      </c>
      <c r="E5467" t="s">
        <v>12632</v>
      </c>
      <c r="F5467" t="s">
        <v>135</v>
      </c>
    </row>
    <row r="5468" spans="1:6" x14ac:dyDescent="0.3">
      <c r="A5468" s="4">
        <f t="shared" si="294"/>
        <v>41968</v>
      </c>
      <c r="B5468" s="4" t="str">
        <f t="shared" si="295"/>
        <v>XD3e9.API.ServiceModel.i2cWSSiscomService</v>
      </c>
      <c r="C5468" t="s">
        <v>12633</v>
      </c>
      <c r="D5468" t="s">
        <v>1</v>
      </c>
      <c r="E5468" t="s">
        <v>12634</v>
      </c>
      <c r="F5468" t="s">
        <v>25</v>
      </c>
    </row>
    <row r="5469" spans="1:6" x14ac:dyDescent="0.3">
      <c r="A5469" s="4">
        <f t="shared" si="294"/>
        <v>41968</v>
      </c>
      <c r="B5469" s="4" t="str">
        <f t="shared" si="295"/>
        <v>XD3e9.API.ServiceModel.i2cWSSiscomService</v>
      </c>
      <c r="C5469" t="s">
        <v>12635</v>
      </c>
      <c r="D5469" t="s">
        <v>1</v>
      </c>
      <c r="E5469" t="s">
        <v>12636</v>
      </c>
      <c r="F5469" t="s">
        <v>25</v>
      </c>
    </row>
    <row r="5470" spans="1:6" x14ac:dyDescent="0.3">
      <c r="A5470" s="4">
        <f t="shared" si="294"/>
        <v>41968</v>
      </c>
      <c r="B5470" s="4" t="str">
        <f t="shared" si="295"/>
        <v>XD3e9.API.ServiceModel.i2cWSSiscomService</v>
      </c>
      <c r="C5470" t="s">
        <v>12637</v>
      </c>
      <c r="D5470" t="s">
        <v>1</v>
      </c>
      <c r="E5470" t="s">
        <v>4769</v>
      </c>
      <c r="F5470" t="s">
        <v>25</v>
      </c>
    </row>
    <row r="5471" spans="1:6" x14ac:dyDescent="0.3">
      <c r="A5471" s="4">
        <f t="shared" si="294"/>
        <v>41968</v>
      </c>
      <c r="B5471" s="4" t="str">
        <f t="shared" si="295"/>
        <v>XD3e9.API.ServiceModel.i2cWSSiscomService</v>
      </c>
      <c r="C5471" t="s">
        <v>12638</v>
      </c>
      <c r="D5471" t="s">
        <v>1</v>
      </c>
      <c r="E5471" t="s">
        <v>12639</v>
      </c>
      <c r="F5471" t="s">
        <v>25</v>
      </c>
    </row>
    <row r="5472" spans="1:6" x14ac:dyDescent="0.3">
      <c r="A5472" s="4">
        <f t="shared" si="294"/>
        <v>41968</v>
      </c>
      <c r="B5472" s="4" t="str">
        <f t="shared" si="295"/>
        <v>XD3e9.API.ServiceModel.i2cWSSiscomService</v>
      </c>
      <c r="C5472" t="s">
        <v>12640</v>
      </c>
      <c r="D5472" t="s">
        <v>1</v>
      </c>
      <c r="E5472" t="s">
        <v>4771</v>
      </c>
      <c r="F5472" t="s">
        <v>25</v>
      </c>
    </row>
    <row r="5473" spans="1:6" x14ac:dyDescent="0.3">
      <c r="A5473" s="4">
        <f t="shared" si="294"/>
        <v>41968</v>
      </c>
      <c r="B5473" s="4" t="str">
        <f t="shared" si="295"/>
        <v>XD3e9.API.ServiceModel.i2cWSSiscomService</v>
      </c>
      <c r="C5473" t="s">
        <v>12641</v>
      </c>
      <c r="D5473" t="s">
        <v>1</v>
      </c>
      <c r="E5473" t="s">
        <v>12642</v>
      </c>
      <c r="F5473" t="s">
        <v>25</v>
      </c>
    </row>
    <row r="5474" spans="1:6" x14ac:dyDescent="0.3">
      <c r="A5474" s="4">
        <f t="shared" si="294"/>
        <v>41968</v>
      </c>
      <c r="B5474" s="4" t="str">
        <f t="shared" si="295"/>
        <v>XD3e9.API.ServiceModel.i2cWSSiscomService</v>
      </c>
      <c r="C5474" t="s">
        <v>12643</v>
      </c>
      <c r="D5474" t="s">
        <v>1</v>
      </c>
      <c r="E5474" t="s">
        <v>12644</v>
      </c>
      <c r="F5474" t="s">
        <v>25</v>
      </c>
    </row>
    <row r="5475" spans="1:6" x14ac:dyDescent="0.3">
      <c r="A5475" s="4">
        <f t="shared" si="294"/>
        <v>41968</v>
      </c>
      <c r="B5475" s="4" t="str">
        <f t="shared" si="295"/>
        <v>XD3e9.API.ServiceModel.i2cWSSiscomService</v>
      </c>
      <c r="C5475" t="s">
        <v>12645</v>
      </c>
      <c r="D5475" t="s">
        <v>1</v>
      </c>
      <c r="E5475" t="s">
        <v>12646</v>
      </c>
      <c r="F5475" t="s">
        <v>25</v>
      </c>
    </row>
    <row r="5476" spans="1:6" x14ac:dyDescent="0.3">
      <c r="A5476" s="4">
        <f t="shared" si="294"/>
        <v>41968</v>
      </c>
      <c r="B5476" s="4" t="str">
        <f t="shared" si="295"/>
        <v>XD3e9.API.ServiceModel.i2cWSSiscomService</v>
      </c>
      <c r="C5476" t="s">
        <v>12647</v>
      </c>
      <c r="D5476" t="s">
        <v>1</v>
      </c>
      <c r="E5476" t="s">
        <v>12648</v>
      </c>
      <c r="F5476" t="s">
        <v>25</v>
      </c>
    </row>
    <row r="5477" spans="1:6" x14ac:dyDescent="0.3">
      <c r="A5477" s="4">
        <f t="shared" ref="A5477:A5534" si="296">DATE("2014",RIGHT("0"&amp;LEFT(C5477,FIND("/",C5477)-1),2),RIGHT("0"&amp;MID(C5477,FIND("/",C5477)+1,FIND("/",C5477,FIND("/",C5477)+1)-FIND("/",C5477)-1),2))</f>
        <v>41968</v>
      </c>
      <c r="B5477" s="4" t="str">
        <f t="shared" ref="B5477:B5534" si="297">TRIM(MID(C5477,FIND("==&gt;",C5477)+4,999))</f>
        <v>XD3e9.API.ServiceModel.i2cWSSiscomService</v>
      </c>
      <c r="C5477" t="s">
        <v>12649</v>
      </c>
      <c r="D5477" t="s">
        <v>1</v>
      </c>
      <c r="E5477" t="s">
        <v>12650</v>
      </c>
      <c r="F5477" t="s">
        <v>25</v>
      </c>
    </row>
    <row r="5478" spans="1:6" x14ac:dyDescent="0.3">
      <c r="A5478" s="4">
        <f t="shared" si="296"/>
        <v>41968</v>
      </c>
      <c r="B5478" s="4" t="str">
        <f t="shared" si="297"/>
        <v>XD3e9.API.ServiceModel.i2cWSSiscomService</v>
      </c>
      <c r="C5478" t="s">
        <v>12651</v>
      </c>
      <c r="D5478" t="s">
        <v>1</v>
      </c>
      <c r="E5478" t="s">
        <v>12652</v>
      </c>
      <c r="F5478" t="s">
        <v>25</v>
      </c>
    </row>
    <row r="5479" spans="1:6" x14ac:dyDescent="0.3">
      <c r="A5479" s="4">
        <f t="shared" si="296"/>
        <v>41968</v>
      </c>
      <c r="B5479" s="4" t="str">
        <f t="shared" si="297"/>
        <v>XD3e9.API.ServiceModel.i2cWSSiscomService</v>
      </c>
      <c r="C5479" t="s">
        <v>12653</v>
      </c>
      <c r="D5479" t="s">
        <v>1</v>
      </c>
      <c r="E5479" t="s">
        <v>12654</v>
      </c>
      <c r="F5479" t="s">
        <v>25</v>
      </c>
    </row>
    <row r="5480" spans="1:6" x14ac:dyDescent="0.3">
      <c r="A5480" s="4">
        <f t="shared" si="296"/>
        <v>41968</v>
      </c>
      <c r="B5480" s="4" t="str">
        <f t="shared" si="297"/>
        <v>XD3e9.API.ServiceModel.i2cWSSiscomService</v>
      </c>
      <c r="C5480" t="s">
        <v>12655</v>
      </c>
      <c r="D5480" t="s">
        <v>1</v>
      </c>
      <c r="E5480" t="s">
        <v>12656</v>
      </c>
      <c r="F5480" t="s">
        <v>25</v>
      </c>
    </row>
    <row r="5481" spans="1:6" x14ac:dyDescent="0.3">
      <c r="A5481" s="4">
        <f t="shared" si="296"/>
        <v>41968</v>
      </c>
      <c r="B5481" s="4" t="str">
        <f t="shared" si="297"/>
        <v>XD3e9.API.ServiceModel.i2cWSSiscomService</v>
      </c>
      <c r="C5481" t="s">
        <v>12657</v>
      </c>
      <c r="D5481" t="s">
        <v>1</v>
      </c>
      <c r="E5481" t="s">
        <v>12658</v>
      </c>
      <c r="F5481" t="s">
        <v>25</v>
      </c>
    </row>
    <row r="5482" spans="1:6" x14ac:dyDescent="0.3">
      <c r="A5482" s="4">
        <f t="shared" si="296"/>
        <v>41968</v>
      </c>
      <c r="B5482" s="4" t="str">
        <f t="shared" si="297"/>
        <v>XD3e9.API.ServiceModel.i2cWSSiscomService</v>
      </c>
      <c r="C5482" t="s">
        <v>12659</v>
      </c>
      <c r="D5482" t="s">
        <v>1</v>
      </c>
      <c r="E5482" t="s">
        <v>12660</v>
      </c>
      <c r="F5482" t="s">
        <v>25</v>
      </c>
    </row>
    <row r="5483" spans="1:6" x14ac:dyDescent="0.3">
      <c r="A5483" s="4">
        <f t="shared" si="296"/>
        <v>41968</v>
      </c>
      <c r="B5483" s="4" t="str">
        <f t="shared" si="297"/>
        <v>XD3e9.API.ServiceModel.i2cWSSiscomService</v>
      </c>
      <c r="C5483" t="s">
        <v>12661</v>
      </c>
      <c r="D5483" t="s">
        <v>1</v>
      </c>
      <c r="E5483" t="s">
        <v>12662</v>
      </c>
      <c r="F5483" t="s">
        <v>25</v>
      </c>
    </row>
    <row r="5484" spans="1:6" x14ac:dyDescent="0.3">
      <c r="A5484" s="4">
        <f t="shared" si="296"/>
        <v>41968</v>
      </c>
      <c r="B5484" s="4" t="str">
        <f t="shared" si="297"/>
        <v>XD3e9.API.ServiceModel.i2cWSSiscomService</v>
      </c>
      <c r="C5484" t="s">
        <v>12663</v>
      </c>
      <c r="D5484" t="s">
        <v>1</v>
      </c>
      <c r="E5484" t="s">
        <v>12664</v>
      </c>
      <c r="F5484" t="s">
        <v>25</v>
      </c>
    </row>
    <row r="5485" spans="1:6" x14ac:dyDescent="0.3">
      <c r="A5485" s="4">
        <f t="shared" si="296"/>
        <v>41968</v>
      </c>
      <c r="B5485" s="4" t="str">
        <f t="shared" si="297"/>
        <v>XD3e9.API.ServiceModel.i2cWSSiscomService</v>
      </c>
      <c r="C5485" t="s">
        <v>12665</v>
      </c>
      <c r="D5485" t="s">
        <v>1</v>
      </c>
      <c r="E5485" t="s">
        <v>4775</v>
      </c>
      <c r="F5485" t="s">
        <v>25</v>
      </c>
    </row>
    <row r="5486" spans="1:6" x14ac:dyDescent="0.3">
      <c r="A5486" s="4">
        <f t="shared" si="296"/>
        <v>41968</v>
      </c>
      <c r="B5486" s="4" t="str">
        <f t="shared" si="297"/>
        <v>XD3e9.API.ServiceModel.i2cWSSiscomService</v>
      </c>
      <c r="C5486" t="s">
        <v>12666</v>
      </c>
      <c r="D5486" t="s">
        <v>1</v>
      </c>
      <c r="E5486" t="s">
        <v>12667</v>
      </c>
      <c r="F5486" t="s">
        <v>25</v>
      </c>
    </row>
    <row r="5487" spans="1:6" x14ac:dyDescent="0.3">
      <c r="A5487" s="4">
        <f t="shared" si="296"/>
        <v>41968</v>
      </c>
      <c r="B5487" s="4" t="str">
        <f t="shared" si="297"/>
        <v>XD3e9.API.ServiceModel.i2cWSSiscomService</v>
      </c>
      <c r="C5487" t="s">
        <v>12668</v>
      </c>
      <c r="D5487" t="s">
        <v>1</v>
      </c>
      <c r="E5487" t="s">
        <v>12669</v>
      </c>
      <c r="F5487" t="s">
        <v>25</v>
      </c>
    </row>
    <row r="5488" spans="1:6" x14ac:dyDescent="0.3">
      <c r="A5488" s="4">
        <f t="shared" si="296"/>
        <v>41968</v>
      </c>
      <c r="B5488" s="4" t="str">
        <f t="shared" si="297"/>
        <v>XD3e9.API.ServiceModel.i2cWSSiscomService</v>
      </c>
      <c r="C5488" t="s">
        <v>12670</v>
      </c>
      <c r="D5488" t="s">
        <v>1</v>
      </c>
      <c r="E5488" t="s">
        <v>12671</v>
      </c>
      <c r="F5488" t="s">
        <v>25</v>
      </c>
    </row>
    <row r="5489" spans="1:6" x14ac:dyDescent="0.3">
      <c r="A5489" s="4">
        <f t="shared" si="296"/>
        <v>41968</v>
      </c>
      <c r="B5489" s="4" t="str">
        <f t="shared" si="297"/>
        <v>XD3e9.API.ServiceModel.i2cWSSiscomService</v>
      </c>
      <c r="C5489" t="s">
        <v>12672</v>
      </c>
      <c r="D5489" t="s">
        <v>1</v>
      </c>
      <c r="E5489" t="s">
        <v>12673</v>
      </c>
      <c r="F5489" t="s">
        <v>25</v>
      </c>
    </row>
    <row r="5490" spans="1:6" x14ac:dyDescent="0.3">
      <c r="A5490" s="4">
        <f t="shared" si="296"/>
        <v>41968</v>
      </c>
      <c r="B5490" s="4" t="str">
        <f t="shared" si="297"/>
        <v>XD3e9.API.ServiceModel.i2cWSSiscomService</v>
      </c>
      <c r="C5490" t="s">
        <v>12674</v>
      </c>
      <c r="D5490" t="s">
        <v>1</v>
      </c>
      <c r="E5490" t="s">
        <v>12675</v>
      </c>
      <c r="F5490" t="s">
        <v>25</v>
      </c>
    </row>
    <row r="5491" spans="1:6" x14ac:dyDescent="0.3">
      <c r="A5491" s="4">
        <f t="shared" si="296"/>
        <v>41968</v>
      </c>
      <c r="B5491" s="4" t="str">
        <f t="shared" si="297"/>
        <v>XD3e9.API.ServiceModel.i2cWSSiscomService</v>
      </c>
      <c r="C5491" t="s">
        <v>12676</v>
      </c>
      <c r="D5491" t="s">
        <v>3</v>
      </c>
      <c r="E5491" t="s">
        <v>4777</v>
      </c>
      <c r="F5491" t="s">
        <v>25</v>
      </c>
    </row>
    <row r="5492" spans="1:6" x14ac:dyDescent="0.3">
      <c r="A5492" s="4">
        <f t="shared" si="296"/>
        <v>41968</v>
      </c>
      <c r="B5492" s="4" t="str">
        <f t="shared" si="297"/>
        <v>XD3e9.API.ServiceModel.i2cWSSiscomService</v>
      </c>
      <c r="C5492" t="s">
        <v>12677</v>
      </c>
      <c r="D5492" t="s">
        <v>3</v>
      </c>
      <c r="E5492" t="s">
        <v>4779</v>
      </c>
      <c r="F5492" t="s">
        <v>25</v>
      </c>
    </row>
    <row r="5493" spans="1:6" x14ac:dyDescent="0.3">
      <c r="A5493" s="4">
        <f t="shared" si="296"/>
        <v>41968</v>
      </c>
      <c r="B5493" s="4" t="str">
        <f t="shared" si="297"/>
        <v>XD3e9.API.ServiceModel.i2cWSSiscomService</v>
      </c>
      <c r="C5493" t="s">
        <v>12678</v>
      </c>
      <c r="D5493" t="s">
        <v>3</v>
      </c>
      <c r="E5493" t="s">
        <v>4781</v>
      </c>
      <c r="F5493" t="s">
        <v>25</v>
      </c>
    </row>
    <row r="5494" spans="1:6" x14ac:dyDescent="0.3">
      <c r="A5494" s="4">
        <f t="shared" si="296"/>
        <v>41968</v>
      </c>
      <c r="B5494" s="4" t="str">
        <f t="shared" si="297"/>
        <v>XD3e9.API.ServiceModel.i2cWSSiscomService</v>
      </c>
      <c r="C5494" t="s">
        <v>12679</v>
      </c>
      <c r="D5494" t="s">
        <v>3</v>
      </c>
      <c r="E5494" t="s">
        <v>648</v>
      </c>
      <c r="F5494" t="s">
        <v>25</v>
      </c>
    </row>
    <row r="5495" spans="1:6" x14ac:dyDescent="0.3">
      <c r="A5495" s="4">
        <f t="shared" si="296"/>
        <v>41968</v>
      </c>
      <c r="B5495" s="4" t="str">
        <f t="shared" si="297"/>
        <v>XD3e9.API.ServiceModel.i2cWSSiscomService</v>
      </c>
      <c r="C5495" t="s">
        <v>12680</v>
      </c>
      <c r="D5495" t="s">
        <v>3</v>
      </c>
      <c r="E5495" t="s">
        <v>649</v>
      </c>
      <c r="F5495" t="s">
        <v>25</v>
      </c>
    </row>
    <row r="5496" spans="1:6" x14ac:dyDescent="0.3">
      <c r="A5496" s="4">
        <f t="shared" si="296"/>
        <v>41968</v>
      </c>
      <c r="B5496" s="4" t="str">
        <f t="shared" si="297"/>
        <v>XD3e9.API.ServiceModel.RastreamentoPFPrataService</v>
      </c>
      <c r="C5496" t="s">
        <v>12681</v>
      </c>
      <c r="D5496" t="s">
        <v>437</v>
      </c>
      <c r="E5496" t="s">
        <v>12682</v>
      </c>
      <c r="F5496" t="s">
        <v>25</v>
      </c>
    </row>
    <row r="5497" spans="1:6" x14ac:dyDescent="0.3">
      <c r="A5497" s="4">
        <f t="shared" si="296"/>
        <v>41968</v>
      </c>
      <c r="B5497" s="4" t="str">
        <f t="shared" si="297"/>
        <v>XD3e9.API.ServiceModel.i2cWSSiscomService</v>
      </c>
      <c r="C5497" t="s">
        <v>12683</v>
      </c>
      <c r="D5497" t="s">
        <v>3</v>
      </c>
      <c r="E5497" t="s">
        <v>3464</v>
      </c>
      <c r="F5497" t="s">
        <v>25</v>
      </c>
    </row>
    <row r="5498" spans="1:6" x14ac:dyDescent="0.3">
      <c r="A5498" s="4">
        <f t="shared" si="296"/>
        <v>41968</v>
      </c>
      <c r="B5498" s="4" t="str">
        <f t="shared" si="297"/>
        <v>XD3e9.API.ServiceModel.i2cWSSiscomService</v>
      </c>
      <c r="C5498" t="s">
        <v>12684</v>
      </c>
      <c r="D5498" t="s">
        <v>3</v>
      </c>
      <c r="E5498" t="s">
        <v>4786</v>
      </c>
      <c r="F5498" t="s">
        <v>25</v>
      </c>
    </row>
    <row r="5499" spans="1:6" x14ac:dyDescent="0.3">
      <c r="A5499" s="4">
        <f t="shared" si="296"/>
        <v>41968</v>
      </c>
      <c r="B5499" s="4" t="str">
        <f t="shared" si="297"/>
        <v>XD3e9.API.ServiceModel.i2cWSSiscomService</v>
      </c>
      <c r="C5499" t="s">
        <v>12685</v>
      </c>
      <c r="D5499" t="s">
        <v>3</v>
      </c>
      <c r="E5499" t="s">
        <v>3467</v>
      </c>
      <c r="F5499" t="s">
        <v>25</v>
      </c>
    </row>
    <row r="5500" spans="1:6" x14ac:dyDescent="0.3">
      <c r="A5500" s="4">
        <f t="shared" si="296"/>
        <v>41968</v>
      </c>
      <c r="B5500" s="4" t="str">
        <f t="shared" si="297"/>
        <v>XD3e9.API.ServiceModel.i2cWSSiscomService</v>
      </c>
      <c r="C5500" t="s">
        <v>12686</v>
      </c>
      <c r="D5500" t="s">
        <v>3</v>
      </c>
      <c r="E5500" t="s">
        <v>650</v>
      </c>
      <c r="F5500" t="s">
        <v>135</v>
      </c>
    </row>
    <row r="5501" spans="1:6" x14ac:dyDescent="0.3">
      <c r="A5501" s="4">
        <f t="shared" si="296"/>
        <v>41968</v>
      </c>
      <c r="B5501" s="4" t="str">
        <f t="shared" si="297"/>
        <v>XD3e9.API.ServiceModel.i2cWSSiscomService</v>
      </c>
      <c r="C5501" t="s">
        <v>12687</v>
      </c>
      <c r="D5501" t="s">
        <v>3</v>
      </c>
      <c r="E5501" t="s">
        <v>12688</v>
      </c>
      <c r="F5501" t="s">
        <v>8</v>
      </c>
    </row>
    <row r="5502" spans="1:6" x14ac:dyDescent="0.3">
      <c r="A5502" s="4">
        <f t="shared" si="296"/>
        <v>41968</v>
      </c>
      <c r="B5502" s="4" t="str">
        <f t="shared" si="297"/>
        <v>XD3e9.API.ServiceModel.i2cWSSiscomService</v>
      </c>
      <c r="C5502" t="s">
        <v>12689</v>
      </c>
      <c r="D5502" t="s">
        <v>3</v>
      </c>
      <c r="E5502" t="s">
        <v>12690</v>
      </c>
      <c r="F5502" t="s">
        <v>25</v>
      </c>
    </row>
    <row r="5503" spans="1:6" x14ac:dyDescent="0.3">
      <c r="A5503" s="4">
        <f t="shared" si="296"/>
        <v>41968</v>
      </c>
      <c r="B5503" s="4" t="str">
        <f t="shared" si="297"/>
        <v>XD3e9.API.ServiceModel.i2cWSSiscomService</v>
      </c>
      <c r="C5503" t="s">
        <v>12691</v>
      </c>
      <c r="D5503" t="s">
        <v>3</v>
      </c>
      <c r="E5503" t="s">
        <v>12692</v>
      </c>
      <c r="F5503" t="s">
        <v>25</v>
      </c>
    </row>
    <row r="5504" spans="1:6" x14ac:dyDescent="0.3">
      <c r="A5504" s="4">
        <f t="shared" si="296"/>
        <v>41968</v>
      </c>
      <c r="B5504" s="4" t="str">
        <f t="shared" si="297"/>
        <v>XD3e9.API.ServiceModel.i2cWSSiscomService</v>
      </c>
      <c r="C5504" t="s">
        <v>12693</v>
      </c>
      <c r="D5504" t="s">
        <v>3</v>
      </c>
      <c r="E5504" t="s">
        <v>651</v>
      </c>
      <c r="F5504" t="s">
        <v>25</v>
      </c>
    </row>
    <row r="5505" spans="1:6" x14ac:dyDescent="0.3">
      <c r="A5505" s="4">
        <f t="shared" si="296"/>
        <v>41968</v>
      </c>
      <c r="B5505" s="4" t="str">
        <f t="shared" si="297"/>
        <v>XD3e9.API.ServiceModel.i2cWSSiscomService</v>
      </c>
      <c r="C5505" t="s">
        <v>12694</v>
      </c>
      <c r="D5505" t="s">
        <v>3</v>
      </c>
      <c r="E5505" t="s">
        <v>12695</v>
      </c>
      <c r="F5505" t="s">
        <v>25</v>
      </c>
    </row>
    <row r="5506" spans="1:6" x14ac:dyDescent="0.3">
      <c r="A5506" s="4">
        <f t="shared" si="296"/>
        <v>41968</v>
      </c>
      <c r="B5506" s="4" t="str">
        <f t="shared" si="297"/>
        <v>XD3e9.API.ServiceModel.i2cWSSiscomService</v>
      </c>
      <c r="C5506" t="s">
        <v>12696</v>
      </c>
      <c r="D5506" t="s">
        <v>3</v>
      </c>
      <c r="E5506" t="s">
        <v>652</v>
      </c>
      <c r="F5506" t="s">
        <v>8</v>
      </c>
    </row>
    <row r="5507" spans="1:6" x14ac:dyDescent="0.3">
      <c r="A5507" s="4">
        <f t="shared" si="296"/>
        <v>41968</v>
      </c>
      <c r="B5507" s="4" t="str">
        <f t="shared" si="297"/>
        <v>XD3e9.API.ServiceModel.i2cWSSiscomService</v>
      </c>
      <c r="C5507" t="s">
        <v>12697</v>
      </c>
      <c r="D5507" t="s">
        <v>3</v>
      </c>
      <c r="E5507" t="s">
        <v>457</v>
      </c>
      <c r="F5507" t="s">
        <v>25</v>
      </c>
    </row>
    <row r="5508" spans="1:6" x14ac:dyDescent="0.3">
      <c r="A5508" s="4">
        <f t="shared" si="296"/>
        <v>41968</v>
      </c>
      <c r="B5508" s="4" t="str">
        <f t="shared" si="297"/>
        <v>XD3e9.API.ServiceModel.i2cWSSiscomService</v>
      </c>
      <c r="C5508" t="s">
        <v>12698</v>
      </c>
      <c r="D5508" t="s">
        <v>3</v>
      </c>
      <c r="E5508" t="s">
        <v>12699</v>
      </c>
      <c r="F5508" t="s">
        <v>8</v>
      </c>
    </row>
    <row r="5509" spans="1:6" x14ac:dyDescent="0.3">
      <c r="A5509" s="4">
        <f t="shared" si="296"/>
        <v>41968</v>
      </c>
      <c r="B5509" s="4" t="str">
        <f t="shared" si="297"/>
        <v>XD3e9.API.ServiceModel.RastreamentoPFPrataService</v>
      </c>
      <c r="C5509" t="s">
        <v>12700</v>
      </c>
      <c r="D5509" t="s">
        <v>437</v>
      </c>
      <c r="E5509" t="s">
        <v>12701</v>
      </c>
      <c r="F5509" t="s">
        <v>25</v>
      </c>
    </row>
    <row r="5510" spans="1:6" x14ac:dyDescent="0.3">
      <c r="A5510" s="4">
        <f t="shared" si="296"/>
        <v>41968</v>
      </c>
      <c r="B5510" s="4" t="str">
        <f t="shared" si="297"/>
        <v>XD3e9.API.ServiceModel.i2cWSSiscomService</v>
      </c>
      <c r="C5510" t="s">
        <v>12702</v>
      </c>
      <c r="D5510" t="s">
        <v>3</v>
      </c>
      <c r="E5510" t="s">
        <v>4793</v>
      </c>
      <c r="F5510" t="s">
        <v>25</v>
      </c>
    </row>
    <row r="5511" spans="1:6" x14ac:dyDescent="0.3">
      <c r="A5511" s="4">
        <f t="shared" si="296"/>
        <v>41968</v>
      </c>
      <c r="B5511" s="4" t="str">
        <f t="shared" si="297"/>
        <v>XD3e9.API.ServiceModel.i2cWSSiscomService</v>
      </c>
      <c r="C5511" t="s">
        <v>12703</v>
      </c>
      <c r="D5511" t="s">
        <v>3</v>
      </c>
      <c r="E5511" t="s">
        <v>653</v>
      </c>
      <c r="F5511" t="s">
        <v>25</v>
      </c>
    </row>
    <row r="5512" spans="1:6" x14ac:dyDescent="0.3">
      <c r="A5512" s="4">
        <f t="shared" si="296"/>
        <v>41968</v>
      </c>
      <c r="B5512" s="4" t="str">
        <f t="shared" si="297"/>
        <v>XD3e9.API.ServiceModel.i2cWSSiscomService</v>
      </c>
      <c r="C5512" t="s">
        <v>12704</v>
      </c>
      <c r="D5512" t="s">
        <v>3</v>
      </c>
      <c r="E5512" t="s">
        <v>612</v>
      </c>
      <c r="F5512" t="s">
        <v>25</v>
      </c>
    </row>
    <row r="5513" spans="1:6" x14ac:dyDescent="0.3">
      <c r="A5513" s="4">
        <f t="shared" si="296"/>
        <v>41968</v>
      </c>
      <c r="B5513" s="4" t="str">
        <f t="shared" si="297"/>
        <v>XD3e9.API.ServiceModel.i2cWSSiscomService</v>
      </c>
      <c r="C5513" t="s">
        <v>12705</v>
      </c>
      <c r="D5513" t="s">
        <v>3</v>
      </c>
      <c r="E5513" t="s">
        <v>12706</v>
      </c>
      <c r="F5513" t="s">
        <v>8</v>
      </c>
    </row>
    <row r="5514" spans="1:6" x14ac:dyDescent="0.3">
      <c r="A5514" s="4">
        <f t="shared" si="296"/>
        <v>41968</v>
      </c>
      <c r="B5514" s="4" t="str">
        <f t="shared" si="297"/>
        <v>XD3e9.API.ServiceModel.i2cWSSiscomService</v>
      </c>
      <c r="C5514" t="s">
        <v>12707</v>
      </c>
      <c r="D5514" t="s">
        <v>3</v>
      </c>
      <c r="E5514" t="s">
        <v>654</v>
      </c>
      <c r="F5514" t="s">
        <v>25</v>
      </c>
    </row>
    <row r="5515" spans="1:6" x14ac:dyDescent="0.3">
      <c r="A5515" s="4">
        <f t="shared" si="296"/>
        <v>41968</v>
      </c>
      <c r="B5515" s="4" t="str">
        <f t="shared" si="297"/>
        <v>XD3e9.API.ServiceModel.i2cWSSiscomService</v>
      </c>
      <c r="C5515" t="s">
        <v>12708</v>
      </c>
      <c r="D5515" t="s">
        <v>3</v>
      </c>
      <c r="E5515" t="s">
        <v>4798</v>
      </c>
      <c r="F5515" t="s">
        <v>25</v>
      </c>
    </row>
    <row r="5516" spans="1:6" x14ac:dyDescent="0.3">
      <c r="A5516" s="4">
        <f t="shared" si="296"/>
        <v>41968</v>
      </c>
      <c r="B5516" s="4" t="str">
        <f t="shared" si="297"/>
        <v>XD3e9.API.ServiceModel.i2cWSSiscomService</v>
      </c>
      <c r="C5516" t="s">
        <v>12709</v>
      </c>
      <c r="D5516" t="s">
        <v>3</v>
      </c>
      <c r="E5516" t="s">
        <v>456</v>
      </c>
      <c r="F5516" t="s">
        <v>25</v>
      </c>
    </row>
    <row r="5517" spans="1:6" x14ac:dyDescent="0.3">
      <c r="A5517" s="4">
        <f t="shared" si="296"/>
        <v>41968</v>
      </c>
      <c r="B5517" s="4" t="str">
        <f t="shared" si="297"/>
        <v>XD3e9.API.ServiceModel.i2cWSSiscomService</v>
      </c>
      <c r="C5517" t="s">
        <v>12710</v>
      </c>
      <c r="D5517" t="s">
        <v>3</v>
      </c>
      <c r="E5517" t="s">
        <v>4801</v>
      </c>
      <c r="F5517" t="s">
        <v>25</v>
      </c>
    </row>
    <row r="5518" spans="1:6" x14ac:dyDescent="0.3">
      <c r="A5518" s="4">
        <f t="shared" si="296"/>
        <v>41968</v>
      </c>
      <c r="B5518" s="4" t="str">
        <f t="shared" si="297"/>
        <v>XD3e9.API.ServiceModel.i2cWSSiscomService</v>
      </c>
      <c r="C5518" t="s">
        <v>12711</v>
      </c>
      <c r="D5518" t="s">
        <v>3</v>
      </c>
      <c r="E5518" t="s">
        <v>655</v>
      </c>
      <c r="F5518" t="s">
        <v>25</v>
      </c>
    </row>
    <row r="5519" spans="1:6" x14ac:dyDescent="0.3">
      <c r="A5519" s="4">
        <f t="shared" si="296"/>
        <v>41968</v>
      </c>
      <c r="B5519" s="4" t="str">
        <f t="shared" si="297"/>
        <v>XD3e9.API.ServiceModel.i2cWSSiscomService</v>
      </c>
      <c r="C5519" t="s">
        <v>12712</v>
      </c>
      <c r="D5519" t="s">
        <v>3</v>
      </c>
      <c r="E5519" t="s">
        <v>4804</v>
      </c>
      <c r="F5519" t="s">
        <v>25</v>
      </c>
    </row>
    <row r="5520" spans="1:6" x14ac:dyDescent="0.3">
      <c r="A5520" s="4">
        <f t="shared" si="296"/>
        <v>41968</v>
      </c>
      <c r="B5520" s="4" t="str">
        <f t="shared" si="297"/>
        <v>XD3e9.API.ServiceModel.i2cWSSiscomService</v>
      </c>
      <c r="C5520" t="s">
        <v>12713</v>
      </c>
      <c r="D5520" t="s">
        <v>3</v>
      </c>
      <c r="E5520" t="s">
        <v>656</v>
      </c>
      <c r="F5520" t="s">
        <v>25</v>
      </c>
    </row>
    <row r="5521" spans="1:6" x14ac:dyDescent="0.3">
      <c r="A5521" s="4">
        <f t="shared" si="296"/>
        <v>41968</v>
      </c>
      <c r="B5521" s="4" t="str">
        <f t="shared" si="297"/>
        <v>XD3e9.API.ServiceModel.i2cWSSiscomService</v>
      </c>
      <c r="C5521" t="s">
        <v>12714</v>
      </c>
      <c r="D5521" t="s">
        <v>3</v>
      </c>
      <c r="E5521" t="s">
        <v>12715</v>
      </c>
      <c r="F5521" t="s">
        <v>25</v>
      </c>
    </row>
    <row r="5522" spans="1:6" x14ac:dyDescent="0.3">
      <c r="A5522" s="4">
        <f t="shared" si="296"/>
        <v>41968</v>
      </c>
      <c r="B5522" s="4" t="str">
        <f t="shared" si="297"/>
        <v>XD3e9.API.ServiceModel.i2cWSSiscomService</v>
      </c>
      <c r="C5522" t="s">
        <v>12716</v>
      </c>
      <c r="D5522" t="s">
        <v>3</v>
      </c>
      <c r="E5522" t="s">
        <v>11457</v>
      </c>
      <c r="F5522" t="s">
        <v>25</v>
      </c>
    </row>
    <row r="5523" spans="1:6" x14ac:dyDescent="0.3">
      <c r="A5523" s="4">
        <f t="shared" si="296"/>
        <v>41968</v>
      </c>
      <c r="B5523" s="4" t="str">
        <f t="shared" si="297"/>
        <v>XD3e9.API.ServiceModel.i2cWSSiscomService</v>
      </c>
      <c r="C5523" t="s">
        <v>12717</v>
      </c>
      <c r="D5523" t="s">
        <v>3</v>
      </c>
      <c r="E5523" t="s">
        <v>1320</v>
      </c>
      <c r="F5523" t="s">
        <v>25</v>
      </c>
    </row>
    <row r="5524" spans="1:6" x14ac:dyDescent="0.3">
      <c r="A5524" s="4">
        <f t="shared" si="296"/>
        <v>41968</v>
      </c>
      <c r="B5524" s="4" t="str">
        <f t="shared" si="297"/>
        <v>XD3e9.API.ServiceModel.i2cWSSiscomService</v>
      </c>
      <c r="C5524" t="s">
        <v>12718</v>
      </c>
      <c r="D5524" t="s">
        <v>3</v>
      </c>
      <c r="E5524" t="s">
        <v>658</v>
      </c>
      <c r="F5524" t="s">
        <v>25</v>
      </c>
    </row>
    <row r="5525" spans="1:6" x14ac:dyDescent="0.3">
      <c r="A5525" s="4">
        <f t="shared" si="296"/>
        <v>41968</v>
      </c>
      <c r="B5525" s="4" t="str">
        <f t="shared" si="297"/>
        <v>XD3e9.API.ServiceModel.i2cWSSiscomService</v>
      </c>
      <c r="C5525" t="s">
        <v>12719</v>
      </c>
      <c r="D5525" t="s">
        <v>3</v>
      </c>
      <c r="E5525" t="s">
        <v>4809</v>
      </c>
      <c r="F5525" t="s">
        <v>135</v>
      </c>
    </row>
    <row r="5526" spans="1:6" x14ac:dyDescent="0.3">
      <c r="A5526" s="4">
        <f t="shared" si="296"/>
        <v>41968</v>
      </c>
      <c r="B5526" s="4" t="str">
        <f t="shared" si="297"/>
        <v>XD3e9.API.ServiceModel.i2cWSSiscomService</v>
      </c>
      <c r="C5526" t="s">
        <v>12720</v>
      </c>
      <c r="D5526" t="s">
        <v>3</v>
      </c>
      <c r="E5526" t="s">
        <v>659</v>
      </c>
      <c r="F5526" t="s">
        <v>25</v>
      </c>
    </row>
    <row r="5527" spans="1:6" x14ac:dyDescent="0.3">
      <c r="A5527" s="4">
        <f t="shared" si="296"/>
        <v>41968</v>
      </c>
      <c r="B5527" s="4" t="str">
        <f t="shared" si="297"/>
        <v>XD3e9.API.ServiceModel.RastreamentoPFPrataService</v>
      </c>
      <c r="C5527" t="s">
        <v>12721</v>
      </c>
      <c r="D5527" t="s">
        <v>437</v>
      </c>
      <c r="E5527" t="s">
        <v>12722</v>
      </c>
      <c r="F5527" t="s">
        <v>25</v>
      </c>
    </row>
    <row r="5528" spans="1:6" x14ac:dyDescent="0.3">
      <c r="A5528" s="4">
        <f t="shared" si="296"/>
        <v>41968</v>
      </c>
      <c r="B5528" s="4" t="str">
        <f t="shared" si="297"/>
        <v>XD3e9.API.ServiceModel.i2cWSSiscomService</v>
      </c>
      <c r="C5528" t="s">
        <v>12723</v>
      </c>
      <c r="D5528" t="s">
        <v>3</v>
      </c>
      <c r="E5528" t="s">
        <v>458</v>
      </c>
      <c r="F5528" t="s">
        <v>135</v>
      </c>
    </row>
    <row r="5529" spans="1:6" x14ac:dyDescent="0.3">
      <c r="A5529" s="4">
        <f t="shared" si="296"/>
        <v>41968</v>
      </c>
      <c r="B5529" s="4" t="str">
        <f t="shared" si="297"/>
        <v>XD3e9.API.ServiceModel.i2cWSSiscomService</v>
      </c>
      <c r="C5529" t="s">
        <v>12724</v>
      </c>
      <c r="D5529" t="s">
        <v>3</v>
      </c>
      <c r="E5529" t="s">
        <v>12725</v>
      </c>
      <c r="F5529" t="s">
        <v>25</v>
      </c>
    </row>
    <row r="5530" spans="1:6" x14ac:dyDescent="0.3">
      <c r="A5530" s="4">
        <f t="shared" si="296"/>
        <v>41968</v>
      </c>
      <c r="B5530" s="4" t="str">
        <f t="shared" si="297"/>
        <v>XD3e9.API.ServiceModel.i2cWSSiscomService</v>
      </c>
      <c r="C5530" t="s">
        <v>12726</v>
      </c>
      <c r="D5530" t="s">
        <v>3</v>
      </c>
      <c r="E5530" t="s">
        <v>12727</v>
      </c>
      <c r="F5530" t="s">
        <v>8</v>
      </c>
    </row>
    <row r="5531" spans="1:6" x14ac:dyDescent="0.3">
      <c r="A5531" s="4">
        <f t="shared" si="296"/>
        <v>41968</v>
      </c>
      <c r="B5531" s="4" t="str">
        <f t="shared" si="297"/>
        <v>XD3e9.API.ServiceModel.i2cWSSiscomService</v>
      </c>
      <c r="C5531" t="s">
        <v>12728</v>
      </c>
      <c r="D5531" t="s">
        <v>3</v>
      </c>
      <c r="E5531" t="s">
        <v>12729</v>
      </c>
      <c r="F5531" t="s">
        <v>8</v>
      </c>
    </row>
    <row r="5532" spans="1:6" x14ac:dyDescent="0.3">
      <c r="A5532" s="4">
        <f t="shared" si="296"/>
        <v>41968</v>
      </c>
      <c r="B5532" s="4" t="str">
        <f t="shared" si="297"/>
        <v>XD3e9.API.ServiceModel.i2cWSSiscomService</v>
      </c>
      <c r="C5532" t="s">
        <v>12730</v>
      </c>
      <c r="D5532" t="s">
        <v>3</v>
      </c>
      <c r="E5532" t="s">
        <v>871</v>
      </c>
      <c r="F5532" t="s">
        <v>8</v>
      </c>
    </row>
    <row r="5533" spans="1:6" x14ac:dyDescent="0.3">
      <c r="A5533" s="4">
        <f t="shared" si="296"/>
        <v>41968</v>
      </c>
      <c r="B5533" s="4" t="str">
        <f t="shared" si="297"/>
        <v>XD3e9.API.ServiceModel.i2cWSSiscomService</v>
      </c>
      <c r="C5533" t="s">
        <v>12731</v>
      </c>
      <c r="D5533" t="s">
        <v>3</v>
      </c>
      <c r="E5533" t="s">
        <v>661</v>
      </c>
      <c r="F5533" t="s">
        <v>25</v>
      </c>
    </row>
    <row r="5534" spans="1:6" x14ac:dyDescent="0.3">
      <c r="A5534" s="4">
        <f t="shared" si="296"/>
        <v>41968</v>
      </c>
      <c r="B5534" s="4" t="str">
        <f t="shared" si="297"/>
        <v>XD3e9.API.ServiceModel.i2cWSSiscomService</v>
      </c>
      <c r="C5534" t="s">
        <v>12732</v>
      </c>
      <c r="D5534" t="s">
        <v>3</v>
      </c>
      <c r="E5534" t="s">
        <v>662</v>
      </c>
      <c r="F5534" t="s">
        <v>25</v>
      </c>
    </row>
    <row r="5535" spans="1:6" x14ac:dyDescent="0.3">
      <c r="A5535" s="4">
        <f t="shared" ref="A5535:A5590" si="298">DATE("2014",RIGHT("0"&amp;LEFT(C5535,FIND("/",C5535)-1),2),RIGHT("0"&amp;MID(C5535,FIND("/",C5535)+1,FIND("/",C5535,FIND("/",C5535)+1)-FIND("/",C5535)-1),2))</f>
        <v>41968</v>
      </c>
      <c r="B5535" s="4" t="str">
        <f t="shared" ref="B5535:B5590" si="299">TRIM(MID(C5535,FIND("==&gt;",C5535)+4,999))</f>
        <v>XD3e9.API.ServiceModel.i2cWSSiscomService</v>
      </c>
      <c r="C5535" t="s">
        <v>12733</v>
      </c>
      <c r="D5535" t="s">
        <v>3</v>
      </c>
      <c r="E5535" t="s">
        <v>663</v>
      </c>
      <c r="F5535" t="s">
        <v>25</v>
      </c>
    </row>
    <row r="5536" spans="1:6" x14ac:dyDescent="0.3">
      <c r="A5536" s="4">
        <f t="shared" si="298"/>
        <v>41968</v>
      </c>
      <c r="B5536" s="4" t="str">
        <f t="shared" si="299"/>
        <v>XD3e9.API.ServiceModel.i2cWSSiscomService</v>
      </c>
      <c r="C5536" t="s">
        <v>12734</v>
      </c>
      <c r="D5536" t="s">
        <v>3</v>
      </c>
      <c r="E5536" t="s">
        <v>3466</v>
      </c>
      <c r="F5536" t="s">
        <v>25</v>
      </c>
    </row>
    <row r="5537" spans="1:6" x14ac:dyDescent="0.3">
      <c r="A5537" s="4">
        <f t="shared" si="298"/>
        <v>41968</v>
      </c>
      <c r="B5537" s="4" t="str">
        <f t="shared" si="299"/>
        <v>XD3e9.API.ServiceModel.i2cWSSiscomService</v>
      </c>
      <c r="C5537" t="s">
        <v>12735</v>
      </c>
      <c r="D5537" t="s">
        <v>3</v>
      </c>
      <c r="E5537" t="s">
        <v>664</v>
      </c>
      <c r="F5537" t="s">
        <v>25</v>
      </c>
    </row>
    <row r="5538" spans="1:6" x14ac:dyDescent="0.3">
      <c r="A5538" s="4">
        <f t="shared" si="298"/>
        <v>41968</v>
      </c>
      <c r="B5538" s="4" t="str">
        <f t="shared" si="299"/>
        <v>XD3e9.API.ServiceModel.RastreamentoPFPrataService</v>
      </c>
      <c r="C5538" t="s">
        <v>12736</v>
      </c>
      <c r="D5538" t="s">
        <v>437</v>
      </c>
      <c r="E5538" t="s">
        <v>12737</v>
      </c>
      <c r="F5538" t="s">
        <v>25</v>
      </c>
    </row>
    <row r="5539" spans="1:6" x14ac:dyDescent="0.3">
      <c r="A5539" s="4">
        <f t="shared" si="298"/>
        <v>41968</v>
      </c>
      <c r="B5539" s="4" t="str">
        <f t="shared" si="299"/>
        <v>XD3e9.API.ServiceModel.i2cWSSiscomService</v>
      </c>
      <c r="C5539" t="s">
        <v>12738</v>
      </c>
      <c r="D5539" t="s">
        <v>3</v>
      </c>
      <c r="E5539" t="s">
        <v>4823</v>
      </c>
      <c r="F5539" t="s">
        <v>25</v>
      </c>
    </row>
    <row r="5540" spans="1:6" x14ac:dyDescent="0.3">
      <c r="A5540" s="4">
        <f t="shared" si="298"/>
        <v>41968</v>
      </c>
      <c r="B5540" s="4" t="str">
        <f t="shared" si="299"/>
        <v>XD3e9.API.ServiceModel.i2cWSSiscomService</v>
      </c>
      <c r="C5540" t="s">
        <v>12739</v>
      </c>
      <c r="D5540" t="s">
        <v>3</v>
      </c>
      <c r="E5540" t="s">
        <v>1013</v>
      </c>
      <c r="F5540" t="s">
        <v>25</v>
      </c>
    </row>
    <row r="5541" spans="1:6" x14ac:dyDescent="0.3">
      <c r="A5541" s="4">
        <f t="shared" si="298"/>
        <v>41968</v>
      </c>
      <c r="B5541" s="4" t="str">
        <f t="shared" si="299"/>
        <v>XD3e9.API.ServiceModel.i2cWSSiscomService</v>
      </c>
      <c r="C5541" t="s">
        <v>12740</v>
      </c>
      <c r="D5541" t="s">
        <v>3</v>
      </c>
      <c r="E5541" t="s">
        <v>1014</v>
      </c>
      <c r="F5541" t="s">
        <v>25</v>
      </c>
    </row>
    <row r="5542" spans="1:6" x14ac:dyDescent="0.3">
      <c r="A5542" s="4">
        <f t="shared" si="298"/>
        <v>41968</v>
      </c>
      <c r="B5542" s="4" t="str">
        <f t="shared" si="299"/>
        <v>XD3e9.API.ServiceModel.i2cWSSiscomService</v>
      </c>
      <c r="C5542" t="s">
        <v>12741</v>
      </c>
      <c r="D5542" t="s">
        <v>3</v>
      </c>
      <c r="E5542" t="s">
        <v>909</v>
      </c>
      <c r="F5542" t="s">
        <v>135</v>
      </c>
    </row>
    <row r="5543" spans="1:6" x14ac:dyDescent="0.3">
      <c r="A5543" s="4">
        <f t="shared" si="298"/>
        <v>41968</v>
      </c>
      <c r="B5543" s="4" t="str">
        <f t="shared" si="299"/>
        <v>XD3e9.API.ServiceModel.i2cWSSiscomService</v>
      </c>
      <c r="C5543" t="s">
        <v>12742</v>
      </c>
      <c r="D5543" t="s">
        <v>3</v>
      </c>
      <c r="E5543" t="s">
        <v>4834</v>
      </c>
      <c r="F5543" t="s">
        <v>25</v>
      </c>
    </row>
    <row r="5544" spans="1:6" x14ac:dyDescent="0.3">
      <c r="A5544" s="4">
        <f t="shared" si="298"/>
        <v>41968</v>
      </c>
      <c r="B5544" s="4" t="str">
        <f t="shared" si="299"/>
        <v>XD3e9.API.ServiceModel.i2cWSSiscomService</v>
      </c>
      <c r="C5544" t="s">
        <v>12743</v>
      </c>
      <c r="D5544" t="s">
        <v>3</v>
      </c>
      <c r="E5544" t="s">
        <v>665</v>
      </c>
      <c r="F5544" t="s">
        <v>25</v>
      </c>
    </row>
    <row r="5545" spans="1:6" x14ac:dyDescent="0.3">
      <c r="A5545" s="4">
        <f t="shared" si="298"/>
        <v>41968</v>
      </c>
      <c r="B5545" s="4" t="str">
        <f t="shared" si="299"/>
        <v>XD3e9.API.ServiceModel.i2cWSSiscomService</v>
      </c>
      <c r="C5545" t="s">
        <v>12744</v>
      </c>
      <c r="D5545" t="s">
        <v>3</v>
      </c>
      <c r="E5545" t="s">
        <v>666</v>
      </c>
      <c r="F5545" t="s">
        <v>25</v>
      </c>
    </row>
    <row r="5546" spans="1:6" x14ac:dyDescent="0.3">
      <c r="A5546" s="4">
        <f t="shared" si="298"/>
        <v>41968</v>
      </c>
      <c r="B5546" s="4" t="str">
        <f t="shared" si="299"/>
        <v>XD3e9.API.ServiceModel.i2cWSSiscomService</v>
      </c>
      <c r="C5546" t="s">
        <v>12745</v>
      </c>
      <c r="D5546" t="s">
        <v>3</v>
      </c>
      <c r="E5546" t="s">
        <v>12746</v>
      </c>
      <c r="F5546" t="s">
        <v>25</v>
      </c>
    </row>
    <row r="5547" spans="1:6" x14ac:dyDescent="0.3">
      <c r="A5547" s="4">
        <f t="shared" si="298"/>
        <v>41968</v>
      </c>
      <c r="B5547" s="4" t="str">
        <f t="shared" si="299"/>
        <v>XD3e9.API.ServiceModel.i2cWSSiscomService</v>
      </c>
      <c r="C5547" t="s">
        <v>12747</v>
      </c>
      <c r="D5547" t="s">
        <v>3</v>
      </c>
      <c r="E5547" t="s">
        <v>1015</v>
      </c>
      <c r="F5547" t="s">
        <v>135</v>
      </c>
    </row>
    <row r="5548" spans="1:6" x14ac:dyDescent="0.3">
      <c r="A5548" s="4">
        <f t="shared" si="298"/>
        <v>41968</v>
      </c>
      <c r="B5548" s="4" t="str">
        <f t="shared" si="299"/>
        <v>XD3e9.API.ServiceModel.i2cWSSiscomService</v>
      </c>
      <c r="C5548" t="s">
        <v>12748</v>
      </c>
      <c r="D5548" t="s">
        <v>3</v>
      </c>
      <c r="E5548" t="s">
        <v>1318</v>
      </c>
      <c r="F5548" t="s">
        <v>135</v>
      </c>
    </row>
    <row r="5549" spans="1:6" x14ac:dyDescent="0.3">
      <c r="A5549" s="4">
        <f t="shared" si="298"/>
        <v>41968</v>
      </c>
      <c r="B5549" s="4" t="str">
        <f t="shared" si="299"/>
        <v>XD3e9.API.ServiceModel.i2cWSSiscomService</v>
      </c>
      <c r="C5549" t="s">
        <v>12749</v>
      </c>
      <c r="D5549" t="s">
        <v>3</v>
      </c>
      <c r="E5549" t="s">
        <v>667</v>
      </c>
      <c r="F5549" t="s">
        <v>25</v>
      </c>
    </row>
    <row r="5550" spans="1:6" x14ac:dyDescent="0.3">
      <c r="A5550" s="4">
        <f t="shared" si="298"/>
        <v>41968</v>
      </c>
      <c r="B5550" s="4" t="str">
        <f t="shared" si="299"/>
        <v>XD3e9.API.ServiceModel.i2cWSSiscomService</v>
      </c>
      <c r="C5550" t="s">
        <v>12750</v>
      </c>
      <c r="D5550" t="s">
        <v>3</v>
      </c>
      <c r="E5550" t="s">
        <v>12751</v>
      </c>
      <c r="F5550" t="s">
        <v>8</v>
      </c>
    </row>
    <row r="5551" spans="1:6" x14ac:dyDescent="0.3">
      <c r="A5551" s="4">
        <f t="shared" si="298"/>
        <v>41968</v>
      </c>
      <c r="B5551" s="4" t="str">
        <f t="shared" si="299"/>
        <v>XD3e9.API.ServiceModel.i2cWSSiscomService</v>
      </c>
      <c r="C5551" t="s">
        <v>12752</v>
      </c>
      <c r="D5551" t="s">
        <v>3</v>
      </c>
      <c r="E5551" t="s">
        <v>669</v>
      </c>
      <c r="F5551" t="s">
        <v>25</v>
      </c>
    </row>
    <row r="5552" spans="1:6" x14ac:dyDescent="0.3">
      <c r="A5552" s="4">
        <f t="shared" si="298"/>
        <v>41968</v>
      </c>
      <c r="B5552" s="4" t="str">
        <f t="shared" si="299"/>
        <v>XD3e9.API.ServiceModel.i2cWSSiscomService</v>
      </c>
      <c r="C5552" t="s">
        <v>12753</v>
      </c>
      <c r="D5552" t="s">
        <v>3</v>
      </c>
      <c r="E5552" t="s">
        <v>11582</v>
      </c>
      <c r="F5552" t="s">
        <v>25</v>
      </c>
    </row>
    <row r="5553" spans="1:6" x14ac:dyDescent="0.3">
      <c r="A5553" s="4">
        <f t="shared" si="298"/>
        <v>41968</v>
      </c>
      <c r="B5553" s="4" t="str">
        <f t="shared" si="299"/>
        <v>XD3e9.API.ServiceModel.i2cWSSiscomService</v>
      </c>
      <c r="C5553" t="s">
        <v>12754</v>
      </c>
      <c r="D5553" t="s">
        <v>3</v>
      </c>
      <c r="E5553" t="s">
        <v>670</v>
      </c>
      <c r="F5553" t="s">
        <v>25</v>
      </c>
    </row>
    <row r="5554" spans="1:6" x14ac:dyDescent="0.3">
      <c r="A5554" s="4">
        <f t="shared" si="298"/>
        <v>41968</v>
      </c>
      <c r="B5554" s="4" t="str">
        <f t="shared" si="299"/>
        <v>XD3e9.API.ServiceModel.i2cWSSiscomService</v>
      </c>
      <c r="C5554" t="s">
        <v>12755</v>
      </c>
      <c r="D5554" t="s">
        <v>3</v>
      </c>
      <c r="E5554" t="s">
        <v>671</v>
      </c>
      <c r="F5554" t="s">
        <v>25</v>
      </c>
    </row>
    <row r="5555" spans="1:6" x14ac:dyDescent="0.3">
      <c r="A5555" s="4">
        <f t="shared" si="298"/>
        <v>41968</v>
      </c>
      <c r="B5555" s="4" t="str">
        <f t="shared" si="299"/>
        <v>XD3e9.API.ServiceModel.i2cWSSiscomService</v>
      </c>
      <c r="C5555" t="s">
        <v>12756</v>
      </c>
      <c r="D5555" t="s">
        <v>3</v>
      </c>
      <c r="E5555" t="s">
        <v>1016</v>
      </c>
      <c r="F5555" t="s">
        <v>135</v>
      </c>
    </row>
    <row r="5556" spans="1:6" x14ac:dyDescent="0.3">
      <c r="A5556" s="4">
        <f t="shared" si="298"/>
        <v>41968</v>
      </c>
      <c r="B5556" s="4" t="str">
        <f t="shared" si="299"/>
        <v>XD3e9.API.ServiceModel.i2cWSSiscomService</v>
      </c>
      <c r="C5556" t="s">
        <v>12757</v>
      </c>
      <c r="D5556" t="s">
        <v>3</v>
      </c>
      <c r="E5556" t="s">
        <v>672</v>
      </c>
      <c r="F5556" t="s">
        <v>25</v>
      </c>
    </row>
    <row r="5557" spans="1:6" x14ac:dyDescent="0.3">
      <c r="A5557" s="4">
        <f t="shared" si="298"/>
        <v>41968</v>
      </c>
      <c r="B5557" s="4" t="str">
        <f t="shared" si="299"/>
        <v>XD3e9.API.ServiceModel.i2cWSSiscomService</v>
      </c>
      <c r="C5557" t="s">
        <v>12758</v>
      </c>
      <c r="D5557" t="s">
        <v>3</v>
      </c>
      <c r="E5557" t="s">
        <v>673</v>
      </c>
      <c r="F5557" t="s">
        <v>135</v>
      </c>
    </row>
    <row r="5558" spans="1:6" x14ac:dyDescent="0.3">
      <c r="A5558" s="4">
        <f t="shared" si="298"/>
        <v>41968</v>
      </c>
      <c r="B5558" s="4" t="str">
        <f t="shared" si="299"/>
        <v>XD3e9.API.ServiceModel.i2cWSSiscomService</v>
      </c>
      <c r="C5558" t="s">
        <v>12759</v>
      </c>
      <c r="D5558" t="s">
        <v>3</v>
      </c>
      <c r="E5558" t="s">
        <v>674</v>
      </c>
      <c r="F5558" t="s">
        <v>25</v>
      </c>
    </row>
    <row r="5559" spans="1:6" x14ac:dyDescent="0.3">
      <c r="A5559" s="4">
        <f t="shared" si="298"/>
        <v>41968</v>
      </c>
      <c r="B5559" s="4" t="str">
        <f t="shared" si="299"/>
        <v>XD3e9.API.ServiceModel.i2cWSSiscomService</v>
      </c>
      <c r="C5559" t="s">
        <v>12760</v>
      </c>
      <c r="D5559" t="s">
        <v>3</v>
      </c>
      <c r="E5559" t="s">
        <v>3465</v>
      </c>
      <c r="F5559" t="s">
        <v>8</v>
      </c>
    </row>
    <row r="5560" spans="1:6" x14ac:dyDescent="0.3">
      <c r="A5560" s="4">
        <f t="shared" si="298"/>
        <v>41968</v>
      </c>
      <c r="B5560" s="4" t="str">
        <f t="shared" si="299"/>
        <v>XD3e9.API.ServiceModel.i2cWSSiscomService</v>
      </c>
      <c r="C5560" t="s">
        <v>12761</v>
      </c>
      <c r="D5560" t="s">
        <v>3</v>
      </c>
      <c r="E5560" t="s">
        <v>4849</v>
      </c>
      <c r="F5560" t="s">
        <v>25</v>
      </c>
    </row>
    <row r="5561" spans="1:6" x14ac:dyDescent="0.3">
      <c r="A5561" s="4">
        <f t="shared" si="298"/>
        <v>41968</v>
      </c>
      <c r="B5561" s="4" t="str">
        <f t="shared" si="299"/>
        <v>XD3e9.API.ServiceModel.i2cWSSiscomService</v>
      </c>
      <c r="C5561" t="s">
        <v>12762</v>
      </c>
      <c r="D5561" t="s">
        <v>3</v>
      </c>
      <c r="E5561" t="s">
        <v>12763</v>
      </c>
      <c r="F5561" t="s">
        <v>8</v>
      </c>
    </row>
    <row r="5562" spans="1:6" x14ac:dyDescent="0.3">
      <c r="A5562" s="4">
        <f t="shared" si="298"/>
        <v>41968</v>
      </c>
      <c r="B5562" s="4" t="str">
        <f t="shared" si="299"/>
        <v>XD3e9.API.ServiceModel.i2cWSSiscomService</v>
      </c>
      <c r="C5562" t="s">
        <v>12764</v>
      </c>
      <c r="D5562" t="s">
        <v>3</v>
      </c>
      <c r="E5562" t="s">
        <v>3637</v>
      </c>
      <c r="F5562" t="s">
        <v>25</v>
      </c>
    </row>
    <row r="5563" spans="1:6" x14ac:dyDescent="0.3">
      <c r="A5563" s="4">
        <f t="shared" si="298"/>
        <v>41968</v>
      </c>
      <c r="B5563" s="4" t="str">
        <f t="shared" si="299"/>
        <v>XD3e9.API.ServiceModel.i2cWSSiscomService</v>
      </c>
      <c r="C5563" t="s">
        <v>12765</v>
      </c>
      <c r="D5563" t="s">
        <v>3</v>
      </c>
      <c r="E5563" t="s">
        <v>675</v>
      </c>
      <c r="F5563" t="s">
        <v>25</v>
      </c>
    </row>
    <row r="5564" spans="1:6" x14ac:dyDescent="0.3">
      <c r="A5564" s="4">
        <f t="shared" si="298"/>
        <v>41968</v>
      </c>
      <c r="B5564" s="4" t="str">
        <f t="shared" si="299"/>
        <v>XD3e9.API.ServiceModel.i2cWSSiscomService</v>
      </c>
      <c r="C5564" t="s">
        <v>12766</v>
      </c>
      <c r="D5564" t="s">
        <v>3</v>
      </c>
      <c r="E5564" t="s">
        <v>676</v>
      </c>
      <c r="F5564" t="s">
        <v>25</v>
      </c>
    </row>
    <row r="5565" spans="1:6" x14ac:dyDescent="0.3">
      <c r="A5565" s="4">
        <f t="shared" si="298"/>
        <v>41968</v>
      </c>
      <c r="B5565" s="4" t="str">
        <f t="shared" si="299"/>
        <v>XD3e9.API.ServiceModel.i2cWSSiscomService</v>
      </c>
      <c r="C5565" t="s">
        <v>12767</v>
      </c>
      <c r="D5565" t="s">
        <v>3</v>
      </c>
      <c r="E5565" t="s">
        <v>677</v>
      </c>
      <c r="F5565" t="s">
        <v>25</v>
      </c>
    </row>
    <row r="5566" spans="1:6" x14ac:dyDescent="0.3">
      <c r="A5566" s="4">
        <f t="shared" si="298"/>
        <v>41968</v>
      </c>
      <c r="B5566" s="4" t="str">
        <f t="shared" si="299"/>
        <v>XD3e9.API.ServiceModel.i2cWSSiscomService</v>
      </c>
      <c r="C5566" t="s">
        <v>12768</v>
      </c>
      <c r="D5566" t="s">
        <v>3</v>
      </c>
      <c r="E5566" t="s">
        <v>4855</v>
      </c>
      <c r="F5566" t="s">
        <v>8</v>
      </c>
    </row>
    <row r="5567" spans="1:6" x14ac:dyDescent="0.3">
      <c r="A5567" s="4">
        <f t="shared" si="298"/>
        <v>41968</v>
      </c>
      <c r="B5567" s="4" t="str">
        <f t="shared" si="299"/>
        <v>XD3e9.API.ServiceModel.i2cWSSiscomService</v>
      </c>
      <c r="C5567" t="s">
        <v>12769</v>
      </c>
      <c r="D5567" t="s">
        <v>3</v>
      </c>
      <c r="E5567" t="s">
        <v>4857</v>
      </c>
      <c r="F5567" t="s">
        <v>25</v>
      </c>
    </row>
    <row r="5568" spans="1:6" x14ac:dyDescent="0.3">
      <c r="A5568" s="4">
        <f t="shared" si="298"/>
        <v>41968</v>
      </c>
      <c r="B5568" s="4" t="str">
        <f t="shared" si="299"/>
        <v>XD3e9.API.ServiceModel.i2cWSSiscomService</v>
      </c>
      <c r="C5568" t="s">
        <v>12770</v>
      </c>
      <c r="D5568" t="s">
        <v>0</v>
      </c>
      <c r="E5568" t="s">
        <v>12771</v>
      </c>
      <c r="F5568" t="s">
        <v>8</v>
      </c>
    </row>
    <row r="5569" spans="1:6" x14ac:dyDescent="0.3">
      <c r="A5569" s="4">
        <f t="shared" si="298"/>
        <v>41968</v>
      </c>
      <c r="B5569" s="4" t="str">
        <f t="shared" si="299"/>
        <v>XD3e9.API.ServiceModel.i2cWSSiscomService</v>
      </c>
      <c r="C5569" t="s">
        <v>12772</v>
      </c>
      <c r="D5569" t="s">
        <v>0</v>
      </c>
      <c r="E5569" t="s">
        <v>12773</v>
      </c>
      <c r="F5569" t="s">
        <v>25</v>
      </c>
    </row>
    <row r="5570" spans="1:6" x14ac:dyDescent="0.3">
      <c r="A5570" s="4">
        <f t="shared" si="298"/>
        <v>41968</v>
      </c>
      <c r="B5570" s="4" t="str">
        <f t="shared" si="299"/>
        <v>XD3e9.API.ServiceModel.i2cWSSiscomService</v>
      </c>
      <c r="C5570" t="s">
        <v>12774</v>
      </c>
      <c r="D5570" t="s">
        <v>0</v>
      </c>
      <c r="E5570" t="s">
        <v>3534</v>
      </c>
      <c r="F5570" t="s">
        <v>25</v>
      </c>
    </row>
    <row r="5571" spans="1:6" x14ac:dyDescent="0.3">
      <c r="A5571" s="4">
        <f t="shared" si="298"/>
        <v>41968</v>
      </c>
      <c r="B5571" s="4" t="str">
        <f t="shared" si="299"/>
        <v>XD3e9.API.ServiceModel.i2cWSSiscomService</v>
      </c>
      <c r="C5571" t="s">
        <v>12775</v>
      </c>
      <c r="D5571" t="s">
        <v>0</v>
      </c>
      <c r="E5571" t="s">
        <v>12776</v>
      </c>
      <c r="F5571" t="s">
        <v>25</v>
      </c>
    </row>
    <row r="5572" spans="1:6" x14ac:dyDescent="0.3">
      <c r="A5572" s="4">
        <f t="shared" si="298"/>
        <v>41968</v>
      </c>
      <c r="B5572" s="4" t="str">
        <f t="shared" si="299"/>
        <v>XD3e9.API.ServiceModel.i2cWSSiscomService</v>
      </c>
      <c r="C5572" t="s">
        <v>12777</v>
      </c>
      <c r="D5572" t="s">
        <v>0</v>
      </c>
      <c r="E5572" t="s">
        <v>7760</v>
      </c>
      <c r="F5572" t="s">
        <v>25</v>
      </c>
    </row>
    <row r="5573" spans="1:6" x14ac:dyDescent="0.3">
      <c r="A5573" s="4">
        <f t="shared" si="298"/>
        <v>41968</v>
      </c>
      <c r="B5573" s="4" t="str">
        <f t="shared" si="299"/>
        <v>XD3e9.API.ServiceModel.i2cWSSiscomService</v>
      </c>
      <c r="C5573" t="s">
        <v>12778</v>
      </c>
      <c r="D5573" t="s">
        <v>0</v>
      </c>
      <c r="E5573" t="s">
        <v>10074</v>
      </c>
      <c r="F5573" t="s">
        <v>8</v>
      </c>
    </row>
    <row r="5574" spans="1:6" x14ac:dyDescent="0.3">
      <c r="A5574" s="4">
        <f t="shared" si="298"/>
        <v>41968</v>
      </c>
      <c r="B5574" s="4" t="str">
        <f t="shared" si="299"/>
        <v>XD3e9.API.ServiceModel.i2cWSSiscomService</v>
      </c>
      <c r="C5574" t="s">
        <v>12779</v>
      </c>
      <c r="D5574" t="s">
        <v>0</v>
      </c>
      <c r="E5574" t="s">
        <v>12780</v>
      </c>
      <c r="F5574" t="s">
        <v>25</v>
      </c>
    </row>
    <row r="5575" spans="1:6" x14ac:dyDescent="0.3">
      <c r="A5575" s="4">
        <f t="shared" si="298"/>
        <v>41968</v>
      </c>
      <c r="B5575" s="4" t="str">
        <f t="shared" si="299"/>
        <v>XD3e9.API.ServiceModel.i2cWSSiscomService</v>
      </c>
      <c r="C5575" t="s">
        <v>12781</v>
      </c>
      <c r="D5575" t="s">
        <v>4</v>
      </c>
      <c r="E5575" t="s">
        <v>12782</v>
      </c>
      <c r="F5575" t="s">
        <v>25</v>
      </c>
    </row>
    <row r="5576" spans="1:6" x14ac:dyDescent="0.3">
      <c r="A5576" s="4">
        <f t="shared" si="298"/>
        <v>41968</v>
      </c>
      <c r="B5576" s="4" t="str">
        <f t="shared" si="299"/>
        <v>XD3e9.API.ServiceModel.RastreamentoPFPrataService</v>
      </c>
      <c r="C5576" t="s">
        <v>12783</v>
      </c>
      <c r="D5576" t="s">
        <v>437</v>
      </c>
      <c r="E5576" t="s">
        <v>8133</v>
      </c>
      <c r="F5576" t="s">
        <v>25</v>
      </c>
    </row>
    <row r="5577" spans="1:6" x14ac:dyDescent="0.3">
      <c r="A5577" s="4">
        <f t="shared" si="298"/>
        <v>41968</v>
      </c>
      <c r="B5577" s="4" t="str">
        <f t="shared" si="299"/>
        <v>XD3e9.API.ServiceModel.i2cWSSiscomService</v>
      </c>
      <c r="C5577" t="s">
        <v>12784</v>
      </c>
      <c r="D5577" t="s">
        <v>4</v>
      </c>
      <c r="E5577" t="s">
        <v>12785</v>
      </c>
      <c r="F5577" t="s">
        <v>25</v>
      </c>
    </row>
    <row r="5578" spans="1:6" x14ac:dyDescent="0.3">
      <c r="A5578" s="4">
        <f t="shared" si="298"/>
        <v>41968</v>
      </c>
      <c r="B5578" s="4" t="str">
        <f t="shared" si="299"/>
        <v>XD3e9.API.ServiceModel.i2cWSSiscomService</v>
      </c>
      <c r="C5578" t="s">
        <v>12786</v>
      </c>
      <c r="D5578" t="s">
        <v>4</v>
      </c>
      <c r="E5578" t="s">
        <v>12787</v>
      </c>
      <c r="F5578" t="s">
        <v>25</v>
      </c>
    </row>
    <row r="5579" spans="1:6" x14ac:dyDescent="0.3">
      <c r="A5579" s="4">
        <f t="shared" si="298"/>
        <v>41968</v>
      </c>
      <c r="B5579" s="4" t="str">
        <f t="shared" si="299"/>
        <v>XD3e9.API.ServiceModel.i2cWSSiscomService</v>
      </c>
      <c r="C5579" t="s">
        <v>12788</v>
      </c>
      <c r="D5579" t="s">
        <v>4</v>
      </c>
      <c r="E5579" t="s">
        <v>12789</v>
      </c>
      <c r="F5579" t="s">
        <v>25</v>
      </c>
    </row>
    <row r="5580" spans="1:6" x14ac:dyDescent="0.3">
      <c r="A5580" s="4">
        <f t="shared" si="298"/>
        <v>41968</v>
      </c>
      <c r="B5580" s="4" t="str">
        <f t="shared" si="299"/>
        <v>XD3e9.API.ServiceModel.i2cWSSiscomService</v>
      </c>
      <c r="C5580" t="s">
        <v>12790</v>
      </c>
      <c r="D5580" t="s">
        <v>4</v>
      </c>
      <c r="E5580" t="s">
        <v>12791</v>
      </c>
      <c r="F5580" t="s">
        <v>25</v>
      </c>
    </row>
    <row r="5581" spans="1:6" x14ac:dyDescent="0.3">
      <c r="A5581" s="4">
        <f t="shared" si="298"/>
        <v>41968</v>
      </c>
      <c r="B5581" s="4" t="str">
        <f t="shared" si="299"/>
        <v>XD3e9.API.ServiceModel.i2cWSSiscomService</v>
      </c>
      <c r="C5581" t="s">
        <v>12792</v>
      </c>
      <c r="D5581" t="s">
        <v>4</v>
      </c>
      <c r="E5581" t="s">
        <v>12793</v>
      </c>
      <c r="F5581" t="s">
        <v>25</v>
      </c>
    </row>
    <row r="5582" spans="1:6" x14ac:dyDescent="0.3">
      <c r="A5582" s="4">
        <f t="shared" si="298"/>
        <v>41968</v>
      </c>
      <c r="B5582" s="4" t="str">
        <f t="shared" si="299"/>
        <v>XD3e9.API.ServiceModel.i2cWSSiscomService</v>
      </c>
      <c r="C5582" t="s">
        <v>12794</v>
      </c>
      <c r="D5582" t="s">
        <v>2</v>
      </c>
      <c r="E5582" t="s">
        <v>7788</v>
      </c>
      <c r="F5582" t="s">
        <v>25</v>
      </c>
    </row>
    <row r="5583" spans="1:6" x14ac:dyDescent="0.3">
      <c r="A5583" s="4">
        <f t="shared" si="298"/>
        <v>41968</v>
      </c>
      <c r="B5583" s="4" t="str">
        <f t="shared" si="299"/>
        <v>XD3e9.API.ServiceModel.i2cWSSiscomService</v>
      </c>
      <c r="C5583" t="s">
        <v>12795</v>
      </c>
      <c r="D5583" t="s">
        <v>2</v>
      </c>
      <c r="E5583" t="s">
        <v>12796</v>
      </c>
      <c r="F5583" t="s">
        <v>25</v>
      </c>
    </row>
    <row r="5584" spans="1:6" x14ac:dyDescent="0.3">
      <c r="A5584" s="4">
        <f t="shared" si="298"/>
        <v>41968</v>
      </c>
      <c r="B5584" s="4" t="str">
        <f t="shared" si="299"/>
        <v>XD3e9.API.ServiceModel.i2cWSSiscomService</v>
      </c>
      <c r="C5584" t="s">
        <v>12797</v>
      </c>
      <c r="D5584" t="s">
        <v>2</v>
      </c>
      <c r="E5584" t="s">
        <v>1958</v>
      </c>
      <c r="F5584" t="s">
        <v>135</v>
      </c>
    </row>
    <row r="5585" spans="1:6" x14ac:dyDescent="0.3">
      <c r="A5585" s="4">
        <f t="shared" si="298"/>
        <v>41968</v>
      </c>
      <c r="B5585" s="4" t="str">
        <f t="shared" si="299"/>
        <v>XD3e9.API.ServiceModel.i2cWSSiscomService</v>
      </c>
      <c r="C5585" t="s">
        <v>12798</v>
      </c>
      <c r="D5585" t="s">
        <v>2</v>
      </c>
      <c r="E5585" t="s">
        <v>1781</v>
      </c>
      <c r="F5585" t="s">
        <v>25</v>
      </c>
    </row>
    <row r="5586" spans="1:6" x14ac:dyDescent="0.3">
      <c r="A5586" s="4">
        <f t="shared" si="298"/>
        <v>41968</v>
      </c>
      <c r="B5586" s="4" t="str">
        <f t="shared" si="299"/>
        <v>XD3e9.API.ServiceModel.i2cWSSiscomService</v>
      </c>
      <c r="C5586" t="s">
        <v>12799</v>
      </c>
      <c r="D5586" t="s">
        <v>2</v>
      </c>
      <c r="E5586" t="s">
        <v>2080</v>
      </c>
      <c r="F5586" t="s">
        <v>135</v>
      </c>
    </row>
    <row r="5587" spans="1:6" x14ac:dyDescent="0.3">
      <c r="A5587" s="4">
        <f t="shared" si="298"/>
        <v>41968</v>
      </c>
      <c r="B5587" s="4" t="str">
        <f t="shared" si="299"/>
        <v>XD3e9.API.ServiceModel.i2cWSSiscomService</v>
      </c>
      <c r="C5587" t="s">
        <v>12800</v>
      </c>
      <c r="D5587" t="s">
        <v>2</v>
      </c>
      <c r="E5587" t="s">
        <v>2539</v>
      </c>
      <c r="F5587" t="s">
        <v>135</v>
      </c>
    </row>
    <row r="5588" spans="1:6" x14ac:dyDescent="0.3">
      <c r="A5588" s="4">
        <f t="shared" si="298"/>
        <v>41968</v>
      </c>
      <c r="B5588" s="4" t="str">
        <f t="shared" si="299"/>
        <v>XD3e9.API.ServiceModel.RastreamentoPFPrataService</v>
      </c>
      <c r="C5588" t="s">
        <v>12801</v>
      </c>
      <c r="D5588" t="s">
        <v>3046</v>
      </c>
      <c r="E5588" t="s">
        <v>12802</v>
      </c>
      <c r="F5588" t="s">
        <v>25</v>
      </c>
    </row>
    <row r="5589" spans="1:6" x14ac:dyDescent="0.3">
      <c r="A5589" s="4">
        <f t="shared" si="298"/>
        <v>41968</v>
      </c>
      <c r="B5589" s="4" t="str">
        <f t="shared" si="299"/>
        <v>XD3e9.API.ServiceModel.i2cWSSiscomService</v>
      </c>
      <c r="C5589" t="s">
        <v>12803</v>
      </c>
      <c r="D5589" t="s">
        <v>2</v>
      </c>
      <c r="E5589" t="s">
        <v>7845</v>
      </c>
      <c r="F5589" t="s">
        <v>135</v>
      </c>
    </row>
    <row r="5590" spans="1:6" x14ac:dyDescent="0.3">
      <c r="A5590" s="4">
        <f t="shared" si="298"/>
        <v>41968</v>
      </c>
      <c r="B5590" s="4" t="str">
        <f t="shared" si="299"/>
        <v>XD3e9.API.ServiceModel.i2cWSSiscomService</v>
      </c>
      <c r="C5590" t="s">
        <v>12804</v>
      </c>
      <c r="D5590" t="s">
        <v>2</v>
      </c>
      <c r="E5590" t="s">
        <v>2355</v>
      </c>
      <c r="F5590" t="s">
        <v>135</v>
      </c>
    </row>
    <row r="5591" spans="1:6" x14ac:dyDescent="0.3">
      <c r="A5591" s="4">
        <f t="shared" ref="A5591:A5613" si="300">DATE("2014",RIGHT("0"&amp;LEFT(C5591,FIND("/",C5591)-1),2),RIGHT("0"&amp;MID(C5591,FIND("/",C5591)+1,FIND("/",C5591,FIND("/",C5591)+1)-FIND("/",C5591)-1),2))</f>
        <v>41968</v>
      </c>
      <c r="B5591" s="4" t="str">
        <f t="shared" ref="B5591:B5613" si="301">TRIM(MID(C5591,FIND("==&gt;",C5591)+4,999))</f>
        <v>XD3e9.API.ServiceModel.i2cWSSiscomService</v>
      </c>
      <c r="C5591" t="s">
        <v>12805</v>
      </c>
      <c r="D5591" t="s">
        <v>2</v>
      </c>
      <c r="E5591" t="s">
        <v>1852</v>
      </c>
      <c r="F5591" t="s">
        <v>135</v>
      </c>
    </row>
    <row r="5592" spans="1:6" x14ac:dyDescent="0.3">
      <c r="A5592" s="4">
        <f t="shared" si="300"/>
        <v>41968</v>
      </c>
      <c r="B5592" s="4" t="str">
        <f t="shared" si="301"/>
        <v>XD3e9.API.ServiceModel.i2cWSSiscomService</v>
      </c>
      <c r="C5592" t="s">
        <v>12806</v>
      </c>
      <c r="D5592" t="s">
        <v>2</v>
      </c>
      <c r="E5592" t="s">
        <v>7855</v>
      </c>
      <c r="F5592" t="s">
        <v>135</v>
      </c>
    </row>
    <row r="5593" spans="1:6" x14ac:dyDescent="0.3">
      <c r="A5593" s="4">
        <f t="shared" si="300"/>
        <v>41968</v>
      </c>
      <c r="B5593" s="4" t="str">
        <f t="shared" si="301"/>
        <v>XD3e9.API.ServiceModel.i2cWSSiscomService</v>
      </c>
      <c r="C5593" t="s">
        <v>12807</v>
      </c>
      <c r="D5593" t="s">
        <v>2</v>
      </c>
      <c r="E5593" t="s">
        <v>2252</v>
      </c>
      <c r="F5593" t="s">
        <v>135</v>
      </c>
    </row>
    <row r="5594" spans="1:6" x14ac:dyDescent="0.3">
      <c r="A5594" s="4">
        <f t="shared" si="300"/>
        <v>41968</v>
      </c>
      <c r="B5594" s="4" t="str">
        <f t="shared" si="301"/>
        <v>XD3e9.API.ServiceModel.RastreamentoPFPrataService</v>
      </c>
      <c r="C5594" t="s">
        <v>12808</v>
      </c>
      <c r="D5594" t="s">
        <v>437</v>
      </c>
      <c r="E5594" t="s">
        <v>12809</v>
      </c>
      <c r="F5594" t="s">
        <v>25</v>
      </c>
    </row>
    <row r="5595" spans="1:6" x14ac:dyDescent="0.3">
      <c r="A5595" s="4">
        <f t="shared" si="300"/>
        <v>41968</v>
      </c>
      <c r="B5595" s="4" t="str">
        <f t="shared" si="301"/>
        <v>XD3e9.API.ServiceModel.i2cWSSiscomService</v>
      </c>
      <c r="C5595" t="s">
        <v>12810</v>
      </c>
      <c r="D5595" t="s">
        <v>2</v>
      </c>
      <c r="E5595" t="s">
        <v>12811</v>
      </c>
      <c r="F5595" t="s">
        <v>25</v>
      </c>
    </row>
    <row r="5596" spans="1:6" x14ac:dyDescent="0.3">
      <c r="A5596" s="4">
        <f t="shared" si="300"/>
        <v>41968</v>
      </c>
      <c r="B5596" s="4" t="str">
        <f t="shared" si="301"/>
        <v>XD3e9.API.ServiceModel.i2cWSSiscomService</v>
      </c>
      <c r="C5596" t="s">
        <v>12812</v>
      </c>
      <c r="D5596" t="s">
        <v>2</v>
      </c>
      <c r="E5596" t="s">
        <v>1830</v>
      </c>
      <c r="F5596" t="s">
        <v>135</v>
      </c>
    </row>
    <row r="5597" spans="1:6" x14ac:dyDescent="0.3">
      <c r="A5597" s="4">
        <f t="shared" si="300"/>
        <v>41968</v>
      </c>
      <c r="B5597" s="4" t="str">
        <f t="shared" si="301"/>
        <v>XD3e9.API.ServiceModel.i2cWSSiscomService</v>
      </c>
      <c r="C5597" t="s">
        <v>12813</v>
      </c>
      <c r="D5597" t="s">
        <v>2</v>
      </c>
      <c r="E5597" t="s">
        <v>7875</v>
      </c>
      <c r="F5597" t="s">
        <v>135</v>
      </c>
    </row>
    <row r="5598" spans="1:6" x14ac:dyDescent="0.3">
      <c r="A5598" s="4">
        <f t="shared" si="300"/>
        <v>41968</v>
      </c>
      <c r="B5598" s="4" t="str">
        <f t="shared" si="301"/>
        <v>XD3e9.API.ServiceModel.RastreamentoPFPrataService</v>
      </c>
      <c r="C5598" t="s">
        <v>12814</v>
      </c>
      <c r="D5598" t="s">
        <v>437</v>
      </c>
      <c r="E5598" t="s">
        <v>8159</v>
      </c>
      <c r="F5598" t="s">
        <v>25</v>
      </c>
    </row>
    <row r="5599" spans="1:6" x14ac:dyDescent="0.3">
      <c r="A5599" s="4">
        <f t="shared" si="300"/>
        <v>41968</v>
      </c>
      <c r="B5599" s="4" t="str">
        <f t="shared" si="301"/>
        <v>XD3e9.API.ServiceModel.RastreamentoPFPrataService</v>
      </c>
      <c r="C5599" t="s">
        <v>12815</v>
      </c>
      <c r="D5599" t="s">
        <v>437</v>
      </c>
      <c r="E5599" t="s">
        <v>12816</v>
      </c>
      <c r="F5599" t="s">
        <v>25</v>
      </c>
    </row>
    <row r="5600" spans="1:6" x14ac:dyDescent="0.3">
      <c r="A5600" s="4">
        <f t="shared" si="300"/>
        <v>41968</v>
      </c>
      <c r="B5600" s="4" t="str">
        <f t="shared" si="301"/>
        <v>XD3e9.API.ServiceModel.i2cWSSiscomService</v>
      </c>
      <c r="C5600" t="s">
        <v>12817</v>
      </c>
      <c r="D5600" t="s">
        <v>3</v>
      </c>
      <c r="E5600" t="s">
        <v>311</v>
      </c>
      <c r="F5600" t="s">
        <v>25</v>
      </c>
    </row>
    <row r="5601" spans="1:6" x14ac:dyDescent="0.3">
      <c r="A5601" s="4">
        <f t="shared" si="300"/>
        <v>41968</v>
      </c>
      <c r="B5601" s="4" t="str">
        <f t="shared" si="301"/>
        <v>XD3e9.API.ServiceModel.RastreamentoPFPrataService</v>
      </c>
      <c r="C5601" t="s">
        <v>12818</v>
      </c>
      <c r="D5601" t="s">
        <v>437</v>
      </c>
      <c r="E5601" t="s">
        <v>12819</v>
      </c>
      <c r="F5601" t="s">
        <v>25</v>
      </c>
    </row>
    <row r="5602" spans="1:6" x14ac:dyDescent="0.3">
      <c r="A5602" s="4">
        <f t="shared" si="300"/>
        <v>41968</v>
      </c>
      <c r="B5602" s="4" t="str">
        <f t="shared" si="301"/>
        <v>XD3e9.API.ServiceModel.RastreamentoPFPrataService</v>
      </c>
      <c r="C5602" t="s">
        <v>12820</v>
      </c>
      <c r="D5602" t="s">
        <v>437</v>
      </c>
      <c r="E5602" t="s">
        <v>12821</v>
      </c>
      <c r="F5602" t="s">
        <v>25</v>
      </c>
    </row>
    <row r="5603" spans="1:6" x14ac:dyDescent="0.3">
      <c r="A5603" s="4">
        <f t="shared" si="300"/>
        <v>41968</v>
      </c>
      <c r="B5603" s="4" t="str">
        <f t="shared" si="301"/>
        <v>XD3e9.API.ServiceModel.i2cWSSiscomService</v>
      </c>
      <c r="C5603" t="s">
        <v>12822</v>
      </c>
      <c r="D5603" t="s">
        <v>0</v>
      </c>
      <c r="E5603" t="s">
        <v>12823</v>
      </c>
      <c r="F5603" t="s">
        <v>25</v>
      </c>
    </row>
    <row r="5604" spans="1:6" x14ac:dyDescent="0.3">
      <c r="A5604" s="4">
        <f t="shared" si="300"/>
        <v>41968</v>
      </c>
      <c r="B5604" s="4" t="str">
        <f t="shared" si="301"/>
        <v>XD3e9.API.ServiceModel.RastreamentoPFPrataService</v>
      </c>
      <c r="C5604" t="s">
        <v>12824</v>
      </c>
      <c r="D5604" t="s">
        <v>3046</v>
      </c>
      <c r="E5604" t="s">
        <v>12825</v>
      </c>
      <c r="F5604" t="s">
        <v>25</v>
      </c>
    </row>
    <row r="5605" spans="1:6" x14ac:dyDescent="0.3">
      <c r="A5605" s="4">
        <f t="shared" si="300"/>
        <v>41968</v>
      </c>
      <c r="B5605" s="4" t="str">
        <f t="shared" si="301"/>
        <v>XD3e9.API.ServiceModel.RastreamentoPFPrataService</v>
      </c>
      <c r="C5605" t="s">
        <v>12826</v>
      </c>
      <c r="D5605" t="s">
        <v>3046</v>
      </c>
      <c r="E5605" t="s">
        <v>12827</v>
      </c>
      <c r="F5605" t="s">
        <v>25</v>
      </c>
    </row>
    <row r="5606" spans="1:6" x14ac:dyDescent="0.3">
      <c r="A5606" s="4">
        <f t="shared" si="300"/>
        <v>41968</v>
      </c>
      <c r="B5606" s="4" t="str">
        <f t="shared" si="301"/>
        <v>XD3e9.API.ServiceModel.i2cWSSiscomService</v>
      </c>
      <c r="C5606" t="s">
        <v>12828</v>
      </c>
      <c r="D5606" t="s">
        <v>3</v>
      </c>
      <c r="E5606" t="s">
        <v>12829</v>
      </c>
      <c r="F5606" t="s">
        <v>25</v>
      </c>
    </row>
    <row r="5607" spans="1:6" x14ac:dyDescent="0.3">
      <c r="A5607" s="4">
        <f t="shared" si="300"/>
        <v>41968</v>
      </c>
      <c r="B5607" s="4" t="str">
        <f t="shared" si="301"/>
        <v>XD3e9.API.ServiceModel.RastreamentoPFPrataService</v>
      </c>
      <c r="C5607" t="s">
        <v>12830</v>
      </c>
      <c r="D5607" t="s">
        <v>3046</v>
      </c>
      <c r="E5607" t="s">
        <v>12831</v>
      </c>
      <c r="F5607" t="s">
        <v>25</v>
      </c>
    </row>
    <row r="5608" spans="1:6" x14ac:dyDescent="0.3">
      <c r="A5608" s="4">
        <f t="shared" si="300"/>
        <v>41968</v>
      </c>
      <c r="B5608" s="4" t="str">
        <f t="shared" si="301"/>
        <v>XD3e9.API.ServiceModel.i2cWSSiscomService</v>
      </c>
      <c r="C5608" t="s">
        <v>12832</v>
      </c>
      <c r="D5608" t="s">
        <v>3</v>
      </c>
      <c r="E5608" t="s">
        <v>11547</v>
      </c>
      <c r="F5608" t="s">
        <v>25</v>
      </c>
    </row>
    <row r="5609" spans="1:6" x14ac:dyDescent="0.3">
      <c r="A5609" s="4">
        <f t="shared" si="300"/>
        <v>41968</v>
      </c>
      <c r="B5609" s="4" t="str">
        <f t="shared" si="301"/>
        <v>XD3e9.API.ServiceModel.i2cWSSiscomService</v>
      </c>
      <c r="C5609" t="s">
        <v>12833</v>
      </c>
      <c r="D5609" t="s">
        <v>3</v>
      </c>
      <c r="E5609" t="s">
        <v>11547</v>
      </c>
      <c r="F5609" t="s">
        <v>25</v>
      </c>
    </row>
    <row r="5610" spans="1:6" x14ac:dyDescent="0.3">
      <c r="A5610" s="4">
        <f t="shared" si="300"/>
        <v>41968</v>
      </c>
      <c r="B5610" s="4" t="str">
        <f t="shared" si="301"/>
        <v>XD3e9.API.ServiceModel.i2cWSSiscomService</v>
      </c>
      <c r="C5610" t="s">
        <v>12834</v>
      </c>
      <c r="D5610" t="s">
        <v>3</v>
      </c>
      <c r="E5610" t="s">
        <v>11547</v>
      </c>
      <c r="F5610" t="s">
        <v>25</v>
      </c>
    </row>
    <row r="5611" spans="1:6" x14ac:dyDescent="0.3">
      <c r="A5611" s="4">
        <f t="shared" si="300"/>
        <v>41968</v>
      </c>
      <c r="B5611" s="4" t="str">
        <f t="shared" si="301"/>
        <v>XD3e9.API.ServiceModel.RastreamentoPFPrataService</v>
      </c>
      <c r="C5611" t="s">
        <v>12835</v>
      </c>
      <c r="D5611" t="s">
        <v>437</v>
      </c>
      <c r="E5611" t="s">
        <v>12836</v>
      </c>
      <c r="F5611" t="s">
        <v>25</v>
      </c>
    </row>
    <row r="5612" spans="1:6" x14ac:dyDescent="0.3">
      <c r="A5612" s="4">
        <f t="shared" si="300"/>
        <v>41968</v>
      </c>
      <c r="B5612" s="4" t="str">
        <f t="shared" si="301"/>
        <v>XD3e9.API.ServiceModel.RastreamentoPFPrataService</v>
      </c>
      <c r="C5612" t="s">
        <v>12837</v>
      </c>
      <c r="D5612" t="s">
        <v>3046</v>
      </c>
      <c r="E5612" t="s">
        <v>12838</v>
      </c>
      <c r="F5612" t="s">
        <v>25</v>
      </c>
    </row>
    <row r="5613" spans="1:6" x14ac:dyDescent="0.3">
      <c r="A5613" s="4">
        <f t="shared" si="300"/>
        <v>41968</v>
      </c>
      <c r="B5613" s="4" t="str">
        <f t="shared" si="301"/>
        <v>XD3e9.API.ServiceModel.RastreamentoPFPrataService</v>
      </c>
      <c r="C5613" t="s">
        <v>12839</v>
      </c>
      <c r="D5613" t="s">
        <v>437</v>
      </c>
      <c r="E5613" t="s">
        <v>12840</v>
      </c>
      <c r="F5613" t="s">
        <v>25</v>
      </c>
    </row>
    <row r="5614" spans="1:6" x14ac:dyDescent="0.3">
      <c r="A5614" s="4">
        <f t="shared" ref="A5614:A5616" si="302">DATE("2014",RIGHT("0"&amp;LEFT(C5614,FIND("/",C5614)-1),2),RIGHT("0"&amp;MID(C5614,FIND("/",C5614)+1,FIND("/",C5614,FIND("/",C5614)+1)-FIND("/",C5614)-1),2))</f>
        <v>41968</v>
      </c>
      <c r="B5614" s="4" t="str">
        <f t="shared" ref="B5614:B5616" si="303">TRIM(MID(C5614,FIND("==&gt;",C5614)+4,999))</f>
        <v>XD3e9.API.ServiceModel.RastreamentoPFPrataService</v>
      </c>
      <c r="C5614" t="s">
        <v>12841</v>
      </c>
      <c r="D5614" t="s">
        <v>3046</v>
      </c>
      <c r="E5614" t="s">
        <v>12842</v>
      </c>
      <c r="F5614" t="s">
        <v>25</v>
      </c>
    </row>
    <row r="5615" spans="1:6" x14ac:dyDescent="0.3">
      <c r="A5615" s="4">
        <f t="shared" si="302"/>
        <v>41968</v>
      </c>
      <c r="B5615" s="4" t="str">
        <f t="shared" si="303"/>
        <v>XD3e9.API.ServiceModel.RastreamentoPFPrataService</v>
      </c>
      <c r="C5615" t="s">
        <v>12843</v>
      </c>
      <c r="D5615" t="s">
        <v>3046</v>
      </c>
      <c r="E5615" t="s">
        <v>12844</v>
      </c>
      <c r="F5615" t="s">
        <v>25</v>
      </c>
    </row>
    <row r="5616" spans="1:6" x14ac:dyDescent="0.3">
      <c r="A5616" s="4">
        <f t="shared" si="302"/>
        <v>41968</v>
      </c>
      <c r="B5616" s="4" t="str">
        <f t="shared" si="303"/>
        <v>XD3e9.API.ServiceModel.RastreamentoPFPrataService</v>
      </c>
      <c r="C5616" t="s">
        <v>12845</v>
      </c>
      <c r="D5616" t="s">
        <v>3046</v>
      </c>
      <c r="E5616" t="s">
        <v>12846</v>
      </c>
      <c r="F5616" t="s">
        <v>25</v>
      </c>
    </row>
    <row r="5617" spans="1:6" x14ac:dyDescent="0.3">
      <c r="A5617" s="4">
        <f t="shared" ref="A5617:A5620" si="304">DATE("2014",RIGHT("0"&amp;LEFT(C5617,FIND("/",C5617)-1),2),RIGHT("0"&amp;MID(C5617,FIND("/",C5617)+1,FIND("/",C5617,FIND("/",C5617)+1)-FIND("/",C5617)-1),2))</f>
        <v>41968</v>
      </c>
      <c r="B5617" s="4" t="str">
        <f t="shared" ref="B5617:B5620" si="305">TRIM(MID(C5617,FIND("==&gt;",C5617)+4,999))</f>
        <v>XD3e9.API.ServiceModel.RastreamentoPFPrataService</v>
      </c>
      <c r="C5617" t="s">
        <v>12847</v>
      </c>
      <c r="D5617" t="s">
        <v>437</v>
      </c>
      <c r="E5617" t="s">
        <v>12848</v>
      </c>
      <c r="F5617" t="s">
        <v>25</v>
      </c>
    </row>
    <row r="5618" spans="1:6" x14ac:dyDescent="0.3">
      <c r="A5618" s="4">
        <f t="shared" si="304"/>
        <v>41968</v>
      </c>
      <c r="B5618" s="4" t="str">
        <f t="shared" si="305"/>
        <v>XD3e9.API.ServiceModel.i2cWSSiscomService</v>
      </c>
      <c r="C5618" t="s">
        <v>12849</v>
      </c>
      <c r="D5618" t="s">
        <v>3</v>
      </c>
      <c r="E5618" t="s">
        <v>12850</v>
      </c>
      <c r="F5618" t="s">
        <v>25</v>
      </c>
    </row>
    <row r="5619" spans="1:6" x14ac:dyDescent="0.3">
      <c r="A5619" s="4">
        <f t="shared" si="304"/>
        <v>41968</v>
      </c>
      <c r="B5619" s="4" t="str">
        <f t="shared" si="305"/>
        <v>XD3e9.API.ServiceModel.i2cWSSiscomService</v>
      </c>
      <c r="C5619" t="s">
        <v>12851</v>
      </c>
      <c r="D5619" t="s">
        <v>4</v>
      </c>
      <c r="E5619" t="s">
        <v>12852</v>
      </c>
      <c r="F5619" t="s">
        <v>25</v>
      </c>
    </row>
    <row r="5620" spans="1:6" x14ac:dyDescent="0.3">
      <c r="A5620" s="4">
        <f t="shared" si="304"/>
        <v>41968</v>
      </c>
      <c r="B5620" s="4" t="str">
        <f t="shared" si="305"/>
        <v>XD3e9.API.ServiceModel.RastreamentoPFPrataService</v>
      </c>
      <c r="C5620" t="s">
        <v>12853</v>
      </c>
      <c r="D5620" t="s">
        <v>3046</v>
      </c>
      <c r="E5620" t="s">
        <v>12854</v>
      </c>
      <c r="F5620" t="s">
        <v>25</v>
      </c>
    </row>
    <row r="5621" spans="1:6" x14ac:dyDescent="0.3">
      <c r="A5621" s="4">
        <f t="shared" ref="A5621:A5629" si="306">DATE("2014",RIGHT("0"&amp;LEFT(C5621,FIND("/",C5621)-1),2),RIGHT("0"&amp;MID(C5621,FIND("/",C5621)+1,FIND("/",C5621,FIND("/",C5621)+1)-FIND("/",C5621)-1),2))</f>
        <v>41968</v>
      </c>
      <c r="B5621" s="4" t="str">
        <f t="shared" ref="B5621:B5629" si="307">TRIM(MID(C5621,FIND("==&gt;",C5621)+4,999))</f>
        <v>XD3e9.API.ServiceModel.RastreamentoPFPrataService</v>
      </c>
      <c r="C5621" t="s">
        <v>12855</v>
      </c>
      <c r="D5621" t="s">
        <v>3046</v>
      </c>
      <c r="E5621" t="s">
        <v>12856</v>
      </c>
      <c r="F5621" t="s">
        <v>25</v>
      </c>
    </row>
    <row r="5622" spans="1:6" x14ac:dyDescent="0.3">
      <c r="A5622" s="4">
        <f t="shared" si="306"/>
        <v>41968</v>
      </c>
      <c r="B5622" s="4" t="str">
        <f t="shared" si="307"/>
        <v>XD3e9.API.ServiceModel.RastreamentoPFPrataService</v>
      </c>
      <c r="C5622" t="s">
        <v>12857</v>
      </c>
      <c r="D5622" t="s">
        <v>3046</v>
      </c>
      <c r="E5622" t="s">
        <v>12858</v>
      </c>
      <c r="F5622" t="s">
        <v>25</v>
      </c>
    </row>
    <row r="5623" spans="1:6" x14ac:dyDescent="0.3">
      <c r="A5623" s="4">
        <f t="shared" si="306"/>
        <v>41968</v>
      </c>
      <c r="B5623" s="4" t="str">
        <f t="shared" si="307"/>
        <v>XD3e9.API.ServiceModel.i2cWSSiscomService</v>
      </c>
      <c r="C5623" t="s">
        <v>12859</v>
      </c>
      <c r="D5623" t="s">
        <v>3</v>
      </c>
      <c r="E5623" t="s">
        <v>12860</v>
      </c>
      <c r="F5623" t="s">
        <v>25</v>
      </c>
    </row>
    <row r="5624" spans="1:6" x14ac:dyDescent="0.3">
      <c r="A5624" s="4">
        <f t="shared" si="306"/>
        <v>41968</v>
      </c>
      <c r="B5624" s="4" t="str">
        <f t="shared" si="307"/>
        <v>XD3e9.API.ServiceModel.i2cWSSiscomService</v>
      </c>
      <c r="C5624" t="s">
        <v>12861</v>
      </c>
      <c r="D5624" t="s">
        <v>3</v>
      </c>
      <c r="E5624" t="s">
        <v>12862</v>
      </c>
      <c r="F5624" t="s">
        <v>25</v>
      </c>
    </row>
    <row r="5625" spans="1:6" x14ac:dyDescent="0.3">
      <c r="A5625" s="4">
        <f t="shared" si="306"/>
        <v>41968</v>
      </c>
      <c r="B5625" s="4" t="str">
        <f t="shared" si="307"/>
        <v>XD3e9.API.ServiceModel.i2cWSSiscomService</v>
      </c>
      <c r="C5625" t="s">
        <v>12863</v>
      </c>
      <c r="D5625" t="s">
        <v>3</v>
      </c>
      <c r="E5625" t="s">
        <v>12864</v>
      </c>
      <c r="F5625" t="s">
        <v>25</v>
      </c>
    </row>
    <row r="5626" spans="1:6" x14ac:dyDescent="0.3">
      <c r="A5626" s="4">
        <f t="shared" si="306"/>
        <v>41968</v>
      </c>
      <c r="B5626" s="4" t="str">
        <f t="shared" si="307"/>
        <v>XD3e9.API.ServiceModel.i2cWSSiscomService</v>
      </c>
      <c r="C5626" t="s">
        <v>12865</v>
      </c>
      <c r="D5626" t="s">
        <v>3</v>
      </c>
      <c r="E5626" t="s">
        <v>12866</v>
      </c>
      <c r="F5626" t="s">
        <v>25</v>
      </c>
    </row>
    <row r="5627" spans="1:6" x14ac:dyDescent="0.3">
      <c r="A5627" s="4">
        <f t="shared" si="306"/>
        <v>41968</v>
      </c>
      <c r="B5627" s="4" t="str">
        <f t="shared" si="307"/>
        <v>XD3e9.API.ServiceModel.i2cWSSiscomService</v>
      </c>
      <c r="C5627" t="s">
        <v>12867</v>
      </c>
      <c r="D5627" t="s">
        <v>0</v>
      </c>
      <c r="E5627" t="s">
        <v>12868</v>
      </c>
      <c r="F5627" t="s">
        <v>25</v>
      </c>
    </row>
    <row r="5628" spans="1:6" x14ac:dyDescent="0.3">
      <c r="A5628" s="4">
        <f t="shared" si="306"/>
        <v>41968</v>
      </c>
      <c r="B5628" s="4" t="str">
        <f t="shared" si="307"/>
        <v>XD3e9.API.ServiceModel.RastreamentoPFPrataService</v>
      </c>
      <c r="C5628" t="s">
        <v>12869</v>
      </c>
      <c r="D5628" t="s">
        <v>3046</v>
      </c>
      <c r="E5628" t="s">
        <v>12870</v>
      </c>
      <c r="F5628" t="s">
        <v>25</v>
      </c>
    </row>
    <row r="5629" spans="1:6" x14ac:dyDescent="0.3">
      <c r="A5629" s="4">
        <f t="shared" si="306"/>
        <v>41968</v>
      </c>
      <c r="B5629" s="4" t="str">
        <f t="shared" si="307"/>
        <v>XD3e9.API.ServiceModel.i2cWSSiscomService</v>
      </c>
      <c r="C5629" t="s">
        <v>12871</v>
      </c>
      <c r="D5629" t="s">
        <v>3</v>
      </c>
      <c r="E5629" t="s">
        <v>12872</v>
      </c>
      <c r="F5629" t="s">
        <v>25</v>
      </c>
    </row>
    <row r="5630" spans="1:6" x14ac:dyDescent="0.3">
      <c r="A5630" s="4">
        <f t="shared" ref="A5630:A5631" si="308">DATE("2014",RIGHT("0"&amp;LEFT(C5630,FIND("/",C5630)-1),2),RIGHT("0"&amp;MID(C5630,FIND("/",C5630)+1,FIND("/",C5630,FIND("/",C5630)+1)-FIND("/",C5630)-1),2))</f>
        <v>41968</v>
      </c>
      <c r="B5630" s="4" t="str">
        <f t="shared" ref="B5630:B5631" si="309">TRIM(MID(C5630,FIND("==&gt;",C5630)+4,999))</f>
        <v>XD3e9.API.ServiceModel.RastreamentoPFPrataService</v>
      </c>
      <c r="C5630" t="s">
        <v>12873</v>
      </c>
      <c r="D5630" t="s">
        <v>3046</v>
      </c>
      <c r="E5630" t="s">
        <v>12874</v>
      </c>
      <c r="F5630" t="s">
        <v>25</v>
      </c>
    </row>
    <row r="5631" spans="1:6" x14ac:dyDescent="0.3">
      <c r="A5631" s="4">
        <f t="shared" si="308"/>
        <v>41968</v>
      </c>
      <c r="B5631" s="4" t="str">
        <f t="shared" si="309"/>
        <v>XD3e9.API.ServiceModel.RastreamentoPFPrataService</v>
      </c>
      <c r="C5631" t="s">
        <v>12875</v>
      </c>
      <c r="D5631" t="s">
        <v>437</v>
      </c>
      <c r="E5631" t="s">
        <v>12320</v>
      </c>
      <c r="F5631" t="s">
        <v>25</v>
      </c>
    </row>
    <row r="5632" spans="1:6" x14ac:dyDescent="0.3">
      <c r="A5632" s="4">
        <f t="shared" ref="A5632:A5636" si="310">DATE("2014",RIGHT("0"&amp;LEFT(C5632,FIND("/",C5632)-1),2),RIGHT("0"&amp;MID(C5632,FIND("/",C5632)+1,FIND("/",C5632,FIND("/",C5632)+1)-FIND("/",C5632)-1),2))</f>
        <v>41968</v>
      </c>
      <c r="B5632" s="4" t="str">
        <f t="shared" ref="B5632:B5636" si="311">TRIM(MID(C5632,FIND("==&gt;",C5632)+4,999))</f>
        <v>XD3e9.API.ServiceModel.RastreamentoPFPrataService</v>
      </c>
      <c r="C5632" t="s">
        <v>12876</v>
      </c>
      <c r="D5632" t="s">
        <v>437</v>
      </c>
      <c r="E5632" t="s">
        <v>12877</v>
      </c>
      <c r="F5632" t="s">
        <v>25</v>
      </c>
    </row>
    <row r="5633" spans="1:6" x14ac:dyDescent="0.3">
      <c r="A5633" s="4">
        <f t="shared" si="310"/>
        <v>41968</v>
      </c>
      <c r="B5633" s="4" t="str">
        <f t="shared" si="311"/>
        <v>XD3e9.API.ServiceModel.RastreamentoPFPrataService</v>
      </c>
      <c r="C5633" t="s">
        <v>12878</v>
      </c>
      <c r="D5633" t="s">
        <v>437</v>
      </c>
      <c r="E5633" t="s">
        <v>12879</v>
      </c>
      <c r="F5633" t="s">
        <v>25</v>
      </c>
    </row>
    <row r="5634" spans="1:6" x14ac:dyDescent="0.3">
      <c r="A5634" s="4">
        <f t="shared" si="310"/>
        <v>41968</v>
      </c>
      <c r="B5634" s="4" t="str">
        <f t="shared" si="311"/>
        <v>XD3e9.API.ServiceModel.RastreamentoPFPrataService</v>
      </c>
      <c r="C5634" t="s">
        <v>12880</v>
      </c>
      <c r="D5634" t="s">
        <v>437</v>
      </c>
      <c r="E5634" t="s">
        <v>12881</v>
      </c>
      <c r="F5634" t="s">
        <v>25</v>
      </c>
    </row>
    <row r="5635" spans="1:6" x14ac:dyDescent="0.3">
      <c r="A5635" s="4">
        <f t="shared" si="310"/>
        <v>41968</v>
      </c>
      <c r="B5635" s="4" t="str">
        <f t="shared" si="311"/>
        <v>XD3e9.API.ServiceModel.RastreamentoPFPrataService</v>
      </c>
      <c r="C5635" t="s">
        <v>12882</v>
      </c>
      <c r="D5635" t="s">
        <v>3046</v>
      </c>
      <c r="E5635" t="s">
        <v>12883</v>
      </c>
      <c r="F5635" t="s">
        <v>25</v>
      </c>
    </row>
    <row r="5636" spans="1:6" x14ac:dyDescent="0.3">
      <c r="A5636" s="4">
        <f t="shared" si="310"/>
        <v>41968</v>
      </c>
      <c r="B5636" s="4" t="str">
        <f t="shared" si="311"/>
        <v>XD3e9.API.ServiceModel.i2cWSSiscomService</v>
      </c>
      <c r="C5636" t="s">
        <v>12884</v>
      </c>
      <c r="D5636" t="s">
        <v>3</v>
      </c>
      <c r="E5636" t="s">
        <v>12885</v>
      </c>
      <c r="F5636" t="s">
        <v>25</v>
      </c>
    </row>
    <row r="5637" spans="1:6" x14ac:dyDescent="0.3">
      <c r="A5637" s="4">
        <f t="shared" ref="A5637:A5647" si="312">DATE("2014",RIGHT("0"&amp;LEFT(C5637,FIND("/",C5637)-1),2),RIGHT("0"&amp;MID(C5637,FIND("/",C5637)+1,FIND("/",C5637,FIND("/",C5637)+1)-FIND("/",C5637)-1),2))</f>
        <v>41968</v>
      </c>
      <c r="B5637" s="4" t="str">
        <f t="shared" ref="B5637:B5647" si="313">TRIM(MID(C5637,FIND("==&gt;",C5637)+4,999))</f>
        <v>XD3e9.API.ServiceModel.RastreamentoPFPrataService</v>
      </c>
      <c r="C5637" t="s">
        <v>12886</v>
      </c>
      <c r="D5637" t="s">
        <v>3046</v>
      </c>
      <c r="E5637" t="s">
        <v>12887</v>
      </c>
      <c r="F5637" t="s">
        <v>25</v>
      </c>
    </row>
    <row r="5638" spans="1:6" x14ac:dyDescent="0.3">
      <c r="A5638" s="4">
        <f t="shared" si="312"/>
        <v>41968</v>
      </c>
      <c r="B5638" s="4" t="str">
        <f t="shared" si="313"/>
        <v>XD3e9.API.ServiceModel.RastreamentoPFPrataService</v>
      </c>
      <c r="C5638" t="s">
        <v>12888</v>
      </c>
      <c r="D5638" t="s">
        <v>3046</v>
      </c>
      <c r="E5638" t="s">
        <v>12889</v>
      </c>
      <c r="F5638" t="s">
        <v>25</v>
      </c>
    </row>
    <row r="5639" spans="1:6" x14ac:dyDescent="0.3">
      <c r="A5639" s="4">
        <f t="shared" si="312"/>
        <v>41968</v>
      </c>
      <c r="B5639" s="4" t="str">
        <f t="shared" si="313"/>
        <v>XD3e9.API.ServiceModel.RastreamentoPFPrataService</v>
      </c>
      <c r="C5639" t="s">
        <v>12890</v>
      </c>
      <c r="D5639" t="s">
        <v>3046</v>
      </c>
      <c r="E5639" t="s">
        <v>12891</v>
      </c>
      <c r="F5639" t="s">
        <v>25</v>
      </c>
    </row>
    <row r="5640" spans="1:6" x14ac:dyDescent="0.3">
      <c r="A5640" s="4">
        <f t="shared" si="312"/>
        <v>41969</v>
      </c>
      <c r="B5640" s="4" t="str">
        <f t="shared" si="313"/>
        <v>XD3e9.API.ServiceModel.RastreamentoPFPrataService</v>
      </c>
      <c r="C5640" t="s">
        <v>12892</v>
      </c>
      <c r="D5640" t="s">
        <v>3046</v>
      </c>
      <c r="E5640" t="s">
        <v>12893</v>
      </c>
      <c r="F5640" t="s">
        <v>25</v>
      </c>
    </row>
    <row r="5641" spans="1:6" x14ac:dyDescent="0.3">
      <c r="A5641" s="4">
        <f t="shared" si="312"/>
        <v>41969</v>
      </c>
      <c r="B5641" s="4" t="str">
        <f t="shared" si="313"/>
        <v>XD3e9.API.ServiceModel.RastreamentoPFPrataService</v>
      </c>
      <c r="C5641" t="s">
        <v>12894</v>
      </c>
      <c r="D5641" t="s">
        <v>437</v>
      </c>
      <c r="E5641" t="s">
        <v>12895</v>
      </c>
      <c r="F5641" t="s">
        <v>25</v>
      </c>
    </row>
    <row r="5642" spans="1:6" x14ac:dyDescent="0.3">
      <c r="A5642" s="4">
        <f t="shared" si="312"/>
        <v>41969</v>
      </c>
      <c r="B5642" s="4" t="str">
        <f t="shared" si="313"/>
        <v>XD3e9.API.ServiceModel.RastreamentoPFPrataService</v>
      </c>
      <c r="C5642" t="s">
        <v>12896</v>
      </c>
      <c r="D5642" t="s">
        <v>3046</v>
      </c>
      <c r="E5642" t="s">
        <v>12897</v>
      </c>
      <c r="F5642" t="s">
        <v>25</v>
      </c>
    </row>
    <row r="5643" spans="1:6" x14ac:dyDescent="0.3">
      <c r="A5643" s="4">
        <f t="shared" si="312"/>
        <v>41969</v>
      </c>
      <c r="B5643" s="4" t="str">
        <f t="shared" si="313"/>
        <v>XD3e9.API.ServiceModel.RastreamentoPFPrataService</v>
      </c>
      <c r="C5643" t="s">
        <v>12898</v>
      </c>
      <c r="D5643" t="s">
        <v>3046</v>
      </c>
      <c r="E5643" t="s">
        <v>12899</v>
      </c>
      <c r="F5643" t="s">
        <v>25</v>
      </c>
    </row>
    <row r="5644" spans="1:6" x14ac:dyDescent="0.3">
      <c r="A5644" s="4">
        <f t="shared" si="312"/>
        <v>41969</v>
      </c>
      <c r="B5644" s="4" t="str">
        <f t="shared" si="313"/>
        <v>XD3e9.API.ServiceModel.RastreamentoPFPrataService</v>
      </c>
      <c r="C5644" t="s">
        <v>12900</v>
      </c>
      <c r="D5644" t="s">
        <v>3046</v>
      </c>
      <c r="E5644" t="s">
        <v>12901</v>
      </c>
      <c r="F5644" t="s">
        <v>25</v>
      </c>
    </row>
    <row r="5645" spans="1:6" x14ac:dyDescent="0.3">
      <c r="A5645" s="4">
        <f t="shared" si="312"/>
        <v>41969</v>
      </c>
      <c r="B5645" s="4" t="str">
        <f t="shared" si="313"/>
        <v>XD3e9.API.ServiceModel.RastreamentoPFPrataService</v>
      </c>
      <c r="C5645" t="s">
        <v>12902</v>
      </c>
      <c r="D5645" t="s">
        <v>3046</v>
      </c>
      <c r="E5645" t="s">
        <v>12473</v>
      </c>
      <c r="F5645" t="s">
        <v>25</v>
      </c>
    </row>
    <row r="5646" spans="1:6" x14ac:dyDescent="0.3">
      <c r="A5646" s="4">
        <f t="shared" si="312"/>
        <v>41969</v>
      </c>
      <c r="B5646" s="4" t="str">
        <f t="shared" si="313"/>
        <v>XD3e9.API.ServiceModel.RastreamentoPFPrataService</v>
      </c>
      <c r="C5646" t="s">
        <v>12903</v>
      </c>
      <c r="D5646" t="s">
        <v>437</v>
      </c>
      <c r="E5646" t="s">
        <v>10946</v>
      </c>
      <c r="F5646" t="s">
        <v>25</v>
      </c>
    </row>
    <row r="5647" spans="1:6" x14ac:dyDescent="0.3">
      <c r="A5647" s="4">
        <f t="shared" si="312"/>
        <v>41969</v>
      </c>
      <c r="B5647" s="4" t="str">
        <f t="shared" si="313"/>
        <v>XD3e9.API.ServiceModel.RastreamentoPFPrataService</v>
      </c>
      <c r="C5647" t="s">
        <v>12904</v>
      </c>
      <c r="D5647" t="s">
        <v>437</v>
      </c>
      <c r="E5647" t="s">
        <v>12905</v>
      </c>
      <c r="F5647" t="s">
        <v>25</v>
      </c>
    </row>
    <row r="5648" spans="1:6" x14ac:dyDescent="0.3">
      <c r="A5648" s="4">
        <f t="shared" ref="A5648:A5675" si="314">DATE("2014",RIGHT("0"&amp;LEFT(C5648,FIND("/",C5648)-1),2),RIGHT("0"&amp;MID(C5648,FIND("/",C5648)+1,FIND("/",C5648,FIND("/",C5648)+1)-FIND("/",C5648)-1),2))</f>
        <v>41969</v>
      </c>
      <c r="B5648" s="4" t="str">
        <f t="shared" ref="B5648:B5675" si="315">TRIM(MID(C5648,FIND("==&gt;",C5648)+4,999))</f>
        <v>XD3e9.API.ServiceModel.RastreamentoPFPrataService</v>
      </c>
      <c r="C5648" t="s">
        <v>12906</v>
      </c>
      <c r="D5648" t="s">
        <v>3046</v>
      </c>
      <c r="E5648" t="s">
        <v>12907</v>
      </c>
      <c r="F5648" t="s">
        <v>25</v>
      </c>
    </row>
    <row r="5649" spans="1:6" x14ac:dyDescent="0.3">
      <c r="A5649" s="4">
        <f t="shared" si="314"/>
        <v>41969</v>
      </c>
      <c r="B5649" s="4" t="str">
        <f t="shared" si="315"/>
        <v>XD3e9.API.ServiceModel.RastreamentoPFPrataService</v>
      </c>
      <c r="C5649" t="s">
        <v>12908</v>
      </c>
      <c r="D5649" t="s">
        <v>437</v>
      </c>
      <c r="E5649" t="s">
        <v>10959</v>
      </c>
      <c r="F5649" t="s">
        <v>25</v>
      </c>
    </row>
    <row r="5650" spans="1:6" x14ac:dyDescent="0.3">
      <c r="A5650" s="4">
        <f t="shared" si="314"/>
        <v>41969</v>
      </c>
      <c r="B5650" s="4" t="str">
        <f t="shared" si="315"/>
        <v>XD3e9.API.ServiceModel.RastreamentoPFPrataService</v>
      </c>
      <c r="C5650" t="s">
        <v>12909</v>
      </c>
      <c r="D5650" t="s">
        <v>437</v>
      </c>
      <c r="E5650" t="s">
        <v>12910</v>
      </c>
      <c r="F5650" t="s">
        <v>25</v>
      </c>
    </row>
    <row r="5651" spans="1:6" x14ac:dyDescent="0.3">
      <c r="A5651" s="4">
        <f t="shared" si="314"/>
        <v>41969</v>
      </c>
      <c r="B5651" s="4" t="str">
        <f t="shared" si="315"/>
        <v>XD3e9.API.ServiceModel.RastreamentoPFPrataService</v>
      </c>
      <c r="C5651" t="s">
        <v>12911</v>
      </c>
      <c r="D5651" t="s">
        <v>437</v>
      </c>
      <c r="E5651" t="s">
        <v>12912</v>
      </c>
      <c r="F5651" t="s">
        <v>25</v>
      </c>
    </row>
    <row r="5652" spans="1:6" x14ac:dyDescent="0.3">
      <c r="A5652" s="4">
        <f t="shared" si="314"/>
        <v>41969</v>
      </c>
      <c r="B5652" s="4" t="str">
        <f t="shared" si="315"/>
        <v>XD3e9.API.ServiceModel.RastreamentoPFPrataService</v>
      </c>
      <c r="C5652" t="s">
        <v>12913</v>
      </c>
      <c r="D5652" t="s">
        <v>437</v>
      </c>
      <c r="E5652" t="s">
        <v>11011</v>
      </c>
      <c r="F5652" t="s">
        <v>25</v>
      </c>
    </row>
    <row r="5653" spans="1:6" x14ac:dyDescent="0.3">
      <c r="A5653" s="4">
        <f t="shared" si="314"/>
        <v>41969</v>
      </c>
      <c r="B5653" s="4" t="str">
        <f t="shared" si="315"/>
        <v>XD3e9.API.ServiceModel.RastreamentoPFPrataService</v>
      </c>
      <c r="C5653" t="s">
        <v>12914</v>
      </c>
      <c r="D5653" t="s">
        <v>437</v>
      </c>
      <c r="E5653" t="s">
        <v>12912</v>
      </c>
      <c r="F5653" t="s">
        <v>25</v>
      </c>
    </row>
    <row r="5654" spans="1:6" x14ac:dyDescent="0.3">
      <c r="A5654" s="4">
        <f t="shared" si="314"/>
        <v>41969</v>
      </c>
      <c r="B5654" s="4" t="str">
        <f t="shared" si="315"/>
        <v>XD3e9.API.ServiceModel.RastreamentoPFPrataService</v>
      </c>
      <c r="C5654" t="s">
        <v>12915</v>
      </c>
      <c r="D5654" t="s">
        <v>437</v>
      </c>
      <c r="E5654" t="s">
        <v>11042</v>
      </c>
      <c r="F5654" t="s">
        <v>25</v>
      </c>
    </row>
    <row r="5655" spans="1:6" x14ac:dyDescent="0.3">
      <c r="A5655" s="4">
        <f t="shared" si="314"/>
        <v>41969</v>
      </c>
      <c r="B5655" s="4" t="str">
        <f t="shared" si="315"/>
        <v>XD3e9.API.ServiceModel.RastreamentoPFPrataService</v>
      </c>
      <c r="C5655" t="s">
        <v>12916</v>
      </c>
      <c r="D5655" t="s">
        <v>437</v>
      </c>
      <c r="E5655" t="s">
        <v>12917</v>
      </c>
      <c r="F5655" t="s">
        <v>25</v>
      </c>
    </row>
    <row r="5656" spans="1:6" x14ac:dyDescent="0.3">
      <c r="A5656" s="4">
        <f t="shared" si="314"/>
        <v>41969</v>
      </c>
      <c r="B5656" s="4" t="str">
        <f t="shared" si="315"/>
        <v>XD3e9.API.ServiceModel.RastreamentoPFPrataService</v>
      </c>
      <c r="C5656" t="s">
        <v>12918</v>
      </c>
      <c r="D5656" t="s">
        <v>437</v>
      </c>
      <c r="E5656" t="s">
        <v>12919</v>
      </c>
      <c r="F5656" t="s">
        <v>25</v>
      </c>
    </row>
    <row r="5657" spans="1:6" x14ac:dyDescent="0.3">
      <c r="A5657" s="4">
        <f t="shared" si="314"/>
        <v>41969</v>
      </c>
      <c r="B5657" s="4" t="str">
        <f t="shared" si="315"/>
        <v>XD3e9.API.ServiceModel.RastreamentoPFPrataService</v>
      </c>
      <c r="C5657" t="s">
        <v>12920</v>
      </c>
      <c r="D5657" t="s">
        <v>437</v>
      </c>
      <c r="E5657" t="s">
        <v>11071</v>
      </c>
      <c r="F5657" t="s">
        <v>25</v>
      </c>
    </row>
    <row r="5658" spans="1:6" x14ac:dyDescent="0.3">
      <c r="A5658" s="4">
        <f t="shared" si="314"/>
        <v>41969</v>
      </c>
      <c r="B5658" s="4" t="str">
        <f t="shared" si="315"/>
        <v>XD3e9.API.ServiceModel.RastreamentoPFPrataService</v>
      </c>
      <c r="C5658" t="s">
        <v>12921</v>
      </c>
      <c r="D5658" t="s">
        <v>437</v>
      </c>
      <c r="E5658" t="s">
        <v>12922</v>
      </c>
      <c r="F5658" t="s">
        <v>25</v>
      </c>
    </row>
    <row r="5659" spans="1:6" x14ac:dyDescent="0.3">
      <c r="A5659" s="4">
        <f t="shared" si="314"/>
        <v>41969</v>
      </c>
      <c r="B5659" s="4" t="str">
        <f t="shared" si="315"/>
        <v>XD3e9.API.ServiceModel.RastreamentoPFPrataService</v>
      </c>
      <c r="C5659" t="s">
        <v>12923</v>
      </c>
      <c r="D5659" t="s">
        <v>437</v>
      </c>
      <c r="E5659" t="s">
        <v>12924</v>
      </c>
      <c r="F5659" t="s">
        <v>25</v>
      </c>
    </row>
    <row r="5660" spans="1:6" x14ac:dyDescent="0.3">
      <c r="A5660" s="4">
        <f t="shared" si="314"/>
        <v>41969</v>
      </c>
      <c r="B5660" s="4" t="str">
        <f t="shared" si="315"/>
        <v>XD3e9.API.ServiceModel.RastreamentoPFPrataService</v>
      </c>
      <c r="C5660" t="s">
        <v>12925</v>
      </c>
      <c r="D5660" t="s">
        <v>437</v>
      </c>
      <c r="E5660" t="s">
        <v>12926</v>
      </c>
      <c r="F5660" t="s">
        <v>25</v>
      </c>
    </row>
    <row r="5661" spans="1:6" x14ac:dyDescent="0.3">
      <c r="A5661" s="4">
        <f t="shared" si="314"/>
        <v>41969</v>
      </c>
      <c r="B5661" s="4" t="str">
        <f t="shared" si="315"/>
        <v>XD3e9.API.ServiceModel.RastreamentoPFPrataService</v>
      </c>
      <c r="C5661" t="s">
        <v>12927</v>
      </c>
      <c r="D5661" t="s">
        <v>437</v>
      </c>
      <c r="E5661" t="s">
        <v>12928</v>
      </c>
      <c r="F5661" t="s">
        <v>25</v>
      </c>
    </row>
    <row r="5662" spans="1:6" x14ac:dyDescent="0.3">
      <c r="A5662" s="4">
        <f t="shared" si="314"/>
        <v>41969</v>
      </c>
      <c r="B5662" s="4" t="str">
        <f t="shared" si="315"/>
        <v>XD3e9.API.ServiceModel.RastreamentoPFPrataService</v>
      </c>
      <c r="C5662" t="s">
        <v>12929</v>
      </c>
      <c r="D5662" t="s">
        <v>437</v>
      </c>
      <c r="E5662" t="s">
        <v>11150</v>
      </c>
      <c r="F5662" t="s">
        <v>25</v>
      </c>
    </row>
    <row r="5663" spans="1:6" x14ac:dyDescent="0.3">
      <c r="A5663" s="4">
        <f t="shared" si="314"/>
        <v>41969</v>
      </c>
      <c r="B5663" s="4" t="str">
        <f t="shared" si="315"/>
        <v>XD3e9.API.ServiceModel.RastreamentoPFPrataService</v>
      </c>
      <c r="C5663" t="s">
        <v>12930</v>
      </c>
      <c r="D5663" t="s">
        <v>437</v>
      </c>
      <c r="E5663" t="s">
        <v>12931</v>
      </c>
      <c r="F5663" t="s">
        <v>25</v>
      </c>
    </row>
    <row r="5664" spans="1:6" x14ac:dyDescent="0.3">
      <c r="A5664" s="4">
        <f t="shared" si="314"/>
        <v>41969</v>
      </c>
      <c r="B5664" s="4" t="str">
        <f t="shared" si="315"/>
        <v>XD3e9.API.ServiceModel.RastreamentoPFPrataService</v>
      </c>
      <c r="C5664" t="s">
        <v>12932</v>
      </c>
      <c r="D5664" t="s">
        <v>437</v>
      </c>
      <c r="E5664" t="s">
        <v>12933</v>
      </c>
      <c r="F5664" t="s">
        <v>25</v>
      </c>
    </row>
    <row r="5665" spans="1:6" x14ac:dyDescent="0.3">
      <c r="A5665" s="4">
        <f t="shared" si="314"/>
        <v>41969</v>
      </c>
      <c r="B5665" s="4" t="str">
        <f t="shared" si="315"/>
        <v>XD3e9.API.ServiceModel.RastreamentoPFPrataService</v>
      </c>
      <c r="C5665" t="s">
        <v>12934</v>
      </c>
      <c r="D5665" t="s">
        <v>437</v>
      </c>
      <c r="E5665" t="s">
        <v>12935</v>
      </c>
      <c r="F5665" t="s">
        <v>25</v>
      </c>
    </row>
    <row r="5666" spans="1:6" x14ac:dyDescent="0.3">
      <c r="A5666" s="4">
        <f t="shared" si="314"/>
        <v>41969</v>
      </c>
      <c r="B5666" s="4" t="str">
        <f t="shared" si="315"/>
        <v>XD3e9.API.ServiceModel.RastreamentoPFPrataService</v>
      </c>
      <c r="C5666" t="s">
        <v>12936</v>
      </c>
      <c r="D5666" t="s">
        <v>3046</v>
      </c>
      <c r="E5666" t="s">
        <v>12937</v>
      </c>
      <c r="F5666" t="s">
        <v>25</v>
      </c>
    </row>
    <row r="5667" spans="1:6" x14ac:dyDescent="0.3">
      <c r="A5667" s="4">
        <f t="shared" si="314"/>
        <v>41969</v>
      </c>
      <c r="B5667" s="4" t="str">
        <f t="shared" si="315"/>
        <v>XD3e9.API.ServiceModel.RastreamentoPFPrataService</v>
      </c>
      <c r="C5667" t="s">
        <v>12938</v>
      </c>
      <c r="D5667" t="s">
        <v>437</v>
      </c>
      <c r="E5667" t="s">
        <v>12939</v>
      </c>
      <c r="F5667" t="s">
        <v>25</v>
      </c>
    </row>
    <row r="5668" spans="1:6" x14ac:dyDescent="0.3">
      <c r="A5668" s="4">
        <f t="shared" si="314"/>
        <v>41969</v>
      </c>
      <c r="B5668" s="4" t="str">
        <f t="shared" si="315"/>
        <v>XD3e9.API.ServiceModel.RastreamentoPFPrataService</v>
      </c>
      <c r="C5668" t="s">
        <v>12940</v>
      </c>
      <c r="D5668" t="s">
        <v>437</v>
      </c>
      <c r="E5668" t="s">
        <v>11240</v>
      </c>
      <c r="F5668" t="s">
        <v>25</v>
      </c>
    </row>
    <row r="5669" spans="1:6" x14ac:dyDescent="0.3">
      <c r="A5669" s="4">
        <f t="shared" si="314"/>
        <v>41969</v>
      </c>
      <c r="B5669" s="4" t="str">
        <f t="shared" si="315"/>
        <v>XD3e9.API.ServiceModel.RastreamentoPFPrataService</v>
      </c>
      <c r="C5669" t="s">
        <v>12941</v>
      </c>
      <c r="D5669" t="s">
        <v>437</v>
      </c>
      <c r="E5669" t="s">
        <v>12942</v>
      </c>
      <c r="F5669" t="s">
        <v>25</v>
      </c>
    </row>
    <row r="5670" spans="1:6" x14ac:dyDescent="0.3">
      <c r="A5670" s="4">
        <f t="shared" si="314"/>
        <v>41969</v>
      </c>
      <c r="B5670" s="4" t="str">
        <f t="shared" si="315"/>
        <v>XD3e9.API.ServiceModel.RastreamentoPFPrataService</v>
      </c>
      <c r="C5670" t="s">
        <v>12943</v>
      </c>
      <c r="D5670" t="s">
        <v>437</v>
      </c>
      <c r="E5670" t="s">
        <v>12944</v>
      </c>
      <c r="F5670" t="s">
        <v>25</v>
      </c>
    </row>
    <row r="5671" spans="1:6" x14ac:dyDescent="0.3">
      <c r="A5671" s="4">
        <f t="shared" si="314"/>
        <v>41969</v>
      </c>
      <c r="B5671" s="4" t="str">
        <f t="shared" si="315"/>
        <v>XD3e9.API.ServiceModel.RastreamentoPFPrataService</v>
      </c>
      <c r="C5671" t="s">
        <v>12945</v>
      </c>
      <c r="D5671" t="s">
        <v>3046</v>
      </c>
      <c r="E5671" t="s">
        <v>12946</v>
      </c>
      <c r="F5671" t="s">
        <v>25</v>
      </c>
    </row>
    <row r="5672" spans="1:6" x14ac:dyDescent="0.3">
      <c r="A5672" s="4">
        <f t="shared" si="314"/>
        <v>41969</v>
      </c>
      <c r="B5672" s="4" t="str">
        <f t="shared" si="315"/>
        <v>XD3e9.API.ServiceModel.RastreamentoPFPrataService</v>
      </c>
      <c r="C5672" t="s">
        <v>12947</v>
      </c>
      <c r="D5672" t="s">
        <v>437</v>
      </c>
      <c r="E5672" t="s">
        <v>12948</v>
      </c>
      <c r="F5672" t="s">
        <v>25</v>
      </c>
    </row>
    <row r="5673" spans="1:6" x14ac:dyDescent="0.3">
      <c r="A5673" s="4">
        <f t="shared" si="314"/>
        <v>41969</v>
      </c>
      <c r="B5673" s="4" t="str">
        <f t="shared" si="315"/>
        <v>XD3e9.API.ServiceModel.RastreamentoPFPrataService</v>
      </c>
      <c r="C5673" t="s">
        <v>12949</v>
      </c>
      <c r="D5673" t="s">
        <v>437</v>
      </c>
      <c r="E5673" t="s">
        <v>12571</v>
      </c>
      <c r="F5673" t="s">
        <v>25</v>
      </c>
    </row>
    <row r="5674" spans="1:6" x14ac:dyDescent="0.3">
      <c r="A5674" s="4">
        <f t="shared" si="314"/>
        <v>41969</v>
      </c>
      <c r="B5674" s="4" t="str">
        <f t="shared" si="315"/>
        <v>XD3e9.API.ServiceModel.RastreamentoPFPrataService</v>
      </c>
      <c r="C5674" t="s">
        <v>12950</v>
      </c>
      <c r="D5674" t="s">
        <v>437</v>
      </c>
      <c r="E5674" t="s">
        <v>12951</v>
      </c>
      <c r="F5674" t="s">
        <v>25</v>
      </c>
    </row>
    <row r="5675" spans="1:6" x14ac:dyDescent="0.3">
      <c r="A5675" s="4">
        <f t="shared" si="314"/>
        <v>41969</v>
      </c>
      <c r="B5675" s="4" t="str">
        <f t="shared" si="315"/>
        <v>XD3e9.API.ServiceModel.RastreamentoPFPrataService</v>
      </c>
      <c r="C5675" t="s">
        <v>12952</v>
      </c>
      <c r="D5675" t="s">
        <v>437</v>
      </c>
      <c r="E5675" t="s">
        <v>12953</v>
      </c>
      <c r="F5675" t="s">
        <v>25</v>
      </c>
    </row>
    <row r="5676" spans="1:6" x14ac:dyDescent="0.3">
      <c r="A5676" s="4">
        <f t="shared" ref="A5676:A5699" si="316">DATE("2014",RIGHT("0"&amp;LEFT(C5676,FIND("/",C5676)-1),2),RIGHT("0"&amp;MID(C5676,FIND("/",C5676)+1,FIND("/",C5676,FIND("/",C5676)+1)-FIND("/",C5676)-1),2))</f>
        <v>41969</v>
      </c>
      <c r="B5676" s="4" t="str">
        <f t="shared" ref="B5676:B5699" si="317">TRIM(MID(C5676,FIND("==&gt;",C5676)+4,999))</f>
        <v>XD3e9.API.ServiceModel.RastreamentoPFPrataService</v>
      </c>
      <c r="C5676" t="s">
        <v>12954</v>
      </c>
      <c r="D5676" t="s">
        <v>437</v>
      </c>
      <c r="E5676" t="s">
        <v>12955</v>
      </c>
      <c r="F5676" t="s">
        <v>25</v>
      </c>
    </row>
    <row r="5677" spans="1:6" x14ac:dyDescent="0.3">
      <c r="A5677" s="4">
        <f t="shared" si="316"/>
        <v>41969</v>
      </c>
      <c r="B5677" s="4" t="str">
        <f t="shared" si="317"/>
        <v>XD3e9.API.ServiceModel.RastreamentoPFPrataService</v>
      </c>
      <c r="C5677" t="s">
        <v>12956</v>
      </c>
      <c r="D5677" t="s">
        <v>437</v>
      </c>
      <c r="E5677" t="s">
        <v>12957</v>
      </c>
      <c r="F5677" t="s">
        <v>25</v>
      </c>
    </row>
    <row r="5678" spans="1:6" x14ac:dyDescent="0.3">
      <c r="A5678" s="4">
        <f t="shared" si="316"/>
        <v>41969</v>
      </c>
      <c r="B5678" s="4" t="str">
        <f t="shared" si="317"/>
        <v>XD3e9.API.ServiceModel.RastreamentoPFPrataService</v>
      </c>
      <c r="C5678" t="s">
        <v>12958</v>
      </c>
      <c r="D5678" t="s">
        <v>437</v>
      </c>
      <c r="E5678" t="s">
        <v>12959</v>
      </c>
      <c r="F5678" t="s">
        <v>25</v>
      </c>
    </row>
    <row r="5679" spans="1:6" x14ac:dyDescent="0.3">
      <c r="A5679" s="4">
        <f t="shared" si="316"/>
        <v>41969</v>
      </c>
      <c r="B5679" s="4" t="str">
        <f t="shared" si="317"/>
        <v>XD3e9.API.ServiceModel.RastreamentoPFPrataService</v>
      </c>
      <c r="C5679" t="s">
        <v>12960</v>
      </c>
      <c r="D5679" t="s">
        <v>437</v>
      </c>
      <c r="E5679" t="s">
        <v>12722</v>
      </c>
      <c r="F5679" t="s">
        <v>25</v>
      </c>
    </row>
    <row r="5680" spans="1:6" x14ac:dyDescent="0.3">
      <c r="A5680" s="4">
        <f t="shared" si="316"/>
        <v>41969</v>
      </c>
      <c r="B5680" s="4" t="str">
        <f t="shared" si="317"/>
        <v>XD3e9.API.ServiceModel.RastreamentoPFPrataService</v>
      </c>
      <c r="C5680" t="s">
        <v>12961</v>
      </c>
      <c r="D5680" t="s">
        <v>437</v>
      </c>
      <c r="E5680" t="s">
        <v>12962</v>
      </c>
      <c r="F5680" t="s">
        <v>25</v>
      </c>
    </row>
    <row r="5681" spans="1:6" x14ac:dyDescent="0.3">
      <c r="A5681" s="4">
        <f t="shared" si="316"/>
        <v>41969</v>
      </c>
      <c r="B5681" s="4" t="str">
        <f t="shared" si="317"/>
        <v>XD3e9.API.ServiceModel.RastreamentoPFPrataService</v>
      </c>
      <c r="C5681" t="s">
        <v>12963</v>
      </c>
      <c r="D5681" t="s">
        <v>437</v>
      </c>
      <c r="E5681" t="s">
        <v>12964</v>
      </c>
      <c r="F5681" t="s">
        <v>25</v>
      </c>
    </row>
    <row r="5682" spans="1:6" x14ac:dyDescent="0.3">
      <c r="A5682" s="4">
        <f t="shared" si="316"/>
        <v>41969</v>
      </c>
      <c r="B5682" s="4" t="str">
        <f t="shared" si="317"/>
        <v>XD3e9.API.ServiceModel.RastreamentoPFPrataService</v>
      </c>
      <c r="C5682" t="s">
        <v>12965</v>
      </c>
      <c r="D5682" t="s">
        <v>437</v>
      </c>
      <c r="E5682" t="s">
        <v>12966</v>
      </c>
      <c r="F5682" t="s">
        <v>25</v>
      </c>
    </row>
    <row r="5683" spans="1:6" x14ac:dyDescent="0.3">
      <c r="A5683" s="4">
        <f t="shared" si="316"/>
        <v>41969</v>
      </c>
      <c r="B5683" s="4" t="str">
        <f t="shared" si="317"/>
        <v>XD3e9.API.ServiceModel.RastreamentoPFPrataService</v>
      </c>
      <c r="C5683" t="s">
        <v>12967</v>
      </c>
      <c r="D5683" t="s">
        <v>437</v>
      </c>
      <c r="E5683" t="s">
        <v>12571</v>
      </c>
      <c r="F5683" t="s">
        <v>25</v>
      </c>
    </row>
    <row r="5684" spans="1:6" x14ac:dyDescent="0.3">
      <c r="A5684" s="4">
        <f t="shared" si="316"/>
        <v>41969</v>
      </c>
      <c r="B5684" s="4" t="str">
        <f t="shared" si="317"/>
        <v>XD3e9.API.ServiceModel.RastreamentoPFPrataService</v>
      </c>
      <c r="C5684" t="s">
        <v>12968</v>
      </c>
      <c r="D5684" t="s">
        <v>437</v>
      </c>
      <c r="E5684" t="s">
        <v>12969</v>
      </c>
      <c r="F5684" t="s">
        <v>25</v>
      </c>
    </row>
    <row r="5685" spans="1:6" x14ac:dyDescent="0.3">
      <c r="A5685" s="4">
        <f t="shared" si="316"/>
        <v>41969</v>
      </c>
      <c r="B5685" s="4" t="str">
        <f t="shared" si="317"/>
        <v>XD3e9.API.ServiceModel.RastreamentoPFPrataService</v>
      </c>
      <c r="C5685" t="s">
        <v>12970</v>
      </c>
      <c r="D5685" t="s">
        <v>437</v>
      </c>
      <c r="E5685" t="s">
        <v>12971</v>
      </c>
      <c r="F5685" t="s">
        <v>25</v>
      </c>
    </row>
    <row r="5686" spans="1:6" x14ac:dyDescent="0.3">
      <c r="A5686" s="4">
        <f t="shared" si="316"/>
        <v>41969</v>
      </c>
      <c r="B5686" s="4" t="str">
        <f t="shared" si="317"/>
        <v>XD3e9.API.ServiceModel.RastreamentoPFPrataService</v>
      </c>
      <c r="C5686" t="s">
        <v>12972</v>
      </c>
      <c r="D5686" t="s">
        <v>437</v>
      </c>
      <c r="E5686" t="s">
        <v>12973</v>
      </c>
      <c r="F5686" t="s">
        <v>25</v>
      </c>
    </row>
    <row r="5687" spans="1:6" x14ac:dyDescent="0.3">
      <c r="A5687" s="4">
        <f t="shared" si="316"/>
        <v>41969</v>
      </c>
      <c r="B5687" s="4" t="str">
        <f t="shared" si="317"/>
        <v>XD3e9.API.ServiceModel.RastreamentoPFPrataService</v>
      </c>
      <c r="C5687" t="s">
        <v>12974</v>
      </c>
      <c r="D5687" t="s">
        <v>437</v>
      </c>
      <c r="E5687" t="s">
        <v>12975</v>
      </c>
      <c r="F5687" t="s">
        <v>25</v>
      </c>
    </row>
    <row r="5688" spans="1:6" x14ac:dyDescent="0.3">
      <c r="A5688" s="4">
        <f t="shared" si="316"/>
        <v>41969</v>
      </c>
      <c r="B5688" s="4" t="str">
        <f t="shared" si="317"/>
        <v>XD3e9.API.ServiceModel.RastreamentoPFPrataService</v>
      </c>
      <c r="C5688" t="s">
        <v>12976</v>
      </c>
      <c r="D5688" t="s">
        <v>437</v>
      </c>
      <c r="E5688" t="s">
        <v>12977</v>
      </c>
      <c r="F5688" t="s">
        <v>25</v>
      </c>
    </row>
    <row r="5689" spans="1:6" x14ac:dyDescent="0.3">
      <c r="A5689" s="4">
        <f t="shared" si="316"/>
        <v>41969</v>
      </c>
      <c r="B5689" s="4" t="str">
        <f t="shared" si="317"/>
        <v>XD3e9.API.ServiceModel.RastreamentoPFPrataService</v>
      </c>
      <c r="C5689" t="s">
        <v>12978</v>
      </c>
      <c r="D5689" t="s">
        <v>437</v>
      </c>
      <c r="E5689" t="s">
        <v>11830</v>
      </c>
      <c r="F5689" t="s">
        <v>25</v>
      </c>
    </row>
    <row r="5690" spans="1:6" x14ac:dyDescent="0.3">
      <c r="A5690" s="4">
        <f t="shared" si="316"/>
        <v>41969</v>
      </c>
      <c r="B5690" s="4" t="str">
        <f t="shared" si="317"/>
        <v>XD3e9.API.ServiceModel.RastreamentoPFPrataService</v>
      </c>
      <c r="C5690" t="s">
        <v>12979</v>
      </c>
      <c r="D5690" t="s">
        <v>437</v>
      </c>
      <c r="E5690" t="s">
        <v>12980</v>
      </c>
      <c r="F5690" t="s">
        <v>25</v>
      </c>
    </row>
    <row r="5691" spans="1:6" x14ac:dyDescent="0.3">
      <c r="A5691" s="4">
        <f t="shared" si="316"/>
        <v>41969</v>
      </c>
      <c r="B5691" s="4" t="str">
        <f t="shared" si="317"/>
        <v>XD3e9.API.ServiceModel.RastreamentoPFPrataService</v>
      </c>
      <c r="C5691" t="s">
        <v>12981</v>
      </c>
      <c r="D5691" t="s">
        <v>437</v>
      </c>
      <c r="E5691" t="s">
        <v>12982</v>
      </c>
      <c r="F5691" t="s">
        <v>25</v>
      </c>
    </row>
    <row r="5692" spans="1:6" x14ac:dyDescent="0.3">
      <c r="A5692" s="4">
        <f t="shared" si="316"/>
        <v>41969</v>
      </c>
      <c r="B5692" s="4" t="str">
        <f t="shared" si="317"/>
        <v>XD3e9.API.ServiceModel.RastreamentoPFPrataService</v>
      </c>
      <c r="C5692" t="s">
        <v>12983</v>
      </c>
      <c r="D5692" t="s">
        <v>437</v>
      </c>
      <c r="E5692" t="s">
        <v>12984</v>
      </c>
      <c r="F5692" t="s">
        <v>25</v>
      </c>
    </row>
    <row r="5693" spans="1:6" x14ac:dyDescent="0.3">
      <c r="A5693" s="4">
        <f t="shared" si="316"/>
        <v>41969</v>
      </c>
      <c r="B5693" s="4" t="str">
        <f t="shared" si="317"/>
        <v>XD3e9.API.ServiceModel.RastreamentoPFPrataService</v>
      </c>
      <c r="C5693" t="s">
        <v>12985</v>
      </c>
      <c r="D5693" t="s">
        <v>437</v>
      </c>
      <c r="E5693" t="s">
        <v>12986</v>
      </c>
      <c r="F5693" t="s">
        <v>25</v>
      </c>
    </row>
    <row r="5694" spans="1:6" x14ac:dyDescent="0.3">
      <c r="A5694" s="4">
        <f t="shared" si="316"/>
        <v>41969</v>
      </c>
      <c r="B5694" s="4" t="str">
        <f t="shared" si="317"/>
        <v>XD3e9.API.ServiceModel.RastreamentoPFPrataService</v>
      </c>
      <c r="C5694" t="s">
        <v>12987</v>
      </c>
      <c r="D5694" t="s">
        <v>437</v>
      </c>
      <c r="E5694" t="s">
        <v>12988</v>
      </c>
      <c r="F5694" t="s">
        <v>25</v>
      </c>
    </row>
    <row r="5695" spans="1:6" x14ac:dyDescent="0.3">
      <c r="A5695" s="4">
        <f t="shared" si="316"/>
        <v>41969</v>
      </c>
      <c r="B5695" s="4" t="str">
        <f t="shared" si="317"/>
        <v>XD3e9.API.ServiceModel.RastreamentoPFPrataService</v>
      </c>
      <c r="C5695" t="s">
        <v>12989</v>
      </c>
      <c r="D5695" t="s">
        <v>437</v>
      </c>
      <c r="E5695" t="s">
        <v>12990</v>
      </c>
      <c r="F5695" t="s">
        <v>25</v>
      </c>
    </row>
    <row r="5696" spans="1:6" x14ac:dyDescent="0.3">
      <c r="A5696" s="4">
        <f t="shared" si="316"/>
        <v>41969</v>
      </c>
      <c r="B5696" s="4" t="str">
        <f t="shared" si="317"/>
        <v>XD3e9.API.ServiceModel.RastreamentoPFPrataService</v>
      </c>
      <c r="C5696" t="s">
        <v>12991</v>
      </c>
      <c r="D5696" t="s">
        <v>437</v>
      </c>
      <c r="E5696" t="s">
        <v>12992</v>
      </c>
      <c r="F5696" t="s">
        <v>25</v>
      </c>
    </row>
    <row r="5697" spans="1:6" x14ac:dyDescent="0.3">
      <c r="A5697" s="4">
        <f t="shared" si="316"/>
        <v>41969</v>
      </c>
      <c r="B5697" s="4" t="str">
        <f t="shared" si="317"/>
        <v>XD3e9.API.ServiceModel.RastreamentoPFPrataService</v>
      </c>
      <c r="C5697" t="s">
        <v>12993</v>
      </c>
      <c r="D5697" t="s">
        <v>437</v>
      </c>
      <c r="E5697" t="s">
        <v>12994</v>
      </c>
      <c r="F5697" t="s">
        <v>25</v>
      </c>
    </row>
    <row r="5698" spans="1:6" x14ac:dyDescent="0.3">
      <c r="A5698" s="4">
        <f t="shared" si="316"/>
        <v>41969</v>
      </c>
      <c r="B5698" s="4" t="str">
        <f t="shared" si="317"/>
        <v>XD3e9.API.ServiceModel.RastreamentoPFPrataService</v>
      </c>
      <c r="C5698" t="s">
        <v>12995</v>
      </c>
      <c r="D5698" t="s">
        <v>437</v>
      </c>
      <c r="E5698" t="s">
        <v>12996</v>
      </c>
      <c r="F5698" t="s">
        <v>25</v>
      </c>
    </row>
    <row r="5699" spans="1:6" x14ac:dyDescent="0.3">
      <c r="A5699" s="4">
        <f t="shared" si="316"/>
        <v>41969</v>
      </c>
      <c r="B5699" s="4" t="str">
        <f t="shared" si="317"/>
        <v>XD3e9.API.ServiceModel.RastreamentoPFPrataService</v>
      </c>
      <c r="C5699" t="s">
        <v>12997</v>
      </c>
      <c r="D5699" t="s">
        <v>437</v>
      </c>
      <c r="E5699" t="s">
        <v>12998</v>
      </c>
      <c r="F5699" t="s">
        <v>25</v>
      </c>
    </row>
    <row r="5700" spans="1:6" x14ac:dyDescent="0.3">
      <c r="A5700" s="4">
        <f t="shared" ref="A5700:A5716" si="318">DATE("2014",RIGHT("0"&amp;LEFT(C5700,FIND("/",C5700)-1),2),RIGHT("0"&amp;MID(C5700,FIND("/",C5700)+1,FIND("/",C5700,FIND("/",C5700)+1)-FIND("/",C5700)-1),2))</f>
        <v>41969</v>
      </c>
      <c r="B5700" s="4" t="str">
        <f t="shared" ref="B5700:B5716" si="319">TRIM(MID(C5700,FIND("==&gt;",C5700)+4,999))</f>
        <v>XD3e9.API.ServiceModel.RastreamentoPFPrataService</v>
      </c>
      <c r="C5700" t="s">
        <v>12999</v>
      </c>
      <c r="D5700" t="s">
        <v>3046</v>
      </c>
      <c r="E5700" t="s">
        <v>13000</v>
      </c>
      <c r="F5700" t="s">
        <v>25</v>
      </c>
    </row>
    <row r="5701" spans="1:6" x14ac:dyDescent="0.3">
      <c r="A5701" s="4">
        <f t="shared" si="318"/>
        <v>41969</v>
      </c>
      <c r="B5701" s="4" t="str">
        <f t="shared" si="319"/>
        <v>XD3e9.API.ServiceModel.RastreamentoPFPrataService</v>
      </c>
      <c r="C5701" t="s">
        <v>13001</v>
      </c>
      <c r="D5701" t="s">
        <v>437</v>
      </c>
      <c r="E5701" t="s">
        <v>13002</v>
      </c>
      <c r="F5701" t="s">
        <v>25</v>
      </c>
    </row>
    <row r="5702" spans="1:6" x14ac:dyDescent="0.3">
      <c r="A5702" s="4">
        <f t="shared" si="318"/>
        <v>41969</v>
      </c>
      <c r="B5702" s="4" t="str">
        <f t="shared" si="319"/>
        <v>XD3e9.API.ServiceModel.RastreamentoPFPrataService</v>
      </c>
      <c r="C5702" t="s">
        <v>13003</v>
      </c>
      <c r="D5702" t="s">
        <v>437</v>
      </c>
      <c r="E5702" t="s">
        <v>13004</v>
      </c>
      <c r="F5702" t="s">
        <v>25</v>
      </c>
    </row>
    <row r="5703" spans="1:6" x14ac:dyDescent="0.3">
      <c r="A5703" s="4">
        <f t="shared" si="318"/>
        <v>41969</v>
      </c>
      <c r="B5703" s="4" t="str">
        <f t="shared" si="319"/>
        <v>XD3e9.API.ServiceModel.RastreamentoPFPrataService</v>
      </c>
      <c r="C5703" t="s">
        <v>13005</v>
      </c>
      <c r="D5703" t="s">
        <v>437</v>
      </c>
      <c r="E5703" t="s">
        <v>13006</v>
      </c>
      <c r="F5703" t="s">
        <v>25</v>
      </c>
    </row>
    <row r="5704" spans="1:6" x14ac:dyDescent="0.3">
      <c r="A5704" s="4">
        <f t="shared" si="318"/>
        <v>41969</v>
      </c>
      <c r="B5704" s="4" t="str">
        <f t="shared" si="319"/>
        <v>XD3e9.API.ServiceModel.i2cWSSiscomService</v>
      </c>
      <c r="C5704" t="s">
        <v>13007</v>
      </c>
      <c r="D5704" t="s">
        <v>0</v>
      </c>
      <c r="E5704" t="s">
        <v>13008</v>
      </c>
      <c r="F5704" t="s">
        <v>25</v>
      </c>
    </row>
    <row r="5705" spans="1:6" x14ac:dyDescent="0.3">
      <c r="A5705" s="4">
        <f t="shared" si="318"/>
        <v>41969</v>
      </c>
      <c r="B5705" s="4" t="str">
        <f t="shared" si="319"/>
        <v>XD3e9.API.ServiceModel.RastreamentoPFPrataService</v>
      </c>
      <c r="C5705" t="s">
        <v>13009</v>
      </c>
      <c r="D5705" t="s">
        <v>437</v>
      </c>
      <c r="E5705" t="s">
        <v>13010</v>
      </c>
      <c r="F5705" t="s">
        <v>25</v>
      </c>
    </row>
    <row r="5706" spans="1:6" x14ac:dyDescent="0.3">
      <c r="A5706" s="4">
        <f t="shared" si="318"/>
        <v>41969</v>
      </c>
      <c r="B5706" s="4" t="str">
        <f t="shared" si="319"/>
        <v>XD3e9.API.ServiceModel.RastreamentoPFPrataService</v>
      </c>
      <c r="C5706" t="s">
        <v>13011</v>
      </c>
      <c r="D5706" t="s">
        <v>437</v>
      </c>
      <c r="E5706" t="s">
        <v>13012</v>
      </c>
      <c r="F5706" t="s">
        <v>25</v>
      </c>
    </row>
    <row r="5707" spans="1:6" x14ac:dyDescent="0.3">
      <c r="A5707" s="4">
        <f t="shared" si="318"/>
        <v>41969</v>
      </c>
      <c r="B5707" s="4" t="str">
        <f t="shared" si="319"/>
        <v>XD3e9.API.ServiceModel.RastreamentoPFPrataService</v>
      </c>
      <c r="C5707" t="s">
        <v>13013</v>
      </c>
      <c r="D5707" t="s">
        <v>437</v>
      </c>
      <c r="E5707" t="s">
        <v>13014</v>
      </c>
      <c r="F5707" t="s">
        <v>25</v>
      </c>
    </row>
    <row r="5708" spans="1:6" x14ac:dyDescent="0.3">
      <c r="A5708" s="4">
        <f t="shared" si="318"/>
        <v>41969</v>
      </c>
      <c r="B5708" s="4" t="str">
        <f t="shared" si="319"/>
        <v>XD3e9.API.ServiceModel.RastreamentoPFPrataService</v>
      </c>
      <c r="C5708" t="s">
        <v>13015</v>
      </c>
      <c r="D5708" t="s">
        <v>437</v>
      </c>
      <c r="E5708" t="s">
        <v>13016</v>
      </c>
      <c r="F5708" t="s">
        <v>25</v>
      </c>
    </row>
    <row r="5709" spans="1:6" x14ac:dyDescent="0.3">
      <c r="A5709" s="4">
        <f t="shared" si="318"/>
        <v>41969</v>
      </c>
      <c r="B5709" s="4" t="str">
        <f t="shared" si="319"/>
        <v>XD3e9.API.ServiceModel.RastreamentoPFPrataService</v>
      </c>
      <c r="C5709" t="s">
        <v>13017</v>
      </c>
      <c r="D5709" t="s">
        <v>437</v>
      </c>
      <c r="E5709" t="s">
        <v>13018</v>
      </c>
      <c r="F5709" t="s">
        <v>25</v>
      </c>
    </row>
    <row r="5710" spans="1:6" x14ac:dyDescent="0.3">
      <c r="A5710" s="4">
        <f t="shared" si="318"/>
        <v>41969</v>
      </c>
      <c r="B5710" s="4" t="str">
        <f t="shared" si="319"/>
        <v>XD3e9.API.ServiceModel.RastreamentoPFPrataService</v>
      </c>
      <c r="C5710" t="s">
        <v>13019</v>
      </c>
      <c r="D5710" t="s">
        <v>437</v>
      </c>
      <c r="E5710" t="s">
        <v>13020</v>
      </c>
      <c r="F5710" t="s">
        <v>25</v>
      </c>
    </row>
    <row r="5711" spans="1:6" x14ac:dyDescent="0.3">
      <c r="A5711" s="4">
        <f t="shared" si="318"/>
        <v>41969</v>
      </c>
      <c r="B5711" s="4" t="str">
        <f t="shared" si="319"/>
        <v>XD3e9.API.ServiceModel.RastreamentoPFPrataService</v>
      </c>
      <c r="C5711" t="s">
        <v>13021</v>
      </c>
      <c r="D5711" t="s">
        <v>437</v>
      </c>
      <c r="E5711" t="s">
        <v>13022</v>
      </c>
      <c r="F5711" t="s">
        <v>25</v>
      </c>
    </row>
    <row r="5712" spans="1:6" x14ac:dyDescent="0.3">
      <c r="A5712" s="4">
        <f t="shared" si="318"/>
        <v>41969</v>
      </c>
      <c r="B5712" s="4" t="str">
        <f t="shared" si="319"/>
        <v>XD3e9.API.ServiceModel.RastreamentoPFPrataService</v>
      </c>
      <c r="C5712" t="s">
        <v>13023</v>
      </c>
      <c r="D5712" t="s">
        <v>437</v>
      </c>
      <c r="E5712" t="s">
        <v>13024</v>
      </c>
      <c r="F5712" t="s">
        <v>25</v>
      </c>
    </row>
    <row r="5713" spans="1:6" x14ac:dyDescent="0.3">
      <c r="A5713" s="4">
        <f t="shared" si="318"/>
        <v>41969</v>
      </c>
      <c r="B5713" s="4" t="str">
        <f t="shared" si="319"/>
        <v>XD3e9.API.ServiceModel.RastreamentoPFPrataService</v>
      </c>
      <c r="C5713" t="s">
        <v>13025</v>
      </c>
      <c r="D5713" t="s">
        <v>437</v>
      </c>
      <c r="E5713" t="s">
        <v>13026</v>
      </c>
      <c r="F5713" t="s">
        <v>25</v>
      </c>
    </row>
    <row r="5714" spans="1:6" x14ac:dyDescent="0.3">
      <c r="A5714" s="4">
        <f t="shared" si="318"/>
        <v>41969</v>
      </c>
      <c r="B5714" s="4" t="str">
        <f t="shared" si="319"/>
        <v>XD3e9.API.ServiceModel.RastreamentoPFPrataService</v>
      </c>
      <c r="C5714" t="s">
        <v>13027</v>
      </c>
      <c r="D5714" t="s">
        <v>437</v>
      </c>
      <c r="E5714" t="s">
        <v>13028</v>
      </c>
      <c r="F5714" t="s">
        <v>25</v>
      </c>
    </row>
    <row r="5715" spans="1:6" x14ac:dyDescent="0.3">
      <c r="A5715" s="4">
        <f t="shared" si="318"/>
        <v>41969</v>
      </c>
      <c r="B5715" s="4" t="str">
        <f t="shared" si="319"/>
        <v>XD3e9.API.ServiceModel.RastreamentoPFPrataService</v>
      </c>
      <c r="C5715" t="s">
        <v>13029</v>
      </c>
      <c r="D5715" t="s">
        <v>437</v>
      </c>
      <c r="E5715" t="s">
        <v>13030</v>
      </c>
      <c r="F5715" t="s">
        <v>25</v>
      </c>
    </row>
    <row r="5716" spans="1:6" x14ac:dyDescent="0.3">
      <c r="A5716" s="4">
        <f t="shared" si="318"/>
        <v>41969</v>
      </c>
      <c r="B5716" s="4" t="str">
        <f t="shared" si="319"/>
        <v>XD3e9.API.ServiceModel.RastreamentoPFPrataService</v>
      </c>
      <c r="C5716" t="s">
        <v>13031</v>
      </c>
      <c r="D5716" t="s">
        <v>437</v>
      </c>
      <c r="E5716" t="s">
        <v>13032</v>
      </c>
      <c r="F5716" t="s">
        <v>25</v>
      </c>
    </row>
    <row r="5717" spans="1:6" x14ac:dyDescent="0.3">
      <c r="A5717" s="4">
        <f t="shared" ref="A5717:A5739" si="320">DATE("2014",RIGHT("0"&amp;LEFT(C5717,FIND("/",C5717)-1),2),RIGHT("0"&amp;MID(C5717,FIND("/",C5717)+1,FIND("/",C5717,FIND("/",C5717)+1)-FIND("/",C5717)-1),2))</f>
        <v>41969</v>
      </c>
      <c r="B5717" s="4" t="str">
        <f t="shared" ref="B5717:B5739" si="321">TRIM(MID(C5717,FIND("==&gt;",C5717)+4,999))</f>
        <v>XD3e9.API.ServiceModel.RastreamentoPFPrataService</v>
      </c>
      <c r="C5717" t="s">
        <v>13033</v>
      </c>
      <c r="D5717" t="s">
        <v>437</v>
      </c>
      <c r="E5717" t="s">
        <v>13034</v>
      </c>
      <c r="F5717" t="s">
        <v>25</v>
      </c>
    </row>
    <row r="5718" spans="1:6" x14ac:dyDescent="0.3">
      <c r="A5718" s="4">
        <f t="shared" si="320"/>
        <v>41969</v>
      </c>
      <c r="B5718" s="4" t="str">
        <f t="shared" si="321"/>
        <v>XD3e9.API.ServiceModel.RastreamentoPFPrataService</v>
      </c>
      <c r="C5718" t="s">
        <v>13035</v>
      </c>
      <c r="D5718" t="s">
        <v>437</v>
      </c>
      <c r="E5718" t="s">
        <v>13036</v>
      </c>
      <c r="F5718" t="s">
        <v>25</v>
      </c>
    </row>
    <row r="5719" spans="1:6" x14ac:dyDescent="0.3">
      <c r="A5719" s="4">
        <f t="shared" si="320"/>
        <v>41969</v>
      </c>
      <c r="B5719" s="4" t="str">
        <f t="shared" si="321"/>
        <v>XD3e9.API.ServiceModel.RastreamentoPFPrataService</v>
      </c>
      <c r="C5719" t="s">
        <v>13037</v>
      </c>
      <c r="D5719" t="s">
        <v>437</v>
      </c>
      <c r="E5719" t="s">
        <v>13038</v>
      </c>
      <c r="F5719" t="s">
        <v>25</v>
      </c>
    </row>
    <row r="5720" spans="1:6" x14ac:dyDescent="0.3">
      <c r="A5720" s="4">
        <f t="shared" si="320"/>
        <v>41969</v>
      </c>
      <c r="B5720" s="4" t="str">
        <f t="shared" si="321"/>
        <v>XD3e9.API.ServiceModel.RastreamentoPFPrataService</v>
      </c>
      <c r="C5720" t="s">
        <v>13039</v>
      </c>
      <c r="D5720" t="s">
        <v>437</v>
      </c>
      <c r="E5720" t="s">
        <v>13040</v>
      </c>
      <c r="F5720" t="s">
        <v>25</v>
      </c>
    </row>
    <row r="5721" spans="1:6" x14ac:dyDescent="0.3">
      <c r="A5721" s="4">
        <f t="shared" si="320"/>
        <v>41969</v>
      </c>
      <c r="B5721" s="4" t="str">
        <f t="shared" si="321"/>
        <v>XD3e9.API.ServiceModel.RastreamentoPFPrataService</v>
      </c>
      <c r="C5721" t="s">
        <v>13041</v>
      </c>
      <c r="D5721" t="s">
        <v>437</v>
      </c>
      <c r="E5721" t="s">
        <v>13042</v>
      </c>
      <c r="F5721" t="s">
        <v>25</v>
      </c>
    </row>
    <row r="5722" spans="1:6" x14ac:dyDescent="0.3">
      <c r="A5722" s="4">
        <f t="shared" si="320"/>
        <v>41969</v>
      </c>
      <c r="B5722" s="4" t="str">
        <f t="shared" si="321"/>
        <v>XD3e9.API.ServiceModel.RastreamentoPFPrataService</v>
      </c>
      <c r="C5722" t="s">
        <v>13043</v>
      </c>
      <c r="D5722" t="s">
        <v>437</v>
      </c>
      <c r="E5722" t="s">
        <v>13044</v>
      </c>
      <c r="F5722" t="s">
        <v>25</v>
      </c>
    </row>
    <row r="5723" spans="1:6" x14ac:dyDescent="0.3">
      <c r="A5723" s="4">
        <f t="shared" si="320"/>
        <v>41969</v>
      </c>
      <c r="B5723" s="4" t="str">
        <f t="shared" si="321"/>
        <v>XD3e9.API.ServiceModel.RastreamentoPFPrataService</v>
      </c>
      <c r="C5723" t="s">
        <v>13045</v>
      </c>
      <c r="D5723" t="s">
        <v>437</v>
      </c>
      <c r="E5723" t="s">
        <v>13046</v>
      </c>
      <c r="F5723" t="s">
        <v>25</v>
      </c>
    </row>
    <row r="5724" spans="1:6" x14ac:dyDescent="0.3">
      <c r="A5724" s="4">
        <f t="shared" si="320"/>
        <v>41969</v>
      </c>
      <c r="B5724" s="4" t="str">
        <f t="shared" si="321"/>
        <v>XD3e9.API.ServiceModel.RastreamentoPFPrataService</v>
      </c>
      <c r="C5724" t="s">
        <v>13047</v>
      </c>
      <c r="D5724" t="s">
        <v>437</v>
      </c>
      <c r="E5724" t="s">
        <v>13048</v>
      </c>
      <c r="F5724" t="s">
        <v>25</v>
      </c>
    </row>
    <row r="5725" spans="1:6" x14ac:dyDescent="0.3">
      <c r="A5725" s="4">
        <f t="shared" si="320"/>
        <v>41969</v>
      </c>
      <c r="B5725" s="4" t="str">
        <f t="shared" si="321"/>
        <v>XD3e9.API.ServiceModel.RastreamentoPFPrataService</v>
      </c>
      <c r="C5725" t="s">
        <v>13049</v>
      </c>
      <c r="D5725" t="s">
        <v>437</v>
      </c>
      <c r="E5725" t="s">
        <v>13050</v>
      </c>
      <c r="F5725" t="s">
        <v>25</v>
      </c>
    </row>
    <row r="5726" spans="1:6" x14ac:dyDescent="0.3">
      <c r="A5726" s="4">
        <f t="shared" si="320"/>
        <v>41969</v>
      </c>
      <c r="B5726" s="4" t="str">
        <f t="shared" si="321"/>
        <v>XD3e9.API.ServiceModel.RastreamentoPFPrataService</v>
      </c>
      <c r="C5726" t="s">
        <v>13051</v>
      </c>
      <c r="D5726" t="s">
        <v>437</v>
      </c>
      <c r="E5726" t="s">
        <v>13048</v>
      </c>
      <c r="F5726" t="s">
        <v>25</v>
      </c>
    </row>
    <row r="5727" spans="1:6" x14ac:dyDescent="0.3">
      <c r="A5727" s="4">
        <f t="shared" si="320"/>
        <v>41969</v>
      </c>
      <c r="B5727" s="4" t="str">
        <f t="shared" si="321"/>
        <v>XD3e9.API.ServiceModel.RastreamentoPFPrataService</v>
      </c>
      <c r="C5727" t="s">
        <v>13052</v>
      </c>
      <c r="D5727" t="s">
        <v>437</v>
      </c>
      <c r="E5727" t="s">
        <v>13053</v>
      </c>
      <c r="F5727" t="s">
        <v>25</v>
      </c>
    </row>
    <row r="5728" spans="1:6" x14ac:dyDescent="0.3">
      <c r="A5728" s="4">
        <f t="shared" si="320"/>
        <v>41969</v>
      </c>
      <c r="B5728" s="4" t="str">
        <f t="shared" si="321"/>
        <v>XD3e9.API.ServiceModel.RastreamentoPFPrataService</v>
      </c>
      <c r="C5728" t="s">
        <v>13054</v>
      </c>
      <c r="D5728" t="s">
        <v>437</v>
      </c>
      <c r="E5728" t="s">
        <v>13055</v>
      </c>
      <c r="F5728" t="s">
        <v>25</v>
      </c>
    </row>
    <row r="5729" spans="1:6" x14ac:dyDescent="0.3">
      <c r="A5729" s="4">
        <f t="shared" si="320"/>
        <v>41969</v>
      </c>
      <c r="B5729" s="4" t="str">
        <f t="shared" si="321"/>
        <v>XD3e9.API.ServiceModel.RastreamentoPFPrataService</v>
      </c>
      <c r="C5729" t="s">
        <v>13056</v>
      </c>
      <c r="D5729" t="s">
        <v>437</v>
      </c>
      <c r="E5729" t="s">
        <v>13057</v>
      </c>
      <c r="F5729" t="s">
        <v>25</v>
      </c>
    </row>
    <row r="5730" spans="1:6" x14ac:dyDescent="0.3">
      <c r="A5730" s="4">
        <f t="shared" si="320"/>
        <v>41969</v>
      </c>
      <c r="B5730" s="4" t="str">
        <f t="shared" si="321"/>
        <v>XD3e9.API.ServiceModel.RastreamentoPFPrataService</v>
      </c>
      <c r="C5730" t="s">
        <v>13058</v>
      </c>
      <c r="D5730" t="s">
        <v>437</v>
      </c>
      <c r="E5730" t="s">
        <v>13059</v>
      </c>
      <c r="F5730" t="s">
        <v>25</v>
      </c>
    </row>
    <row r="5731" spans="1:6" x14ac:dyDescent="0.3">
      <c r="A5731" s="4">
        <f t="shared" si="320"/>
        <v>41969</v>
      </c>
      <c r="B5731" s="4" t="str">
        <f t="shared" si="321"/>
        <v>XD3e9.API.ServiceModel.RastreamentoPFPrataService</v>
      </c>
      <c r="C5731" t="s">
        <v>13060</v>
      </c>
      <c r="D5731" t="s">
        <v>437</v>
      </c>
      <c r="E5731" t="s">
        <v>13061</v>
      </c>
      <c r="F5731" t="s">
        <v>25</v>
      </c>
    </row>
    <row r="5732" spans="1:6" x14ac:dyDescent="0.3">
      <c r="A5732" s="4">
        <f t="shared" si="320"/>
        <v>41969</v>
      </c>
      <c r="B5732" s="4" t="str">
        <f t="shared" si="321"/>
        <v>XD3e9.API.ServiceModel.RastreamentoPFPrataService</v>
      </c>
      <c r="C5732" t="s">
        <v>13062</v>
      </c>
      <c r="D5732" t="s">
        <v>437</v>
      </c>
      <c r="E5732" t="s">
        <v>13063</v>
      </c>
      <c r="F5732" t="s">
        <v>25</v>
      </c>
    </row>
    <row r="5733" spans="1:6" x14ac:dyDescent="0.3">
      <c r="A5733" s="4">
        <f t="shared" si="320"/>
        <v>41969</v>
      </c>
      <c r="B5733" s="4" t="str">
        <f t="shared" si="321"/>
        <v>XD3e9.API.ServiceModel.RastreamentoPFPrataService</v>
      </c>
      <c r="C5733" t="s">
        <v>13064</v>
      </c>
      <c r="D5733" t="s">
        <v>437</v>
      </c>
      <c r="E5733" t="s">
        <v>13063</v>
      </c>
      <c r="F5733" t="s">
        <v>25</v>
      </c>
    </row>
    <row r="5734" spans="1:6" x14ac:dyDescent="0.3">
      <c r="A5734" s="4">
        <f t="shared" si="320"/>
        <v>41969</v>
      </c>
      <c r="B5734" s="4" t="str">
        <f t="shared" si="321"/>
        <v>XD3e9.API.ServiceModel.RastreamentoPFPrataService</v>
      </c>
      <c r="C5734" t="s">
        <v>13065</v>
      </c>
      <c r="D5734" t="s">
        <v>437</v>
      </c>
      <c r="E5734" t="s">
        <v>13066</v>
      </c>
      <c r="F5734" t="s">
        <v>25</v>
      </c>
    </row>
    <row r="5735" spans="1:6" x14ac:dyDescent="0.3">
      <c r="A5735" s="4">
        <f t="shared" si="320"/>
        <v>41969</v>
      </c>
      <c r="B5735" s="4" t="str">
        <f t="shared" si="321"/>
        <v>XD3e9.API.ServiceModel.RastreamentoPFPrataService</v>
      </c>
      <c r="C5735" t="s">
        <v>13067</v>
      </c>
      <c r="D5735" t="s">
        <v>437</v>
      </c>
      <c r="E5735" t="s">
        <v>13068</v>
      </c>
      <c r="F5735" t="s">
        <v>25</v>
      </c>
    </row>
    <row r="5736" spans="1:6" x14ac:dyDescent="0.3">
      <c r="A5736" s="4">
        <f t="shared" si="320"/>
        <v>41969</v>
      </c>
      <c r="B5736" s="4" t="str">
        <f t="shared" si="321"/>
        <v>XD3e9.API.ServiceModel.RastreamentoPFPrataService</v>
      </c>
      <c r="C5736" t="s">
        <v>13069</v>
      </c>
      <c r="D5736" t="s">
        <v>437</v>
      </c>
      <c r="E5736" t="s">
        <v>13070</v>
      </c>
      <c r="F5736" t="s">
        <v>25</v>
      </c>
    </row>
    <row r="5737" spans="1:6" x14ac:dyDescent="0.3">
      <c r="A5737" s="4">
        <f t="shared" si="320"/>
        <v>41969</v>
      </c>
      <c r="B5737" s="4" t="str">
        <f t="shared" si="321"/>
        <v>XD3e9.API.ServiceModel.i2cWSSiscomService</v>
      </c>
      <c r="C5737" t="s">
        <v>13071</v>
      </c>
      <c r="D5737" t="s">
        <v>3</v>
      </c>
      <c r="E5737" t="s">
        <v>13072</v>
      </c>
      <c r="F5737" t="s">
        <v>25</v>
      </c>
    </row>
    <row r="5738" spans="1:6" x14ac:dyDescent="0.3">
      <c r="A5738" s="4">
        <f t="shared" si="320"/>
        <v>41969</v>
      </c>
      <c r="B5738" s="4" t="str">
        <f t="shared" si="321"/>
        <v>XD3e9.API.ServiceModel.RastreamentoPFPrataService</v>
      </c>
      <c r="C5738" t="s">
        <v>13073</v>
      </c>
      <c r="D5738" t="s">
        <v>437</v>
      </c>
      <c r="E5738" t="s">
        <v>13074</v>
      </c>
      <c r="F5738" t="s">
        <v>25</v>
      </c>
    </row>
    <row r="5739" spans="1:6" x14ac:dyDescent="0.3">
      <c r="A5739" s="4">
        <f t="shared" si="320"/>
        <v>41969</v>
      </c>
      <c r="B5739" s="4" t="str">
        <f t="shared" si="321"/>
        <v>XD3e9.API.ServiceModel.RastreamentoPFPrataService</v>
      </c>
      <c r="C5739" t="s">
        <v>13075</v>
      </c>
      <c r="D5739" t="s">
        <v>437</v>
      </c>
      <c r="E5739" t="s">
        <v>13076</v>
      </c>
      <c r="F5739" t="s">
        <v>25</v>
      </c>
    </row>
    <row r="5740" spans="1:6" x14ac:dyDescent="0.3">
      <c r="A5740" s="4">
        <f t="shared" ref="A5740:A5762" si="322">DATE("2014",RIGHT("0"&amp;LEFT(C5740,FIND("/",C5740)-1),2),RIGHT("0"&amp;MID(C5740,FIND("/",C5740)+1,FIND("/",C5740,FIND("/",C5740)+1)-FIND("/",C5740)-1),2))</f>
        <v>41969</v>
      </c>
      <c r="B5740" s="4" t="str">
        <f t="shared" ref="B5740:B5762" si="323">TRIM(MID(C5740,FIND("==&gt;",C5740)+4,999))</f>
        <v>XD3e9.API.ServiceModel.RastreamentoPFPrataService</v>
      </c>
      <c r="C5740" t="s">
        <v>13077</v>
      </c>
      <c r="D5740" t="s">
        <v>437</v>
      </c>
      <c r="E5740" t="s">
        <v>13078</v>
      </c>
      <c r="F5740" t="s">
        <v>25</v>
      </c>
    </row>
    <row r="5741" spans="1:6" x14ac:dyDescent="0.3">
      <c r="A5741" s="4">
        <f t="shared" si="322"/>
        <v>41969</v>
      </c>
      <c r="B5741" s="4" t="str">
        <f t="shared" si="323"/>
        <v>XD3e9.API.ServiceModel.RastreamentoPFPrataService</v>
      </c>
      <c r="C5741" t="s">
        <v>13079</v>
      </c>
      <c r="D5741" t="s">
        <v>437</v>
      </c>
      <c r="E5741" t="s">
        <v>13080</v>
      </c>
      <c r="F5741" t="s">
        <v>25</v>
      </c>
    </row>
    <row r="5742" spans="1:6" x14ac:dyDescent="0.3">
      <c r="A5742" s="4">
        <f t="shared" si="322"/>
        <v>41969</v>
      </c>
      <c r="B5742" s="4" t="str">
        <f t="shared" si="323"/>
        <v>XD3e9.API.ServiceModel.RastreamentoPFPrataService</v>
      </c>
      <c r="C5742" t="s">
        <v>13081</v>
      </c>
      <c r="D5742" t="s">
        <v>437</v>
      </c>
      <c r="E5742" t="s">
        <v>13082</v>
      </c>
      <c r="F5742" t="s">
        <v>25</v>
      </c>
    </row>
    <row r="5743" spans="1:6" x14ac:dyDescent="0.3">
      <c r="A5743" s="4">
        <f t="shared" si="322"/>
        <v>41969</v>
      </c>
      <c r="B5743" s="4" t="str">
        <f t="shared" si="323"/>
        <v>XD3e9.API.ServiceModel.RastreamentoPFPrataService</v>
      </c>
      <c r="C5743" t="s">
        <v>13083</v>
      </c>
      <c r="D5743" t="s">
        <v>3046</v>
      </c>
      <c r="E5743" t="s">
        <v>13084</v>
      </c>
      <c r="F5743" t="s">
        <v>25</v>
      </c>
    </row>
    <row r="5744" spans="1:6" x14ac:dyDescent="0.3">
      <c r="A5744" s="4">
        <f t="shared" si="322"/>
        <v>41969</v>
      </c>
      <c r="B5744" s="4" t="str">
        <f t="shared" si="323"/>
        <v>XD3e9.API.ServiceModel.RastreamentoPFPrataService</v>
      </c>
      <c r="C5744" t="s">
        <v>13085</v>
      </c>
      <c r="D5744" t="s">
        <v>437</v>
      </c>
      <c r="E5744" t="s">
        <v>13086</v>
      </c>
      <c r="F5744" t="s">
        <v>25</v>
      </c>
    </row>
    <row r="5745" spans="1:6" x14ac:dyDescent="0.3">
      <c r="A5745" s="4">
        <f t="shared" si="322"/>
        <v>41969</v>
      </c>
      <c r="B5745" s="4" t="str">
        <f t="shared" si="323"/>
        <v>XD3e9.API.ServiceModel.RastreamentoPFPrataService</v>
      </c>
      <c r="C5745" t="s">
        <v>13087</v>
      </c>
      <c r="D5745" t="s">
        <v>3046</v>
      </c>
      <c r="E5745" t="s">
        <v>13088</v>
      </c>
      <c r="F5745" t="s">
        <v>25</v>
      </c>
    </row>
    <row r="5746" spans="1:6" x14ac:dyDescent="0.3">
      <c r="A5746" s="4">
        <f t="shared" si="322"/>
        <v>41969</v>
      </c>
      <c r="B5746" s="4" t="str">
        <f t="shared" si="323"/>
        <v>XD3e9.API.ServiceModel.RastreamentoPFPrataService</v>
      </c>
      <c r="C5746" t="s">
        <v>13089</v>
      </c>
      <c r="D5746" t="s">
        <v>437</v>
      </c>
      <c r="E5746" t="s">
        <v>13090</v>
      </c>
      <c r="F5746" t="s">
        <v>25</v>
      </c>
    </row>
    <row r="5747" spans="1:6" x14ac:dyDescent="0.3">
      <c r="A5747" s="4">
        <f t="shared" si="322"/>
        <v>41969</v>
      </c>
      <c r="B5747" s="4" t="str">
        <f t="shared" si="323"/>
        <v>XD3e9.API.ServiceModel.RastreamentoPFPrataService</v>
      </c>
      <c r="C5747" t="s">
        <v>13091</v>
      </c>
      <c r="D5747" t="s">
        <v>3046</v>
      </c>
      <c r="E5747" t="s">
        <v>13092</v>
      </c>
      <c r="F5747" t="s">
        <v>25</v>
      </c>
    </row>
    <row r="5748" spans="1:6" x14ac:dyDescent="0.3">
      <c r="A5748" s="4">
        <f t="shared" si="322"/>
        <v>41969</v>
      </c>
      <c r="B5748" s="4" t="str">
        <f t="shared" si="323"/>
        <v>XD3e9.API.ServiceModel.RastreamentoPFPrataService</v>
      </c>
      <c r="C5748" t="s">
        <v>13093</v>
      </c>
      <c r="D5748" t="s">
        <v>3046</v>
      </c>
      <c r="E5748" t="s">
        <v>13094</v>
      </c>
      <c r="F5748" t="s">
        <v>25</v>
      </c>
    </row>
    <row r="5749" spans="1:6" x14ac:dyDescent="0.3">
      <c r="A5749" s="4">
        <f t="shared" si="322"/>
        <v>41969</v>
      </c>
      <c r="B5749" s="4" t="str">
        <f t="shared" si="323"/>
        <v>XD3e9.API.ServiceModel.RastreamentoPFPrataService</v>
      </c>
      <c r="C5749" t="s">
        <v>13095</v>
      </c>
      <c r="D5749" t="s">
        <v>437</v>
      </c>
      <c r="E5749" t="s">
        <v>13096</v>
      </c>
      <c r="F5749" t="s">
        <v>25</v>
      </c>
    </row>
    <row r="5750" spans="1:6" x14ac:dyDescent="0.3">
      <c r="A5750" s="4">
        <f t="shared" si="322"/>
        <v>41969</v>
      </c>
      <c r="B5750" s="4" t="str">
        <f t="shared" si="323"/>
        <v>XD3e9.API.ServiceModel.RastreamentoPFPrataService</v>
      </c>
      <c r="C5750" t="s">
        <v>13097</v>
      </c>
      <c r="D5750" t="s">
        <v>3046</v>
      </c>
      <c r="E5750" t="s">
        <v>13098</v>
      </c>
      <c r="F5750" t="s">
        <v>25</v>
      </c>
    </row>
    <row r="5751" spans="1:6" x14ac:dyDescent="0.3">
      <c r="A5751" s="4">
        <f t="shared" si="322"/>
        <v>41969</v>
      </c>
      <c r="B5751" s="4" t="str">
        <f t="shared" si="323"/>
        <v>XD3e9.API.ServiceModel.RastreamentoPFPrataService</v>
      </c>
      <c r="C5751" t="s">
        <v>13099</v>
      </c>
      <c r="D5751" t="s">
        <v>437</v>
      </c>
      <c r="E5751" t="s">
        <v>13096</v>
      </c>
      <c r="F5751" t="s">
        <v>25</v>
      </c>
    </row>
    <row r="5752" spans="1:6" x14ac:dyDescent="0.3">
      <c r="A5752" s="4">
        <f t="shared" si="322"/>
        <v>41969</v>
      </c>
      <c r="B5752" s="4" t="str">
        <f t="shared" si="323"/>
        <v>XD3e9.API.ServiceModel.RastreamentoPFPrataService</v>
      </c>
      <c r="C5752" t="s">
        <v>13100</v>
      </c>
      <c r="D5752" t="s">
        <v>437</v>
      </c>
      <c r="E5752" t="s">
        <v>13101</v>
      </c>
      <c r="F5752" t="s">
        <v>25</v>
      </c>
    </row>
    <row r="5753" spans="1:6" x14ac:dyDescent="0.3">
      <c r="A5753" s="4">
        <f t="shared" si="322"/>
        <v>41969</v>
      </c>
      <c r="B5753" s="4" t="str">
        <f t="shared" si="323"/>
        <v>XD3e9.API.ServiceModel.RastreamentoPFPrataService</v>
      </c>
      <c r="C5753" t="s">
        <v>13102</v>
      </c>
      <c r="D5753" t="s">
        <v>3046</v>
      </c>
      <c r="E5753" t="s">
        <v>13103</v>
      </c>
      <c r="F5753" t="s">
        <v>25</v>
      </c>
    </row>
    <row r="5754" spans="1:6" x14ac:dyDescent="0.3">
      <c r="A5754" s="4">
        <f t="shared" si="322"/>
        <v>41969</v>
      </c>
      <c r="B5754" s="4" t="str">
        <f t="shared" si="323"/>
        <v>XD3e9.API.ServiceModel.RastreamentoPFPrataService</v>
      </c>
      <c r="C5754" t="s">
        <v>13104</v>
      </c>
      <c r="D5754" t="s">
        <v>3046</v>
      </c>
      <c r="E5754" t="s">
        <v>13105</v>
      </c>
      <c r="F5754" t="s">
        <v>25</v>
      </c>
    </row>
    <row r="5755" spans="1:6" x14ac:dyDescent="0.3">
      <c r="A5755" s="4">
        <f t="shared" si="322"/>
        <v>41969</v>
      </c>
      <c r="B5755" s="4" t="str">
        <f t="shared" si="323"/>
        <v>XD3e9.API.ServiceModel.i2cWSSiscomService</v>
      </c>
      <c r="C5755" t="s">
        <v>13106</v>
      </c>
      <c r="D5755" t="s">
        <v>3</v>
      </c>
      <c r="E5755" t="s">
        <v>7073</v>
      </c>
      <c r="F5755" t="s">
        <v>25</v>
      </c>
    </row>
    <row r="5756" spans="1:6" x14ac:dyDescent="0.3">
      <c r="A5756" s="4">
        <f t="shared" si="322"/>
        <v>41969</v>
      </c>
      <c r="B5756" s="4" t="str">
        <f t="shared" si="323"/>
        <v>XD3e9.API.ServiceModel.RastreamentoPFPrataService</v>
      </c>
      <c r="C5756" t="s">
        <v>13107</v>
      </c>
      <c r="D5756" t="s">
        <v>437</v>
      </c>
      <c r="E5756" t="s">
        <v>13108</v>
      </c>
      <c r="F5756" t="s">
        <v>25</v>
      </c>
    </row>
    <row r="5757" spans="1:6" x14ac:dyDescent="0.3">
      <c r="A5757" s="4">
        <f t="shared" si="322"/>
        <v>41969</v>
      </c>
      <c r="B5757" s="4" t="str">
        <f t="shared" si="323"/>
        <v>XD3e9.API.ServiceModel.RastreamentoPFPrataService</v>
      </c>
      <c r="C5757" t="s">
        <v>13109</v>
      </c>
      <c r="D5757" t="s">
        <v>437</v>
      </c>
      <c r="E5757" t="s">
        <v>13108</v>
      </c>
      <c r="F5757" t="s">
        <v>25</v>
      </c>
    </row>
    <row r="5758" spans="1:6" x14ac:dyDescent="0.3">
      <c r="A5758" s="4">
        <f t="shared" si="322"/>
        <v>41969</v>
      </c>
      <c r="B5758" s="4" t="str">
        <f t="shared" si="323"/>
        <v>XD3e9.API.ServiceModel.RastreamentoPFPrataService</v>
      </c>
      <c r="C5758" t="s">
        <v>13110</v>
      </c>
      <c r="D5758" t="s">
        <v>437</v>
      </c>
      <c r="E5758" t="s">
        <v>13108</v>
      </c>
      <c r="F5758" t="s">
        <v>25</v>
      </c>
    </row>
    <row r="5759" spans="1:6" x14ac:dyDescent="0.3">
      <c r="A5759" s="4">
        <f t="shared" si="322"/>
        <v>41969</v>
      </c>
      <c r="B5759" s="4" t="str">
        <f t="shared" si="323"/>
        <v>XD3e9.API.ServiceModel.RastreamentoPFPrataService</v>
      </c>
      <c r="C5759" t="s">
        <v>13111</v>
      </c>
      <c r="D5759" t="s">
        <v>437</v>
      </c>
      <c r="E5759" t="s">
        <v>9393</v>
      </c>
      <c r="F5759" t="s">
        <v>25</v>
      </c>
    </row>
    <row r="5760" spans="1:6" x14ac:dyDescent="0.3">
      <c r="A5760" s="4">
        <f t="shared" si="322"/>
        <v>41969</v>
      </c>
      <c r="B5760" s="4" t="str">
        <f t="shared" si="323"/>
        <v>XD3e9.API.ServiceModel.RastreamentoPFPrataService</v>
      </c>
      <c r="C5760" t="s">
        <v>13112</v>
      </c>
      <c r="D5760" t="s">
        <v>437</v>
      </c>
      <c r="E5760" t="s">
        <v>13113</v>
      </c>
      <c r="F5760" t="s">
        <v>25</v>
      </c>
    </row>
    <row r="5761" spans="1:6" x14ac:dyDescent="0.3">
      <c r="A5761" s="4">
        <f t="shared" si="322"/>
        <v>41969</v>
      </c>
      <c r="B5761" s="4" t="str">
        <f t="shared" si="323"/>
        <v>XD3e9.API.ServiceModel.RastreamentoPFPrataService</v>
      </c>
      <c r="C5761" t="s">
        <v>13114</v>
      </c>
      <c r="D5761" t="s">
        <v>437</v>
      </c>
      <c r="E5761" t="s">
        <v>13115</v>
      </c>
      <c r="F5761" t="s">
        <v>25</v>
      </c>
    </row>
    <row r="5762" spans="1:6" x14ac:dyDescent="0.3">
      <c r="A5762" s="4">
        <f t="shared" si="322"/>
        <v>41969</v>
      </c>
      <c r="B5762" s="4" t="str">
        <f t="shared" si="323"/>
        <v>XD3e9.API.ServiceModel.RastreamentoPFPrataService</v>
      </c>
      <c r="C5762" t="s">
        <v>13116</v>
      </c>
      <c r="D5762" t="s">
        <v>437</v>
      </c>
      <c r="E5762" t="s">
        <v>13117</v>
      </c>
      <c r="F5762" t="s">
        <v>25</v>
      </c>
    </row>
    <row r="5763" spans="1:6" x14ac:dyDescent="0.3">
      <c r="A5763" s="4">
        <f t="shared" ref="A5763:A5789" si="324">DATE("2014",RIGHT("0"&amp;LEFT(C5763,FIND("/",C5763)-1),2),RIGHT("0"&amp;MID(C5763,FIND("/",C5763)+1,FIND("/",C5763,FIND("/",C5763)+1)-FIND("/",C5763)-1),2))</f>
        <v>41969</v>
      </c>
      <c r="B5763" s="4" t="str">
        <f t="shared" ref="B5763:B5789" si="325">TRIM(MID(C5763,FIND("==&gt;",C5763)+4,999))</f>
        <v>XD3e9.API.ServiceModel.RastreamentoPFPrataService</v>
      </c>
      <c r="C5763" t="s">
        <v>13118</v>
      </c>
      <c r="D5763" t="s">
        <v>437</v>
      </c>
      <c r="E5763" t="s">
        <v>13119</v>
      </c>
      <c r="F5763" t="s">
        <v>25</v>
      </c>
    </row>
    <row r="5764" spans="1:6" x14ac:dyDescent="0.3">
      <c r="A5764" s="4">
        <f t="shared" si="324"/>
        <v>41969</v>
      </c>
      <c r="B5764" s="4" t="str">
        <f t="shared" si="325"/>
        <v>XD3e9.API.ServiceModel.RastreamentoPFPrataService</v>
      </c>
      <c r="C5764" t="s">
        <v>13120</v>
      </c>
      <c r="D5764" t="s">
        <v>437</v>
      </c>
      <c r="E5764" t="s">
        <v>13121</v>
      </c>
      <c r="F5764" t="s">
        <v>25</v>
      </c>
    </row>
    <row r="5765" spans="1:6" x14ac:dyDescent="0.3">
      <c r="A5765" s="4">
        <f t="shared" si="324"/>
        <v>41969</v>
      </c>
      <c r="B5765" s="4" t="str">
        <f t="shared" si="325"/>
        <v>XD3e9.API.ServiceModel.RastreamentoPFPrataService</v>
      </c>
      <c r="C5765" t="s">
        <v>13122</v>
      </c>
      <c r="D5765" t="s">
        <v>437</v>
      </c>
      <c r="E5765" t="s">
        <v>13123</v>
      </c>
      <c r="F5765" t="s">
        <v>25</v>
      </c>
    </row>
    <row r="5766" spans="1:6" x14ac:dyDescent="0.3">
      <c r="A5766" s="4">
        <f t="shared" si="324"/>
        <v>41969</v>
      </c>
      <c r="B5766" s="4" t="str">
        <f t="shared" si="325"/>
        <v>XD3e9.API.ServiceModel.RastreamentoPFPrataService</v>
      </c>
      <c r="C5766" t="s">
        <v>13124</v>
      </c>
      <c r="D5766" t="s">
        <v>437</v>
      </c>
      <c r="E5766" t="s">
        <v>13125</v>
      </c>
      <c r="F5766" t="s">
        <v>25</v>
      </c>
    </row>
    <row r="5767" spans="1:6" x14ac:dyDescent="0.3">
      <c r="A5767" s="4">
        <f t="shared" si="324"/>
        <v>41969</v>
      </c>
      <c r="B5767" s="4" t="str">
        <f t="shared" si="325"/>
        <v>XD3e9.API.ServiceModel.RastreamentoPFPrataService</v>
      </c>
      <c r="C5767" t="s">
        <v>13126</v>
      </c>
      <c r="D5767" t="s">
        <v>437</v>
      </c>
      <c r="E5767" t="s">
        <v>13127</v>
      </c>
      <c r="F5767" t="s">
        <v>25</v>
      </c>
    </row>
    <row r="5768" spans="1:6" x14ac:dyDescent="0.3">
      <c r="A5768" s="4">
        <f t="shared" si="324"/>
        <v>41969</v>
      </c>
      <c r="B5768" s="4" t="str">
        <f t="shared" si="325"/>
        <v>XD3e9.API.ServiceModel.RastreamentoPFPrataService</v>
      </c>
      <c r="C5768" t="s">
        <v>13128</v>
      </c>
      <c r="D5768" t="s">
        <v>437</v>
      </c>
      <c r="E5768" t="s">
        <v>13129</v>
      </c>
      <c r="F5768" t="s">
        <v>25</v>
      </c>
    </row>
    <row r="5769" spans="1:6" x14ac:dyDescent="0.3">
      <c r="A5769" s="4">
        <f t="shared" si="324"/>
        <v>41969</v>
      </c>
      <c r="B5769" s="4" t="str">
        <f t="shared" si="325"/>
        <v>XD3e9.API.ServiceModel.RastreamentoPFPrataService</v>
      </c>
      <c r="C5769" t="s">
        <v>13130</v>
      </c>
      <c r="D5769" t="s">
        <v>3046</v>
      </c>
      <c r="E5769" t="s">
        <v>13131</v>
      </c>
      <c r="F5769" t="s">
        <v>25</v>
      </c>
    </row>
    <row r="5770" spans="1:6" x14ac:dyDescent="0.3">
      <c r="A5770" s="4">
        <f t="shared" si="324"/>
        <v>41969</v>
      </c>
      <c r="B5770" s="4" t="str">
        <f t="shared" si="325"/>
        <v>XD3e9.API.ServiceModel.RastreamentoPFPrataService</v>
      </c>
      <c r="C5770" t="s">
        <v>13132</v>
      </c>
      <c r="D5770" t="s">
        <v>437</v>
      </c>
      <c r="E5770" t="s">
        <v>10948</v>
      </c>
      <c r="F5770" t="s">
        <v>25</v>
      </c>
    </row>
    <row r="5771" spans="1:6" x14ac:dyDescent="0.3">
      <c r="A5771" s="4">
        <f t="shared" si="324"/>
        <v>41969</v>
      </c>
      <c r="B5771" s="4" t="str">
        <f t="shared" si="325"/>
        <v>XD3e9.API.ServiceModel.RastreamentoPFPrataService</v>
      </c>
      <c r="C5771" t="s">
        <v>13133</v>
      </c>
      <c r="D5771" t="s">
        <v>437</v>
      </c>
      <c r="E5771" t="s">
        <v>13134</v>
      </c>
      <c r="F5771" t="s">
        <v>25</v>
      </c>
    </row>
    <row r="5772" spans="1:6" x14ac:dyDescent="0.3">
      <c r="A5772" s="4">
        <f t="shared" si="324"/>
        <v>41969</v>
      </c>
      <c r="B5772" s="4" t="str">
        <f t="shared" si="325"/>
        <v>XD3e9.API.ServiceModel.RastreamentoPFPrataService</v>
      </c>
      <c r="C5772" t="s">
        <v>13135</v>
      </c>
      <c r="D5772" t="s">
        <v>437</v>
      </c>
      <c r="E5772" t="s">
        <v>13136</v>
      </c>
      <c r="F5772" t="s">
        <v>25</v>
      </c>
    </row>
    <row r="5773" spans="1:6" x14ac:dyDescent="0.3">
      <c r="A5773" s="4">
        <f t="shared" si="324"/>
        <v>41969</v>
      </c>
      <c r="B5773" s="4" t="str">
        <f t="shared" si="325"/>
        <v>XD3e9.API.ServiceModel.RastreamentoPFPrataService</v>
      </c>
      <c r="C5773" t="s">
        <v>13137</v>
      </c>
      <c r="D5773" t="s">
        <v>437</v>
      </c>
      <c r="E5773" t="s">
        <v>13138</v>
      </c>
      <c r="F5773" t="s">
        <v>25</v>
      </c>
    </row>
    <row r="5774" spans="1:6" x14ac:dyDescent="0.3">
      <c r="A5774" s="4">
        <f t="shared" si="324"/>
        <v>41969</v>
      </c>
      <c r="B5774" s="4" t="str">
        <f t="shared" si="325"/>
        <v>XD3e9.API.ServiceModel.RastreamentoPFPrataService</v>
      </c>
      <c r="C5774" t="s">
        <v>13139</v>
      </c>
      <c r="D5774" t="s">
        <v>437</v>
      </c>
      <c r="E5774" t="s">
        <v>13140</v>
      </c>
      <c r="F5774" t="s">
        <v>25</v>
      </c>
    </row>
    <row r="5775" spans="1:6" x14ac:dyDescent="0.3">
      <c r="A5775" s="4">
        <f t="shared" si="324"/>
        <v>41969</v>
      </c>
      <c r="B5775" s="4" t="str">
        <f t="shared" si="325"/>
        <v>XD3e9.API.ServiceModel.RastreamentoPFPrataService</v>
      </c>
      <c r="C5775" t="s">
        <v>13141</v>
      </c>
      <c r="D5775" t="s">
        <v>437</v>
      </c>
      <c r="E5775" t="s">
        <v>13142</v>
      </c>
      <c r="F5775" t="s">
        <v>25</v>
      </c>
    </row>
    <row r="5776" spans="1:6" x14ac:dyDescent="0.3">
      <c r="A5776" s="4">
        <f t="shared" si="324"/>
        <v>41969</v>
      </c>
      <c r="B5776" s="4" t="str">
        <f t="shared" si="325"/>
        <v>XD3e9.API.ServiceModel.RastreamentoPFPrataService</v>
      </c>
      <c r="C5776" t="s">
        <v>13143</v>
      </c>
      <c r="D5776" t="s">
        <v>437</v>
      </c>
      <c r="E5776" t="s">
        <v>13144</v>
      </c>
      <c r="F5776" t="s">
        <v>25</v>
      </c>
    </row>
    <row r="5777" spans="1:6" x14ac:dyDescent="0.3">
      <c r="A5777" s="4">
        <f t="shared" si="324"/>
        <v>41969</v>
      </c>
      <c r="B5777" s="4" t="str">
        <f t="shared" si="325"/>
        <v>XD3e9.API.ServiceModel.RastreamentoPFPrataService</v>
      </c>
      <c r="C5777" t="s">
        <v>13145</v>
      </c>
      <c r="D5777" t="s">
        <v>437</v>
      </c>
      <c r="E5777" t="s">
        <v>13146</v>
      </c>
      <c r="F5777" t="s">
        <v>25</v>
      </c>
    </row>
    <row r="5778" spans="1:6" x14ac:dyDescent="0.3">
      <c r="A5778" s="4">
        <f t="shared" si="324"/>
        <v>41969</v>
      </c>
      <c r="B5778" s="4" t="str">
        <f t="shared" si="325"/>
        <v>XD3e9.API.ServiceModel.RastreamentoPFPrataService</v>
      </c>
      <c r="C5778" t="s">
        <v>13147</v>
      </c>
      <c r="D5778" t="s">
        <v>437</v>
      </c>
      <c r="E5778" t="s">
        <v>13148</v>
      </c>
      <c r="F5778" t="s">
        <v>25</v>
      </c>
    </row>
    <row r="5779" spans="1:6" x14ac:dyDescent="0.3">
      <c r="A5779" s="4">
        <f t="shared" si="324"/>
        <v>41969</v>
      </c>
      <c r="B5779" s="4" t="str">
        <f t="shared" si="325"/>
        <v>XD3e9.API.ServiceModel.RastreamentoPFPrataService</v>
      </c>
      <c r="C5779" t="s">
        <v>13149</v>
      </c>
      <c r="D5779" t="s">
        <v>437</v>
      </c>
      <c r="E5779" t="s">
        <v>13150</v>
      </c>
      <c r="F5779" t="s">
        <v>25</v>
      </c>
    </row>
    <row r="5780" spans="1:6" x14ac:dyDescent="0.3">
      <c r="A5780" s="4">
        <f t="shared" si="324"/>
        <v>41969</v>
      </c>
      <c r="B5780" s="4" t="str">
        <f t="shared" si="325"/>
        <v>XD3e9.API.ServiceModel.RastreamentoPFPrataService</v>
      </c>
      <c r="C5780" t="s">
        <v>13151</v>
      </c>
      <c r="D5780" t="s">
        <v>437</v>
      </c>
      <c r="E5780" t="s">
        <v>13152</v>
      </c>
      <c r="F5780" t="s">
        <v>25</v>
      </c>
    </row>
    <row r="5781" spans="1:6" x14ac:dyDescent="0.3">
      <c r="A5781" s="4">
        <f t="shared" si="324"/>
        <v>41969</v>
      </c>
      <c r="B5781" s="4" t="str">
        <f t="shared" si="325"/>
        <v>XD3e9.API.ServiceModel.RastreamentoPFPrataService</v>
      </c>
      <c r="C5781" t="s">
        <v>13153</v>
      </c>
      <c r="D5781" t="s">
        <v>437</v>
      </c>
      <c r="E5781" t="s">
        <v>13154</v>
      </c>
      <c r="F5781" t="s">
        <v>25</v>
      </c>
    </row>
    <row r="5782" spans="1:6" x14ac:dyDescent="0.3">
      <c r="A5782" s="4">
        <f t="shared" si="324"/>
        <v>41969</v>
      </c>
      <c r="B5782" s="4" t="str">
        <f t="shared" si="325"/>
        <v>XD3e9.API.ServiceModel.RastreamentoPFPrataService</v>
      </c>
      <c r="C5782" t="s">
        <v>13155</v>
      </c>
      <c r="D5782" t="s">
        <v>437</v>
      </c>
      <c r="E5782" t="s">
        <v>13156</v>
      </c>
      <c r="F5782" t="s">
        <v>25</v>
      </c>
    </row>
    <row r="5783" spans="1:6" x14ac:dyDescent="0.3">
      <c r="A5783" s="4">
        <f t="shared" si="324"/>
        <v>41969</v>
      </c>
      <c r="B5783" s="4" t="str">
        <f t="shared" si="325"/>
        <v>XD3e9.API.ServiceModel.RastreamentoPFPrataService</v>
      </c>
      <c r="C5783" t="s">
        <v>13157</v>
      </c>
      <c r="D5783" t="s">
        <v>437</v>
      </c>
      <c r="E5783" t="s">
        <v>13158</v>
      </c>
      <c r="F5783" t="s">
        <v>25</v>
      </c>
    </row>
    <row r="5784" spans="1:6" x14ac:dyDescent="0.3">
      <c r="A5784" s="4">
        <f t="shared" si="324"/>
        <v>41969</v>
      </c>
      <c r="B5784" s="4" t="str">
        <f t="shared" si="325"/>
        <v>XD3e9.API.ServiceModel.RastreamentoPFPrataService</v>
      </c>
      <c r="C5784" t="s">
        <v>13159</v>
      </c>
      <c r="D5784" t="s">
        <v>437</v>
      </c>
      <c r="E5784" t="s">
        <v>13160</v>
      </c>
      <c r="F5784" t="s">
        <v>25</v>
      </c>
    </row>
    <row r="5785" spans="1:6" x14ac:dyDescent="0.3">
      <c r="A5785" s="4">
        <f t="shared" si="324"/>
        <v>41969</v>
      </c>
      <c r="B5785" s="4" t="str">
        <f t="shared" si="325"/>
        <v>XD3e9.API.ServiceModel.RastreamentoPFPrataService</v>
      </c>
      <c r="C5785" t="s">
        <v>13161</v>
      </c>
      <c r="D5785" t="s">
        <v>3046</v>
      </c>
      <c r="E5785" t="s">
        <v>13162</v>
      </c>
      <c r="F5785" t="s">
        <v>25</v>
      </c>
    </row>
    <row r="5786" spans="1:6" x14ac:dyDescent="0.3">
      <c r="A5786" s="4">
        <f t="shared" si="324"/>
        <v>41969</v>
      </c>
      <c r="B5786" s="4" t="str">
        <f t="shared" si="325"/>
        <v>XD3e9.API.ServiceModel.RastreamentoPFPrataService</v>
      </c>
      <c r="C5786" t="s">
        <v>13163</v>
      </c>
      <c r="D5786" t="s">
        <v>437</v>
      </c>
      <c r="E5786" t="s">
        <v>13164</v>
      </c>
      <c r="F5786" t="s">
        <v>25</v>
      </c>
    </row>
    <row r="5787" spans="1:6" x14ac:dyDescent="0.3">
      <c r="A5787" s="4">
        <f t="shared" si="324"/>
        <v>41969</v>
      </c>
      <c r="B5787" s="4" t="str">
        <f t="shared" si="325"/>
        <v>XD3e9.API.ServiceModel.RastreamentoPFPrataService</v>
      </c>
      <c r="C5787" t="s">
        <v>13165</v>
      </c>
      <c r="D5787" t="s">
        <v>437</v>
      </c>
      <c r="E5787" t="s">
        <v>13166</v>
      </c>
      <c r="F5787" t="s">
        <v>25</v>
      </c>
    </row>
    <row r="5788" spans="1:6" x14ac:dyDescent="0.3">
      <c r="A5788" s="4">
        <f t="shared" si="324"/>
        <v>41969</v>
      </c>
      <c r="B5788" s="4" t="str">
        <f t="shared" si="325"/>
        <v>XD3e9.API.ServiceModel.RastreamentoPFPrataService</v>
      </c>
      <c r="C5788" t="s">
        <v>13167</v>
      </c>
      <c r="D5788" t="s">
        <v>437</v>
      </c>
      <c r="E5788" t="s">
        <v>13168</v>
      </c>
      <c r="F5788" t="s">
        <v>25</v>
      </c>
    </row>
    <row r="5789" spans="1:6" x14ac:dyDescent="0.3">
      <c r="A5789" s="4">
        <f t="shared" si="324"/>
        <v>41969</v>
      </c>
      <c r="B5789" s="4" t="str">
        <f t="shared" si="325"/>
        <v>XD3e9.API.ServiceModel.RastreamentoPFPrataService</v>
      </c>
      <c r="C5789" t="s">
        <v>13169</v>
      </c>
      <c r="D5789" t="s">
        <v>437</v>
      </c>
      <c r="E5789" t="s">
        <v>13170</v>
      </c>
      <c r="F5789" t="s">
        <v>25</v>
      </c>
    </row>
    <row r="5790" spans="1:6" x14ac:dyDescent="0.3">
      <c r="A5790" s="4">
        <f t="shared" ref="A5790:A5847" si="326">DATE("2014",RIGHT("0"&amp;LEFT(C5790,FIND("/",C5790)-1),2),RIGHT("0"&amp;MID(C5790,FIND("/",C5790)+1,FIND("/",C5790,FIND("/",C5790)+1)-FIND("/",C5790)-1),2))</f>
        <v>41969</v>
      </c>
      <c r="B5790" s="4" t="str">
        <f t="shared" ref="B5790:B5847" si="327">TRIM(MID(C5790,FIND("==&gt;",C5790)+4,999))</f>
        <v>XD3e9.API.ServiceModel.RastreamentoPFPrataService</v>
      </c>
      <c r="C5790" t="s">
        <v>13171</v>
      </c>
      <c r="D5790" t="s">
        <v>3046</v>
      </c>
      <c r="E5790" t="s">
        <v>13172</v>
      </c>
      <c r="F5790" t="s">
        <v>25</v>
      </c>
    </row>
    <row r="5791" spans="1:6" x14ac:dyDescent="0.3">
      <c r="A5791" s="4">
        <f t="shared" si="326"/>
        <v>41969</v>
      </c>
      <c r="B5791" s="4" t="str">
        <f t="shared" si="327"/>
        <v>XD3e9.API.ServiceModel.RastreamentoPFPrataService</v>
      </c>
      <c r="C5791" t="s">
        <v>13173</v>
      </c>
      <c r="D5791" t="s">
        <v>3046</v>
      </c>
      <c r="E5791" t="s">
        <v>13172</v>
      </c>
      <c r="F5791" t="s">
        <v>25</v>
      </c>
    </row>
    <row r="5792" spans="1:6" x14ac:dyDescent="0.3">
      <c r="A5792" s="4">
        <f t="shared" si="326"/>
        <v>41969</v>
      </c>
      <c r="B5792" s="4" t="str">
        <f t="shared" si="327"/>
        <v>XD3e9.API.ServiceModel.RastreamentoPFPrataService</v>
      </c>
      <c r="C5792" t="s">
        <v>13174</v>
      </c>
      <c r="D5792" t="s">
        <v>437</v>
      </c>
      <c r="E5792" t="s">
        <v>13175</v>
      </c>
      <c r="F5792" t="s">
        <v>25</v>
      </c>
    </row>
    <row r="5793" spans="1:6" x14ac:dyDescent="0.3">
      <c r="A5793" s="4">
        <f t="shared" si="326"/>
        <v>41969</v>
      </c>
      <c r="B5793" s="4" t="str">
        <f t="shared" si="327"/>
        <v>XD3e9.API.ServiceModel.i2cWSSiscomService</v>
      </c>
      <c r="C5793" t="s">
        <v>13176</v>
      </c>
      <c r="D5793" t="s">
        <v>9</v>
      </c>
      <c r="E5793" t="s">
        <v>286</v>
      </c>
      <c r="F5793" t="s">
        <v>25</v>
      </c>
    </row>
    <row r="5794" spans="1:6" x14ac:dyDescent="0.3">
      <c r="A5794" s="4">
        <f t="shared" si="326"/>
        <v>41969</v>
      </c>
      <c r="B5794" s="4" t="str">
        <f t="shared" si="327"/>
        <v>XD3e9.API.ServiceModel.i2cWSSiscomService</v>
      </c>
      <c r="C5794" t="s">
        <v>13177</v>
      </c>
      <c r="D5794" t="s">
        <v>9</v>
      </c>
      <c r="E5794" t="s">
        <v>282</v>
      </c>
      <c r="F5794" t="s">
        <v>25</v>
      </c>
    </row>
    <row r="5795" spans="1:6" x14ac:dyDescent="0.3">
      <c r="A5795" s="4">
        <f t="shared" si="326"/>
        <v>41969</v>
      </c>
      <c r="B5795" s="4" t="str">
        <f t="shared" si="327"/>
        <v>XD3e9.API.ServiceModel.i2cWSSiscomService</v>
      </c>
      <c r="C5795" t="s">
        <v>13178</v>
      </c>
      <c r="D5795" t="s">
        <v>9</v>
      </c>
      <c r="E5795" t="s">
        <v>281</v>
      </c>
      <c r="F5795" t="s">
        <v>25</v>
      </c>
    </row>
    <row r="5796" spans="1:6" x14ac:dyDescent="0.3">
      <c r="A5796" s="4">
        <f t="shared" si="326"/>
        <v>41969</v>
      </c>
      <c r="B5796" s="4" t="str">
        <f t="shared" si="327"/>
        <v>XD3e9.API.ServiceModel.i2cWSSiscomService</v>
      </c>
      <c r="C5796" t="s">
        <v>13179</v>
      </c>
      <c r="D5796" t="s">
        <v>9</v>
      </c>
      <c r="E5796" t="s">
        <v>278</v>
      </c>
      <c r="F5796" t="s">
        <v>25</v>
      </c>
    </row>
    <row r="5797" spans="1:6" x14ac:dyDescent="0.3">
      <c r="A5797" s="4">
        <f t="shared" si="326"/>
        <v>41969</v>
      </c>
      <c r="B5797" s="4" t="str">
        <f t="shared" si="327"/>
        <v>XD3e9.API.ServiceModel.i2cWSSiscomService</v>
      </c>
      <c r="C5797" t="s">
        <v>13180</v>
      </c>
      <c r="D5797" t="s">
        <v>9</v>
      </c>
      <c r="E5797" t="s">
        <v>270</v>
      </c>
      <c r="F5797" t="s">
        <v>25</v>
      </c>
    </row>
    <row r="5798" spans="1:6" x14ac:dyDescent="0.3">
      <c r="A5798" s="4">
        <f t="shared" si="326"/>
        <v>41969</v>
      </c>
      <c r="B5798" s="4" t="str">
        <f t="shared" si="327"/>
        <v>XD3e9.API.ServiceModel.i2cWSSiscomService</v>
      </c>
      <c r="C5798" t="s">
        <v>13181</v>
      </c>
      <c r="D5798" t="s">
        <v>9</v>
      </c>
      <c r="E5798" t="s">
        <v>302</v>
      </c>
      <c r="F5798" t="s">
        <v>8</v>
      </c>
    </row>
    <row r="5799" spans="1:6" x14ac:dyDescent="0.3">
      <c r="A5799" s="4">
        <f t="shared" si="326"/>
        <v>41969</v>
      </c>
      <c r="B5799" s="4" t="str">
        <f t="shared" si="327"/>
        <v>XD3e9.API.ServiceModel.i2cWSSiscomService</v>
      </c>
      <c r="C5799" t="s">
        <v>13182</v>
      </c>
      <c r="D5799" t="s">
        <v>9</v>
      </c>
      <c r="E5799" t="s">
        <v>459</v>
      </c>
      <c r="F5799" t="s">
        <v>25</v>
      </c>
    </row>
    <row r="5800" spans="1:6" x14ac:dyDescent="0.3">
      <c r="A5800" s="4">
        <f t="shared" si="326"/>
        <v>41969</v>
      </c>
      <c r="B5800" s="4" t="str">
        <f t="shared" si="327"/>
        <v>XD3e9.API.ServiceModel.i2cWSSiscomService</v>
      </c>
      <c r="C5800" t="s">
        <v>13183</v>
      </c>
      <c r="D5800" t="s">
        <v>9</v>
      </c>
      <c r="E5800" t="s">
        <v>273</v>
      </c>
      <c r="F5800" t="s">
        <v>25</v>
      </c>
    </row>
    <row r="5801" spans="1:6" x14ac:dyDescent="0.3">
      <c r="A5801" s="4">
        <f t="shared" si="326"/>
        <v>41969</v>
      </c>
      <c r="B5801" s="4" t="str">
        <f t="shared" si="327"/>
        <v>XD3e9.API.ServiceModel.i2cWSSiscomService</v>
      </c>
      <c r="C5801" t="s">
        <v>13184</v>
      </c>
      <c r="D5801" t="s">
        <v>9</v>
      </c>
      <c r="E5801" t="s">
        <v>681</v>
      </c>
      <c r="F5801" t="s">
        <v>8</v>
      </c>
    </row>
    <row r="5802" spans="1:6" x14ac:dyDescent="0.3">
      <c r="A5802" s="4">
        <f t="shared" si="326"/>
        <v>41969</v>
      </c>
      <c r="B5802" s="4" t="str">
        <f t="shared" si="327"/>
        <v>XD3e9.API.ServiceModel.i2cWSSiscomService</v>
      </c>
      <c r="C5802" t="s">
        <v>13185</v>
      </c>
      <c r="D5802" t="s">
        <v>9</v>
      </c>
      <c r="E5802" t="s">
        <v>283</v>
      </c>
      <c r="F5802" t="s">
        <v>25</v>
      </c>
    </row>
    <row r="5803" spans="1:6" x14ac:dyDescent="0.3">
      <c r="A5803" s="4">
        <f t="shared" si="326"/>
        <v>41969</v>
      </c>
      <c r="B5803" s="4" t="str">
        <f t="shared" si="327"/>
        <v>XD3e9.API.ServiceModel.i2cWSSiscomService</v>
      </c>
      <c r="C5803" t="s">
        <v>13186</v>
      </c>
      <c r="D5803" t="s">
        <v>9</v>
      </c>
      <c r="E5803" t="s">
        <v>545</v>
      </c>
      <c r="F5803" t="s">
        <v>25</v>
      </c>
    </row>
    <row r="5804" spans="1:6" x14ac:dyDescent="0.3">
      <c r="A5804" s="4">
        <f t="shared" si="326"/>
        <v>41969</v>
      </c>
      <c r="B5804" s="4" t="str">
        <f t="shared" si="327"/>
        <v>XD3e9.API.ServiceModel.i2cWSSiscomService</v>
      </c>
      <c r="C5804" t="s">
        <v>13187</v>
      </c>
      <c r="D5804" t="s">
        <v>9</v>
      </c>
      <c r="E5804" t="s">
        <v>277</v>
      </c>
      <c r="F5804" t="s">
        <v>25</v>
      </c>
    </row>
    <row r="5805" spans="1:6" x14ac:dyDescent="0.3">
      <c r="A5805" s="4">
        <f t="shared" si="326"/>
        <v>41969</v>
      </c>
      <c r="B5805" s="4" t="str">
        <f t="shared" si="327"/>
        <v>XD3e9.API.ServiceModel.i2cWSSiscomService</v>
      </c>
      <c r="C5805" t="s">
        <v>13188</v>
      </c>
      <c r="D5805" t="s">
        <v>9</v>
      </c>
      <c r="E5805" t="s">
        <v>910</v>
      </c>
      <c r="F5805" t="s">
        <v>8</v>
      </c>
    </row>
    <row r="5806" spans="1:6" x14ac:dyDescent="0.3">
      <c r="A5806" s="4">
        <f t="shared" si="326"/>
        <v>41969</v>
      </c>
      <c r="B5806" s="4" t="str">
        <f t="shared" si="327"/>
        <v>XD3e9.API.ServiceModel.i2cWSSiscomService</v>
      </c>
      <c r="C5806" t="s">
        <v>13189</v>
      </c>
      <c r="D5806" t="s">
        <v>9</v>
      </c>
      <c r="E5806" t="s">
        <v>5377</v>
      </c>
      <c r="F5806" t="s">
        <v>25</v>
      </c>
    </row>
    <row r="5807" spans="1:6" x14ac:dyDescent="0.3">
      <c r="A5807" s="4">
        <f t="shared" si="326"/>
        <v>41969</v>
      </c>
      <c r="B5807" s="4" t="str">
        <f t="shared" si="327"/>
        <v>XD3e9.API.ServiceModel.i2cWSSiscomService</v>
      </c>
      <c r="C5807" t="s">
        <v>13190</v>
      </c>
      <c r="D5807" t="s">
        <v>1</v>
      </c>
      <c r="E5807" t="s">
        <v>13191</v>
      </c>
      <c r="F5807" t="s">
        <v>25</v>
      </c>
    </row>
    <row r="5808" spans="1:6" x14ac:dyDescent="0.3">
      <c r="A5808" s="4">
        <f t="shared" si="326"/>
        <v>41969</v>
      </c>
      <c r="B5808" s="4" t="str">
        <f t="shared" si="327"/>
        <v>XD3e9.API.ServiceModel.i2cWSSiscomService</v>
      </c>
      <c r="C5808" t="s">
        <v>13192</v>
      </c>
      <c r="D5808" t="s">
        <v>1</v>
      </c>
      <c r="E5808" t="s">
        <v>5382</v>
      </c>
      <c r="F5808" t="s">
        <v>25</v>
      </c>
    </row>
    <row r="5809" spans="1:6" x14ac:dyDescent="0.3">
      <c r="A5809" s="4">
        <f t="shared" si="326"/>
        <v>41969</v>
      </c>
      <c r="B5809" s="4" t="str">
        <f t="shared" si="327"/>
        <v>XD3e9.API.ServiceModel.i2cWSSiscomService</v>
      </c>
      <c r="C5809" t="s">
        <v>13193</v>
      </c>
      <c r="D5809" t="s">
        <v>1</v>
      </c>
      <c r="E5809" t="s">
        <v>5386</v>
      </c>
      <c r="F5809" t="s">
        <v>135</v>
      </c>
    </row>
    <row r="5810" spans="1:6" x14ac:dyDescent="0.3">
      <c r="A5810" s="4">
        <f t="shared" si="326"/>
        <v>41969</v>
      </c>
      <c r="B5810" s="4" t="str">
        <f t="shared" si="327"/>
        <v>XD3e9.API.ServiceModel.i2cWSSiscomService</v>
      </c>
      <c r="C5810" t="s">
        <v>13194</v>
      </c>
      <c r="D5810" t="s">
        <v>1</v>
      </c>
      <c r="E5810" t="s">
        <v>13195</v>
      </c>
      <c r="F5810" t="s">
        <v>25</v>
      </c>
    </row>
    <row r="5811" spans="1:6" x14ac:dyDescent="0.3">
      <c r="A5811" s="4">
        <f t="shared" si="326"/>
        <v>41969</v>
      </c>
      <c r="B5811" s="4" t="str">
        <f t="shared" si="327"/>
        <v>XD3e9.API.ServiceModel.i2cWSSiscomService</v>
      </c>
      <c r="C5811" t="s">
        <v>13196</v>
      </c>
      <c r="D5811" t="s">
        <v>1</v>
      </c>
      <c r="E5811" t="s">
        <v>5398</v>
      </c>
      <c r="F5811" t="s">
        <v>25</v>
      </c>
    </row>
    <row r="5812" spans="1:6" x14ac:dyDescent="0.3">
      <c r="A5812" s="4">
        <f t="shared" si="326"/>
        <v>41969</v>
      </c>
      <c r="B5812" s="4" t="str">
        <f t="shared" si="327"/>
        <v>XD3e9.API.ServiceModel.i2cWSSiscomService</v>
      </c>
      <c r="C5812" t="s">
        <v>13197</v>
      </c>
      <c r="D5812" t="s">
        <v>1</v>
      </c>
      <c r="E5812" t="s">
        <v>5400</v>
      </c>
      <c r="F5812" t="s">
        <v>25</v>
      </c>
    </row>
    <row r="5813" spans="1:6" x14ac:dyDescent="0.3">
      <c r="A5813" s="4">
        <f t="shared" si="326"/>
        <v>41969</v>
      </c>
      <c r="B5813" s="4" t="str">
        <f t="shared" si="327"/>
        <v>XD3e9.API.ServiceModel.i2cWSSiscomService</v>
      </c>
      <c r="C5813" t="s">
        <v>13198</v>
      </c>
      <c r="D5813" t="s">
        <v>1</v>
      </c>
      <c r="E5813" t="s">
        <v>5406</v>
      </c>
      <c r="F5813" t="s">
        <v>25</v>
      </c>
    </row>
    <row r="5814" spans="1:6" x14ac:dyDescent="0.3">
      <c r="A5814" s="4">
        <f t="shared" si="326"/>
        <v>41969</v>
      </c>
      <c r="B5814" s="4" t="str">
        <f t="shared" si="327"/>
        <v>XD3e9.API.ServiceModel.i2cWSSiscomService</v>
      </c>
      <c r="C5814" t="s">
        <v>13199</v>
      </c>
      <c r="D5814" t="s">
        <v>3</v>
      </c>
      <c r="E5814" t="s">
        <v>684</v>
      </c>
      <c r="F5814" t="s">
        <v>135</v>
      </c>
    </row>
    <row r="5815" spans="1:6" x14ac:dyDescent="0.3">
      <c r="A5815" s="4">
        <f t="shared" si="326"/>
        <v>41969</v>
      </c>
      <c r="B5815" s="4" t="str">
        <f t="shared" si="327"/>
        <v>XD3e9.API.ServiceModel.i2cWSSiscomService</v>
      </c>
      <c r="C5815" t="s">
        <v>13200</v>
      </c>
      <c r="D5815" t="s">
        <v>3</v>
      </c>
      <c r="E5815" t="s">
        <v>3477</v>
      </c>
      <c r="F5815" t="s">
        <v>25</v>
      </c>
    </row>
    <row r="5816" spans="1:6" x14ac:dyDescent="0.3">
      <c r="A5816" s="4">
        <f t="shared" si="326"/>
        <v>41969</v>
      </c>
      <c r="B5816" s="4" t="str">
        <f t="shared" si="327"/>
        <v>XD3e9.API.ServiceModel.i2cWSSiscomService</v>
      </c>
      <c r="C5816" t="s">
        <v>13201</v>
      </c>
      <c r="D5816" t="s">
        <v>3</v>
      </c>
      <c r="E5816" t="s">
        <v>911</v>
      </c>
      <c r="F5816" t="s">
        <v>135</v>
      </c>
    </row>
    <row r="5817" spans="1:6" x14ac:dyDescent="0.3">
      <c r="A5817" s="4">
        <f t="shared" si="326"/>
        <v>41969</v>
      </c>
      <c r="B5817" s="4" t="str">
        <f t="shared" si="327"/>
        <v>XD3e9.API.ServiceModel.i2cWSSiscomService</v>
      </c>
      <c r="C5817" t="s">
        <v>13202</v>
      </c>
      <c r="D5817" t="s">
        <v>3</v>
      </c>
      <c r="E5817" t="s">
        <v>1018</v>
      </c>
      <c r="F5817" t="s">
        <v>25</v>
      </c>
    </row>
    <row r="5818" spans="1:6" x14ac:dyDescent="0.3">
      <c r="A5818" s="4">
        <f t="shared" si="326"/>
        <v>41969</v>
      </c>
      <c r="B5818" s="4" t="str">
        <f t="shared" si="327"/>
        <v>XD3e9.API.ServiceModel.i2cWSSiscomService</v>
      </c>
      <c r="C5818" t="s">
        <v>13203</v>
      </c>
      <c r="D5818" t="s">
        <v>3</v>
      </c>
      <c r="E5818" t="s">
        <v>13204</v>
      </c>
      <c r="F5818" t="s">
        <v>8</v>
      </c>
    </row>
    <row r="5819" spans="1:6" x14ac:dyDescent="0.3">
      <c r="A5819" s="4">
        <f t="shared" si="326"/>
        <v>41969</v>
      </c>
      <c r="B5819" s="4" t="str">
        <f t="shared" si="327"/>
        <v>XD3e9.API.ServiceModel.i2cWSSiscomService</v>
      </c>
      <c r="C5819" t="s">
        <v>13205</v>
      </c>
      <c r="D5819" t="s">
        <v>3</v>
      </c>
      <c r="E5819" t="s">
        <v>455</v>
      </c>
      <c r="F5819" t="s">
        <v>25</v>
      </c>
    </row>
    <row r="5820" spans="1:6" x14ac:dyDescent="0.3">
      <c r="A5820" s="4">
        <f t="shared" si="326"/>
        <v>41969</v>
      </c>
      <c r="B5820" s="4" t="str">
        <f t="shared" si="327"/>
        <v>XD3e9.API.ServiceModel.i2cWSSiscomService</v>
      </c>
      <c r="C5820" t="s">
        <v>13206</v>
      </c>
      <c r="D5820" t="s">
        <v>3</v>
      </c>
      <c r="E5820" t="s">
        <v>5417</v>
      </c>
      <c r="F5820" t="s">
        <v>8</v>
      </c>
    </row>
    <row r="5821" spans="1:6" x14ac:dyDescent="0.3">
      <c r="A5821" s="4">
        <f t="shared" si="326"/>
        <v>41969</v>
      </c>
      <c r="B5821" s="4" t="str">
        <f t="shared" si="327"/>
        <v>XD3e9.API.ServiceModel.i2cWSSiscomService</v>
      </c>
      <c r="C5821" t="s">
        <v>13207</v>
      </c>
      <c r="D5821" t="s">
        <v>3</v>
      </c>
      <c r="E5821" t="s">
        <v>5419</v>
      </c>
      <c r="F5821" t="s">
        <v>8</v>
      </c>
    </row>
    <row r="5822" spans="1:6" x14ac:dyDescent="0.3">
      <c r="A5822" s="4">
        <f t="shared" si="326"/>
        <v>41969</v>
      </c>
      <c r="B5822" s="4" t="str">
        <f t="shared" si="327"/>
        <v>XD3e9.API.ServiceModel.i2cWSSiscomService</v>
      </c>
      <c r="C5822" t="s">
        <v>13208</v>
      </c>
      <c r="D5822" t="s">
        <v>3</v>
      </c>
      <c r="E5822" t="s">
        <v>13209</v>
      </c>
      <c r="F5822" t="s">
        <v>25</v>
      </c>
    </row>
    <row r="5823" spans="1:6" x14ac:dyDescent="0.3">
      <c r="A5823" s="4">
        <f t="shared" si="326"/>
        <v>41969</v>
      </c>
      <c r="B5823" s="4" t="str">
        <f t="shared" si="327"/>
        <v>XD3e9.API.ServiceModel.i2cWSSiscomService</v>
      </c>
      <c r="C5823" t="s">
        <v>13210</v>
      </c>
      <c r="D5823" t="s">
        <v>3</v>
      </c>
      <c r="E5823" t="s">
        <v>1012</v>
      </c>
      <c r="F5823" t="s">
        <v>8</v>
      </c>
    </row>
    <row r="5824" spans="1:6" x14ac:dyDescent="0.3">
      <c r="A5824" s="4">
        <f t="shared" si="326"/>
        <v>41969</v>
      </c>
      <c r="B5824" s="4" t="str">
        <f t="shared" si="327"/>
        <v>XD3e9.API.ServiceModel.i2cWSSiscomService</v>
      </c>
      <c r="C5824" t="s">
        <v>13211</v>
      </c>
      <c r="D5824" t="s">
        <v>3</v>
      </c>
      <c r="E5824" t="s">
        <v>912</v>
      </c>
      <c r="F5824" t="s">
        <v>25</v>
      </c>
    </row>
    <row r="5825" spans="1:6" x14ac:dyDescent="0.3">
      <c r="A5825" s="4">
        <f t="shared" si="326"/>
        <v>41969</v>
      </c>
      <c r="B5825" s="4" t="str">
        <f t="shared" si="327"/>
        <v>XD3e9.API.ServiceModel.i2cWSSiscomService</v>
      </c>
      <c r="C5825" t="s">
        <v>13212</v>
      </c>
      <c r="D5825" t="s">
        <v>3</v>
      </c>
      <c r="E5825" t="s">
        <v>3474</v>
      </c>
      <c r="F5825" t="s">
        <v>25</v>
      </c>
    </row>
    <row r="5826" spans="1:6" x14ac:dyDescent="0.3">
      <c r="A5826" s="4">
        <f t="shared" si="326"/>
        <v>41969</v>
      </c>
      <c r="B5826" s="4" t="str">
        <f t="shared" si="327"/>
        <v>XD3e9.API.ServiceModel.i2cWSSiscomService</v>
      </c>
      <c r="C5826" t="s">
        <v>13213</v>
      </c>
      <c r="D5826" t="s">
        <v>3</v>
      </c>
      <c r="E5826" t="s">
        <v>657</v>
      </c>
      <c r="F5826" t="s">
        <v>135</v>
      </c>
    </row>
    <row r="5827" spans="1:6" x14ac:dyDescent="0.3">
      <c r="A5827" s="4">
        <f t="shared" si="326"/>
        <v>41969</v>
      </c>
      <c r="B5827" s="4" t="str">
        <f t="shared" si="327"/>
        <v>XD3e9.API.ServiceModel.i2cWSSiscomService</v>
      </c>
      <c r="C5827" t="s">
        <v>13214</v>
      </c>
      <c r="D5827" t="s">
        <v>3</v>
      </c>
      <c r="E5827" t="s">
        <v>913</v>
      </c>
      <c r="F5827" t="s">
        <v>8</v>
      </c>
    </row>
    <row r="5828" spans="1:6" x14ac:dyDescent="0.3">
      <c r="A5828" s="4">
        <f t="shared" si="326"/>
        <v>41969</v>
      </c>
      <c r="B5828" s="4" t="str">
        <f t="shared" si="327"/>
        <v>XD3e9.API.ServiceModel.i2cWSSiscomService</v>
      </c>
      <c r="C5828" t="s">
        <v>13215</v>
      </c>
      <c r="D5828" t="s">
        <v>3</v>
      </c>
      <c r="E5828" t="s">
        <v>914</v>
      </c>
      <c r="F5828" t="s">
        <v>25</v>
      </c>
    </row>
    <row r="5829" spans="1:6" x14ac:dyDescent="0.3">
      <c r="A5829" s="4">
        <f t="shared" si="326"/>
        <v>41969</v>
      </c>
      <c r="B5829" s="4" t="str">
        <f t="shared" si="327"/>
        <v>XD3e9.API.ServiceModel.i2cWSSiscomService</v>
      </c>
      <c r="C5829" t="s">
        <v>13216</v>
      </c>
      <c r="D5829" t="s">
        <v>3</v>
      </c>
      <c r="E5829" t="s">
        <v>1019</v>
      </c>
      <c r="F5829" t="s">
        <v>25</v>
      </c>
    </row>
    <row r="5830" spans="1:6" x14ac:dyDescent="0.3">
      <c r="A5830" s="4">
        <f t="shared" si="326"/>
        <v>41969</v>
      </c>
      <c r="B5830" s="4" t="str">
        <f t="shared" si="327"/>
        <v>XD3e9.API.ServiceModel.i2cWSSiscomService</v>
      </c>
      <c r="C5830" t="s">
        <v>13217</v>
      </c>
      <c r="D5830" t="s">
        <v>3</v>
      </c>
      <c r="E5830" t="s">
        <v>13218</v>
      </c>
      <c r="F5830" t="s">
        <v>25</v>
      </c>
    </row>
    <row r="5831" spans="1:6" x14ac:dyDescent="0.3">
      <c r="A5831" s="4">
        <f t="shared" si="326"/>
        <v>41969</v>
      </c>
      <c r="B5831" s="4" t="str">
        <f t="shared" si="327"/>
        <v>XD3e9.API.ServiceModel.i2cWSSiscomService</v>
      </c>
      <c r="C5831" t="s">
        <v>13219</v>
      </c>
      <c r="D5831" t="s">
        <v>3</v>
      </c>
      <c r="E5831" t="s">
        <v>3475</v>
      </c>
      <c r="F5831" t="s">
        <v>25</v>
      </c>
    </row>
    <row r="5832" spans="1:6" x14ac:dyDescent="0.3">
      <c r="A5832" s="4">
        <f t="shared" si="326"/>
        <v>41969</v>
      </c>
      <c r="B5832" s="4" t="str">
        <f t="shared" si="327"/>
        <v>XD3e9.API.ServiceModel.i2cWSSiscomService</v>
      </c>
      <c r="C5832" t="s">
        <v>13220</v>
      </c>
      <c r="D5832" t="s">
        <v>3</v>
      </c>
      <c r="E5832" t="s">
        <v>1020</v>
      </c>
      <c r="F5832" t="s">
        <v>8</v>
      </c>
    </row>
    <row r="5833" spans="1:6" x14ac:dyDescent="0.3">
      <c r="A5833" s="4">
        <f t="shared" si="326"/>
        <v>41969</v>
      </c>
      <c r="B5833" s="4" t="str">
        <f t="shared" si="327"/>
        <v>XD3e9.API.ServiceModel.i2cWSSiscomService</v>
      </c>
      <c r="C5833" t="s">
        <v>13221</v>
      </c>
      <c r="D5833" t="s">
        <v>3</v>
      </c>
      <c r="E5833" t="s">
        <v>13222</v>
      </c>
      <c r="F5833" t="s">
        <v>8</v>
      </c>
    </row>
    <row r="5834" spans="1:6" x14ac:dyDescent="0.3">
      <c r="A5834" s="4">
        <f t="shared" si="326"/>
        <v>41969</v>
      </c>
      <c r="B5834" s="4" t="str">
        <f t="shared" si="327"/>
        <v>XD3e9.API.ServiceModel.i2cWSSiscomService</v>
      </c>
      <c r="C5834" t="s">
        <v>13223</v>
      </c>
      <c r="D5834" t="s">
        <v>3</v>
      </c>
      <c r="E5834" t="s">
        <v>1317</v>
      </c>
      <c r="F5834" t="s">
        <v>25</v>
      </c>
    </row>
    <row r="5835" spans="1:6" x14ac:dyDescent="0.3">
      <c r="A5835" s="4">
        <f t="shared" si="326"/>
        <v>41969</v>
      </c>
      <c r="B5835" s="4" t="str">
        <f t="shared" si="327"/>
        <v>XD3e9.API.ServiceModel.i2cWSSiscomService</v>
      </c>
      <c r="C5835" t="s">
        <v>13224</v>
      </c>
      <c r="D5835" t="s">
        <v>3</v>
      </c>
      <c r="E5835" t="s">
        <v>1729</v>
      </c>
      <c r="F5835" t="s">
        <v>25</v>
      </c>
    </row>
    <row r="5836" spans="1:6" x14ac:dyDescent="0.3">
      <c r="A5836" s="4">
        <f t="shared" si="326"/>
        <v>41969</v>
      </c>
      <c r="B5836" s="4" t="str">
        <f t="shared" si="327"/>
        <v>XD3e9.API.ServiceModel.i2cWSSiscomService</v>
      </c>
      <c r="C5836" t="s">
        <v>13225</v>
      </c>
      <c r="D5836" t="s">
        <v>3</v>
      </c>
      <c r="E5836" t="s">
        <v>1021</v>
      </c>
      <c r="F5836" t="s">
        <v>25</v>
      </c>
    </row>
    <row r="5837" spans="1:6" x14ac:dyDescent="0.3">
      <c r="A5837" s="4">
        <f t="shared" si="326"/>
        <v>41969</v>
      </c>
      <c r="B5837" s="4" t="str">
        <f t="shared" si="327"/>
        <v>XD3e9.API.ServiceModel.i2cWSSiscomService</v>
      </c>
      <c r="C5837" t="s">
        <v>13226</v>
      </c>
      <c r="D5837" t="s">
        <v>3</v>
      </c>
      <c r="E5837" t="s">
        <v>13227</v>
      </c>
      <c r="F5837" t="s">
        <v>25</v>
      </c>
    </row>
    <row r="5838" spans="1:6" x14ac:dyDescent="0.3">
      <c r="A5838" s="4">
        <f t="shared" si="326"/>
        <v>41969</v>
      </c>
      <c r="B5838" s="4" t="str">
        <f t="shared" si="327"/>
        <v>XD3e9.API.ServiceModel.i2cWSSiscomService</v>
      </c>
      <c r="C5838" t="s">
        <v>13228</v>
      </c>
      <c r="D5838" t="s">
        <v>3</v>
      </c>
      <c r="E5838" t="s">
        <v>3473</v>
      </c>
      <c r="F5838" t="s">
        <v>25</v>
      </c>
    </row>
    <row r="5839" spans="1:6" x14ac:dyDescent="0.3">
      <c r="A5839" s="4">
        <f t="shared" si="326"/>
        <v>41969</v>
      </c>
      <c r="B5839" s="4" t="str">
        <f t="shared" si="327"/>
        <v>XD3e9.API.ServiceModel.i2cWSSiscomService</v>
      </c>
      <c r="C5839" t="s">
        <v>13229</v>
      </c>
      <c r="D5839" t="s">
        <v>3</v>
      </c>
      <c r="E5839" t="s">
        <v>207</v>
      </c>
      <c r="F5839" t="s">
        <v>135</v>
      </c>
    </row>
    <row r="5840" spans="1:6" x14ac:dyDescent="0.3">
      <c r="A5840" s="4">
        <f t="shared" si="326"/>
        <v>41969</v>
      </c>
      <c r="B5840" s="4" t="str">
        <f t="shared" si="327"/>
        <v>XD3e9.API.ServiceModel.i2cWSSiscomService</v>
      </c>
      <c r="C5840" t="s">
        <v>13230</v>
      </c>
      <c r="D5840" t="s">
        <v>3</v>
      </c>
      <c r="E5840" t="s">
        <v>13231</v>
      </c>
      <c r="F5840" t="s">
        <v>8</v>
      </c>
    </row>
    <row r="5841" spans="1:6" x14ac:dyDescent="0.3">
      <c r="A5841" s="4">
        <f t="shared" si="326"/>
        <v>41969</v>
      </c>
      <c r="B5841" s="4" t="str">
        <f t="shared" si="327"/>
        <v>XD3e9.API.ServiceModel.i2cWSSiscomService</v>
      </c>
      <c r="C5841" t="s">
        <v>13232</v>
      </c>
      <c r="D5841" t="s">
        <v>3</v>
      </c>
      <c r="E5841" t="s">
        <v>453</v>
      </c>
      <c r="F5841" t="s">
        <v>25</v>
      </c>
    </row>
    <row r="5842" spans="1:6" x14ac:dyDescent="0.3">
      <c r="A5842" s="4">
        <f t="shared" si="326"/>
        <v>41969</v>
      </c>
      <c r="B5842" s="4" t="str">
        <f t="shared" si="327"/>
        <v>XD3e9.API.ServiceModel.i2cWSSiscomService</v>
      </c>
      <c r="C5842" t="s">
        <v>13233</v>
      </c>
      <c r="D5842" t="s">
        <v>3</v>
      </c>
      <c r="E5842" t="s">
        <v>13234</v>
      </c>
      <c r="F5842" t="s">
        <v>8</v>
      </c>
    </row>
    <row r="5843" spans="1:6" x14ac:dyDescent="0.3">
      <c r="A5843" s="4">
        <f t="shared" si="326"/>
        <v>41969</v>
      </c>
      <c r="B5843" s="4" t="str">
        <f t="shared" si="327"/>
        <v>XD3e9.API.ServiceModel.i2cWSSiscomService</v>
      </c>
      <c r="C5843" t="s">
        <v>13235</v>
      </c>
      <c r="D5843" t="s">
        <v>3</v>
      </c>
      <c r="E5843" t="s">
        <v>916</v>
      </c>
      <c r="F5843" t="s">
        <v>25</v>
      </c>
    </row>
    <row r="5844" spans="1:6" x14ac:dyDescent="0.3">
      <c r="A5844" s="4">
        <f t="shared" si="326"/>
        <v>41969</v>
      </c>
      <c r="B5844" s="4" t="str">
        <f t="shared" si="327"/>
        <v>XD3e9.API.ServiceModel.i2cWSSiscomService</v>
      </c>
      <c r="C5844" t="s">
        <v>13236</v>
      </c>
      <c r="D5844" t="s">
        <v>3</v>
      </c>
      <c r="E5844" t="s">
        <v>13237</v>
      </c>
      <c r="F5844" t="s">
        <v>25</v>
      </c>
    </row>
    <row r="5845" spans="1:6" x14ac:dyDescent="0.3">
      <c r="A5845" s="4">
        <f t="shared" si="326"/>
        <v>41969</v>
      </c>
      <c r="B5845" s="4" t="str">
        <f t="shared" si="327"/>
        <v>XD3e9.API.ServiceModel.i2cWSSiscomService</v>
      </c>
      <c r="C5845" t="s">
        <v>13238</v>
      </c>
      <c r="D5845" t="s">
        <v>3</v>
      </c>
      <c r="E5845" t="s">
        <v>800</v>
      </c>
      <c r="F5845" t="s">
        <v>25</v>
      </c>
    </row>
    <row r="5846" spans="1:6" x14ac:dyDescent="0.3">
      <c r="A5846" s="4">
        <f t="shared" si="326"/>
        <v>41969</v>
      </c>
      <c r="B5846" s="4" t="str">
        <f t="shared" si="327"/>
        <v>XD3e9.API.ServiceModel.i2cWSSiscomService</v>
      </c>
      <c r="C5846" t="s">
        <v>13239</v>
      </c>
      <c r="D5846" t="s">
        <v>3</v>
      </c>
      <c r="E5846" t="s">
        <v>13240</v>
      </c>
      <c r="F5846" t="s">
        <v>25</v>
      </c>
    </row>
    <row r="5847" spans="1:6" x14ac:dyDescent="0.3">
      <c r="A5847" s="4">
        <f t="shared" si="326"/>
        <v>41969</v>
      </c>
      <c r="B5847" s="4" t="str">
        <f t="shared" si="327"/>
        <v>XD3e9.API.ServiceModel.i2cWSSiscomService</v>
      </c>
      <c r="C5847" t="s">
        <v>13241</v>
      </c>
      <c r="D5847" t="s">
        <v>3</v>
      </c>
      <c r="E5847" t="s">
        <v>3472</v>
      </c>
      <c r="F5847" t="s">
        <v>25</v>
      </c>
    </row>
    <row r="5848" spans="1:6" x14ac:dyDescent="0.3">
      <c r="A5848" s="4">
        <f t="shared" ref="A5848:A5903" si="328">DATE("2014",RIGHT("0"&amp;LEFT(C5848,FIND("/",C5848)-1),2),RIGHT("0"&amp;MID(C5848,FIND("/",C5848)+1,FIND("/",C5848,FIND("/",C5848)+1)-FIND("/",C5848)-1),2))</f>
        <v>41969</v>
      </c>
      <c r="B5848" s="4" t="str">
        <f t="shared" ref="B5848:B5903" si="329">TRIM(MID(C5848,FIND("==&gt;",C5848)+4,999))</f>
        <v>XD3e9.API.ServiceModel.i2cWSSiscomService</v>
      </c>
      <c r="C5848" t="s">
        <v>13242</v>
      </c>
      <c r="D5848" t="s">
        <v>3</v>
      </c>
      <c r="E5848" t="s">
        <v>485</v>
      </c>
      <c r="F5848" t="s">
        <v>25</v>
      </c>
    </row>
    <row r="5849" spans="1:6" x14ac:dyDescent="0.3">
      <c r="A5849" s="4">
        <f t="shared" si="328"/>
        <v>41969</v>
      </c>
      <c r="B5849" s="4" t="str">
        <f t="shared" si="329"/>
        <v>XD3e9.API.ServiceModel.i2cWSSiscomService</v>
      </c>
      <c r="C5849" t="s">
        <v>13243</v>
      </c>
      <c r="D5849" t="s">
        <v>3</v>
      </c>
      <c r="E5849" t="s">
        <v>1319</v>
      </c>
      <c r="F5849" t="s">
        <v>25</v>
      </c>
    </row>
    <row r="5850" spans="1:6" x14ac:dyDescent="0.3">
      <c r="A5850" s="4">
        <f t="shared" si="328"/>
        <v>41969</v>
      </c>
      <c r="B5850" s="4" t="str">
        <f t="shared" si="329"/>
        <v>XD3e9.API.ServiceModel.i2cWSSiscomService</v>
      </c>
      <c r="C5850" t="s">
        <v>13244</v>
      </c>
      <c r="D5850" t="s">
        <v>3</v>
      </c>
      <c r="E5850" t="s">
        <v>13245</v>
      </c>
      <c r="F5850" t="s">
        <v>8</v>
      </c>
    </row>
    <row r="5851" spans="1:6" x14ac:dyDescent="0.3">
      <c r="A5851" s="4">
        <f t="shared" si="328"/>
        <v>41969</v>
      </c>
      <c r="B5851" s="4" t="str">
        <f t="shared" si="329"/>
        <v>XD3e9.API.ServiceModel.i2cWSSiscomService</v>
      </c>
      <c r="C5851" t="s">
        <v>13246</v>
      </c>
      <c r="D5851" t="s">
        <v>0</v>
      </c>
      <c r="E5851" t="s">
        <v>13247</v>
      </c>
      <c r="F5851" t="s">
        <v>25</v>
      </c>
    </row>
    <row r="5852" spans="1:6" x14ac:dyDescent="0.3">
      <c r="A5852" s="4">
        <f t="shared" si="328"/>
        <v>41969</v>
      </c>
      <c r="B5852" s="4" t="str">
        <f t="shared" si="329"/>
        <v>XD3e9.API.ServiceModel.i2cWSSiscomService</v>
      </c>
      <c r="C5852" t="s">
        <v>13248</v>
      </c>
      <c r="D5852" t="s">
        <v>0</v>
      </c>
      <c r="E5852" t="s">
        <v>13249</v>
      </c>
      <c r="F5852" t="s">
        <v>25</v>
      </c>
    </row>
    <row r="5853" spans="1:6" x14ac:dyDescent="0.3">
      <c r="A5853" s="4">
        <f t="shared" si="328"/>
        <v>41969</v>
      </c>
      <c r="B5853" s="4" t="str">
        <f t="shared" si="329"/>
        <v>XD3e9.API.ServiceModel.i2cWSSiscomService</v>
      </c>
      <c r="C5853" t="s">
        <v>13250</v>
      </c>
      <c r="D5853" t="s">
        <v>0</v>
      </c>
      <c r="E5853" t="s">
        <v>10619</v>
      </c>
      <c r="F5853" t="s">
        <v>25</v>
      </c>
    </row>
    <row r="5854" spans="1:6" x14ac:dyDescent="0.3">
      <c r="A5854" s="4">
        <f t="shared" si="328"/>
        <v>41969</v>
      </c>
      <c r="B5854" s="4" t="str">
        <f t="shared" si="329"/>
        <v>XD3e9.API.ServiceModel.i2cWSSiscomService</v>
      </c>
      <c r="C5854" t="s">
        <v>13251</v>
      </c>
      <c r="D5854" t="s">
        <v>0</v>
      </c>
      <c r="E5854" t="s">
        <v>13252</v>
      </c>
      <c r="F5854" t="s">
        <v>8</v>
      </c>
    </row>
    <row r="5855" spans="1:6" x14ac:dyDescent="0.3">
      <c r="A5855" s="4">
        <f t="shared" si="328"/>
        <v>41969</v>
      </c>
      <c r="B5855" s="4" t="str">
        <f t="shared" si="329"/>
        <v>XD3e9.API.ServiceModel.i2cWSSiscomService</v>
      </c>
      <c r="C5855" t="s">
        <v>13253</v>
      </c>
      <c r="D5855" t="s">
        <v>0</v>
      </c>
      <c r="E5855" t="s">
        <v>6154</v>
      </c>
      <c r="F5855" t="s">
        <v>25</v>
      </c>
    </row>
    <row r="5856" spans="1:6" x14ac:dyDescent="0.3">
      <c r="A5856" s="4">
        <f t="shared" si="328"/>
        <v>41969</v>
      </c>
      <c r="B5856" s="4" t="str">
        <f t="shared" si="329"/>
        <v>XD3e9.API.ServiceModel.i2cWSSiscomService</v>
      </c>
      <c r="C5856" t="s">
        <v>13254</v>
      </c>
      <c r="D5856" t="s">
        <v>4</v>
      </c>
      <c r="E5856" t="s">
        <v>13255</v>
      </c>
      <c r="F5856" t="s">
        <v>25</v>
      </c>
    </row>
    <row r="5857" spans="1:6" x14ac:dyDescent="0.3">
      <c r="A5857" s="4">
        <f t="shared" si="328"/>
        <v>41969</v>
      </c>
      <c r="B5857" s="4" t="str">
        <f t="shared" si="329"/>
        <v>XD3e9.API.ServiceModel.i2cWSSiscomService</v>
      </c>
      <c r="C5857" t="s">
        <v>13256</v>
      </c>
      <c r="D5857" t="s">
        <v>4</v>
      </c>
      <c r="E5857" t="s">
        <v>13257</v>
      </c>
      <c r="F5857" t="s">
        <v>25</v>
      </c>
    </row>
    <row r="5858" spans="1:6" x14ac:dyDescent="0.3">
      <c r="A5858" s="4">
        <f t="shared" si="328"/>
        <v>41969</v>
      </c>
      <c r="B5858" s="4" t="str">
        <f t="shared" si="329"/>
        <v>XD3e9.API.ServiceModel.i2cWSSiscomService</v>
      </c>
      <c r="C5858" t="s">
        <v>13258</v>
      </c>
      <c r="D5858" t="s">
        <v>4</v>
      </c>
      <c r="E5858" t="s">
        <v>13259</v>
      </c>
      <c r="F5858" t="s">
        <v>25</v>
      </c>
    </row>
    <row r="5859" spans="1:6" x14ac:dyDescent="0.3">
      <c r="A5859" s="4">
        <f t="shared" si="328"/>
        <v>41969</v>
      </c>
      <c r="B5859" s="4" t="str">
        <f t="shared" si="329"/>
        <v>XD3e9.API.ServiceModel.i2cWSSiscomService</v>
      </c>
      <c r="C5859" t="s">
        <v>13260</v>
      </c>
      <c r="D5859" t="s">
        <v>4</v>
      </c>
      <c r="E5859" t="s">
        <v>13261</v>
      </c>
      <c r="F5859" t="s">
        <v>25</v>
      </c>
    </row>
    <row r="5860" spans="1:6" x14ac:dyDescent="0.3">
      <c r="A5860" s="4">
        <f t="shared" si="328"/>
        <v>41969</v>
      </c>
      <c r="B5860" s="4" t="str">
        <f t="shared" si="329"/>
        <v>XD3e9.API.ServiceModel.i2cWSSiscomService</v>
      </c>
      <c r="C5860" t="s">
        <v>13262</v>
      </c>
      <c r="D5860" t="s">
        <v>4</v>
      </c>
      <c r="E5860" t="s">
        <v>13263</v>
      </c>
      <c r="F5860" t="s">
        <v>25</v>
      </c>
    </row>
    <row r="5861" spans="1:6" x14ac:dyDescent="0.3">
      <c r="A5861" s="4">
        <f t="shared" si="328"/>
        <v>41969</v>
      </c>
      <c r="B5861" s="4" t="str">
        <f t="shared" si="329"/>
        <v>XD3e9.API.ServiceModel.i2cWSSiscomService</v>
      </c>
      <c r="C5861" t="s">
        <v>13264</v>
      </c>
      <c r="D5861" t="s">
        <v>4</v>
      </c>
      <c r="E5861" t="s">
        <v>13265</v>
      </c>
      <c r="F5861" t="s">
        <v>25</v>
      </c>
    </row>
    <row r="5862" spans="1:6" x14ac:dyDescent="0.3">
      <c r="A5862" s="4">
        <f t="shared" si="328"/>
        <v>41969</v>
      </c>
      <c r="B5862" s="4" t="str">
        <f t="shared" si="329"/>
        <v>XD3e9.API.ServiceModel.i2cWSSiscomService</v>
      </c>
      <c r="C5862" t="s">
        <v>13266</v>
      </c>
      <c r="D5862" t="s">
        <v>4</v>
      </c>
      <c r="E5862" t="s">
        <v>13267</v>
      </c>
      <c r="F5862" t="s">
        <v>25</v>
      </c>
    </row>
    <row r="5863" spans="1:6" x14ac:dyDescent="0.3">
      <c r="A5863" s="4">
        <f t="shared" si="328"/>
        <v>41969</v>
      </c>
      <c r="B5863" s="4" t="str">
        <f t="shared" si="329"/>
        <v>XD3e9.API.ServiceModel.i2cWSSiscomService</v>
      </c>
      <c r="C5863" t="s">
        <v>13268</v>
      </c>
      <c r="D5863" t="s">
        <v>5</v>
      </c>
      <c r="E5863" t="s">
        <v>551</v>
      </c>
      <c r="F5863" t="s">
        <v>25</v>
      </c>
    </row>
    <row r="5864" spans="1:6" x14ac:dyDescent="0.3">
      <c r="A5864" s="4">
        <f t="shared" si="328"/>
        <v>41969</v>
      </c>
      <c r="B5864" s="4" t="str">
        <f t="shared" si="329"/>
        <v>XD3e9.API.ServiceModel.i2cWSSiscomService</v>
      </c>
      <c r="C5864" t="s">
        <v>13269</v>
      </c>
      <c r="D5864" t="s">
        <v>5</v>
      </c>
      <c r="E5864" t="s">
        <v>549</v>
      </c>
      <c r="F5864" t="s">
        <v>25</v>
      </c>
    </row>
    <row r="5865" spans="1:6" x14ac:dyDescent="0.3">
      <c r="A5865" s="4">
        <f t="shared" si="328"/>
        <v>41969</v>
      </c>
      <c r="B5865" s="4" t="str">
        <f t="shared" si="329"/>
        <v>XD3e9.API.ServiceModel.i2cWSSiscomService</v>
      </c>
      <c r="C5865" t="s">
        <v>13270</v>
      </c>
      <c r="D5865" t="s">
        <v>5</v>
      </c>
      <c r="E5865" t="s">
        <v>522</v>
      </c>
      <c r="F5865" t="s">
        <v>25</v>
      </c>
    </row>
    <row r="5866" spans="1:6" x14ac:dyDescent="0.3">
      <c r="A5866" s="4">
        <f t="shared" si="328"/>
        <v>41969</v>
      </c>
      <c r="B5866" s="4" t="str">
        <f t="shared" si="329"/>
        <v>XD3e9.API.ServiceModel.i2cWSSiscomService</v>
      </c>
      <c r="C5866" t="s">
        <v>13271</v>
      </c>
      <c r="D5866" t="s">
        <v>5</v>
      </c>
      <c r="E5866" t="s">
        <v>552</v>
      </c>
      <c r="F5866" t="s">
        <v>25</v>
      </c>
    </row>
    <row r="5867" spans="1:6" x14ac:dyDescent="0.3">
      <c r="A5867" s="4">
        <f t="shared" si="328"/>
        <v>41969</v>
      </c>
      <c r="B5867" s="4" t="str">
        <f t="shared" si="329"/>
        <v>XD3e9.API.ServiceModel.i2cWSSiscomService</v>
      </c>
      <c r="C5867" t="s">
        <v>13272</v>
      </c>
      <c r="D5867" t="s">
        <v>5</v>
      </c>
      <c r="E5867" t="s">
        <v>558</v>
      </c>
      <c r="F5867" t="s">
        <v>25</v>
      </c>
    </row>
    <row r="5868" spans="1:6" x14ac:dyDescent="0.3">
      <c r="A5868" s="4">
        <f t="shared" si="328"/>
        <v>41969</v>
      </c>
      <c r="B5868" s="4" t="str">
        <f t="shared" si="329"/>
        <v>XD3e9.API.ServiceModel.i2cWSSiscomService</v>
      </c>
      <c r="C5868" t="s">
        <v>13273</v>
      </c>
      <c r="D5868" t="s">
        <v>5</v>
      </c>
      <c r="E5868" t="s">
        <v>550</v>
      </c>
      <c r="F5868" t="s">
        <v>25</v>
      </c>
    </row>
    <row r="5869" spans="1:6" x14ac:dyDescent="0.3">
      <c r="A5869" s="4">
        <f t="shared" si="328"/>
        <v>41969</v>
      </c>
      <c r="B5869" s="4" t="str">
        <f t="shared" si="329"/>
        <v>XD3e9.API.ServiceModel.i2cWSSiscomService</v>
      </c>
      <c r="C5869" t="s">
        <v>13274</v>
      </c>
      <c r="D5869" t="s">
        <v>5</v>
      </c>
      <c r="E5869" t="s">
        <v>557</v>
      </c>
      <c r="F5869" t="s">
        <v>8</v>
      </c>
    </row>
    <row r="5870" spans="1:6" x14ac:dyDescent="0.3">
      <c r="A5870" s="4">
        <f t="shared" si="328"/>
        <v>41969</v>
      </c>
      <c r="B5870" s="4" t="str">
        <f t="shared" si="329"/>
        <v>XD3e9.API.ServiceModel.i2cWSSiscomService</v>
      </c>
      <c r="C5870" t="s">
        <v>13275</v>
      </c>
      <c r="D5870" t="s">
        <v>5</v>
      </c>
      <c r="E5870" t="s">
        <v>613</v>
      </c>
      <c r="F5870" t="s">
        <v>25</v>
      </c>
    </row>
    <row r="5871" spans="1:6" x14ac:dyDescent="0.3">
      <c r="A5871" s="4">
        <f t="shared" si="328"/>
        <v>41969</v>
      </c>
      <c r="B5871" s="4" t="str">
        <f t="shared" si="329"/>
        <v>XD3e9.API.ServiceModel.i2cWSSiscomService</v>
      </c>
      <c r="C5871" t="s">
        <v>13276</v>
      </c>
      <c r="D5871" t="s">
        <v>5</v>
      </c>
      <c r="E5871" t="s">
        <v>553</v>
      </c>
      <c r="F5871" t="s">
        <v>25</v>
      </c>
    </row>
    <row r="5872" spans="1:6" x14ac:dyDescent="0.3">
      <c r="A5872" s="4">
        <f t="shared" si="328"/>
        <v>41969</v>
      </c>
      <c r="B5872" s="4" t="str">
        <f t="shared" si="329"/>
        <v>XD3e9.API.ServiceModel.i2cWSSiscomService</v>
      </c>
      <c r="C5872" t="s">
        <v>13277</v>
      </c>
      <c r="D5872" t="s">
        <v>5</v>
      </c>
      <c r="E5872" t="s">
        <v>548</v>
      </c>
      <c r="F5872" t="s">
        <v>25</v>
      </c>
    </row>
    <row r="5873" spans="1:6" x14ac:dyDescent="0.3">
      <c r="A5873" s="4">
        <f t="shared" si="328"/>
        <v>41969</v>
      </c>
      <c r="B5873" s="4" t="str">
        <f t="shared" si="329"/>
        <v>XD3e9.API.ServiceModel.i2cWSSiscomService</v>
      </c>
      <c r="C5873" t="s">
        <v>13278</v>
      </c>
      <c r="D5873" t="s">
        <v>5</v>
      </c>
      <c r="E5873" t="s">
        <v>555</v>
      </c>
      <c r="F5873" t="s">
        <v>25</v>
      </c>
    </row>
    <row r="5874" spans="1:6" x14ac:dyDescent="0.3">
      <c r="A5874" s="4">
        <f t="shared" si="328"/>
        <v>41969</v>
      </c>
      <c r="B5874" s="4" t="str">
        <f t="shared" si="329"/>
        <v>XD3e9.API.ServiceModel.i2cWSSiscomService</v>
      </c>
      <c r="C5874" t="s">
        <v>13279</v>
      </c>
      <c r="D5874" t="s">
        <v>5</v>
      </c>
      <c r="E5874" t="s">
        <v>559</v>
      </c>
      <c r="F5874" t="s">
        <v>25</v>
      </c>
    </row>
    <row r="5875" spans="1:6" x14ac:dyDescent="0.3">
      <c r="A5875" s="4">
        <f t="shared" si="328"/>
        <v>41969</v>
      </c>
      <c r="B5875" s="4" t="str">
        <f t="shared" si="329"/>
        <v>XD3e9.API.ServiceModel.i2cWSSiscomService</v>
      </c>
      <c r="C5875" t="s">
        <v>13280</v>
      </c>
      <c r="D5875" t="s">
        <v>5</v>
      </c>
      <c r="E5875" t="s">
        <v>547</v>
      </c>
      <c r="F5875" t="s">
        <v>25</v>
      </c>
    </row>
    <row r="5876" spans="1:6" x14ac:dyDescent="0.3">
      <c r="A5876" s="4">
        <f t="shared" si="328"/>
        <v>41969</v>
      </c>
      <c r="B5876" s="4" t="str">
        <f t="shared" si="329"/>
        <v>XD3e9.API.ServiceModel.RastreamentoPFPrataService</v>
      </c>
      <c r="C5876" t="s">
        <v>13281</v>
      </c>
      <c r="D5876" t="s">
        <v>3046</v>
      </c>
      <c r="E5876" t="s">
        <v>13282</v>
      </c>
      <c r="F5876" t="s">
        <v>25</v>
      </c>
    </row>
    <row r="5877" spans="1:6" x14ac:dyDescent="0.3">
      <c r="A5877" s="4">
        <f t="shared" si="328"/>
        <v>41969</v>
      </c>
      <c r="B5877" s="4" t="str">
        <f t="shared" si="329"/>
        <v>XD3e9.API.ServiceModel.i2cWSSiscomService</v>
      </c>
      <c r="C5877" t="s">
        <v>13283</v>
      </c>
      <c r="D5877" t="s">
        <v>5</v>
      </c>
      <c r="E5877" t="s">
        <v>546</v>
      </c>
      <c r="F5877" t="s">
        <v>25</v>
      </c>
    </row>
    <row r="5878" spans="1:6" x14ac:dyDescent="0.3">
      <c r="A5878" s="4">
        <f t="shared" si="328"/>
        <v>41969</v>
      </c>
      <c r="B5878" s="4" t="str">
        <f t="shared" si="329"/>
        <v>XD3e9.API.ServiceModel.i2cWSSiscomService</v>
      </c>
      <c r="C5878" t="s">
        <v>13284</v>
      </c>
      <c r="D5878" t="s">
        <v>5</v>
      </c>
      <c r="E5878" t="s">
        <v>554</v>
      </c>
      <c r="F5878" t="s">
        <v>25</v>
      </c>
    </row>
    <row r="5879" spans="1:6" x14ac:dyDescent="0.3">
      <c r="A5879" s="4">
        <f t="shared" si="328"/>
        <v>41969</v>
      </c>
      <c r="B5879" s="4" t="str">
        <f t="shared" si="329"/>
        <v>XD3e9.API.ServiceModel.i2cWSSiscomService</v>
      </c>
      <c r="C5879" t="s">
        <v>13285</v>
      </c>
      <c r="D5879" t="s">
        <v>5</v>
      </c>
      <c r="E5879" t="s">
        <v>556</v>
      </c>
      <c r="F5879" t="s">
        <v>25</v>
      </c>
    </row>
    <row r="5880" spans="1:6" x14ac:dyDescent="0.3">
      <c r="A5880" s="4">
        <f t="shared" si="328"/>
        <v>41969</v>
      </c>
      <c r="B5880" s="4" t="str">
        <f t="shared" si="329"/>
        <v>XD3e9.API.ServiceModel.i2cWSSiscomService</v>
      </c>
      <c r="C5880" t="s">
        <v>13286</v>
      </c>
      <c r="D5880" t="s">
        <v>5</v>
      </c>
      <c r="E5880" t="s">
        <v>13287</v>
      </c>
      <c r="F5880" t="s">
        <v>135</v>
      </c>
    </row>
    <row r="5881" spans="1:6" x14ac:dyDescent="0.3">
      <c r="A5881" s="4">
        <f t="shared" si="328"/>
        <v>41969</v>
      </c>
      <c r="B5881" s="4" t="str">
        <f t="shared" si="329"/>
        <v>XD3e9.API.ServiceModel.i2cWSSiscomService</v>
      </c>
      <c r="C5881" t="s">
        <v>13288</v>
      </c>
      <c r="D5881" t="s">
        <v>2</v>
      </c>
      <c r="E5881" t="s">
        <v>13289</v>
      </c>
      <c r="F5881" t="s">
        <v>25</v>
      </c>
    </row>
    <row r="5882" spans="1:6" x14ac:dyDescent="0.3">
      <c r="A5882" s="4">
        <f t="shared" si="328"/>
        <v>41969</v>
      </c>
      <c r="B5882" s="4" t="str">
        <f t="shared" si="329"/>
        <v>XD3e9.API.ServiceModel.i2cWSSiscomService</v>
      </c>
      <c r="C5882" t="s">
        <v>13290</v>
      </c>
      <c r="D5882" t="s">
        <v>2</v>
      </c>
      <c r="E5882" t="s">
        <v>1898</v>
      </c>
      <c r="F5882" t="s">
        <v>25</v>
      </c>
    </row>
    <row r="5883" spans="1:6" x14ac:dyDescent="0.3">
      <c r="A5883" s="4">
        <f t="shared" si="328"/>
        <v>41969</v>
      </c>
      <c r="B5883" s="4" t="str">
        <f t="shared" si="329"/>
        <v>XD3e9.API.ServiceModel.i2cWSSiscomService</v>
      </c>
      <c r="C5883" t="s">
        <v>13291</v>
      </c>
      <c r="D5883" t="s">
        <v>2</v>
      </c>
      <c r="E5883" t="s">
        <v>13292</v>
      </c>
      <c r="F5883" t="s">
        <v>25</v>
      </c>
    </row>
    <row r="5884" spans="1:6" x14ac:dyDescent="0.3">
      <c r="A5884" s="4">
        <f t="shared" si="328"/>
        <v>41969</v>
      </c>
      <c r="B5884" s="4" t="str">
        <f t="shared" si="329"/>
        <v>XD3e9.API.ServiceModel.i2cWSSiscomService</v>
      </c>
      <c r="C5884" t="s">
        <v>13293</v>
      </c>
      <c r="D5884" t="s">
        <v>2</v>
      </c>
      <c r="E5884" t="s">
        <v>13294</v>
      </c>
      <c r="F5884" t="s">
        <v>25</v>
      </c>
    </row>
    <row r="5885" spans="1:6" x14ac:dyDescent="0.3">
      <c r="A5885" s="4">
        <f t="shared" si="328"/>
        <v>41969</v>
      </c>
      <c r="B5885" s="4" t="str">
        <f t="shared" si="329"/>
        <v>XD3e9.API.ServiceModel.i2cWSSiscomService</v>
      </c>
      <c r="C5885" t="s">
        <v>13295</v>
      </c>
      <c r="D5885" t="s">
        <v>2</v>
      </c>
      <c r="E5885" t="s">
        <v>3791</v>
      </c>
      <c r="F5885" t="s">
        <v>25</v>
      </c>
    </row>
    <row r="5886" spans="1:6" x14ac:dyDescent="0.3">
      <c r="A5886" s="4">
        <f t="shared" si="328"/>
        <v>41969</v>
      </c>
      <c r="B5886" s="4" t="str">
        <f t="shared" si="329"/>
        <v>XD3e9.API.ServiceModel.i2cWSSiscomService</v>
      </c>
      <c r="C5886" t="s">
        <v>13296</v>
      </c>
      <c r="D5886" t="s">
        <v>2</v>
      </c>
      <c r="E5886" t="s">
        <v>13297</v>
      </c>
      <c r="F5886" t="s">
        <v>25</v>
      </c>
    </row>
    <row r="5887" spans="1:6" x14ac:dyDescent="0.3">
      <c r="A5887" s="4">
        <f t="shared" si="328"/>
        <v>41969</v>
      </c>
      <c r="B5887" s="4" t="str">
        <f t="shared" si="329"/>
        <v>XD3e9.API.ServiceModel.RastreamentoPFPrataService</v>
      </c>
      <c r="C5887" t="s">
        <v>13298</v>
      </c>
      <c r="D5887" t="s">
        <v>3046</v>
      </c>
      <c r="E5887" t="s">
        <v>13299</v>
      </c>
      <c r="F5887" t="s">
        <v>25</v>
      </c>
    </row>
    <row r="5888" spans="1:6" x14ac:dyDescent="0.3">
      <c r="A5888" s="4">
        <f t="shared" si="328"/>
        <v>41969</v>
      </c>
      <c r="B5888" s="4" t="str">
        <f t="shared" si="329"/>
        <v>XD3e9.API.ServiceModel.RastreamentoPFPrataService</v>
      </c>
      <c r="C5888" t="s">
        <v>13300</v>
      </c>
      <c r="D5888" t="s">
        <v>3046</v>
      </c>
      <c r="E5888" t="s">
        <v>13301</v>
      </c>
      <c r="F5888" t="s">
        <v>25</v>
      </c>
    </row>
    <row r="5889" spans="1:6" x14ac:dyDescent="0.3">
      <c r="A5889" s="4">
        <f t="shared" si="328"/>
        <v>41969</v>
      </c>
      <c r="B5889" s="4" t="str">
        <f t="shared" si="329"/>
        <v>XD3e9.API.ServiceModel.RastreamentoPFPrataService</v>
      </c>
      <c r="C5889" t="s">
        <v>13302</v>
      </c>
      <c r="D5889" t="s">
        <v>3046</v>
      </c>
      <c r="E5889" t="s">
        <v>13301</v>
      </c>
      <c r="F5889" t="s">
        <v>25</v>
      </c>
    </row>
    <row r="5890" spans="1:6" x14ac:dyDescent="0.3">
      <c r="A5890" s="4">
        <f t="shared" si="328"/>
        <v>41969</v>
      </c>
      <c r="B5890" s="4" t="str">
        <f t="shared" si="329"/>
        <v>XD3e9.API.ServiceModel.RastreamentoPFPrataService</v>
      </c>
      <c r="C5890" t="s">
        <v>13303</v>
      </c>
      <c r="D5890" t="s">
        <v>3046</v>
      </c>
      <c r="E5890" t="s">
        <v>13304</v>
      </c>
      <c r="F5890" t="s">
        <v>25</v>
      </c>
    </row>
    <row r="5891" spans="1:6" x14ac:dyDescent="0.3">
      <c r="A5891" s="4">
        <f t="shared" si="328"/>
        <v>41969</v>
      </c>
      <c r="B5891" s="4" t="str">
        <f t="shared" si="329"/>
        <v>XD3e9.API.ServiceModel.RastreamentoPFPrataService</v>
      </c>
      <c r="C5891" t="s">
        <v>13305</v>
      </c>
      <c r="D5891" t="s">
        <v>3046</v>
      </c>
      <c r="E5891" t="s">
        <v>13306</v>
      </c>
      <c r="F5891" t="s">
        <v>25</v>
      </c>
    </row>
    <row r="5892" spans="1:6" x14ac:dyDescent="0.3">
      <c r="A5892" s="4">
        <f t="shared" si="328"/>
        <v>41969</v>
      </c>
      <c r="B5892" s="4" t="str">
        <f t="shared" si="329"/>
        <v>XD3e9.API.ServiceModel.RastreamentoPFPrataService</v>
      </c>
      <c r="C5892" t="s">
        <v>13307</v>
      </c>
      <c r="D5892" t="s">
        <v>3046</v>
      </c>
      <c r="E5892" t="s">
        <v>13308</v>
      </c>
      <c r="F5892" t="s">
        <v>25</v>
      </c>
    </row>
    <row r="5893" spans="1:6" x14ac:dyDescent="0.3">
      <c r="A5893" s="4">
        <f t="shared" si="328"/>
        <v>41969</v>
      </c>
      <c r="B5893" s="4" t="str">
        <f t="shared" si="329"/>
        <v>XD3e9.API.ServiceModel.RastreamentoPFPrataService</v>
      </c>
      <c r="C5893" t="s">
        <v>13309</v>
      </c>
      <c r="D5893" t="s">
        <v>3046</v>
      </c>
      <c r="E5893" t="s">
        <v>13310</v>
      </c>
      <c r="F5893" t="s">
        <v>25</v>
      </c>
    </row>
    <row r="5894" spans="1:6" x14ac:dyDescent="0.3">
      <c r="A5894" s="4">
        <f t="shared" si="328"/>
        <v>41969</v>
      </c>
      <c r="B5894" s="4" t="str">
        <f t="shared" si="329"/>
        <v>XD3e9.API.ServiceModel.RastreamentoPFPrataService</v>
      </c>
      <c r="C5894" t="s">
        <v>13311</v>
      </c>
      <c r="D5894" t="s">
        <v>3046</v>
      </c>
      <c r="E5894" t="s">
        <v>13310</v>
      </c>
      <c r="F5894" t="s">
        <v>25</v>
      </c>
    </row>
    <row r="5895" spans="1:6" x14ac:dyDescent="0.3">
      <c r="A5895" s="4">
        <f t="shared" si="328"/>
        <v>41969</v>
      </c>
      <c r="B5895" s="4" t="str">
        <f t="shared" si="329"/>
        <v>XD3e9.API.ServiceModel.RastreamentoPFPrataService</v>
      </c>
      <c r="C5895" t="s">
        <v>13312</v>
      </c>
      <c r="D5895" t="s">
        <v>3046</v>
      </c>
      <c r="E5895" t="s">
        <v>13313</v>
      </c>
      <c r="F5895" t="s">
        <v>25</v>
      </c>
    </row>
    <row r="5896" spans="1:6" x14ac:dyDescent="0.3">
      <c r="A5896" s="4">
        <f t="shared" si="328"/>
        <v>41969</v>
      </c>
      <c r="B5896" s="4" t="str">
        <f t="shared" si="329"/>
        <v>XD3e9.API.ServiceModel.RastreamentoPFPrataService</v>
      </c>
      <c r="C5896" t="s">
        <v>13314</v>
      </c>
      <c r="D5896" t="s">
        <v>3046</v>
      </c>
      <c r="E5896" t="s">
        <v>13315</v>
      </c>
      <c r="F5896" t="s">
        <v>25</v>
      </c>
    </row>
    <row r="5897" spans="1:6" x14ac:dyDescent="0.3">
      <c r="A5897" s="4">
        <f t="shared" si="328"/>
        <v>41969</v>
      </c>
      <c r="B5897" s="4" t="str">
        <f t="shared" si="329"/>
        <v>XD3e9.API.ServiceModel.RastreamentoPFPrataService</v>
      </c>
      <c r="C5897" t="s">
        <v>13316</v>
      </c>
      <c r="D5897" t="s">
        <v>3046</v>
      </c>
      <c r="E5897" t="s">
        <v>13317</v>
      </c>
      <c r="F5897" t="s">
        <v>25</v>
      </c>
    </row>
    <row r="5898" spans="1:6" x14ac:dyDescent="0.3">
      <c r="A5898" s="4">
        <f t="shared" si="328"/>
        <v>41969</v>
      </c>
      <c r="B5898" s="4" t="str">
        <f t="shared" si="329"/>
        <v>XD3e9.API.ServiceModel.RastreamentoPFPrataService</v>
      </c>
      <c r="C5898" t="s">
        <v>13318</v>
      </c>
      <c r="D5898" t="s">
        <v>3046</v>
      </c>
      <c r="E5898" t="s">
        <v>13319</v>
      </c>
      <c r="F5898" t="s">
        <v>25</v>
      </c>
    </row>
    <row r="5899" spans="1:6" x14ac:dyDescent="0.3">
      <c r="A5899" s="4">
        <f t="shared" si="328"/>
        <v>41969</v>
      </c>
      <c r="B5899" s="4" t="str">
        <f t="shared" si="329"/>
        <v>XD3e9.API.ServiceModel.RastreamentoPFPrataService</v>
      </c>
      <c r="C5899" t="s">
        <v>13320</v>
      </c>
      <c r="D5899" t="s">
        <v>3046</v>
      </c>
      <c r="E5899" t="s">
        <v>13321</v>
      </c>
      <c r="F5899" t="s">
        <v>25</v>
      </c>
    </row>
    <row r="5900" spans="1:6" x14ac:dyDescent="0.3">
      <c r="A5900" s="4">
        <f t="shared" si="328"/>
        <v>41969</v>
      </c>
      <c r="B5900" s="4" t="str">
        <f t="shared" si="329"/>
        <v>XD3e9.API.ServiceModel.RastreamentoPFPrataService</v>
      </c>
      <c r="C5900" t="s">
        <v>13322</v>
      </c>
      <c r="D5900" t="s">
        <v>3046</v>
      </c>
      <c r="E5900" t="s">
        <v>13323</v>
      </c>
      <c r="F5900" t="s">
        <v>25</v>
      </c>
    </row>
    <row r="5901" spans="1:6" x14ac:dyDescent="0.3">
      <c r="A5901" s="4">
        <f t="shared" si="328"/>
        <v>41969</v>
      </c>
      <c r="B5901" s="4" t="str">
        <f t="shared" si="329"/>
        <v>XD3e9.API.ServiceModel.RastreamentoPFPrataService</v>
      </c>
      <c r="C5901" t="s">
        <v>13324</v>
      </c>
      <c r="D5901" t="s">
        <v>3046</v>
      </c>
      <c r="E5901" t="s">
        <v>13325</v>
      </c>
      <c r="F5901" t="s">
        <v>25</v>
      </c>
    </row>
    <row r="5902" spans="1:6" x14ac:dyDescent="0.3">
      <c r="A5902" s="4">
        <f t="shared" si="328"/>
        <v>41969</v>
      </c>
      <c r="B5902" s="4" t="str">
        <f t="shared" si="329"/>
        <v>XD3e9.API.ServiceModel.RastreamentoPFPrataService</v>
      </c>
      <c r="C5902" t="s">
        <v>13326</v>
      </c>
      <c r="D5902" t="s">
        <v>3046</v>
      </c>
      <c r="E5902" t="s">
        <v>13327</v>
      </c>
      <c r="F5902" t="s">
        <v>25</v>
      </c>
    </row>
    <row r="5903" spans="1:6" x14ac:dyDescent="0.3">
      <c r="A5903" s="4">
        <f t="shared" si="328"/>
        <v>41969</v>
      </c>
      <c r="B5903" s="4" t="str">
        <f t="shared" si="329"/>
        <v>XD3e9.API.ServiceModel.RastreamentoPFPrataService</v>
      </c>
      <c r="C5903" t="s">
        <v>13328</v>
      </c>
      <c r="D5903" t="s">
        <v>3046</v>
      </c>
      <c r="E5903" t="s">
        <v>13329</v>
      </c>
      <c r="F5903" t="s">
        <v>25</v>
      </c>
    </row>
    <row r="5904" spans="1:6" x14ac:dyDescent="0.3">
      <c r="A5904" s="4">
        <f t="shared" ref="A5904:A5943" si="330">DATE("2014",RIGHT("0"&amp;LEFT(C5904,FIND("/",C5904)-1),2),RIGHT("0"&amp;MID(C5904,FIND("/",C5904)+1,FIND("/",C5904,FIND("/",C5904)+1)-FIND("/",C5904)-1),2))</f>
        <v>41969</v>
      </c>
      <c r="B5904" s="4" t="str">
        <f t="shared" ref="B5904:B5943" si="331">TRIM(MID(C5904,FIND("==&gt;",C5904)+4,999))</f>
        <v>XD3e9.API.ServiceModel.RastreamentoPFPrataService</v>
      </c>
      <c r="C5904" t="s">
        <v>13330</v>
      </c>
      <c r="D5904" t="s">
        <v>3046</v>
      </c>
      <c r="E5904" t="s">
        <v>13331</v>
      </c>
      <c r="F5904" t="s">
        <v>25</v>
      </c>
    </row>
    <row r="5905" spans="1:6" x14ac:dyDescent="0.3">
      <c r="A5905" s="4">
        <f t="shared" si="330"/>
        <v>41969</v>
      </c>
      <c r="B5905" s="4" t="str">
        <f t="shared" si="331"/>
        <v>XD3e9.API.ServiceModel.RastreamentoPFPrataService</v>
      </c>
      <c r="C5905" t="s">
        <v>13332</v>
      </c>
      <c r="D5905" t="s">
        <v>3046</v>
      </c>
      <c r="E5905" t="s">
        <v>13333</v>
      </c>
      <c r="F5905" t="s">
        <v>25</v>
      </c>
    </row>
    <row r="5906" spans="1:6" x14ac:dyDescent="0.3">
      <c r="A5906" s="4">
        <f t="shared" si="330"/>
        <v>41969</v>
      </c>
      <c r="B5906" s="4" t="str">
        <f t="shared" si="331"/>
        <v>XD3e9.API.ServiceModel.RastreamentoPFPrataService</v>
      </c>
      <c r="C5906" t="s">
        <v>13334</v>
      </c>
      <c r="D5906" t="s">
        <v>3046</v>
      </c>
      <c r="E5906" t="s">
        <v>13335</v>
      </c>
      <c r="F5906" t="s">
        <v>25</v>
      </c>
    </row>
    <row r="5907" spans="1:6" x14ac:dyDescent="0.3">
      <c r="A5907" s="4">
        <f t="shared" si="330"/>
        <v>41969</v>
      </c>
      <c r="B5907" s="4" t="str">
        <f t="shared" si="331"/>
        <v>XD3e9.API.ServiceModel.RastreamentoPFPrataService</v>
      </c>
      <c r="C5907" t="s">
        <v>13336</v>
      </c>
      <c r="D5907" t="s">
        <v>3046</v>
      </c>
      <c r="E5907" t="s">
        <v>13337</v>
      </c>
      <c r="F5907" t="s">
        <v>25</v>
      </c>
    </row>
    <row r="5908" spans="1:6" x14ac:dyDescent="0.3">
      <c r="A5908" s="4">
        <f t="shared" si="330"/>
        <v>41969</v>
      </c>
      <c r="B5908" s="4" t="str">
        <f t="shared" si="331"/>
        <v>XD3e9.API.ServiceModel.RastreamentoPFPrataService</v>
      </c>
      <c r="C5908" t="s">
        <v>13338</v>
      </c>
      <c r="D5908" t="s">
        <v>3046</v>
      </c>
      <c r="E5908" t="s">
        <v>13339</v>
      </c>
      <c r="F5908" t="s">
        <v>25</v>
      </c>
    </row>
    <row r="5909" spans="1:6" x14ac:dyDescent="0.3">
      <c r="A5909" s="4">
        <f t="shared" si="330"/>
        <v>41969</v>
      </c>
      <c r="B5909" s="4" t="str">
        <f t="shared" si="331"/>
        <v>XD3e9.API.ServiceModel.RastreamentoPFPrataService</v>
      </c>
      <c r="C5909" t="s">
        <v>13340</v>
      </c>
      <c r="D5909" t="s">
        <v>3046</v>
      </c>
      <c r="E5909" t="s">
        <v>13341</v>
      </c>
      <c r="F5909" t="s">
        <v>25</v>
      </c>
    </row>
    <row r="5910" spans="1:6" x14ac:dyDescent="0.3">
      <c r="A5910" s="4">
        <f t="shared" si="330"/>
        <v>41969</v>
      </c>
      <c r="B5910" s="4" t="str">
        <f t="shared" si="331"/>
        <v>XD3e9.API.ServiceModel.RastreamentoPFPrataService</v>
      </c>
      <c r="C5910" t="s">
        <v>13342</v>
      </c>
      <c r="D5910" t="s">
        <v>3046</v>
      </c>
      <c r="E5910" t="s">
        <v>13343</v>
      </c>
      <c r="F5910" t="s">
        <v>25</v>
      </c>
    </row>
    <row r="5911" spans="1:6" x14ac:dyDescent="0.3">
      <c r="A5911" s="4">
        <f t="shared" si="330"/>
        <v>41969</v>
      </c>
      <c r="B5911" s="4" t="str">
        <f t="shared" si="331"/>
        <v>XD3e9.API.ServiceModel.RastreamentoPFPrataService</v>
      </c>
      <c r="C5911" t="s">
        <v>13344</v>
      </c>
      <c r="D5911" t="s">
        <v>3046</v>
      </c>
      <c r="E5911" t="s">
        <v>13345</v>
      </c>
      <c r="F5911" t="s">
        <v>25</v>
      </c>
    </row>
    <row r="5912" spans="1:6" x14ac:dyDescent="0.3">
      <c r="A5912" s="4">
        <f t="shared" si="330"/>
        <v>41969</v>
      </c>
      <c r="B5912" s="4" t="str">
        <f t="shared" si="331"/>
        <v>XD3e9.API.ServiceModel.RastreamentoPFPrataService</v>
      </c>
      <c r="C5912" t="s">
        <v>13346</v>
      </c>
      <c r="D5912" t="s">
        <v>3046</v>
      </c>
      <c r="E5912" t="s">
        <v>13347</v>
      </c>
      <c r="F5912" t="s">
        <v>25</v>
      </c>
    </row>
    <row r="5913" spans="1:6" x14ac:dyDescent="0.3">
      <c r="A5913" s="4">
        <f t="shared" si="330"/>
        <v>41969</v>
      </c>
      <c r="B5913" s="4" t="str">
        <f t="shared" si="331"/>
        <v>XD3e9.API.ServiceModel.RastreamentoPFPrataService</v>
      </c>
      <c r="C5913" t="s">
        <v>13348</v>
      </c>
      <c r="D5913" t="s">
        <v>3046</v>
      </c>
      <c r="E5913" t="s">
        <v>13349</v>
      </c>
      <c r="F5913" t="s">
        <v>25</v>
      </c>
    </row>
    <row r="5914" spans="1:6" x14ac:dyDescent="0.3">
      <c r="A5914" s="4">
        <f t="shared" si="330"/>
        <v>41969</v>
      </c>
      <c r="B5914" s="4" t="str">
        <f t="shared" si="331"/>
        <v>XD3e9.API.ServiceModel.RastreamentoPFPrataService</v>
      </c>
      <c r="C5914" t="s">
        <v>13350</v>
      </c>
      <c r="D5914" t="s">
        <v>3046</v>
      </c>
      <c r="E5914" t="s">
        <v>13351</v>
      </c>
      <c r="F5914" t="s">
        <v>25</v>
      </c>
    </row>
    <row r="5915" spans="1:6" x14ac:dyDescent="0.3">
      <c r="A5915" s="4">
        <f t="shared" si="330"/>
        <v>41969</v>
      </c>
      <c r="B5915" s="4" t="str">
        <f t="shared" si="331"/>
        <v>XD3e9.API.ServiceModel.RastreamentoPFPrataService</v>
      </c>
      <c r="C5915" t="s">
        <v>13352</v>
      </c>
      <c r="D5915" t="s">
        <v>3046</v>
      </c>
      <c r="E5915" t="s">
        <v>13353</v>
      </c>
      <c r="F5915" t="s">
        <v>25</v>
      </c>
    </row>
    <row r="5916" spans="1:6" x14ac:dyDescent="0.3">
      <c r="A5916" s="4">
        <f t="shared" si="330"/>
        <v>41969</v>
      </c>
      <c r="B5916" s="4" t="str">
        <f t="shared" si="331"/>
        <v>XD3e9.API.ServiceModel.RastreamentoPFPrataService</v>
      </c>
      <c r="C5916" t="s">
        <v>13354</v>
      </c>
      <c r="D5916" t="s">
        <v>3046</v>
      </c>
      <c r="E5916" t="s">
        <v>13355</v>
      </c>
      <c r="F5916" t="s">
        <v>25</v>
      </c>
    </row>
    <row r="5917" spans="1:6" x14ac:dyDescent="0.3">
      <c r="A5917" s="4">
        <f t="shared" si="330"/>
        <v>41969</v>
      </c>
      <c r="B5917" s="4" t="str">
        <f t="shared" si="331"/>
        <v>XD3e9.API.ServiceModel.RastreamentoPFPrataService</v>
      </c>
      <c r="C5917" t="s">
        <v>13356</v>
      </c>
      <c r="D5917" t="s">
        <v>3046</v>
      </c>
      <c r="E5917" t="s">
        <v>13357</v>
      </c>
      <c r="F5917" t="s">
        <v>25</v>
      </c>
    </row>
    <row r="5918" spans="1:6" x14ac:dyDescent="0.3">
      <c r="A5918" s="4">
        <f t="shared" si="330"/>
        <v>41969</v>
      </c>
      <c r="B5918" s="4" t="str">
        <f t="shared" si="331"/>
        <v>XD3e9.API.ServiceModel.RastreamentoPFPrataService</v>
      </c>
      <c r="C5918" t="s">
        <v>13358</v>
      </c>
      <c r="D5918" t="s">
        <v>3046</v>
      </c>
      <c r="E5918" t="s">
        <v>13359</v>
      </c>
      <c r="F5918" t="s">
        <v>25</v>
      </c>
    </row>
    <row r="5919" spans="1:6" x14ac:dyDescent="0.3">
      <c r="A5919" s="4">
        <f t="shared" si="330"/>
        <v>41969</v>
      </c>
      <c r="B5919" s="4" t="str">
        <f t="shared" si="331"/>
        <v>XD3e9.API.ServiceModel.RastreamentoPFPrataService</v>
      </c>
      <c r="C5919" t="s">
        <v>13360</v>
      </c>
      <c r="D5919" t="s">
        <v>3046</v>
      </c>
      <c r="E5919" t="s">
        <v>13361</v>
      </c>
      <c r="F5919" t="s">
        <v>25</v>
      </c>
    </row>
    <row r="5920" spans="1:6" x14ac:dyDescent="0.3">
      <c r="A5920" s="4">
        <f t="shared" si="330"/>
        <v>41969</v>
      </c>
      <c r="B5920" s="4" t="str">
        <f t="shared" si="331"/>
        <v>XD3e9.API.ServiceModel.RastreamentoPFPrataService</v>
      </c>
      <c r="C5920" t="s">
        <v>13362</v>
      </c>
      <c r="D5920" t="s">
        <v>3046</v>
      </c>
      <c r="E5920" t="s">
        <v>13363</v>
      </c>
      <c r="F5920" t="s">
        <v>25</v>
      </c>
    </row>
    <row r="5921" spans="1:6" x14ac:dyDescent="0.3">
      <c r="A5921" s="4">
        <f t="shared" si="330"/>
        <v>41969</v>
      </c>
      <c r="B5921" s="4" t="str">
        <f t="shared" si="331"/>
        <v>XD3e9.API.ServiceModel.RastreamentoPFPrataService</v>
      </c>
      <c r="C5921" t="s">
        <v>13364</v>
      </c>
      <c r="D5921" t="s">
        <v>3046</v>
      </c>
      <c r="E5921" t="s">
        <v>13365</v>
      </c>
      <c r="F5921" t="s">
        <v>25</v>
      </c>
    </row>
    <row r="5922" spans="1:6" x14ac:dyDescent="0.3">
      <c r="A5922" s="4">
        <f t="shared" si="330"/>
        <v>41969</v>
      </c>
      <c r="B5922" s="4" t="str">
        <f t="shared" si="331"/>
        <v>XD3e9.API.ServiceModel.RastreamentoPFPrataService</v>
      </c>
      <c r="C5922" t="s">
        <v>13366</v>
      </c>
      <c r="D5922" t="s">
        <v>3046</v>
      </c>
      <c r="E5922" t="s">
        <v>13367</v>
      </c>
      <c r="F5922" t="s">
        <v>25</v>
      </c>
    </row>
    <row r="5923" spans="1:6" x14ac:dyDescent="0.3">
      <c r="A5923" s="4">
        <f t="shared" si="330"/>
        <v>41969</v>
      </c>
      <c r="B5923" s="4" t="str">
        <f t="shared" si="331"/>
        <v>XD3e9.API.ServiceModel.RastreamentoPFPrataService</v>
      </c>
      <c r="C5923" t="s">
        <v>13368</v>
      </c>
      <c r="D5923" t="s">
        <v>3046</v>
      </c>
      <c r="E5923" t="s">
        <v>13369</v>
      </c>
      <c r="F5923" t="s">
        <v>25</v>
      </c>
    </row>
    <row r="5924" spans="1:6" x14ac:dyDescent="0.3">
      <c r="A5924" s="4">
        <f t="shared" si="330"/>
        <v>41969</v>
      </c>
      <c r="B5924" s="4" t="str">
        <f t="shared" si="331"/>
        <v>XD3e9.API.ServiceModel.RastreamentoPFPrataService</v>
      </c>
      <c r="C5924" t="s">
        <v>13370</v>
      </c>
      <c r="D5924" t="s">
        <v>3046</v>
      </c>
      <c r="E5924" t="s">
        <v>13365</v>
      </c>
      <c r="F5924" t="s">
        <v>25</v>
      </c>
    </row>
    <row r="5925" spans="1:6" x14ac:dyDescent="0.3">
      <c r="A5925" s="4">
        <f t="shared" si="330"/>
        <v>41969</v>
      </c>
      <c r="B5925" s="4" t="str">
        <f t="shared" si="331"/>
        <v>XD3e9.API.ServiceModel.RastreamentoPFPrataService</v>
      </c>
      <c r="C5925" t="s">
        <v>13371</v>
      </c>
      <c r="D5925" t="s">
        <v>3046</v>
      </c>
      <c r="E5925" t="s">
        <v>13372</v>
      </c>
      <c r="F5925" t="s">
        <v>25</v>
      </c>
    </row>
    <row r="5926" spans="1:6" x14ac:dyDescent="0.3">
      <c r="A5926" s="4">
        <f t="shared" si="330"/>
        <v>41969</v>
      </c>
      <c r="B5926" s="4" t="str">
        <f t="shared" si="331"/>
        <v>XD3e9.API.ServiceModel.RastreamentoPFPrataService</v>
      </c>
      <c r="C5926" t="s">
        <v>13373</v>
      </c>
      <c r="D5926" t="s">
        <v>3046</v>
      </c>
      <c r="E5926" t="s">
        <v>13321</v>
      </c>
      <c r="F5926" t="s">
        <v>25</v>
      </c>
    </row>
    <row r="5927" spans="1:6" x14ac:dyDescent="0.3">
      <c r="A5927" s="4">
        <f t="shared" si="330"/>
        <v>41969</v>
      </c>
      <c r="B5927" s="4" t="str">
        <f t="shared" si="331"/>
        <v>XD3e9.API.ServiceModel.RastreamentoPFPrataService</v>
      </c>
      <c r="C5927" t="s">
        <v>13374</v>
      </c>
      <c r="D5927" t="s">
        <v>3046</v>
      </c>
      <c r="E5927" t="s">
        <v>13375</v>
      </c>
      <c r="F5927" t="s">
        <v>25</v>
      </c>
    </row>
    <row r="5928" spans="1:6" x14ac:dyDescent="0.3">
      <c r="A5928" s="4">
        <f t="shared" si="330"/>
        <v>41969</v>
      </c>
      <c r="B5928" s="4" t="str">
        <f t="shared" si="331"/>
        <v>XD3e9.API.ServiceModel.RastreamentoPFPrataService</v>
      </c>
      <c r="C5928" t="s">
        <v>13376</v>
      </c>
      <c r="D5928" t="s">
        <v>3046</v>
      </c>
      <c r="E5928" t="s">
        <v>13377</v>
      </c>
      <c r="F5928" t="s">
        <v>25</v>
      </c>
    </row>
    <row r="5929" spans="1:6" x14ac:dyDescent="0.3">
      <c r="A5929" s="4">
        <f t="shared" si="330"/>
        <v>41969</v>
      </c>
      <c r="B5929" s="4" t="str">
        <f t="shared" si="331"/>
        <v>XD3e9.API.ServiceModel.RastreamentoPFPrataService</v>
      </c>
      <c r="C5929" t="s">
        <v>13378</v>
      </c>
      <c r="D5929" t="s">
        <v>3046</v>
      </c>
      <c r="E5929" t="s">
        <v>13379</v>
      </c>
      <c r="F5929" t="s">
        <v>25</v>
      </c>
    </row>
    <row r="5930" spans="1:6" x14ac:dyDescent="0.3">
      <c r="A5930" s="4">
        <f t="shared" si="330"/>
        <v>41969</v>
      </c>
      <c r="B5930" s="4" t="str">
        <f t="shared" si="331"/>
        <v>XD3e9.API.ServiceModel.RastreamentoPFPrataService</v>
      </c>
      <c r="C5930" t="s">
        <v>13380</v>
      </c>
      <c r="D5930" t="s">
        <v>3046</v>
      </c>
      <c r="E5930" t="s">
        <v>13381</v>
      </c>
      <c r="F5930" t="s">
        <v>25</v>
      </c>
    </row>
    <row r="5931" spans="1:6" x14ac:dyDescent="0.3">
      <c r="A5931" s="4">
        <f t="shared" si="330"/>
        <v>41969</v>
      </c>
      <c r="B5931" s="4" t="str">
        <f t="shared" si="331"/>
        <v>XD3e9.API.ServiceModel.RastreamentoPFPrataService</v>
      </c>
      <c r="C5931" t="s">
        <v>13382</v>
      </c>
      <c r="D5931" t="s">
        <v>3046</v>
      </c>
      <c r="E5931" t="s">
        <v>13383</v>
      </c>
      <c r="F5931" t="s">
        <v>25</v>
      </c>
    </row>
    <row r="5932" spans="1:6" x14ac:dyDescent="0.3">
      <c r="A5932" s="4">
        <f t="shared" si="330"/>
        <v>41969</v>
      </c>
      <c r="B5932" s="4" t="str">
        <f t="shared" si="331"/>
        <v>XD3e9.API.ServiceModel.RastreamentoPFPrataService</v>
      </c>
      <c r="C5932" t="s">
        <v>13384</v>
      </c>
      <c r="D5932" t="s">
        <v>3046</v>
      </c>
      <c r="E5932" t="s">
        <v>13385</v>
      </c>
      <c r="F5932" t="s">
        <v>25</v>
      </c>
    </row>
    <row r="5933" spans="1:6" x14ac:dyDescent="0.3">
      <c r="A5933" s="4">
        <f t="shared" si="330"/>
        <v>41969</v>
      </c>
      <c r="B5933" s="4" t="str">
        <f t="shared" si="331"/>
        <v>XD3e9.API.ServiceModel.RastreamentoPFPrataService</v>
      </c>
      <c r="C5933" t="s">
        <v>13386</v>
      </c>
      <c r="D5933" t="s">
        <v>3046</v>
      </c>
      <c r="E5933" t="s">
        <v>13387</v>
      </c>
      <c r="F5933" t="s">
        <v>25</v>
      </c>
    </row>
    <row r="5934" spans="1:6" x14ac:dyDescent="0.3">
      <c r="A5934" s="4">
        <f t="shared" si="330"/>
        <v>41969</v>
      </c>
      <c r="B5934" s="4" t="str">
        <f t="shared" si="331"/>
        <v>XD3e9.API.ServiceModel.RastreamentoPFPrataService</v>
      </c>
      <c r="C5934" t="s">
        <v>13388</v>
      </c>
      <c r="D5934" t="s">
        <v>3046</v>
      </c>
      <c r="E5934" t="s">
        <v>13389</v>
      </c>
      <c r="F5934" t="s">
        <v>25</v>
      </c>
    </row>
    <row r="5935" spans="1:6" x14ac:dyDescent="0.3">
      <c r="A5935" s="4">
        <f t="shared" si="330"/>
        <v>41969</v>
      </c>
      <c r="B5935" s="4" t="str">
        <f t="shared" si="331"/>
        <v>XD3e9.API.ServiceModel.RastreamentoPFPrataService</v>
      </c>
      <c r="C5935" t="s">
        <v>13390</v>
      </c>
      <c r="D5935" t="s">
        <v>3046</v>
      </c>
      <c r="E5935" t="s">
        <v>13301</v>
      </c>
      <c r="F5935" t="s">
        <v>25</v>
      </c>
    </row>
    <row r="5936" spans="1:6" x14ac:dyDescent="0.3">
      <c r="A5936" s="4">
        <f t="shared" si="330"/>
        <v>41969</v>
      </c>
      <c r="B5936" s="4" t="str">
        <f t="shared" si="331"/>
        <v>XD3e9.API.ServiceModel.RastreamentoPFPrataService</v>
      </c>
      <c r="C5936" t="s">
        <v>13391</v>
      </c>
      <c r="D5936" t="s">
        <v>3046</v>
      </c>
      <c r="E5936" t="s">
        <v>13392</v>
      </c>
      <c r="F5936" t="s">
        <v>25</v>
      </c>
    </row>
    <row r="5937" spans="1:6" x14ac:dyDescent="0.3">
      <c r="A5937" s="4">
        <f t="shared" si="330"/>
        <v>41969</v>
      </c>
      <c r="B5937" s="4" t="str">
        <f t="shared" si="331"/>
        <v>XD3e9.API.ServiceModel.RastreamentoPFPrataService</v>
      </c>
      <c r="C5937" t="s">
        <v>13393</v>
      </c>
      <c r="D5937" t="s">
        <v>3046</v>
      </c>
      <c r="E5937" t="s">
        <v>13394</v>
      </c>
      <c r="F5937" t="s">
        <v>25</v>
      </c>
    </row>
    <row r="5938" spans="1:6" x14ac:dyDescent="0.3">
      <c r="A5938" s="4">
        <f t="shared" si="330"/>
        <v>41969</v>
      </c>
      <c r="B5938" s="4" t="str">
        <f t="shared" si="331"/>
        <v>XD3e9.API.ServiceModel.RastreamentoPFPrataService</v>
      </c>
      <c r="C5938" t="s">
        <v>13395</v>
      </c>
      <c r="D5938" t="s">
        <v>3046</v>
      </c>
      <c r="E5938" t="s">
        <v>13355</v>
      </c>
      <c r="F5938" t="s">
        <v>25</v>
      </c>
    </row>
    <row r="5939" spans="1:6" x14ac:dyDescent="0.3">
      <c r="A5939" s="4">
        <f t="shared" si="330"/>
        <v>41969</v>
      </c>
      <c r="B5939" s="4" t="str">
        <f t="shared" si="331"/>
        <v>XD3e9.API.ServiceModel.RastreamentoPFPrataService</v>
      </c>
      <c r="C5939" t="s">
        <v>13396</v>
      </c>
      <c r="D5939" t="s">
        <v>3046</v>
      </c>
      <c r="E5939" t="s">
        <v>13337</v>
      </c>
      <c r="F5939" t="s">
        <v>25</v>
      </c>
    </row>
    <row r="5940" spans="1:6" x14ac:dyDescent="0.3">
      <c r="A5940" s="4">
        <f t="shared" si="330"/>
        <v>41969</v>
      </c>
      <c r="B5940" s="4" t="str">
        <f t="shared" si="331"/>
        <v>XD3e9.API.ServiceModel.RastreamentoPFPrataService</v>
      </c>
      <c r="C5940" t="s">
        <v>13397</v>
      </c>
      <c r="D5940" t="s">
        <v>3046</v>
      </c>
      <c r="E5940" t="s">
        <v>13319</v>
      </c>
      <c r="F5940" t="s">
        <v>25</v>
      </c>
    </row>
    <row r="5941" spans="1:6" x14ac:dyDescent="0.3">
      <c r="A5941" s="4">
        <f t="shared" si="330"/>
        <v>41969</v>
      </c>
      <c r="B5941" s="4" t="str">
        <f t="shared" si="331"/>
        <v>XD3e9.API.ServiceModel.RastreamentoPFPrataService</v>
      </c>
      <c r="C5941" t="s">
        <v>13398</v>
      </c>
      <c r="D5941" t="s">
        <v>3046</v>
      </c>
      <c r="E5941" t="s">
        <v>13313</v>
      </c>
      <c r="F5941" t="s">
        <v>25</v>
      </c>
    </row>
    <row r="5942" spans="1:6" x14ac:dyDescent="0.3">
      <c r="A5942" s="4">
        <f t="shared" si="330"/>
        <v>41969</v>
      </c>
      <c r="B5942" s="4" t="str">
        <f t="shared" si="331"/>
        <v>XD3e9.API.ServiceModel.RastreamentoPFPrataService</v>
      </c>
      <c r="C5942" t="s">
        <v>13399</v>
      </c>
      <c r="D5942" t="s">
        <v>3046</v>
      </c>
      <c r="E5942" t="s">
        <v>13310</v>
      </c>
      <c r="F5942" t="s">
        <v>25</v>
      </c>
    </row>
    <row r="5943" spans="1:6" x14ac:dyDescent="0.3">
      <c r="A5943" s="4">
        <f t="shared" si="330"/>
        <v>41969</v>
      </c>
      <c r="B5943" s="4" t="str">
        <f t="shared" si="331"/>
        <v>XD3e9.API.ServiceModel.RastreamentoPFPrataService</v>
      </c>
      <c r="C5943" t="s">
        <v>13400</v>
      </c>
      <c r="D5943" t="s">
        <v>3046</v>
      </c>
      <c r="E5943" t="s">
        <v>13401</v>
      </c>
      <c r="F5943" t="s">
        <v>25</v>
      </c>
    </row>
    <row r="5944" spans="1:6" x14ac:dyDescent="0.3">
      <c r="A5944" s="4">
        <f t="shared" ref="A5944:A5955" si="332">DATE("2014",RIGHT("0"&amp;LEFT(C5944,FIND("/",C5944)-1),2),RIGHT("0"&amp;MID(C5944,FIND("/",C5944)+1,FIND("/",C5944,FIND("/",C5944)+1)-FIND("/",C5944)-1),2))</f>
        <v>41969</v>
      </c>
      <c r="B5944" s="4" t="str">
        <f t="shared" ref="B5944:B5955" si="333">TRIM(MID(C5944,FIND("==&gt;",C5944)+4,999))</f>
        <v>XD3e9.API.ServiceModel.RastreamentoPFPrataService</v>
      </c>
      <c r="C5944" t="s">
        <v>13402</v>
      </c>
      <c r="D5944" t="s">
        <v>437</v>
      </c>
      <c r="E5944" t="s">
        <v>13403</v>
      </c>
      <c r="F5944" t="s">
        <v>25</v>
      </c>
    </row>
    <row r="5945" spans="1:6" x14ac:dyDescent="0.3">
      <c r="A5945" s="4">
        <f t="shared" si="332"/>
        <v>41969</v>
      </c>
      <c r="B5945" s="4" t="str">
        <f t="shared" si="333"/>
        <v>XD3e9.API.ServiceModel.RastreamentoPFPrataService</v>
      </c>
      <c r="C5945" t="s">
        <v>13404</v>
      </c>
      <c r="D5945" t="s">
        <v>3046</v>
      </c>
      <c r="E5945" t="s">
        <v>13405</v>
      </c>
      <c r="F5945" t="s">
        <v>25</v>
      </c>
    </row>
    <row r="5946" spans="1:6" x14ac:dyDescent="0.3">
      <c r="A5946" s="4">
        <f t="shared" si="332"/>
        <v>41969</v>
      </c>
      <c r="B5946" s="4" t="str">
        <f t="shared" si="333"/>
        <v>XD3e9.API.ServiceModel.RastreamentoPFPrataService</v>
      </c>
      <c r="C5946" t="s">
        <v>13406</v>
      </c>
      <c r="D5946" t="s">
        <v>437</v>
      </c>
      <c r="E5946" t="s">
        <v>13407</v>
      </c>
      <c r="F5946" t="s">
        <v>25</v>
      </c>
    </row>
    <row r="5947" spans="1:6" x14ac:dyDescent="0.3">
      <c r="A5947" s="4">
        <f t="shared" si="332"/>
        <v>41969</v>
      </c>
      <c r="B5947" s="4" t="str">
        <f t="shared" si="333"/>
        <v>XD3e9.API.ServiceModel.RastreamentoPFPrataService</v>
      </c>
      <c r="C5947" t="s">
        <v>13408</v>
      </c>
      <c r="D5947" t="s">
        <v>437</v>
      </c>
      <c r="E5947" t="s">
        <v>13409</v>
      </c>
      <c r="F5947" t="s">
        <v>25</v>
      </c>
    </row>
    <row r="5948" spans="1:6" x14ac:dyDescent="0.3">
      <c r="A5948" s="4">
        <f t="shared" si="332"/>
        <v>41969</v>
      </c>
      <c r="B5948" s="4" t="str">
        <f t="shared" si="333"/>
        <v>XD3e9.API.ServiceModel.RastreamentoPFPrataService</v>
      </c>
      <c r="C5948" t="s">
        <v>13410</v>
      </c>
      <c r="D5948" t="s">
        <v>3046</v>
      </c>
      <c r="E5948" t="s">
        <v>13411</v>
      </c>
      <c r="F5948" t="s">
        <v>25</v>
      </c>
    </row>
    <row r="5949" spans="1:6" x14ac:dyDescent="0.3">
      <c r="A5949" s="4">
        <f t="shared" si="332"/>
        <v>41969</v>
      </c>
      <c r="B5949" s="4" t="str">
        <f t="shared" si="333"/>
        <v>XD3e9.API.ServiceModel.RastreamentoPFPrataService</v>
      </c>
      <c r="C5949" t="s">
        <v>13412</v>
      </c>
      <c r="D5949" t="s">
        <v>437</v>
      </c>
      <c r="E5949" t="s">
        <v>13413</v>
      </c>
      <c r="F5949" t="s">
        <v>25</v>
      </c>
    </row>
    <row r="5950" spans="1:6" x14ac:dyDescent="0.3">
      <c r="A5950" s="4">
        <f t="shared" si="332"/>
        <v>41969</v>
      </c>
      <c r="B5950" s="4" t="str">
        <f t="shared" si="333"/>
        <v>XD3e9.API.ServiceModel.RastreamentoPFPrataService</v>
      </c>
      <c r="C5950" t="s">
        <v>13414</v>
      </c>
      <c r="D5950" t="s">
        <v>3046</v>
      </c>
      <c r="E5950" t="s">
        <v>13415</v>
      </c>
      <c r="F5950" t="s">
        <v>25</v>
      </c>
    </row>
    <row r="5951" spans="1:6" x14ac:dyDescent="0.3">
      <c r="A5951" s="4">
        <f t="shared" si="332"/>
        <v>41969</v>
      </c>
      <c r="B5951" s="4" t="str">
        <f t="shared" si="333"/>
        <v>XD3e9.API.ServiceModel.RastreamentoPFPrataService</v>
      </c>
      <c r="C5951" t="s">
        <v>13416</v>
      </c>
      <c r="D5951" t="s">
        <v>437</v>
      </c>
      <c r="E5951" t="s">
        <v>13417</v>
      </c>
      <c r="F5951" t="s">
        <v>25</v>
      </c>
    </row>
    <row r="5952" spans="1:6" x14ac:dyDescent="0.3">
      <c r="A5952" s="4">
        <f t="shared" si="332"/>
        <v>41969</v>
      </c>
      <c r="B5952" s="4" t="str">
        <f t="shared" si="333"/>
        <v>XD3e9.API.ServiceModel.RastreamentoPFPrataService</v>
      </c>
      <c r="C5952" t="s">
        <v>13418</v>
      </c>
      <c r="D5952" t="s">
        <v>437</v>
      </c>
      <c r="E5952" t="s">
        <v>13417</v>
      </c>
      <c r="F5952" t="s">
        <v>25</v>
      </c>
    </row>
    <row r="5953" spans="1:6" x14ac:dyDescent="0.3">
      <c r="A5953" s="4">
        <f t="shared" si="332"/>
        <v>41969</v>
      </c>
      <c r="B5953" s="4" t="str">
        <f t="shared" si="333"/>
        <v>XD3e9.API.ServiceModel.RastreamentoPFPrataService</v>
      </c>
      <c r="C5953" t="s">
        <v>13419</v>
      </c>
      <c r="D5953" t="s">
        <v>437</v>
      </c>
      <c r="E5953" t="s">
        <v>13417</v>
      </c>
      <c r="F5953" t="s">
        <v>25</v>
      </c>
    </row>
    <row r="5954" spans="1:6" x14ac:dyDescent="0.3">
      <c r="A5954" s="4">
        <f t="shared" si="332"/>
        <v>41969</v>
      </c>
      <c r="B5954" s="4" t="str">
        <f t="shared" si="333"/>
        <v>XD3e9.API.ServiceModel.RastreamentoPFPrataService</v>
      </c>
      <c r="C5954" t="s">
        <v>13420</v>
      </c>
      <c r="D5954" t="s">
        <v>437</v>
      </c>
      <c r="E5954" t="s">
        <v>13417</v>
      </c>
      <c r="F5954" t="s">
        <v>25</v>
      </c>
    </row>
    <row r="5955" spans="1:6" x14ac:dyDescent="0.3">
      <c r="A5955" s="4">
        <f t="shared" si="332"/>
        <v>41969</v>
      </c>
      <c r="B5955" s="4" t="str">
        <f t="shared" si="333"/>
        <v>XD3e9.API.ServiceModel.RastreamentoPFPrataService</v>
      </c>
      <c r="C5955" t="s">
        <v>13421</v>
      </c>
      <c r="D5955" t="s">
        <v>437</v>
      </c>
      <c r="E5955" t="s">
        <v>13422</v>
      </c>
      <c r="F5955" t="s">
        <v>25</v>
      </c>
    </row>
    <row r="5956" spans="1:6" x14ac:dyDescent="0.3">
      <c r="A5956" s="4">
        <f t="shared" ref="A5956:A5959" si="334">DATE("2014",RIGHT("0"&amp;LEFT(C5956,FIND("/",C5956)-1),2),RIGHT("0"&amp;MID(C5956,FIND("/",C5956)+1,FIND("/",C5956,FIND("/",C5956)+1)-FIND("/",C5956)-1),2))</f>
        <v>41969</v>
      </c>
      <c r="B5956" s="4" t="str">
        <f t="shared" ref="B5956:B5959" si="335">TRIM(MID(C5956,FIND("==&gt;",C5956)+4,999))</f>
        <v>XD3e9.API.ServiceModel.RastreamentoPFPrataService</v>
      </c>
      <c r="C5956" t="s">
        <v>13423</v>
      </c>
      <c r="D5956" t="s">
        <v>3046</v>
      </c>
      <c r="E5956" t="s">
        <v>13424</v>
      </c>
      <c r="F5956" t="s">
        <v>25</v>
      </c>
    </row>
    <row r="5957" spans="1:6" x14ac:dyDescent="0.3">
      <c r="A5957" s="4">
        <f t="shared" si="334"/>
        <v>41969</v>
      </c>
      <c r="B5957" s="4" t="str">
        <f t="shared" si="335"/>
        <v>XD3e9.API.ServiceModel.RastreamentoPFPrataService</v>
      </c>
      <c r="C5957" t="s">
        <v>13425</v>
      </c>
      <c r="D5957" t="s">
        <v>3046</v>
      </c>
      <c r="E5957" t="s">
        <v>13426</v>
      </c>
      <c r="F5957" t="s">
        <v>25</v>
      </c>
    </row>
    <row r="5958" spans="1:6" x14ac:dyDescent="0.3">
      <c r="A5958" s="4">
        <f t="shared" si="334"/>
        <v>41969</v>
      </c>
      <c r="B5958" s="4" t="str">
        <f t="shared" si="335"/>
        <v>XD3e9.API.ServiceModel.RastreamentoPFPrataService</v>
      </c>
      <c r="C5958" t="s">
        <v>13427</v>
      </c>
      <c r="D5958" t="s">
        <v>3046</v>
      </c>
      <c r="E5958" t="s">
        <v>13428</v>
      </c>
      <c r="F5958" t="s">
        <v>25</v>
      </c>
    </row>
    <row r="5959" spans="1:6" x14ac:dyDescent="0.3">
      <c r="A5959" s="4">
        <f t="shared" si="334"/>
        <v>41969</v>
      </c>
      <c r="B5959" s="4" t="str">
        <f t="shared" si="335"/>
        <v>XD3e9.API.ServiceModel.RastreamentoPFPrataService</v>
      </c>
      <c r="C5959" t="s">
        <v>13429</v>
      </c>
      <c r="D5959" t="s">
        <v>3046</v>
      </c>
      <c r="E5959" t="s">
        <v>13430</v>
      </c>
      <c r="F5959" t="s">
        <v>25</v>
      </c>
    </row>
    <row r="5960" spans="1:6" x14ac:dyDescent="0.3">
      <c r="A5960" s="4">
        <f t="shared" ref="A5960:A5978" si="336">DATE("2014",RIGHT("0"&amp;LEFT(C5960,FIND("/",C5960)-1),2),RIGHT("0"&amp;MID(C5960,FIND("/",C5960)+1,FIND("/",C5960,FIND("/",C5960)+1)-FIND("/",C5960)-1),2))</f>
        <v>41969</v>
      </c>
      <c r="B5960" s="4" t="str">
        <f t="shared" ref="B5960:B5978" si="337">TRIM(MID(C5960,FIND("==&gt;",C5960)+4,999))</f>
        <v>XD3e9.API.ServiceModel.RastreamentoPFPrataService</v>
      </c>
      <c r="C5960" t="s">
        <v>13431</v>
      </c>
      <c r="D5960" t="s">
        <v>3046</v>
      </c>
      <c r="E5960" t="s">
        <v>13432</v>
      </c>
      <c r="F5960" t="s">
        <v>25</v>
      </c>
    </row>
    <row r="5961" spans="1:6" x14ac:dyDescent="0.3">
      <c r="A5961" s="4">
        <f t="shared" si="336"/>
        <v>41969</v>
      </c>
      <c r="B5961" s="4" t="str">
        <f t="shared" si="337"/>
        <v>XD3e9.API.ServiceModel.RastreamentoPFPrataService</v>
      </c>
      <c r="C5961" t="s">
        <v>13433</v>
      </c>
      <c r="D5961" t="s">
        <v>3046</v>
      </c>
      <c r="E5961" t="s">
        <v>13434</v>
      </c>
      <c r="F5961" t="s">
        <v>25</v>
      </c>
    </row>
    <row r="5962" spans="1:6" x14ac:dyDescent="0.3">
      <c r="A5962" s="4">
        <f t="shared" si="336"/>
        <v>41969</v>
      </c>
      <c r="B5962" s="4" t="str">
        <f t="shared" si="337"/>
        <v>XD3e9.API.ServiceModel.RastreamentoPFPrataService</v>
      </c>
      <c r="C5962" t="s">
        <v>13435</v>
      </c>
      <c r="D5962" t="s">
        <v>3046</v>
      </c>
      <c r="E5962" t="s">
        <v>13436</v>
      </c>
      <c r="F5962" t="s">
        <v>25</v>
      </c>
    </row>
    <row r="5963" spans="1:6" x14ac:dyDescent="0.3">
      <c r="A5963" s="4">
        <f t="shared" si="336"/>
        <v>41969</v>
      </c>
      <c r="B5963" s="4" t="str">
        <f t="shared" si="337"/>
        <v>XD3e9.API.ServiceModel.RastreamentoPFPrataService</v>
      </c>
      <c r="C5963" t="s">
        <v>13437</v>
      </c>
      <c r="D5963" t="s">
        <v>3046</v>
      </c>
      <c r="E5963" t="s">
        <v>13438</v>
      </c>
      <c r="F5963" t="s">
        <v>25</v>
      </c>
    </row>
    <row r="5964" spans="1:6" x14ac:dyDescent="0.3">
      <c r="A5964" s="4">
        <f t="shared" si="336"/>
        <v>41969</v>
      </c>
      <c r="B5964" s="4" t="str">
        <f t="shared" si="337"/>
        <v>XD3e9.API.ServiceModel.RastreamentoPFPrataService</v>
      </c>
      <c r="C5964" t="s">
        <v>13439</v>
      </c>
      <c r="D5964" t="s">
        <v>3046</v>
      </c>
      <c r="E5964" t="s">
        <v>13440</v>
      </c>
      <c r="F5964" t="s">
        <v>25</v>
      </c>
    </row>
    <row r="5965" spans="1:6" x14ac:dyDescent="0.3">
      <c r="A5965" s="4">
        <f t="shared" si="336"/>
        <v>41969</v>
      </c>
      <c r="B5965" s="4" t="str">
        <f t="shared" si="337"/>
        <v>XD3e9.API.ServiceModel.RastreamentoPFPrataService</v>
      </c>
      <c r="C5965" t="s">
        <v>13441</v>
      </c>
      <c r="D5965" t="s">
        <v>3046</v>
      </c>
      <c r="E5965" t="s">
        <v>13442</v>
      </c>
      <c r="F5965" t="s">
        <v>25</v>
      </c>
    </row>
    <row r="5966" spans="1:6" x14ac:dyDescent="0.3">
      <c r="A5966" s="4">
        <f t="shared" si="336"/>
        <v>41969</v>
      </c>
      <c r="B5966" s="4" t="str">
        <f t="shared" si="337"/>
        <v>XD3e9.API.ServiceModel.RastreamentoPFPrataService</v>
      </c>
      <c r="C5966" t="s">
        <v>13443</v>
      </c>
      <c r="D5966" t="s">
        <v>3046</v>
      </c>
      <c r="E5966" t="s">
        <v>13444</v>
      </c>
      <c r="F5966" t="s">
        <v>25</v>
      </c>
    </row>
    <row r="5967" spans="1:6" x14ac:dyDescent="0.3">
      <c r="A5967" s="4">
        <f t="shared" si="336"/>
        <v>41969</v>
      </c>
      <c r="B5967" s="4" t="str">
        <f t="shared" si="337"/>
        <v>XD3e9.API.ServiceModel.RastreamentoPFPrataService</v>
      </c>
      <c r="C5967" t="s">
        <v>13445</v>
      </c>
      <c r="D5967" t="s">
        <v>3046</v>
      </c>
      <c r="E5967" t="s">
        <v>13446</v>
      </c>
      <c r="F5967" t="s">
        <v>25</v>
      </c>
    </row>
    <row r="5968" spans="1:6" x14ac:dyDescent="0.3">
      <c r="A5968" s="4">
        <f t="shared" si="336"/>
        <v>41969</v>
      </c>
      <c r="B5968" s="4" t="str">
        <f t="shared" si="337"/>
        <v>XD3e9.API.ServiceModel.RastreamentoPFPrataService</v>
      </c>
      <c r="C5968" t="s">
        <v>13447</v>
      </c>
      <c r="D5968" t="s">
        <v>3046</v>
      </c>
      <c r="E5968" t="s">
        <v>13448</v>
      </c>
      <c r="F5968" t="s">
        <v>25</v>
      </c>
    </row>
    <row r="5969" spans="1:6" x14ac:dyDescent="0.3">
      <c r="A5969" s="4">
        <f t="shared" si="336"/>
        <v>41969</v>
      </c>
      <c r="B5969" s="4" t="str">
        <f t="shared" si="337"/>
        <v>XD3e9.API.ServiceModel.RastreamentoPFPrataService</v>
      </c>
      <c r="C5969" t="s">
        <v>13449</v>
      </c>
      <c r="D5969" t="s">
        <v>3046</v>
      </c>
      <c r="E5969" t="s">
        <v>13450</v>
      </c>
      <c r="F5969" t="s">
        <v>25</v>
      </c>
    </row>
    <row r="5970" spans="1:6" x14ac:dyDescent="0.3">
      <c r="A5970" s="4">
        <f t="shared" si="336"/>
        <v>41969</v>
      </c>
      <c r="B5970" s="4" t="str">
        <f t="shared" si="337"/>
        <v>XD3e9.API.ServiceModel.RastreamentoPFPrataService</v>
      </c>
      <c r="C5970" t="s">
        <v>13451</v>
      </c>
      <c r="D5970" t="s">
        <v>3046</v>
      </c>
      <c r="E5970" t="s">
        <v>13452</v>
      </c>
      <c r="F5970" t="s">
        <v>25</v>
      </c>
    </row>
    <row r="5971" spans="1:6" x14ac:dyDescent="0.3">
      <c r="A5971" s="4">
        <f t="shared" si="336"/>
        <v>41969</v>
      </c>
      <c r="B5971" s="4" t="str">
        <f t="shared" si="337"/>
        <v>XD3e9.API.ServiceModel.RastreamentoPFPrataService</v>
      </c>
      <c r="C5971" t="s">
        <v>13453</v>
      </c>
      <c r="D5971" t="s">
        <v>3046</v>
      </c>
      <c r="E5971" t="s">
        <v>13454</v>
      </c>
      <c r="F5971" t="s">
        <v>25</v>
      </c>
    </row>
    <row r="5972" spans="1:6" x14ac:dyDescent="0.3">
      <c r="A5972" s="4">
        <f t="shared" si="336"/>
        <v>41969</v>
      </c>
      <c r="B5972" s="4" t="str">
        <f t="shared" si="337"/>
        <v>XD3e9.API.ServiceModel.RastreamentoPFPrataService</v>
      </c>
      <c r="C5972" t="s">
        <v>13455</v>
      </c>
      <c r="D5972" t="s">
        <v>3046</v>
      </c>
      <c r="E5972" t="s">
        <v>13456</v>
      </c>
      <c r="F5972" t="s">
        <v>25</v>
      </c>
    </row>
    <row r="5973" spans="1:6" x14ac:dyDescent="0.3">
      <c r="A5973" s="4">
        <f t="shared" si="336"/>
        <v>41969</v>
      </c>
      <c r="B5973" s="4" t="str">
        <f t="shared" si="337"/>
        <v>XD3e9.API.ServiceModel.RastreamentoPFPrataService</v>
      </c>
      <c r="C5973" t="s">
        <v>13457</v>
      </c>
      <c r="D5973" t="s">
        <v>3046</v>
      </c>
      <c r="E5973" t="s">
        <v>13458</v>
      </c>
      <c r="F5973" t="s">
        <v>25</v>
      </c>
    </row>
    <row r="5974" spans="1:6" x14ac:dyDescent="0.3">
      <c r="A5974" s="4">
        <f t="shared" si="336"/>
        <v>41969</v>
      </c>
      <c r="B5974" s="4" t="str">
        <f t="shared" si="337"/>
        <v>XD3e9.API.ServiceModel.RastreamentoPFPrataService</v>
      </c>
      <c r="C5974" t="s">
        <v>13459</v>
      </c>
      <c r="D5974" t="s">
        <v>3046</v>
      </c>
      <c r="E5974" t="s">
        <v>13460</v>
      </c>
      <c r="F5974" t="s">
        <v>25</v>
      </c>
    </row>
    <row r="5975" spans="1:6" x14ac:dyDescent="0.3">
      <c r="A5975" s="4">
        <f t="shared" si="336"/>
        <v>41969</v>
      </c>
      <c r="B5975" s="4" t="str">
        <f t="shared" si="337"/>
        <v>XD3e9.API.ServiceModel.RastreamentoPFPrataService</v>
      </c>
      <c r="C5975" t="s">
        <v>13461</v>
      </c>
      <c r="D5975" t="s">
        <v>3046</v>
      </c>
      <c r="E5975" t="s">
        <v>13462</v>
      </c>
      <c r="F5975" t="s">
        <v>25</v>
      </c>
    </row>
    <row r="5976" spans="1:6" x14ac:dyDescent="0.3">
      <c r="A5976" s="4">
        <f t="shared" si="336"/>
        <v>41969</v>
      </c>
      <c r="B5976" s="4" t="str">
        <f t="shared" si="337"/>
        <v>XD3e9.API.ServiceModel.RastreamentoPFPrataService</v>
      </c>
      <c r="C5976" t="s">
        <v>13463</v>
      </c>
      <c r="D5976" t="s">
        <v>3046</v>
      </c>
      <c r="E5976" t="s">
        <v>13464</v>
      </c>
      <c r="F5976" t="s">
        <v>25</v>
      </c>
    </row>
    <row r="5977" spans="1:6" x14ac:dyDescent="0.3">
      <c r="A5977" s="4">
        <f t="shared" si="336"/>
        <v>41969</v>
      </c>
      <c r="B5977" s="4" t="str">
        <f t="shared" si="337"/>
        <v>XD3e9.API.ServiceModel.RastreamentoPFPrataService</v>
      </c>
      <c r="C5977" t="s">
        <v>13465</v>
      </c>
      <c r="D5977" t="s">
        <v>3046</v>
      </c>
      <c r="E5977" t="s">
        <v>13466</v>
      </c>
      <c r="F5977" t="s">
        <v>25</v>
      </c>
    </row>
    <row r="5978" spans="1:6" x14ac:dyDescent="0.3">
      <c r="A5978" s="4">
        <f t="shared" si="336"/>
        <v>41969</v>
      </c>
      <c r="B5978" s="4" t="str">
        <f t="shared" si="337"/>
        <v>XD3e9.API.ServiceModel.RastreamentoPFPrataService</v>
      </c>
      <c r="C5978" t="s">
        <v>13467</v>
      </c>
      <c r="D5978" t="s">
        <v>3046</v>
      </c>
      <c r="E5978" t="s">
        <v>13468</v>
      </c>
      <c r="F5978" t="s">
        <v>25</v>
      </c>
    </row>
    <row r="5979" spans="1:6" x14ac:dyDescent="0.3">
      <c r="A5979" s="4">
        <f t="shared" ref="A5979:A6005" si="338">DATE("2014",RIGHT("0"&amp;LEFT(C5979,FIND("/",C5979)-1),2),RIGHT("0"&amp;MID(C5979,FIND("/",C5979)+1,FIND("/",C5979,FIND("/",C5979)+1)-FIND("/",C5979)-1),2))</f>
        <v>41969</v>
      </c>
      <c r="B5979" s="4" t="str">
        <f t="shared" ref="B5979:B6005" si="339">TRIM(MID(C5979,FIND("==&gt;",C5979)+4,999))</f>
        <v>XD3e9.API.ServiceModel.RastreamentoPFPrataService</v>
      </c>
      <c r="C5979" t="s">
        <v>13469</v>
      </c>
      <c r="D5979" t="s">
        <v>3046</v>
      </c>
      <c r="E5979" t="s">
        <v>13470</v>
      </c>
      <c r="F5979" t="s">
        <v>25</v>
      </c>
    </row>
    <row r="5980" spans="1:6" x14ac:dyDescent="0.3">
      <c r="A5980" s="4">
        <f t="shared" si="338"/>
        <v>41969</v>
      </c>
      <c r="B5980" s="4" t="str">
        <f t="shared" si="339"/>
        <v>XD3e9.API.ServiceModel.RastreamentoPFPrataService</v>
      </c>
      <c r="C5980" t="s">
        <v>13471</v>
      </c>
      <c r="D5980" t="s">
        <v>3046</v>
      </c>
      <c r="E5980" t="s">
        <v>13472</v>
      </c>
      <c r="F5980" t="s">
        <v>25</v>
      </c>
    </row>
    <row r="5981" spans="1:6" x14ac:dyDescent="0.3">
      <c r="A5981" s="4">
        <f t="shared" si="338"/>
        <v>41969</v>
      </c>
      <c r="B5981" s="4" t="str">
        <f t="shared" si="339"/>
        <v>XD3e9.API.ServiceModel.RastreamentoPFPrataService</v>
      </c>
      <c r="C5981" t="s">
        <v>13473</v>
      </c>
      <c r="D5981" t="s">
        <v>3046</v>
      </c>
      <c r="E5981" t="s">
        <v>13474</v>
      </c>
      <c r="F5981" t="s">
        <v>25</v>
      </c>
    </row>
    <row r="5982" spans="1:6" x14ac:dyDescent="0.3">
      <c r="A5982" s="4">
        <f t="shared" si="338"/>
        <v>41969</v>
      </c>
      <c r="B5982" s="4" t="str">
        <f t="shared" si="339"/>
        <v>XD3e9.API.ServiceModel.RastreamentoPFPrataService</v>
      </c>
      <c r="C5982" t="s">
        <v>13475</v>
      </c>
      <c r="D5982" t="s">
        <v>3046</v>
      </c>
      <c r="E5982" t="s">
        <v>13476</v>
      </c>
      <c r="F5982" t="s">
        <v>25</v>
      </c>
    </row>
    <row r="5983" spans="1:6" x14ac:dyDescent="0.3">
      <c r="A5983" s="4">
        <f t="shared" si="338"/>
        <v>41969</v>
      </c>
      <c r="B5983" s="4" t="str">
        <f t="shared" si="339"/>
        <v>XD3e9.API.ServiceModel.RastreamentoPFPrataService</v>
      </c>
      <c r="C5983" t="s">
        <v>13477</v>
      </c>
      <c r="D5983" t="s">
        <v>3046</v>
      </c>
      <c r="E5983" t="s">
        <v>13478</v>
      </c>
      <c r="F5983" t="s">
        <v>25</v>
      </c>
    </row>
    <row r="5984" spans="1:6" x14ac:dyDescent="0.3">
      <c r="A5984" s="4">
        <f t="shared" si="338"/>
        <v>41969</v>
      </c>
      <c r="B5984" s="4" t="str">
        <f t="shared" si="339"/>
        <v>XD3e9.API.ServiceModel.RastreamentoPFPrataService</v>
      </c>
      <c r="C5984" t="s">
        <v>13479</v>
      </c>
      <c r="D5984" t="s">
        <v>3046</v>
      </c>
      <c r="E5984" t="s">
        <v>13480</v>
      </c>
      <c r="F5984" t="s">
        <v>25</v>
      </c>
    </row>
    <row r="5985" spans="1:6" x14ac:dyDescent="0.3">
      <c r="A5985" s="4">
        <f t="shared" si="338"/>
        <v>41969</v>
      </c>
      <c r="B5985" s="4" t="str">
        <f t="shared" si="339"/>
        <v>XD3e9.API.ServiceModel.RastreamentoPFPrataService</v>
      </c>
      <c r="C5985" t="s">
        <v>13481</v>
      </c>
      <c r="D5985" t="s">
        <v>3046</v>
      </c>
      <c r="E5985" t="s">
        <v>13482</v>
      </c>
      <c r="F5985" t="s">
        <v>25</v>
      </c>
    </row>
    <row r="5986" spans="1:6" x14ac:dyDescent="0.3">
      <c r="A5986" s="4">
        <f t="shared" si="338"/>
        <v>41969</v>
      </c>
      <c r="B5986" s="4" t="str">
        <f t="shared" si="339"/>
        <v>XD3e9.API.ServiceModel.RastreamentoPFPrataService</v>
      </c>
      <c r="C5986" t="s">
        <v>13483</v>
      </c>
      <c r="D5986" t="s">
        <v>3046</v>
      </c>
      <c r="E5986" t="s">
        <v>13484</v>
      </c>
      <c r="F5986" t="s">
        <v>25</v>
      </c>
    </row>
    <row r="5987" spans="1:6" x14ac:dyDescent="0.3">
      <c r="A5987" s="4">
        <f t="shared" si="338"/>
        <v>41969</v>
      </c>
      <c r="B5987" s="4" t="str">
        <f t="shared" si="339"/>
        <v>XD3e9.API.ServiceModel.RastreamentoPFPrataService</v>
      </c>
      <c r="C5987" t="s">
        <v>13485</v>
      </c>
      <c r="D5987" t="s">
        <v>3046</v>
      </c>
      <c r="E5987" t="s">
        <v>13486</v>
      </c>
      <c r="F5987" t="s">
        <v>25</v>
      </c>
    </row>
    <row r="5988" spans="1:6" x14ac:dyDescent="0.3">
      <c r="A5988" s="4">
        <f t="shared" si="338"/>
        <v>41969</v>
      </c>
      <c r="B5988" s="4" t="str">
        <f t="shared" si="339"/>
        <v>XD3e9.API.ServiceModel.RastreamentoPFPrataService</v>
      </c>
      <c r="C5988" t="s">
        <v>13487</v>
      </c>
      <c r="D5988" t="s">
        <v>3046</v>
      </c>
      <c r="E5988" t="s">
        <v>13488</v>
      </c>
      <c r="F5988" t="s">
        <v>25</v>
      </c>
    </row>
    <row r="5989" spans="1:6" x14ac:dyDescent="0.3">
      <c r="A5989" s="4">
        <f t="shared" si="338"/>
        <v>41969</v>
      </c>
      <c r="B5989" s="4" t="str">
        <f t="shared" si="339"/>
        <v>XD3e9.API.ServiceModel.RastreamentoPFPrataService</v>
      </c>
      <c r="C5989" t="s">
        <v>13489</v>
      </c>
      <c r="D5989" t="s">
        <v>3046</v>
      </c>
      <c r="E5989" t="s">
        <v>13488</v>
      </c>
      <c r="F5989" t="s">
        <v>25</v>
      </c>
    </row>
    <row r="5990" spans="1:6" x14ac:dyDescent="0.3">
      <c r="A5990" s="4">
        <f t="shared" si="338"/>
        <v>41969</v>
      </c>
      <c r="B5990" s="4" t="str">
        <f t="shared" si="339"/>
        <v>XD3e9.API.ServiceModel.RastreamentoPFPrataService</v>
      </c>
      <c r="C5990" t="s">
        <v>13490</v>
      </c>
      <c r="D5990" t="s">
        <v>3046</v>
      </c>
      <c r="E5990" t="s">
        <v>13491</v>
      </c>
      <c r="F5990" t="s">
        <v>25</v>
      </c>
    </row>
    <row r="5991" spans="1:6" x14ac:dyDescent="0.3">
      <c r="A5991" s="4">
        <f t="shared" si="338"/>
        <v>41969</v>
      </c>
      <c r="B5991" s="4" t="str">
        <f t="shared" si="339"/>
        <v>XD3e9.API.ServiceModel.RastreamentoPFPrataService</v>
      </c>
      <c r="C5991" t="s">
        <v>13492</v>
      </c>
      <c r="D5991" t="s">
        <v>3046</v>
      </c>
      <c r="E5991" t="s">
        <v>13493</v>
      </c>
      <c r="F5991" t="s">
        <v>25</v>
      </c>
    </row>
    <row r="5992" spans="1:6" x14ac:dyDescent="0.3">
      <c r="A5992" s="4">
        <f t="shared" si="338"/>
        <v>41969</v>
      </c>
      <c r="B5992" s="4" t="str">
        <f t="shared" si="339"/>
        <v>XD3e9.API.ServiceModel.RastreamentoPFPrataService</v>
      </c>
      <c r="C5992" t="s">
        <v>13494</v>
      </c>
      <c r="D5992" t="s">
        <v>3046</v>
      </c>
      <c r="E5992" t="s">
        <v>13495</v>
      </c>
      <c r="F5992" t="s">
        <v>25</v>
      </c>
    </row>
    <row r="5993" spans="1:6" x14ac:dyDescent="0.3">
      <c r="A5993" s="4">
        <f t="shared" si="338"/>
        <v>41969</v>
      </c>
      <c r="B5993" s="4" t="str">
        <f t="shared" si="339"/>
        <v>XD3e9.API.ServiceModel.RastreamentoPFPrataService</v>
      </c>
      <c r="C5993" t="s">
        <v>13496</v>
      </c>
      <c r="D5993" t="s">
        <v>3046</v>
      </c>
      <c r="E5993" t="s">
        <v>13497</v>
      </c>
      <c r="F5993" t="s">
        <v>25</v>
      </c>
    </row>
    <row r="5994" spans="1:6" x14ac:dyDescent="0.3">
      <c r="A5994" s="4">
        <f t="shared" si="338"/>
        <v>41969</v>
      </c>
      <c r="B5994" s="4" t="str">
        <f t="shared" si="339"/>
        <v>XD3e9.API.ServiceModel.RastreamentoPFPrataService</v>
      </c>
      <c r="C5994" t="s">
        <v>13498</v>
      </c>
      <c r="D5994" t="s">
        <v>3046</v>
      </c>
      <c r="E5994" t="s">
        <v>13499</v>
      </c>
      <c r="F5994" t="s">
        <v>25</v>
      </c>
    </row>
    <row r="5995" spans="1:6" x14ac:dyDescent="0.3">
      <c r="A5995" s="4">
        <f t="shared" si="338"/>
        <v>41969</v>
      </c>
      <c r="B5995" s="4" t="str">
        <f t="shared" si="339"/>
        <v>XD3e9.API.ServiceModel.RastreamentoPFPrataService</v>
      </c>
      <c r="C5995" t="s">
        <v>13500</v>
      </c>
      <c r="D5995" t="s">
        <v>3046</v>
      </c>
      <c r="E5995" t="s">
        <v>13501</v>
      </c>
      <c r="F5995" t="s">
        <v>25</v>
      </c>
    </row>
    <row r="5996" spans="1:6" x14ac:dyDescent="0.3">
      <c r="A5996" s="4">
        <f t="shared" si="338"/>
        <v>41969</v>
      </c>
      <c r="B5996" s="4" t="str">
        <f t="shared" si="339"/>
        <v>XD3e9.API.ServiceModel.RastreamentoPFPrataService</v>
      </c>
      <c r="C5996" t="s">
        <v>13502</v>
      </c>
      <c r="D5996" t="s">
        <v>3046</v>
      </c>
      <c r="E5996" t="s">
        <v>13501</v>
      </c>
      <c r="F5996" t="s">
        <v>25</v>
      </c>
    </row>
    <row r="5997" spans="1:6" x14ac:dyDescent="0.3">
      <c r="A5997" s="4">
        <f t="shared" si="338"/>
        <v>41969</v>
      </c>
      <c r="B5997" s="4" t="str">
        <f t="shared" si="339"/>
        <v>XD3e9.API.ServiceModel.RastreamentoPFPrataService</v>
      </c>
      <c r="C5997" t="s">
        <v>13503</v>
      </c>
      <c r="D5997" t="s">
        <v>3046</v>
      </c>
      <c r="E5997" t="s">
        <v>13504</v>
      </c>
      <c r="F5997" t="s">
        <v>25</v>
      </c>
    </row>
    <row r="5998" spans="1:6" x14ac:dyDescent="0.3">
      <c r="A5998" s="4">
        <f t="shared" si="338"/>
        <v>41969</v>
      </c>
      <c r="B5998" s="4" t="str">
        <f t="shared" si="339"/>
        <v>XD3e9.API.ServiceModel.RastreamentoPFPrataService</v>
      </c>
      <c r="C5998" t="s">
        <v>13505</v>
      </c>
      <c r="D5998" t="s">
        <v>3046</v>
      </c>
      <c r="E5998" t="s">
        <v>13506</v>
      </c>
      <c r="F5998" t="s">
        <v>25</v>
      </c>
    </row>
    <row r="5999" spans="1:6" x14ac:dyDescent="0.3">
      <c r="A5999" s="4">
        <f t="shared" si="338"/>
        <v>41969</v>
      </c>
      <c r="B5999" s="4" t="str">
        <f t="shared" si="339"/>
        <v>XD3e9.API.ServiceModel.RastreamentoPFPrataService</v>
      </c>
      <c r="C5999" t="s">
        <v>13507</v>
      </c>
      <c r="D5999" t="s">
        <v>3046</v>
      </c>
      <c r="E5999" t="s">
        <v>13508</v>
      </c>
      <c r="F5999" t="s">
        <v>25</v>
      </c>
    </row>
    <row r="6000" spans="1:6" x14ac:dyDescent="0.3">
      <c r="A6000" s="4">
        <f t="shared" si="338"/>
        <v>41969</v>
      </c>
      <c r="B6000" s="4" t="str">
        <f t="shared" si="339"/>
        <v>XD3e9.API.ServiceModel.RastreamentoPFPrataService</v>
      </c>
      <c r="C6000" t="s">
        <v>13509</v>
      </c>
      <c r="D6000" t="s">
        <v>3046</v>
      </c>
      <c r="E6000" t="s">
        <v>13510</v>
      </c>
      <c r="F6000" t="s">
        <v>25</v>
      </c>
    </row>
    <row r="6001" spans="1:6" x14ac:dyDescent="0.3">
      <c r="A6001" s="4">
        <f t="shared" si="338"/>
        <v>41969</v>
      </c>
      <c r="B6001" s="4" t="str">
        <f t="shared" si="339"/>
        <v>XD3e9.API.ServiceModel.RastreamentoPFPrataService</v>
      </c>
      <c r="C6001" t="s">
        <v>13511</v>
      </c>
      <c r="D6001" t="s">
        <v>3046</v>
      </c>
      <c r="E6001" t="s">
        <v>13512</v>
      </c>
      <c r="F6001" t="s">
        <v>25</v>
      </c>
    </row>
    <row r="6002" spans="1:6" x14ac:dyDescent="0.3">
      <c r="A6002" s="4">
        <f t="shared" si="338"/>
        <v>41969</v>
      </c>
      <c r="B6002" s="4" t="str">
        <f t="shared" si="339"/>
        <v>XD3e9.API.ServiceModel.RastreamentoPFPrataService</v>
      </c>
      <c r="C6002" t="s">
        <v>13513</v>
      </c>
      <c r="D6002" t="s">
        <v>3046</v>
      </c>
      <c r="E6002" t="s">
        <v>13514</v>
      </c>
      <c r="F6002" t="s">
        <v>25</v>
      </c>
    </row>
    <row r="6003" spans="1:6" x14ac:dyDescent="0.3">
      <c r="A6003" s="4">
        <f t="shared" si="338"/>
        <v>41969</v>
      </c>
      <c r="B6003" s="4" t="str">
        <f t="shared" si="339"/>
        <v>XD3e9.API.ServiceModel.RastreamentoPFPrataService</v>
      </c>
      <c r="C6003" t="s">
        <v>13515</v>
      </c>
      <c r="D6003" t="s">
        <v>3046</v>
      </c>
      <c r="E6003" t="s">
        <v>13516</v>
      </c>
      <c r="F6003" t="s">
        <v>25</v>
      </c>
    </row>
    <row r="6004" spans="1:6" x14ac:dyDescent="0.3">
      <c r="A6004" s="4">
        <f t="shared" si="338"/>
        <v>41969</v>
      </c>
      <c r="B6004" s="4" t="str">
        <f t="shared" si="339"/>
        <v>XD3e9.API.ServiceModel.RastreamentoPFPrataService</v>
      </c>
      <c r="C6004" t="s">
        <v>13517</v>
      </c>
      <c r="D6004" t="s">
        <v>3046</v>
      </c>
      <c r="E6004" t="s">
        <v>13518</v>
      </c>
      <c r="F6004" t="s">
        <v>25</v>
      </c>
    </row>
    <row r="6005" spans="1:6" x14ac:dyDescent="0.3">
      <c r="A6005" s="4">
        <f t="shared" si="338"/>
        <v>41969</v>
      </c>
      <c r="B6005" s="4" t="str">
        <f t="shared" si="339"/>
        <v>XD3e9.API.ServiceModel.RastreamentoPFPrataService</v>
      </c>
      <c r="C6005" t="s">
        <v>13519</v>
      </c>
      <c r="D6005" t="s">
        <v>3046</v>
      </c>
      <c r="E6005" t="s">
        <v>13520</v>
      </c>
      <c r="F6005" t="s">
        <v>25</v>
      </c>
    </row>
    <row r="6006" spans="1:6" x14ac:dyDescent="0.3">
      <c r="A6006" s="4">
        <f t="shared" ref="A6006:A6014" si="340">DATE("2014",RIGHT("0"&amp;LEFT(C6006,FIND("/",C6006)-1),2),RIGHT("0"&amp;MID(C6006,FIND("/",C6006)+1,FIND("/",C6006,FIND("/",C6006)+1)-FIND("/",C6006)-1),2))</f>
        <v>41969</v>
      </c>
      <c r="B6006" s="4" t="str">
        <f t="shared" ref="B6006:B6014" si="341">TRIM(MID(C6006,FIND("==&gt;",C6006)+4,999))</f>
        <v>XD3e9.API.ServiceModel.RastreamentoPFPrataService</v>
      </c>
      <c r="C6006" t="s">
        <v>13521</v>
      </c>
      <c r="D6006" t="s">
        <v>3046</v>
      </c>
      <c r="E6006" t="s">
        <v>13522</v>
      </c>
      <c r="F6006" t="s">
        <v>25</v>
      </c>
    </row>
    <row r="6007" spans="1:6" x14ac:dyDescent="0.3">
      <c r="A6007" s="4">
        <f t="shared" si="340"/>
        <v>41969</v>
      </c>
      <c r="B6007" s="4" t="str">
        <f t="shared" si="341"/>
        <v>XD3e9.API.ServiceModel.RastreamentoPFPrataService</v>
      </c>
      <c r="C6007" t="s">
        <v>13523</v>
      </c>
      <c r="D6007" t="s">
        <v>3046</v>
      </c>
      <c r="E6007" t="s">
        <v>13524</v>
      </c>
      <c r="F6007" t="s">
        <v>25</v>
      </c>
    </row>
    <row r="6008" spans="1:6" x14ac:dyDescent="0.3">
      <c r="A6008" s="4">
        <f t="shared" si="340"/>
        <v>41969</v>
      </c>
      <c r="B6008" s="4" t="str">
        <f t="shared" si="341"/>
        <v>XD3e9.API.ServiceModel.RastreamentoPFPrataService</v>
      </c>
      <c r="C6008" t="s">
        <v>13525</v>
      </c>
      <c r="D6008" t="s">
        <v>3046</v>
      </c>
      <c r="E6008" t="s">
        <v>13526</v>
      </c>
      <c r="F6008" t="s">
        <v>25</v>
      </c>
    </row>
    <row r="6009" spans="1:6" x14ac:dyDescent="0.3">
      <c r="A6009" s="4">
        <f t="shared" si="340"/>
        <v>41969</v>
      </c>
      <c r="B6009" s="4" t="str">
        <f t="shared" si="341"/>
        <v>XD3e9.API.ServiceModel.RastreamentoPFPrataService</v>
      </c>
      <c r="C6009" t="s">
        <v>13527</v>
      </c>
      <c r="D6009" t="s">
        <v>3046</v>
      </c>
      <c r="E6009" t="s">
        <v>13528</v>
      </c>
      <c r="F6009" t="s">
        <v>25</v>
      </c>
    </row>
    <row r="6010" spans="1:6" x14ac:dyDescent="0.3">
      <c r="A6010" s="4">
        <f t="shared" si="340"/>
        <v>41969</v>
      </c>
      <c r="B6010" s="4" t="str">
        <f t="shared" si="341"/>
        <v>XD3e9.API.ServiceModel.RastreamentoPFPrataService</v>
      </c>
      <c r="C6010" t="s">
        <v>13529</v>
      </c>
      <c r="D6010" t="s">
        <v>3046</v>
      </c>
      <c r="E6010" t="s">
        <v>13530</v>
      </c>
      <c r="F6010" t="s">
        <v>25</v>
      </c>
    </row>
    <row r="6011" spans="1:6" x14ac:dyDescent="0.3">
      <c r="A6011" s="4">
        <f t="shared" si="340"/>
        <v>41969</v>
      </c>
      <c r="B6011" s="4" t="str">
        <f t="shared" si="341"/>
        <v>XD3e9.API.ServiceModel.RastreamentoPFPrataService</v>
      </c>
      <c r="C6011" t="s">
        <v>13531</v>
      </c>
      <c r="D6011" t="s">
        <v>3046</v>
      </c>
      <c r="E6011" t="s">
        <v>13532</v>
      </c>
      <c r="F6011" t="s">
        <v>25</v>
      </c>
    </row>
    <row r="6012" spans="1:6" x14ac:dyDescent="0.3">
      <c r="A6012" s="4">
        <f t="shared" si="340"/>
        <v>41969</v>
      </c>
      <c r="B6012" s="4" t="str">
        <f t="shared" si="341"/>
        <v>XD3e9.API.ServiceModel.RastreamentoPFPrataService</v>
      </c>
      <c r="C6012" t="s">
        <v>13533</v>
      </c>
      <c r="D6012" t="s">
        <v>3046</v>
      </c>
      <c r="E6012" t="s">
        <v>13534</v>
      </c>
      <c r="F6012" t="s">
        <v>25</v>
      </c>
    </row>
    <row r="6013" spans="1:6" x14ac:dyDescent="0.3">
      <c r="A6013" s="4">
        <f t="shared" si="340"/>
        <v>41969</v>
      </c>
      <c r="B6013" s="4" t="str">
        <f t="shared" si="341"/>
        <v>XD3e9.API.ServiceModel.RastreamentoPFPrataService</v>
      </c>
      <c r="C6013" t="s">
        <v>13535</v>
      </c>
      <c r="D6013" t="s">
        <v>3046</v>
      </c>
      <c r="E6013" t="s">
        <v>13536</v>
      </c>
      <c r="F6013" t="s">
        <v>25</v>
      </c>
    </row>
    <row r="6014" spans="1:6" x14ac:dyDescent="0.3">
      <c r="A6014" s="4">
        <f t="shared" si="340"/>
        <v>41969</v>
      </c>
      <c r="B6014" s="4" t="str">
        <f t="shared" si="341"/>
        <v>XD3e9.API.ServiceModel.RastreamentoPFPrataService</v>
      </c>
      <c r="C6014" t="s">
        <v>13537</v>
      </c>
      <c r="D6014" t="s">
        <v>3046</v>
      </c>
      <c r="E6014" t="s">
        <v>13538</v>
      </c>
      <c r="F6014" t="s">
        <v>25</v>
      </c>
    </row>
    <row r="6015" spans="1:6" x14ac:dyDescent="0.3">
      <c r="A6015" s="4">
        <f t="shared" ref="A6015:A6045" si="342">DATE("2014",RIGHT("0"&amp;LEFT(C6015,FIND("/",C6015)-1),2),RIGHT("0"&amp;MID(C6015,FIND("/",C6015)+1,FIND("/",C6015,FIND("/",C6015)+1)-FIND("/",C6015)-1),2))</f>
        <v>41969</v>
      </c>
      <c r="B6015" s="4" t="str">
        <f t="shared" ref="B6015:B6045" si="343">TRIM(MID(C6015,FIND("==&gt;",C6015)+4,999))</f>
        <v>XD3e9.API.ServiceModel.RastreamentoPFPrataService</v>
      </c>
      <c r="C6015" t="s">
        <v>13539</v>
      </c>
      <c r="D6015" t="s">
        <v>3046</v>
      </c>
      <c r="E6015" t="s">
        <v>13540</v>
      </c>
      <c r="F6015" t="s">
        <v>25</v>
      </c>
    </row>
    <row r="6016" spans="1:6" x14ac:dyDescent="0.3">
      <c r="A6016" s="4">
        <f t="shared" si="342"/>
        <v>41969</v>
      </c>
      <c r="B6016" s="4" t="str">
        <f t="shared" si="343"/>
        <v>XD3e9.API.ServiceModel.RastreamentoPFPrataService</v>
      </c>
      <c r="C6016" t="s">
        <v>13541</v>
      </c>
      <c r="D6016" t="s">
        <v>3046</v>
      </c>
      <c r="E6016" t="s">
        <v>13542</v>
      </c>
      <c r="F6016" t="s">
        <v>25</v>
      </c>
    </row>
    <row r="6017" spans="1:6" x14ac:dyDescent="0.3">
      <c r="A6017" s="4">
        <f t="shared" si="342"/>
        <v>41969</v>
      </c>
      <c r="B6017" s="4" t="str">
        <f t="shared" si="343"/>
        <v>XD3e9.API.ServiceModel.RastreamentoPFPrataService</v>
      </c>
      <c r="C6017" t="s">
        <v>13543</v>
      </c>
      <c r="D6017" t="s">
        <v>3046</v>
      </c>
      <c r="E6017" t="s">
        <v>13544</v>
      </c>
      <c r="F6017" t="s">
        <v>25</v>
      </c>
    </row>
    <row r="6018" spans="1:6" x14ac:dyDescent="0.3">
      <c r="A6018" s="4">
        <f t="shared" si="342"/>
        <v>41969</v>
      </c>
      <c r="B6018" s="4" t="str">
        <f t="shared" si="343"/>
        <v>XD3e9.API.ServiceModel.RastreamentoPFPrataService</v>
      </c>
      <c r="C6018" t="s">
        <v>13545</v>
      </c>
      <c r="D6018" t="s">
        <v>3046</v>
      </c>
      <c r="E6018" t="s">
        <v>13546</v>
      </c>
      <c r="F6018" t="s">
        <v>25</v>
      </c>
    </row>
    <row r="6019" spans="1:6" x14ac:dyDescent="0.3">
      <c r="A6019" s="4">
        <f t="shared" si="342"/>
        <v>41969</v>
      </c>
      <c r="B6019" s="4" t="str">
        <f t="shared" si="343"/>
        <v>XD3e9.API.ServiceModel.RastreamentoPFPrataService</v>
      </c>
      <c r="C6019" t="s">
        <v>13547</v>
      </c>
      <c r="D6019" t="s">
        <v>3046</v>
      </c>
      <c r="E6019" t="s">
        <v>13548</v>
      </c>
      <c r="F6019" t="s">
        <v>25</v>
      </c>
    </row>
    <row r="6020" spans="1:6" x14ac:dyDescent="0.3">
      <c r="A6020" s="4">
        <f t="shared" si="342"/>
        <v>41969</v>
      </c>
      <c r="B6020" s="4" t="str">
        <f t="shared" si="343"/>
        <v>XD3e9.API.ServiceModel.RastreamentoPFPrataService</v>
      </c>
      <c r="C6020" t="s">
        <v>13549</v>
      </c>
      <c r="D6020" t="s">
        <v>3046</v>
      </c>
      <c r="E6020" t="s">
        <v>13550</v>
      </c>
      <c r="F6020" t="s">
        <v>25</v>
      </c>
    </row>
    <row r="6021" spans="1:6" x14ac:dyDescent="0.3">
      <c r="A6021" s="4">
        <f t="shared" si="342"/>
        <v>41969</v>
      </c>
      <c r="B6021" s="4" t="str">
        <f t="shared" si="343"/>
        <v>XD3e9.API.ServiceModel.RastreamentoPFPrataService</v>
      </c>
      <c r="C6021" t="s">
        <v>13551</v>
      </c>
      <c r="D6021" t="s">
        <v>3046</v>
      </c>
      <c r="E6021" t="s">
        <v>13552</v>
      </c>
      <c r="F6021" t="s">
        <v>25</v>
      </c>
    </row>
    <row r="6022" spans="1:6" x14ac:dyDescent="0.3">
      <c r="A6022" s="4">
        <f t="shared" si="342"/>
        <v>41969</v>
      </c>
      <c r="B6022" s="4" t="str">
        <f t="shared" si="343"/>
        <v>XD3e9.API.ServiceModel.RastreamentoPFPrataService</v>
      </c>
      <c r="C6022" t="s">
        <v>13553</v>
      </c>
      <c r="D6022" t="s">
        <v>3046</v>
      </c>
      <c r="E6022" t="s">
        <v>13554</v>
      </c>
      <c r="F6022" t="s">
        <v>25</v>
      </c>
    </row>
    <row r="6023" spans="1:6" x14ac:dyDescent="0.3">
      <c r="A6023" s="4">
        <f t="shared" si="342"/>
        <v>41969</v>
      </c>
      <c r="B6023" s="4" t="str">
        <f t="shared" si="343"/>
        <v>XD3e9.API.ServiceModel.i2cWSSiscomService</v>
      </c>
      <c r="C6023" t="s">
        <v>13555</v>
      </c>
      <c r="D6023" t="s">
        <v>0</v>
      </c>
      <c r="E6023" t="s">
        <v>13556</v>
      </c>
      <c r="F6023" t="s">
        <v>25</v>
      </c>
    </row>
    <row r="6024" spans="1:6" x14ac:dyDescent="0.3">
      <c r="A6024" s="4">
        <f t="shared" si="342"/>
        <v>41969</v>
      </c>
      <c r="B6024" s="4" t="str">
        <f t="shared" si="343"/>
        <v>XD3e9.API.ServiceModel.RastreamentoPFPrataService</v>
      </c>
      <c r="C6024" t="s">
        <v>13557</v>
      </c>
      <c r="D6024" t="s">
        <v>3046</v>
      </c>
      <c r="E6024" t="s">
        <v>13558</v>
      </c>
      <c r="F6024" t="s">
        <v>25</v>
      </c>
    </row>
    <row r="6025" spans="1:6" x14ac:dyDescent="0.3">
      <c r="A6025" s="4">
        <f t="shared" si="342"/>
        <v>41969</v>
      </c>
      <c r="B6025" s="4" t="str">
        <f t="shared" si="343"/>
        <v>XD3e9.API.ServiceModel.RastreamentoPFPrataService</v>
      </c>
      <c r="C6025" t="s">
        <v>13559</v>
      </c>
      <c r="D6025" t="s">
        <v>3046</v>
      </c>
      <c r="E6025" t="s">
        <v>13560</v>
      </c>
      <c r="F6025" t="s">
        <v>25</v>
      </c>
    </row>
    <row r="6026" spans="1:6" x14ac:dyDescent="0.3">
      <c r="A6026" s="4">
        <f t="shared" si="342"/>
        <v>41969</v>
      </c>
      <c r="B6026" s="4" t="str">
        <f t="shared" si="343"/>
        <v>XD3e9.API.ServiceModel.RastreamentoPFPrataService</v>
      </c>
      <c r="C6026" t="s">
        <v>13561</v>
      </c>
      <c r="D6026" t="s">
        <v>3046</v>
      </c>
      <c r="E6026" t="s">
        <v>13562</v>
      </c>
      <c r="F6026" t="s">
        <v>25</v>
      </c>
    </row>
    <row r="6027" spans="1:6" x14ac:dyDescent="0.3">
      <c r="A6027" s="4">
        <f t="shared" si="342"/>
        <v>41969</v>
      </c>
      <c r="B6027" s="4" t="str">
        <f t="shared" si="343"/>
        <v>XD3e9.API.ServiceModel.RastreamentoPFPrataService</v>
      </c>
      <c r="C6027" t="s">
        <v>13563</v>
      </c>
      <c r="D6027" t="s">
        <v>3046</v>
      </c>
      <c r="E6027" t="s">
        <v>13564</v>
      </c>
      <c r="F6027" t="s">
        <v>25</v>
      </c>
    </row>
    <row r="6028" spans="1:6" x14ac:dyDescent="0.3">
      <c r="A6028" s="4">
        <f t="shared" si="342"/>
        <v>41969</v>
      </c>
      <c r="B6028" s="4" t="str">
        <f t="shared" si="343"/>
        <v>XD3e9.API.ServiceModel.RastreamentoPFPrataService</v>
      </c>
      <c r="C6028" t="s">
        <v>13565</v>
      </c>
      <c r="D6028" t="s">
        <v>3046</v>
      </c>
      <c r="E6028" t="s">
        <v>13566</v>
      </c>
      <c r="F6028" t="s">
        <v>25</v>
      </c>
    </row>
    <row r="6029" spans="1:6" x14ac:dyDescent="0.3">
      <c r="A6029" s="4">
        <f t="shared" si="342"/>
        <v>41969</v>
      </c>
      <c r="B6029" s="4" t="str">
        <f t="shared" si="343"/>
        <v>XD3e9.API.ServiceModel.RastreamentoPFPrataService</v>
      </c>
      <c r="C6029" t="s">
        <v>13567</v>
      </c>
      <c r="D6029" t="s">
        <v>3046</v>
      </c>
      <c r="E6029" t="s">
        <v>13568</v>
      </c>
      <c r="F6029" t="s">
        <v>25</v>
      </c>
    </row>
    <row r="6030" spans="1:6" x14ac:dyDescent="0.3">
      <c r="A6030" s="4">
        <f t="shared" si="342"/>
        <v>41969</v>
      </c>
      <c r="B6030" s="4" t="str">
        <f t="shared" si="343"/>
        <v>XD3e9.API.ServiceModel.RastreamentoPFPrataService</v>
      </c>
      <c r="C6030" t="s">
        <v>13569</v>
      </c>
      <c r="D6030" t="s">
        <v>3046</v>
      </c>
      <c r="E6030" t="s">
        <v>13570</v>
      </c>
      <c r="F6030" t="s">
        <v>25</v>
      </c>
    </row>
    <row r="6031" spans="1:6" x14ac:dyDescent="0.3">
      <c r="A6031" s="4">
        <f t="shared" si="342"/>
        <v>41969</v>
      </c>
      <c r="B6031" s="4" t="str">
        <f t="shared" si="343"/>
        <v>XD3e9.API.ServiceModel.RastreamentoPFPrataService</v>
      </c>
      <c r="C6031" t="s">
        <v>13571</v>
      </c>
      <c r="D6031" t="s">
        <v>3046</v>
      </c>
      <c r="E6031" t="s">
        <v>13572</v>
      </c>
      <c r="F6031" t="s">
        <v>25</v>
      </c>
    </row>
    <row r="6032" spans="1:6" x14ac:dyDescent="0.3">
      <c r="A6032" s="4">
        <f t="shared" si="342"/>
        <v>41969</v>
      </c>
      <c r="B6032" s="4" t="str">
        <f t="shared" si="343"/>
        <v>XD3e9.API.ServiceModel.RastreamentoPFPrataService</v>
      </c>
      <c r="C6032" t="s">
        <v>13573</v>
      </c>
      <c r="D6032" t="s">
        <v>3046</v>
      </c>
      <c r="E6032" t="s">
        <v>13574</v>
      </c>
      <c r="F6032" t="s">
        <v>25</v>
      </c>
    </row>
    <row r="6033" spans="1:6" x14ac:dyDescent="0.3">
      <c r="A6033" s="4">
        <f t="shared" si="342"/>
        <v>41969</v>
      </c>
      <c r="B6033" s="4" t="str">
        <f t="shared" si="343"/>
        <v>XD3e9.API.ServiceModel.RastreamentoPFPrataService</v>
      </c>
      <c r="C6033" t="s">
        <v>13575</v>
      </c>
      <c r="D6033" t="s">
        <v>3046</v>
      </c>
      <c r="E6033" t="s">
        <v>13576</v>
      </c>
      <c r="F6033" t="s">
        <v>25</v>
      </c>
    </row>
    <row r="6034" spans="1:6" x14ac:dyDescent="0.3">
      <c r="A6034" s="4">
        <f t="shared" si="342"/>
        <v>41969</v>
      </c>
      <c r="B6034" s="4" t="str">
        <f t="shared" si="343"/>
        <v>XD3e9.API.ServiceModel.RastreamentoPFPrataService</v>
      </c>
      <c r="C6034" t="s">
        <v>13577</v>
      </c>
      <c r="D6034" t="s">
        <v>3046</v>
      </c>
      <c r="E6034" t="s">
        <v>13578</v>
      </c>
      <c r="F6034" t="s">
        <v>25</v>
      </c>
    </row>
    <row r="6035" spans="1:6" x14ac:dyDescent="0.3">
      <c r="A6035" s="4">
        <f t="shared" si="342"/>
        <v>41969</v>
      </c>
      <c r="B6035" s="4" t="str">
        <f t="shared" si="343"/>
        <v>XD3e9.API.ServiceModel.RastreamentoPFPrataService</v>
      </c>
      <c r="C6035" t="s">
        <v>13579</v>
      </c>
      <c r="D6035" t="s">
        <v>3046</v>
      </c>
      <c r="E6035" t="s">
        <v>13580</v>
      </c>
      <c r="F6035" t="s">
        <v>25</v>
      </c>
    </row>
    <row r="6036" spans="1:6" x14ac:dyDescent="0.3">
      <c r="A6036" s="4">
        <f t="shared" si="342"/>
        <v>41969</v>
      </c>
      <c r="B6036" s="4" t="str">
        <f t="shared" si="343"/>
        <v>XD3e9.API.ServiceModel.RastreamentoPFPrataService</v>
      </c>
      <c r="C6036" t="s">
        <v>13581</v>
      </c>
      <c r="D6036" t="s">
        <v>3046</v>
      </c>
      <c r="E6036" t="s">
        <v>13582</v>
      </c>
      <c r="F6036" t="s">
        <v>25</v>
      </c>
    </row>
    <row r="6037" spans="1:6" x14ac:dyDescent="0.3">
      <c r="A6037" s="4">
        <f t="shared" si="342"/>
        <v>41969</v>
      </c>
      <c r="B6037" s="4" t="str">
        <f t="shared" si="343"/>
        <v>XD3e9.API.ServiceModel.RastreamentoPFPrataService</v>
      </c>
      <c r="C6037" t="s">
        <v>13583</v>
      </c>
      <c r="D6037" t="s">
        <v>3046</v>
      </c>
      <c r="E6037" t="s">
        <v>13584</v>
      </c>
      <c r="F6037" t="s">
        <v>25</v>
      </c>
    </row>
    <row r="6038" spans="1:6" x14ac:dyDescent="0.3">
      <c r="A6038" s="4">
        <f t="shared" si="342"/>
        <v>41969</v>
      </c>
      <c r="B6038" s="4" t="str">
        <f t="shared" si="343"/>
        <v>XD3e9.API.ServiceModel.RastreamentoPFPrataService</v>
      </c>
      <c r="C6038" t="s">
        <v>13585</v>
      </c>
      <c r="D6038" t="s">
        <v>3046</v>
      </c>
      <c r="E6038" t="s">
        <v>13586</v>
      </c>
      <c r="F6038" t="s">
        <v>25</v>
      </c>
    </row>
    <row r="6039" spans="1:6" x14ac:dyDescent="0.3">
      <c r="A6039" s="4">
        <f t="shared" si="342"/>
        <v>41969</v>
      </c>
      <c r="B6039" s="4" t="str">
        <f t="shared" si="343"/>
        <v>XD3e9.API.ServiceModel.RastreamentoPFPrataService</v>
      </c>
      <c r="C6039" t="s">
        <v>13587</v>
      </c>
      <c r="D6039" t="s">
        <v>3046</v>
      </c>
      <c r="E6039" t="s">
        <v>13588</v>
      </c>
      <c r="F6039" t="s">
        <v>25</v>
      </c>
    </row>
    <row r="6040" spans="1:6" x14ac:dyDescent="0.3">
      <c r="A6040" s="4">
        <f t="shared" si="342"/>
        <v>41969</v>
      </c>
      <c r="B6040" s="4" t="str">
        <f t="shared" si="343"/>
        <v>XD3e9.API.ServiceModel.RastreamentoPFPrataService</v>
      </c>
      <c r="C6040" t="s">
        <v>13589</v>
      </c>
      <c r="D6040" t="s">
        <v>3046</v>
      </c>
      <c r="E6040" t="s">
        <v>13590</v>
      </c>
      <c r="F6040" t="s">
        <v>25</v>
      </c>
    </row>
    <row r="6041" spans="1:6" x14ac:dyDescent="0.3">
      <c r="A6041" s="4">
        <f t="shared" si="342"/>
        <v>41969</v>
      </c>
      <c r="B6041" s="4" t="str">
        <f t="shared" si="343"/>
        <v>XD3e9.API.ServiceModel.RastreamentoPFPrataService</v>
      </c>
      <c r="C6041" t="s">
        <v>13591</v>
      </c>
      <c r="D6041" t="s">
        <v>3046</v>
      </c>
      <c r="E6041" t="s">
        <v>13592</v>
      </c>
      <c r="F6041" t="s">
        <v>25</v>
      </c>
    </row>
    <row r="6042" spans="1:6" x14ac:dyDescent="0.3">
      <c r="A6042" s="4">
        <f t="shared" si="342"/>
        <v>41969</v>
      </c>
      <c r="B6042" s="4" t="str">
        <f t="shared" si="343"/>
        <v>XD3e9.API.ServiceModel.RastreamentoPFPrataService</v>
      </c>
      <c r="C6042" t="s">
        <v>13593</v>
      </c>
      <c r="D6042" t="s">
        <v>3046</v>
      </c>
      <c r="E6042" t="s">
        <v>13594</v>
      </c>
      <c r="F6042" t="s">
        <v>25</v>
      </c>
    </row>
    <row r="6043" spans="1:6" x14ac:dyDescent="0.3">
      <c r="A6043" s="4">
        <f t="shared" si="342"/>
        <v>41969</v>
      </c>
      <c r="B6043" s="4" t="str">
        <f t="shared" si="343"/>
        <v>XD3e9.API.ServiceModel.i2cWSSiscomService</v>
      </c>
      <c r="C6043" t="s">
        <v>13595</v>
      </c>
      <c r="D6043" t="s">
        <v>4</v>
      </c>
      <c r="E6043" t="s">
        <v>12782</v>
      </c>
      <c r="F6043" t="s">
        <v>25</v>
      </c>
    </row>
    <row r="6044" spans="1:6" x14ac:dyDescent="0.3">
      <c r="A6044" s="4">
        <f t="shared" si="342"/>
        <v>41969</v>
      </c>
      <c r="B6044" s="4" t="str">
        <f t="shared" si="343"/>
        <v>XD3e9.API.ServiceModel.i2cWSSiscomService</v>
      </c>
      <c r="C6044" t="s">
        <v>13596</v>
      </c>
      <c r="D6044" t="s">
        <v>4</v>
      </c>
      <c r="E6044" t="s">
        <v>12782</v>
      </c>
      <c r="F6044" t="s">
        <v>25</v>
      </c>
    </row>
    <row r="6045" spans="1:6" x14ac:dyDescent="0.3">
      <c r="A6045" s="4">
        <f t="shared" si="342"/>
        <v>41969</v>
      </c>
      <c r="B6045" s="4" t="str">
        <f t="shared" si="343"/>
        <v>XD3e9.API.ServiceModel.RastreamentoPFPrataService</v>
      </c>
      <c r="C6045" t="s">
        <v>13597</v>
      </c>
      <c r="D6045" t="s">
        <v>3046</v>
      </c>
      <c r="E6045" t="s">
        <v>13598</v>
      </c>
      <c r="F6045" t="s">
        <v>25</v>
      </c>
    </row>
    <row r="6046" spans="1:6" x14ac:dyDescent="0.3">
      <c r="A6046" s="4">
        <f t="shared" ref="A6046" si="344">DATE("2014",RIGHT("0"&amp;LEFT(C6046,FIND("/",C6046)-1),2),RIGHT("0"&amp;MID(C6046,FIND("/",C6046)+1,FIND("/",C6046,FIND("/",C6046)+1)-FIND("/",C6046)-1),2))</f>
        <v>41969</v>
      </c>
      <c r="B6046" s="4" t="str">
        <f t="shared" ref="B6046" si="345">TRIM(MID(C6046,FIND("==&gt;",C6046)+4,999))</f>
        <v>XD3e9.API.ServiceModel.RastreamentoPFPrataService</v>
      </c>
      <c r="C6046" t="s">
        <v>13599</v>
      </c>
      <c r="D6046" t="s">
        <v>3046</v>
      </c>
      <c r="E6046" t="s">
        <v>13600</v>
      </c>
      <c r="F6046" t="s">
        <v>25</v>
      </c>
    </row>
    <row r="6047" spans="1:6" x14ac:dyDescent="0.3">
      <c r="A6047" s="4">
        <f t="shared" ref="A6047:A6057" si="346">DATE("2014",RIGHT("0"&amp;LEFT(C6047,FIND("/",C6047)-1),2),RIGHT("0"&amp;MID(C6047,FIND("/",C6047)+1,FIND("/",C6047,FIND("/",C6047)+1)-FIND("/",C6047)-1),2))</f>
        <v>41969</v>
      </c>
      <c r="B6047" s="4" t="str">
        <f t="shared" ref="B6047:B6057" si="347">TRIM(MID(C6047,FIND("==&gt;",C6047)+4,999))</f>
        <v>XD3e9.API.ServiceModel.RastreamentoPFPrataService</v>
      </c>
      <c r="C6047" t="s">
        <v>13601</v>
      </c>
      <c r="D6047" t="s">
        <v>3046</v>
      </c>
      <c r="E6047" t="s">
        <v>13602</v>
      </c>
      <c r="F6047" t="s">
        <v>25</v>
      </c>
    </row>
    <row r="6048" spans="1:6" x14ac:dyDescent="0.3">
      <c r="A6048" s="4">
        <f t="shared" si="346"/>
        <v>41969</v>
      </c>
      <c r="B6048" s="4" t="str">
        <f t="shared" si="347"/>
        <v>XD3e9.API.ServiceModel.RastreamentoPFPrataService</v>
      </c>
      <c r="C6048" t="s">
        <v>13603</v>
      </c>
      <c r="D6048" t="s">
        <v>437</v>
      </c>
      <c r="E6048" t="s">
        <v>12840</v>
      </c>
      <c r="F6048" t="s">
        <v>25</v>
      </c>
    </row>
    <row r="6049" spans="1:6" x14ac:dyDescent="0.3">
      <c r="A6049" s="4">
        <f t="shared" si="346"/>
        <v>41969</v>
      </c>
      <c r="B6049" s="4" t="str">
        <f t="shared" si="347"/>
        <v>XD3e9.API.ServiceModel.RastreamentoPFPrataService</v>
      </c>
      <c r="C6049" t="s">
        <v>13604</v>
      </c>
      <c r="D6049" t="s">
        <v>437</v>
      </c>
      <c r="E6049" t="s">
        <v>13605</v>
      </c>
      <c r="F6049" t="s">
        <v>25</v>
      </c>
    </row>
    <row r="6050" spans="1:6" x14ac:dyDescent="0.3">
      <c r="A6050" s="4">
        <f t="shared" si="346"/>
        <v>41969</v>
      </c>
      <c r="B6050" s="4" t="str">
        <f t="shared" si="347"/>
        <v>XD3e9.API.ServiceModel.RastreamentoPFPrataService</v>
      </c>
      <c r="C6050" t="s">
        <v>13606</v>
      </c>
      <c r="D6050" t="s">
        <v>437</v>
      </c>
      <c r="E6050" t="s">
        <v>13607</v>
      </c>
      <c r="F6050" t="s">
        <v>25</v>
      </c>
    </row>
    <row r="6051" spans="1:6" x14ac:dyDescent="0.3">
      <c r="A6051" s="4">
        <f t="shared" si="346"/>
        <v>41969</v>
      </c>
      <c r="B6051" s="4" t="str">
        <f t="shared" si="347"/>
        <v>XD3e9.API.ServiceModel.RastreamentoPFPrataService</v>
      </c>
      <c r="C6051" t="s">
        <v>13608</v>
      </c>
      <c r="D6051" t="s">
        <v>437</v>
      </c>
      <c r="E6051" t="s">
        <v>13609</v>
      </c>
      <c r="F6051" t="s">
        <v>25</v>
      </c>
    </row>
    <row r="6052" spans="1:6" x14ac:dyDescent="0.3">
      <c r="A6052" s="4">
        <f t="shared" si="346"/>
        <v>41969</v>
      </c>
      <c r="B6052" s="4" t="str">
        <f t="shared" si="347"/>
        <v>XD3e9.API.ServiceModel.i2cWSSiscomService</v>
      </c>
      <c r="C6052" t="s">
        <v>13610</v>
      </c>
      <c r="D6052" t="s">
        <v>3</v>
      </c>
      <c r="E6052" t="s">
        <v>13611</v>
      </c>
      <c r="F6052" t="s">
        <v>25</v>
      </c>
    </row>
    <row r="6053" spans="1:6" x14ac:dyDescent="0.3">
      <c r="A6053" s="4">
        <f t="shared" si="346"/>
        <v>41969</v>
      </c>
      <c r="B6053" s="4" t="str">
        <f t="shared" si="347"/>
        <v>XD3e9.API.ServiceModel.RastreamentoPFPrataService</v>
      </c>
      <c r="C6053" t="s">
        <v>13612</v>
      </c>
      <c r="D6053" t="s">
        <v>3046</v>
      </c>
      <c r="E6053" t="s">
        <v>13613</v>
      </c>
      <c r="F6053" t="s">
        <v>25</v>
      </c>
    </row>
    <row r="6054" spans="1:6" x14ac:dyDescent="0.3">
      <c r="A6054" s="4">
        <f t="shared" si="346"/>
        <v>41969</v>
      </c>
      <c r="B6054" s="4" t="str">
        <f t="shared" si="347"/>
        <v>XD3e9.API.ServiceModel.RastreamentoPFPrataService</v>
      </c>
      <c r="C6054" t="s">
        <v>13614</v>
      </c>
      <c r="D6054" t="s">
        <v>437</v>
      </c>
      <c r="E6054" t="s">
        <v>13615</v>
      </c>
      <c r="F6054" t="s">
        <v>25</v>
      </c>
    </row>
    <row r="6055" spans="1:6" x14ac:dyDescent="0.3">
      <c r="A6055" s="4">
        <f t="shared" si="346"/>
        <v>41970</v>
      </c>
      <c r="B6055" s="4" t="str">
        <f t="shared" si="347"/>
        <v>XD3e9.API.ServiceModel.RastreamentoPFPrataService</v>
      </c>
      <c r="C6055" t="s">
        <v>13616</v>
      </c>
      <c r="D6055" t="s">
        <v>437</v>
      </c>
      <c r="E6055" t="s">
        <v>13140</v>
      </c>
      <c r="F6055" t="s">
        <v>25</v>
      </c>
    </row>
    <row r="6056" spans="1:6" x14ac:dyDescent="0.3">
      <c r="A6056" s="4">
        <f t="shared" si="346"/>
        <v>41970</v>
      </c>
      <c r="B6056" s="4" t="str">
        <f t="shared" si="347"/>
        <v>XD3e9.API.ServiceModel.RastreamentoPFPrataService</v>
      </c>
      <c r="C6056" t="s">
        <v>13617</v>
      </c>
      <c r="D6056" t="s">
        <v>437</v>
      </c>
      <c r="E6056" t="s">
        <v>13618</v>
      </c>
      <c r="F6056" t="s">
        <v>25</v>
      </c>
    </row>
    <row r="6057" spans="1:6" x14ac:dyDescent="0.3">
      <c r="A6057" s="4">
        <f t="shared" si="346"/>
        <v>41970</v>
      </c>
      <c r="B6057" s="4" t="str">
        <f t="shared" si="347"/>
        <v>XD3e9.API.ServiceModel.RastreamentoPFPrataService</v>
      </c>
      <c r="C6057" t="s">
        <v>13619</v>
      </c>
      <c r="D6057" t="s">
        <v>437</v>
      </c>
      <c r="E6057" t="s">
        <v>13620</v>
      </c>
      <c r="F6057" t="s">
        <v>25</v>
      </c>
    </row>
    <row r="6058" spans="1:6" x14ac:dyDescent="0.3">
      <c r="A6058" s="4">
        <f t="shared" ref="A6058:A6061" si="348">DATE("2014",RIGHT("0"&amp;LEFT(C6058,FIND("/",C6058)-1),2),RIGHT("0"&amp;MID(C6058,FIND("/",C6058)+1,FIND("/",C6058,FIND("/",C6058)+1)-FIND("/",C6058)-1),2))</f>
        <v>41970</v>
      </c>
      <c r="B6058" s="4" t="str">
        <f t="shared" ref="B6058:B6061" si="349">TRIM(MID(C6058,FIND("==&gt;",C6058)+4,999))</f>
        <v>XD3e9.API.ServiceModel.RastreamentoPFPrataService</v>
      </c>
      <c r="C6058" t="s">
        <v>13621</v>
      </c>
      <c r="D6058" t="s">
        <v>437</v>
      </c>
      <c r="E6058" t="s">
        <v>13622</v>
      </c>
      <c r="F6058" t="s">
        <v>25</v>
      </c>
    </row>
    <row r="6059" spans="1:6" x14ac:dyDescent="0.3">
      <c r="A6059" s="4">
        <f t="shared" si="348"/>
        <v>41970</v>
      </c>
      <c r="B6059" s="4" t="str">
        <f t="shared" si="349"/>
        <v>XD3e9.API.ServiceModel.RastreamentoPFPrataService</v>
      </c>
      <c r="C6059" t="s">
        <v>13623</v>
      </c>
      <c r="D6059" t="s">
        <v>3046</v>
      </c>
      <c r="E6059" t="s">
        <v>13624</v>
      </c>
      <c r="F6059" t="s">
        <v>25</v>
      </c>
    </row>
    <row r="6060" spans="1:6" x14ac:dyDescent="0.3">
      <c r="A6060" s="4">
        <f t="shared" si="348"/>
        <v>41970</v>
      </c>
      <c r="B6060" s="4" t="str">
        <f t="shared" si="349"/>
        <v>XD3e9.API.ServiceModel.RastreamentoPFPrataService</v>
      </c>
      <c r="C6060" t="s">
        <v>13625</v>
      </c>
      <c r="D6060" t="s">
        <v>437</v>
      </c>
      <c r="E6060" t="s">
        <v>13626</v>
      </c>
      <c r="F6060" t="s">
        <v>25</v>
      </c>
    </row>
    <row r="6061" spans="1:6" x14ac:dyDescent="0.3">
      <c r="A6061" s="4">
        <f t="shared" si="348"/>
        <v>41970</v>
      </c>
      <c r="B6061" s="4" t="str">
        <f t="shared" si="349"/>
        <v>XD3e9.API.ServiceModel.RastreamentoPFPrataService</v>
      </c>
      <c r="C6061" t="s">
        <v>13627</v>
      </c>
      <c r="D6061" t="s">
        <v>437</v>
      </c>
      <c r="E6061" t="s">
        <v>13628</v>
      </c>
      <c r="F6061" t="s">
        <v>25</v>
      </c>
    </row>
    <row r="6062" spans="1:6" x14ac:dyDescent="0.3">
      <c r="A6062" s="4">
        <f t="shared" ref="A6062:A6084" si="350">DATE("2014",RIGHT("0"&amp;LEFT(C6062,FIND("/",C6062)-1),2),RIGHT("0"&amp;MID(C6062,FIND("/",C6062)+1,FIND("/",C6062,FIND("/",C6062)+1)-FIND("/",C6062)-1),2))</f>
        <v>41970</v>
      </c>
      <c r="B6062" s="4" t="str">
        <f t="shared" ref="B6062:B6084" si="351">TRIM(MID(C6062,FIND("==&gt;",C6062)+4,999))</f>
        <v>XD3e9.API.ServiceModel.RastreamentoPFPrataService</v>
      </c>
      <c r="C6062" t="s">
        <v>13629</v>
      </c>
      <c r="D6062" t="s">
        <v>3046</v>
      </c>
      <c r="E6062" t="s">
        <v>13630</v>
      </c>
      <c r="F6062" t="s">
        <v>25</v>
      </c>
    </row>
    <row r="6063" spans="1:6" x14ac:dyDescent="0.3">
      <c r="A6063" s="4">
        <f t="shared" si="350"/>
        <v>41970</v>
      </c>
      <c r="B6063" s="4" t="str">
        <f t="shared" si="351"/>
        <v>XD3e9.API.ServiceModel.RastreamentoPFPrataService</v>
      </c>
      <c r="C6063" t="s">
        <v>13631</v>
      </c>
      <c r="D6063" t="s">
        <v>437</v>
      </c>
      <c r="E6063" t="s">
        <v>13632</v>
      </c>
      <c r="F6063" t="s">
        <v>25</v>
      </c>
    </row>
    <row r="6064" spans="1:6" x14ac:dyDescent="0.3">
      <c r="A6064" s="4">
        <f t="shared" si="350"/>
        <v>41970</v>
      </c>
      <c r="B6064" s="4" t="str">
        <f t="shared" si="351"/>
        <v>XD3e9.API.ServiceModel.RastreamentoPFPrataService</v>
      </c>
      <c r="C6064" t="s">
        <v>13633</v>
      </c>
      <c r="D6064" t="s">
        <v>3046</v>
      </c>
      <c r="E6064" t="s">
        <v>13634</v>
      </c>
      <c r="F6064" t="s">
        <v>25</v>
      </c>
    </row>
    <row r="6065" spans="1:6" x14ac:dyDescent="0.3">
      <c r="A6065" s="4">
        <f t="shared" si="350"/>
        <v>41970</v>
      </c>
      <c r="B6065" s="4" t="str">
        <f t="shared" si="351"/>
        <v>XD3e9.API.ServiceModel.RastreamentoPFPrataService</v>
      </c>
      <c r="C6065" t="s">
        <v>13635</v>
      </c>
      <c r="D6065" t="s">
        <v>3046</v>
      </c>
      <c r="E6065" t="s">
        <v>13634</v>
      </c>
      <c r="F6065" t="s">
        <v>25</v>
      </c>
    </row>
    <row r="6066" spans="1:6" x14ac:dyDescent="0.3">
      <c r="A6066" s="4">
        <f t="shared" si="350"/>
        <v>41970</v>
      </c>
      <c r="B6066" s="4" t="str">
        <f t="shared" si="351"/>
        <v>XD3e9.API.ServiceModel.RastreamentoPFPrataService</v>
      </c>
      <c r="C6066" t="s">
        <v>13636</v>
      </c>
      <c r="D6066" t="s">
        <v>3046</v>
      </c>
      <c r="E6066" t="s">
        <v>13637</v>
      </c>
      <c r="F6066" t="s">
        <v>25</v>
      </c>
    </row>
    <row r="6067" spans="1:6" x14ac:dyDescent="0.3">
      <c r="A6067" s="4">
        <f t="shared" si="350"/>
        <v>41970</v>
      </c>
      <c r="B6067" s="4" t="str">
        <f t="shared" si="351"/>
        <v>XD3e9.API.ServiceModel.RastreamentoPFPrataService</v>
      </c>
      <c r="C6067" t="s">
        <v>13638</v>
      </c>
      <c r="D6067" t="s">
        <v>3046</v>
      </c>
      <c r="E6067" t="s">
        <v>13637</v>
      </c>
      <c r="F6067" t="s">
        <v>25</v>
      </c>
    </row>
    <row r="6068" spans="1:6" x14ac:dyDescent="0.3">
      <c r="A6068" s="4">
        <f t="shared" si="350"/>
        <v>41970</v>
      </c>
      <c r="B6068" s="4" t="str">
        <f t="shared" si="351"/>
        <v>XD3e9.API.ServiceModel.RastreamentoPFPrataService</v>
      </c>
      <c r="C6068" t="s">
        <v>13639</v>
      </c>
      <c r="D6068" t="s">
        <v>437</v>
      </c>
      <c r="E6068" t="s">
        <v>13640</v>
      </c>
      <c r="F6068" t="s">
        <v>25</v>
      </c>
    </row>
    <row r="6069" spans="1:6" x14ac:dyDescent="0.3">
      <c r="A6069" s="4">
        <f t="shared" si="350"/>
        <v>41970</v>
      </c>
      <c r="B6069" s="4" t="str">
        <f t="shared" si="351"/>
        <v>XD3e9.API.ServiceModel.RastreamentoPFPrataService</v>
      </c>
      <c r="C6069" t="s">
        <v>13641</v>
      </c>
      <c r="D6069" t="s">
        <v>3046</v>
      </c>
      <c r="E6069" t="s">
        <v>13642</v>
      </c>
      <c r="F6069" t="s">
        <v>25</v>
      </c>
    </row>
    <row r="6070" spans="1:6" x14ac:dyDescent="0.3">
      <c r="A6070" s="4">
        <f t="shared" si="350"/>
        <v>41970</v>
      </c>
      <c r="B6070" s="4" t="str">
        <f t="shared" si="351"/>
        <v>XD3e9.API.ServiceModel.RastreamentoPFPrataService</v>
      </c>
      <c r="C6070" t="s">
        <v>13643</v>
      </c>
      <c r="D6070" t="s">
        <v>3046</v>
      </c>
      <c r="E6070" t="s">
        <v>13644</v>
      </c>
      <c r="F6070" t="s">
        <v>25</v>
      </c>
    </row>
    <row r="6071" spans="1:6" x14ac:dyDescent="0.3">
      <c r="A6071" s="4">
        <f t="shared" si="350"/>
        <v>41970</v>
      </c>
      <c r="B6071" s="4" t="str">
        <f t="shared" si="351"/>
        <v>XD3e9.API.ServiceModel.RastreamentoPFPrataService</v>
      </c>
      <c r="C6071" t="s">
        <v>13645</v>
      </c>
      <c r="D6071" t="s">
        <v>3046</v>
      </c>
      <c r="E6071" t="s">
        <v>13646</v>
      </c>
      <c r="F6071" t="s">
        <v>25</v>
      </c>
    </row>
    <row r="6072" spans="1:6" x14ac:dyDescent="0.3">
      <c r="A6072" s="4">
        <f t="shared" si="350"/>
        <v>41970</v>
      </c>
      <c r="B6072" s="4" t="str">
        <f t="shared" si="351"/>
        <v>XD3e9.API.ServiceModel.RastreamentoPFPrataService</v>
      </c>
      <c r="C6072" t="s">
        <v>13647</v>
      </c>
      <c r="D6072" t="s">
        <v>3046</v>
      </c>
      <c r="E6072" t="s">
        <v>13648</v>
      </c>
      <c r="F6072" t="s">
        <v>25</v>
      </c>
    </row>
    <row r="6073" spans="1:6" x14ac:dyDescent="0.3">
      <c r="A6073" s="4">
        <f t="shared" si="350"/>
        <v>41970</v>
      </c>
      <c r="B6073" s="4" t="str">
        <f t="shared" si="351"/>
        <v>XD3e9.API.ServiceModel.RastreamentoPFPrataService</v>
      </c>
      <c r="C6073" t="s">
        <v>13649</v>
      </c>
      <c r="D6073" t="s">
        <v>437</v>
      </c>
      <c r="E6073" t="s">
        <v>13650</v>
      </c>
      <c r="F6073" t="s">
        <v>25</v>
      </c>
    </row>
    <row r="6074" spans="1:6" x14ac:dyDescent="0.3">
      <c r="A6074" s="4">
        <f t="shared" si="350"/>
        <v>41970</v>
      </c>
      <c r="B6074" s="4" t="str">
        <f t="shared" si="351"/>
        <v>XD3e9.API.ServiceModel.RastreamentoPFPrataService</v>
      </c>
      <c r="C6074" t="s">
        <v>13651</v>
      </c>
      <c r="D6074" t="s">
        <v>3046</v>
      </c>
      <c r="E6074" t="s">
        <v>13652</v>
      </c>
      <c r="F6074" t="s">
        <v>25</v>
      </c>
    </row>
    <row r="6075" spans="1:6" x14ac:dyDescent="0.3">
      <c r="A6075" s="4">
        <f t="shared" si="350"/>
        <v>41970</v>
      </c>
      <c r="B6075" s="4" t="str">
        <f t="shared" si="351"/>
        <v>XD3e9.API.ServiceModel.RastreamentoPFPrataService</v>
      </c>
      <c r="C6075" t="s">
        <v>13653</v>
      </c>
      <c r="D6075" t="s">
        <v>3046</v>
      </c>
      <c r="E6075" t="s">
        <v>13654</v>
      </c>
      <c r="F6075" t="s">
        <v>25</v>
      </c>
    </row>
    <row r="6076" spans="1:6" x14ac:dyDescent="0.3">
      <c r="A6076" s="4">
        <f t="shared" si="350"/>
        <v>41970</v>
      </c>
      <c r="B6076" s="4" t="str">
        <f t="shared" si="351"/>
        <v>XD3e9.API.ServiceModel.RastreamentoPFPrataService</v>
      </c>
      <c r="C6076" t="s">
        <v>13655</v>
      </c>
      <c r="D6076" t="s">
        <v>3046</v>
      </c>
      <c r="E6076" t="s">
        <v>13656</v>
      </c>
      <c r="F6076" t="s">
        <v>25</v>
      </c>
    </row>
    <row r="6077" spans="1:6" x14ac:dyDescent="0.3">
      <c r="A6077" s="4">
        <f t="shared" si="350"/>
        <v>41970</v>
      </c>
      <c r="B6077" s="4" t="str">
        <f t="shared" si="351"/>
        <v>XD3e9.API.ServiceModel.RastreamentoPFPrataService</v>
      </c>
      <c r="C6077" t="s">
        <v>13657</v>
      </c>
      <c r="D6077" t="s">
        <v>3046</v>
      </c>
      <c r="E6077" t="s">
        <v>13658</v>
      </c>
      <c r="F6077" t="s">
        <v>25</v>
      </c>
    </row>
    <row r="6078" spans="1:6" x14ac:dyDescent="0.3">
      <c r="A6078" s="4">
        <f t="shared" si="350"/>
        <v>41970</v>
      </c>
      <c r="B6078" s="4" t="str">
        <f t="shared" si="351"/>
        <v>XD3e9.API.ServiceModel.RastreamentoPFPrataService</v>
      </c>
      <c r="C6078" t="s">
        <v>13659</v>
      </c>
      <c r="D6078" t="s">
        <v>3046</v>
      </c>
      <c r="E6078" t="s">
        <v>13660</v>
      </c>
      <c r="F6078" t="s">
        <v>25</v>
      </c>
    </row>
    <row r="6079" spans="1:6" x14ac:dyDescent="0.3">
      <c r="A6079" s="4">
        <f t="shared" si="350"/>
        <v>41970</v>
      </c>
      <c r="B6079" s="4" t="str">
        <f t="shared" si="351"/>
        <v>XD3e9.API.ServiceModel.RastreamentoPFPrataService</v>
      </c>
      <c r="C6079" t="s">
        <v>13661</v>
      </c>
      <c r="D6079" t="s">
        <v>437</v>
      </c>
      <c r="E6079" t="s">
        <v>13662</v>
      </c>
      <c r="F6079" t="s">
        <v>25</v>
      </c>
    </row>
    <row r="6080" spans="1:6" x14ac:dyDescent="0.3">
      <c r="A6080" s="4">
        <f t="shared" si="350"/>
        <v>41970</v>
      </c>
      <c r="B6080" s="4" t="str">
        <f t="shared" si="351"/>
        <v>XD3e9.API.ServiceModel.RastreamentoPFPrataService</v>
      </c>
      <c r="C6080" t="s">
        <v>13663</v>
      </c>
      <c r="D6080" t="s">
        <v>3046</v>
      </c>
      <c r="E6080" t="s">
        <v>13664</v>
      </c>
      <c r="F6080" t="s">
        <v>25</v>
      </c>
    </row>
    <row r="6081" spans="1:6" x14ac:dyDescent="0.3">
      <c r="A6081" s="4">
        <f t="shared" si="350"/>
        <v>41970</v>
      </c>
      <c r="B6081" s="4" t="str">
        <f t="shared" si="351"/>
        <v>XD3e9.API.ServiceModel.RastreamentoPFPrataService</v>
      </c>
      <c r="C6081" t="s">
        <v>13665</v>
      </c>
      <c r="D6081" t="s">
        <v>3046</v>
      </c>
      <c r="E6081" t="s">
        <v>13666</v>
      </c>
      <c r="F6081" t="s">
        <v>25</v>
      </c>
    </row>
    <row r="6082" spans="1:6" x14ac:dyDescent="0.3">
      <c r="A6082" s="4">
        <f t="shared" si="350"/>
        <v>41970</v>
      </c>
      <c r="B6082" s="4" t="str">
        <f t="shared" si="351"/>
        <v>XD3e9.API.ServiceModel.RastreamentoPFPrataService</v>
      </c>
      <c r="C6082" t="s">
        <v>13667</v>
      </c>
      <c r="D6082" t="s">
        <v>3046</v>
      </c>
      <c r="E6082" t="s">
        <v>13668</v>
      </c>
      <c r="F6082" t="s">
        <v>25</v>
      </c>
    </row>
    <row r="6083" spans="1:6" x14ac:dyDescent="0.3">
      <c r="A6083" s="4">
        <f t="shared" si="350"/>
        <v>41970</v>
      </c>
      <c r="B6083" s="4" t="str">
        <f t="shared" si="351"/>
        <v>XD3e9.API.ServiceModel.RastreamentoPFPrataService</v>
      </c>
      <c r="C6083" t="s">
        <v>13669</v>
      </c>
      <c r="D6083" t="s">
        <v>437</v>
      </c>
      <c r="E6083" t="s">
        <v>13670</v>
      </c>
      <c r="F6083" t="s">
        <v>25</v>
      </c>
    </row>
    <row r="6084" spans="1:6" x14ac:dyDescent="0.3">
      <c r="A6084" s="4">
        <f t="shared" si="350"/>
        <v>41970</v>
      </c>
      <c r="B6084" s="4" t="str">
        <f t="shared" si="351"/>
        <v>XD3e9.API.ServiceModel.RastreamentoPFPrataService</v>
      </c>
      <c r="C6084" t="s">
        <v>13671</v>
      </c>
      <c r="D6084" t="s">
        <v>3046</v>
      </c>
      <c r="E6084" t="s">
        <v>13672</v>
      </c>
      <c r="F6084" t="s">
        <v>25</v>
      </c>
    </row>
    <row r="6085" spans="1:6" x14ac:dyDescent="0.3">
      <c r="A6085" s="4">
        <f t="shared" ref="A6085:A6123" si="352">DATE("2014",RIGHT("0"&amp;LEFT(C6085,FIND("/",C6085)-1),2),RIGHT("0"&amp;MID(C6085,FIND("/",C6085)+1,FIND("/",C6085,FIND("/",C6085)+1)-FIND("/",C6085)-1),2))</f>
        <v>41970</v>
      </c>
      <c r="B6085" s="4" t="str">
        <f t="shared" ref="B6085:B6123" si="353">TRIM(MID(C6085,FIND("==&gt;",C6085)+4,999))</f>
        <v>XD3e9.API.ServiceModel.RastreamentoPFPrataService</v>
      </c>
      <c r="C6085" t="s">
        <v>13673</v>
      </c>
      <c r="D6085" t="s">
        <v>437</v>
      </c>
      <c r="E6085" t="s">
        <v>13674</v>
      </c>
      <c r="F6085" t="s">
        <v>25</v>
      </c>
    </row>
    <row r="6086" spans="1:6" x14ac:dyDescent="0.3">
      <c r="A6086" s="4">
        <f t="shared" si="352"/>
        <v>41970</v>
      </c>
      <c r="B6086" s="4" t="str">
        <f t="shared" si="353"/>
        <v>XD3e9.API.ServiceModel.RastreamentoPFPrataService</v>
      </c>
      <c r="C6086" t="s">
        <v>13675</v>
      </c>
      <c r="D6086" t="s">
        <v>437</v>
      </c>
      <c r="E6086" t="s">
        <v>13676</v>
      </c>
      <c r="F6086" t="s">
        <v>25</v>
      </c>
    </row>
    <row r="6087" spans="1:6" x14ac:dyDescent="0.3">
      <c r="A6087" s="4">
        <f t="shared" si="352"/>
        <v>41970</v>
      </c>
      <c r="B6087" s="4" t="str">
        <f t="shared" si="353"/>
        <v>XD3e9.API.ServiceModel.RastreamentoPFPrataService</v>
      </c>
      <c r="C6087" t="s">
        <v>13677</v>
      </c>
      <c r="D6087" t="s">
        <v>3046</v>
      </c>
      <c r="E6087" t="s">
        <v>13678</v>
      </c>
      <c r="F6087" t="s">
        <v>25</v>
      </c>
    </row>
    <row r="6088" spans="1:6" x14ac:dyDescent="0.3">
      <c r="A6088" s="4">
        <f t="shared" si="352"/>
        <v>41970</v>
      </c>
      <c r="B6088" s="4" t="str">
        <f t="shared" si="353"/>
        <v>XD3e9.API.ServiceModel.RastreamentoPFPrataService</v>
      </c>
      <c r="C6088" t="s">
        <v>13679</v>
      </c>
      <c r="D6088" t="s">
        <v>3046</v>
      </c>
      <c r="E6088" t="s">
        <v>13680</v>
      </c>
      <c r="F6088" t="s">
        <v>25</v>
      </c>
    </row>
    <row r="6089" spans="1:6" x14ac:dyDescent="0.3">
      <c r="A6089" s="4">
        <f t="shared" si="352"/>
        <v>41970</v>
      </c>
      <c r="B6089" s="4" t="str">
        <f t="shared" si="353"/>
        <v>XD3e9.API.ServiceModel.RastreamentoPFPrataService</v>
      </c>
      <c r="C6089" t="s">
        <v>13681</v>
      </c>
      <c r="D6089" t="s">
        <v>3046</v>
      </c>
      <c r="E6089" t="s">
        <v>13682</v>
      </c>
      <c r="F6089" t="s">
        <v>25</v>
      </c>
    </row>
    <row r="6090" spans="1:6" x14ac:dyDescent="0.3">
      <c r="A6090" s="4">
        <f t="shared" si="352"/>
        <v>41970</v>
      </c>
      <c r="B6090" s="4" t="str">
        <f t="shared" si="353"/>
        <v>XD3e9.API.ServiceModel.RastreamentoPFPrataService</v>
      </c>
      <c r="C6090" t="s">
        <v>13683</v>
      </c>
      <c r="D6090" t="s">
        <v>3046</v>
      </c>
      <c r="E6090" t="s">
        <v>13684</v>
      </c>
      <c r="F6090" t="s">
        <v>25</v>
      </c>
    </row>
    <row r="6091" spans="1:6" x14ac:dyDescent="0.3">
      <c r="A6091" s="4">
        <f t="shared" si="352"/>
        <v>41970</v>
      </c>
      <c r="B6091" s="4" t="str">
        <f t="shared" si="353"/>
        <v>XD3e9.API.ServiceModel.RastreamentoPFPrataService</v>
      </c>
      <c r="C6091" t="s">
        <v>13685</v>
      </c>
      <c r="D6091" t="s">
        <v>3046</v>
      </c>
      <c r="E6091" t="s">
        <v>13686</v>
      </c>
      <c r="F6091" t="s">
        <v>25</v>
      </c>
    </row>
    <row r="6092" spans="1:6" x14ac:dyDescent="0.3">
      <c r="A6092" s="4">
        <f t="shared" si="352"/>
        <v>41970</v>
      </c>
      <c r="B6092" s="4" t="str">
        <f t="shared" si="353"/>
        <v>XD3e9.API.ServiceModel.RastreamentoPFPrataService</v>
      </c>
      <c r="C6092" t="s">
        <v>13687</v>
      </c>
      <c r="D6092" t="s">
        <v>3046</v>
      </c>
      <c r="E6092" t="s">
        <v>13688</v>
      </c>
      <c r="F6092" t="s">
        <v>25</v>
      </c>
    </row>
    <row r="6093" spans="1:6" x14ac:dyDescent="0.3">
      <c r="A6093" s="4">
        <f t="shared" si="352"/>
        <v>41970</v>
      </c>
      <c r="B6093" s="4" t="str">
        <f t="shared" si="353"/>
        <v>XD3e9.API.ServiceModel.RastreamentoPFPrataService</v>
      </c>
      <c r="C6093" t="s">
        <v>13689</v>
      </c>
      <c r="D6093" t="s">
        <v>3046</v>
      </c>
      <c r="E6093" t="s">
        <v>13690</v>
      </c>
      <c r="F6093" t="s">
        <v>25</v>
      </c>
    </row>
    <row r="6094" spans="1:6" x14ac:dyDescent="0.3">
      <c r="A6094" s="4">
        <f t="shared" si="352"/>
        <v>41970</v>
      </c>
      <c r="B6094" s="4" t="str">
        <f t="shared" si="353"/>
        <v>XD3e9.API.ServiceModel.RastreamentoPFPrataService</v>
      </c>
      <c r="C6094" t="s">
        <v>13691</v>
      </c>
      <c r="D6094" t="s">
        <v>3046</v>
      </c>
      <c r="E6094" t="s">
        <v>13692</v>
      </c>
      <c r="F6094" t="s">
        <v>25</v>
      </c>
    </row>
    <row r="6095" spans="1:6" x14ac:dyDescent="0.3">
      <c r="A6095" s="4">
        <f t="shared" si="352"/>
        <v>41970</v>
      </c>
      <c r="B6095" s="4" t="str">
        <f t="shared" si="353"/>
        <v>XD3e9.API.ServiceModel.RastreamentoPFPrataService</v>
      </c>
      <c r="C6095" t="s">
        <v>13693</v>
      </c>
      <c r="D6095" t="s">
        <v>3046</v>
      </c>
      <c r="E6095" t="s">
        <v>13694</v>
      </c>
      <c r="F6095" t="s">
        <v>25</v>
      </c>
    </row>
    <row r="6096" spans="1:6" x14ac:dyDescent="0.3">
      <c r="A6096" s="4">
        <f t="shared" si="352"/>
        <v>41970</v>
      </c>
      <c r="B6096" s="4" t="str">
        <f t="shared" si="353"/>
        <v>XD3e9.API.ServiceModel.RastreamentoPFPrataService</v>
      </c>
      <c r="C6096" t="s">
        <v>13695</v>
      </c>
      <c r="D6096" t="s">
        <v>3046</v>
      </c>
      <c r="E6096" t="s">
        <v>13696</v>
      </c>
      <c r="F6096" t="s">
        <v>25</v>
      </c>
    </row>
    <row r="6097" spans="1:6" x14ac:dyDescent="0.3">
      <c r="A6097" s="4">
        <f t="shared" si="352"/>
        <v>41970</v>
      </c>
      <c r="B6097" s="4" t="str">
        <f t="shared" si="353"/>
        <v>XD3e9.API.ServiceModel.RastreamentoPFPrataService</v>
      </c>
      <c r="C6097" t="s">
        <v>13697</v>
      </c>
      <c r="D6097" t="s">
        <v>3046</v>
      </c>
      <c r="E6097" t="s">
        <v>13698</v>
      </c>
      <c r="F6097" t="s">
        <v>25</v>
      </c>
    </row>
    <row r="6098" spans="1:6" x14ac:dyDescent="0.3">
      <c r="A6098" s="4">
        <f t="shared" si="352"/>
        <v>41970</v>
      </c>
      <c r="B6098" s="4" t="str">
        <f t="shared" si="353"/>
        <v>XD3e9.API.ServiceModel.RastreamentoPFPrataService</v>
      </c>
      <c r="C6098" t="s">
        <v>13699</v>
      </c>
      <c r="D6098" t="s">
        <v>3046</v>
      </c>
      <c r="E6098" t="s">
        <v>13700</v>
      </c>
      <c r="F6098" t="s">
        <v>25</v>
      </c>
    </row>
    <row r="6099" spans="1:6" x14ac:dyDescent="0.3">
      <c r="A6099" s="4">
        <f t="shared" si="352"/>
        <v>41970</v>
      </c>
      <c r="B6099" s="4" t="str">
        <f t="shared" si="353"/>
        <v>XD3e9.API.ServiceModel.RastreamentoPFPrataService</v>
      </c>
      <c r="C6099" t="s">
        <v>13701</v>
      </c>
      <c r="D6099" t="s">
        <v>3046</v>
      </c>
      <c r="E6099" t="s">
        <v>13702</v>
      </c>
      <c r="F6099" t="s">
        <v>25</v>
      </c>
    </row>
    <row r="6100" spans="1:6" x14ac:dyDescent="0.3">
      <c r="A6100" s="4">
        <f t="shared" si="352"/>
        <v>41970</v>
      </c>
      <c r="B6100" s="4" t="str">
        <f t="shared" si="353"/>
        <v>XD3e9.API.ServiceModel.RastreamentoPFPrataService</v>
      </c>
      <c r="C6100" t="s">
        <v>13703</v>
      </c>
      <c r="D6100" t="s">
        <v>3046</v>
      </c>
      <c r="E6100" t="s">
        <v>13704</v>
      </c>
      <c r="F6100" t="s">
        <v>25</v>
      </c>
    </row>
    <row r="6101" spans="1:6" x14ac:dyDescent="0.3">
      <c r="A6101" s="4">
        <f t="shared" si="352"/>
        <v>41970</v>
      </c>
      <c r="B6101" s="4" t="str">
        <f t="shared" si="353"/>
        <v>XD3e9.API.ServiceModel.RastreamentoPFPrataService</v>
      </c>
      <c r="C6101" t="s">
        <v>13705</v>
      </c>
      <c r="D6101" t="s">
        <v>3046</v>
      </c>
      <c r="E6101" t="s">
        <v>13706</v>
      </c>
      <c r="F6101" t="s">
        <v>25</v>
      </c>
    </row>
    <row r="6102" spans="1:6" x14ac:dyDescent="0.3">
      <c r="A6102" s="4">
        <f t="shared" si="352"/>
        <v>41970</v>
      </c>
      <c r="B6102" s="4" t="str">
        <f t="shared" si="353"/>
        <v>XD3e9.API.ServiceModel.RastreamentoPFPrataService</v>
      </c>
      <c r="C6102" t="s">
        <v>13707</v>
      </c>
      <c r="D6102" t="s">
        <v>3046</v>
      </c>
      <c r="E6102" t="s">
        <v>13708</v>
      </c>
      <c r="F6102" t="s">
        <v>25</v>
      </c>
    </row>
    <row r="6103" spans="1:6" x14ac:dyDescent="0.3">
      <c r="A6103" s="4">
        <f t="shared" si="352"/>
        <v>41970</v>
      </c>
      <c r="B6103" s="4" t="str">
        <f t="shared" si="353"/>
        <v>XD3e9.API.ServiceModel.RastreamentoPFPrataService</v>
      </c>
      <c r="C6103" t="s">
        <v>13709</v>
      </c>
      <c r="D6103" t="s">
        <v>3046</v>
      </c>
      <c r="E6103" t="s">
        <v>13710</v>
      </c>
      <c r="F6103" t="s">
        <v>25</v>
      </c>
    </row>
    <row r="6104" spans="1:6" x14ac:dyDescent="0.3">
      <c r="A6104" s="4">
        <f t="shared" si="352"/>
        <v>41970</v>
      </c>
      <c r="B6104" s="4" t="str">
        <f t="shared" si="353"/>
        <v>XD3e9.API.ServiceModel.RastreamentoPFPrataService</v>
      </c>
      <c r="C6104" t="s">
        <v>13711</v>
      </c>
      <c r="D6104" t="s">
        <v>3046</v>
      </c>
      <c r="E6104" t="s">
        <v>13712</v>
      </c>
      <c r="F6104" t="s">
        <v>25</v>
      </c>
    </row>
    <row r="6105" spans="1:6" x14ac:dyDescent="0.3">
      <c r="A6105" s="4">
        <f t="shared" si="352"/>
        <v>41970</v>
      </c>
      <c r="B6105" s="4" t="str">
        <f t="shared" si="353"/>
        <v>XD3e9.API.ServiceModel.RastreamentoPFPrataService</v>
      </c>
      <c r="C6105" t="s">
        <v>13713</v>
      </c>
      <c r="D6105" t="s">
        <v>3046</v>
      </c>
      <c r="E6105" t="s">
        <v>13714</v>
      </c>
      <c r="F6105" t="s">
        <v>25</v>
      </c>
    </row>
    <row r="6106" spans="1:6" x14ac:dyDescent="0.3">
      <c r="A6106" s="4">
        <f t="shared" si="352"/>
        <v>41970</v>
      </c>
      <c r="B6106" s="4" t="str">
        <f t="shared" si="353"/>
        <v>XD3e9.API.ServiceModel.RastreamentoPFPrataService</v>
      </c>
      <c r="C6106" t="s">
        <v>13715</v>
      </c>
      <c r="D6106" t="s">
        <v>3046</v>
      </c>
      <c r="E6106" t="s">
        <v>13716</v>
      </c>
      <c r="F6106" t="s">
        <v>25</v>
      </c>
    </row>
    <row r="6107" spans="1:6" x14ac:dyDescent="0.3">
      <c r="A6107" s="4">
        <f t="shared" si="352"/>
        <v>41970</v>
      </c>
      <c r="B6107" s="4" t="str">
        <f t="shared" si="353"/>
        <v>XD3e9.API.ServiceModel.RastreamentoPFPrataService</v>
      </c>
      <c r="C6107" t="s">
        <v>13717</v>
      </c>
      <c r="D6107" t="s">
        <v>3046</v>
      </c>
      <c r="E6107" t="s">
        <v>13718</v>
      </c>
      <c r="F6107" t="s">
        <v>25</v>
      </c>
    </row>
    <row r="6108" spans="1:6" x14ac:dyDescent="0.3">
      <c r="A6108" s="4">
        <f t="shared" si="352"/>
        <v>41970</v>
      </c>
      <c r="B6108" s="4" t="str">
        <f t="shared" si="353"/>
        <v>XD3e9.API.ServiceModel.RastreamentoPFPrataService</v>
      </c>
      <c r="C6108" t="s">
        <v>13719</v>
      </c>
      <c r="D6108" t="s">
        <v>3046</v>
      </c>
      <c r="E6108" t="s">
        <v>13720</v>
      </c>
      <c r="F6108" t="s">
        <v>25</v>
      </c>
    </row>
    <row r="6109" spans="1:6" x14ac:dyDescent="0.3">
      <c r="A6109" s="4">
        <f t="shared" si="352"/>
        <v>41970</v>
      </c>
      <c r="B6109" s="4" t="str">
        <f t="shared" si="353"/>
        <v>XD3e9.API.ServiceModel.RastreamentoPFPrataService</v>
      </c>
      <c r="C6109" t="s">
        <v>13721</v>
      </c>
      <c r="D6109" t="s">
        <v>3046</v>
      </c>
      <c r="E6109" t="s">
        <v>13722</v>
      </c>
      <c r="F6109" t="s">
        <v>25</v>
      </c>
    </row>
    <row r="6110" spans="1:6" x14ac:dyDescent="0.3">
      <c r="A6110" s="4">
        <f t="shared" si="352"/>
        <v>41970</v>
      </c>
      <c r="B6110" s="4" t="str">
        <f t="shared" si="353"/>
        <v>XD3e9.API.ServiceModel.RastreamentoPFPrataService</v>
      </c>
      <c r="C6110" t="s">
        <v>13723</v>
      </c>
      <c r="D6110" t="s">
        <v>3046</v>
      </c>
      <c r="E6110" t="s">
        <v>13724</v>
      </c>
      <c r="F6110" t="s">
        <v>25</v>
      </c>
    </row>
    <row r="6111" spans="1:6" x14ac:dyDescent="0.3">
      <c r="A6111" s="4">
        <f t="shared" si="352"/>
        <v>41970</v>
      </c>
      <c r="B6111" s="4" t="str">
        <f t="shared" si="353"/>
        <v>XD3e9.API.ServiceModel.RastreamentoPFPrataService</v>
      </c>
      <c r="C6111" t="s">
        <v>13725</v>
      </c>
      <c r="D6111" t="s">
        <v>3046</v>
      </c>
      <c r="E6111" t="s">
        <v>13726</v>
      </c>
      <c r="F6111" t="s">
        <v>25</v>
      </c>
    </row>
    <row r="6112" spans="1:6" x14ac:dyDescent="0.3">
      <c r="A6112" s="4">
        <f t="shared" si="352"/>
        <v>41970</v>
      </c>
      <c r="B6112" s="4" t="str">
        <f t="shared" si="353"/>
        <v>XD3e9.API.ServiceModel.RastreamentoPFPrataService</v>
      </c>
      <c r="C6112" t="s">
        <v>13727</v>
      </c>
      <c r="D6112" t="s">
        <v>3046</v>
      </c>
      <c r="E6112" t="s">
        <v>13728</v>
      </c>
      <c r="F6112" t="s">
        <v>25</v>
      </c>
    </row>
    <row r="6113" spans="1:6" x14ac:dyDescent="0.3">
      <c r="A6113" s="4">
        <f t="shared" si="352"/>
        <v>41970</v>
      </c>
      <c r="B6113" s="4" t="str">
        <f t="shared" si="353"/>
        <v>XD3e9.API.ServiceModel.RastreamentoPFPrataService</v>
      </c>
      <c r="C6113" t="s">
        <v>13729</v>
      </c>
      <c r="D6113" t="s">
        <v>3046</v>
      </c>
      <c r="E6113" t="s">
        <v>13730</v>
      </c>
      <c r="F6113" t="s">
        <v>25</v>
      </c>
    </row>
    <row r="6114" spans="1:6" x14ac:dyDescent="0.3">
      <c r="A6114" s="4">
        <f t="shared" si="352"/>
        <v>41970</v>
      </c>
      <c r="B6114" s="4" t="str">
        <f t="shared" si="353"/>
        <v>XD3e9.API.ServiceModel.RastreamentoPFPrataService</v>
      </c>
      <c r="C6114" t="s">
        <v>13731</v>
      </c>
      <c r="D6114" t="s">
        <v>3046</v>
      </c>
      <c r="E6114" t="s">
        <v>13732</v>
      </c>
      <c r="F6114" t="s">
        <v>25</v>
      </c>
    </row>
    <row r="6115" spans="1:6" x14ac:dyDescent="0.3">
      <c r="A6115" s="4">
        <f t="shared" si="352"/>
        <v>41970</v>
      </c>
      <c r="B6115" s="4" t="str">
        <f t="shared" si="353"/>
        <v>XD3e9.API.ServiceModel.RastreamentoPFPrataService</v>
      </c>
      <c r="C6115" t="s">
        <v>13733</v>
      </c>
      <c r="D6115" t="s">
        <v>3046</v>
      </c>
      <c r="E6115" t="s">
        <v>13734</v>
      </c>
      <c r="F6115" t="s">
        <v>25</v>
      </c>
    </row>
    <row r="6116" spans="1:6" x14ac:dyDescent="0.3">
      <c r="A6116" s="4">
        <f t="shared" si="352"/>
        <v>41970</v>
      </c>
      <c r="B6116" s="4" t="str">
        <f t="shared" si="353"/>
        <v>XD3e9.API.ServiceModel.RastreamentoPFPrataService</v>
      </c>
      <c r="C6116" t="s">
        <v>13735</v>
      </c>
      <c r="D6116" t="s">
        <v>3046</v>
      </c>
      <c r="E6116" t="s">
        <v>13736</v>
      </c>
      <c r="F6116" t="s">
        <v>25</v>
      </c>
    </row>
    <row r="6117" spans="1:6" x14ac:dyDescent="0.3">
      <c r="A6117" s="4">
        <f t="shared" si="352"/>
        <v>41970</v>
      </c>
      <c r="B6117" s="4" t="str">
        <f t="shared" si="353"/>
        <v>XD3e9.API.ServiceModel.RastreamentoPFPrataService</v>
      </c>
      <c r="C6117" t="s">
        <v>13737</v>
      </c>
      <c r="D6117" t="s">
        <v>3046</v>
      </c>
      <c r="E6117" t="s">
        <v>13738</v>
      </c>
      <c r="F6117" t="s">
        <v>25</v>
      </c>
    </row>
    <row r="6118" spans="1:6" x14ac:dyDescent="0.3">
      <c r="A6118" s="4">
        <f t="shared" si="352"/>
        <v>41970</v>
      </c>
      <c r="B6118" s="4" t="str">
        <f t="shared" si="353"/>
        <v>XD3e9.API.ServiceModel.RastreamentoPFPrataService</v>
      </c>
      <c r="C6118" t="s">
        <v>13739</v>
      </c>
      <c r="D6118" t="s">
        <v>3046</v>
      </c>
      <c r="E6118" t="s">
        <v>13740</v>
      </c>
      <c r="F6118" t="s">
        <v>25</v>
      </c>
    </row>
    <row r="6119" spans="1:6" x14ac:dyDescent="0.3">
      <c r="A6119" s="4">
        <f t="shared" si="352"/>
        <v>41970</v>
      </c>
      <c r="B6119" s="4" t="str">
        <f t="shared" si="353"/>
        <v>XD3e9.API.ServiceModel.RastreamentoPFPrataService</v>
      </c>
      <c r="C6119" t="s">
        <v>13741</v>
      </c>
      <c r="D6119" t="s">
        <v>3046</v>
      </c>
      <c r="E6119" t="s">
        <v>13742</v>
      </c>
      <c r="F6119" t="s">
        <v>25</v>
      </c>
    </row>
    <row r="6120" spans="1:6" x14ac:dyDescent="0.3">
      <c r="A6120" s="4">
        <f t="shared" si="352"/>
        <v>41970</v>
      </c>
      <c r="B6120" s="4" t="str">
        <f t="shared" si="353"/>
        <v>XD3e9.API.ServiceModel.RastreamentoPFPrataService</v>
      </c>
      <c r="C6120" t="s">
        <v>13743</v>
      </c>
      <c r="D6120" t="s">
        <v>3046</v>
      </c>
      <c r="E6120" t="s">
        <v>13744</v>
      </c>
      <c r="F6120" t="s">
        <v>25</v>
      </c>
    </row>
    <row r="6121" spans="1:6" x14ac:dyDescent="0.3">
      <c r="A6121" s="4">
        <f t="shared" si="352"/>
        <v>41970</v>
      </c>
      <c r="B6121" s="4" t="str">
        <f t="shared" si="353"/>
        <v>XD3e9.API.ServiceModel.RastreamentoPFPrataService</v>
      </c>
      <c r="C6121" t="s">
        <v>13745</v>
      </c>
      <c r="D6121" t="s">
        <v>3046</v>
      </c>
      <c r="E6121" t="s">
        <v>13746</v>
      </c>
      <c r="F6121" t="s">
        <v>25</v>
      </c>
    </row>
    <row r="6122" spans="1:6" x14ac:dyDescent="0.3">
      <c r="A6122" s="4">
        <f t="shared" si="352"/>
        <v>41970</v>
      </c>
      <c r="B6122" s="4" t="str">
        <f t="shared" si="353"/>
        <v>XD3e9.API.ServiceModel.RastreamentoPFPrataService</v>
      </c>
      <c r="C6122" t="s">
        <v>13747</v>
      </c>
      <c r="D6122" t="s">
        <v>3046</v>
      </c>
      <c r="E6122" t="s">
        <v>13748</v>
      </c>
      <c r="F6122" t="s">
        <v>25</v>
      </c>
    </row>
    <row r="6123" spans="1:6" x14ac:dyDescent="0.3">
      <c r="A6123" s="4">
        <f t="shared" si="352"/>
        <v>41970</v>
      </c>
      <c r="B6123" s="4" t="str">
        <f t="shared" si="353"/>
        <v>XD3e9.API.ServiceModel.RastreamentoPFPrataService</v>
      </c>
      <c r="C6123" t="s">
        <v>13749</v>
      </c>
      <c r="D6123" t="s">
        <v>437</v>
      </c>
      <c r="E6123" t="s">
        <v>13750</v>
      </c>
      <c r="F6123" t="s">
        <v>25</v>
      </c>
    </row>
    <row r="6124" spans="1:6" x14ac:dyDescent="0.3">
      <c r="A6124" s="4">
        <f t="shared" ref="A6124:A6150" si="354">DATE("2014",RIGHT("0"&amp;LEFT(C6124,FIND("/",C6124)-1),2),RIGHT("0"&amp;MID(C6124,FIND("/",C6124)+1,FIND("/",C6124,FIND("/",C6124)+1)-FIND("/",C6124)-1),2))</f>
        <v>41970</v>
      </c>
      <c r="B6124" s="4" t="str">
        <f t="shared" ref="B6124:B6150" si="355">TRIM(MID(C6124,FIND("==&gt;",C6124)+4,999))</f>
        <v>XD3e9.API.ServiceModel.RastreamentoPFPrataService</v>
      </c>
      <c r="C6124" t="s">
        <v>13751</v>
      </c>
      <c r="D6124" t="s">
        <v>437</v>
      </c>
      <c r="E6124" t="s">
        <v>13750</v>
      </c>
      <c r="F6124" t="s">
        <v>25</v>
      </c>
    </row>
    <row r="6125" spans="1:6" x14ac:dyDescent="0.3">
      <c r="A6125" s="4">
        <f t="shared" si="354"/>
        <v>41970</v>
      </c>
      <c r="B6125" s="4" t="str">
        <f t="shared" si="355"/>
        <v>XD3e9.API.ServiceModel.RastreamentoPFPrataService</v>
      </c>
      <c r="C6125" t="s">
        <v>13752</v>
      </c>
      <c r="D6125" t="s">
        <v>437</v>
      </c>
      <c r="E6125" t="s">
        <v>13750</v>
      </c>
      <c r="F6125" t="s">
        <v>25</v>
      </c>
    </row>
    <row r="6126" spans="1:6" x14ac:dyDescent="0.3">
      <c r="A6126" s="4">
        <f t="shared" si="354"/>
        <v>41970</v>
      </c>
      <c r="B6126" s="4" t="str">
        <f t="shared" si="355"/>
        <v>XD3e9.API.ServiceModel.RastreamentoPFPrataService</v>
      </c>
      <c r="C6126" t="s">
        <v>13753</v>
      </c>
      <c r="D6126" t="s">
        <v>437</v>
      </c>
      <c r="E6126" t="s">
        <v>13754</v>
      </c>
      <c r="F6126" t="s">
        <v>25</v>
      </c>
    </row>
    <row r="6127" spans="1:6" x14ac:dyDescent="0.3">
      <c r="A6127" s="4">
        <f t="shared" si="354"/>
        <v>41970</v>
      </c>
      <c r="B6127" s="4" t="str">
        <f t="shared" si="355"/>
        <v>XD3e9.API.ServiceModel.RastreamentoPFPrataService</v>
      </c>
      <c r="C6127" t="s">
        <v>13755</v>
      </c>
      <c r="D6127" t="s">
        <v>437</v>
      </c>
      <c r="E6127" t="s">
        <v>13756</v>
      </c>
      <c r="F6127" t="s">
        <v>25</v>
      </c>
    </row>
    <row r="6128" spans="1:6" x14ac:dyDescent="0.3">
      <c r="A6128" s="4">
        <f t="shared" si="354"/>
        <v>41970</v>
      </c>
      <c r="B6128" s="4" t="str">
        <f t="shared" si="355"/>
        <v>XD3e9.API.ServiceModel.RastreamentoPFPrataService</v>
      </c>
      <c r="C6128" t="s">
        <v>13757</v>
      </c>
      <c r="D6128" t="s">
        <v>3046</v>
      </c>
      <c r="E6128" t="s">
        <v>13758</v>
      </c>
      <c r="F6128" t="s">
        <v>25</v>
      </c>
    </row>
    <row r="6129" spans="1:6" x14ac:dyDescent="0.3">
      <c r="A6129" s="4">
        <f t="shared" si="354"/>
        <v>41970</v>
      </c>
      <c r="B6129" s="4" t="str">
        <f t="shared" si="355"/>
        <v>XD3e9.API.ServiceModel.RastreamentoPFPrataService</v>
      </c>
      <c r="C6129" t="s">
        <v>13759</v>
      </c>
      <c r="D6129" t="s">
        <v>437</v>
      </c>
      <c r="E6129" t="s">
        <v>13760</v>
      </c>
      <c r="F6129" t="s">
        <v>25</v>
      </c>
    </row>
    <row r="6130" spans="1:6" x14ac:dyDescent="0.3">
      <c r="A6130" s="4">
        <f t="shared" si="354"/>
        <v>41970</v>
      </c>
      <c r="B6130" s="4" t="str">
        <f t="shared" si="355"/>
        <v>XD3e9.API.ServiceModel.RastreamentoPFPrataService</v>
      </c>
      <c r="C6130" t="s">
        <v>13761</v>
      </c>
      <c r="D6130" t="s">
        <v>437</v>
      </c>
      <c r="E6130" t="s">
        <v>13762</v>
      </c>
      <c r="F6130" t="s">
        <v>25</v>
      </c>
    </row>
    <row r="6131" spans="1:6" x14ac:dyDescent="0.3">
      <c r="A6131" s="4">
        <f t="shared" si="354"/>
        <v>41970</v>
      </c>
      <c r="B6131" s="4" t="str">
        <f t="shared" si="355"/>
        <v>XD3e9.API.ServiceModel.RastreamentoPFPrataService</v>
      </c>
      <c r="C6131" t="s">
        <v>13763</v>
      </c>
      <c r="D6131" t="s">
        <v>437</v>
      </c>
      <c r="E6131" t="s">
        <v>13764</v>
      </c>
      <c r="F6131" t="s">
        <v>25</v>
      </c>
    </row>
    <row r="6132" spans="1:6" x14ac:dyDescent="0.3">
      <c r="A6132" s="4">
        <f t="shared" si="354"/>
        <v>41970</v>
      </c>
      <c r="B6132" s="4" t="str">
        <f t="shared" si="355"/>
        <v>XD3e9.API.ServiceModel.RastreamentoPFPrataService</v>
      </c>
      <c r="C6132" t="s">
        <v>13765</v>
      </c>
      <c r="D6132" t="s">
        <v>437</v>
      </c>
      <c r="E6132" t="s">
        <v>13766</v>
      </c>
      <c r="F6132" t="s">
        <v>25</v>
      </c>
    </row>
    <row r="6133" spans="1:6" x14ac:dyDescent="0.3">
      <c r="A6133" s="4">
        <f t="shared" si="354"/>
        <v>41970</v>
      </c>
      <c r="B6133" s="4" t="str">
        <f t="shared" si="355"/>
        <v>XD3e9.API.ServiceModel.i2cWSSiscomService</v>
      </c>
      <c r="C6133" t="s">
        <v>13767</v>
      </c>
      <c r="D6133" t="s">
        <v>0</v>
      </c>
      <c r="E6133" t="s">
        <v>13768</v>
      </c>
      <c r="F6133" t="s">
        <v>25</v>
      </c>
    </row>
    <row r="6134" spans="1:6" x14ac:dyDescent="0.3">
      <c r="A6134" s="4">
        <f t="shared" si="354"/>
        <v>41970</v>
      </c>
      <c r="B6134" s="4" t="str">
        <f t="shared" si="355"/>
        <v>XD3e9.API.ServiceModel.RastreamentoPFPrataService</v>
      </c>
      <c r="C6134" t="s">
        <v>13769</v>
      </c>
      <c r="D6134" t="s">
        <v>437</v>
      </c>
      <c r="E6134" t="s">
        <v>13770</v>
      </c>
      <c r="F6134" t="s">
        <v>25</v>
      </c>
    </row>
    <row r="6135" spans="1:6" x14ac:dyDescent="0.3">
      <c r="A6135" s="4">
        <f t="shared" si="354"/>
        <v>41970</v>
      </c>
      <c r="B6135" s="4" t="str">
        <f t="shared" si="355"/>
        <v>XD3e9.API.ServiceModel.RastreamentoPFPrataService</v>
      </c>
      <c r="C6135" t="s">
        <v>13771</v>
      </c>
      <c r="D6135" t="s">
        <v>437</v>
      </c>
      <c r="E6135" t="s">
        <v>13772</v>
      </c>
      <c r="F6135" t="s">
        <v>25</v>
      </c>
    </row>
    <row r="6136" spans="1:6" x14ac:dyDescent="0.3">
      <c r="A6136" s="4">
        <f t="shared" si="354"/>
        <v>41970</v>
      </c>
      <c r="B6136" s="4" t="str">
        <f t="shared" si="355"/>
        <v>XD3e9.API.ServiceModel.RastreamentoPFPrataService</v>
      </c>
      <c r="C6136" t="s">
        <v>13773</v>
      </c>
      <c r="D6136" t="s">
        <v>3046</v>
      </c>
      <c r="E6136" t="s">
        <v>13774</v>
      </c>
      <c r="F6136" t="s">
        <v>25</v>
      </c>
    </row>
    <row r="6137" spans="1:6" x14ac:dyDescent="0.3">
      <c r="A6137" s="4">
        <f t="shared" si="354"/>
        <v>41970</v>
      </c>
      <c r="B6137" s="4" t="str">
        <f t="shared" si="355"/>
        <v>XD3e9.API.ServiceModel.RastreamentoPFPrataService</v>
      </c>
      <c r="C6137" t="s">
        <v>13775</v>
      </c>
      <c r="D6137" t="s">
        <v>437</v>
      </c>
      <c r="E6137" t="s">
        <v>13776</v>
      </c>
      <c r="F6137" t="s">
        <v>25</v>
      </c>
    </row>
    <row r="6138" spans="1:6" x14ac:dyDescent="0.3">
      <c r="A6138" s="4">
        <f t="shared" si="354"/>
        <v>41970</v>
      </c>
      <c r="B6138" s="4" t="str">
        <f t="shared" si="355"/>
        <v>XD3e9.API.ServiceModel.RastreamentoPFPrataService</v>
      </c>
      <c r="C6138" t="s">
        <v>13777</v>
      </c>
      <c r="D6138" t="s">
        <v>437</v>
      </c>
      <c r="E6138" t="s">
        <v>13778</v>
      </c>
      <c r="F6138" t="s">
        <v>25</v>
      </c>
    </row>
    <row r="6139" spans="1:6" x14ac:dyDescent="0.3">
      <c r="A6139" s="4">
        <f t="shared" si="354"/>
        <v>41970</v>
      </c>
      <c r="B6139" s="4" t="str">
        <f t="shared" si="355"/>
        <v>XD3e9.API.ServiceModel.RastreamentoPFPrataService</v>
      </c>
      <c r="C6139" t="s">
        <v>13779</v>
      </c>
      <c r="D6139" t="s">
        <v>437</v>
      </c>
      <c r="E6139" t="s">
        <v>13780</v>
      </c>
      <c r="F6139" t="s">
        <v>25</v>
      </c>
    </row>
    <row r="6140" spans="1:6" x14ac:dyDescent="0.3">
      <c r="A6140" s="4">
        <f t="shared" si="354"/>
        <v>41970</v>
      </c>
      <c r="B6140" s="4" t="str">
        <f t="shared" si="355"/>
        <v>XD3e9.API.ServiceModel.RastreamentoPFPrataService</v>
      </c>
      <c r="C6140" t="s">
        <v>13781</v>
      </c>
      <c r="D6140" t="s">
        <v>437</v>
      </c>
      <c r="E6140" t="s">
        <v>13782</v>
      </c>
      <c r="F6140" t="s">
        <v>25</v>
      </c>
    </row>
    <row r="6141" spans="1:6" x14ac:dyDescent="0.3">
      <c r="A6141" s="4">
        <f t="shared" si="354"/>
        <v>41970</v>
      </c>
      <c r="B6141" s="4" t="str">
        <f t="shared" si="355"/>
        <v>XD3e9.API.ServiceModel.RastreamentoPFPrataService</v>
      </c>
      <c r="C6141" t="s">
        <v>13783</v>
      </c>
      <c r="D6141" t="s">
        <v>437</v>
      </c>
      <c r="E6141" t="s">
        <v>13784</v>
      </c>
      <c r="F6141" t="s">
        <v>25</v>
      </c>
    </row>
    <row r="6142" spans="1:6" x14ac:dyDescent="0.3">
      <c r="A6142" s="4">
        <f t="shared" si="354"/>
        <v>41970</v>
      </c>
      <c r="B6142" s="4" t="str">
        <f t="shared" si="355"/>
        <v>XD3e9.API.ServiceModel.RastreamentoPFPrataService</v>
      </c>
      <c r="C6142" t="s">
        <v>13785</v>
      </c>
      <c r="D6142" t="s">
        <v>3046</v>
      </c>
      <c r="E6142" t="s">
        <v>13786</v>
      </c>
      <c r="F6142" t="s">
        <v>25</v>
      </c>
    </row>
    <row r="6143" spans="1:6" x14ac:dyDescent="0.3">
      <c r="A6143" s="4">
        <f t="shared" si="354"/>
        <v>41970</v>
      </c>
      <c r="B6143" s="4" t="str">
        <f t="shared" si="355"/>
        <v>XD3e9.API.ServiceModel.RastreamentoPFPrataService</v>
      </c>
      <c r="C6143" t="s">
        <v>13787</v>
      </c>
      <c r="D6143" t="s">
        <v>437</v>
      </c>
      <c r="E6143" t="s">
        <v>13788</v>
      </c>
      <c r="F6143" t="s">
        <v>25</v>
      </c>
    </row>
    <row r="6144" spans="1:6" x14ac:dyDescent="0.3">
      <c r="A6144" s="4">
        <f t="shared" si="354"/>
        <v>41970</v>
      </c>
      <c r="B6144" s="4" t="str">
        <f t="shared" si="355"/>
        <v>XD3e9.API.ServiceModel.RastreamentoPFPrataService</v>
      </c>
      <c r="C6144" t="s">
        <v>13789</v>
      </c>
      <c r="D6144" t="s">
        <v>437</v>
      </c>
      <c r="E6144" t="s">
        <v>13790</v>
      </c>
      <c r="F6144" t="s">
        <v>25</v>
      </c>
    </row>
    <row r="6145" spans="1:6" x14ac:dyDescent="0.3">
      <c r="A6145" s="4">
        <f t="shared" si="354"/>
        <v>41970</v>
      </c>
      <c r="B6145" s="4" t="str">
        <f t="shared" si="355"/>
        <v>XD3e9.API.ServiceModel.RastreamentoPFPrataService</v>
      </c>
      <c r="C6145" t="s">
        <v>13791</v>
      </c>
      <c r="D6145" t="s">
        <v>437</v>
      </c>
      <c r="E6145" t="s">
        <v>13792</v>
      </c>
      <c r="F6145" t="s">
        <v>25</v>
      </c>
    </row>
    <row r="6146" spans="1:6" x14ac:dyDescent="0.3">
      <c r="A6146" s="4">
        <f t="shared" si="354"/>
        <v>41970</v>
      </c>
      <c r="B6146" s="4" t="str">
        <f t="shared" si="355"/>
        <v>XD3e9.API.ServiceModel.RastreamentoPFPrataService</v>
      </c>
      <c r="C6146" t="s">
        <v>13793</v>
      </c>
      <c r="D6146" t="s">
        <v>437</v>
      </c>
      <c r="E6146" t="s">
        <v>13782</v>
      </c>
      <c r="F6146" t="s">
        <v>25</v>
      </c>
    </row>
    <row r="6147" spans="1:6" x14ac:dyDescent="0.3">
      <c r="A6147" s="4">
        <f t="shared" si="354"/>
        <v>41970</v>
      </c>
      <c r="B6147" s="4" t="str">
        <f t="shared" si="355"/>
        <v>XD3e9.API.ServiceModel.RastreamentoPFPrataService</v>
      </c>
      <c r="C6147" t="s">
        <v>13794</v>
      </c>
      <c r="D6147" t="s">
        <v>437</v>
      </c>
      <c r="E6147" t="s">
        <v>13795</v>
      </c>
      <c r="F6147" t="s">
        <v>25</v>
      </c>
    </row>
    <row r="6148" spans="1:6" x14ac:dyDescent="0.3">
      <c r="A6148" s="4">
        <f t="shared" si="354"/>
        <v>41970</v>
      </c>
      <c r="B6148" s="4" t="str">
        <f t="shared" si="355"/>
        <v>XD3e9.API.ServiceModel.RastreamentoPFPrataService</v>
      </c>
      <c r="C6148" t="s">
        <v>13796</v>
      </c>
      <c r="D6148" t="s">
        <v>437</v>
      </c>
      <c r="E6148" t="s">
        <v>13797</v>
      </c>
      <c r="F6148" t="s">
        <v>25</v>
      </c>
    </row>
    <row r="6149" spans="1:6" x14ac:dyDescent="0.3">
      <c r="A6149" s="4">
        <f t="shared" si="354"/>
        <v>41970</v>
      </c>
      <c r="B6149" s="4" t="str">
        <f t="shared" si="355"/>
        <v>XD3e9.API.ServiceModel.RastreamentoPFPrataService</v>
      </c>
      <c r="C6149" t="s">
        <v>13798</v>
      </c>
      <c r="D6149" t="s">
        <v>437</v>
      </c>
      <c r="E6149" t="s">
        <v>13797</v>
      </c>
      <c r="F6149" t="s">
        <v>25</v>
      </c>
    </row>
    <row r="6150" spans="1:6" x14ac:dyDescent="0.3">
      <c r="A6150" s="4">
        <f t="shared" si="354"/>
        <v>41970</v>
      </c>
      <c r="B6150" s="4" t="str">
        <f t="shared" si="355"/>
        <v>XD3e9.API.ServiceModel.RastreamentoPFPrataService</v>
      </c>
      <c r="C6150" t="s">
        <v>13799</v>
      </c>
      <c r="D6150" t="s">
        <v>437</v>
      </c>
      <c r="E6150" t="s">
        <v>13800</v>
      </c>
      <c r="F6150" t="s">
        <v>25</v>
      </c>
    </row>
    <row r="6151" spans="1:6" x14ac:dyDescent="0.3">
      <c r="A6151" s="4">
        <f t="shared" ref="A6151:A6192" si="356">DATE("2014",RIGHT("0"&amp;LEFT(C6151,FIND("/",C6151)-1),2),RIGHT("0"&amp;MID(C6151,FIND("/",C6151)+1,FIND("/",C6151,FIND("/",C6151)+1)-FIND("/",C6151)-1),2))</f>
        <v>41970</v>
      </c>
      <c r="B6151" s="4" t="str">
        <f t="shared" ref="B6151:B6192" si="357">TRIM(MID(C6151,FIND("==&gt;",C6151)+4,999))</f>
        <v>XD3e9.API.ServiceModel.RastreamentoPFPrataService</v>
      </c>
      <c r="C6151" t="s">
        <v>13801</v>
      </c>
      <c r="D6151" t="s">
        <v>437</v>
      </c>
      <c r="E6151" t="s">
        <v>13800</v>
      </c>
      <c r="F6151" t="s">
        <v>25</v>
      </c>
    </row>
    <row r="6152" spans="1:6" x14ac:dyDescent="0.3">
      <c r="A6152" s="4">
        <f t="shared" si="356"/>
        <v>41970</v>
      </c>
      <c r="B6152" s="4" t="str">
        <f t="shared" si="357"/>
        <v>XD3e9.API.ServiceModel.RastreamentoPFPrataService</v>
      </c>
      <c r="C6152" t="s">
        <v>13802</v>
      </c>
      <c r="D6152" t="s">
        <v>3046</v>
      </c>
      <c r="E6152" t="s">
        <v>13803</v>
      </c>
      <c r="F6152" t="s">
        <v>25</v>
      </c>
    </row>
    <row r="6153" spans="1:6" x14ac:dyDescent="0.3">
      <c r="A6153" s="4">
        <f t="shared" si="356"/>
        <v>41970</v>
      </c>
      <c r="B6153" s="4" t="str">
        <f t="shared" si="357"/>
        <v>XD3e9.API.ServiceModel.RastreamentoPFPrataService</v>
      </c>
      <c r="C6153" t="s">
        <v>13804</v>
      </c>
      <c r="D6153" t="s">
        <v>437</v>
      </c>
      <c r="E6153" t="s">
        <v>13805</v>
      </c>
      <c r="F6153" t="s">
        <v>25</v>
      </c>
    </row>
    <row r="6154" spans="1:6" x14ac:dyDescent="0.3">
      <c r="A6154" s="4">
        <f t="shared" si="356"/>
        <v>41970</v>
      </c>
      <c r="B6154" s="4" t="str">
        <f t="shared" si="357"/>
        <v>XD3e9.API.ServiceModel.RastreamentoPFPrataService</v>
      </c>
      <c r="C6154" t="s">
        <v>13806</v>
      </c>
      <c r="D6154" t="s">
        <v>437</v>
      </c>
      <c r="E6154" t="s">
        <v>13807</v>
      </c>
      <c r="F6154" t="s">
        <v>25</v>
      </c>
    </row>
    <row r="6155" spans="1:6" x14ac:dyDescent="0.3">
      <c r="A6155" s="4">
        <f t="shared" si="356"/>
        <v>41970</v>
      </c>
      <c r="B6155" s="4" t="str">
        <f t="shared" si="357"/>
        <v>XD3e9.API.ServiceModel.RastreamentoPFPrataService</v>
      </c>
      <c r="C6155" t="s">
        <v>13808</v>
      </c>
      <c r="D6155" t="s">
        <v>437</v>
      </c>
      <c r="E6155" t="s">
        <v>13809</v>
      </c>
      <c r="F6155" t="s">
        <v>25</v>
      </c>
    </row>
    <row r="6156" spans="1:6" x14ac:dyDescent="0.3">
      <c r="A6156" s="4">
        <f t="shared" si="356"/>
        <v>41970</v>
      </c>
      <c r="B6156" s="4" t="str">
        <f t="shared" si="357"/>
        <v>XD3e9.API.ServiceModel.RastreamentoPFPrataService</v>
      </c>
      <c r="C6156" t="s">
        <v>13810</v>
      </c>
      <c r="D6156" t="s">
        <v>437</v>
      </c>
      <c r="E6156" t="s">
        <v>13811</v>
      </c>
      <c r="F6156" t="s">
        <v>25</v>
      </c>
    </row>
    <row r="6157" spans="1:6" x14ac:dyDescent="0.3">
      <c r="A6157" s="4">
        <f t="shared" si="356"/>
        <v>41970</v>
      </c>
      <c r="B6157" s="4" t="str">
        <f t="shared" si="357"/>
        <v>XD3e9.API.ServiceModel.RastreamentoPFPrataService</v>
      </c>
      <c r="C6157" t="s">
        <v>13812</v>
      </c>
      <c r="D6157" t="s">
        <v>437</v>
      </c>
      <c r="E6157" t="s">
        <v>13813</v>
      </c>
      <c r="F6157" t="s">
        <v>25</v>
      </c>
    </row>
    <row r="6158" spans="1:6" x14ac:dyDescent="0.3">
      <c r="A6158" s="4">
        <f t="shared" si="356"/>
        <v>41970</v>
      </c>
      <c r="B6158" s="4" t="str">
        <f t="shared" si="357"/>
        <v>XD3e9.API.ServiceModel.RastreamentoPFPrataService</v>
      </c>
      <c r="C6158" t="s">
        <v>13814</v>
      </c>
      <c r="D6158" t="s">
        <v>437</v>
      </c>
      <c r="E6158" t="s">
        <v>13815</v>
      </c>
      <c r="F6158" t="s">
        <v>25</v>
      </c>
    </row>
    <row r="6159" spans="1:6" x14ac:dyDescent="0.3">
      <c r="A6159" s="4">
        <f t="shared" si="356"/>
        <v>41970</v>
      </c>
      <c r="B6159" s="4" t="str">
        <f t="shared" si="357"/>
        <v>XD3e9.API.ServiceModel.RastreamentoPFPrataService</v>
      </c>
      <c r="C6159" t="s">
        <v>13816</v>
      </c>
      <c r="D6159" t="s">
        <v>437</v>
      </c>
      <c r="E6159" t="s">
        <v>13817</v>
      </c>
      <c r="F6159" t="s">
        <v>25</v>
      </c>
    </row>
    <row r="6160" spans="1:6" x14ac:dyDescent="0.3">
      <c r="A6160" s="4">
        <f t="shared" si="356"/>
        <v>41970</v>
      </c>
      <c r="B6160" s="4" t="str">
        <f t="shared" si="357"/>
        <v>XD3e9.API.ServiceModel.RastreamentoPFPrataService</v>
      </c>
      <c r="C6160" t="s">
        <v>13818</v>
      </c>
      <c r="D6160" t="s">
        <v>437</v>
      </c>
      <c r="E6160" t="s">
        <v>13817</v>
      </c>
      <c r="F6160" t="s">
        <v>25</v>
      </c>
    </row>
    <row r="6161" spans="1:6" x14ac:dyDescent="0.3">
      <c r="A6161" s="4">
        <f t="shared" si="356"/>
        <v>41970</v>
      </c>
      <c r="B6161" s="4" t="str">
        <f t="shared" si="357"/>
        <v>XD3e9.API.ServiceModel.RastreamentoPFPrataService</v>
      </c>
      <c r="C6161" t="s">
        <v>13819</v>
      </c>
      <c r="D6161" t="s">
        <v>437</v>
      </c>
      <c r="E6161" t="s">
        <v>13820</v>
      </c>
      <c r="F6161" t="s">
        <v>25</v>
      </c>
    </row>
    <row r="6162" spans="1:6" x14ac:dyDescent="0.3">
      <c r="A6162" s="4">
        <f t="shared" si="356"/>
        <v>41970</v>
      </c>
      <c r="B6162" s="4" t="str">
        <f t="shared" si="357"/>
        <v>XD3e9.API.ServiceModel.RastreamentoPFPrataService</v>
      </c>
      <c r="C6162" t="s">
        <v>13821</v>
      </c>
      <c r="D6162" t="s">
        <v>437</v>
      </c>
      <c r="E6162" t="s">
        <v>13820</v>
      </c>
      <c r="F6162" t="s">
        <v>25</v>
      </c>
    </row>
    <row r="6163" spans="1:6" x14ac:dyDescent="0.3">
      <c r="A6163" s="4">
        <f t="shared" si="356"/>
        <v>41970</v>
      </c>
      <c r="B6163" s="4" t="str">
        <f t="shared" si="357"/>
        <v>XD3e9.API.ServiceModel.RastreamentoPFPrataService</v>
      </c>
      <c r="C6163" t="s">
        <v>13822</v>
      </c>
      <c r="D6163" t="s">
        <v>437</v>
      </c>
      <c r="E6163" t="s">
        <v>13823</v>
      </c>
      <c r="F6163" t="s">
        <v>25</v>
      </c>
    </row>
    <row r="6164" spans="1:6" x14ac:dyDescent="0.3">
      <c r="A6164" s="4">
        <f t="shared" si="356"/>
        <v>41970</v>
      </c>
      <c r="B6164" s="4" t="str">
        <f t="shared" si="357"/>
        <v>XD3e9.API.ServiceModel.RastreamentoPFPrataService</v>
      </c>
      <c r="C6164" t="s">
        <v>13824</v>
      </c>
      <c r="D6164" t="s">
        <v>437</v>
      </c>
      <c r="E6164" t="s">
        <v>13825</v>
      </c>
      <c r="F6164" t="s">
        <v>25</v>
      </c>
    </row>
    <row r="6165" spans="1:6" x14ac:dyDescent="0.3">
      <c r="A6165" s="4">
        <f t="shared" si="356"/>
        <v>41970</v>
      </c>
      <c r="B6165" s="4" t="str">
        <f t="shared" si="357"/>
        <v>XD3e9.API.ServiceModel.RastreamentoPFPrataService</v>
      </c>
      <c r="C6165" t="s">
        <v>13826</v>
      </c>
      <c r="D6165" t="s">
        <v>437</v>
      </c>
      <c r="E6165" t="s">
        <v>13825</v>
      </c>
      <c r="F6165" t="s">
        <v>25</v>
      </c>
    </row>
    <row r="6166" spans="1:6" x14ac:dyDescent="0.3">
      <c r="A6166" s="4">
        <f t="shared" si="356"/>
        <v>41970</v>
      </c>
      <c r="B6166" s="4" t="str">
        <f t="shared" si="357"/>
        <v>XD3e9.API.ServiceModel.RastreamentoPFPrataService</v>
      </c>
      <c r="C6166" t="s">
        <v>13827</v>
      </c>
      <c r="D6166" t="s">
        <v>3046</v>
      </c>
      <c r="E6166" t="s">
        <v>13828</v>
      </c>
      <c r="F6166" t="s">
        <v>25</v>
      </c>
    </row>
    <row r="6167" spans="1:6" x14ac:dyDescent="0.3">
      <c r="A6167" s="4">
        <f t="shared" si="356"/>
        <v>41970</v>
      </c>
      <c r="B6167" s="4" t="str">
        <f t="shared" si="357"/>
        <v>XD3e9.API.ServiceModel.RastreamentoPFPrataService</v>
      </c>
      <c r="C6167" t="s">
        <v>13829</v>
      </c>
      <c r="D6167" t="s">
        <v>437</v>
      </c>
      <c r="E6167" t="s">
        <v>13830</v>
      </c>
      <c r="F6167" t="s">
        <v>25</v>
      </c>
    </row>
    <row r="6168" spans="1:6" x14ac:dyDescent="0.3">
      <c r="A6168" s="4">
        <f t="shared" si="356"/>
        <v>41970</v>
      </c>
      <c r="B6168" s="4" t="str">
        <f t="shared" si="357"/>
        <v>XD3e9.API.ServiceModel.RastreamentoPFPrataService</v>
      </c>
      <c r="C6168" t="s">
        <v>13831</v>
      </c>
      <c r="D6168" t="s">
        <v>437</v>
      </c>
      <c r="E6168" t="s">
        <v>13832</v>
      </c>
      <c r="F6168" t="s">
        <v>25</v>
      </c>
    </row>
    <row r="6169" spans="1:6" x14ac:dyDescent="0.3">
      <c r="A6169" s="4">
        <f t="shared" si="356"/>
        <v>41970</v>
      </c>
      <c r="B6169" s="4" t="str">
        <f t="shared" si="357"/>
        <v>XD3e9.API.ServiceModel.RastreamentoPFPrataService</v>
      </c>
      <c r="C6169" t="s">
        <v>13833</v>
      </c>
      <c r="D6169" t="s">
        <v>437</v>
      </c>
      <c r="E6169" t="s">
        <v>13834</v>
      </c>
      <c r="F6169" t="s">
        <v>25</v>
      </c>
    </row>
    <row r="6170" spans="1:6" x14ac:dyDescent="0.3">
      <c r="A6170" s="4">
        <f t="shared" si="356"/>
        <v>41970</v>
      </c>
      <c r="B6170" s="4" t="str">
        <f t="shared" si="357"/>
        <v>XD3e9.API.ServiceModel.RastreamentoPFPrataService</v>
      </c>
      <c r="C6170" t="s">
        <v>13835</v>
      </c>
      <c r="D6170" t="s">
        <v>3046</v>
      </c>
      <c r="E6170" t="s">
        <v>1026</v>
      </c>
      <c r="F6170" t="s">
        <v>25</v>
      </c>
    </row>
    <row r="6171" spans="1:6" x14ac:dyDescent="0.3">
      <c r="A6171" s="4">
        <f t="shared" si="356"/>
        <v>41970</v>
      </c>
      <c r="B6171" s="4" t="str">
        <f t="shared" si="357"/>
        <v>XD3e9.API.ServiceModel.RastreamentoPFPrataService</v>
      </c>
      <c r="C6171" t="s">
        <v>13836</v>
      </c>
      <c r="D6171" t="s">
        <v>437</v>
      </c>
      <c r="E6171" t="s">
        <v>13837</v>
      </c>
      <c r="F6171" t="s">
        <v>25</v>
      </c>
    </row>
    <row r="6172" spans="1:6" x14ac:dyDescent="0.3">
      <c r="A6172" s="4">
        <f t="shared" si="356"/>
        <v>41970</v>
      </c>
      <c r="B6172" s="4" t="str">
        <f t="shared" si="357"/>
        <v>XD3e9.API.ServiceModel.RastreamentoPFPrataService</v>
      </c>
      <c r="C6172" t="s">
        <v>13838</v>
      </c>
      <c r="D6172" t="s">
        <v>3046</v>
      </c>
      <c r="E6172" t="s">
        <v>1026</v>
      </c>
      <c r="F6172" t="s">
        <v>25</v>
      </c>
    </row>
    <row r="6173" spans="1:6" x14ac:dyDescent="0.3">
      <c r="A6173" s="4">
        <f t="shared" si="356"/>
        <v>41970</v>
      </c>
      <c r="B6173" s="4" t="str">
        <f t="shared" si="357"/>
        <v>XD3e9.API.ServiceModel.RastreamentoPFPrataService</v>
      </c>
      <c r="C6173" t="s">
        <v>13839</v>
      </c>
      <c r="D6173" t="s">
        <v>437</v>
      </c>
      <c r="E6173" t="s">
        <v>13840</v>
      </c>
      <c r="F6173" t="s">
        <v>25</v>
      </c>
    </row>
    <row r="6174" spans="1:6" x14ac:dyDescent="0.3">
      <c r="A6174" s="4">
        <f t="shared" si="356"/>
        <v>41970</v>
      </c>
      <c r="B6174" s="4" t="str">
        <f t="shared" si="357"/>
        <v>XD3e9.API.ServiceModel.RastreamentoPFPrataService</v>
      </c>
      <c r="C6174" t="s">
        <v>13841</v>
      </c>
      <c r="D6174" t="s">
        <v>3046</v>
      </c>
      <c r="E6174" t="s">
        <v>1026</v>
      </c>
      <c r="F6174" t="s">
        <v>25</v>
      </c>
    </row>
    <row r="6175" spans="1:6" x14ac:dyDescent="0.3">
      <c r="A6175" s="4">
        <f t="shared" si="356"/>
        <v>41970</v>
      </c>
      <c r="B6175" s="4" t="str">
        <f t="shared" si="357"/>
        <v>XD3e9.API.ServiceModel.RastreamentoPFPrataService</v>
      </c>
      <c r="C6175" t="s">
        <v>13842</v>
      </c>
      <c r="D6175" t="s">
        <v>3046</v>
      </c>
      <c r="E6175" t="s">
        <v>1026</v>
      </c>
      <c r="F6175" t="s">
        <v>25</v>
      </c>
    </row>
    <row r="6176" spans="1:6" x14ac:dyDescent="0.3">
      <c r="A6176" s="4">
        <f t="shared" si="356"/>
        <v>41970</v>
      </c>
      <c r="B6176" s="4" t="str">
        <f t="shared" si="357"/>
        <v>XD3e9.API.ServiceModel.RastreamentoPFPrataService</v>
      </c>
      <c r="C6176" t="s">
        <v>13843</v>
      </c>
      <c r="D6176" t="s">
        <v>437</v>
      </c>
      <c r="E6176" t="s">
        <v>13844</v>
      </c>
      <c r="F6176" t="s">
        <v>25</v>
      </c>
    </row>
    <row r="6177" spans="1:6" x14ac:dyDescent="0.3">
      <c r="A6177" s="4">
        <f t="shared" si="356"/>
        <v>41970</v>
      </c>
      <c r="B6177" s="4" t="str">
        <f t="shared" si="357"/>
        <v>XD3e9.API.ServiceModel.RastreamentoPFPrataService</v>
      </c>
      <c r="C6177" t="s">
        <v>13845</v>
      </c>
      <c r="D6177" t="s">
        <v>437</v>
      </c>
      <c r="E6177" t="s">
        <v>13846</v>
      </c>
      <c r="F6177" t="s">
        <v>25</v>
      </c>
    </row>
    <row r="6178" spans="1:6" x14ac:dyDescent="0.3">
      <c r="A6178" s="4">
        <f t="shared" si="356"/>
        <v>41970</v>
      </c>
      <c r="B6178" s="4" t="str">
        <f t="shared" si="357"/>
        <v>XD3e9.API.ServiceModel.RastreamentoPFPrataService</v>
      </c>
      <c r="C6178" t="s">
        <v>13847</v>
      </c>
      <c r="D6178" t="s">
        <v>437</v>
      </c>
      <c r="E6178" t="s">
        <v>13848</v>
      </c>
      <c r="F6178" t="s">
        <v>25</v>
      </c>
    </row>
    <row r="6179" spans="1:6" x14ac:dyDescent="0.3">
      <c r="A6179" s="4">
        <f t="shared" si="356"/>
        <v>41970</v>
      </c>
      <c r="B6179" s="4" t="str">
        <f t="shared" si="357"/>
        <v>XD3e9.API.ServiceModel.RastreamentoPFPrataService</v>
      </c>
      <c r="C6179" t="s">
        <v>13849</v>
      </c>
      <c r="D6179" t="s">
        <v>437</v>
      </c>
      <c r="E6179" t="s">
        <v>13850</v>
      </c>
      <c r="F6179" t="s">
        <v>25</v>
      </c>
    </row>
    <row r="6180" spans="1:6" x14ac:dyDescent="0.3">
      <c r="A6180" s="4">
        <f t="shared" si="356"/>
        <v>41970</v>
      </c>
      <c r="B6180" s="4" t="str">
        <f t="shared" si="357"/>
        <v>XD3e9.API.ServiceModel.RastreamentoPFPrataService</v>
      </c>
      <c r="C6180" t="s">
        <v>13851</v>
      </c>
      <c r="D6180" t="s">
        <v>437</v>
      </c>
      <c r="E6180" t="s">
        <v>13852</v>
      </c>
      <c r="F6180" t="s">
        <v>25</v>
      </c>
    </row>
    <row r="6181" spans="1:6" x14ac:dyDescent="0.3">
      <c r="A6181" s="4">
        <f t="shared" si="356"/>
        <v>41970</v>
      </c>
      <c r="B6181" s="4" t="str">
        <f t="shared" si="357"/>
        <v>XD3e9.API.ServiceModel.RastreamentoPFPrataService</v>
      </c>
      <c r="C6181" t="s">
        <v>13853</v>
      </c>
      <c r="D6181" t="s">
        <v>437</v>
      </c>
      <c r="E6181" t="s">
        <v>13850</v>
      </c>
      <c r="F6181" t="s">
        <v>25</v>
      </c>
    </row>
    <row r="6182" spans="1:6" x14ac:dyDescent="0.3">
      <c r="A6182" s="4">
        <f t="shared" si="356"/>
        <v>41970</v>
      </c>
      <c r="B6182" s="4" t="str">
        <f t="shared" si="357"/>
        <v>XD3e9.API.ServiceModel.RastreamentoPFPrataService</v>
      </c>
      <c r="C6182" t="s">
        <v>13854</v>
      </c>
      <c r="D6182" t="s">
        <v>3046</v>
      </c>
      <c r="E6182" t="s">
        <v>13855</v>
      </c>
      <c r="F6182" t="s">
        <v>25</v>
      </c>
    </row>
    <row r="6183" spans="1:6" x14ac:dyDescent="0.3">
      <c r="A6183" s="4">
        <f t="shared" si="356"/>
        <v>41970</v>
      </c>
      <c r="B6183" s="4" t="str">
        <f t="shared" si="357"/>
        <v>XD3e9.API.ServiceModel.RastreamentoPFPrataService</v>
      </c>
      <c r="C6183" t="s">
        <v>13856</v>
      </c>
      <c r="D6183" t="s">
        <v>437</v>
      </c>
      <c r="E6183" t="s">
        <v>13857</v>
      </c>
      <c r="F6183" t="s">
        <v>25</v>
      </c>
    </row>
    <row r="6184" spans="1:6" x14ac:dyDescent="0.3">
      <c r="A6184" s="4">
        <f t="shared" si="356"/>
        <v>41970</v>
      </c>
      <c r="B6184" s="4" t="str">
        <f t="shared" si="357"/>
        <v>XD3e9.API.ServiceModel.RastreamentoPFPrataService</v>
      </c>
      <c r="C6184" t="s">
        <v>13858</v>
      </c>
      <c r="D6184" t="s">
        <v>437</v>
      </c>
      <c r="E6184" t="s">
        <v>13857</v>
      </c>
      <c r="F6184" t="s">
        <v>25</v>
      </c>
    </row>
    <row r="6185" spans="1:6" x14ac:dyDescent="0.3">
      <c r="A6185" s="4">
        <f t="shared" si="356"/>
        <v>41970</v>
      </c>
      <c r="B6185" s="4" t="str">
        <f t="shared" si="357"/>
        <v>XD3e9.API.ServiceModel.RastreamentoPFPrataService</v>
      </c>
      <c r="C6185" t="s">
        <v>13859</v>
      </c>
      <c r="D6185" t="s">
        <v>3046</v>
      </c>
      <c r="E6185" t="s">
        <v>13860</v>
      </c>
      <c r="F6185" t="s">
        <v>25</v>
      </c>
    </row>
    <row r="6186" spans="1:6" x14ac:dyDescent="0.3">
      <c r="A6186" s="4">
        <f t="shared" si="356"/>
        <v>41970</v>
      </c>
      <c r="B6186" s="4" t="str">
        <f t="shared" si="357"/>
        <v>XD3e9.API.ServiceModel.RastreamentoPFPrataService</v>
      </c>
      <c r="C6186" t="s">
        <v>13861</v>
      </c>
      <c r="D6186" t="s">
        <v>437</v>
      </c>
      <c r="E6186" t="s">
        <v>13862</v>
      </c>
      <c r="F6186" t="s">
        <v>25</v>
      </c>
    </row>
    <row r="6187" spans="1:6" x14ac:dyDescent="0.3">
      <c r="A6187" s="4">
        <f t="shared" si="356"/>
        <v>41970</v>
      </c>
      <c r="B6187" s="4" t="str">
        <f t="shared" si="357"/>
        <v>XD3e9.API.ServiceModel.RastreamentoPFPrataService</v>
      </c>
      <c r="C6187" t="s">
        <v>13863</v>
      </c>
      <c r="D6187" t="s">
        <v>437</v>
      </c>
      <c r="E6187" t="s">
        <v>13864</v>
      </c>
      <c r="F6187" t="s">
        <v>25</v>
      </c>
    </row>
    <row r="6188" spans="1:6" x14ac:dyDescent="0.3">
      <c r="A6188" s="4">
        <f t="shared" si="356"/>
        <v>41970</v>
      </c>
      <c r="B6188" s="4" t="str">
        <f t="shared" si="357"/>
        <v>XD3e9.API.ServiceModel.RastreamentoPFPrataService</v>
      </c>
      <c r="C6188" t="s">
        <v>13865</v>
      </c>
      <c r="D6188" t="s">
        <v>437</v>
      </c>
      <c r="E6188" t="s">
        <v>13866</v>
      </c>
      <c r="F6188" t="s">
        <v>25</v>
      </c>
    </row>
    <row r="6189" spans="1:6" x14ac:dyDescent="0.3">
      <c r="A6189" s="4">
        <f t="shared" si="356"/>
        <v>41970</v>
      </c>
      <c r="B6189" s="4" t="str">
        <f t="shared" si="357"/>
        <v>XD3e9.API.ServiceModel.RastreamentoPFPrataService</v>
      </c>
      <c r="C6189" t="s">
        <v>13867</v>
      </c>
      <c r="D6189" t="s">
        <v>437</v>
      </c>
      <c r="E6189" t="s">
        <v>13868</v>
      </c>
      <c r="F6189" t="s">
        <v>25</v>
      </c>
    </row>
    <row r="6190" spans="1:6" x14ac:dyDescent="0.3">
      <c r="A6190" s="4">
        <f t="shared" si="356"/>
        <v>41970</v>
      </c>
      <c r="B6190" s="4" t="str">
        <f t="shared" si="357"/>
        <v>XD3e9.API.ServiceModel.RastreamentoPFPrataService</v>
      </c>
      <c r="C6190" t="s">
        <v>13869</v>
      </c>
      <c r="D6190" t="s">
        <v>3046</v>
      </c>
      <c r="E6190" t="s">
        <v>13870</v>
      </c>
      <c r="F6190" t="s">
        <v>25</v>
      </c>
    </row>
    <row r="6191" spans="1:6" x14ac:dyDescent="0.3">
      <c r="A6191" s="4">
        <f t="shared" si="356"/>
        <v>41970</v>
      </c>
      <c r="B6191" s="4" t="str">
        <f t="shared" si="357"/>
        <v>XD3e9.API.ServiceModel.RastreamentoPFPrataService</v>
      </c>
      <c r="C6191" t="s">
        <v>13871</v>
      </c>
      <c r="D6191" t="s">
        <v>3046</v>
      </c>
      <c r="E6191" t="s">
        <v>13872</v>
      </c>
      <c r="F6191" t="s">
        <v>25</v>
      </c>
    </row>
    <row r="6192" spans="1:6" x14ac:dyDescent="0.3">
      <c r="A6192" s="4">
        <f t="shared" si="356"/>
        <v>41970</v>
      </c>
      <c r="B6192" s="4" t="str">
        <f t="shared" si="357"/>
        <v>XD3e9.API.ServiceModel.RastreamentoPFPrataService</v>
      </c>
      <c r="C6192" t="s">
        <v>13873</v>
      </c>
      <c r="D6192" t="s">
        <v>437</v>
      </c>
      <c r="E6192" t="s">
        <v>13874</v>
      </c>
      <c r="F6192" t="s">
        <v>25</v>
      </c>
    </row>
    <row r="6193" spans="1:6" x14ac:dyDescent="0.3">
      <c r="A6193" s="4">
        <f t="shared" ref="A6193:A6235" si="358">DATE("2014",RIGHT("0"&amp;LEFT(C6193,FIND("/",C6193)-1),2),RIGHT("0"&amp;MID(C6193,FIND("/",C6193)+1,FIND("/",C6193,FIND("/",C6193)+1)-FIND("/",C6193)-1),2))</f>
        <v>41970</v>
      </c>
      <c r="B6193" s="4" t="str">
        <f t="shared" ref="B6193:B6235" si="359">TRIM(MID(C6193,FIND("==&gt;",C6193)+4,999))</f>
        <v>XD3e9.API.ServiceModel.RastreamentoPFPrataService</v>
      </c>
      <c r="C6193" t="s">
        <v>13875</v>
      </c>
      <c r="D6193" t="s">
        <v>437</v>
      </c>
      <c r="E6193" t="s">
        <v>13876</v>
      </c>
      <c r="F6193" t="s">
        <v>25</v>
      </c>
    </row>
    <row r="6194" spans="1:6" x14ac:dyDescent="0.3">
      <c r="A6194" s="4">
        <f t="shared" si="358"/>
        <v>41970</v>
      </c>
      <c r="B6194" s="4" t="str">
        <f t="shared" si="359"/>
        <v>XD3e9.API.ServiceModel.RastreamentoPFPrataService</v>
      </c>
      <c r="C6194" t="s">
        <v>13877</v>
      </c>
      <c r="D6194" t="s">
        <v>437</v>
      </c>
      <c r="E6194" t="s">
        <v>13878</v>
      </c>
      <c r="F6194" t="s">
        <v>25</v>
      </c>
    </row>
    <row r="6195" spans="1:6" x14ac:dyDescent="0.3">
      <c r="A6195" s="4">
        <f t="shared" si="358"/>
        <v>41970</v>
      </c>
      <c r="B6195" s="4" t="str">
        <f t="shared" si="359"/>
        <v>XD3e9.API.ServiceModel.RastreamentoPFPrataService</v>
      </c>
      <c r="C6195" t="s">
        <v>13879</v>
      </c>
      <c r="D6195" t="s">
        <v>3046</v>
      </c>
      <c r="E6195" t="s">
        <v>13880</v>
      </c>
      <c r="F6195" t="s">
        <v>25</v>
      </c>
    </row>
    <row r="6196" spans="1:6" x14ac:dyDescent="0.3">
      <c r="A6196" s="4">
        <f t="shared" si="358"/>
        <v>41970</v>
      </c>
      <c r="B6196" s="4" t="str">
        <f t="shared" si="359"/>
        <v>XD3e9.API.ServiceModel.RastreamentoPFPrataService</v>
      </c>
      <c r="C6196" t="s">
        <v>13881</v>
      </c>
      <c r="D6196" t="s">
        <v>437</v>
      </c>
      <c r="E6196" t="s">
        <v>13882</v>
      </c>
      <c r="F6196" t="s">
        <v>25</v>
      </c>
    </row>
    <row r="6197" spans="1:6" x14ac:dyDescent="0.3">
      <c r="A6197" s="4">
        <f t="shared" si="358"/>
        <v>41970</v>
      </c>
      <c r="B6197" s="4" t="str">
        <f t="shared" si="359"/>
        <v>XD3e9.API.ServiceModel.RastreamentoPFPrataService</v>
      </c>
      <c r="C6197" t="s">
        <v>13883</v>
      </c>
      <c r="D6197" t="s">
        <v>3046</v>
      </c>
      <c r="E6197" t="s">
        <v>13884</v>
      </c>
      <c r="F6197" t="s">
        <v>25</v>
      </c>
    </row>
    <row r="6198" spans="1:6" x14ac:dyDescent="0.3">
      <c r="A6198" s="4">
        <f t="shared" si="358"/>
        <v>41970</v>
      </c>
      <c r="B6198" s="4" t="str">
        <f t="shared" si="359"/>
        <v>XD3e9.API.ServiceModel.RastreamentoPFPrataService</v>
      </c>
      <c r="C6198" t="s">
        <v>13885</v>
      </c>
      <c r="D6198" t="s">
        <v>3046</v>
      </c>
      <c r="E6198" t="s">
        <v>13886</v>
      </c>
      <c r="F6198" t="s">
        <v>25</v>
      </c>
    </row>
    <row r="6199" spans="1:6" x14ac:dyDescent="0.3">
      <c r="A6199" s="4">
        <f t="shared" si="358"/>
        <v>41970</v>
      </c>
      <c r="B6199" s="4" t="str">
        <f t="shared" si="359"/>
        <v>XD3e9.API.ServiceModel.RastreamentoPFPrataService</v>
      </c>
      <c r="C6199" t="s">
        <v>13887</v>
      </c>
      <c r="D6199" t="s">
        <v>437</v>
      </c>
      <c r="E6199" t="s">
        <v>13888</v>
      </c>
      <c r="F6199" t="s">
        <v>25</v>
      </c>
    </row>
    <row r="6200" spans="1:6" x14ac:dyDescent="0.3">
      <c r="A6200" s="4">
        <f t="shared" si="358"/>
        <v>41970</v>
      </c>
      <c r="B6200" s="4" t="str">
        <f t="shared" si="359"/>
        <v>XD3e9.API.ServiceModel.RastreamentoPFPrataService</v>
      </c>
      <c r="C6200" t="s">
        <v>13889</v>
      </c>
      <c r="D6200" t="s">
        <v>437</v>
      </c>
      <c r="E6200" t="s">
        <v>13890</v>
      </c>
      <c r="F6200" t="s">
        <v>25</v>
      </c>
    </row>
    <row r="6201" spans="1:6" x14ac:dyDescent="0.3">
      <c r="A6201" s="4">
        <f t="shared" si="358"/>
        <v>41970</v>
      </c>
      <c r="B6201" s="4" t="str">
        <f t="shared" si="359"/>
        <v>XD3e9.API.ServiceModel.RastreamentoPFPrataService</v>
      </c>
      <c r="C6201" t="s">
        <v>13891</v>
      </c>
      <c r="D6201" t="s">
        <v>437</v>
      </c>
      <c r="E6201" t="s">
        <v>13892</v>
      </c>
      <c r="F6201" t="s">
        <v>25</v>
      </c>
    </row>
    <row r="6202" spans="1:6" x14ac:dyDescent="0.3">
      <c r="A6202" s="4">
        <f t="shared" si="358"/>
        <v>41970</v>
      </c>
      <c r="B6202" s="4" t="str">
        <f t="shared" si="359"/>
        <v>XD3e9.API.ServiceModel.RastreamentoPFPrataService</v>
      </c>
      <c r="C6202" t="s">
        <v>13893</v>
      </c>
      <c r="D6202" t="s">
        <v>3046</v>
      </c>
      <c r="E6202" t="s">
        <v>13894</v>
      </c>
      <c r="F6202" t="s">
        <v>25</v>
      </c>
    </row>
    <row r="6203" spans="1:6" x14ac:dyDescent="0.3">
      <c r="A6203" s="4">
        <f t="shared" si="358"/>
        <v>41970</v>
      </c>
      <c r="B6203" s="4" t="str">
        <f t="shared" si="359"/>
        <v>XD3e9.API.ServiceModel.RastreamentoPFPrataService</v>
      </c>
      <c r="C6203" t="s">
        <v>13895</v>
      </c>
      <c r="D6203" t="s">
        <v>437</v>
      </c>
      <c r="E6203" t="s">
        <v>13896</v>
      </c>
      <c r="F6203" t="s">
        <v>25</v>
      </c>
    </row>
    <row r="6204" spans="1:6" x14ac:dyDescent="0.3">
      <c r="A6204" s="4">
        <f t="shared" si="358"/>
        <v>41970</v>
      </c>
      <c r="B6204" s="4" t="str">
        <f t="shared" si="359"/>
        <v>XD3e9.API.ServiceModel.RastreamentoPFPrataService</v>
      </c>
      <c r="C6204" t="s">
        <v>13897</v>
      </c>
      <c r="D6204" t="s">
        <v>437</v>
      </c>
      <c r="E6204" t="s">
        <v>13898</v>
      </c>
      <c r="F6204" t="s">
        <v>25</v>
      </c>
    </row>
    <row r="6205" spans="1:6" x14ac:dyDescent="0.3">
      <c r="A6205" s="4">
        <f t="shared" si="358"/>
        <v>41970</v>
      </c>
      <c r="B6205" s="4" t="str">
        <f t="shared" si="359"/>
        <v>XD3e9.API.ServiceModel.RastreamentoPFPrataService</v>
      </c>
      <c r="C6205" t="s">
        <v>13899</v>
      </c>
      <c r="D6205" t="s">
        <v>437</v>
      </c>
      <c r="E6205" t="s">
        <v>13900</v>
      </c>
      <c r="F6205" t="s">
        <v>25</v>
      </c>
    </row>
    <row r="6206" spans="1:6" x14ac:dyDescent="0.3">
      <c r="A6206" s="4">
        <f t="shared" si="358"/>
        <v>41970</v>
      </c>
      <c r="B6206" s="4" t="str">
        <f t="shared" si="359"/>
        <v>XD3e9.API.ServiceModel.RastreamentoPFPrataService</v>
      </c>
      <c r="C6206" t="s">
        <v>13901</v>
      </c>
      <c r="D6206" t="s">
        <v>437</v>
      </c>
      <c r="E6206" t="s">
        <v>13902</v>
      </c>
      <c r="F6206" t="s">
        <v>25</v>
      </c>
    </row>
    <row r="6207" spans="1:6" x14ac:dyDescent="0.3">
      <c r="A6207" s="4">
        <f t="shared" si="358"/>
        <v>41970</v>
      </c>
      <c r="B6207" s="4" t="str">
        <f t="shared" si="359"/>
        <v>XD3e9.API.ServiceModel.RastreamentoPFPrataService</v>
      </c>
      <c r="C6207" t="s">
        <v>13903</v>
      </c>
      <c r="D6207" t="s">
        <v>437</v>
      </c>
      <c r="E6207" t="s">
        <v>13904</v>
      </c>
      <c r="F6207" t="s">
        <v>25</v>
      </c>
    </row>
    <row r="6208" spans="1:6" x14ac:dyDescent="0.3">
      <c r="A6208" s="4">
        <f t="shared" si="358"/>
        <v>41970</v>
      </c>
      <c r="B6208" s="4" t="str">
        <f t="shared" si="359"/>
        <v>XD3e9.API.ServiceModel.RastreamentoPFPrataService</v>
      </c>
      <c r="C6208" t="s">
        <v>13905</v>
      </c>
      <c r="D6208" t="s">
        <v>437</v>
      </c>
      <c r="E6208" t="s">
        <v>13906</v>
      </c>
      <c r="F6208" t="s">
        <v>25</v>
      </c>
    </row>
    <row r="6209" spans="1:6" x14ac:dyDescent="0.3">
      <c r="A6209" s="4">
        <f t="shared" si="358"/>
        <v>41970</v>
      </c>
      <c r="B6209" s="4" t="str">
        <f t="shared" si="359"/>
        <v>XD3e9.API.ServiceModel.RastreamentoPFPrataService</v>
      </c>
      <c r="C6209" t="s">
        <v>13907</v>
      </c>
      <c r="D6209" t="s">
        <v>437</v>
      </c>
      <c r="E6209" t="s">
        <v>13908</v>
      </c>
      <c r="F6209" t="s">
        <v>25</v>
      </c>
    </row>
    <row r="6210" spans="1:6" x14ac:dyDescent="0.3">
      <c r="A6210" s="4">
        <f t="shared" si="358"/>
        <v>41970</v>
      </c>
      <c r="B6210" s="4" t="str">
        <f t="shared" si="359"/>
        <v>XD3e9.API.ServiceModel.RastreamentoPFPrataService</v>
      </c>
      <c r="C6210" t="s">
        <v>13909</v>
      </c>
      <c r="D6210" t="s">
        <v>437</v>
      </c>
      <c r="E6210" t="s">
        <v>13409</v>
      </c>
      <c r="F6210" t="s">
        <v>25</v>
      </c>
    </row>
    <row r="6211" spans="1:6" x14ac:dyDescent="0.3">
      <c r="A6211" s="4">
        <f t="shared" si="358"/>
        <v>41970</v>
      </c>
      <c r="B6211" s="4" t="str">
        <f t="shared" si="359"/>
        <v>XD3e9.API.ServiceModel.RastreamentoPFPrataService</v>
      </c>
      <c r="C6211" t="s">
        <v>13910</v>
      </c>
      <c r="D6211" t="s">
        <v>437</v>
      </c>
      <c r="E6211" t="s">
        <v>13911</v>
      </c>
      <c r="F6211" t="s">
        <v>25</v>
      </c>
    </row>
    <row r="6212" spans="1:6" x14ac:dyDescent="0.3">
      <c r="A6212" s="4">
        <f t="shared" si="358"/>
        <v>41970</v>
      </c>
      <c r="B6212" s="4" t="str">
        <f t="shared" si="359"/>
        <v>XD3e9.API.ServiceModel.RastreamentoPFPrataService</v>
      </c>
      <c r="C6212" t="s">
        <v>13912</v>
      </c>
      <c r="D6212" t="s">
        <v>3046</v>
      </c>
      <c r="E6212" t="s">
        <v>13913</v>
      </c>
      <c r="F6212" t="s">
        <v>25</v>
      </c>
    </row>
    <row r="6213" spans="1:6" x14ac:dyDescent="0.3">
      <c r="A6213" s="4">
        <f t="shared" si="358"/>
        <v>41970</v>
      </c>
      <c r="B6213" s="4" t="str">
        <f t="shared" si="359"/>
        <v>XD3e9.API.ServiceModel.RastreamentoPFPrataService</v>
      </c>
      <c r="C6213" t="s">
        <v>13914</v>
      </c>
      <c r="D6213" t="s">
        <v>437</v>
      </c>
      <c r="E6213" t="s">
        <v>13915</v>
      </c>
      <c r="F6213" t="s">
        <v>25</v>
      </c>
    </row>
    <row r="6214" spans="1:6" x14ac:dyDescent="0.3">
      <c r="A6214" s="4">
        <f t="shared" si="358"/>
        <v>41970</v>
      </c>
      <c r="B6214" s="4" t="str">
        <f t="shared" si="359"/>
        <v>XD3e9.API.ServiceModel.RastreamentoPFPrataService</v>
      </c>
      <c r="C6214" t="s">
        <v>13916</v>
      </c>
      <c r="D6214" t="s">
        <v>437</v>
      </c>
      <c r="E6214" t="s">
        <v>13917</v>
      </c>
      <c r="F6214" t="s">
        <v>25</v>
      </c>
    </row>
    <row r="6215" spans="1:6" x14ac:dyDescent="0.3">
      <c r="A6215" s="4">
        <f t="shared" si="358"/>
        <v>41970</v>
      </c>
      <c r="B6215" s="4" t="str">
        <f t="shared" si="359"/>
        <v>XD3e9.API.ServiceModel.RastreamentoPFPrataService</v>
      </c>
      <c r="C6215" t="s">
        <v>13918</v>
      </c>
      <c r="D6215" t="s">
        <v>437</v>
      </c>
      <c r="E6215" t="s">
        <v>13919</v>
      </c>
      <c r="F6215" t="s">
        <v>25</v>
      </c>
    </row>
    <row r="6216" spans="1:6" x14ac:dyDescent="0.3">
      <c r="A6216" s="4">
        <f t="shared" si="358"/>
        <v>41970</v>
      </c>
      <c r="B6216" s="4" t="str">
        <f t="shared" si="359"/>
        <v>XD3e9.API.ServiceModel.RastreamentoPFPrataService</v>
      </c>
      <c r="C6216" t="s">
        <v>13920</v>
      </c>
      <c r="D6216" t="s">
        <v>437</v>
      </c>
      <c r="E6216" t="s">
        <v>13921</v>
      </c>
      <c r="F6216" t="s">
        <v>25</v>
      </c>
    </row>
    <row r="6217" spans="1:6" x14ac:dyDescent="0.3">
      <c r="A6217" s="4">
        <f t="shared" si="358"/>
        <v>41970</v>
      </c>
      <c r="B6217" s="4" t="str">
        <f t="shared" si="359"/>
        <v>XD3e9.API.ServiceModel.RastreamentoPFPrataService</v>
      </c>
      <c r="C6217" t="s">
        <v>13922</v>
      </c>
      <c r="D6217" t="s">
        <v>437</v>
      </c>
      <c r="E6217" t="s">
        <v>13923</v>
      </c>
      <c r="F6217" t="s">
        <v>25</v>
      </c>
    </row>
    <row r="6218" spans="1:6" x14ac:dyDescent="0.3">
      <c r="A6218" s="4">
        <f t="shared" si="358"/>
        <v>41970</v>
      </c>
      <c r="B6218" s="4" t="str">
        <f t="shared" si="359"/>
        <v>XD3e9.API.ServiceModel.RastreamentoPFPrataService</v>
      </c>
      <c r="C6218" t="s">
        <v>13924</v>
      </c>
      <c r="D6218" t="s">
        <v>437</v>
      </c>
      <c r="E6218" t="s">
        <v>13925</v>
      </c>
      <c r="F6218" t="s">
        <v>25</v>
      </c>
    </row>
    <row r="6219" spans="1:6" x14ac:dyDescent="0.3">
      <c r="A6219" s="4">
        <f t="shared" si="358"/>
        <v>41970</v>
      </c>
      <c r="B6219" s="4" t="str">
        <f t="shared" si="359"/>
        <v>XD3e9.API.ServiceModel.RastreamentoPFPrataService</v>
      </c>
      <c r="C6219" t="s">
        <v>13926</v>
      </c>
      <c r="D6219" t="s">
        <v>437</v>
      </c>
      <c r="E6219" t="s">
        <v>13927</v>
      </c>
      <c r="F6219" t="s">
        <v>25</v>
      </c>
    </row>
    <row r="6220" spans="1:6" x14ac:dyDescent="0.3">
      <c r="A6220" s="4">
        <f t="shared" si="358"/>
        <v>41970</v>
      </c>
      <c r="B6220" s="4" t="str">
        <f t="shared" si="359"/>
        <v>XD3e9.API.ServiceModel.RastreamentoPFPrataService</v>
      </c>
      <c r="C6220" t="s">
        <v>13928</v>
      </c>
      <c r="D6220" t="s">
        <v>437</v>
      </c>
      <c r="E6220" t="s">
        <v>13929</v>
      </c>
      <c r="F6220" t="s">
        <v>25</v>
      </c>
    </row>
    <row r="6221" spans="1:6" x14ac:dyDescent="0.3">
      <c r="A6221" s="4">
        <f t="shared" si="358"/>
        <v>41970</v>
      </c>
      <c r="B6221" s="4" t="str">
        <f t="shared" si="359"/>
        <v>XD3e9.API.ServiceModel.RastreamentoPFPrataService</v>
      </c>
      <c r="C6221" t="s">
        <v>13930</v>
      </c>
      <c r="D6221" t="s">
        <v>437</v>
      </c>
      <c r="E6221" t="s">
        <v>13931</v>
      </c>
      <c r="F6221" t="s">
        <v>25</v>
      </c>
    </row>
    <row r="6222" spans="1:6" x14ac:dyDescent="0.3">
      <c r="A6222" s="4">
        <f t="shared" si="358"/>
        <v>41970</v>
      </c>
      <c r="B6222" s="4" t="str">
        <f t="shared" si="359"/>
        <v>XD3e9.API.ServiceModel.RastreamentoPFPrataService</v>
      </c>
      <c r="C6222" t="s">
        <v>13932</v>
      </c>
      <c r="D6222" t="s">
        <v>3046</v>
      </c>
      <c r="E6222" t="s">
        <v>13933</v>
      </c>
      <c r="F6222" t="s">
        <v>25</v>
      </c>
    </row>
    <row r="6223" spans="1:6" x14ac:dyDescent="0.3">
      <c r="A6223" s="4">
        <f t="shared" si="358"/>
        <v>41970</v>
      </c>
      <c r="B6223" s="4" t="str">
        <f t="shared" si="359"/>
        <v>XD3e9.API.ServiceModel.RastreamentoPFPrataService</v>
      </c>
      <c r="C6223" t="s">
        <v>13934</v>
      </c>
      <c r="D6223" t="s">
        <v>437</v>
      </c>
      <c r="E6223" t="s">
        <v>13935</v>
      </c>
      <c r="F6223" t="s">
        <v>25</v>
      </c>
    </row>
    <row r="6224" spans="1:6" x14ac:dyDescent="0.3">
      <c r="A6224" s="4">
        <f t="shared" si="358"/>
        <v>41970</v>
      </c>
      <c r="B6224" s="4" t="str">
        <f t="shared" si="359"/>
        <v>XD3e9.API.ServiceModel.RastreamentoPFPrataService</v>
      </c>
      <c r="C6224" t="s">
        <v>13936</v>
      </c>
      <c r="D6224" t="s">
        <v>437</v>
      </c>
      <c r="E6224" t="s">
        <v>13937</v>
      </c>
      <c r="F6224" t="s">
        <v>25</v>
      </c>
    </row>
    <row r="6225" spans="1:6" x14ac:dyDescent="0.3">
      <c r="A6225" s="4">
        <f t="shared" si="358"/>
        <v>41970</v>
      </c>
      <c r="B6225" s="4" t="str">
        <f t="shared" si="359"/>
        <v>XD3e9.API.ServiceModel.RastreamentoPFPrataService</v>
      </c>
      <c r="C6225" t="s">
        <v>13938</v>
      </c>
      <c r="D6225" t="s">
        <v>437</v>
      </c>
      <c r="E6225" t="s">
        <v>13937</v>
      </c>
      <c r="F6225" t="s">
        <v>25</v>
      </c>
    </row>
    <row r="6226" spans="1:6" x14ac:dyDescent="0.3">
      <c r="A6226" s="4">
        <f t="shared" si="358"/>
        <v>41970</v>
      </c>
      <c r="B6226" s="4" t="str">
        <f t="shared" si="359"/>
        <v>XD3e9.API.ServiceModel.RastreamentoPFPrataService</v>
      </c>
      <c r="C6226" t="s">
        <v>13939</v>
      </c>
      <c r="D6226" t="s">
        <v>437</v>
      </c>
      <c r="E6226" t="s">
        <v>13940</v>
      </c>
      <c r="F6226" t="s">
        <v>25</v>
      </c>
    </row>
    <row r="6227" spans="1:6" x14ac:dyDescent="0.3">
      <c r="A6227" s="4">
        <f t="shared" si="358"/>
        <v>41970</v>
      </c>
      <c r="B6227" s="4" t="str">
        <f t="shared" si="359"/>
        <v>XD3e9.API.ServiceModel.RastreamentoPFPrataService</v>
      </c>
      <c r="C6227" t="s">
        <v>13941</v>
      </c>
      <c r="D6227" t="s">
        <v>437</v>
      </c>
      <c r="E6227" t="s">
        <v>13942</v>
      </c>
      <c r="F6227" t="s">
        <v>25</v>
      </c>
    </row>
    <row r="6228" spans="1:6" x14ac:dyDescent="0.3">
      <c r="A6228" s="4">
        <f t="shared" si="358"/>
        <v>41970</v>
      </c>
      <c r="B6228" s="4" t="str">
        <f t="shared" si="359"/>
        <v>XD3e9.API.ServiceModel.RastreamentoPFPrataService</v>
      </c>
      <c r="C6228" t="s">
        <v>13943</v>
      </c>
      <c r="D6228" t="s">
        <v>437</v>
      </c>
      <c r="E6228" t="s">
        <v>13944</v>
      </c>
      <c r="F6228" t="s">
        <v>25</v>
      </c>
    </row>
    <row r="6229" spans="1:6" x14ac:dyDescent="0.3">
      <c r="A6229" s="4">
        <f t="shared" si="358"/>
        <v>41970</v>
      </c>
      <c r="B6229" s="4" t="str">
        <f t="shared" si="359"/>
        <v>XD3e9.API.ServiceModel.RastreamentoPFPrataService</v>
      </c>
      <c r="C6229" t="s">
        <v>13945</v>
      </c>
      <c r="D6229" t="s">
        <v>437</v>
      </c>
      <c r="E6229" t="s">
        <v>13946</v>
      </c>
      <c r="F6229" t="s">
        <v>25</v>
      </c>
    </row>
    <row r="6230" spans="1:6" x14ac:dyDescent="0.3">
      <c r="A6230" s="4">
        <f t="shared" si="358"/>
        <v>41970</v>
      </c>
      <c r="B6230" s="4" t="str">
        <f t="shared" si="359"/>
        <v>XD3e9.API.ServiceModel.RastreamentoPFPrataService</v>
      </c>
      <c r="C6230" t="s">
        <v>13947</v>
      </c>
      <c r="D6230" t="s">
        <v>3046</v>
      </c>
      <c r="E6230" t="s">
        <v>13948</v>
      </c>
      <c r="F6230" t="s">
        <v>25</v>
      </c>
    </row>
    <row r="6231" spans="1:6" x14ac:dyDescent="0.3">
      <c r="A6231" s="4">
        <f t="shared" si="358"/>
        <v>41970</v>
      </c>
      <c r="B6231" s="4" t="str">
        <f t="shared" si="359"/>
        <v>XD3e9.API.ServiceModel.RastreamentoPFPrataService</v>
      </c>
      <c r="C6231" t="s">
        <v>13949</v>
      </c>
      <c r="D6231" t="s">
        <v>437</v>
      </c>
      <c r="E6231" t="s">
        <v>13950</v>
      </c>
      <c r="F6231" t="s">
        <v>25</v>
      </c>
    </row>
    <row r="6232" spans="1:6" x14ac:dyDescent="0.3">
      <c r="A6232" s="4">
        <f t="shared" si="358"/>
        <v>41970</v>
      </c>
      <c r="B6232" s="4" t="str">
        <f t="shared" si="359"/>
        <v>XD3e9.API.ServiceModel.RastreamentoPFPrataService</v>
      </c>
      <c r="C6232" t="s">
        <v>13951</v>
      </c>
      <c r="D6232" t="s">
        <v>437</v>
      </c>
      <c r="E6232" t="s">
        <v>13952</v>
      </c>
      <c r="F6232" t="s">
        <v>25</v>
      </c>
    </row>
    <row r="6233" spans="1:6" x14ac:dyDescent="0.3">
      <c r="A6233" s="4">
        <f t="shared" si="358"/>
        <v>41970</v>
      </c>
      <c r="B6233" s="4" t="str">
        <f t="shared" si="359"/>
        <v>XD3e9.API.ServiceModel.RastreamentoPFPrataService</v>
      </c>
      <c r="C6233" t="s">
        <v>13953</v>
      </c>
      <c r="D6233" t="s">
        <v>3046</v>
      </c>
      <c r="E6233" t="s">
        <v>13954</v>
      </c>
      <c r="F6233" t="s">
        <v>25</v>
      </c>
    </row>
    <row r="6234" spans="1:6" x14ac:dyDescent="0.3">
      <c r="A6234" s="4">
        <f t="shared" si="358"/>
        <v>41970</v>
      </c>
      <c r="B6234" s="4" t="str">
        <f t="shared" si="359"/>
        <v>XD3e9.API.ServiceModel.RastreamentoPFPrataService</v>
      </c>
      <c r="C6234" t="s">
        <v>13955</v>
      </c>
      <c r="D6234" t="s">
        <v>437</v>
      </c>
      <c r="E6234" t="s">
        <v>13956</v>
      </c>
      <c r="F6234" t="s">
        <v>25</v>
      </c>
    </row>
    <row r="6235" spans="1:6" x14ac:dyDescent="0.3">
      <c r="A6235" s="4">
        <f t="shared" si="358"/>
        <v>41970</v>
      </c>
      <c r="B6235" s="4" t="str">
        <f t="shared" si="359"/>
        <v>XD3e9.API.ServiceModel.RastreamentoPFPrataService</v>
      </c>
      <c r="C6235" t="s">
        <v>13957</v>
      </c>
      <c r="D6235" t="s">
        <v>437</v>
      </c>
      <c r="E6235" t="s">
        <v>13958</v>
      </c>
      <c r="F6235" t="s">
        <v>25</v>
      </c>
    </row>
    <row r="6236" spans="1:6" x14ac:dyDescent="0.3">
      <c r="A6236" s="4">
        <f t="shared" ref="A6236:A6279" si="360">DATE("2014",RIGHT("0"&amp;LEFT(C6236,FIND("/",C6236)-1),2),RIGHT("0"&amp;MID(C6236,FIND("/",C6236)+1,FIND("/",C6236,FIND("/",C6236)+1)-FIND("/",C6236)-1),2))</f>
        <v>41970</v>
      </c>
      <c r="B6236" s="4" t="str">
        <f t="shared" ref="B6236:B6279" si="361">TRIM(MID(C6236,FIND("==&gt;",C6236)+4,999))</f>
        <v>XD3e9.API.ServiceModel.RastreamentoPFPrataService</v>
      </c>
      <c r="C6236" t="s">
        <v>13959</v>
      </c>
      <c r="D6236" t="s">
        <v>437</v>
      </c>
      <c r="E6236" t="s">
        <v>13960</v>
      </c>
      <c r="F6236" t="s">
        <v>25</v>
      </c>
    </row>
    <row r="6237" spans="1:6" x14ac:dyDescent="0.3">
      <c r="A6237" s="4">
        <f t="shared" si="360"/>
        <v>41970</v>
      </c>
      <c r="B6237" s="4" t="str">
        <f t="shared" si="361"/>
        <v>XD3e9.API.ServiceModel.RastreamentoPFPrataService</v>
      </c>
      <c r="C6237" t="s">
        <v>13961</v>
      </c>
      <c r="D6237" t="s">
        <v>437</v>
      </c>
      <c r="E6237" t="s">
        <v>13962</v>
      </c>
      <c r="F6237" t="s">
        <v>25</v>
      </c>
    </row>
    <row r="6238" spans="1:6" x14ac:dyDescent="0.3">
      <c r="A6238" s="4">
        <f t="shared" si="360"/>
        <v>41970</v>
      </c>
      <c r="B6238" s="4" t="str">
        <f t="shared" si="361"/>
        <v>XD3e9.API.ServiceModel.RastreamentoPFPrataService</v>
      </c>
      <c r="C6238" t="s">
        <v>13963</v>
      </c>
      <c r="D6238" t="s">
        <v>437</v>
      </c>
      <c r="E6238" t="s">
        <v>13964</v>
      </c>
      <c r="F6238" t="s">
        <v>25</v>
      </c>
    </row>
    <row r="6239" spans="1:6" x14ac:dyDescent="0.3">
      <c r="A6239" s="4">
        <f t="shared" si="360"/>
        <v>41970</v>
      </c>
      <c r="B6239" s="4" t="str">
        <f t="shared" si="361"/>
        <v>XD3e9.API.ServiceModel.RastreamentoPFPrataService</v>
      </c>
      <c r="C6239" t="s">
        <v>13965</v>
      </c>
      <c r="D6239" t="s">
        <v>437</v>
      </c>
      <c r="E6239" t="s">
        <v>13958</v>
      </c>
      <c r="F6239" t="s">
        <v>25</v>
      </c>
    </row>
    <row r="6240" spans="1:6" x14ac:dyDescent="0.3">
      <c r="A6240" s="4">
        <f t="shared" si="360"/>
        <v>41970</v>
      </c>
      <c r="B6240" s="4" t="str">
        <f t="shared" si="361"/>
        <v>XD3e9.API.ServiceModel.RastreamentoPFPrataService</v>
      </c>
      <c r="C6240" t="s">
        <v>13966</v>
      </c>
      <c r="D6240" t="s">
        <v>437</v>
      </c>
      <c r="E6240" t="s">
        <v>13967</v>
      </c>
      <c r="F6240" t="s">
        <v>25</v>
      </c>
    </row>
    <row r="6241" spans="1:6" x14ac:dyDescent="0.3">
      <c r="A6241" s="4">
        <f t="shared" si="360"/>
        <v>41970</v>
      </c>
      <c r="B6241" s="4" t="str">
        <f t="shared" si="361"/>
        <v>XD3e9.API.ServiceModel.RastreamentoPFPrataService</v>
      </c>
      <c r="C6241" t="s">
        <v>13968</v>
      </c>
      <c r="D6241" t="s">
        <v>437</v>
      </c>
      <c r="E6241" t="s">
        <v>13969</v>
      </c>
      <c r="F6241" t="s">
        <v>25</v>
      </c>
    </row>
    <row r="6242" spans="1:6" x14ac:dyDescent="0.3">
      <c r="A6242" s="4">
        <f t="shared" si="360"/>
        <v>41970</v>
      </c>
      <c r="B6242" s="4" t="str">
        <f t="shared" si="361"/>
        <v>XD3e9.API.ServiceModel.RastreamentoPFPrataService</v>
      </c>
      <c r="C6242" t="s">
        <v>13970</v>
      </c>
      <c r="D6242" t="s">
        <v>437</v>
      </c>
      <c r="E6242" t="s">
        <v>13971</v>
      </c>
      <c r="F6242" t="s">
        <v>25</v>
      </c>
    </row>
    <row r="6243" spans="1:6" x14ac:dyDescent="0.3">
      <c r="A6243" s="4">
        <f t="shared" si="360"/>
        <v>41970</v>
      </c>
      <c r="B6243" s="4" t="str">
        <f t="shared" si="361"/>
        <v>XD3e9.API.ServiceModel.RastreamentoPFPrataService</v>
      </c>
      <c r="C6243" t="s">
        <v>13972</v>
      </c>
      <c r="D6243" t="s">
        <v>437</v>
      </c>
      <c r="E6243" t="s">
        <v>13973</v>
      </c>
      <c r="F6243" t="s">
        <v>25</v>
      </c>
    </row>
    <row r="6244" spans="1:6" x14ac:dyDescent="0.3">
      <c r="A6244" s="4">
        <f t="shared" si="360"/>
        <v>41970</v>
      </c>
      <c r="B6244" s="4" t="str">
        <f t="shared" si="361"/>
        <v>XD3e9.API.ServiceModel.RastreamentoPFPrataService</v>
      </c>
      <c r="C6244" t="s">
        <v>13974</v>
      </c>
      <c r="D6244" t="s">
        <v>437</v>
      </c>
      <c r="E6244" t="s">
        <v>13975</v>
      </c>
      <c r="F6244" t="s">
        <v>25</v>
      </c>
    </row>
    <row r="6245" spans="1:6" x14ac:dyDescent="0.3">
      <c r="A6245" s="4">
        <f t="shared" si="360"/>
        <v>41970</v>
      </c>
      <c r="B6245" s="4" t="str">
        <f t="shared" si="361"/>
        <v>XD3e9.API.ServiceModel.RastreamentoPFPrataService</v>
      </c>
      <c r="C6245" t="s">
        <v>13976</v>
      </c>
      <c r="D6245" t="s">
        <v>437</v>
      </c>
      <c r="E6245" t="s">
        <v>13977</v>
      </c>
      <c r="F6245" t="s">
        <v>25</v>
      </c>
    </row>
    <row r="6246" spans="1:6" x14ac:dyDescent="0.3">
      <c r="A6246" s="4">
        <f t="shared" si="360"/>
        <v>41970</v>
      </c>
      <c r="B6246" s="4" t="str">
        <f t="shared" si="361"/>
        <v>XD3e9.API.ServiceModel.RastreamentoPFPrataService</v>
      </c>
      <c r="C6246" t="s">
        <v>13978</v>
      </c>
      <c r="D6246" t="s">
        <v>437</v>
      </c>
      <c r="E6246" t="s">
        <v>13979</v>
      </c>
      <c r="F6246" t="s">
        <v>25</v>
      </c>
    </row>
    <row r="6247" spans="1:6" x14ac:dyDescent="0.3">
      <c r="A6247" s="4">
        <f t="shared" si="360"/>
        <v>41970</v>
      </c>
      <c r="B6247" s="4" t="str">
        <f t="shared" si="361"/>
        <v>XD3e9.API.ServiceModel.RastreamentoPFPrataService</v>
      </c>
      <c r="C6247" t="s">
        <v>13980</v>
      </c>
      <c r="D6247" t="s">
        <v>437</v>
      </c>
      <c r="E6247" t="s">
        <v>13981</v>
      </c>
      <c r="F6247" t="s">
        <v>25</v>
      </c>
    </row>
    <row r="6248" spans="1:6" x14ac:dyDescent="0.3">
      <c r="A6248" s="4">
        <f t="shared" si="360"/>
        <v>41970</v>
      </c>
      <c r="B6248" s="4" t="str">
        <f t="shared" si="361"/>
        <v>XD3e9.API.ServiceModel.RastreamentoPFPrataService</v>
      </c>
      <c r="C6248" t="s">
        <v>13982</v>
      </c>
      <c r="D6248" t="s">
        <v>3046</v>
      </c>
      <c r="E6248" t="s">
        <v>13983</v>
      </c>
      <c r="F6248" t="s">
        <v>25</v>
      </c>
    </row>
    <row r="6249" spans="1:6" x14ac:dyDescent="0.3">
      <c r="A6249" s="4">
        <f t="shared" si="360"/>
        <v>41970</v>
      </c>
      <c r="B6249" s="4" t="str">
        <f t="shared" si="361"/>
        <v>XD3e9.API.ServiceModel.RastreamentoPFPrataService</v>
      </c>
      <c r="C6249" t="s">
        <v>13984</v>
      </c>
      <c r="D6249" t="s">
        <v>437</v>
      </c>
      <c r="E6249" t="s">
        <v>13985</v>
      </c>
      <c r="F6249" t="s">
        <v>25</v>
      </c>
    </row>
    <row r="6250" spans="1:6" x14ac:dyDescent="0.3">
      <c r="A6250" s="4">
        <f t="shared" si="360"/>
        <v>41970</v>
      </c>
      <c r="B6250" s="4" t="str">
        <f t="shared" si="361"/>
        <v>XD3e9.API.ServiceModel.RastreamentoPFPrataService</v>
      </c>
      <c r="C6250" t="s">
        <v>13986</v>
      </c>
      <c r="D6250" t="s">
        <v>437</v>
      </c>
      <c r="E6250" t="s">
        <v>13987</v>
      </c>
      <c r="F6250" t="s">
        <v>25</v>
      </c>
    </row>
    <row r="6251" spans="1:6" x14ac:dyDescent="0.3">
      <c r="A6251" s="4">
        <f t="shared" si="360"/>
        <v>41970</v>
      </c>
      <c r="B6251" s="4" t="str">
        <f t="shared" si="361"/>
        <v>XD3e9.API.ServiceModel.RastreamentoPFPrataService</v>
      </c>
      <c r="C6251" t="s">
        <v>13988</v>
      </c>
      <c r="D6251" t="s">
        <v>437</v>
      </c>
      <c r="E6251" t="s">
        <v>13989</v>
      </c>
      <c r="F6251" t="s">
        <v>25</v>
      </c>
    </row>
    <row r="6252" spans="1:6" x14ac:dyDescent="0.3">
      <c r="A6252" s="4">
        <f t="shared" si="360"/>
        <v>41970</v>
      </c>
      <c r="B6252" s="4" t="str">
        <f t="shared" si="361"/>
        <v>XD3e9.API.ServiceModel.RastreamentoPFPrataService</v>
      </c>
      <c r="C6252" t="s">
        <v>13990</v>
      </c>
      <c r="D6252" t="s">
        <v>437</v>
      </c>
      <c r="E6252" t="s">
        <v>13985</v>
      </c>
      <c r="F6252" t="s">
        <v>25</v>
      </c>
    </row>
    <row r="6253" spans="1:6" x14ac:dyDescent="0.3">
      <c r="A6253" s="4">
        <f t="shared" si="360"/>
        <v>41970</v>
      </c>
      <c r="B6253" s="4" t="str">
        <f t="shared" si="361"/>
        <v>XD3e9.API.ServiceModel.RastreamentoPFPrataService</v>
      </c>
      <c r="C6253" t="s">
        <v>13991</v>
      </c>
      <c r="D6253" t="s">
        <v>437</v>
      </c>
      <c r="E6253" t="s">
        <v>13992</v>
      </c>
      <c r="F6253" t="s">
        <v>25</v>
      </c>
    </row>
    <row r="6254" spans="1:6" x14ac:dyDescent="0.3">
      <c r="A6254" s="4">
        <f t="shared" si="360"/>
        <v>41970</v>
      </c>
      <c r="B6254" s="4" t="str">
        <f t="shared" si="361"/>
        <v>XD3e9.API.ServiceModel.RastreamentoPFPrataService</v>
      </c>
      <c r="C6254" t="s">
        <v>13993</v>
      </c>
      <c r="D6254" t="s">
        <v>437</v>
      </c>
      <c r="E6254" t="s">
        <v>13994</v>
      </c>
      <c r="F6254" t="s">
        <v>25</v>
      </c>
    </row>
    <row r="6255" spans="1:6" x14ac:dyDescent="0.3">
      <c r="A6255" s="4">
        <f t="shared" si="360"/>
        <v>41970</v>
      </c>
      <c r="B6255" s="4" t="str">
        <f t="shared" si="361"/>
        <v>XD3e9.API.ServiceModel.RastreamentoPFPrataService</v>
      </c>
      <c r="C6255" t="s">
        <v>13995</v>
      </c>
      <c r="D6255" t="s">
        <v>437</v>
      </c>
      <c r="E6255" t="s">
        <v>13996</v>
      </c>
      <c r="F6255" t="s">
        <v>25</v>
      </c>
    </row>
    <row r="6256" spans="1:6" x14ac:dyDescent="0.3">
      <c r="A6256" s="4">
        <f t="shared" si="360"/>
        <v>41970</v>
      </c>
      <c r="B6256" s="4" t="str">
        <f t="shared" si="361"/>
        <v>XD3e9.API.ServiceModel.RastreamentoPFPrataService</v>
      </c>
      <c r="C6256" t="s">
        <v>13997</v>
      </c>
      <c r="D6256" t="s">
        <v>437</v>
      </c>
      <c r="E6256" t="s">
        <v>13998</v>
      </c>
      <c r="F6256" t="s">
        <v>25</v>
      </c>
    </row>
    <row r="6257" spans="1:6" x14ac:dyDescent="0.3">
      <c r="A6257" s="4">
        <f t="shared" si="360"/>
        <v>41970</v>
      </c>
      <c r="B6257" s="4" t="str">
        <f t="shared" si="361"/>
        <v>XD3e9.API.ServiceModel.RastreamentoPFPrataService</v>
      </c>
      <c r="C6257" t="s">
        <v>13999</v>
      </c>
      <c r="D6257" t="s">
        <v>437</v>
      </c>
      <c r="E6257" t="s">
        <v>14000</v>
      </c>
      <c r="F6257" t="s">
        <v>25</v>
      </c>
    </row>
    <row r="6258" spans="1:6" x14ac:dyDescent="0.3">
      <c r="A6258" s="4">
        <f t="shared" si="360"/>
        <v>41970</v>
      </c>
      <c r="B6258" s="4" t="str">
        <f t="shared" si="361"/>
        <v>XD3e9.API.ServiceModel.RastreamentoPFPrataService</v>
      </c>
      <c r="C6258" t="s">
        <v>14001</v>
      </c>
      <c r="D6258" t="s">
        <v>437</v>
      </c>
      <c r="E6258" t="s">
        <v>14002</v>
      </c>
      <c r="F6258" t="s">
        <v>25</v>
      </c>
    </row>
    <row r="6259" spans="1:6" x14ac:dyDescent="0.3">
      <c r="A6259" s="4">
        <f t="shared" si="360"/>
        <v>41970</v>
      </c>
      <c r="B6259" s="4" t="str">
        <f t="shared" si="361"/>
        <v>XD3e9.API.ServiceModel.RastreamentoPFPrataService</v>
      </c>
      <c r="C6259" t="s">
        <v>14003</v>
      </c>
      <c r="D6259" t="s">
        <v>437</v>
      </c>
      <c r="E6259" t="s">
        <v>13973</v>
      </c>
      <c r="F6259" t="s">
        <v>25</v>
      </c>
    </row>
    <row r="6260" spans="1:6" x14ac:dyDescent="0.3">
      <c r="A6260" s="4">
        <f t="shared" si="360"/>
        <v>41970</v>
      </c>
      <c r="B6260" s="4" t="str">
        <f t="shared" si="361"/>
        <v>XD3e9.API.ServiceModel.RastreamentoPFPrataService</v>
      </c>
      <c r="C6260" t="s">
        <v>14004</v>
      </c>
      <c r="D6260" t="s">
        <v>3046</v>
      </c>
      <c r="E6260" t="s">
        <v>14005</v>
      </c>
      <c r="F6260" t="s">
        <v>25</v>
      </c>
    </row>
    <row r="6261" spans="1:6" x14ac:dyDescent="0.3">
      <c r="A6261" s="4">
        <f t="shared" si="360"/>
        <v>41970</v>
      </c>
      <c r="B6261" s="4" t="str">
        <f t="shared" si="361"/>
        <v>XD3e9.API.ServiceModel.RastreamentoPFPrataService</v>
      </c>
      <c r="C6261" t="s">
        <v>14006</v>
      </c>
      <c r="D6261" t="s">
        <v>3046</v>
      </c>
      <c r="E6261" t="s">
        <v>14007</v>
      </c>
      <c r="F6261" t="s">
        <v>25</v>
      </c>
    </row>
    <row r="6262" spans="1:6" x14ac:dyDescent="0.3">
      <c r="A6262" s="4">
        <f t="shared" si="360"/>
        <v>41970</v>
      </c>
      <c r="B6262" s="4" t="str">
        <f t="shared" si="361"/>
        <v>XD3e9.API.ServiceModel.RastreamentoPFPrataService</v>
      </c>
      <c r="C6262" t="s">
        <v>14008</v>
      </c>
      <c r="D6262" t="s">
        <v>437</v>
      </c>
      <c r="E6262" t="s">
        <v>14009</v>
      </c>
      <c r="F6262" t="s">
        <v>25</v>
      </c>
    </row>
    <row r="6263" spans="1:6" x14ac:dyDescent="0.3">
      <c r="A6263" s="4">
        <f t="shared" si="360"/>
        <v>41970</v>
      </c>
      <c r="B6263" s="4" t="str">
        <f t="shared" si="361"/>
        <v>XD3e9.API.ServiceModel.RastreamentoPFPrataService</v>
      </c>
      <c r="C6263" t="s">
        <v>14010</v>
      </c>
      <c r="D6263" t="s">
        <v>437</v>
      </c>
      <c r="E6263" t="s">
        <v>14011</v>
      </c>
      <c r="F6263" t="s">
        <v>25</v>
      </c>
    </row>
    <row r="6264" spans="1:6" x14ac:dyDescent="0.3">
      <c r="A6264" s="4">
        <f t="shared" si="360"/>
        <v>41970</v>
      </c>
      <c r="B6264" s="4" t="str">
        <f t="shared" si="361"/>
        <v>XD3e9.API.ServiceModel.RastreamentoPFPrataService</v>
      </c>
      <c r="C6264" t="s">
        <v>14012</v>
      </c>
      <c r="D6264" t="s">
        <v>437</v>
      </c>
      <c r="E6264" t="s">
        <v>14013</v>
      </c>
      <c r="F6264" t="s">
        <v>25</v>
      </c>
    </row>
    <row r="6265" spans="1:6" x14ac:dyDescent="0.3">
      <c r="A6265" s="4">
        <f t="shared" si="360"/>
        <v>41970</v>
      </c>
      <c r="B6265" s="4" t="str">
        <f t="shared" si="361"/>
        <v>XD3e9.API.ServiceModel.RastreamentoPFPrataService</v>
      </c>
      <c r="C6265" t="s">
        <v>14014</v>
      </c>
      <c r="D6265" t="s">
        <v>3046</v>
      </c>
      <c r="E6265" t="s">
        <v>14015</v>
      </c>
      <c r="F6265" t="s">
        <v>25</v>
      </c>
    </row>
    <row r="6266" spans="1:6" x14ac:dyDescent="0.3">
      <c r="A6266" s="4">
        <f t="shared" si="360"/>
        <v>41970</v>
      </c>
      <c r="B6266" s="4" t="str">
        <f t="shared" si="361"/>
        <v>XD3e9.API.ServiceModel.RastreamentoPFPrataService</v>
      </c>
      <c r="C6266" t="s">
        <v>14016</v>
      </c>
      <c r="D6266" t="s">
        <v>437</v>
      </c>
      <c r="E6266" t="s">
        <v>14017</v>
      </c>
      <c r="F6266" t="s">
        <v>25</v>
      </c>
    </row>
    <row r="6267" spans="1:6" x14ac:dyDescent="0.3">
      <c r="A6267" s="4">
        <f t="shared" si="360"/>
        <v>41970</v>
      </c>
      <c r="B6267" s="4" t="str">
        <f t="shared" si="361"/>
        <v>XD3e9.API.ServiceModel.RastreamentoPFPrataService</v>
      </c>
      <c r="C6267" t="s">
        <v>14018</v>
      </c>
      <c r="D6267" t="s">
        <v>437</v>
      </c>
      <c r="E6267" t="s">
        <v>14019</v>
      </c>
      <c r="F6267" t="s">
        <v>25</v>
      </c>
    </row>
    <row r="6268" spans="1:6" x14ac:dyDescent="0.3">
      <c r="A6268" s="4">
        <f t="shared" si="360"/>
        <v>41970</v>
      </c>
      <c r="B6268" s="4" t="str">
        <f t="shared" si="361"/>
        <v>XD3e9.API.ServiceModel.RastreamentoPFPrataService</v>
      </c>
      <c r="C6268" t="s">
        <v>14020</v>
      </c>
      <c r="D6268" t="s">
        <v>437</v>
      </c>
      <c r="E6268" t="s">
        <v>14021</v>
      </c>
      <c r="F6268" t="s">
        <v>25</v>
      </c>
    </row>
    <row r="6269" spans="1:6" x14ac:dyDescent="0.3">
      <c r="A6269" s="4">
        <f t="shared" si="360"/>
        <v>41970</v>
      </c>
      <c r="B6269" s="4" t="str">
        <f t="shared" si="361"/>
        <v>XD3e9.API.ServiceModel.RastreamentoPFPrataService</v>
      </c>
      <c r="C6269" t="s">
        <v>14022</v>
      </c>
      <c r="D6269" t="s">
        <v>437</v>
      </c>
      <c r="E6269" t="s">
        <v>14023</v>
      </c>
      <c r="F6269" t="s">
        <v>25</v>
      </c>
    </row>
    <row r="6270" spans="1:6" x14ac:dyDescent="0.3">
      <c r="A6270" s="4">
        <f t="shared" si="360"/>
        <v>41970</v>
      </c>
      <c r="B6270" s="4" t="str">
        <f t="shared" si="361"/>
        <v>XD3e9.API.ServiceModel.RastreamentoPFPrataService</v>
      </c>
      <c r="C6270" t="s">
        <v>14024</v>
      </c>
      <c r="D6270" t="s">
        <v>437</v>
      </c>
      <c r="E6270" t="s">
        <v>14025</v>
      </c>
      <c r="F6270" t="s">
        <v>25</v>
      </c>
    </row>
    <row r="6271" spans="1:6" x14ac:dyDescent="0.3">
      <c r="A6271" s="4">
        <f t="shared" si="360"/>
        <v>41970</v>
      </c>
      <c r="B6271" s="4" t="str">
        <f t="shared" si="361"/>
        <v>XD3e9.API.ServiceModel.RastreamentoPFPrataService</v>
      </c>
      <c r="C6271" t="s">
        <v>14026</v>
      </c>
      <c r="D6271" t="s">
        <v>437</v>
      </c>
      <c r="E6271" t="s">
        <v>14027</v>
      </c>
      <c r="F6271" t="s">
        <v>25</v>
      </c>
    </row>
    <row r="6272" spans="1:6" x14ac:dyDescent="0.3">
      <c r="A6272" s="4">
        <f t="shared" si="360"/>
        <v>41970</v>
      </c>
      <c r="B6272" s="4" t="str">
        <f t="shared" si="361"/>
        <v>XD3e9.API.ServiceModel.RastreamentoPFPrataService</v>
      </c>
      <c r="C6272" t="s">
        <v>14028</v>
      </c>
      <c r="D6272" t="s">
        <v>437</v>
      </c>
      <c r="E6272" t="s">
        <v>14029</v>
      </c>
      <c r="F6272" t="s">
        <v>25</v>
      </c>
    </row>
    <row r="6273" spans="1:6" x14ac:dyDescent="0.3">
      <c r="A6273" s="4">
        <f t="shared" si="360"/>
        <v>41970</v>
      </c>
      <c r="B6273" s="4" t="str">
        <f t="shared" si="361"/>
        <v>XD3e9.API.ServiceModel.RastreamentoPFPrataService</v>
      </c>
      <c r="C6273" t="s">
        <v>14030</v>
      </c>
      <c r="D6273" t="s">
        <v>437</v>
      </c>
      <c r="E6273" t="s">
        <v>14031</v>
      </c>
      <c r="F6273" t="s">
        <v>25</v>
      </c>
    </row>
    <row r="6274" spans="1:6" x14ac:dyDescent="0.3">
      <c r="A6274" s="4">
        <f t="shared" si="360"/>
        <v>41970</v>
      </c>
      <c r="B6274" s="4" t="str">
        <f t="shared" si="361"/>
        <v>XD3e9.API.ServiceModel.RastreamentoPFPrataService</v>
      </c>
      <c r="C6274" t="s">
        <v>14032</v>
      </c>
      <c r="D6274" t="s">
        <v>437</v>
      </c>
      <c r="E6274" t="s">
        <v>14033</v>
      </c>
      <c r="F6274" t="s">
        <v>25</v>
      </c>
    </row>
    <row r="6275" spans="1:6" x14ac:dyDescent="0.3">
      <c r="A6275" s="4">
        <f t="shared" si="360"/>
        <v>41970</v>
      </c>
      <c r="B6275" s="4" t="str">
        <f t="shared" si="361"/>
        <v>XD3e9.API.ServiceModel.RastreamentoPFPrataService</v>
      </c>
      <c r="C6275" t="s">
        <v>14034</v>
      </c>
      <c r="D6275" t="s">
        <v>437</v>
      </c>
      <c r="E6275" t="s">
        <v>14035</v>
      </c>
      <c r="F6275" t="s">
        <v>25</v>
      </c>
    </row>
    <row r="6276" spans="1:6" x14ac:dyDescent="0.3">
      <c r="A6276" s="4">
        <f t="shared" si="360"/>
        <v>41970</v>
      </c>
      <c r="B6276" s="4" t="str">
        <f t="shared" si="361"/>
        <v>XD3e9.API.ServiceModel.RastreamentoPFPrataService</v>
      </c>
      <c r="C6276" t="s">
        <v>14036</v>
      </c>
      <c r="D6276" t="s">
        <v>437</v>
      </c>
      <c r="E6276" t="s">
        <v>14037</v>
      </c>
      <c r="F6276" t="s">
        <v>25</v>
      </c>
    </row>
    <row r="6277" spans="1:6" x14ac:dyDescent="0.3">
      <c r="A6277" s="4">
        <f t="shared" si="360"/>
        <v>41970</v>
      </c>
      <c r="B6277" s="4" t="str">
        <f t="shared" si="361"/>
        <v>XD3e9.API.ServiceModel.RastreamentoPFPrataService</v>
      </c>
      <c r="C6277" t="s">
        <v>14038</v>
      </c>
      <c r="D6277" t="s">
        <v>437</v>
      </c>
      <c r="E6277" t="s">
        <v>14039</v>
      </c>
      <c r="F6277" t="s">
        <v>25</v>
      </c>
    </row>
    <row r="6278" spans="1:6" x14ac:dyDescent="0.3">
      <c r="A6278" s="4">
        <f t="shared" si="360"/>
        <v>41970</v>
      </c>
      <c r="B6278" s="4" t="str">
        <f t="shared" si="361"/>
        <v>XD3e9.API.ServiceModel.RastreamentoPFPrataService</v>
      </c>
      <c r="C6278" t="s">
        <v>14040</v>
      </c>
      <c r="D6278" t="s">
        <v>3046</v>
      </c>
      <c r="E6278" t="s">
        <v>14041</v>
      </c>
      <c r="F6278" t="s">
        <v>25</v>
      </c>
    </row>
    <row r="6279" spans="1:6" x14ac:dyDescent="0.3">
      <c r="A6279" s="4">
        <f t="shared" si="360"/>
        <v>41970</v>
      </c>
      <c r="B6279" s="4" t="str">
        <f t="shared" si="361"/>
        <v>XD3e9.API.ServiceModel.RastreamentoPFPrataService</v>
      </c>
      <c r="C6279" t="s">
        <v>14042</v>
      </c>
      <c r="D6279" t="s">
        <v>437</v>
      </c>
      <c r="E6279" t="s">
        <v>14039</v>
      </c>
      <c r="F6279" t="s">
        <v>25</v>
      </c>
    </row>
    <row r="6280" spans="1:6" x14ac:dyDescent="0.3">
      <c r="A6280" s="4">
        <f t="shared" ref="A6280:A6316" si="362">DATE("2014",RIGHT("0"&amp;LEFT(C6280,FIND("/",C6280)-1),2),RIGHT("0"&amp;MID(C6280,FIND("/",C6280)+1,FIND("/",C6280,FIND("/",C6280)+1)-FIND("/",C6280)-1),2))</f>
        <v>41970</v>
      </c>
      <c r="B6280" s="4" t="str">
        <f t="shared" ref="B6280:B6316" si="363">TRIM(MID(C6280,FIND("==&gt;",C6280)+4,999))</f>
        <v>XD3e9.API.ServiceModel.RastreamentoPFPrataService</v>
      </c>
      <c r="C6280" t="s">
        <v>14043</v>
      </c>
      <c r="D6280" t="s">
        <v>437</v>
      </c>
      <c r="E6280" t="s">
        <v>14044</v>
      </c>
      <c r="F6280" t="s">
        <v>25</v>
      </c>
    </row>
    <row r="6281" spans="1:6" x14ac:dyDescent="0.3">
      <c r="A6281" s="4">
        <f t="shared" si="362"/>
        <v>41970</v>
      </c>
      <c r="B6281" s="4" t="str">
        <f t="shared" si="363"/>
        <v>XD3e9.API.ServiceModel.RastreamentoPFPrataService</v>
      </c>
      <c r="C6281" t="s">
        <v>14045</v>
      </c>
      <c r="D6281" t="s">
        <v>3046</v>
      </c>
      <c r="E6281" t="s">
        <v>14041</v>
      </c>
      <c r="F6281" t="s">
        <v>25</v>
      </c>
    </row>
    <row r="6282" spans="1:6" x14ac:dyDescent="0.3">
      <c r="A6282" s="4">
        <f t="shared" si="362"/>
        <v>41970</v>
      </c>
      <c r="B6282" s="4" t="str">
        <f t="shared" si="363"/>
        <v>XD3e9.API.ServiceModel.RastreamentoPFPrataService</v>
      </c>
      <c r="C6282" t="s">
        <v>14046</v>
      </c>
      <c r="D6282" t="s">
        <v>437</v>
      </c>
      <c r="E6282" t="s">
        <v>14047</v>
      </c>
      <c r="F6282" t="s">
        <v>25</v>
      </c>
    </row>
    <row r="6283" spans="1:6" x14ac:dyDescent="0.3">
      <c r="A6283" s="4">
        <f t="shared" si="362"/>
        <v>41970</v>
      </c>
      <c r="B6283" s="4" t="str">
        <f t="shared" si="363"/>
        <v>XD3e9.API.ServiceModel.RastreamentoPFPrataService</v>
      </c>
      <c r="C6283" t="s">
        <v>14048</v>
      </c>
      <c r="D6283" t="s">
        <v>437</v>
      </c>
      <c r="E6283" t="s">
        <v>14049</v>
      </c>
      <c r="F6283" t="s">
        <v>25</v>
      </c>
    </row>
    <row r="6284" spans="1:6" x14ac:dyDescent="0.3">
      <c r="A6284" s="4">
        <f t="shared" si="362"/>
        <v>41970</v>
      </c>
      <c r="B6284" s="4" t="str">
        <f t="shared" si="363"/>
        <v>XD3e9.API.ServiceModel.RastreamentoPFPrataService</v>
      </c>
      <c r="C6284" t="s">
        <v>14050</v>
      </c>
      <c r="D6284" t="s">
        <v>437</v>
      </c>
      <c r="E6284" t="s">
        <v>14051</v>
      </c>
      <c r="F6284" t="s">
        <v>25</v>
      </c>
    </row>
    <row r="6285" spans="1:6" x14ac:dyDescent="0.3">
      <c r="A6285" s="4">
        <f t="shared" si="362"/>
        <v>41970</v>
      </c>
      <c r="B6285" s="4" t="str">
        <f t="shared" si="363"/>
        <v>XD3e9.API.ServiceModel.RastreamentoPFPrataService</v>
      </c>
      <c r="C6285" t="s">
        <v>14052</v>
      </c>
      <c r="D6285" t="s">
        <v>437</v>
      </c>
      <c r="E6285" t="s">
        <v>14053</v>
      </c>
      <c r="F6285" t="s">
        <v>25</v>
      </c>
    </row>
    <row r="6286" spans="1:6" x14ac:dyDescent="0.3">
      <c r="A6286" s="4">
        <f t="shared" si="362"/>
        <v>41970</v>
      </c>
      <c r="B6286" s="4" t="str">
        <f t="shared" si="363"/>
        <v>XD3e9.API.ServiceModel.RastreamentoPFPrataService</v>
      </c>
      <c r="C6286" t="s">
        <v>14054</v>
      </c>
      <c r="D6286" t="s">
        <v>437</v>
      </c>
      <c r="E6286" t="s">
        <v>14055</v>
      </c>
      <c r="F6286" t="s">
        <v>25</v>
      </c>
    </row>
    <row r="6287" spans="1:6" x14ac:dyDescent="0.3">
      <c r="A6287" s="4">
        <f t="shared" si="362"/>
        <v>41970</v>
      </c>
      <c r="B6287" s="4" t="str">
        <f t="shared" si="363"/>
        <v>XD3e9.API.ServiceModel.RastreamentoPFPrataService</v>
      </c>
      <c r="C6287" t="s">
        <v>14056</v>
      </c>
      <c r="D6287" t="s">
        <v>437</v>
      </c>
      <c r="E6287" t="s">
        <v>14053</v>
      </c>
      <c r="F6287" t="s">
        <v>25</v>
      </c>
    </row>
    <row r="6288" spans="1:6" x14ac:dyDescent="0.3">
      <c r="A6288" s="4">
        <f t="shared" si="362"/>
        <v>41970</v>
      </c>
      <c r="B6288" s="4" t="str">
        <f t="shared" si="363"/>
        <v>XD3e9.API.ServiceModel.RastreamentoPFPrataService</v>
      </c>
      <c r="C6288" t="s">
        <v>14057</v>
      </c>
      <c r="D6288" t="s">
        <v>437</v>
      </c>
      <c r="E6288" t="s">
        <v>14058</v>
      </c>
      <c r="F6288" t="s">
        <v>25</v>
      </c>
    </row>
    <row r="6289" spans="1:6" x14ac:dyDescent="0.3">
      <c r="A6289" s="4">
        <f t="shared" si="362"/>
        <v>41970</v>
      </c>
      <c r="B6289" s="4" t="str">
        <f t="shared" si="363"/>
        <v>XD3e9.API.ServiceModel.RastreamentoPFPrataService</v>
      </c>
      <c r="C6289" t="s">
        <v>14059</v>
      </c>
      <c r="D6289" t="s">
        <v>437</v>
      </c>
      <c r="E6289" t="s">
        <v>14060</v>
      </c>
      <c r="F6289" t="s">
        <v>25</v>
      </c>
    </row>
    <row r="6290" spans="1:6" x14ac:dyDescent="0.3">
      <c r="A6290" s="4">
        <f t="shared" si="362"/>
        <v>41970</v>
      </c>
      <c r="B6290" s="4" t="str">
        <f t="shared" si="363"/>
        <v>XD3e9.API.ServiceModel.RastreamentoPFPrataService</v>
      </c>
      <c r="C6290" t="s">
        <v>14061</v>
      </c>
      <c r="D6290" t="s">
        <v>3046</v>
      </c>
      <c r="E6290" t="s">
        <v>1027</v>
      </c>
      <c r="F6290" t="s">
        <v>25</v>
      </c>
    </row>
    <row r="6291" spans="1:6" x14ac:dyDescent="0.3">
      <c r="A6291" s="4">
        <f t="shared" si="362"/>
        <v>41970</v>
      </c>
      <c r="B6291" s="4" t="str">
        <f t="shared" si="363"/>
        <v>XD3e9.API.ServiceModel.RastreamentoPFPrataService</v>
      </c>
      <c r="C6291" t="s">
        <v>14062</v>
      </c>
      <c r="D6291" t="s">
        <v>437</v>
      </c>
      <c r="E6291" t="s">
        <v>14063</v>
      </c>
      <c r="F6291" t="s">
        <v>25</v>
      </c>
    </row>
    <row r="6292" spans="1:6" x14ac:dyDescent="0.3">
      <c r="A6292" s="4">
        <f t="shared" si="362"/>
        <v>41970</v>
      </c>
      <c r="B6292" s="4" t="str">
        <f t="shared" si="363"/>
        <v>XD3e9.API.ServiceModel.RastreamentoPFPrataService</v>
      </c>
      <c r="C6292" t="s">
        <v>14064</v>
      </c>
      <c r="D6292" t="s">
        <v>3046</v>
      </c>
      <c r="E6292" t="s">
        <v>14065</v>
      </c>
      <c r="F6292" t="s">
        <v>25</v>
      </c>
    </row>
    <row r="6293" spans="1:6" x14ac:dyDescent="0.3">
      <c r="A6293" s="4">
        <f t="shared" si="362"/>
        <v>41970</v>
      </c>
      <c r="B6293" s="4" t="str">
        <f t="shared" si="363"/>
        <v>XD3e9.API.ServiceModel.RastreamentoPFPrataService</v>
      </c>
      <c r="C6293" t="s">
        <v>14066</v>
      </c>
      <c r="D6293" t="s">
        <v>3046</v>
      </c>
      <c r="E6293" t="s">
        <v>14065</v>
      </c>
      <c r="F6293" t="s">
        <v>25</v>
      </c>
    </row>
    <row r="6294" spans="1:6" x14ac:dyDescent="0.3">
      <c r="A6294" s="4">
        <f t="shared" si="362"/>
        <v>41970</v>
      </c>
      <c r="B6294" s="4" t="str">
        <f t="shared" si="363"/>
        <v>XD3e9.API.ServiceModel.RastreamentoPFPrataService</v>
      </c>
      <c r="C6294" t="s">
        <v>14067</v>
      </c>
      <c r="D6294" t="s">
        <v>437</v>
      </c>
      <c r="E6294" t="s">
        <v>14068</v>
      </c>
      <c r="F6294" t="s">
        <v>25</v>
      </c>
    </row>
    <row r="6295" spans="1:6" x14ac:dyDescent="0.3">
      <c r="A6295" s="4">
        <f t="shared" si="362"/>
        <v>41970</v>
      </c>
      <c r="B6295" s="4" t="str">
        <f t="shared" si="363"/>
        <v>XD3e9.API.ServiceModel.RastreamentoPFPrataService</v>
      </c>
      <c r="C6295" t="s">
        <v>14069</v>
      </c>
      <c r="D6295" t="s">
        <v>437</v>
      </c>
      <c r="E6295" t="s">
        <v>14070</v>
      </c>
      <c r="F6295" t="s">
        <v>25</v>
      </c>
    </row>
    <row r="6296" spans="1:6" x14ac:dyDescent="0.3">
      <c r="A6296" s="4">
        <f t="shared" si="362"/>
        <v>41970</v>
      </c>
      <c r="B6296" s="4" t="str">
        <f t="shared" si="363"/>
        <v>XD3e9.API.ServiceModel.RastreamentoPFPrataService</v>
      </c>
      <c r="C6296" t="s">
        <v>14071</v>
      </c>
      <c r="D6296" t="s">
        <v>437</v>
      </c>
      <c r="E6296" t="s">
        <v>14072</v>
      </c>
      <c r="F6296" t="s">
        <v>25</v>
      </c>
    </row>
    <row r="6297" spans="1:6" x14ac:dyDescent="0.3">
      <c r="A6297" s="4">
        <f t="shared" si="362"/>
        <v>41970</v>
      </c>
      <c r="B6297" s="4" t="str">
        <f t="shared" si="363"/>
        <v>XD3e9.API.ServiceModel.RastreamentoPFPrataService</v>
      </c>
      <c r="C6297" t="s">
        <v>14073</v>
      </c>
      <c r="D6297" t="s">
        <v>437</v>
      </c>
      <c r="E6297" t="s">
        <v>14074</v>
      </c>
      <c r="F6297" t="s">
        <v>25</v>
      </c>
    </row>
    <row r="6298" spans="1:6" x14ac:dyDescent="0.3">
      <c r="A6298" s="4">
        <f t="shared" si="362"/>
        <v>41970</v>
      </c>
      <c r="B6298" s="4" t="str">
        <f t="shared" si="363"/>
        <v>XD3e9.API.ServiceModel.RastreamentoPFPrataService</v>
      </c>
      <c r="C6298" t="s">
        <v>14075</v>
      </c>
      <c r="D6298" t="s">
        <v>437</v>
      </c>
      <c r="E6298" t="s">
        <v>14076</v>
      </c>
      <c r="F6298" t="s">
        <v>25</v>
      </c>
    </row>
    <row r="6299" spans="1:6" x14ac:dyDescent="0.3">
      <c r="A6299" s="4">
        <f t="shared" si="362"/>
        <v>41970</v>
      </c>
      <c r="B6299" s="4" t="str">
        <f t="shared" si="363"/>
        <v>XD3e9.API.ServiceModel.RastreamentoPFPrataService</v>
      </c>
      <c r="C6299" t="s">
        <v>14077</v>
      </c>
      <c r="D6299" t="s">
        <v>437</v>
      </c>
      <c r="E6299" t="s">
        <v>14078</v>
      </c>
      <c r="F6299" t="s">
        <v>25</v>
      </c>
    </row>
    <row r="6300" spans="1:6" x14ac:dyDescent="0.3">
      <c r="A6300" s="4">
        <f t="shared" si="362"/>
        <v>41970</v>
      </c>
      <c r="B6300" s="4" t="str">
        <f t="shared" si="363"/>
        <v>XD3e9.API.ServiceModel.RastreamentoPFPrataService</v>
      </c>
      <c r="C6300" t="s">
        <v>14079</v>
      </c>
      <c r="D6300" t="s">
        <v>437</v>
      </c>
      <c r="E6300" t="s">
        <v>14080</v>
      </c>
      <c r="F6300" t="s">
        <v>25</v>
      </c>
    </row>
    <row r="6301" spans="1:6" x14ac:dyDescent="0.3">
      <c r="A6301" s="4">
        <f t="shared" si="362"/>
        <v>41970</v>
      </c>
      <c r="B6301" s="4" t="str">
        <f t="shared" si="363"/>
        <v>XD3e9.API.ServiceModel.RastreamentoPFPrataService</v>
      </c>
      <c r="C6301" t="s">
        <v>14081</v>
      </c>
      <c r="D6301" t="s">
        <v>437</v>
      </c>
      <c r="E6301" t="s">
        <v>14082</v>
      </c>
      <c r="F6301" t="s">
        <v>25</v>
      </c>
    </row>
    <row r="6302" spans="1:6" x14ac:dyDescent="0.3">
      <c r="A6302" s="4">
        <f t="shared" si="362"/>
        <v>41970</v>
      </c>
      <c r="B6302" s="4" t="str">
        <f t="shared" si="363"/>
        <v>XD3e9.API.ServiceModel.RastreamentoPFPrataService</v>
      </c>
      <c r="C6302" t="s">
        <v>14083</v>
      </c>
      <c r="D6302" t="s">
        <v>437</v>
      </c>
      <c r="E6302" t="s">
        <v>14084</v>
      </c>
      <c r="F6302" t="s">
        <v>25</v>
      </c>
    </row>
    <row r="6303" spans="1:6" x14ac:dyDescent="0.3">
      <c r="A6303" s="4">
        <f t="shared" si="362"/>
        <v>41970</v>
      </c>
      <c r="B6303" s="4" t="str">
        <f t="shared" si="363"/>
        <v>XD3e9.API.ServiceModel.RastreamentoPFPrataService</v>
      </c>
      <c r="C6303" t="s">
        <v>14085</v>
      </c>
      <c r="D6303" t="s">
        <v>437</v>
      </c>
      <c r="E6303" t="s">
        <v>14086</v>
      </c>
      <c r="F6303" t="s">
        <v>25</v>
      </c>
    </row>
    <row r="6304" spans="1:6" x14ac:dyDescent="0.3">
      <c r="A6304" s="4">
        <f t="shared" si="362"/>
        <v>41970</v>
      </c>
      <c r="B6304" s="4" t="str">
        <f t="shared" si="363"/>
        <v>XD3e9.API.ServiceModel.RastreamentoPFPrataService</v>
      </c>
      <c r="C6304" t="s">
        <v>14087</v>
      </c>
      <c r="D6304" t="s">
        <v>437</v>
      </c>
      <c r="E6304" t="s">
        <v>14088</v>
      </c>
      <c r="F6304" t="s">
        <v>25</v>
      </c>
    </row>
    <row r="6305" spans="1:6" x14ac:dyDescent="0.3">
      <c r="A6305" s="4">
        <f t="shared" si="362"/>
        <v>41970</v>
      </c>
      <c r="B6305" s="4" t="str">
        <f t="shared" si="363"/>
        <v>XD3e9.API.ServiceModel.RastreamentoPFPrataService</v>
      </c>
      <c r="C6305" t="s">
        <v>14089</v>
      </c>
      <c r="D6305" t="s">
        <v>437</v>
      </c>
      <c r="E6305" t="s">
        <v>14090</v>
      </c>
      <c r="F6305" t="s">
        <v>25</v>
      </c>
    </row>
    <row r="6306" spans="1:6" x14ac:dyDescent="0.3">
      <c r="A6306" s="4">
        <f t="shared" si="362"/>
        <v>41970</v>
      </c>
      <c r="B6306" s="4" t="str">
        <f t="shared" si="363"/>
        <v>XD3e9.API.ServiceModel.RastreamentoPFPrataService</v>
      </c>
      <c r="C6306" t="s">
        <v>14091</v>
      </c>
      <c r="D6306" t="s">
        <v>437</v>
      </c>
      <c r="E6306" t="s">
        <v>14092</v>
      </c>
      <c r="F6306" t="s">
        <v>25</v>
      </c>
    </row>
    <row r="6307" spans="1:6" x14ac:dyDescent="0.3">
      <c r="A6307" s="4">
        <f t="shared" si="362"/>
        <v>41970</v>
      </c>
      <c r="B6307" s="4" t="str">
        <f t="shared" si="363"/>
        <v>XD3e9.API.ServiceModel.RastreamentoPFPrataService</v>
      </c>
      <c r="C6307" t="s">
        <v>14093</v>
      </c>
      <c r="D6307" t="s">
        <v>437</v>
      </c>
      <c r="E6307" t="s">
        <v>14094</v>
      </c>
      <c r="F6307" t="s">
        <v>25</v>
      </c>
    </row>
    <row r="6308" spans="1:6" x14ac:dyDescent="0.3">
      <c r="A6308" s="4">
        <f t="shared" si="362"/>
        <v>41970</v>
      </c>
      <c r="B6308" s="4" t="str">
        <f t="shared" si="363"/>
        <v>XD3e9.API.ServiceModel.RastreamentoPFPrataService</v>
      </c>
      <c r="C6308" t="s">
        <v>14095</v>
      </c>
      <c r="D6308" t="s">
        <v>437</v>
      </c>
      <c r="E6308" t="s">
        <v>14096</v>
      </c>
      <c r="F6308" t="s">
        <v>25</v>
      </c>
    </row>
    <row r="6309" spans="1:6" x14ac:dyDescent="0.3">
      <c r="A6309" s="4">
        <f t="shared" si="362"/>
        <v>41970</v>
      </c>
      <c r="B6309" s="4" t="str">
        <f t="shared" si="363"/>
        <v>XD3e9.API.ServiceModel.RastreamentoPFPrataService</v>
      </c>
      <c r="C6309" t="s">
        <v>14097</v>
      </c>
      <c r="D6309" t="s">
        <v>437</v>
      </c>
      <c r="E6309" t="s">
        <v>14098</v>
      </c>
      <c r="F6309" t="s">
        <v>25</v>
      </c>
    </row>
    <row r="6310" spans="1:6" x14ac:dyDescent="0.3">
      <c r="A6310" s="4">
        <f t="shared" si="362"/>
        <v>41970</v>
      </c>
      <c r="B6310" s="4" t="str">
        <f t="shared" si="363"/>
        <v>XD3e9.API.ServiceModel.RastreamentoPFPrataService</v>
      </c>
      <c r="C6310" t="s">
        <v>14099</v>
      </c>
      <c r="D6310" t="s">
        <v>437</v>
      </c>
      <c r="E6310" t="s">
        <v>14100</v>
      </c>
      <c r="F6310" t="s">
        <v>25</v>
      </c>
    </row>
    <row r="6311" spans="1:6" x14ac:dyDescent="0.3">
      <c r="A6311" s="4">
        <f t="shared" si="362"/>
        <v>41970</v>
      </c>
      <c r="B6311" s="4" t="str">
        <f t="shared" si="363"/>
        <v>XD3e9.API.ServiceModel.RastreamentoPFPrataService</v>
      </c>
      <c r="C6311" t="s">
        <v>14101</v>
      </c>
      <c r="D6311" t="s">
        <v>437</v>
      </c>
      <c r="E6311" t="s">
        <v>14102</v>
      </c>
      <c r="F6311" t="s">
        <v>25</v>
      </c>
    </row>
    <row r="6312" spans="1:6" x14ac:dyDescent="0.3">
      <c r="A6312" s="4">
        <f t="shared" si="362"/>
        <v>41970</v>
      </c>
      <c r="B6312" s="4" t="str">
        <f t="shared" si="363"/>
        <v>XD3e9.API.ServiceModel.RastreamentoPFPrataService</v>
      </c>
      <c r="C6312" t="s">
        <v>14103</v>
      </c>
      <c r="D6312" t="s">
        <v>437</v>
      </c>
      <c r="E6312" t="s">
        <v>14104</v>
      </c>
      <c r="F6312" t="s">
        <v>25</v>
      </c>
    </row>
    <row r="6313" spans="1:6" x14ac:dyDescent="0.3">
      <c r="A6313" s="4">
        <f t="shared" si="362"/>
        <v>41970</v>
      </c>
      <c r="B6313" s="4" t="str">
        <f t="shared" si="363"/>
        <v>XD3e9.API.ServiceModel.RastreamentoPFPrataService</v>
      </c>
      <c r="C6313" t="s">
        <v>14103</v>
      </c>
      <c r="D6313" t="s">
        <v>437</v>
      </c>
      <c r="E6313" t="s">
        <v>14105</v>
      </c>
      <c r="F6313" t="s">
        <v>25</v>
      </c>
    </row>
    <row r="6314" spans="1:6" x14ac:dyDescent="0.3">
      <c r="A6314" s="4">
        <f t="shared" si="362"/>
        <v>41970</v>
      </c>
      <c r="B6314" s="4" t="str">
        <f t="shared" si="363"/>
        <v>XD3e9.API.ServiceModel.RastreamentoPFPrataService</v>
      </c>
      <c r="C6314" t="s">
        <v>14106</v>
      </c>
      <c r="D6314" t="s">
        <v>3046</v>
      </c>
      <c r="E6314" t="s">
        <v>14107</v>
      </c>
      <c r="F6314" t="s">
        <v>25</v>
      </c>
    </row>
    <row r="6315" spans="1:6" x14ac:dyDescent="0.3">
      <c r="A6315" s="4">
        <f t="shared" si="362"/>
        <v>41970</v>
      </c>
      <c r="B6315" s="4" t="str">
        <f t="shared" si="363"/>
        <v>XD3e9.API.ServiceModel.RastreamentoPFPrataService</v>
      </c>
      <c r="C6315" t="s">
        <v>14108</v>
      </c>
      <c r="D6315" t="s">
        <v>437</v>
      </c>
      <c r="E6315" t="s">
        <v>14109</v>
      </c>
      <c r="F6315" t="s">
        <v>25</v>
      </c>
    </row>
    <row r="6316" spans="1:6" x14ac:dyDescent="0.3">
      <c r="A6316" s="4">
        <f t="shared" si="362"/>
        <v>41970</v>
      </c>
      <c r="B6316" s="4" t="str">
        <f t="shared" si="363"/>
        <v>XD3e9.API.ServiceModel.RastreamentoPFPrataService</v>
      </c>
      <c r="C6316" t="s">
        <v>14110</v>
      </c>
      <c r="D6316" t="s">
        <v>3046</v>
      </c>
      <c r="E6316" t="s">
        <v>14111</v>
      </c>
      <c r="F6316" t="s">
        <v>25</v>
      </c>
    </row>
    <row r="6317" spans="1:6" x14ac:dyDescent="0.3">
      <c r="A6317" s="4">
        <f t="shared" ref="A6317:A6370" si="364">DATE("2014",RIGHT("0"&amp;LEFT(C6317,FIND("/",C6317)-1),2),RIGHT("0"&amp;MID(C6317,FIND("/",C6317)+1,FIND("/",C6317,FIND("/",C6317)+1)-FIND("/",C6317)-1),2))</f>
        <v>41970</v>
      </c>
      <c r="B6317" s="4" t="str">
        <f t="shared" ref="B6317:B6370" si="365">TRIM(MID(C6317,FIND("==&gt;",C6317)+4,999))</f>
        <v>XD3e9.API.ServiceModel.RastreamentoPFPrataService</v>
      </c>
      <c r="C6317" t="s">
        <v>14112</v>
      </c>
      <c r="D6317" t="s">
        <v>437</v>
      </c>
      <c r="E6317" t="s">
        <v>14113</v>
      </c>
      <c r="F6317" t="s">
        <v>25</v>
      </c>
    </row>
    <row r="6318" spans="1:6" x14ac:dyDescent="0.3">
      <c r="A6318" s="4">
        <f t="shared" si="364"/>
        <v>41970</v>
      </c>
      <c r="B6318" s="4" t="str">
        <f t="shared" si="365"/>
        <v>XD3e9.API.ServiceModel.RastreamentoPFPrataService</v>
      </c>
      <c r="C6318" t="s">
        <v>14114</v>
      </c>
      <c r="D6318" t="s">
        <v>3046</v>
      </c>
      <c r="E6318" t="s">
        <v>14115</v>
      </c>
      <c r="F6318" t="s">
        <v>25</v>
      </c>
    </row>
    <row r="6319" spans="1:6" x14ac:dyDescent="0.3">
      <c r="A6319" s="4">
        <f t="shared" si="364"/>
        <v>41970</v>
      </c>
      <c r="B6319" s="4" t="str">
        <f t="shared" si="365"/>
        <v>XD3e9.API.ServiceModel.i2cWSSiscomService</v>
      </c>
      <c r="C6319" t="s">
        <v>14116</v>
      </c>
      <c r="D6319" t="s">
        <v>7</v>
      </c>
      <c r="E6319" t="s">
        <v>192</v>
      </c>
      <c r="F6319" t="s">
        <v>25</v>
      </c>
    </row>
    <row r="6320" spans="1:6" x14ac:dyDescent="0.3">
      <c r="A6320" s="4">
        <f t="shared" si="364"/>
        <v>41970</v>
      </c>
      <c r="B6320" s="4" t="str">
        <f t="shared" si="365"/>
        <v>XD3e9.API.ServiceModel.i2cWSSiscomService</v>
      </c>
      <c r="C6320" t="s">
        <v>14117</v>
      </c>
      <c r="D6320" t="s">
        <v>7</v>
      </c>
      <c r="E6320" t="s">
        <v>181</v>
      </c>
      <c r="F6320" t="s">
        <v>25</v>
      </c>
    </row>
    <row r="6321" spans="1:6" x14ac:dyDescent="0.3">
      <c r="A6321" s="4">
        <f t="shared" si="364"/>
        <v>41970</v>
      </c>
      <c r="B6321" s="4" t="str">
        <f t="shared" si="365"/>
        <v>XD3e9.API.ServiceModel.i2cWSSiscomService</v>
      </c>
      <c r="C6321" t="s">
        <v>14118</v>
      </c>
      <c r="D6321" t="s">
        <v>7</v>
      </c>
      <c r="E6321" t="s">
        <v>201</v>
      </c>
      <c r="F6321" t="s">
        <v>25</v>
      </c>
    </row>
    <row r="6322" spans="1:6" x14ac:dyDescent="0.3">
      <c r="A6322" s="4">
        <f t="shared" si="364"/>
        <v>41970</v>
      </c>
      <c r="B6322" s="4" t="str">
        <f t="shared" si="365"/>
        <v>XD3e9.API.ServiceModel.i2cWSSiscomService</v>
      </c>
      <c r="C6322" t="s">
        <v>14119</v>
      </c>
      <c r="D6322" t="s">
        <v>7</v>
      </c>
      <c r="E6322" t="s">
        <v>188</v>
      </c>
      <c r="F6322" t="s">
        <v>25</v>
      </c>
    </row>
    <row r="6323" spans="1:6" x14ac:dyDescent="0.3">
      <c r="A6323" s="4">
        <f t="shared" si="364"/>
        <v>41970</v>
      </c>
      <c r="B6323" s="4" t="str">
        <f t="shared" si="365"/>
        <v>XD3e9.API.ServiceModel.i2cWSSiscomService</v>
      </c>
      <c r="C6323" t="s">
        <v>14120</v>
      </c>
      <c r="D6323" t="s">
        <v>7</v>
      </c>
      <c r="E6323" t="s">
        <v>182</v>
      </c>
      <c r="F6323" t="s">
        <v>25</v>
      </c>
    </row>
    <row r="6324" spans="1:6" x14ac:dyDescent="0.3">
      <c r="A6324" s="4">
        <f t="shared" si="364"/>
        <v>41970</v>
      </c>
      <c r="B6324" s="4" t="str">
        <f t="shared" si="365"/>
        <v>XD3e9.API.ServiceModel.i2cWSSiscomService</v>
      </c>
      <c r="C6324" t="s">
        <v>14121</v>
      </c>
      <c r="D6324" t="s">
        <v>7</v>
      </c>
      <c r="E6324" t="s">
        <v>170</v>
      </c>
      <c r="F6324" t="s">
        <v>25</v>
      </c>
    </row>
    <row r="6325" spans="1:6" x14ac:dyDescent="0.3">
      <c r="A6325" s="4">
        <f t="shared" si="364"/>
        <v>41970</v>
      </c>
      <c r="B6325" s="4" t="str">
        <f t="shared" si="365"/>
        <v>XD3e9.API.ServiceModel.i2cWSSiscomService</v>
      </c>
      <c r="C6325" t="s">
        <v>14122</v>
      </c>
      <c r="D6325" t="s">
        <v>7</v>
      </c>
      <c r="E6325" t="s">
        <v>176</v>
      </c>
      <c r="F6325" t="s">
        <v>25</v>
      </c>
    </row>
    <row r="6326" spans="1:6" x14ac:dyDescent="0.3">
      <c r="A6326" s="4">
        <f t="shared" si="364"/>
        <v>41970</v>
      </c>
      <c r="B6326" s="4" t="str">
        <f t="shared" si="365"/>
        <v>XD3e9.API.ServiceModel.i2cWSSiscomService</v>
      </c>
      <c r="C6326" t="s">
        <v>14123</v>
      </c>
      <c r="D6326" t="s">
        <v>7</v>
      </c>
      <c r="E6326" t="s">
        <v>177</v>
      </c>
      <c r="F6326" t="s">
        <v>25</v>
      </c>
    </row>
    <row r="6327" spans="1:6" x14ac:dyDescent="0.3">
      <c r="A6327" s="4">
        <f t="shared" si="364"/>
        <v>41970</v>
      </c>
      <c r="B6327" s="4" t="str">
        <f t="shared" si="365"/>
        <v>XD3e9.API.ServiceModel.i2cWSSiscomService</v>
      </c>
      <c r="C6327" t="s">
        <v>14124</v>
      </c>
      <c r="D6327" t="s">
        <v>7</v>
      </c>
      <c r="E6327" t="s">
        <v>179</v>
      </c>
      <c r="F6327" t="s">
        <v>25</v>
      </c>
    </row>
    <row r="6328" spans="1:6" x14ac:dyDescent="0.3">
      <c r="A6328" s="4">
        <f t="shared" si="364"/>
        <v>41970</v>
      </c>
      <c r="B6328" s="4" t="str">
        <f t="shared" si="365"/>
        <v>XD3e9.API.ServiceModel.RastreamentoPFPrataService</v>
      </c>
      <c r="C6328" t="s">
        <v>14125</v>
      </c>
      <c r="D6328" t="s">
        <v>437</v>
      </c>
      <c r="E6328" t="s">
        <v>14126</v>
      </c>
      <c r="F6328" t="s">
        <v>25</v>
      </c>
    </row>
    <row r="6329" spans="1:6" x14ac:dyDescent="0.3">
      <c r="A6329" s="4">
        <f t="shared" si="364"/>
        <v>41970</v>
      </c>
      <c r="B6329" s="4" t="str">
        <f t="shared" si="365"/>
        <v>XD3e9.API.ServiceModel.i2cWSSiscomService</v>
      </c>
      <c r="C6329" t="s">
        <v>14127</v>
      </c>
      <c r="D6329" t="s">
        <v>7</v>
      </c>
      <c r="E6329" t="s">
        <v>173</v>
      </c>
      <c r="F6329" t="s">
        <v>25</v>
      </c>
    </row>
    <row r="6330" spans="1:6" x14ac:dyDescent="0.3">
      <c r="A6330" s="4">
        <f t="shared" si="364"/>
        <v>41970</v>
      </c>
      <c r="B6330" s="4" t="str">
        <f t="shared" si="365"/>
        <v>XD3e9.API.ServiceModel.i2cWSSiscomService</v>
      </c>
      <c r="C6330" t="s">
        <v>14128</v>
      </c>
      <c r="D6330" t="s">
        <v>7</v>
      </c>
      <c r="E6330" t="s">
        <v>202</v>
      </c>
      <c r="F6330" t="s">
        <v>25</v>
      </c>
    </row>
    <row r="6331" spans="1:6" x14ac:dyDescent="0.3">
      <c r="A6331" s="4">
        <f t="shared" si="364"/>
        <v>41970</v>
      </c>
      <c r="B6331" s="4" t="str">
        <f t="shared" si="365"/>
        <v>XD3e9.API.ServiceModel.i2cWSSiscomService</v>
      </c>
      <c r="C6331" t="s">
        <v>14129</v>
      </c>
      <c r="D6331" t="s">
        <v>7</v>
      </c>
      <c r="E6331" t="s">
        <v>171</v>
      </c>
      <c r="F6331" t="s">
        <v>25</v>
      </c>
    </row>
    <row r="6332" spans="1:6" x14ac:dyDescent="0.3">
      <c r="A6332" s="4">
        <f t="shared" si="364"/>
        <v>41970</v>
      </c>
      <c r="B6332" s="4" t="str">
        <f t="shared" si="365"/>
        <v>XD3e9.API.ServiceModel.i2cWSSiscomService</v>
      </c>
      <c r="C6332" t="s">
        <v>14130</v>
      </c>
      <c r="D6332" t="s">
        <v>7</v>
      </c>
      <c r="E6332" t="s">
        <v>183</v>
      </c>
      <c r="F6332" t="s">
        <v>25</v>
      </c>
    </row>
    <row r="6333" spans="1:6" x14ac:dyDescent="0.3">
      <c r="A6333" s="4">
        <f t="shared" si="364"/>
        <v>41970</v>
      </c>
      <c r="B6333" s="4" t="str">
        <f t="shared" si="365"/>
        <v>XD3e9.API.ServiceModel.i2cWSSiscomService</v>
      </c>
      <c r="C6333" t="s">
        <v>14131</v>
      </c>
      <c r="D6333" t="s">
        <v>7</v>
      </c>
      <c r="E6333" t="s">
        <v>190</v>
      </c>
      <c r="F6333" t="s">
        <v>25</v>
      </c>
    </row>
    <row r="6334" spans="1:6" x14ac:dyDescent="0.3">
      <c r="A6334" s="4">
        <f t="shared" si="364"/>
        <v>41970</v>
      </c>
      <c r="B6334" s="4" t="str">
        <f t="shared" si="365"/>
        <v>XD3e9.API.ServiceModel.i2cWSSiscomService</v>
      </c>
      <c r="C6334" t="s">
        <v>14132</v>
      </c>
      <c r="D6334" t="s">
        <v>7</v>
      </c>
      <c r="E6334" t="s">
        <v>191</v>
      </c>
      <c r="F6334" t="s">
        <v>25</v>
      </c>
    </row>
    <row r="6335" spans="1:6" x14ac:dyDescent="0.3">
      <c r="A6335" s="4">
        <f t="shared" si="364"/>
        <v>41970</v>
      </c>
      <c r="B6335" s="4" t="str">
        <f t="shared" si="365"/>
        <v>XD3e9.API.ServiceModel.i2cWSSiscomService</v>
      </c>
      <c r="C6335" t="s">
        <v>14133</v>
      </c>
      <c r="D6335" t="s">
        <v>7</v>
      </c>
      <c r="E6335" t="s">
        <v>187</v>
      </c>
      <c r="F6335" t="s">
        <v>25</v>
      </c>
    </row>
    <row r="6336" spans="1:6" x14ac:dyDescent="0.3">
      <c r="A6336" s="4">
        <f t="shared" si="364"/>
        <v>41970</v>
      </c>
      <c r="B6336" s="4" t="str">
        <f t="shared" si="365"/>
        <v>XD3e9.API.ServiceModel.i2cWSSiscomService</v>
      </c>
      <c r="C6336" t="s">
        <v>14134</v>
      </c>
      <c r="D6336" t="s">
        <v>7</v>
      </c>
      <c r="E6336" t="s">
        <v>186</v>
      </c>
      <c r="F6336" t="s">
        <v>25</v>
      </c>
    </row>
    <row r="6337" spans="1:6" x14ac:dyDescent="0.3">
      <c r="A6337" s="4">
        <f t="shared" si="364"/>
        <v>41970</v>
      </c>
      <c r="B6337" s="4" t="str">
        <f t="shared" si="365"/>
        <v>XD3e9.API.ServiceModel.i2cWSSiscomService</v>
      </c>
      <c r="C6337" t="s">
        <v>14135</v>
      </c>
      <c r="D6337" t="s">
        <v>7</v>
      </c>
      <c r="E6337" t="s">
        <v>184</v>
      </c>
      <c r="F6337" t="s">
        <v>25</v>
      </c>
    </row>
    <row r="6338" spans="1:6" x14ac:dyDescent="0.3">
      <c r="A6338" s="4">
        <f t="shared" si="364"/>
        <v>41970</v>
      </c>
      <c r="B6338" s="4" t="str">
        <f t="shared" si="365"/>
        <v>XD3e9.API.ServiceModel.i2cWSSiscomService</v>
      </c>
      <c r="C6338" t="s">
        <v>14136</v>
      </c>
      <c r="D6338" t="s">
        <v>7</v>
      </c>
      <c r="E6338" t="s">
        <v>178</v>
      </c>
      <c r="F6338" t="s">
        <v>25</v>
      </c>
    </row>
    <row r="6339" spans="1:6" x14ac:dyDescent="0.3">
      <c r="A6339" s="4">
        <f t="shared" si="364"/>
        <v>41970</v>
      </c>
      <c r="B6339" s="4" t="str">
        <f t="shared" si="365"/>
        <v>XD3e9.API.ServiceModel.i2cWSSiscomService</v>
      </c>
      <c r="C6339" t="s">
        <v>14137</v>
      </c>
      <c r="D6339" t="s">
        <v>3</v>
      </c>
      <c r="E6339" t="s">
        <v>14138</v>
      </c>
      <c r="F6339" t="s">
        <v>25</v>
      </c>
    </row>
    <row r="6340" spans="1:6" x14ac:dyDescent="0.3">
      <c r="A6340" s="4">
        <f t="shared" si="364"/>
        <v>41970</v>
      </c>
      <c r="B6340" s="4" t="str">
        <f t="shared" si="365"/>
        <v>XD3e9.API.ServiceModel.i2cWSSiscomService</v>
      </c>
      <c r="C6340" t="s">
        <v>14139</v>
      </c>
      <c r="D6340" t="s">
        <v>7</v>
      </c>
      <c r="E6340" t="s">
        <v>175</v>
      </c>
      <c r="F6340" t="s">
        <v>25</v>
      </c>
    </row>
    <row r="6341" spans="1:6" x14ac:dyDescent="0.3">
      <c r="A6341" s="4">
        <f t="shared" si="364"/>
        <v>41970</v>
      </c>
      <c r="B6341" s="4" t="str">
        <f t="shared" si="365"/>
        <v>XD3e9.API.ServiceModel.i2cWSSiscomService</v>
      </c>
      <c r="C6341" t="s">
        <v>14140</v>
      </c>
      <c r="D6341" t="s">
        <v>7</v>
      </c>
      <c r="E6341" t="s">
        <v>174</v>
      </c>
      <c r="F6341" t="s">
        <v>25</v>
      </c>
    </row>
    <row r="6342" spans="1:6" x14ac:dyDescent="0.3">
      <c r="A6342" s="4">
        <f t="shared" si="364"/>
        <v>41970</v>
      </c>
      <c r="B6342" s="4" t="str">
        <f t="shared" si="365"/>
        <v>XD3e9.API.ServiceModel.i2cWSSiscomService</v>
      </c>
      <c r="C6342" t="s">
        <v>14141</v>
      </c>
      <c r="D6342" t="s">
        <v>7</v>
      </c>
      <c r="E6342" t="s">
        <v>180</v>
      </c>
      <c r="F6342" t="s">
        <v>25</v>
      </c>
    </row>
    <row r="6343" spans="1:6" x14ac:dyDescent="0.3">
      <c r="A6343" s="4">
        <f t="shared" si="364"/>
        <v>41970</v>
      </c>
      <c r="B6343" s="4" t="str">
        <f t="shared" si="365"/>
        <v>XD3e9.API.ServiceModel.i2cWSSiscomService</v>
      </c>
      <c r="C6343" t="s">
        <v>14142</v>
      </c>
      <c r="D6343" t="s">
        <v>7</v>
      </c>
      <c r="E6343" t="s">
        <v>185</v>
      </c>
      <c r="F6343" t="s">
        <v>25</v>
      </c>
    </row>
    <row r="6344" spans="1:6" x14ac:dyDescent="0.3">
      <c r="A6344" s="4">
        <f t="shared" si="364"/>
        <v>41970</v>
      </c>
      <c r="B6344" s="4" t="str">
        <f t="shared" si="365"/>
        <v>XD3e9.API.ServiceModel.i2cWSSiscomService</v>
      </c>
      <c r="C6344" t="s">
        <v>14143</v>
      </c>
      <c r="D6344" t="s">
        <v>9</v>
      </c>
      <c r="E6344" t="s">
        <v>133</v>
      </c>
      <c r="F6344" t="s">
        <v>8</v>
      </c>
    </row>
    <row r="6345" spans="1:6" x14ac:dyDescent="0.3">
      <c r="A6345" s="4">
        <f t="shared" si="364"/>
        <v>41970</v>
      </c>
      <c r="B6345" s="4" t="str">
        <f t="shared" si="365"/>
        <v>XD3e9.API.ServiceModel.i2cWSSiscomService</v>
      </c>
      <c r="C6345" t="s">
        <v>14144</v>
      </c>
      <c r="D6345" t="s">
        <v>9</v>
      </c>
      <c r="E6345" t="s">
        <v>875</v>
      </c>
      <c r="F6345" t="s">
        <v>8</v>
      </c>
    </row>
    <row r="6346" spans="1:6" x14ac:dyDescent="0.3">
      <c r="A6346" s="4">
        <f t="shared" si="364"/>
        <v>41970</v>
      </c>
      <c r="B6346" s="4" t="str">
        <f t="shared" si="365"/>
        <v>XD3e9.API.ServiceModel.i2cWSSiscomService</v>
      </c>
      <c r="C6346" t="s">
        <v>14145</v>
      </c>
      <c r="D6346" t="s">
        <v>9</v>
      </c>
      <c r="E6346" t="s">
        <v>48</v>
      </c>
      <c r="F6346" t="s">
        <v>8</v>
      </c>
    </row>
    <row r="6347" spans="1:6" x14ac:dyDescent="0.3">
      <c r="A6347" s="4">
        <f t="shared" si="364"/>
        <v>41970</v>
      </c>
      <c r="B6347" s="4" t="str">
        <f t="shared" si="365"/>
        <v>XD3e9.API.ServiceModel.i2cWSSiscomService</v>
      </c>
      <c r="C6347" t="s">
        <v>14146</v>
      </c>
      <c r="D6347" t="s">
        <v>9</v>
      </c>
      <c r="E6347" t="s">
        <v>130</v>
      </c>
      <c r="F6347" t="s">
        <v>8</v>
      </c>
    </row>
    <row r="6348" spans="1:6" x14ac:dyDescent="0.3">
      <c r="A6348" s="4">
        <f t="shared" si="364"/>
        <v>41970</v>
      </c>
      <c r="B6348" s="4" t="str">
        <f t="shared" si="365"/>
        <v>XD3e9.API.ServiceModel.i2cWSSiscomService</v>
      </c>
      <c r="C6348" t="s">
        <v>14147</v>
      </c>
      <c r="D6348" t="s">
        <v>9</v>
      </c>
      <c r="E6348" t="s">
        <v>129</v>
      </c>
      <c r="F6348" t="s">
        <v>25</v>
      </c>
    </row>
    <row r="6349" spans="1:6" x14ac:dyDescent="0.3">
      <c r="A6349" s="4">
        <f t="shared" si="364"/>
        <v>41970</v>
      </c>
      <c r="B6349" s="4" t="str">
        <f t="shared" si="365"/>
        <v>XD3e9.API.ServiceModel.i2cWSSiscomService</v>
      </c>
      <c r="C6349" t="s">
        <v>14148</v>
      </c>
      <c r="D6349" t="s">
        <v>9</v>
      </c>
      <c r="E6349" t="s">
        <v>46</v>
      </c>
      <c r="F6349" t="s">
        <v>8</v>
      </c>
    </row>
    <row r="6350" spans="1:6" x14ac:dyDescent="0.3">
      <c r="A6350" s="4">
        <f t="shared" si="364"/>
        <v>41970</v>
      </c>
      <c r="B6350" s="4" t="str">
        <f t="shared" si="365"/>
        <v>XD3e9.API.ServiceModel.i2cWSSiscomService</v>
      </c>
      <c r="C6350" t="s">
        <v>14149</v>
      </c>
      <c r="D6350" t="s">
        <v>9</v>
      </c>
      <c r="E6350" t="s">
        <v>687</v>
      </c>
      <c r="F6350" t="s">
        <v>25</v>
      </c>
    </row>
    <row r="6351" spans="1:6" x14ac:dyDescent="0.3">
      <c r="A6351" s="4">
        <f t="shared" si="364"/>
        <v>41970</v>
      </c>
      <c r="B6351" s="4" t="str">
        <f t="shared" si="365"/>
        <v>XD3e9.API.ServiceModel.i2cWSSiscomService</v>
      </c>
      <c r="C6351" t="s">
        <v>14150</v>
      </c>
      <c r="D6351" t="s">
        <v>9</v>
      </c>
      <c r="E6351" t="s">
        <v>438</v>
      </c>
      <c r="F6351" t="s">
        <v>25</v>
      </c>
    </row>
    <row r="6352" spans="1:6" x14ac:dyDescent="0.3">
      <c r="A6352" s="4">
        <f t="shared" si="364"/>
        <v>41970</v>
      </c>
      <c r="B6352" s="4" t="str">
        <f t="shared" si="365"/>
        <v>XD3e9.API.ServiceModel.i2cWSSiscomService</v>
      </c>
      <c r="C6352" t="s">
        <v>14151</v>
      </c>
      <c r="D6352" t="s">
        <v>137</v>
      </c>
      <c r="E6352" t="s">
        <v>14152</v>
      </c>
      <c r="F6352" t="s">
        <v>135</v>
      </c>
    </row>
    <row r="6353" spans="1:6" x14ac:dyDescent="0.3">
      <c r="A6353" s="4">
        <f t="shared" si="364"/>
        <v>41970</v>
      </c>
      <c r="B6353" s="4" t="str">
        <f t="shared" si="365"/>
        <v>XD3e9.API.ServiceModel.RastreamentoPFPrataService</v>
      </c>
      <c r="C6353" t="s">
        <v>14153</v>
      </c>
      <c r="D6353" t="s">
        <v>437</v>
      </c>
      <c r="E6353" t="s">
        <v>10192</v>
      </c>
      <c r="F6353" t="s">
        <v>25</v>
      </c>
    </row>
    <row r="6354" spans="1:6" x14ac:dyDescent="0.3">
      <c r="A6354" s="4">
        <f t="shared" si="364"/>
        <v>41970</v>
      </c>
      <c r="B6354" s="4" t="str">
        <f t="shared" si="365"/>
        <v>XD3e9.API.ServiceModel.i2cWSSiscomService</v>
      </c>
      <c r="C6354" t="s">
        <v>14154</v>
      </c>
      <c r="D6354" t="s">
        <v>1</v>
      </c>
      <c r="E6354" t="s">
        <v>14155</v>
      </c>
      <c r="F6354" t="s">
        <v>25</v>
      </c>
    </row>
    <row r="6355" spans="1:6" x14ac:dyDescent="0.3">
      <c r="A6355" s="4">
        <f t="shared" si="364"/>
        <v>41970</v>
      </c>
      <c r="B6355" s="4" t="str">
        <f t="shared" si="365"/>
        <v>XD3e9.API.ServiceModel.i2cWSSiscomService</v>
      </c>
      <c r="C6355" t="s">
        <v>14156</v>
      </c>
      <c r="D6355" t="s">
        <v>1</v>
      </c>
      <c r="E6355" t="s">
        <v>14157</v>
      </c>
      <c r="F6355" t="s">
        <v>25</v>
      </c>
    </row>
    <row r="6356" spans="1:6" x14ac:dyDescent="0.3">
      <c r="A6356" s="4">
        <f t="shared" si="364"/>
        <v>41970</v>
      </c>
      <c r="B6356" s="4" t="str">
        <f t="shared" si="365"/>
        <v>XD3e9.API.ServiceModel.i2cWSSiscomService</v>
      </c>
      <c r="C6356" t="s">
        <v>14158</v>
      </c>
      <c r="D6356" t="s">
        <v>1</v>
      </c>
      <c r="E6356" t="s">
        <v>14159</v>
      </c>
      <c r="F6356" t="s">
        <v>25</v>
      </c>
    </row>
    <row r="6357" spans="1:6" x14ac:dyDescent="0.3">
      <c r="A6357" s="4">
        <f t="shared" si="364"/>
        <v>41970</v>
      </c>
      <c r="B6357" s="4" t="str">
        <f t="shared" si="365"/>
        <v>XD3e9.API.ServiceModel.i2cWSSiscomService</v>
      </c>
      <c r="C6357" t="s">
        <v>14160</v>
      </c>
      <c r="D6357" t="s">
        <v>1</v>
      </c>
      <c r="E6357" t="s">
        <v>3499</v>
      </c>
      <c r="F6357" t="s">
        <v>25</v>
      </c>
    </row>
    <row r="6358" spans="1:6" x14ac:dyDescent="0.3">
      <c r="A6358" s="4">
        <f t="shared" si="364"/>
        <v>41970</v>
      </c>
      <c r="B6358" s="4" t="str">
        <f t="shared" si="365"/>
        <v>XD3e9.API.ServiceModel.i2cWSSiscomService</v>
      </c>
      <c r="C6358" t="s">
        <v>14161</v>
      </c>
      <c r="D6358" t="s">
        <v>1</v>
      </c>
      <c r="E6358" t="s">
        <v>14162</v>
      </c>
      <c r="F6358" t="s">
        <v>25</v>
      </c>
    </row>
    <row r="6359" spans="1:6" x14ac:dyDescent="0.3">
      <c r="A6359" s="4">
        <f t="shared" si="364"/>
        <v>41970</v>
      </c>
      <c r="B6359" s="4" t="str">
        <f t="shared" si="365"/>
        <v>XD3e9.API.ServiceModel.i2cWSSiscomService</v>
      </c>
      <c r="C6359" t="s">
        <v>14163</v>
      </c>
      <c r="D6359" t="s">
        <v>1</v>
      </c>
      <c r="E6359" t="s">
        <v>3498</v>
      </c>
      <c r="F6359" t="s">
        <v>25</v>
      </c>
    </row>
    <row r="6360" spans="1:6" x14ac:dyDescent="0.3">
      <c r="A6360" s="4">
        <f t="shared" si="364"/>
        <v>41970</v>
      </c>
      <c r="B6360" s="4" t="str">
        <f t="shared" si="365"/>
        <v>XD3e9.API.ServiceModel.i2cWSSiscomService</v>
      </c>
      <c r="C6360" t="s">
        <v>14164</v>
      </c>
      <c r="D6360" t="s">
        <v>1</v>
      </c>
      <c r="E6360" t="s">
        <v>14165</v>
      </c>
      <c r="F6360" t="s">
        <v>25</v>
      </c>
    </row>
    <row r="6361" spans="1:6" x14ac:dyDescent="0.3">
      <c r="A6361" s="4">
        <f t="shared" si="364"/>
        <v>41970</v>
      </c>
      <c r="B6361" s="4" t="str">
        <f t="shared" si="365"/>
        <v>XD3e9.API.ServiceModel.i2cWSSiscomService</v>
      </c>
      <c r="C6361" t="s">
        <v>14166</v>
      </c>
      <c r="D6361" t="s">
        <v>1</v>
      </c>
      <c r="E6361" t="s">
        <v>3495</v>
      </c>
      <c r="F6361" t="s">
        <v>25</v>
      </c>
    </row>
    <row r="6362" spans="1:6" x14ac:dyDescent="0.3">
      <c r="A6362" s="4">
        <f t="shared" si="364"/>
        <v>41970</v>
      </c>
      <c r="B6362" s="4" t="str">
        <f t="shared" si="365"/>
        <v>XD3e9.API.ServiceModel.i2cWSSiscomService</v>
      </c>
      <c r="C6362" t="s">
        <v>14167</v>
      </c>
      <c r="D6362" t="s">
        <v>1</v>
      </c>
      <c r="E6362" t="s">
        <v>14168</v>
      </c>
      <c r="F6362" t="s">
        <v>25</v>
      </c>
    </row>
    <row r="6363" spans="1:6" x14ac:dyDescent="0.3">
      <c r="A6363" s="4">
        <f t="shared" si="364"/>
        <v>41970</v>
      </c>
      <c r="B6363" s="4" t="str">
        <f t="shared" si="365"/>
        <v>XD3e9.API.ServiceModel.i2cWSSiscomService</v>
      </c>
      <c r="C6363" t="s">
        <v>14169</v>
      </c>
      <c r="D6363" t="s">
        <v>1</v>
      </c>
      <c r="E6363" t="s">
        <v>14170</v>
      </c>
      <c r="F6363" t="s">
        <v>25</v>
      </c>
    </row>
    <row r="6364" spans="1:6" x14ac:dyDescent="0.3">
      <c r="A6364" s="4">
        <f t="shared" si="364"/>
        <v>41970</v>
      </c>
      <c r="B6364" s="4" t="str">
        <f t="shared" si="365"/>
        <v>XD3e9.API.ServiceModel.i2cWSSiscomService</v>
      </c>
      <c r="C6364" t="s">
        <v>14171</v>
      </c>
      <c r="D6364" t="s">
        <v>1</v>
      </c>
      <c r="E6364" t="s">
        <v>3496</v>
      </c>
      <c r="F6364" t="s">
        <v>25</v>
      </c>
    </row>
    <row r="6365" spans="1:6" x14ac:dyDescent="0.3">
      <c r="A6365" s="4">
        <f t="shared" si="364"/>
        <v>41970</v>
      </c>
      <c r="B6365" s="4" t="str">
        <f t="shared" si="365"/>
        <v>XD3e9.API.ServiceModel.i2cWSSiscomService</v>
      </c>
      <c r="C6365" t="s">
        <v>14172</v>
      </c>
      <c r="D6365" t="s">
        <v>1</v>
      </c>
      <c r="E6365" t="s">
        <v>14173</v>
      </c>
      <c r="F6365" t="s">
        <v>25</v>
      </c>
    </row>
    <row r="6366" spans="1:6" x14ac:dyDescent="0.3">
      <c r="A6366" s="4">
        <f t="shared" si="364"/>
        <v>41970</v>
      </c>
      <c r="B6366" s="4" t="str">
        <f t="shared" si="365"/>
        <v>XD3e9.API.ServiceModel.i2cWSSiscomService</v>
      </c>
      <c r="C6366" t="s">
        <v>14174</v>
      </c>
      <c r="D6366" t="s">
        <v>1</v>
      </c>
      <c r="E6366" t="s">
        <v>3493</v>
      </c>
      <c r="F6366" t="s">
        <v>25</v>
      </c>
    </row>
    <row r="6367" spans="1:6" x14ac:dyDescent="0.3">
      <c r="A6367" s="4">
        <f t="shared" si="364"/>
        <v>41970</v>
      </c>
      <c r="B6367" s="4" t="str">
        <f t="shared" si="365"/>
        <v>XD3e9.API.ServiceModel.RastreamentoPFPrataService</v>
      </c>
      <c r="C6367" t="s">
        <v>14175</v>
      </c>
      <c r="D6367" t="s">
        <v>3046</v>
      </c>
      <c r="E6367" t="s">
        <v>14176</v>
      </c>
      <c r="F6367" t="s">
        <v>25</v>
      </c>
    </row>
    <row r="6368" spans="1:6" x14ac:dyDescent="0.3">
      <c r="A6368" s="4">
        <f t="shared" si="364"/>
        <v>41970</v>
      </c>
      <c r="B6368" s="4" t="str">
        <f t="shared" si="365"/>
        <v>XD3e9.API.ServiceModel.i2cWSSiscomService</v>
      </c>
      <c r="C6368" t="s">
        <v>14177</v>
      </c>
      <c r="D6368" t="s">
        <v>1</v>
      </c>
      <c r="E6368" t="s">
        <v>14178</v>
      </c>
      <c r="F6368" t="s">
        <v>25</v>
      </c>
    </row>
    <row r="6369" spans="1:6" x14ac:dyDescent="0.3">
      <c r="A6369" s="4">
        <f t="shared" si="364"/>
        <v>41970</v>
      </c>
      <c r="B6369" s="4" t="str">
        <f t="shared" si="365"/>
        <v>XD3e9.API.ServiceModel.i2cWSSiscomService</v>
      </c>
      <c r="C6369" t="s">
        <v>14179</v>
      </c>
      <c r="D6369" t="s">
        <v>1</v>
      </c>
      <c r="E6369" t="s">
        <v>14180</v>
      </c>
      <c r="F6369" t="s">
        <v>25</v>
      </c>
    </row>
    <row r="6370" spans="1:6" x14ac:dyDescent="0.3">
      <c r="A6370" s="4">
        <f t="shared" si="364"/>
        <v>41970</v>
      </c>
      <c r="B6370" s="4" t="str">
        <f t="shared" si="365"/>
        <v>XD3e9.API.ServiceModel.RastreamentoPFPrataService</v>
      </c>
      <c r="C6370" t="s">
        <v>14181</v>
      </c>
      <c r="D6370" t="s">
        <v>437</v>
      </c>
      <c r="E6370" t="s">
        <v>14182</v>
      </c>
      <c r="F6370" t="s">
        <v>25</v>
      </c>
    </row>
    <row r="6371" spans="1:6" x14ac:dyDescent="0.3">
      <c r="A6371" s="4">
        <f t="shared" ref="A6371:A6423" si="366">DATE("2014",RIGHT("0"&amp;LEFT(C6371,FIND("/",C6371)-1),2),RIGHT("0"&amp;MID(C6371,FIND("/",C6371)+1,FIND("/",C6371,FIND("/",C6371)+1)-FIND("/",C6371)-1),2))</f>
        <v>41970</v>
      </c>
      <c r="B6371" s="4" t="str">
        <f t="shared" ref="B6371:B6423" si="367">TRIM(MID(C6371,FIND("==&gt;",C6371)+4,999))</f>
        <v>XD3e9.API.ServiceModel.i2cWSSiscomService</v>
      </c>
      <c r="C6371" t="s">
        <v>14183</v>
      </c>
      <c r="D6371" t="s">
        <v>1</v>
      </c>
      <c r="E6371" t="s">
        <v>14184</v>
      </c>
      <c r="F6371" t="s">
        <v>25</v>
      </c>
    </row>
    <row r="6372" spans="1:6" x14ac:dyDescent="0.3">
      <c r="A6372" s="4">
        <f t="shared" si="366"/>
        <v>41970</v>
      </c>
      <c r="B6372" s="4" t="str">
        <f t="shared" si="367"/>
        <v>XD3e9.API.ServiceModel.i2cWSSiscomService</v>
      </c>
      <c r="C6372" t="s">
        <v>14185</v>
      </c>
      <c r="D6372" t="s">
        <v>1</v>
      </c>
      <c r="E6372" t="s">
        <v>3497</v>
      </c>
      <c r="F6372" t="s">
        <v>25</v>
      </c>
    </row>
    <row r="6373" spans="1:6" x14ac:dyDescent="0.3">
      <c r="A6373" s="4">
        <f t="shared" si="366"/>
        <v>41970</v>
      </c>
      <c r="B6373" s="4" t="str">
        <f t="shared" si="367"/>
        <v>XD3e9.API.ServiceModel.i2cWSSiscomService</v>
      </c>
      <c r="C6373" t="s">
        <v>14186</v>
      </c>
      <c r="D6373" t="s">
        <v>1</v>
      </c>
      <c r="E6373" t="s">
        <v>14187</v>
      </c>
      <c r="F6373" t="s">
        <v>25</v>
      </c>
    </row>
    <row r="6374" spans="1:6" x14ac:dyDescent="0.3">
      <c r="A6374" s="4">
        <f t="shared" si="366"/>
        <v>41970</v>
      </c>
      <c r="B6374" s="4" t="str">
        <f t="shared" si="367"/>
        <v>XD3e9.API.ServiceModel.i2cWSSiscomService</v>
      </c>
      <c r="C6374" t="s">
        <v>14188</v>
      </c>
      <c r="D6374" t="s">
        <v>1</v>
      </c>
      <c r="E6374" t="s">
        <v>14189</v>
      </c>
      <c r="F6374" t="s">
        <v>25</v>
      </c>
    </row>
    <row r="6375" spans="1:6" x14ac:dyDescent="0.3">
      <c r="A6375" s="4">
        <f t="shared" si="366"/>
        <v>41970</v>
      </c>
      <c r="B6375" s="4" t="str">
        <f t="shared" si="367"/>
        <v>XD3e9.API.ServiceModel.RastreamentoPFPrataService</v>
      </c>
      <c r="C6375" t="s">
        <v>14190</v>
      </c>
      <c r="D6375" t="s">
        <v>437</v>
      </c>
      <c r="E6375" t="s">
        <v>14182</v>
      </c>
      <c r="F6375" t="s">
        <v>25</v>
      </c>
    </row>
    <row r="6376" spans="1:6" x14ac:dyDescent="0.3">
      <c r="A6376" s="4">
        <f t="shared" si="366"/>
        <v>41970</v>
      </c>
      <c r="B6376" s="4" t="str">
        <f t="shared" si="367"/>
        <v>XD3e9.API.ServiceModel.i2cWSSiscomService</v>
      </c>
      <c r="C6376" t="s">
        <v>14191</v>
      </c>
      <c r="D6376" t="s">
        <v>1</v>
      </c>
      <c r="E6376" t="s">
        <v>3494</v>
      </c>
      <c r="F6376" t="s">
        <v>25</v>
      </c>
    </row>
    <row r="6377" spans="1:6" x14ac:dyDescent="0.3">
      <c r="A6377" s="4">
        <f t="shared" si="366"/>
        <v>41970</v>
      </c>
      <c r="B6377" s="4" t="str">
        <f t="shared" si="367"/>
        <v>XD3e9.API.ServiceModel.i2cWSSiscomService</v>
      </c>
      <c r="C6377" t="s">
        <v>14192</v>
      </c>
      <c r="D6377" t="s">
        <v>1</v>
      </c>
      <c r="E6377" t="s">
        <v>14193</v>
      </c>
      <c r="F6377" t="s">
        <v>25</v>
      </c>
    </row>
    <row r="6378" spans="1:6" x14ac:dyDescent="0.3">
      <c r="A6378" s="4">
        <f t="shared" si="366"/>
        <v>41970</v>
      </c>
      <c r="B6378" s="4" t="str">
        <f t="shared" si="367"/>
        <v>XD3e9.API.ServiceModel.i2cWSSiscomService</v>
      </c>
      <c r="C6378" t="s">
        <v>14194</v>
      </c>
      <c r="D6378" t="s">
        <v>1</v>
      </c>
      <c r="E6378" t="s">
        <v>1023</v>
      </c>
      <c r="F6378" t="s">
        <v>25</v>
      </c>
    </row>
    <row r="6379" spans="1:6" x14ac:dyDescent="0.3">
      <c r="A6379" s="4">
        <f t="shared" si="366"/>
        <v>41970</v>
      </c>
      <c r="B6379" s="4" t="str">
        <f t="shared" si="367"/>
        <v>XD3e9.API.ServiceModel.i2cWSSiscomService</v>
      </c>
      <c r="C6379" t="s">
        <v>14195</v>
      </c>
      <c r="D6379" t="s">
        <v>3</v>
      </c>
      <c r="E6379" t="s">
        <v>3503</v>
      </c>
      <c r="F6379" t="s">
        <v>25</v>
      </c>
    </row>
    <row r="6380" spans="1:6" x14ac:dyDescent="0.3">
      <c r="A6380" s="4">
        <f t="shared" si="366"/>
        <v>41970</v>
      </c>
      <c r="B6380" s="4" t="str">
        <f t="shared" si="367"/>
        <v>XD3e9.API.ServiceModel.i2cWSSiscomService</v>
      </c>
      <c r="C6380" t="s">
        <v>14196</v>
      </c>
      <c r="D6380" t="s">
        <v>3</v>
      </c>
      <c r="E6380" t="s">
        <v>3502</v>
      </c>
      <c r="F6380" t="s">
        <v>25</v>
      </c>
    </row>
    <row r="6381" spans="1:6" x14ac:dyDescent="0.3">
      <c r="A6381" s="4">
        <f t="shared" si="366"/>
        <v>41970</v>
      </c>
      <c r="B6381" s="4" t="str">
        <f t="shared" si="367"/>
        <v>XD3e9.API.ServiceModel.i2cWSSiscomService</v>
      </c>
      <c r="C6381" t="s">
        <v>14197</v>
      </c>
      <c r="D6381" t="s">
        <v>3</v>
      </c>
      <c r="E6381" t="s">
        <v>14198</v>
      </c>
      <c r="F6381" t="s">
        <v>25</v>
      </c>
    </row>
    <row r="6382" spans="1:6" x14ac:dyDescent="0.3">
      <c r="A6382" s="4">
        <f t="shared" si="366"/>
        <v>41970</v>
      </c>
      <c r="B6382" s="4" t="str">
        <f t="shared" si="367"/>
        <v>XD3e9.API.ServiceModel.i2cWSSiscomService</v>
      </c>
      <c r="C6382" t="s">
        <v>14199</v>
      </c>
      <c r="D6382" t="s">
        <v>3</v>
      </c>
      <c r="E6382" t="s">
        <v>45</v>
      </c>
      <c r="F6382" t="s">
        <v>8</v>
      </c>
    </row>
    <row r="6383" spans="1:6" x14ac:dyDescent="0.3">
      <c r="A6383" s="4">
        <f t="shared" si="366"/>
        <v>41970</v>
      </c>
      <c r="B6383" s="4" t="str">
        <f t="shared" si="367"/>
        <v>XD3e9.API.ServiceModel.i2cWSSiscomService</v>
      </c>
      <c r="C6383" t="s">
        <v>14200</v>
      </c>
      <c r="D6383" t="s">
        <v>3</v>
      </c>
      <c r="E6383" t="s">
        <v>876</v>
      </c>
      <c r="F6383" t="s">
        <v>25</v>
      </c>
    </row>
    <row r="6384" spans="1:6" x14ac:dyDescent="0.3">
      <c r="A6384" s="4">
        <f t="shared" si="366"/>
        <v>41970</v>
      </c>
      <c r="B6384" s="4" t="str">
        <f t="shared" si="367"/>
        <v>XD3e9.API.ServiceModel.RastreamentoPFPrataService</v>
      </c>
      <c r="C6384" t="s">
        <v>14201</v>
      </c>
      <c r="D6384" t="s">
        <v>437</v>
      </c>
      <c r="E6384" t="s">
        <v>14202</v>
      </c>
      <c r="F6384" t="s">
        <v>25</v>
      </c>
    </row>
    <row r="6385" spans="1:6" x14ac:dyDescent="0.3">
      <c r="A6385" s="4">
        <f t="shared" si="366"/>
        <v>41970</v>
      </c>
      <c r="B6385" s="4" t="str">
        <f t="shared" si="367"/>
        <v>XD3e9.API.ServiceModel.i2cWSSiscomService</v>
      </c>
      <c r="C6385" t="s">
        <v>14203</v>
      </c>
      <c r="D6385" t="s">
        <v>3</v>
      </c>
      <c r="E6385" t="s">
        <v>3556</v>
      </c>
      <c r="F6385" t="s">
        <v>25</v>
      </c>
    </row>
    <row r="6386" spans="1:6" x14ac:dyDescent="0.3">
      <c r="A6386" s="4">
        <f t="shared" si="366"/>
        <v>41970</v>
      </c>
      <c r="B6386" s="4" t="str">
        <f t="shared" si="367"/>
        <v>XD3e9.API.ServiceModel.i2cWSSiscomService</v>
      </c>
      <c r="C6386" t="s">
        <v>14204</v>
      </c>
      <c r="D6386" t="s">
        <v>3</v>
      </c>
      <c r="E6386" t="s">
        <v>6121</v>
      </c>
      <c r="F6386" t="s">
        <v>25</v>
      </c>
    </row>
    <row r="6387" spans="1:6" x14ac:dyDescent="0.3">
      <c r="A6387" s="4">
        <f t="shared" si="366"/>
        <v>41970</v>
      </c>
      <c r="B6387" s="4" t="str">
        <f t="shared" si="367"/>
        <v>XD3e9.API.ServiceModel.i2cWSSiscomService</v>
      </c>
      <c r="C6387" t="s">
        <v>14205</v>
      </c>
      <c r="D6387" t="s">
        <v>3</v>
      </c>
      <c r="E6387" t="s">
        <v>917</v>
      </c>
      <c r="F6387" t="s">
        <v>25</v>
      </c>
    </row>
    <row r="6388" spans="1:6" x14ac:dyDescent="0.3">
      <c r="A6388" s="4">
        <f t="shared" si="366"/>
        <v>41970</v>
      </c>
      <c r="B6388" s="4" t="str">
        <f t="shared" si="367"/>
        <v>XD3e9.API.ServiceModel.i2cWSSiscomService</v>
      </c>
      <c r="C6388" t="s">
        <v>14206</v>
      </c>
      <c r="D6388" t="s">
        <v>3</v>
      </c>
      <c r="E6388" t="s">
        <v>3634</v>
      </c>
      <c r="F6388" t="s">
        <v>25</v>
      </c>
    </row>
    <row r="6389" spans="1:6" x14ac:dyDescent="0.3">
      <c r="A6389" s="4">
        <f t="shared" si="366"/>
        <v>41970</v>
      </c>
      <c r="B6389" s="4" t="str">
        <f t="shared" si="367"/>
        <v>XD3e9.API.ServiceModel.i2cWSSiscomService</v>
      </c>
      <c r="C6389" t="s">
        <v>14207</v>
      </c>
      <c r="D6389" t="s">
        <v>3</v>
      </c>
      <c r="E6389" t="s">
        <v>6126</v>
      </c>
      <c r="F6389" t="s">
        <v>25</v>
      </c>
    </row>
    <row r="6390" spans="1:6" x14ac:dyDescent="0.3">
      <c r="A6390" s="4">
        <f t="shared" si="366"/>
        <v>41970</v>
      </c>
      <c r="B6390" s="4" t="str">
        <f t="shared" si="367"/>
        <v>XD3e9.API.ServiceModel.i2cWSSiscomService</v>
      </c>
      <c r="C6390" t="s">
        <v>14208</v>
      </c>
      <c r="D6390" t="s">
        <v>3</v>
      </c>
      <c r="E6390" t="s">
        <v>877</v>
      </c>
      <c r="F6390" t="s">
        <v>25</v>
      </c>
    </row>
    <row r="6391" spans="1:6" x14ac:dyDescent="0.3">
      <c r="A6391" s="4">
        <f t="shared" si="366"/>
        <v>41970</v>
      </c>
      <c r="B6391" s="4" t="str">
        <f t="shared" si="367"/>
        <v>XD3e9.API.ServiceModel.i2cWSSiscomService</v>
      </c>
      <c r="C6391" t="s">
        <v>14209</v>
      </c>
      <c r="D6391" t="s">
        <v>3</v>
      </c>
      <c r="E6391" t="s">
        <v>918</v>
      </c>
      <c r="F6391" t="s">
        <v>25</v>
      </c>
    </row>
    <row r="6392" spans="1:6" x14ac:dyDescent="0.3">
      <c r="A6392" s="4">
        <f t="shared" si="366"/>
        <v>41970</v>
      </c>
      <c r="B6392" s="4" t="str">
        <f t="shared" si="367"/>
        <v>XD3e9.API.ServiceModel.i2cWSSiscomService</v>
      </c>
      <c r="C6392" t="s">
        <v>14210</v>
      </c>
      <c r="D6392" t="s">
        <v>3</v>
      </c>
      <c r="E6392" t="s">
        <v>6130</v>
      </c>
      <c r="F6392" t="s">
        <v>8</v>
      </c>
    </row>
    <row r="6393" spans="1:6" x14ac:dyDescent="0.3">
      <c r="A6393" s="4">
        <f t="shared" si="366"/>
        <v>41970</v>
      </c>
      <c r="B6393" s="4" t="str">
        <f t="shared" si="367"/>
        <v>XD3e9.API.ServiceModel.i2cWSSiscomService</v>
      </c>
      <c r="C6393" t="s">
        <v>14211</v>
      </c>
      <c r="D6393" t="s">
        <v>3</v>
      </c>
      <c r="E6393" t="s">
        <v>6132</v>
      </c>
      <c r="F6393" t="s">
        <v>25</v>
      </c>
    </row>
    <row r="6394" spans="1:6" x14ac:dyDescent="0.3">
      <c r="A6394" s="4">
        <f t="shared" si="366"/>
        <v>41970</v>
      </c>
      <c r="B6394" s="4" t="str">
        <f t="shared" si="367"/>
        <v>XD3e9.API.ServiceModel.i2cWSSiscomService</v>
      </c>
      <c r="C6394" t="s">
        <v>14212</v>
      </c>
      <c r="D6394" t="s">
        <v>3</v>
      </c>
      <c r="E6394" t="s">
        <v>1316</v>
      </c>
      <c r="F6394" t="s">
        <v>25</v>
      </c>
    </row>
    <row r="6395" spans="1:6" x14ac:dyDescent="0.3">
      <c r="A6395" s="4">
        <f t="shared" si="366"/>
        <v>41970</v>
      </c>
      <c r="B6395" s="4" t="str">
        <f t="shared" si="367"/>
        <v>XD3e9.API.ServiceModel.i2cWSSiscomService</v>
      </c>
      <c r="C6395" t="s">
        <v>14213</v>
      </c>
      <c r="D6395" t="s">
        <v>3</v>
      </c>
      <c r="E6395" t="s">
        <v>889</v>
      </c>
      <c r="F6395" t="s">
        <v>25</v>
      </c>
    </row>
    <row r="6396" spans="1:6" x14ac:dyDescent="0.3">
      <c r="A6396" s="4">
        <f t="shared" si="366"/>
        <v>41970</v>
      </c>
      <c r="B6396" s="4" t="str">
        <f t="shared" si="367"/>
        <v>XD3e9.API.ServiceModel.RastreamentoPFPrataService</v>
      </c>
      <c r="C6396" t="s">
        <v>14214</v>
      </c>
      <c r="D6396" t="s">
        <v>437</v>
      </c>
      <c r="E6396" t="s">
        <v>14215</v>
      </c>
      <c r="F6396" t="s">
        <v>25</v>
      </c>
    </row>
    <row r="6397" spans="1:6" x14ac:dyDescent="0.3">
      <c r="A6397" s="4">
        <f t="shared" si="366"/>
        <v>41970</v>
      </c>
      <c r="B6397" s="4" t="str">
        <f t="shared" si="367"/>
        <v>XD3e9.API.ServiceModel.i2cWSSiscomService</v>
      </c>
      <c r="C6397" t="s">
        <v>14216</v>
      </c>
      <c r="D6397" t="s">
        <v>3</v>
      </c>
      <c r="E6397" t="s">
        <v>3501</v>
      </c>
      <c r="F6397" t="s">
        <v>25</v>
      </c>
    </row>
    <row r="6398" spans="1:6" x14ac:dyDescent="0.3">
      <c r="A6398" s="4">
        <f t="shared" si="366"/>
        <v>41970</v>
      </c>
      <c r="B6398" s="4" t="str">
        <f t="shared" si="367"/>
        <v>XD3e9.API.ServiceModel.i2cWSSiscomService</v>
      </c>
      <c r="C6398" t="s">
        <v>14217</v>
      </c>
      <c r="D6398" t="s">
        <v>3</v>
      </c>
      <c r="E6398" t="s">
        <v>14218</v>
      </c>
      <c r="F6398" t="s">
        <v>25</v>
      </c>
    </row>
    <row r="6399" spans="1:6" x14ac:dyDescent="0.3">
      <c r="A6399" s="4">
        <f t="shared" si="366"/>
        <v>41970</v>
      </c>
      <c r="B6399" s="4" t="str">
        <f t="shared" si="367"/>
        <v>XD3e9.API.ServiceModel.i2cWSSiscomService</v>
      </c>
      <c r="C6399" t="s">
        <v>14219</v>
      </c>
      <c r="D6399" t="s">
        <v>3</v>
      </c>
      <c r="E6399" t="s">
        <v>3500</v>
      </c>
      <c r="F6399" t="s">
        <v>25</v>
      </c>
    </row>
    <row r="6400" spans="1:6" x14ac:dyDescent="0.3">
      <c r="A6400" s="4">
        <f t="shared" si="366"/>
        <v>41970</v>
      </c>
      <c r="B6400" s="4" t="str">
        <f t="shared" si="367"/>
        <v>XD3e9.API.ServiceModel.i2cWSSiscomService</v>
      </c>
      <c r="C6400" t="s">
        <v>14220</v>
      </c>
      <c r="D6400" t="s">
        <v>3</v>
      </c>
      <c r="E6400" t="s">
        <v>14221</v>
      </c>
      <c r="F6400" t="s">
        <v>8</v>
      </c>
    </row>
    <row r="6401" spans="1:6" x14ac:dyDescent="0.3">
      <c r="A6401" s="4">
        <f t="shared" si="366"/>
        <v>41970</v>
      </c>
      <c r="B6401" s="4" t="str">
        <f t="shared" si="367"/>
        <v>XD3e9.API.ServiceModel.i2cWSSiscomService</v>
      </c>
      <c r="C6401" t="s">
        <v>14222</v>
      </c>
      <c r="D6401" t="s">
        <v>3</v>
      </c>
      <c r="E6401" t="s">
        <v>2435</v>
      </c>
      <c r="F6401" t="s">
        <v>25</v>
      </c>
    </row>
    <row r="6402" spans="1:6" x14ac:dyDescent="0.3">
      <c r="A6402" s="4">
        <f t="shared" si="366"/>
        <v>41970</v>
      </c>
      <c r="B6402" s="4" t="str">
        <f t="shared" si="367"/>
        <v>XD3e9.API.ServiceModel.i2cWSSiscomService</v>
      </c>
      <c r="C6402" t="s">
        <v>14223</v>
      </c>
      <c r="D6402" t="s">
        <v>3</v>
      </c>
      <c r="E6402" t="s">
        <v>874</v>
      </c>
      <c r="F6402" t="s">
        <v>25</v>
      </c>
    </row>
    <row r="6403" spans="1:6" x14ac:dyDescent="0.3">
      <c r="A6403" s="4">
        <f t="shared" si="366"/>
        <v>41970</v>
      </c>
      <c r="B6403" s="4" t="str">
        <f t="shared" si="367"/>
        <v>XD3e9.API.ServiceModel.i2cWSSiscomService</v>
      </c>
      <c r="C6403" t="s">
        <v>14224</v>
      </c>
      <c r="D6403" t="s">
        <v>3</v>
      </c>
      <c r="E6403" t="s">
        <v>14225</v>
      </c>
      <c r="F6403" t="s">
        <v>25</v>
      </c>
    </row>
    <row r="6404" spans="1:6" x14ac:dyDescent="0.3">
      <c r="A6404" s="4">
        <f t="shared" si="366"/>
        <v>41970</v>
      </c>
      <c r="B6404" s="4" t="str">
        <f t="shared" si="367"/>
        <v>XD3e9.API.ServiceModel.RastreamentoPFPrataService</v>
      </c>
      <c r="C6404" t="s">
        <v>14226</v>
      </c>
      <c r="D6404" t="s">
        <v>437</v>
      </c>
      <c r="E6404" t="s">
        <v>14227</v>
      </c>
      <c r="F6404" t="s">
        <v>25</v>
      </c>
    </row>
    <row r="6405" spans="1:6" x14ac:dyDescent="0.3">
      <c r="A6405" s="4">
        <f t="shared" si="366"/>
        <v>41970</v>
      </c>
      <c r="B6405" s="4" t="str">
        <f t="shared" si="367"/>
        <v>XD3e9.API.ServiceModel.RastreamentoPFPrataService</v>
      </c>
      <c r="C6405" t="s">
        <v>14228</v>
      </c>
      <c r="D6405" t="s">
        <v>437</v>
      </c>
      <c r="E6405" t="s">
        <v>14229</v>
      </c>
      <c r="F6405" t="s">
        <v>25</v>
      </c>
    </row>
    <row r="6406" spans="1:6" x14ac:dyDescent="0.3">
      <c r="A6406" s="4">
        <f t="shared" si="366"/>
        <v>41970</v>
      </c>
      <c r="B6406" s="4" t="str">
        <f t="shared" si="367"/>
        <v>XD3e9.API.ServiceModel.i2cWSSiscomService</v>
      </c>
      <c r="C6406" t="s">
        <v>14230</v>
      </c>
      <c r="D6406" t="s">
        <v>3</v>
      </c>
      <c r="E6406" t="s">
        <v>1024</v>
      </c>
      <c r="F6406" t="s">
        <v>25</v>
      </c>
    </row>
    <row r="6407" spans="1:6" x14ac:dyDescent="0.3">
      <c r="A6407" s="4">
        <f t="shared" si="366"/>
        <v>41970</v>
      </c>
      <c r="B6407" s="4" t="str">
        <f t="shared" si="367"/>
        <v>XD3e9.API.ServiceModel.i2cWSSiscomService</v>
      </c>
      <c r="C6407" t="s">
        <v>14231</v>
      </c>
      <c r="D6407" t="s">
        <v>0</v>
      </c>
      <c r="E6407" t="s">
        <v>6144</v>
      </c>
      <c r="F6407" t="s">
        <v>25</v>
      </c>
    </row>
    <row r="6408" spans="1:6" x14ac:dyDescent="0.3">
      <c r="A6408" s="4">
        <f t="shared" si="366"/>
        <v>41970</v>
      </c>
      <c r="B6408" s="4" t="str">
        <f t="shared" si="367"/>
        <v>XD3e9.API.ServiceModel.i2cWSSiscomService</v>
      </c>
      <c r="C6408" t="s">
        <v>14232</v>
      </c>
      <c r="D6408" t="s">
        <v>0</v>
      </c>
      <c r="E6408" t="s">
        <v>14233</v>
      </c>
      <c r="F6408" t="s">
        <v>25</v>
      </c>
    </row>
    <row r="6409" spans="1:6" x14ac:dyDescent="0.3">
      <c r="A6409" s="4">
        <f t="shared" si="366"/>
        <v>41970</v>
      </c>
      <c r="B6409" s="4" t="str">
        <f t="shared" si="367"/>
        <v>XD3e9.API.ServiceModel.i2cWSSiscomService</v>
      </c>
      <c r="C6409" t="s">
        <v>14234</v>
      </c>
      <c r="D6409" t="s">
        <v>0</v>
      </c>
      <c r="E6409" t="s">
        <v>6150</v>
      </c>
      <c r="F6409" t="s">
        <v>25</v>
      </c>
    </row>
    <row r="6410" spans="1:6" x14ac:dyDescent="0.3">
      <c r="A6410" s="4">
        <f t="shared" si="366"/>
        <v>41970</v>
      </c>
      <c r="B6410" s="4" t="str">
        <f t="shared" si="367"/>
        <v>XD3e9.API.ServiceModel.i2cWSSiscomService</v>
      </c>
      <c r="C6410" t="s">
        <v>14235</v>
      </c>
      <c r="D6410" t="s">
        <v>0</v>
      </c>
      <c r="E6410" t="s">
        <v>14236</v>
      </c>
      <c r="F6410" t="s">
        <v>25</v>
      </c>
    </row>
    <row r="6411" spans="1:6" x14ac:dyDescent="0.3">
      <c r="A6411" s="4">
        <f t="shared" si="366"/>
        <v>41970</v>
      </c>
      <c r="B6411" s="4" t="str">
        <f t="shared" si="367"/>
        <v>XD3e9.API.ServiceModel.i2cWSSiscomService</v>
      </c>
      <c r="C6411" t="s">
        <v>14237</v>
      </c>
      <c r="D6411" t="s">
        <v>0</v>
      </c>
      <c r="E6411" t="s">
        <v>14238</v>
      </c>
      <c r="F6411" t="s">
        <v>25</v>
      </c>
    </row>
    <row r="6412" spans="1:6" x14ac:dyDescent="0.3">
      <c r="A6412" s="4">
        <f t="shared" si="366"/>
        <v>41970</v>
      </c>
      <c r="B6412" s="4" t="str">
        <f t="shared" si="367"/>
        <v>XD3e9.API.ServiceModel.i2cWSSiscomService</v>
      </c>
      <c r="C6412" t="s">
        <v>14239</v>
      </c>
      <c r="D6412" t="s">
        <v>0</v>
      </c>
      <c r="E6412" t="s">
        <v>14240</v>
      </c>
      <c r="F6412" t="s">
        <v>25</v>
      </c>
    </row>
    <row r="6413" spans="1:6" x14ac:dyDescent="0.3">
      <c r="A6413" s="4">
        <f t="shared" si="366"/>
        <v>41970</v>
      </c>
      <c r="B6413" s="4" t="str">
        <f t="shared" si="367"/>
        <v>XD3e9.API.ServiceModel.i2cWSSiscomService</v>
      </c>
      <c r="C6413" t="s">
        <v>14241</v>
      </c>
      <c r="D6413" t="s">
        <v>0</v>
      </c>
      <c r="E6413" t="s">
        <v>14242</v>
      </c>
      <c r="F6413" t="s">
        <v>25</v>
      </c>
    </row>
    <row r="6414" spans="1:6" x14ac:dyDescent="0.3">
      <c r="A6414" s="4">
        <f t="shared" si="366"/>
        <v>41970</v>
      </c>
      <c r="B6414" s="4" t="str">
        <f t="shared" si="367"/>
        <v>XD3e9.API.ServiceModel.i2cWSSiscomService</v>
      </c>
      <c r="C6414" t="s">
        <v>14243</v>
      </c>
      <c r="D6414" t="s">
        <v>4</v>
      </c>
      <c r="E6414" t="s">
        <v>14244</v>
      </c>
      <c r="F6414" t="s">
        <v>25</v>
      </c>
    </row>
    <row r="6415" spans="1:6" x14ac:dyDescent="0.3">
      <c r="A6415" s="4">
        <f t="shared" si="366"/>
        <v>41970</v>
      </c>
      <c r="B6415" s="4" t="str">
        <f t="shared" si="367"/>
        <v>XD3e9.API.ServiceModel.i2cWSSiscomService</v>
      </c>
      <c r="C6415" t="s">
        <v>14245</v>
      </c>
      <c r="D6415" t="s">
        <v>4</v>
      </c>
      <c r="E6415" t="s">
        <v>14246</v>
      </c>
      <c r="F6415" t="s">
        <v>25</v>
      </c>
    </row>
    <row r="6416" spans="1:6" x14ac:dyDescent="0.3">
      <c r="A6416" s="4">
        <f t="shared" si="366"/>
        <v>41970</v>
      </c>
      <c r="B6416" s="4" t="str">
        <f t="shared" si="367"/>
        <v>XD3e9.API.ServiceModel.i2cWSSiscomService</v>
      </c>
      <c r="C6416" t="s">
        <v>14247</v>
      </c>
      <c r="D6416" t="s">
        <v>4</v>
      </c>
      <c r="E6416" t="s">
        <v>14248</v>
      </c>
      <c r="F6416" t="s">
        <v>25</v>
      </c>
    </row>
    <row r="6417" spans="1:6" x14ac:dyDescent="0.3">
      <c r="A6417" s="4">
        <f t="shared" si="366"/>
        <v>41970</v>
      </c>
      <c r="B6417" s="4" t="str">
        <f t="shared" si="367"/>
        <v>XD3e9.API.ServiceModel.i2cWSSiscomService</v>
      </c>
      <c r="C6417" t="s">
        <v>14249</v>
      </c>
      <c r="D6417" t="s">
        <v>4</v>
      </c>
      <c r="E6417" t="s">
        <v>14250</v>
      </c>
      <c r="F6417" t="s">
        <v>25</v>
      </c>
    </row>
    <row r="6418" spans="1:6" x14ac:dyDescent="0.3">
      <c r="A6418" s="4">
        <f t="shared" si="366"/>
        <v>41970</v>
      </c>
      <c r="B6418" s="4" t="str">
        <f t="shared" si="367"/>
        <v>XD3e9.API.ServiceModel.i2cWSSiscomService</v>
      </c>
      <c r="C6418" t="s">
        <v>14251</v>
      </c>
      <c r="D6418" t="s">
        <v>4</v>
      </c>
      <c r="E6418" t="s">
        <v>14252</v>
      </c>
      <c r="F6418" t="s">
        <v>25</v>
      </c>
    </row>
    <row r="6419" spans="1:6" x14ac:dyDescent="0.3">
      <c r="A6419" s="4">
        <f t="shared" si="366"/>
        <v>41970</v>
      </c>
      <c r="B6419" s="4" t="str">
        <f t="shared" si="367"/>
        <v>XD3e9.API.ServiceModel.i2cWSSiscomService</v>
      </c>
      <c r="C6419" t="s">
        <v>14253</v>
      </c>
      <c r="D6419" t="s">
        <v>4</v>
      </c>
      <c r="E6419" t="s">
        <v>14254</v>
      </c>
      <c r="F6419" t="s">
        <v>25</v>
      </c>
    </row>
    <row r="6420" spans="1:6" x14ac:dyDescent="0.3">
      <c r="A6420" s="4">
        <f t="shared" si="366"/>
        <v>41970</v>
      </c>
      <c r="B6420" s="4" t="str">
        <f t="shared" si="367"/>
        <v>XD3e9.API.ServiceModel.i2cWSSiscomService</v>
      </c>
      <c r="C6420" t="s">
        <v>14255</v>
      </c>
      <c r="D6420" t="s">
        <v>4</v>
      </c>
      <c r="E6420" t="s">
        <v>14256</v>
      </c>
      <c r="F6420" t="s">
        <v>25</v>
      </c>
    </row>
    <row r="6421" spans="1:6" x14ac:dyDescent="0.3">
      <c r="A6421" s="4">
        <f t="shared" si="366"/>
        <v>41970</v>
      </c>
      <c r="B6421" s="4" t="str">
        <f t="shared" si="367"/>
        <v>XD3e9.API.ServiceModel.i2cWSSiscomService</v>
      </c>
      <c r="C6421" t="s">
        <v>14257</v>
      </c>
      <c r="D6421" t="s">
        <v>2</v>
      </c>
      <c r="E6421" t="s">
        <v>1188</v>
      </c>
      <c r="F6421" t="s">
        <v>25</v>
      </c>
    </row>
    <row r="6422" spans="1:6" x14ac:dyDescent="0.3">
      <c r="A6422" s="4">
        <f t="shared" si="366"/>
        <v>41970</v>
      </c>
      <c r="B6422" s="4" t="str">
        <f t="shared" si="367"/>
        <v>XD3e9.API.ServiceModel.i2cWSSiscomService</v>
      </c>
      <c r="C6422" t="s">
        <v>14258</v>
      </c>
      <c r="D6422" t="s">
        <v>2</v>
      </c>
      <c r="E6422" t="s">
        <v>14259</v>
      </c>
      <c r="F6422" t="s">
        <v>25</v>
      </c>
    </row>
    <row r="6423" spans="1:6" x14ac:dyDescent="0.3">
      <c r="A6423" s="4">
        <f t="shared" si="366"/>
        <v>41970</v>
      </c>
      <c r="B6423" s="4" t="str">
        <f t="shared" si="367"/>
        <v>XD3e9.API.ServiceModel.i2cWSSiscomService</v>
      </c>
      <c r="C6423" t="s">
        <v>14260</v>
      </c>
      <c r="D6423" t="s">
        <v>2</v>
      </c>
      <c r="E6423" t="s">
        <v>8563</v>
      </c>
      <c r="F6423" t="s">
        <v>25</v>
      </c>
    </row>
    <row r="6424" spans="1:6" x14ac:dyDescent="0.3">
      <c r="A6424" s="4">
        <f t="shared" ref="A6424:A6449" si="368">DATE("2014",RIGHT("0"&amp;LEFT(C6424,FIND("/",C6424)-1),2),RIGHT("0"&amp;MID(C6424,FIND("/",C6424)+1,FIND("/",C6424,FIND("/",C6424)+1)-FIND("/",C6424)-1),2))</f>
        <v>41970</v>
      </c>
      <c r="B6424" s="4" t="str">
        <f t="shared" ref="B6424:B6449" si="369">TRIM(MID(C6424,FIND("==&gt;",C6424)+4,999))</f>
        <v>XD3e9.API.ServiceModel.i2cWSSiscomService</v>
      </c>
      <c r="C6424" t="s">
        <v>14261</v>
      </c>
      <c r="D6424" t="s">
        <v>2</v>
      </c>
      <c r="E6424" t="s">
        <v>8570</v>
      </c>
      <c r="F6424" t="s">
        <v>25</v>
      </c>
    </row>
    <row r="6425" spans="1:6" x14ac:dyDescent="0.3">
      <c r="A6425" s="4">
        <f t="shared" si="368"/>
        <v>41970</v>
      </c>
      <c r="B6425" s="4" t="str">
        <f t="shared" si="369"/>
        <v>XD3e9.API.ServiceModel.i2cWSSiscomService</v>
      </c>
      <c r="C6425" t="s">
        <v>14262</v>
      </c>
      <c r="D6425" t="s">
        <v>2</v>
      </c>
      <c r="E6425" t="s">
        <v>14263</v>
      </c>
      <c r="F6425" t="s">
        <v>25</v>
      </c>
    </row>
    <row r="6426" spans="1:6" x14ac:dyDescent="0.3">
      <c r="A6426" s="4">
        <f t="shared" si="368"/>
        <v>41970</v>
      </c>
      <c r="B6426" s="4" t="str">
        <f t="shared" si="369"/>
        <v>XD3e9.API.ServiceModel.i2cWSSiscomService</v>
      </c>
      <c r="C6426" t="s">
        <v>14264</v>
      </c>
      <c r="D6426" t="s">
        <v>2</v>
      </c>
      <c r="E6426" t="s">
        <v>14265</v>
      </c>
      <c r="F6426" t="s">
        <v>25</v>
      </c>
    </row>
    <row r="6427" spans="1:6" x14ac:dyDescent="0.3">
      <c r="A6427" s="4">
        <f t="shared" si="368"/>
        <v>41970</v>
      </c>
      <c r="B6427" s="4" t="str">
        <f t="shared" si="369"/>
        <v>XD3e9.API.ServiceModel.i2cWSSiscomService</v>
      </c>
      <c r="C6427" t="s">
        <v>14266</v>
      </c>
      <c r="D6427" t="s">
        <v>2</v>
      </c>
      <c r="E6427" t="s">
        <v>14267</v>
      </c>
      <c r="F6427" t="s">
        <v>25</v>
      </c>
    </row>
    <row r="6428" spans="1:6" x14ac:dyDescent="0.3">
      <c r="A6428" s="4">
        <f t="shared" si="368"/>
        <v>41970</v>
      </c>
      <c r="B6428" s="4" t="str">
        <f t="shared" si="369"/>
        <v>XD3e9.API.ServiceModel.RastreamentoPFPrataService</v>
      </c>
      <c r="C6428" t="s">
        <v>14268</v>
      </c>
      <c r="D6428" t="s">
        <v>437</v>
      </c>
      <c r="E6428" t="s">
        <v>14269</v>
      </c>
      <c r="F6428" t="s">
        <v>25</v>
      </c>
    </row>
    <row r="6429" spans="1:6" x14ac:dyDescent="0.3">
      <c r="A6429" s="4">
        <f t="shared" si="368"/>
        <v>41970</v>
      </c>
      <c r="B6429" s="4" t="str">
        <f t="shared" si="369"/>
        <v>XD3e9.API.ServiceModel.RastreamentoPFPrataService</v>
      </c>
      <c r="C6429" t="s">
        <v>14270</v>
      </c>
      <c r="D6429" t="s">
        <v>437</v>
      </c>
      <c r="E6429" t="s">
        <v>14271</v>
      </c>
      <c r="F6429" t="s">
        <v>25</v>
      </c>
    </row>
    <row r="6430" spans="1:6" x14ac:dyDescent="0.3">
      <c r="A6430" s="4">
        <f t="shared" si="368"/>
        <v>41970</v>
      </c>
      <c r="B6430" s="4" t="str">
        <f t="shared" si="369"/>
        <v>XD3e9.API.ServiceModel.RastreamentoPFPrataService</v>
      </c>
      <c r="C6430" t="s">
        <v>14272</v>
      </c>
      <c r="D6430" t="s">
        <v>3046</v>
      </c>
      <c r="E6430" t="s">
        <v>14273</v>
      </c>
      <c r="F6430" t="s">
        <v>25</v>
      </c>
    </row>
    <row r="6431" spans="1:6" x14ac:dyDescent="0.3">
      <c r="A6431" s="4">
        <f t="shared" si="368"/>
        <v>41970</v>
      </c>
      <c r="B6431" s="4" t="str">
        <f t="shared" si="369"/>
        <v>XD3e9.API.ServiceModel.RastreamentoPFPrataService</v>
      </c>
      <c r="C6431" t="s">
        <v>14274</v>
      </c>
      <c r="D6431" t="s">
        <v>437</v>
      </c>
      <c r="E6431" t="s">
        <v>14275</v>
      </c>
      <c r="F6431" t="s">
        <v>25</v>
      </c>
    </row>
    <row r="6432" spans="1:6" x14ac:dyDescent="0.3">
      <c r="A6432" s="4">
        <f t="shared" si="368"/>
        <v>41970</v>
      </c>
      <c r="B6432" s="4" t="str">
        <f t="shared" si="369"/>
        <v>XD3e9.API.ServiceModel.RastreamentoPFPrataService</v>
      </c>
      <c r="C6432" t="s">
        <v>14276</v>
      </c>
      <c r="D6432" t="s">
        <v>437</v>
      </c>
      <c r="E6432" t="s">
        <v>14277</v>
      </c>
      <c r="F6432" t="s">
        <v>25</v>
      </c>
    </row>
    <row r="6433" spans="1:6" x14ac:dyDescent="0.3">
      <c r="A6433" s="4">
        <f t="shared" si="368"/>
        <v>41970</v>
      </c>
      <c r="B6433" s="4" t="str">
        <f t="shared" si="369"/>
        <v>XD3e9.API.ServiceModel.RastreamentoPFPrataService</v>
      </c>
      <c r="C6433" t="s">
        <v>14278</v>
      </c>
      <c r="D6433" t="s">
        <v>437</v>
      </c>
      <c r="E6433" t="s">
        <v>14279</v>
      </c>
      <c r="F6433" t="s">
        <v>25</v>
      </c>
    </row>
    <row r="6434" spans="1:6" x14ac:dyDescent="0.3">
      <c r="A6434" s="4">
        <f t="shared" si="368"/>
        <v>41970</v>
      </c>
      <c r="B6434" s="4" t="str">
        <f t="shared" si="369"/>
        <v>XD3e9.API.ServiceModel.RastreamentoPFPrataService</v>
      </c>
      <c r="C6434" t="s">
        <v>14280</v>
      </c>
      <c r="D6434" t="s">
        <v>3046</v>
      </c>
      <c r="E6434" t="s">
        <v>14281</v>
      </c>
      <c r="F6434" t="s">
        <v>25</v>
      </c>
    </row>
    <row r="6435" spans="1:6" x14ac:dyDescent="0.3">
      <c r="A6435" s="4">
        <f t="shared" si="368"/>
        <v>41970</v>
      </c>
      <c r="B6435" s="4" t="str">
        <f t="shared" si="369"/>
        <v>XD3e9.API.ServiceModel.RastreamentoPFPrataService</v>
      </c>
      <c r="C6435" t="s">
        <v>14282</v>
      </c>
      <c r="D6435" t="s">
        <v>3046</v>
      </c>
      <c r="E6435" t="s">
        <v>14283</v>
      </c>
      <c r="F6435" t="s">
        <v>25</v>
      </c>
    </row>
    <row r="6436" spans="1:6" x14ac:dyDescent="0.3">
      <c r="A6436" s="4">
        <f t="shared" si="368"/>
        <v>41970</v>
      </c>
      <c r="B6436" s="4" t="str">
        <f t="shared" si="369"/>
        <v>XD3e9.API.ServiceModel.RastreamentoPFPrataService</v>
      </c>
      <c r="C6436" t="s">
        <v>14284</v>
      </c>
      <c r="D6436" t="s">
        <v>437</v>
      </c>
      <c r="E6436" t="s">
        <v>14285</v>
      </c>
      <c r="F6436" t="s">
        <v>25</v>
      </c>
    </row>
    <row r="6437" spans="1:6" x14ac:dyDescent="0.3">
      <c r="A6437" s="4">
        <f t="shared" si="368"/>
        <v>41970</v>
      </c>
      <c r="B6437" s="4" t="str">
        <f t="shared" si="369"/>
        <v>XD3e9.API.ServiceModel.i2cWSSiscomService</v>
      </c>
      <c r="C6437" t="s">
        <v>14286</v>
      </c>
      <c r="D6437" t="s">
        <v>0</v>
      </c>
      <c r="E6437" t="s">
        <v>14287</v>
      </c>
      <c r="F6437" t="s">
        <v>25</v>
      </c>
    </row>
    <row r="6438" spans="1:6" x14ac:dyDescent="0.3">
      <c r="A6438" s="4">
        <f t="shared" si="368"/>
        <v>41970</v>
      </c>
      <c r="B6438" s="4" t="str">
        <f t="shared" si="369"/>
        <v>XD3e9.API.ServiceModel.RastreamentoPFPrataService</v>
      </c>
      <c r="C6438" t="s">
        <v>14288</v>
      </c>
      <c r="D6438" t="s">
        <v>437</v>
      </c>
      <c r="E6438" t="s">
        <v>14289</v>
      </c>
      <c r="F6438" t="s">
        <v>25</v>
      </c>
    </row>
    <row r="6439" spans="1:6" x14ac:dyDescent="0.3">
      <c r="A6439" s="4">
        <f t="shared" si="368"/>
        <v>41970</v>
      </c>
      <c r="B6439" s="4" t="str">
        <f t="shared" si="369"/>
        <v>XD3e9.API.ServiceModel.RastreamentoPFPrataService</v>
      </c>
      <c r="C6439" t="s">
        <v>14290</v>
      </c>
      <c r="D6439" t="s">
        <v>437</v>
      </c>
      <c r="E6439" t="s">
        <v>14291</v>
      </c>
      <c r="F6439" t="s">
        <v>25</v>
      </c>
    </row>
    <row r="6440" spans="1:6" x14ac:dyDescent="0.3">
      <c r="A6440" s="4">
        <f t="shared" si="368"/>
        <v>41970</v>
      </c>
      <c r="B6440" s="4" t="str">
        <f t="shared" si="369"/>
        <v>XD3e9.API.ServiceModel.RastreamentoPFPrataService</v>
      </c>
      <c r="C6440" t="s">
        <v>14292</v>
      </c>
      <c r="D6440" t="s">
        <v>3046</v>
      </c>
      <c r="E6440" t="s">
        <v>14293</v>
      </c>
      <c r="F6440" t="s">
        <v>25</v>
      </c>
    </row>
    <row r="6441" spans="1:6" x14ac:dyDescent="0.3">
      <c r="A6441" s="4">
        <f t="shared" si="368"/>
        <v>41970</v>
      </c>
      <c r="B6441" s="4" t="str">
        <f t="shared" si="369"/>
        <v>XD3e9.API.ServiceModel.RastreamentoPFPrataService</v>
      </c>
      <c r="C6441" t="s">
        <v>14294</v>
      </c>
      <c r="D6441" t="s">
        <v>437</v>
      </c>
      <c r="E6441" t="s">
        <v>14295</v>
      </c>
      <c r="F6441" t="s">
        <v>25</v>
      </c>
    </row>
    <row r="6442" spans="1:6" x14ac:dyDescent="0.3">
      <c r="A6442" s="4">
        <f t="shared" si="368"/>
        <v>41970</v>
      </c>
      <c r="B6442" s="4" t="str">
        <f t="shared" si="369"/>
        <v>XD3e9.API.ServiceModel.RastreamentoPFPrataService</v>
      </c>
      <c r="C6442" t="s">
        <v>14296</v>
      </c>
      <c r="D6442" t="s">
        <v>437</v>
      </c>
      <c r="E6442" t="s">
        <v>14297</v>
      </c>
      <c r="F6442" t="s">
        <v>25</v>
      </c>
    </row>
    <row r="6443" spans="1:6" x14ac:dyDescent="0.3">
      <c r="A6443" s="4">
        <f t="shared" si="368"/>
        <v>41970</v>
      </c>
      <c r="B6443" s="4" t="str">
        <f t="shared" si="369"/>
        <v>XD3e9.API.ServiceModel.RastreamentoPFPrataService</v>
      </c>
      <c r="C6443" t="s">
        <v>14298</v>
      </c>
      <c r="D6443" t="s">
        <v>437</v>
      </c>
      <c r="E6443" t="s">
        <v>14299</v>
      </c>
      <c r="F6443" t="s">
        <v>25</v>
      </c>
    </row>
    <row r="6444" spans="1:6" x14ac:dyDescent="0.3">
      <c r="A6444" s="4">
        <f t="shared" si="368"/>
        <v>41970</v>
      </c>
      <c r="B6444" s="4" t="str">
        <f t="shared" si="369"/>
        <v>XD3e9.API.ServiceModel.RastreamentoPFPrataService</v>
      </c>
      <c r="C6444" t="s">
        <v>14300</v>
      </c>
      <c r="D6444" t="s">
        <v>437</v>
      </c>
      <c r="E6444" t="s">
        <v>14299</v>
      </c>
      <c r="F6444" t="s">
        <v>25</v>
      </c>
    </row>
    <row r="6445" spans="1:6" x14ac:dyDescent="0.3">
      <c r="A6445" s="4">
        <f t="shared" si="368"/>
        <v>41970</v>
      </c>
      <c r="B6445" s="4" t="str">
        <f t="shared" si="369"/>
        <v>XD3e9.API.ServiceModel.RastreamentoPFPrataService</v>
      </c>
      <c r="C6445" t="s">
        <v>14301</v>
      </c>
      <c r="D6445" t="s">
        <v>437</v>
      </c>
      <c r="E6445" t="s">
        <v>14302</v>
      </c>
      <c r="F6445" t="s">
        <v>25</v>
      </c>
    </row>
    <row r="6446" spans="1:6" x14ac:dyDescent="0.3">
      <c r="A6446" s="4">
        <f t="shared" si="368"/>
        <v>41970</v>
      </c>
      <c r="B6446" s="4" t="str">
        <f t="shared" si="369"/>
        <v>XD3e9.API.ServiceModel.RastreamentoPFPrataService</v>
      </c>
      <c r="C6446" t="s">
        <v>14303</v>
      </c>
      <c r="D6446" t="s">
        <v>437</v>
      </c>
      <c r="E6446" t="s">
        <v>14304</v>
      </c>
      <c r="F6446" t="s">
        <v>25</v>
      </c>
    </row>
    <row r="6447" spans="1:6" x14ac:dyDescent="0.3">
      <c r="A6447" s="4">
        <f t="shared" si="368"/>
        <v>41970</v>
      </c>
      <c r="B6447" s="4" t="str">
        <f t="shared" si="369"/>
        <v>XD3e9.API.ServiceModel.RastreamentoPFPrataService</v>
      </c>
      <c r="C6447" t="s">
        <v>14305</v>
      </c>
      <c r="D6447" t="s">
        <v>437</v>
      </c>
      <c r="E6447" t="s">
        <v>14306</v>
      </c>
      <c r="F6447" t="s">
        <v>25</v>
      </c>
    </row>
    <row r="6448" spans="1:6" x14ac:dyDescent="0.3">
      <c r="A6448" s="4">
        <f t="shared" si="368"/>
        <v>41970</v>
      </c>
      <c r="B6448" s="4" t="str">
        <f t="shared" si="369"/>
        <v>XD3e9.API.ServiceModel.RastreamentoPFPrataService</v>
      </c>
      <c r="C6448" t="s">
        <v>14307</v>
      </c>
      <c r="D6448" t="s">
        <v>437</v>
      </c>
      <c r="E6448" t="s">
        <v>14308</v>
      </c>
      <c r="F6448" t="s">
        <v>25</v>
      </c>
    </row>
    <row r="6449" spans="1:6" x14ac:dyDescent="0.3">
      <c r="A6449" s="4">
        <f t="shared" si="368"/>
        <v>41970</v>
      </c>
      <c r="B6449" s="4" t="str">
        <f t="shared" si="369"/>
        <v>XD3e9.API.ServiceModel.RastreamentoPFPrataService</v>
      </c>
      <c r="C6449" t="s">
        <v>14309</v>
      </c>
      <c r="D6449" t="s">
        <v>437</v>
      </c>
      <c r="E6449" t="s">
        <v>14310</v>
      </c>
      <c r="F6449" t="s">
        <v>25</v>
      </c>
    </row>
    <row r="6450" spans="1:6" x14ac:dyDescent="0.3">
      <c r="A6450" s="4">
        <f t="shared" ref="A6450:A6463" si="370">DATE("2014",RIGHT("0"&amp;LEFT(C6450,FIND("/",C6450)-1),2),RIGHT("0"&amp;MID(C6450,FIND("/",C6450)+1,FIND("/",C6450,FIND("/",C6450)+1)-FIND("/",C6450)-1),2))</f>
        <v>41970</v>
      </c>
      <c r="B6450" s="4" t="str">
        <f t="shared" ref="B6450:B6463" si="371">TRIM(MID(C6450,FIND("==&gt;",C6450)+4,999))</f>
        <v>XD3e9.API.ServiceModel.RastreamentoPFPrataService</v>
      </c>
      <c r="C6450" t="s">
        <v>14311</v>
      </c>
      <c r="D6450" t="s">
        <v>437</v>
      </c>
      <c r="E6450" t="s">
        <v>14310</v>
      </c>
      <c r="F6450" t="s">
        <v>25</v>
      </c>
    </row>
    <row r="6451" spans="1:6" x14ac:dyDescent="0.3">
      <c r="A6451" s="4">
        <f t="shared" si="370"/>
        <v>41970</v>
      </c>
      <c r="B6451" s="4" t="str">
        <f t="shared" si="371"/>
        <v>XD3e9.API.ServiceModel.RastreamentoPFPrataService</v>
      </c>
      <c r="C6451" t="s">
        <v>14312</v>
      </c>
      <c r="D6451" t="s">
        <v>3046</v>
      </c>
      <c r="E6451" t="s">
        <v>14313</v>
      </c>
      <c r="F6451" t="s">
        <v>25</v>
      </c>
    </row>
    <row r="6452" spans="1:6" x14ac:dyDescent="0.3">
      <c r="A6452" s="4">
        <f t="shared" si="370"/>
        <v>41970</v>
      </c>
      <c r="B6452" s="4" t="str">
        <f t="shared" si="371"/>
        <v>XD3e9.API.ServiceModel.RastreamentoPFPrataService</v>
      </c>
      <c r="C6452" t="s">
        <v>14314</v>
      </c>
      <c r="D6452" t="s">
        <v>3046</v>
      </c>
      <c r="E6452" t="s">
        <v>14315</v>
      </c>
      <c r="F6452" t="s">
        <v>25</v>
      </c>
    </row>
    <row r="6453" spans="1:6" x14ac:dyDescent="0.3">
      <c r="A6453" s="4">
        <f t="shared" si="370"/>
        <v>41970</v>
      </c>
      <c r="B6453" s="4" t="str">
        <f t="shared" si="371"/>
        <v>XD3e9.API.ServiceModel.RastreamentoPFPrataService</v>
      </c>
      <c r="C6453" t="s">
        <v>14316</v>
      </c>
      <c r="D6453" t="s">
        <v>437</v>
      </c>
      <c r="E6453" t="s">
        <v>14317</v>
      </c>
      <c r="F6453" t="s">
        <v>25</v>
      </c>
    </row>
    <row r="6454" spans="1:6" x14ac:dyDescent="0.3">
      <c r="A6454" s="4">
        <f t="shared" si="370"/>
        <v>41970</v>
      </c>
      <c r="B6454" s="4" t="str">
        <f t="shared" si="371"/>
        <v>XD3e9.API.ServiceModel.RastreamentoPFPrataService</v>
      </c>
      <c r="C6454" t="s">
        <v>14318</v>
      </c>
      <c r="D6454" t="s">
        <v>437</v>
      </c>
      <c r="E6454" t="s">
        <v>14319</v>
      </c>
      <c r="F6454" t="s">
        <v>25</v>
      </c>
    </row>
    <row r="6455" spans="1:6" x14ac:dyDescent="0.3">
      <c r="A6455" s="4">
        <f t="shared" si="370"/>
        <v>41970</v>
      </c>
      <c r="B6455" s="4" t="str">
        <f t="shared" si="371"/>
        <v>XD3e9.API.ServiceModel.RastreamentoPFPrataService</v>
      </c>
      <c r="C6455" t="s">
        <v>14320</v>
      </c>
      <c r="D6455" t="s">
        <v>3046</v>
      </c>
      <c r="E6455" t="s">
        <v>14321</v>
      </c>
      <c r="F6455" t="s">
        <v>25</v>
      </c>
    </row>
    <row r="6456" spans="1:6" x14ac:dyDescent="0.3">
      <c r="A6456" s="4">
        <f t="shared" si="370"/>
        <v>41970</v>
      </c>
      <c r="B6456" s="4" t="str">
        <f t="shared" si="371"/>
        <v>XD3e9.API.ServiceModel.RastreamentoPFPrataService</v>
      </c>
      <c r="C6456" t="s">
        <v>14322</v>
      </c>
      <c r="D6456" t="s">
        <v>437</v>
      </c>
      <c r="E6456" t="s">
        <v>14319</v>
      </c>
      <c r="F6456" t="s">
        <v>25</v>
      </c>
    </row>
    <row r="6457" spans="1:6" x14ac:dyDescent="0.3">
      <c r="A6457" s="4">
        <f t="shared" si="370"/>
        <v>41970</v>
      </c>
      <c r="B6457" s="4" t="str">
        <f t="shared" si="371"/>
        <v>XD3e9.API.ServiceModel.RastreamentoPFPrataService</v>
      </c>
      <c r="C6457" t="s">
        <v>14323</v>
      </c>
      <c r="D6457" t="s">
        <v>437</v>
      </c>
      <c r="E6457" t="s">
        <v>14319</v>
      </c>
      <c r="F6457" t="s">
        <v>25</v>
      </c>
    </row>
    <row r="6458" spans="1:6" x14ac:dyDescent="0.3">
      <c r="A6458" s="4">
        <f t="shared" si="370"/>
        <v>41970</v>
      </c>
      <c r="B6458" s="4" t="str">
        <f t="shared" si="371"/>
        <v>XD3e9.API.ServiceModel.RastreamentoPFPrataService</v>
      </c>
      <c r="C6458" t="s">
        <v>14324</v>
      </c>
      <c r="D6458" t="s">
        <v>437</v>
      </c>
      <c r="E6458" t="s">
        <v>14325</v>
      </c>
      <c r="F6458" t="s">
        <v>25</v>
      </c>
    </row>
    <row r="6459" spans="1:6" x14ac:dyDescent="0.3">
      <c r="A6459" s="4">
        <f t="shared" si="370"/>
        <v>41970</v>
      </c>
      <c r="B6459" s="4" t="str">
        <f t="shared" si="371"/>
        <v>XD3e9.API.ServiceModel.RastreamentoPFPrataService</v>
      </c>
      <c r="C6459" t="s">
        <v>14326</v>
      </c>
      <c r="D6459" t="s">
        <v>3046</v>
      </c>
      <c r="E6459" t="s">
        <v>14327</v>
      </c>
      <c r="F6459" t="s">
        <v>25</v>
      </c>
    </row>
    <row r="6460" spans="1:6" x14ac:dyDescent="0.3">
      <c r="A6460" s="4">
        <f t="shared" si="370"/>
        <v>41970</v>
      </c>
      <c r="B6460" s="4" t="str">
        <f t="shared" si="371"/>
        <v>XD3e9.API.ServiceModel.RastreamentoPFPrataService</v>
      </c>
      <c r="C6460" t="s">
        <v>14328</v>
      </c>
      <c r="D6460" t="s">
        <v>437</v>
      </c>
      <c r="E6460" t="s">
        <v>14329</v>
      </c>
      <c r="F6460" t="s">
        <v>25</v>
      </c>
    </row>
    <row r="6461" spans="1:6" x14ac:dyDescent="0.3">
      <c r="A6461" s="4">
        <f t="shared" si="370"/>
        <v>41970</v>
      </c>
      <c r="B6461" s="4" t="str">
        <f t="shared" si="371"/>
        <v>XD3e9.API.ServiceModel.RastreamentoPFPrataService</v>
      </c>
      <c r="C6461" t="s">
        <v>14330</v>
      </c>
      <c r="D6461" t="s">
        <v>3046</v>
      </c>
      <c r="E6461" t="s">
        <v>14331</v>
      </c>
      <c r="F6461" t="s">
        <v>25</v>
      </c>
    </row>
    <row r="6462" spans="1:6" x14ac:dyDescent="0.3">
      <c r="A6462" s="4">
        <f t="shared" si="370"/>
        <v>41970</v>
      </c>
      <c r="B6462" s="4" t="str">
        <f t="shared" si="371"/>
        <v>XD3e9.API.ServiceModel.i2cWSSiscomService</v>
      </c>
      <c r="C6462" t="s">
        <v>14332</v>
      </c>
      <c r="D6462" t="s">
        <v>3</v>
      </c>
      <c r="E6462" t="s">
        <v>14333</v>
      </c>
      <c r="F6462" t="s">
        <v>25</v>
      </c>
    </row>
    <row r="6463" spans="1:6" x14ac:dyDescent="0.3">
      <c r="A6463" s="4">
        <f t="shared" si="370"/>
        <v>41970</v>
      </c>
      <c r="B6463" s="4" t="str">
        <f t="shared" si="371"/>
        <v>XD3e9.API.ServiceModel.RastreamentoPFPrataService</v>
      </c>
      <c r="C6463" t="s">
        <v>14334</v>
      </c>
      <c r="D6463" t="s">
        <v>3046</v>
      </c>
      <c r="E6463" t="s">
        <v>14335</v>
      </c>
      <c r="F6463" t="s">
        <v>25</v>
      </c>
    </row>
    <row r="6464" spans="1:6" x14ac:dyDescent="0.3">
      <c r="A6464" s="4">
        <f t="shared" ref="A6464:A6477" si="372">DATE("2014",RIGHT("0"&amp;LEFT(C6464,FIND("/",C6464)-1),2),RIGHT("0"&amp;MID(C6464,FIND("/",C6464)+1,FIND("/",C6464,FIND("/",C6464)+1)-FIND("/",C6464)-1),2))</f>
        <v>41970</v>
      </c>
      <c r="B6464" s="4" t="str">
        <f t="shared" ref="B6464:B6477" si="373">TRIM(MID(C6464,FIND("==&gt;",C6464)+4,999))</f>
        <v>XD3e9.API.ServiceModel.RastreamentoPFPrataService</v>
      </c>
      <c r="C6464" t="s">
        <v>14336</v>
      </c>
      <c r="D6464" t="s">
        <v>3046</v>
      </c>
      <c r="E6464" t="s">
        <v>14337</v>
      </c>
      <c r="F6464" t="s">
        <v>25</v>
      </c>
    </row>
    <row r="6465" spans="1:6" x14ac:dyDescent="0.3">
      <c r="A6465" s="4">
        <f t="shared" si="372"/>
        <v>41970</v>
      </c>
      <c r="B6465" s="4" t="str">
        <f t="shared" si="373"/>
        <v>XD3e9.API.ServiceModel.i2cWSSiscomService</v>
      </c>
      <c r="C6465" t="s">
        <v>14338</v>
      </c>
      <c r="D6465" t="s">
        <v>3</v>
      </c>
      <c r="E6465" t="s">
        <v>14339</v>
      </c>
      <c r="F6465" t="s">
        <v>25</v>
      </c>
    </row>
    <row r="6466" spans="1:6" x14ac:dyDescent="0.3">
      <c r="A6466" s="4">
        <f t="shared" si="372"/>
        <v>41970</v>
      </c>
      <c r="B6466" s="4" t="str">
        <f t="shared" si="373"/>
        <v>XD3e9.API.ServiceModel.RastreamentoPFPrataService</v>
      </c>
      <c r="C6466" t="s">
        <v>14340</v>
      </c>
      <c r="D6466" t="s">
        <v>3046</v>
      </c>
      <c r="E6466" t="s">
        <v>14341</v>
      </c>
      <c r="F6466" t="s">
        <v>25</v>
      </c>
    </row>
    <row r="6467" spans="1:6" x14ac:dyDescent="0.3">
      <c r="A6467" s="4">
        <f t="shared" si="372"/>
        <v>41970</v>
      </c>
      <c r="B6467" s="4" t="str">
        <f t="shared" si="373"/>
        <v>XD3e9.API.ServiceModel.RastreamentoPFPrataService</v>
      </c>
      <c r="C6467" t="s">
        <v>14342</v>
      </c>
      <c r="D6467" t="s">
        <v>3046</v>
      </c>
      <c r="E6467" t="s">
        <v>14343</v>
      </c>
      <c r="F6467" t="s">
        <v>25</v>
      </c>
    </row>
    <row r="6468" spans="1:6" x14ac:dyDescent="0.3">
      <c r="A6468" s="4">
        <f t="shared" si="372"/>
        <v>41970</v>
      </c>
      <c r="B6468" s="4" t="str">
        <f t="shared" si="373"/>
        <v>XD3e9.API.ServiceModel.RastreamentoPFPrataService</v>
      </c>
      <c r="C6468" t="s">
        <v>14344</v>
      </c>
      <c r="D6468" t="s">
        <v>3046</v>
      </c>
      <c r="E6468" t="s">
        <v>14345</v>
      </c>
      <c r="F6468" t="s">
        <v>25</v>
      </c>
    </row>
    <row r="6469" spans="1:6" x14ac:dyDescent="0.3">
      <c r="A6469" s="4">
        <f t="shared" si="372"/>
        <v>41970</v>
      </c>
      <c r="B6469" s="4" t="str">
        <f t="shared" si="373"/>
        <v>XD3e9.API.ServiceModel.RastreamentoPFPrataService</v>
      </c>
      <c r="C6469" t="s">
        <v>14346</v>
      </c>
      <c r="D6469" t="s">
        <v>3046</v>
      </c>
      <c r="E6469" t="s">
        <v>14347</v>
      </c>
      <c r="F6469" t="s">
        <v>25</v>
      </c>
    </row>
    <row r="6470" spans="1:6" x14ac:dyDescent="0.3">
      <c r="A6470" s="4">
        <f t="shared" si="372"/>
        <v>41970</v>
      </c>
      <c r="B6470" s="4" t="str">
        <f t="shared" si="373"/>
        <v>XD3e9.API.ServiceModel.RastreamentoPFPrataService</v>
      </c>
      <c r="C6470" t="s">
        <v>14348</v>
      </c>
      <c r="D6470" t="s">
        <v>3046</v>
      </c>
      <c r="E6470" t="s">
        <v>14349</v>
      </c>
      <c r="F6470" t="s">
        <v>25</v>
      </c>
    </row>
    <row r="6471" spans="1:6" x14ac:dyDescent="0.3">
      <c r="A6471" s="4">
        <f t="shared" si="372"/>
        <v>41970</v>
      </c>
      <c r="B6471" s="4" t="str">
        <f t="shared" si="373"/>
        <v>XD3e9.API.ServiceModel.RastreamentoPFPrataService</v>
      </c>
      <c r="C6471" t="s">
        <v>14350</v>
      </c>
      <c r="D6471" t="s">
        <v>3046</v>
      </c>
      <c r="E6471" t="s">
        <v>14351</v>
      </c>
      <c r="F6471" t="s">
        <v>25</v>
      </c>
    </row>
    <row r="6472" spans="1:6" x14ac:dyDescent="0.3">
      <c r="A6472" s="4">
        <f t="shared" si="372"/>
        <v>41970</v>
      </c>
      <c r="B6472" s="4" t="str">
        <f t="shared" si="373"/>
        <v>XD3e9.API.ServiceModel.RastreamentoPFPrataService</v>
      </c>
      <c r="C6472" t="s">
        <v>14352</v>
      </c>
      <c r="D6472" t="s">
        <v>3046</v>
      </c>
      <c r="E6472" t="s">
        <v>14353</v>
      </c>
      <c r="F6472" t="s">
        <v>25</v>
      </c>
    </row>
    <row r="6473" spans="1:6" x14ac:dyDescent="0.3">
      <c r="A6473" s="4">
        <f t="shared" si="372"/>
        <v>41970</v>
      </c>
      <c r="B6473" s="4" t="str">
        <f t="shared" si="373"/>
        <v>XD3e9.API.ServiceModel.RastreamentoPFPrataService</v>
      </c>
      <c r="C6473" t="s">
        <v>14354</v>
      </c>
      <c r="D6473" t="s">
        <v>3046</v>
      </c>
      <c r="E6473" t="s">
        <v>14355</v>
      </c>
      <c r="F6473" t="s">
        <v>25</v>
      </c>
    </row>
    <row r="6474" spans="1:6" x14ac:dyDescent="0.3">
      <c r="A6474" s="4">
        <f t="shared" si="372"/>
        <v>41970</v>
      </c>
      <c r="B6474" s="4" t="str">
        <f t="shared" si="373"/>
        <v>XD3e9.API.ServiceModel.RastreamentoPFPrataService</v>
      </c>
      <c r="C6474" t="s">
        <v>14356</v>
      </c>
      <c r="D6474" t="s">
        <v>3046</v>
      </c>
      <c r="E6474" t="s">
        <v>14357</v>
      </c>
      <c r="F6474" t="s">
        <v>25</v>
      </c>
    </row>
    <row r="6475" spans="1:6" x14ac:dyDescent="0.3">
      <c r="A6475" s="4">
        <f t="shared" si="372"/>
        <v>41970</v>
      </c>
      <c r="B6475" s="4" t="str">
        <f t="shared" si="373"/>
        <v>XD3e9.API.ServiceModel.RastreamentoPFPrataService</v>
      </c>
      <c r="C6475" t="s">
        <v>14358</v>
      </c>
      <c r="D6475" t="s">
        <v>3046</v>
      </c>
      <c r="E6475" t="s">
        <v>14359</v>
      </c>
      <c r="F6475" t="s">
        <v>25</v>
      </c>
    </row>
    <row r="6476" spans="1:6" x14ac:dyDescent="0.3">
      <c r="A6476" s="4">
        <f t="shared" si="372"/>
        <v>41970</v>
      </c>
      <c r="B6476" s="4" t="str">
        <f t="shared" si="373"/>
        <v>XD3e9.API.ServiceModel.RastreamentoPFPrataService</v>
      </c>
      <c r="C6476" t="s">
        <v>14360</v>
      </c>
      <c r="D6476" t="s">
        <v>3046</v>
      </c>
      <c r="E6476" t="s">
        <v>14361</v>
      </c>
      <c r="F6476" t="s">
        <v>25</v>
      </c>
    </row>
    <row r="6477" spans="1:6" x14ac:dyDescent="0.3">
      <c r="A6477" s="4">
        <f t="shared" si="372"/>
        <v>41970</v>
      </c>
      <c r="B6477" s="4" t="str">
        <f t="shared" si="373"/>
        <v>XD3e9.API.ServiceModel.RastreamentoPFPrataService</v>
      </c>
      <c r="C6477" t="s">
        <v>14362</v>
      </c>
      <c r="D6477" t="s">
        <v>3046</v>
      </c>
      <c r="E6477" t="s">
        <v>14363</v>
      </c>
      <c r="F6477" t="s">
        <v>25</v>
      </c>
    </row>
    <row r="6478" spans="1:6" x14ac:dyDescent="0.3">
      <c r="A6478" s="4">
        <f t="shared" ref="A6478:A6504" si="374">DATE("2014",RIGHT("0"&amp;LEFT(C6478,FIND("/",C6478)-1),2),RIGHT("0"&amp;MID(C6478,FIND("/",C6478)+1,FIND("/",C6478,FIND("/",C6478)+1)-FIND("/",C6478)-1),2))</f>
        <v>41970</v>
      </c>
      <c r="B6478" s="4" t="str">
        <f t="shared" ref="B6478:B6504" si="375">TRIM(MID(C6478,FIND("==&gt;",C6478)+4,999))</f>
        <v>XD3e9.API.ServiceModel.RastreamentoPFPrataService</v>
      </c>
      <c r="C6478" t="s">
        <v>14364</v>
      </c>
      <c r="D6478" t="s">
        <v>3046</v>
      </c>
      <c r="E6478" t="s">
        <v>14365</v>
      </c>
      <c r="F6478" t="s">
        <v>25</v>
      </c>
    </row>
    <row r="6479" spans="1:6" x14ac:dyDescent="0.3">
      <c r="A6479" s="4">
        <f t="shared" si="374"/>
        <v>41970</v>
      </c>
      <c r="B6479" s="4" t="str">
        <f t="shared" si="375"/>
        <v>XD3e9.API.ServiceModel.RastreamentoPFPrataService</v>
      </c>
      <c r="C6479" t="s">
        <v>14366</v>
      </c>
      <c r="D6479" t="s">
        <v>3046</v>
      </c>
      <c r="E6479" t="s">
        <v>14367</v>
      </c>
      <c r="F6479" t="s">
        <v>25</v>
      </c>
    </row>
    <row r="6480" spans="1:6" x14ac:dyDescent="0.3">
      <c r="A6480" s="4">
        <f t="shared" si="374"/>
        <v>41970</v>
      </c>
      <c r="B6480" s="4" t="str">
        <f t="shared" si="375"/>
        <v>XD3e9.API.ServiceModel.RastreamentoPFPrataService</v>
      </c>
      <c r="C6480" t="s">
        <v>14368</v>
      </c>
      <c r="D6480" t="s">
        <v>3046</v>
      </c>
      <c r="E6480" t="s">
        <v>14369</v>
      </c>
      <c r="F6480" t="s">
        <v>25</v>
      </c>
    </row>
    <row r="6481" spans="1:6" x14ac:dyDescent="0.3">
      <c r="A6481" s="4">
        <f t="shared" si="374"/>
        <v>41970</v>
      </c>
      <c r="B6481" s="4" t="str">
        <f t="shared" si="375"/>
        <v>XD3e9.API.ServiceModel.RastreamentoPFPrataService</v>
      </c>
      <c r="C6481" t="s">
        <v>14370</v>
      </c>
      <c r="D6481" t="s">
        <v>3046</v>
      </c>
      <c r="E6481" t="s">
        <v>14371</v>
      </c>
      <c r="F6481" t="s">
        <v>25</v>
      </c>
    </row>
    <row r="6482" spans="1:6" x14ac:dyDescent="0.3">
      <c r="A6482" s="4">
        <f t="shared" si="374"/>
        <v>41970</v>
      </c>
      <c r="B6482" s="4" t="str">
        <f t="shared" si="375"/>
        <v>XD3e9.API.ServiceModel.RastreamentoPFPrataService</v>
      </c>
      <c r="C6482" t="s">
        <v>14372</v>
      </c>
      <c r="D6482" t="s">
        <v>3046</v>
      </c>
      <c r="E6482" t="s">
        <v>14373</v>
      </c>
      <c r="F6482" t="s">
        <v>25</v>
      </c>
    </row>
    <row r="6483" spans="1:6" x14ac:dyDescent="0.3">
      <c r="A6483" s="4">
        <f t="shared" si="374"/>
        <v>41970</v>
      </c>
      <c r="B6483" s="4" t="str">
        <f t="shared" si="375"/>
        <v>XD3e9.API.ServiceModel.RastreamentoPFPrataService</v>
      </c>
      <c r="C6483" t="s">
        <v>14374</v>
      </c>
      <c r="D6483" t="s">
        <v>3046</v>
      </c>
      <c r="E6483" t="s">
        <v>14375</v>
      </c>
      <c r="F6483" t="s">
        <v>25</v>
      </c>
    </row>
    <row r="6484" spans="1:6" x14ac:dyDescent="0.3">
      <c r="A6484" s="4">
        <f t="shared" si="374"/>
        <v>41970</v>
      </c>
      <c r="B6484" s="4" t="str">
        <f t="shared" si="375"/>
        <v>XD3e9.API.ServiceModel.RastreamentoPFPrataService</v>
      </c>
      <c r="C6484" t="s">
        <v>14376</v>
      </c>
      <c r="D6484" t="s">
        <v>3046</v>
      </c>
      <c r="E6484" t="s">
        <v>14377</v>
      </c>
      <c r="F6484" t="s">
        <v>25</v>
      </c>
    </row>
    <row r="6485" spans="1:6" x14ac:dyDescent="0.3">
      <c r="A6485" s="4">
        <f t="shared" si="374"/>
        <v>41970</v>
      </c>
      <c r="B6485" s="4" t="str">
        <f t="shared" si="375"/>
        <v>XD3e9.API.ServiceModel.RastreamentoPFPrataService</v>
      </c>
      <c r="C6485" t="s">
        <v>14378</v>
      </c>
      <c r="D6485" t="s">
        <v>3046</v>
      </c>
      <c r="E6485" t="s">
        <v>14379</v>
      </c>
      <c r="F6485" t="s">
        <v>25</v>
      </c>
    </row>
    <row r="6486" spans="1:6" x14ac:dyDescent="0.3">
      <c r="A6486" s="4">
        <f t="shared" si="374"/>
        <v>41970</v>
      </c>
      <c r="B6486" s="4" t="str">
        <f t="shared" si="375"/>
        <v>XD3e9.API.ServiceModel.RastreamentoPFPrataService</v>
      </c>
      <c r="C6486" t="s">
        <v>14380</v>
      </c>
      <c r="D6486" t="s">
        <v>3046</v>
      </c>
      <c r="E6486" t="s">
        <v>14381</v>
      </c>
      <c r="F6486" t="s">
        <v>25</v>
      </c>
    </row>
    <row r="6487" spans="1:6" x14ac:dyDescent="0.3">
      <c r="A6487" s="4">
        <f t="shared" si="374"/>
        <v>41970</v>
      </c>
      <c r="B6487" s="4" t="str">
        <f t="shared" si="375"/>
        <v>XD3e9.API.ServiceModel.RastreamentoPFPrataService</v>
      </c>
      <c r="C6487" t="s">
        <v>14382</v>
      </c>
      <c r="D6487" t="s">
        <v>3046</v>
      </c>
      <c r="E6487" t="s">
        <v>14383</v>
      </c>
      <c r="F6487" t="s">
        <v>25</v>
      </c>
    </row>
    <row r="6488" spans="1:6" x14ac:dyDescent="0.3">
      <c r="A6488" s="4">
        <f t="shared" si="374"/>
        <v>41970</v>
      </c>
      <c r="B6488" s="4" t="str">
        <f t="shared" si="375"/>
        <v>XD3e9.API.ServiceModel.RastreamentoPFPrataService</v>
      </c>
      <c r="C6488" t="s">
        <v>14384</v>
      </c>
      <c r="D6488" t="s">
        <v>3046</v>
      </c>
      <c r="E6488" t="s">
        <v>14385</v>
      </c>
      <c r="F6488" t="s">
        <v>25</v>
      </c>
    </row>
    <row r="6489" spans="1:6" x14ac:dyDescent="0.3">
      <c r="A6489" s="4">
        <f t="shared" si="374"/>
        <v>41970</v>
      </c>
      <c r="B6489" s="4" t="str">
        <f t="shared" si="375"/>
        <v>XD3e9.API.ServiceModel.RastreamentoPFPrataService</v>
      </c>
      <c r="C6489" t="s">
        <v>14386</v>
      </c>
      <c r="D6489" t="s">
        <v>3046</v>
      </c>
      <c r="E6489" t="s">
        <v>14387</v>
      </c>
      <c r="F6489" t="s">
        <v>25</v>
      </c>
    </row>
    <row r="6490" spans="1:6" x14ac:dyDescent="0.3">
      <c r="A6490" s="4">
        <f t="shared" si="374"/>
        <v>41970</v>
      </c>
      <c r="B6490" s="4" t="str">
        <f t="shared" si="375"/>
        <v>XD3e9.API.ServiceModel.RastreamentoPFPrataService</v>
      </c>
      <c r="C6490" t="s">
        <v>14388</v>
      </c>
      <c r="D6490" t="s">
        <v>3046</v>
      </c>
      <c r="E6490" t="s">
        <v>14389</v>
      </c>
      <c r="F6490" t="s">
        <v>25</v>
      </c>
    </row>
    <row r="6491" spans="1:6" x14ac:dyDescent="0.3">
      <c r="A6491" s="4">
        <f t="shared" si="374"/>
        <v>41970</v>
      </c>
      <c r="B6491" s="4" t="str">
        <f t="shared" si="375"/>
        <v>XD3e9.API.ServiceModel.RastreamentoPFPrataService</v>
      </c>
      <c r="C6491" t="s">
        <v>14390</v>
      </c>
      <c r="D6491" t="s">
        <v>3046</v>
      </c>
      <c r="E6491" t="s">
        <v>14391</v>
      </c>
      <c r="F6491" t="s">
        <v>25</v>
      </c>
    </row>
    <row r="6492" spans="1:6" x14ac:dyDescent="0.3">
      <c r="A6492" s="4">
        <f t="shared" si="374"/>
        <v>41970</v>
      </c>
      <c r="B6492" s="4" t="str">
        <f t="shared" si="375"/>
        <v>XD3e9.API.ServiceModel.RastreamentoPFPrataService</v>
      </c>
      <c r="C6492" t="s">
        <v>14392</v>
      </c>
      <c r="D6492" t="s">
        <v>3046</v>
      </c>
      <c r="E6492" t="s">
        <v>14393</v>
      </c>
      <c r="F6492" t="s">
        <v>25</v>
      </c>
    </row>
    <row r="6493" spans="1:6" x14ac:dyDescent="0.3">
      <c r="A6493" s="4">
        <f t="shared" si="374"/>
        <v>41970</v>
      </c>
      <c r="B6493" s="4" t="str">
        <f t="shared" si="375"/>
        <v>XD3e9.API.ServiceModel.RastreamentoPFPrataService</v>
      </c>
      <c r="C6493" t="s">
        <v>14394</v>
      </c>
      <c r="D6493" t="s">
        <v>3046</v>
      </c>
      <c r="E6493" t="s">
        <v>14395</v>
      </c>
      <c r="F6493" t="s">
        <v>25</v>
      </c>
    </row>
    <row r="6494" spans="1:6" x14ac:dyDescent="0.3">
      <c r="A6494" s="4">
        <f t="shared" si="374"/>
        <v>41970</v>
      </c>
      <c r="B6494" s="4" t="str">
        <f t="shared" si="375"/>
        <v>XD3e9.API.ServiceModel.RastreamentoPFPrataService</v>
      </c>
      <c r="C6494" t="s">
        <v>14396</v>
      </c>
      <c r="D6494" t="s">
        <v>3046</v>
      </c>
      <c r="E6494" t="s">
        <v>14397</v>
      </c>
      <c r="F6494" t="s">
        <v>25</v>
      </c>
    </row>
    <row r="6495" spans="1:6" x14ac:dyDescent="0.3">
      <c r="A6495" s="4">
        <f t="shared" si="374"/>
        <v>41970</v>
      </c>
      <c r="B6495" s="4" t="str">
        <f t="shared" si="375"/>
        <v>XD3e9.API.ServiceModel.RastreamentoPFPrataService</v>
      </c>
      <c r="C6495" t="s">
        <v>14398</v>
      </c>
      <c r="D6495" t="s">
        <v>3046</v>
      </c>
      <c r="E6495" t="s">
        <v>14399</v>
      </c>
      <c r="F6495" t="s">
        <v>25</v>
      </c>
    </row>
    <row r="6496" spans="1:6" x14ac:dyDescent="0.3">
      <c r="A6496" s="4">
        <f t="shared" si="374"/>
        <v>41970</v>
      </c>
      <c r="B6496" s="4" t="str">
        <f t="shared" si="375"/>
        <v>XD3e9.API.ServiceModel.RastreamentoPFPrataService</v>
      </c>
      <c r="C6496" t="s">
        <v>14400</v>
      </c>
      <c r="D6496" t="s">
        <v>3046</v>
      </c>
      <c r="E6496" t="s">
        <v>14397</v>
      </c>
      <c r="F6496" t="s">
        <v>25</v>
      </c>
    </row>
    <row r="6497" spans="1:6" x14ac:dyDescent="0.3">
      <c r="A6497" s="4">
        <f t="shared" si="374"/>
        <v>41970</v>
      </c>
      <c r="B6497" s="4" t="str">
        <f t="shared" si="375"/>
        <v>XD3e9.API.ServiceModel.RastreamentoPFPrataService</v>
      </c>
      <c r="C6497" t="s">
        <v>14401</v>
      </c>
      <c r="D6497" t="s">
        <v>3046</v>
      </c>
      <c r="E6497" t="s">
        <v>14402</v>
      </c>
      <c r="F6497" t="s">
        <v>25</v>
      </c>
    </row>
    <row r="6498" spans="1:6" x14ac:dyDescent="0.3">
      <c r="A6498" s="4">
        <f t="shared" si="374"/>
        <v>41970</v>
      </c>
      <c r="B6498" s="4" t="str">
        <f t="shared" si="375"/>
        <v>XD3e9.API.ServiceModel.RastreamentoPFPrataService</v>
      </c>
      <c r="C6498" t="s">
        <v>14403</v>
      </c>
      <c r="D6498" t="s">
        <v>3046</v>
      </c>
      <c r="E6498" t="s">
        <v>14404</v>
      </c>
      <c r="F6498" t="s">
        <v>25</v>
      </c>
    </row>
    <row r="6499" spans="1:6" x14ac:dyDescent="0.3">
      <c r="A6499" s="4">
        <f t="shared" si="374"/>
        <v>41970</v>
      </c>
      <c r="B6499" s="4" t="str">
        <f t="shared" si="375"/>
        <v>XD3e9.API.ServiceModel.RastreamentoPFPrataService</v>
      </c>
      <c r="C6499" t="s">
        <v>14405</v>
      </c>
      <c r="D6499" t="s">
        <v>3046</v>
      </c>
      <c r="E6499" t="s">
        <v>14406</v>
      </c>
      <c r="F6499" t="s">
        <v>25</v>
      </c>
    </row>
    <row r="6500" spans="1:6" x14ac:dyDescent="0.3">
      <c r="A6500" s="4">
        <f t="shared" si="374"/>
        <v>41970</v>
      </c>
      <c r="B6500" s="4" t="str">
        <f t="shared" si="375"/>
        <v>XD3e9.API.ServiceModel.RastreamentoPFPrataService</v>
      </c>
      <c r="C6500" t="s">
        <v>14407</v>
      </c>
      <c r="D6500" t="s">
        <v>3046</v>
      </c>
      <c r="E6500" t="s">
        <v>14408</v>
      </c>
      <c r="F6500" t="s">
        <v>25</v>
      </c>
    </row>
    <row r="6501" spans="1:6" x14ac:dyDescent="0.3">
      <c r="A6501" s="4">
        <f t="shared" si="374"/>
        <v>41970</v>
      </c>
      <c r="B6501" s="4" t="str">
        <f t="shared" si="375"/>
        <v>XD3e9.API.ServiceModel.RastreamentoPFPrataService</v>
      </c>
      <c r="C6501" t="s">
        <v>14409</v>
      </c>
      <c r="D6501" t="s">
        <v>3046</v>
      </c>
      <c r="E6501" t="s">
        <v>14410</v>
      </c>
      <c r="F6501" t="s">
        <v>25</v>
      </c>
    </row>
    <row r="6502" spans="1:6" x14ac:dyDescent="0.3">
      <c r="A6502" s="4">
        <f t="shared" si="374"/>
        <v>41970</v>
      </c>
      <c r="B6502" s="4" t="str">
        <f t="shared" si="375"/>
        <v>XD3e9.API.ServiceModel.RastreamentoPFPrataService</v>
      </c>
      <c r="C6502" t="s">
        <v>14411</v>
      </c>
      <c r="D6502" t="s">
        <v>3046</v>
      </c>
      <c r="E6502" t="s">
        <v>14412</v>
      </c>
      <c r="F6502" t="s">
        <v>25</v>
      </c>
    </row>
    <row r="6503" spans="1:6" x14ac:dyDescent="0.3">
      <c r="A6503" s="4">
        <f t="shared" si="374"/>
        <v>41970</v>
      </c>
      <c r="B6503" s="4" t="str">
        <f t="shared" si="375"/>
        <v>XD3e9.API.ServiceModel.RastreamentoPFPrataService</v>
      </c>
      <c r="C6503" t="s">
        <v>14413</v>
      </c>
      <c r="D6503" t="s">
        <v>3046</v>
      </c>
      <c r="E6503" t="s">
        <v>14414</v>
      </c>
      <c r="F6503" t="s">
        <v>25</v>
      </c>
    </row>
    <row r="6504" spans="1:6" x14ac:dyDescent="0.3">
      <c r="A6504" s="4">
        <f t="shared" si="374"/>
        <v>41970</v>
      </c>
      <c r="B6504" s="4" t="str">
        <f t="shared" si="375"/>
        <v>XD3e9.API.ServiceModel.RastreamentoPFPrataService</v>
      </c>
      <c r="C6504" t="s">
        <v>14415</v>
      </c>
      <c r="D6504" t="s">
        <v>3046</v>
      </c>
      <c r="E6504" t="s">
        <v>14416</v>
      </c>
      <c r="F6504" t="s">
        <v>25</v>
      </c>
    </row>
    <row r="6505" spans="1:6" x14ac:dyDescent="0.3">
      <c r="A6505" s="4">
        <f t="shared" ref="A6505:A6541" si="376">DATE("2014",RIGHT("0"&amp;LEFT(C6505,FIND("/",C6505)-1),2),RIGHT("0"&amp;MID(C6505,FIND("/",C6505)+1,FIND("/",C6505,FIND("/",C6505)+1)-FIND("/",C6505)-1),2))</f>
        <v>41970</v>
      </c>
      <c r="B6505" s="4" t="str">
        <f t="shared" ref="B6505:B6541" si="377">TRIM(MID(C6505,FIND("==&gt;",C6505)+4,999))</f>
        <v>XD3e9.API.ServiceModel.RastreamentoPFPrataService</v>
      </c>
      <c r="C6505" t="s">
        <v>14417</v>
      </c>
      <c r="D6505" t="s">
        <v>3046</v>
      </c>
      <c r="E6505" t="s">
        <v>14418</v>
      </c>
      <c r="F6505" t="s">
        <v>25</v>
      </c>
    </row>
    <row r="6506" spans="1:6" x14ac:dyDescent="0.3">
      <c r="A6506" s="4">
        <f t="shared" si="376"/>
        <v>41970</v>
      </c>
      <c r="B6506" s="4" t="str">
        <f t="shared" si="377"/>
        <v>XD3e9.API.ServiceModel.RastreamentoPFPrataService</v>
      </c>
      <c r="C6506" t="s">
        <v>14419</v>
      </c>
      <c r="D6506" t="s">
        <v>3046</v>
      </c>
      <c r="E6506" t="s">
        <v>14420</v>
      </c>
      <c r="F6506" t="s">
        <v>25</v>
      </c>
    </row>
    <row r="6507" spans="1:6" x14ac:dyDescent="0.3">
      <c r="A6507" s="4">
        <f t="shared" si="376"/>
        <v>41970</v>
      </c>
      <c r="B6507" s="4" t="str">
        <f t="shared" si="377"/>
        <v>XD3e9.API.ServiceModel.RastreamentoPFPrataService</v>
      </c>
      <c r="C6507" t="s">
        <v>14421</v>
      </c>
      <c r="D6507" t="s">
        <v>3046</v>
      </c>
      <c r="E6507" t="s">
        <v>14422</v>
      </c>
      <c r="F6507" t="s">
        <v>25</v>
      </c>
    </row>
    <row r="6508" spans="1:6" x14ac:dyDescent="0.3">
      <c r="A6508" s="4">
        <f t="shared" si="376"/>
        <v>41970</v>
      </c>
      <c r="B6508" s="4" t="str">
        <f t="shared" si="377"/>
        <v>XD3e9.API.ServiceModel.RastreamentoPFPrataService</v>
      </c>
      <c r="C6508" t="s">
        <v>14423</v>
      </c>
      <c r="D6508" t="s">
        <v>3046</v>
      </c>
      <c r="E6508" t="s">
        <v>14424</v>
      </c>
      <c r="F6508" t="s">
        <v>25</v>
      </c>
    </row>
    <row r="6509" spans="1:6" x14ac:dyDescent="0.3">
      <c r="A6509" s="4">
        <f t="shared" si="376"/>
        <v>41970</v>
      </c>
      <c r="B6509" s="4" t="str">
        <f t="shared" si="377"/>
        <v>XD3e9.API.ServiceModel.RastreamentoPFPrataService</v>
      </c>
      <c r="C6509" t="s">
        <v>14425</v>
      </c>
      <c r="D6509" t="s">
        <v>3046</v>
      </c>
      <c r="E6509" t="s">
        <v>14426</v>
      </c>
      <c r="F6509" t="s">
        <v>25</v>
      </c>
    </row>
    <row r="6510" spans="1:6" x14ac:dyDescent="0.3">
      <c r="A6510" s="4">
        <f t="shared" si="376"/>
        <v>41970</v>
      </c>
      <c r="B6510" s="4" t="str">
        <f t="shared" si="377"/>
        <v>XD3e9.API.ServiceModel.RastreamentoPFPrataService</v>
      </c>
      <c r="C6510" t="s">
        <v>14427</v>
      </c>
      <c r="D6510" t="s">
        <v>3046</v>
      </c>
      <c r="E6510" t="s">
        <v>14428</v>
      </c>
      <c r="F6510" t="s">
        <v>25</v>
      </c>
    </row>
    <row r="6511" spans="1:6" x14ac:dyDescent="0.3">
      <c r="A6511" s="4">
        <f t="shared" si="376"/>
        <v>41970</v>
      </c>
      <c r="B6511" s="4" t="str">
        <f t="shared" si="377"/>
        <v>XD3e9.API.ServiceModel.RastreamentoPFPrataService</v>
      </c>
      <c r="C6511" t="s">
        <v>14429</v>
      </c>
      <c r="D6511" t="s">
        <v>3046</v>
      </c>
      <c r="E6511" t="s">
        <v>14430</v>
      </c>
      <c r="F6511" t="s">
        <v>25</v>
      </c>
    </row>
    <row r="6512" spans="1:6" x14ac:dyDescent="0.3">
      <c r="A6512" s="4">
        <f t="shared" si="376"/>
        <v>41970</v>
      </c>
      <c r="B6512" s="4" t="str">
        <f t="shared" si="377"/>
        <v>XD3e9.API.ServiceModel.RastreamentoPFPrataService</v>
      </c>
      <c r="C6512" t="s">
        <v>14431</v>
      </c>
      <c r="D6512" t="s">
        <v>3046</v>
      </c>
      <c r="E6512" t="s">
        <v>14432</v>
      </c>
      <c r="F6512" t="s">
        <v>25</v>
      </c>
    </row>
    <row r="6513" spans="1:6" x14ac:dyDescent="0.3">
      <c r="A6513" s="4">
        <f t="shared" si="376"/>
        <v>41970</v>
      </c>
      <c r="B6513" s="4" t="str">
        <f t="shared" si="377"/>
        <v>XD3e9.API.ServiceModel.RastreamentoPFPrataService</v>
      </c>
      <c r="C6513" t="s">
        <v>14433</v>
      </c>
      <c r="D6513" t="s">
        <v>3046</v>
      </c>
      <c r="E6513" t="s">
        <v>14434</v>
      </c>
      <c r="F6513" t="s">
        <v>25</v>
      </c>
    </row>
    <row r="6514" spans="1:6" x14ac:dyDescent="0.3">
      <c r="A6514" s="4">
        <f t="shared" si="376"/>
        <v>41970</v>
      </c>
      <c r="B6514" s="4" t="str">
        <f t="shared" si="377"/>
        <v>XD3e9.API.ServiceModel.RastreamentoPFPrataService</v>
      </c>
      <c r="C6514" t="s">
        <v>14435</v>
      </c>
      <c r="D6514" t="s">
        <v>3046</v>
      </c>
      <c r="E6514" t="s">
        <v>14436</v>
      </c>
      <c r="F6514" t="s">
        <v>25</v>
      </c>
    </row>
    <row r="6515" spans="1:6" x14ac:dyDescent="0.3">
      <c r="A6515" s="4">
        <f t="shared" si="376"/>
        <v>41970</v>
      </c>
      <c r="B6515" s="4" t="str">
        <f t="shared" si="377"/>
        <v>XD3e9.API.ServiceModel.RastreamentoPFPrataService</v>
      </c>
      <c r="C6515" t="s">
        <v>14437</v>
      </c>
      <c r="D6515" t="s">
        <v>3046</v>
      </c>
      <c r="E6515" t="s">
        <v>14438</v>
      </c>
      <c r="F6515" t="s">
        <v>25</v>
      </c>
    </row>
    <row r="6516" spans="1:6" x14ac:dyDescent="0.3">
      <c r="A6516" s="4">
        <f t="shared" si="376"/>
        <v>41970</v>
      </c>
      <c r="B6516" s="4" t="str">
        <f t="shared" si="377"/>
        <v>XD3e9.API.ServiceModel.RastreamentoPFPrataService</v>
      </c>
      <c r="C6516" t="s">
        <v>14439</v>
      </c>
      <c r="D6516" t="s">
        <v>3046</v>
      </c>
      <c r="E6516" t="s">
        <v>14440</v>
      </c>
      <c r="F6516" t="s">
        <v>25</v>
      </c>
    </row>
    <row r="6517" spans="1:6" x14ac:dyDescent="0.3">
      <c r="A6517" s="4">
        <f t="shared" si="376"/>
        <v>41970</v>
      </c>
      <c r="B6517" s="4" t="str">
        <f t="shared" si="377"/>
        <v>XD3e9.API.ServiceModel.RastreamentoPFPrataService</v>
      </c>
      <c r="C6517" t="s">
        <v>14441</v>
      </c>
      <c r="D6517" t="s">
        <v>3046</v>
      </c>
      <c r="E6517" t="s">
        <v>14442</v>
      </c>
      <c r="F6517" t="s">
        <v>25</v>
      </c>
    </row>
    <row r="6518" spans="1:6" x14ac:dyDescent="0.3">
      <c r="A6518" s="4">
        <f t="shared" si="376"/>
        <v>41970</v>
      </c>
      <c r="B6518" s="4" t="str">
        <f t="shared" si="377"/>
        <v>XD3e9.API.ServiceModel.RastreamentoPFPrataService</v>
      </c>
      <c r="C6518" t="s">
        <v>14443</v>
      </c>
      <c r="D6518" t="s">
        <v>3046</v>
      </c>
      <c r="E6518" t="s">
        <v>14444</v>
      </c>
      <c r="F6518" t="s">
        <v>25</v>
      </c>
    </row>
    <row r="6519" spans="1:6" x14ac:dyDescent="0.3">
      <c r="A6519" s="4">
        <f t="shared" si="376"/>
        <v>41970</v>
      </c>
      <c r="B6519" s="4" t="str">
        <f t="shared" si="377"/>
        <v>XD3e9.API.ServiceModel.RastreamentoPFPrataService</v>
      </c>
      <c r="C6519" t="s">
        <v>14445</v>
      </c>
      <c r="D6519" t="s">
        <v>3046</v>
      </c>
      <c r="E6519" t="s">
        <v>14446</v>
      </c>
      <c r="F6519" t="s">
        <v>25</v>
      </c>
    </row>
    <row r="6520" spans="1:6" x14ac:dyDescent="0.3">
      <c r="A6520" s="4">
        <f t="shared" si="376"/>
        <v>41970</v>
      </c>
      <c r="B6520" s="4" t="str">
        <f t="shared" si="377"/>
        <v>XD3e9.API.ServiceModel.RastreamentoPFPrataService</v>
      </c>
      <c r="C6520" t="s">
        <v>14447</v>
      </c>
      <c r="D6520" t="s">
        <v>3046</v>
      </c>
      <c r="E6520" t="s">
        <v>14448</v>
      </c>
      <c r="F6520" t="s">
        <v>25</v>
      </c>
    </row>
    <row r="6521" spans="1:6" x14ac:dyDescent="0.3">
      <c r="A6521" s="4">
        <f t="shared" si="376"/>
        <v>41970</v>
      </c>
      <c r="B6521" s="4" t="str">
        <f t="shared" si="377"/>
        <v>XD3e9.API.ServiceModel.RastreamentoPFPrataService</v>
      </c>
      <c r="C6521" t="s">
        <v>14449</v>
      </c>
      <c r="D6521" t="s">
        <v>3046</v>
      </c>
      <c r="E6521" t="s">
        <v>14450</v>
      </c>
      <c r="F6521" t="s">
        <v>25</v>
      </c>
    </row>
    <row r="6522" spans="1:6" x14ac:dyDescent="0.3">
      <c r="A6522" s="4">
        <f t="shared" si="376"/>
        <v>41970</v>
      </c>
      <c r="B6522" s="4" t="str">
        <f t="shared" si="377"/>
        <v>XD3e9.API.ServiceModel.RastreamentoPFPrataService</v>
      </c>
      <c r="C6522" t="s">
        <v>14451</v>
      </c>
      <c r="D6522" t="s">
        <v>3046</v>
      </c>
      <c r="E6522" t="s">
        <v>14452</v>
      </c>
      <c r="F6522" t="s">
        <v>25</v>
      </c>
    </row>
    <row r="6523" spans="1:6" x14ac:dyDescent="0.3">
      <c r="A6523" s="4">
        <f t="shared" si="376"/>
        <v>41970</v>
      </c>
      <c r="B6523" s="4" t="str">
        <f t="shared" si="377"/>
        <v>XD3e9.API.ServiceModel.RastreamentoPFPrataService</v>
      </c>
      <c r="C6523" t="s">
        <v>14453</v>
      </c>
      <c r="D6523" t="s">
        <v>3046</v>
      </c>
      <c r="E6523" t="s">
        <v>14454</v>
      </c>
      <c r="F6523" t="s">
        <v>25</v>
      </c>
    </row>
    <row r="6524" spans="1:6" x14ac:dyDescent="0.3">
      <c r="A6524" s="4">
        <f t="shared" si="376"/>
        <v>41970</v>
      </c>
      <c r="B6524" s="4" t="str">
        <f t="shared" si="377"/>
        <v>XD3e9.API.ServiceModel.i2cWSSiscomService</v>
      </c>
      <c r="C6524" t="s">
        <v>14455</v>
      </c>
      <c r="D6524" t="s">
        <v>3</v>
      </c>
      <c r="E6524" t="s">
        <v>3385</v>
      </c>
      <c r="F6524" t="s">
        <v>25</v>
      </c>
    </row>
    <row r="6525" spans="1:6" x14ac:dyDescent="0.3">
      <c r="A6525" s="4">
        <f t="shared" si="376"/>
        <v>41970</v>
      </c>
      <c r="B6525" s="4" t="str">
        <f t="shared" si="377"/>
        <v>XD3e9.API.ServiceModel.i2cWSSiscomService</v>
      </c>
      <c r="C6525" t="s">
        <v>14456</v>
      </c>
      <c r="D6525" t="s">
        <v>3</v>
      </c>
      <c r="E6525" t="s">
        <v>3385</v>
      </c>
      <c r="F6525" t="s">
        <v>25</v>
      </c>
    </row>
    <row r="6526" spans="1:6" x14ac:dyDescent="0.3">
      <c r="A6526" s="4">
        <f t="shared" si="376"/>
        <v>41970</v>
      </c>
      <c r="B6526" s="4" t="str">
        <f t="shared" si="377"/>
        <v>XD3e9.API.ServiceModel.i2cWSSiscomService</v>
      </c>
      <c r="C6526" t="s">
        <v>14457</v>
      </c>
      <c r="D6526" t="s">
        <v>3</v>
      </c>
      <c r="E6526" t="s">
        <v>3385</v>
      </c>
      <c r="F6526" t="s">
        <v>25</v>
      </c>
    </row>
    <row r="6527" spans="1:6" x14ac:dyDescent="0.3">
      <c r="A6527" s="4">
        <f t="shared" si="376"/>
        <v>41970</v>
      </c>
      <c r="B6527" s="4" t="str">
        <f t="shared" si="377"/>
        <v>XD3e9.API.ServiceModel.RastreamentoPFPrataService</v>
      </c>
      <c r="C6527" t="s">
        <v>14458</v>
      </c>
      <c r="D6527" t="s">
        <v>3046</v>
      </c>
      <c r="E6527" t="s">
        <v>14459</v>
      </c>
      <c r="F6527" t="s">
        <v>25</v>
      </c>
    </row>
    <row r="6528" spans="1:6" x14ac:dyDescent="0.3">
      <c r="A6528" s="4">
        <f t="shared" si="376"/>
        <v>41970</v>
      </c>
      <c r="B6528" s="4" t="str">
        <f t="shared" si="377"/>
        <v>XD3e9.API.ServiceModel.RastreamentoPFPrataService</v>
      </c>
      <c r="C6528" t="s">
        <v>14460</v>
      </c>
      <c r="D6528" t="s">
        <v>3046</v>
      </c>
      <c r="E6528" t="s">
        <v>14461</v>
      </c>
      <c r="F6528" t="s">
        <v>25</v>
      </c>
    </row>
    <row r="6529" spans="1:6" x14ac:dyDescent="0.3">
      <c r="A6529" s="4">
        <f t="shared" si="376"/>
        <v>41970</v>
      </c>
      <c r="B6529" s="4" t="str">
        <f t="shared" si="377"/>
        <v>XD3e9.API.ServiceModel.RastreamentoPFPrataService</v>
      </c>
      <c r="C6529" t="s">
        <v>14462</v>
      </c>
      <c r="D6529" t="s">
        <v>3046</v>
      </c>
      <c r="E6529" t="s">
        <v>14463</v>
      </c>
      <c r="F6529" t="s">
        <v>25</v>
      </c>
    </row>
    <row r="6530" spans="1:6" x14ac:dyDescent="0.3">
      <c r="A6530" s="4">
        <f t="shared" si="376"/>
        <v>41970</v>
      </c>
      <c r="B6530" s="4" t="str">
        <f t="shared" si="377"/>
        <v>XD3e9.API.ServiceModel.RastreamentoPFPrataService</v>
      </c>
      <c r="C6530" t="s">
        <v>14464</v>
      </c>
      <c r="D6530" t="s">
        <v>3046</v>
      </c>
      <c r="E6530" t="s">
        <v>14465</v>
      </c>
      <c r="F6530" t="s">
        <v>25</v>
      </c>
    </row>
    <row r="6531" spans="1:6" x14ac:dyDescent="0.3">
      <c r="A6531" s="4">
        <f t="shared" si="376"/>
        <v>41970</v>
      </c>
      <c r="B6531" s="4" t="str">
        <f t="shared" si="377"/>
        <v>XD3e9.API.ServiceModel.RastreamentoPFPrataService</v>
      </c>
      <c r="C6531" t="s">
        <v>14466</v>
      </c>
      <c r="D6531" t="s">
        <v>3046</v>
      </c>
      <c r="E6531" t="s">
        <v>14467</v>
      </c>
      <c r="F6531" t="s">
        <v>25</v>
      </c>
    </row>
    <row r="6532" spans="1:6" x14ac:dyDescent="0.3">
      <c r="A6532" s="4">
        <f t="shared" si="376"/>
        <v>41970</v>
      </c>
      <c r="B6532" s="4" t="str">
        <f t="shared" si="377"/>
        <v>XD3e9.API.ServiceModel.RastreamentoPFPrataService</v>
      </c>
      <c r="C6532" t="s">
        <v>14468</v>
      </c>
      <c r="D6532" t="s">
        <v>3046</v>
      </c>
      <c r="E6532" t="s">
        <v>14469</v>
      </c>
      <c r="F6532" t="s">
        <v>25</v>
      </c>
    </row>
    <row r="6533" spans="1:6" x14ac:dyDescent="0.3">
      <c r="A6533" s="4">
        <f t="shared" si="376"/>
        <v>41970</v>
      </c>
      <c r="B6533" s="4" t="str">
        <f t="shared" si="377"/>
        <v>XD3e9.API.ServiceModel.RastreamentoPFPrataService</v>
      </c>
      <c r="C6533" t="s">
        <v>14470</v>
      </c>
      <c r="D6533" t="s">
        <v>3046</v>
      </c>
      <c r="E6533" t="s">
        <v>14471</v>
      </c>
      <c r="F6533" t="s">
        <v>25</v>
      </c>
    </row>
    <row r="6534" spans="1:6" x14ac:dyDescent="0.3">
      <c r="A6534" s="4">
        <f t="shared" si="376"/>
        <v>41970</v>
      </c>
      <c r="B6534" s="4" t="str">
        <f t="shared" si="377"/>
        <v>XD3e9.API.ServiceModel.RastreamentoPFPrataService</v>
      </c>
      <c r="C6534" t="s">
        <v>14472</v>
      </c>
      <c r="D6534" t="s">
        <v>3046</v>
      </c>
      <c r="E6534" t="s">
        <v>14473</v>
      </c>
      <c r="F6534" t="s">
        <v>25</v>
      </c>
    </row>
    <row r="6535" spans="1:6" x14ac:dyDescent="0.3">
      <c r="A6535" s="4">
        <f t="shared" si="376"/>
        <v>41970</v>
      </c>
      <c r="B6535" s="4" t="str">
        <f t="shared" si="377"/>
        <v>XD3e9.API.ServiceModel.RastreamentoPFPrataService</v>
      </c>
      <c r="C6535" t="s">
        <v>14474</v>
      </c>
      <c r="D6535" t="s">
        <v>3046</v>
      </c>
      <c r="E6535" t="s">
        <v>14475</v>
      </c>
      <c r="F6535" t="s">
        <v>25</v>
      </c>
    </row>
    <row r="6536" spans="1:6" x14ac:dyDescent="0.3">
      <c r="A6536" s="4">
        <f t="shared" si="376"/>
        <v>41970</v>
      </c>
      <c r="B6536" s="4" t="str">
        <f t="shared" si="377"/>
        <v>XD3e9.API.ServiceModel.RastreamentoPFPrataService</v>
      </c>
      <c r="C6536" t="s">
        <v>14476</v>
      </c>
      <c r="D6536" t="s">
        <v>3046</v>
      </c>
      <c r="E6536" t="s">
        <v>14477</v>
      </c>
      <c r="F6536" t="s">
        <v>25</v>
      </c>
    </row>
    <row r="6537" spans="1:6" x14ac:dyDescent="0.3">
      <c r="A6537" s="4">
        <f t="shared" si="376"/>
        <v>41970</v>
      </c>
      <c r="B6537" s="4" t="str">
        <f t="shared" si="377"/>
        <v>XD3e9.API.ServiceModel.RastreamentoPFPrataService</v>
      </c>
      <c r="C6537" t="s">
        <v>14476</v>
      </c>
      <c r="D6537" t="s">
        <v>3046</v>
      </c>
      <c r="E6537" t="s">
        <v>14478</v>
      </c>
      <c r="F6537" t="s">
        <v>25</v>
      </c>
    </row>
    <row r="6538" spans="1:6" x14ac:dyDescent="0.3">
      <c r="A6538" s="4">
        <f t="shared" si="376"/>
        <v>41970</v>
      </c>
      <c r="B6538" s="4" t="str">
        <f t="shared" si="377"/>
        <v>XD3e9.API.ServiceModel.RastreamentoPFPrataService</v>
      </c>
      <c r="C6538" t="s">
        <v>14479</v>
      </c>
      <c r="D6538" t="s">
        <v>3046</v>
      </c>
      <c r="E6538" t="s">
        <v>14477</v>
      </c>
      <c r="F6538" t="s">
        <v>25</v>
      </c>
    </row>
    <row r="6539" spans="1:6" x14ac:dyDescent="0.3">
      <c r="A6539" s="4">
        <f t="shared" si="376"/>
        <v>41970</v>
      </c>
      <c r="B6539" s="4" t="str">
        <f t="shared" si="377"/>
        <v>XD3e9.API.ServiceModel.RastreamentoPFPrataService</v>
      </c>
      <c r="C6539" t="s">
        <v>14480</v>
      </c>
      <c r="D6539" t="s">
        <v>3046</v>
      </c>
      <c r="E6539" t="s">
        <v>14481</v>
      </c>
      <c r="F6539" t="s">
        <v>25</v>
      </c>
    </row>
    <row r="6540" spans="1:6" x14ac:dyDescent="0.3">
      <c r="A6540" s="4">
        <f t="shared" si="376"/>
        <v>41970</v>
      </c>
      <c r="B6540" s="4" t="str">
        <f t="shared" si="377"/>
        <v>XD3e9.API.ServiceModel.RastreamentoPFPrataService</v>
      </c>
      <c r="C6540" t="s">
        <v>14482</v>
      </c>
      <c r="D6540" t="s">
        <v>3046</v>
      </c>
      <c r="E6540" t="s">
        <v>14483</v>
      </c>
      <c r="F6540" t="s">
        <v>25</v>
      </c>
    </row>
    <row r="6541" spans="1:6" x14ac:dyDescent="0.3">
      <c r="A6541" s="4">
        <f t="shared" si="376"/>
        <v>41970</v>
      </c>
      <c r="B6541" s="4" t="str">
        <f t="shared" si="377"/>
        <v>XD3e9.API.ServiceModel.RastreamentoPFPrataService</v>
      </c>
      <c r="C6541" t="s">
        <v>14484</v>
      </c>
      <c r="D6541" t="s">
        <v>3046</v>
      </c>
      <c r="E6541" t="s">
        <v>14485</v>
      </c>
      <c r="F6541" t="s">
        <v>25</v>
      </c>
    </row>
    <row r="6542" spans="1:6" x14ac:dyDescent="0.3">
      <c r="A6542" s="4">
        <f t="shared" ref="A6542:A6580" si="378">DATE("2014",RIGHT("0"&amp;LEFT(C6542,FIND("/",C6542)-1),2),RIGHT("0"&amp;MID(C6542,FIND("/",C6542)+1,FIND("/",C6542,FIND("/",C6542)+1)-FIND("/",C6542)-1),2))</f>
        <v>41970</v>
      </c>
      <c r="B6542" s="4" t="str">
        <f t="shared" ref="B6542:B6580" si="379">TRIM(MID(C6542,FIND("==&gt;",C6542)+4,999))</f>
        <v>XD3e9.API.ServiceModel.RastreamentoPFPrataService</v>
      </c>
      <c r="C6542" t="s">
        <v>14486</v>
      </c>
      <c r="D6542" t="s">
        <v>3046</v>
      </c>
      <c r="E6542" t="s">
        <v>14487</v>
      </c>
      <c r="F6542" t="s">
        <v>25</v>
      </c>
    </row>
    <row r="6543" spans="1:6" x14ac:dyDescent="0.3">
      <c r="A6543" s="4">
        <f t="shared" si="378"/>
        <v>41970</v>
      </c>
      <c r="B6543" s="4" t="str">
        <f t="shared" si="379"/>
        <v>XD3e9.API.ServiceModel.RastreamentoPFPrataService</v>
      </c>
      <c r="C6543" t="s">
        <v>14488</v>
      </c>
      <c r="D6543" t="s">
        <v>3046</v>
      </c>
      <c r="E6543" t="s">
        <v>14489</v>
      </c>
      <c r="F6543" t="s">
        <v>25</v>
      </c>
    </row>
    <row r="6544" spans="1:6" x14ac:dyDescent="0.3">
      <c r="A6544" s="4">
        <f t="shared" si="378"/>
        <v>41970</v>
      </c>
      <c r="B6544" s="4" t="str">
        <f t="shared" si="379"/>
        <v>XD3e9.API.ServiceModel.RastreamentoPFPrataService</v>
      </c>
      <c r="C6544" t="s">
        <v>14490</v>
      </c>
      <c r="D6544" t="s">
        <v>3046</v>
      </c>
      <c r="E6544" t="s">
        <v>14491</v>
      </c>
      <c r="F6544" t="s">
        <v>25</v>
      </c>
    </row>
    <row r="6545" spans="1:6" x14ac:dyDescent="0.3">
      <c r="A6545" s="4">
        <f t="shared" si="378"/>
        <v>41970</v>
      </c>
      <c r="B6545" s="4" t="str">
        <f t="shared" si="379"/>
        <v>XD3e9.API.ServiceModel.RastreamentoPFPrataService</v>
      </c>
      <c r="C6545" t="s">
        <v>14492</v>
      </c>
      <c r="D6545" t="s">
        <v>3046</v>
      </c>
      <c r="E6545" t="s">
        <v>14493</v>
      </c>
      <c r="F6545" t="s">
        <v>25</v>
      </c>
    </row>
    <row r="6546" spans="1:6" x14ac:dyDescent="0.3">
      <c r="A6546" s="4">
        <f t="shared" si="378"/>
        <v>41970</v>
      </c>
      <c r="B6546" s="4" t="str">
        <f t="shared" si="379"/>
        <v>XD3e9.API.ServiceModel.RastreamentoPFPrataService</v>
      </c>
      <c r="C6546" t="s">
        <v>14494</v>
      </c>
      <c r="D6546" t="s">
        <v>3046</v>
      </c>
      <c r="E6546" t="s">
        <v>14495</v>
      </c>
      <c r="F6546" t="s">
        <v>25</v>
      </c>
    </row>
    <row r="6547" spans="1:6" x14ac:dyDescent="0.3">
      <c r="A6547" s="4">
        <f t="shared" si="378"/>
        <v>41970</v>
      </c>
      <c r="B6547" s="4" t="str">
        <f t="shared" si="379"/>
        <v>XD3e9.API.ServiceModel.RastreamentoPFPrataService</v>
      </c>
      <c r="C6547" t="s">
        <v>14496</v>
      </c>
      <c r="D6547" t="s">
        <v>3046</v>
      </c>
      <c r="E6547" t="s">
        <v>14497</v>
      </c>
      <c r="F6547" t="s">
        <v>25</v>
      </c>
    </row>
    <row r="6548" spans="1:6" x14ac:dyDescent="0.3">
      <c r="A6548" s="4">
        <f t="shared" si="378"/>
        <v>41970</v>
      </c>
      <c r="B6548" s="4" t="str">
        <f t="shared" si="379"/>
        <v>XD3e9.API.ServiceModel.RastreamentoPFPrataService</v>
      </c>
      <c r="C6548" t="s">
        <v>14498</v>
      </c>
      <c r="D6548" t="s">
        <v>3046</v>
      </c>
      <c r="E6548" t="s">
        <v>14499</v>
      </c>
      <c r="F6548" t="s">
        <v>25</v>
      </c>
    </row>
    <row r="6549" spans="1:6" x14ac:dyDescent="0.3">
      <c r="A6549" s="4">
        <f t="shared" si="378"/>
        <v>41970</v>
      </c>
      <c r="B6549" s="4" t="str">
        <f t="shared" si="379"/>
        <v>XD3e9.API.ServiceModel.RastreamentoPFPrataService</v>
      </c>
      <c r="C6549" t="s">
        <v>14500</v>
      </c>
      <c r="D6549" t="s">
        <v>3046</v>
      </c>
      <c r="E6549" t="s">
        <v>14501</v>
      </c>
      <c r="F6549" t="s">
        <v>25</v>
      </c>
    </row>
    <row r="6550" spans="1:6" x14ac:dyDescent="0.3">
      <c r="A6550" s="4">
        <f t="shared" si="378"/>
        <v>41970</v>
      </c>
      <c r="B6550" s="4" t="str">
        <f t="shared" si="379"/>
        <v>XD3e9.API.ServiceModel.RastreamentoPFPrataService</v>
      </c>
      <c r="C6550" t="s">
        <v>14502</v>
      </c>
      <c r="D6550" t="s">
        <v>3046</v>
      </c>
      <c r="E6550" t="s">
        <v>14503</v>
      </c>
      <c r="F6550" t="s">
        <v>25</v>
      </c>
    </row>
    <row r="6551" spans="1:6" x14ac:dyDescent="0.3">
      <c r="A6551" s="4">
        <f t="shared" si="378"/>
        <v>41970</v>
      </c>
      <c r="B6551" s="4" t="str">
        <f t="shared" si="379"/>
        <v>XD3e9.API.ServiceModel.RastreamentoPFPrataService</v>
      </c>
      <c r="C6551" t="s">
        <v>14504</v>
      </c>
      <c r="D6551" t="s">
        <v>3046</v>
      </c>
      <c r="E6551" t="s">
        <v>14505</v>
      </c>
      <c r="F6551" t="s">
        <v>25</v>
      </c>
    </row>
    <row r="6552" spans="1:6" x14ac:dyDescent="0.3">
      <c r="A6552" s="4">
        <f t="shared" si="378"/>
        <v>41970</v>
      </c>
      <c r="B6552" s="4" t="str">
        <f t="shared" si="379"/>
        <v>XD3e9.API.ServiceModel.RastreamentoPFPrataService</v>
      </c>
      <c r="C6552" t="s">
        <v>14506</v>
      </c>
      <c r="D6552" t="s">
        <v>3046</v>
      </c>
      <c r="E6552" t="s">
        <v>14507</v>
      </c>
      <c r="F6552" t="s">
        <v>25</v>
      </c>
    </row>
    <row r="6553" spans="1:6" x14ac:dyDescent="0.3">
      <c r="A6553" s="4">
        <f t="shared" si="378"/>
        <v>41970</v>
      </c>
      <c r="B6553" s="4" t="str">
        <f t="shared" si="379"/>
        <v>XD3e9.API.ServiceModel.RastreamentoPFPrataService</v>
      </c>
      <c r="C6553" t="s">
        <v>14508</v>
      </c>
      <c r="D6553" t="s">
        <v>3046</v>
      </c>
      <c r="E6553" t="s">
        <v>14509</v>
      </c>
      <c r="F6553" t="s">
        <v>25</v>
      </c>
    </row>
    <row r="6554" spans="1:6" x14ac:dyDescent="0.3">
      <c r="A6554" s="4">
        <f t="shared" si="378"/>
        <v>41970</v>
      </c>
      <c r="B6554" s="4" t="str">
        <f t="shared" si="379"/>
        <v>XD3e9.API.ServiceModel.RastreamentoPFPrataService</v>
      </c>
      <c r="C6554" t="s">
        <v>14510</v>
      </c>
      <c r="D6554" t="s">
        <v>3046</v>
      </c>
      <c r="E6554" t="s">
        <v>14511</v>
      </c>
      <c r="F6554" t="s">
        <v>25</v>
      </c>
    </row>
    <row r="6555" spans="1:6" x14ac:dyDescent="0.3">
      <c r="A6555" s="4">
        <f t="shared" si="378"/>
        <v>41970</v>
      </c>
      <c r="B6555" s="4" t="str">
        <f t="shared" si="379"/>
        <v>XD3e9.API.ServiceModel.RastreamentoPFPrataService</v>
      </c>
      <c r="C6555" t="s">
        <v>14512</v>
      </c>
      <c r="D6555" t="s">
        <v>3046</v>
      </c>
      <c r="E6555" t="s">
        <v>14513</v>
      </c>
      <c r="F6555" t="s">
        <v>25</v>
      </c>
    </row>
    <row r="6556" spans="1:6" x14ac:dyDescent="0.3">
      <c r="A6556" s="4">
        <f t="shared" si="378"/>
        <v>41970</v>
      </c>
      <c r="B6556" s="4" t="str">
        <f t="shared" si="379"/>
        <v>XD3e9.API.ServiceModel.RastreamentoPFPrataService</v>
      </c>
      <c r="C6556" t="s">
        <v>14514</v>
      </c>
      <c r="D6556" t="s">
        <v>3046</v>
      </c>
      <c r="E6556" t="s">
        <v>14513</v>
      </c>
      <c r="F6556" t="s">
        <v>25</v>
      </c>
    </row>
    <row r="6557" spans="1:6" x14ac:dyDescent="0.3">
      <c r="A6557" s="4">
        <f t="shared" si="378"/>
        <v>41970</v>
      </c>
      <c r="B6557" s="4" t="str">
        <f t="shared" si="379"/>
        <v>XD3e9.API.ServiceModel.RastreamentoPFPrataService</v>
      </c>
      <c r="C6557" t="s">
        <v>14515</v>
      </c>
      <c r="D6557" t="s">
        <v>3046</v>
      </c>
      <c r="E6557" t="s">
        <v>14516</v>
      </c>
      <c r="F6557" t="s">
        <v>25</v>
      </c>
    </row>
    <row r="6558" spans="1:6" x14ac:dyDescent="0.3">
      <c r="A6558" s="4">
        <f t="shared" si="378"/>
        <v>41970</v>
      </c>
      <c r="B6558" s="4" t="str">
        <f t="shared" si="379"/>
        <v>XD3e9.API.ServiceModel.RastreamentoPFPrataService</v>
      </c>
      <c r="C6558" t="s">
        <v>14517</v>
      </c>
      <c r="D6558" t="s">
        <v>3046</v>
      </c>
      <c r="E6558" t="s">
        <v>14518</v>
      </c>
      <c r="F6558" t="s">
        <v>25</v>
      </c>
    </row>
    <row r="6559" spans="1:6" x14ac:dyDescent="0.3">
      <c r="A6559" s="4">
        <f t="shared" si="378"/>
        <v>41970</v>
      </c>
      <c r="B6559" s="4" t="str">
        <f t="shared" si="379"/>
        <v>XD3e9.API.ServiceModel.RastreamentoPFPrataService</v>
      </c>
      <c r="C6559" t="s">
        <v>14519</v>
      </c>
      <c r="D6559" t="s">
        <v>3046</v>
      </c>
      <c r="E6559" t="s">
        <v>14520</v>
      </c>
      <c r="F6559" t="s">
        <v>25</v>
      </c>
    </row>
    <row r="6560" spans="1:6" x14ac:dyDescent="0.3">
      <c r="A6560" s="4">
        <f t="shared" si="378"/>
        <v>41970</v>
      </c>
      <c r="B6560" s="4" t="str">
        <f t="shared" si="379"/>
        <v>XD3e9.API.ServiceModel.RastreamentoPFPrataService</v>
      </c>
      <c r="C6560" t="s">
        <v>14521</v>
      </c>
      <c r="D6560" t="s">
        <v>3046</v>
      </c>
      <c r="E6560" t="s">
        <v>14522</v>
      </c>
      <c r="F6560" t="s">
        <v>25</v>
      </c>
    </row>
    <row r="6561" spans="1:6" x14ac:dyDescent="0.3">
      <c r="A6561" s="4">
        <f t="shared" si="378"/>
        <v>41970</v>
      </c>
      <c r="B6561" s="4" t="str">
        <f t="shared" si="379"/>
        <v>XD3e9.API.ServiceModel.RastreamentoPFPrataService</v>
      </c>
      <c r="C6561" t="s">
        <v>14523</v>
      </c>
      <c r="D6561" t="s">
        <v>3046</v>
      </c>
      <c r="E6561" t="s">
        <v>14524</v>
      </c>
      <c r="F6561" t="s">
        <v>25</v>
      </c>
    </row>
    <row r="6562" spans="1:6" x14ac:dyDescent="0.3">
      <c r="A6562" s="4">
        <f t="shared" si="378"/>
        <v>41970</v>
      </c>
      <c r="B6562" s="4" t="str">
        <f t="shared" si="379"/>
        <v>XD3e9.API.ServiceModel.RastreamentoPFPrataService</v>
      </c>
      <c r="C6562" t="s">
        <v>14525</v>
      </c>
      <c r="D6562" t="s">
        <v>3046</v>
      </c>
      <c r="E6562" t="s">
        <v>14526</v>
      </c>
      <c r="F6562" t="s">
        <v>25</v>
      </c>
    </row>
    <row r="6563" spans="1:6" x14ac:dyDescent="0.3">
      <c r="A6563" s="4">
        <f t="shared" si="378"/>
        <v>41970</v>
      </c>
      <c r="B6563" s="4" t="str">
        <f t="shared" si="379"/>
        <v>XD3e9.API.ServiceModel.RastreamentoPFPrataService</v>
      </c>
      <c r="C6563" t="s">
        <v>14527</v>
      </c>
      <c r="D6563" t="s">
        <v>3046</v>
      </c>
      <c r="E6563" t="s">
        <v>14528</v>
      </c>
      <c r="F6563" t="s">
        <v>25</v>
      </c>
    </row>
    <row r="6564" spans="1:6" x14ac:dyDescent="0.3">
      <c r="A6564" s="4">
        <f t="shared" si="378"/>
        <v>41970</v>
      </c>
      <c r="B6564" s="4" t="str">
        <f t="shared" si="379"/>
        <v>XD3e9.API.ServiceModel.RastreamentoPFPrataService</v>
      </c>
      <c r="C6564" t="s">
        <v>14529</v>
      </c>
      <c r="D6564" t="s">
        <v>3046</v>
      </c>
      <c r="E6564" t="s">
        <v>14530</v>
      </c>
      <c r="F6564" t="s">
        <v>25</v>
      </c>
    </row>
    <row r="6565" spans="1:6" x14ac:dyDescent="0.3">
      <c r="A6565" s="4">
        <f t="shared" si="378"/>
        <v>41970</v>
      </c>
      <c r="B6565" s="4" t="str">
        <f t="shared" si="379"/>
        <v>XD3e9.API.ServiceModel.RastreamentoPFPrataService</v>
      </c>
      <c r="C6565" t="s">
        <v>14531</v>
      </c>
      <c r="D6565" t="s">
        <v>3046</v>
      </c>
      <c r="E6565" t="s">
        <v>14532</v>
      </c>
      <c r="F6565" t="s">
        <v>25</v>
      </c>
    </row>
    <row r="6566" spans="1:6" x14ac:dyDescent="0.3">
      <c r="A6566" s="4">
        <f t="shared" si="378"/>
        <v>41970</v>
      </c>
      <c r="B6566" s="4" t="str">
        <f t="shared" si="379"/>
        <v>XD3e9.API.ServiceModel.RastreamentoPFPrataService</v>
      </c>
      <c r="C6566" t="s">
        <v>14533</v>
      </c>
      <c r="D6566" t="s">
        <v>3046</v>
      </c>
      <c r="E6566" t="s">
        <v>14534</v>
      </c>
      <c r="F6566" t="s">
        <v>25</v>
      </c>
    </row>
    <row r="6567" spans="1:6" x14ac:dyDescent="0.3">
      <c r="A6567" s="4">
        <f t="shared" si="378"/>
        <v>41970</v>
      </c>
      <c r="B6567" s="4" t="str">
        <f t="shared" si="379"/>
        <v>XD3e9.API.ServiceModel.RastreamentoPFPrataService</v>
      </c>
      <c r="C6567" t="s">
        <v>14535</v>
      </c>
      <c r="D6567" t="s">
        <v>3046</v>
      </c>
      <c r="E6567" t="s">
        <v>14528</v>
      </c>
      <c r="F6567" t="s">
        <v>25</v>
      </c>
    </row>
    <row r="6568" spans="1:6" x14ac:dyDescent="0.3">
      <c r="A6568" s="4">
        <f t="shared" si="378"/>
        <v>41970</v>
      </c>
      <c r="B6568" s="4" t="str">
        <f t="shared" si="379"/>
        <v>XD3e9.API.ServiceModel.RastreamentoPFPrataService</v>
      </c>
      <c r="C6568" t="s">
        <v>14536</v>
      </c>
      <c r="D6568" t="s">
        <v>3046</v>
      </c>
      <c r="E6568" t="s">
        <v>14537</v>
      </c>
      <c r="F6568" t="s">
        <v>25</v>
      </c>
    </row>
    <row r="6569" spans="1:6" x14ac:dyDescent="0.3">
      <c r="A6569" s="4">
        <f t="shared" si="378"/>
        <v>41970</v>
      </c>
      <c r="B6569" s="4" t="str">
        <f t="shared" si="379"/>
        <v>XD3e9.API.ServiceModel.RastreamentoPFPrataService</v>
      </c>
      <c r="C6569" t="s">
        <v>14538</v>
      </c>
      <c r="D6569" t="s">
        <v>3046</v>
      </c>
      <c r="E6569" t="s">
        <v>14539</v>
      </c>
      <c r="F6569" t="s">
        <v>25</v>
      </c>
    </row>
    <row r="6570" spans="1:6" x14ac:dyDescent="0.3">
      <c r="A6570" s="4">
        <f t="shared" si="378"/>
        <v>41970</v>
      </c>
      <c r="B6570" s="4" t="str">
        <f t="shared" si="379"/>
        <v>XD3e9.API.ServiceModel.RastreamentoPFPrataService</v>
      </c>
      <c r="C6570" t="s">
        <v>14540</v>
      </c>
      <c r="D6570" t="s">
        <v>3046</v>
      </c>
      <c r="E6570" t="s">
        <v>14541</v>
      </c>
      <c r="F6570" t="s">
        <v>25</v>
      </c>
    </row>
    <row r="6571" spans="1:6" x14ac:dyDescent="0.3">
      <c r="A6571" s="4">
        <f t="shared" si="378"/>
        <v>41970</v>
      </c>
      <c r="B6571" s="4" t="str">
        <f t="shared" si="379"/>
        <v>XD3e9.API.ServiceModel.RastreamentoPFPrataService</v>
      </c>
      <c r="C6571" t="s">
        <v>14542</v>
      </c>
      <c r="D6571" t="s">
        <v>3046</v>
      </c>
      <c r="E6571" t="s">
        <v>14543</v>
      </c>
      <c r="F6571" t="s">
        <v>25</v>
      </c>
    </row>
    <row r="6572" spans="1:6" x14ac:dyDescent="0.3">
      <c r="A6572" s="4">
        <f t="shared" si="378"/>
        <v>41970</v>
      </c>
      <c r="B6572" s="4" t="str">
        <f t="shared" si="379"/>
        <v>XD3e9.API.ServiceModel.RastreamentoPFPrataService</v>
      </c>
      <c r="C6572" t="s">
        <v>14544</v>
      </c>
      <c r="D6572" t="s">
        <v>3046</v>
      </c>
      <c r="E6572" t="s">
        <v>14545</v>
      </c>
      <c r="F6572" t="s">
        <v>25</v>
      </c>
    </row>
    <row r="6573" spans="1:6" x14ac:dyDescent="0.3">
      <c r="A6573" s="4">
        <f t="shared" si="378"/>
        <v>41970</v>
      </c>
      <c r="B6573" s="4" t="str">
        <f t="shared" si="379"/>
        <v>XD3e9.API.ServiceModel.RastreamentoPFPrataService</v>
      </c>
      <c r="C6573" t="s">
        <v>14546</v>
      </c>
      <c r="D6573" t="s">
        <v>3046</v>
      </c>
      <c r="E6573" t="s">
        <v>14547</v>
      </c>
      <c r="F6573" t="s">
        <v>25</v>
      </c>
    </row>
    <row r="6574" spans="1:6" x14ac:dyDescent="0.3">
      <c r="A6574" s="4">
        <f t="shared" si="378"/>
        <v>41970</v>
      </c>
      <c r="B6574" s="4" t="str">
        <f t="shared" si="379"/>
        <v>XD3e9.API.ServiceModel.RastreamentoPFPrataService</v>
      </c>
      <c r="C6574" t="s">
        <v>14548</v>
      </c>
      <c r="D6574" t="s">
        <v>3046</v>
      </c>
      <c r="E6574" t="s">
        <v>14549</v>
      </c>
      <c r="F6574" t="s">
        <v>25</v>
      </c>
    </row>
    <row r="6575" spans="1:6" x14ac:dyDescent="0.3">
      <c r="A6575" s="4">
        <f t="shared" si="378"/>
        <v>41970</v>
      </c>
      <c r="B6575" s="4" t="str">
        <f t="shared" si="379"/>
        <v>XD3e9.API.ServiceModel.RastreamentoPFPrataService</v>
      </c>
      <c r="C6575" t="s">
        <v>14550</v>
      </c>
      <c r="D6575" t="s">
        <v>3046</v>
      </c>
      <c r="E6575" t="s">
        <v>14551</v>
      </c>
      <c r="F6575" t="s">
        <v>25</v>
      </c>
    </row>
    <row r="6576" spans="1:6" x14ac:dyDescent="0.3">
      <c r="A6576" s="4">
        <f t="shared" si="378"/>
        <v>41970</v>
      </c>
      <c r="B6576" s="4" t="str">
        <f t="shared" si="379"/>
        <v>XD3e9.API.ServiceModel.RastreamentoPFPrataService</v>
      </c>
      <c r="C6576" t="s">
        <v>14552</v>
      </c>
      <c r="D6576" t="s">
        <v>3046</v>
      </c>
      <c r="E6576" t="s">
        <v>14553</v>
      </c>
      <c r="F6576" t="s">
        <v>25</v>
      </c>
    </row>
    <row r="6577" spans="1:6" x14ac:dyDescent="0.3">
      <c r="A6577" s="4">
        <f t="shared" si="378"/>
        <v>41970</v>
      </c>
      <c r="B6577" s="4" t="str">
        <f t="shared" si="379"/>
        <v>XD3e9.API.ServiceModel.RastreamentoPFPrataService</v>
      </c>
      <c r="C6577" t="s">
        <v>14554</v>
      </c>
      <c r="D6577" t="s">
        <v>3046</v>
      </c>
      <c r="E6577" t="s">
        <v>14555</v>
      </c>
      <c r="F6577" t="s">
        <v>25</v>
      </c>
    </row>
    <row r="6578" spans="1:6" x14ac:dyDescent="0.3">
      <c r="A6578" s="4">
        <f t="shared" si="378"/>
        <v>41970</v>
      </c>
      <c r="B6578" s="4" t="str">
        <f t="shared" si="379"/>
        <v>XD3e9.API.ServiceModel.RastreamentoPFPrataService</v>
      </c>
      <c r="C6578" t="s">
        <v>14556</v>
      </c>
      <c r="D6578" t="s">
        <v>3046</v>
      </c>
      <c r="E6578" t="s">
        <v>14557</v>
      </c>
      <c r="F6578" t="s">
        <v>25</v>
      </c>
    </row>
    <row r="6579" spans="1:6" x14ac:dyDescent="0.3">
      <c r="A6579" s="4">
        <f t="shared" si="378"/>
        <v>41970</v>
      </c>
      <c r="B6579" s="4" t="str">
        <f t="shared" si="379"/>
        <v>XD3e9.API.ServiceModel.RastreamentoPFPrataService</v>
      </c>
      <c r="C6579" t="s">
        <v>14558</v>
      </c>
      <c r="D6579" t="s">
        <v>3046</v>
      </c>
      <c r="E6579" t="s">
        <v>14559</v>
      </c>
      <c r="F6579" t="s">
        <v>25</v>
      </c>
    </row>
    <row r="6580" spans="1:6" x14ac:dyDescent="0.3">
      <c r="A6580" s="4">
        <f t="shared" si="378"/>
        <v>41970</v>
      </c>
      <c r="B6580" s="4" t="str">
        <f t="shared" si="379"/>
        <v>XD3e9.API.ServiceModel.RastreamentoPFPrataService</v>
      </c>
      <c r="C6580" t="s">
        <v>14560</v>
      </c>
      <c r="D6580" t="s">
        <v>3046</v>
      </c>
      <c r="E6580" t="s">
        <v>14561</v>
      </c>
      <c r="F6580" t="s">
        <v>25</v>
      </c>
    </row>
    <row r="6581" spans="1:6" x14ac:dyDescent="0.3">
      <c r="A6581" s="4">
        <f t="shared" ref="A6581:A6608" si="380">DATE("2014",RIGHT("0"&amp;LEFT(C6581,FIND("/",C6581)-1),2),RIGHT("0"&amp;MID(C6581,FIND("/",C6581)+1,FIND("/",C6581,FIND("/",C6581)+1)-FIND("/",C6581)-1),2))</f>
        <v>41970</v>
      </c>
      <c r="B6581" s="4" t="str">
        <f t="shared" ref="B6581:B6608" si="381">TRIM(MID(C6581,FIND("==&gt;",C6581)+4,999))</f>
        <v>XD3e9.API.ServiceModel.RastreamentoPFPrataService</v>
      </c>
      <c r="C6581" t="s">
        <v>14562</v>
      </c>
      <c r="D6581" t="s">
        <v>3046</v>
      </c>
      <c r="E6581" t="s">
        <v>14563</v>
      </c>
      <c r="F6581" t="s">
        <v>25</v>
      </c>
    </row>
    <row r="6582" spans="1:6" x14ac:dyDescent="0.3">
      <c r="A6582" s="4">
        <f t="shared" si="380"/>
        <v>41970</v>
      </c>
      <c r="B6582" s="4" t="str">
        <f t="shared" si="381"/>
        <v>XD3e9.API.ServiceModel.RastreamentoPFPrataService</v>
      </c>
      <c r="C6582" t="s">
        <v>14564</v>
      </c>
      <c r="D6582" t="s">
        <v>3046</v>
      </c>
      <c r="E6582" t="s">
        <v>14565</v>
      </c>
      <c r="F6582" t="s">
        <v>25</v>
      </c>
    </row>
    <row r="6583" spans="1:6" x14ac:dyDescent="0.3">
      <c r="A6583" s="4">
        <f t="shared" si="380"/>
        <v>41970</v>
      </c>
      <c r="B6583" s="4" t="str">
        <f t="shared" si="381"/>
        <v>XD3e9.API.ServiceModel.RastreamentoPFPrataService</v>
      </c>
      <c r="C6583" t="s">
        <v>14566</v>
      </c>
      <c r="D6583" t="s">
        <v>3046</v>
      </c>
      <c r="E6583" t="s">
        <v>14567</v>
      </c>
      <c r="F6583" t="s">
        <v>25</v>
      </c>
    </row>
    <row r="6584" spans="1:6" x14ac:dyDescent="0.3">
      <c r="A6584" s="4">
        <f t="shared" si="380"/>
        <v>41970</v>
      </c>
      <c r="B6584" s="4" t="str">
        <f t="shared" si="381"/>
        <v>XD3e9.API.ServiceModel.RastreamentoPFPrataService</v>
      </c>
      <c r="C6584" t="s">
        <v>14568</v>
      </c>
      <c r="D6584" t="s">
        <v>3046</v>
      </c>
      <c r="E6584" t="s">
        <v>14569</v>
      </c>
      <c r="F6584" t="s">
        <v>25</v>
      </c>
    </row>
    <row r="6585" spans="1:6" x14ac:dyDescent="0.3">
      <c r="A6585" s="4">
        <f t="shared" si="380"/>
        <v>41970</v>
      </c>
      <c r="B6585" s="4" t="str">
        <f t="shared" si="381"/>
        <v>XD3e9.API.ServiceModel.RastreamentoPFPrataService</v>
      </c>
      <c r="C6585" t="s">
        <v>14570</v>
      </c>
      <c r="D6585" t="s">
        <v>3046</v>
      </c>
      <c r="E6585" t="s">
        <v>14571</v>
      </c>
      <c r="F6585" t="s">
        <v>25</v>
      </c>
    </row>
    <row r="6586" spans="1:6" x14ac:dyDescent="0.3">
      <c r="A6586" s="4">
        <f t="shared" si="380"/>
        <v>41970</v>
      </c>
      <c r="B6586" s="4" t="str">
        <f t="shared" si="381"/>
        <v>XD3e9.API.ServiceModel.RastreamentoPFPrataService</v>
      </c>
      <c r="C6586" t="s">
        <v>14572</v>
      </c>
      <c r="D6586" t="s">
        <v>3046</v>
      </c>
      <c r="E6586" t="s">
        <v>14573</v>
      </c>
      <c r="F6586" t="s">
        <v>25</v>
      </c>
    </row>
    <row r="6587" spans="1:6" x14ac:dyDescent="0.3">
      <c r="A6587" s="4">
        <f t="shared" si="380"/>
        <v>41970</v>
      </c>
      <c r="B6587" s="4" t="str">
        <f t="shared" si="381"/>
        <v>XD3e9.API.ServiceModel.RastreamentoPFPrataService</v>
      </c>
      <c r="C6587" t="s">
        <v>14574</v>
      </c>
      <c r="D6587" t="s">
        <v>3046</v>
      </c>
      <c r="E6587" t="s">
        <v>14575</v>
      </c>
      <c r="F6587" t="s">
        <v>25</v>
      </c>
    </row>
    <row r="6588" spans="1:6" x14ac:dyDescent="0.3">
      <c r="A6588" s="4">
        <f t="shared" si="380"/>
        <v>41970</v>
      </c>
      <c r="B6588" s="4" t="str">
        <f t="shared" si="381"/>
        <v>XD3e9.API.ServiceModel.RastreamentoPFPrataService</v>
      </c>
      <c r="C6588" t="s">
        <v>14576</v>
      </c>
      <c r="D6588" t="s">
        <v>3046</v>
      </c>
      <c r="E6588" t="s">
        <v>14577</v>
      </c>
      <c r="F6588" t="s">
        <v>25</v>
      </c>
    </row>
    <row r="6589" spans="1:6" x14ac:dyDescent="0.3">
      <c r="A6589" s="4">
        <f t="shared" si="380"/>
        <v>41970</v>
      </c>
      <c r="B6589" s="4" t="str">
        <f t="shared" si="381"/>
        <v>XD3e9.API.ServiceModel.RastreamentoPFPrataService</v>
      </c>
      <c r="C6589" t="s">
        <v>14578</v>
      </c>
      <c r="D6589" t="s">
        <v>3046</v>
      </c>
      <c r="E6589" t="s">
        <v>14579</v>
      </c>
      <c r="F6589" t="s">
        <v>25</v>
      </c>
    </row>
    <row r="6590" spans="1:6" x14ac:dyDescent="0.3">
      <c r="A6590" s="4">
        <f t="shared" si="380"/>
        <v>41970</v>
      </c>
      <c r="B6590" s="4" t="str">
        <f t="shared" si="381"/>
        <v>XD3e9.API.ServiceModel.RastreamentoPFPrataService</v>
      </c>
      <c r="C6590" t="s">
        <v>14580</v>
      </c>
      <c r="D6590" t="s">
        <v>3046</v>
      </c>
      <c r="E6590" t="s">
        <v>14581</v>
      </c>
      <c r="F6590" t="s">
        <v>25</v>
      </c>
    </row>
    <row r="6591" spans="1:6" x14ac:dyDescent="0.3">
      <c r="A6591" s="4">
        <f t="shared" si="380"/>
        <v>41970</v>
      </c>
      <c r="B6591" s="4" t="str">
        <f t="shared" si="381"/>
        <v>XD3e9.API.ServiceModel.RastreamentoPFPrataService</v>
      </c>
      <c r="C6591" t="s">
        <v>14582</v>
      </c>
      <c r="D6591" t="s">
        <v>3046</v>
      </c>
      <c r="E6591" t="s">
        <v>14583</v>
      </c>
      <c r="F6591" t="s">
        <v>25</v>
      </c>
    </row>
    <row r="6592" spans="1:6" x14ac:dyDescent="0.3">
      <c r="A6592" s="4">
        <f t="shared" si="380"/>
        <v>41970</v>
      </c>
      <c r="B6592" s="4" t="str">
        <f t="shared" si="381"/>
        <v>XD3e9.API.ServiceModel.i2cWSSiscomService</v>
      </c>
      <c r="C6592" t="s">
        <v>14584</v>
      </c>
      <c r="D6592" t="s">
        <v>3</v>
      </c>
      <c r="E6592" t="s">
        <v>3099</v>
      </c>
      <c r="F6592" t="s">
        <v>25</v>
      </c>
    </row>
    <row r="6593" spans="1:6" x14ac:dyDescent="0.3">
      <c r="A6593" s="4">
        <f t="shared" si="380"/>
        <v>41970</v>
      </c>
      <c r="B6593" s="4" t="str">
        <f t="shared" si="381"/>
        <v>XD3e9.API.ServiceModel.RastreamentoPFPrataService</v>
      </c>
      <c r="C6593" t="s">
        <v>14585</v>
      </c>
      <c r="D6593" t="s">
        <v>3046</v>
      </c>
      <c r="E6593" t="s">
        <v>14586</v>
      </c>
      <c r="F6593" t="s">
        <v>25</v>
      </c>
    </row>
    <row r="6594" spans="1:6" x14ac:dyDescent="0.3">
      <c r="A6594" s="4">
        <f t="shared" si="380"/>
        <v>41970</v>
      </c>
      <c r="B6594" s="4" t="str">
        <f t="shared" si="381"/>
        <v>XD3e9.API.ServiceModel.i2cWSSiscomService</v>
      </c>
      <c r="C6594" t="s">
        <v>14587</v>
      </c>
      <c r="D6594" t="s">
        <v>3</v>
      </c>
      <c r="E6594" t="s">
        <v>3124</v>
      </c>
      <c r="F6594" t="s">
        <v>25</v>
      </c>
    </row>
    <row r="6595" spans="1:6" x14ac:dyDescent="0.3">
      <c r="A6595" s="4">
        <f t="shared" si="380"/>
        <v>41970</v>
      </c>
      <c r="B6595" s="4" t="str">
        <f t="shared" si="381"/>
        <v>XD3e9.API.ServiceModel.i2cWSSiscomService</v>
      </c>
      <c r="C6595" t="s">
        <v>14588</v>
      </c>
      <c r="D6595" t="s">
        <v>0</v>
      </c>
      <c r="E6595" t="s">
        <v>14589</v>
      </c>
      <c r="F6595" t="s">
        <v>25</v>
      </c>
    </row>
    <row r="6596" spans="1:6" x14ac:dyDescent="0.3">
      <c r="A6596" s="4">
        <f t="shared" si="380"/>
        <v>41970</v>
      </c>
      <c r="B6596" s="4" t="str">
        <f t="shared" si="381"/>
        <v>XD3e9.API.ServiceModel.RastreamentoPFPrataService</v>
      </c>
      <c r="C6596" t="s">
        <v>14590</v>
      </c>
      <c r="D6596" t="s">
        <v>3046</v>
      </c>
      <c r="E6596" t="s">
        <v>14591</v>
      </c>
      <c r="F6596" t="s">
        <v>25</v>
      </c>
    </row>
    <row r="6597" spans="1:6" x14ac:dyDescent="0.3">
      <c r="A6597" s="4">
        <f t="shared" si="380"/>
        <v>41970</v>
      </c>
      <c r="B6597" s="4" t="str">
        <f t="shared" si="381"/>
        <v>XD3e9.API.ServiceModel.RastreamentoPFPrataService</v>
      </c>
      <c r="C6597" t="s">
        <v>14592</v>
      </c>
      <c r="D6597" t="s">
        <v>3046</v>
      </c>
      <c r="E6597" t="s">
        <v>14593</v>
      </c>
      <c r="F6597" t="s">
        <v>25</v>
      </c>
    </row>
    <row r="6598" spans="1:6" x14ac:dyDescent="0.3">
      <c r="A6598" s="4">
        <f t="shared" si="380"/>
        <v>41970</v>
      </c>
      <c r="B6598" s="4" t="str">
        <f t="shared" si="381"/>
        <v>XD3e9.API.ServiceModel.RastreamentoPFPrataService</v>
      </c>
      <c r="C6598" t="s">
        <v>14594</v>
      </c>
      <c r="D6598" t="s">
        <v>3046</v>
      </c>
      <c r="E6598" t="s">
        <v>14595</v>
      </c>
      <c r="F6598" t="s">
        <v>25</v>
      </c>
    </row>
    <row r="6599" spans="1:6" x14ac:dyDescent="0.3">
      <c r="A6599" s="4">
        <f t="shared" si="380"/>
        <v>41970</v>
      </c>
      <c r="B6599" s="4" t="str">
        <f t="shared" si="381"/>
        <v>XD3e9.API.ServiceModel.RastreamentoPFPrataService</v>
      </c>
      <c r="C6599" t="s">
        <v>14596</v>
      </c>
      <c r="D6599" t="s">
        <v>3046</v>
      </c>
      <c r="E6599" t="s">
        <v>14597</v>
      </c>
      <c r="F6599" t="s">
        <v>25</v>
      </c>
    </row>
    <row r="6600" spans="1:6" x14ac:dyDescent="0.3">
      <c r="A6600" s="4">
        <f t="shared" si="380"/>
        <v>41970</v>
      </c>
      <c r="B6600" s="4" t="str">
        <f t="shared" si="381"/>
        <v>XD3e9.API.ServiceModel.RastreamentoPFPrataService</v>
      </c>
      <c r="C6600" t="s">
        <v>14598</v>
      </c>
      <c r="D6600" t="s">
        <v>3046</v>
      </c>
      <c r="E6600" t="s">
        <v>14599</v>
      </c>
      <c r="F6600" t="s">
        <v>25</v>
      </c>
    </row>
    <row r="6601" spans="1:6" x14ac:dyDescent="0.3">
      <c r="A6601" s="4">
        <f t="shared" si="380"/>
        <v>41970</v>
      </c>
      <c r="B6601" s="4" t="str">
        <f t="shared" si="381"/>
        <v>XD3e9.API.ServiceModel.RastreamentoPFPrataService</v>
      </c>
      <c r="C6601" t="s">
        <v>14600</v>
      </c>
      <c r="D6601" t="s">
        <v>3046</v>
      </c>
      <c r="E6601" t="s">
        <v>14601</v>
      </c>
      <c r="F6601" t="s">
        <v>25</v>
      </c>
    </row>
    <row r="6602" spans="1:6" x14ac:dyDescent="0.3">
      <c r="A6602" s="4">
        <f t="shared" si="380"/>
        <v>41970</v>
      </c>
      <c r="B6602" s="4" t="str">
        <f t="shared" si="381"/>
        <v>XD3e9.API.ServiceModel.RastreamentoPFPrataService</v>
      </c>
      <c r="C6602" t="s">
        <v>14602</v>
      </c>
      <c r="D6602" t="s">
        <v>3046</v>
      </c>
      <c r="E6602" t="s">
        <v>14603</v>
      </c>
      <c r="F6602" t="s">
        <v>25</v>
      </c>
    </row>
    <row r="6603" spans="1:6" x14ac:dyDescent="0.3">
      <c r="A6603" s="4">
        <f t="shared" si="380"/>
        <v>41970</v>
      </c>
      <c r="B6603" s="4" t="str">
        <f t="shared" si="381"/>
        <v>XD3e9.API.ServiceModel.RastreamentoPFPrataService</v>
      </c>
      <c r="C6603" t="s">
        <v>14604</v>
      </c>
      <c r="D6603" t="s">
        <v>3046</v>
      </c>
      <c r="E6603" t="s">
        <v>14605</v>
      </c>
      <c r="F6603" t="s">
        <v>25</v>
      </c>
    </row>
    <row r="6604" spans="1:6" x14ac:dyDescent="0.3">
      <c r="A6604" s="4">
        <f t="shared" si="380"/>
        <v>41970</v>
      </c>
      <c r="B6604" s="4" t="str">
        <f t="shared" si="381"/>
        <v>XD3e9.API.ServiceModel.RastreamentoPFPrataService</v>
      </c>
      <c r="C6604" t="s">
        <v>14606</v>
      </c>
      <c r="D6604" t="s">
        <v>3046</v>
      </c>
      <c r="E6604" t="s">
        <v>14607</v>
      </c>
      <c r="F6604" t="s">
        <v>25</v>
      </c>
    </row>
    <row r="6605" spans="1:6" x14ac:dyDescent="0.3">
      <c r="A6605" s="4">
        <f t="shared" si="380"/>
        <v>41970</v>
      </c>
      <c r="B6605" s="4" t="str">
        <f t="shared" si="381"/>
        <v>XD3e9.API.ServiceModel.RastreamentoPFPrataService</v>
      </c>
      <c r="C6605" t="s">
        <v>14608</v>
      </c>
      <c r="D6605" t="s">
        <v>437</v>
      </c>
      <c r="E6605" t="s">
        <v>14609</v>
      </c>
      <c r="F6605" t="s">
        <v>25</v>
      </c>
    </row>
    <row r="6606" spans="1:6" x14ac:dyDescent="0.3">
      <c r="A6606" s="4">
        <f t="shared" si="380"/>
        <v>41970</v>
      </c>
      <c r="B6606" s="4" t="str">
        <f t="shared" si="381"/>
        <v>XD3e9.API.ServiceModel.i2cWSSiscomService</v>
      </c>
      <c r="C6606" t="s">
        <v>14610</v>
      </c>
      <c r="D6606" t="s">
        <v>3</v>
      </c>
      <c r="E6606" t="s">
        <v>14611</v>
      </c>
      <c r="F6606" t="s">
        <v>25</v>
      </c>
    </row>
    <row r="6607" spans="1:6" x14ac:dyDescent="0.3">
      <c r="A6607" s="4">
        <f t="shared" si="380"/>
        <v>41970</v>
      </c>
      <c r="B6607" s="4" t="str">
        <f t="shared" si="381"/>
        <v>XD3e9.API.ServiceModel.RastreamentoPFPrataService</v>
      </c>
      <c r="C6607" t="s">
        <v>14612</v>
      </c>
      <c r="D6607" t="s">
        <v>437</v>
      </c>
      <c r="E6607" t="s">
        <v>14613</v>
      </c>
      <c r="F6607" t="s">
        <v>25</v>
      </c>
    </row>
    <row r="6608" spans="1:6" x14ac:dyDescent="0.3">
      <c r="A6608" s="4">
        <f t="shared" si="380"/>
        <v>41970</v>
      </c>
      <c r="B6608" s="4" t="str">
        <f t="shared" si="381"/>
        <v>XD3e9.API.ServiceModel.RastreamentoPFPrataService</v>
      </c>
      <c r="C6608" t="s">
        <v>14614</v>
      </c>
      <c r="D6608" t="s">
        <v>437</v>
      </c>
      <c r="E6608" t="s">
        <v>14615</v>
      </c>
      <c r="F6608" t="s">
        <v>25</v>
      </c>
    </row>
    <row r="6609" spans="1:6" x14ac:dyDescent="0.3">
      <c r="A6609" s="4">
        <f t="shared" ref="A6609:A6624" si="382">DATE("2014",RIGHT("0"&amp;LEFT(C6609,FIND("/",C6609)-1),2),RIGHT("0"&amp;MID(C6609,FIND("/",C6609)+1,FIND("/",C6609,FIND("/",C6609)+1)-FIND("/",C6609)-1),2))</f>
        <v>41970</v>
      </c>
      <c r="B6609" s="4" t="str">
        <f t="shared" ref="B6609:B6624" si="383">TRIM(MID(C6609,FIND("==&gt;",C6609)+4,999))</f>
        <v>XD3e9.API.ServiceModel.RastreamentoPFPrataService</v>
      </c>
      <c r="C6609" t="s">
        <v>14616</v>
      </c>
      <c r="D6609" t="s">
        <v>3046</v>
      </c>
      <c r="E6609" t="s">
        <v>14617</v>
      </c>
      <c r="F6609" t="s">
        <v>25</v>
      </c>
    </row>
    <row r="6610" spans="1:6" x14ac:dyDescent="0.3">
      <c r="A6610" s="4">
        <f t="shared" si="382"/>
        <v>41970</v>
      </c>
      <c r="B6610" s="4" t="str">
        <f t="shared" si="383"/>
        <v>XD3e9.API.ServiceModel.RastreamentoPFPrataService</v>
      </c>
      <c r="C6610" t="s">
        <v>14618</v>
      </c>
      <c r="D6610" t="s">
        <v>437</v>
      </c>
      <c r="E6610" t="s">
        <v>14619</v>
      </c>
      <c r="F6610" t="s">
        <v>25</v>
      </c>
    </row>
    <row r="6611" spans="1:6" x14ac:dyDescent="0.3">
      <c r="A6611" s="4">
        <f t="shared" si="382"/>
        <v>41970</v>
      </c>
      <c r="B6611" s="4" t="str">
        <f t="shared" si="383"/>
        <v>XD3e9.API.ServiceModel.RastreamentoPFPrataService</v>
      </c>
      <c r="C6611" t="s">
        <v>14620</v>
      </c>
      <c r="D6611" t="s">
        <v>3046</v>
      </c>
      <c r="E6611" t="s">
        <v>14621</v>
      </c>
      <c r="F6611" t="s">
        <v>25</v>
      </c>
    </row>
    <row r="6612" spans="1:6" x14ac:dyDescent="0.3">
      <c r="A6612" s="4">
        <f t="shared" si="382"/>
        <v>41970</v>
      </c>
      <c r="B6612" s="4" t="str">
        <f t="shared" si="383"/>
        <v>XD3e9.API.ServiceModel.RastreamentoPFPrataService</v>
      </c>
      <c r="C6612" t="s">
        <v>14622</v>
      </c>
      <c r="D6612" t="s">
        <v>437</v>
      </c>
      <c r="E6612" t="s">
        <v>14623</v>
      </c>
      <c r="F6612" t="s">
        <v>25</v>
      </c>
    </row>
    <row r="6613" spans="1:6" x14ac:dyDescent="0.3">
      <c r="A6613" s="4">
        <f t="shared" si="382"/>
        <v>41970</v>
      </c>
      <c r="B6613" s="4" t="str">
        <f t="shared" si="383"/>
        <v>XD3e9.API.ServiceModel.RastreamentoPFPrataService</v>
      </c>
      <c r="C6613" t="s">
        <v>14624</v>
      </c>
      <c r="D6613" t="s">
        <v>3046</v>
      </c>
      <c r="E6613" t="s">
        <v>14625</v>
      </c>
      <c r="F6613" t="s">
        <v>25</v>
      </c>
    </row>
    <row r="6614" spans="1:6" x14ac:dyDescent="0.3">
      <c r="A6614" s="4">
        <f t="shared" si="382"/>
        <v>41970</v>
      </c>
      <c r="B6614" s="4" t="str">
        <f t="shared" si="383"/>
        <v>XD3e9.API.ServiceModel.RastreamentoPFPrataService</v>
      </c>
      <c r="C6614" t="s">
        <v>14626</v>
      </c>
      <c r="D6614" t="s">
        <v>3046</v>
      </c>
      <c r="E6614" t="s">
        <v>14627</v>
      </c>
      <c r="F6614" t="s">
        <v>25</v>
      </c>
    </row>
    <row r="6615" spans="1:6" x14ac:dyDescent="0.3">
      <c r="A6615" s="4">
        <f t="shared" si="382"/>
        <v>41970</v>
      </c>
      <c r="B6615" s="4" t="str">
        <f t="shared" si="383"/>
        <v>XD3e9.API.ServiceModel.RastreamentoPFPrataService</v>
      </c>
      <c r="C6615" t="s">
        <v>14628</v>
      </c>
      <c r="D6615" t="s">
        <v>437</v>
      </c>
      <c r="E6615" t="s">
        <v>14629</v>
      </c>
      <c r="F6615" t="s">
        <v>25</v>
      </c>
    </row>
    <row r="6616" spans="1:6" x14ac:dyDescent="0.3">
      <c r="A6616" s="4">
        <f t="shared" si="382"/>
        <v>41970</v>
      </c>
      <c r="B6616" s="4" t="str">
        <f t="shared" si="383"/>
        <v>XD3e9.API.ServiceModel.RastreamentoPFPrataService</v>
      </c>
      <c r="C6616" t="s">
        <v>14630</v>
      </c>
      <c r="D6616" t="s">
        <v>437</v>
      </c>
      <c r="E6616" t="s">
        <v>14631</v>
      </c>
      <c r="F6616" t="s">
        <v>25</v>
      </c>
    </row>
    <row r="6617" spans="1:6" x14ac:dyDescent="0.3">
      <c r="A6617" s="4">
        <f t="shared" si="382"/>
        <v>41970</v>
      </c>
      <c r="B6617" s="4" t="str">
        <f t="shared" si="383"/>
        <v>XD3e9.API.ServiceModel.RastreamentoPFPrataService</v>
      </c>
      <c r="C6617" t="s">
        <v>14632</v>
      </c>
      <c r="D6617" t="s">
        <v>3046</v>
      </c>
      <c r="E6617" t="s">
        <v>14633</v>
      </c>
      <c r="F6617" t="s">
        <v>25</v>
      </c>
    </row>
    <row r="6618" spans="1:6" x14ac:dyDescent="0.3">
      <c r="A6618" s="4">
        <f t="shared" si="382"/>
        <v>41970</v>
      </c>
      <c r="B6618" s="4" t="str">
        <f t="shared" si="383"/>
        <v>XD3e9.API.ServiceModel.RastreamentoPFPrataService</v>
      </c>
      <c r="C6618" t="s">
        <v>14634</v>
      </c>
      <c r="D6618" t="s">
        <v>437</v>
      </c>
      <c r="E6618" t="s">
        <v>14635</v>
      </c>
      <c r="F6618" t="s">
        <v>25</v>
      </c>
    </row>
    <row r="6619" spans="1:6" x14ac:dyDescent="0.3">
      <c r="A6619" s="4">
        <f t="shared" si="382"/>
        <v>41970</v>
      </c>
      <c r="B6619" s="4" t="str">
        <f t="shared" si="383"/>
        <v>XD3e9.API.ServiceModel.RastreamentoPFPrataService</v>
      </c>
      <c r="C6619" t="s">
        <v>14636</v>
      </c>
      <c r="D6619" t="s">
        <v>3046</v>
      </c>
      <c r="E6619" t="s">
        <v>14637</v>
      </c>
      <c r="F6619" t="s">
        <v>25</v>
      </c>
    </row>
    <row r="6620" spans="1:6" x14ac:dyDescent="0.3">
      <c r="A6620" s="4">
        <f t="shared" si="382"/>
        <v>41970</v>
      </c>
      <c r="B6620" s="4" t="str">
        <f t="shared" si="383"/>
        <v>XD3e9.API.ServiceModel.RastreamentoPFPrataService</v>
      </c>
      <c r="C6620" t="s">
        <v>14638</v>
      </c>
      <c r="D6620" t="s">
        <v>437</v>
      </c>
      <c r="E6620" t="s">
        <v>14639</v>
      </c>
      <c r="F6620" t="s">
        <v>25</v>
      </c>
    </row>
    <row r="6621" spans="1:6" x14ac:dyDescent="0.3">
      <c r="A6621" s="4">
        <f t="shared" si="382"/>
        <v>41970</v>
      </c>
      <c r="B6621" s="4" t="str">
        <f t="shared" si="383"/>
        <v>XD3e9.API.ServiceModel.RastreamentoPFPrataService</v>
      </c>
      <c r="C6621" t="s">
        <v>14640</v>
      </c>
      <c r="D6621" t="s">
        <v>3046</v>
      </c>
      <c r="E6621" t="s">
        <v>14641</v>
      </c>
      <c r="F6621" t="s">
        <v>25</v>
      </c>
    </row>
    <row r="6622" spans="1:6" x14ac:dyDescent="0.3">
      <c r="A6622" s="4">
        <f t="shared" si="382"/>
        <v>41970</v>
      </c>
      <c r="B6622" s="4" t="str">
        <f t="shared" si="383"/>
        <v>XD3e9.API.ServiceModel.RastreamentoPFPrataService</v>
      </c>
      <c r="C6622" t="s">
        <v>14642</v>
      </c>
      <c r="D6622" t="s">
        <v>3046</v>
      </c>
      <c r="E6622" t="s">
        <v>14641</v>
      </c>
      <c r="F6622" t="s">
        <v>25</v>
      </c>
    </row>
    <row r="6623" spans="1:6" x14ac:dyDescent="0.3">
      <c r="A6623" s="4">
        <f t="shared" si="382"/>
        <v>41970</v>
      </c>
      <c r="B6623" s="4" t="str">
        <f t="shared" si="383"/>
        <v>XD3e9.API.ServiceModel.RastreamentoPFPrataService</v>
      </c>
      <c r="C6623" t="s">
        <v>14643</v>
      </c>
      <c r="D6623" t="s">
        <v>437</v>
      </c>
      <c r="E6623" t="s">
        <v>14644</v>
      </c>
      <c r="F6623" t="s">
        <v>25</v>
      </c>
    </row>
    <row r="6624" spans="1:6" x14ac:dyDescent="0.3">
      <c r="A6624" s="4">
        <f t="shared" si="382"/>
        <v>41970</v>
      </c>
      <c r="B6624" s="4" t="str">
        <f t="shared" si="383"/>
        <v>XD3e9.API.ServiceModel.RastreamentoPFPrataService</v>
      </c>
      <c r="C6624" t="s">
        <v>14645</v>
      </c>
      <c r="D6624" t="s">
        <v>437</v>
      </c>
      <c r="E6624" t="s">
        <v>14646</v>
      </c>
      <c r="F6624" t="s">
        <v>25</v>
      </c>
    </row>
    <row r="6625" spans="1:6" x14ac:dyDescent="0.3">
      <c r="A6625" s="4">
        <f t="shared" ref="A6625:A6657" si="384">DATE("2014",RIGHT("0"&amp;LEFT(C6625,FIND("/",C6625)-1),2),RIGHT("0"&amp;MID(C6625,FIND("/",C6625)+1,FIND("/",C6625,FIND("/",C6625)+1)-FIND("/",C6625)-1),2))</f>
        <v>41970</v>
      </c>
      <c r="B6625" s="4" t="str">
        <f t="shared" ref="B6625:B6657" si="385">TRIM(MID(C6625,FIND("==&gt;",C6625)+4,999))</f>
        <v>XD3e9.API.ServiceModel.RastreamentoPFPrataService</v>
      </c>
      <c r="C6625" t="s">
        <v>14647</v>
      </c>
      <c r="D6625" t="s">
        <v>437</v>
      </c>
      <c r="E6625" t="s">
        <v>14648</v>
      </c>
      <c r="F6625" t="s">
        <v>25</v>
      </c>
    </row>
    <row r="6626" spans="1:6" x14ac:dyDescent="0.3">
      <c r="A6626" s="4">
        <f t="shared" si="384"/>
        <v>41970</v>
      </c>
      <c r="B6626" s="4" t="str">
        <f t="shared" si="385"/>
        <v>XD3e9.API.ServiceModel.RastreamentoPFPrataService</v>
      </c>
      <c r="C6626" t="s">
        <v>14649</v>
      </c>
      <c r="D6626" t="s">
        <v>437</v>
      </c>
      <c r="E6626" t="s">
        <v>14650</v>
      </c>
      <c r="F6626" t="s">
        <v>25</v>
      </c>
    </row>
    <row r="6627" spans="1:6" x14ac:dyDescent="0.3">
      <c r="A6627" s="4">
        <f t="shared" si="384"/>
        <v>41970</v>
      </c>
      <c r="B6627" s="4" t="str">
        <f t="shared" si="385"/>
        <v>XD3e9.API.ServiceModel.RastreamentoPFPrataService</v>
      </c>
      <c r="C6627" t="s">
        <v>14651</v>
      </c>
      <c r="D6627" t="s">
        <v>437</v>
      </c>
      <c r="E6627" t="s">
        <v>14652</v>
      </c>
      <c r="F6627" t="s">
        <v>25</v>
      </c>
    </row>
    <row r="6628" spans="1:6" x14ac:dyDescent="0.3">
      <c r="A6628" s="4">
        <f t="shared" si="384"/>
        <v>41970</v>
      </c>
      <c r="B6628" s="4" t="str">
        <f t="shared" si="385"/>
        <v>XD3e9.API.ServiceModel.i2cWSSiscomService</v>
      </c>
      <c r="C6628" t="s">
        <v>14653</v>
      </c>
      <c r="D6628" t="s">
        <v>3</v>
      </c>
      <c r="E6628" t="s">
        <v>14654</v>
      </c>
      <c r="F6628" t="s">
        <v>25</v>
      </c>
    </row>
    <row r="6629" spans="1:6" x14ac:dyDescent="0.3">
      <c r="A6629" s="4">
        <f t="shared" si="384"/>
        <v>41970</v>
      </c>
      <c r="B6629" s="4" t="str">
        <f t="shared" si="385"/>
        <v>XD3e9.API.ServiceModel.RastreamentoPFPrataService</v>
      </c>
      <c r="C6629" t="s">
        <v>14655</v>
      </c>
      <c r="D6629" t="s">
        <v>437</v>
      </c>
      <c r="E6629" t="s">
        <v>13409</v>
      </c>
      <c r="F6629" t="s">
        <v>25</v>
      </c>
    </row>
    <row r="6630" spans="1:6" x14ac:dyDescent="0.3">
      <c r="A6630" s="4">
        <f t="shared" si="384"/>
        <v>41970</v>
      </c>
      <c r="B6630" s="4" t="str">
        <f t="shared" si="385"/>
        <v>XD3e9.API.ServiceModel.i2cWSSiscomService</v>
      </c>
      <c r="C6630" t="s">
        <v>14656</v>
      </c>
      <c r="D6630" t="s">
        <v>3</v>
      </c>
      <c r="E6630" t="s">
        <v>14657</v>
      </c>
      <c r="F6630" t="s">
        <v>25</v>
      </c>
    </row>
    <row r="6631" spans="1:6" x14ac:dyDescent="0.3">
      <c r="A6631" s="4">
        <f t="shared" si="384"/>
        <v>41970</v>
      </c>
      <c r="B6631" s="4" t="str">
        <f t="shared" si="385"/>
        <v>XD3e9.API.ServiceModel.RastreamentoPFPrataService</v>
      </c>
      <c r="C6631" t="s">
        <v>14658</v>
      </c>
      <c r="D6631" t="s">
        <v>437</v>
      </c>
      <c r="E6631" t="s">
        <v>14659</v>
      </c>
      <c r="F6631" t="s">
        <v>25</v>
      </c>
    </row>
    <row r="6632" spans="1:6" x14ac:dyDescent="0.3">
      <c r="A6632" s="4">
        <f t="shared" si="384"/>
        <v>41970</v>
      </c>
      <c r="B6632" s="4" t="str">
        <f t="shared" si="385"/>
        <v>XD3e9.API.ServiceModel.RastreamentoPFPrataService</v>
      </c>
      <c r="C6632" t="s">
        <v>14660</v>
      </c>
      <c r="D6632" t="s">
        <v>437</v>
      </c>
      <c r="E6632" t="s">
        <v>14661</v>
      </c>
      <c r="F6632" t="s">
        <v>25</v>
      </c>
    </row>
    <row r="6633" spans="1:6" x14ac:dyDescent="0.3">
      <c r="A6633" s="4">
        <f t="shared" si="384"/>
        <v>41970</v>
      </c>
      <c r="B6633" s="4" t="str">
        <f t="shared" si="385"/>
        <v>XD3e9.API.ServiceModel.RastreamentoPFPrataService</v>
      </c>
      <c r="C6633" t="s">
        <v>14662</v>
      </c>
      <c r="D6633" t="s">
        <v>437</v>
      </c>
      <c r="E6633" t="s">
        <v>14659</v>
      </c>
      <c r="F6633" t="s">
        <v>25</v>
      </c>
    </row>
    <row r="6634" spans="1:6" x14ac:dyDescent="0.3">
      <c r="A6634" s="4">
        <f t="shared" si="384"/>
        <v>41970</v>
      </c>
      <c r="B6634" s="4" t="str">
        <f t="shared" si="385"/>
        <v>XD3e9.API.ServiceModel.RastreamentoPFPrataService</v>
      </c>
      <c r="C6634" t="s">
        <v>14663</v>
      </c>
      <c r="D6634" t="s">
        <v>437</v>
      </c>
      <c r="E6634" t="s">
        <v>14664</v>
      </c>
      <c r="F6634" t="s">
        <v>25</v>
      </c>
    </row>
    <row r="6635" spans="1:6" x14ac:dyDescent="0.3">
      <c r="A6635" s="4">
        <f t="shared" si="384"/>
        <v>41970</v>
      </c>
      <c r="B6635" s="4" t="str">
        <f t="shared" si="385"/>
        <v>XD3e9.API.ServiceModel.RastreamentoPFPrataService</v>
      </c>
      <c r="C6635" t="s">
        <v>14665</v>
      </c>
      <c r="D6635" t="s">
        <v>437</v>
      </c>
      <c r="E6635" t="s">
        <v>14666</v>
      </c>
      <c r="F6635" t="s">
        <v>25</v>
      </c>
    </row>
    <row r="6636" spans="1:6" x14ac:dyDescent="0.3">
      <c r="A6636" s="4">
        <f t="shared" si="384"/>
        <v>41971</v>
      </c>
      <c r="B6636" s="4" t="str">
        <f t="shared" si="385"/>
        <v>XD3e9.API.ServiceModel.RastreamentoPFPrataService</v>
      </c>
      <c r="C6636" t="s">
        <v>14667</v>
      </c>
      <c r="D6636" t="s">
        <v>437</v>
      </c>
      <c r="E6636" t="s">
        <v>14668</v>
      </c>
      <c r="F6636" t="s">
        <v>25</v>
      </c>
    </row>
    <row r="6637" spans="1:6" x14ac:dyDescent="0.3">
      <c r="A6637" s="4">
        <f t="shared" si="384"/>
        <v>41971</v>
      </c>
      <c r="B6637" s="4" t="str">
        <f t="shared" si="385"/>
        <v>XD3e9.API.ServiceModel.RastreamentoPFPrataService</v>
      </c>
      <c r="C6637" t="s">
        <v>14669</v>
      </c>
      <c r="D6637" t="s">
        <v>3046</v>
      </c>
      <c r="E6637" t="s">
        <v>14670</v>
      </c>
      <c r="F6637" t="s">
        <v>25</v>
      </c>
    </row>
    <row r="6638" spans="1:6" x14ac:dyDescent="0.3">
      <c r="A6638" s="4">
        <f t="shared" si="384"/>
        <v>41971</v>
      </c>
      <c r="B6638" s="4" t="str">
        <f t="shared" si="385"/>
        <v>XD3e9.API.ServiceModel.RastreamentoPFPrataService</v>
      </c>
      <c r="C6638" t="s">
        <v>14671</v>
      </c>
      <c r="D6638" t="s">
        <v>3046</v>
      </c>
      <c r="E6638" t="s">
        <v>14672</v>
      </c>
      <c r="F6638" t="s">
        <v>25</v>
      </c>
    </row>
    <row r="6639" spans="1:6" x14ac:dyDescent="0.3">
      <c r="A6639" s="4">
        <f t="shared" si="384"/>
        <v>41971</v>
      </c>
      <c r="B6639" s="4" t="str">
        <f t="shared" si="385"/>
        <v>XD3e9.API.ServiceModel.RastreamentoPFPrataService</v>
      </c>
      <c r="C6639" t="s">
        <v>14673</v>
      </c>
      <c r="D6639" t="s">
        <v>3046</v>
      </c>
      <c r="E6639" t="s">
        <v>14674</v>
      </c>
      <c r="F6639" t="s">
        <v>25</v>
      </c>
    </row>
    <row r="6640" spans="1:6" x14ac:dyDescent="0.3">
      <c r="A6640" s="4">
        <f t="shared" si="384"/>
        <v>41971</v>
      </c>
      <c r="B6640" s="4" t="str">
        <f t="shared" si="385"/>
        <v>XD3e9.API.ServiceModel.RastreamentoPFPrataService</v>
      </c>
      <c r="C6640" t="s">
        <v>14675</v>
      </c>
      <c r="D6640" t="s">
        <v>437</v>
      </c>
      <c r="E6640" t="s">
        <v>14676</v>
      </c>
      <c r="F6640" t="s">
        <v>25</v>
      </c>
    </row>
    <row r="6641" spans="1:6" x14ac:dyDescent="0.3">
      <c r="A6641" s="4">
        <f t="shared" si="384"/>
        <v>41971</v>
      </c>
      <c r="B6641" s="4" t="str">
        <f t="shared" si="385"/>
        <v>XD3e9.API.ServiceModel.i2cWSSiscomService</v>
      </c>
      <c r="C6641" t="s">
        <v>14677</v>
      </c>
      <c r="D6641" t="s">
        <v>3</v>
      </c>
      <c r="E6641" t="s">
        <v>14678</v>
      </c>
      <c r="F6641" t="s">
        <v>25</v>
      </c>
    </row>
    <row r="6642" spans="1:6" x14ac:dyDescent="0.3">
      <c r="A6642" s="4">
        <f t="shared" si="384"/>
        <v>41971</v>
      </c>
      <c r="B6642" s="4" t="str">
        <f t="shared" si="385"/>
        <v>XD3e9.API.ServiceModel.RastreamentoPFPrataService</v>
      </c>
      <c r="C6642" t="s">
        <v>14679</v>
      </c>
      <c r="D6642" t="s">
        <v>437</v>
      </c>
      <c r="E6642" t="s">
        <v>14680</v>
      </c>
      <c r="F6642" t="s">
        <v>25</v>
      </c>
    </row>
    <row r="6643" spans="1:6" x14ac:dyDescent="0.3">
      <c r="A6643" s="4">
        <f t="shared" si="384"/>
        <v>41971</v>
      </c>
      <c r="B6643" s="4" t="str">
        <f t="shared" si="385"/>
        <v>XD3e9.API.ServiceModel.RastreamentoPFPrataService</v>
      </c>
      <c r="C6643" t="s">
        <v>14681</v>
      </c>
      <c r="D6643" t="s">
        <v>437</v>
      </c>
      <c r="E6643" t="s">
        <v>14682</v>
      </c>
      <c r="F6643" t="s">
        <v>25</v>
      </c>
    </row>
    <row r="6644" spans="1:6" x14ac:dyDescent="0.3">
      <c r="A6644" s="4">
        <f t="shared" si="384"/>
        <v>41971</v>
      </c>
      <c r="B6644" s="4" t="str">
        <f t="shared" si="385"/>
        <v>XD3e9.API.ServiceModel.RastreamentoPFPrataService</v>
      </c>
      <c r="C6644" t="s">
        <v>14683</v>
      </c>
      <c r="D6644" t="s">
        <v>437</v>
      </c>
      <c r="E6644" t="s">
        <v>14684</v>
      </c>
      <c r="F6644" t="s">
        <v>25</v>
      </c>
    </row>
    <row r="6645" spans="1:6" x14ac:dyDescent="0.3">
      <c r="A6645" s="4">
        <f t="shared" si="384"/>
        <v>41971</v>
      </c>
      <c r="B6645" s="4" t="str">
        <f t="shared" si="385"/>
        <v>XD3e9.API.ServiceModel.RastreamentoPFPrataService</v>
      </c>
      <c r="C6645" t="s">
        <v>14685</v>
      </c>
      <c r="D6645" t="s">
        <v>437</v>
      </c>
      <c r="E6645" t="s">
        <v>14686</v>
      </c>
      <c r="F6645" t="s">
        <v>25</v>
      </c>
    </row>
    <row r="6646" spans="1:6" x14ac:dyDescent="0.3">
      <c r="A6646" s="4">
        <f t="shared" si="384"/>
        <v>41971</v>
      </c>
      <c r="B6646" s="4" t="str">
        <f t="shared" si="385"/>
        <v>XD3e9.API.ServiceModel.RastreamentoPFPrataService</v>
      </c>
      <c r="C6646" t="s">
        <v>14687</v>
      </c>
      <c r="D6646" t="s">
        <v>437</v>
      </c>
      <c r="E6646" t="s">
        <v>14682</v>
      </c>
      <c r="F6646" t="s">
        <v>25</v>
      </c>
    </row>
    <row r="6647" spans="1:6" x14ac:dyDescent="0.3">
      <c r="A6647" s="4">
        <f t="shared" si="384"/>
        <v>41971</v>
      </c>
      <c r="B6647" s="4" t="str">
        <f t="shared" si="385"/>
        <v>XD3e9.API.ServiceModel.RastreamentoPFPrataService</v>
      </c>
      <c r="C6647" t="s">
        <v>14688</v>
      </c>
      <c r="D6647" t="s">
        <v>437</v>
      </c>
      <c r="E6647" t="s">
        <v>14689</v>
      </c>
      <c r="F6647" t="s">
        <v>25</v>
      </c>
    </row>
    <row r="6648" spans="1:6" x14ac:dyDescent="0.3">
      <c r="A6648" s="4">
        <f t="shared" si="384"/>
        <v>41971</v>
      </c>
      <c r="B6648" s="4" t="str">
        <f t="shared" si="385"/>
        <v>XD3e9.API.ServiceModel.RastreamentoPFPrataService</v>
      </c>
      <c r="C6648" t="s">
        <v>14690</v>
      </c>
      <c r="D6648" t="s">
        <v>437</v>
      </c>
      <c r="E6648" t="s">
        <v>14691</v>
      </c>
      <c r="F6648" t="s">
        <v>25</v>
      </c>
    </row>
    <row r="6649" spans="1:6" x14ac:dyDescent="0.3">
      <c r="A6649" s="4">
        <f t="shared" si="384"/>
        <v>41971</v>
      </c>
      <c r="B6649" s="4" t="str">
        <f t="shared" si="385"/>
        <v>XD3e9.API.ServiceModel.RastreamentoPFPrataService</v>
      </c>
      <c r="C6649" t="s">
        <v>14692</v>
      </c>
      <c r="D6649" t="s">
        <v>437</v>
      </c>
      <c r="E6649" t="s">
        <v>14693</v>
      </c>
      <c r="F6649" t="s">
        <v>25</v>
      </c>
    </row>
    <row r="6650" spans="1:6" x14ac:dyDescent="0.3">
      <c r="A6650" s="4">
        <f t="shared" si="384"/>
        <v>41971</v>
      </c>
      <c r="B6650" s="4" t="str">
        <f t="shared" si="385"/>
        <v>XD3e9.API.ServiceModel.RastreamentoPFPrataService</v>
      </c>
      <c r="C6650" t="s">
        <v>14694</v>
      </c>
      <c r="D6650" t="s">
        <v>437</v>
      </c>
      <c r="E6650" t="s">
        <v>14695</v>
      </c>
      <c r="F6650" t="s">
        <v>25</v>
      </c>
    </row>
    <row r="6651" spans="1:6" x14ac:dyDescent="0.3">
      <c r="A6651" s="4">
        <f t="shared" si="384"/>
        <v>41971</v>
      </c>
      <c r="B6651" s="4" t="str">
        <f t="shared" si="385"/>
        <v>XD3e9.API.ServiceModel.RastreamentoPFPrataService</v>
      </c>
      <c r="C6651" t="s">
        <v>14696</v>
      </c>
      <c r="D6651" t="s">
        <v>437</v>
      </c>
      <c r="E6651" t="s">
        <v>14697</v>
      </c>
      <c r="F6651" t="s">
        <v>25</v>
      </c>
    </row>
    <row r="6652" spans="1:6" x14ac:dyDescent="0.3">
      <c r="A6652" s="4">
        <f t="shared" si="384"/>
        <v>41971</v>
      </c>
      <c r="B6652" s="4" t="str">
        <f t="shared" si="385"/>
        <v>XD3e9.API.ServiceModel.RastreamentoPFPrataService</v>
      </c>
      <c r="C6652" t="s">
        <v>14698</v>
      </c>
      <c r="D6652" t="s">
        <v>437</v>
      </c>
      <c r="E6652" t="s">
        <v>14699</v>
      </c>
      <c r="F6652" t="s">
        <v>25</v>
      </c>
    </row>
    <row r="6653" spans="1:6" x14ac:dyDescent="0.3">
      <c r="A6653" s="4">
        <f t="shared" si="384"/>
        <v>41971</v>
      </c>
      <c r="B6653" s="4" t="str">
        <f t="shared" si="385"/>
        <v>XD3e9.API.ServiceModel.RastreamentoPFPrataService</v>
      </c>
      <c r="C6653" t="s">
        <v>14700</v>
      </c>
      <c r="D6653" t="s">
        <v>437</v>
      </c>
      <c r="E6653" t="s">
        <v>14701</v>
      </c>
      <c r="F6653" t="s">
        <v>25</v>
      </c>
    </row>
    <row r="6654" spans="1:6" x14ac:dyDescent="0.3">
      <c r="A6654" s="4">
        <f t="shared" si="384"/>
        <v>41971</v>
      </c>
      <c r="B6654" s="4" t="str">
        <f t="shared" si="385"/>
        <v>XD3e9.API.ServiceModel.RastreamentoPFPrataService</v>
      </c>
      <c r="C6654" t="s">
        <v>14702</v>
      </c>
      <c r="D6654" t="s">
        <v>437</v>
      </c>
      <c r="E6654" t="s">
        <v>14703</v>
      </c>
      <c r="F6654" t="s">
        <v>25</v>
      </c>
    </row>
    <row r="6655" spans="1:6" x14ac:dyDescent="0.3">
      <c r="A6655" s="4">
        <f t="shared" si="384"/>
        <v>41971</v>
      </c>
      <c r="B6655" s="4" t="str">
        <f t="shared" si="385"/>
        <v>XD3e9.API.ServiceModel.RastreamentoPFPrataService</v>
      </c>
      <c r="C6655" t="s">
        <v>14704</v>
      </c>
      <c r="D6655" t="s">
        <v>437</v>
      </c>
      <c r="E6655" t="s">
        <v>14705</v>
      </c>
      <c r="F6655" t="s">
        <v>25</v>
      </c>
    </row>
    <row r="6656" spans="1:6" x14ac:dyDescent="0.3">
      <c r="A6656" s="4">
        <f t="shared" si="384"/>
        <v>41971</v>
      </c>
      <c r="B6656" s="4" t="str">
        <f t="shared" si="385"/>
        <v>XD3e9.API.ServiceModel.RastreamentoPFPrataService</v>
      </c>
      <c r="C6656" t="s">
        <v>14706</v>
      </c>
      <c r="D6656" t="s">
        <v>437</v>
      </c>
      <c r="E6656" t="s">
        <v>14707</v>
      </c>
      <c r="F6656" t="s">
        <v>25</v>
      </c>
    </row>
    <row r="6657" spans="1:6" x14ac:dyDescent="0.3">
      <c r="A6657" s="4">
        <f t="shared" si="384"/>
        <v>41971</v>
      </c>
      <c r="B6657" s="4" t="str">
        <f t="shared" si="385"/>
        <v>XD3e9.API.ServiceModel.RastreamentoPFPrataService</v>
      </c>
      <c r="C6657" t="s">
        <v>14708</v>
      </c>
      <c r="D6657" t="s">
        <v>437</v>
      </c>
      <c r="E6657" t="s">
        <v>14709</v>
      </c>
      <c r="F6657" t="s">
        <v>25</v>
      </c>
    </row>
    <row r="6658" spans="1:6" x14ac:dyDescent="0.3">
      <c r="A6658" s="4">
        <f t="shared" ref="A6658:A6683" si="386">DATE("2014",RIGHT("0"&amp;LEFT(C6658,FIND("/",C6658)-1),2),RIGHT("0"&amp;MID(C6658,FIND("/",C6658)+1,FIND("/",C6658,FIND("/",C6658)+1)-FIND("/",C6658)-1),2))</f>
        <v>41971</v>
      </c>
      <c r="B6658" s="4" t="str">
        <f t="shared" ref="B6658:B6683" si="387">TRIM(MID(C6658,FIND("==&gt;",C6658)+4,999))</f>
        <v>XD3e9.API.ServiceModel.RastreamentoPFPrataService</v>
      </c>
      <c r="C6658" t="s">
        <v>14710</v>
      </c>
      <c r="D6658" t="s">
        <v>437</v>
      </c>
      <c r="E6658" t="s">
        <v>14711</v>
      </c>
      <c r="F6658" t="s">
        <v>25</v>
      </c>
    </row>
    <row r="6659" spans="1:6" x14ac:dyDescent="0.3">
      <c r="A6659" s="4">
        <f t="shared" si="386"/>
        <v>41971</v>
      </c>
      <c r="B6659" s="4" t="str">
        <f t="shared" si="387"/>
        <v>XD3e9.API.ServiceModel.RastreamentoPFPrataService</v>
      </c>
      <c r="C6659" t="s">
        <v>14712</v>
      </c>
      <c r="D6659" t="s">
        <v>437</v>
      </c>
      <c r="E6659" t="s">
        <v>14713</v>
      </c>
      <c r="F6659" t="s">
        <v>25</v>
      </c>
    </row>
    <row r="6660" spans="1:6" x14ac:dyDescent="0.3">
      <c r="A6660" s="4">
        <f t="shared" si="386"/>
        <v>41971</v>
      </c>
      <c r="B6660" s="4" t="str">
        <f t="shared" si="387"/>
        <v>XD3e9.API.ServiceModel.RastreamentoPFPrataService</v>
      </c>
      <c r="C6660" t="s">
        <v>14714</v>
      </c>
      <c r="D6660" t="s">
        <v>437</v>
      </c>
      <c r="E6660" t="s">
        <v>14715</v>
      </c>
      <c r="F6660" t="s">
        <v>25</v>
      </c>
    </row>
    <row r="6661" spans="1:6" x14ac:dyDescent="0.3">
      <c r="A6661" s="4">
        <f t="shared" si="386"/>
        <v>41971</v>
      </c>
      <c r="B6661" s="4" t="str">
        <f t="shared" si="387"/>
        <v>XD3e9.API.ServiceModel.RastreamentoPFPrataService</v>
      </c>
      <c r="C6661" t="s">
        <v>14716</v>
      </c>
      <c r="D6661" t="s">
        <v>437</v>
      </c>
      <c r="E6661" t="s">
        <v>14717</v>
      </c>
      <c r="F6661" t="s">
        <v>25</v>
      </c>
    </row>
    <row r="6662" spans="1:6" x14ac:dyDescent="0.3">
      <c r="A6662" s="4">
        <f t="shared" si="386"/>
        <v>41971</v>
      </c>
      <c r="B6662" s="4" t="str">
        <f t="shared" si="387"/>
        <v>XD3e9.API.ServiceModel.RastreamentoPFPrataService</v>
      </c>
      <c r="C6662" t="s">
        <v>14718</v>
      </c>
      <c r="D6662" t="s">
        <v>437</v>
      </c>
      <c r="E6662" t="s">
        <v>14719</v>
      </c>
      <c r="F6662" t="s">
        <v>25</v>
      </c>
    </row>
    <row r="6663" spans="1:6" x14ac:dyDescent="0.3">
      <c r="A6663" s="4">
        <f t="shared" si="386"/>
        <v>41971</v>
      </c>
      <c r="B6663" s="4" t="str">
        <f t="shared" si="387"/>
        <v>XD3e9.API.ServiceModel.RastreamentoPFPrataService</v>
      </c>
      <c r="C6663" t="s">
        <v>14720</v>
      </c>
      <c r="D6663" t="s">
        <v>437</v>
      </c>
      <c r="E6663" t="s">
        <v>14721</v>
      </c>
      <c r="F6663" t="s">
        <v>25</v>
      </c>
    </row>
    <row r="6664" spans="1:6" x14ac:dyDescent="0.3">
      <c r="A6664" s="4">
        <f t="shared" si="386"/>
        <v>41971</v>
      </c>
      <c r="B6664" s="4" t="str">
        <f t="shared" si="387"/>
        <v>XD3e9.API.ServiceModel.RastreamentoPFPrataService</v>
      </c>
      <c r="C6664" t="s">
        <v>14722</v>
      </c>
      <c r="D6664" t="s">
        <v>437</v>
      </c>
      <c r="E6664" t="s">
        <v>14713</v>
      </c>
      <c r="F6664" t="s">
        <v>25</v>
      </c>
    </row>
    <row r="6665" spans="1:6" x14ac:dyDescent="0.3">
      <c r="A6665" s="4">
        <f t="shared" si="386"/>
        <v>41971</v>
      </c>
      <c r="B6665" s="4" t="str">
        <f t="shared" si="387"/>
        <v>XD3e9.API.ServiceModel.RastreamentoPFPrataService</v>
      </c>
      <c r="C6665" t="s">
        <v>14723</v>
      </c>
      <c r="D6665" t="s">
        <v>437</v>
      </c>
      <c r="E6665" t="s">
        <v>14724</v>
      </c>
      <c r="F6665" t="s">
        <v>25</v>
      </c>
    </row>
    <row r="6666" spans="1:6" x14ac:dyDescent="0.3">
      <c r="A6666" s="4">
        <f t="shared" si="386"/>
        <v>41971</v>
      </c>
      <c r="B6666" s="4" t="str">
        <f t="shared" si="387"/>
        <v>XD3e9.API.ServiceModel.RastreamentoPFPrataService</v>
      </c>
      <c r="C6666" t="s">
        <v>14725</v>
      </c>
      <c r="D6666" t="s">
        <v>437</v>
      </c>
      <c r="E6666" t="s">
        <v>14726</v>
      </c>
      <c r="F6666" t="s">
        <v>25</v>
      </c>
    </row>
    <row r="6667" spans="1:6" x14ac:dyDescent="0.3">
      <c r="A6667" s="4">
        <f t="shared" si="386"/>
        <v>41971</v>
      </c>
      <c r="B6667" s="4" t="str">
        <f t="shared" si="387"/>
        <v>XD3e9.API.ServiceModel.RastreamentoPFPrataService</v>
      </c>
      <c r="C6667" t="s">
        <v>14727</v>
      </c>
      <c r="D6667" t="s">
        <v>437</v>
      </c>
      <c r="E6667" t="s">
        <v>14728</v>
      </c>
      <c r="F6667" t="s">
        <v>25</v>
      </c>
    </row>
    <row r="6668" spans="1:6" x14ac:dyDescent="0.3">
      <c r="A6668" s="4">
        <f t="shared" si="386"/>
        <v>41971</v>
      </c>
      <c r="B6668" s="4" t="str">
        <f t="shared" si="387"/>
        <v>XD3e9.API.ServiceModel.RastreamentoPFPrataService</v>
      </c>
      <c r="C6668" t="s">
        <v>14729</v>
      </c>
      <c r="D6668" t="s">
        <v>437</v>
      </c>
      <c r="E6668" t="s">
        <v>14730</v>
      </c>
      <c r="F6668" t="s">
        <v>25</v>
      </c>
    </row>
    <row r="6669" spans="1:6" x14ac:dyDescent="0.3">
      <c r="A6669" s="4">
        <f t="shared" si="386"/>
        <v>41971</v>
      </c>
      <c r="B6669" s="4" t="str">
        <f t="shared" si="387"/>
        <v>XD3e9.API.ServiceModel.RastreamentoPFPrataService</v>
      </c>
      <c r="C6669" t="s">
        <v>14731</v>
      </c>
      <c r="D6669" t="s">
        <v>437</v>
      </c>
      <c r="E6669" t="s">
        <v>14732</v>
      </c>
      <c r="F6669" t="s">
        <v>25</v>
      </c>
    </row>
    <row r="6670" spans="1:6" x14ac:dyDescent="0.3">
      <c r="A6670" s="4">
        <f t="shared" si="386"/>
        <v>41971</v>
      </c>
      <c r="B6670" s="4" t="str">
        <f t="shared" si="387"/>
        <v>XD3e9.API.ServiceModel.RastreamentoPFPrataService</v>
      </c>
      <c r="C6670" t="s">
        <v>14733</v>
      </c>
      <c r="D6670" t="s">
        <v>437</v>
      </c>
      <c r="E6670" t="s">
        <v>14734</v>
      </c>
      <c r="F6670" t="s">
        <v>25</v>
      </c>
    </row>
    <row r="6671" spans="1:6" x14ac:dyDescent="0.3">
      <c r="A6671" s="4">
        <f t="shared" si="386"/>
        <v>41971</v>
      </c>
      <c r="B6671" s="4" t="str">
        <f t="shared" si="387"/>
        <v>XD3e9.API.ServiceModel.RastreamentoPFPrataService</v>
      </c>
      <c r="C6671" t="s">
        <v>14735</v>
      </c>
      <c r="D6671" t="s">
        <v>437</v>
      </c>
      <c r="E6671" t="s">
        <v>14736</v>
      </c>
      <c r="F6671" t="s">
        <v>25</v>
      </c>
    </row>
    <row r="6672" spans="1:6" x14ac:dyDescent="0.3">
      <c r="A6672" s="4">
        <f t="shared" si="386"/>
        <v>41971</v>
      </c>
      <c r="B6672" s="4" t="str">
        <f t="shared" si="387"/>
        <v>XD3e9.API.ServiceModel.RastreamentoPFPrataService</v>
      </c>
      <c r="C6672" t="s">
        <v>14737</v>
      </c>
      <c r="D6672" t="s">
        <v>3046</v>
      </c>
      <c r="E6672" t="s">
        <v>14738</v>
      </c>
      <c r="F6672" t="s">
        <v>25</v>
      </c>
    </row>
    <row r="6673" spans="1:6" x14ac:dyDescent="0.3">
      <c r="A6673" s="4">
        <f t="shared" si="386"/>
        <v>41971</v>
      </c>
      <c r="B6673" s="4" t="str">
        <f t="shared" si="387"/>
        <v>XD3e9.API.ServiceModel.RastreamentoPFPrataService</v>
      </c>
      <c r="C6673" t="s">
        <v>14739</v>
      </c>
      <c r="D6673" t="s">
        <v>437</v>
      </c>
      <c r="E6673" t="s">
        <v>14740</v>
      </c>
      <c r="F6673" t="s">
        <v>25</v>
      </c>
    </row>
    <row r="6674" spans="1:6" x14ac:dyDescent="0.3">
      <c r="A6674" s="4">
        <f t="shared" si="386"/>
        <v>41971</v>
      </c>
      <c r="B6674" s="4" t="str">
        <f t="shared" si="387"/>
        <v>XD3e9.API.ServiceModel.i2cWSSiscomService</v>
      </c>
      <c r="C6674" t="s">
        <v>14741</v>
      </c>
      <c r="D6674" t="s">
        <v>3</v>
      </c>
      <c r="E6674" t="s">
        <v>14742</v>
      </c>
      <c r="F6674" t="s">
        <v>25</v>
      </c>
    </row>
    <row r="6675" spans="1:6" x14ac:dyDescent="0.3">
      <c r="A6675" s="4">
        <f t="shared" si="386"/>
        <v>41971</v>
      </c>
      <c r="B6675" s="4" t="str">
        <f t="shared" si="387"/>
        <v>XD3e9.API.ServiceModel.i2cWSSiscomService</v>
      </c>
      <c r="C6675" t="s">
        <v>14743</v>
      </c>
      <c r="D6675" t="s">
        <v>3</v>
      </c>
      <c r="E6675" t="s">
        <v>14744</v>
      </c>
      <c r="F6675" t="s">
        <v>25</v>
      </c>
    </row>
    <row r="6676" spans="1:6" x14ac:dyDescent="0.3">
      <c r="A6676" s="4">
        <f t="shared" si="386"/>
        <v>41971</v>
      </c>
      <c r="B6676" s="4" t="str">
        <f t="shared" si="387"/>
        <v>XD3e9.API.ServiceModel.RastreamentoPFPrataService</v>
      </c>
      <c r="C6676" t="s">
        <v>14745</v>
      </c>
      <c r="D6676" t="s">
        <v>437</v>
      </c>
      <c r="E6676" t="s">
        <v>14746</v>
      </c>
      <c r="F6676" t="s">
        <v>25</v>
      </c>
    </row>
    <row r="6677" spans="1:6" x14ac:dyDescent="0.3">
      <c r="A6677" s="4">
        <f t="shared" si="386"/>
        <v>41971</v>
      </c>
      <c r="B6677" s="4" t="str">
        <f t="shared" si="387"/>
        <v>XD3e9.API.ServiceModel.RastreamentoPFPrataService</v>
      </c>
      <c r="C6677" t="s">
        <v>14747</v>
      </c>
      <c r="D6677" t="s">
        <v>437</v>
      </c>
      <c r="E6677" t="s">
        <v>14748</v>
      </c>
      <c r="F6677" t="s">
        <v>25</v>
      </c>
    </row>
    <row r="6678" spans="1:6" x14ac:dyDescent="0.3">
      <c r="A6678" s="4">
        <f t="shared" si="386"/>
        <v>41971</v>
      </c>
      <c r="B6678" s="4" t="str">
        <f t="shared" si="387"/>
        <v>XD3e9.API.ServiceModel.RastreamentoPFPrataService</v>
      </c>
      <c r="C6678" t="s">
        <v>14749</v>
      </c>
      <c r="D6678" t="s">
        <v>437</v>
      </c>
      <c r="E6678" t="s">
        <v>14750</v>
      </c>
      <c r="F6678" t="s">
        <v>25</v>
      </c>
    </row>
    <row r="6679" spans="1:6" x14ac:dyDescent="0.3">
      <c r="A6679" s="4">
        <f t="shared" si="386"/>
        <v>41971</v>
      </c>
      <c r="B6679" s="4" t="str">
        <f t="shared" si="387"/>
        <v>XD3e9.API.ServiceModel.RastreamentoPFPrataService</v>
      </c>
      <c r="C6679" t="s">
        <v>14751</v>
      </c>
      <c r="D6679" t="s">
        <v>437</v>
      </c>
      <c r="E6679" t="s">
        <v>14752</v>
      </c>
      <c r="F6679" t="s">
        <v>25</v>
      </c>
    </row>
    <row r="6680" spans="1:6" x14ac:dyDescent="0.3">
      <c r="A6680" s="4">
        <f t="shared" si="386"/>
        <v>41971</v>
      </c>
      <c r="B6680" s="4" t="str">
        <f t="shared" si="387"/>
        <v>XD3e9.API.ServiceModel.RastreamentoPFPrataService</v>
      </c>
      <c r="C6680" t="s">
        <v>14753</v>
      </c>
      <c r="D6680" t="s">
        <v>437</v>
      </c>
      <c r="E6680" t="s">
        <v>14754</v>
      </c>
      <c r="F6680" t="s">
        <v>25</v>
      </c>
    </row>
    <row r="6681" spans="1:6" x14ac:dyDescent="0.3">
      <c r="A6681" s="4">
        <f t="shared" si="386"/>
        <v>41971</v>
      </c>
      <c r="B6681" s="4" t="str">
        <f t="shared" si="387"/>
        <v>XD3e9.API.ServiceModel.RastreamentoPFPrataService</v>
      </c>
      <c r="C6681" t="s">
        <v>14755</v>
      </c>
      <c r="D6681" t="s">
        <v>437</v>
      </c>
      <c r="E6681" t="s">
        <v>14756</v>
      </c>
      <c r="F6681" t="s">
        <v>25</v>
      </c>
    </row>
    <row r="6682" spans="1:6" x14ac:dyDescent="0.3">
      <c r="A6682" s="4">
        <f t="shared" si="386"/>
        <v>41971</v>
      </c>
      <c r="B6682" s="4" t="str">
        <f t="shared" si="387"/>
        <v>XD3e9.API.ServiceModel.RastreamentoPFPrataService</v>
      </c>
      <c r="C6682" t="s">
        <v>14757</v>
      </c>
      <c r="D6682" t="s">
        <v>3046</v>
      </c>
      <c r="E6682" t="s">
        <v>14758</v>
      </c>
      <c r="F6682" t="s">
        <v>25</v>
      </c>
    </row>
    <row r="6683" spans="1:6" x14ac:dyDescent="0.3">
      <c r="A6683" s="4">
        <f t="shared" si="386"/>
        <v>41971</v>
      </c>
      <c r="B6683" s="4" t="str">
        <f t="shared" si="387"/>
        <v>XD3e9.API.ServiceModel.RastreamentoPFPrataService</v>
      </c>
      <c r="C6683" t="s">
        <v>14759</v>
      </c>
      <c r="D6683" t="s">
        <v>437</v>
      </c>
      <c r="E6683" t="s">
        <v>14760</v>
      </c>
      <c r="F6683" t="s">
        <v>25</v>
      </c>
    </row>
    <row r="6684" spans="1:6" x14ac:dyDescent="0.3">
      <c r="A6684" s="4">
        <f t="shared" ref="A6684:A6699" si="388">DATE("2014",RIGHT("0"&amp;LEFT(C6684,FIND("/",C6684)-1),2),RIGHT("0"&amp;MID(C6684,FIND("/",C6684)+1,FIND("/",C6684,FIND("/",C6684)+1)-FIND("/",C6684)-1),2))</f>
        <v>41971</v>
      </c>
      <c r="B6684" s="4" t="str">
        <f t="shared" ref="B6684:B6699" si="389">TRIM(MID(C6684,FIND("==&gt;",C6684)+4,999))</f>
        <v>XD3e9.API.ServiceModel.RastreamentoPFPrataService</v>
      </c>
      <c r="C6684" t="s">
        <v>14761</v>
      </c>
      <c r="D6684" t="s">
        <v>3046</v>
      </c>
      <c r="E6684" t="s">
        <v>14762</v>
      </c>
      <c r="F6684" t="s">
        <v>25</v>
      </c>
    </row>
    <row r="6685" spans="1:6" x14ac:dyDescent="0.3">
      <c r="A6685" s="4">
        <f t="shared" si="388"/>
        <v>41971</v>
      </c>
      <c r="B6685" s="4" t="str">
        <f t="shared" si="389"/>
        <v>XD3e9.API.ServiceModel.RastreamentoPFPrataService</v>
      </c>
      <c r="C6685" t="s">
        <v>14763</v>
      </c>
      <c r="D6685" t="s">
        <v>437</v>
      </c>
      <c r="E6685" t="s">
        <v>14764</v>
      </c>
      <c r="F6685" t="s">
        <v>25</v>
      </c>
    </row>
    <row r="6686" spans="1:6" x14ac:dyDescent="0.3">
      <c r="A6686" s="4">
        <f t="shared" si="388"/>
        <v>41971</v>
      </c>
      <c r="B6686" s="4" t="str">
        <f t="shared" si="389"/>
        <v>XD3e9.API.ServiceModel.RastreamentoPFPrataService</v>
      </c>
      <c r="C6686" t="s">
        <v>14765</v>
      </c>
      <c r="D6686" t="s">
        <v>3046</v>
      </c>
      <c r="E6686" t="s">
        <v>14766</v>
      </c>
      <c r="F6686" t="s">
        <v>25</v>
      </c>
    </row>
    <row r="6687" spans="1:6" x14ac:dyDescent="0.3">
      <c r="A6687" s="4">
        <f t="shared" si="388"/>
        <v>41971</v>
      </c>
      <c r="B6687" s="4" t="str">
        <f t="shared" si="389"/>
        <v>XD3e9.API.ServiceModel.i2cWSSiscomService</v>
      </c>
      <c r="C6687" t="s">
        <v>14767</v>
      </c>
      <c r="D6687" t="s">
        <v>0</v>
      </c>
      <c r="E6687" t="s">
        <v>14768</v>
      </c>
      <c r="F6687" t="s">
        <v>25</v>
      </c>
    </row>
    <row r="6688" spans="1:6" x14ac:dyDescent="0.3">
      <c r="A6688" s="4">
        <f t="shared" si="388"/>
        <v>41971</v>
      </c>
      <c r="B6688" s="4" t="str">
        <f t="shared" si="389"/>
        <v>XD3e9.API.ServiceModel.RastreamentoPFPrataService</v>
      </c>
      <c r="C6688" t="s">
        <v>14769</v>
      </c>
      <c r="D6688" t="s">
        <v>437</v>
      </c>
      <c r="E6688" t="s">
        <v>14770</v>
      </c>
      <c r="F6688" t="s">
        <v>25</v>
      </c>
    </row>
    <row r="6689" spans="1:6" x14ac:dyDescent="0.3">
      <c r="A6689" s="4">
        <f t="shared" si="388"/>
        <v>41971</v>
      </c>
      <c r="B6689" s="4" t="str">
        <f t="shared" si="389"/>
        <v>XD3e9.API.ServiceModel.RastreamentoPFPrataService</v>
      </c>
      <c r="C6689" t="s">
        <v>14771</v>
      </c>
      <c r="D6689" t="s">
        <v>437</v>
      </c>
      <c r="E6689" t="s">
        <v>14772</v>
      </c>
      <c r="F6689" t="s">
        <v>25</v>
      </c>
    </row>
    <row r="6690" spans="1:6" x14ac:dyDescent="0.3">
      <c r="A6690" s="4">
        <f t="shared" si="388"/>
        <v>41971</v>
      </c>
      <c r="B6690" s="4" t="str">
        <f t="shared" si="389"/>
        <v>XD3e9.API.ServiceModel.RastreamentoPFPrataService</v>
      </c>
      <c r="C6690" t="s">
        <v>14773</v>
      </c>
      <c r="D6690" t="s">
        <v>437</v>
      </c>
      <c r="E6690" t="s">
        <v>14774</v>
      </c>
      <c r="F6690" t="s">
        <v>25</v>
      </c>
    </row>
    <row r="6691" spans="1:6" x14ac:dyDescent="0.3">
      <c r="A6691" s="4">
        <f t="shared" si="388"/>
        <v>41971</v>
      </c>
      <c r="B6691" s="4" t="str">
        <f t="shared" si="389"/>
        <v>XD3e9.API.ServiceModel.RastreamentoPFPrataService</v>
      </c>
      <c r="C6691" t="s">
        <v>14775</v>
      </c>
      <c r="D6691" t="s">
        <v>437</v>
      </c>
      <c r="E6691" t="s">
        <v>14734</v>
      </c>
      <c r="F6691" t="s">
        <v>25</v>
      </c>
    </row>
    <row r="6692" spans="1:6" x14ac:dyDescent="0.3">
      <c r="A6692" s="4">
        <f t="shared" si="388"/>
        <v>41971</v>
      </c>
      <c r="B6692" s="4" t="str">
        <f t="shared" si="389"/>
        <v>XD3e9.API.ServiceModel.RastreamentoPFPrataService</v>
      </c>
      <c r="C6692" t="s">
        <v>14776</v>
      </c>
      <c r="D6692" t="s">
        <v>437</v>
      </c>
      <c r="E6692" t="s">
        <v>14728</v>
      </c>
      <c r="F6692" t="s">
        <v>25</v>
      </c>
    </row>
    <row r="6693" spans="1:6" x14ac:dyDescent="0.3">
      <c r="A6693" s="4">
        <f t="shared" si="388"/>
        <v>41971</v>
      </c>
      <c r="B6693" s="4" t="str">
        <f t="shared" si="389"/>
        <v>XD3e9.API.ServiceModel.RastreamentoPFPrataService</v>
      </c>
      <c r="C6693" t="s">
        <v>14777</v>
      </c>
      <c r="D6693" t="s">
        <v>437</v>
      </c>
      <c r="E6693" t="s">
        <v>14778</v>
      </c>
      <c r="F6693" t="s">
        <v>25</v>
      </c>
    </row>
    <row r="6694" spans="1:6" x14ac:dyDescent="0.3">
      <c r="A6694" s="4">
        <f t="shared" si="388"/>
        <v>41971</v>
      </c>
      <c r="B6694" s="4" t="str">
        <f t="shared" si="389"/>
        <v>XD3e9.API.ServiceModel.RastreamentoPFPrataService</v>
      </c>
      <c r="C6694" t="s">
        <v>14779</v>
      </c>
      <c r="D6694" t="s">
        <v>3046</v>
      </c>
      <c r="E6694" t="s">
        <v>14780</v>
      </c>
      <c r="F6694" t="s">
        <v>25</v>
      </c>
    </row>
    <row r="6695" spans="1:6" x14ac:dyDescent="0.3">
      <c r="A6695" s="4">
        <f t="shared" si="388"/>
        <v>41971</v>
      </c>
      <c r="B6695" s="4" t="str">
        <f t="shared" si="389"/>
        <v>XD3e9.API.ServiceModel.RastreamentoPFPrataService</v>
      </c>
      <c r="C6695" t="s">
        <v>14781</v>
      </c>
      <c r="D6695" t="s">
        <v>3046</v>
      </c>
      <c r="E6695" t="s">
        <v>14782</v>
      </c>
      <c r="F6695" t="s">
        <v>25</v>
      </c>
    </row>
    <row r="6696" spans="1:6" x14ac:dyDescent="0.3">
      <c r="A6696" s="4">
        <f t="shared" si="388"/>
        <v>41971</v>
      </c>
      <c r="B6696" s="4" t="str">
        <f t="shared" si="389"/>
        <v>XD3e9.API.ServiceModel.RastreamentoPFPrataService</v>
      </c>
      <c r="C6696" t="s">
        <v>14783</v>
      </c>
      <c r="D6696" t="s">
        <v>437</v>
      </c>
      <c r="E6696" t="s">
        <v>14784</v>
      </c>
      <c r="F6696" t="s">
        <v>25</v>
      </c>
    </row>
    <row r="6697" spans="1:6" x14ac:dyDescent="0.3">
      <c r="A6697" s="4">
        <f t="shared" si="388"/>
        <v>41971</v>
      </c>
      <c r="B6697" s="4" t="str">
        <f t="shared" si="389"/>
        <v>XD3e9.API.ServiceModel.RastreamentoPFPrataService</v>
      </c>
      <c r="C6697" t="s">
        <v>14785</v>
      </c>
      <c r="D6697" t="s">
        <v>3046</v>
      </c>
      <c r="E6697" t="s">
        <v>14786</v>
      </c>
      <c r="F6697" t="s">
        <v>25</v>
      </c>
    </row>
    <row r="6698" spans="1:6" x14ac:dyDescent="0.3">
      <c r="A6698" s="4">
        <f t="shared" si="388"/>
        <v>41971</v>
      </c>
      <c r="B6698" s="4" t="str">
        <f t="shared" si="389"/>
        <v>XD3e9.API.ServiceModel.i2cWSSiscomService</v>
      </c>
      <c r="C6698" t="s">
        <v>14787</v>
      </c>
      <c r="D6698" t="s">
        <v>0</v>
      </c>
      <c r="E6698" t="s">
        <v>14788</v>
      </c>
      <c r="F6698" t="s">
        <v>25</v>
      </c>
    </row>
    <row r="6699" spans="1:6" x14ac:dyDescent="0.3">
      <c r="A6699" s="4">
        <f t="shared" si="388"/>
        <v>41971</v>
      </c>
      <c r="B6699" s="4" t="str">
        <f t="shared" si="389"/>
        <v>XD3e9.API.ServiceModel.i2cWSSiscomService</v>
      </c>
      <c r="C6699" t="s">
        <v>14789</v>
      </c>
      <c r="D6699" t="s">
        <v>3</v>
      </c>
      <c r="E6699" t="s">
        <v>14790</v>
      </c>
      <c r="F6699" t="s">
        <v>25</v>
      </c>
    </row>
    <row r="6700" spans="1:6" x14ac:dyDescent="0.3">
      <c r="A6700" s="4">
        <f t="shared" ref="A6700:A6719" si="390">DATE("2014",RIGHT("0"&amp;LEFT(C6700,FIND("/",C6700)-1),2),RIGHT("0"&amp;MID(C6700,FIND("/",C6700)+1,FIND("/",C6700,FIND("/",C6700)+1)-FIND("/",C6700)-1),2))</f>
        <v>41971</v>
      </c>
      <c r="B6700" s="4" t="str">
        <f t="shared" ref="B6700:B6719" si="391">TRIM(MID(C6700,FIND("==&gt;",C6700)+4,999))</f>
        <v>XD3e9.API.ServiceModel.RastreamentoPFPrataService</v>
      </c>
      <c r="C6700" t="s">
        <v>14791</v>
      </c>
      <c r="D6700" t="s">
        <v>3046</v>
      </c>
      <c r="E6700" t="s">
        <v>14792</v>
      </c>
      <c r="F6700" t="s">
        <v>25</v>
      </c>
    </row>
    <row r="6701" spans="1:6" x14ac:dyDescent="0.3">
      <c r="A6701" s="4">
        <f t="shared" si="390"/>
        <v>41971</v>
      </c>
      <c r="B6701" s="4" t="str">
        <f t="shared" si="391"/>
        <v>XD3e9.API.ServiceModel.RastreamentoPFPrataService</v>
      </c>
      <c r="C6701" t="s">
        <v>14793</v>
      </c>
      <c r="D6701" t="s">
        <v>437</v>
      </c>
      <c r="E6701" t="s">
        <v>14794</v>
      </c>
      <c r="F6701" t="s">
        <v>25</v>
      </c>
    </row>
    <row r="6702" spans="1:6" x14ac:dyDescent="0.3">
      <c r="A6702" s="4">
        <f t="shared" si="390"/>
        <v>41971</v>
      </c>
      <c r="B6702" s="4" t="str">
        <f t="shared" si="391"/>
        <v>XD3e9.API.ServiceModel.RastreamentoPFPrataService</v>
      </c>
      <c r="C6702" t="s">
        <v>14795</v>
      </c>
      <c r="D6702" t="s">
        <v>437</v>
      </c>
      <c r="E6702" t="s">
        <v>14796</v>
      </c>
      <c r="F6702" t="s">
        <v>25</v>
      </c>
    </row>
    <row r="6703" spans="1:6" x14ac:dyDescent="0.3">
      <c r="A6703" s="4">
        <f t="shared" si="390"/>
        <v>41971</v>
      </c>
      <c r="B6703" s="4" t="str">
        <f t="shared" si="391"/>
        <v>XD3e9.API.ServiceModel.RastreamentoPFPrataService</v>
      </c>
      <c r="C6703" t="s">
        <v>14797</v>
      </c>
      <c r="D6703" t="s">
        <v>3046</v>
      </c>
      <c r="E6703" t="s">
        <v>14798</v>
      </c>
      <c r="F6703" t="s">
        <v>25</v>
      </c>
    </row>
    <row r="6704" spans="1:6" x14ac:dyDescent="0.3">
      <c r="A6704" s="4">
        <f t="shared" si="390"/>
        <v>41971</v>
      </c>
      <c r="B6704" s="4" t="str">
        <f t="shared" si="391"/>
        <v>XD3e9.API.ServiceModel.RastreamentoPFPrataService</v>
      </c>
      <c r="C6704" t="s">
        <v>14799</v>
      </c>
      <c r="D6704" t="s">
        <v>3046</v>
      </c>
      <c r="E6704" t="s">
        <v>14800</v>
      </c>
      <c r="F6704" t="s">
        <v>25</v>
      </c>
    </row>
    <row r="6705" spans="1:6" x14ac:dyDescent="0.3">
      <c r="A6705" s="4">
        <f t="shared" si="390"/>
        <v>41971</v>
      </c>
      <c r="B6705" s="4" t="str">
        <f t="shared" si="391"/>
        <v>XD3e9.API.ServiceModel.RastreamentoPFPrataService</v>
      </c>
      <c r="C6705" t="s">
        <v>14801</v>
      </c>
      <c r="D6705" t="s">
        <v>437</v>
      </c>
      <c r="E6705" t="s">
        <v>14802</v>
      </c>
      <c r="F6705" t="s">
        <v>25</v>
      </c>
    </row>
    <row r="6706" spans="1:6" x14ac:dyDescent="0.3">
      <c r="A6706" s="4">
        <f t="shared" si="390"/>
        <v>41971</v>
      </c>
      <c r="B6706" s="4" t="str">
        <f t="shared" si="391"/>
        <v>XD3e9.API.ServiceModel.i2cWSSiscomService</v>
      </c>
      <c r="C6706" t="s">
        <v>14803</v>
      </c>
      <c r="D6706" t="s">
        <v>3</v>
      </c>
      <c r="E6706" t="s">
        <v>14804</v>
      </c>
      <c r="F6706" t="s">
        <v>25</v>
      </c>
    </row>
    <row r="6707" spans="1:6" x14ac:dyDescent="0.3">
      <c r="A6707" s="4">
        <f t="shared" si="390"/>
        <v>41971</v>
      </c>
      <c r="B6707" s="4" t="str">
        <f t="shared" si="391"/>
        <v>XD3e9.API.ServiceModel.i2cWSSiscomService</v>
      </c>
      <c r="C6707" t="s">
        <v>14805</v>
      </c>
      <c r="D6707" t="s">
        <v>3</v>
      </c>
      <c r="E6707" t="s">
        <v>14806</v>
      </c>
      <c r="F6707" t="s">
        <v>25</v>
      </c>
    </row>
    <row r="6708" spans="1:6" x14ac:dyDescent="0.3">
      <c r="A6708" s="4">
        <f t="shared" si="390"/>
        <v>41971</v>
      </c>
      <c r="B6708" s="4" t="str">
        <f t="shared" si="391"/>
        <v>XD3e9.API.ServiceModel.RastreamentoPFPrataService</v>
      </c>
      <c r="C6708" t="s">
        <v>14807</v>
      </c>
      <c r="D6708" t="s">
        <v>437</v>
      </c>
      <c r="E6708" t="s">
        <v>14808</v>
      </c>
      <c r="F6708" t="s">
        <v>25</v>
      </c>
    </row>
    <row r="6709" spans="1:6" x14ac:dyDescent="0.3">
      <c r="A6709" s="4">
        <f t="shared" si="390"/>
        <v>41971</v>
      </c>
      <c r="B6709" s="4" t="str">
        <f t="shared" si="391"/>
        <v>XD3e9.API.ServiceModel.RastreamentoPFPrataService</v>
      </c>
      <c r="C6709" t="s">
        <v>14809</v>
      </c>
      <c r="D6709" t="s">
        <v>437</v>
      </c>
      <c r="E6709" t="s">
        <v>14810</v>
      </c>
      <c r="F6709" t="s">
        <v>25</v>
      </c>
    </row>
    <row r="6710" spans="1:6" x14ac:dyDescent="0.3">
      <c r="A6710" s="4">
        <f t="shared" si="390"/>
        <v>41971</v>
      </c>
      <c r="B6710" s="4" t="str">
        <f t="shared" si="391"/>
        <v>XD3e9.API.ServiceModel.RastreamentoPFPrataService</v>
      </c>
      <c r="C6710" t="s">
        <v>14811</v>
      </c>
      <c r="D6710" t="s">
        <v>437</v>
      </c>
      <c r="E6710" t="s">
        <v>14812</v>
      </c>
      <c r="F6710" t="s">
        <v>25</v>
      </c>
    </row>
    <row r="6711" spans="1:6" x14ac:dyDescent="0.3">
      <c r="A6711" s="4">
        <f t="shared" si="390"/>
        <v>41971</v>
      </c>
      <c r="B6711" s="4" t="str">
        <f t="shared" si="391"/>
        <v>XD3e9.API.ServiceModel.RastreamentoPFPrataService</v>
      </c>
      <c r="C6711" t="s">
        <v>14813</v>
      </c>
      <c r="D6711" t="s">
        <v>437</v>
      </c>
      <c r="E6711" t="s">
        <v>14814</v>
      </c>
      <c r="F6711" t="s">
        <v>25</v>
      </c>
    </row>
    <row r="6712" spans="1:6" x14ac:dyDescent="0.3">
      <c r="A6712" s="4">
        <f t="shared" si="390"/>
        <v>41971</v>
      </c>
      <c r="B6712" s="4" t="str">
        <f t="shared" si="391"/>
        <v>XD3e9.API.ServiceModel.RastreamentoPFPrataService</v>
      </c>
      <c r="C6712" t="s">
        <v>14815</v>
      </c>
      <c r="D6712" t="s">
        <v>437</v>
      </c>
      <c r="E6712" t="s">
        <v>14816</v>
      </c>
      <c r="F6712" t="s">
        <v>25</v>
      </c>
    </row>
    <row r="6713" spans="1:6" x14ac:dyDescent="0.3">
      <c r="A6713" s="4">
        <f t="shared" si="390"/>
        <v>41971</v>
      </c>
      <c r="B6713" s="4" t="str">
        <f t="shared" si="391"/>
        <v>XD3e9.API.ServiceModel.RastreamentoPFPrataService</v>
      </c>
      <c r="C6713" t="s">
        <v>14817</v>
      </c>
      <c r="D6713" t="s">
        <v>437</v>
      </c>
      <c r="E6713" t="s">
        <v>14818</v>
      </c>
      <c r="F6713" t="s">
        <v>25</v>
      </c>
    </row>
    <row r="6714" spans="1:6" x14ac:dyDescent="0.3">
      <c r="A6714" s="4">
        <f t="shared" si="390"/>
        <v>41971</v>
      </c>
      <c r="B6714" s="4" t="str">
        <f t="shared" si="391"/>
        <v>XD3e9.API.ServiceModel.i2cWSSiscomService</v>
      </c>
      <c r="C6714" t="s">
        <v>14819</v>
      </c>
      <c r="D6714" t="s">
        <v>0</v>
      </c>
      <c r="E6714" t="s">
        <v>14820</v>
      </c>
      <c r="F6714" t="s">
        <v>25</v>
      </c>
    </row>
    <row r="6715" spans="1:6" x14ac:dyDescent="0.3">
      <c r="A6715" s="4">
        <f t="shared" si="390"/>
        <v>41971</v>
      </c>
      <c r="B6715" s="4" t="str">
        <f t="shared" si="391"/>
        <v>XD3e9.API.ServiceModel.RastreamentoPFPrataService</v>
      </c>
      <c r="C6715" t="s">
        <v>14821</v>
      </c>
      <c r="D6715" t="s">
        <v>437</v>
      </c>
      <c r="E6715" t="s">
        <v>14822</v>
      </c>
      <c r="F6715" t="s">
        <v>25</v>
      </c>
    </row>
    <row r="6716" spans="1:6" x14ac:dyDescent="0.3">
      <c r="A6716" s="4">
        <f t="shared" si="390"/>
        <v>41971</v>
      </c>
      <c r="B6716" s="4" t="str">
        <f t="shared" si="391"/>
        <v>XD3e9.API.ServiceModel.RastreamentoPFPrataService</v>
      </c>
      <c r="C6716" t="s">
        <v>14823</v>
      </c>
      <c r="D6716" t="s">
        <v>437</v>
      </c>
      <c r="E6716" t="s">
        <v>14824</v>
      </c>
      <c r="F6716" t="s">
        <v>25</v>
      </c>
    </row>
    <row r="6717" spans="1:6" x14ac:dyDescent="0.3">
      <c r="A6717" s="4">
        <f t="shared" si="390"/>
        <v>41971</v>
      </c>
      <c r="B6717" s="4" t="str">
        <f t="shared" si="391"/>
        <v>XD3e9.API.ServiceModel.RastreamentoPFPrataService</v>
      </c>
      <c r="C6717" t="s">
        <v>14825</v>
      </c>
      <c r="D6717" t="s">
        <v>3046</v>
      </c>
      <c r="E6717" t="s">
        <v>14826</v>
      </c>
      <c r="F6717" t="s">
        <v>25</v>
      </c>
    </row>
    <row r="6718" spans="1:6" x14ac:dyDescent="0.3">
      <c r="A6718" s="4">
        <f t="shared" si="390"/>
        <v>41971</v>
      </c>
      <c r="B6718" s="4" t="str">
        <f t="shared" si="391"/>
        <v>XD3e9.API.ServiceModel.RastreamentoPFPrataService</v>
      </c>
      <c r="C6718" t="s">
        <v>14827</v>
      </c>
      <c r="D6718" t="s">
        <v>437</v>
      </c>
      <c r="E6718" t="s">
        <v>14824</v>
      </c>
      <c r="F6718" t="s">
        <v>25</v>
      </c>
    </row>
    <row r="6719" spans="1:6" x14ac:dyDescent="0.3">
      <c r="A6719" s="4">
        <f t="shared" si="390"/>
        <v>41971</v>
      </c>
      <c r="B6719" s="4" t="str">
        <f t="shared" si="391"/>
        <v>XD3e9.API.ServiceModel.RastreamentoPFPrataService</v>
      </c>
      <c r="C6719" t="s">
        <v>14828</v>
      </c>
      <c r="D6719" t="s">
        <v>3046</v>
      </c>
      <c r="E6719" t="s">
        <v>14829</v>
      </c>
      <c r="F6719" t="s">
        <v>25</v>
      </c>
    </row>
    <row r="6720" spans="1:6" x14ac:dyDescent="0.3">
      <c r="A6720" s="4">
        <f t="shared" ref="A6720:A6761" si="392">DATE("2014",RIGHT("0"&amp;LEFT(C6720,FIND("/",C6720)-1),2),RIGHT("0"&amp;MID(C6720,FIND("/",C6720)+1,FIND("/",C6720,FIND("/",C6720)+1)-FIND("/",C6720)-1),2))</f>
        <v>41971</v>
      </c>
      <c r="B6720" s="4" t="str">
        <f t="shared" ref="B6720:B6761" si="393">TRIM(MID(C6720,FIND("==&gt;",C6720)+4,999))</f>
        <v>XD3e9.API.ServiceModel.RastreamentoPFPrataService</v>
      </c>
      <c r="C6720" t="s">
        <v>14830</v>
      </c>
      <c r="D6720" t="s">
        <v>3046</v>
      </c>
      <c r="E6720" t="s">
        <v>14831</v>
      </c>
      <c r="F6720" t="s">
        <v>25</v>
      </c>
    </row>
    <row r="6721" spans="1:6" x14ac:dyDescent="0.3">
      <c r="A6721" s="4">
        <f t="shared" si="392"/>
        <v>41971</v>
      </c>
      <c r="B6721" s="4" t="str">
        <f t="shared" si="393"/>
        <v>XD3e9.API.ServiceModel.RastreamentoPFPrataService</v>
      </c>
      <c r="C6721" t="s">
        <v>14832</v>
      </c>
      <c r="D6721" t="s">
        <v>437</v>
      </c>
      <c r="E6721" t="s">
        <v>14833</v>
      </c>
      <c r="F6721" t="s">
        <v>25</v>
      </c>
    </row>
    <row r="6722" spans="1:6" x14ac:dyDescent="0.3">
      <c r="A6722" s="4">
        <f t="shared" si="392"/>
        <v>41971</v>
      </c>
      <c r="B6722" s="4" t="str">
        <f t="shared" si="393"/>
        <v>XD3e9.API.ServiceModel.RastreamentoPFPrataService</v>
      </c>
      <c r="C6722" t="s">
        <v>14834</v>
      </c>
      <c r="D6722" t="s">
        <v>3046</v>
      </c>
      <c r="E6722" t="s">
        <v>14835</v>
      </c>
      <c r="F6722" t="s">
        <v>25</v>
      </c>
    </row>
    <row r="6723" spans="1:6" x14ac:dyDescent="0.3">
      <c r="A6723" s="4">
        <f t="shared" si="392"/>
        <v>41971</v>
      </c>
      <c r="B6723" s="4" t="str">
        <f t="shared" si="393"/>
        <v>XD3e9.API.ServiceModel.RastreamentoPFPrataService</v>
      </c>
      <c r="C6723" t="s">
        <v>14836</v>
      </c>
      <c r="D6723" t="s">
        <v>3046</v>
      </c>
      <c r="E6723" t="s">
        <v>14837</v>
      </c>
      <c r="F6723" t="s">
        <v>25</v>
      </c>
    </row>
    <row r="6724" spans="1:6" x14ac:dyDescent="0.3">
      <c r="A6724" s="4">
        <f t="shared" si="392"/>
        <v>41971</v>
      </c>
      <c r="B6724" s="4" t="str">
        <f t="shared" si="393"/>
        <v>XD3e9.API.ServiceModel.RastreamentoPFPrataService</v>
      </c>
      <c r="C6724" t="s">
        <v>14838</v>
      </c>
      <c r="D6724" t="s">
        <v>3046</v>
      </c>
      <c r="E6724" t="s">
        <v>14839</v>
      </c>
      <c r="F6724" t="s">
        <v>25</v>
      </c>
    </row>
    <row r="6725" spans="1:6" x14ac:dyDescent="0.3">
      <c r="A6725" s="4">
        <f t="shared" si="392"/>
        <v>41971</v>
      </c>
      <c r="B6725" s="4" t="str">
        <f t="shared" si="393"/>
        <v>XD3e9.API.ServiceModel.RastreamentoPFPrataService</v>
      </c>
      <c r="C6725" t="s">
        <v>14840</v>
      </c>
      <c r="D6725" t="s">
        <v>3046</v>
      </c>
      <c r="E6725" t="s">
        <v>14841</v>
      </c>
      <c r="F6725" t="s">
        <v>25</v>
      </c>
    </row>
    <row r="6726" spans="1:6" x14ac:dyDescent="0.3">
      <c r="A6726" s="4">
        <f t="shared" si="392"/>
        <v>41971</v>
      </c>
      <c r="B6726" s="4" t="str">
        <f t="shared" si="393"/>
        <v>XD3e9.API.ServiceModel.RastreamentoPFPrataService</v>
      </c>
      <c r="C6726" t="s">
        <v>14842</v>
      </c>
      <c r="D6726" t="s">
        <v>3046</v>
      </c>
      <c r="E6726" t="s">
        <v>14843</v>
      </c>
      <c r="F6726" t="s">
        <v>25</v>
      </c>
    </row>
    <row r="6727" spans="1:6" x14ac:dyDescent="0.3">
      <c r="A6727" s="4">
        <f t="shared" si="392"/>
        <v>41971</v>
      </c>
      <c r="B6727" s="4" t="str">
        <f t="shared" si="393"/>
        <v>XD3e9.API.ServiceModel.RastreamentoPFPrataService</v>
      </c>
      <c r="C6727" t="s">
        <v>14844</v>
      </c>
      <c r="D6727" t="s">
        <v>3046</v>
      </c>
      <c r="E6727" t="s">
        <v>14845</v>
      </c>
      <c r="F6727" t="s">
        <v>25</v>
      </c>
    </row>
    <row r="6728" spans="1:6" x14ac:dyDescent="0.3">
      <c r="A6728" s="4">
        <f t="shared" si="392"/>
        <v>41971</v>
      </c>
      <c r="B6728" s="4" t="str">
        <f t="shared" si="393"/>
        <v>XD3e9.API.ServiceModel.RastreamentoPFPrataService</v>
      </c>
      <c r="C6728" t="s">
        <v>14846</v>
      </c>
      <c r="D6728" t="s">
        <v>437</v>
      </c>
      <c r="E6728" t="s">
        <v>14847</v>
      </c>
      <c r="F6728" t="s">
        <v>25</v>
      </c>
    </row>
    <row r="6729" spans="1:6" x14ac:dyDescent="0.3">
      <c r="A6729" s="4">
        <f t="shared" si="392"/>
        <v>41971</v>
      </c>
      <c r="B6729" s="4" t="str">
        <f t="shared" si="393"/>
        <v>XD3e9.API.ServiceModel.RastreamentoPFPrataService</v>
      </c>
      <c r="C6729" t="s">
        <v>14848</v>
      </c>
      <c r="D6729" t="s">
        <v>3046</v>
      </c>
      <c r="E6729" t="s">
        <v>14849</v>
      </c>
      <c r="F6729" t="s">
        <v>25</v>
      </c>
    </row>
    <row r="6730" spans="1:6" x14ac:dyDescent="0.3">
      <c r="A6730" s="4">
        <f t="shared" si="392"/>
        <v>41971</v>
      </c>
      <c r="B6730" s="4" t="str">
        <f t="shared" si="393"/>
        <v>XD3e9.API.ServiceModel.RastreamentoPFPrataService</v>
      </c>
      <c r="C6730" t="s">
        <v>14850</v>
      </c>
      <c r="D6730" t="s">
        <v>437</v>
      </c>
      <c r="E6730" t="s">
        <v>14851</v>
      </c>
      <c r="F6730" t="s">
        <v>25</v>
      </c>
    </row>
    <row r="6731" spans="1:6" x14ac:dyDescent="0.3">
      <c r="A6731" s="4">
        <f t="shared" si="392"/>
        <v>41971</v>
      </c>
      <c r="B6731" s="4" t="str">
        <f t="shared" si="393"/>
        <v>XD3e9.API.ServiceModel.RastreamentoPFPrataService</v>
      </c>
      <c r="C6731" t="s">
        <v>14852</v>
      </c>
      <c r="D6731" t="s">
        <v>437</v>
      </c>
      <c r="E6731" t="s">
        <v>14291</v>
      </c>
      <c r="F6731" t="s">
        <v>25</v>
      </c>
    </row>
    <row r="6732" spans="1:6" x14ac:dyDescent="0.3">
      <c r="A6732" s="4">
        <f t="shared" si="392"/>
        <v>41971</v>
      </c>
      <c r="B6732" s="4" t="str">
        <f t="shared" si="393"/>
        <v>XD3e9.API.ServiceModel.RastreamentoPFPrataService</v>
      </c>
      <c r="C6732" t="s">
        <v>14853</v>
      </c>
      <c r="D6732" t="s">
        <v>437</v>
      </c>
      <c r="E6732" t="s">
        <v>14854</v>
      </c>
      <c r="F6732" t="s">
        <v>25</v>
      </c>
    </row>
    <row r="6733" spans="1:6" x14ac:dyDescent="0.3">
      <c r="A6733" s="4">
        <f t="shared" si="392"/>
        <v>41971</v>
      </c>
      <c r="B6733" s="4" t="str">
        <f t="shared" si="393"/>
        <v>XD3e9.API.ServiceModel.RastreamentoPFPrataService</v>
      </c>
      <c r="C6733" t="s">
        <v>14855</v>
      </c>
      <c r="D6733" t="s">
        <v>437</v>
      </c>
      <c r="E6733" t="s">
        <v>14856</v>
      </c>
      <c r="F6733" t="s">
        <v>25</v>
      </c>
    </row>
    <row r="6734" spans="1:6" x14ac:dyDescent="0.3">
      <c r="A6734" s="4">
        <f t="shared" si="392"/>
        <v>41971</v>
      </c>
      <c r="B6734" s="4" t="str">
        <f t="shared" si="393"/>
        <v>XD3e9.API.ServiceModel.RastreamentoPFPrataService</v>
      </c>
      <c r="C6734" t="s">
        <v>14857</v>
      </c>
      <c r="D6734" t="s">
        <v>437</v>
      </c>
      <c r="E6734" t="s">
        <v>14858</v>
      </c>
      <c r="F6734" t="s">
        <v>25</v>
      </c>
    </row>
    <row r="6735" spans="1:6" x14ac:dyDescent="0.3">
      <c r="A6735" s="4">
        <f t="shared" si="392"/>
        <v>41971</v>
      </c>
      <c r="B6735" s="4" t="str">
        <f t="shared" si="393"/>
        <v>XD3e9.API.ServiceModel.RastreamentoPFPrataService</v>
      </c>
      <c r="C6735" t="s">
        <v>14859</v>
      </c>
      <c r="D6735" t="s">
        <v>437</v>
      </c>
      <c r="E6735" t="s">
        <v>14860</v>
      </c>
      <c r="F6735" t="s">
        <v>25</v>
      </c>
    </row>
    <row r="6736" spans="1:6" x14ac:dyDescent="0.3">
      <c r="A6736" s="4">
        <f t="shared" si="392"/>
        <v>41971</v>
      </c>
      <c r="B6736" s="4" t="str">
        <f t="shared" si="393"/>
        <v>XD3e9.API.ServiceModel.RastreamentoPFPrataService</v>
      </c>
      <c r="C6736" t="s">
        <v>14861</v>
      </c>
      <c r="D6736" t="s">
        <v>437</v>
      </c>
      <c r="E6736" t="s">
        <v>14862</v>
      </c>
      <c r="F6736" t="s">
        <v>25</v>
      </c>
    </row>
    <row r="6737" spans="1:6" x14ac:dyDescent="0.3">
      <c r="A6737" s="4">
        <f t="shared" si="392"/>
        <v>41971</v>
      </c>
      <c r="B6737" s="4" t="str">
        <f t="shared" si="393"/>
        <v>XD3e9.API.ServiceModel.RastreamentoPFPrataService</v>
      </c>
      <c r="C6737" t="s">
        <v>14863</v>
      </c>
      <c r="D6737" t="s">
        <v>437</v>
      </c>
      <c r="E6737" t="s">
        <v>14864</v>
      </c>
      <c r="F6737" t="s">
        <v>25</v>
      </c>
    </row>
    <row r="6738" spans="1:6" x14ac:dyDescent="0.3">
      <c r="A6738" s="4">
        <f t="shared" si="392"/>
        <v>41971</v>
      </c>
      <c r="B6738" s="4" t="str">
        <f t="shared" si="393"/>
        <v>XD3e9.API.ServiceModel.RastreamentoPFPrataService</v>
      </c>
      <c r="C6738" t="s">
        <v>14865</v>
      </c>
      <c r="D6738" t="s">
        <v>437</v>
      </c>
      <c r="E6738" t="s">
        <v>14866</v>
      </c>
      <c r="F6738" t="s">
        <v>25</v>
      </c>
    </row>
    <row r="6739" spans="1:6" x14ac:dyDescent="0.3">
      <c r="A6739" s="4">
        <f t="shared" si="392"/>
        <v>41971</v>
      </c>
      <c r="B6739" s="4" t="str">
        <f t="shared" si="393"/>
        <v>XD3e9.API.ServiceModel.RastreamentoPFPrataService</v>
      </c>
      <c r="C6739" t="s">
        <v>14867</v>
      </c>
      <c r="D6739" t="s">
        <v>437</v>
      </c>
      <c r="E6739" t="s">
        <v>14858</v>
      </c>
      <c r="F6739" t="s">
        <v>25</v>
      </c>
    </row>
    <row r="6740" spans="1:6" x14ac:dyDescent="0.3">
      <c r="A6740" s="4">
        <f t="shared" si="392"/>
        <v>41971</v>
      </c>
      <c r="B6740" s="4" t="str">
        <f t="shared" si="393"/>
        <v>XD3e9.API.ServiceModel.RastreamentoPFPrataService</v>
      </c>
      <c r="C6740" t="s">
        <v>14868</v>
      </c>
      <c r="D6740" t="s">
        <v>437</v>
      </c>
      <c r="E6740" t="s">
        <v>14869</v>
      </c>
      <c r="F6740" t="s">
        <v>25</v>
      </c>
    </row>
    <row r="6741" spans="1:6" x14ac:dyDescent="0.3">
      <c r="A6741" s="4">
        <f t="shared" si="392"/>
        <v>41971</v>
      </c>
      <c r="B6741" s="4" t="str">
        <f t="shared" si="393"/>
        <v>XD3e9.API.ServiceModel.RastreamentoPFPrataService</v>
      </c>
      <c r="C6741" t="s">
        <v>14870</v>
      </c>
      <c r="D6741" t="s">
        <v>437</v>
      </c>
      <c r="E6741" t="s">
        <v>14858</v>
      </c>
      <c r="F6741" t="s">
        <v>25</v>
      </c>
    </row>
    <row r="6742" spans="1:6" x14ac:dyDescent="0.3">
      <c r="A6742" s="4">
        <f t="shared" si="392"/>
        <v>41971</v>
      </c>
      <c r="B6742" s="4" t="str">
        <f t="shared" si="393"/>
        <v>XD3e9.API.ServiceModel.RastreamentoPFPrataService</v>
      </c>
      <c r="C6742" t="s">
        <v>14871</v>
      </c>
      <c r="D6742" t="s">
        <v>437</v>
      </c>
      <c r="E6742" t="s">
        <v>14872</v>
      </c>
      <c r="F6742" t="s">
        <v>25</v>
      </c>
    </row>
    <row r="6743" spans="1:6" x14ac:dyDescent="0.3">
      <c r="A6743" s="4">
        <f t="shared" si="392"/>
        <v>41971</v>
      </c>
      <c r="B6743" s="4" t="str">
        <f t="shared" si="393"/>
        <v>XD3e9.API.ServiceModel.RastreamentoPFPrataService</v>
      </c>
      <c r="C6743" t="s">
        <v>14873</v>
      </c>
      <c r="D6743" t="s">
        <v>437</v>
      </c>
      <c r="E6743" t="s">
        <v>14874</v>
      </c>
      <c r="F6743" t="s">
        <v>25</v>
      </c>
    </row>
    <row r="6744" spans="1:6" x14ac:dyDescent="0.3">
      <c r="A6744" s="4">
        <f t="shared" si="392"/>
        <v>41971</v>
      </c>
      <c r="B6744" s="4" t="str">
        <f t="shared" si="393"/>
        <v>XD3e9.API.ServiceModel.RastreamentoPFPrataService</v>
      </c>
      <c r="C6744" t="s">
        <v>14875</v>
      </c>
      <c r="D6744" t="s">
        <v>437</v>
      </c>
      <c r="E6744" t="s">
        <v>14876</v>
      </c>
      <c r="F6744" t="s">
        <v>25</v>
      </c>
    </row>
    <row r="6745" spans="1:6" x14ac:dyDescent="0.3">
      <c r="A6745" s="4">
        <f t="shared" si="392"/>
        <v>41971</v>
      </c>
      <c r="B6745" s="4" t="str">
        <f t="shared" si="393"/>
        <v>XD3e9.API.ServiceModel.RastreamentoPFPrataService</v>
      </c>
      <c r="C6745" t="s">
        <v>14877</v>
      </c>
      <c r="D6745" t="s">
        <v>437</v>
      </c>
      <c r="E6745" t="s">
        <v>14878</v>
      </c>
      <c r="F6745" t="s">
        <v>25</v>
      </c>
    </row>
    <row r="6746" spans="1:6" x14ac:dyDescent="0.3">
      <c r="A6746" s="4">
        <f t="shared" si="392"/>
        <v>41971</v>
      </c>
      <c r="B6746" s="4" t="str">
        <f t="shared" si="393"/>
        <v>XD3e9.API.ServiceModel.RastreamentoPFPrataService</v>
      </c>
      <c r="C6746" t="s">
        <v>14879</v>
      </c>
      <c r="D6746" t="s">
        <v>437</v>
      </c>
      <c r="E6746" t="s">
        <v>14880</v>
      </c>
      <c r="F6746" t="s">
        <v>25</v>
      </c>
    </row>
    <row r="6747" spans="1:6" x14ac:dyDescent="0.3">
      <c r="A6747" s="4">
        <f t="shared" si="392"/>
        <v>41971</v>
      </c>
      <c r="B6747" s="4" t="str">
        <f t="shared" si="393"/>
        <v>XD3e9.API.ServiceModel.RastreamentoPFPrataService</v>
      </c>
      <c r="C6747" t="s">
        <v>14881</v>
      </c>
      <c r="D6747" t="s">
        <v>3046</v>
      </c>
      <c r="E6747" t="s">
        <v>14882</v>
      </c>
      <c r="F6747" t="s">
        <v>25</v>
      </c>
    </row>
    <row r="6748" spans="1:6" x14ac:dyDescent="0.3">
      <c r="A6748" s="4">
        <f t="shared" si="392"/>
        <v>41971</v>
      </c>
      <c r="B6748" s="4" t="str">
        <f t="shared" si="393"/>
        <v>XD3e9.API.ServiceModel.RastreamentoPFPrataService</v>
      </c>
      <c r="C6748" t="s">
        <v>14883</v>
      </c>
      <c r="D6748" t="s">
        <v>3046</v>
      </c>
      <c r="E6748" t="s">
        <v>14884</v>
      </c>
      <c r="F6748" t="s">
        <v>25</v>
      </c>
    </row>
    <row r="6749" spans="1:6" x14ac:dyDescent="0.3">
      <c r="A6749" s="4">
        <f t="shared" si="392"/>
        <v>41971</v>
      </c>
      <c r="B6749" s="4" t="str">
        <f t="shared" si="393"/>
        <v>XD3e9.API.ServiceModel.RastreamentoPFPrataService</v>
      </c>
      <c r="C6749" t="s">
        <v>14885</v>
      </c>
      <c r="D6749" t="s">
        <v>437</v>
      </c>
      <c r="E6749" t="s">
        <v>14886</v>
      </c>
      <c r="F6749" t="s">
        <v>25</v>
      </c>
    </row>
    <row r="6750" spans="1:6" x14ac:dyDescent="0.3">
      <c r="A6750" s="4">
        <f t="shared" si="392"/>
        <v>41971</v>
      </c>
      <c r="B6750" s="4" t="str">
        <f t="shared" si="393"/>
        <v>XD3e9.API.ServiceModel.RastreamentoPFPrataService</v>
      </c>
      <c r="C6750" t="s">
        <v>14887</v>
      </c>
      <c r="D6750" t="s">
        <v>437</v>
      </c>
      <c r="E6750" t="s">
        <v>14888</v>
      </c>
      <c r="F6750" t="s">
        <v>25</v>
      </c>
    </row>
    <row r="6751" spans="1:6" x14ac:dyDescent="0.3">
      <c r="A6751" s="4">
        <f t="shared" si="392"/>
        <v>41971</v>
      </c>
      <c r="B6751" s="4" t="str">
        <f t="shared" si="393"/>
        <v>XD3e9.API.ServiceModel.RastreamentoPFPrataService</v>
      </c>
      <c r="C6751" t="s">
        <v>14889</v>
      </c>
      <c r="D6751" t="s">
        <v>3046</v>
      </c>
      <c r="E6751" t="s">
        <v>14890</v>
      </c>
      <c r="F6751" t="s">
        <v>25</v>
      </c>
    </row>
    <row r="6752" spans="1:6" x14ac:dyDescent="0.3">
      <c r="A6752" s="4">
        <f t="shared" si="392"/>
        <v>41971</v>
      </c>
      <c r="B6752" s="4" t="str">
        <f t="shared" si="393"/>
        <v>XD3e9.API.ServiceModel.RastreamentoPFPrataService</v>
      </c>
      <c r="C6752" t="s">
        <v>14891</v>
      </c>
      <c r="D6752" t="s">
        <v>437</v>
      </c>
      <c r="E6752" t="s">
        <v>14892</v>
      </c>
      <c r="F6752" t="s">
        <v>25</v>
      </c>
    </row>
    <row r="6753" spans="1:6" x14ac:dyDescent="0.3">
      <c r="A6753" s="4">
        <f t="shared" si="392"/>
        <v>41971</v>
      </c>
      <c r="B6753" s="4" t="str">
        <f t="shared" si="393"/>
        <v>XD3e9.API.ServiceModel.RastreamentoPFPrataService</v>
      </c>
      <c r="C6753" t="s">
        <v>14893</v>
      </c>
      <c r="D6753" t="s">
        <v>3046</v>
      </c>
      <c r="E6753" t="s">
        <v>14894</v>
      </c>
      <c r="F6753" t="s">
        <v>25</v>
      </c>
    </row>
    <row r="6754" spans="1:6" x14ac:dyDescent="0.3">
      <c r="A6754" s="4">
        <f t="shared" si="392"/>
        <v>41971</v>
      </c>
      <c r="B6754" s="4" t="str">
        <f t="shared" si="393"/>
        <v>XD3e9.API.ServiceModel.RastreamentoPFPrataService</v>
      </c>
      <c r="C6754" t="s">
        <v>14895</v>
      </c>
      <c r="D6754" t="s">
        <v>437</v>
      </c>
      <c r="E6754" t="s">
        <v>14896</v>
      </c>
      <c r="F6754" t="s">
        <v>25</v>
      </c>
    </row>
    <row r="6755" spans="1:6" x14ac:dyDescent="0.3">
      <c r="A6755" s="4">
        <f t="shared" si="392"/>
        <v>41971</v>
      </c>
      <c r="B6755" s="4" t="str">
        <f t="shared" si="393"/>
        <v>XD3e9.API.ServiceModel.RastreamentoPFPrataService</v>
      </c>
      <c r="C6755" t="s">
        <v>14897</v>
      </c>
      <c r="D6755" t="s">
        <v>437</v>
      </c>
      <c r="E6755" t="s">
        <v>14898</v>
      </c>
      <c r="F6755" t="s">
        <v>25</v>
      </c>
    </row>
    <row r="6756" spans="1:6" x14ac:dyDescent="0.3">
      <c r="A6756" s="4">
        <f t="shared" si="392"/>
        <v>41971</v>
      </c>
      <c r="B6756" s="4" t="str">
        <f t="shared" si="393"/>
        <v>XD3e9.API.ServiceModel.RastreamentoPFPrataService</v>
      </c>
      <c r="C6756" t="s">
        <v>14897</v>
      </c>
      <c r="D6756" t="s">
        <v>437</v>
      </c>
      <c r="E6756" t="s">
        <v>14899</v>
      </c>
      <c r="F6756" t="s">
        <v>25</v>
      </c>
    </row>
    <row r="6757" spans="1:6" x14ac:dyDescent="0.3">
      <c r="A6757" s="4">
        <f t="shared" si="392"/>
        <v>41971</v>
      </c>
      <c r="B6757" s="4" t="str">
        <f t="shared" si="393"/>
        <v>XD3e9.API.ServiceModel.RastreamentoPFPrataService</v>
      </c>
      <c r="C6757" t="s">
        <v>14900</v>
      </c>
      <c r="D6757" t="s">
        <v>437</v>
      </c>
      <c r="E6757" t="s">
        <v>14901</v>
      </c>
      <c r="F6757" t="s">
        <v>25</v>
      </c>
    </row>
    <row r="6758" spans="1:6" x14ac:dyDescent="0.3">
      <c r="A6758" s="4">
        <f t="shared" si="392"/>
        <v>41971</v>
      </c>
      <c r="B6758" s="4" t="str">
        <f t="shared" si="393"/>
        <v>XD3e9.API.ServiceModel.RastreamentoPFPrataService</v>
      </c>
      <c r="C6758" t="s">
        <v>14902</v>
      </c>
      <c r="D6758" t="s">
        <v>437</v>
      </c>
      <c r="E6758" t="s">
        <v>14898</v>
      </c>
      <c r="F6758" t="s">
        <v>25</v>
      </c>
    </row>
    <row r="6759" spans="1:6" x14ac:dyDescent="0.3">
      <c r="A6759" s="4">
        <f t="shared" si="392"/>
        <v>41971</v>
      </c>
      <c r="B6759" s="4" t="str">
        <f t="shared" si="393"/>
        <v>XD3e9.API.ServiceModel.RastreamentoPFPrataService</v>
      </c>
      <c r="C6759" t="s">
        <v>14903</v>
      </c>
      <c r="D6759" t="s">
        <v>437</v>
      </c>
      <c r="E6759" t="s">
        <v>12534</v>
      </c>
      <c r="F6759" t="s">
        <v>25</v>
      </c>
    </row>
    <row r="6760" spans="1:6" x14ac:dyDescent="0.3">
      <c r="A6760" s="4">
        <f t="shared" si="392"/>
        <v>41971</v>
      </c>
      <c r="B6760" s="4" t="str">
        <f t="shared" si="393"/>
        <v>XD3e9.API.ServiceModel.RastreamentoPFPrataService</v>
      </c>
      <c r="C6760" t="s">
        <v>14904</v>
      </c>
      <c r="D6760" t="s">
        <v>437</v>
      </c>
      <c r="E6760" t="s">
        <v>14905</v>
      </c>
      <c r="F6760" t="s">
        <v>25</v>
      </c>
    </row>
    <row r="6761" spans="1:6" x14ac:dyDescent="0.3">
      <c r="A6761" s="4">
        <f t="shared" si="392"/>
        <v>41971</v>
      </c>
      <c r="B6761" s="4" t="str">
        <f t="shared" si="393"/>
        <v>XD3e9.API.ServiceModel.RastreamentoPFPrataService</v>
      </c>
      <c r="C6761" t="s">
        <v>14906</v>
      </c>
      <c r="D6761" t="s">
        <v>437</v>
      </c>
      <c r="E6761" t="s">
        <v>14907</v>
      </c>
      <c r="F6761" t="s">
        <v>25</v>
      </c>
    </row>
    <row r="6762" spans="1:6" x14ac:dyDescent="0.3">
      <c r="A6762" s="4">
        <f t="shared" ref="A6762:A6801" si="394">DATE("2014",RIGHT("0"&amp;LEFT(C6762,FIND("/",C6762)-1),2),RIGHT("0"&amp;MID(C6762,FIND("/",C6762)+1,FIND("/",C6762,FIND("/",C6762)+1)-FIND("/",C6762)-1),2))</f>
        <v>41971</v>
      </c>
      <c r="B6762" s="4" t="str">
        <f t="shared" ref="B6762:B6801" si="395">TRIM(MID(C6762,FIND("==&gt;",C6762)+4,999))</f>
        <v>XD3e9.API.ServiceModel.RastreamentoPFPrataService</v>
      </c>
      <c r="C6762" t="s">
        <v>14908</v>
      </c>
      <c r="D6762" t="s">
        <v>437</v>
      </c>
      <c r="E6762" t="s">
        <v>14909</v>
      </c>
      <c r="F6762" t="s">
        <v>25</v>
      </c>
    </row>
    <row r="6763" spans="1:6" x14ac:dyDescent="0.3">
      <c r="A6763" s="4">
        <f t="shared" si="394"/>
        <v>41971</v>
      </c>
      <c r="B6763" s="4" t="str">
        <f t="shared" si="395"/>
        <v>XD3e9.API.ServiceModel.RastreamentoPFPrataService</v>
      </c>
      <c r="C6763" t="s">
        <v>14910</v>
      </c>
      <c r="D6763" t="s">
        <v>437</v>
      </c>
      <c r="E6763" t="s">
        <v>14911</v>
      </c>
      <c r="F6763" t="s">
        <v>25</v>
      </c>
    </row>
    <row r="6764" spans="1:6" x14ac:dyDescent="0.3">
      <c r="A6764" s="4">
        <f t="shared" si="394"/>
        <v>41971</v>
      </c>
      <c r="B6764" s="4" t="str">
        <f t="shared" si="395"/>
        <v>XD3e9.API.ServiceModel.RastreamentoPFPrataService</v>
      </c>
      <c r="C6764" t="s">
        <v>14912</v>
      </c>
      <c r="D6764" t="s">
        <v>437</v>
      </c>
      <c r="E6764" t="s">
        <v>14913</v>
      </c>
      <c r="F6764" t="s">
        <v>25</v>
      </c>
    </row>
    <row r="6765" spans="1:6" x14ac:dyDescent="0.3">
      <c r="A6765" s="4">
        <f t="shared" si="394"/>
        <v>41971</v>
      </c>
      <c r="B6765" s="4" t="str">
        <f t="shared" si="395"/>
        <v>XD3e9.API.ServiceModel.RastreamentoPFPrataService</v>
      </c>
      <c r="C6765" t="s">
        <v>14914</v>
      </c>
      <c r="D6765" t="s">
        <v>3046</v>
      </c>
      <c r="E6765" t="s">
        <v>14915</v>
      </c>
      <c r="F6765" t="s">
        <v>25</v>
      </c>
    </row>
    <row r="6766" spans="1:6" x14ac:dyDescent="0.3">
      <c r="A6766" s="4">
        <f t="shared" si="394"/>
        <v>41971</v>
      </c>
      <c r="B6766" s="4" t="str">
        <f t="shared" si="395"/>
        <v>XD3e9.API.ServiceModel.RastreamentoPFPrataService</v>
      </c>
      <c r="C6766" t="s">
        <v>14916</v>
      </c>
      <c r="D6766" t="s">
        <v>437</v>
      </c>
      <c r="E6766" t="s">
        <v>14917</v>
      </c>
      <c r="F6766" t="s">
        <v>25</v>
      </c>
    </row>
    <row r="6767" spans="1:6" x14ac:dyDescent="0.3">
      <c r="A6767" s="4">
        <f t="shared" si="394"/>
        <v>41971</v>
      </c>
      <c r="B6767" s="4" t="str">
        <f t="shared" si="395"/>
        <v>XD3e9.API.ServiceModel.RastreamentoPFPrataService</v>
      </c>
      <c r="C6767" t="s">
        <v>14918</v>
      </c>
      <c r="D6767" t="s">
        <v>437</v>
      </c>
      <c r="E6767" t="s">
        <v>14919</v>
      </c>
      <c r="F6767" t="s">
        <v>25</v>
      </c>
    </row>
    <row r="6768" spans="1:6" x14ac:dyDescent="0.3">
      <c r="A6768" s="4">
        <f t="shared" si="394"/>
        <v>41971</v>
      </c>
      <c r="B6768" s="4" t="str">
        <f t="shared" si="395"/>
        <v>XD3e9.API.ServiceModel.RastreamentoPFPrataService</v>
      </c>
      <c r="C6768" t="s">
        <v>14920</v>
      </c>
      <c r="D6768" t="s">
        <v>437</v>
      </c>
      <c r="E6768" t="s">
        <v>14921</v>
      </c>
      <c r="F6768" t="s">
        <v>25</v>
      </c>
    </row>
    <row r="6769" spans="1:6" x14ac:dyDescent="0.3">
      <c r="A6769" s="4">
        <f t="shared" si="394"/>
        <v>41971</v>
      </c>
      <c r="B6769" s="4" t="str">
        <f t="shared" si="395"/>
        <v>XD3e9.API.ServiceModel.RastreamentoPFPrataService</v>
      </c>
      <c r="C6769" t="s">
        <v>14922</v>
      </c>
      <c r="D6769" t="s">
        <v>437</v>
      </c>
      <c r="E6769" t="s">
        <v>14923</v>
      </c>
      <c r="F6769" t="s">
        <v>25</v>
      </c>
    </row>
    <row r="6770" spans="1:6" x14ac:dyDescent="0.3">
      <c r="A6770" s="4">
        <f t="shared" si="394"/>
        <v>41971</v>
      </c>
      <c r="B6770" s="4" t="str">
        <f t="shared" si="395"/>
        <v>XD3e9.API.ServiceModel.RastreamentoPFPrataService</v>
      </c>
      <c r="C6770" t="s">
        <v>14924</v>
      </c>
      <c r="D6770" t="s">
        <v>437</v>
      </c>
      <c r="E6770" t="s">
        <v>14923</v>
      </c>
      <c r="F6770" t="s">
        <v>25</v>
      </c>
    </row>
    <row r="6771" spans="1:6" x14ac:dyDescent="0.3">
      <c r="A6771" s="4">
        <f t="shared" si="394"/>
        <v>41971</v>
      </c>
      <c r="B6771" s="4" t="str">
        <f t="shared" si="395"/>
        <v>XD3e9.API.ServiceModel.RastreamentoPFPrataService</v>
      </c>
      <c r="C6771" t="s">
        <v>14925</v>
      </c>
      <c r="D6771" t="s">
        <v>437</v>
      </c>
      <c r="E6771" t="s">
        <v>14926</v>
      </c>
      <c r="F6771" t="s">
        <v>25</v>
      </c>
    </row>
    <row r="6772" spans="1:6" x14ac:dyDescent="0.3">
      <c r="A6772" s="4">
        <f t="shared" si="394"/>
        <v>41971</v>
      </c>
      <c r="B6772" s="4" t="str">
        <f t="shared" si="395"/>
        <v>XD3e9.API.ServiceModel.RastreamentoPFPrataService</v>
      </c>
      <c r="C6772" t="s">
        <v>14927</v>
      </c>
      <c r="D6772" t="s">
        <v>437</v>
      </c>
      <c r="E6772" t="s">
        <v>14928</v>
      </c>
      <c r="F6772" t="s">
        <v>25</v>
      </c>
    </row>
    <row r="6773" spans="1:6" x14ac:dyDescent="0.3">
      <c r="A6773" s="4">
        <f t="shared" si="394"/>
        <v>41971</v>
      </c>
      <c r="B6773" s="4" t="str">
        <f t="shared" si="395"/>
        <v>XD3e9.API.ServiceModel.RastreamentoPFPrataService</v>
      </c>
      <c r="C6773" t="s">
        <v>14929</v>
      </c>
      <c r="D6773" t="s">
        <v>437</v>
      </c>
      <c r="E6773" t="s">
        <v>14928</v>
      </c>
      <c r="F6773" t="s">
        <v>25</v>
      </c>
    </row>
    <row r="6774" spans="1:6" x14ac:dyDescent="0.3">
      <c r="A6774" s="4">
        <f t="shared" si="394"/>
        <v>41971</v>
      </c>
      <c r="B6774" s="4" t="str">
        <f t="shared" si="395"/>
        <v>XD3e9.API.ServiceModel.RastreamentoPFPrataService</v>
      </c>
      <c r="C6774" t="s">
        <v>14930</v>
      </c>
      <c r="D6774" t="s">
        <v>437</v>
      </c>
      <c r="E6774" t="s">
        <v>14928</v>
      </c>
      <c r="F6774" t="s">
        <v>25</v>
      </c>
    </row>
    <row r="6775" spans="1:6" x14ac:dyDescent="0.3">
      <c r="A6775" s="4">
        <f t="shared" si="394"/>
        <v>41971</v>
      </c>
      <c r="B6775" s="4" t="str">
        <f t="shared" si="395"/>
        <v>XD3e9.API.ServiceModel.RastreamentoPFPrataService</v>
      </c>
      <c r="C6775" t="s">
        <v>14931</v>
      </c>
      <c r="D6775" t="s">
        <v>3046</v>
      </c>
      <c r="E6775" t="s">
        <v>14932</v>
      </c>
      <c r="F6775" t="s">
        <v>25</v>
      </c>
    </row>
    <row r="6776" spans="1:6" x14ac:dyDescent="0.3">
      <c r="A6776" s="4">
        <f t="shared" si="394"/>
        <v>41971</v>
      </c>
      <c r="B6776" s="4" t="str">
        <f t="shared" si="395"/>
        <v>XD3e9.API.ServiceModel.RastreamentoPFPrataService</v>
      </c>
      <c r="C6776" t="s">
        <v>14933</v>
      </c>
      <c r="D6776" t="s">
        <v>3046</v>
      </c>
      <c r="E6776" t="s">
        <v>14934</v>
      </c>
      <c r="F6776" t="s">
        <v>25</v>
      </c>
    </row>
    <row r="6777" spans="1:6" x14ac:dyDescent="0.3">
      <c r="A6777" s="4">
        <f t="shared" si="394"/>
        <v>41971</v>
      </c>
      <c r="B6777" s="4" t="str">
        <f t="shared" si="395"/>
        <v>XD3e9.API.ServiceModel.RastreamentoPFPrataService</v>
      </c>
      <c r="C6777" t="s">
        <v>14935</v>
      </c>
      <c r="D6777" t="s">
        <v>437</v>
      </c>
      <c r="E6777" t="s">
        <v>14936</v>
      </c>
      <c r="F6777" t="s">
        <v>25</v>
      </c>
    </row>
    <row r="6778" spans="1:6" x14ac:dyDescent="0.3">
      <c r="A6778" s="4">
        <f t="shared" si="394"/>
        <v>41971</v>
      </c>
      <c r="B6778" s="4" t="str">
        <f t="shared" si="395"/>
        <v>XD3e9.API.ServiceModel.RastreamentoPFPrataService</v>
      </c>
      <c r="C6778" t="s">
        <v>14937</v>
      </c>
      <c r="D6778" t="s">
        <v>437</v>
      </c>
      <c r="E6778" t="s">
        <v>14938</v>
      </c>
      <c r="F6778" t="s">
        <v>25</v>
      </c>
    </row>
    <row r="6779" spans="1:6" x14ac:dyDescent="0.3">
      <c r="A6779" s="4">
        <f t="shared" si="394"/>
        <v>41971</v>
      </c>
      <c r="B6779" s="4" t="str">
        <f t="shared" si="395"/>
        <v>XD3e9.API.ServiceModel.RastreamentoPFPrataService</v>
      </c>
      <c r="C6779" t="s">
        <v>14939</v>
      </c>
      <c r="D6779" t="s">
        <v>437</v>
      </c>
      <c r="E6779" t="s">
        <v>14940</v>
      </c>
      <c r="F6779" t="s">
        <v>25</v>
      </c>
    </row>
    <row r="6780" spans="1:6" x14ac:dyDescent="0.3">
      <c r="A6780" s="4">
        <f t="shared" si="394"/>
        <v>41971</v>
      </c>
      <c r="B6780" s="4" t="str">
        <f t="shared" si="395"/>
        <v>XD3e9.API.ServiceModel.RastreamentoPFPrataService</v>
      </c>
      <c r="C6780" t="s">
        <v>14941</v>
      </c>
      <c r="D6780" t="s">
        <v>437</v>
      </c>
      <c r="E6780" t="s">
        <v>9321</v>
      </c>
      <c r="F6780" t="s">
        <v>25</v>
      </c>
    </row>
    <row r="6781" spans="1:6" x14ac:dyDescent="0.3">
      <c r="A6781" s="4">
        <f t="shared" si="394"/>
        <v>41971</v>
      </c>
      <c r="B6781" s="4" t="str">
        <f t="shared" si="395"/>
        <v>XD3e9.API.ServiceModel.RastreamentoPFPrataService</v>
      </c>
      <c r="C6781" t="s">
        <v>14942</v>
      </c>
      <c r="D6781" t="s">
        <v>437</v>
      </c>
      <c r="E6781" t="s">
        <v>14940</v>
      </c>
      <c r="F6781" t="s">
        <v>25</v>
      </c>
    </row>
    <row r="6782" spans="1:6" x14ac:dyDescent="0.3">
      <c r="A6782" s="4">
        <f t="shared" si="394"/>
        <v>41971</v>
      </c>
      <c r="B6782" s="4" t="str">
        <f t="shared" si="395"/>
        <v>XD3e9.API.ServiceModel.RastreamentoPFPrataService</v>
      </c>
      <c r="C6782" t="s">
        <v>14943</v>
      </c>
      <c r="D6782" t="s">
        <v>437</v>
      </c>
      <c r="E6782" t="s">
        <v>14944</v>
      </c>
      <c r="F6782" t="s">
        <v>25</v>
      </c>
    </row>
    <row r="6783" spans="1:6" x14ac:dyDescent="0.3">
      <c r="A6783" s="4">
        <f t="shared" si="394"/>
        <v>41971</v>
      </c>
      <c r="B6783" s="4" t="str">
        <f t="shared" si="395"/>
        <v>XD3e9.API.ServiceModel.RastreamentoPFPrataService</v>
      </c>
      <c r="C6783" t="s">
        <v>14945</v>
      </c>
      <c r="D6783" t="s">
        <v>3046</v>
      </c>
      <c r="E6783" t="s">
        <v>14946</v>
      </c>
      <c r="F6783" t="s">
        <v>25</v>
      </c>
    </row>
    <row r="6784" spans="1:6" x14ac:dyDescent="0.3">
      <c r="A6784" s="4">
        <f t="shared" si="394"/>
        <v>41971</v>
      </c>
      <c r="B6784" s="4" t="str">
        <f t="shared" si="395"/>
        <v>XD3e9.API.ServiceModel.RastreamentoPFPrataService</v>
      </c>
      <c r="C6784" t="s">
        <v>14947</v>
      </c>
      <c r="D6784" t="s">
        <v>437</v>
      </c>
      <c r="E6784" t="s">
        <v>14948</v>
      </c>
      <c r="F6784" t="s">
        <v>25</v>
      </c>
    </row>
    <row r="6785" spans="1:6" x14ac:dyDescent="0.3">
      <c r="A6785" s="4">
        <f t="shared" si="394"/>
        <v>41971</v>
      </c>
      <c r="B6785" s="4" t="str">
        <f t="shared" si="395"/>
        <v>XD3e9.API.ServiceModel.RastreamentoPFPrataService</v>
      </c>
      <c r="C6785" t="s">
        <v>14949</v>
      </c>
      <c r="D6785" t="s">
        <v>437</v>
      </c>
      <c r="E6785" t="s">
        <v>14950</v>
      </c>
      <c r="F6785" t="s">
        <v>25</v>
      </c>
    </row>
    <row r="6786" spans="1:6" x14ac:dyDescent="0.3">
      <c r="A6786" s="4">
        <f t="shared" si="394"/>
        <v>41971</v>
      </c>
      <c r="B6786" s="4" t="str">
        <f t="shared" si="395"/>
        <v>XD3e9.API.ServiceModel.RastreamentoPFPrataService</v>
      </c>
      <c r="C6786" t="s">
        <v>14951</v>
      </c>
      <c r="D6786" t="s">
        <v>3046</v>
      </c>
      <c r="E6786" t="s">
        <v>14952</v>
      </c>
      <c r="F6786" t="s">
        <v>25</v>
      </c>
    </row>
    <row r="6787" spans="1:6" x14ac:dyDescent="0.3">
      <c r="A6787" s="4">
        <f t="shared" si="394"/>
        <v>41971</v>
      </c>
      <c r="B6787" s="4" t="str">
        <f t="shared" si="395"/>
        <v>XD3e9.API.ServiceModel.RastreamentoPFPrataService</v>
      </c>
      <c r="C6787" t="s">
        <v>14953</v>
      </c>
      <c r="D6787" t="s">
        <v>437</v>
      </c>
      <c r="E6787" t="s">
        <v>14954</v>
      </c>
      <c r="F6787" t="s">
        <v>25</v>
      </c>
    </row>
    <row r="6788" spans="1:6" x14ac:dyDescent="0.3">
      <c r="A6788" s="4">
        <f t="shared" si="394"/>
        <v>41971</v>
      </c>
      <c r="B6788" s="4" t="str">
        <f t="shared" si="395"/>
        <v>XD3e9.API.ServiceModel.RastreamentoPFPrataService</v>
      </c>
      <c r="C6788" t="s">
        <v>14955</v>
      </c>
      <c r="D6788" t="s">
        <v>437</v>
      </c>
      <c r="E6788" t="s">
        <v>11289</v>
      </c>
      <c r="F6788" t="s">
        <v>25</v>
      </c>
    </row>
    <row r="6789" spans="1:6" x14ac:dyDescent="0.3">
      <c r="A6789" s="4">
        <f t="shared" si="394"/>
        <v>41971</v>
      </c>
      <c r="B6789" s="4" t="str">
        <f t="shared" si="395"/>
        <v>XD3e9.API.ServiceModel.RastreamentoPFPrataService</v>
      </c>
      <c r="C6789" t="s">
        <v>14956</v>
      </c>
      <c r="D6789" t="s">
        <v>437</v>
      </c>
      <c r="E6789" t="s">
        <v>14957</v>
      </c>
      <c r="F6789" t="s">
        <v>25</v>
      </c>
    </row>
    <row r="6790" spans="1:6" x14ac:dyDescent="0.3">
      <c r="A6790" s="4">
        <f t="shared" si="394"/>
        <v>41971</v>
      </c>
      <c r="B6790" s="4" t="str">
        <f t="shared" si="395"/>
        <v>XD3e9.API.ServiceModel.RastreamentoPFPrataService</v>
      </c>
      <c r="C6790" t="s">
        <v>14958</v>
      </c>
      <c r="D6790" t="s">
        <v>437</v>
      </c>
      <c r="E6790" t="s">
        <v>14959</v>
      </c>
      <c r="F6790" t="s">
        <v>25</v>
      </c>
    </row>
    <row r="6791" spans="1:6" x14ac:dyDescent="0.3">
      <c r="A6791" s="4">
        <f t="shared" si="394"/>
        <v>41971</v>
      </c>
      <c r="B6791" s="4" t="str">
        <f t="shared" si="395"/>
        <v>XD3e9.API.ServiceModel.RastreamentoPFPrataService</v>
      </c>
      <c r="C6791" t="s">
        <v>14960</v>
      </c>
      <c r="D6791" t="s">
        <v>437</v>
      </c>
      <c r="E6791" t="s">
        <v>14961</v>
      </c>
      <c r="F6791" t="s">
        <v>25</v>
      </c>
    </row>
    <row r="6792" spans="1:6" x14ac:dyDescent="0.3">
      <c r="A6792" s="4">
        <f t="shared" si="394"/>
        <v>41971</v>
      </c>
      <c r="B6792" s="4" t="str">
        <f t="shared" si="395"/>
        <v>XD3e9.API.ServiceModel.RastreamentoPFPrataService</v>
      </c>
      <c r="C6792" t="s">
        <v>14960</v>
      </c>
      <c r="D6792" t="s">
        <v>437</v>
      </c>
      <c r="E6792" t="s">
        <v>14962</v>
      </c>
      <c r="F6792" t="s">
        <v>25</v>
      </c>
    </row>
    <row r="6793" spans="1:6" x14ac:dyDescent="0.3">
      <c r="A6793" s="4">
        <f t="shared" si="394"/>
        <v>41971</v>
      </c>
      <c r="B6793" s="4" t="str">
        <f t="shared" si="395"/>
        <v>XD3e9.API.ServiceModel.RastreamentoPFPrataService</v>
      </c>
      <c r="C6793" t="s">
        <v>14963</v>
      </c>
      <c r="D6793" t="s">
        <v>437</v>
      </c>
      <c r="E6793" t="s">
        <v>7238</v>
      </c>
      <c r="F6793" t="s">
        <v>25</v>
      </c>
    </row>
    <row r="6794" spans="1:6" x14ac:dyDescent="0.3">
      <c r="A6794" s="4">
        <f t="shared" si="394"/>
        <v>41971</v>
      </c>
      <c r="B6794" s="4" t="str">
        <f t="shared" si="395"/>
        <v>XD3e9.API.ServiceModel.RastreamentoPFPrataService</v>
      </c>
      <c r="C6794" t="s">
        <v>14964</v>
      </c>
      <c r="D6794" t="s">
        <v>3046</v>
      </c>
      <c r="E6794" t="s">
        <v>14965</v>
      </c>
      <c r="F6794" t="s">
        <v>25</v>
      </c>
    </row>
    <row r="6795" spans="1:6" x14ac:dyDescent="0.3">
      <c r="A6795" s="4">
        <f t="shared" si="394"/>
        <v>41971</v>
      </c>
      <c r="B6795" s="4" t="str">
        <f t="shared" si="395"/>
        <v>XD3e9.API.ServiceModel.RastreamentoPFPrataService</v>
      </c>
      <c r="C6795" t="s">
        <v>14966</v>
      </c>
      <c r="D6795" t="s">
        <v>437</v>
      </c>
      <c r="E6795" t="s">
        <v>14967</v>
      </c>
      <c r="F6795" t="s">
        <v>25</v>
      </c>
    </row>
    <row r="6796" spans="1:6" x14ac:dyDescent="0.3">
      <c r="A6796" s="4">
        <f t="shared" si="394"/>
        <v>41971</v>
      </c>
      <c r="B6796" s="4" t="str">
        <f t="shared" si="395"/>
        <v>XD3e9.API.ServiceModel.RastreamentoPFPrataService</v>
      </c>
      <c r="C6796" t="s">
        <v>14968</v>
      </c>
      <c r="D6796" t="s">
        <v>437</v>
      </c>
      <c r="E6796" t="s">
        <v>14969</v>
      </c>
      <c r="F6796" t="s">
        <v>25</v>
      </c>
    </row>
    <row r="6797" spans="1:6" x14ac:dyDescent="0.3">
      <c r="A6797" s="4">
        <f t="shared" si="394"/>
        <v>41971</v>
      </c>
      <c r="B6797" s="4" t="str">
        <f t="shared" si="395"/>
        <v>XD3e9.API.ServiceModel.RastreamentoPFPrataService</v>
      </c>
      <c r="C6797" t="s">
        <v>14970</v>
      </c>
      <c r="D6797" t="s">
        <v>437</v>
      </c>
      <c r="E6797" t="s">
        <v>14971</v>
      </c>
      <c r="F6797" t="s">
        <v>25</v>
      </c>
    </row>
    <row r="6798" spans="1:6" x14ac:dyDescent="0.3">
      <c r="A6798" s="4">
        <f t="shared" si="394"/>
        <v>41971</v>
      </c>
      <c r="B6798" s="4" t="str">
        <f t="shared" si="395"/>
        <v>XD3e9.API.ServiceModel.RastreamentoPFPrataService</v>
      </c>
      <c r="C6798" t="s">
        <v>14972</v>
      </c>
      <c r="D6798" t="s">
        <v>437</v>
      </c>
      <c r="E6798" t="s">
        <v>14973</v>
      </c>
      <c r="F6798" t="s">
        <v>25</v>
      </c>
    </row>
    <row r="6799" spans="1:6" x14ac:dyDescent="0.3">
      <c r="A6799" s="4">
        <f t="shared" si="394"/>
        <v>41971</v>
      </c>
      <c r="B6799" s="4" t="str">
        <f t="shared" si="395"/>
        <v>XD3e9.API.ServiceModel.RastreamentoPFPrataService</v>
      </c>
      <c r="C6799" t="s">
        <v>14974</v>
      </c>
      <c r="D6799" t="s">
        <v>437</v>
      </c>
      <c r="E6799" t="s">
        <v>14975</v>
      </c>
      <c r="F6799" t="s">
        <v>25</v>
      </c>
    </row>
    <row r="6800" spans="1:6" x14ac:dyDescent="0.3">
      <c r="A6800" s="4">
        <f t="shared" si="394"/>
        <v>41971</v>
      </c>
      <c r="B6800" s="4" t="str">
        <f t="shared" si="395"/>
        <v>XD3e9.API.ServiceModel.RastreamentoPFPrataService</v>
      </c>
      <c r="C6800" t="s">
        <v>14976</v>
      </c>
      <c r="D6800" t="s">
        <v>437</v>
      </c>
      <c r="E6800" t="s">
        <v>14977</v>
      </c>
      <c r="F6800" t="s">
        <v>25</v>
      </c>
    </row>
    <row r="6801" spans="1:6" x14ac:dyDescent="0.3">
      <c r="A6801" s="4">
        <f t="shared" si="394"/>
        <v>41971</v>
      </c>
      <c r="B6801" s="4" t="str">
        <f t="shared" si="395"/>
        <v>XD3e9.API.ServiceModel.RastreamentoPFPrataService</v>
      </c>
      <c r="C6801" t="s">
        <v>14978</v>
      </c>
      <c r="D6801" t="s">
        <v>437</v>
      </c>
      <c r="E6801" t="s">
        <v>14979</v>
      </c>
      <c r="F6801" t="s">
        <v>25</v>
      </c>
    </row>
    <row r="6802" spans="1:6" x14ac:dyDescent="0.3">
      <c r="A6802" s="4">
        <f t="shared" ref="A6802:A6835" si="396">DATE("2014",RIGHT("0"&amp;LEFT(C6802,FIND("/",C6802)-1),2),RIGHT("0"&amp;MID(C6802,FIND("/",C6802)+1,FIND("/",C6802,FIND("/",C6802)+1)-FIND("/",C6802)-1),2))</f>
        <v>41971</v>
      </c>
      <c r="B6802" s="4" t="str">
        <f t="shared" ref="B6802:B6835" si="397">TRIM(MID(C6802,FIND("==&gt;",C6802)+4,999))</f>
        <v>XD3e9.API.ServiceModel.RastreamentoPFPrataService</v>
      </c>
      <c r="C6802" t="s">
        <v>14980</v>
      </c>
      <c r="D6802" t="s">
        <v>437</v>
      </c>
      <c r="E6802" t="s">
        <v>14981</v>
      </c>
      <c r="F6802" t="s">
        <v>25</v>
      </c>
    </row>
    <row r="6803" spans="1:6" x14ac:dyDescent="0.3">
      <c r="A6803" s="4">
        <f t="shared" si="396"/>
        <v>41971</v>
      </c>
      <c r="B6803" s="4" t="str">
        <f t="shared" si="397"/>
        <v>XD3e9.API.ServiceModel.RastreamentoPFPrataService</v>
      </c>
      <c r="C6803" t="s">
        <v>14982</v>
      </c>
      <c r="D6803" t="s">
        <v>437</v>
      </c>
      <c r="E6803" t="s">
        <v>14983</v>
      </c>
      <c r="F6803" t="s">
        <v>25</v>
      </c>
    </row>
    <row r="6804" spans="1:6" x14ac:dyDescent="0.3">
      <c r="A6804" s="4">
        <f t="shared" si="396"/>
        <v>41971</v>
      </c>
      <c r="B6804" s="4" t="str">
        <f t="shared" si="397"/>
        <v>XD3e9.API.ServiceModel.RastreamentoPFPrataService</v>
      </c>
      <c r="C6804" t="s">
        <v>14984</v>
      </c>
      <c r="D6804" t="s">
        <v>437</v>
      </c>
      <c r="E6804" t="s">
        <v>14985</v>
      </c>
      <c r="F6804" t="s">
        <v>25</v>
      </c>
    </row>
    <row r="6805" spans="1:6" x14ac:dyDescent="0.3">
      <c r="A6805" s="4">
        <f t="shared" si="396"/>
        <v>41971</v>
      </c>
      <c r="B6805" s="4" t="str">
        <f t="shared" si="397"/>
        <v>XD3e9.API.ServiceModel.RastreamentoPFPrataService</v>
      </c>
      <c r="C6805" t="s">
        <v>14986</v>
      </c>
      <c r="D6805" t="s">
        <v>437</v>
      </c>
      <c r="E6805" t="s">
        <v>14987</v>
      </c>
      <c r="F6805" t="s">
        <v>25</v>
      </c>
    </row>
    <row r="6806" spans="1:6" x14ac:dyDescent="0.3">
      <c r="A6806" s="4">
        <f t="shared" si="396"/>
        <v>41971</v>
      </c>
      <c r="B6806" s="4" t="str">
        <f t="shared" si="397"/>
        <v>XD3e9.API.ServiceModel.RastreamentoPFPrataService</v>
      </c>
      <c r="C6806" t="s">
        <v>14988</v>
      </c>
      <c r="D6806" t="s">
        <v>437</v>
      </c>
      <c r="E6806" t="s">
        <v>14989</v>
      </c>
      <c r="F6806" t="s">
        <v>25</v>
      </c>
    </row>
    <row r="6807" spans="1:6" x14ac:dyDescent="0.3">
      <c r="A6807" s="4">
        <f t="shared" si="396"/>
        <v>41971</v>
      </c>
      <c r="B6807" s="4" t="str">
        <f t="shared" si="397"/>
        <v>XD3e9.API.ServiceModel.RastreamentoPFPrataService</v>
      </c>
      <c r="C6807" t="s">
        <v>14990</v>
      </c>
      <c r="D6807" t="s">
        <v>437</v>
      </c>
      <c r="E6807" t="s">
        <v>14991</v>
      </c>
      <c r="F6807" t="s">
        <v>25</v>
      </c>
    </row>
    <row r="6808" spans="1:6" x14ac:dyDescent="0.3">
      <c r="A6808" s="4">
        <f t="shared" si="396"/>
        <v>41971</v>
      </c>
      <c r="B6808" s="4" t="str">
        <f t="shared" si="397"/>
        <v>XD3e9.API.ServiceModel.RastreamentoPFPrataService</v>
      </c>
      <c r="C6808" t="s">
        <v>14992</v>
      </c>
      <c r="D6808" t="s">
        <v>437</v>
      </c>
      <c r="E6808" t="s">
        <v>14993</v>
      </c>
      <c r="F6808" t="s">
        <v>25</v>
      </c>
    </row>
    <row r="6809" spans="1:6" x14ac:dyDescent="0.3">
      <c r="A6809" s="4">
        <f t="shared" si="396"/>
        <v>41971</v>
      </c>
      <c r="B6809" s="4" t="str">
        <f t="shared" si="397"/>
        <v>XD3e9.API.ServiceModel.RastreamentoPFPrataService</v>
      </c>
      <c r="C6809" t="s">
        <v>14994</v>
      </c>
      <c r="D6809" t="s">
        <v>437</v>
      </c>
      <c r="E6809" t="s">
        <v>14995</v>
      </c>
      <c r="F6809" t="s">
        <v>25</v>
      </c>
    </row>
    <row r="6810" spans="1:6" x14ac:dyDescent="0.3">
      <c r="A6810" s="4">
        <f t="shared" si="396"/>
        <v>41971</v>
      </c>
      <c r="B6810" s="4" t="str">
        <f t="shared" si="397"/>
        <v>XD3e9.API.ServiceModel.RastreamentoPFPrataService</v>
      </c>
      <c r="C6810" t="s">
        <v>14996</v>
      </c>
      <c r="D6810" t="s">
        <v>437</v>
      </c>
      <c r="E6810" t="s">
        <v>14997</v>
      </c>
      <c r="F6810" t="s">
        <v>25</v>
      </c>
    </row>
    <row r="6811" spans="1:6" x14ac:dyDescent="0.3">
      <c r="A6811" s="4">
        <f t="shared" si="396"/>
        <v>41971</v>
      </c>
      <c r="B6811" s="4" t="str">
        <f t="shared" si="397"/>
        <v>XD3e9.API.ServiceModel.RastreamentoPFPrataService</v>
      </c>
      <c r="C6811" t="s">
        <v>14998</v>
      </c>
      <c r="D6811" t="s">
        <v>437</v>
      </c>
      <c r="E6811" t="s">
        <v>14999</v>
      </c>
      <c r="F6811" t="s">
        <v>25</v>
      </c>
    </row>
    <row r="6812" spans="1:6" x14ac:dyDescent="0.3">
      <c r="A6812" s="4">
        <f t="shared" si="396"/>
        <v>41971</v>
      </c>
      <c r="B6812" s="4" t="str">
        <f t="shared" si="397"/>
        <v>XD3e9.API.ServiceModel.RastreamentoPFPrataService</v>
      </c>
      <c r="C6812" t="s">
        <v>15000</v>
      </c>
      <c r="D6812" t="s">
        <v>437</v>
      </c>
      <c r="E6812" t="s">
        <v>15001</v>
      </c>
      <c r="F6812" t="s">
        <v>25</v>
      </c>
    </row>
    <row r="6813" spans="1:6" x14ac:dyDescent="0.3">
      <c r="A6813" s="4">
        <f t="shared" si="396"/>
        <v>41971</v>
      </c>
      <c r="B6813" s="4" t="str">
        <f t="shared" si="397"/>
        <v>XD3e9.API.ServiceModel.RastreamentoPFPrataService</v>
      </c>
      <c r="C6813" t="s">
        <v>15002</v>
      </c>
      <c r="D6813" t="s">
        <v>437</v>
      </c>
      <c r="E6813" t="s">
        <v>15003</v>
      </c>
      <c r="F6813" t="s">
        <v>25</v>
      </c>
    </row>
    <row r="6814" spans="1:6" x14ac:dyDescent="0.3">
      <c r="A6814" s="4">
        <f t="shared" si="396"/>
        <v>41971</v>
      </c>
      <c r="B6814" s="4" t="str">
        <f t="shared" si="397"/>
        <v>XD3e9.API.ServiceModel.RastreamentoPFPrataService</v>
      </c>
      <c r="C6814" t="s">
        <v>15004</v>
      </c>
      <c r="D6814" t="s">
        <v>437</v>
      </c>
      <c r="E6814" t="s">
        <v>15005</v>
      </c>
      <c r="F6814" t="s">
        <v>25</v>
      </c>
    </row>
    <row r="6815" spans="1:6" x14ac:dyDescent="0.3">
      <c r="A6815" s="4">
        <f t="shared" si="396"/>
        <v>41971</v>
      </c>
      <c r="B6815" s="4" t="str">
        <f t="shared" si="397"/>
        <v>XD3e9.API.ServiceModel.RastreamentoPFPrataService</v>
      </c>
      <c r="C6815" t="s">
        <v>15006</v>
      </c>
      <c r="D6815" t="s">
        <v>437</v>
      </c>
      <c r="E6815" t="s">
        <v>15007</v>
      </c>
      <c r="F6815" t="s">
        <v>25</v>
      </c>
    </row>
    <row r="6816" spans="1:6" x14ac:dyDescent="0.3">
      <c r="A6816" s="4">
        <f t="shared" si="396"/>
        <v>41971</v>
      </c>
      <c r="B6816" s="4" t="str">
        <f t="shared" si="397"/>
        <v>XD3e9.API.ServiceModel.RastreamentoPFPrataService</v>
      </c>
      <c r="C6816" t="s">
        <v>15008</v>
      </c>
      <c r="D6816" t="s">
        <v>437</v>
      </c>
      <c r="E6816" t="s">
        <v>15009</v>
      </c>
      <c r="F6816" t="s">
        <v>25</v>
      </c>
    </row>
    <row r="6817" spans="1:6" x14ac:dyDescent="0.3">
      <c r="A6817" s="4">
        <f t="shared" si="396"/>
        <v>41971</v>
      </c>
      <c r="B6817" s="4" t="str">
        <f t="shared" si="397"/>
        <v>XD3e9.API.ServiceModel.RastreamentoPFPrataService</v>
      </c>
      <c r="C6817" t="s">
        <v>15010</v>
      </c>
      <c r="D6817" t="s">
        <v>437</v>
      </c>
      <c r="E6817" t="s">
        <v>15011</v>
      </c>
      <c r="F6817" t="s">
        <v>25</v>
      </c>
    </row>
    <row r="6818" spans="1:6" x14ac:dyDescent="0.3">
      <c r="A6818" s="4">
        <f t="shared" si="396"/>
        <v>41971</v>
      </c>
      <c r="B6818" s="4" t="str">
        <f t="shared" si="397"/>
        <v>XD3e9.API.ServiceModel.RastreamentoPFPrataService</v>
      </c>
      <c r="C6818" t="s">
        <v>15012</v>
      </c>
      <c r="D6818" t="s">
        <v>437</v>
      </c>
      <c r="E6818" t="s">
        <v>15013</v>
      </c>
      <c r="F6818" t="s">
        <v>25</v>
      </c>
    </row>
    <row r="6819" spans="1:6" x14ac:dyDescent="0.3">
      <c r="A6819" s="4">
        <f t="shared" si="396"/>
        <v>41971</v>
      </c>
      <c r="B6819" s="4" t="str">
        <f t="shared" si="397"/>
        <v>XD3e9.API.ServiceModel.RastreamentoPFPrataService</v>
      </c>
      <c r="C6819" t="s">
        <v>15014</v>
      </c>
      <c r="D6819" t="s">
        <v>437</v>
      </c>
      <c r="E6819" t="s">
        <v>15015</v>
      </c>
      <c r="F6819" t="s">
        <v>25</v>
      </c>
    </row>
    <row r="6820" spans="1:6" x14ac:dyDescent="0.3">
      <c r="A6820" s="4">
        <f t="shared" si="396"/>
        <v>41971</v>
      </c>
      <c r="B6820" s="4" t="str">
        <f t="shared" si="397"/>
        <v>XD3e9.API.ServiceModel.RastreamentoPFPrataService</v>
      </c>
      <c r="C6820" t="s">
        <v>15016</v>
      </c>
      <c r="D6820" t="s">
        <v>437</v>
      </c>
      <c r="E6820" t="s">
        <v>15015</v>
      </c>
      <c r="F6820" t="s">
        <v>25</v>
      </c>
    </row>
    <row r="6821" spans="1:6" x14ac:dyDescent="0.3">
      <c r="A6821" s="4">
        <f t="shared" si="396"/>
        <v>41971</v>
      </c>
      <c r="B6821" s="4" t="str">
        <f t="shared" si="397"/>
        <v>XD3e9.API.ServiceModel.RastreamentoPFPrataService</v>
      </c>
      <c r="C6821" t="s">
        <v>15017</v>
      </c>
      <c r="D6821" t="s">
        <v>437</v>
      </c>
      <c r="E6821" t="s">
        <v>15018</v>
      </c>
      <c r="F6821" t="s">
        <v>25</v>
      </c>
    </row>
    <row r="6822" spans="1:6" x14ac:dyDescent="0.3">
      <c r="A6822" s="4">
        <f t="shared" si="396"/>
        <v>41971</v>
      </c>
      <c r="B6822" s="4" t="str">
        <f t="shared" si="397"/>
        <v>XD3e9.API.ServiceModel.RastreamentoPFPrataService</v>
      </c>
      <c r="C6822" t="s">
        <v>15019</v>
      </c>
      <c r="D6822" t="s">
        <v>3046</v>
      </c>
      <c r="E6822" t="s">
        <v>15020</v>
      </c>
      <c r="F6822" t="s">
        <v>25</v>
      </c>
    </row>
    <row r="6823" spans="1:6" x14ac:dyDescent="0.3">
      <c r="A6823" s="4">
        <f t="shared" si="396"/>
        <v>41971</v>
      </c>
      <c r="B6823" s="4" t="str">
        <f t="shared" si="397"/>
        <v>XD3e9.API.ServiceModel.RastreamentoPFPrataService</v>
      </c>
      <c r="C6823" t="s">
        <v>15021</v>
      </c>
      <c r="D6823" t="s">
        <v>437</v>
      </c>
      <c r="E6823" t="s">
        <v>15022</v>
      </c>
      <c r="F6823" t="s">
        <v>25</v>
      </c>
    </row>
    <row r="6824" spans="1:6" x14ac:dyDescent="0.3">
      <c r="A6824" s="4">
        <f t="shared" si="396"/>
        <v>41971</v>
      </c>
      <c r="B6824" s="4" t="str">
        <f t="shared" si="397"/>
        <v>XD3e9.API.ServiceModel.RastreamentoPFPrataService</v>
      </c>
      <c r="C6824" t="s">
        <v>15023</v>
      </c>
      <c r="D6824" t="s">
        <v>437</v>
      </c>
      <c r="E6824" t="s">
        <v>15024</v>
      </c>
      <c r="F6824" t="s">
        <v>25</v>
      </c>
    </row>
    <row r="6825" spans="1:6" x14ac:dyDescent="0.3">
      <c r="A6825" s="4">
        <f t="shared" si="396"/>
        <v>41971</v>
      </c>
      <c r="B6825" s="4" t="str">
        <f t="shared" si="397"/>
        <v>XD3e9.API.ServiceModel.RastreamentoPFPrataService</v>
      </c>
      <c r="C6825" t="s">
        <v>15025</v>
      </c>
      <c r="D6825" t="s">
        <v>437</v>
      </c>
      <c r="E6825" t="s">
        <v>15026</v>
      </c>
      <c r="F6825" t="s">
        <v>25</v>
      </c>
    </row>
    <row r="6826" spans="1:6" x14ac:dyDescent="0.3">
      <c r="A6826" s="4">
        <f t="shared" si="396"/>
        <v>41971</v>
      </c>
      <c r="B6826" s="4" t="str">
        <f t="shared" si="397"/>
        <v>XD3e9.API.ServiceModel.RastreamentoPFPrataService</v>
      </c>
      <c r="C6826" t="s">
        <v>15027</v>
      </c>
      <c r="D6826" t="s">
        <v>437</v>
      </c>
      <c r="E6826" t="s">
        <v>15028</v>
      </c>
      <c r="F6826" t="s">
        <v>25</v>
      </c>
    </row>
    <row r="6827" spans="1:6" x14ac:dyDescent="0.3">
      <c r="A6827" s="4">
        <f t="shared" si="396"/>
        <v>41971</v>
      </c>
      <c r="B6827" s="4" t="str">
        <f t="shared" si="397"/>
        <v>XD3e9.API.ServiceModel.RastreamentoPFPrataService</v>
      </c>
      <c r="C6827" t="s">
        <v>15029</v>
      </c>
      <c r="D6827" t="s">
        <v>437</v>
      </c>
      <c r="E6827" t="s">
        <v>15030</v>
      </c>
      <c r="F6827" t="s">
        <v>25</v>
      </c>
    </row>
    <row r="6828" spans="1:6" x14ac:dyDescent="0.3">
      <c r="A6828" s="4">
        <f t="shared" si="396"/>
        <v>41971</v>
      </c>
      <c r="B6828" s="4" t="str">
        <f t="shared" si="397"/>
        <v>XD3e9.API.ServiceModel.RastreamentoPFPrataService</v>
      </c>
      <c r="C6828" t="s">
        <v>15031</v>
      </c>
      <c r="D6828" t="s">
        <v>437</v>
      </c>
      <c r="E6828" t="s">
        <v>15032</v>
      </c>
      <c r="F6828" t="s">
        <v>25</v>
      </c>
    </row>
    <row r="6829" spans="1:6" x14ac:dyDescent="0.3">
      <c r="A6829" s="4">
        <f t="shared" si="396"/>
        <v>41971</v>
      </c>
      <c r="B6829" s="4" t="str">
        <f t="shared" si="397"/>
        <v>XD3e9.API.ServiceModel.RastreamentoPFPrataService</v>
      </c>
      <c r="C6829" t="s">
        <v>15033</v>
      </c>
      <c r="D6829" t="s">
        <v>437</v>
      </c>
      <c r="E6829" t="s">
        <v>15034</v>
      </c>
      <c r="F6829" t="s">
        <v>25</v>
      </c>
    </row>
    <row r="6830" spans="1:6" x14ac:dyDescent="0.3">
      <c r="A6830" s="4">
        <f t="shared" si="396"/>
        <v>41971</v>
      </c>
      <c r="B6830" s="4" t="str">
        <f t="shared" si="397"/>
        <v>XD3e9.API.ServiceModel.RastreamentoPFPrataService</v>
      </c>
      <c r="C6830" t="s">
        <v>15035</v>
      </c>
      <c r="D6830" t="s">
        <v>437</v>
      </c>
      <c r="E6830" t="s">
        <v>15036</v>
      </c>
      <c r="F6830" t="s">
        <v>25</v>
      </c>
    </row>
    <row r="6831" spans="1:6" x14ac:dyDescent="0.3">
      <c r="A6831" s="4">
        <f t="shared" si="396"/>
        <v>41971</v>
      </c>
      <c r="B6831" s="4" t="str">
        <f t="shared" si="397"/>
        <v>XD3e9.API.ServiceModel.RastreamentoPFPrataService</v>
      </c>
      <c r="C6831" t="s">
        <v>15037</v>
      </c>
      <c r="D6831" t="s">
        <v>437</v>
      </c>
      <c r="E6831" t="s">
        <v>15036</v>
      </c>
      <c r="F6831" t="s">
        <v>25</v>
      </c>
    </row>
    <row r="6832" spans="1:6" x14ac:dyDescent="0.3">
      <c r="A6832" s="4">
        <f t="shared" si="396"/>
        <v>41971</v>
      </c>
      <c r="B6832" s="4" t="str">
        <f t="shared" si="397"/>
        <v>XD3e9.API.ServiceModel.RastreamentoPFPrataService</v>
      </c>
      <c r="C6832" t="s">
        <v>15038</v>
      </c>
      <c r="D6832" t="s">
        <v>437</v>
      </c>
      <c r="E6832" t="s">
        <v>15036</v>
      </c>
      <c r="F6832" t="s">
        <v>25</v>
      </c>
    </row>
    <row r="6833" spans="1:6" x14ac:dyDescent="0.3">
      <c r="A6833" s="4">
        <f t="shared" si="396"/>
        <v>41971</v>
      </c>
      <c r="B6833" s="4" t="str">
        <f t="shared" si="397"/>
        <v>XD3e9.API.ServiceModel.RastreamentoPFPrataService</v>
      </c>
      <c r="C6833" t="s">
        <v>15039</v>
      </c>
      <c r="D6833" t="s">
        <v>437</v>
      </c>
      <c r="E6833" t="s">
        <v>15040</v>
      </c>
      <c r="F6833" t="s">
        <v>25</v>
      </c>
    </row>
    <row r="6834" spans="1:6" x14ac:dyDescent="0.3">
      <c r="A6834" s="4">
        <f t="shared" si="396"/>
        <v>41971</v>
      </c>
      <c r="B6834" s="4" t="str">
        <f t="shared" si="397"/>
        <v>XD3e9.API.ServiceModel.RastreamentoPFPrataService</v>
      </c>
      <c r="C6834" t="s">
        <v>15041</v>
      </c>
      <c r="D6834" t="s">
        <v>437</v>
      </c>
      <c r="E6834" t="s">
        <v>15042</v>
      </c>
      <c r="F6834" t="s">
        <v>25</v>
      </c>
    </row>
    <row r="6835" spans="1:6" x14ac:dyDescent="0.3">
      <c r="A6835" s="4">
        <f t="shared" si="396"/>
        <v>41971</v>
      </c>
      <c r="B6835" s="4" t="str">
        <f t="shared" si="397"/>
        <v>XD3e9.API.ServiceModel.RastreamentoPFPrataService</v>
      </c>
      <c r="C6835" t="s">
        <v>15043</v>
      </c>
      <c r="D6835" t="s">
        <v>437</v>
      </c>
      <c r="E6835" t="s">
        <v>15044</v>
      </c>
      <c r="F6835" t="s">
        <v>25</v>
      </c>
    </row>
    <row r="6836" spans="1:6" x14ac:dyDescent="0.3">
      <c r="A6836" s="4">
        <f t="shared" ref="A6836:A6874" si="398">DATE("2014",RIGHT("0"&amp;LEFT(C6836,FIND("/",C6836)-1),2),RIGHT("0"&amp;MID(C6836,FIND("/",C6836)+1,FIND("/",C6836,FIND("/",C6836)+1)-FIND("/",C6836)-1),2))</f>
        <v>41971</v>
      </c>
      <c r="B6836" s="4" t="str">
        <f t="shared" ref="B6836:B6874" si="399">TRIM(MID(C6836,FIND("==&gt;",C6836)+4,999))</f>
        <v>XD3e9.API.ServiceModel.RastreamentoPFPrataService</v>
      </c>
      <c r="C6836" t="s">
        <v>15045</v>
      </c>
      <c r="D6836" t="s">
        <v>437</v>
      </c>
      <c r="E6836" t="s">
        <v>15046</v>
      </c>
      <c r="F6836" t="s">
        <v>25</v>
      </c>
    </row>
    <row r="6837" spans="1:6" x14ac:dyDescent="0.3">
      <c r="A6837" s="4">
        <f t="shared" si="398"/>
        <v>41971</v>
      </c>
      <c r="B6837" s="4" t="str">
        <f t="shared" si="399"/>
        <v>XD3e9.API.ServiceModel.RastreamentoPFPrataService</v>
      </c>
      <c r="C6837" t="s">
        <v>15047</v>
      </c>
      <c r="D6837" t="s">
        <v>437</v>
      </c>
      <c r="E6837" t="s">
        <v>15048</v>
      </c>
      <c r="F6837" t="s">
        <v>25</v>
      </c>
    </row>
    <row r="6838" spans="1:6" x14ac:dyDescent="0.3">
      <c r="A6838" s="4">
        <f t="shared" si="398"/>
        <v>41971</v>
      </c>
      <c r="B6838" s="4" t="str">
        <f t="shared" si="399"/>
        <v>XD3e9.API.ServiceModel.RastreamentoPFPrataService</v>
      </c>
      <c r="C6838" t="s">
        <v>15049</v>
      </c>
      <c r="D6838" t="s">
        <v>437</v>
      </c>
      <c r="E6838" t="s">
        <v>15050</v>
      </c>
      <c r="F6838" t="s">
        <v>25</v>
      </c>
    </row>
    <row r="6839" spans="1:6" x14ac:dyDescent="0.3">
      <c r="A6839" s="4">
        <f t="shared" si="398"/>
        <v>41971</v>
      </c>
      <c r="B6839" s="4" t="str">
        <f t="shared" si="399"/>
        <v>XD3e9.API.ServiceModel.RastreamentoPFPrataService</v>
      </c>
      <c r="C6839" t="s">
        <v>15051</v>
      </c>
      <c r="D6839" t="s">
        <v>437</v>
      </c>
      <c r="E6839" t="s">
        <v>15052</v>
      </c>
      <c r="F6839" t="s">
        <v>25</v>
      </c>
    </row>
    <row r="6840" spans="1:6" x14ac:dyDescent="0.3">
      <c r="A6840" s="4">
        <f t="shared" si="398"/>
        <v>41971</v>
      </c>
      <c r="B6840" s="4" t="str">
        <f t="shared" si="399"/>
        <v>XD3e9.API.ServiceModel.RastreamentoPFPrataService</v>
      </c>
      <c r="C6840" t="s">
        <v>15053</v>
      </c>
      <c r="D6840" t="s">
        <v>437</v>
      </c>
      <c r="E6840" t="s">
        <v>15054</v>
      </c>
      <c r="F6840" t="s">
        <v>25</v>
      </c>
    </row>
    <row r="6841" spans="1:6" x14ac:dyDescent="0.3">
      <c r="A6841" s="4">
        <f t="shared" si="398"/>
        <v>41971</v>
      </c>
      <c r="B6841" s="4" t="str">
        <f t="shared" si="399"/>
        <v>XD3e9.API.ServiceModel.RastreamentoPFPrataService</v>
      </c>
      <c r="C6841" t="s">
        <v>15055</v>
      </c>
      <c r="D6841" t="s">
        <v>437</v>
      </c>
      <c r="E6841" t="s">
        <v>15056</v>
      </c>
      <c r="F6841" t="s">
        <v>25</v>
      </c>
    </row>
    <row r="6842" spans="1:6" x14ac:dyDescent="0.3">
      <c r="A6842" s="4">
        <f t="shared" si="398"/>
        <v>41971</v>
      </c>
      <c r="B6842" s="4" t="str">
        <f t="shared" si="399"/>
        <v>XD3e9.API.ServiceModel.RastreamentoPFPrataService</v>
      </c>
      <c r="C6842" t="s">
        <v>15057</v>
      </c>
      <c r="D6842" t="s">
        <v>437</v>
      </c>
      <c r="E6842" t="s">
        <v>15058</v>
      </c>
      <c r="F6842" t="s">
        <v>25</v>
      </c>
    </row>
    <row r="6843" spans="1:6" x14ac:dyDescent="0.3">
      <c r="A6843" s="4">
        <f t="shared" si="398"/>
        <v>41971</v>
      </c>
      <c r="B6843" s="4" t="str">
        <f t="shared" si="399"/>
        <v>XD3e9.API.ServiceModel.RastreamentoPFPrataService</v>
      </c>
      <c r="C6843" t="s">
        <v>15059</v>
      </c>
      <c r="D6843" t="s">
        <v>437</v>
      </c>
      <c r="E6843" t="s">
        <v>15060</v>
      </c>
      <c r="F6843" t="s">
        <v>25</v>
      </c>
    </row>
    <row r="6844" spans="1:6" x14ac:dyDescent="0.3">
      <c r="A6844" s="4">
        <f t="shared" si="398"/>
        <v>41971</v>
      </c>
      <c r="B6844" s="4" t="str">
        <f t="shared" si="399"/>
        <v>XD3e9.API.ServiceModel.RastreamentoPFPrataService</v>
      </c>
      <c r="C6844" t="s">
        <v>15061</v>
      </c>
      <c r="D6844" t="s">
        <v>437</v>
      </c>
      <c r="E6844" t="s">
        <v>15062</v>
      </c>
      <c r="F6844" t="s">
        <v>25</v>
      </c>
    </row>
    <row r="6845" spans="1:6" x14ac:dyDescent="0.3">
      <c r="A6845" s="4">
        <f t="shared" si="398"/>
        <v>41971</v>
      </c>
      <c r="B6845" s="4" t="str">
        <f t="shared" si="399"/>
        <v>XD3e9.API.ServiceModel.RastreamentoPFPrataService</v>
      </c>
      <c r="C6845" t="s">
        <v>15063</v>
      </c>
      <c r="D6845" t="s">
        <v>437</v>
      </c>
      <c r="E6845" t="s">
        <v>15064</v>
      </c>
      <c r="F6845" t="s">
        <v>25</v>
      </c>
    </row>
    <row r="6846" spans="1:6" x14ac:dyDescent="0.3">
      <c r="A6846" s="4">
        <f t="shared" si="398"/>
        <v>41971</v>
      </c>
      <c r="B6846" s="4" t="str">
        <f t="shared" si="399"/>
        <v>XD3e9.API.ServiceModel.RastreamentoPFPrataService</v>
      </c>
      <c r="C6846" t="s">
        <v>15065</v>
      </c>
      <c r="D6846" t="s">
        <v>3046</v>
      </c>
      <c r="E6846" t="s">
        <v>15066</v>
      </c>
      <c r="F6846" t="s">
        <v>25</v>
      </c>
    </row>
    <row r="6847" spans="1:6" x14ac:dyDescent="0.3">
      <c r="A6847" s="4">
        <f t="shared" si="398"/>
        <v>41971</v>
      </c>
      <c r="B6847" s="4" t="str">
        <f t="shared" si="399"/>
        <v>XD3e9.API.ServiceModel.RastreamentoPFPrataService</v>
      </c>
      <c r="C6847" t="s">
        <v>15067</v>
      </c>
      <c r="D6847" t="s">
        <v>437</v>
      </c>
      <c r="E6847" t="s">
        <v>15068</v>
      </c>
      <c r="F6847" t="s">
        <v>25</v>
      </c>
    </row>
    <row r="6848" spans="1:6" x14ac:dyDescent="0.3">
      <c r="A6848" s="4">
        <f t="shared" si="398"/>
        <v>41971</v>
      </c>
      <c r="B6848" s="4" t="str">
        <f t="shared" si="399"/>
        <v>XD3e9.API.ServiceModel.RastreamentoPFPrataService</v>
      </c>
      <c r="C6848" t="s">
        <v>15069</v>
      </c>
      <c r="D6848" t="s">
        <v>437</v>
      </c>
      <c r="E6848" t="s">
        <v>15070</v>
      </c>
      <c r="F6848" t="s">
        <v>25</v>
      </c>
    </row>
    <row r="6849" spans="1:6" x14ac:dyDescent="0.3">
      <c r="A6849" s="4">
        <f t="shared" si="398"/>
        <v>41971</v>
      </c>
      <c r="B6849" s="4" t="str">
        <f t="shared" si="399"/>
        <v>XD3e9.API.ServiceModel.RastreamentoPFPrataService</v>
      </c>
      <c r="C6849" t="s">
        <v>15071</v>
      </c>
      <c r="D6849" t="s">
        <v>437</v>
      </c>
      <c r="E6849" t="s">
        <v>15072</v>
      </c>
      <c r="F6849" t="s">
        <v>25</v>
      </c>
    </row>
    <row r="6850" spans="1:6" x14ac:dyDescent="0.3">
      <c r="A6850" s="4">
        <f t="shared" si="398"/>
        <v>41971</v>
      </c>
      <c r="B6850" s="4" t="str">
        <f t="shared" si="399"/>
        <v>XD3e9.API.ServiceModel.RastreamentoPFPrataService</v>
      </c>
      <c r="C6850" t="s">
        <v>15073</v>
      </c>
      <c r="D6850" t="s">
        <v>437</v>
      </c>
      <c r="E6850" t="s">
        <v>15074</v>
      </c>
      <c r="F6850" t="s">
        <v>25</v>
      </c>
    </row>
    <row r="6851" spans="1:6" x14ac:dyDescent="0.3">
      <c r="A6851" s="4">
        <f t="shared" si="398"/>
        <v>41971</v>
      </c>
      <c r="B6851" s="4" t="str">
        <f t="shared" si="399"/>
        <v>XD3e9.API.ServiceModel.RastreamentoPFPrataService</v>
      </c>
      <c r="C6851" t="s">
        <v>15075</v>
      </c>
      <c r="D6851" t="s">
        <v>437</v>
      </c>
      <c r="E6851" t="s">
        <v>15076</v>
      </c>
      <c r="F6851" t="s">
        <v>25</v>
      </c>
    </row>
    <row r="6852" spans="1:6" x14ac:dyDescent="0.3">
      <c r="A6852" s="4">
        <f t="shared" si="398"/>
        <v>41971</v>
      </c>
      <c r="B6852" s="4" t="str">
        <f t="shared" si="399"/>
        <v>XD3e9.API.ServiceModel.RastreamentoPFPrataService</v>
      </c>
      <c r="C6852" t="s">
        <v>15077</v>
      </c>
      <c r="D6852" t="s">
        <v>437</v>
      </c>
      <c r="E6852" t="s">
        <v>15078</v>
      </c>
      <c r="F6852" t="s">
        <v>25</v>
      </c>
    </row>
    <row r="6853" spans="1:6" x14ac:dyDescent="0.3">
      <c r="A6853" s="4">
        <f t="shared" si="398"/>
        <v>41971</v>
      </c>
      <c r="B6853" s="4" t="str">
        <f t="shared" si="399"/>
        <v>XD3e9.API.ServiceModel.RastreamentoPFPrataService</v>
      </c>
      <c r="C6853" t="s">
        <v>15079</v>
      </c>
      <c r="D6853" t="s">
        <v>437</v>
      </c>
      <c r="E6853" t="s">
        <v>15080</v>
      </c>
      <c r="F6853" t="s">
        <v>25</v>
      </c>
    </row>
    <row r="6854" spans="1:6" x14ac:dyDescent="0.3">
      <c r="A6854" s="4">
        <f t="shared" si="398"/>
        <v>41971</v>
      </c>
      <c r="B6854" s="4" t="str">
        <f t="shared" si="399"/>
        <v>XD3e9.API.ServiceModel.RastreamentoPFPrataService</v>
      </c>
      <c r="C6854" t="s">
        <v>15081</v>
      </c>
      <c r="D6854" t="s">
        <v>437</v>
      </c>
      <c r="E6854" t="s">
        <v>15082</v>
      </c>
      <c r="F6854" t="s">
        <v>25</v>
      </c>
    </row>
    <row r="6855" spans="1:6" x14ac:dyDescent="0.3">
      <c r="A6855" s="4">
        <f t="shared" si="398"/>
        <v>41971</v>
      </c>
      <c r="B6855" s="4" t="str">
        <f t="shared" si="399"/>
        <v>XD3e9.API.ServiceModel.RastreamentoPFPrataService</v>
      </c>
      <c r="C6855" t="s">
        <v>15083</v>
      </c>
      <c r="D6855" t="s">
        <v>437</v>
      </c>
      <c r="E6855" t="s">
        <v>15084</v>
      </c>
      <c r="F6855" t="s">
        <v>25</v>
      </c>
    </row>
    <row r="6856" spans="1:6" x14ac:dyDescent="0.3">
      <c r="A6856" s="4">
        <f t="shared" si="398"/>
        <v>41971</v>
      </c>
      <c r="B6856" s="4" t="str">
        <f t="shared" si="399"/>
        <v>XD3e9.API.ServiceModel.RastreamentoPFPrataService</v>
      </c>
      <c r="C6856" t="s">
        <v>15085</v>
      </c>
      <c r="D6856" t="s">
        <v>437</v>
      </c>
      <c r="E6856" t="s">
        <v>15086</v>
      </c>
      <c r="F6856" t="s">
        <v>25</v>
      </c>
    </row>
    <row r="6857" spans="1:6" x14ac:dyDescent="0.3">
      <c r="A6857" s="4">
        <f t="shared" si="398"/>
        <v>41971</v>
      </c>
      <c r="B6857" s="4" t="str">
        <f t="shared" si="399"/>
        <v>XD3e9.API.ServiceModel.RastreamentoPFPrataService</v>
      </c>
      <c r="C6857" t="s">
        <v>15087</v>
      </c>
      <c r="D6857" t="s">
        <v>3046</v>
      </c>
      <c r="E6857" t="s">
        <v>15088</v>
      </c>
      <c r="F6857" t="s">
        <v>25</v>
      </c>
    </row>
    <row r="6858" spans="1:6" x14ac:dyDescent="0.3">
      <c r="A6858" s="4">
        <f t="shared" si="398"/>
        <v>41971</v>
      </c>
      <c r="B6858" s="4" t="str">
        <f t="shared" si="399"/>
        <v>XD3e9.API.ServiceModel.RastreamentoPFPrataService</v>
      </c>
      <c r="C6858" t="s">
        <v>15089</v>
      </c>
      <c r="D6858" t="s">
        <v>437</v>
      </c>
      <c r="E6858" t="s">
        <v>15080</v>
      </c>
      <c r="F6858" t="s">
        <v>25</v>
      </c>
    </row>
    <row r="6859" spans="1:6" x14ac:dyDescent="0.3">
      <c r="A6859" s="4">
        <f t="shared" si="398"/>
        <v>41971</v>
      </c>
      <c r="B6859" s="4" t="str">
        <f t="shared" si="399"/>
        <v>XD3e9.API.ServiceModel.RastreamentoPFPrataService</v>
      </c>
      <c r="C6859" t="s">
        <v>15090</v>
      </c>
      <c r="D6859" t="s">
        <v>437</v>
      </c>
      <c r="E6859" t="s">
        <v>15091</v>
      </c>
      <c r="F6859" t="s">
        <v>25</v>
      </c>
    </row>
    <row r="6860" spans="1:6" x14ac:dyDescent="0.3">
      <c r="A6860" s="4">
        <f t="shared" si="398"/>
        <v>41971</v>
      </c>
      <c r="B6860" s="4" t="str">
        <f t="shared" si="399"/>
        <v>XD3e9.API.ServiceModel.RastreamentoPFPrataService</v>
      </c>
      <c r="C6860" t="s">
        <v>15090</v>
      </c>
      <c r="D6860" t="s">
        <v>3046</v>
      </c>
      <c r="E6860" t="s">
        <v>15092</v>
      </c>
      <c r="F6860" t="s">
        <v>25</v>
      </c>
    </row>
    <row r="6861" spans="1:6" x14ac:dyDescent="0.3">
      <c r="A6861" s="4">
        <f t="shared" si="398"/>
        <v>41971</v>
      </c>
      <c r="B6861" s="4" t="str">
        <f t="shared" si="399"/>
        <v>XD3e9.API.ServiceModel.RastreamentoPFPrataService</v>
      </c>
      <c r="C6861" t="s">
        <v>15093</v>
      </c>
      <c r="D6861" t="s">
        <v>437</v>
      </c>
      <c r="E6861" t="s">
        <v>15094</v>
      </c>
      <c r="F6861" t="s">
        <v>25</v>
      </c>
    </row>
    <row r="6862" spans="1:6" x14ac:dyDescent="0.3">
      <c r="A6862" s="4">
        <f t="shared" si="398"/>
        <v>41971</v>
      </c>
      <c r="B6862" s="4" t="str">
        <f t="shared" si="399"/>
        <v>XD3e9.API.ServiceModel.RastreamentoPFPrataService</v>
      </c>
      <c r="C6862" t="s">
        <v>15095</v>
      </c>
      <c r="D6862" t="s">
        <v>3046</v>
      </c>
      <c r="E6862" t="s">
        <v>15096</v>
      </c>
      <c r="F6862" t="s">
        <v>25</v>
      </c>
    </row>
    <row r="6863" spans="1:6" x14ac:dyDescent="0.3">
      <c r="A6863" s="4">
        <f t="shared" si="398"/>
        <v>41971</v>
      </c>
      <c r="B6863" s="4" t="str">
        <f t="shared" si="399"/>
        <v>XD3e9.API.ServiceModel.RastreamentoPFPrataService</v>
      </c>
      <c r="C6863" t="s">
        <v>15097</v>
      </c>
      <c r="D6863" t="s">
        <v>437</v>
      </c>
      <c r="E6863" t="s">
        <v>15098</v>
      </c>
      <c r="F6863" t="s">
        <v>25</v>
      </c>
    </row>
    <row r="6864" spans="1:6" x14ac:dyDescent="0.3">
      <c r="A6864" s="4">
        <f t="shared" si="398"/>
        <v>41971</v>
      </c>
      <c r="B6864" s="4" t="str">
        <f t="shared" si="399"/>
        <v>XD3e9.API.ServiceModel.RastreamentoPFPrataService</v>
      </c>
      <c r="C6864" t="s">
        <v>15099</v>
      </c>
      <c r="D6864" t="s">
        <v>437</v>
      </c>
      <c r="E6864" t="s">
        <v>15100</v>
      </c>
      <c r="F6864" t="s">
        <v>25</v>
      </c>
    </row>
    <row r="6865" spans="1:6" x14ac:dyDescent="0.3">
      <c r="A6865" s="4">
        <f t="shared" si="398"/>
        <v>41971</v>
      </c>
      <c r="B6865" s="4" t="str">
        <f t="shared" si="399"/>
        <v>XD3e9.API.ServiceModel.RastreamentoPFPrataService</v>
      </c>
      <c r="C6865" t="s">
        <v>15101</v>
      </c>
      <c r="D6865" t="s">
        <v>437</v>
      </c>
      <c r="E6865" t="s">
        <v>15102</v>
      </c>
      <c r="F6865" t="s">
        <v>25</v>
      </c>
    </row>
    <row r="6866" spans="1:6" x14ac:dyDescent="0.3">
      <c r="A6866" s="4">
        <f t="shared" si="398"/>
        <v>41971</v>
      </c>
      <c r="B6866" s="4" t="str">
        <f t="shared" si="399"/>
        <v>XD3e9.API.ServiceModel.RastreamentoPFPrataService</v>
      </c>
      <c r="C6866" t="s">
        <v>15103</v>
      </c>
      <c r="D6866" t="s">
        <v>437</v>
      </c>
      <c r="E6866" t="s">
        <v>15104</v>
      </c>
      <c r="F6866" t="s">
        <v>25</v>
      </c>
    </row>
    <row r="6867" spans="1:6" x14ac:dyDescent="0.3">
      <c r="A6867" s="4">
        <f t="shared" si="398"/>
        <v>41971</v>
      </c>
      <c r="B6867" s="4" t="str">
        <f t="shared" si="399"/>
        <v>XD3e9.API.ServiceModel.RastreamentoPFPrataService</v>
      </c>
      <c r="C6867" t="s">
        <v>15105</v>
      </c>
      <c r="D6867" t="s">
        <v>437</v>
      </c>
      <c r="E6867" t="s">
        <v>15106</v>
      </c>
      <c r="F6867" t="s">
        <v>25</v>
      </c>
    </row>
    <row r="6868" spans="1:6" x14ac:dyDescent="0.3">
      <c r="A6868" s="4">
        <f t="shared" si="398"/>
        <v>41971</v>
      </c>
      <c r="B6868" s="4" t="str">
        <f t="shared" si="399"/>
        <v>XD3e9.API.ServiceModel.RastreamentoPFPrataService</v>
      </c>
      <c r="C6868" t="s">
        <v>15107</v>
      </c>
      <c r="D6868" t="s">
        <v>437</v>
      </c>
      <c r="E6868" t="s">
        <v>15022</v>
      </c>
      <c r="F6868" t="s">
        <v>25</v>
      </c>
    </row>
    <row r="6869" spans="1:6" x14ac:dyDescent="0.3">
      <c r="A6869" s="4">
        <f t="shared" si="398"/>
        <v>41971</v>
      </c>
      <c r="B6869" s="4" t="str">
        <f t="shared" si="399"/>
        <v>XD3e9.API.ServiceModel.RastreamentoPFPrataService</v>
      </c>
      <c r="C6869" t="s">
        <v>15108</v>
      </c>
      <c r="D6869" t="s">
        <v>437</v>
      </c>
      <c r="E6869" t="s">
        <v>15109</v>
      </c>
      <c r="F6869" t="s">
        <v>25</v>
      </c>
    </row>
    <row r="6870" spans="1:6" x14ac:dyDescent="0.3">
      <c r="A6870" s="4">
        <f t="shared" si="398"/>
        <v>41971</v>
      </c>
      <c r="B6870" s="4" t="str">
        <f t="shared" si="399"/>
        <v>XD3e9.API.ServiceModel.RastreamentoPFPrataService</v>
      </c>
      <c r="C6870" t="s">
        <v>15110</v>
      </c>
      <c r="D6870" t="s">
        <v>437</v>
      </c>
      <c r="E6870" t="s">
        <v>15111</v>
      </c>
      <c r="F6870" t="s">
        <v>25</v>
      </c>
    </row>
    <row r="6871" spans="1:6" x14ac:dyDescent="0.3">
      <c r="A6871" s="4">
        <f t="shared" si="398"/>
        <v>41971</v>
      </c>
      <c r="B6871" s="4" t="str">
        <f t="shared" si="399"/>
        <v>XD3e9.API.ServiceModel.RastreamentoPFPrataService</v>
      </c>
      <c r="C6871" t="s">
        <v>15112</v>
      </c>
      <c r="D6871" t="s">
        <v>437</v>
      </c>
      <c r="E6871" t="s">
        <v>15113</v>
      </c>
      <c r="F6871" t="s">
        <v>25</v>
      </c>
    </row>
    <row r="6872" spans="1:6" x14ac:dyDescent="0.3">
      <c r="A6872" s="4">
        <f t="shared" si="398"/>
        <v>41971</v>
      </c>
      <c r="B6872" s="4" t="str">
        <f t="shared" si="399"/>
        <v>XD3e9.API.ServiceModel.RastreamentoPFPrataService</v>
      </c>
      <c r="C6872" t="s">
        <v>15114</v>
      </c>
      <c r="D6872" t="s">
        <v>3046</v>
      </c>
      <c r="E6872" t="s">
        <v>15115</v>
      </c>
      <c r="F6872" t="s">
        <v>25</v>
      </c>
    </row>
    <row r="6873" spans="1:6" x14ac:dyDescent="0.3">
      <c r="A6873" s="4">
        <f t="shared" si="398"/>
        <v>41971</v>
      </c>
      <c r="B6873" s="4" t="str">
        <f t="shared" si="399"/>
        <v>XD3e9.API.ServiceModel.RastreamentoPFPrataService</v>
      </c>
      <c r="C6873" t="s">
        <v>15116</v>
      </c>
      <c r="D6873" t="s">
        <v>437</v>
      </c>
      <c r="E6873" t="s">
        <v>15117</v>
      </c>
      <c r="F6873" t="s">
        <v>25</v>
      </c>
    </row>
    <row r="6874" spans="1:6" x14ac:dyDescent="0.3">
      <c r="A6874" s="4">
        <f t="shared" si="398"/>
        <v>41971</v>
      </c>
      <c r="B6874" s="4" t="str">
        <f t="shared" si="399"/>
        <v>XD3e9.API.ServiceModel.RastreamentoPFPrataService</v>
      </c>
      <c r="C6874" t="s">
        <v>15118</v>
      </c>
      <c r="D6874" t="s">
        <v>437</v>
      </c>
      <c r="E6874" t="s">
        <v>15119</v>
      </c>
      <c r="F6874" t="s">
        <v>25</v>
      </c>
    </row>
    <row r="6875" spans="1:6" x14ac:dyDescent="0.3">
      <c r="A6875" s="4">
        <f t="shared" ref="A6875:A6935" si="400">DATE("2014",RIGHT("0"&amp;LEFT(C6875,FIND("/",C6875)-1),2),RIGHT("0"&amp;MID(C6875,FIND("/",C6875)+1,FIND("/",C6875,FIND("/",C6875)+1)-FIND("/",C6875)-1),2))</f>
        <v>41971</v>
      </c>
      <c r="B6875" s="4" t="str">
        <f t="shared" ref="B6875:B6935" si="401">TRIM(MID(C6875,FIND("==&gt;",C6875)+4,999))</f>
        <v>XD3e9.API.ServiceModel.RastreamentoPFPrataService</v>
      </c>
      <c r="C6875" t="s">
        <v>15120</v>
      </c>
      <c r="D6875" t="s">
        <v>3046</v>
      </c>
      <c r="E6875" t="s">
        <v>15121</v>
      </c>
      <c r="F6875" t="s">
        <v>25</v>
      </c>
    </row>
    <row r="6876" spans="1:6" x14ac:dyDescent="0.3">
      <c r="A6876" s="4">
        <f t="shared" si="400"/>
        <v>41971</v>
      </c>
      <c r="B6876" s="4" t="str">
        <f t="shared" si="401"/>
        <v>XD3e9.API.ServiceModel.RastreamentoPFPrataService</v>
      </c>
      <c r="C6876" t="s">
        <v>15122</v>
      </c>
      <c r="D6876" t="s">
        <v>437</v>
      </c>
      <c r="E6876" t="s">
        <v>15111</v>
      </c>
      <c r="F6876" t="s">
        <v>25</v>
      </c>
    </row>
    <row r="6877" spans="1:6" x14ac:dyDescent="0.3">
      <c r="A6877" s="4">
        <f t="shared" si="400"/>
        <v>41971</v>
      </c>
      <c r="B6877" s="4" t="str">
        <f t="shared" si="401"/>
        <v>XD3e9.API.ServiceModel.RastreamentoPFPrataService</v>
      </c>
      <c r="C6877" t="s">
        <v>15123</v>
      </c>
      <c r="D6877" t="s">
        <v>437</v>
      </c>
      <c r="E6877" t="s">
        <v>15124</v>
      </c>
      <c r="F6877" t="s">
        <v>25</v>
      </c>
    </row>
    <row r="6878" spans="1:6" x14ac:dyDescent="0.3">
      <c r="A6878" s="4">
        <f t="shared" si="400"/>
        <v>41971</v>
      </c>
      <c r="B6878" s="4" t="str">
        <f t="shared" si="401"/>
        <v>XD3e9.API.ServiceModel.RastreamentoPFPrataService</v>
      </c>
      <c r="C6878" t="s">
        <v>15125</v>
      </c>
      <c r="D6878" t="s">
        <v>437</v>
      </c>
      <c r="E6878" t="s">
        <v>15126</v>
      </c>
      <c r="F6878" t="s">
        <v>25</v>
      </c>
    </row>
    <row r="6879" spans="1:6" x14ac:dyDescent="0.3">
      <c r="A6879" s="4">
        <f t="shared" si="400"/>
        <v>41971</v>
      </c>
      <c r="B6879" s="4" t="str">
        <f t="shared" si="401"/>
        <v>XD3e9.API.ServiceModel.RastreamentoPFPrataService</v>
      </c>
      <c r="C6879" t="s">
        <v>15127</v>
      </c>
      <c r="D6879" t="s">
        <v>437</v>
      </c>
      <c r="E6879" t="s">
        <v>15128</v>
      </c>
      <c r="F6879" t="s">
        <v>25</v>
      </c>
    </row>
    <row r="6880" spans="1:6" x14ac:dyDescent="0.3">
      <c r="A6880" s="4">
        <f t="shared" si="400"/>
        <v>41971</v>
      </c>
      <c r="B6880" s="4" t="str">
        <f t="shared" si="401"/>
        <v>XD3e9.API.ServiceModel.RastreamentoPFPrataService</v>
      </c>
      <c r="C6880" t="s">
        <v>15129</v>
      </c>
      <c r="D6880" t="s">
        <v>437</v>
      </c>
      <c r="E6880" t="s">
        <v>15130</v>
      </c>
      <c r="F6880" t="s">
        <v>25</v>
      </c>
    </row>
    <row r="6881" spans="1:6" x14ac:dyDescent="0.3">
      <c r="A6881" s="4">
        <f t="shared" si="400"/>
        <v>41971</v>
      </c>
      <c r="B6881" s="4" t="str">
        <f t="shared" si="401"/>
        <v>XD3e9.API.ServiceModel.RastreamentoPFPrataService</v>
      </c>
      <c r="C6881" t="s">
        <v>15131</v>
      </c>
      <c r="D6881" t="s">
        <v>437</v>
      </c>
      <c r="E6881" t="s">
        <v>15132</v>
      </c>
      <c r="F6881" t="s">
        <v>25</v>
      </c>
    </row>
    <row r="6882" spans="1:6" x14ac:dyDescent="0.3">
      <c r="A6882" s="4">
        <f t="shared" si="400"/>
        <v>41971</v>
      </c>
      <c r="B6882" s="4" t="str">
        <f t="shared" si="401"/>
        <v>XD3e9.API.ServiceModel.RastreamentoPFPrataService</v>
      </c>
      <c r="C6882" t="s">
        <v>15133</v>
      </c>
      <c r="D6882" t="s">
        <v>437</v>
      </c>
      <c r="E6882" t="s">
        <v>15134</v>
      </c>
      <c r="F6882" t="s">
        <v>25</v>
      </c>
    </row>
    <row r="6883" spans="1:6" x14ac:dyDescent="0.3">
      <c r="A6883" s="4">
        <f t="shared" si="400"/>
        <v>41971</v>
      </c>
      <c r="B6883" s="4" t="str">
        <f t="shared" si="401"/>
        <v>XD3e9.API.ServiceModel.RastreamentoPFPrataService</v>
      </c>
      <c r="C6883" t="s">
        <v>15135</v>
      </c>
      <c r="D6883" t="s">
        <v>3046</v>
      </c>
      <c r="E6883" t="s">
        <v>15136</v>
      </c>
      <c r="F6883" t="s">
        <v>25</v>
      </c>
    </row>
    <row r="6884" spans="1:6" x14ac:dyDescent="0.3">
      <c r="A6884" s="4">
        <f t="shared" si="400"/>
        <v>41971</v>
      </c>
      <c r="B6884" s="4" t="str">
        <f t="shared" si="401"/>
        <v>XD3e9.API.ServiceModel.RastreamentoPFPrataService</v>
      </c>
      <c r="C6884" t="s">
        <v>15137</v>
      </c>
      <c r="D6884" t="s">
        <v>437</v>
      </c>
      <c r="E6884" t="s">
        <v>15138</v>
      </c>
      <c r="F6884" t="s">
        <v>25</v>
      </c>
    </row>
    <row r="6885" spans="1:6" x14ac:dyDescent="0.3">
      <c r="A6885" s="4">
        <f t="shared" si="400"/>
        <v>41971</v>
      </c>
      <c r="B6885" s="4" t="str">
        <f t="shared" si="401"/>
        <v>XD3e9.API.ServiceModel.RastreamentoPFPrataService</v>
      </c>
      <c r="C6885" t="s">
        <v>15139</v>
      </c>
      <c r="D6885" t="s">
        <v>3046</v>
      </c>
      <c r="E6885" t="s">
        <v>15140</v>
      </c>
      <c r="F6885" t="s">
        <v>25</v>
      </c>
    </row>
    <row r="6886" spans="1:6" x14ac:dyDescent="0.3">
      <c r="A6886" s="4">
        <f t="shared" si="400"/>
        <v>41971</v>
      </c>
      <c r="B6886" s="4" t="str">
        <f t="shared" si="401"/>
        <v>XD3e9.API.ServiceModel.RastreamentoPFPrataService</v>
      </c>
      <c r="C6886" t="s">
        <v>15141</v>
      </c>
      <c r="D6886" t="s">
        <v>437</v>
      </c>
      <c r="E6886" t="s">
        <v>15142</v>
      </c>
      <c r="F6886" t="s">
        <v>25</v>
      </c>
    </row>
    <row r="6887" spans="1:6" x14ac:dyDescent="0.3">
      <c r="A6887" s="4">
        <f t="shared" si="400"/>
        <v>41971</v>
      </c>
      <c r="B6887" s="4" t="str">
        <f t="shared" si="401"/>
        <v>XD3e9.API.ServiceModel.RastreamentoPFPrataService</v>
      </c>
      <c r="C6887" t="s">
        <v>15143</v>
      </c>
      <c r="D6887" t="s">
        <v>3046</v>
      </c>
      <c r="E6887" t="s">
        <v>15144</v>
      </c>
      <c r="F6887" t="s">
        <v>25</v>
      </c>
    </row>
    <row r="6888" spans="1:6" x14ac:dyDescent="0.3">
      <c r="A6888" s="4">
        <f t="shared" si="400"/>
        <v>41971</v>
      </c>
      <c r="B6888" s="4" t="str">
        <f t="shared" si="401"/>
        <v>XD3e9.API.ServiceModel.RastreamentoPFPrataService</v>
      </c>
      <c r="C6888" t="s">
        <v>15145</v>
      </c>
      <c r="D6888" t="s">
        <v>3046</v>
      </c>
      <c r="E6888" t="s">
        <v>15146</v>
      </c>
      <c r="F6888" t="s">
        <v>25</v>
      </c>
    </row>
    <row r="6889" spans="1:6" x14ac:dyDescent="0.3">
      <c r="A6889" s="4">
        <f t="shared" si="400"/>
        <v>41971</v>
      </c>
      <c r="B6889" s="4" t="str">
        <f t="shared" si="401"/>
        <v>XD3e9.API.ServiceModel.RastreamentoPFPrataService</v>
      </c>
      <c r="C6889" t="s">
        <v>15147</v>
      </c>
      <c r="D6889" t="s">
        <v>437</v>
      </c>
      <c r="E6889" t="s">
        <v>15148</v>
      </c>
      <c r="F6889" t="s">
        <v>25</v>
      </c>
    </row>
    <row r="6890" spans="1:6" x14ac:dyDescent="0.3">
      <c r="A6890" s="4">
        <f t="shared" si="400"/>
        <v>41971</v>
      </c>
      <c r="B6890" s="4" t="str">
        <f t="shared" si="401"/>
        <v>XD3e9.API.ServiceModel.RastreamentoPFPrataService</v>
      </c>
      <c r="C6890" t="s">
        <v>15149</v>
      </c>
      <c r="D6890" t="s">
        <v>3046</v>
      </c>
      <c r="E6890" t="s">
        <v>15150</v>
      </c>
      <c r="F6890" t="s">
        <v>25</v>
      </c>
    </row>
    <row r="6891" spans="1:6" x14ac:dyDescent="0.3">
      <c r="A6891" s="4">
        <f t="shared" si="400"/>
        <v>41971</v>
      </c>
      <c r="B6891" s="4" t="str">
        <f t="shared" si="401"/>
        <v>XD3e9.API.ServiceModel.RastreamentoPFPrataService</v>
      </c>
      <c r="C6891" t="s">
        <v>15151</v>
      </c>
      <c r="D6891" t="s">
        <v>3046</v>
      </c>
      <c r="E6891" t="s">
        <v>15152</v>
      </c>
      <c r="F6891" t="s">
        <v>25</v>
      </c>
    </row>
    <row r="6892" spans="1:6" x14ac:dyDescent="0.3">
      <c r="A6892" s="4">
        <f t="shared" si="400"/>
        <v>41971</v>
      </c>
      <c r="B6892" s="4" t="str">
        <f t="shared" si="401"/>
        <v>XD3e9.API.ServiceModel.RastreamentoPFPrataService</v>
      </c>
      <c r="C6892" t="s">
        <v>15153</v>
      </c>
      <c r="D6892" t="s">
        <v>3046</v>
      </c>
      <c r="E6892" t="s">
        <v>15154</v>
      </c>
      <c r="F6892" t="s">
        <v>25</v>
      </c>
    </row>
    <row r="6893" spans="1:6" x14ac:dyDescent="0.3">
      <c r="A6893" s="4">
        <f t="shared" si="400"/>
        <v>41971</v>
      </c>
      <c r="B6893" s="4" t="str">
        <f t="shared" si="401"/>
        <v>XD3e9.API.ServiceModel.RastreamentoPFPrataService</v>
      </c>
      <c r="C6893" t="s">
        <v>15155</v>
      </c>
      <c r="D6893" t="s">
        <v>3046</v>
      </c>
      <c r="E6893" t="s">
        <v>15156</v>
      </c>
      <c r="F6893" t="s">
        <v>25</v>
      </c>
    </row>
    <row r="6894" spans="1:6" x14ac:dyDescent="0.3">
      <c r="A6894" s="4">
        <f t="shared" si="400"/>
        <v>41971</v>
      </c>
      <c r="B6894" s="4" t="str">
        <f t="shared" si="401"/>
        <v>XD3e9.API.ServiceModel.RastreamentoPFPrataService</v>
      </c>
      <c r="C6894" t="s">
        <v>15157</v>
      </c>
      <c r="D6894" t="s">
        <v>3046</v>
      </c>
      <c r="E6894" t="s">
        <v>15158</v>
      </c>
      <c r="F6894" t="s">
        <v>25</v>
      </c>
    </row>
    <row r="6895" spans="1:6" x14ac:dyDescent="0.3">
      <c r="A6895" s="4">
        <f t="shared" si="400"/>
        <v>41971</v>
      </c>
      <c r="B6895" s="4" t="str">
        <f t="shared" si="401"/>
        <v>XD3e9.API.ServiceModel.RastreamentoPFPrataService</v>
      </c>
      <c r="C6895" t="s">
        <v>15159</v>
      </c>
      <c r="D6895" t="s">
        <v>437</v>
      </c>
      <c r="E6895" t="s">
        <v>15160</v>
      </c>
      <c r="F6895" t="s">
        <v>25</v>
      </c>
    </row>
    <row r="6896" spans="1:6" x14ac:dyDescent="0.3">
      <c r="A6896" s="4">
        <f t="shared" si="400"/>
        <v>41971</v>
      </c>
      <c r="B6896" s="4" t="str">
        <f t="shared" si="401"/>
        <v>XD3e9.API.ServiceModel.RastreamentoPFPrataService</v>
      </c>
      <c r="C6896" t="s">
        <v>15161</v>
      </c>
      <c r="D6896" t="s">
        <v>3046</v>
      </c>
      <c r="E6896" t="s">
        <v>15162</v>
      </c>
      <c r="F6896" t="s">
        <v>25</v>
      </c>
    </row>
    <row r="6897" spans="1:6" x14ac:dyDescent="0.3">
      <c r="A6897" s="4">
        <f t="shared" si="400"/>
        <v>41971</v>
      </c>
      <c r="B6897" s="4" t="str">
        <f t="shared" si="401"/>
        <v>XD3e9.API.ServiceModel.RastreamentoPFPrataService</v>
      </c>
      <c r="C6897" t="s">
        <v>15163</v>
      </c>
      <c r="D6897" t="s">
        <v>3046</v>
      </c>
      <c r="E6897" t="s">
        <v>15164</v>
      </c>
      <c r="F6897" t="s">
        <v>25</v>
      </c>
    </row>
    <row r="6898" spans="1:6" x14ac:dyDescent="0.3">
      <c r="A6898" s="4">
        <f t="shared" si="400"/>
        <v>41971</v>
      </c>
      <c r="B6898" s="4" t="str">
        <f t="shared" si="401"/>
        <v>XD3e9.API.ServiceModel.RastreamentoPFPrataService</v>
      </c>
      <c r="C6898" t="s">
        <v>15165</v>
      </c>
      <c r="D6898" t="s">
        <v>3046</v>
      </c>
      <c r="E6898" t="s">
        <v>15166</v>
      </c>
      <c r="F6898" t="s">
        <v>25</v>
      </c>
    </row>
    <row r="6899" spans="1:6" x14ac:dyDescent="0.3">
      <c r="A6899" s="4">
        <f t="shared" si="400"/>
        <v>41971</v>
      </c>
      <c r="B6899" s="4" t="str">
        <f t="shared" si="401"/>
        <v>XD3e9.API.ServiceModel.RastreamentoPFPrataService</v>
      </c>
      <c r="C6899" t="s">
        <v>15167</v>
      </c>
      <c r="D6899" t="s">
        <v>3046</v>
      </c>
      <c r="E6899" t="s">
        <v>15168</v>
      </c>
      <c r="F6899" t="s">
        <v>25</v>
      </c>
    </row>
    <row r="6900" spans="1:6" x14ac:dyDescent="0.3">
      <c r="A6900" s="4">
        <f t="shared" si="400"/>
        <v>41971</v>
      </c>
      <c r="B6900" s="4" t="str">
        <f t="shared" si="401"/>
        <v>XD3e9.API.ServiceModel.RastreamentoPFPrataService</v>
      </c>
      <c r="C6900" t="s">
        <v>15169</v>
      </c>
      <c r="D6900" t="s">
        <v>437</v>
      </c>
      <c r="E6900" t="s">
        <v>15170</v>
      </c>
      <c r="F6900" t="s">
        <v>25</v>
      </c>
    </row>
    <row r="6901" spans="1:6" x14ac:dyDescent="0.3">
      <c r="A6901" s="4">
        <f t="shared" si="400"/>
        <v>41971</v>
      </c>
      <c r="B6901" s="4" t="str">
        <f t="shared" si="401"/>
        <v>XD3e9.API.ServiceModel.RastreamentoPFPrataService</v>
      </c>
      <c r="C6901" t="s">
        <v>15171</v>
      </c>
      <c r="D6901" t="s">
        <v>3046</v>
      </c>
      <c r="E6901" t="s">
        <v>15172</v>
      </c>
      <c r="F6901" t="s">
        <v>25</v>
      </c>
    </row>
    <row r="6902" spans="1:6" x14ac:dyDescent="0.3">
      <c r="A6902" s="4">
        <f t="shared" si="400"/>
        <v>41971</v>
      </c>
      <c r="B6902" s="4" t="str">
        <f t="shared" si="401"/>
        <v>XD3e9.API.ServiceModel.RastreamentoPFPrataService</v>
      </c>
      <c r="C6902" t="s">
        <v>15173</v>
      </c>
      <c r="D6902" t="s">
        <v>3046</v>
      </c>
      <c r="E6902" t="s">
        <v>15174</v>
      </c>
      <c r="F6902" t="s">
        <v>25</v>
      </c>
    </row>
    <row r="6903" spans="1:6" x14ac:dyDescent="0.3">
      <c r="A6903" s="4">
        <f t="shared" si="400"/>
        <v>41971</v>
      </c>
      <c r="B6903" s="4" t="str">
        <f t="shared" si="401"/>
        <v>XD3e9.API.ServiceModel.RastreamentoPFPrataService</v>
      </c>
      <c r="C6903" t="s">
        <v>15175</v>
      </c>
      <c r="D6903" t="s">
        <v>3046</v>
      </c>
      <c r="E6903" t="s">
        <v>15176</v>
      </c>
      <c r="F6903" t="s">
        <v>25</v>
      </c>
    </row>
    <row r="6904" spans="1:6" x14ac:dyDescent="0.3">
      <c r="A6904" s="4">
        <f t="shared" si="400"/>
        <v>41971</v>
      </c>
      <c r="B6904" s="4" t="str">
        <f t="shared" si="401"/>
        <v>XD3e9.API.ServiceModel.RastreamentoPFPrataService</v>
      </c>
      <c r="C6904" t="s">
        <v>15177</v>
      </c>
      <c r="D6904" t="s">
        <v>3046</v>
      </c>
      <c r="E6904" t="s">
        <v>15178</v>
      </c>
      <c r="F6904" t="s">
        <v>25</v>
      </c>
    </row>
    <row r="6905" spans="1:6" x14ac:dyDescent="0.3">
      <c r="A6905" s="4">
        <f t="shared" si="400"/>
        <v>41971</v>
      </c>
      <c r="B6905" s="4" t="str">
        <f t="shared" si="401"/>
        <v>XD3e9.API.ServiceModel.RastreamentoPFPrataService</v>
      </c>
      <c r="C6905" t="s">
        <v>15179</v>
      </c>
      <c r="D6905" t="s">
        <v>3046</v>
      </c>
      <c r="E6905" t="s">
        <v>15180</v>
      </c>
      <c r="F6905" t="s">
        <v>25</v>
      </c>
    </row>
    <row r="6906" spans="1:6" x14ac:dyDescent="0.3">
      <c r="A6906" s="4">
        <f t="shared" si="400"/>
        <v>41971</v>
      </c>
      <c r="B6906" s="4" t="str">
        <f t="shared" si="401"/>
        <v>XD3e9.API.ServiceModel.RastreamentoPFPrataService</v>
      </c>
      <c r="C6906" t="s">
        <v>15181</v>
      </c>
      <c r="D6906" t="s">
        <v>3046</v>
      </c>
      <c r="E6906" t="s">
        <v>15182</v>
      </c>
      <c r="F6906" t="s">
        <v>25</v>
      </c>
    </row>
    <row r="6907" spans="1:6" x14ac:dyDescent="0.3">
      <c r="A6907" s="4">
        <f t="shared" si="400"/>
        <v>41971</v>
      </c>
      <c r="B6907" s="4" t="str">
        <f t="shared" si="401"/>
        <v>XD3e9.API.ServiceModel.RastreamentoPFPrataService</v>
      </c>
      <c r="C6907" t="s">
        <v>15183</v>
      </c>
      <c r="D6907" t="s">
        <v>3046</v>
      </c>
      <c r="E6907" t="s">
        <v>15184</v>
      </c>
      <c r="F6907" t="s">
        <v>25</v>
      </c>
    </row>
    <row r="6908" spans="1:6" x14ac:dyDescent="0.3">
      <c r="A6908" s="4">
        <f t="shared" si="400"/>
        <v>41971</v>
      </c>
      <c r="B6908" s="4" t="str">
        <f t="shared" si="401"/>
        <v>XD3e9.API.ServiceModel.RastreamentoPFPrataService</v>
      </c>
      <c r="C6908" t="s">
        <v>15185</v>
      </c>
      <c r="D6908" t="s">
        <v>3046</v>
      </c>
      <c r="E6908" t="s">
        <v>15186</v>
      </c>
      <c r="F6908" t="s">
        <v>25</v>
      </c>
    </row>
    <row r="6909" spans="1:6" x14ac:dyDescent="0.3">
      <c r="A6909" s="4">
        <f t="shared" si="400"/>
        <v>41971</v>
      </c>
      <c r="B6909" s="4" t="str">
        <f t="shared" si="401"/>
        <v>XD3e9.API.ServiceModel.RastreamentoPFPrataService</v>
      </c>
      <c r="C6909" t="s">
        <v>15187</v>
      </c>
      <c r="D6909" t="s">
        <v>3046</v>
      </c>
      <c r="E6909" t="s">
        <v>15188</v>
      </c>
      <c r="F6909" t="s">
        <v>25</v>
      </c>
    </row>
    <row r="6910" spans="1:6" x14ac:dyDescent="0.3">
      <c r="A6910" s="4">
        <f t="shared" si="400"/>
        <v>41971</v>
      </c>
      <c r="B6910" s="4" t="str">
        <f t="shared" si="401"/>
        <v>XD3e9.API.ServiceModel.RastreamentoPFPrataService</v>
      </c>
      <c r="C6910" t="s">
        <v>15189</v>
      </c>
      <c r="D6910" t="s">
        <v>3046</v>
      </c>
      <c r="E6910" t="s">
        <v>15190</v>
      </c>
      <c r="F6910" t="s">
        <v>25</v>
      </c>
    </row>
    <row r="6911" spans="1:6" x14ac:dyDescent="0.3">
      <c r="A6911" s="4">
        <f t="shared" si="400"/>
        <v>41971</v>
      </c>
      <c r="B6911" s="4" t="str">
        <f t="shared" si="401"/>
        <v>XD3e9.API.ServiceModel.RastreamentoPFPrataService</v>
      </c>
      <c r="C6911" t="s">
        <v>15191</v>
      </c>
      <c r="D6911" t="s">
        <v>437</v>
      </c>
      <c r="E6911" t="s">
        <v>15192</v>
      </c>
      <c r="F6911" t="s">
        <v>25</v>
      </c>
    </row>
    <row r="6912" spans="1:6" x14ac:dyDescent="0.3">
      <c r="A6912" s="4">
        <f t="shared" si="400"/>
        <v>41971</v>
      </c>
      <c r="B6912" s="4" t="str">
        <f t="shared" si="401"/>
        <v>XD3e9.API.ServiceModel.RastreamentoPFPrataService</v>
      </c>
      <c r="C6912" t="s">
        <v>15193</v>
      </c>
      <c r="D6912" t="s">
        <v>3046</v>
      </c>
      <c r="E6912" t="s">
        <v>15194</v>
      </c>
      <c r="F6912" t="s">
        <v>25</v>
      </c>
    </row>
    <row r="6913" spans="1:6" x14ac:dyDescent="0.3">
      <c r="A6913" s="4">
        <f t="shared" si="400"/>
        <v>41971</v>
      </c>
      <c r="B6913" s="4" t="str">
        <f t="shared" si="401"/>
        <v>XD3e9.API.ServiceModel.RastreamentoPFPrataService</v>
      </c>
      <c r="C6913" t="s">
        <v>15195</v>
      </c>
      <c r="D6913" t="s">
        <v>3046</v>
      </c>
      <c r="E6913" t="s">
        <v>15158</v>
      </c>
      <c r="F6913" t="s">
        <v>25</v>
      </c>
    </row>
    <row r="6914" spans="1:6" x14ac:dyDescent="0.3">
      <c r="A6914" s="4">
        <f t="shared" si="400"/>
        <v>41971</v>
      </c>
      <c r="B6914" s="4" t="str">
        <f t="shared" si="401"/>
        <v>XD3e9.API.ServiceModel.RastreamentoPFPrataService</v>
      </c>
      <c r="C6914" t="s">
        <v>15196</v>
      </c>
      <c r="D6914" t="s">
        <v>437</v>
      </c>
      <c r="E6914" t="s">
        <v>15197</v>
      </c>
      <c r="F6914" t="s">
        <v>25</v>
      </c>
    </row>
    <row r="6915" spans="1:6" x14ac:dyDescent="0.3">
      <c r="A6915" s="4">
        <f t="shared" si="400"/>
        <v>41971</v>
      </c>
      <c r="B6915" s="4" t="str">
        <f t="shared" si="401"/>
        <v>XD3e9.API.ServiceModel.RastreamentoPFPrataService</v>
      </c>
      <c r="C6915" t="s">
        <v>15198</v>
      </c>
      <c r="D6915" t="s">
        <v>3046</v>
      </c>
      <c r="E6915" t="s">
        <v>15199</v>
      </c>
      <c r="F6915" t="s">
        <v>25</v>
      </c>
    </row>
    <row r="6916" spans="1:6" x14ac:dyDescent="0.3">
      <c r="A6916" s="4">
        <f t="shared" si="400"/>
        <v>41971</v>
      </c>
      <c r="B6916" s="4" t="str">
        <f t="shared" si="401"/>
        <v>XD3e9.API.ServiceModel.i2cWSSiscomService</v>
      </c>
      <c r="C6916" t="s">
        <v>15200</v>
      </c>
      <c r="D6916" t="s">
        <v>9</v>
      </c>
      <c r="E6916" t="s">
        <v>134</v>
      </c>
      <c r="F6916" t="s">
        <v>8</v>
      </c>
    </row>
    <row r="6917" spans="1:6" x14ac:dyDescent="0.3">
      <c r="A6917" s="4">
        <f t="shared" si="400"/>
        <v>41971</v>
      </c>
      <c r="B6917" s="4" t="str">
        <f t="shared" si="401"/>
        <v>XD3e9.API.ServiceModel.i2cWSSiscomService</v>
      </c>
      <c r="C6917" t="s">
        <v>15201</v>
      </c>
      <c r="D6917" t="s">
        <v>9</v>
      </c>
      <c r="E6917" t="s">
        <v>272</v>
      </c>
      <c r="F6917" t="s">
        <v>25</v>
      </c>
    </row>
    <row r="6918" spans="1:6" x14ac:dyDescent="0.3">
      <c r="A6918" s="4">
        <f t="shared" si="400"/>
        <v>41971</v>
      </c>
      <c r="B6918" s="4" t="str">
        <f t="shared" si="401"/>
        <v>XD3e9.API.ServiceModel.i2cWSSiscomService</v>
      </c>
      <c r="C6918" t="s">
        <v>15202</v>
      </c>
      <c r="D6918" t="s">
        <v>9</v>
      </c>
      <c r="E6918" t="s">
        <v>2629</v>
      </c>
      <c r="F6918" t="s">
        <v>25</v>
      </c>
    </row>
    <row r="6919" spans="1:6" x14ac:dyDescent="0.3">
      <c r="A6919" s="4">
        <f t="shared" si="400"/>
        <v>41971</v>
      </c>
      <c r="B6919" s="4" t="str">
        <f t="shared" si="401"/>
        <v>XD3e9.API.ServiceModel.i2cWSSiscomService</v>
      </c>
      <c r="C6919" t="s">
        <v>15203</v>
      </c>
      <c r="D6919" t="s">
        <v>9</v>
      </c>
      <c r="E6919" t="s">
        <v>128</v>
      </c>
      <c r="F6919" t="s">
        <v>25</v>
      </c>
    </row>
    <row r="6920" spans="1:6" x14ac:dyDescent="0.3">
      <c r="A6920" s="4">
        <f t="shared" si="400"/>
        <v>41971</v>
      </c>
      <c r="B6920" s="4" t="str">
        <f t="shared" si="401"/>
        <v>XD3e9.API.ServiceModel.i2cWSSiscomService</v>
      </c>
      <c r="C6920" t="s">
        <v>15204</v>
      </c>
      <c r="D6920" t="s">
        <v>9</v>
      </c>
      <c r="E6920" t="s">
        <v>305</v>
      </c>
      <c r="F6920" t="s">
        <v>8</v>
      </c>
    </row>
    <row r="6921" spans="1:6" x14ac:dyDescent="0.3">
      <c r="A6921" s="4">
        <f t="shared" si="400"/>
        <v>41971</v>
      </c>
      <c r="B6921" s="4" t="str">
        <f t="shared" si="401"/>
        <v>XD3e9.API.ServiceModel.i2cWSSiscomService</v>
      </c>
      <c r="C6921" t="s">
        <v>15205</v>
      </c>
      <c r="D6921" t="s">
        <v>9</v>
      </c>
      <c r="E6921" t="s">
        <v>131</v>
      </c>
      <c r="F6921" t="s">
        <v>8</v>
      </c>
    </row>
    <row r="6922" spans="1:6" x14ac:dyDescent="0.3">
      <c r="A6922" s="4">
        <f t="shared" si="400"/>
        <v>41971</v>
      </c>
      <c r="B6922" s="4" t="str">
        <f t="shared" si="401"/>
        <v>XD3e9.API.ServiceModel.i2cWSSiscomService</v>
      </c>
      <c r="C6922" t="s">
        <v>15206</v>
      </c>
      <c r="D6922" t="s">
        <v>9</v>
      </c>
      <c r="E6922" t="s">
        <v>47</v>
      </c>
      <c r="F6922" t="s">
        <v>8</v>
      </c>
    </row>
    <row r="6923" spans="1:6" x14ac:dyDescent="0.3">
      <c r="A6923" s="4">
        <f t="shared" si="400"/>
        <v>41971</v>
      </c>
      <c r="B6923" s="4" t="str">
        <f t="shared" si="401"/>
        <v>XD3e9.API.ServiceModel.i2cWSSiscomService</v>
      </c>
      <c r="C6923" t="s">
        <v>15207</v>
      </c>
      <c r="D6923" t="s">
        <v>9</v>
      </c>
      <c r="E6923" t="s">
        <v>279</v>
      </c>
      <c r="F6923" t="s">
        <v>25</v>
      </c>
    </row>
    <row r="6924" spans="1:6" x14ac:dyDescent="0.3">
      <c r="A6924" s="4">
        <f t="shared" si="400"/>
        <v>41971</v>
      </c>
      <c r="B6924" s="4" t="str">
        <f t="shared" si="401"/>
        <v>XD3e9.API.ServiceModel.i2cWSSiscomService</v>
      </c>
      <c r="C6924" t="s">
        <v>15208</v>
      </c>
      <c r="D6924" t="s">
        <v>9</v>
      </c>
      <c r="E6924" t="s">
        <v>879</v>
      </c>
      <c r="F6924" t="s">
        <v>8</v>
      </c>
    </row>
    <row r="6925" spans="1:6" x14ac:dyDescent="0.3">
      <c r="A6925" s="4">
        <f t="shared" si="400"/>
        <v>41971</v>
      </c>
      <c r="B6925" s="4" t="str">
        <f t="shared" si="401"/>
        <v>XD3e9.API.ServiceModel.i2cWSSiscomService</v>
      </c>
      <c r="C6925" t="s">
        <v>15209</v>
      </c>
      <c r="D6925" t="s">
        <v>9</v>
      </c>
      <c r="E6925" t="s">
        <v>15210</v>
      </c>
      <c r="F6925" t="s">
        <v>25</v>
      </c>
    </row>
    <row r="6926" spans="1:6" x14ac:dyDescent="0.3">
      <c r="A6926" s="4">
        <f t="shared" si="400"/>
        <v>41971</v>
      </c>
      <c r="B6926" s="4" t="str">
        <f t="shared" si="401"/>
        <v>XD3e9.API.ServiceModel.i2cWSSiscomService</v>
      </c>
      <c r="C6926" t="s">
        <v>15211</v>
      </c>
      <c r="D6926" t="s">
        <v>9</v>
      </c>
      <c r="E6926" t="s">
        <v>280</v>
      </c>
      <c r="F6926" t="s">
        <v>25</v>
      </c>
    </row>
    <row r="6927" spans="1:6" x14ac:dyDescent="0.3">
      <c r="A6927" s="4">
        <f t="shared" si="400"/>
        <v>41971</v>
      </c>
      <c r="B6927" s="4" t="str">
        <f t="shared" si="401"/>
        <v>XD3e9.API.ServiceModel.i2cWSSiscomService</v>
      </c>
      <c r="C6927" t="s">
        <v>15212</v>
      </c>
      <c r="D6927" t="s">
        <v>137</v>
      </c>
      <c r="E6927" t="s">
        <v>15213</v>
      </c>
      <c r="F6927" t="s">
        <v>8</v>
      </c>
    </row>
    <row r="6928" spans="1:6" x14ac:dyDescent="0.3">
      <c r="A6928" s="4">
        <f t="shared" si="400"/>
        <v>41971</v>
      </c>
      <c r="B6928" s="4" t="str">
        <f t="shared" si="401"/>
        <v>XD3e9.API.ServiceModel.i2cWSSiscomService</v>
      </c>
      <c r="C6928" t="s">
        <v>15214</v>
      </c>
      <c r="D6928" t="s">
        <v>137</v>
      </c>
      <c r="E6928" t="s">
        <v>15215</v>
      </c>
      <c r="F6928" t="s">
        <v>25</v>
      </c>
    </row>
    <row r="6929" spans="1:6" x14ac:dyDescent="0.3">
      <c r="A6929" s="4">
        <f t="shared" si="400"/>
        <v>41971</v>
      </c>
      <c r="B6929" s="4" t="str">
        <f t="shared" si="401"/>
        <v>XD3e9.API.ServiceModel.i2cWSSiscomService</v>
      </c>
      <c r="C6929" t="s">
        <v>15216</v>
      </c>
      <c r="D6929" t="s">
        <v>1</v>
      </c>
      <c r="E6929" t="s">
        <v>15217</v>
      </c>
      <c r="F6929" t="s">
        <v>25</v>
      </c>
    </row>
    <row r="6930" spans="1:6" x14ac:dyDescent="0.3">
      <c r="A6930" s="4">
        <f t="shared" si="400"/>
        <v>41971</v>
      </c>
      <c r="B6930" s="4" t="str">
        <f t="shared" si="401"/>
        <v>XD3e9.API.ServiceModel.i2cWSSiscomService</v>
      </c>
      <c r="C6930" t="s">
        <v>15218</v>
      </c>
      <c r="D6930" t="s">
        <v>1</v>
      </c>
      <c r="E6930" t="s">
        <v>6565</v>
      </c>
      <c r="F6930" t="s">
        <v>25</v>
      </c>
    </row>
    <row r="6931" spans="1:6" x14ac:dyDescent="0.3">
      <c r="A6931" s="4">
        <f t="shared" si="400"/>
        <v>41971</v>
      </c>
      <c r="B6931" s="4" t="str">
        <f t="shared" si="401"/>
        <v>XD3e9.API.ServiceModel.RastreamentoPFPrataService</v>
      </c>
      <c r="C6931" t="s">
        <v>15219</v>
      </c>
      <c r="D6931" t="s">
        <v>3046</v>
      </c>
      <c r="E6931" t="s">
        <v>13742</v>
      </c>
      <c r="F6931" t="s">
        <v>25</v>
      </c>
    </row>
    <row r="6932" spans="1:6" x14ac:dyDescent="0.3">
      <c r="A6932" s="4">
        <f t="shared" si="400"/>
        <v>41971</v>
      </c>
      <c r="B6932" s="4" t="str">
        <f t="shared" si="401"/>
        <v>XD3e9.API.ServiceModel.i2cWSSiscomService</v>
      </c>
      <c r="C6932" t="s">
        <v>15220</v>
      </c>
      <c r="D6932" t="s">
        <v>1</v>
      </c>
      <c r="E6932" t="s">
        <v>15221</v>
      </c>
      <c r="F6932" t="s">
        <v>25</v>
      </c>
    </row>
    <row r="6933" spans="1:6" x14ac:dyDescent="0.3">
      <c r="A6933" s="4">
        <f t="shared" si="400"/>
        <v>41971</v>
      </c>
      <c r="B6933" s="4" t="str">
        <f t="shared" si="401"/>
        <v>XD3e9.API.ServiceModel.i2cWSSiscomService</v>
      </c>
      <c r="C6933" t="s">
        <v>15222</v>
      </c>
      <c r="D6933" t="s">
        <v>1</v>
      </c>
      <c r="E6933" t="s">
        <v>6571</v>
      </c>
      <c r="F6933" t="s">
        <v>25</v>
      </c>
    </row>
    <row r="6934" spans="1:6" x14ac:dyDescent="0.3">
      <c r="A6934" s="4">
        <f t="shared" si="400"/>
        <v>41971</v>
      </c>
      <c r="B6934" s="4" t="str">
        <f t="shared" si="401"/>
        <v>XD3e9.API.ServiceModel.i2cWSSiscomService</v>
      </c>
      <c r="C6934" t="s">
        <v>15223</v>
      </c>
      <c r="D6934" t="s">
        <v>1</v>
      </c>
      <c r="E6934" t="s">
        <v>2630</v>
      </c>
      <c r="F6934" t="s">
        <v>135</v>
      </c>
    </row>
    <row r="6935" spans="1:6" x14ac:dyDescent="0.3">
      <c r="A6935" s="4">
        <f t="shared" si="400"/>
        <v>41971</v>
      </c>
      <c r="B6935" s="4" t="str">
        <f t="shared" si="401"/>
        <v>XD3e9.API.ServiceModel.i2cWSSiscomService</v>
      </c>
      <c r="C6935" t="s">
        <v>15224</v>
      </c>
      <c r="D6935" t="s">
        <v>1</v>
      </c>
      <c r="E6935" t="s">
        <v>6576</v>
      </c>
      <c r="F6935" t="s">
        <v>25</v>
      </c>
    </row>
    <row r="6936" spans="1:6" x14ac:dyDescent="0.3">
      <c r="A6936" s="4">
        <f t="shared" ref="A6936:A6990" si="402">DATE("2014",RIGHT("0"&amp;LEFT(C6936,FIND("/",C6936)-1),2),RIGHT("0"&amp;MID(C6936,FIND("/",C6936)+1,FIND("/",C6936,FIND("/",C6936)+1)-FIND("/",C6936)-1),2))</f>
        <v>41971</v>
      </c>
      <c r="B6936" s="4" t="str">
        <f t="shared" ref="B6936:B6990" si="403">TRIM(MID(C6936,FIND("==&gt;",C6936)+4,999))</f>
        <v>XD3e9.API.ServiceModel.i2cWSSiscomService</v>
      </c>
      <c r="C6936" t="s">
        <v>15225</v>
      </c>
      <c r="D6936" t="s">
        <v>3</v>
      </c>
      <c r="E6936" t="s">
        <v>923</v>
      </c>
      <c r="F6936" t="s">
        <v>25</v>
      </c>
    </row>
    <row r="6937" spans="1:6" x14ac:dyDescent="0.3">
      <c r="A6937" s="4">
        <f t="shared" si="402"/>
        <v>41971</v>
      </c>
      <c r="B6937" s="4" t="str">
        <f t="shared" si="403"/>
        <v>XD3e9.API.ServiceModel.RastreamentoPFPrataService</v>
      </c>
      <c r="C6937" t="s">
        <v>15226</v>
      </c>
      <c r="D6937" t="s">
        <v>3046</v>
      </c>
      <c r="E6937" t="s">
        <v>15227</v>
      </c>
      <c r="F6937" t="s">
        <v>25</v>
      </c>
    </row>
    <row r="6938" spans="1:6" x14ac:dyDescent="0.3">
      <c r="A6938" s="4">
        <f t="shared" si="402"/>
        <v>41971</v>
      </c>
      <c r="B6938" s="4" t="str">
        <f t="shared" si="403"/>
        <v>XD3e9.API.ServiceModel.i2cWSSiscomService</v>
      </c>
      <c r="C6938" t="s">
        <v>15228</v>
      </c>
      <c r="D6938" t="s">
        <v>3</v>
      </c>
      <c r="E6938" t="s">
        <v>880</v>
      </c>
      <c r="F6938" t="s">
        <v>25</v>
      </c>
    </row>
    <row r="6939" spans="1:6" x14ac:dyDescent="0.3">
      <c r="A6939" s="4">
        <f t="shared" si="402"/>
        <v>41971</v>
      </c>
      <c r="B6939" s="4" t="str">
        <f t="shared" si="403"/>
        <v>XD3e9.API.ServiceModel.i2cWSSiscomService</v>
      </c>
      <c r="C6939" t="s">
        <v>15229</v>
      </c>
      <c r="D6939" t="s">
        <v>3</v>
      </c>
      <c r="E6939" t="s">
        <v>615</v>
      </c>
      <c r="F6939" t="s">
        <v>25</v>
      </c>
    </row>
    <row r="6940" spans="1:6" x14ac:dyDescent="0.3">
      <c r="A6940" s="4">
        <f t="shared" si="402"/>
        <v>41971</v>
      </c>
      <c r="B6940" s="4" t="str">
        <f t="shared" si="403"/>
        <v>XD3e9.API.ServiceModel.i2cWSSiscomService</v>
      </c>
      <c r="C6940" t="s">
        <v>15230</v>
      </c>
      <c r="D6940" t="s">
        <v>3</v>
      </c>
      <c r="E6940" t="s">
        <v>924</v>
      </c>
      <c r="F6940" t="s">
        <v>25</v>
      </c>
    </row>
    <row r="6941" spans="1:6" x14ac:dyDescent="0.3">
      <c r="A6941" s="4">
        <f t="shared" si="402"/>
        <v>41971</v>
      </c>
      <c r="B6941" s="4" t="str">
        <f t="shared" si="403"/>
        <v>XD3e9.API.ServiceModel.RastreamentoPFPrataService</v>
      </c>
      <c r="C6941" t="s">
        <v>15231</v>
      </c>
      <c r="D6941" t="s">
        <v>3046</v>
      </c>
      <c r="E6941" t="s">
        <v>15232</v>
      </c>
      <c r="F6941" t="s">
        <v>25</v>
      </c>
    </row>
    <row r="6942" spans="1:6" x14ac:dyDescent="0.3">
      <c r="A6942" s="4">
        <f t="shared" si="402"/>
        <v>41971</v>
      </c>
      <c r="B6942" s="4" t="str">
        <f t="shared" si="403"/>
        <v>XD3e9.API.ServiceModel.i2cWSSiscomService</v>
      </c>
      <c r="C6942" t="s">
        <v>15233</v>
      </c>
      <c r="D6942" t="s">
        <v>3</v>
      </c>
      <c r="E6942" t="s">
        <v>616</v>
      </c>
      <c r="F6942" t="s">
        <v>25</v>
      </c>
    </row>
    <row r="6943" spans="1:6" x14ac:dyDescent="0.3">
      <c r="A6943" s="4">
        <f t="shared" si="402"/>
        <v>41971</v>
      </c>
      <c r="B6943" s="4" t="str">
        <f t="shared" si="403"/>
        <v>XD3e9.API.ServiceModel.i2cWSSiscomService</v>
      </c>
      <c r="C6943" t="s">
        <v>15234</v>
      </c>
      <c r="D6943" t="s">
        <v>3</v>
      </c>
      <c r="E6943" t="s">
        <v>1022</v>
      </c>
      <c r="F6943" t="s">
        <v>25</v>
      </c>
    </row>
    <row r="6944" spans="1:6" x14ac:dyDescent="0.3">
      <c r="A6944" s="4">
        <f t="shared" si="402"/>
        <v>41971</v>
      </c>
      <c r="B6944" s="4" t="str">
        <f t="shared" si="403"/>
        <v>XD3e9.API.ServiceModel.i2cWSSiscomService</v>
      </c>
      <c r="C6944" t="s">
        <v>15235</v>
      </c>
      <c r="D6944" t="s">
        <v>3</v>
      </c>
      <c r="E6944" t="s">
        <v>614</v>
      </c>
      <c r="F6944" t="s">
        <v>25</v>
      </c>
    </row>
    <row r="6945" spans="1:6" x14ac:dyDescent="0.3">
      <c r="A6945" s="4">
        <f t="shared" si="402"/>
        <v>41971</v>
      </c>
      <c r="B6945" s="4" t="str">
        <f t="shared" si="403"/>
        <v>XD3e9.API.ServiceModel.i2cWSSiscomService</v>
      </c>
      <c r="C6945" t="s">
        <v>15236</v>
      </c>
      <c r="D6945" t="s">
        <v>3</v>
      </c>
      <c r="E6945" t="s">
        <v>1028</v>
      </c>
      <c r="F6945" t="s">
        <v>135</v>
      </c>
    </row>
    <row r="6946" spans="1:6" x14ac:dyDescent="0.3">
      <c r="A6946" s="4">
        <f t="shared" si="402"/>
        <v>41971</v>
      </c>
      <c r="B6946" s="4" t="str">
        <f t="shared" si="403"/>
        <v>XD3e9.API.ServiceModel.RastreamentoPFPrataService</v>
      </c>
      <c r="C6946" t="s">
        <v>15237</v>
      </c>
      <c r="D6946" t="s">
        <v>3046</v>
      </c>
      <c r="E6946" t="s">
        <v>15238</v>
      </c>
      <c r="F6946" t="s">
        <v>25</v>
      </c>
    </row>
    <row r="6947" spans="1:6" x14ac:dyDescent="0.3">
      <c r="A6947" s="4">
        <f t="shared" si="402"/>
        <v>41971</v>
      </c>
      <c r="B6947" s="4" t="str">
        <f t="shared" si="403"/>
        <v>XD3e9.API.ServiceModel.i2cWSSiscomService</v>
      </c>
      <c r="C6947" t="s">
        <v>15239</v>
      </c>
      <c r="D6947" t="s">
        <v>3</v>
      </c>
      <c r="E6947" t="s">
        <v>881</v>
      </c>
      <c r="F6947" t="s">
        <v>25</v>
      </c>
    </row>
    <row r="6948" spans="1:6" x14ac:dyDescent="0.3">
      <c r="A6948" s="4">
        <f t="shared" si="402"/>
        <v>41971</v>
      </c>
      <c r="B6948" s="4" t="str">
        <f t="shared" si="403"/>
        <v>XD3e9.API.ServiceModel.RastreamentoPFPrataService</v>
      </c>
      <c r="C6948" t="s">
        <v>15240</v>
      </c>
      <c r="D6948" t="s">
        <v>437</v>
      </c>
      <c r="E6948" t="s">
        <v>15241</v>
      </c>
      <c r="F6948" t="s">
        <v>25</v>
      </c>
    </row>
    <row r="6949" spans="1:6" x14ac:dyDescent="0.3">
      <c r="A6949" s="4">
        <f t="shared" si="402"/>
        <v>41971</v>
      </c>
      <c r="B6949" s="4" t="str">
        <f t="shared" si="403"/>
        <v>XD3e9.API.ServiceModel.i2cWSSiscomService</v>
      </c>
      <c r="C6949" t="s">
        <v>15242</v>
      </c>
      <c r="D6949" t="s">
        <v>3</v>
      </c>
      <c r="E6949" t="s">
        <v>925</v>
      </c>
      <c r="F6949" t="s">
        <v>25</v>
      </c>
    </row>
    <row r="6950" spans="1:6" x14ac:dyDescent="0.3">
      <c r="A6950" s="4">
        <f t="shared" si="402"/>
        <v>41971</v>
      </c>
      <c r="B6950" s="4" t="str">
        <f t="shared" si="403"/>
        <v>XD3e9.API.ServiceModel.i2cWSSiscomService</v>
      </c>
      <c r="C6950" t="s">
        <v>15243</v>
      </c>
      <c r="D6950" t="s">
        <v>3</v>
      </c>
      <c r="E6950" t="s">
        <v>6588</v>
      </c>
      <c r="F6950" t="s">
        <v>135</v>
      </c>
    </row>
    <row r="6951" spans="1:6" x14ac:dyDescent="0.3">
      <c r="A6951" s="4">
        <f t="shared" si="402"/>
        <v>41971</v>
      </c>
      <c r="B6951" s="4" t="str">
        <f t="shared" si="403"/>
        <v>XD3e9.API.ServiceModel.RastreamentoPFPrataService</v>
      </c>
      <c r="C6951" t="s">
        <v>15244</v>
      </c>
      <c r="D6951" t="s">
        <v>3046</v>
      </c>
      <c r="E6951" t="s">
        <v>15245</v>
      </c>
      <c r="F6951" t="s">
        <v>25</v>
      </c>
    </row>
    <row r="6952" spans="1:6" x14ac:dyDescent="0.3">
      <c r="A6952" s="4">
        <f t="shared" si="402"/>
        <v>41971</v>
      </c>
      <c r="B6952" s="4" t="str">
        <f t="shared" si="403"/>
        <v>XD3e9.API.ServiceModel.i2cWSSiscomService</v>
      </c>
      <c r="C6952" t="s">
        <v>15246</v>
      </c>
      <c r="D6952" t="s">
        <v>3</v>
      </c>
      <c r="E6952" t="s">
        <v>1029</v>
      </c>
      <c r="F6952" t="s">
        <v>25</v>
      </c>
    </row>
    <row r="6953" spans="1:6" x14ac:dyDescent="0.3">
      <c r="A6953" s="4">
        <f t="shared" si="402"/>
        <v>41971</v>
      </c>
      <c r="B6953" s="4" t="str">
        <f t="shared" si="403"/>
        <v>XD3e9.API.ServiceModel.i2cWSSiscomService</v>
      </c>
      <c r="C6953" t="s">
        <v>15247</v>
      </c>
      <c r="D6953" t="s">
        <v>3</v>
      </c>
      <c r="E6953" t="s">
        <v>307</v>
      </c>
      <c r="F6953" t="s">
        <v>25</v>
      </c>
    </row>
    <row r="6954" spans="1:6" x14ac:dyDescent="0.3">
      <c r="A6954" s="4">
        <f t="shared" si="402"/>
        <v>41971</v>
      </c>
      <c r="B6954" s="4" t="str">
        <f t="shared" si="403"/>
        <v>XD3e9.API.ServiceModel.i2cWSSiscomService</v>
      </c>
      <c r="C6954" t="s">
        <v>15248</v>
      </c>
      <c r="D6954" t="s">
        <v>3</v>
      </c>
      <c r="E6954" t="s">
        <v>312</v>
      </c>
      <c r="F6954" t="s">
        <v>25</v>
      </c>
    </row>
    <row r="6955" spans="1:6" x14ac:dyDescent="0.3">
      <c r="A6955" s="4">
        <f t="shared" si="402"/>
        <v>41971</v>
      </c>
      <c r="B6955" s="4" t="str">
        <f t="shared" si="403"/>
        <v>XD3e9.API.ServiceModel.RastreamentoPFPrataService</v>
      </c>
      <c r="C6955" t="s">
        <v>15249</v>
      </c>
      <c r="D6955" t="s">
        <v>3046</v>
      </c>
      <c r="E6955" t="s">
        <v>15250</v>
      </c>
      <c r="F6955" t="s">
        <v>25</v>
      </c>
    </row>
    <row r="6956" spans="1:6" x14ac:dyDescent="0.3">
      <c r="A6956" s="4">
        <f t="shared" si="402"/>
        <v>41971</v>
      </c>
      <c r="B6956" s="4" t="str">
        <f t="shared" si="403"/>
        <v>XD3e9.API.ServiceModel.i2cWSSiscomService</v>
      </c>
      <c r="C6956" t="s">
        <v>15251</v>
      </c>
      <c r="D6956" t="s">
        <v>3</v>
      </c>
      <c r="E6956" t="s">
        <v>4102</v>
      </c>
      <c r="F6956" t="s">
        <v>25</v>
      </c>
    </row>
    <row r="6957" spans="1:6" x14ac:dyDescent="0.3">
      <c r="A6957" s="4">
        <f t="shared" si="402"/>
        <v>41971</v>
      </c>
      <c r="B6957" s="4" t="str">
        <f t="shared" si="403"/>
        <v>XD3e9.API.ServiceModel.i2cWSSiscomService</v>
      </c>
      <c r="C6957" t="s">
        <v>15252</v>
      </c>
      <c r="D6957" t="s">
        <v>3</v>
      </c>
      <c r="E6957" t="s">
        <v>3528</v>
      </c>
      <c r="F6957" t="s">
        <v>25</v>
      </c>
    </row>
    <row r="6958" spans="1:6" x14ac:dyDescent="0.3">
      <c r="A6958" s="4">
        <f t="shared" si="402"/>
        <v>41971</v>
      </c>
      <c r="B6958" s="4" t="str">
        <f t="shared" si="403"/>
        <v>XD3e9.API.ServiceModel.i2cWSSiscomService</v>
      </c>
      <c r="C6958" t="s">
        <v>15253</v>
      </c>
      <c r="D6958" t="s">
        <v>3</v>
      </c>
      <c r="E6958" t="s">
        <v>618</v>
      </c>
      <c r="F6958" t="s">
        <v>25</v>
      </c>
    </row>
    <row r="6959" spans="1:6" x14ac:dyDescent="0.3">
      <c r="A6959" s="4">
        <f t="shared" si="402"/>
        <v>41971</v>
      </c>
      <c r="B6959" s="4" t="str">
        <f t="shared" si="403"/>
        <v>XD3e9.API.ServiceModel.i2cWSSiscomService</v>
      </c>
      <c r="C6959" t="s">
        <v>15254</v>
      </c>
      <c r="D6959" t="s">
        <v>3</v>
      </c>
      <c r="E6959" t="s">
        <v>3165</v>
      </c>
      <c r="F6959" t="s">
        <v>25</v>
      </c>
    </row>
    <row r="6960" spans="1:6" x14ac:dyDescent="0.3">
      <c r="A6960" s="4">
        <f t="shared" si="402"/>
        <v>41971</v>
      </c>
      <c r="B6960" s="4" t="str">
        <f t="shared" si="403"/>
        <v>XD3e9.API.ServiceModel.RastreamentoPFPrataService</v>
      </c>
      <c r="C6960" t="s">
        <v>15255</v>
      </c>
      <c r="D6960" t="s">
        <v>3046</v>
      </c>
      <c r="E6960" t="s">
        <v>15256</v>
      </c>
      <c r="F6960" t="s">
        <v>25</v>
      </c>
    </row>
    <row r="6961" spans="1:6" x14ac:dyDescent="0.3">
      <c r="A6961" s="4">
        <f t="shared" si="402"/>
        <v>41971</v>
      </c>
      <c r="B6961" s="4" t="str">
        <f t="shared" si="403"/>
        <v>XD3e9.API.ServiceModel.i2cWSSiscomService</v>
      </c>
      <c r="C6961" t="s">
        <v>15257</v>
      </c>
      <c r="D6961" t="s">
        <v>3</v>
      </c>
      <c r="E6961" t="s">
        <v>3524</v>
      </c>
      <c r="F6961" t="s">
        <v>25</v>
      </c>
    </row>
    <row r="6962" spans="1:6" x14ac:dyDescent="0.3">
      <c r="A6962" s="4">
        <f t="shared" si="402"/>
        <v>41971</v>
      </c>
      <c r="B6962" s="4" t="str">
        <f t="shared" si="403"/>
        <v>XD3e9.API.ServiceModel.i2cWSSiscomService</v>
      </c>
      <c r="C6962" t="s">
        <v>15258</v>
      </c>
      <c r="D6962" t="s">
        <v>3</v>
      </c>
      <c r="E6962" t="s">
        <v>6597</v>
      </c>
      <c r="F6962" t="s">
        <v>25</v>
      </c>
    </row>
    <row r="6963" spans="1:6" x14ac:dyDescent="0.3">
      <c r="A6963" s="4">
        <f t="shared" si="402"/>
        <v>41971</v>
      </c>
      <c r="B6963" s="4" t="str">
        <f t="shared" si="403"/>
        <v>XD3e9.API.ServiceModel.i2cWSSiscomService</v>
      </c>
      <c r="C6963" t="s">
        <v>15259</v>
      </c>
      <c r="D6963" t="s">
        <v>3</v>
      </c>
      <c r="E6963" t="s">
        <v>3533</v>
      </c>
      <c r="F6963" t="s">
        <v>25</v>
      </c>
    </row>
    <row r="6964" spans="1:6" x14ac:dyDescent="0.3">
      <c r="A6964" s="4">
        <f t="shared" si="402"/>
        <v>41971</v>
      </c>
      <c r="B6964" s="4" t="str">
        <f t="shared" si="403"/>
        <v>XD3e9.API.ServiceModel.i2cWSSiscomService</v>
      </c>
      <c r="C6964" t="s">
        <v>15260</v>
      </c>
      <c r="D6964" t="s">
        <v>3</v>
      </c>
      <c r="E6964" t="s">
        <v>882</v>
      </c>
      <c r="F6964" t="s">
        <v>25</v>
      </c>
    </row>
    <row r="6965" spans="1:6" x14ac:dyDescent="0.3">
      <c r="A6965" s="4">
        <f t="shared" si="402"/>
        <v>41971</v>
      </c>
      <c r="B6965" s="4" t="str">
        <f t="shared" si="403"/>
        <v>XD3e9.API.ServiceModel.RastreamentoPFPrataService</v>
      </c>
      <c r="C6965" t="s">
        <v>15261</v>
      </c>
      <c r="D6965" t="s">
        <v>437</v>
      </c>
      <c r="E6965" t="s">
        <v>15262</v>
      </c>
      <c r="F6965" t="s">
        <v>25</v>
      </c>
    </row>
    <row r="6966" spans="1:6" x14ac:dyDescent="0.3">
      <c r="A6966" s="4">
        <f t="shared" si="402"/>
        <v>41971</v>
      </c>
      <c r="B6966" s="4" t="str">
        <f t="shared" si="403"/>
        <v>XD3e9.API.ServiceModel.RastreamentoPFPrataService</v>
      </c>
      <c r="C6966" t="s">
        <v>15263</v>
      </c>
      <c r="D6966" t="s">
        <v>3046</v>
      </c>
      <c r="E6966" t="s">
        <v>15264</v>
      </c>
      <c r="F6966" t="s">
        <v>25</v>
      </c>
    </row>
    <row r="6967" spans="1:6" x14ac:dyDescent="0.3">
      <c r="A6967" s="4">
        <f t="shared" si="402"/>
        <v>41971</v>
      </c>
      <c r="B6967" s="4" t="str">
        <f t="shared" si="403"/>
        <v>XD3e9.API.ServiceModel.i2cWSSiscomService</v>
      </c>
      <c r="C6967" t="s">
        <v>15265</v>
      </c>
      <c r="D6967" t="s">
        <v>3</v>
      </c>
      <c r="E6967" t="s">
        <v>883</v>
      </c>
      <c r="F6967" t="s">
        <v>135</v>
      </c>
    </row>
    <row r="6968" spans="1:6" x14ac:dyDescent="0.3">
      <c r="A6968" s="4">
        <f t="shared" si="402"/>
        <v>41971</v>
      </c>
      <c r="B6968" s="4" t="str">
        <f t="shared" si="403"/>
        <v>XD3e9.API.ServiceModel.i2cWSSiscomService</v>
      </c>
      <c r="C6968" t="s">
        <v>15266</v>
      </c>
      <c r="D6968" t="s">
        <v>3</v>
      </c>
      <c r="E6968" t="s">
        <v>2631</v>
      </c>
      <c r="F6968" t="s">
        <v>8</v>
      </c>
    </row>
    <row r="6969" spans="1:6" x14ac:dyDescent="0.3">
      <c r="A6969" s="4">
        <f t="shared" si="402"/>
        <v>41971</v>
      </c>
      <c r="B6969" s="4" t="str">
        <f t="shared" si="403"/>
        <v>XD3e9.API.ServiceModel.RastreamentoPFPrataService</v>
      </c>
      <c r="C6969" t="s">
        <v>15267</v>
      </c>
      <c r="D6969" t="s">
        <v>3046</v>
      </c>
      <c r="E6969" t="s">
        <v>15268</v>
      </c>
      <c r="F6969" t="s">
        <v>25</v>
      </c>
    </row>
    <row r="6970" spans="1:6" x14ac:dyDescent="0.3">
      <c r="A6970" s="4">
        <f t="shared" si="402"/>
        <v>41971</v>
      </c>
      <c r="B6970" s="4" t="str">
        <f t="shared" si="403"/>
        <v>XD3e9.API.ServiceModel.i2cWSSiscomService</v>
      </c>
      <c r="C6970" t="s">
        <v>15269</v>
      </c>
      <c r="D6970" t="s">
        <v>3</v>
      </c>
      <c r="E6970" t="s">
        <v>15270</v>
      </c>
      <c r="F6970" t="s">
        <v>25</v>
      </c>
    </row>
    <row r="6971" spans="1:6" x14ac:dyDescent="0.3">
      <c r="A6971" s="4">
        <f t="shared" si="402"/>
        <v>41971</v>
      </c>
      <c r="B6971" s="4" t="str">
        <f t="shared" si="403"/>
        <v>XD3e9.API.ServiceModel.RastreamentoPFPrataService</v>
      </c>
      <c r="C6971" t="s">
        <v>15271</v>
      </c>
      <c r="D6971" t="s">
        <v>3046</v>
      </c>
      <c r="E6971" t="s">
        <v>15272</v>
      </c>
      <c r="F6971" t="s">
        <v>25</v>
      </c>
    </row>
    <row r="6972" spans="1:6" x14ac:dyDescent="0.3">
      <c r="A6972" s="4">
        <f t="shared" si="402"/>
        <v>41971</v>
      </c>
      <c r="B6972" s="4" t="str">
        <f t="shared" si="403"/>
        <v>XD3e9.API.ServiceModel.RastreamentoPFPrataService</v>
      </c>
      <c r="C6972" t="s">
        <v>15273</v>
      </c>
      <c r="D6972" t="s">
        <v>3046</v>
      </c>
      <c r="E6972" t="s">
        <v>15274</v>
      </c>
      <c r="F6972" t="s">
        <v>25</v>
      </c>
    </row>
    <row r="6973" spans="1:6" x14ac:dyDescent="0.3">
      <c r="A6973" s="4">
        <f t="shared" si="402"/>
        <v>41971</v>
      </c>
      <c r="B6973" s="4" t="str">
        <f t="shared" si="403"/>
        <v>XD3e9.API.ServiceModel.RastreamentoPFPrataService</v>
      </c>
      <c r="C6973" t="s">
        <v>15275</v>
      </c>
      <c r="D6973" t="s">
        <v>3046</v>
      </c>
      <c r="E6973" t="s">
        <v>15276</v>
      </c>
      <c r="F6973" t="s">
        <v>25</v>
      </c>
    </row>
    <row r="6974" spans="1:6" x14ac:dyDescent="0.3">
      <c r="A6974" s="4">
        <f t="shared" si="402"/>
        <v>41971</v>
      </c>
      <c r="B6974" s="4" t="str">
        <f t="shared" si="403"/>
        <v>XD3e9.API.ServiceModel.RastreamentoPFPrataService</v>
      </c>
      <c r="C6974" t="s">
        <v>15277</v>
      </c>
      <c r="D6974" t="s">
        <v>3046</v>
      </c>
      <c r="E6974" t="s">
        <v>15278</v>
      </c>
      <c r="F6974" t="s">
        <v>25</v>
      </c>
    </row>
    <row r="6975" spans="1:6" x14ac:dyDescent="0.3">
      <c r="A6975" s="4">
        <f t="shared" si="402"/>
        <v>41971</v>
      </c>
      <c r="B6975" s="4" t="str">
        <f t="shared" si="403"/>
        <v>XD3e9.API.ServiceModel.i2cWSSiscomService</v>
      </c>
      <c r="C6975" t="s">
        <v>15279</v>
      </c>
      <c r="D6975" t="s">
        <v>3</v>
      </c>
      <c r="E6975" t="s">
        <v>889</v>
      </c>
      <c r="F6975" t="s">
        <v>25</v>
      </c>
    </row>
    <row r="6976" spans="1:6" x14ac:dyDescent="0.3">
      <c r="A6976" s="4">
        <f t="shared" si="402"/>
        <v>41971</v>
      </c>
      <c r="B6976" s="4" t="str">
        <f t="shared" si="403"/>
        <v>XD3e9.API.ServiceModel.RastreamentoPFPrataService</v>
      </c>
      <c r="C6976" t="s">
        <v>15280</v>
      </c>
      <c r="D6976" t="s">
        <v>3046</v>
      </c>
      <c r="E6976" t="s">
        <v>15281</v>
      </c>
      <c r="F6976" t="s">
        <v>25</v>
      </c>
    </row>
    <row r="6977" spans="1:6" x14ac:dyDescent="0.3">
      <c r="A6977" s="4">
        <f t="shared" si="402"/>
        <v>41971</v>
      </c>
      <c r="B6977" s="4" t="str">
        <f t="shared" si="403"/>
        <v>XD3e9.API.ServiceModel.i2cWSSiscomService</v>
      </c>
      <c r="C6977" t="s">
        <v>15282</v>
      </c>
      <c r="D6977" t="s">
        <v>3</v>
      </c>
      <c r="E6977" t="s">
        <v>3501</v>
      </c>
      <c r="F6977" t="s">
        <v>25</v>
      </c>
    </row>
    <row r="6978" spans="1:6" x14ac:dyDescent="0.3">
      <c r="A6978" s="4">
        <f t="shared" si="402"/>
        <v>41971</v>
      </c>
      <c r="B6978" s="4" t="str">
        <f t="shared" si="403"/>
        <v>XD3e9.API.ServiceModel.i2cWSSiscomService</v>
      </c>
      <c r="C6978" t="s">
        <v>15283</v>
      </c>
      <c r="D6978" t="s">
        <v>3</v>
      </c>
      <c r="E6978" t="s">
        <v>3531</v>
      </c>
      <c r="F6978" t="s">
        <v>25</v>
      </c>
    </row>
    <row r="6979" spans="1:6" x14ac:dyDescent="0.3">
      <c r="A6979" s="4">
        <f t="shared" si="402"/>
        <v>41971</v>
      </c>
      <c r="B6979" s="4" t="str">
        <f t="shared" si="403"/>
        <v>XD3e9.API.ServiceModel.i2cWSSiscomService</v>
      </c>
      <c r="C6979" t="s">
        <v>15284</v>
      </c>
      <c r="D6979" t="s">
        <v>3</v>
      </c>
      <c r="E6979" t="s">
        <v>3530</v>
      </c>
      <c r="F6979" t="s">
        <v>25</v>
      </c>
    </row>
    <row r="6980" spans="1:6" x14ac:dyDescent="0.3">
      <c r="A6980" s="4">
        <f t="shared" si="402"/>
        <v>41971</v>
      </c>
      <c r="B6980" s="4" t="str">
        <f t="shared" si="403"/>
        <v>XD3e9.API.ServiceModel.i2cWSSiscomService</v>
      </c>
      <c r="C6980" t="s">
        <v>15285</v>
      </c>
      <c r="D6980" t="s">
        <v>3</v>
      </c>
      <c r="E6980" t="s">
        <v>884</v>
      </c>
      <c r="F6980" t="s">
        <v>135</v>
      </c>
    </row>
    <row r="6981" spans="1:6" x14ac:dyDescent="0.3">
      <c r="A6981" s="4">
        <f t="shared" si="402"/>
        <v>41971</v>
      </c>
      <c r="B6981" s="4" t="str">
        <f t="shared" si="403"/>
        <v>XD3e9.API.ServiceModel.i2cWSSiscomService</v>
      </c>
      <c r="C6981" t="s">
        <v>15286</v>
      </c>
      <c r="D6981" t="s">
        <v>3</v>
      </c>
      <c r="E6981" t="s">
        <v>2632</v>
      </c>
      <c r="F6981" t="s">
        <v>25</v>
      </c>
    </row>
    <row r="6982" spans="1:6" x14ac:dyDescent="0.3">
      <c r="A6982" s="4">
        <f t="shared" si="402"/>
        <v>41971</v>
      </c>
      <c r="B6982" s="4" t="str">
        <f t="shared" si="403"/>
        <v>XD3e9.API.ServiceModel.i2cWSSiscomService</v>
      </c>
      <c r="C6982" t="s">
        <v>15287</v>
      </c>
      <c r="D6982" t="s">
        <v>3</v>
      </c>
      <c r="E6982" t="s">
        <v>621</v>
      </c>
      <c r="F6982" t="s">
        <v>25</v>
      </c>
    </row>
    <row r="6983" spans="1:6" x14ac:dyDescent="0.3">
      <c r="A6983" s="4">
        <f t="shared" si="402"/>
        <v>41971</v>
      </c>
      <c r="B6983" s="4" t="str">
        <f t="shared" si="403"/>
        <v>XD3e9.API.ServiceModel.RastreamentoPFPrataService</v>
      </c>
      <c r="C6983" t="s">
        <v>15288</v>
      </c>
      <c r="D6983" t="s">
        <v>3046</v>
      </c>
      <c r="E6983" t="s">
        <v>15289</v>
      </c>
      <c r="F6983" t="s">
        <v>25</v>
      </c>
    </row>
    <row r="6984" spans="1:6" x14ac:dyDescent="0.3">
      <c r="A6984" s="4">
        <f t="shared" si="402"/>
        <v>41971</v>
      </c>
      <c r="B6984" s="4" t="str">
        <f t="shared" si="403"/>
        <v>XD3e9.API.ServiceModel.RastreamentoPFPrataService</v>
      </c>
      <c r="C6984" t="s">
        <v>15290</v>
      </c>
      <c r="D6984" t="s">
        <v>3046</v>
      </c>
      <c r="E6984" t="s">
        <v>15291</v>
      </c>
      <c r="F6984" t="s">
        <v>25</v>
      </c>
    </row>
    <row r="6985" spans="1:6" x14ac:dyDescent="0.3">
      <c r="A6985" s="4">
        <f t="shared" si="402"/>
        <v>41971</v>
      </c>
      <c r="B6985" s="4" t="str">
        <f t="shared" si="403"/>
        <v>XD3e9.API.ServiceModel.RastreamentoPFPrataService</v>
      </c>
      <c r="C6985" t="s">
        <v>15292</v>
      </c>
      <c r="D6985" t="s">
        <v>3046</v>
      </c>
      <c r="E6985" t="s">
        <v>15293</v>
      </c>
      <c r="F6985" t="s">
        <v>25</v>
      </c>
    </row>
    <row r="6986" spans="1:6" x14ac:dyDescent="0.3">
      <c r="A6986" s="4">
        <f t="shared" si="402"/>
        <v>41971</v>
      </c>
      <c r="B6986" s="4" t="str">
        <f t="shared" si="403"/>
        <v>XD3e9.API.ServiceModel.i2cWSSiscomService</v>
      </c>
      <c r="C6986" t="s">
        <v>15294</v>
      </c>
      <c r="D6986" t="s">
        <v>3</v>
      </c>
      <c r="E6986" t="s">
        <v>3526</v>
      </c>
      <c r="F6986" t="s">
        <v>25</v>
      </c>
    </row>
    <row r="6987" spans="1:6" x14ac:dyDescent="0.3">
      <c r="A6987" s="4">
        <f t="shared" si="402"/>
        <v>41971</v>
      </c>
      <c r="B6987" s="4" t="str">
        <f t="shared" si="403"/>
        <v>XD3e9.API.ServiceModel.RastreamentoPFPrataService</v>
      </c>
      <c r="C6987" t="s">
        <v>15295</v>
      </c>
      <c r="D6987" t="s">
        <v>3046</v>
      </c>
      <c r="E6987" t="s">
        <v>15296</v>
      </c>
      <c r="F6987" t="s">
        <v>25</v>
      </c>
    </row>
    <row r="6988" spans="1:6" x14ac:dyDescent="0.3">
      <c r="A6988" s="4">
        <f t="shared" si="402"/>
        <v>41971</v>
      </c>
      <c r="B6988" s="4" t="str">
        <f t="shared" si="403"/>
        <v>XD3e9.API.ServiceModel.i2cWSSiscomService</v>
      </c>
      <c r="C6988" t="s">
        <v>15297</v>
      </c>
      <c r="D6988" t="s">
        <v>3</v>
      </c>
      <c r="E6988" t="s">
        <v>625</v>
      </c>
      <c r="F6988" t="s">
        <v>135</v>
      </c>
    </row>
    <row r="6989" spans="1:6" x14ac:dyDescent="0.3">
      <c r="A6989" s="4">
        <f t="shared" si="402"/>
        <v>41971</v>
      </c>
      <c r="B6989" s="4" t="str">
        <f t="shared" si="403"/>
        <v>XD3e9.API.ServiceModel.RastreamentoPFPrataService</v>
      </c>
      <c r="C6989" t="s">
        <v>15298</v>
      </c>
      <c r="D6989" t="s">
        <v>3046</v>
      </c>
      <c r="E6989" t="s">
        <v>15299</v>
      </c>
      <c r="F6989" t="s">
        <v>25</v>
      </c>
    </row>
    <row r="6990" spans="1:6" x14ac:dyDescent="0.3">
      <c r="A6990" s="4">
        <f t="shared" si="402"/>
        <v>41971</v>
      </c>
      <c r="B6990" s="4" t="str">
        <f t="shared" si="403"/>
        <v>XD3e9.API.ServiceModel.i2cWSSiscomService</v>
      </c>
      <c r="C6990" t="s">
        <v>15300</v>
      </c>
      <c r="D6990" t="s">
        <v>3</v>
      </c>
      <c r="E6990" t="s">
        <v>3525</v>
      </c>
      <c r="F6990" t="s">
        <v>25</v>
      </c>
    </row>
    <row r="6991" spans="1:6" x14ac:dyDescent="0.3">
      <c r="A6991" s="4">
        <f t="shared" ref="A6991:A7045" si="404">DATE("2014",RIGHT("0"&amp;LEFT(C6991,FIND("/",C6991)-1),2),RIGHT("0"&amp;MID(C6991,FIND("/",C6991)+1,FIND("/",C6991,FIND("/",C6991)+1)-FIND("/",C6991)-1),2))</f>
        <v>41971</v>
      </c>
      <c r="B6991" s="4" t="str">
        <f t="shared" ref="B6991:B7045" si="405">TRIM(MID(C6991,FIND("==&gt;",C6991)+4,999))</f>
        <v>XD3e9.API.ServiceModel.i2cWSSiscomService</v>
      </c>
      <c r="C6991" t="s">
        <v>15301</v>
      </c>
      <c r="D6991" t="s">
        <v>3</v>
      </c>
      <c r="E6991" t="s">
        <v>3527</v>
      </c>
      <c r="F6991" t="s">
        <v>25</v>
      </c>
    </row>
    <row r="6992" spans="1:6" x14ac:dyDescent="0.3">
      <c r="A6992" s="4">
        <f t="shared" si="404"/>
        <v>41971</v>
      </c>
      <c r="B6992" s="4" t="str">
        <f t="shared" si="405"/>
        <v>XD3e9.API.ServiceModel.i2cWSSiscomService</v>
      </c>
      <c r="C6992" t="s">
        <v>15302</v>
      </c>
      <c r="D6992" t="s">
        <v>3</v>
      </c>
      <c r="E6992" t="s">
        <v>623</v>
      </c>
      <c r="F6992" t="s">
        <v>25</v>
      </c>
    </row>
    <row r="6993" spans="1:6" x14ac:dyDescent="0.3">
      <c r="A6993" s="4">
        <f t="shared" si="404"/>
        <v>41971</v>
      </c>
      <c r="B6993" s="4" t="str">
        <f t="shared" si="405"/>
        <v>XD3e9.API.ServiceModel.RastreamentoPFPrataService</v>
      </c>
      <c r="C6993" t="s">
        <v>15303</v>
      </c>
      <c r="D6993" t="s">
        <v>3046</v>
      </c>
      <c r="E6993" t="s">
        <v>15304</v>
      </c>
      <c r="F6993" t="s">
        <v>25</v>
      </c>
    </row>
    <row r="6994" spans="1:6" x14ac:dyDescent="0.3">
      <c r="A6994" s="4">
        <f t="shared" si="404"/>
        <v>41971</v>
      </c>
      <c r="B6994" s="4" t="str">
        <f t="shared" si="405"/>
        <v>XD3e9.API.ServiceModel.i2cWSSiscomService</v>
      </c>
      <c r="C6994" t="s">
        <v>15305</v>
      </c>
      <c r="D6994" t="s">
        <v>3</v>
      </c>
      <c r="E6994" t="s">
        <v>926</v>
      </c>
      <c r="F6994" t="s">
        <v>135</v>
      </c>
    </row>
    <row r="6995" spans="1:6" x14ac:dyDescent="0.3">
      <c r="A6995" s="4">
        <f t="shared" si="404"/>
        <v>41971</v>
      </c>
      <c r="B6995" s="4" t="str">
        <f t="shared" si="405"/>
        <v>XD3e9.API.ServiceModel.i2cWSSiscomService</v>
      </c>
      <c r="C6995" t="s">
        <v>15306</v>
      </c>
      <c r="D6995" t="s">
        <v>3</v>
      </c>
      <c r="E6995" t="s">
        <v>617</v>
      </c>
      <c r="F6995" t="s">
        <v>25</v>
      </c>
    </row>
    <row r="6996" spans="1:6" x14ac:dyDescent="0.3">
      <c r="A6996" s="4">
        <f t="shared" si="404"/>
        <v>41971</v>
      </c>
      <c r="B6996" s="4" t="str">
        <f t="shared" si="405"/>
        <v>XD3e9.API.ServiceModel.RastreamentoPFPrataService</v>
      </c>
      <c r="C6996" t="s">
        <v>15307</v>
      </c>
      <c r="D6996" t="s">
        <v>437</v>
      </c>
      <c r="E6996" t="s">
        <v>15308</v>
      </c>
      <c r="F6996" t="s">
        <v>25</v>
      </c>
    </row>
    <row r="6997" spans="1:6" x14ac:dyDescent="0.3">
      <c r="A6997" s="4">
        <f t="shared" si="404"/>
        <v>41971</v>
      </c>
      <c r="B6997" s="4" t="str">
        <f t="shared" si="405"/>
        <v>XD3e9.API.ServiceModel.RastreamentoPFPrataService</v>
      </c>
      <c r="C6997" t="s">
        <v>15309</v>
      </c>
      <c r="D6997" t="s">
        <v>3046</v>
      </c>
      <c r="E6997" t="s">
        <v>15310</v>
      </c>
      <c r="F6997" t="s">
        <v>25</v>
      </c>
    </row>
    <row r="6998" spans="1:6" x14ac:dyDescent="0.3">
      <c r="A6998" s="4">
        <f t="shared" si="404"/>
        <v>41971</v>
      </c>
      <c r="B6998" s="4" t="str">
        <f t="shared" si="405"/>
        <v>XD3e9.API.ServiceModel.RastreamentoPFPrataService</v>
      </c>
      <c r="C6998" t="s">
        <v>15311</v>
      </c>
      <c r="D6998" t="s">
        <v>3046</v>
      </c>
      <c r="E6998" t="s">
        <v>15312</v>
      </c>
      <c r="F6998" t="s">
        <v>25</v>
      </c>
    </row>
    <row r="6999" spans="1:6" x14ac:dyDescent="0.3">
      <c r="A6999" s="4">
        <f t="shared" si="404"/>
        <v>41971</v>
      </c>
      <c r="B6999" s="4" t="str">
        <f t="shared" si="405"/>
        <v>XD3e9.API.ServiceModel.RastreamentoPFPrataService</v>
      </c>
      <c r="C6999" t="s">
        <v>15313</v>
      </c>
      <c r="D6999" t="s">
        <v>3046</v>
      </c>
      <c r="E6999" t="s">
        <v>15314</v>
      </c>
      <c r="F6999" t="s">
        <v>25</v>
      </c>
    </row>
    <row r="7000" spans="1:6" x14ac:dyDescent="0.3">
      <c r="A7000" s="4">
        <f t="shared" si="404"/>
        <v>41971</v>
      </c>
      <c r="B7000" s="4" t="str">
        <f t="shared" si="405"/>
        <v>XD3e9.API.ServiceModel.RastreamentoPFPrataService</v>
      </c>
      <c r="C7000" t="s">
        <v>15315</v>
      </c>
      <c r="D7000" t="s">
        <v>437</v>
      </c>
      <c r="E7000" t="s">
        <v>15308</v>
      </c>
      <c r="F7000" t="s">
        <v>25</v>
      </c>
    </row>
    <row r="7001" spans="1:6" x14ac:dyDescent="0.3">
      <c r="A7001" s="4">
        <f t="shared" si="404"/>
        <v>41971</v>
      </c>
      <c r="B7001" s="4" t="str">
        <f t="shared" si="405"/>
        <v>XD3e9.API.ServiceModel.RastreamentoPFPrataService</v>
      </c>
      <c r="C7001" t="s">
        <v>15316</v>
      </c>
      <c r="D7001" t="s">
        <v>3046</v>
      </c>
      <c r="E7001" t="s">
        <v>15317</v>
      </c>
      <c r="F7001" t="s">
        <v>25</v>
      </c>
    </row>
    <row r="7002" spans="1:6" x14ac:dyDescent="0.3">
      <c r="A7002" s="4">
        <f t="shared" si="404"/>
        <v>41971</v>
      </c>
      <c r="B7002" s="4" t="str">
        <f t="shared" si="405"/>
        <v>XD3e9.API.ServiceModel.i2cWSSiscomService</v>
      </c>
      <c r="C7002" t="s">
        <v>15318</v>
      </c>
      <c r="D7002" t="s">
        <v>3</v>
      </c>
      <c r="E7002" t="s">
        <v>620</v>
      </c>
      <c r="F7002" t="s">
        <v>135</v>
      </c>
    </row>
    <row r="7003" spans="1:6" x14ac:dyDescent="0.3">
      <c r="A7003" s="4">
        <f t="shared" si="404"/>
        <v>41971</v>
      </c>
      <c r="B7003" s="4" t="str">
        <f t="shared" si="405"/>
        <v>XD3e9.API.ServiceModel.RastreamentoPFPrataService</v>
      </c>
      <c r="C7003" t="s">
        <v>15319</v>
      </c>
      <c r="D7003" t="s">
        <v>3046</v>
      </c>
      <c r="E7003" t="s">
        <v>15320</v>
      </c>
      <c r="F7003" t="s">
        <v>25</v>
      </c>
    </row>
    <row r="7004" spans="1:6" x14ac:dyDescent="0.3">
      <c r="A7004" s="4">
        <f t="shared" si="404"/>
        <v>41971</v>
      </c>
      <c r="B7004" s="4" t="str">
        <f t="shared" si="405"/>
        <v>XD3e9.API.ServiceModel.RastreamentoPFPrataService</v>
      </c>
      <c r="C7004" t="s">
        <v>15321</v>
      </c>
      <c r="D7004" t="s">
        <v>3046</v>
      </c>
      <c r="E7004" t="s">
        <v>15322</v>
      </c>
      <c r="F7004" t="s">
        <v>25</v>
      </c>
    </row>
    <row r="7005" spans="1:6" x14ac:dyDescent="0.3">
      <c r="A7005" s="4">
        <f t="shared" si="404"/>
        <v>41971</v>
      </c>
      <c r="B7005" s="4" t="str">
        <f t="shared" si="405"/>
        <v>XD3e9.API.ServiceModel.RastreamentoPFPrataService</v>
      </c>
      <c r="C7005" t="s">
        <v>15323</v>
      </c>
      <c r="D7005" t="s">
        <v>3046</v>
      </c>
      <c r="E7005" t="s">
        <v>15324</v>
      </c>
      <c r="F7005" t="s">
        <v>25</v>
      </c>
    </row>
    <row r="7006" spans="1:6" x14ac:dyDescent="0.3">
      <c r="A7006" s="4">
        <f t="shared" si="404"/>
        <v>41971</v>
      </c>
      <c r="B7006" s="4" t="str">
        <f t="shared" si="405"/>
        <v>XD3e9.API.ServiceModel.RastreamentoPFPrataService</v>
      </c>
      <c r="C7006" t="s">
        <v>15325</v>
      </c>
      <c r="D7006" t="s">
        <v>3046</v>
      </c>
      <c r="E7006" t="s">
        <v>15326</v>
      </c>
      <c r="F7006" t="s">
        <v>25</v>
      </c>
    </row>
    <row r="7007" spans="1:6" x14ac:dyDescent="0.3">
      <c r="A7007" s="4">
        <f t="shared" si="404"/>
        <v>41971</v>
      </c>
      <c r="B7007" s="4" t="str">
        <f t="shared" si="405"/>
        <v>XD3e9.API.ServiceModel.RastreamentoPFPrataService</v>
      </c>
      <c r="C7007" t="s">
        <v>15327</v>
      </c>
      <c r="D7007" t="s">
        <v>3046</v>
      </c>
      <c r="E7007" t="s">
        <v>15328</v>
      </c>
      <c r="F7007" t="s">
        <v>25</v>
      </c>
    </row>
    <row r="7008" spans="1:6" x14ac:dyDescent="0.3">
      <c r="A7008" s="4">
        <f t="shared" si="404"/>
        <v>41971</v>
      </c>
      <c r="B7008" s="4" t="str">
        <f t="shared" si="405"/>
        <v>XD3e9.API.ServiceModel.i2cWSSiscomService</v>
      </c>
      <c r="C7008" t="s">
        <v>15329</v>
      </c>
      <c r="D7008" t="s">
        <v>3</v>
      </c>
      <c r="E7008" t="s">
        <v>1024</v>
      </c>
      <c r="F7008" t="s">
        <v>25</v>
      </c>
    </row>
    <row r="7009" spans="1:6" x14ac:dyDescent="0.3">
      <c r="A7009" s="4">
        <f t="shared" si="404"/>
        <v>41971</v>
      </c>
      <c r="B7009" s="4" t="str">
        <f t="shared" si="405"/>
        <v>XD3e9.API.ServiceModel.RastreamentoPFPrataService</v>
      </c>
      <c r="C7009" t="s">
        <v>15330</v>
      </c>
      <c r="D7009" t="s">
        <v>3046</v>
      </c>
      <c r="E7009" t="s">
        <v>15331</v>
      </c>
      <c r="F7009" t="s">
        <v>25</v>
      </c>
    </row>
    <row r="7010" spans="1:6" x14ac:dyDescent="0.3">
      <c r="A7010" s="4">
        <f t="shared" si="404"/>
        <v>41971</v>
      </c>
      <c r="B7010" s="4" t="str">
        <f t="shared" si="405"/>
        <v>XD3e9.API.ServiceModel.i2cWSSiscomService</v>
      </c>
      <c r="C7010" t="s">
        <v>15332</v>
      </c>
      <c r="D7010" t="s">
        <v>0</v>
      </c>
      <c r="E7010" t="s">
        <v>15333</v>
      </c>
      <c r="F7010" t="s">
        <v>25</v>
      </c>
    </row>
    <row r="7011" spans="1:6" x14ac:dyDescent="0.3">
      <c r="A7011" s="4">
        <f t="shared" si="404"/>
        <v>41971</v>
      </c>
      <c r="B7011" s="4" t="str">
        <f t="shared" si="405"/>
        <v>XD3e9.API.ServiceModel.i2cWSSiscomService</v>
      </c>
      <c r="C7011" t="s">
        <v>15334</v>
      </c>
      <c r="D7011" t="s">
        <v>0</v>
      </c>
      <c r="E7011" t="s">
        <v>15335</v>
      </c>
      <c r="F7011" t="s">
        <v>25</v>
      </c>
    </row>
    <row r="7012" spans="1:6" x14ac:dyDescent="0.3">
      <c r="A7012" s="4">
        <f t="shared" si="404"/>
        <v>41971</v>
      </c>
      <c r="B7012" s="4" t="str">
        <f t="shared" si="405"/>
        <v>XD3e9.API.ServiceModel.i2cWSSiscomService</v>
      </c>
      <c r="C7012" t="s">
        <v>15336</v>
      </c>
      <c r="D7012" t="s">
        <v>0</v>
      </c>
      <c r="E7012" t="s">
        <v>15337</v>
      </c>
      <c r="F7012" t="s">
        <v>25</v>
      </c>
    </row>
    <row r="7013" spans="1:6" x14ac:dyDescent="0.3">
      <c r="A7013" s="4">
        <f t="shared" si="404"/>
        <v>41971</v>
      </c>
      <c r="B7013" s="4" t="str">
        <f t="shared" si="405"/>
        <v>XD3e9.API.ServiceModel.i2cWSSiscomService</v>
      </c>
      <c r="C7013" t="s">
        <v>15338</v>
      </c>
      <c r="D7013" t="s">
        <v>0</v>
      </c>
      <c r="E7013" t="s">
        <v>15339</v>
      </c>
      <c r="F7013" t="s">
        <v>25</v>
      </c>
    </row>
    <row r="7014" spans="1:6" x14ac:dyDescent="0.3">
      <c r="A7014" s="4">
        <f t="shared" si="404"/>
        <v>41971</v>
      </c>
      <c r="B7014" s="4" t="str">
        <f t="shared" si="405"/>
        <v>XD3e9.API.ServiceModel.i2cWSSiscomService</v>
      </c>
      <c r="C7014" t="s">
        <v>15340</v>
      </c>
      <c r="D7014" t="s">
        <v>0</v>
      </c>
      <c r="E7014" t="s">
        <v>15341</v>
      </c>
      <c r="F7014" t="s">
        <v>25</v>
      </c>
    </row>
    <row r="7015" spans="1:6" x14ac:dyDescent="0.3">
      <c r="A7015" s="4">
        <f t="shared" si="404"/>
        <v>41971</v>
      </c>
      <c r="B7015" s="4" t="str">
        <f t="shared" si="405"/>
        <v>XD3e9.API.ServiceModel.RastreamentoPFPrataService</v>
      </c>
      <c r="C7015" t="s">
        <v>15342</v>
      </c>
      <c r="D7015" t="s">
        <v>3046</v>
      </c>
      <c r="E7015" t="s">
        <v>15343</v>
      </c>
      <c r="F7015" t="s">
        <v>25</v>
      </c>
    </row>
    <row r="7016" spans="1:6" x14ac:dyDescent="0.3">
      <c r="A7016" s="4">
        <f t="shared" si="404"/>
        <v>41971</v>
      </c>
      <c r="B7016" s="4" t="str">
        <f t="shared" si="405"/>
        <v>XD3e9.API.ServiceModel.RastreamentoPFPrataService</v>
      </c>
      <c r="C7016" t="s">
        <v>15344</v>
      </c>
      <c r="D7016" t="s">
        <v>3046</v>
      </c>
      <c r="E7016" t="s">
        <v>15345</v>
      </c>
      <c r="F7016" t="s">
        <v>25</v>
      </c>
    </row>
    <row r="7017" spans="1:6" x14ac:dyDescent="0.3">
      <c r="A7017" s="4">
        <f t="shared" si="404"/>
        <v>41971</v>
      </c>
      <c r="B7017" s="4" t="str">
        <f t="shared" si="405"/>
        <v>XD3e9.API.ServiceModel.RastreamentoPFPrataService</v>
      </c>
      <c r="C7017" t="s">
        <v>15346</v>
      </c>
      <c r="D7017" t="s">
        <v>3046</v>
      </c>
      <c r="E7017" t="s">
        <v>15347</v>
      </c>
      <c r="F7017" t="s">
        <v>25</v>
      </c>
    </row>
    <row r="7018" spans="1:6" x14ac:dyDescent="0.3">
      <c r="A7018" s="4">
        <f t="shared" si="404"/>
        <v>41971</v>
      </c>
      <c r="B7018" s="4" t="str">
        <f t="shared" si="405"/>
        <v>XD3e9.API.ServiceModel.i2cWSSiscomService</v>
      </c>
      <c r="C7018" t="s">
        <v>15348</v>
      </c>
      <c r="D7018" t="s">
        <v>4</v>
      </c>
      <c r="E7018" t="s">
        <v>6302</v>
      </c>
      <c r="F7018" t="s">
        <v>25</v>
      </c>
    </row>
    <row r="7019" spans="1:6" x14ac:dyDescent="0.3">
      <c r="A7019" s="4">
        <f t="shared" si="404"/>
        <v>41971</v>
      </c>
      <c r="B7019" s="4" t="str">
        <f t="shared" si="405"/>
        <v>XD3e9.API.ServiceModel.i2cWSSiscomService</v>
      </c>
      <c r="C7019" t="s">
        <v>15349</v>
      </c>
      <c r="D7019" t="s">
        <v>5</v>
      </c>
      <c r="E7019" t="s">
        <v>584</v>
      </c>
      <c r="F7019" t="s">
        <v>25</v>
      </c>
    </row>
    <row r="7020" spans="1:6" x14ac:dyDescent="0.3">
      <c r="A7020" s="4">
        <f t="shared" si="404"/>
        <v>41971</v>
      </c>
      <c r="B7020" s="4" t="str">
        <f t="shared" si="405"/>
        <v>XD3e9.API.ServiceModel.i2cWSSiscomService</v>
      </c>
      <c r="C7020" t="s">
        <v>15350</v>
      </c>
      <c r="D7020" t="s">
        <v>5</v>
      </c>
      <c r="E7020" t="s">
        <v>580</v>
      </c>
      <c r="F7020" t="s">
        <v>8</v>
      </c>
    </row>
    <row r="7021" spans="1:6" x14ac:dyDescent="0.3">
      <c r="A7021" s="4">
        <f t="shared" si="404"/>
        <v>41971</v>
      </c>
      <c r="B7021" s="4" t="str">
        <f t="shared" si="405"/>
        <v>XD3e9.API.ServiceModel.i2cWSSiscomService</v>
      </c>
      <c r="C7021" t="s">
        <v>15351</v>
      </c>
      <c r="D7021" t="s">
        <v>5</v>
      </c>
      <c r="E7021" t="s">
        <v>578</v>
      </c>
      <c r="F7021" t="s">
        <v>25</v>
      </c>
    </row>
    <row r="7022" spans="1:6" x14ac:dyDescent="0.3">
      <c r="A7022" s="4">
        <f t="shared" si="404"/>
        <v>41971</v>
      </c>
      <c r="B7022" s="4" t="str">
        <f t="shared" si="405"/>
        <v>XD3e9.API.ServiceModel.i2cWSSiscomService</v>
      </c>
      <c r="C7022" t="s">
        <v>15352</v>
      </c>
      <c r="D7022" t="s">
        <v>5</v>
      </c>
      <c r="E7022" t="s">
        <v>583</v>
      </c>
      <c r="F7022" t="s">
        <v>25</v>
      </c>
    </row>
    <row r="7023" spans="1:6" x14ac:dyDescent="0.3">
      <c r="A7023" s="4">
        <f t="shared" si="404"/>
        <v>41971</v>
      </c>
      <c r="B7023" s="4" t="str">
        <f t="shared" si="405"/>
        <v>XD3e9.API.ServiceModel.i2cWSSiscomService</v>
      </c>
      <c r="C7023" t="s">
        <v>15353</v>
      </c>
      <c r="D7023" t="s">
        <v>5</v>
      </c>
      <c r="E7023" t="s">
        <v>565</v>
      </c>
      <c r="F7023" t="s">
        <v>25</v>
      </c>
    </row>
    <row r="7024" spans="1:6" x14ac:dyDescent="0.3">
      <c r="A7024" s="4">
        <f t="shared" si="404"/>
        <v>41971</v>
      </c>
      <c r="B7024" s="4" t="str">
        <f t="shared" si="405"/>
        <v>XD3e9.API.ServiceModel.i2cWSSiscomService</v>
      </c>
      <c r="C7024" t="s">
        <v>15354</v>
      </c>
      <c r="D7024" t="s">
        <v>5</v>
      </c>
      <c r="E7024" t="s">
        <v>597</v>
      </c>
      <c r="F7024" t="s">
        <v>25</v>
      </c>
    </row>
    <row r="7025" spans="1:6" x14ac:dyDescent="0.3">
      <c r="A7025" s="4">
        <f t="shared" si="404"/>
        <v>41971</v>
      </c>
      <c r="B7025" s="4" t="str">
        <f t="shared" si="405"/>
        <v>XD3e9.API.ServiceModel.i2cWSSiscomService</v>
      </c>
      <c r="C7025" t="s">
        <v>15355</v>
      </c>
      <c r="D7025" t="s">
        <v>5</v>
      </c>
      <c r="E7025" t="s">
        <v>564</v>
      </c>
      <c r="F7025" t="s">
        <v>25</v>
      </c>
    </row>
    <row r="7026" spans="1:6" x14ac:dyDescent="0.3">
      <c r="A7026" s="4">
        <f t="shared" si="404"/>
        <v>41971</v>
      </c>
      <c r="B7026" s="4" t="str">
        <f t="shared" si="405"/>
        <v>XD3e9.API.ServiceModel.i2cWSSiscomService</v>
      </c>
      <c r="C7026" t="s">
        <v>15356</v>
      </c>
      <c r="D7026" t="s">
        <v>5</v>
      </c>
      <c r="E7026" t="s">
        <v>3536</v>
      </c>
      <c r="F7026" t="s">
        <v>25</v>
      </c>
    </row>
    <row r="7027" spans="1:6" x14ac:dyDescent="0.3">
      <c r="A7027" s="4">
        <f t="shared" si="404"/>
        <v>41971</v>
      </c>
      <c r="B7027" s="4" t="str">
        <f t="shared" si="405"/>
        <v>XD3e9.API.ServiceModel.i2cWSSiscomService</v>
      </c>
      <c r="C7027" t="s">
        <v>15357</v>
      </c>
      <c r="D7027" t="s">
        <v>5</v>
      </c>
      <c r="E7027" t="s">
        <v>572</v>
      </c>
      <c r="F7027" t="s">
        <v>25</v>
      </c>
    </row>
    <row r="7028" spans="1:6" x14ac:dyDescent="0.3">
      <c r="A7028" s="4">
        <f t="shared" si="404"/>
        <v>41971</v>
      </c>
      <c r="B7028" s="4" t="str">
        <f t="shared" si="405"/>
        <v>XD3e9.API.ServiceModel.i2cWSSiscomService</v>
      </c>
      <c r="C7028" t="s">
        <v>15358</v>
      </c>
      <c r="D7028" t="s">
        <v>5</v>
      </c>
      <c r="E7028" t="s">
        <v>592</v>
      </c>
      <c r="F7028" t="s">
        <v>25</v>
      </c>
    </row>
    <row r="7029" spans="1:6" x14ac:dyDescent="0.3">
      <c r="A7029" s="4">
        <f t="shared" si="404"/>
        <v>41971</v>
      </c>
      <c r="B7029" s="4" t="str">
        <f t="shared" si="405"/>
        <v>XD3e9.API.ServiceModel.RastreamentoPFPrataService</v>
      </c>
      <c r="C7029" t="s">
        <v>15359</v>
      </c>
      <c r="D7029" t="s">
        <v>3046</v>
      </c>
      <c r="E7029" t="s">
        <v>13550</v>
      </c>
      <c r="F7029" t="s">
        <v>25</v>
      </c>
    </row>
    <row r="7030" spans="1:6" x14ac:dyDescent="0.3">
      <c r="A7030" s="4">
        <f t="shared" si="404"/>
        <v>41971</v>
      </c>
      <c r="B7030" s="4" t="str">
        <f t="shared" si="405"/>
        <v>XD3e9.API.ServiceModel.i2cWSSiscomService</v>
      </c>
      <c r="C7030" t="s">
        <v>15360</v>
      </c>
      <c r="D7030" t="s">
        <v>5</v>
      </c>
      <c r="E7030" t="s">
        <v>15361</v>
      </c>
      <c r="F7030" t="s">
        <v>25</v>
      </c>
    </row>
    <row r="7031" spans="1:6" x14ac:dyDescent="0.3">
      <c r="A7031" s="4">
        <f t="shared" si="404"/>
        <v>41971</v>
      </c>
      <c r="B7031" s="4" t="str">
        <f t="shared" si="405"/>
        <v>XD3e9.API.ServiceModel.i2cWSSiscomService</v>
      </c>
      <c r="C7031" t="s">
        <v>15362</v>
      </c>
      <c r="D7031" t="s">
        <v>5</v>
      </c>
      <c r="E7031" t="s">
        <v>566</v>
      </c>
      <c r="F7031" t="s">
        <v>25</v>
      </c>
    </row>
    <row r="7032" spans="1:6" x14ac:dyDescent="0.3">
      <c r="A7032" s="4">
        <f t="shared" si="404"/>
        <v>41971</v>
      </c>
      <c r="B7032" s="4" t="str">
        <f t="shared" si="405"/>
        <v>XD3e9.API.ServiceModel.i2cWSSiscomService</v>
      </c>
      <c r="C7032" t="s">
        <v>15363</v>
      </c>
      <c r="D7032" t="s">
        <v>5</v>
      </c>
      <c r="E7032" t="s">
        <v>576</v>
      </c>
      <c r="F7032" t="s">
        <v>8</v>
      </c>
    </row>
    <row r="7033" spans="1:6" x14ac:dyDescent="0.3">
      <c r="A7033" s="4">
        <f t="shared" si="404"/>
        <v>41971</v>
      </c>
      <c r="B7033" s="4" t="str">
        <f t="shared" si="405"/>
        <v>XD3e9.API.ServiceModel.i2cWSSiscomService</v>
      </c>
      <c r="C7033" t="s">
        <v>15364</v>
      </c>
      <c r="D7033" t="s">
        <v>5</v>
      </c>
      <c r="E7033" t="s">
        <v>563</v>
      </c>
      <c r="F7033" t="s">
        <v>25</v>
      </c>
    </row>
    <row r="7034" spans="1:6" x14ac:dyDescent="0.3">
      <c r="A7034" s="4">
        <f t="shared" si="404"/>
        <v>41971</v>
      </c>
      <c r="B7034" s="4" t="str">
        <f t="shared" si="405"/>
        <v>XD3e9.API.ServiceModel.i2cWSSiscomService</v>
      </c>
      <c r="C7034" t="s">
        <v>15365</v>
      </c>
      <c r="D7034" t="s">
        <v>5</v>
      </c>
      <c r="E7034" t="s">
        <v>588</v>
      </c>
      <c r="F7034" t="s">
        <v>25</v>
      </c>
    </row>
    <row r="7035" spans="1:6" x14ac:dyDescent="0.3">
      <c r="A7035" s="4">
        <f t="shared" si="404"/>
        <v>41971</v>
      </c>
      <c r="B7035" s="4" t="str">
        <f t="shared" si="405"/>
        <v>XD3e9.API.ServiceModel.i2cWSSiscomService</v>
      </c>
      <c r="C7035" t="s">
        <v>15366</v>
      </c>
      <c r="D7035" t="s">
        <v>5</v>
      </c>
      <c r="E7035" t="s">
        <v>560</v>
      </c>
      <c r="F7035" t="s">
        <v>25</v>
      </c>
    </row>
    <row r="7036" spans="1:6" x14ac:dyDescent="0.3">
      <c r="A7036" s="4">
        <f t="shared" si="404"/>
        <v>41971</v>
      </c>
      <c r="B7036" s="4" t="str">
        <f t="shared" si="405"/>
        <v>XD3e9.API.ServiceModel.i2cWSSiscomService</v>
      </c>
      <c r="C7036" t="s">
        <v>15367</v>
      </c>
      <c r="D7036" t="s">
        <v>5</v>
      </c>
      <c r="E7036" t="s">
        <v>573</v>
      </c>
      <c r="F7036" t="s">
        <v>25</v>
      </c>
    </row>
    <row r="7037" spans="1:6" x14ac:dyDescent="0.3">
      <c r="A7037" s="4">
        <f t="shared" si="404"/>
        <v>41971</v>
      </c>
      <c r="B7037" s="4" t="str">
        <f t="shared" si="405"/>
        <v>XD3e9.API.ServiceModel.i2cWSSiscomService</v>
      </c>
      <c r="C7037" t="s">
        <v>15368</v>
      </c>
      <c r="D7037" t="s">
        <v>5</v>
      </c>
      <c r="E7037" t="s">
        <v>589</v>
      </c>
      <c r="F7037" t="s">
        <v>25</v>
      </c>
    </row>
    <row r="7038" spans="1:6" x14ac:dyDescent="0.3">
      <c r="A7038" s="4">
        <f t="shared" si="404"/>
        <v>41971</v>
      </c>
      <c r="B7038" s="4" t="str">
        <f t="shared" si="405"/>
        <v>XD3e9.API.ServiceModel.i2cWSSiscomService</v>
      </c>
      <c r="C7038" t="s">
        <v>15369</v>
      </c>
      <c r="D7038" t="s">
        <v>5</v>
      </c>
      <c r="E7038" t="s">
        <v>567</v>
      </c>
      <c r="F7038" t="s">
        <v>25</v>
      </c>
    </row>
    <row r="7039" spans="1:6" x14ac:dyDescent="0.3">
      <c r="A7039" s="4">
        <f t="shared" si="404"/>
        <v>41971</v>
      </c>
      <c r="B7039" s="4" t="str">
        <f t="shared" si="405"/>
        <v>XD3e9.API.ServiceModel.i2cWSSiscomService</v>
      </c>
      <c r="C7039" t="s">
        <v>15370</v>
      </c>
      <c r="D7039" t="s">
        <v>5</v>
      </c>
      <c r="E7039" t="s">
        <v>574</v>
      </c>
      <c r="F7039" t="s">
        <v>8</v>
      </c>
    </row>
    <row r="7040" spans="1:6" x14ac:dyDescent="0.3">
      <c r="A7040" s="4">
        <f t="shared" si="404"/>
        <v>41971</v>
      </c>
      <c r="B7040" s="4" t="str">
        <f t="shared" si="405"/>
        <v>XD3e9.API.ServiceModel.i2cWSSiscomService</v>
      </c>
      <c r="C7040" t="s">
        <v>15371</v>
      </c>
      <c r="D7040" t="s">
        <v>5</v>
      </c>
      <c r="E7040" t="s">
        <v>562</v>
      </c>
      <c r="F7040" t="s">
        <v>25</v>
      </c>
    </row>
    <row r="7041" spans="1:6" x14ac:dyDescent="0.3">
      <c r="A7041" s="4">
        <f t="shared" si="404"/>
        <v>41971</v>
      </c>
      <c r="B7041" s="4" t="str">
        <f t="shared" si="405"/>
        <v>XD3e9.API.ServiceModel.i2cWSSiscomService</v>
      </c>
      <c r="C7041" t="s">
        <v>15372</v>
      </c>
      <c r="D7041" t="s">
        <v>5</v>
      </c>
      <c r="E7041" t="s">
        <v>568</v>
      </c>
      <c r="F7041" t="s">
        <v>25</v>
      </c>
    </row>
    <row r="7042" spans="1:6" x14ac:dyDescent="0.3">
      <c r="A7042" s="4">
        <f t="shared" si="404"/>
        <v>41971</v>
      </c>
      <c r="B7042" s="4" t="str">
        <f t="shared" si="405"/>
        <v>XD3e9.API.ServiceModel.i2cWSSiscomService</v>
      </c>
      <c r="C7042" t="s">
        <v>15373</v>
      </c>
      <c r="D7042" t="s">
        <v>5</v>
      </c>
      <c r="E7042" t="s">
        <v>593</v>
      </c>
      <c r="F7042" t="s">
        <v>25</v>
      </c>
    </row>
    <row r="7043" spans="1:6" x14ac:dyDescent="0.3">
      <c r="A7043" s="4">
        <f t="shared" si="404"/>
        <v>41971</v>
      </c>
      <c r="B7043" s="4" t="str">
        <f t="shared" si="405"/>
        <v>XD3e9.API.ServiceModel.i2cWSSiscomService</v>
      </c>
      <c r="C7043" t="s">
        <v>15374</v>
      </c>
      <c r="D7043" t="s">
        <v>5</v>
      </c>
      <c r="E7043" t="s">
        <v>570</v>
      </c>
      <c r="F7043" t="s">
        <v>25</v>
      </c>
    </row>
    <row r="7044" spans="1:6" x14ac:dyDescent="0.3">
      <c r="A7044" s="4">
        <f t="shared" si="404"/>
        <v>41971</v>
      </c>
      <c r="B7044" s="4" t="str">
        <f t="shared" si="405"/>
        <v>XD3e9.API.ServiceModel.i2cWSSiscomService</v>
      </c>
      <c r="C7044" t="s">
        <v>15375</v>
      </c>
      <c r="D7044" t="s">
        <v>5</v>
      </c>
      <c r="E7044" t="s">
        <v>577</v>
      </c>
      <c r="F7044" t="s">
        <v>8</v>
      </c>
    </row>
    <row r="7045" spans="1:6" x14ac:dyDescent="0.3">
      <c r="A7045" s="4">
        <f t="shared" si="404"/>
        <v>41971</v>
      </c>
      <c r="B7045" s="4" t="str">
        <f t="shared" si="405"/>
        <v>XD3e9.API.ServiceModel.i2cWSSiscomService</v>
      </c>
      <c r="C7045" t="s">
        <v>15376</v>
      </c>
      <c r="D7045" t="s">
        <v>5</v>
      </c>
      <c r="E7045" t="s">
        <v>582</v>
      </c>
      <c r="F7045" t="s">
        <v>25</v>
      </c>
    </row>
    <row r="7046" spans="1:6" x14ac:dyDescent="0.3">
      <c r="A7046" s="4">
        <f t="shared" ref="A7046:A7096" si="406">DATE("2014",RIGHT("0"&amp;LEFT(C7046,FIND("/",C7046)-1),2),RIGHT("0"&amp;MID(C7046,FIND("/",C7046)+1,FIND("/",C7046,FIND("/",C7046)+1)-FIND("/",C7046)-1),2))</f>
        <v>41971</v>
      </c>
      <c r="B7046" s="4" t="str">
        <f t="shared" ref="B7046:B7096" si="407">TRIM(MID(C7046,FIND("==&gt;",C7046)+4,999))</f>
        <v>XD3e9.API.ServiceModel.i2cWSSiscomService</v>
      </c>
      <c r="C7046" t="s">
        <v>15377</v>
      </c>
      <c r="D7046" t="s">
        <v>5</v>
      </c>
      <c r="E7046" t="s">
        <v>581</v>
      </c>
      <c r="F7046" t="s">
        <v>25</v>
      </c>
    </row>
    <row r="7047" spans="1:6" x14ac:dyDescent="0.3">
      <c r="A7047" s="4">
        <f t="shared" si="406"/>
        <v>41971</v>
      </c>
      <c r="B7047" s="4" t="str">
        <f t="shared" si="407"/>
        <v>XD3e9.API.ServiceModel.i2cWSSiscomService</v>
      </c>
      <c r="C7047" t="s">
        <v>15378</v>
      </c>
      <c r="D7047" t="s">
        <v>5</v>
      </c>
      <c r="E7047" t="s">
        <v>587</v>
      </c>
      <c r="F7047" t="s">
        <v>25</v>
      </c>
    </row>
    <row r="7048" spans="1:6" x14ac:dyDescent="0.3">
      <c r="A7048" s="4">
        <f t="shared" si="406"/>
        <v>41971</v>
      </c>
      <c r="B7048" s="4" t="str">
        <f t="shared" si="407"/>
        <v>XD3e9.API.ServiceModel.i2cWSSiscomService</v>
      </c>
      <c r="C7048" t="s">
        <v>15379</v>
      </c>
      <c r="D7048" t="s">
        <v>5</v>
      </c>
      <c r="E7048" t="s">
        <v>571</v>
      </c>
      <c r="F7048" t="s">
        <v>8</v>
      </c>
    </row>
    <row r="7049" spans="1:6" x14ac:dyDescent="0.3">
      <c r="A7049" s="4">
        <f t="shared" si="406"/>
        <v>41971</v>
      </c>
      <c r="B7049" s="4" t="str">
        <f t="shared" si="407"/>
        <v>XD3e9.API.ServiceModel.i2cWSSiscomService</v>
      </c>
      <c r="C7049" t="s">
        <v>15380</v>
      </c>
      <c r="D7049" t="s">
        <v>5</v>
      </c>
      <c r="E7049" t="s">
        <v>561</v>
      </c>
      <c r="F7049" t="s">
        <v>25</v>
      </c>
    </row>
    <row r="7050" spans="1:6" x14ac:dyDescent="0.3">
      <c r="A7050" s="4">
        <f t="shared" si="406"/>
        <v>41971</v>
      </c>
      <c r="B7050" s="4" t="str">
        <f t="shared" si="407"/>
        <v>XD3e9.API.ServiceModel.i2cWSSiscomService</v>
      </c>
      <c r="C7050" t="s">
        <v>15381</v>
      </c>
      <c r="D7050" t="s">
        <v>5</v>
      </c>
      <c r="E7050" t="s">
        <v>590</v>
      </c>
      <c r="F7050" t="s">
        <v>25</v>
      </c>
    </row>
    <row r="7051" spans="1:6" x14ac:dyDescent="0.3">
      <c r="A7051" s="4">
        <f t="shared" si="406"/>
        <v>41971</v>
      </c>
      <c r="B7051" s="4" t="str">
        <f t="shared" si="407"/>
        <v>XD3e9.API.ServiceModel.i2cWSSiscomService</v>
      </c>
      <c r="C7051" t="s">
        <v>15382</v>
      </c>
      <c r="D7051" t="s">
        <v>5</v>
      </c>
      <c r="E7051" t="s">
        <v>575</v>
      </c>
      <c r="F7051" t="s">
        <v>25</v>
      </c>
    </row>
    <row r="7052" spans="1:6" x14ac:dyDescent="0.3">
      <c r="A7052" s="4">
        <f t="shared" si="406"/>
        <v>41971</v>
      </c>
      <c r="B7052" s="4" t="str">
        <f t="shared" si="407"/>
        <v>XD3e9.API.ServiceModel.i2cWSSiscomService</v>
      </c>
      <c r="C7052" t="s">
        <v>15383</v>
      </c>
      <c r="D7052" t="s">
        <v>5</v>
      </c>
      <c r="E7052" t="s">
        <v>569</v>
      </c>
      <c r="F7052" t="s">
        <v>25</v>
      </c>
    </row>
    <row r="7053" spans="1:6" x14ac:dyDescent="0.3">
      <c r="A7053" s="4">
        <f t="shared" si="406"/>
        <v>41971</v>
      </c>
      <c r="B7053" s="4" t="str">
        <f t="shared" si="407"/>
        <v>XD3e9.API.ServiceModel.RastreamentoPFPrataService</v>
      </c>
      <c r="C7053" t="s">
        <v>15384</v>
      </c>
      <c r="D7053" t="s">
        <v>3046</v>
      </c>
      <c r="E7053" t="s">
        <v>15385</v>
      </c>
      <c r="F7053" t="s">
        <v>25</v>
      </c>
    </row>
    <row r="7054" spans="1:6" x14ac:dyDescent="0.3">
      <c r="A7054" s="4">
        <f t="shared" si="406"/>
        <v>41971</v>
      </c>
      <c r="B7054" s="4" t="str">
        <f t="shared" si="407"/>
        <v>XD3e9.API.ServiceModel.i2cWSSiscomService</v>
      </c>
      <c r="C7054" t="s">
        <v>15386</v>
      </c>
      <c r="D7054" t="s">
        <v>5</v>
      </c>
      <c r="E7054" t="s">
        <v>585</v>
      </c>
      <c r="F7054" t="s">
        <v>25</v>
      </c>
    </row>
    <row r="7055" spans="1:6" x14ac:dyDescent="0.3">
      <c r="A7055" s="4">
        <f t="shared" si="406"/>
        <v>41971</v>
      </c>
      <c r="B7055" s="4" t="str">
        <f t="shared" si="407"/>
        <v>XD3e9.API.ServiceModel.i2cWSSiscomService</v>
      </c>
      <c r="C7055" t="s">
        <v>15387</v>
      </c>
      <c r="D7055" t="s">
        <v>5</v>
      </c>
      <c r="E7055" t="s">
        <v>591</v>
      </c>
      <c r="F7055" t="s">
        <v>25</v>
      </c>
    </row>
    <row r="7056" spans="1:6" x14ac:dyDescent="0.3">
      <c r="A7056" s="4">
        <f t="shared" si="406"/>
        <v>41971</v>
      </c>
      <c r="B7056" s="4" t="str">
        <f t="shared" si="407"/>
        <v>XD3e9.API.ServiceModel.i2cWSSiscomService</v>
      </c>
      <c r="C7056" t="s">
        <v>15388</v>
      </c>
      <c r="D7056" t="s">
        <v>5</v>
      </c>
      <c r="E7056" t="s">
        <v>594</v>
      </c>
      <c r="F7056" t="s">
        <v>25</v>
      </c>
    </row>
    <row r="7057" spans="1:6" x14ac:dyDescent="0.3">
      <c r="A7057" s="4">
        <f t="shared" si="406"/>
        <v>41971</v>
      </c>
      <c r="B7057" s="4" t="str">
        <f t="shared" si="407"/>
        <v>XD3e9.API.ServiceModel.i2cWSSiscomService</v>
      </c>
      <c r="C7057" t="s">
        <v>15389</v>
      </c>
      <c r="D7057" t="s">
        <v>5</v>
      </c>
      <c r="E7057" t="s">
        <v>586</v>
      </c>
      <c r="F7057" t="s">
        <v>8</v>
      </c>
    </row>
    <row r="7058" spans="1:6" x14ac:dyDescent="0.3">
      <c r="A7058" s="4">
        <f t="shared" si="406"/>
        <v>41971</v>
      </c>
      <c r="B7058" s="4" t="str">
        <f t="shared" si="407"/>
        <v>XD3e9.API.ServiceModel.i2cWSSiscomService</v>
      </c>
      <c r="C7058" t="s">
        <v>15390</v>
      </c>
      <c r="D7058" t="s">
        <v>5</v>
      </c>
      <c r="E7058" t="s">
        <v>579</v>
      </c>
      <c r="F7058" t="s">
        <v>8</v>
      </c>
    </row>
    <row r="7059" spans="1:6" x14ac:dyDescent="0.3">
      <c r="A7059" s="4">
        <f t="shared" si="406"/>
        <v>41971</v>
      </c>
      <c r="B7059" s="4" t="str">
        <f t="shared" si="407"/>
        <v>XD3e9.API.ServiceModel.RastreamentoPFPrataService</v>
      </c>
      <c r="C7059" t="s">
        <v>15391</v>
      </c>
      <c r="D7059" t="s">
        <v>437</v>
      </c>
      <c r="E7059" t="s">
        <v>14113</v>
      </c>
      <c r="F7059" t="s">
        <v>25</v>
      </c>
    </row>
    <row r="7060" spans="1:6" x14ac:dyDescent="0.3">
      <c r="A7060" s="4">
        <f t="shared" si="406"/>
        <v>41971</v>
      </c>
      <c r="B7060" s="4" t="str">
        <f t="shared" si="407"/>
        <v>XD3e9.API.ServiceModel.i2cWSSiscomService</v>
      </c>
      <c r="C7060" t="s">
        <v>15392</v>
      </c>
      <c r="D7060" t="s">
        <v>2</v>
      </c>
      <c r="E7060" t="s">
        <v>2439</v>
      </c>
      <c r="F7060" t="s">
        <v>25</v>
      </c>
    </row>
    <row r="7061" spans="1:6" x14ac:dyDescent="0.3">
      <c r="A7061" s="4">
        <f t="shared" si="406"/>
        <v>41971</v>
      </c>
      <c r="B7061" s="4" t="str">
        <f t="shared" si="407"/>
        <v>XD3e9.API.ServiceModel.i2cWSSiscomService</v>
      </c>
      <c r="C7061" t="s">
        <v>15393</v>
      </c>
      <c r="D7061" t="s">
        <v>2</v>
      </c>
      <c r="E7061" t="s">
        <v>15394</v>
      </c>
      <c r="F7061" t="s">
        <v>25</v>
      </c>
    </row>
    <row r="7062" spans="1:6" x14ac:dyDescent="0.3">
      <c r="A7062" s="4">
        <f t="shared" si="406"/>
        <v>41971</v>
      </c>
      <c r="B7062" s="4" t="str">
        <f t="shared" si="407"/>
        <v>XD3e9.API.ServiceModel.i2cWSSiscomService</v>
      </c>
      <c r="C7062" t="s">
        <v>15395</v>
      </c>
      <c r="D7062" t="s">
        <v>2</v>
      </c>
      <c r="E7062" t="s">
        <v>8995</v>
      </c>
      <c r="F7062" t="s">
        <v>25</v>
      </c>
    </row>
    <row r="7063" spans="1:6" x14ac:dyDescent="0.3">
      <c r="A7063" s="4">
        <f t="shared" si="406"/>
        <v>41971</v>
      </c>
      <c r="B7063" s="4" t="str">
        <f t="shared" si="407"/>
        <v>XD3e9.API.ServiceModel.RastreamentoPFPrataService</v>
      </c>
      <c r="C7063" t="s">
        <v>15396</v>
      </c>
      <c r="D7063" t="s">
        <v>437</v>
      </c>
      <c r="E7063" t="s">
        <v>14113</v>
      </c>
      <c r="F7063" t="s">
        <v>25</v>
      </c>
    </row>
    <row r="7064" spans="1:6" x14ac:dyDescent="0.3">
      <c r="A7064" s="4">
        <f t="shared" si="406"/>
        <v>41971</v>
      </c>
      <c r="B7064" s="4" t="str">
        <f t="shared" si="407"/>
        <v>XD3e9.API.ServiceModel.i2cWSSiscomService</v>
      </c>
      <c r="C7064" t="s">
        <v>15397</v>
      </c>
      <c r="D7064" t="s">
        <v>2</v>
      </c>
      <c r="E7064" t="s">
        <v>1673</v>
      </c>
      <c r="F7064" t="s">
        <v>25</v>
      </c>
    </row>
    <row r="7065" spans="1:6" x14ac:dyDescent="0.3">
      <c r="A7065" s="4">
        <f t="shared" si="406"/>
        <v>41971</v>
      </c>
      <c r="B7065" s="4" t="str">
        <f t="shared" si="407"/>
        <v>XD3e9.API.ServiceModel.i2cWSSiscomService</v>
      </c>
      <c r="C7065" t="s">
        <v>15398</v>
      </c>
      <c r="D7065" t="s">
        <v>2</v>
      </c>
      <c r="E7065" t="s">
        <v>15399</v>
      </c>
      <c r="F7065" t="s">
        <v>25</v>
      </c>
    </row>
    <row r="7066" spans="1:6" x14ac:dyDescent="0.3">
      <c r="A7066" s="4">
        <f t="shared" si="406"/>
        <v>41971</v>
      </c>
      <c r="B7066" s="4" t="str">
        <f t="shared" si="407"/>
        <v>XD3e9.API.ServiceModel.i2cWSSiscomService</v>
      </c>
      <c r="C7066" t="s">
        <v>15400</v>
      </c>
      <c r="D7066" t="s">
        <v>2</v>
      </c>
      <c r="E7066" t="s">
        <v>15401</v>
      </c>
      <c r="F7066" t="s">
        <v>25</v>
      </c>
    </row>
    <row r="7067" spans="1:6" x14ac:dyDescent="0.3">
      <c r="A7067" s="4">
        <f t="shared" si="406"/>
        <v>41971</v>
      </c>
      <c r="B7067" s="4" t="str">
        <f t="shared" si="407"/>
        <v>XD3e9.API.ServiceModel.i2cWSSiscomService</v>
      </c>
      <c r="C7067" t="s">
        <v>15402</v>
      </c>
      <c r="D7067" t="s">
        <v>2</v>
      </c>
      <c r="E7067" t="s">
        <v>15403</v>
      </c>
      <c r="F7067" t="s">
        <v>25</v>
      </c>
    </row>
    <row r="7068" spans="1:6" x14ac:dyDescent="0.3">
      <c r="A7068" s="4">
        <f t="shared" si="406"/>
        <v>41971</v>
      </c>
      <c r="B7068" s="4" t="str">
        <f t="shared" si="407"/>
        <v>XD3e9.API.ServiceModel.i2cWSSiscomService</v>
      </c>
      <c r="C7068" t="s">
        <v>15404</v>
      </c>
      <c r="D7068" t="s">
        <v>2</v>
      </c>
      <c r="E7068" t="s">
        <v>2826</v>
      </c>
      <c r="F7068" t="s">
        <v>25</v>
      </c>
    </row>
    <row r="7069" spans="1:6" x14ac:dyDescent="0.3">
      <c r="A7069" s="4">
        <f t="shared" si="406"/>
        <v>41971</v>
      </c>
      <c r="B7069" s="4" t="str">
        <f t="shared" si="407"/>
        <v>XD3e9.API.ServiceModel.i2cWSSiscomService</v>
      </c>
      <c r="C7069" t="s">
        <v>15405</v>
      </c>
      <c r="D7069" t="s">
        <v>2</v>
      </c>
      <c r="E7069" t="s">
        <v>15406</v>
      </c>
      <c r="F7069" t="s">
        <v>25</v>
      </c>
    </row>
    <row r="7070" spans="1:6" x14ac:dyDescent="0.3">
      <c r="A7070" s="4">
        <f t="shared" si="406"/>
        <v>41971</v>
      </c>
      <c r="B7070" s="4" t="str">
        <f t="shared" si="407"/>
        <v>XD3e9.API.ServiceModel.i2cWSSiscomService</v>
      </c>
      <c r="C7070" t="s">
        <v>15407</v>
      </c>
      <c r="D7070" t="s">
        <v>2</v>
      </c>
      <c r="E7070" t="s">
        <v>1857</v>
      </c>
      <c r="F7070" t="s">
        <v>25</v>
      </c>
    </row>
    <row r="7071" spans="1:6" x14ac:dyDescent="0.3">
      <c r="A7071" s="4">
        <f t="shared" si="406"/>
        <v>41971</v>
      </c>
      <c r="B7071" s="4" t="str">
        <f t="shared" si="407"/>
        <v>XD3e9.API.ServiceModel.i2cWSSiscomService</v>
      </c>
      <c r="C7071" t="s">
        <v>15408</v>
      </c>
      <c r="D7071" t="s">
        <v>2</v>
      </c>
      <c r="E7071" t="s">
        <v>15409</v>
      </c>
      <c r="F7071" t="s">
        <v>25</v>
      </c>
    </row>
    <row r="7072" spans="1:6" x14ac:dyDescent="0.3">
      <c r="A7072" s="4">
        <f t="shared" si="406"/>
        <v>41971</v>
      </c>
      <c r="B7072" s="4" t="str">
        <f t="shared" si="407"/>
        <v>XD3e9.API.ServiceModel.i2cWSSiscomService</v>
      </c>
      <c r="C7072" t="s">
        <v>15410</v>
      </c>
      <c r="D7072" t="s">
        <v>2</v>
      </c>
      <c r="E7072" t="s">
        <v>15411</v>
      </c>
      <c r="F7072" t="s">
        <v>25</v>
      </c>
    </row>
    <row r="7073" spans="1:6" x14ac:dyDescent="0.3">
      <c r="A7073" s="4">
        <f t="shared" si="406"/>
        <v>41971</v>
      </c>
      <c r="B7073" s="4" t="str">
        <f t="shared" si="407"/>
        <v>XD3e9.API.ServiceModel.RastreamentoPFPrataService</v>
      </c>
      <c r="C7073" t="s">
        <v>15412</v>
      </c>
      <c r="D7073" t="s">
        <v>3046</v>
      </c>
      <c r="E7073" t="s">
        <v>15413</v>
      </c>
      <c r="F7073" t="s">
        <v>25</v>
      </c>
    </row>
    <row r="7074" spans="1:6" x14ac:dyDescent="0.3">
      <c r="A7074" s="4">
        <f t="shared" si="406"/>
        <v>41971</v>
      </c>
      <c r="B7074" s="4" t="str">
        <f t="shared" si="407"/>
        <v>XD3e9.API.ServiceModel.i2cWSSiscomService</v>
      </c>
      <c r="C7074" t="s">
        <v>15414</v>
      </c>
      <c r="D7074" t="s">
        <v>2</v>
      </c>
      <c r="E7074" t="s">
        <v>2559</v>
      </c>
      <c r="F7074" t="s">
        <v>25</v>
      </c>
    </row>
    <row r="7075" spans="1:6" x14ac:dyDescent="0.3">
      <c r="A7075" s="4">
        <f t="shared" si="406"/>
        <v>41971</v>
      </c>
      <c r="B7075" s="4" t="str">
        <f t="shared" si="407"/>
        <v>XD3e9.API.ServiceModel.i2cWSSiscomService</v>
      </c>
      <c r="C7075" t="s">
        <v>15415</v>
      </c>
      <c r="D7075" t="s">
        <v>2</v>
      </c>
      <c r="E7075" t="s">
        <v>2885</v>
      </c>
      <c r="F7075" t="s">
        <v>25</v>
      </c>
    </row>
    <row r="7076" spans="1:6" x14ac:dyDescent="0.3">
      <c r="A7076" s="4">
        <f t="shared" si="406"/>
        <v>41971</v>
      </c>
      <c r="B7076" s="4" t="str">
        <f t="shared" si="407"/>
        <v>XD3e9.API.ServiceModel.i2cWSSiscomService</v>
      </c>
      <c r="C7076" t="s">
        <v>15416</v>
      </c>
      <c r="D7076" t="s">
        <v>2</v>
      </c>
      <c r="E7076" t="s">
        <v>15417</v>
      </c>
      <c r="F7076" t="s">
        <v>25</v>
      </c>
    </row>
    <row r="7077" spans="1:6" x14ac:dyDescent="0.3">
      <c r="A7077" s="4">
        <f t="shared" si="406"/>
        <v>41971</v>
      </c>
      <c r="B7077" s="4" t="str">
        <f t="shared" si="407"/>
        <v>XD3e9.API.ServiceModel.i2cWSSiscomService</v>
      </c>
      <c r="C7077" t="s">
        <v>15418</v>
      </c>
      <c r="D7077" t="s">
        <v>2</v>
      </c>
      <c r="E7077" t="s">
        <v>15419</v>
      </c>
      <c r="F7077" t="s">
        <v>25</v>
      </c>
    </row>
    <row r="7078" spans="1:6" x14ac:dyDescent="0.3">
      <c r="A7078" s="4">
        <f t="shared" si="406"/>
        <v>41971</v>
      </c>
      <c r="B7078" s="4" t="str">
        <f t="shared" si="407"/>
        <v>XD3e9.API.ServiceModel.i2cWSSiscomService</v>
      </c>
      <c r="C7078" t="s">
        <v>15420</v>
      </c>
      <c r="D7078" t="s">
        <v>2</v>
      </c>
      <c r="E7078" t="s">
        <v>3756</v>
      </c>
      <c r="F7078" t="s">
        <v>25</v>
      </c>
    </row>
    <row r="7079" spans="1:6" x14ac:dyDescent="0.3">
      <c r="A7079" s="4">
        <f t="shared" si="406"/>
        <v>41971</v>
      </c>
      <c r="B7079" s="4" t="str">
        <f t="shared" si="407"/>
        <v>XD3e9.API.ServiceModel.i2cWSSiscomService</v>
      </c>
      <c r="C7079" t="s">
        <v>15421</v>
      </c>
      <c r="D7079" t="s">
        <v>2</v>
      </c>
      <c r="E7079" t="s">
        <v>15422</v>
      </c>
      <c r="F7079" t="s">
        <v>25</v>
      </c>
    </row>
    <row r="7080" spans="1:6" x14ac:dyDescent="0.3">
      <c r="A7080" s="4">
        <f t="shared" si="406"/>
        <v>41971</v>
      </c>
      <c r="B7080" s="4" t="str">
        <f t="shared" si="407"/>
        <v>XD3e9.API.ServiceModel.i2cWSSiscomService</v>
      </c>
      <c r="C7080" t="s">
        <v>15423</v>
      </c>
      <c r="D7080" t="s">
        <v>2</v>
      </c>
      <c r="E7080" t="s">
        <v>15424</v>
      </c>
      <c r="F7080" t="s">
        <v>25</v>
      </c>
    </row>
    <row r="7081" spans="1:6" x14ac:dyDescent="0.3">
      <c r="A7081" s="4">
        <f t="shared" si="406"/>
        <v>41971</v>
      </c>
      <c r="B7081" s="4" t="str">
        <f t="shared" si="407"/>
        <v>XD3e9.API.ServiceModel.i2cWSSiscomService</v>
      </c>
      <c r="C7081" t="s">
        <v>15425</v>
      </c>
      <c r="D7081" t="s">
        <v>2</v>
      </c>
      <c r="E7081" t="s">
        <v>15426</v>
      </c>
      <c r="F7081" t="s">
        <v>25</v>
      </c>
    </row>
    <row r="7082" spans="1:6" x14ac:dyDescent="0.3">
      <c r="A7082" s="4">
        <f t="shared" si="406"/>
        <v>41971</v>
      </c>
      <c r="B7082" s="4" t="str">
        <f t="shared" si="407"/>
        <v>XD3e9.API.ServiceModel.i2cWSSiscomService</v>
      </c>
      <c r="C7082" t="s">
        <v>15427</v>
      </c>
      <c r="D7082" t="s">
        <v>2</v>
      </c>
      <c r="E7082" t="s">
        <v>15428</v>
      </c>
      <c r="F7082" t="s">
        <v>25</v>
      </c>
    </row>
    <row r="7083" spans="1:6" x14ac:dyDescent="0.3">
      <c r="A7083" s="4">
        <f t="shared" si="406"/>
        <v>41971</v>
      </c>
      <c r="B7083" s="4" t="str">
        <f t="shared" si="407"/>
        <v>XD3e9.API.ServiceModel.i2cWSSiscomService</v>
      </c>
      <c r="C7083" t="s">
        <v>15429</v>
      </c>
      <c r="D7083" t="s">
        <v>2</v>
      </c>
      <c r="E7083" t="s">
        <v>2617</v>
      </c>
      <c r="F7083" t="s">
        <v>25</v>
      </c>
    </row>
    <row r="7084" spans="1:6" x14ac:dyDescent="0.3">
      <c r="A7084" s="4">
        <f t="shared" si="406"/>
        <v>41971</v>
      </c>
      <c r="B7084" s="4" t="str">
        <f t="shared" si="407"/>
        <v>XD3e9.API.ServiceModel.i2cWSSiscomService</v>
      </c>
      <c r="C7084" t="s">
        <v>15430</v>
      </c>
      <c r="D7084" t="s">
        <v>2</v>
      </c>
      <c r="E7084" t="s">
        <v>1687</v>
      </c>
      <c r="F7084" t="s">
        <v>25</v>
      </c>
    </row>
    <row r="7085" spans="1:6" x14ac:dyDescent="0.3">
      <c r="A7085" s="4">
        <f t="shared" si="406"/>
        <v>41971</v>
      </c>
      <c r="B7085" s="4" t="str">
        <f t="shared" si="407"/>
        <v>XD3e9.API.ServiceModel.i2cWSSiscomService</v>
      </c>
      <c r="C7085" t="s">
        <v>15431</v>
      </c>
      <c r="D7085" t="s">
        <v>2</v>
      </c>
      <c r="E7085" t="s">
        <v>3016</v>
      </c>
      <c r="F7085" t="s">
        <v>25</v>
      </c>
    </row>
    <row r="7086" spans="1:6" x14ac:dyDescent="0.3">
      <c r="A7086" s="4">
        <f t="shared" si="406"/>
        <v>41971</v>
      </c>
      <c r="B7086" s="4" t="str">
        <f t="shared" si="407"/>
        <v>XD3e9.API.ServiceModel.i2cWSSiscomService</v>
      </c>
      <c r="C7086" t="s">
        <v>15432</v>
      </c>
      <c r="D7086" t="s">
        <v>2</v>
      </c>
      <c r="E7086" t="s">
        <v>15433</v>
      </c>
      <c r="F7086" t="s">
        <v>25</v>
      </c>
    </row>
    <row r="7087" spans="1:6" x14ac:dyDescent="0.3">
      <c r="A7087" s="4">
        <f t="shared" si="406"/>
        <v>41971</v>
      </c>
      <c r="B7087" s="4" t="str">
        <f t="shared" si="407"/>
        <v>XD3e9.API.ServiceModel.i2cWSSiscomService</v>
      </c>
      <c r="C7087" t="s">
        <v>15434</v>
      </c>
      <c r="D7087" t="s">
        <v>2</v>
      </c>
      <c r="E7087" t="s">
        <v>15435</v>
      </c>
      <c r="F7087" t="s">
        <v>25</v>
      </c>
    </row>
    <row r="7088" spans="1:6" x14ac:dyDescent="0.3">
      <c r="A7088" s="4">
        <f t="shared" si="406"/>
        <v>41971</v>
      </c>
      <c r="B7088" s="4" t="str">
        <f t="shared" si="407"/>
        <v>XD3e9.API.ServiceModel.i2cWSSiscomService</v>
      </c>
      <c r="C7088" t="s">
        <v>15436</v>
      </c>
      <c r="D7088" t="s">
        <v>2</v>
      </c>
      <c r="E7088" t="s">
        <v>15437</v>
      </c>
      <c r="F7088" t="s">
        <v>25</v>
      </c>
    </row>
    <row r="7089" spans="1:6" x14ac:dyDescent="0.3">
      <c r="A7089" s="4">
        <f t="shared" si="406"/>
        <v>41971</v>
      </c>
      <c r="B7089" s="4" t="str">
        <f t="shared" si="407"/>
        <v>XD3e9.API.ServiceModel.i2cWSSiscomService</v>
      </c>
      <c r="C7089" t="s">
        <v>15438</v>
      </c>
      <c r="D7089" t="s">
        <v>2</v>
      </c>
      <c r="E7089" t="s">
        <v>15439</v>
      </c>
      <c r="F7089" t="s">
        <v>25</v>
      </c>
    </row>
    <row r="7090" spans="1:6" x14ac:dyDescent="0.3">
      <c r="A7090" s="4">
        <f t="shared" si="406"/>
        <v>41971</v>
      </c>
      <c r="B7090" s="4" t="str">
        <f t="shared" si="407"/>
        <v>XD3e9.API.ServiceModel.RastreamentoPFPrataService</v>
      </c>
      <c r="C7090" t="s">
        <v>15440</v>
      </c>
      <c r="D7090" t="s">
        <v>437</v>
      </c>
      <c r="E7090" t="s">
        <v>15441</v>
      </c>
      <c r="F7090" t="s">
        <v>25</v>
      </c>
    </row>
    <row r="7091" spans="1:6" x14ac:dyDescent="0.3">
      <c r="A7091" s="4">
        <f t="shared" si="406"/>
        <v>41971</v>
      </c>
      <c r="B7091" s="4" t="str">
        <f t="shared" si="407"/>
        <v>XD3e9.API.ServiceModel.RastreamentoPFPrataService</v>
      </c>
      <c r="C7091" t="s">
        <v>15442</v>
      </c>
      <c r="D7091" t="s">
        <v>437</v>
      </c>
      <c r="E7091" t="s">
        <v>15443</v>
      </c>
      <c r="F7091" t="s">
        <v>25</v>
      </c>
    </row>
    <row r="7092" spans="1:6" x14ac:dyDescent="0.3">
      <c r="A7092" s="4">
        <f t="shared" si="406"/>
        <v>41971</v>
      </c>
      <c r="B7092" s="4" t="str">
        <f t="shared" si="407"/>
        <v>XD3e9.API.ServiceModel.RastreamentoPFPrataService</v>
      </c>
      <c r="C7092" t="s">
        <v>15444</v>
      </c>
      <c r="D7092" t="s">
        <v>437</v>
      </c>
      <c r="E7092" t="s">
        <v>15445</v>
      </c>
      <c r="F7092" t="s">
        <v>25</v>
      </c>
    </row>
    <row r="7093" spans="1:6" x14ac:dyDescent="0.3">
      <c r="A7093" s="4">
        <f t="shared" si="406"/>
        <v>41971</v>
      </c>
      <c r="B7093" s="4" t="str">
        <f t="shared" si="407"/>
        <v>XD3e9.API.ServiceModel.RastreamentoPFPrataService</v>
      </c>
      <c r="C7093" t="s">
        <v>15446</v>
      </c>
      <c r="D7093" t="s">
        <v>437</v>
      </c>
      <c r="E7093" t="s">
        <v>15447</v>
      </c>
      <c r="F7093" t="s">
        <v>25</v>
      </c>
    </row>
    <row r="7094" spans="1:6" x14ac:dyDescent="0.3">
      <c r="A7094" s="4">
        <f t="shared" si="406"/>
        <v>41971</v>
      </c>
      <c r="B7094" s="4" t="str">
        <f t="shared" si="407"/>
        <v>XD3e9.API.ServiceModel.RastreamentoPFPrataService</v>
      </c>
      <c r="C7094" t="s">
        <v>15448</v>
      </c>
      <c r="D7094" t="s">
        <v>3046</v>
      </c>
      <c r="E7094" t="s">
        <v>15449</v>
      </c>
      <c r="F7094" t="s">
        <v>25</v>
      </c>
    </row>
    <row r="7095" spans="1:6" x14ac:dyDescent="0.3">
      <c r="A7095" s="4">
        <f t="shared" si="406"/>
        <v>41971</v>
      </c>
      <c r="B7095" s="4" t="str">
        <f t="shared" si="407"/>
        <v>XD3e9.API.ServiceModel.RastreamentoPFPrataService</v>
      </c>
      <c r="C7095" t="s">
        <v>15450</v>
      </c>
      <c r="D7095" t="s">
        <v>437</v>
      </c>
      <c r="E7095" t="s">
        <v>15451</v>
      </c>
      <c r="F7095" t="s">
        <v>25</v>
      </c>
    </row>
    <row r="7096" spans="1:6" x14ac:dyDescent="0.3">
      <c r="A7096" s="4">
        <f t="shared" si="406"/>
        <v>41971</v>
      </c>
      <c r="B7096" s="4" t="str">
        <f t="shared" si="407"/>
        <v>XD3e9.API.ServiceModel.RastreamentoPFPrataService</v>
      </c>
      <c r="C7096" t="s">
        <v>15452</v>
      </c>
      <c r="D7096" t="s">
        <v>437</v>
      </c>
      <c r="E7096" t="s">
        <v>14802</v>
      </c>
      <c r="F7096" t="s">
        <v>25</v>
      </c>
    </row>
    <row r="7097" spans="1:6" x14ac:dyDescent="0.3">
      <c r="A7097" s="4">
        <f t="shared" ref="A7097:A7118" si="408">DATE("2014",RIGHT("0"&amp;LEFT(C7097,FIND("/",C7097)-1),2),RIGHT("0"&amp;MID(C7097,FIND("/",C7097)+1,FIND("/",C7097,FIND("/",C7097)+1)-FIND("/",C7097)-1),2))</f>
        <v>41971</v>
      </c>
      <c r="B7097" s="4" t="str">
        <f t="shared" ref="B7097:B7118" si="409">TRIM(MID(C7097,FIND("==&gt;",C7097)+4,999))</f>
        <v>XD3e9.API.ServiceModel.RastreamentoPFPrataService</v>
      </c>
      <c r="C7097" t="s">
        <v>15453</v>
      </c>
      <c r="D7097" t="s">
        <v>437</v>
      </c>
      <c r="E7097" t="s">
        <v>14802</v>
      </c>
      <c r="F7097" t="s">
        <v>25</v>
      </c>
    </row>
    <row r="7098" spans="1:6" x14ac:dyDescent="0.3">
      <c r="A7098" s="4">
        <f t="shared" si="408"/>
        <v>41971</v>
      </c>
      <c r="B7098" s="4" t="str">
        <f t="shared" si="409"/>
        <v>XD3e9.API.ServiceModel.RastreamentoPFPrataService</v>
      </c>
      <c r="C7098" t="s">
        <v>15454</v>
      </c>
      <c r="D7098" t="s">
        <v>3046</v>
      </c>
      <c r="E7098" t="s">
        <v>15455</v>
      </c>
      <c r="F7098" t="s">
        <v>25</v>
      </c>
    </row>
    <row r="7099" spans="1:6" x14ac:dyDescent="0.3">
      <c r="A7099" s="4">
        <f t="shared" si="408"/>
        <v>41971</v>
      </c>
      <c r="B7099" s="4" t="str">
        <f t="shared" si="409"/>
        <v>XD3e9.API.ServiceModel.RastreamentoPFPrataService</v>
      </c>
      <c r="C7099" t="s">
        <v>15456</v>
      </c>
      <c r="D7099" t="s">
        <v>437</v>
      </c>
      <c r="E7099" t="s">
        <v>15457</v>
      </c>
      <c r="F7099" t="s">
        <v>25</v>
      </c>
    </row>
    <row r="7100" spans="1:6" x14ac:dyDescent="0.3">
      <c r="A7100" s="4">
        <f t="shared" si="408"/>
        <v>41971</v>
      </c>
      <c r="B7100" s="4" t="str">
        <f t="shared" si="409"/>
        <v>XD3e9.API.ServiceModel.RastreamentoPFPrataService</v>
      </c>
      <c r="C7100" t="s">
        <v>15458</v>
      </c>
      <c r="D7100" t="s">
        <v>437</v>
      </c>
      <c r="E7100" t="s">
        <v>15459</v>
      </c>
      <c r="F7100" t="s">
        <v>25</v>
      </c>
    </row>
    <row r="7101" spans="1:6" x14ac:dyDescent="0.3">
      <c r="A7101" s="4">
        <f t="shared" si="408"/>
        <v>41971</v>
      </c>
      <c r="B7101" s="4" t="str">
        <f t="shared" si="409"/>
        <v>XD3e9.API.ServiceModel.RastreamentoPFPrataService</v>
      </c>
      <c r="C7101" t="s">
        <v>15460</v>
      </c>
      <c r="D7101" t="s">
        <v>437</v>
      </c>
      <c r="E7101" t="s">
        <v>15451</v>
      </c>
      <c r="F7101" t="s">
        <v>25</v>
      </c>
    </row>
    <row r="7102" spans="1:6" x14ac:dyDescent="0.3">
      <c r="A7102" s="4">
        <f t="shared" si="408"/>
        <v>41971</v>
      </c>
      <c r="B7102" s="4" t="str">
        <f t="shared" si="409"/>
        <v>XD3e9.API.ServiceModel.i2cWSSiscomService</v>
      </c>
      <c r="C7102" t="s">
        <v>15461</v>
      </c>
      <c r="D7102" t="s">
        <v>3</v>
      </c>
      <c r="E7102" t="s">
        <v>11407</v>
      </c>
      <c r="F7102" t="s">
        <v>25</v>
      </c>
    </row>
    <row r="7103" spans="1:6" x14ac:dyDescent="0.3">
      <c r="A7103" s="4">
        <f t="shared" si="408"/>
        <v>41971</v>
      </c>
      <c r="B7103" s="4" t="str">
        <f t="shared" si="409"/>
        <v>XD3e9.API.ServiceModel.RastreamentoPFPrataService</v>
      </c>
      <c r="C7103" t="s">
        <v>15462</v>
      </c>
      <c r="D7103" t="s">
        <v>3046</v>
      </c>
      <c r="E7103" t="s">
        <v>15463</v>
      </c>
      <c r="F7103" t="s">
        <v>25</v>
      </c>
    </row>
    <row r="7104" spans="1:6" x14ac:dyDescent="0.3">
      <c r="A7104" s="4">
        <f t="shared" si="408"/>
        <v>41971</v>
      </c>
      <c r="B7104" s="4" t="str">
        <f t="shared" si="409"/>
        <v>XD3e9.API.ServiceModel.RastreamentoPFPrataService</v>
      </c>
      <c r="C7104" t="s">
        <v>15464</v>
      </c>
      <c r="D7104" t="s">
        <v>3046</v>
      </c>
      <c r="E7104" t="s">
        <v>15465</v>
      </c>
      <c r="F7104" t="s">
        <v>25</v>
      </c>
    </row>
    <row r="7105" spans="1:6" x14ac:dyDescent="0.3">
      <c r="A7105" s="4">
        <f t="shared" si="408"/>
        <v>41971</v>
      </c>
      <c r="B7105" s="4" t="str">
        <f t="shared" si="409"/>
        <v>XD3e9.API.ServiceModel.RastreamentoPFPrataService</v>
      </c>
      <c r="C7105" t="s">
        <v>15466</v>
      </c>
      <c r="D7105" t="s">
        <v>3046</v>
      </c>
      <c r="E7105" t="s">
        <v>15467</v>
      </c>
      <c r="F7105" t="s">
        <v>25</v>
      </c>
    </row>
    <row r="7106" spans="1:6" x14ac:dyDescent="0.3">
      <c r="A7106" s="4">
        <f t="shared" si="408"/>
        <v>41971</v>
      </c>
      <c r="B7106" s="4" t="str">
        <f t="shared" si="409"/>
        <v>XD3e9.API.ServiceModel.RastreamentoPFPrataService</v>
      </c>
      <c r="C7106" t="s">
        <v>15468</v>
      </c>
      <c r="D7106" t="s">
        <v>437</v>
      </c>
      <c r="E7106" t="s">
        <v>15469</v>
      </c>
      <c r="F7106" t="s">
        <v>25</v>
      </c>
    </row>
    <row r="7107" spans="1:6" x14ac:dyDescent="0.3">
      <c r="A7107" s="4">
        <f t="shared" si="408"/>
        <v>41971</v>
      </c>
      <c r="B7107" s="4" t="str">
        <f t="shared" si="409"/>
        <v>XD3e9.API.ServiceModel.RastreamentoPFPrataService</v>
      </c>
      <c r="C7107" t="s">
        <v>15470</v>
      </c>
      <c r="D7107" t="s">
        <v>3046</v>
      </c>
      <c r="E7107" t="s">
        <v>15471</v>
      </c>
      <c r="F7107" t="s">
        <v>25</v>
      </c>
    </row>
    <row r="7108" spans="1:6" x14ac:dyDescent="0.3">
      <c r="A7108" s="4">
        <f t="shared" si="408"/>
        <v>41971</v>
      </c>
      <c r="B7108" s="4" t="str">
        <f t="shared" si="409"/>
        <v>XD3e9.API.ServiceModel.RastreamentoPFPrataService</v>
      </c>
      <c r="C7108" t="s">
        <v>15472</v>
      </c>
      <c r="D7108" t="s">
        <v>437</v>
      </c>
      <c r="E7108" t="s">
        <v>15473</v>
      </c>
      <c r="F7108" t="s">
        <v>25</v>
      </c>
    </row>
    <row r="7109" spans="1:6" x14ac:dyDescent="0.3">
      <c r="A7109" s="4">
        <f t="shared" si="408"/>
        <v>41971</v>
      </c>
      <c r="B7109" s="4" t="str">
        <f t="shared" si="409"/>
        <v>XD3e9.API.ServiceModel.RastreamentoPFPrataService</v>
      </c>
      <c r="C7109" t="s">
        <v>15474</v>
      </c>
      <c r="D7109" t="s">
        <v>3046</v>
      </c>
      <c r="E7109" t="s">
        <v>15475</v>
      </c>
      <c r="F7109" t="s">
        <v>25</v>
      </c>
    </row>
    <row r="7110" spans="1:6" x14ac:dyDescent="0.3">
      <c r="A7110" s="4">
        <f t="shared" si="408"/>
        <v>41971</v>
      </c>
      <c r="B7110" s="4" t="str">
        <f t="shared" si="409"/>
        <v>XD3e9.API.ServiceModel.RastreamentoPFPrataService</v>
      </c>
      <c r="C7110" t="s">
        <v>15476</v>
      </c>
      <c r="D7110" t="s">
        <v>437</v>
      </c>
      <c r="E7110" t="s">
        <v>15477</v>
      </c>
      <c r="F7110" t="s">
        <v>25</v>
      </c>
    </row>
    <row r="7111" spans="1:6" x14ac:dyDescent="0.3">
      <c r="A7111" s="4">
        <f t="shared" si="408"/>
        <v>41971</v>
      </c>
      <c r="B7111" s="4" t="str">
        <f t="shared" si="409"/>
        <v>XD3e9.API.ServiceModel.RastreamentoPFPrataService</v>
      </c>
      <c r="C7111" t="s">
        <v>15478</v>
      </c>
      <c r="D7111" t="s">
        <v>437</v>
      </c>
      <c r="E7111" t="s">
        <v>15479</v>
      </c>
      <c r="F7111" t="s">
        <v>25</v>
      </c>
    </row>
    <row r="7112" spans="1:6" x14ac:dyDescent="0.3">
      <c r="A7112" s="4">
        <f t="shared" si="408"/>
        <v>41971</v>
      </c>
      <c r="B7112" s="4" t="str">
        <f t="shared" si="409"/>
        <v>XD3e9.API.ServiceModel.RastreamentoPFPrataService</v>
      </c>
      <c r="C7112" t="s">
        <v>15480</v>
      </c>
      <c r="D7112" t="s">
        <v>437</v>
      </c>
      <c r="E7112" t="s">
        <v>15481</v>
      </c>
      <c r="F7112" t="s">
        <v>25</v>
      </c>
    </row>
    <row r="7113" spans="1:6" x14ac:dyDescent="0.3">
      <c r="A7113" s="4">
        <f t="shared" si="408"/>
        <v>41971</v>
      </c>
      <c r="B7113" s="4" t="str">
        <f t="shared" si="409"/>
        <v>XD3e9.API.ServiceModel.RastreamentoPFPrataService</v>
      </c>
      <c r="C7113" t="s">
        <v>15482</v>
      </c>
      <c r="D7113" t="s">
        <v>437</v>
      </c>
      <c r="E7113" t="s">
        <v>15483</v>
      </c>
      <c r="F7113" t="s">
        <v>25</v>
      </c>
    </row>
    <row r="7114" spans="1:6" x14ac:dyDescent="0.3">
      <c r="A7114" s="4">
        <f t="shared" si="408"/>
        <v>41971</v>
      </c>
      <c r="B7114" s="4" t="str">
        <f t="shared" si="409"/>
        <v>XD3e9.API.ServiceModel.RastreamentoPFPrataService</v>
      </c>
      <c r="C7114" t="s">
        <v>15484</v>
      </c>
      <c r="D7114" t="s">
        <v>437</v>
      </c>
      <c r="E7114" t="s">
        <v>15485</v>
      </c>
      <c r="F7114" t="s">
        <v>25</v>
      </c>
    </row>
    <row r="7115" spans="1:6" x14ac:dyDescent="0.3">
      <c r="A7115" s="4">
        <f t="shared" si="408"/>
        <v>41971</v>
      </c>
      <c r="B7115" s="4" t="str">
        <f t="shared" si="409"/>
        <v>XD3e9.API.ServiceModel.RastreamentoPFPrataService</v>
      </c>
      <c r="C7115" t="s">
        <v>15486</v>
      </c>
      <c r="D7115" t="s">
        <v>437</v>
      </c>
      <c r="E7115" t="s">
        <v>15487</v>
      </c>
      <c r="F7115" t="s">
        <v>25</v>
      </c>
    </row>
    <row r="7116" spans="1:6" x14ac:dyDescent="0.3">
      <c r="A7116" s="4">
        <f t="shared" si="408"/>
        <v>41971</v>
      </c>
      <c r="B7116" s="4" t="str">
        <f t="shared" si="409"/>
        <v>XD3e9.API.ServiceModel.i2cWSSiscomService</v>
      </c>
      <c r="C7116" t="s">
        <v>15488</v>
      </c>
      <c r="D7116" t="s">
        <v>3</v>
      </c>
      <c r="E7116" t="s">
        <v>15489</v>
      </c>
      <c r="F7116" t="s">
        <v>25</v>
      </c>
    </row>
    <row r="7117" spans="1:6" x14ac:dyDescent="0.3">
      <c r="A7117" s="4">
        <f t="shared" si="408"/>
        <v>41971</v>
      </c>
      <c r="B7117" s="4" t="str">
        <f t="shared" si="409"/>
        <v>XD3e9.API.ServiceModel.RastreamentoPFPrataService</v>
      </c>
      <c r="C7117" t="s">
        <v>15490</v>
      </c>
      <c r="D7117" t="s">
        <v>437</v>
      </c>
      <c r="E7117" t="s">
        <v>15491</v>
      </c>
      <c r="F7117" t="s">
        <v>25</v>
      </c>
    </row>
    <row r="7118" spans="1:6" x14ac:dyDescent="0.3">
      <c r="A7118" s="4">
        <f t="shared" si="408"/>
        <v>41971</v>
      </c>
      <c r="B7118" s="4" t="str">
        <f t="shared" si="409"/>
        <v>XD3e9.API.ServiceModel.RastreamentoPFPrataService</v>
      </c>
      <c r="C7118" t="s">
        <v>15492</v>
      </c>
      <c r="D7118" t="s">
        <v>3046</v>
      </c>
      <c r="E7118" t="s">
        <v>15493</v>
      </c>
      <c r="F7118" t="s">
        <v>25</v>
      </c>
    </row>
    <row r="7119" spans="1:6" x14ac:dyDescent="0.3">
      <c r="A7119" s="4">
        <f t="shared" ref="A7119:A7138" si="410">DATE("2014",RIGHT("0"&amp;LEFT(C7119,FIND("/",C7119)-1),2),RIGHT("0"&amp;MID(C7119,FIND("/",C7119)+1,FIND("/",C7119,FIND("/",C7119)+1)-FIND("/",C7119)-1),2))</f>
        <v>41971</v>
      </c>
      <c r="B7119" s="4" t="str">
        <f t="shared" ref="B7119:B7138" si="411">TRIM(MID(C7119,FIND("==&gt;",C7119)+4,999))</f>
        <v>XD3e9.API.ServiceModel.RastreamentoPFPrataService</v>
      </c>
      <c r="C7119" t="s">
        <v>15494</v>
      </c>
      <c r="D7119" t="s">
        <v>3046</v>
      </c>
      <c r="E7119" t="s">
        <v>15495</v>
      </c>
      <c r="F7119" t="s">
        <v>25</v>
      </c>
    </row>
    <row r="7120" spans="1:6" x14ac:dyDescent="0.3">
      <c r="A7120" s="4">
        <f t="shared" si="410"/>
        <v>41971</v>
      </c>
      <c r="B7120" s="4" t="str">
        <f t="shared" si="411"/>
        <v>XD3e9.API.ServiceModel.RastreamentoPFPrataService</v>
      </c>
      <c r="C7120" t="s">
        <v>15496</v>
      </c>
      <c r="D7120" t="s">
        <v>3046</v>
      </c>
      <c r="E7120" t="s">
        <v>15497</v>
      </c>
      <c r="F7120" t="s">
        <v>25</v>
      </c>
    </row>
    <row r="7121" spans="1:6" x14ac:dyDescent="0.3">
      <c r="A7121" s="4">
        <f t="shared" si="410"/>
        <v>41971</v>
      </c>
      <c r="B7121" s="4" t="str">
        <f t="shared" si="411"/>
        <v>XD3e9.API.ServiceModel.RastreamentoPFPrataService</v>
      </c>
      <c r="C7121" t="s">
        <v>15498</v>
      </c>
      <c r="D7121" t="s">
        <v>3046</v>
      </c>
      <c r="E7121" t="s">
        <v>15499</v>
      </c>
      <c r="F7121" t="s">
        <v>25</v>
      </c>
    </row>
    <row r="7122" spans="1:6" x14ac:dyDescent="0.3">
      <c r="A7122" s="4">
        <f t="shared" si="410"/>
        <v>41971</v>
      </c>
      <c r="B7122" s="4" t="str">
        <f t="shared" si="411"/>
        <v>XD3e9.API.ServiceModel.RastreamentoPFPrataService</v>
      </c>
      <c r="C7122" t="s">
        <v>15500</v>
      </c>
      <c r="D7122" t="s">
        <v>3046</v>
      </c>
      <c r="E7122" t="s">
        <v>15501</v>
      </c>
      <c r="F7122" t="s">
        <v>25</v>
      </c>
    </row>
    <row r="7123" spans="1:6" x14ac:dyDescent="0.3">
      <c r="A7123" s="4">
        <f t="shared" si="410"/>
        <v>41971</v>
      </c>
      <c r="B7123" s="4" t="str">
        <f t="shared" si="411"/>
        <v>XD3e9.API.ServiceModel.RastreamentoPFPrataService</v>
      </c>
      <c r="C7123" t="s">
        <v>15502</v>
      </c>
      <c r="D7123" t="s">
        <v>3046</v>
      </c>
      <c r="E7123" t="s">
        <v>15503</v>
      </c>
      <c r="F7123" t="s">
        <v>25</v>
      </c>
    </row>
    <row r="7124" spans="1:6" x14ac:dyDescent="0.3">
      <c r="A7124" s="4">
        <f t="shared" si="410"/>
        <v>41971</v>
      </c>
      <c r="B7124" s="4" t="str">
        <f t="shared" si="411"/>
        <v>XD3e9.API.ServiceModel.RastreamentoPFPrataService</v>
      </c>
      <c r="C7124" t="s">
        <v>15504</v>
      </c>
      <c r="D7124" t="s">
        <v>3046</v>
      </c>
      <c r="E7124" t="s">
        <v>15505</v>
      </c>
      <c r="F7124" t="s">
        <v>25</v>
      </c>
    </row>
    <row r="7125" spans="1:6" x14ac:dyDescent="0.3">
      <c r="A7125" s="4">
        <f t="shared" si="410"/>
        <v>41971</v>
      </c>
      <c r="B7125" s="4" t="str">
        <f t="shared" si="411"/>
        <v>XD3e9.API.ServiceModel.RastreamentoPFPrataService</v>
      </c>
      <c r="C7125" t="s">
        <v>15506</v>
      </c>
      <c r="D7125" t="s">
        <v>3046</v>
      </c>
      <c r="E7125" t="s">
        <v>15507</v>
      </c>
      <c r="F7125" t="s">
        <v>25</v>
      </c>
    </row>
    <row r="7126" spans="1:6" x14ac:dyDescent="0.3">
      <c r="A7126" s="4">
        <f t="shared" si="410"/>
        <v>41971</v>
      </c>
      <c r="B7126" s="4" t="str">
        <f t="shared" si="411"/>
        <v>XD3e9.API.ServiceModel.RastreamentoPFPrataService</v>
      </c>
      <c r="C7126" t="s">
        <v>15508</v>
      </c>
      <c r="D7126" t="s">
        <v>3046</v>
      </c>
      <c r="E7126" t="s">
        <v>15509</v>
      </c>
      <c r="F7126" t="s">
        <v>25</v>
      </c>
    </row>
    <row r="7127" spans="1:6" x14ac:dyDescent="0.3">
      <c r="A7127" s="4">
        <f t="shared" si="410"/>
        <v>41971</v>
      </c>
      <c r="B7127" s="4" t="str">
        <f t="shared" si="411"/>
        <v>XD3e9.API.ServiceModel.RastreamentoPFPrataService</v>
      </c>
      <c r="C7127" t="s">
        <v>15510</v>
      </c>
      <c r="D7127" t="s">
        <v>3046</v>
      </c>
      <c r="E7127" t="s">
        <v>15511</v>
      </c>
      <c r="F7127" t="s">
        <v>25</v>
      </c>
    </row>
    <row r="7128" spans="1:6" x14ac:dyDescent="0.3">
      <c r="A7128" s="4">
        <f t="shared" si="410"/>
        <v>41971</v>
      </c>
      <c r="B7128" s="4" t="str">
        <f t="shared" si="411"/>
        <v>XD3e9.API.ServiceModel.RastreamentoPFPrataService</v>
      </c>
      <c r="C7128" t="s">
        <v>15512</v>
      </c>
      <c r="D7128" t="s">
        <v>3046</v>
      </c>
      <c r="E7128" t="s">
        <v>15513</v>
      </c>
      <c r="F7128" t="s">
        <v>25</v>
      </c>
    </row>
    <row r="7129" spans="1:6" x14ac:dyDescent="0.3">
      <c r="A7129" s="4">
        <f t="shared" si="410"/>
        <v>41971</v>
      </c>
      <c r="B7129" s="4" t="str">
        <f t="shared" si="411"/>
        <v>XD3e9.API.ServiceModel.RastreamentoPFPrataService</v>
      </c>
      <c r="C7129" t="s">
        <v>15514</v>
      </c>
      <c r="D7129" t="s">
        <v>3046</v>
      </c>
      <c r="E7129" t="s">
        <v>15515</v>
      </c>
      <c r="F7129" t="s">
        <v>25</v>
      </c>
    </row>
    <row r="7130" spans="1:6" x14ac:dyDescent="0.3">
      <c r="A7130" s="4">
        <f t="shared" si="410"/>
        <v>41971</v>
      </c>
      <c r="B7130" s="4" t="str">
        <f t="shared" si="411"/>
        <v>XD3e9.API.ServiceModel.RastreamentoPFPrataService</v>
      </c>
      <c r="C7130" t="s">
        <v>15516</v>
      </c>
      <c r="D7130" t="s">
        <v>3046</v>
      </c>
      <c r="E7130" t="s">
        <v>15517</v>
      </c>
      <c r="F7130" t="s">
        <v>25</v>
      </c>
    </row>
    <row r="7131" spans="1:6" x14ac:dyDescent="0.3">
      <c r="A7131" s="4">
        <f t="shared" si="410"/>
        <v>41971</v>
      </c>
      <c r="B7131" s="4" t="str">
        <f t="shared" si="411"/>
        <v>XD3e9.API.ServiceModel.RastreamentoPFPrataService</v>
      </c>
      <c r="C7131" t="s">
        <v>15518</v>
      </c>
      <c r="D7131" t="s">
        <v>3046</v>
      </c>
      <c r="E7131" t="s">
        <v>15519</v>
      </c>
      <c r="F7131" t="s">
        <v>25</v>
      </c>
    </row>
    <row r="7132" spans="1:6" x14ac:dyDescent="0.3">
      <c r="A7132" s="4">
        <f t="shared" si="410"/>
        <v>41971</v>
      </c>
      <c r="B7132" s="4" t="str">
        <f t="shared" si="411"/>
        <v>XD3e9.API.ServiceModel.RastreamentoPFPrataService</v>
      </c>
      <c r="C7132" t="s">
        <v>15520</v>
      </c>
      <c r="D7132" t="s">
        <v>3046</v>
      </c>
      <c r="E7132" t="s">
        <v>15521</v>
      </c>
      <c r="F7132" t="s">
        <v>25</v>
      </c>
    </row>
    <row r="7133" spans="1:6" x14ac:dyDescent="0.3">
      <c r="A7133" s="4">
        <f t="shared" si="410"/>
        <v>41971</v>
      </c>
      <c r="B7133" s="4" t="str">
        <f t="shared" si="411"/>
        <v>XD3e9.API.ServiceModel.RastreamentoPFPrataService</v>
      </c>
      <c r="C7133" t="s">
        <v>15522</v>
      </c>
      <c r="D7133" t="s">
        <v>3046</v>
      </c>
      <c r="E7133" t="s">
        <v>15523</v>
      </c>
      <c r="F7133" t="s">
        <v>25</v>
      </c>
    </row>
    <row r="7134" spans="1:6" x14ac:dyDescent="0.3">
      <c r="A7134" s="4">
        <f t="shared" si="410"/>
        <v>41971</v>
      </c>
      <c r="B7134" s="4" t="str">
        <f t="shared" si="411"/>
        <v>XD3e9.API.ServiceModel.RastreamentoPFPrataService</v>
      </c>
      <c r="C7134" t="s">
        <v>15524</v>
      </c>
      <c r="D7134" t="s">
        <v>3046</v>
      </c>
      <c r="E7134" t="s">
        <v>15525</v>
      </c>
      <c r="F7134" t="s">
        <v>25</v>
      </c>
    </row>
    <row r="7135" spans="1:6" x14ac:dyDescent="0.3">
      <c r="A7135" s="4">
        <f t="shared" si="410"/>
        <v>41971</v>
      </c>
      <c r="B7135" s="4" t="str">
        <f t="shared" si="411"/>
        <v>XD3e9.API.ServiceModel.RastreamentoPFPrataService</v>
      </c>
      <c r="C7135" t="s">
        <v>15526</v>
      </c>
      <c r="D7135" t="s">
        <v>3046</v>
      </c>
      <c r="E7135" t="s">
        <v>15527</v>
      </c>
      <c r="F7135" t="s">
        <v>25</v>
      </c>
    </row>
    <row r="7136" spans="1:6" x14ac:dyDescent="0.3">
      <c r="A7136" s="4">
        <f t="shared" si="410"/>
        <v>41971</v>
      </c>
      <c r="B7136" s="4" t="str">
        <f t="shared" si="411"/>
        <v>XD3e9.API.ServiceModel.RastreamentoPFPrataService</v>
      </c>
      <c r="C7136" t="s">
        <v>15528</v>
      </c>
      <c r="D7136" t="s">
        <v>3046</v>
      </c>
      <c r="E7136" t="s">
        <v>15529</v>
      </c>
      <c r="F7136" t="s">
        <v>25</v>
      </c>
    </row>
    <row r="7137" spans="1:6" x14ac:dyDescent="0.3">
      <c r="A7137" s="4">
        <f t="shared" si="410"/>
        <v>41971</v>
      </c>
      <c r="B7137" s="4" t="str">
        <f t="shared" si="411"/>
        <v>XD3e9.API.ServiceModel.RastreamentoPFPrataService</v>
      </c>
      <c r="C7137" t="s">
        <v>15530</v>
      </c>
      <c r="D7137" t="s">
        <v>3046</v>
      </c>
      <c r="E7137" t="s">
        <v>15531</v>
      </c>
      <c r="F7137" t="s">
        <v>25</v>
      </c>
    </row>
    <row r="7138" spans="1:6" x14ac:dyDescent="0.3">
      <c r="A7138" s="4">
        <f t="shared" si="410"/>
        <v>41971</v>
      </c>
      <c r="B7138" s="4" t="str">
        <f t="shared" si="411"/>
        <v>XD3e9.API.ServiceModel.RastreamentoPFPrataService</v>
      </c>
      <c r="C7138" t="s">
        <v>15532</v>
      </c>
      <c r="D7138" t="s">
        <v>3046</v>
      </c>
      <c r="E7138" t="s">
        <v>15533</v>
      </c>
      <c r="F7138" t="s">
        <v>25</v>
      </c>
    </row>
    <row r="7139" spans="1:6" x14ac:dyDescent="0.3">
      <c r="A7139" s="4">
        <f t="shared" ref="A7139:A7152" si="412">DATE("2014",RIGHT("0"&amp;LEFT(C7139,FIND("/",C7139)-1),2),RIGHT("0"&amp;MID(C7139,FIND("/",C7139)+1,FIND("/",C7139,FIND("/",C7139)+1)-FIND("/",C7139)-1),2))</f>
        <v>41971</v>
      </c>
      <c r="B7139" s="4" t="str">
        <f t="shared" ref="B7139:B7152" si="413">TRIM(MID(C7139,FIND("==&gt;",C7139)+4,999))</f>
        <v>XD3e9.API.ServiceModel.RastreamentoPFPrataService</v>
      </c>
      <c r="C7139" t="s">
        <v>15534</v>
      </c>
      <c r="D7139" t="s">
        <v>3046</v>
      </c>
      <c r="E7139" t="s">
        <v>15535</v>
      </c>
      <c r="F7139" t="s">
        <v>25</v>
      </c>
    </row>
    <row r="7140" spans="1:6" x14ac:dyDescent="0.3">
      <c r="A7140" s="4">
        <f t="shared" si="412"/>
        <v>41971</v>
      </c>
      <c r="B7140" s="4" t="str">
        <f t="shared" si="413"/>
        <v>XD3e9.API.ServiceModel.RastreamentoPFPrataService</v>
      </c>
      <c r="C7140" t="s">
        <v>15536</v>
      </c>
      <c r="D7140" t="s">
        <v>3046</v>
      </c>
      <c r="E7140" t="s">
        <v>15537</v>
      </c>
      <c r="F7140" t="s">
        <v>25</v>
      </c>
    </row>
    <row r="7141" spans="1:6" x14ac:dyDescent="0.3">
      <c r="A7141" s="4">
        <f t="shared" si="412"/>
        <v>41971</v>
      </c>
      <c r="B7141" s="4" t="str">
        <f t="shared" si="413"/>
        <v>XD3e9.API.ServiceModel.RastreamentoPFPrataService</v>
      </c>
      <c r="C7141" t="s">
        <v>15538</v>
      </c>
      <c r="D7141" t="s">
        <v>3046</v>
      </c>
      <c r="E7141" t="s">
        <v>15539</v>
      </c>
      <c r="F7141" t="s">
        <v>25</v>
      </c>
    </row>
    <row r="7142" spans="1:6" x14ac:dyDescent="0.3">
      <c r="A7142" s="4">
        <f t="shared" si="412"/>
        <v>41971</v>
      </c>
      <c r="B7142" s="4" t="str">
        <f t="shared" si="413"/>
        <v>XD3e9.API.ServiceModel.RastreamentoPFPrataService</v>
      </c>
      <c r="C7142" t="s">
        <v>15540</v>
      </c>
      <c r="D7142" t="s">
        <v>3046</v>
      </c>
      <c r="E7142" t="s">
        <v>15541</v>
      </c>
      <c r="F7142" t="s">
        <v>25</v>
      </c>
    </row>
    <row r="7143" spans="1:6" x14ac:dyDescent="0.3">
      <c r="A7143" s="4">
        <f t="shared" si="412"/>
        <v>41971</v>
      </c>
      <c r="B7143" s="4" t="str">
        <f t="shared" si="413"/>
        <v>XD3e9.API.ServiceModel.RastreamentoPFPrataService</v>
      </c>
      <c r="C7143" t="s">
        <v>15542</v>
      </c>
      <c r="D7143" t="s">
        <v>3046</v>
      </c>
      <c r="E7143" t="s">
        <v>15543</v>
      </c>
      <c r="F7143" t="s">
        <v>25</v>
      </c>
    </row>
    <row r="7144" spans="1:6" x14ac:dyDescent="0.3">
      <c r="A7144" s="4">
        <f t="shared" si="412"/>
        <v>41971</v>
      </c>
      <c r="B7144" s="4" t="str">
        <f t="shared" si="413"/>
        <v>XD3e9.API.ServiceModel.RastreamentoPFPrataService</v>
      </c>
      <c r="C7144" t="s">
        <v>15544</v>
      </c>
      <c r="D7144" t="s">
        <v>3046</v>
      </c>
      <c r="E7144" t="s">
        <v>15545</v>
      </c>
      <c r="F7144" t="s">
        <v>25</v>
      </c>
    </row>
    <row r="7145" spans="1:6" x14ac:dyDescent="0.3">
      <c r="A7145" s="4">
        <f t="shared" si="412"/>
        <v>41971</v>
      </c>
      <c r="B7145" s="4" t="str">
        <f t="shared" si="413"/>
        <v>XD3e9.API.ServiceModel.RastreamentoPFPrataService</v>
      </c>
      <c r="C7145" t="s">
        <v>15546</v>
      </c>
      <c r="D7145" t="s">
        <v>3046</v>
      </c>
      <c r="E7145" t="s">
        <v>15547</v>
      </c>
      <c r="F7145" t="s">
        <v>25</v>
      </c>
    </row>
    <row r="7146" spans="1:6" x14ac:dyDescent="0.3">
      <c r="A7146" s="4">
        <f t="shared" si="412"/>
        <v>41971</v>
      </c>
      <c r="B7146" s="4" t="str">
        <f t="shared" si="413"/>
        <v>XD3e9.API.ServiceModel.RastreamentoPFPrataService</v>
      </c>
      <c r="C7146" t="s">
        <v>15548</v>
      </c>
      <c r="D7146" t="s">
        <v>3046</v>
      </c>
      <c r="E7146" t="s">
        <v>15549</v>
      </c>
      <c r="F7146" t="s">
        <v>25</v>
      </c>
    </row>
    <row r="7147" spans="1:6" x14ac:dyDescent="0.3">
      <c r="A7147" s="4">
        <f t="shared" si="412"/>
        <v>41971</v>
      </c>
      <c r="B7147" s="4" t="str">
        <f t="shared" si="413"/>
        <v>XD3e9.API.ServiceModel.RastreamentoPFPrataService</v>
      </c>
      <c r="C7147" t="s">
        <v>15550</v>
      </c>
      <c r="D7147" t="s">
        <v>3046</v>
      </c>
      <c r="E7147" t="s">
        <v>15551</v>
      </c>
      <c r="F7147" t="s">
        <v>25</v>
      </c>
    </row>
    <row r="7148" spans="1:6" x14ac:dyDescent="0.3">
      <c r="A7148" s="4">
        <f t="shared" si="412"/>
        <v>41971</v>
      </c>
      <c r="B7148" s="4" t="str">
        <f t="shared" si="413"/>
        <v>XD3e9.API.ServiceModel.RastreamentoPFPrataService</v>
      </c>
      <c r="C7148" t="s">
        <v>15552</v>
      </c>
      <c r="D7148" t="s">
        <v>3046</v>
      </c>
      <c r="E7148" t="s">
        <v>15553</v>
      </c>
      <c r="F7148" t="s">
        <v>25</v>
      </c>
    </row>
    <row r="7149" spans="1:6" x14ac:dyDescent="0.3">
      <c r="A7149" s="4">
        <f t="shared" si="412"/>
        <v>41971</v>
      </c>
      <c r="B7149" s="4" t="str">
        <f t="shared" si="413"/>
        <v>XD3e9.API.ServiceModel.RastreamentoPFPrataService</v>
      </c>
      <c r="C7149" t="s">
        <v>15554</v>
      </c>
      <c r="D7149" t="s">
        <v>3046</v>
      </c>
      <c r="E7149" t="s">
        <v>15555</v>
      </c>
      <c r="F7149" t="s">
        <v>25</v>
      </c>
    </row>
    <row r="7150" spans="1:6" x14ac:dyDescent="0.3">
      <c r="A7150" s="4">
        <f t="shared" si="412"/>
        <v>41971</v>
      </c>
      <c r="B7150" s="4" t="str">
        <f t="shared" si="413"/>
        <v>XD3e9.API.ServiceModel.RastreamentoPFPrataService</v>
      </c>
      <c r="C7150" t="s">
        <v>15556</v>
      </c>
      <c r="D7150" t="s">
        <v>3046</v>
      </c>
      <c r="E7150" t="s">
        <v>15557</v>
      </c>
      <c r="F7150" t="s">
        <v>25</v>
      </c>
    </row>
    <row r="7151" spans="1:6" x14ac:dyDescent="0.3">
      <c r="A7151" s="4">
        <f t="shared" si="412"/>
        <v>41971</v>
      </c>
      <c r="B7151" s="4" t="str">
        <f t="shared" si="413"/>
        <v>XD3e9.API.ServiceModel.RastreamentoPFPrataService</v>
      </c>
      <c r="C7151" t="s">
        <v>15558</v>
      </c>
      <c r="D7151" t="s">
        <v>3046</v>
      </c>
      <c r="E7151" t="s">
        <v>15559</v>
      </c>
      <c r="F7151" t="s">
        <v>25</v>
      </c>
    </row>
    <row r="7152" spans="1:6" x14ac:dyDescent="0.3">
      <c r="A7152" s="4">
        <f t="shared" si="412"/>
        <v>41971</v>
      </c>
      <c r="B7152" s="4" t="str">
        <f t="shared" si="413"/>
        <v>XD3e9.API.ServiceModel.RastreamentoPFPrataService</v>
      </c>
      <c r="C7152" t="s">
        <v>15560</v>
      </c>
      <c r="D7152" t="s">
        <v>3046</v>
      </c>
      <c r="E7152" t="s">
        <v>15561</v>
      </c>
      <c r="F7152" t="s">
        <v>25</v>
      </c>
    </row>
    <row r="7153" spans="1:6" x14ac:dyDescent="0.3">
      <c r="A7153" s="4">
        <f t="shared" ref="A7153:A7162" si="414">DATE("2014",RIGHT("0"&amp;LEFT(C7153,FIND("/",C7153)-1),2),RIGHT("0"&amp;MID(C7153,FIND("/",C7153)+1,FIND("/",C7153,FIND("/",C7153)+1)-FIND("/",C7153)-1),2))</f>
        <v>41971</v>
      </c>
      <c r="B7153" s="4" t="str">
        <f t="shared" ref="B7153:B7162" si="415">TRIM(MID(C7153,FIND("==&gt;",C7153)+4,999))</f>
        <v>XD3e9.API.ServiceModel.RastreamentoPFPrataService</v>
      </c>
      <c r="C7153" t="s">
        <v>15562</v>
      </c>
      <c r="D7153" t="s">
        <v>3046</v>
      </c>
      <c r="E7153" t="s">
        <v>15563</v>
      </c>
      <c r="F7153" t="s">
        <v>25</v>
      </c>
    </row>
    <row r="7154" spans="1:6" x14ac:dyDescent="0.3">
      <c r="A7154" s="4">
        <f t="shared" si="414"/>
        <v>41971</v>
      </c>
      <c r="B7154" s="4" t="str">
        <f t="shared" si="415"/>
        <v>XD3e9.API.ServiceModel.RastreamentoPFPrataService</v>
      </c>
      <c r="C7154" t="s">
        <v>15564</v>
      </c>
      <c r="D7154" t="s">
        <v>3046</v>
      </c>
      <c r="E7154" t="s">
        <v>15565</v>
      </c>
      <c r="F7154" t="s">
        <v>25</v>
      </c>
    </row>
    <row r="7155" spans="1:6" x14ac:dyDescent="0.3">
      <c r="A7155" s="4">
        <f t="shared" si="414"/>
        <v>41971</v>
      </c>
      <c r="B7155" s="4" t="str">
        <f t="shared" si="415"/>
        <v>XD3e9.API.ServiceModel.i2cWSSiscomService</v>
      </c>
      <c r="C7155" t="s">
        <v>15566</v>
      </c>
      <c r="D7155" t="s">
        <v>3</v>
      </c>
      <c r="E7155" t="s">
        <v>15567</v>
      </c>
      <c r="F7155" t="s">
        <v>25</v>
      </c>
    </row>
    <row r="7156" spans="1:6" x14ac:dyDescent="0.3">
      <c r="A7156" s="4">
        <f t="shared" si="414"/>
        <v>41971</v>
      </c>
      <c r="B7156" s="4" t="str">
        <f t="shared" si="415"/>
        <v>XD3e9.API.ServiceModel.RastreamentoPFPrataService</v>
      </c>
      <c r="C7156" t="s">
        <v>15568</v>
      </c>
      <c r="D7156" t="s">
        <v>3046</v>
      </c>
      <c r="E7156" t="s">
        <v>15569</v>
      </c>
      <c r="F7156" t="s">
        <v>25</v>
      </c>
    </row>
    <row r="7157" spans="1:6" x14ac:dyDescent="0.3">
      <c r="A7157" s="4">
        <f t="shared" si="414"/>
        <v>41971</v>
      </c>
      <c r="B7157" s="4" t="str">
        <f t="shared" si="415"/>
        <v>XD3e9.API.ServiceModel.RastreamentoPFPrataService</v>
      </c>
      <c r="C7157" t="s">
        <v>15570</v>
      </c>
      <c r="D7157" t="s">
        <v>3046</v>
      </c>
      <c r="E7157" t="s">
        <v>15571</v>
      </c>
      <c r="F7157" t="s">
        <v>25</v>
      </c>
    </row>
    <row r="7158" spans="1:6" x14ac:dyDescent="0.3">
      <c r="A7158" s="4">
        <f t="shared" si="414"/>
        <v>41971</v>
      </c>
      <c r="B7158" s="4" t="str">
        <f t="shared" si="415"/>
        <v>XD3e9.API.ServiceModel.RastreamentoPFPrataService</v>
      </c>
      <c r="C7158" t="s">
        <v>15572</v>
      </c>
      <c r="D7158" t="s">
        <v>3046</v>
      </c>
      <c r="E7158" t="s">
        <v>15573</v>
      </c>
      <c r="F7158" t="s">
        <v>25</v>
      </c>
    </row>
    <row r="7159" spans="1:6" x14ac:dyDescent="0.3">
      <c r="A7159" s="4">
        <f t="shared" si="414"/>
        <v>41971</v>
      </c>
      <c r="B7159" s="4" t="str">
        <f t="shared" si="415"/>
        <v>XD3e9.API.ServiceModel.RastreamentoPFPrataService</v>
      </c>
      <c r="C7159" t="s">
        <v>15574</v>
      </c>
      <c r="D7159" t="s">
        <v>3046</v>
      </c>
      <c r="E7159" t="s">
        <v>15575</v>
      </c>
      <c r="F7159" t="s">
        <v>25</v>
      </c>
    </row>
    <row r="7160" spans="1:6" x14ac:dyDescent="0.3">
      <c r="A7160" s="4">
        <f t="shared" si="414"/>
        <v>41971</v>
      </c>
      <c r="B7160" s="4" t="str">
        <f t="shared" si="415"/>
        <v>XD3e9.API.ServiceModel.RastreamentoPFPrataService</v>
      </c>
      <c r="C7160" t="s">
        <v>15576</v>
      </c>
      <c r="D7160" t="s">
        <v>3046</v>
      </c>
      <c r="E7160" t="s">
        <v>15577</v>
      </c>
      <c r="F7160" t="s">
        <v>25</v>
      </c>
    </row>
    <row r="7161" spans="1:6" x14ac:dyDescent="0.3">
      <c r="A7161" s="4">
        <f t="shared" si="414"/>
        <v>41971</v>
      </c>
      <c r="B7161" s="4" t="str">
        <f t="shared" si="415"/>
        <v>XD3e9.API.ServiceModel.RastreamentoPFPrataService</v>
      </c>
      <c r="C7161" t="s">
        <v>15578</v>
      </c>
      <c r="D7161" t="s">
        <v>3046</v>
      </c>
      <c r="E7161" t="s">
        <v>15579</v>
      </c>
      <c r="F7161" t="s">
        <v>25</v>
      </c>
    </row>
    <row r="7162" spans="1:6" x14ac:dyDescent="0.3">
      <c r="A7162" s="4">
        <f t="shared" si="414"/>
        <v>41971</v>
      </c>
      <c r="B7162" s="4" t="str">
        <f t="shared" si="415"/>
        <v>XD3e9.API.ServiceModel.RastreamentoPFPrataService</v>
      </c>
      <c r="C7162" t="s">
        <v>15580</v>
      </c>
      <c r="D7162" t="s">
        <v>3046</v>
      </c>
      <c r="E7162" t="s">
        <v>15581</v>
      </c>
      <c r="F7162" t="s">
        <v>25</v>
      </c>
    </row>
    <row r="7163" spans="1:6" x14ac:dyDescent="0.3">
      <c r="A7163" s="4">
        <f t="shared" ref="A7163:A7175" si="416">DATE("2014",RIGHT("0"&amp;LEFT(C7163,FIND("/",C7163)-1),2),RIGHT("0"&amp;MID(C7163,FIND("/",C7163)+1,FIND("/",C7163,FIND("/",C7163)+1)-FIND("/",C7163)-1),2))</f>
        <v>41971</v>
      </c>
      <c r="B7163" s="4" t="str">
        <f t="shared" ref="B7163:B7175" si="417">TRIM(MID(C7163,FIND("==&gt;",C7163)+4,999))</f>
        <v>XD3e9.API.ServiceModel.RastreamentoPFPrataService</v>
      </c>
      <c r="C7163" t="s">
        <v>15582</v>
      </c>
      <c r="D7163" t="s">
        <v>3046</v>
      </c>
      <c r="E7163" t="s">
        <v>15583</v>
      </c>
      <c r="F7163" t="s">
        <v>25</v>
      </c>
    </row>
    <row r="7164" spans="1:6" x14ac:dyDescent="0.3">
      <c r="A7164" s="4">
        <f t="shared" si="416"/>
        <v>41971</v>
      </c>
      <c r="B7164" s="4" t="str">
        <f t="shared" si="417"/>
        <v>XD3e9.API.ServiceModel.RastreamentoPFPrataService</v>
      </c>
      <c r="C7164" t="s">
        <v>15584</v>
      </c>
      <c r="D7164" t="s">
        <v>437</v>
      </c>
      <c r="E7164" t="s">
        <v>15585</v>
      </c>
      <c r="F7164" t="s">
        <v>25</v>
      </c>
    </row>
    <row r="7165" spans="1:6" x14ac:dyDescent="0.3">
      <c r="A7165" s="4">
        <f t="shared" si="416"/>
        <v>41971</v>
      </c>
      <c r="B7165" s="4" t="str">
        <f t="shared" si="417"/>
        <v>XD3e9.API.ServiceModel.i2cWSSiscomService</v>
      </c>
      <c r="C7165" t="s">
        <v>15586</v>
      </c>
      <c r="D7165" t="s">
        <v>3</v>
      </c>
      <c r="E7165" t="s">
        <v>15587</v>
      </c>
      <c r="F7165" t="s">
        <v>25</v>
      </c>
    </row>
    <row r="7166" spans="1:6" x14ac:dyDescent="0.3">
      <c r="A7166" s="4">
        <f t="shared" si="416"/>
        <v>41971</v>
      </c>
      <c r="B7166" s="4" t="str">
        <f t="shared" si="417"/>
        <v>XD3e9.API.ServiceModel.RastreamentoPFPrataService</v>
      </c>
      <c r="C7166" t="s">
        <v>15588</v>
      </c>
      <c r="D7166" t="s">
        <v>437</v>
      </c>
      <c r="E7166" t="s">
        <v>15589</v>
      </c>
      <c r="F7166" t="s">
        <v>25</v>
      </c>
    </row>
    <row r="7167" spans="1:6" x14ac:dyDescent="0.3">
      <c r="A7167" s="4">
        <f t="shared" si="416"/>
        <v>41971</v>
      </c>
      <c r="B7167" s="4" t="str">
        <f t="shared" si="417"/>
        <v>XD3e9.API.ServiceModel.RastreamentoPFPrataService</v>
      </c>
      <c r="C7167" t="s">
        <v>15590</v>
      </c>
      <c r="D7167" t="s">
        <v>3046</v>
      </c>
      <c r="E7167" t="s">
        <v>15591</v>
      </c>
      <c r="F7167" t="s">
        <v>25</v>
      </c>
    </row>
    <row r="7168" spans="1:6" x14ac:dyDescent="0.3">
      <c r="A7168" s="4">
        <f t="shared" si="416"/>
        <v>41971</v>
      </c>
      <c r="B7168" s="4" t="str">
        <f t="shared" si="417"/>
        <v>XD3e9.API.ServiceModel.RastreamentoPFPrataService</v>
      </c>
      <c r="C7168" t="s">
        <v>15592</v>
      </c>
      <c r="D7168" t="s">
        <v>3046</v>
      </c>
      <c r="E7168" t="s">
        <v>15593</v>
      </c>
      <c r="F7168" t="s">
        <v>25</v>
      </c>
    </row>
    <row r="7169" spans="1:6" x14ac:dyDescent="0.3">
      <c r="A7169" s="4">
        <f t="shared" si="416"/>
        <v>41971</v>
      </c>
      <c r="B7169" s="4" t="str">
        <f t="shared" si="417"/>
        <v>XD3e9.API.ServiceModel.RastreamentoPFPrataService</v>
      </c>
      <c r="C7169" t="s">
        <v>15594</v>
      </c>
      <c r="D7169" t="s">
        <v>3046</v>
      </c>
      <c r="E7169" t="s">
        <v>15595</v>
      </c>
      <c r="F7169" t="s">
        <v>25</v>
      </c>
    </row>
    <row r="7170" spans="1:6" x14ac:dyDescent="0.3">
      <c r="A7170" s="4">
        <f t="shared" si="416"/>
        <v>41971</v>
      </c>
      <c r="B7170" s="4" t="str">
        <f t="shared" si="417"/>
        <v>XD3e9.API.ServiceModel.RastreamentoPFPrataService</v>
      </c>
      <c r="C7170" t="s">
        <v>15596</v>
      </c>
      <c r="D7170" t="s">
        <v>3046</v>
      </c>
      <c r="E7170" t="s">
        <v>15597</v>
      </c>
      <c r="F7170" t="s">
        <v>25</v>
      </c>
    </row>
    <row r="7171" spans="1:6" x14ac:dyDescent="0.3">
      <c r="A7171" s="4">
        <f t="shared" si="416"/>
        <v>41971</v>
      </c>
      <c r="B7171" s="4" t="str">
        <f t="shared" si="417"/>
        <v>XD3e9.API.ServiceModel.RastreamentoPFPrataService</v>
      </c>
      <c r="C7171" t="s">
        <v>15598</v>
      </c>
      <c r="D7171" t="s">
        <v>437</v>
      </c>
      <c r="E7171" t="s">
        <v>15599</v>
      </c>
      <c r="F7171" t="s">
        <v>25</v>
      </c>
    </row>
    <row r="7172" spans="1:6" x14ac:dyDescent="0.3">
      <c r="A7172" s="4">
        <f t="shared" si="416"/>
        <v>41971</v>
      </c>
      <c r="B7172" s="4" t="str">
        <f t="shared" si="417"/>
        <v>XD3e9.API.ServiceModel.RastreamentoPFPrataService</v>
      </c>
      <c r="C7172" t="s">
        <v>15600</v>
      </c>
      <c r="D7172" t="s">
        <v>3046</v>
      </c>
      <c r="E7172" t="s">
        <v>15601</v>
      </c>
      <c r="F7172" t="s">
        <v>25</v>
      </c>
    </row>
    <row r="7173" spans="1:6" x14ac:dyDescent="0.3">
      <c r="A7173" s="4">
        <f t="shared" si="416"/>
        <v>41971</v>
      </c>
      <c r="B7173" s="4" t="str">
        <f t="shared" si="417"/>
        <v>XD3e9.API.ServiceModel.i2cWSSiscomService</v>
      </c>
      <c r="C7173" t="s">
        <v>15602</v>
      </c>
      <c r="D7173" t="s">
        <v>3</v>
      </c>
      <c r="E7173" t="s">
        <v>15603</v>
      </c>
      <c r="F7173" t="s">
        <v>25</v>
      </c>
    </row>
    <row r="7174" spans="1:6" x14ac:dyDescent="0.3">
      <c r="A7174" s="4">
        <f t="shared" si="416"/>
        <v>41971</v>
      </c>
      <c r="B7174" s="4" t="str">
        <f t="shared" si="417"/>
        <v>XD3e9.API.ServiceModel.RastreamentoPFPrataService</v>
      </c>
      <c r="C7174" t="s">
        <v>15604</v>
      </c>
      <c r="D7174" t="s">
        <v>437</v>
      </c>
      <c r="E7174" t="s">
        <v>15605</v>
      </c>
      <c r="F7174" t="s">
        <v>25</v>
      </c>
    </row>
    <row r="7175" spans="1:6" x14ac:dyDescent="0.3">
      <c r="A7175" s="4">
        <f t="shared" si="416"/>
        <v>41971</v>
      </c>
      <c r="B7175" s="4" t="str">
        <f t="shared" si="417"/>
        <v>XD3e9.API.ServiceModel.i2cWSSiscomService</v>
      </c>
      <c r="C7175" t="s">
        <v>15606</v>
      </c>
      <c r="D7175" t="s">
        <v>3</v>
      </c>
      <c r="E7175" t="s">
        <v>15607</v>
      </c>
      <c r="F7175" t="s">
        <v>25</v>
      </c>
    </row>
    <row r="7176" spans="1:6" x14ac:dyDescent="0.3">
      <c r="A7176" s="4">
        <f t="shared" ref="A7176:A7208" si="418">DATE("2014",RIGHT("0"&amp;LEFT(C7176,FIND("/",C7176)-1),2),RIGHT("0"&amp;MID(C7176,FIND("/",C7176)+1,FIND("/",C7176,FIND("/",C7176)+1)-FIND("/",C7176)-1),2))</f>
        <v>41971</v>
      </c>
      <c r="B7176" s="4" t="str">
        <f t="shared" ref="B7176:B7208" si="419">TRIM(MID(C7176,FIND("==&gt;",C7176)+4,999))</f>
        <v>XD3e9.API.ServiceModel.i2cWSSiscomService</v>
      </c>
      <c r="C7176" t="s">
        <v>15608</v>
      </c>
      <c r="D7176" t="s">
        <v>0</v>
      </c>
      <c r="E7176" t="s">
        <v>15609</v>
      </c>
      <c r="F7176" t="s">
        <v>25</v>
      </c>
    </row>
    <row r="7177" spans="1:6" x14ac:dyDescent="0.3">
      <c r="A7177" s="4">
        <f t="shared" si="418"/>
        <v>41971</v>
      </c>
      <c r="B7177" s="4" t="str">
        <f t="shared" si="419"/>
        <v>XD3e9.API.ServiceModel.RastreamentoPFPrataService</v>
      </c>
      <c r="C7177" t="s">
        <v>15610</v>
      </c>
      <c r="D7177" t="s">
        <v>437</v>
      </c>
      <c r="E7177" t="s">
        <v>15611</v>
      </c>
      <c r="F7177" t="s">
        <v>25</v>
      </c>
    </row>
    <row r="7178" spans="1:6" x14ac:dyDescent="0.3">
      <c r="A7178" s="4">
        <f t="shared" si="418"/>
        <v>41971</v>
      </c>
      <c r="B7178" s="4" t="str">
        <f t="shared" si="419"/>
        <v>XD3e9.API.ServiceModel.RastreamentoPFPrataService</v>
      </c>
      <c r="C7178" t="s">
        <v>15612</v>
      </c>
      <c r="D7178" t="s">
        <v>437</v>
      </c>
      <c r="E7178" t="s">
        <v>15613</v>
      </c>
      <c r="F7178" t="s">
        <v>25</v>
      </c>
    </row>
    <row r="7179" spans="1:6" x14ac:dyDescent="0.3">
      <c r="A7179" s="4">
        <f t="shared" si="418"/>
        <v>41971</v>
      </c>
      <c r="B7179" s="4" t="str">
        <f t="shared" si="419"/>
        <v>XD3e9.API.ServiceModel.RastreamentoPFPrataService</v>
      </c>
      <c r="C7179" t="s">
        <v>15614</v>
      </c>
      <c r="D7179" t="s">
        <v>3046</v>
      </c>
      <c r="E7179" t="s">
        <v>15615</v>
      </c>
      <c r="F7179" t="s">
        <v>25</v>
      </c>
    </row>
    <row r="7180" spans="1:6" x14ac:dyDescent="0.3">
      <c r="A7180" s="4">
        <f t="shared" si="418"/>
        <v>41971</v>
      </c>
      <c r="B7180" s="4" t="str">
        <f t="shared" si="419"/>
        <v>XD3e9.API.ServiceModel.RastreamentoPFPrataService</v>
      </c>
      <c r="C7180" t="s">
        <v>15616</v>
      </c>
      <c r="D7180" t="s">
        <v>3046</v>
      </c>
      <c r="E7180" t="s">
        <v>15617</v>
      </c>
      <c r="F7180" t="s">
        <v>25</v>
      </c>
    </row>
    <row r="7181" spans="1:6" x14ac:dyDescent="0.3">
      <c r="A7181" s="4">
        <f t="shared" si="418"/>
        <v>41971</v>
      </c>
      <c r="B7181" s="4" t="str">
        <f t="shared" si="419"/>
        <v>XD3e9.API.ServiceModel.RastreamentoPFPrataService</v>
      </c>
      <c r="C7181" t="s">
        <v>15618</v>
      </c>
      <c r="D7181" t="s">
        <v>3046</v>
      </c>
      <c r="E7181" t="s">
        <v>15619</v>
      </c>
      <c r="F7181" t="s">
        <v>25</v>
      </c>
    </row>
    <row r="7182" spans="1:6" x14ac:dyDescent="0.3">
      <c r="A7182" s="4">
        <f t="shared" si="418"/>
        <v>41971</v>
      </c>
      <c r="B7182" s="4" t="str">
        <f t="shared" si="419"/>
        <v>XD3e9.API.ServiceModel.RastreamentoPFPrataService</v>
      </c>
      <c r="C7182" t="s">
        <v>15620</v>
      </c>
      <c r="D7182" t="s">
        <v>3046</v>
      </c>
      <c r="E7182" t="s">
        <v>15621</v>
      </c>
      <c r="F7182" t="s">
        <v>25</v>
      </c>
    </row>
    <row r="7183" spans="1:6" x14ac:dyDescent="0.3">
      <c r="A7183" s="4">
        <f t="shared" si="418"/>
        <v>41971</v>
      </c>
      <c r="B7183" s="4" t="str">
        <f t="shared" si="419"/>
        <v>XD3e9.API.ServiceModel.RastreamentoPFPrataService</v>
      </c>
      <c r="C7183" t="s">
        <v>15622</v>
      </c>
      <c r="D7183" t="s">
        <v>437</v>
      </c>
      <c r="E7183" t="s">
        <v>15623</v>
      </c>
      <c r="F7183" t="s">
        <v>25</v>
      </c>
    </row>
    <row r="7184" spans="1:6" x14ac:dyDescent="0.3">
      <c r="A7184" s="4">
        <f t="shared" si="418"/>
        <v>41971</v>
      </c>
      <c r="B7184" s="4" t="str">
        <f t="shared" si="419"/>
        <v>XD3e9.API.ServiceModel.RastreamentoPFPrataService</v>
      </c>
      <c r="C7184" t="s">
        <v>15624</v>
      </c>
      <c r="D7184" t="s">
        <v>437</v>
      </c>
      <c r="E7184" t="s">
        <v>15625</v>
      </c>
      <c r="F7184" t="s">
        <v>25</v>
      </c>
    </row>
    <row r="7185" spans="1:6" x14ac:dyDescent="0.3">
      <c r="A7185" s="4">
        <f t="shared" si="418"/>
        <v>41971</v>
      </c>
      <c r="B7185" s="4" t="str">
        <f t="shared" si="419"/>
        <v>XD3e9.API.ServiceModel.i2cWSSiscomService</v>
      </c>
      <c r="C7185" t="s">
        <v>15626</v>
      </c>
      <c r="D7185" t="s">
        <v>0</v>
      </c>
      <c r="E7185" t="s">
        <v>15627</v>
      </c>
      <c r="F7185" t="s">
        <v>25</v>
      </c>
    </row>
    <row r="7186" spans="1:6" x14ac:dyDescent="0.3">
      <c r="A7186" s="4">
        <f t="shared" si="418"/>
        <v>41971</v>
      </c>
      <c r="B7186" s="4" t="str">
        <f t="shared" si="419"/>
        <v>XD3e9.API.ServiceModel.RastreamentoPFPrataService</v>
      </c>
      <c r="C7186" t="s">
        <v>15628</v>
      </c>
      <c r="D7186" t="s">
        <v>437</v>
      </c>
      <c r="E7186" t="s">
        <v>15629</v>
      </c>
      <c r="F7186" t="s">
        <v>25</v>
      </c>
    </row>
    <row r="7187" spans="1:6" x14ac:dyDescent="0.3">
      <c r="A7187" s="4">
        <f t="shared" si="418"/>
        <v>41971</v>
      </c>
      <c r="B7187" s="4" t="str">
        <f t="shared" si="419"/>
        <v>XD3e9.API.ServiceModel.RastreamentoPFPrataService</v>
      </c>
      <c r="C7187" t="s">
        <v>15630</v>
      </c>
      <c r="D7187" t="s">
        <v>437</v>
      </c>
      <c r="E7187" t="s">
        <v>15631</v>
      </c>
      <c r="F7187" t="s">
        <v>25</v>
      </c>
    </row>
    <row r="7188" spans="1:6" x14ac:dyDescent="0.3">
      <c r="A7188" s="4">
        <f t="shared" si="418"/>
        <v>41972</v>
      </c>
      <c r="B7188" s="4" t="str">
        <f t="shared" si="419"/>
        <v>XD3e9.API.ServiceModel.RastreamentoPFPrataService</v>
      </c>
      <c r="C7188" t="s">
        <v>15632</v>
      </c>
      <c r="D7188" t="s">
        <v>3046</v>
      </c>
      <c r="E7188" t="s">
        <v>15633</v>
      </c>
      <c r="F7188" t="s">
        <v>25</v>
      </c>
    </row>
    <row r="7189" spans="1:6" x14ac:dyDescent="0.3">
      <c r="A7189" s="4">
        <f t="shared" si="418"/>
        <v>41972</v>
      </c>
      <c r="B7189" s="4" t="str">
        <f t="shared" si="419"/>
        <v>XD3e9.API.ServiceModel.i2cWSSiscomService</v>
      </c>
      <c r="C7189" t="s">
        <v>15634</v>
      </c>
      <c r="D7189" t="s">
        <v>3</v>
      </c>
      <c r="E7189" t="s">
        <v>15635</v>
      </c>
      <c r="F7189" t="s">
        <v>25</v>
      </c>
    </row>
    <row r="7190" spans="1:6" x14ac:dyDescent="0.3">
      <c r="A7190" s="4">
        <f t="shared" si="418"/>
        <v>41972</v>
      </c>
      <c r="B7190" s="4" t="str">
        <f t="shared" si="419"/>
        <v>XD3e9.API.ServiceModel.i2cWSSiscomService</v>
      </c>
      <c r="C7190" t="s">
        <v>15636</v>
      </c>
      <c r="D7190" t="s">
        <v>4</v>
      </c>
      <c r="E7190" t="s">
        <v>15637</v>
      </c>
      <c r="F7190" t="s">
        <v>25</v>
      </c>
    </row>
    <row r="7191" spans="1:6" x14ac:dyDescent="0.3">
      <c r="A7191" s="4">
        <f t="shared" si="418"/>
        <v>41972</v>
      </c>
      <c r="B7191" s="4" t="str">
        <f t="shared" si="419"/>
        <v>XD3e9.API.ServiceModel.RastreamentoPFPrataService</v>
      </c>
      <c r="C7191" t="s">
        <v>15638</v>
      </c>
      <c r="D7191" t="s">
        <v>437</v>
      </c>
      <c r="E7191" t="s">
        <v>15639</v>
      </c>
      <c r="F7191" t="s">
        <v>25</v>
      </c>
    </row>
    <row r="7192" spans="1:6" x14ac:dyDescent="0.3">
      <c r="A7192" s="4">
        <f t="shared" si="418"/>
        <v>41972</v>
      </c>
      <c r="B7192" s="4" t="str">
        <f t="shared" si="419"/>
        <v>XD3e9.API.ServiceModel.RastreamentoPFPrataService</v>
      </c>
      <c r="C7192" t="s">
        <v>15640</v>
      </c>
      <c r="D7192" t="s">
        <v>437</v>
      </c>
      <c r="E7192" t="s">
        <v>15641</v>
      </c>
      <c r="F7192" t="s">
        <v>25</v>
      </c>
    </row>
    <row r="7193" spans="1:6" x14ac:dyDescent="0.3">
      <c r="A7193" s="4">
        <f t="shared" si="418"/>
        <v>41972</v>
      </c>
      <c r="B7193" s="4" t="str">
        <f t="shared" si="419"/>
        <v>XD3e9.API.ServiceModel.RastreamentoPFPrataService</v>
      </c>
      <c r="C7193" t="s">
        <v>15642</v>
      </c>
      <c r="D7193" t="s">
        <v>437</v>
      </c>
      <c r="E7193" t="s">
        <v>15643</v>
      </c>
      <c r="F7193" t="s">
        <v>25</v>
      </c>
    </row>
    <row r="7194" spans="1:6" x14ac:dyDescent="0.3">
      <c r="A7194" s="4">
        <f t="shared" si="418"/>
        <v>41972</v>
      </c>
      <c r="B7194" s="4" t="str">
        <f t="shared" si="419"/>
        <v>XD3e9.API.ServiceModel.RastreamentoPFPrataService</v>
      </c>
      <c r="C7194" t="s">
        <v>15644</v>
      </c>
      <c r="D7194" t="s">
        <v>437</v>
      </c>
      <c r="E7194" t="s">
        <v>15645</v>
      </c>
      <c r="F7194" t="s">
        <v>25</v>
      </c>
    </row>
    <row r="7195" spans="1:6" x14ac:dyDescent="0.3">
      <c r="A7195" s="4">
        <f t="shared" si="418"/>
        <v>41972</v>
      </c>
      <c r="B7195" s="4" t="str">
        <f t="shared" si="419"/>
        <v>XD3e9.API.ServiceModel.RastreamentoPFPrataService</v>
      </c>
      <c r="C7195" t="s">
        <v>15646</v>
      </c>
      <c r="D7195" t="s">
        <v>437</v>
      </c>
      <c r="E7195" t="s">
        <v>15645</v>
      </c>
      <c r="F7195" t="s">
        <v>25</v>
      </c>
    </row>
    <row r="7196" spans="1:6" x14ac:dyDescent="0.3">
      <c r="A7196" s="4">
        <f t="shared" si="418"/>
        <v>41972</v>
      </c>
      <c r="B7196" s="4" t="str">
        <f t="shared" si="419"/>
        <v>XD3e9.API.ServiceModel.RastreamentoPFPrataService</v>
      </c>
      <c r="C7196" t="s">
        <v>15647</v>
      </c>
      <c r="D7196" t="s">
        <v>437</v>
      </c>
      <c r="E7196" t="s">
        <v>15648</v>
      </c>
      <c r="F7196" t="s">
        <v>25</v>
      </c>
    </row>
    <row r="7197" spans="1:6" x14ac:dyDescent="0.3">
      <c r="A7197" s="4">
        <f t="shared" si="418"/>
        <v>41972</v>
      </c>
      <c r="B7197" s="4" t="str">
        <f t="shared" si="419"/>
        <v>XD3e9.API.ServiceModel.RastreamentoPFPrataService</v>
      </c>
      <c r="C7197" t="s">
        <v>15649</v>
      </c>
      <c r="D7197" t="s">
        <v>437</v>
      </c>
      <c r="E7197" t="s">
        <v>15650</v>
      </c>
      <c r="F7197" t="s">
        <v>25</v>
      </c>
    </row>
    <row r="7198" spans="1:6" x14ac:dyDescent="0.3">
      <c r="A7198" s="4">
        <f t="shared" si="418"/>
        <v>41972</v>
      </c>
      <c r="B7198" s="4" t="str">
        <f t="shared" si="419"/>
        <v>XD3e9.API.ServiceModel.RastreamentoPFPrataService</v>
      </c>
      <c r="C7198" t="s">
        <v>15651</v>
      </c>
      <c r="D7198" t="s">
        <v>437</v>
      </c>
      <c r="E7198" t="s">
        <v>15652</v>
      </c>
      <c r="F7198" t="s">
        <v>25</v>
      </c>
    </row>
    <row r="7199" spans="1:6" x14ac:dyDescent="0.3">
      <c r="A7199" s="4">
        <f t="shared" si="418"/>
        <v>41972</v>
      </c>
      <c r="B7199" s="4" t="str">
        <f t="shared" si="419"/>
        <v>XD3e9.API.ServiceModel.RastreamentoPFPrataService</v>
      </c>
      <c r="C7199" t="s">
        <v>15653</v>
      </c>
      <c r="D7199" t="s">
        <v>437</v>
      </c>
      <c r="E7199" t="s">
        <v>15654</v>
      </c>
      <c r="F7199" t="s">
        <v>25</v>
      </c>
    </row>
    <row r="7200" spans="1:6" x14ac:dyDescent="0.3">
      <c r="A7200" s="4">
        <f t="shared" si="418"/>
        <v>41972</v>
      </c>
      <c r="B7200" s="4" t="str">
        <f t="shared" si="419"/>
        <v>XD3e9.API.ServiceModel.RastreamentoPFPrataService</v>
      </c>
      <c r="C7200" t="s">
        <v>15655</v>
      </c>
      <c r="D7200" t="s">
        <v>437</v>
      </c>
      <c r="E7200" t="s">
        <v>15656</v>
      </c>
      <c r="F7200" t="s">
        <v>25</v>
      </c>
    </row>
    <row r="7201" spans="1:6" x14ac:dyDescent="0.3">
      <c r="A7201" s="4">
        <f t="shared" si="418"/>
        <v>41972</v>
      </c>
      <c r="B7201" s="4" t="str">
        <f t="shared" si="419"/>
        <v>XD3e9.API.ServiceModel.RastreamentoPFPrataService</v>
      </c>
      <c r="C7201" t="s">
        <v>15657</v>
      </c>
      <c r="D7201" t="s">
        <v>437</v>
      </c>
      <c r="E7201" t="s">
        <v>15658</v>
      </c>
      <c r="F7201" t="s">
        <v>25</v>
      </c>
    </row>
    <row r="7202" spans="1:6" x14ac:dyDescent="0.3">
      <c r="A7202" s="4">
        <f t="shared" si="418"/>
        <v>41972</v>
      </c>
      <c r="B7202" s="4" t="str">
        <f t="shared" si="419"/>
        <v>XD3e9.API.ServiceModel.RastreamentoPFPrataService</v>
      </c>
      <c r="C7202" t="s">
        <v>15659</v>
      </c>
      <c r="D7202" t="s">
        <v>437</v>
      </c>
      <c r="E7202" t="s">
        <v>15660</v>
      </c>
      <c r="F7202" t="s">
        <v>25</v>
      </c>
    </row>
    <row r="7203" spans="1:6" x14ac:dyDescent="0.3">
      <c r="A7203" s="4">
        <f t="shared" si="418"/>
        <v>41972</v>
      </c>
      <c r="B7203" s="4" t="str">
        <f t="shared" si="419"/>
        <v>XD3e9.API.ServiceModel.RastreamentoPFPrataService</v>
      </c>
      <c r="C7203" t="s">
        <v>15661</v>
      </c>
      <c r="D7203" t="s">
        <v>437</v>
      </c>
      <c r="E7203" t="s">
        <v>13815</v>
      </c>
      <c r="F7203" t="s">
        <v>25</v>
      </c>
    </row>
    <row r="7204" spans="1:6" x14ac:dyDescent="0.3">
      <c r="A7204" s="4">
        <f t="shared" si="418"/>
        <v>41972</v>
      </c>
      <c r="B7204" s="4" t="str">
        <f t="shared" si="419"/>
        <v>XD3e9.API.ServiceModel.RastreamentoPFPrataService</v>
      </c>
      <c r="C7204" t="s">
        <v>15662</v>
      </c>
      <c r="D7204" t="s">
        <v>437</v>
      </c>
      <c r="E7204" t="s">
        <v>13834</v>
      </c>
      <c r="F7204" t="s">
        <v>25</v>
      </c>
    </row>
    <row r="7205" spans="1:6" x14ac:dyDescent="0.3">
      <c r="A7205" s="4">
        <f t="shared" si="418"/>
        <v>41972</v>
      </c>
      <c r="B7205" s="4" t="str">
        <f t="shared" si="419"/>
        <v>XD3e9.API.ServiceModel.RastreamentoPFPrataService</v>
      </c>
      <c r="C7205" t="s">
        <v>15663</v>
      </c>
      <c r="D7205" t="s">
        <v>437</v>
      </c>
      <c r="E7205" t="s">
        <v>15664</v>
      </c>
      <c r="F7205" t="s">
        <v>25</v>
      </c>
    </row>
    <row r="7206" spans="1:6" x14ac:dyDescent="0.3">
      <c r="A7206" s="4">
        <f t="shared" si="418"/>
        <v>41972</v>
      </c>
      <c r="B7206" s="4" t="str">
        <f t="shared" si="419"/>
        <v>XD3e9.API.ServiceModel.RastreamentoPFPrataService</v>
      </c>
      <c r="C7206" t="s">
        <v>15665</v>
      </c>
      <c r="D7206" t="s">
        <v>437</v>
      </c>
      <c r="E7206" t="s">
        <v>13844</v>
      </c>
      <c r="F7206" t="s">
        <v>25</v>
      </c>
    </row>
    <row r="7207" spans="1:6" x14ac:dyDescent="0.3">
      <c r="A7207" s="4">
        <f t="shared" si="418"/>
        <v>41972</v>
      </c>
      <c r="B7207" s="4" t="str">
        <f t="shared" si="419"/>
        <v>XD3e9.API.ServiceModel.RastreamentoPFPrataService</v>
      </c>
      <c r="C7207" t="s">
        <v>15666</v>
      </c>
      <c r="D7207" t="s">
        <v>437</v>
      </c>
      <c r="E7207" t="s">
        <v>15667</v>
      </c>
      <c r="F7207" t="s">
        <v>25</v>
      </c>
    </row>
    <row r="7208" spans="1:6" x14ac:dyDescent="0.3">
      <c r="A7208" s="4">
        <f t="shared" si="418"/>
        <v>41972</v>
      </c>
      <c r="B7208" s="4" t="str">
        <f t="shared" si="419"/>
        <v>XD3e9.API.ServiceModel.RastreamentoPFPrataService</v>
      </c>
      <c r="C7208" t="s">
        <v>15668</v>
      </c>
      <c r="D7208" t="s">
        <v>437</v>
      </c>
      <c r="E7208" t="s">
        <v>15669</v>
      </c>
      <c r="F7208" t="s">
        <v>25</v>
      </c>
    </row>
    <row r="7209" spans="1:6" x14ac:dyDescent="0.3">
      <c r="A7209" s="4">
        <f t="shared" ref="A7209:A7254" si="420">DATE("2014",RIGHT("0"&amp;LEFT(C7209,FIND("/",C7209)-1),2),RIGHT("0"&amp;MID(C7209,FIND("/",C7209)+1,FIND("/",C7209,FIND("/",C7209)+1)-FIND("/",C7209)-1),2))</f>
        <v>41972</v>
      </c>
      <c r="B7209" s="4" t="str">
        <f t="shared" ref="B7209:B7254" si="421">TRIM(MID(C7209,FIND("==&gt;",C7209)+4,999))</f>
        <v>XD3e9.API.ServiceModel.RastreamentoPFPrataService</v>
      </c>
      <c r="C7209" t="s">
        <v>15670</v>
      </c>
      <c r="D7209" t="s">
        <v>437</v>
      </c>
      <c r="E7209" t="s">
        <v>15671</v>
      </c>
      <c r="F7209" t="s">
        <v>25</v>
      </c>
    </row>
    <row r="7210" spans="1:6" x14ac:dyDescent="0.3">
      <c r="A7210" s="4">
        <f t="shared" si="420"/>
        <v>41972</v>
      </c>
      <c r="B7210" s="4" t="str">
        <f t="shared" si="421"/>
        <v>XD3e9.API.ServiceModel.RastreamentoPFPrataService</v>
      </c>
      <c r="C7210" t="s">
        <v>15672</v>
      </c>
      <c r="D7210" t="s">
        <v>437</v>
      </c>
      <c r="E7210" t="s">
        <v>13882</v>
      </c>
      <c r="F7210" t="s">
        <v>25</v>
      </c>
    </row>
    <row r="7211" spans="1:6" x14ac:dyDescent="0.3">
      <c r="A7211" s="4">
        <f t="shared" si="420"/>
        <v>41972</v>
      </c>
      <c r="B7211" s="4" t="str">
        <f t="shared" si="421"/>
        <v>XD3e9.API.ServiceModel.RastreamentoPFPrataService</v>
      </c>
      <c r="C7211" t="s">
        <v>15673</v>
      </c>
      <c r="D7211" t="s">
        <v>3046</v>
      </c>
      <c r="E7211" t="s">
        <v>15674</v>
      </c>
      <c r="F7211" t="s">
        <v>25</v>
      </c>
    </row>
    <row r="7212" spans="1:6" x14ac:dyDescent="0.3">
      <c r="A7212" s="4">
        <f t="shared" si="420"/>
        <v>41972</v>
      </c>
      <c r="B7212" s="4" t="str">
        <f t="shared" si="421"/>
        <v>XD3e9.API.ServiceModel.RastreamentoPFPrataService</v>
      </c>
      <c r="C7212" t="s">
        <v>15675</v>
      </c>
      <c r="D7212" t="s">
        <v>437</v>
      </c>
      <c r="E7212" t="s">
        <v>15676</v>
      </c>
      <c r="F7212" t="s">
        <v>25</v>
      </c>
    </row>
    <row r="7213" spans="1:6" x14ac:dyDescent="0.3">
      <c r="A7213" s="4">
        <f t="shared" si="420"/>
        <v>41972</v>
      </c>
      <c r="B7213" s="4" t="str">
        <f t="shared" si="421"/>
        <v>XD3e9.API.ServiceModel.RastreamentoPFPrataService</v>
      </c>
      <c r="C7213" t="s">
        <v>15677</v>
      </c>
      <c r="D7213" t="s">
        <v>437</v>
      </c>
      <c r="E7213" t="s">
        <v>15678</v>
      </c>
      <c r="F7213" t="s">
        <v>25</v>
      </c>
    </row>
    <row r="7214" spans="1:6" x14ac:dyDescent="0.3">
      <c r="A7214" s="4">
        <f t="shared" si="420"/>
        <v>41972</v>
      </c>
      <c r="B7214" s="4" t="str">
        <f t="shared" si="421"/>
        <v>XD3e9.API.ServiceModel.RastreamentoPFPrataService</v>
      </c>
      <c r="C7214" t="s">
        <v>15679</v>
      </c>
      <c r="D7214" t="s">
        <v>3046</v>
      </c>
      <c r="E7214" t="s">
        <v>15680</v>
      </c>
      <c r="F7214" t="s">
        <v>25</v>
      </c>
    </row>
    <row r="7215" spans="1:6" x14ac:dyDescent="0.3">
      <c r="A7215" s="4">
        <f t="shared" si="420"/>
        <v>41972</v>
      </c>
      <c r="B7215" s="4" t="str">
        <f t="shared" si="421"/>
        <v>XD3e9.API.ServiceModel.RastreamentoPFPrataService</v>
      </c>
      <c r="C7215" t="s">
        <v>15681</v>
      </c>
      <c r="D7215" t="s">
        <v>437</v>
      </c>
      <c r="E7215" t="s">
        <v>15676</v>
      </c>
      <c r="F7215" t="s">
        <v>25</v>
      </c>
    </row>
    <row r="7216" spans="1:6" x14ac:dyDescent="0.3">
      <c r="A7216" s="4">
        <f t="shared" si="420"/>
        <v>41972</v>
      </c>
      <c r="B7216" s="4" t="str">
        <f t="shared" si="421"/>
        <v>XD3e9.API.ServiceModel.RastreamentoPFPrataService</v>
      </c>
      <c r="C7216" t="s">
        <v>15682</v>
      </c>
      <c r="D7216" t="s">
        <v>3046</v>
      </c>
      <c r="E7216" t="s">
        <v>15683</v>
      </c>
      <c r="F7216" t="s">
        <v>25</v>
      </c>
    </row>
    <row r="7217" spans="1:6" x14ac:dyDescent="0.3">
      <c r="A7217" s="4">
        <f t="shared" si="420"/>
        <v>41972</v>
      </c>
      <c r="B7217" s="4" t="str">
        <f t="shared" si="421"/>
        <v>XD3e9.API.ServiceModel.RastreamentoPFPrataService</v>
      </c>
      <c r="C7217" t="s">
        <v>15684</v>
      </c>
      <c r="D7217" t="s">
        <v>437</v>
      </c>
      <c r="E7217" t="s">
        <v>15685</v>
      </c>
      <c r="F7217" t="s">
        <v>25</v>
      </c>
    </row>
    <row r="7218" spans="1:6" x14ac:dyDescent="0.3">
      <c r="A7218" s="4">
        <f t="shared" si="420"/>
        <v>41972</v>
      </c>
      <c r="B7218" s="4" t="str">
        <f t="shared" si="421"/>
        <v>XD3e9.API.ServiceModel.RastreamentoPFPrataService</v>
      </c>
      <c r="C7218" t="s">
        <v>15686</v>
      </c>
      <c r="D7218" t="s">
        <v>437</v>
      </c>
      <c r="E7218" t="s">
        <v>14202</v>
      </c>
      <c r="F7218" t="s">
        <v>25</v>
      </c>
    </row>
    <row r="7219" spans="1:6" x14ac:dyDescent="0.3">
      <c r="A7219" s="4">
        <f t="shared" si="420"/>
        <v>41972</v>
      </c>
      <c r="B7219" s="4" t="str">
        <f t="shared" si="421"/>
        <v>XD3e9.API.ServiceModel.RastreamentoPFPrataService</v>
      </c>
      <c r="C7219" t="s">
        <v>15687</v>
      </c>
      <c r="D7219" t="s">
        <v>437</v>
      </c>
      <c r="E7219" t="s">
        <v>15688</v>
      </c>
      <c r="F7219" t="s">
        <v>25</v>
      </c>
    </row>
    <row r="7220" spans="1:6" x14ac:dyDescent="0.3">
      <c r="A7220" s="4">
        <f t="shared" si="420"/>
        <v>41972</v>
      </c>
      <c r="B7220" s="4" t="str">
        <f t="shared" si="421"/>
        <v>XD3e9.API.ServiceModel.RastreamentoPFPrataService</v>
      </c>
      <c r="C7220" t="s">
        <v>15689</v>
      </c>
      <c r="D7220" t="s">
        <v>3046</v>
      </c>
      <c r="E7220" t="s">
        <v>15690</v>
      </c>
      <c r="F7220" t="s">
        <v>25</v>
      </c>
    </row>
    <row r="7221" spans="1:6" x14ac:dyDescent="0.3">
      <c r="A7221" s="4">
        <f t="shared" si="420"/>
        <v>41972</v>
      </c>
      <c r="B7221" s="4" t="str">
        <f t="shared" si="421"/>
        <v>XD3e9.API.ServiceModel.RastreamentoPFPrataService</v>
      </c>
      <c r="C7221" t="s">
        <v>15691</v>
      </c>
      <c r="D7221" t="s">
        <v>437</v>
      </c>
      <c r="E7221" t="s">
        <v>15692</v>
      </c>
      <c r="F7221" t="s">
        <v>25</v>
      </c>
    </row>
    <row r="7222" spans="1:6" x14ac:dyDescent="0.3">
      <c r="A7222" s="4">
        <f t="shared" si="420"/>
        <v>41972</v>
      </c>
      <c r="B7222" s="4" t="str">
        <f t="shared" si="421"/>
        <v>XD3e9.API.ServiceModel.RastreamentoPFPrataService</v>
      </c>
      <c r="C7222" t="s">
        <v>15693</v>
      </c>
      <c r="D7222" t="s">
        <v>437</v>
      </c>
      <c r="E7222" t="s">
        <v>15694</v>
      </c>
      <c r="F7222" t="s">
        <v>25</v>
      </c>
    </row>
    <row r="7223" spans="1:6" x14ac:dyDescent="0.3">
      <c r="A7223" s="4">
        <f t="shared" si="420"/>
        <v>41972</v>
      </c>
      <c r="B7223" s="4" t="str">
        <f t="shared" si="421"/>
        <v>XD3e9.API.ServiceModel.RastreamentoPFPrataService</v>
      </c>
      <c r="C7223" t="s">
        <v>15695</v>
      </c>
      <c r="D7223" t="s">
        <v>437</v>
      </c>
      <c r="E7223" t="s">
        <v>15696</v>
      </c>
      <c r="F7223" t="s">
        <v>25</v>
      </c>
    </row>
    <row r="7224" spans="1:6" x14ac:dyDescent="0.3">
      <c r="A7224" s="4">
        <f t="shared" si="420"/>
        <v>41972</v>
      </c>
      <c r="B7224" s="4" t="str">
        <f t="shared" si="421"/>
        <v>XD3e9.API.ServiceModel.RastreamentoPFPrataService</v>
      </c>
      <c r="C7224" t="s">
        <v>15697</v>
      </c>
      <c r="D7224" t="s">
        <v>437</v>
      </c>
      <c r="E7224" t="s">
        <v>15698</v>
      </c>
      <c r="F7224" t="s">
        <v>25</v>
      </c>
    </row>
    <row r="7225" spans="1:6" x14ac:dyDescent="0.3">
      <c r="A7225" s="4">
        <f t="shared" si="420"/>
        <v>41972</v>
      </c>
      <c r="B7225" s="4" t="str">
        <f t="shared" si="421"/>
        <v>XD3e9.API.ServiceModel.RastreamentoPFPrataService</v>
      </c>
      <c r="C7225" t="s">
        <v>15699</v>
      </c>
      <c r="D7225" t="s">
        <v>437</v>
      </c>
      <c r="E7225" t="s">
        <v>15700</v>
      </c>
      <c r="F7225" t="s">
        <v>25</v>
      </c>
    </row>
    <row r="7226" spans="1:6" x14ac:dyDescent="0.3">
      <c r="A7226" s="4">
        <f t="shared" si="420"/>
        <v>41972</v>
      </c>
      <c r="B7226" s="4" t="str">
        <f t="shared" si="421"/>
        <v>XD3e9.API.ServiceModel.RastreamentoPFPrataService</v>
      </c>
      <c r="C7226" t="s">
        <v>15701</v>
      </c>
      <c r="D7226" t="s">
        <v>3046</v>
      </c>
      <c r="E7226" t="s">
        <v>15702</v>
      </c>
      <c r="F7226" t="s">
        <v>25</v>
      </c>
    </row>
    <row r="7227" spans="1:6" x14ac:dyDescent="0.3">
      <c r="A7227" s="4">
        <f t="shared" si="420"/>
        <v>41972</v>
      </c>
      <c r="B7227" s="4" t="str">
        <f t="shared" si="421"/>
        <v>XD3e9.API.ServiceModel.RastreamentoPFPrataService</v>
      </c>
      <c r="C7227" t="s">
        <v>15703</v>
      </c>
      <c r="D7227" t="s">
        <v>3046</v>
      </c>
      <c r="E7227" t="s">
        <v>15704</v>
      </c>
      <c r="F7227" t="s">
        <v>25</v>
      </c>
    </row>
    <row r="7228" spans="1:6" x14ac:dyDescent="0.3">
      <c r="A7228" s="4">
        <f t="shared" si="420"/>
        <v>41972</v>
      </c>
      <c r="B7228" s="4" t="str">
        <f t="shared" si="421"/>
        <v>XD3e9.API.ServiceModel.RastreamentoPFPrataService</v>
      </c>
      <c r="C7228" t="s">
        <v>15705</v>
      </c>
      <c r="D7228" t="s">
        <v>437</v>
      </c>
      <c r="E7228" t="s">
        <v>15706</v>
      </c>
      <c r="F7228" t="s">
        <v>25</v>
      </c>
    </row>
    <row r="7229" spans="1:6" x14ac:dyDescent="0.3">
      <c r="A7229" s="4">
        <f t="shared" si="420"/>
        <v>41972</v>
      </c>
      <c r="B7229" s="4" t="str">
        <f t="shared" si="421"/>
        <v>XD3e9.API.ServiceModel.RastreamentoPFPrataService</v>
      </c>
      <c r="C7229" t="s">
        <v>15707</v>
      </c>
      <c r="D7229" t="s">
        <v>437</v>
      </c>
      <c r="E7229" t="s">
        <v>15692</v>
      </c>
      <c r="F7229" t="s">
        <v>25</v>
      </c>
    </row>
    <row r="7230" spans="1:6" x14ac:dyDescent="0.3">
      <c r="A7230" s="4">
        <f t="shared" si="420"/>
        <v>41972</v>
      </c>
      <c r="B7230" s="4" t="str">
        <f t="shared" si="421"/>
        <v>XD3e9.API.ServiceModel.i2cWSSiscomService</v>
      </c>
      <c r="C7230" t="s">
        <v>15708</v>
      </c>
      <c r="D7230" t="s">
        <v>3</v>
      </c>
      <c r="E7230" t="s">
        <v>15709</v>
      </c>
      <c r="F7230" t="s">
        <v>25</v>
      </c>
    </row>
    <row r="7231" spans="1:6" x14ac:dyDescent="0.3">
      <c r="A7231" s="4">
        <f t="shared" si="420"/>
        <v>41972</v>
      </c>
      <c r="B7231" s="4" t="str">
        <f t="shared" si="421"/>
        <v>XD3e9.API.ServiceModel.RastreamentoPFPrataService</v>
      </c>
      <c r="C7231" t="s">
        <v>15710</v>
      </c>
      <c r="D7231" t="s">
        <v>437</v>
      </c>
      <c r="E7231" t="s">
        <v>15711</v>
      </c>
      <c r="F7231" t="s">
        <v>25</v>
      </c>
    </row>
    <row r="7232" spans="1:6" x14ac:dyDescent="0.3">
      <c r="A7232" s="4">
        <f t="shared" si="420"/>
        <v>41972</v>
      </c>
      <c r="B7232" s="4" t="str">
        <f t="shared" si="421"/>
        <v>XD3e9.API.ServiceModel.RastreamentoPFPrataService</v>
      </c>
      <c r="C7232" t="s">
        <v>15712</v>
      </c>
      <c r="D7232" t="s">
        <v>437</v>
      </c>
      <c r="E7232" t="s">
        <v>15713</v>
      </c>
      <c r="F7232" t="s">
        <v>25</v>
      </c>
    </row>
    <row r="7233" spans="1:6" x14ac:dyDescent="0.3">
      <c r="A7233" s="4">
        <f t="shared" si="420"/>
        <v>41972</v>
      </c>
      <c r="B7233" s="4" t="str">
        <f t="shared" si="421"/>
        <v>XD3e9.API.ServiceModel.RastreamentoPFPrataService</v>
      </c>
      <c r="C7233" t="s">
        <v>15714</v>
      </c>
      <c r="D7233" t="s">
        <v>437</v>
      </c>
      <c r="E7233" t="s">
        <v>13911</v>
      </c>
      <c r="F7233" t="s">
        <v>25</v>
      </c>
    </row>
    <row r="7234" spans="1:6" x14ac:dyDescent="0.3">
      <c r="A7234" s="4">
        <f t="shared" si="420"/>
        <v>41972</v>
      </c>
      <c r="B7234" s="4" t="str">
        <f t="shared" si="421"/>
        <v>XD3e9.API.ServiceModel.RastreamentoPFPrataService</v>
      </c>
      <c r="C7234" t="s">
        <v>15715</v>
      </c>
      <c r="D7234" t="s">
        <v>3046</v>
      </c>
      <c r="E7234" t="s">
        <v>15716</v>
      </c>
      <c r="F7234" t="s">
        <v>25</v>
      </c>
    </row>
    <row r="7235" spans="1:6" x14ac:dyDescent="0.3">
      <c r="A7235" s="4">
        <f t="shared" si="420"/>
        <v>41972</v>
      </c>
      <c r="B7235" s="4" t="str">
        <f t="shared" si="421"/>
        <v>XD3e9.API.ServiceModel.RastreamentoPFPrataService</v>
      </c>
      <c r="C7235" t="s">
        <v>15717</v>
      </c>
      <c r="D7235" t="s">
        <v>437</v>
      </c>
      <c r="E7235" t="s">
        <v>15718</v>
      </c>
      <c r="F7235" t="s">
        <v>25</v>
      </c>
    </row>
    <row r="7236" spans="1:6" x14ac:dyDescent="0.3">
      <c r="A7236" s="4">
        <f t="shared" si="420"/>
        <v>41972</v>
      </c>
      <c r="B7236" s="4" t="str">
        <f t="shared" si="421"/>
        <v>XD3e9.API.ServiceModel.RastreamentoPFPrataService</v>
      </c>
      <c r="C7236" t="s">
        <v>15719</v>
      </c>
      <c r="D7236" t="s">
        <v>437</v>
      </c>
      <c r="E7236" t="s">
        <v>15720</v>
      </c>
      <c r="F7236" t="s">
        <v>25</v>
      </c>
    </row>
    <row r="7237" spans="1:6" x14ac:dyDescent="0.3">
      <c r="A7237" s="4">
        <f t="shared" si="420"/>
        <v>41972</v>
      </c>
      <c r="B7237" s="4" t="str">
        <f t="shared" si="421"/>
        <v>XD3e9.API.ServiceModel.RastreamentoPFPrataService</v>
      </c>
      <c r="C7237" t="s">
        <v>15721</v>
      </c>
      <c r="D7237" t="s">
        <v>437</v>
      </c>
      <c r="E7237" t="s">
        <v>15722</v>
      </c>
      <c r="F7237" t="s">
        <v>25</v>
      </c>
    </row>
    <row r="7238" spans="1:6" x14ac:dyDescent="0.3">
      <c r="A7238" s="4">
        <f t="shared" si="420"/>
        <v>41972</v>
      </c>
      <c r="B7238" s="4" t="str">
        <f t="shared" si="421"/>
        <v>XD3e9.API.ServiceModel.RastreamentoPFPrataService</v>
      </c>
      <c r="C7238" t="s">
        <v>15723</v>
      </c>
      <c r="D7238" t="s">
        <v>437</v>
      </c>
      <c r="E7238" t="s">
        <v>15722</v>
      </c>
      <c r="F7238" t="s">
        <v>25</v>
      </c>
    </row>
    <row r="7239" spans="1:6" x14ac:dyDescent="0.3">
      <c r="A7239" s="4">
        <f t="shared" si="420"/>
        <v>41972</v>
      </c>
      <c r="B7239" s="4" t="str">
        <f t="shared" si="421"/>
        <v>XD3e9.API.ServiceModel.RastreamentoPFPrataService</v>
      </c>
      <c r="C7239" t="s">
        <v>15724</v>
      </c>
      <c r="D7239" t="s">
        <v>437</v>
      </c>
      <c r="E7239" t="s">
        <v>15725</v>
      </c>
      <c r="F7239" t="s">
        <v>25</v>
      </c>
    </row>
    <row r="7240" spans="1:6" x14ac:dyDescent="0.3">
      <c r="A7240" s="4">
        <f t="shared" si="420"/>
        <v>41972</v>
      </c>
      <c r="B7240" s="4" t="str">
        <f t="shared" si="421"/>
        <v>XD3e9.API.ServiceModel.RastreamentoPFPrataService</v>
      </c>
      <c r="C7240" t="s">
        <v>15726</v>
      </c>
      <c r="D7240" t="s">
        <v>437</v>
      </c>
      <c r="E7240" t="s">
        <v>15727</v>
      </c>
      <c r="F7240" t="s">
        <v>25</v>
      </c>
    </row>
    <row r="7241" spans="1:6" x14ac:dyDescent="0.3">
      <c r="A7241" s="4">
        <f t="shared" si="420"/>
        <v>41972</v>
      </c>
      <c r="B7241" s="4" t="str">
        <f t="shared" si="421"/>
        <v>XD3e9.API.ServiceModel.RastreamentoPFPrataService</v>
      </c>
      <c r="C7241" t="s">
        <v>15728</v>
      </c>
      <c r="D7241" t="s">
        <v>437</v>
      </c>
      <c r="E7241" t="s">
        <v>15729</v>
      </c>
      <c r="F7241" t="s">
        <v>25</v>
      </c>
    </row>
    <row r="7242" spans="1:6" x14ac:dyDescent="0.3">
      <c r="A7242" s="4">
        <f t="shared" si="420"/>
        <v>41972</v>
      </c>
      <c r="B7242" s="4" t="str">
        <f t="shared" si="421"/>
        <v>XD3e9.API.ServiceModel.RastreamentoPFPrataService</v>
      </c>
      <c r="C7242" t="s">
        <v>15730</v>
      </c>
      <c r="D7242" t="s">
        <v>437</v>
      </c>
      <c r="E7242" t="s">
        <v>15731</v>
      </c>
      <c r="F7242" t="s">
        <v>25</v>
      </c>
    </row>
    <row r="7243" spans="1:6" x14ac:dyDescent="0.3">
      <c r="A7243" s="4">
        <f t="shared" si="420"/>
        <v>41972</v>
      </c>
      <c r="B7243" s="4" t="str">
        <f t="shared" si="421"/>
        <v>XD3e9.API.ServiceModel.RastreamentoPFPrataService</v>
      </c>
      <c r="C7243" t="s">
        <v>15732</v>
      </c>
      <c r="D7243" t="s">
        <v>437</v>
      </c>
      <c r="E7243" t="s">
        <v>15733</v>
      </c>
      <c r="F7243" t="s">
        <v>25</v>
      </c>
    </row>
    <row r="7244" spans="1:6" x14ac:dyDescent="0.3">
      <c r="A7244" s="4">
        <f t="shared" si="420"/>
        <v>41972</v>
      </c>
      <c r="B7244" s="4" t="str">
        <f t="shared" si="421"/>
        <v>XD3e9.API.ServiceModel.RastreamentoPFPrataService</v>
      </c>
      <c r="C7244" t="s">
        <v>15734</v>
      </c>
      <c r="D7244" t="s">
        <v>437</v>
      </c>
      <c r="E7244" t="s">
        <v>15735</v>
      </c>
      <c r="F7244" t="s">
        <v>25</v>
      </c>
    </row>
    <row r="7245" spans="1:6" x14ac:dyDescent="0.3">
      <c r="A7245" s="4">
        <f t="shared" si="420"/>
        <v>41972</v>
      </c>
      <c r="B7245" s="4" t="str">
        <f t="shared" si="421"/>
        <v>XD3e9.API.ServiceModel.RastreamentoPFPrataService</v>
      </c>
      <c r="C7245" t="s">
        <v>15736</v>
      </c>
      <c r="D7245" t="s">
        <v>437</v>
      </c>
      <c r="E7245" t="s">
        <v>15737</v>
      </c>
      <c r="F7245" t="s">
        <v>25</v>
      </c>
    </row>
    <row r="7246" spans="1:6" x14ac:dyDescent="0.3">
      <c r="A7246" s="4">
        <f t="shared" si="420"/>
        <v>41972</v>
      </c>
      <c r="B7246" s="4" t="str">
        <f t="shared" si="421"/>
        <v>XD3e9.API.ServiceModel.RastreamentoPFPrataService</v>
      </c>
      <c r="C7246" t="s">
        <v>15738</v>
      </c>
      <c r="D7246" t="s">
        <v>3046</v>
      </c>
      <c r="E7246" t="s">
        <v>15739</v>
      </c>
      <c r="F7246" t="s">
        <v>25</v>
      </c>
    </row>
    <row r="7247" spans="1:6" x14ac:dyDescent="0.3">
      <c r="A7247" s="4">
        <f t="shared" si="420"/>
        <v>41972</v>
      </c>
      <c r="B7247" s="4" t="str">
        <f t="shared" si="421"/>
        <v>XD3e9.API.ServiceModel.RastreamentoPFPrataService</v>
      </c>
      <c r="C7247" t="s">
        <v>15740</v>
      </c>
      <c r="D7247" t="s">
        <v>437</v>
      </c>
      <c r="E7247" t="s">
        <v>14302</v>
      </c>
      <c r="F7247" t="s">
        <v>25</v>
      </c>
    </row>
    <row r="7248" spans="1:6" x14ac:dyDescent="0.3">
      <c r="A7248" s="4">
        <f t="shared" si="420"/>
        <v>41972</v>
      </c>
      <c r="B7248" s="4" t="str">
        <f t="shared" si="421"/>
        <v>XD3e9.API.ServiceModel.RastreamentoPFPrataService</v>
      </c>
      <c r="C7248" t="s">
        <v>15741</v>
      </c>
      <c r="D7248" t="s">
        <v>437</v>
      </c>
      <c r="E7248" t="s">
        <v>15742</v>
      </c>
      <c r="F7248" t="s">
        <v>25</v>
      </c>
    </row>
    <row r="7249" spans="1:6" x14ac:dyDescent="0.3">
      <c r="A7249" s="4">
        <f t="shared" si="420"/>
        <v>41972</v>
      </c>
      <c r="B7249" s="4" t="str">
        <f t="shared" si="421"/>
        <v>XD3e9.API.ServiceModel.i2cWSSiscomService</v>
      </c>
      <c r="C7249" t="s">
        <v>15743</v>
      </c>
      <c r="D7249" t="s">
        <v>3</v>
      </c>
      <c r="E7249" t="s">
        <v>15744</v>
      </c>
      <c r="F7249" t="s">
        <v>25</v>
      </c>
    </row>
    <row r="7250" spans="1:6" x14ac:dyDescent="0.3">
      <c r="A7250" s="4">
        <f t="shared" si="420"/>
        <v>41972</v>
      </c>
      <c r="B7250" s="4" t="str">
        <f t="shared" si="421"/>
        <v>XD3e9.API.ServiceModel.RastreamentoPFPrataService</v>
      </c>
      <c r="C7250" t="s">
        <v>15745</v>
      </c>
      <c r="D7250" t="s">
        <v>3046</v>
      </c>
      <c r="E7250" t="s">
        <v>15746</v>
      </c>
      <c r="F7250" t="s">
        <v>25</v>
      </c>
    </row>
    <row r="7251" spans="1:6" x14ac:dyDescent="0.3">
      <c r="A7251" s="4">
        <f t="shared" si="420"/>
        <v>41972</v>
      </c>
      <c r="B7251" s="4" t="str">
        <f t="shared" si="421"/>
        <v>XD3e9.API.ServiceModel.RastreamentoPFPrataService</v>
      </c>
      <c r="C7251" t="s">
        <v>15747</v>
      </c>
      <c r="D7251" t="s">
        <v>3046</v>
      </c>
      <c r="E7251" t="s">
        <v>15748</v>
      </c>
      <c r="F7251" t="s">
        <v>25</v>
      </c>
    </row>
    <row r="7252" spans="1:6" x14ac:dyDescent="0.3">
      <c r="A7252" s="4">
        <f t="shared" si="420"/>
        <v>41972</v>
      </c>
      <c r="B7252" s="4" t="str">
        <f t="shared" si="421"/>
        <v>XD3e9.API.ServiceModel.RastreamentoPFPrataService</v>
      </c>
      <c r="C7252" t="s">
        <v>15749</v>
      </c>
      <c r="D7252" t="s">
        <v>3046</v>
      </c>
      <c r="E7252" t="s">
        <v>15750</v>
      </c>
      <c r="F7252" t="s">
        <v>25</v>
      </c>
    </row>
    <row r="7253" spans="1:6" x14ac:dyDescent="0.3">
      <c r="A7253" s="4">
        <f t="shared" si="420"/>
        <v>41972</v>
      </c>
      <c r="B7253" s="4" t="str">
        <f t="shared" si="421"/>
        <v>XD3e9.API.ServiceModel.RastreamentoPFPrataService</v>
      </c>
      <c r="C7253" t="s">
        <v>15751</v>
      </c>
      <c r="D7253" t="s">
        <v>3046</v>
      </c>
      <c r="E7253" t="s">
        <v>15752</v>
      </c>
      <c r="F7253" t="s">
        <v>25</v>
      </c>
    </row>
    <row r="7254" spans="1:6" x14ac:dyDescent="0.3">
      <c r="A7254" s="4">
        <f t="shared" si="420"/>
        <v>41972</v>
      </c>
      <c r="B7254" s="4" t="str">
        <f t="shared" si="421"/>
        <v>XD3e9.API.ServiceModel.RastreamentoPFPrataService</v>
      </c>
      <c r="C7254" t="s">
        <v>15753</v>
      </c>
      <c r="D7254" t="s">
        <v>3046</v>
      </c>
      <c r="E7254" t="s">
        <v>15754</v>
      </c>
      <c r="F7254" t="s">
        <v>25</v>
      </c>
    </row>
    <row r="7255" spans="1:6" x14ac:dyDescent="0.3">
      <c r="A7255" s="4">
        <f t="shared" ref="A7255:A7312" si="422">DATE("2014",RIGHT("0"&amp;LEFT(C7255,FIND("/",C7255)-1),2),RIGHT("0"&amp;MID(C7255,FIND("/",C7255)+1,FIND("/",C7255,FIND("/",C7255)+1)-FIND("/",C7255)-1),2))</f>
        <v>41972</v>
      </c>
      <c r="B7255" s="4" t="str">
        <f t="shared" ref="B7255:B7312" si="423">TRIM(MID(C7255,FIND("==&gt;",C7255)+4,999))</f>
        <v>XD3e9.API.ServiceModel.RastreamentoPFPrataService</v>
      </c>
      <c r="C7255" t="s">
        <v>15755</v>
      </c>
      <c r="D7255" t="s">
        <v>3046</v>
      </c>
      <c r="E7255" t="s">
        <v>15756</v>
      </c>
      <c r="F7255" t="s">
        <v>25</v>
      </c>
    </row>
    <row r="7256" spans="1:6" x14ac:dyDescent="0.3">
      <c r="A7256" s="4">
        <f t="shared" si="422"/>
        <v>41972</v>
      </c>
      <c r="B7256" s="4" t="str">
        <f t="shared" si="423"/>
        <v>XD3e9.API.ServiceModel.RastreamentoPFPrataService</v>
      </c>
      <c r="C7256" t="s">
        <v>15757</v>
      </c>
      <c r="D7256" t="s">
        <v>3046</v>
      </c>
      <c r="E7256" t="s">
        <v>15758</v>
      </c>
      <c r="F7256" t="s">
        <v>25</v>
      </c>
    </row>
    <row r="7257" spans="1:6" x14ac:dyDescent="0.3">
      <c r="A7257" s="4">
        <f t="shared" si="422"/>
        <v>41972</v>
      </c>
      <c r="B7257" s="4" t="str">
        <f t="shared" si="423"/>
        <v>XD3e9.API.ServiceModel.RastreamentoPFPrataService</v>
      </c>
      <c r="C7257" t="s">
        <v>15759</v>
      </c>
      <c r="D7257" t="s">
        <v>3046</v>
      </c>
      <c r="E7257" t="s">
        <v>15760</v>
      </c>
      <c r="F7257" t="s">
        <v>25</v>
      </c>
    </row>
    <row r="7258" spans="1:6" x14ac:dyDescent="0.3">
      <c r="A7258" s="4">
        <f t="shared" si="422"/>
        <v>41972</v>
      </c>
      <c r="B7258" s="4" t="str">
        <f t="shared" si="423"/>
        <v>XD3e9.API.ServiceModel.RastreamentoPFPrataService</v>
      </c>
      <c r="C7258" t="s">
        <v>15761</v>
      </c>
      <c r="D7258" t="s">
        <v>3046</v>
      </c>
      <c r="E7258" t="s">
        <v>15762</v>
      </c>
      <c r="F7258" t="s">
        <v>25</v>
      </c>
    </row>
    <row r="7259" spans="1:6" x14ac:dyDescent="0.3">
      <c r="A7259" s="4">
        <f t="shared" si="422"/>
        <v>41972</v>
      </c>
      <c r="B7259" s="4" t="str">
        <f t="shared" si="423"/>
        <v>XD3e9.API.ServiceModel.RastreamentoPFPrataService</v>
      </c>
      <c r="C7259" t="s">
        <v>15763</v>
      </c>
      <c r="D7259" t="s">
        <v>3046</v>
      </c>
      <c r="E7259" t="s">
        <v>15764</v>
      </c>
      <c r="F7259" t="s">
        <v>25</v>
      </c>
    </row>
    <row r="7260" spans="1:6" x14ac:dyDescent="0.3">
      <c r="A7260" s="4">
        <f t="shared" si="422"/>
        <v>41972</v>
      </c>
      <c r="B7260" s="4" t="str">
        <f t="shared" si="423"/>
        <v>XD3e9.API.ServiceModel.RastreamentoPFPrataService</v>
      </c>
      <c r="C7260" t="s">
        <v>15765</v>
      </c>
      <c r="D7260" t="s">
        <v>3046</v>
      </c>
      <c r="E7260" t="s">
        <v>15766</v>
      </c>
      <c r="F7260" t="s">
        <v>25</v>
      </c>
    </row>
    <row r="7261" spans="1:6" x14ac:dyDescent="0.3">
      <c r="A7261" s="4">
        <f t="shared" si="422"/>
        <v>41972</v>
      </c>
      <c r="B7261" s="4" t="str">
        <f t="shared" si="423"/>
        <v>XD3e9.API.ServiceModel.RastreamentoPFPrataService</v>
      </c>
      <c r="C7261" t="s">
        <v>15767</v>
      </c>
      <c r="D7261" t="s">
        <v>3046</v>
      </c>
      <c r="E7261" t="s">
        <v>15768</v>
      </c>
      <c r="F7261" t="s">
        <v>25</v>
      </c>
    </row>
    <row r="7262" spans="1:6" x14ac:dyDescent="0.3">
      <c r="A7262" s="4">
        <f t="shared" si="422"/>
        <v>41972</v>
      </c>
      <c r="B7262" s="4" t="str">
        <f t="shared" si="423"/>
        <v>XD3e9.API.ServiceModel.i2cWSSiscomService</v>
      </c>
      <c r="C7262" t="s">
        <v>15769</v>
      </c>
      <c r="D7262" t="s">
        <v>3</v>
      </c>
      <c r="E7262" t="s">
        <v>15770</v>
      </c>
      <c r="F7262" t="s">
        <v>25</v>
      </c>
    </row>
    <row r="7263" spans="1:6" x14ac:dyDescent="0.3">
      <c r="A7263" s="4">
        <f t="shared" si="422"/>
        <v>41972</v>
      </c>
      <c r="B7263" s="4" t="str">
        <f t="shared" si="423"/>
        <v>XD3e9.API.ServiceModel.i2cWSSiscomService</v>
      </c>
      <c r="C7263" t="s">
        <v>15771</v>
      </c>
      <c r="D7263" t="s">
        <v>3</v>
      </c>
      <c r="E7263" t="s">
        <v>15772</v>
      </c>
      <c r="F7263" t="s">
        <v>25</v>
      </c>
    </row>
    <row r="7264" spans="1:6" x14ac:dyDescent="0.3">
      <c r="A7264" s="4">
        <f t="shared" si="422"/>
        <v>41972</v>
      </c>
      <c r="B7264" s="4" t="str">
        <f t="shared" si="423"/>
        <v>XD3e9.API.ServiceModel.RastreamentoPFPrataService</v>
      </c>
      <c r="C7264" t="s">
        <v>15773</v>
      </c>
      <c r="D7264" t="s">
        <v>3046</v>
      </c>
      <c r="E7264" t="s">
        <v>15774</v>
      </c>
      <c r="F7264" t="s">
        <v>25</v>
      </c>
    </row>
    <row r="7265" spans="1:6" x14ac:dyDescent="0.3">
      <c r="A7265" s="4">
        <f t="shared" si="422"/>
        <v>41972</v>
      </c>
      <c r="B7265" s="4" t="str">
        <f t="shared" si="423"/>
        <v>XD3e9.API.ServiceModel.RastreamentoPFPrataService</v>
      </c>
      <c r="C7265" t="s">
        <v>15775</v>
      </c>
      <c r="D7265" t="s">
        <v>3046</v>
      </c>
      <c r="E7265" t="s">
        <v>15776</v>
      </c>
      <c r="F7265" t="s">
        <v>25</v>
      </c>
    </row>
    <row r="7266" spans="1:6" x14ac:dyDescent="0.3">
      <c r="A7266" s="4">
        <f t="shared" si="422"/>
        <v>41972</v>
      </c>
      <c r="B7266" s="4" t="str">
        <f t="shared" si="423"/>
        <v>XD3e9.API.ServiceModel.RastreamentoPFPrataService</v>
      </c>
      <c r="C7266" t="s">
        <v>15777</v>
      </c>
      <c r="D7266" t="s">
        <v>3046</v>
      </c>
      <c r="E7266" t="s">
        <v>15778</v>
      </c>
      <c r="F7266" t="s">
        <v>25</v>
      </c>
    </row>
    <row r="7267" spans="1:6" x14ac:dyDescent="0.3">
      <c r="A7267" s="4">
        <f t="shared" si="422"/>
        <v>41972</v>
      </c>
      <c r="B7267" s="4" t="str">
        <f t="shared" si="423"/>
        <v>XD3e9.API.ServiceModel.RastreamentoPFPrataService</v>
      </c>
      <c r="C7267" t="s">
        <v>15779</v>
      </c>
      <c r="D7267" t="s">
        <v>3046</v>
      </c>
      <c r="E7267" t="s">
        <v>15780</v>
      </c>
      <c r="F7267" t="s">
        <v>25</v>
      </c>
    </row>
    <row r="7268" spans="1:6" x14ac:dyDescent="0.3">
      <c r="A7268" s="4">
        <f t="shared" si="422"/>
        <v>41972</v>
      </c>
      <c r="B7268" s="4" t="str">
        <f t="shared" si="423"/>
        <v>XD3e9.API.ServiceModel.i2cWSSiscomService</v>
      </c>
      <c r="C7268" t="s">
        <v>15781</v>
      </c>
      <c r="D7268" t="s">
        <v>9</v>
      </c>
      <c r="E7268" t="s">
        <v>603</v>
      </c>
      <c r="F7268" t="s">
        <v>8</v>
      </c>
    </row>
    <row r="7269" spans="1:6" x14ac:dyDescent="0.3">
      <c r="A7269" s="4">
        <f t="shared" si="422"/>
        <v>41972</v>
      </c>
      <c r="B7269" s="4" t="str">
        <f t="shared" si="423"/>
        <v>XD3e9.API.ServiceModel.i2cWSSiscomService</v>
      </c>
      <c r="C7269" t="s">
        <v>15782</v>
      </c>
      <c r="D7269" t="s">
        <v>9</v>
      </c>
      <c r="E7269" t="s">
        <v>452</v>
      </c>
      <c r="F7269" t="s">
        <v>8</v>
      </c>
    </row>
    <row r="7270" spans="1:6" x14ac:dyDescent="0.3">
      <c r="A7270" s="4">
        <f t="shared" si="422"/>
        <v>41972</v>
      </c>
      <c r="B7270" s="4" t="str">
        <f t="shared" si="423"/>
        <v>XD3e9.API.ServiceModel.i2cWSSiscomService</v>
      </c>
      <c r="C7270" t="s">
        <v>15783</v>
      </c>
      <c r="D7270" t="s">
        <v>9</v>
      </c>
      <c r="E7270" t="s">
        <v>274</v>
      </c>
      <c r="F7270" t="s">
        <v>25</v>
      </c>
    </row>
    <row r="7271" spans="1:6" x14ac:dyDescent="0.3">
      <c r="A7271" s="4">
        <f t="shared" si="422"/>
        <v>41972</v>
      </c>
      <c r="B7271" s="4" t="str">
        <f t="shared" si="423"/>
        <v>XD3e9.API.ServiceModel.i2cWSSiscomService</v>
      </c>
      <c r="C7271" t="s">
        <v>15784</v>
      </c>
      <c r="D7271" t="s">
        <v>9</v>
      </c>
      <c r="E7271" t="s">
        <v>2646</v>
      </c>
      <c r="F7271" t="s">
        <v>25</v>
      </c>
    </row>
    <row r="7272" spans="1:6" x14ac:dyDescent="0.3">
      <c r="A7272" s="4">
        <f t="shared" si="422"/>
        <v>41972</v>
      </c>
      <c r="B7272" s="4" t="str">
        <f t="shared" si="423"/>
        <v>XD3e9.API.ServiceModel.i2cWSSiscomService</v>
      </c>
      <c r="C7272" t="s">
        <v>15785</v>
      </c>
      <c r="D7272" t="s">
        <v>9</v>
      </c>
      <c r="E7272" t="s">
        <v>7085</v>
      </c>
      <c r="F7272" t="s">
        <v>8</v>
      </c>
    </row>
    <row r="7273" spans="1:6" x14ac:dyDescent="0.3">
      <c r="A7273" s="4">
        <f t="shared" si="422"/>
        <v>41972</v>
      </c>
      <c r="B7273" s="4" t="str">
        <f t="shared" si="423"/>
        <v>XD3e9.API.ServiceModel.i2cWSSiscomService</v>
      </c>
      <c r="C7273" t="s">
        <v>15786</v>
      </c>
      <c r="D7273" t="s">
        <v>9</v>
      </c>
      <c r="E7273" t="s">
        <v>284</v>
      </c>
      <c r="F7273" t="s">
        <v>25</v>
      </c>
    </row>
    <row r="7274" spans="1:6" x14ac:dyDescent="0.3">
      <c r="A7274" s="4">
        <f t="shared" si="422"/>
        <v>41972</v>
      </c>
      <c r="B7274" s="4" t="str">
        <f t="shared" si="423"/>
        <v>XD3e9.API.ServiceModel.i2cWSSiscomService</v>
      </c>
      <c r="C7274" t="s">
        <v>15787</v>
      </c>
      <c r="D7274" t="s">
        <v>9</v>
      </c>
      <c r="E7274" t="s">
        <v>595</v>
      </c>
      <c r="F7274" t="s">
        <v>8</v>
      </c>
    </row>
    <row r="7275" spans="1:6" x14ac:dyDescent="0.3">
      <c r="A7275" s="4">
        <f t="shared" si="422"/>
        <v>41972</v>
      </c>
      <c r="B7275" s="4" t="str">
        <f t="shared" si="423"/>
        <v>XD3e9.API.ServiceModel.i2cWSSiscomService</v>
      </c>
      <c r="C7275" t="s">
        <v>15788</v>
      </c>
      <c r="D7275" t="s">
        <v>9</v>
      </c>
      <c r="E7275" t="s">
        <v>271</v>
      </c>
      <c r="F7275" t="s">
        <v>25</v>
      </c>
    </row>
    <row r="7276" spans="1:6" x14ac:dyDescent="0.3">
      <c r="A7276" s="4">
        <f t="shared" si="422"/>
        <v>41972</v>
      </c>
      <c r="B7276" s="4" t="str">
        <f t="shared" si="423"/>
        <v>XD3e9.API.ServiceModel.i2cWSSiscomService</v>
      </c>
      <c r="C7276" t="s">
        <v>15789</v>
      </c>
      <c r="D7276" t="s">
        <v>9</v>
      </c>
      <c r="E7276" t="s">
        <v>596</v>
      </c>
      <c r="F7276" t="s">
        <v>25</v>
      </c>
    </row>
    <row r="7277" spans="1:6" x14ac:dyDescent="0.3">
      <c r="A7277" s="4">
        <f t="shared" si="422"/>
        <v>41972</v>
      </c>
      <c r="B7277" s="4" t="str">
        <f t="shared" si="423"/>
        <v>XD3e9.API.ServiceModel.i2cWSSiscomService</v>
      </c>
      <c r="C7277" t="s">
        <v>15790</v>
      </c>
      <c r="D7277" t="s">
        <v>9</v>
      </c>
      <c r="E7277" t="s">
        <v>275</v>
      </c>
      <c r="F7277" t="s">
        <v>25</v>
      </c>
    </row>
    <row r="7278" spans="1:6" x14ac:dyDescent="0.3">
      <c r="A7278" s="4">
        <f t="shared" si="422"/>
        <v>41972</v>
      </c>
      <c r="B7278" s="4" t="str">
        <f t="shared" si="423"/>
        <v>XD3e9.API.ServiceModel.i2cWSSiscomService</v>
      </c>
      <c r="C7278" t="s">
        <v>15791</v>
      </c>
      <c r="D7278" t="s">
        <v>9</v>
      </c>
      <c r="E7278" t="s">
        <v>65</v>
      </c>
      <c r="F7278" t="s">
        <v>8</v>
      </c>
    </row>
    <row r="7279" spans="1:6" x14ac:dyDescent="0.3">
      <c r="A7279" s="4">
        <f t="shared" si="422"/>
        <v>41972</v>
      </c>
      <c r="B7279" s="4" t="str">
        <f t="shared" si="423"/>
        <v>XD3e9.API.ServiceModel.i2cWSSiscomService</v>
      </c>
      <c r="C7279" t="s">
        <v>15792</v>
      </c>
      <c r="D7279" t="s">
        <v>9</v>
      </c>
      <c r="E7279" t="s">
        <v>127</v>
      </c>
      <c r="F7279" t="s">
        <v>8</v>
      </c>
    </row>
    <row r="7280" spans="1:6" x14ac:dyDescent="0.3">
      <c r="A7280" s="4">
        <f t="shared" si="422"/>
        <v>41972</v>
      </c>
      <c r="B7280" s="4" t="str">
        <f t="shared" si="423"/>
        <v>XD3e9.API.ServiceModel.i2cWSSiscomService</v>
      </c>
      <c r="C7280" t="s">
        <v>15793</v>
      </c>
      <c r="D7280" t="s">
        <v>9</v>
      </c>
      <c r="E7280" t="s">
        <v>132</v>
      </c>
      <c r="F7280" t="s">
        <v>8</v>
      </c>
    </row>
    <row r="7281" spans="1:6" x14ac:dyDescent="0.3">
      <c r="A7281" s="4">
        <f t="shared" si="422"/>
        <v>41972</v>
      </c>
      <c r="B7281" s="4" t="str">
        <f t="shared" si="423"/>
        <v>XD3e9.API.ServiceModel.i2cWSSiscomService</v>
      </c>
      <c r="C7281" t="s">
        <v>15794</v>
      </c>
      <c r="D7281" t="s">
        <v>9</v>
      </c>
      <c r="E7281" t="s">
        <v>276</v>
      </c>
      <c r="F7281" t="s">
        <v>25</v>
      </c>
    </row>
    <row r="7282" spans="1:6" x14ac:dyDescent="0.3">
      <c r="A7282" s="4">
        <f t="shared" si="422"/>
        <v>41972</v>
      </c>
      <c r="B7282" s="4" t="str">
        <f t="shared" si="423"/>
        <v>XD3e9.API.ServiceModel.i2cWSSiscomService</v>
      </c>
      <c r="C7282" t="s">
        <v>15795</v>
      </c>
      <c r="D7282" t="s">
        <v>1</v>
      </c>
      <c r="E7282" t="s">
        <v>15796</v>
      </c>
      <c r="F7282" t="s">
        <v>25</v>
      </c>
    </row>
    <row r="7283" spans="1:6" x14ac:dyDescent="0.3">
      <c r="A7283" s="4">
        <f t="shared" si="422"/>
        <v>41972</v>
      </c>
      <c r="B7283" s="4" t="str">
        <f t="shared" si="423"/>
        <v>XD3e9.API.ServiceModel.i2cWSSiscomService</v>
      </c>
      <c r="C7283" t="s">
        <v>15797</v>
      </c>
      <c r="D7283" t="s">
        <v>1</v>
      </c>
      <c r="E7283" t="s">
        <v>15798</v>
      </c>
      <c r="F7283" t="s">
        <v>25</v>
      </c>
    </row>
    <row r="7284" spans="1:6" x14ac:dyDescent="0.3">
      <c r="A7284" s="4">
        <f t="shared" si="422"/>
        <v>41972</v>
      </c>
      <c r="B7284" s="4" t="str">
        <f t="shared" si="423"/>
        <v>XD3e9.API.ServiceModel.i2cWSSiscomService</v>
      </c>
      <c r="C7284" t="s">
        <v>15799</v>
      </c>
      <c r="D7284" t="s">
        <v>1</v>
      </c>
      <c r="E7284" t="s">
        <v>7097</v>
      </c>
      <c r="F7284" t="s">
        <v>25</v>
      </c>
    </row>
    <row r="7285" spans="1:6" x14ac:dyDescent="0.3">
      <c r="A7285" s="4">
        <f t="shared" si="422"/>
        <v>41972</v>
      </c>
      <c r="B7285" s="4" t="str">
        <f t="shared" si="423"/>
        <v>XD3e9.API.ServiceModel.i2cWSSiscomService</v>
      </c>
      <c r="C7285" t="s">
        <v>15800</v>
      </c>
      <c r="D7285" t="s">
        <v>1</v>
      </c>
      <c r="E7285" t="s">
        <v>15801</v>
      </c>
      <c r="F7285" t="s">
        <v>25</v>
      </c>
    </row>
    <row r="7286" spans="1:6" x14ac:dyDescent="0.3">
      <c r="A7286" s="4">
        <f t="shared" si="422"/>
        <v>41972</v>
      </c>
      <c r="B7286" s="4" t="str">
        <f t="shared" si="423"/>
        <v>XD3e9.API.ServiceModel.i2cWSSiscomService</v>
      </c>
      <c r="C7286" t="s">
        <v>15802</v>
      </c>
      <c r="D7286" t="s">
        <v>1</v>
      </c>
      <c r="E7286" t="s">
        <v>15803</v>
      </c>
      <c r="F7286" t="s">
        <v>25</v>
      </c>
    </row>
    <row r="7287" spans="1:6" x14ac:dyDescent="0.3">
      <c r="A7287" s="4">
        <f t="shared" si="422"/>
        <v>41972</v>
      </c>
      <c r="B7287" s="4" t="str">
        <f t="shared" si="423"/>
        <v>XD3e9.API.ServiceModel.i2cWSSiscomService</v>
      </c>
      <c r="C7287" t="s">
        <v>15804</v>
      </c>
      <c r="D7287" t="s">
        <v>1</v>
      </c>
      <c r="E7287" t="s">
        <v>15805</v>
      </c>
      <c r="F7287" t="s">
        <v>25</v>
      </c>
    </row>
    <row r="7288" spans="1:6" x14ac:dyDescent="0.3">
      <c r="A7288" s="4">
        <f t="shared" si="422"/>
        <v>41972</v>
      </c>
      <c r="B7288" s="4" t="str">
        <f t="shared" si="423"/>
        <v>XD3e9.API.ServiceModel.i2cWSSiscomService</v>
      </c>
      <c r="C7288" t="s">
        <v>15806</v>
      </c>
      <c r="D7288" t="s">
        <v>1</v>
      </c>
      <c r="E7288" t="s">
        <v>2647</v>
      </c>
      <c r="F7288" t="s">
        <v>25</v>
      </c>
    </row>
    <row r="7289" spans="1:6" x14ac:dyDescent="0.3">
      <c r="A7289" s="4">
        <f t="shared" si="422"/>
        <v>41972</v>
      </c>
      <c r="B7289" s="4" t="str">
        <f t="shared" si="423"/>
        <v>XD3e9.API.ServiceModel.i2cWSSiscomService</v>
      </c>
      <c r="C7289" t="s">
        <v>15807</v>
      </c>
      <c r="D7289" t="s">
        <v>1</v>
      </c>
      <c r="E7289" t="s">
        <v>15808</v>
      </c>
      <c r="F7289" t="s">
        <v>25</v>
      </c>
    </row>
    <row r="7290" spans="1:6" x14ac:dyDescent="0.3">
      <c r="A7290" s="4">
        <f t="shared" si="422"/>
        <v>41972</v>
      </c>
      <c r="B7290" s="4" t="str">
        <f t="shared" si="423"/>
        <v>XD3e9.API.ServiceModel.i2cWSSiscomService</v>
      </c>
      <c r="C7290" t="s">
        <v>15809</v>
      </c>
      <c r="D7290" t="s">
        <v>1</v>
      </c>
      <c r="E7290" t="s">
        <v>15810</v>
      </c>
      <c r="F7290" t="s">
        <v>25</v>
      </c>
    </row>
    <row r="7291" spans="1:6" x14ac:dyDescent="0.3">
      <c r="A7291" s="4">
        <f t="shared" si="422"/>
        <v>41972</v>
      </c>
      <c r="B7291" s="4" t="str">
        <f t="shared" si="423"/>
        <v>XD3e9.API.ServiceModel.i2cWSSiscomService</v>
      </c>
      <c r="C7291" t="s">
        <v>15811</v>
      </c>
      <c r="D7291" t="s">
        <v>1</v>
      </c>
      <c r="E7291" t="s">
        <v>7102</v>
      </c>
      <c r="F7291" t="s">
        <v>25</v>
      </c>
    </row>
    <row r="7292" spans="1:6" x14ac:dyDescent="0.3">
      <c r="A7292" s="4">
        <f t="shared" si="422"/>
        <v>41972</v>
      </c>
      <c r="B7292" s="4" t="str">
        <f t="shared" si="423"/>
        <v>XD3e9.API.ServiceModel.i2cWSSiscomService</v>
      </c>
      <c r="C7292" t="s">
        <v>15812</v>
      </c>
      <c r="D7292" t="s">
        <v>1</v>
      </c>
      <c r="E7292" t="s">
        <v>15813</v>
      </c>
      <c r="F7292" t="s">
        <v>25</v>
      </c>
    </row>
    <row r="7293" spans="1:6" x14ac:dyDescent="0.3">
      <c r="A7293" s="4">
        <f t="shared" si="422"/>
        <v>41972</v>
      </c>
      <c r="B7293" s="4" t="str">
        <f t="shared" si="423"/>
        <v>XD3e9.API.ServiceModel.i2cWSSiscomService</v>
      </c>
      <c r="C7293" t="s">
        <v>15814</v>
      </c>
      <c r="D7293" t="s">
        <v>1</v>
      </c>
      <c r="E7293" t="s">
        <v>15815</v>
      </c>
      <c r="F7293" t="s">
        <v>25</v>
      </c>
    </row>
    <row r="7294" spans="1:6" x14ac:dyDescent="0.3">
      <c r="A7294" s="4">
        <f t="shared" si="422"/>
        <v>41972</v>
      </c>
      <c r="B7294" s="4" t="str">
        <f t="shared" si="423"/>
        <v>XD3e9.API.ServiceModel.i2cWSSiscomService</v>
      </c>
      <c r="C7294" t="s">
        <v>15816</v>
      </c>
      <c r="D7294" t="s">
        <v>1</v>
      </c>
      <c r="E7294" t="s">
        <v>15817</v>
      </c>
      <c r="F7294" t="s">
        <v>25</v>
      </c>
    </row>
    <row r="7295" spans="1:6" x14ac:dyDescent="0.3">
      <c r="A7295" s="4">
        <f t="shared" si="422"/>
        <v>41972</v>
      </c>
      <c r="B7295" s="4" t="str">
        <f t="shared" si="423"/>
        <v>XD3e9.API.ServiceModel.i2cWSSiscomService</v>
      </c>
      <c r="C7295" t="s">
        <v>15818</v>
      </c>
      <c r="D7295" t="s">
        <v>1</v>
      </c>
      <c r="E7295" t="s">
        <v>15819</v>
      </c>
      <c r="F7295" t="s">
        <v>25</v>
      </c>
    </row>
    <row r="7296" spans="1:6" x14ac:dyDescent="0.3">
      <c r="A7296" s="4">
        <f t="shared" si="422"/>
        <v>41972</v>
      </c>
      <c r="B7296" s="4" t="str">
        <f t="shared" si="423"/>
        <v>XD3e9.API.ServiceModel.i2cWSSiscomService</v>
      </c>
      <c r="C7296" t="s">
        <v>15820</v>
      </c>
      <c r="D7296" t="s">
        <v>1</v>
      </c>
      <c r="E7296" t="s">
        <v>15821</v>
      </c>
      <c r="F7296" t="s">
        <v>25</v>
      </c>
    </row>
    <row r="7297" spans="1:6" x14ac:dyDescent="0.3">
      <c r="A7297" s="4">
        <f t="shared" si="422"/>
        <v>41972</v>
      </c>
      <c r="B7297" s="4" t="str">
        <f t="shared" si="423"/>
        <v>XD3e9.API.ServiceModel.i2cWSSiscomService</v>
      </c>
      <c r="C7297" t="s">
        <v>15822</v>
      </c>
      <c r="D7297" t="s">
        <v>1</v>
      </c>
      <c r="E7297" t="s">
        <v>15823</v>
      </c>
      <c r="F7297" t="s">
        <v>25</v>
      </c>
    </row>
    <row r="7298" spans="1:6" x14ac:dyDescent="0.3">
      <c r="A7298" s="4">
        <f t="shared" si="422"/>
        <v>41972</v>
      </c>
      <c r="B7298" s="4" t="str">
        <f t="shared" si="423"/>
        <v>XD3e9.API.ServiceModel.i2cWSSiscomService</v>
      </c>
      <c r="C7298" t="s">
        <v>15824</v>
      </c>
      <c r="D7298" t="s">
        <v>1</v>
      </c>
      <c r="E7298" t="s">
        <v>15825</v>
      </c>
      <c r="F7298" t="s">
        <v>25</v>
      </c>
    </row>
    <row r="7299" spans="1:6" x14ac:dyDescent="0.3">
      <c r="A7299" s="4">
        <f t="shared" si="422"/>
        <v>41972</v>
      </c>
      <c r="B7299" s="4" t="str">
        <f t="shared" si="423"/>
        <v>XD3e9.API.ServiceModel.i2cWSSiscomService</v>
      </c>
      <c r="C7299" t="s">
        <v>15826</v>
      </c>
      <c r="D7299" t="s">
        <v>3</v>
      </c>
      <c r="E7299" t="s">
        <v>954</v>
      </c>
      <c r="F7299" t="s">
        <v>25</v>
      </c>
    </row>
    <row r="7300" spans="1:6" x14ac:dyDescent="0.3">
      <c r="A7300" s="4">
        <f t="shared" si="422"/>
        <v>41972</v>
      </c>
      <c r="B7300" s="4" t="str">
        <f t="shared" si="423"/>
        <v>XD3e9.API.ServiceModel.i2cWSSiscomService</v>
      </c>
      <c r="C7300" t="s">
        <v>15827</v>
      </c>
      <c r="D7300" t="s">
        <v>3</v>
      </c>
      <c r="E7300" t="s">
        <v>951</v>
      </c>
      <c r="F7300" t="s">
        <v>25</v>
      </c>
    </row>
    <row r="7301" spans="1:6" x14ac:dyDescent="0.3">
      <c r="A7301" s="4">
        <f t="shared" si="422"/>
        <v>41972</v>
      </c>
      <c r="B7301" s="4" t="str">
        <f t="shared" si="423"/>
        <v>XD3e9.API.ServiceModel.i2cWSSiscomService</v>
      </c>
      <c r="C7301" t="s">
        <v>15828</v>
      </c>
      <c r="D7301" t="s">
        <v>3</v>
      </c>
      <c r="E7301" t="s">
        <v>886</v>
      </c>
      <c r="F7301" t="s">
        <v>25</v>
      </c>
    </row>
    <row r="7302" spans="1:6" x14ac:dyDescent="0.3">
      <c r="A7302" s="4">
        <f t="shared" si="422"/>
        <v>41972</v>
      </c>
      <c r="B7302" s="4" t="str">
        <f t="shared" si="423"/>
        <v>XD3e9.API.ServiceModel.i2cWSSiscomService</v>
      </c>
      <c r="C7302" t="s">
        <v>15829</v>
      </c>
      <c r="D7302" t="s">
        <v>3</v>
      </c>
      <c r="E7302" t="s">
        <v>7113</v>
      </c>
      <c r="F7302" t="s">
        <v>135</v>
      </c>
    </row>
    <row r="7303" spans="1:6" x14ac:dyDescent="0.3">
      <c r="A7303" s="4">
        <f t="shared" si="422"/>
        <v>41972</v>
      </c>
      <c r="B7303" s="4" t="str">
        <f t="shared" si="423"/>
        <v>XD3e9.API.ServiceModel.i2cWSSiscomService</v>
      </c>
      <c r="C7303" t="s">
        <v>15830</v>
      </c>
      <c r="D7303" t="s">
        <v>3</v>
      </c>
      <c r="E7303" t="s">
        <v>15831</v>
      </c>
      <c r="F7303" t="s">
        <v>25</v>
      </c>
    </row>
    <row r="7304" spans="1:6" x14ac:dyDescent="0.3">
      <c r="A7304" s="4">
        <f t="shared" si="422"/>
        <v>41972</v>
      </c>
      <c r="B7304" s="4" t="str">
        <f t="shared" si="423"/>
        <v>XD3e9.API.ServiceModel.i2cWSSiscomService</v>
      </c>
      <c r="C7304" t="s">
        <v>15832</v>
      </c>
      <c r="D7304" t="s">
        <v>3</v>
      </c>
      <c r="E7304" t="s">
        <v>15833</v>
      </c>
      <c r="F7304" t="s">
        <v>25</v>
      </c>
    </row>
    <row r="7305" spans="1:6" x14ac:dyDescent="0.3">
      <c r="A7305" s="4">
        <f t="shared" si="422"/>
        <v>41972</v>
      </c>
      <c r="B7305" s="4" t="str">
        <f t="shared" si="423"/>
        <v>XD3e9.API.ServiceModel.i2cWSSiscomService</v>
      </c>
      <c r="C7305" t="s">
        <v>15834</v>
      </c>
      <c r="D7305" t="s">
        <v>3</v>
      </c>
      <c r="E7305" t="s">
        <v>465</v>
      </c>
      <c r="F7305" t="s">
        <v>135</v>
      </c>
    </row>
    <row r="7306" spans="1:6" x14ac:dyDescent="0.3">
      <c r="A7306" s="4">
        <f t="shared" si="422"/>
        <v>41972</v>
      </c>
      <c r="B7306" s="4" t="str">
        <f t="shared" si="423"/>
        <v>XD3e9.API.ServiceModel.i2cWSSiscomService</v>
      </c>
      <c r="C7306" t="s">
        <v>15835</v>
      </c>
      <c r="D7306" t="s">
        <v>3</v>
      </c>
      <c r="E7306" t="s">
        <v>7069</v>
      </c>
      <c r="F7306" t="s">
        <v>25</v>
      </c>
    </row>
    <row r="7307" spans="1:6" x14ac:dyDescent="0.3">
      <c r="A7307" s="4">
        <f t="shared" si="422"/>
        <v>41972</v>
      </c>
      <c r="B7307" s="4" t="str">
        <f t="shared" si="423"/>
        <v>XD3e9.API.ServiceModel.i2cWSSiscomService</v>
      </c>
      <c r="C7307" t="s">
        <v>15836</v>
      </c>
      <c r="D7307" t="s">
        <v>3</v>
      </c>
      <c r="E7307" t="s">
        <v>965</v>
      </c>
      <c r="F7307" t="s">
        <v>25</v>
      </c>
    </row>
    <row r="7308" spans="1:6" x14ac:dyDescent="0.3">
      <c r="A7308" s="4">
        <f t="shared" si="422"/>
        <v>41972</v>
      </c>
      <c r="B7308" s="4" t="str">
        <f t="shared" si="423"/>
        <v>XD3e9.API.ServiceModel.i2cWSSiscomService</v>
      </c>
      <c r="C7308" t="s">
        <v>15837</v>
      </c>
      <c r="D7308" t="s">
        <v>3</v>
      </c>
      <c r="E7308" t="s">
        <v>15838</v>
      </c>
      <c r="F7308" t="s">
        <v>25</v>
      </c>
    </row>
    <row r="7309" spans="1:6" x14ac:dyDescent="0.3">
      <c r="A7309" s="4">
        <f t="shared" si="422"/>
        <v>41972</v>
      </c>
      <c r="B7309" s="4" t="str">
        <f t="shared" si="423"/>
        <v>XD3e9.API.ServiceModel.i2cWSSiscomService</v>
      </c>
      <c r="C7309" t="s">
        <v>15839</v>
      </c>
      <c r="D7309" t="s">
        <v>3</v>
      </c>
      <c r="E7309" t="s">
        <v>3559</v>
      </c>
      <c r="F7309" t="s">
        <v>8</v>
      </c>
    </row>
    <row r="7310" spans="1:6" x14ac:dyDescent="0.3">
      <c r="A7310" s="4">
        <f t="shared" si="422"/>
        <v>41972</v>
      </c>
      <c r="B7310" s="4" t="str">
        <f t="shared" si="423"/>
        <v>XD3e9.API.ServiceModel.i2cWSSiscomService</v>
      </c>
      <c r="C7310" t="s">
        <v>15840</v>
      </c>
      <c r="D7310" t="s">
        <v>3</v>
      </c>
      <c r="E7310" t="s">
        <v>1033</v>
      </c>
      <c r="F7310" t="s">
        <v>8</v>
      </c>
    </row>
    <row r="7311" spans="1:6" x14ac:dyDescent="0.3">
      <c r="A7311" s="4">
        <f t="shared" si="422"/>
        <v>41972</v>
      </c>
      <c r="B7311" s="4" t="str">
        <f t="shared" si="423"/>
        <v>XD3e9.API.ServiceModel.i2cWSSiscomService</v>
      </c>
      <c r="C7311" t="s">
        <v>15841</v>
      </c>
      <c r="D7311" t="s">
        <v>3</v>
      </c>
      <c r="E7311" t="s">
        <v>689</v>
      </c>
      <c r="F7311" t="s">
        <v>8</v>
      </c>
    </row>
    <row r="7312" spans="1:6" x14ac:dyDescent="0.3">
      <c r="A7312" s="4">
        <f t="shared" si="422"/>
        <v>41972</v>
      </c>
      <c r="B7312" s="4" t="str">
        <f t="shared" si="423"/>
        <v>XD3e9.API.ServiceModel.i2cWSSiscomService</v>
      </c>
      <c r="C7312" t="s">
        <v>15842</v>
      </c>
      <c r="D7312" t="s">
        <v>3</v>
      </c>
      <c r="E7312" t="s">
        <v>1034</v>
      </c>
      <c r="F7312" t="s">
        <v>25</v>
      </c>
    </row>
    <row r="7313" spans="1:6" x14ac:dyDescent="0.3">
      <c r="A7313" s="4">
        <f t="shared" ref="A7313:A7376" si="424">DATE("2014",RIGHT("0"&amp;LEFT(C7313,FIND("/",C7313)-1),2),RIGHT("0"&amp;MID(C7313,FIND("/",C7313)+1,FIND("/",C7313,FIND("/",C7313)+1)-FIND("/",C7313)-1),2))</f>
        <v>41972</v>
      </c>
      <c r="B7313" s="4" t="str">
        <f t="shared" ref="B7313:B7376" si="425">TRIM(MID(C7313,FIND("==&gt;",C7313)+4,999))</f>
        <v>XD3e9.API.ServiceModel.i2cWSSiscomService</v>
      </c>
      <c r="C7313" t="s">
        <v>15843</v>
      </c>
      <c r="D7313" t="s">
        <v>3</v>
      </c>
      <c r="E7313" t="s">
        <v>7116</v>
      </c>
      <c r="F7313" t="s">
        <v>8</v>
      </c>
    </row>
    <row r="7314" spans="1:6" x14ac:dyDescent="0.3">
      <c r="A7314" s="4">
        <f t="shared" si="424"/>
        <v>41972</v>
      </c>
      <c r="B7314" s="4" t="str">
        <f t="shared" si="425"/>
        <v>XD3e9.API.ServiceModel.i2cWSSiscomService</v>
      </c>
      <c r="C7314" t="s">
        <v>15844</v>
      </c>
      <c r="D7314" t="s">
        <v>3</v>
      </c>
      <c r="E7314" t="s">
        <v>619</v>
      </c>
      <c r="F7314" t="s">
        <v>135</v>
      </c>
    </row>
    <row r="7315" spans="1:6" x14ac:dyDescent="0.3">
      <c r="A7315" s="4">
        <f t="shared" si="424"/>
        <v>41972</v>
      </c>
      <c r="B7315" s="4" t="str">
        <f t="shared" si="425"/>
        <v>XD3e9.API.ServiceModel.i2cWSSiscomService</v>
      </c>
      <c r="C7315" t="s">
        <v>15845</v>
      </c>
      <c r="D7315" t="s">
        <v>3</v>
      </c>
      <c r="E7315" t="s">
        <v>467</v>
      </c>
      <c r="F7315" t="s">
        <v>135</v>
      </c>
    </row>
    <row r="7316" spans="1:6" x14ac:dyDescent="0.3">
      <c r="A7316" s="4">
        <f t="shared" si="424"/>
        <v>41972</v>
      </c>
      <c r="B7316" s="4" t="str">
        <f t="shared" si="425"/>
        <v>XD3e9.API.ServiceModel.i2cWSSiscomService</v>
      </c>
      <c r="C7316" t="s">
        <v>15846</v>
      </c>
      <c r="D7316" t="s">
        <v>3</v>
      </c>
      <c r="E7316" t="s">
        <v>461</v>
      </c>
      <c r="F7316" t="s">
        <v>25</v>
      </c>
    </row>
    <row r="7317" spans="1:6" x14ac:dyDescent="0.3">
      <c r="A7317" s="4">
        <f t="shared" si="424"/>
        <v>41972</v>
      </c>
      <c r="B7317" s="4" t="str">
        <f t="shared" si="425"/>
        <v>XD3e9.API.ServiceModel.i2cWSSiscomService</v>
      </c>
      <c r="C7317" t="s">
        <v>15847</v>
      </c>
      <c r="D7317" t="s">
        <v>3</v>
      </c>
      <c r="E7317" t="s">
        <v>3561</v>
      </c>
      <c r="F7317" t="s">
        <v>25</v>
      </c>
    </row>
    <row r="7318" spans="1:6" x14ac:dyDescent="0.3">
      <c r="A7318" s="4">
        <f t="shared" si="424"/>
        <v>41972</v>
      </c>
      <c r="B7318" s="4" t="str">
        <f t="shared" si="425"/>
        <v>XD3e9.API.ServiceModel.i2cWSSiscomService</v>
      </c>
      <c r="C7318" t="s">
        <v>15848</v>
      </c>
      <c r="D7318" t="s">
        <v>3</v>
      </c>
      <c r="E7318" t="s">
        <v>7125</v>
      </c>
      <c r="F7318" t="s">
        <v>135</v>
      </c>
    </row>
    <row r="7319" spans="1:6" x14ac:dyDescent="0.3">
      <c r="A7319" s="4">
        <f t="shared" si="424"/>
        <v>41972</v>
      </c>
      <c r="B7319" s="4" t="str">
        <f t="shared" si="425"/>
        <v>XD3e9.API.ServiceModel.i2cWSSiscomService</v>
      </c>
      <c r="C7319" t="s">
        <v>15849</v>
      </c>
      <c r="D7319" t="s">
        <v>3</v>
      </c>
      <c r="E7319" t="s">
        <v>475</v>
      </c>
      <c r="F7319" t="s">
        <v>135</v>
      </c>
    </row>
    <row r="7320" spans="1:6" x14ac:dyDescent="0.3">
      <c r="A7320" s="4">
        <f t="shared" si="424"/>
        <v>41972</v>
      </c>
      <c r="B7320" s="4" t="str">
        <f t="shared" si="425"/>
        <v>XD3e9.API.ServiceModel.i2cWSSiscomService</v>
      </c>
      <c r="C7320" t="s">
        <v>15850</v>
      </c>
      <c r="D7320" t="s">
        <v>3</v>
      </c>
      <c r="E7320" t="s">
        <v>955</v>
      </c>
      <c r="F7320" t="s">
        <v>25</v>
      </c>
    </row>
    <row r="7321" spans="1:6" x14ac:dyDescent="0.3">
      <c r="A7321" s="4">
        <f t="shared" si="424"/>
        <v>41972</v>
      </c>
      <c r="B7321" s="4" t="str">
        <f t="shared" si="425"/>
        <v>XD3e9.API.ServiceModel.i2cWSSiscomService</v>
      </c>
      <c r="C7321" t="s">
        <v>15851</v>
      </c>
      <c r="D7321" t="s">
        <v>3</v>
      </c>
      <c r="E7321" t="s">
        <v>15852</v>
      </c>
      <c r="F7321" t="s">
        <v>25</v>
      </c>
    </row>
    <row r="7322" spans="1:6" x14ac:dyDescent="0.3">
      <c r="A7322" s="4">
        <f t="shared" si="424"/>
        <v>41972</v>
      </c>
      <c r="B7322" s="4" t="str">
        <f t="shared" si="425"/>
        <v>XD3e9.API.ServiceModel.i2cWSSiscomService</v>
      </c>
      <c r="C7322" t="s">
        <v>15853</v>
      </c>
      <c r="D7322" t="s">
        <v>3</v>
      </c>
      <c r="E7322" t="s">
        <v>3560</v>
      </c>
      <c r="F7322" t="s">
        <v>25</v>
      </c>
    </row>
    <row r="7323" spans="1:6" x14ac:dyDescent="0.3">
      <c r="A7323" s="4">
        <f t="shared" si="424"/>
        <v>41972</v>
      </c>
      <c r="B7323" s="4" t="str">
        <f t="shared" si="425"/>
        <v>XD3e9.API.ServiceModel.i2cWSSiscomService</v>
      </c>
      <c r="C7323" t="s">
        <v>15854</v>
      </c>
      <c r="D7323" t="s">
        <v>3</v>
      </c>
      <c r="E7323" t="s">
        <v>472</v>
      </c>
      <c r="F7323" t="s">
        <v>25</v>
      </c>
    </row>
    <row r="7324" spans="1:6" x14ac:dyDescent="0.3">
      <c r="A7324" s="4">
        <f t="shared" si="424"/>
        <v>41972</v>
      </c>
      <c r="B7324" s="4" t="str">
        <f t="shared" si="425"/>
        <v>XD3e9.API.ServiceModel.i2cWSSiscomService</v>
      </c>
      <c r="C7324" t="s">
        <v>15855</v>
      </c>
      <c r="D7324" t="s">
        <v>3</v>
      </c>
      <c r="E7324" t="s">
        <v>470</v>
      </c>
      <c r="F7324" t="s">
        <v>25</v>
      </c>
    </row>
    <row r="7325" spans="1:6" x14ac:dyDescent="0.3">
      <c r="A7325" s="4">
        <f t="shared" si="424"/>
        <v>41972</v>
      </c>
      <c r="B7325" s="4" t="str">
        <f t="shared" si="425"/>
        <v>XD3e9.API.ServiceModel.i2cWSSiscomService</v>
      </c>
      <c r="C7325" t="s">
        <v>15856</v>
      </c>
      <c r="D7325" t="s">
        <v>3</v>
      </c>
      <c r="E7325" t="s">
        <v>691</v>
      </c>
      <c r="F7325" t="s">
        <v>8</v>
      </c>
    </row>
    <row r="7326" spans="1:6" x14ac:dyDescent="0.3">
      <c r="A7326" s="4">
        <f t="shared" si="424"/>
        <v>41972</v>
      </c>
      <c r="B7326" s="4" t="str">
        <f t="shared" si="425"/>
        <v>XD3e9.API.ServiceModel.i2cWSSiscomService</v>
      </c>
      <c r="C7326" t="s">
        <v>15857</v>
      </c>
      <c r="D7326" t="s">
        <v>3</v>
      </c>
      <c r="E7326" t="s">
        <v>7135</v>
      </c>
      <c r="F7326" t="s">
        <v>25</v>
      </c>
    </row>
    <row r="7327" spans="1:6" x14ac:dyDescent="0.3">
      <c r="A7327" s="4">
        <f t="shared" si="424"/>
        <v>41972</v>
      </c>
      <c r="B7327" s="4" t="str">
        <f t="shared" si="425"/>
        <v>XD3e9.API.ServiceModel.i2cWSSiscomService</v>
      </c>
      <c r="C7327" t="s">
        <v>15858</v>
      </c>
      <c r="D7327" t="s">
        <v>3</v>
      </c>
      <c r="E7327" t="s">
        <v>1035</v>
      </c>
      <c r="F7327" t="s">
        <v>8</v>
      </c>
    </row>
    <row r="7328" spans="1:6" x14ac:dyDescent="0.3">
      <c r="A7328" s="4">
        <f t="shared" si="424"/>
        <v>41972</v>
      </c>
      <c r="B7328" s="4" t="str">
        <f t="shared" si="425"/>
        <v>XD3e9.API.ServiceModel.i2cWSSiscomService</v>
      </c>
      <c r="C7328" t="s">
        <v>15859</v>
      </c>
      <c r="D7328" t="s">
        <v>3</v>
      </c>
      <c r="E7328" t="s">
        <v>956</v>
      </c>
      <c r="F7328" t="s">
        <v>25</v>
      </c>
    </row>
    <row r="7329" spans="1:6" x14ac:dyDescent="0.3">
      <c r="A7329" s="4">
        <f t="shared" si="424"/>
        <v>41972</v>
      </c>
      <c r="B7329" s="4" t="str">
        <f t="shared" si="425"/>
        <v>XD3e9.API.ServiceModel.i2cWSSiscomService</v>
      </c>
      <c r="C7329" t="s">
        <v>15860</v>
      </c>
      <c r="D7329" t="s">
        <v>3</v>
      </c>
      <c r="E7329" t="s">
        <v>477</v>
      </c>
      <c r="F7329" t="s">
        <v>135</v>
      </c>
    </row>
    <row r="7330" spans="1:6" x14ac:dyDescent="0.3">
      <c r="A7330" s="4">
        <f t="shared" si="424"/>
        <v>41972</v>
      </c>
      <c r="B7330" s="4" t="str">
        <f t="shared" si="425"/>
        <v>XD3e9.API.ServiceModel.RastreamentoPFPrataService</v>
      </c>
      <c r="C7330" t="s">
        <v>15861</v>
      </c>
      <c r="D7330" t="s">
        <v>3046</v>
      </c>
      <c r="E7330" t="s">
        <v>15862</v>
      </c>
      <c r="F7330" t="s">
        <v>25</v>
      </c>
    </row>
    <row r="7331" spans="1:6" x14ac:dyDescent="0.3">
      <c r="A7331" s="4">
        <f t="shared" si="424"/>
        <v>41972</v>
      </c>
      <c r="B7331" s="4" t="str">
        <f t="shared" si="425"/>
        <v>XD3e9.API.ServiceModel.i2cWSSiscomService</v>
      </c>
      <c r="C7331" t="s">
        <v>15863</v>
      </c>
      <c r="D7331" t="s">
        <v>3</v>
      </c>
      <c r="E7331" t="s">
        <v>604</v>
      </c>
      <c r="F7331" t="s">
        <v>25</v>
      </c>
    </row>
    <row r="7332" spans="1:6" x14ac:dyDescent="0.3">
      <c r="A7332" s="4">
        <f t="shared" si="424"/>
        <v>41972</v>
      </c>
      <c r="B7332" s="4" t="str">
        <f t="shared" si="425"/>
        <v>XD3e9.API.ServiceModel.i2cWSSiscomService</v>
      </c>
      <c r="C7332" t="s">
        <v>15864</v>
      </c>
      <c r="D7332" t="s">
        <v>3</v>
      </c>
      <c r="E7332" t="s">
        <v>15865</v>
      </c>
      <c r="F7332" t="s">
        <v>25</v>
      </c>
    </row>
    <row r="7333" spans="1:6" x14ac:dyDescent="0.3">
      <c r="A7333" s="4">
        <f t="shared" si="424"/>
        <v>41972</v>
      </c>
      <c r="B7333" s="4" t="str">
        <f t="shared" si="425"/>
        <v>XD3e9.API.ServiceModel.i2cWSSiscomService</v>
      </c>
      <c r="C7333" t="s">
        <v>15866</v>
      </c>
      <c r="D7333" t="s">
        <v>3</v>
      </c>
      <c r="E7333" t="s">
        <v>466</v>
      </c>
      <c r="F7333" t="s">
        <v>135</v>
      </c>
    </row>
    <row r="7334" spans="1:6" x14ac:dyDescent="0.3">
      <c r="A7334" s="4">
        <f t="shared" si="424"/>
        <v>41972</v>
      </c>
      <c r="B7334" s="4" t="str">
        <f t="shared" si="425"/>
        <v>XD3e9.API.ServiceModel.i2cWSSiscomService</v>
      </c>
      <c r="C7334" t="s">
        <v>15867</v>
      </c>
      <c r="D7334" t="s">
        <v>3</v>
      </c>
      <c r="E7334" t="s">
        <v>952</v>
      </c>
      <c r="F7334" t="s">
        <v>25</v>
      </c>
    </row>
    <row r="7335" spans="1:6" x14ac:dyDescent="0.3">
      <c r="A7335" s="4">
        <f t="shared" si="424"/>
        <v>41972</v>
      </c>
      <c r="B7335" s="4" t="str">
        <f t="shared" si="425"/>
        <v>XD3e9.API.ServiceModel.i2cWSSiscomService</v>
      </c>
      <c r="C7335" t="s">
        <v>15868</v>
      </c>
      <c r="D7335" t="s">
        <v>3</v>
      </c>
      <c r="E7335" t="s">
        <v>3558</v>
      </c>
      <c r="F7335" t="s">
        <v>25</v>
      </c>
    </row>
    <row r="7336" spans="1:6" x14ac:dyDescent="0.3">
      <c r="A7336" s="4">
        <f t="shared" si="424"/>
        <v>41972</v>
      </c>
      <c r="B7336" s="4" t="str">
        <f t="shared" si="425"/>
        <v>XD3e9.API.ServiceModel.i2cWSSiscomService</v>
      </c>
      <c r="C7336" t="s">
        <v>15869</v>
      </c>
      <c r="D7336" t="s">
        <v>3</v>
      </c>
      <c r="E7336" t="s">
        <v>3557</v>
      </c>
      <c r="F7336" t="s">
        <v>25</v>
      </c>
    </row>
    <row r="7337" spans="1:6" x14ac:dyDescent="0.3">
      <c r="A7337" s="4">
        <f t="shared" si="424"/>
        <v>41972</v>
      </c>
      <c r="B7337" s="4" t="str">
        <f t="shared" si="425"/>
        <v>XD3e9.API.ServiceModel.i2cWSSiscomService</v>
      </c>
      <c r="C7337" t="s">
        <v>15870</v>
      </c>
      <c r="D7337" t="s">
        <v>3</v>
      </c>
      <c r="E7337" t="s">
        <v>3563</v>
      </c>
      <c r="F7337" t="s">
        <v>25</v>
      </c>
    </row>
    <row r="7338" spans="1:6" x14ac:dyDescent="0.3">
      <c r="A7338" s="4">
        <f t="shared" si="424"/>
        <v>41972</v>
      </c>
      <c r="B7338" s="4" t="str">
        <f t="shared" si="425"/>
        <v>XD3e9.API.ServiceModel.i2cWSSiscomService</v>
      </c>
      <c r="C7338" t="s">
        <v>15871</v>
      </c>
      <c r="D7338" t="s">
        <v>3</v>
      </c>
      <c r="E7338" t="s">
        <v>464</v>
      </c>
      <c r="F7338" t="s">
        <v>135</v>
      </c>
    </row>
    <row r="7339" spans="1:6" x14ac:dyDescent="0.3">
      <c r="A7339" s="4">
        <f t="shared" si="424"/>
        <v>41972</v>
      </c>
      <c r="B7339" s="4" t="str">
        <f t="shared" si="425"/>
        <v>XD3e9.API.ServiceModel.i2cWSSiscomService</v>
      </c>
      <c r="C7339" t="s">
        <v>15872</v>
      </c>
      <c r="D7339" t="s">
        <v>3</v>
      </c>
      <c r="E7339" t="s">
        <v>468</v>
      </c>
      <c r="F7339" t="s">
        <v>135</v>
      </c>
    </row>
    <row r="7340" spans="1:6" x14ac:dyDescent="0.3">
      <c r="A7340" s="4">
        <f t="shared" si="424"/>
        <v>41972</v>
      </c>
      <c r="B7340" s="4" t="str">
        <f t="shared" si="425"/>
        <v>XD3e9.API.ServiceModel.i2cWSSiscomService</v>
      </c>
      <c r="C7340" t="s">
        <v>15873</v>
      </c>
      <c r="D7340" t="s">
        <v>3</v>
      </c>
      <c r="E7340" t="s">
        <v>7151</v>
      </c>
      <c r="F7340" t="s">
        <v>25</v>
      </c>
    </row>
    <row r="7341" spans="1:6" x14ac:dyDescent="0.3">
      <c r="A7341" s="4">
        <f t="shared" si="424"/>
        <v>41972</v>
      </c>
      <c r="B7341" s="4" t="str">
        <f t="shared" si="425"/>
        <v>XD3e9.API.ServiceModel.i2cWSSiscomService</v>
      </c>
      <c r="C7341" t="s">
        <v>15874</v>
      </c>
      <c r="D7341" t="s">
        <v>3</v>
      </c>
      <c r="E7341" t="s">
        <v>953</v>
      </c>
      <c r="F7341" t="s">
        <v>25</v>
      </c>
    </row>
    <row r="7342" spans="1:6" x14ac:dyDescent="0.3">
      <c r="A7342" s="4">
        <f t="shared" si="424"/>
        <v>41972</v>
      </c>
      <c r="B7342" s="4" t="str">
        <f t="shared" si="425"/>
        <v>XD3e9.API.ServiceModel.i2cWSSiscomService</v>
      </c>
      <c r="C7342" t="s">
        <v>15875</v>
      </c>
      <c r="D7342" t="s">
        <v>3</v>
      </c>
      <c r="E7342" t="s">
        <v>473</v>
      </c>
      <c r="F7342" t="s">
        <v>25</v>
      </c>
    </row>
    <row r="7343" spans="1:6" x14ac:dyDescent="0.3">
      <c r="A7343" s="4">
        <f t="shared" si="424"/>
        <v>41972</v>
      </c>
      <c r="B7343" s="4" t="str">
        <f t="shared" si="425"/>
        <v>XD3e9.API.ServiceModel.i2cWSSiscomService</v>
      </c>
      <c r="C7343" t="s">
        <v>15876</v>
      </c>
      <c r="D7343" t="s">
        <v>3</v>
      </c>
      <c r="E7343" t="s">
        <v>3526</v>
      </c>
      <c r="F7343" t="s">
        <v>25</v>
      </c>
    </row>
    <row r="7344" spans="1:6" x14ac:dyDescent="0.3">
      <c r="A7344" s="4">
        <f t="shared" si="424"/>
        <v>41972</v>
      </c>
      <c r="B7344" s="4" t="str">
        <f t="shared" si="425"/>
        <v>XD3e9.API.ServiceModel.i2cWSSiscomService</v>
      </c>
      <c r="C7344" t="s">
        <v>15877</v>
      </c>
      <c r="D7344" t="s">
        <v>3</v>
      </c>
      <c r="E7344" t="s">
        <v>309</v>
      </c>
      <c r="F7344" t="s">
        <v>25</v>
      </c>
    </row>
    <row r="7345" spans="1:6" x14ac:dyDescent="0.3">
      <c r="A7345" s="4">
        <f t="shared" si="424"/>
        <v>41972</v>
      </c>
      <c r="B7345" s="4" t="str">
        <f t="shared" si="425"/>
        <v>XD3e9.API.ServiceModel.i2cWSSiscomService</v>
      </c>
      <c r="C7345" t="s">
        <v>15878</v>
      </c>
      <c r="D7345" t="s">
        <v>3</v>
      </c>
      <c r="E7345" t="s">
        <v>3564</v>
      </c>
      <c r="F7345" t="s">
        <v>8</v>
      </c>
    </row>
    <row r="7346" spans="1:6" x14ac:dyDescent="0.3">
      <c r="A7346" s="4">
        <f t="shared" si="424"/>
        <v>41972</v>
      </c>
      <c r="B7346" s="4" t="str">
        <f t="shared" si="425"/>
        <v>XD3e9.API.ServiceModel.i2cWSSiscomService</v>
      </c>
      <c r="C7346" t="s">
        <v>15879</v>
      </c>
      <c r="D7346" t="s">
        <v>3</v>
      </c>
      <c r="E7346" t="s">
        <v>3562</v>
      </c>
      <c r="F7346" t="s">
        <v>25</v>
      </c>
    </row>
    <row r="7347" spans="1:6" x14ac:dyDescent="0.3">
      <c r="A7347" s="4">
        <f t="shared" si="424"/>
        <v>41972</v>
      </c>
      <c r="B7347" s="4" t="str">
        <f t="shared" si="425"/>
        <v>XD3e9.API.ServiceModel.i2cWSSiscomService</v>
      </c>
      <c r="C7347" t="s">
        <v>15880</v>
      </c>
      <c r="D7347" t="s">
        <v>3</v>
      </c>
      <c r="E7347" t="s">
        <v>462</v>
      </c>
      <c r="F7347" t="s">
        <v>25</v>
      </c>
    </row>
    <row r="7348" spans="1:6" x14ac:dyDescent="0.3">
      <c r="A7348" s="4">
        <f t="shared" si="424"/>
        <v>41972</v>
      </c>
      <c r="B7348" s="4" t="str">
        <f t="shared" si="425"/>
        <v>XD3e9.API.ServiceModel.i2cWSSiscomService</v>
      </c>
      <c r="C7348" t="s">
        <v>15881</v>
      </c>
      <c r="D7348" t="s">
        <v>3</v>
      </c>
      <c r="E7348" t="s">
        <v>476</v>
      </c>
      <c r="F7348" t="s">
        <v>25</v>
      </c>
    </row>
    <row r="7349" spans="1:6" x14ac:dyDescent="0.3">
      <c r="A7349" s="4">
        <f t="shared" si="424"/>
        <v>41972</v>
      </c>
      <c r="B7349" s="4" t="str">
        <f t="shared" si="425"/>
        <v>XD3e9.API.ServiceModel.i2cWSSiscomService</v>
      </c>
      <c r="C7349" t="s">
        <v>15882</v>
      </c>
      <c r="D7349" t="s">
        <v>3</v>
      </c>
      <c r="E7349" t="s">
        <v>435</v>
      </c>
      <c r="F7349" t="s">
        <v>25</v>
      </c>
    </row>
    <row r="7350" spans="1:6" x14ac:dyDescent="0.3">
      <c r="A7350" s="4">
        <f t="shared" si="424"/>
        <v>41972</v>
      </c>
      <c r="B7350" s="4" t="str">
        <f t="shared" si="425"/>
        <v>XD3e9.API.ServiceModel.i2cWSSiscomService</v>
      </c>
      <c r="C7350" t="s">
        <v>15883</v>
      </c>
      <c r="D7350" t="s">
        <v>3</v>
      </c>
      <c r="E7350" t="s">
        <v>288</v>
      </c>
      <c r="F7350" t="s">
        <v>25</v>
      </c>
    </row>
    <row r="7351" spans="1:6" x14ac:dyDescent="0.3">
      <c r="A7351" s="4">
        <f t="shared" si="424"/>
        <v>41972</v>
      </c>
      <c r="B7351" s="4" t="str">
        <f t="shared" si="425"/>
        <v>XD3e9.API.ServiceModel.i2cWSSiscomService</v>
      </c>
      <c r="C7351" t="s">
        <v>15884</v>
      </c>
      <c r="D7351" t="s">
        <v>3</v>
      </c>
      <c r="E7351" t="s">
        <v>885</v>
      </c>
      <c r="F7351" t="s">
        <v>25</v>
      </c>
    </row>
    <row r="7352" spans="1:6" x14ac:dyDescent="0.3">
      <c r="A7352" s="4">
        <f t="shared" si="424"/>
        <v>41972</v>
      </c>
      <c r="B7352" s="4" t="str">
        <f t="shared" si="425"/>
        <v>XD3e9.API.ServiceModel.i2cWSSiscomService</v>
      </c>
      <c r="C7352" t="s">
        <v>15885</v>
      </c>
      <c r="D7352" t="s">
        <v>3</v>
      </c>
      <c r="E7352" t="s">
        <v>957</v>
      </c>
      <c r="F7352" t="s">
        <v>25</v>
      </c>
    </row>
    <row r="7353" spans="1:6" x14ac:dyDescent="0.3">
      <c r="A7353" s="4">
        <f t="shared" si="424"/>
        <v>41972</v>
      </c>
      <c r="B7353" s="4" t="str">
        <f t="shared" si="425"/>
        <v>XD3e9.API.ServiceModel.i2cWSSiscomService</v>
      </c>
      <c r="C7353" t="s">
        <v>15886</v>
      </c>
      <c r="D7353" t="s">
        <v>3</v>
      </c>
      <c r="E7353" t="s">
        <v>620</v>
      </c>
      <c r="F7353" t="s">
        <v>135</v>
      </c>
    </row>
    <row r="7354" spans="1:6" x14ac:dyDescent="0.3">
      <c r="A7354" s="4">
        <f t="shared" si="424"/>
        <v>41972</v>
      </c>
      <c r="B7354" s="4" t="str">
        <f t="shared" si="425"/>
        <v>XD3e9.API.ServiceModel.i2cWSSiscomService</v>
      </c>
      <c r="C7354" t="s">
        <v>15887</v>
      </c>
      <c r="D7354" t="s">
        <v>3</v>
      </c>
      <c r="E7354" t="s">
        <v>1024</v>
      </c>
      <c r="F7354" t="s">
        <v>25</v>
      </c>
    </row>
    <row r="7355" spans="1:6" x14ac:dyDescent="0.3">
      <c r="A7355" s="4">
        <f t="shared" si="424"/>
        <v>41972</v>
      </c>
      <c r="B7355" s="4" t="str">
        <f t="shared" si="425"/>
        <v>XD3e9.API.ServiceModel.i2cWSSiscomService</v>
      </c>
      <c r="C7355" t="s">
        <v>15888</v>
      </c>
      <c r="D7355" t="s">
        <v>0</v>
      </c>
      <c r="E7355" t="s">
        <v>15889</v>
      </c>
      <c r="F7355" t="s">
        <v>25</v>
      </c>
    </row>
    <row r="7356" spans="1:6" x14ac:dyDescent="0.3">
      <c r="A7356" s="4">
        <f t="shared" si="424"/>
        <v>41972</v>
      </c>
      <c r="B7356" s="4" t="str">
        <f t="shared" si="425"/>
        <v>XD3e9.API.ServiceModel.i2cWSSiscomService</v>
      </c>
      <c r="C7356" t="s">
        <v>15890</v>
      </c>
      <c r="D7356" t="s">
        <v>0</v>
      </c>
      <c r="E7356" t="s">
        <v>15891</v>
      </c>
      <c r="F7356" t="s">
        <v>8</v>
      </c>
    </row>
    <row r="7357" spans="1:6" x14ac:dyDescent="0.3">
      <c r="A7357" s="4">
        <f t="shared" si="424"/>
        <v>41972</v>
      </c>
      <c r="B7357" s="4" t="str">
        <f t="shared" si="425"/>
        <v>XD3e9.API.ServiceModel.i2cWSSiscomService</v>
      </c>
      <c r="C7357" t="s">
        <v>15892</v>
      </c>
      <c r="D7357" t="s">
        <v>2</v>
      </c>
      <c r="E7357" t="s">
        <v>15893</v>
      </c>
      <c r="F7357" t="s">
        <v>25</v>
      </c>
    </row>
    <row r="7358" spans="1:6" x14ac:dyDescent="0.3">
      <c r="A7358" s="4">
        <f t="shared" si="424"/>
        <v>41972</v>
      </c>
      <c r="B7358" s="4" t="str">
        <f t="shared" si="425"/>
        <v>XD3e9.API.ServiceModel.i2cWSSiscomService</v>
      </c>
      <c r="C7358" t="s">
        <v>15894</v>
      </c>
      <c r="D7358" t="s">
        <v>2</v>
      </c>
      <c r="E7358" t="s">
        <v>15895</v>
      </c>
      <c r="F7358" t="s">
        <v>25</v>
      </c>
    </row>
    <row r="7359" spans="1:6" x14ac:dyDescent="0.3">
      <c r="A7359" s="4">
        <f t="shared" si="424"/>
        <v>41972</v>
      </c>
      <c r="B7359" s="4" t="str">
        <f t="shared" si="425"/>
        <v>XD3e9.API.ServiceModel.i2cWSSiscomService</v>
      </c>
      <c r="C7359" t="s">
        <v>15896</v>
      </c>
      <c r="D7359" t="s">
        <v>2</v>
      </c>
      <c r="E7359" t="s">
        <v>15897</v>
      </c>
      <c r="F7359" t="s">
        <v>25</v>
      </c>
    </row>
    <row r="7360" spans="1:6" x14ac:dyDescent="0.3">
      <c r="A7360" s="4">
        <f t="shared" si="424"/>
        <v>41972</v>
      </c>
      <c r="B7360" s="4" t="str">
        <f t="shared" si="425"/>
        <v>XD3e9.API.ServiceModel.i2cWSSiscomService</v>
      </c>
      <c r="C7360" t="s">
        <v>15898</v>
      </c>
      <c r="D7360" t="s">
        <v>2</v>
      </c>
      <c r="E7360" t="s">
        <v>15899</v>
      </c>
      <c r="F7360" t="s">
        <v>25</v>
      </c>
    </row>
    <row r="7361" spans="1:6" x14ac:dyDescent="0.3">
      <c r="A7361" s="4">
        <f t="shared" si="424"/>
        <v>41972</v>
      </c>
      <c r="B7361" s="4" t="str">
        <f t="shared" si="425"/>
        <v>XD3e9.API.ServiceModel.i2cWSSiscomService</v>
      </c>
      <c r="C7361" t="s">
        <v>15900</v>
      </c>
      <c r="D7361" t="s">
        <v>2</v>
      </c>
      <c r="E7361" t="s">
        <v>15901</v>
      </c>
      <c r="F7361" t="s">
        <v>25</v>
      </c>
    </row>
    <row r="7362" spans="1:6" x14ac:dyDescent="0.3">
      <c r="A7362" s="4">
        <f t="shared" si="424"/>
        <v>41972</v>
      </c>
      <c r="B7362" s="4" t="str">
        <f t="shared" si="425"/>
        <v>XD3e9.API.ServiceModel.RastreamentoPFPrataService</v>
      </c>
      <c r="C7362" t="s">
        <v>15902</v>
      </c>
      <c r="D7362" t="s">
        <v>3046</v>
      </c>
      <c r="E7362" t="s">
        <v>15903</v>
      </c>
      <c r="F7362" t="s">
        <v>25</v>
      </c>
    </row>
    <row r="7363" spans="1:6" x14ac:dyDescent="0.3">
      <c r="A7363" s="4">
        <f t="shared" si="424"/>
        <v>41972</v>
      </c>
      <c r="B7363" s="4" t="str">
        <f t="shared" si="425"/>
        <v>XD3e9.API.ServiceModel.RastreamentoPFPrataService</v>
      </c>
      <c r="C7363" t="s">
        <v>15904</v>
      </c>
      <c r="D7363" t="s">
        <v>3046</v>
      </c>
      <c r="E7363" t="s">
        <v>15905</v>
      </c>
      <c r="F7363" t="s">
        <v>25</v>
      </c>
    </row>
    <row r="7364" spans="1:6" x14ac:dyDescent="0.3">
      <c r="A7364" s="4">
        <f t="shared" si="424"/>
        <v>41972</v>
      </c>
      <c r="B7364" s="4" t="str">
        <f t="shared" si="425"/>
        <v>XD3e9.API.ServiceModel.RastreamentoPFPrataService</v>
      </c>
      <c r="C7364" t="s">
        <v>15906</v>
      </c>
      <c r="D7364" t="s">
        <v>3046</v>
      </c>
      <c r="E7364" t="s">
        <v>15907</v>
      </c>
      <c r="F7364" t="s">
        <v>25</v>
      </c>
    </row>
    <row r="7365" spans="1:6" x14ac:dyDescent="0.3">
      <c r="A7365" s="4">
        <f t="shared" si="424"/>
        <v>41972</v>
      </c>
      <c r="B7365" s="4" t="str">
        <f t="shared" si="425"/>
        <v>XD3e9.API.ServiceModel.RastreamentoPFPrataService</v>
      </c>
      <c r="C7365" t="s">
        <v>15908</v>
      </c>
      <c r="D7365" t="s">
        <v>3046</v>
      </c>
      <c r="E7365" t="s">
        <v>15909</v>
      </c>
      <c r="F7365" t="s">
        <v>25</v>
      </c>
    </row>
    <row r="7366" spans="1:6" x14ac:dyDescent="0.3">
      <c r="A7366" s="4">
        <f t="shared" si="424"/>
        <v>41972</v>
      </c>
      <c r="B7366" s="4" t="str">
        <f t="shared" si="425"/>
        <v>XD3e9.API.ServiceModel.RastreamentoPFPrataService</v>
      </c>
      <c r="C7366" t="s">
        <v>15910</v>
      </c>
      <c r="D7366" t="s">
        <v>3046</v>
      </c>
      <c r="E7366" t="s">
        <v>15911</v>
      </c>
      <c r="F7366" t="s">
        <v>25</v>
      </c>
    </row>
    <row r="7367" spans="1:6" x14ac:dyDescent="0.3">
      <c r="A7367" s="4">
        <f t="shared" si="424"/>
        <v>41972</v>
      </c>
      <c r="B7367" s="4" t="str">
        <f t="shared" si="425"/>
        <v>XD3e9.API.ServiceModel.RastreamentoPFPrataService</v>
      </c>
      <c r="C7367" t="s">
        <v>15912</v>
      </c>
      <c r="D7367" t="s">
        <v>3046</v>
      </c>
      <c r="E7367" t="s">
        <v>15913</v>
      </c>
      <c r="F7367" t="s">
        <v>25</v>
      </c>
    </row>
    <row r="7368" spans="1:6" x14ac:dyDescent="0.3">
      <c r="A7368" s="4">
        <f t="shared" si="424"/>
        <v>41972</v>
      </c>
      <c r="B7368" s="4" t="str">
        <f t="shared" si="425"/>
        <v>XD3e9.API.ServiceModel.RastreamentoPFPrataService</v>
      </c>
      <c r="C7368" t="s">
        <v>15914</v>
      </c>
      <c r="D7368" t="s">
        <v>3046</v>
      </c>
      <c r="E7368" t="s">
        <v>15915</v>
      </c>
      <c r="F7368" t="s">
        <v>25</v>
      </c>
    </row>
    <row r="7369" spans="1:6" x14ac:dyDescent="0.3">
      <c r="A7369" s="4">
        <f t="shared" si="424"/>
        <v>41972</v>
      </c>
      <c r="B7369" s="4" t="str">
        <f t="shared" si="425"/>
        <v>XD3e9.API.ServiceModel.RastreamentoPFPrataService</v>
      </c>
      <c r="C7369" t="s">
        <v>15916</v>
      </c>
      <c r="D7369" t="s">
        <v>3046</v>
      </c>
      <c r="E7369" t="s">
        <v>15917</v>
      </c>
      <c r="F7369" t="s">
        <v>25</v>
      </c>
    </row>
    <row r="7370" spans="1:6" x14ac:dyDescent="0.3">
      <c r="A7370" s="4">
        <f t="shared" si="424"/>
        <v>41972</v>
      </c>
      <c r="B7370" s="4" t="str">
        <f t="shared" si="425"/>
        <v>XD3e9.API.ServiceModel.RastreamentoPFPrataService</v>
      </c>
      <c r="C7370" t="s">
        <v>15918</v>
      </c>
      <c r="D7370" t="s">
        <v>3046</v>
      </c>
      <c r="E7370" t="s">
        <v>15919</v>
      </c>
      <c r="F7370" t="s">
        <v>25</v>
      </c>
    </row>
    <row r="7371" spans="1:6" x14ac:dyDescent="0.3">
      <c r="A7371" s="4">
        <f t="shared" si="424"/>
        <v>41972</v>
      </c>
      <c r="B7371" s="4" t="str">
        <f t="shared" si="425"/>
        <v>XD3e9.API.ServiceModel.RastreamentoPFPrataService</v>
      </c>
      <c r="C7371" t="s">
        <v>15920</v>
      </c>
      <c r="D7371" t="s">
        <v>3046</v>
      </c>
      <c r="E7371" t="s">
        <v>15921</v>
      </c>
      <c r="F7371" t="s">
        <v>25</v>
      </c>
    </row>
    <row r="7372" spans="1:6" x14ac:dyDescent="0.3">
      <c r="A7372" s="4">
        <f t="shared" si="424"/>
        <v>41972</v>
      </c>
      <c r="B7372" s="4" t="str">
        <f t="shared" si="425"/>
        <v>XD3e9.API.ServiceModel.RastreamentoPFPrataService</v>
      </c>
      <c r="C7372" t="s">
        <v>15922</v>
      </c>
      <c r="D7372" t="s">
        <v>3046</v>
      </c>
      <c r="E7372" t="s">
        <v>15923</v>
      </c>
      <c r="F7372" t="s">
        <v>25</v>
      </c>
    </row>
    <row r="7373" spans="1:6" x14ac:dyDescent="0.3">
      <c r="A7373" s="4">
        <f t="shared" si="424"/>
        <v>41972</v>
      </c>
      <c r="B7373" s="4" t="str">
        <f t="shared" si="425"/>
        <v>XD3e9.API.ServiceModel.RastreamentoPFPrataService</v>
      </c>
      <c r="C7373" t="s">
        <v>15924</v>
      </c>
      <c r="D7373" t="s">
        <v>3046</v>
      </c>
      <c r="E7373" t="s">
        <v>15925</v>
      </c>
      <c r="F7373" t="s">
        <v>25</v>
      </c>
    </row>
    <row r="7374" spans="1:6" x14ac:dyDescent="0.3">
      <c r="A7374" s="4">
        <f t="shared" si="424"/>
        <v>41972</v>
      </c>
      <c r="B7374" s="4" t="str">
        <f t="shared" si="425"/>
        <v>XD3e9.API.ServiceModel.RastreamentoPFPrataService</v>
      </c>
      <c r="C7374" t="s">
        <v>15926</v>
      </c>
      <c r="D7374" t="s">
        <v>3046</v>
      </c>
      <c r="E7374" t="s">
        <v>15927</v>
      </c>
      <c r="F7374" t="s">
        <v>25</v>
      </c>
    </row>
    <row r="7375" spans="1:6" x14ac:dyDescent="0.3">
      <c r="A7375" s="4">
        <f t="shared" si="424"/>
        <v>41972</v>
      </c>
      <c r="B7375" s="4" t="str">
        <f t="shared" si="425"/>
        <v>XD3e9.API.ServiceModel.RastreamentoPFPrataService</v>
      </c>
      <c r="C7375" t="s">
        <v>15928</v>
      </c>
      <c r="D7375" t="s">
        <v>3046</v>
      </c>
      <c r="E7375" t="s">
        <v>15929</v>
      </c>
      <c r="F7375" t="s">
        <v>25</v>
      </c>
    </row>
    <row r="7376" spans="1:6" x14ac:dyDescent="0.3">
      <c r="A7376" s="4">
        <f t="shared" si="424"/>
        <v>41972</v>
      </c>
      <c r="B7376" s="4" t="str">
        <f t="shared" si="425"/>
        <v>XD3e9.API.ServiceModel.RastreamentoPFPrataService</v>
      </c>
      <c r="C7376" t="s">
        <v>15930</v>
      </c>
      <c r="D7376" t="s">
        <v>3046</v>
      </c>
      <c r="E7376" t="s">
        <v>15931</v>
      </c>
      <c r="F7376" t="s">
        <v>25</v>
      </c>
    </row>
    <row r="7377" spans="1:6" x14ac:dyDescent="0.3">
      <c r="A7377" s="4">
        <f t="shared" ref="A7377:A7429" si="426">DATE("2014",RIGHT("0"&amp;LEFT(C7377,FIND("/",C7377)-1),2),RIGHT("0"&amp;MID(C7377,FIND("/",C7377)+1,FIND("/",C7377,FIND("/",C7377)+1)-FIND("/",C7377)-1),2))</f>
        <v>41972</v>
      </c>
      <c r="B7377" s="4" t="str">
        <f t="shared" ref="B7377:B7429" si="427">TRIM(MID(C7377,FIND("==&gt;",C7377)+4,999))</f>
        <v>XD3e9.API.ServiceModel.RastreamentoPFPrataService</v>
      </c>
      <c r="C7377" t="s">
        <v>15932</v>
      </c>
      <c r="D7377" t="s">
        <v>3046</v>
      </c>
      <c r="E7377" t="s">
        <v>15933</v>
      </c>
      <c r="F7377" t="s">
        <v>25</v>
      </c>
    </row>
    <row r="7378" spans="1:6" x14ac:dyDescent="0.3">
      <c r="A7378" s="4">
        <f t="shared" si="426"/>
        <v>41972</v>
      </c>
      <c r="B7378" s="4" t="str">
        <f t="shared" si="427"/>
        <v>XD3e9.API.ServiceModel.RastreamentoPFPrataService</v>
      </c>
      <c r="C7378" t="s">
        <v>15934</v>
      </c>
      <c r="D7378" t="s">
        <v>3046</v>
      </c>
      <c r="E7378" t="s">
        <v>15935</v>
      </c>
      <c r="F7378" t="s">
        <v>25</v>
      </c>
    </row>
    <row r="7379" spans="1:6" x14ac:dyDescent="0.3">
      <c r="A7379" s="4">
        <f t="shared" si="426"/>
        <v>41972</v>
      </c>
      <c r="B7379" s="4" t="str">
        <f t="shared" si="427"/>
        <v>XD3e9.API.ServiceModel.RastreamentoPFPrataService</v>
      </c>
      <c r="C7379" t="s">
        <v>15936</v>
      </c>
      <c r="D7379" t="s">
        <v>3046</v>
      </c>
      <c r="E7379" t="s">
        <v>15937</v>
      </c>
      <c r="F7379" t="s">
        <v>25</v>
      </c>
    </row>
    <row r="7380" spans="1:6" x14ac:dyDescent="0.3">
      <c r="A7380" s="4">
        <f t="shared" si="426"/>
        <v>41972</v>
      </c>
      <c r="B7380" s="4" t="str">
        <f t="shared" si="427"/>
        <v>XD3e9.API.ServiceModel.RastreamentoPFPrataService</v>
      </c>
      <c r="C7380" t="s">
        <v>15938</v>
      </c>
      <c r="D7380" t="s">
        <v>3046</v>
      </c>
      <c r="E7380" t="s">
        <v>15939</v>
      </c>
      <c r="F7380" t="s">
        <v>25</v>
      </c>
    </row>
    <row r="7381" spans="1:6" x14ac:dyDescent="0.3">
      <c r="A7381" s="4">
        <f t="shared" si="426"/>
        <v>41972</v>
      </c>
      <c r="B7381" s="4" t="str">
        <f t="shared" si="427"/>
        <v>XD3e9.API.ServiceModel.RastreamentoPFPrataService</v>
      </c>
      <c r="C7381" t="s">
        <v>15940</v>
      </c>
      <c r="D7381" t="s">
        <v>3046</v>
      </c>
      <c r="E7381" t="s">
        <v>15941</v>
      </c>
      <c r="F7381" t="s">
        <v>25</v>
      </c>
    </row>
    <row r="7382" spans="1:6" x14ac:dyDescent="0.3">
      <c r="A7382" s="4">
        <f t="shared" si="426"/>
        <v>41972</v>
      </c>
      <c r="B7382" s="4" t="str">
        <f t="shared" si="427"/>
        <v>XD3e9.API.ServiceModel.RastreamentoPFPrataService</v>
      </c>
      <c r="C7382" t="s">
        <v>15942</v>
      </c>
      <c r="D7382" t="s">
        <v>3046</v>
      </c>
      <c r="E7382" t="s">
        <v>15943</v>
      </c>
      <c r="F7382" t="s">
        <v>25</v>
      </c>
    </row>
    <row r="7383" spans="1:6" x14ac:dyDescent="0.3">
      <c r="A7383" s="4">
        <f t="shared" si="426"/>
        <v>41972</v>
      </c>
      <c r="B7383" s="4" t="str">
        <f t="shared" si="427"/>
        <v>XD3e9.API.ServiceModel.RastreamentoPFPrataService</v>
      </c>
      <c r="C7383" t="s">
        <v>15944</v>
      </c>
      <c r="D7383" t="s">
        <v>437</v>
      </c>
      <c r="E7383" t="s">
        <v>15148</v>
      </c>
      <c r="F7383" t="s">
        <v>25</v>
      </c>
    </row>
    <row r="7384" spans="1:6" x14ac:dyDescent="0.3">
      <c r="A7384" s="4">
        <f t="shared" si="426"/>
        <v>41972</v>
      </c>
      <c r="B7384" s="4" t="str">
        <f t="shared" si="427"/>
        <v>XD3e9.API.ServiceModel.RastreamentoPFPrataService</v>
      </c>
      <c r="C7384" t="s">
        <v>15945</v>
      </c>
      <c r="D7384" t="s">
        <v>437</v>
      </c>
      <c r="E7384" t="s">
        <v>15946</v>
      </c>
      <c r="F7384" t="s">
        <v>25</v>
      </c>
    </row>
    <row r="7385" spans="1:6" x14ac:dyDescent="0.3">
      <c r="A7385" s="4">
        <f t="shared" si="426"/>
        <v>41972</v>
      </c>
      <c r="B7385" s="4" t="str">
        <f t="shared" si="427"/>
        <v>XD3e9.API.ServiceModel.i2cWSSiscomService</v>
      </c>
      <c r="C7385" t="s">
        <v>15947</v>
      </c>
      <c r="D7385" t="s">
        <v>3</v>
      </c>
      <c r="E7385" t="s">
        <v>15948</v>
      </c>
      <c r="F7385" t="s">
        <v>25</v>
      </c>
    </row>
    <row r="7386" spans="1:6" x14ac:dyDescent="0.3">
      <c r="A7386" s="4">
        <f t="shared" si="426"/>
        <v>41972</v>
      </c>
      <c r="B7386" s="4" t="str">
        <f t="shared" si="427"/>
        <v>XD3e9.API.ServiceModel.i2cWSSiscomService</v>
      </c>
      <c r="C7386" t="s">
        <v>15949</v>
      </c>
      <c r="D7386" t="s">
        <v>3</v>
      </c>
      <c r="E7386" t="s">
        <v>15950</v>
      </c>
      <c r="F7386" t="s">
        <v>25</v>
      </c>
    </row>
    <row r="7387" spans="1:6" x14ac:dyDescent="0.3">
      <c r="A7387" s="4">
        <f t="shared" si="426"/>
        <v>41972</v>
      </c>
      <c r="B7387" s="4" t="str">
        <f t="shared" si="427"/>
        <v>XD3e9.API.ServiceModel.RastreamentoPFPrataService</v>
      </c>
      <c r="C7387" t="s">
        <v>15951</v>
      </c>
      <c r="D7387" t="s">
        <v>437</v>
      </c>
      <c r="E7387" t="s">
        <v>15952</v>
      </c>
      <c r="F7387" t="s">
        <v>25</v>
      </c>
    </row>
    <row r="7388" spans="1:6" x14ac:dyDescent="0.3">
      <c r="A7388" s="4">
        <f t="shared" si="426"/>
        <v>41972</v>
      </c>
      <c r="B7388" s="4" t="str">
        <f t="shared" si="427"/>
        <v>XD3e9.API.ServiceModel.i2cWSSiscomService</v>
      </c>
      <c r="C7388" t="s">
        <v>15953</v>
      </c>
      <c r="D7388" t="s">
        <v>3</v>
      </c>
      <c r="E7388" t="s">
        <v>15954</v>
      </c>
      <c r="F7388" t="s">
        <v>25</v>
      </c>
    </row>
    <row r="7389" spans="1:6" x14ac:dyDescent="0.3">
      <c r="A7389" s="4">
        <f t="shared" si="426"/>
        <v>41972</v>
      </c>
      <c r="B7389" s="4" t="str">
        <f t="shared" si="427"/>
        <v>XD3e9.API.ServiceModel.i2cWSSiscomService</v>
      </c>
      <c r="C7389" t="s">
        <v>15955</v>
      </c>
      <c r="D7389" t="s">
        <v>3</v>
      </c>
      <c r="E7389" t="s">
        <v>12850</v>
      </c>
      <c r="F7389" t="s">
        <v>25</v>
      </c>
    </row>
    <row r="7390" spans="1:6" x14ac:dyDescent="0.3">
      <c r="A7390" s="4">
        <f t="shared" si="426"/>
        <v>41972</v>
      </c>
      <c r="B7390" s="4" t="str">
        <f t="shared" si="427"/>
        <v>XD3e9.API.ServiceModel.RastreamentoPFPrataService</v>
      </c>
      <c r="C7390" t="s">
        <v>15956</v>
      </c>
      <c r="D7390" t="s">
        <v>437</v>
      </c>
      <c r="E7390" t="s">
        <v>15957</v>
      </c>
      <c r="F7390" t="s">
        <v>25</v>
      </c>
    </row>
    <row r="7391" spans="1:6" x14ac:dyDescent="0.3">
      <c r="A7391" s="4">
        <f t="shared" si="426"/>
        <v>41972</v>
      </c>
      <c r="B7391" s="4" t="str">
        <f t="shared" si="427"/>
        <v>XD3e9.API.ServiceModel.i2cWSSiscomService</v>
      </c>
      <c r="C7391" t="s">
        <v>15958</v>
      </c>
      <c r="D7391" t="s">
        <v>3</v>
      </c>
      <c r="E7391" t="s">
        <v>15959</v>
      </c>
      <c r="F7391" t="s">
        <v>25</v>
      </c>
    </row>
    <row r="7392" spans="1:6" x14ac:dyDescent="0.3">
      <c r="A7392" s="4">
        <f t="shared" si="426"/>
        <v>41972</v>
      </c>
      <c r="B7392" s="4" t="str">
        <f t="shared" si="427"/>
        <v>XD3e9.API.ServiceModel.RastreamentoPFPrataService</v>
      </c>
      <c r="C7392" t="s">
        <v>15960</v>
      </c>
      <c r="D7392" t="s">
        <v>437</v>
      </c>
      <c r="E7392" t="s">
        <v>15961</v>
      </c>
      <c r="F7392" t="s">
        <v>25</v>
      </c>
    </row>
    <row r="7393" spans="1:6" x14ac:dyDescent="0.3">
      <c r="A7393" s="4">
        <f t="shared" si="426"/>
        <v>41972</v>
      </c>
      <c r="B7393" s="4" t="str">
        <f t="shared" si="427"/>
        <v>XD3e9.API.ServiceModel.RastreamentoPFPrataService</v>
      </c>
      <c r="C7393" t="s">
        <v>15962</v>
      </c>
      <c r="D7393" t="s">
        <v>437</v>
      </c>
      <c r="E7393" t="s">
        <v>15963</v>
      </c>
      <c r="F7393" t="s">
        <v>25</v>
      </c>
    </row>
    <row r="7394" spans="1:6" x14ac:dyDescent="0.3">
      <c r="A7394" s="4">
        <f t="shared" si="426"/>
        <v>41972</v>
      </c>
      <c r="B7394" s="4" t="str">
        <f t="shared" si="427"/>
        <v>XD3e9.API.ServiceModel.RastreamentoPFPrataService</v>
      </c>
      <c r="C7394" t="s">
        <v>15964</v>
      </c>
      <c r="D7394" t="s">
        <v>437</v>
      </c>
      <c r="E7394" t="s">
        <v>15965</v>
      </c>
      <c r="F7394" t="s">
        <v>25</v>
      </c>
    </row>
    <row r="7395" spans="1:6" x14ac:dyDescent="0.3">
      <c r="A7395" s="4">
        <f t="shared" si="426"/>
        <v>41972</v>
      </c>
      <c r="B7395" s="4" t="str">
        <f t="shared" si="427"/>
        <v>XD3e9.API.ServiceModel.RastreamentoPFPrataService</v>
      </c>
      <c r="C7395" t="s">
        <v>15966</v>
      </c>
      <c r="D7395" t="s">
        <v>437</v>
      </c>
      <c r="E7395" t="s">
        <v>15967</v>
      </c>
      <c r="F7395" t="s">
        <v>25</v>
      </c>
    </row>
    <row r="7396" spans="1:6" x14ac:dyDescent="0.3">
      <c r="A7396" s="4">
        <f t="shared" si="426"/>
        <v>41972</v>
      </c>
      <c r="B7396" s="4" t="str">
        <f t="shared" si="427"/>
        <v>XD3e9.API.ServiceModel.RastreamentoPFPrataService</v>
      </c>
      <c r="C7396" t="s">
        <v>15968</v>
      </c>
      <c r="D7396" t="s">
        <v>437</v>
      </c>
      <c r="E7396" t="s">
        <v>15969</v>
      </c>
      <c r="F7396" t="s">
        <v>25</v>
      </c>
    </row>
    <row r="7397" spans="1:6" x14ac:dyDescent="0.3">
      <c r="A7397" s="4">
        <f t="shared" si="426"/>
        <v>41972</v>
      </c>
      <c r="B7397" s="4" t="str">
        <f t="shared" si="427"/>
        <v>XD3e9.API.ServiceModel.RastreamentoPFPrataService</v>
      </c>
      <c r="C7397" t="s">
        <v>15970</v>
      </c>
      <c r="D7397" t="s">
        <v>437</v>
      </c>
      <c r="E7397" t="s">
        <v>15971</v>
      </c>
      <c r="F7397" t="s">
        <v>25</v>
      </c>
    </row>
    <row r="7398" spans="1:6" x14ac:dyDescent="0.3">
      <c r="A7398" s="4">
        <f t="shared" si="426"/>
        <v>41972</v>
      </c>
      <c r="B7398" s="4" t="str">
        <f t="shared" si="427"/>
        <v>XD3e9.API.ServiceModel.RastreamentoPFPrataService</v>
      </c>
      <c r="C7398" t="s">
        <v>15972</v>
      </c>
      <c r="D7398" t="s">
        <v>437</v>
      </c>
      <c r="E7398" t="s">
        <v>15973</v>
      </c>
      <c r="F7398" t="s">
        <v>25</v>
      </c>
    </row>
    <row r="7399" spans="1:6" x14ac:dyDescent="0.3">
      <c r="A7399" s="4">
        <f t="shared" si="426"/>
        <v>41972</v>
      </c>
      <c r="B7399" s="4" t="str">
        <f t="shared" si="427"/>
        <v>XD3e9.API.ServiceModel.RastreamentoPFPrataService</v>
      </c>
      <c r="C7399" t="s">
        <v>15974</v>
      </c>
      <c r="D7399" t="s">
        <v>437</v>
      </c>
      <c r="E7399" t="s">
        <v>6236</v>
      </c>
      <c r="F7399" t="s">
        <v>25</v>
      </c>
    </row>
    <row r="7400" spans="1:6" x14ac:dyDescent="0.3">
      <c r="A7400" s="4">
        <f t="shared" si="426"/>
        <v>41972</v>
      </c>
      <c r="B7400" s="4" t="str">
        <f t="shared" si="427"/>
        <v>XD3e9.API.ServiceModel.RastreamentoPFPrataService</v>
      </c>
      <c r="C7400" t="s">
        <v>15975</v>
      </c>
      <c r="D7400" t="s">
        <v>437</v>
      </c>
      <c r="E7400" t="s">
        <v>15976</v>
      </c>
      <c r="F7400" t="s">
        <v>25</v>
      </c>
    </row>
    <row r="7401" spans="1:6" x14ac:dyDescent="0.3">
      <c r="A7401" s="4">
        <f t="shared" si="426"/>
        <v>41972</v>
      </c>
      <c r="B7401" s="4" t="str">
        <f t="shared" si="427"/>
        <v>XD3e9.API.ServiceModel.RastreamentoPFPrataService</v>
      </c>
      <c r="C7401" t="s">
        <v>15977</v>
      </c>
      <c r="D7401" t="s">
        <v>437</v>
      </c>
      <c r="E7401" t="s">
        <v>15978</v>
      </c>
      <c r="F7401" t="s">
        <v>25</v>
      </c>
    </row>
    <row r="7402" spans="1:6" x14ac:dyDescent="0.3">
      <c r="A7402" s="4">
        <f t="shared" si="426"/>
        <v>41972</v>
      </c>
      <c r="B7402" s="4" t="str">
        <f t="shared" si="427"/>
        <v>XD3e9.API.ServiceModel.RastreamentoPFPrataService</v>
      </c>
      <c r="C7402" t="s">
        <v>15979</v>
      </c>
      <c r="D7402" t="s">
        <v>437</v>
      </c>
      <c r="E7402" t="s">
        <v>15980</v>
      </c>
      <c r="F7402" t="s">
        <v>25</v>
      </c>
    </row>
    <row r="7403" spans="1:6" x14ac:dyDescent="0.3">
      <c r="A7403" s="4">
        <f t="shared" si="426"/>
        <v>41972</v>
      </c>
      <c r="B7403" s="4" t="str">
        <f t="shared" si="427"/>
        <v>XD3e9.API.ServiceModel.RastreamentoPFPrataService</v>
      </c>
      <c r="C7403" t="s">
        <v>15981</v>
      </c>
      <c r="D7403" t="s">
        <v>437</v>
      </c>
      <c r="E7403" t="s">
        <v>15982</v>
      </c>
      <c r="F7403" t="s">
        <v>25</v>
      </c>
    </row>
    <row r="7404" spans="1:6" x14ac:dyDescent="0.3">
      <c r="A7404" s="4">
        <f t="shared" si="426"/>
        <v>41972</v>
      </c>
      <c r="B7404" s="4" t="str">
        <f t="shared" si="427"/>
        <v>XD3e9.API.ServiceModel.RastreamentoPFPrataService</v>
      </c>
      <c r="C7404" t="s">
        <v>15983</v>
      </c>
      <c r="D7404" t="s">
        <v>437</v>
      </c>
      <c r="E7404" t="s">
        <v>15984</v>
      </c>
      <c r="F7404" t="s">
        <v>25</v>
      </c>
    </row>
    <row r="7405" spans="1:6" x14ac:dyDescent="0.3">
      <c r="A7405" s="4">
        <f t="shared" si="426"/>
        <v>41972</v>
      </c>
      <c r="B7405" s="4" t="str">
        <f t="shared" si="427"/>
        <v>XD3e9.API.ServiceModel.RastreamentoPFPrataService</v>
      </c>
      <c r="C7405" t="s">
        <v>15985</v>
      </c>
      <c r="D7405" t="s">
        <v>437</v>
      </c>
      <c r="E7405" t="s">
        <v>15986</v>
      </c>
      <c r="F7405" t="s">
        <v>25</v>
      </c>
    </row>
    <row r="7406" spans="1:6" x14ac:dyDescent="0.3">
      <c r="A7406" s="4">
        <f t="shared" si="426"/>
        <v>41972</v>
      </c>
      <c r="B7406" s="4" t="str">
        <f t="shared" si="427"/>
        <v>XD3e9.API.ServiceModel.i2cWSSiscomService</v>
      </c>
      <c r="C7406" t="s">
        <v>15987</v>
      </c>
      <c r="D7406" t="s">
        <v>3</v>
      </c>
      <c r="E7406" t="s">
        <v>15988</v>
      </c>
      <c r="F7406" t="s">
        <v>25</v>
      </c>
    </row>
    <row r="7407" spans="1:6" x14ac:dyDescent="0.3">
      <c r="A7407" s="4">
        <f t="shared" si="426"/>
        <v>41972</v>
      </c>
      <c r="B7407" s="4" t="str">
        <f t="shared" si="427"/>
        <v>XD3e9.API.ServiceModel.RastreamentoPFPrataService</v>
      </c>
      <c r="C7407" t="s">
        <v>15989</v>
      </c>
      <c r="D7407" t="s">
        <v>437</v>
      </c>
      <c r="E7407" t="s">
        <v>15990</v>
      </c>
      <c r="F7407" t="s">
        <v>25</v>
      </c>
    </row>
    <row r="7408" spans="1:6" x14ac:dyDescent="0.3">
      <c r="A7408" s="4">
        <f t="shared" si="426"/>
        <v>41972</v>
      </c>
      <c r="B7408" s="4" t="str">
        <f t="shared" si="427"/>
        <v>XD3e9.API.ServiceModel.RastreamentoPFPrataService</v>
      </c>
      <c r="C7408" t="s">
        <v>15991</v>
      </c>
      <c r="D7408" t="s">
        <v>437</v>
      </c>
      <c r="E7408" t="s">
        <v>15992</v>
      </c>
      <c r="F7408" t="s">
        <v>25</v>
      </c>
    </row>
    <row r="7409" spans="1:6" x14ac:dyDescent="0.3">
      <c r="A7409" s="4">
        <f t="shared" si="426"/>
        <v>41972</v>
      </c>
      <c r="B7409" s="4" t="str">
        <f t="shared" si="427"/>
        <v>XD3e9.API.ServiceModel.RastreamentoPFPrataService</v>
      </c>
      <c r="C7409" t="s">
        <v>15993</v>
      </c>
      <c r="D7409" t="s">
        <v>437</v>
      </c>
      <c r="E7409" t="s">
        <v>15994</v>
      </c>
      <c r="F7409" t="s">
        <v>25</v>
      </c>
    </row>
    <row r="7410" spans="1:6" x14ac:dyDescent="0.3">
      <c r="A7410" s="4">
        <f t="shared" si="426"/>
        <v>41972</v>
      </c>
      <c r="B7410" s="4" t="str">
        <f t="shared" si="427"/>
        <v>XD3e9.API.ServiceModel.RastreamentoPFPrataService</v>
      </c>
      <c r="C7410" t="s">
        <v>15995</v>
      </c>
      <c r="D7410" t="s">
        <v>437</v>
      </c>
      <c r="E7410" t="s">
        <v>15996</v>
      </c>
      <c r="F7410" t="s">
        <v>25</v>
      </c>
    </row>
    <row r="7411" spans="1:6" x14ac:dyDescent="0.3">
      <c r="A7411" s="4">
        <f t="shared" si="426"/>
        <v>41972</v>
      </c>
      <c r="B7411" s="4" t="str">
        <f t="shared" si="427"/>
        <v>XD3e9.API.ServiceModel.RastreamentoPFPrataService</v>
      </c>
      <c r="C7411" t="s">
        <v>15997</v>
      </c>
      <c r="D7411" t="s">
        <v>437</v>
      </c>
      <c r="E7411" t="s">
        <v>15998</v>
      </c>
      <c r="F7411" t="s">
        <v>25</v>
      </c>
    </row>
    <row r="7412" spans="1:6" x14ac:dyDescent="0.3">
      <c r="A7412" s="4">
        <f t="shared" si="426"/>
        <v>41972</v>
      </c>
      <c r="B7412" s="4" t="str">
        <f t="shared" si="427"/>
        <v>XD3e9.API.ServiceModel.RastreamentoPFPrataService</v>
      </c>
      <c r="C7412" t="s">
        <v>15999</v>
      </c>
      <c r="D7412" t="s">
        <v>437</v>
      </c>
      <c r="E7412" t="s">
        <v>16000</v>
      </c>
      <c r="F7412" t="s">
        <v>25</v>
      </c>
    </row>
    <row r="7413" spans="1:6" x14ac:dyDescent="0.3">
      <c r="A7413" s="4">
        <f t="shared" si="426"/>
        <v>41972</v>
      </c>
      <c r="B7413" s="4" t="str">
        <f t="shared" si="427"/>
        <v>XD3e9.API.ServiceModel.RastreamentoPFPrataService</v>
      </c>
      <c r="C7413" t="s">
        <v>16001</v>
      </c>
      <c r="D7413" t="s">
        <v>437</v>
      </c>
      <c r="E7413" t="s">
        <v>16002</v>
      </c>
      <c r="F7413" t="s">
        <v>25</v>
      </c>
    </row>
    <row r="7414" spans="1:6" x14ac:dyDescent="0.3">
      <c r="A7414" s="4">
        <f t="shared" si="426"/>
        <v>41972</v>
      </c>
      <c r="B7414" s="4" t="str">
        <f t="shared" si="427"/>
        <v>XD3e9.API.ServiceModel.RastreamentoPFPrataService</v>
      </c>
      <c r="C7414" t="s">
        <v>16003</v>
      </c>
      <c r="D7414" t="s">
        <v>437</v>
      </c>
      <c r="E7414" t="s">
        <v>16004</v>
      </c>
      <c r="F7414" t="s">
        <v>25</v>
      </c>
    </row>
    <row r="7415" spans="1:6" x14ac:dyDescent="0.3">
      <c r="A7415" s="4">
        <f t="shared" si="426"/>
        <v>41972</v>
      </c>
      <c r="B7415" s="4" t="str">
        <f t="shared" si="427"/>
        <v>XD3e9.API.ServiceModel.RastreamentoPFPrataService</v>
      </c>
      <c r="C7415" t="s">
        <v>16005</v>
      </c>
      <c r="D7415" t="s">
        <v>437</v>
      </c>
      <c r="E7415" t="s">
        <v>16006</v>
      </c>
      <c r="F7415" t="s">
        <v>25</v>
      </c>
    </row>
    <row r="7416" spans="1:6" x14ac:dyDescent="0.3">
      <c r="A7416" s="4">
        <f t="shared" si="426"/>
        <v>41972</v>
      </c>
      <c r="B7416" s="4" t="str">
        <f t="shared" si="427"/>
        <v>XD3e9.API.ServiceModel.RastreamentoPFPrataService</v>
      </c>
      <c r="C7416" t="s">
        <v>16007</v>
      </c>
      <c r="D7416" t="s">
        <v>437</v>
      </c>
      <c r="E7416" t="s">
        <v>16008</v>
      </c>
      <c r="F7416" t="s">
        <v>25</v>
      </c>
    </row>
    <row r="7417" spans="1:6" x14ac:dyDescent="0.3">
      <c r="A7417" s="4">
        <f t="shared" si="426"/>
        <v>41972</v>
      </c>
      <c r="B7417" s="4" t="str">
        <f t="shared" si="427"/>
        <v>XD3e9.API.ServiceModel.RastreamentoPFPrataService</v>
      </c>
      <c r="C7417" t="s">
        <v>16009</v>
      </c>
      <c r="D7417" t="s">
        <v>437</v>
      </c>
      <c r="E7417" t="s">
        <v>16002</v>
      </c>
      <c r="F7417" t="s">
        <v>25</v>
      </c>
    </row>
    <row r="7418" spans="1:6" x14ac:dyDescent="0.3">
      <c r="A7418" s="4">
        <f t="shared" si="426"/>
        <v>41972</v>
      </c>
      <c r="B7418" s="4" t="str">
        <f t="shared" si="427"/>
        <v>XD3e9.API.ServiceModel.RastreamentoPFPrataService</v>
      </c>
      <c r="C7418" t="s">
        <v>16010</v>
      </c>
      <c r="D7418" t="s">
        <v>437</v>
      </c>
      <c r="E7418" t="s">
        <v>16011</v>
      </c>
      <c r="F7418" t="s">
        <v>25</v>
      </c>
    </row>
    <row r="7419" spans="1:6" x14ac:dyDescent="0.3">
      <c r="A7419" s="4">
        <f t="shared" si="426"/>
        <v>41972</v>
      </c>
      <c r="B7419" s="4" t="str">
        <f t="shared" si="427"/>
        <v>XD3e9.API.ServiceModel.RastreamentoPFPrataService</v>
      </c>
      <c r="C7419" t="s">
        <v>16012</v>
      </c>
      <c r="D7419" t="s">
        <v>3046</v>
      </c>
      <c r="E7419" t="s">
        <v>16013</v>
      </c>
      <c r="F7419" t="s">
        <v>25</v>
      </c>
    </row>
    <row r="7420" spans="1:6" x14ac:dyDescent="0.3">
      <c r="A7420" s="4">
        <f t="shared" si="426"/>
        <v>41946</v>
      </c>
      <c r="B7420" s="4" t="str">
        <f t="shared" si="427"/>
        <v>XD3e9.API.ServiceModel.i2cWSSiscomService</v>
      </c>
      <c r="C7420" t="s">
        <v>16014</v>
      </c>
      <c r="D7420" t="s">
        <v>3</v>
      </c>
      <c r="E7420" t="s">
        <v>16015</v>
      </c>
      <c r="F7420" t="s">
        <v>25</v>
      </c>
    </row>
    <row r="7421" spans="1:6" x14ac:dyDescent="0.3">
      <c r="A7421" s="4">
        <f t="shared" si="426"/>
        <v>41946</v>
      </c>
      <c r="B7421" s="4" t="str">
        <f t="shared" si="427"/>
        <v>XD3e9.API.ServiceModel.RastreamentoPFPrataService</v>
      </c>
      <c r="C7421" t="s">
        <v>16016</v>
      </c>
      <c r="D7421" t="s">
        <v>437</v>
      </c>
      <c r="E7421" t="s">
        <v>3427</v>
      </c>
      <c r="F7421" t="s">
        <v>25</v>
      </c>
    </row>
    <row r="7422" spans="1:6" x14ac:dyDescent="0.3">
      <c r="A7422" s="4">
        <f t="shared" si="426"/>
        <v>41946</v>
      </c>
      <c r="B7422" s="4" t="str">
        <f t="shared" si="427"/>
        <v>XD3e9.API.ServiceModel.RastreamentoPFPrataService</v>
      </c>
      <c r="C7422" t="s">
        <v>16017</v>
      </c>
      <c r="D7422" t="s">
        <v>437</v>
      </c>
      <c r="E7422" t="s">
        <v>16018</v>
      </c>
      <c r="F7422" t="s">
        <v>25</v>
      </c>
    </row>
    <row r="7423" spans="1:6" x14ac:dyDescent="0.3">
      <c r="A7423" s="4">
        <f t="shared" si="426"/>
        <v>41946</v>
      </c>
      <c r="B7423" s="4" t="str">
        <f t="shared" si="427"/>
        <v>XD3e9.API.ServiceModel.RastreamentoPFPrataService</v>
      </c>
      <c r="C7423" t="s">
        <v>16019</v>
      </c>
      <c r="D7423" t="s">
        <v>437</v>
      </c>
      <c r="E7423" t="s">
        <v>3420</v>
      </c>
      <c r="F7423" t="s">
        <v>25</v>
      </c>
    </row>
    <row r="7424" spans="1:6" x14ac:dyDescent="0.3">
      <c r="A7424" s="4">
        <f t="shared" si="426"/>
        <v>41946</v>
      </c>
      <c r="B7424" s="4" t="str">
        <f t="shared" si="427"/>
        <v>XD3e9.API.ServiceModel.i2cWSSiscomService</v>
      </c>
      <c r="C7424" t="s">
        <v>16020</v>
      </c>
      <c r="D7424" t="s">
        <v>3</v>
      </c>
      <c r="E7424" t="s">
        <v>16021</v>
      </c>
      <c r="F7424" t="s">
        <v>25</v>
      </c>
    </row>
    <row r="7425" spans="1:6" x14ac:dyDescent="0.3">
      <c r="A7425" s="4">
        <f t="shared" si="426"/>
        <v>41946</v>
      </c>
      <c r="B7425" s="4" t="str">
        <f t="shared" si="427"/>
        <v>XD3e9.API.ServiceModel.i2cWSSiscomService</v>
      </c>
      <c r="C7425" t="s">
        <v>16022</v>
      </c>
      <c r="D7425" t="s">
        <v>3</v>
      </c>
      <c r="E7425" t="s">
        <v>4443</v>
      </c>
      <c r="F7425" t="s">
        <v>25</v>
      </c>
    </row>
    <row r="7426" spans="1:6" x14ac:dyDescent="0.3">
      <c r="A7426" s="4">
        <f t="shared" si="426"/>
        <v>41946</v>
      </c>
      <c r="B7426" s="4" t="str">
        <f t="shared" si="427"/>
        <v>XD3e9.API.ServiceModel.i2cWSSiscomService</v>
      </c>
      <c r="C7426" t="s">
        <v>16023</v>
      </c>
      <c r="D7426" t="s">
        <v>3</v>
      </c>
      <c r="E7426" t="s">
        <v>4443</v>
      </c>
      <c r="F7426" t="s">
        <v>25</v>
      </c>
    </row>
    <row r="7427" spans="1:6" x14ac:dyDescent="0.3">
      <c r="A7427" s="4">
        <f t="shared" si="426"/>
        <v>41946</v>
      </c>
      <c r="B7427" s="4" t="str">
        <f t="shared" si="427"/>
        <v>XD3e9.API.ServiceModel.RastreamentoPFPrataService</v>
      </c>
      <c r="C7427" t="s">
        <v>16024</v>
      </c>
      <c r="D7427" t="s">
        <v>437</v>
      </c>
      <c r="E7427" t="s">
        <v>16025</v>
      </c>
      <c r="F7427" t="s">
        <v>25</v>
      </c>
    </row>
    <row r="7428" spans="1:6" x14ac:dyDescent="0.3">
      <c r="A7428" s="4">
        <f t="shared" si="426"/>
        <v>41946</v>
      </c>
      <c r="B7428" s="4" t="str">
        <f t="shared" si="427"/>
        <v>XD3e9.API.ServiceModel.RastreamentoPFPrataService</v>
      </c>
      <c r="C7428" t="s">
        <v>16026</v>
      </c>
      <c r="D7428" t="s">
        <v>437</v>
      </c>
      <c r="E7428" t="s">
        <v>16027</v>
      </c>
      <c r="F7428" t="s">
        <v>25</v>
      </c>
    </row>
    <row r="7429" spans="1:6" x14ac:dyDescent="0.3">
      <c r="A7429" s="4">
        <f t="shared" si="426"/>
        <v>41946</v>
      </c>
      <c r="B7429" s="4" t="str">
        <f t="shared" si="427"/>
        <v>XD3e9.API.ServiceModel.RastreamentoPFPrataService</v>
      </c>
      <c r="C7429" t="s">
        <v>16028</v>
      </c>
      <c r="D7429" t="s">
        <v>437</v>
      </c>
      <c r="E7429" t="s">
        <v>16029</v>
      </c>
      <c r="F7429" t="s">
        <v>25</v>
      </c>
    </row>
    <row r="7430" spans="1:6" x14ac:dyDescent="0.3">
      <c r="A7430" s="4">
        <f t="shared" ref="A7430:A7479" si="428">DATE("2014",RIGHT("0"&amp;LEFT(C7430,FIND("/",C7430)-1),2),RIGHT("0"&amp;MID(C7430,FIND("/",C7430)+1,FIND("/",C7430,FIND("/",C7430)+1)-FIND("/",C7430)-1),2))</f>
        <v>41946</v>
      </c>
      <c r="B7430" s="4" t="str">
        <f t="shared" ref="B7430:B7479" si="429">TRIM(MID(C7430,FIND("==&gt;",C7430)+4,999))</f>
        <v>XD3e9.API.ServiceModel.i2cWSSiscomService</v>
      </c>
      <c r="C7430" t="s">
        <v>16030</v>
      </c>
      <c r="D7430" t="s">
        <v>3</v>
      </c>
      <c r="E7430" t="s">
        <v>16031</v>
      </c>
      <c r="F7430" t="s">
        <v>25</v>
      </c>
    </row>
    <row r="7431" spans="1:6" x14ac:dyDescent="0.3">
      <c r="A7431" s="4">
        <f t="shared" si="428"/>
        <v>41946</v>
      </c>
      <c r="B7431" s="4" t="str">
        <f t="shared" si="429"/>
        <v>XD3e9.API.ServiceModel.RastreamentoPFPrataService</v>
      </c>
      <c r="C7431" t="s">
        <v>16032</v>
      </c>
      <c r="D7431" t="s">
        <v>437</v>
      </c>
      <c r="E7431" t="s">
        <v>16033</v>
      </c>
      <c r="F7431" t="s">
        <v>25</v>
      </c>
    </row>
    <row r="7432" spans="1:6" x14ac:dyDescent="0.3">
      <c r="A7432" s="4">
        <f t="shared" si="428"/>
        <v>41946</v>
      </c>
      <c r="B7432" s="4" t="str">
        <f t="shared" si="429"/>
        <v>XD3e9.API.ServiceModel.RastreamentoPFPrataService</v>
      </c>
      <c r="C7432" t="s">
        <v>16034</v>
      </c>
      <c r="D7432" t="s">
        <v>437</v>
      </c>
      <c r="E7432" t="s">
        <v>16035</v>
      </c>
      <c r="F7432" t="s">
        <v>25</v>
      </c>
    </row>
    <row r="7433" spans="1:6" x14ac:dyDescent="0.3">
      <c r="A7433" s="4">
        <f t="shared" si="428"/>
        <v>41946</v>
      </c>
      <c r="B7433" s="4" t="str">
        <f t="shared" si="429"/>
        <v>XD3e9.API.ServiceModel.RastreamentoPFPrataService</v>
      </c>
      <c r="C7433" t="s">
        <v>16036</v>
      </c>
      <c r="D7433" t="s">
        <v>437</v>
      </c>
      <c r="E7433" t="s">
        <v>16037</v>
      </c>
      <c r="F7433" t="s">
        <v>25</v>
      </c>
    </row>
    <row r="7434" spans="1:6" x14ac:dyDescent="0.3">
      <c r="A7434" s="4">
        <f t="shared" si="428"/>
        <v>41946</v>
      </c>
      <c r="B7434" s="4" t="str">
        <f t="shared" si="429"/>
        <v>XD3e9.API.ServiceModel.i2cWSSiscomService</v>
      </c>
      <c r="C7434" t="s">
        <v>16038</v>
      </c>
      <c r="D7434" t="s">
        <v>3</v>
      </c>
      <c r="E7434" t="s">
        <v>16039</v>
      </c>
      <c r="F7434" t="s">
        <v>25</v>
      </c>
    </row>
    <row r="7435" spans="1:6" x14ac:dyDescent="0.3">
      <c r="A7435" s="4">
        <f t="shared" si="428"/>
        <v>41946</v>
      </c>
      <c r="B7435" s="4" t="str">
        <f t="shared" si="429"/>
        <v>XD3e9.API.ServiceModel.i2cWSSiscomService</v>
      </c>
      <c r="C7435" t="s">
        <v>16040</v>
      </c>
      <c r="D7435" t="s">
        <v>3</v>
      </c>
      <c r="E7435" t="s">
        <v>16041</v>
      </c>
      <c r="F7435" t="s">
        <v>25</v>
      </c>
    </row>
    <row r="7436" spans="1:6" x14ac:dyDescent="0.3">
      <c r="A7436" s="4">
        <f t="shared" si="428"/>
        <v>41946</v>
      </c>
      <c r="B7436" s="4" t="str">
        <f t="shared" si="429"/>
        <v>XD3e9.API.ServiceModel.RastreamentoPFPrataService</v>
      </c>
      <c r="C7436" t="s">
        <v>16042</v>
      </c>
      <c r="D7436" t="s">
        <v>437</v>
      </c>
      <c r="E7436" t="s">
        <v>16043</v>
      </c>
      <c r="F7436" t="s">
        <v>25</v>
      </c>
    </row>
    <row r="7437" spans="1:6" x14ac:dyDescent="0.3">
      <c r="A7437" s="4">
        <f t="shared" si="428"/>
        <v>41946</v>
      </c>
      <c r="B7437" s="4" t="str">
        <f t="shared" si="429"/>
        <v>XD3e9.API.ServiceModel.RastreamentoPFPrataService</v>
      </c>
      <c r="C7437" t="s">
        <v>16044</v>
      </c>
      <c r="D7437" t="s">
        <v>437</v>
      </c>
      <c r="E7437" t="s">
        <v>16045</v>
      </c>
      <c r="F7437" t="s">
        <v>25</v>
      </c>
    </row>
    <row r="7438" spans="1:6" x14ac:dyDescent="0.3">
      <c r="A7438" s="4">
        <f t="shared" si="428"/>
        <v>41946</v>
      </c>
      <c r="B7438" s="4" t="str">
        <f t="shared" si="429"/>
        <v>XD3e9.API.ServiceModel.i2cWSSiscomService</v>
      </c>
      <c r="C7438" t="s">
        <v>16046</v>
      </c>
      <c r="D7438" t="s">
        <v>3</v>
      </c>
      <c r="E7438" t="s">
        <v>16047</v>
      </c>
      <c r="F7438" t="s">
        <v>25</v>
      </c>
    </row>
    <row r="7439" spans="1:6" x14ac:dyDescent="0.3">
      <c r="A7439" s="4">
        <f t="shared" si="428"/>
        <v>41946</v>
      </c>
      <c r="B7439" s="4" t="str">
        <f t="shared" si="429"/>
        <v>XD3e9.API.ServiceModel.RastreamentoPFPrataService</v>
      </c>
      <c r="C7439" t="s">
        <v>16048</v>
      </c>
      <c r="D7439" t="s">
        <v>437</v>
      </c>
      <c r="E7439" t="s">
        <v>16049</v>
      </c>
      <c r="F7439" t="s">
        <v>25</v>
      </c>
    </row>
    <row r="7440" spans="1:6" x14ac:dyDescent="0.3">
      <c r="A7440" s="4">
        <f t="shared" si="428"/>
        <v>41946</v>
      </c>
      <c r="B7440" s="4" t="str">
        <f t="shared" si="429"/>
        <v>XD3e9.API.ServiceModel.RastreamentoPFPrataService</v>
      </c>
      <c r="C7440" t="s">
        <v>16050</v>
      </c>
      <c r="D7440" t="s">
        <v>437</v>
      </c>
      <c r="E7440" t="s">
        <v>16051</v>
      </c>
      <c r="F7440" t="s">
        <v>25</v>
      </c>
    </row>
    <row r="7441" spans="1:6" x14ac:dyDescent="0.3">
      <c r="A7441" s="4">
        <f t="shared" si="428"/>
        <v>41946</v>
      </c>
      <c r="B7441" s="4" t="str">
        <f t="shared" si="429"/>
        <v>XD3e9.API.ServiceModel.RastreamentoPFPrataService</v>
      </c>
      <c r="C7441" t="s">
        <v>16052</v>
      </c>
      <c r="D7441" t="s">
        <v>437</v>
      </c>
      <c r="E7441" t="s">
        <v>16053</v>
      </c>
      <c r="F7441" t="s">
        <v>25</v>
      </c>
    </row>
    <row r="7442" spans="1:6" x14ac:dyDescent="0.3">
      <c r="A7442" s="4">
        <f t="shared" si="428"/>
        <v>41946</v>
      </c>
      <c r="B7442" s="4" t="str">
        <f t="shared" si="429"/>
        <v>XD3e9.API.ServiceModel.RastreamentoPFPrataService</v>
      </c>
      <c r="C7442" t="s">
        <v>16054</v>
      </c>
      <c r="D7442" t="s">
        <v>437</v>
      </c>
      <c r="E7442" t="s">
        <v>16055</v>
      </c>
      <c r="F7442" t="s">
        <v>25</v>
      </c>
    </row>
    <row r="7443" spans="1:6" x14ac:dyDescent="0.3">
      <c r="A7443" s="4">
        <f t="shared" si="428"/>
        <v>41946</v>
      </c>
      <c r="B7443" s="4" t="str">
        <f t="shared" si="429"/>
        <v>XD3e9.API.ServiceModel.RastreamentoPFPrataService</v>
      </c>
      <c r="C7443" t="s">
        <v>16056</v>
      </c>
      <c r="D7443" t="s">
        <v>437</v>
      </c>
      <c r="E7443" t="s">
        <v>16057</v>
      </c>
      <c r="F7443" t="s">
        <v>25</v>
      </c>
    </row>
    <row r="7444" spans="1:6" x14ac:dyDescent="0.3">
      <c r="A7444" s="4">
        <f t="shared" si="428"/>
        <v>41946</v>
      </c>
      <c r="B7444" s="4" t="str">
        <f t="shared" si="429"/>
        <v>XD3e9.API.ServiceModel.i2cWSSiscomService</v>
      </c>
      <c r="C7444" t="s">
        <v>16058</v>
      </c>
      <c r="D7444" t="s">
        <v>3</v>
      </c>
      <c r="E7444" t="s">
        <v>16059</v>
      </c>
      <c r="F7444" t="s">
        <v>25</v>
      </c>
    </row>
    <row r="7445" spans="1:6" x14ac:dyDescent="0.3">
      <c r="A7445" s="4">
        <f t="shared" si="428"/>
        <v>41946</v>
      </c>
      <c r="B7445" s="4" t="str">
        <f t="shared" si="429"/>
        <v>XD3e9.API.ServiceModel.i2cWSSiscomService</v>
      </c>
      <c r="C7445" t="s">
        <v>16060</v>
      </c>
      <c r="D7445" t="s">
        <v>3</v>
      </c>
      <c r="E7445" t="s">
        <v>16061</v>
      </c>
      <c r="F7445" t="s">
        <v>25</v>
      </c>
    </row>
    <row r="7446" spans="1:6" x14ac:dyDescent="0.3">
      <c r="A7446" s="4">
        <f t="shared" si="428"/>
        <v>41946</v>
      </c>
      <c r="B7446" s="4" t="str">
        <f t="shared" si="429"/>
        <v>XD3e9.API.ServiceModel.RastreamentoPFPrataService</v>
      </c>
      <c r="C7446" t="s">
        <v>16062</v>
      </c>
      <c r="D7446" t="s">
        <v>437</v>
      </c>
      <c r="E7446" t="s">
        <v>3461</v>
      </c>
      <c r="F7446" t="s">
        <v>25</v>
      </c>
    </row>
    <row r="7447" spans="1:6" x14ac:dyDescent="0.3">
      <c r="A7447" s="4">
        <f t="shared" si="428"/>
        <v>41946</v>
      </c>
      <c r="B7447" s="4" t="str">
        <f t="shared" si="429"/>
        <v>XD3e9.API.ServiceModel.RastreamentoPFPrataService</v>
      </c>
      <c r="C7447" t="s">
        <v>16063</v>
      </c>
      <c r="D7447" t="s">
        <v>437</v>
      </c>
      <c r="E7447" t="s">
        <v>3432</v>
      </c>
      <c r="F7447" t="s">
        <v>25</v>
      </c>
    </row>
    <row r="7448" spans="1:6" x14ac:dyDescent="0.3">
      <c r="A7448" s="4">
        <f t="shared" si="428"/>
        <v>41946</v>
      </c>
      <c r="B7448" s="4" t="str">
        <f t="shared" si="429"/>
        <v>XD3e9.API.ServiceModel.i2cWSSiscomService</v>
      </c>
      <c r="C7448" t="s">
        <v>16064</v>
      </c>
      <c r="D7448" t="s">
        <v>3</v>
      </c>
      <c r="E7448" t="s">
        <v>16065</v>
      </c>
      <c r="F7448" t="s">
        <v>25</v>
      </c>
    </row>
    <row r="7449" spans="1:6" x14ac:dyDescent="0.3">
      <c r="A7449" s="4">
        <f t="shared" si="428"/>
        <v>41946</v>
      </c>
      <c r="B7449" s="4" t="str">
        <f t="shared" si="429"/>
        <v>XD3e9.API.ServiceModel.i2cWSSiscomService</v>
      </c>
      <c r="C7449" t="s">
        <v>16066</v>
      </c>
      <c r="D7449" t="s">
        <v>3</v>
      </c>
      <c r="E7449" t="s">
        <v>16067</v>
      </c>
      <c r="F7449" t="s">
        <v>25</v>
      </c>
    </row>
    <row r="7450" spans="1:6" x14ac:dyDescent="0.3">
      <c r="A7450" s="4">
        <f t="shared" si="428"/>
        <v>41946</v>
      </c>
      <c r="B7450" s="4" t="str">
        <f t="shared" si="429"/>
        <v>XD3e9.API.ServiceModel.RastreamentoPFPrataService</v>
      </c>
      <c r="C7450" t="s">
        <v>16068</v>
      </c>
      <c r="D7450" t="s">
        <v>437</v>
      </c>
      <c r="E7450" t="s">
        <v>16069</v>
      </c>
      <c r="F7450" t="s">
        <v>25</v>
      </c>
    </row>
    <row r="7451" spans="1:6" x14ac:dyDescent="0.3">
      <c r="A7451" s="4">
        <f t="shared" si="428"/>
        <v>41946</v>
      </c>
      <c r="B7451" s="4" t="str">
        <f t="shared" si="429"/>
        <v>XD3e9.API.ServiceModel.RastreamentoPFPrataService</v>
      </c>
      <c r="C7451" t="s">
        <v>16070</v>
      </c>
      <c r="D7451" t="s">
        <v>437</v>
      </c>
      <c r="E7451" t="s">
        <v>16071</v>
      </c>
      <c r="F7451" t="s">
        <v>25</v>
      </c>
    </row>
    <row r="7452" spans="1:6" x14ac:dyDescent="0.3">
      <c r="A7452" s="4">
        <f t="shared" si="428"/>
        <v>41946</v>
      </c>
      <c r="B7452" s="4" t="str">
        <f t="shared" si="429"/>
        <v>XD3e9.API.ServiceModel.i2cWSSiscomService</v>
      </c>
      <c r="C7452" t="s">
        <v>16072</v>
      </c>
      <c r="D7452" t="s">
        <v>3</v>
      </c>
      <c r="E7452" t="s">
        <v>678</v>
      </c>
      <c r="F7452" t="s">
        <v>25</v>
      </c>
    </row>
    <row r="7453" spans="1:6" x14ac:dyDescent="0.3">
      <c r="A7453" s="4">
        <f t="shared" si="428"/>
        <v>41946</v>
      </c>
      <c r="B7453" s="4" t="str">
        <f t="shared" si="429"/>
        <v>XD3e9.API.ServiceModel.RastreamentoPFPrataService</v>
      </c>
      <c r="C7453" t="s">
        <v>16073</v>
      </c>
      <c r="D7453" t="s">
        <v>437</v>
      </c>
      <c r="E7453" t="s">
        <v>16074</v>
      </c>
      <c r="F7453" t="s">
        <v>25</v>
      </c>
    </row>
    <row r="7454" spans="1:6" x14ac:dyDescent="0.3">
      <c r="A7454" s="4">
        <f t="shared" si="428"/>
        <v>41946</v>
      </c>
      <c r="B7454" s="4" t="str">
        <f t="shared" si="429"/>
        <v>XD3e9.API.ServiceModel.RastreamentoPFPrataService</v>
      </c>
      <c r="C7454" t="s">
        <v>16075</v>
      </c>
      <c r="D7454" t="s">
        <v>437</v>
      </c>
      <c r="E7454" t="s">
        <v>16076</v>
      </c>
      <c r="F7454" t="s">
        <v>25</v>
      </c>
    </row>
    <row r="7455" spans="1:6" x14ac:dyDescent="0.3">
      <c r="A7455" s="4">
        <f t="shared" si="428"/>
        <v>41946</v>
      </c>
      <c r="B7455" s="4" t="str">
        <f t="shared" si="429"/>
        <v>XD3e9.API.ServiceModel.RastreamentoPFPrataService</v>
      </c>
      <c r="C7455" t="s">
        <v>16077</v>
      </c>
      <c r="D7455" t="s">
        <v>437</v>
      </c>
      <c r="E7455" t="s">
        <v>3510</v>
      </c>
      <c r="F7455" t="s">
        <v>25</v>
      </c>
    </row>
    <row r="7456" spans="1:6" x14ac:dyDescent="0.3">
      <c r="A7456" s="4">
        <f t="shared" si="428"/>
        <v>41946</v>
      </c>
      <c r="B7456" s="4" t="str">
        <f t="shared" si="429"/>
        <v>XD3e9.API.ServiceModel.RastreamentoPFPrataService</v>
      </c>
      <c r="C7456" t="s">
        <v>16078</v>
      </c>
      <c r="D7456" t="s">
        <v>437</v>
      </c>
      <c r="E7456" t="s">
        <v>16079</v>
      </c>
      <c r="F7456" t="s">
        <v>25</v>
      </c>
    </row>
    <row r="7457" spans="1:6" x14ac:dyDescent="0.3">
      <c r="A7457" s="4">
        <f t="shared" si="428"/>
        <v>41946</v>
      </c>
      <c r="B7457" s="4" t="str">
        <f t="shared" si="429"/>
        <v>XD3e9.API.ServiceModel.i2cWSSiscomService</v>
      </c>
      <c r="C7457" t="s">
        <v>16080</v>
      </c>
      <c r="D7457" t="s">
        <v>3</v>
      </c>
      <c r="E7457" t="s">
        <v>660</v>
      </c>
      <c r="F7457" t="s">
        <v>135</v>
      </c>
    </row>
    <row r="7458" spans="1:6" x14ac:dyDescent="0.3">
      <c r="A7458" s="4">
        <f t="shared" si="428"/>
        <v>41946</v>
      </c>
      <c r="B7458" s="4" t="str">
        <f t="shared" si="429"/>
        <v>XD3e9.API.ServiceModel.RastreamentoPFPrataService</v>
      </c>
      <c r="C7458" t="s">
        <v>16081</v>
      </c>
      <c r="D7458" t="s">
        <v>437</v>
      </c>
      <c r="E7458" t="s">
        <v>16082</v>
      </c>
      <c r="F7458" t="s">
        <v>25</v>
      </c>
    </row>
    <row r="7459" spans="1:6" x14ac:dyDescent="0.3">
      <c r="A7459" s="4">
        <f t="shared" si="428"/>
        <v>41946</v>
      </c>
      <c r="B7459" s="4" t="str">
        <f t="shared" si="429"/>
        <v>XD3e9.API.ServiceModel.i2cWSSiscomService</v>
      </c>
      <c r="C7459" t="s">
        <v>16083</v>
      </c>
      <c r="D7459" t="s">
        <v>3</v>
      </c>
      <c r="E7459" t="s">
        <v>3383</v>
      </c>
      <c r="F7459" t="s">
        <v>135</v>
      </c>
    </row>
    <row r="7460" spans="1:6" x14ac:dyDescent="0.3">
      <c r="A7460" s="4">
        <f t="shared" si="428"/>
        <v>41946</v>
      </c>
      <c r="B7460" s="4" t="str">
        <f t="shared" si="429"/>
        <v>XD3e9.API.ServiceModel.RastreamentoPFPrataService</v>
      </c>
      <c r="C7460" t="s">
        <v>16084</v>
      </c>
      <c r="D7460" t="s">
        <v>437</v>
      </c>
      <c r="E7460" t="s">
        <v>16085</v>
      </c>
      <c r="F7460" t="s">
        <v>25</v>
      </c>
    </row>
    <row r="7461" spans="1:6" x14ac:dyDescent="0.3">
      <c r="A7461" s="4">
        <f t="shared" si="428"/>
        <v>41946</v>
      </c>
      <c r="B7461" s="4" t="str">
        <f t="shared" si="429"/>
        <v>XD3e9.API.ServiceModel.RastreamentoPFPrataService</v>
      </c>
      <c r="C7461" t="s">
        <v>16086</v>
      </c>
      <c r="D7461" t="s">
        <v>437</v>
      </c>
      <c r="E7461" t="s">
        <v>16087</v>
      </c>
      <c r="F7461" t="s">
        <v>25</v>
      </c>
    </row>
    <row r="7462" spans="1:6" x14ac:dyDescent="0.3">
      <c r="A7462" s="4">
        <f t="shared" si="428"/>
        <v>41946</v>
      </c>
      <c r="B7462" s="4" t="str">
        <f t="shared" si="429"/>
        <v>XD3e9.API.ServiceModel.i2cWSSiscomService</v>
      </c>
      <c r="C7462" t="s">
        <v>16088</v>
      </c>
      <c r="D7462" t="s">
        <v>3</v>
      </c>
      <c r="E7462" t="s">
        <v>16089</v>
      </c>
      <c r="F7462" t="s">
        <v>25</v>
      </c>
    </row>
    <row r="7463" spans="1:6" x14ac:dyDescent="0.3">
      <c r="A7463" s="4">
        <f t="shared" si="428"/>
        <v>41946</v>
      </c>
      <c r="B7463" s="4" t="str">
        <f t="shared" si="429"/>
        <v>XD3e9.API.ServiceModel.RastreamentoPFPrataService</v>
      </c>
      <c r="C7463" t="s">
        <v>16090</v>
      </c>
      <c r="D7463" t="s">
        <v>437</v>
      </c>
      <c r="E7463" t="s">
        <v>16091</v>
      </c>
      <c r="F7463" t="s">
        <v>25</v>
      </c>
    </row>
    <row r="7464" spans="1:6" x14ac:dyDescent="0.3">
      <c r="A7464" s="4">
        <f t="shared" si="428"/>
        <v>41946</v>
      </c>
      <c r="B7464" s="4" t="str">
        <f t="shared" si="429"/>
        <v>XD3e9.API.ServiceModel.i2cWSSiscomService</v>
      </c>
      <c r="C7464" t="s">
        <v>16092</v>
      </c>
      <c r="D7464" t="s">
        <v>3</v>
      </c>
      <c r="E7464" t="s">
        <v>16093</v>
      </c>
      <c r="F7464" t="s">
        <v>25</v>
      </c>
    </row>
    <row r="7465" spans="1:6" x14ac:dyDescent="0.3">
      <c r="A7465" s="4">
        <f t="shared" si="428"/>
        <v>41946</v>
      </c>
      <c r="B7465" s="4" t="str">
        <f t="shared" si="429"/>
        <v>XD3e9.API.ServiceModel.RastreamentoPFPrataService</v>
      </c>
      <c r="C7465" t="s">
        <v>16094</v>
      </c>
      <c r="D7465" t="s">
        <v>437</v>
      </c>
      <c r="E7465" t="s">
        <v>7067</v>
      </c>
      <c r="F7465" t="s">
        <v>25</v>
      </c>
    </row>
    <row r="7466" spans="1:6" x14ac:dyDescent="0.3">
      <c r="A7466" s="4">
        <f t="shared" si="428"/>
        <v>41946</v>
      </c>
      <c r="B7466" s="4" t="str">
        <f t="shared" si="429"/>
        <v>XD3e9.API.ServiceModel.i2cWSSiscomService</v>
      </c>
      <c r="C7466" t="s">
        <v>16095</v>
      </c>
      <c r="D7466" t="s">
        <v>3</v>
      </c>
      <c r="E7466" t="s">
        <v>3045</v>
      </c>
      <c r="F7466" t="s">
        <v>25</v>
      </c>
    </row>
    <row r="7467" spans="1:6" x14ac:dyDescent="0.3">
      <c r="A7467" s="4">
        <f t="shared" si="428"/>
        <v>41946</v>
      </c>
      <c r="B7467" s="4" t="str">
        <f t="shared" si="429"/>
        <v>XD3e9.API.ServiceModel.i2cWSSiscomService</v>
      </c>
      <c r="C7467" t="s">
        <v>16096</v>
      </c>
      <c r="D7467" t="s">
        <v>3</v>
      </c>
      <c r="E7467" t="s">
        <v>16097</v>
      </c>
      <c r="F7467" t="s">
        <v>25</v>
      </c>
    </row>
    <row r="7468" spans="1:6" x14ac:dyDescent="0.3">
      <c r="A7468" s="4">
        <f t="shared" si="428"/>
        <v>41946</v>
      </c>
      <c r="B7468" s="4" t="str">
        <f t="shared" si="429"/>
        <v>XD3e9.API.ServiceModel.i2cWSSiscomService</v>
      </c>
      <c r="C7468" t="s">
        <v>16098</v>
      </c>
      <c r="D7468" t="s">
        <v>3</v>
      </c>
      <c r="E7468" t="s">
        <v>3263</v>
      </c>
      <c r="F7468" t="s">
        <v>25</v>
      </c>
    </row>
    <row r="7469" spans="1:6" x14ac:dyDescent="0.3">
      <c r="A7469" s="4">
        <f t="shared" si="428"/>
        <v>41946</v>
      </c>
      <c r="B7469" s="4" t="str">
        <f t="shared" si="429"/>
        <v>XD3e9.API.ServiceModel.RastreamentoPFPrataService</v>
      </c>
      <c r="C7469" t="s">
        <v>16099</v>
      </c>
      <c r="D7469" t="s">
        <v>437</v>
      </c>
      <c r="E7469" t="s">
        <v>16100</v>
      </c>
      <c r="F7469" t="s">
        <v>25</v>
      </c>
    </row>
    <row r="7470" spans="1:6" x14ac:dyDescent="0.3">
      <c r="A7470" s="4">
        <f t="shared" si="428"/>
        <v>41946</v>
      </c>
      <c r="B7470" s="4" t="str">
        <f t="shared" si="429"/>
        <v>XD3e9.API.ServiceModel.RastreamentoPFPrataService</v>
      </c>
      <c r="C7470" t="s">
        <v>16101</v>
      </c>
      <c r="D7470" t="s">
        <v>437</v>
      </c>
      <c r="E7470" t="s">
        <v>16102</v>
      </c>
      <c r="F7470" t="s">
        <v>25</v>
      </c>
    </row>
    <row r="7471" spans="1:6" x14ac:dyDescent="0.3">
      <c r="A7471" s="4">
        <f t="shared" si="428"/>
        <v>41946</v>
      </c>
      <c r="B7471" s="4" t="str">
        <f t="shared" si="429"/>
        <v>XD3e9.API.ServiceModel.i2cWSSiscomService</v>
      </c>
      <c r="C7471" t="s">
        <v>16103</v>
      </c>
      <c r="D7471" t="s">
        <v>3</v>
      </c>
      <c r="E7471" t="s">
        <v>16104</v>
      </c>
      <c r="F7471" t="s">
        <v>25</v>
      </c>
    </row>
    <row r="7472" spans="1:6" x14ac:dyDescent="0.3">
      <c r="A7472" s="4">
        <f t="shared" si="428"/>
        <v>41946</v>
      </c>
      <c r="B7472" s="4" t="str">
        <f t="shared" si="429"/>
        <v>XD3e9.API.ServiceModel.RastreamentoPFPrataService</v>
      </c>
      <c r="C7472" t="s">
        <v>16105</v>
      </c>
      <c r="D7472" t="s">
        <v>437</v>
      </c>
      <c r="E7472" t="s">
        <v>16106</v>
      </c>
      <c r="F7472" t="s">
        <v>25</v>
      </c>
    </row>
    <row r="7473" spans="1:6" x14ac:dyDescent="0.3">
      <c r="A7473" s="4">
        <f t="shared" si="428"/>
        <v>41946</v>
      </c>
      <c r="B7473" s="4" t="str">
        <f t="shared" si="429"/>
        <v>XD3e9.API.ServiceModel.RastreamentoPFPrataService</v>
      </c>
      <c r="C7473" t="s">
        <v>16107</v>
      </c>
      <c r="D7473" t="s">
        <v>437</v>
      </c>
      <c r="E7473" t="s">
        <v>16108</v>
      </c>
      <c r="F7473" t="s">
        <v>25</v>
      </c>
    </row>
    <row r="7474" spans="1:6" x14ac:dyDescent="0.3">
      <c r="A7474" s="4">
        <f t="shared" si="428"/>
        <v>41946</v>
      </c>
      <c r="B7474" s="4" t="str">
        <f t="shared" si="429"/>
        <v>XD3e9.API.ServiceModel.i2cWSSiscomService</v>
      </c>
      <c r="C7474" t="s">
        <v>16109</v>
      </c>
      <c r="D7474" t="s">
        <v>3</v>
      </c>
      <c r="E7474" t="s">
        <v>16110</v>
      </c>
      <c r="F7474" t="s">
        <v>25</v>
      </c>
    </row>
    <row r="7475" spans="1:6" x14ac:dyDescent="0.3">
      <c r="A7475" s="4">
        <f t="shared" si="428"/>
        <v>41946</v>
      </c>
      <c r="B7475" s="4" t="str">
        <f t="shared" si="429"/>
        <v>XD3e9.API.ServiceModel.RastreamentoPFPrataService</v>
      </c>
      <c r="C7475" t="s">
        <v>16111</v>
      </c>
      <c r="D7475" t="s">
        <v>437</v>
      </c>
      <c r="E7475" t="s">
        <v>16112</v>
      </c>
      <c r="F7475" t="s">
        <v>25</v>
      </c>
    </row>
    <row r="7476" spans="1:6" x14ac:dyDescent="0.3">
      <c r="A7476" s="4">
        <f t="shared" si="428"/>
        <v>41946</v>
      </c>
      <c r="B7476" s="4" t="str">
        <f t="shared" si="429"/>
        <v>XD3e9.API.ServiceModel.RastreamentoPFPrataService</v>
      </c>
      <c r="C7476" t="s">
        <v>16113</v>
      </c>
      <c r="D7476" t="s">
        <v>437</v>
      </c>
      <c r="E7476" t="s">
        <v>3454</v>
      </c>
      <c r="F7476" t="s">
        <v>25</v>
      </c>
    </row>
    <row r="7477" spans="1:6" x14ac:dyDescent="0.3">
      <c r="A7477" s="4">
        <f t="shared" si="428"/>
        <v>41946</v>
      </c>
      <c r="B7477" s="4" t="str">
        <f t="shared" si="429"/>
        <v>XD3e9.API.ServiceModel.RastreamentoPFPrataService</v>
      </c>
      <c r="C7477" t="s">
        <v>16114</v>
      </c>
      <c r="D7477" t="s">
        <v>437</v>
      </c>
      <c r="E7477" t="s">
        <v>16115</v>
      </c>
      <c r="F7477" t="s">
        <v>25</v>
      </c>
    </row>
    <row r="7478" spans="1:6" x14ac:dyDescent="0.3">
      <c r="A7478" s="4">
        <f t="shared" si="428"/>
        <v>41946</v>
      </c>
      <c r="B7478" s="4" t="str">
        <f t="shared" si="429"/>
        <v>XD3e9.API.ServiceModel.RastreamentoPFPrataService</v>
      </c>
      <c r="C7478" t="s">
        <v>16116</v>
      </c>
      <c r="D7478" t="s">
        <v>437</v>
      </c>
      <c r="E7478" t="s">
        <v>3491</v>
      </c>
      <c r="F7478" t="s">
        <v>25</v>
      </c>
    </row>
    <row r="7479" spans="1:6" x14ac:dyDescent="0.3">
      <c r="A7479" s="4">
        <f t="shared" si="428"/>
        <v>41946</v>
      </c>
      <c r="B7479" s="4" t="str">
        <f t="shared" si="429"/>
        <v>XD3e9.API.ServiceModel.RastreamentoPFPrataService</v>
      </c>
      <c r="C7479" t="s">
        <v>16117</v>
      </c>
      <c r="D7479" t="s">
        <v>437</v>
      </c>
      <c r="E7479" t="s">
        <v>3481</v>
      </c>
      <c r="F7479" t="s">
        <v>25</v>
      </c>
    </row>
    <row r="7480" spans="1:6" x14ac:dyDescent="0.3">
      <c r="A7480" s="4">
        <f t="shared" ref="A7480:A7530" si="430">DATE("2014",RIGHT("0"&amp;LEFT(C7480,FIND("/",C7480)-1),2),RIGHT("0"&amp;MID(C7480,FIND("/",C7480)+1,FIND("/",C7480,FIND("/",C7480)+1)-FIND("/",C7480)-1),2))</f>
        <v>41946</v>
      </c>
      <c r="B7480" s="4" t="str">
        <f t="shared" ref="B7480:B7530" si="431">TRIM(MID(C7480,FIND("==&gt;",C7480)+4,999))</f>
        <v>XD3e9.API.ServiceModel.RastreamentoPFPrataService</v>
      </c>
      <c r="C7480" t="s">
        <v>16118</v>
      </c>
      <c r="D7480" t="s">
        <v>437</v>
      </c>
      <c r="E7480" t="s">
        <v>3484</v>
      </c>
      <c r="F7480" t="s">
        <v>25</v>
      </c>
    </row>
    <row r="7481" spans="1:6" x14ac:dyDescent="0.3">
      <c r="A7481" s="4">
        <f t="shared" si="430"/>
        <v>41946</v>
      </c>
      <c r="B7481" s="4" t="str">
        <f t="shared" si="431"/>
        <v>XD3e9.API.ServiceModel.RastreamentoPFPrataService</v>
      </c>
      <c r="C7481" t="s">
        <v>16119</v>
      </c>
      <c r="D7481" t="s">
        <v>437</v>
      </c>
      <c r="E7481" t="s">
        <v>3482</v>
      </c>
      <c r="F7481" t="s">
        <v>25</v>
      </c>
    </row>
    <row r="7482" spans="1:6" x14ac:dyDescent="0.3">
      <c r="A7482" s="4">
        <f t="shared" si="430"/>
        <v>41946</v>
      </c>
      <c r="B7482" s="4" t="str">
        <f t="shared" si="431"/>
        <v>XD3e9.API.ServiceModel.RastreamentoPFPrataService</v>
      </c>
      <c r="C7482" t="s">
        <v>16120</v>
      </c>
      <c r="D7482" t="s">
        <v>437</v>
      </c>
      <c r="E7482" t="s">
        <v>16121</v>
      </c>
      <c r="F7482" t="s">
        <v>25</v>
      </c>
    </row>
    <row r="7483" spans="1:6" x14ac:dyDescent="0.3">
      <c r="A7483" s="4">
        <f t="shared" si="430"/>
        <v>41946</v>
      </c>
      <c r="B7483" s="4" t="str">
        <f t="shared" si="431"/>
        <v>XD3e9.API.ServiceModel.RastreamentoPFPrataService</v>
      </c>
      <c r="C7483" t="s">
        <v>16122</v>
      </c>
      <c r="D7483" t="s">
        <v>437</v>
      </c>
      <c r="E7483" t="s">
        <v>3069</v>
      </c>
      <c r="F7483" t="s">
        <v>25</v>
      </c>
    </row>
    <row r="7484" spans="1:6" x14ac:dyDescent="0.3">
      <c r="A7484" s="4">
        <f t="shared" si="430"/>
        <v>41946</v>
      </c>
      <c r="B7484" s="4" t="str">
        <f t="shared" si="431"/>
        <v>XD3e9.API.ServiceModel.RastreamentoPFPrataService</v>
      </c>
      <c r="C7484" t="s">
        <v>16123</v>
      </c>
      <c r="D7484" t="s">
        <v>437</v>
      </c>
      <c r="E7484" t="s">
        <v>16124</v>
      </c>
      <c r="F7484" t="s">
        <v>25</v>
      </c>
    </row>
    <row r="7485" spans="1:6" x14ac:dyDescent="0.3">
      <c r="A7485" s="4">
        <f t="shared" si="430"/>
        <v>41946</v>
      </c>
      <c r="B7485" s="4" t="str">
        <f t="shared" si="431"/>
        <v>XD3e9.API.ServiceModel.i2cWSSiscomService</v>
      </c>
      <c r="C7485" t="s">
        <v>16125</v>
      </c>
      <c r="D7485" t="s">
        <v>3</v>
      </c>
      <c r="E7485" t="s">
        <v>16126</v>
      </c>
      <c r="F7485" t="s">
        <v>25</v>
      </c>
    </row>
    <row r="7486" spans="1:6" x14ac:dyDescent="0.3">
      <c r="A7486" s="4">
        <f t="shared" si="430"/>
        <v>41946</v>
      </c>
      <c r="B7486" s="4" t="str">
        <f t="shared" si="431"/>
        <v>XD3e9.API.ServiceModel.RastreamentoPFPrataService</v>
      </c>
      <c r="C7486" t="s">
        <v>16127</v>
      </c>
      <c r="D7486" t="s">
        <v>437</v>
      </c>
      <c r="E7486" t="s">
        <v>3490</v>
      </c>
      <c r="F7486" t="s">
        <v>25</v>
      </c>
    </row>
    <row r="7487" spans="1:6" x14ac:dyDescent="0.3">
      <c r="A7487" s="4">
        <f t="shared" si="430"/>
        <v>41946</v>
      </c>
      <c r="B7487" s="4" t="str">
        <f t="shared" si="431"/>
        <v>XD3e9.API.ServiceModel.RastreamentoPFPrataService</v>
      </c>
      <c r="C7487" t="s">
        <v>16128</v>
      </c>
      <c r="D7487" t="s">
        <v>437</v>
      </c>
      <c r="E7487" t="s">
        <v>16129</v>
      </c>
      <c r="F7487" t="s">
        <v>25</v>
      </c>
    </row>
    <row r="7488" spans="1:6" x14ac:dyDescent="0.3">
      <c r="A7488" s="4">
        <f t="shared" si="430"/>
        <v>41946</v>
      </c>
      <c r="B7488" s="4" t="str">
        <f t="shared" si="431"/>
        <v>XD3e9.API.ServiceModel.i2cWSSiscomService</v>
      </c>
      <c r="C7488" t="s">
        <v>16130</v>
      </c>
      <c r="D7488" t="s">
        <v>3</v>
      </c>
      <c r="E7488" t="s">
        <v>16131</v>
      </c>
      <c r="F7488" t="s">
        <v>25</v>
      </c>
    </row>
    <row r="7489" spans="1:6" x14ac:dyDescent="0.3">
      <c r="A7489" s="4">
        <f t="shared" si="430"/>
        <v>41946</v>
      </c>
      <c r="B7489" s="4" t="str">
        <f t="shared" si="431"/>
        <v>XD3e9.API.ServiceModel.i2cWSSiscomService</v>
      </c>
      <c r="C7489" t="s">
        <v>16132</v>
      </c>
      <c r="D7489" t="s">
        <v>3</v>
      </c>
      <c r="E7489" t="s">
        <v>16133</v>
      </c>
      <c r="F7489" t="s">
        <v>25</v>
      </c>
    </row>
    <row r="7490" spans="1:6" x14ac:dyDescent="0.3">
      <c r="A7490" s="4">
        <f t="shared" si="430"/>
        <v>41946</v>
      </c>
      <c r="B7490" s="4" t="str">
        <f t="shared" si="431"/>
        <v>XD3e9.API.ServiceModel.i2cWSSiscomService</v>
      </c>
      <c r="C7490" t="s">
        <v>16134</v>
      </c>
      <c r="D7490" t="s">
        <v>3</v>
      </c>
      <c r="E7490" t="s">
        <v>16135</v>
      </c>
      <c r="F7490" t="s">
        <v>25</v>
      </c>
    </row>
    <row r="7491" spans="1:6" x14ac:dyDescent="0.3">
      <c r="A7491" s="4">
        <f t="shared" si="430"/>
        <v>41946</v>
      </c>
      <c r="B7491" s="4" t="str">
        <f t="shared" si="431"/>
        <v>XD3e9.API.ServiceModel.i2cWSSiscomService</v>
      </c>
      <c r="C7491" t="s">
        <v>16136</v>
      </c>
      <c r="D7491" t="s">
        <v>3</v>
      </c>
      <c r="E7491" t="s">
        <v>16137</v>
      </c>
      <c r="F7491" t="s">
        <v>25</v>
      </c>
    </row>
    <row r="7492" spans="1:6" x14ac:dyDescent="0.3">
      <c r="A7492" s="4">
        <f t="shared" si="430"/>
        <v>41946</v>
      </c>
      <c r="B7492" s="4" t="str">
        <f t="shared" si="431"/>
        <v>XD3e9.API.ServiceModel.RastreamentoPFPrataService</v>
      </c>
      <c r="C7492" t="s">
        <v>16138</v>
      </c>
      <c r="D7492" t="s">
        <v>437</v>
      </c>
      <c r="E7492" t="s">
        <v>3492</v>
      </c>
      <c r="F7492" t="s">
        <v>25</v>
      </c>
    </row>
    <row r="7493" spans="1:6" x14ac:dyDescent="0.3">
      <c r="A7493" s="4">
        <f t="shared" si="430"/>
        <v>41946</v>
      </c>
      <c r="B7493" s="4" t="str">
        <f t="shared" si="431"/>
        <v>XD3e9.API.ServiceModel.RastreamentoPFPrataService</v>
      </c>
      <c r="C7493" t="s">
        <v>16139</v>
      </c>
      <c r="D7493" t="s">
        <v>437</v>
      </c>
      <c r="E7493" t="s">
        <v>16140</v>
      </c>
      <c r="F7493" t="s">
        <v>25</v>
      </c>
    </row>
    <row r="7494" spans="1:6" x14ac:dyDescent="0.3">
      <c r="A7494" s="4">
        <f t="shared" si="430"/>
        <v>41946</v>
      </c>
      <c r="B7494" s="4" t="str">
        <f t="shared" si="431"/>
        <v>XD3e9.API.ServiceModel.RastreamentoPFPrataService</v>
      </c>
      <c r="C7494" t="s">
        <v>16141</v>
      </c>
      <c r="D7494" t="s">
        <v>437</v>
      </c>
      <c r="E7494" t="s">
        <v>16142</v>
      </c>
      <c r="F7494" t="s">
        <v>25</v>
      </c>
    </row>
    <row r="7495" spans="1:6" x14ac:dyDescent="0.3">
      <c r="A7495" s="4">
        <f t="shared" si="430"/>
        <v>41946</v>
      </c>
      <c r="B7495" s="4" t="str">
        <f t="shared" si="431"/>
        <v>XD3e9.API.ServiceModel.i2cWSSiscomService</v>
      </c>
      <c r="C7495" t="s">
        <v>16143</v>
      </c>
      <c r="D7495" t="s">
        <v>3</v>
      </c>
      <c r="E7495" t="s">
        <v>16144</v>
      </c>
      <c r="F7495" t="s">
        <v>25</v>
      </c>
    </row>
    <row r="7496" spans="1:6" x14ac:dyDescent="0.3">
      <c r="A7496" s="4">
        <f t="shared" si="430"/>
        <v>41946</v>
      </c>
      <c r="B7496" s="4" t="str">
        <f t="shared" si="431"/>
        <v>XD3e9.API.ServiceModel.i2cWSSiscomService</v>
      </c>
      <c r="C7496" t="s">
        <v>16145</v>
      </c>
      <c r="D7496" t="s">
        <v>3</v>
      </c>
      <c r="E7496" t="s">
        <v>16146</v>
      </c>
      <c r="F7496" t="s">
        <v>25</v>
      </c>
    </row>
    <row r="7497" spans="1:6" x14ac:dyDescent="0.3">
      <c r="A7497" s="4">
        <f t="shared" si="430"/>
        <v>41946</v>
      </c>
      <c r="B7497" s="4" t="str">
        <f t="shared" si="431"/>
        <v>XD3e9.API.ServiceModel.i2cWSSiscomService</v>
      </c>
      <c r="C7497" t="s">
        <v>16147</v>
      </c>
      <c r="D7497" t="s">
        <v>3</v>
      </c>
      <c r="E7497" t="s">
        <v>16148</v>
      </c>
      <c r="F7497" t="s">
        <v>25</v>
      </c>
    </row>
    <row r="7498" spans="1:6" x14ac:dyDescent="0.3">
      <c r="A7498" s="4">
        <f t="shared" si="430"/>
        <v>41946</v>
      </c>
      <c r="B7498" s="4" t="str">
        <f t="shared" si="431"/>
        <v>XD3e9.API.ServiceModel.i2cWSSiscomService</v>
      </c>
      <c r="C7498" t="s">
        <v>16149</v>
      </c>
      <c r="D7498" t="s">
        <v>3</v>
      </c>
      <c r="E7498" t="s">
        <v>16150</v>
      </c>
      <c r="F7498" t="s">
        <v>25</v>
      </c>
    </row>
    <row r="7499" spans="1:6" x14ac:dyDescent="0.3">
      <c r="A7499" s="4">
        <f t="shared" si="430"/>
        <v>41946</v>
      </c>
      <c r="B7499" s="4" t="str">
        <f t="shared" si="431"/>
        <v>XD3e9.API.ServiceModel.RastreamentoPFPrataService</v>
      </c>
      <c r="C7499" t="s">
        <v>16151</v>
      </c>
      <c r="D7499" t="s">
        <v>437</v>
      </c>
      <c r="E7499" t="s">
        <v>16152</v>
      </c>
      <c r="F7499" t="s">
        <v>25</v>
      </c>
    </row>
    <row r="7500" spans="1:6" x14ac:dyDescent="0.3">
      <c r="A7500" s="4">
        <f t="shared" si="430"/>
        <v>41946</v>
      </c>
      <c r="B7500" s="4" t="str">
        <f t="shared" si="431"/>
        <v>XD3e9.API.ServiceModel.i2cWSSiscomService</v>
      </c>
      <c r="C7500" t="s">
        <v>16153</v>
      </c>
      <c r="D7500" t="s">
        <v>3</v>
      </c>
      <c r="E7500" t="s">
        <v>16154</v>
      </c>
      <c r="F7500" t="s">
        <v>25</v>
      </c>
    </row>
    <row r="7501" spans="1:6" x14ac:dyDescent="0.3">
      <c r="A7501" s="4">
        <f t="shared" si="430"/>
        <v>41946</v>
      </c>
      <c r="B7501" s="4" t="str">
        <f t="shared" si="431"/>
        <v>XD3e9.API.ServiceModel.RastreamentoPFPrataService</v>
      </c>
      <c r="C7501" t="s">
        <v>16155</v>
      </c>
      <c r="D7501" t="s">
        <v>437</v>
      </c>
      <c r="E7501" t="s">
        <v>16156</v>
      </c>
      <c r="F7501" t="s">
        <v>25</v>
      </c>
    </row>
    <row r="7502" spans="1:6" x14ac:dyDescent="0.3">
      <c r="A7502" s="4">
        <f t="shared" si="430"/>
        <v>41946</v>
      </c>
      <c r="B7502" s="4" t="str">
        <f t="shared" si="431"/>
        <v>XD3e9.API.ServiceModel.i2cWSSiscomService</v>
      </c>
      <c r="C7502" t="s">
        <v>16157</v>
      </c>
      <c r="D7502" t="s">
        <v>4</v>
      </c>
      <c r="E7502" t="s">
        <v>16158</v>
      </c>
      <c r="F7502" t="s">
        <v>25</v>
      </c>
    </row>
    <row r="7503" spans="1:6" x14ac:dyDescent="0.3">
      <c r="A7503" s="4">
        <f t="shared" si="430"/>
        <v>41946</v>
      </c>
      <c r="B7503" s="4" t="str">
        <f t="shared" si="431"/>
        <v>XD3e9.API.ServiceModel.RastreamentoPFPrataService</v>
      </c>
      <c r="C7503" t="s">
        <v>16159</v>
      </c>
      <c r="D7503" t="s">
        <v>437</v>
      </c>
      <c r="E7503" t="s">
        <v>16160</v>
      </c>
      <c r="F7503" t="s">
        <v>25</v>
      </c>
    </row>
    <row r="7504" spans="1:6" x14ac:dyDescent="0.3">
      <c r="A7504" s="4">
        <f t="shared" si="430"/>
        <v>41946</v>
      </c>
      <c r="B7504" s="4" t="str">
        <f t="shared" si="431"/>
        <v>XD3e9.API.ServiceModel.RastreamentoPFPrataService</v>
      </c>
      <c r="C7504" t="s">
        <v>16161</v>
      </c>
      <c r="D7504" t="s">
        <v>437</v>
      </c>
      <c r="E7504" t="s">
        <v>16162</v>
      </c>
      <c r="F7504" t="s">
        <v>25</v>
      </c>
    </row>
    <row r="7505" spans="1:6" x14ac:dyDescent="0.3">
      <c r="A7505" s="4">
        <f t="shared" si="430"/>
        <v>41946</v>
      </c>
      <c r="B7505" s="4" t="str">
        <f t="shared" si="431"/>
        <v>XD3e9.API.ServiceModel.i2cWSSiscomService</v>
      </c>
      <c r="C7505" t="s">
        <v>16163</v>
      </c>
      <c r="D7505" t="s">
        <v>3</v>
      </c>
      <c r="E7505" t="s">
        <v>16164</v>
      </c>
      <c r="F7505" t="s">
        <v>25</v>
      </c>
    </row>
    <row r="7506" spans="1:6" x14ac:dyDescent="0.3">
      <c r="A7506" s="4">
        <f t="shared" si="430"/>
        <v>41946</v>
      </c>
      <c r="B7506" s="4" t="str">
        <f t="shared" si="431"/>
        <v>XD3e9.API.ServiceModel.RastreamentoPFPrataService</v>
      </c>
      <c r="C7506" t="s">
        <v>16165</v>
      </c>
      <c r="D7506" t="s">
        <v>437</v>
      </c>
      <c r="E7506" t="s">
        <v>16166</v>
      </c>
      <c r="F7506" t="s">
        <v>25</v>
      </c>
    </row>
    <row r="7507" spans="1:6" x14ac:dyDescent="0.3">
      <c r="A7507" s="4">
        <f t="shared" si="430"/>
        <v>41946</v>
      </c>
      <c r="B7507" s="4" t="str">
        <f t="shared" si="431"/>
        <v>XD3e9.API.ServiceModel.RastreamentoPFPrataService</v>
      </c>
      <c r="C7507" t="s">
        <v>16167</v>
      </c>
      <c r="D7507" t="s">
        <v>437</v>
      </c>
      <c r="E7507" t="s">
        <v>16168</v>
      </c>
      <c r="F7507" t="s">
        <v>25</v>
      </c>
    </row>
    <row r="7508" spans="1:6" x14ac:dyDescent="0.3">
      <c r="A7508" s="4">
        <f t="shared" si="430"/>
        <v>41946</v>
      </c>
      <c r="B7508" s="4" t="str">
        <f t="shared" si="431"/>
        <v>XD3e9.API.ServiceModel.i2cWSSiscomService</v>
      </c>
      <c r="C7508" t="s">
        <v>16169</v>
      </c>
      <c r="D7508" t="s">
        <v>3</v>
      </c>
      <c r="E7508" t="s">
        <v>16170</v>
      </c>
      <c r="F7508" t="s">
        <v>25</v>
      </c>
    </row>
    <row r="7509" spans="1:6" x14ac:dyDescent="0.3">
      <c r="A7509" s="4">
        <f t="shared" si="430"/>
        <v>41946</v>
      </c>
      <c r="B7509" s="4" t="str">
        <f t="shared" si="431"/>
        <v>XD3e9.API.ServiceModel.RastreamentoPFPrataService</v>
      </c>
      <c r="C7509" t="s">
        <v>16171</v>
      </c>
      <c r="D7509" t="s">
        <v>437</v>
      </c>
      <c r="E7509" t="s">
        <v>16172</v>
      </c>
      <c r="F7509" t="s">
        <v>25</v>
      </c>
    </row>
    <row r="7510" spans="1:6" x14ac:dyDescent="0.3">
      <c r="A7510" s="4">
        <f t="shared" si="430"/>
        <v>41946</v>
      </c>
      <c r="B7510" s="4" t="str">
        <f t="shared" si="431"/>
        <v>XD3e9.API.ServiceModel.RastreamentoPFPrataService</v>
      </c>
      <c r="C7510" t="s">
        <v>16173</v>
      </c>
      <c r="D7510" t="s">
        <v>437</v>
      </c>
      <c r="E7510" t="s">
        <v>16172</v>
      </c>
      <c r="F7510" t="s">
        <v>25</v>
      </c>
    </row>
    <row r="7511" spans="1:6" x14ac:dyDescent="0.3">
      <c r="A7511" s="4">
        <f t="shared" si="430"/>
        <v>41946</v>
      </c>
      <c r="B7511" s="4" t="str">
        <f t="shared" si="431"/>
        <v>XD3e9.API.ServiceModel.RastreamentoPFPrataService</v>
      </c>
      <c r="C7511" t="s">
        <v>16174</v>
      </c>
      <c r="D7511" t="s">
        <v>437</v>
      </c>
      <c r="E7511" t="s">
        <v>16175</v>
      </c>
      <c r="F7511" t="s">
        <v>25</v>
      </c>
    </row>
    <row r="7512" spans="1:6" x14ac:dyDescent="0.3">
      <c r="A7512" s="4">
        <f t="shared" si="430"/>
        <v>41946</v>
      </c>
      <c r="B7512" s="4" t="str">
        <f t="shared" si="431"/>
        <v>XD3e9.API.ServiceModel.RastreamentoPFPrataService</v>
      </c>
      <c r="C7512" t="s">
        <v>16176</v>
      </c>
      <c r="D7512" t="s">
        <v>437</v>
      </c>
      <c r="E7512" t="s">
        <v>16177</v>
      </c>
      <c r="F7512" t="s">
        <v>25</v>
      </c>
    </row>
    <row r="7513" spans="1:6" x14ac:dyDescent="0.3">
      <c r="A7513" s="4">
        <f t="shared" si="430"/>
        <v>41946</v>
      </c>
      <c r="B7513" s="4" t="str">
        <f t="shared" si="431"/>
        <v>XD3e9.API.ServiceModel.i2cWSSiscomService</v>
      </c>
      <c r="C7513" t="s">
        <v>16178</v>
      </c>
      <c r="D7513" t="s">
        <v>3</v>
      </c>
      <c r="E7513" t="s">
        <v>16179</v>
      </c>
      <c r="F7513" t="s">
        <v>25</v>
      </c>
    </row>
    <row r="7514" spans="1:6" x14ac:dyDescent="0.3">
      <c r="A7514" s="4">
        <f t="shared" si="430"/>
        <v>41946</v>
      </c>
      <c r="B7514" s="4" t="str">
        <f t="shared" si="431"/>
        <v>XD3e9.API.ServiceModel.i2cWSSiscomService</v>
      </c>
      <c r="C7514" t="s">
        <v>16180</v>
      </c>
      <c r="D7514" t="s">
        <v>439</v>
      </c>
      <c r="E7514" t="s">
        <v>16181</v>
      </c>
      <c r="F7514" t="s">
        <v>25</v>
      </c>
    </row>
    <row r="7515" spans="1:6" x14ac:dyDescent="0.3">
      <c r="A7515" s="4">
        <f t="shared" si="430"/>
        <v>41946</v>
      </c>
      <c r="B7515" s="4" t="str">
        <f t="shared" si="431"/>
        <v>XD3e9.API.ServiceModel.i2cWSSiscomService</v>
      </c>
      <c r="C7515" t="s">
        <v>16182</v>
      </c>
      <c r="D7515" t="s">
        <v>3</v>
      </c>
      <c r="E7515" t="s">
        <v>16183</v>
      </c>
      <c r="F7515" t="s">
        <v>25</v>
      </c>
    </row>
    <row r="7516" spans="1:6" x14ac:dyDescent="0.3">
      <c r="A7516" s="4">
        <f t="shared" si="430"/>
        <v>41946</v>
      </c>
      <c r="B7516" s="4" t="str">
        <f t="shared" si="431"/>
        <v>XD3e9.API.ServiceModel.RastreamentoPFPrataService</v>
      </c>
      <c r="C7516" t="s">
        <v>16184</v>
      </c>
      <c r="D7516" t="s">
        <v>437</v>
      </c>
      <c r="E7516" t="s">
        <v>16185</v>
      </c>
      <c r="F7516" t="s">
        <v>25</v>
      </c>
    </row>
    <row r="7517" spans="1:6" x14ac:dyDescent="0.3">
      <c r="A7517" s="4">
        <f t="shared" si="430"/>
        <v>41946</v>
      </c>
      <c r="B7517" s="4" t="str">
        <f t="shared" si="431"/>
        <v>XD3e9.API.ServiceModel.i2cWSSiscomService</v>
      </c>
      <c r="C7517" t="s">
        <v>16186</v>
      </c>
      <c r="D7517" t="s">
        <v>439</v>
      </c>
      <c r="E7517" t="s">
        <v>16187</v>
      </c>
      <c r="F7517" t="s">
        <v>25</v>
      </c>
    </row>
    <row r="7518" spans="1:6" x14ac:dyDescent="0.3">
      <c r="A7518" s="4">
        <f t="shared" si="430"/>
        <v>41946</v>
      </c>
      <c r="B7518" s="4" t="str">
        <f t="shared" si="431"/>
        <v>XD3e9.API.ServiceModel.RastreamentoPFPrataService</v>
      </c>
      <c r="C7518" t="s">
        <v>16188</v>
      </c>
      <c r="D7518" t="s">
        <v>437</v>
      </c>
      <c r="E7518" t="s">
        <v>16189</v>
      </c>
      <c r="F7518" t="s">
        <v>25</v>
      </c>
    </row>
    <row r="7519" spans="1:6" x14ac:dyDescent="0.3">
      <c r="A7519" s="4">
        <f t="shared" si="430"/>
        <v>41946</v>
      </c>
      <c r="B7519" s="4" t="str">
        <f t="shared" si="431"/>
        <v>XD3e9.API.ServiceModel.RastreamentoPFPrataService</v>
      </c>
      <c r="C7519" t="s">
        <v>16190</v>
      </c>
      <c r="D7519" t="s">
        <v>437</v>
      </c>
      <c r="E7519" t="s">
        <v>16191</v>
      </c>
      <c r="F7519" t="s">
        <v>25</v>
      </c>
    </row>
    <row r="7520" spans="1:6" x14ac:dyDescent="0.3">
      <c r="A7520" s="4">
        <f t="shared" si="430"/>
        <v>41946</v>
      </c>
      <c r="B7520" s="4" t="str">
        <f t="shared" si="431"/>
        <v>XD3e9.API.ServiceModel.RastreamentoPFPrataService</v>
      </c>
      <c r="C7520" t="s">
        <v>16192</v>
      </c>
      <c r="D7520" t="s">
        <v>437</v>
      </c>
      <c r="E7520" t="s">
        <v>16193</v>
      </c>
      <c r="F7520" t="s">
        <v>25</v>
      </c>
    </row>
    <row r="7521" spans="1:6" x14ac:dyDescent="0.3">
      <c r="A7521" s="4">
        <f t="shared" si="430"/>
        <v>41946</v>
      </c>
      <c r="B7521" s="4" t="str">
        <f t="shared" si="431"/>
        <v>XD3e9.API.ServiceModel.i2cWSSiscomService</v>
      </c>
      <c r="C7521" t="s">
        <v>16194</v>
      </c>
      <c r="D7521" t="s">
        <v>3</v>
      </c>
      <c r="E7521" t="s">
        <v>16195</v>
      </c>
      <c r="F7521" t="s">
        <v>25</v>
      </c>
    </row>
    <row r="7522" spans="1:6" x14ac:dyDescent="0.3">
      <c r="A7522" s="4">
        <f t="shared" si="430"/>
        <v>41946</v>
      </c>
      <c r="B7522" s="4" t="str">
        <f t="shared" si="431"/>
        <v>XD3e9.API.ServiceModel.i2cWSSiscomService</v>
      </c>
      <c r="C7522" t="s">
        <v>16196</v>
      </c>
      <c r="D7522" t="s">
        <v>3</v>
      </c>
      <c r="E7522" t="s">
        <v>16197</v>
      </c>
      <c r="F7522" t="s">
        <v>25</v>
      </c>
    </row>
    <row r="7523" spans="1:6" x14ac:dyDescent="0.3">
      <c r="A7523" s="4">
        <f t="shared" si="430"/>
        <v>41946</v>
      </c>
      <c r="B7523" s="4" t="str">
        <f t="shared" si="431"/>
        <v>XD3e9.API.ServiceModel.i2cWSSiscomService</v>
      </c>
      <c r="C7523" t="s">
        <v>16198</v>
      </c>
      <c r="D7523" t="s">
        <v>3</v>
      </c>
      <c r="E7523" t="s">
        <v>16199</v>
      </c>
      <c r="F7523" t="s">
        <v>25</v>
      </c>
    </row>
    <row r="7524" spans="1:6" x14ac:dyDescent="0.3">
      <c r="A7524" s="4">
        <f t="shared" si="430"/>
        <v>41946</v>
      </c>
      <c r="B7524" s="4" t="str">
        <f t="shared" si="431"/>
        <v>XD3e9.API.ServiceModel.i2cWSSiscomService</v>
      </c>
      <c r="C7524" t="s">
        <v>16200</v>
      </c>
      <c r="D7524" t="s">
        <v>3</v>
      </c>
      <c r="E7524" t="s">
        <v>16201</v>
      </c>
      <c r="F7524" t="s">
        <v>25</v>
      </c>
    </row>
    <row r="7525" spans="1:6" x14ac:dyDescent="0.3">
      <c r="A7525" s="4">
        <f t="shared" si="430"/>
        <v>41946</v>
      </c>
      <c r="B7525" s="4" t="str">
        <f t="shared" si="431"/>
        <v>XD3e9.API.ServiceModel.RastreamentoPFPrataService</v>
      </c>
      <c r="C7525" t="s">
        <v>16202</v>
      </c>
      <c r="D7525" t="s">
        <v>437</v>
      </c>
      <c r="E7525" t="s">
        <v>16203</v>
      </c>
      <c r="F7525" t="s">
        <v>25</v>
      </c>
    </row>
    <row r="7526" spans="1:6" x14ac:dyDescent="0.3">
      <c r="A7526" s="4">
        <f t="shared" si="430"/>
        <v>41946</v>
      </c>
      <c r="B7526" s="4" t="str">
        <f t="shared" si="431"/>
        <v>XD3e9.API.ServiceModel.RastreamentoPFPrataService</v>
      </c>
      <c r="C7526" t="s">
        <v>16204</v>
      </c>
      <c r="D7526" t="s">
        <v>437</v>
      </c>
      <c r="E7526" t="s">
        <v>16205</v>
      </c>
      <c r="F7526" t="s">
        <v>25</v>
      </c>
    </row>
    <row r="7527" spans="1:6" x14ac:dyDescent="0.3">
      <c r="A7527" s="4">
        <f t="shared" si="430"/>
        <v>41946</v>
      </c>
      <c r="B7527" s="4" t="str">
        <f t="shared" si="431"/>
        <v>XD3e9.API.ServiceModel.i2cWSSiscomService</v>
      </c>
      <c r="C7527" t="s">
        <v>16206</v>
      </c>
      <c r="D7527" t="s">
        <v>3</v>
      </c>
      <c r="E7527" t="s">
        <v>16207</v>
      </c>
      <c r="F7527" t="s">
        <v>25</v>
      </c>
    </row>
    <row r="7528" spans="1:6" x14ac:dyDescent="0.3">
      <c r="A7528" s="4">
        <f t="shared" si="430"/>
        <v>41946</v>
      </c>
      <c r="B7528" s="4" t="str">
        <f t="shared" si="431"/>
        <v>XD3e9.API.ServiceModel.RastreamentoPFPrataService</v>
      </c>
      <c r="C7528" t="s">
        <v>16208</v>
      </c>
      <c r="D7528" t="s">
        <v>437</v>
      </c>
      <c r="E7528" t="s">
        <v>16209</v>
      </c>
      <c r="F7528" t="s">
        <v>25</v>
      </c>
    </row>
    <row r="7529" spans="1:6" x14ac:dyDescent="0.3">
      <c r="A7529" s="4">
        <f t="shared" si="430"/>
        <v>41946</v>
      </c>
      <c r="B7529" s="4" t="str">
        <f t="shared" si="431"/>
        <v>XD3e9.API.ServiceModel.i2cWSSiscomService</v>
      </c>
      <c r="C7529" t="s">
        <v>16210</v>
      </c>
      <c r="D7529" t="s">
        <v>3</v>
      </c>
      <c r="E7529" t="s">
        <v>16211</v>
      </c>
      <c r="F7529" t="s">
        <v>25</v>
      </c>
    </row>
    <row r="7530" spans="1:6" x14ac:dyDescent="0.3">
      <c r="A7530" s="4">
        <f t="shared" si="430"/>
        <v>41946</v>
      </c>
      <c r="B7530" s="4" t="str">
        <f t="shared" si="431"/>
        <v>XD3e9.API.ServiceModel.i2cWSSiscomService</v>
      </c>
      <c r="C7530" t="s">
        <v>16212</v>
      </c>
      <c r="D7530" t="s">
        <v>0</v>
      </c>
      <c r="E7530" t="s">
        <v>16213</v>
      </c>
      <c r="F7530" t="s">
        <v>25</v>
      </c>
    </row>
    <row r="7531" spans="1:6" x14ac:dyDescent="0.3">
      <c r="A7531" s="4">
        <f t="shared" ref="A7531:A7586" si="432">DATE("2014",RIGHT("0"&amp;LEFT(C7531,FIND("/",C7531)-1),2),RIGHT("0"&amp;MID(C7531,FIND("/",C7531)+1,FIND("/",C7531,FIND("/",C7531)+1)-FIND("/",C7531)-1),2))</f>
        <v>41946</v>
      </c>
      <c r="B7531" s="4" t="str">
        <f t="shared" ref="B7531:B7586" si="433">TRIM(MID(C7531,FIND("==&gt;",C7531)+4,999))</f>
        <v>XD3e9.API.ServiceModel.RastreamentoPFPrataService</v>
      </c>
      <c r="C7531" t="s">
        <v>16214</v>
      </c>
      <c r="D7531" t="s">
        <v>437</v>
      </c>
      <c r="E7531" t="s">
        <v>16215</v>
      </c>
      <c r="F7531" t="s">
        <v>25</v>
      </c>
    </row>
    <row r="7532" spans="1:6" x14ac:dyDescent="0.3">
      <c r="A7532" s="4">
        <f t="shared" si="432"/>
        <v>41946</v>
      </c>
      <c r="B7532" s="4" t="str">
        <f t="shared" si="433"/>
        <v>XD3e9.API.ServiceModel.i2cWSSiscomService</v>
      </c>
      <c r="C7532" t="s">
        <v>16216</v>
      </c>
      <c r="D7532" t="s">
        <v>7</v>
      </c>
      <c r="E7532" t="s">
        <v>26</v>
      </c>
      <c r="F7532" t="s">
        <v>25</v>
      </c>
    </row>
    <row r="7533" spans="1:6" x14ac:dyDescent="0.3">
      <c r="A7533" s="4">
        <f t="shared" si="432"/>
        <v>41946</v>
      </c>
      <c r="B7533" s="4" t="str">
        <f t="shared" si="433"/>
        <v>XD3e9.API.ServiceModel.i2cWSSiscomService</v>
      </c>
      <c r="C7533" t="s">
        <v>16217</v>
      </c>
      <c r="D7533" t="s">
        <v>7</v>
      </c>
      <c r="E7533" t="s">
        <v>231</v>
      </c>
      <c r="F7533" t="s">
        <v>25</v>
      </c>
    </row>
    <row r="7534" spans="1:6" x14ac:dyDescent="0.3">
      <c r="A7534" s="4">
        <f t="shared" si="432"/>
        <v>41946</v>
      </c>
      <c r="B7534" s="4" t="str">
        <f t="shared" si="433"/>
        <v>XD3e9.API.ServiceModel.i2cWSSiscomService</v>
      </c>
      <c r="C7534" t="s">
        <v>16218</v>
      </c>
      <c r="D7534" t="s">
        <v>7</v>
      </c>
      <c r="E7534" t="s">
        <v>27</v>
      </c>
      <c r="F7534" t="s">
        <v>25</v>
      </c>
    </row>
    <row r="7535" spans="1:6" x14ac:dyDescent="0.3">
      <c r="A7535" s="4">
        <f t="shared" si="432"/>
        <v>41946</v>
      </c>
      <c r="B7535" s="4" t="str">
        <f t="shared" si="433"/>
        <v>XD3e9.API.ServiceModel.i2cWSSiscomService</v>
      </c>
      <c r="C7535" t="s">
        <v>16219</v>
      </c>
      <c r="D7535" t="s">
        <v>7</v>
      </c>
      <c r="E7535" t="s">
        <v>28</v>
      </c>
      <c r="F7535" t="s">
        <v>25</v>
      </c>
    </row>
    <row r="7536" spans="1:6" x14ac:dyDescent="0.3">
      <c r="A7536" s="4">
        <f t="shared" si="432"/>
        <v>41946</v>
      </c>
      <c r="B7536" s="4" t="str">
        <f t="shared" si="433"/>
        <v>XD3e9.API.ServiceModel.i2cWSSiscomService</v>
      </c>
      <c r="C7536" t="s">
        <v>16220</v>
      </c>
      <c r="D7536" t="s">
        <v>7</v>
      </c>
      <c r="E7536" t="s">
        <v>233</v>
      </c>
      <c r="F7536" t="s">
        <v>25</v>
      </c>
    </row>
    <row r="7537" spans="1:6" x14ac:dyDescent="0.3">
      <c r="A7537" s="4">
        <f t="shared" si="432"/>
        <v>41946</v>
      </c>
      <c r="B7537" s="4" t="str">
        <f t="shared" si="433"/>
        <v>XD3e9.API.ServiceModel.i2cWSSiscomService</v>
      </c>
      <c r="C7537" t="s">
        <v>16221</v>
      </c>
      <c r="D7537" t="s">
        <v>7</v>
      </c>
      <c r="E7537" t="s">
        <v>29</v>
      </c>
      <c r="F7537" t="s">
        <v>25</v>
      </c>
    </row>
    <row r="7538" spans="1:6" x14ac:dyDescent="0.3">
      <c r="A7538" s="4">
        <f t="shared" si="432"/>
        <v>41946</v>
      </c>
      <c r="B7538" s="4" t="str">
        <f t="shared" si="433"/>
        <v>XD3e9.API.ServiceModel.i2cWSSiscomService</v>
      </c>
      <c r="C7538" t="s">
        <v>16222</v>
      </c>
      <c r="D7538" t="s">
        <v>6</v>
      </c>
      <c r="E7538" t="s">
        <v>30</v>
      </c>
      <c r="F7538" t="s">
        <v>8</v>
      </c>
    </row>
    <row r="7539" spans="1:6" x14ac:dyDescent="0.3">
      <c r="A7539" s="4">
        <f t="shared" si="432"/>
        <v>41946</v>
      </c>
      <c r="B7539" s="4" t="str">
        <f t="shared" si="433"/>
        <v>XD3e9.API.ServiceModel.i2cWSSiscomService</v>
      </c>
      <c r="C7539" t="s">
        <v>16223</v>
      </c>
      <c r="D7539" t="s">
        <v>6</v>
      </c>
      <c r="E7539" t="s">
        <v>31</v>
      </c>
      <c r="F7539" t="s">
        <v>25</v>
      </c>
    </row>
    <row r="7540" spans="1:6" x14ac:dyDescent="0.3">
      <c r="A7540" s="4">
        <f t="shared" si="432"/>
        <v>41946</v>
      </c>
      <c r="B7540" s="4" t="str">
        <f t="shared" si="433"/>
        <v>XD3e9.API.ServiceModel.i2cWSSiscomService</v>
      </c>
      <c r="C7540" t="s">
        <v>16224</v>
      </c>
      <c r="D7540" t="s">
        <v>7</v>
      </c>
      <c r="E7540" t="s">
        <v>32</v>
      </c>
      <c r="F7540" t="s">
        <v>25</v>
      </c>
    </row>
    <row r="7541" spans="1:6" x14ac:dyDescent="0.3">
      <c r="A7541" s="4">
        <f t="shared" si="432"/>
        <v>41946</v>
      </c>
      <c r="B7541" s="4" t="str">
        <f t="shared" si="433"/>
        <v>XD3e9.API.ServiceModel.i2cWSSiscomService</v>
      </c>
      <c r="C7541" t="s">
        <v>16225</v>
      </c>
      <c r="D7541" t="s">
        <v>7</v>
      </c>
      <c r="E7541" t="s">
        <v>33</v>
      </c>
      <c r="F7541" t="s">
        <v>25</v>
      </c>
    </row>
    <row r="7542" spans="1:6" x14ac:dyDescent="0.3">
      <c r="A7542" s="4">
        <f t="shared" si="432"/>
        <v>41946</v>
      </c>
      <c r="B7542" s="4" t="str">
        <f t="shared" si="433"/>
        <v>XD3e9.API.ServiceModel.i2cWSSiscomService</v>
      </c>
      <c r="C7542" t="s">
        <v>16226</v>
      </c>
      <c r="D7542" t="s">
        <v>7</v>
      </c>
      <c r="E7542" t="s">
        <v>35</v>
      </c>
      <c r="F7542" t="s">
        <v>25</v>
      </c>
    </row>
    <row r="7543" spans="1:6" x14ac:dyDescent="0.3">
      <c r="A7543" s="4">
        <f t="shared" si="432"/>
        <v>41946</v>
      </c>
      <c r="B7543" s="4" t="str">
        <f t="shared" si="433"/>
        <v>XD3e9.API.ServiceModel.i2cWSSiscomService</v>
      </c>
      <c r="C7543" t="s">
        <v>16227</v>
      </c>
      <c r="D7543" t="s">
        <v>7</v>
      </c>
      <c r="E7543" t="s">
        <v>34</v>
      </c>
      <c r="F7543" t="s">
        <v>25</v>
      </c>
    </row>
    <row r="7544" spans="1:6" x14ac:dyDescent="0.3">
      <c r="A7544" s="4">
        <f t="shared" si="432"/>
        <v>41946</v>
      </c>
      <c r="B7544" s="4" t="str">
        <f t="shared" si="433"/>
        <v>XD3e9.API.ServiceModel.i2cWSSiscomService</v>
      </c>
      <c r="C7544" t="s">
        <v>16228</v>
      </c>
      <c r="D7544" t="s">
        <v>7</v>
      </c>
      <c r="E7544" t="s">
        <v>36</v>
      </c>
      <c r="F7544" t="s">
        <v>25</v>
      </c>
    </row>
    <row r="7545" spans="1:6" x14ac:dyDescent="0.3">
      <c r="A7545" s="4">
        <f t="shared" si="432"/>
        <v>41946</v>
      </c>
      <c r="B7545" s="4" t="str">
        <f t="shared" si="433"/>
        <v>XD3e9.API.ServiceModel.i2cWSSiscomService</v>
      </c>
      <c r="C7545" t="s">
        <v>16229</v>
      </c>
      <c r="D7545" t="s">
        <v>7</v>
      </c>
      <c r="E7545" t="s">
        <v>37</v>
      </c>
      <c r="F7545" t="s">
        <v>25</v>
      </c>
    </row>
    <row r="7546" spans="1:6" x14ac:dyDescent="0.3">
      <c r="A7546" s="4">
        <f t="shared" si="432"/>
        <v>41946</v>
      </c>
      <c r="B7546" s="4" t="str">
        <f t="shared" si="433"/>
        <v>XD3e9.API.ServiceModel.i2cWSSiscomService</v>
      </c>
      <c r="C7546" t="s">
        <v>16230</v>
      </c>
      <c r="D7546" t="s">
        <v>7</v>
      </c>
      <c r="E7546" t="s">
        <v>38</v>
      </c>
      <c r="F7546" t="s">
        <v>8</v>
      </c>
    </row>
    <row r="7547" spans="1:6" x14ac:dyDescent="0.3">
      <c r="A7547" s="4">
        <f t="shared" si="432"/>
        <v>41946</v>
      </c>
      <c r="B7547" s="4" t="str">
        <f t="shared" si="433"/>
        <v>XD3e9.API.ServiceModel.i2cWSSiscomService</v>
      </c>
      <c r="C7547" t="s">
        <v>16231</v>
      </c>
      <c r="D7547" t="s">
        <v>7</v>
      </c>
      <c r="E7547" t="s">
        <v>39</v>
      </c>
      <c r="F7547" t="s">
        <v>25</v>
      </c>
    </row>
    <row r="7548" spans="1:6" x14ac:dyDescent="0.3">
      <c r="A7548" s="4">
        <f t="shared" si="432"/>
        <v>41946</v>
      </c>
      <c r="B7548" s="4" t="str">
        <f t="shared" si="433"/>
        <v>XD3e9.API.ServiceModel.i2cWSSiscomService</v>
      </c>
      <c r="C7548" t="s">
        <v>16232</v>
      </c>
      <c r="D7548" t="s">
        <v>7</v>
      </c>
      <c r="E7548" t="s">
        <v>40</v>
      </c>
      <c r="F7548" t="s">
        <v>25</v>
      </c>
    </row>
    <row r="7549" spans="1:6" x14ac:dyDescent="0.3">
      <c r="A7549" s="4">
        <f t="shared" si="432"/>
        <v>41946</v>
      </c>
      <c r="B7549" s="4" t="str">
        <f t="shared" si="433"/>
        <v>XD3e9.API.ServiceModel.i2cWSSiscomService</v>
      </c>
      <c r="C7549" t="s">
        <v>16233</v>
      </c>
      <c r="D7549" t="s">
        <v>7</v>
      </c>
      <c r="E7549" t="s">
        <v>41</v>
      </c>
      <c r="F7549" t="s">
        <v>25</v>
      </c>
    </row>
    <row r="7550" spans="1:6" x14ac:dyDescent="0.3">
      <c r="A7550" s="4">
        <f t="shared" si="432"/>
        <v>41946</v>
      </c>
      <c r="B7550" s="4" t="str">
        <f t="shared" si="433"/>
        <v>XD3e9.API.ServiceModel.i2cWSSiscomService</v>
      </c>
      <c r="C7550" t="s">
        <v>16234</v>
      </c>
      <c r="D7550" t="s">
        <v>7</v>
      </c>
      <c r="E7550" t="s">
        <v>42</v>
      </c>
      <c r="F7550" t="s">
        <v>25</v>
      </c>
    </row>
    <row r="7551" spans="1:6" x14ac:dyDescent="0.3">
      <c r="A7551" s="4">
        <f t="shared" si="432"/>
        <v>41946</v>
      </c>
      <c r="B7551" s="4" t="str">
        <f t="shared" si="433"/>
        <v>XD3e9.API.ServiceModel.i2cWSSiscomService</v>
      </c>
      <c r="C7551" t="s">
        <v>16235</v>
      </c>
      <c r="D7551" t="s">
        <v>9</v>
      </c>
      <c r="E7551" t="s">
        <v>977</v>
      </c>
      <c r="F7551" t="s">
        <v>8</v>
      </c>
    </row>
    <row r="7552" spans="1:6" x14ac:dyDescent="0.3">
      <c r="A7552" s="4">
        <f t="shared" si="432"/>
        <v>41946</v>
      </c>
      <c r="B7552" s="4" t="str">
        <f t="shared" si="433"/>
        <v>XD3e9.API.ServiceModel.i2cWSSiscomService</v>
      </c>
      <c r="C7552" t="s">
        <v>16236</v>
      </c>
      <c r="D7552" t="s">
        <v>9</v>
      </c>
      <c r="E7552" t="s">
        <v>2699</v>
      </c>
      <c r="F7552" t="s">
        <v>25</v>
      </c>
    </row>
    <row r="7553" spans="1:6" x14ac:dyDescent="0.3">
      <c r="A7553" s="4">
        <f t="shared" si="432"/>
        <v>41946</v>
      </c>
      <c r="B7553" s="4" t="str">
        <f t="shared" si="433"/>
        <v>XD3e9.API.ServiceModel.i2cWSSiscomService</v>
      </c>
      <c r="C7553" t="s">
        <v>16237</v>
      </c>
      <c r="D7553" t="s">
        <v>9</v>
      </c>
      <c r="E7553" t="s">
        <v>610</v>
      </c>
      <c r="F7553" t="s">
        <v>25</v>
      </c>
    </row>
    <row r="7554" spans="1:6" x14ac:dyDescent="0.3">
      <c r="A7554" s="4">
        <f t="shared" si="432"/>
        <v>41946</v>
      </c>
      <c r="B7554" s="4" t="str">
        <f t="shared" si="433"/>
        <v>XD3e9.API.ServiceModel.i2cWSSiscomService</v>
      </c>
      <c r="C7554" t="s">
        <v>16238</v>
      </c>
      <c r="D7554" t="s">
        <v>9</v>
      </c>
      <c r="E7554" t="s">
        <v>2700</v>
      </c>
      <c r="F7554" t="s">
        <v>8</v>
      </c>
    </row>
    <row r="7555" spans="1:6" x14ac:dyDescent="0.3">
      <c r="A7555" s="4">
        <f t="shared" si="432"/>
        <v>41946</v>
      </c>
      <c r="B7555" s="4" t="str">
        <f t="shared" si="433"/>
        <v>XD3e9.API.ServiceModel.i2cWSSiscomService</v>
      </c>
      <c r="C7555" t="s">
        <v>16239</v>
      </c>
      <c r="D7555" t="s">
        <v>9</v>
      </c>
      <c r="E7555" t="s">
        <v>608</v>
      </c>
      <c r="F7555" t="s">
        <v>8</v>
      </c>
    </row>
    <row r="7556" spans="1:6" x14ac:dyDescent="0.3">
      <c r="A7556" s="4">
        <f t="shared" si="432"/>
        <v>41946</v>
      </c>
      <c r="B7556" s="4" t="str">
        <f t="shared" si="433"/>
        <v>XD3e9.API.ServiceModel.i2cWSSiscomService</v>
      </c>
      <c r="C7556" t="s">
        <v>16240</v>
      </c>
      <c r="D7556" t="s">
        <v>1</v>
      </c>
      <c r="E7556" t="s">
        <v>16241</v>
      </c>
      <c r="F7556" t="s">
        <v>8</v>
      </c>
    </row>
    <row r="7557" spans="1:6" x14ac:dyDescent="0.3">
      <c r="A7557" s="4">
        <f t="shared" si="432"/>
        <v>41946</v>
      </c>
      <c r="B7557" s="4" t="str">
        <f t="shared" si="433"/>
        <v>XD3e9.API.ServiceModel.i2cWSSiscomService</v>
      </c>
      <c r="C7557" t="s">
        <v>16242</v>
      </c>
      <c r="D7557" t="s">
        <v>3</v>
      </c>
      <c r="E7557" t="s">
        <v>703</v>
      </c>
      <c r="F7557" t="s">
        <v>25</v>
      </c>
    </row>
    <row r="7558" spans="1:6" x14ac:dyDescent="0.3">
      <c r="A7558" s="4">
        <f t="shared" si="432"/>
        <v>41946</v>
      </c>
      <c r="B7558" s="4" t="str">
        <f t="shared" si="433"/>
        <v>XD3e9.API.ServiceModel.i2cWSSiscomService</v>
      </c>
      <c r="C7558" t="s">
        <v>16243</v>
      </c>
      <c r="D7558" t="s">
        <v>3</v>
      </c>
      <c r="E7558" t="s">
        <v>701</v>
      </c>
      <c r="F7558" t="s">
        <v>25</v>
      </c>
    </row>
    <row r="7559" spans="1:6" x14ac:dyDescent="0.3">
      <c r="A7559" s="4">
        <f t="shared" si="432"/>
        <v>41946</v>
      </c>
      <c r="B7559" s="4" t="str">
        <f t="shared" si="433"/>
        <v>XD3e9.API.ServiceModel.i2cWSSiscomService</v>
      </c>
      <c r="C7559" t="s">
        <v>16244</v>
      </c>
      <c r="D7559" t="s">
        <v>3</v>
      </c>
      <c r="E7559" t="s">
        <v>704</v>
      </c>
      <c r="F7559" t="s">
        <v>25</v>
      </c>
    </row>
    <row r="7560" spans="1:6" x14ac:dyDescent="0.3">
      <c r="A7560" s="4">
        <f t="shared" si="432"/>
        <v>41946</v>
      </c>
      <c r="B7560" s="4" t="str">
        <f t="shared" si="433"/>
        <v>XD3e9.API.ServiceModel.i2cWSSiscomService</v>
      </c>
      <c r="C7560" t="s">
        <v>16245</v>
      </c>
      <c r="D7560" t="s">
        <v>3</v>
      </c>
      <c r="E7560" t="s">
        <v>2706</v>
      </c>
      <c r="F7560" t="s">
        <v>25</v>
      </c>
    </row>
    <row r="7561" spans="1:6" x14ac:dyDescent="0.3">
      <c r="A7561" s="4">
        <f t="shared" si="432"/>
        <v>41946</v>
      </c>
      <c r="B7561" s="4" t="str">
        <f t="shared" si="433"/>
        <v>XD3e9.API.ServiceModel.i2cWSSiscomService</v>
      </c>
      <c r="C7561" t="s">
        <v>16246</v>
      </c>
      <c r="D7561" t="s">
        <v>3</v>
      </c>
      <c r="E7561" t="s">
        <v>717</v>
      </c>
      <c r="F7561" t="s">
        <v>25</v>
      </c>
    </row>
    <row r="7562" spans="1:6" x14ac:dyDescent="0.3">
      <c r="A7562" s="4">
        <f t="shared" si="432"/>
        <v>41946</v>
      </c>
      <c r="B7562" s="4" t="str">
        <f t="shared" si="433"/>
        <v>XD3e9.API.ServiceModel.i2cWSSiscomService</v>
      </c>
      <c r="C7562" t="s">
        <v>16247</v>
      </c>
      <c r="D7562" t="s">
        <v>3</v>
      </c>
      <c r="E7562" t="s">
        <v>721</v>
      </c>
      <c r="F7562" t="s">
        <v>25</v>
      </c>
    </row>
    <row r="7563" spans="1:6" x14ac:dyDescent="0.3">
      <c r="A7563" s="4">
        <f t="shared" si="432"/>
        <v>41946</v>
      </c>
      <c r="B7563" s="4" t="str">
        <f t="shared" si="433"/>
        <v>XD3e9.API.ServiceModel.i2cWSSiscomService</v>
      </c>
      <c r="C7563" t="s">
        <v>16248</v>
      </c>
      <c r="D7563" t="s">
        <v>3</v>
      </c>
      <c r="E7563" t="s">
        <v>712</v>
      </c>
      <c r="F7563" t="s">
        <v>135</v>
      </c>
    </row>
    <row r="7564" spans="1:6" x14ac:dyDescent="0.3">
      <c r="A7564" s="4">
        <f t="shared" si="432"/>
        <v>41946</v>
      </c>
      <c r="B7564" s="4" t="str">
        <f t="shared" si="433"/>
        <v>XD3e9.API.ServiceModel.i2cWSSiscomService</v>
      </c>
      <c r="C7564" t="s">
        <v>16249</v>
      </c>
      <c r="D7564" t="s">
        <v>3</v>
      </c>
      <c r="E7564" t="s">
        <v>718</v>
      </c>
      <c r="F7564" t="s">
        <v>25</v>
      </c>
    </row>
    <row r="7565" spans="1:6" x14ac:dyDescent="0.3">
      <c r="A7565" s="4">
        <f t="shared" si="432"/>
        <v>41946</v>
      </c>
      <c r="B7565" s="4" t="str">
        <f t="shared" si="433"/>
        <v>XD3e9.API.ServiceModel.i2cWSSiscomService</v>
      </c>
      <c r="C7565" t="s">
        <v>16250</v>
      </c>
      <c r="D7565" t="s">
        <v>3</v>
      </c>
      <c r="E7565" t="s">
        <v>710</v>
      </c>
      <c r="F7565" t="s">
        <v>25</v>
      </c>
    </row>
    <row r="7566" spans="1:6" x14ac:dyDescent="0.3">
      <c r="A7566" s="4">
        <f t="shared" si="432"/>
        <v>41946</v>
      </c>
      <c r="B7566" s="4" t="str">
        <f t="shared" si="433"/>
        <v>XD3e9.API.ServiceModel.i2cWSSiscomService</v>
      </c>
      <c r="C7566" t="s">
        <v>16251</v>
      </c>
      <c r="D7566" t="s">
        <v>3</v>
      </c>
      <c r="E7566" t="s">
        <v>725</v>
      </c>
      <c r="F7566" t="s">
        <v>25</v>
      </c>
    </row>
    <row r="7567" spans="1:6" x14ac:dyDescent="0.3">
      <c r="A7567" s="4">
        <f t="shared" si="432"/>
        <v>41946</v>
      </c>
      <c r="B7567" s="4" t="str">
        <f t="shared" si="433"/>
        <v>XD3e9.API.ServiceModel.i2cWSSiscomService</v>
      </c>
      <c r="C7567" t="s">
        <v>16252</v>
      </c>
      <c r="D7567" t="s">
        <v>3</v>
      </c>
      <c r="E7567" t="s">
        <v>722</v>
      </c>
      <c r="F7567" t="s">
        <v>25</v>
      </c>
    </row>
    <row r="7568" spans="1:6" x14ac:dyDescent="0.3">
      <c r="A7568" s="4">
        <f t="shared" si="432"/>
        <v>41946</v>
      </c>
      <c r="B7568" s="4" t="str">
        <f t="shared" si="433"/>
        <v>XD3e9.API.ServiceModel.i2cWSSiscomService</v>
      </c>
      <c r="C7568" t="s">
        <v>16253</v>
      </c>
      <c r="D7568" t="s">
        <v>3</v>
      </c>
      <c r="E7568" t="s">
        <v>706</v>
      </c>
      <c r="F7568" t="s">
        <v>25</v>
      </c>
    </row>
    <row r="7569" spans="1:6" x14ac:dyDescent="0.3">
      <c r="A7569" s="4">
        <f t="shared" si="432"/>
        <v>41946</v>
      </c>
      <c r="B7569" s="4" t="str">
        <f t="shared" si="433"/>
        <v>XD3e9.API.ServiceModel.i2cWSSiscomService</v>
      </c>
      <c r="C7569" t="s">
        <v>16254</v>
      </c>
      <c r="D7569" t="s">
        <v>3</v>
      </c>
      <c r="E7569" t="s">
        <v>726</v>
      </c>
      <c r="F7569" t="s">
        <v>25</v>
      </c>
    </row>
    <row r="7570" spans="1:6" x14ac:dyDescent="0.3">
      <c r="A7570" s="4">
        <f t="shared" si="432"/>
        <v>41946</v>
      </c>
      <c r="B7570" s="4" t="str">
        <f t="shared" si="433"/>
        <v>XD3e9.API.ServiceModel.i2cWSSiscomService</v>
      </c>
      <c r="C7570" t="s">
        <v>16255</v>
      </c>
      <c r="D7570" t="s">
        <v>3</v>
      </c>
      <c r="E7570" t="s">
        <v>705</v>
      </c>
      <c r="F7570" t="s">
        <v>8</v>
      </c>
    </row>
    <row r="7571" spans="1:6" x14ac:dyDescent="0.3">
      <c r="A7571" s="4">
        <f t="shared" si="432"/>
        <v>41946</v>
      </c>
      <c r="B7571" s="4" t="str">
        <f t="shared" si="433"/>
        <v>XD3e9.API.ServiceModel.i2cWSSiscomService</v>
      </c>
      <c r="C7571" t="s">
        <v>16256</v>
      </c>
      <c r="D7571" t="s">
        <v>3</v>
      </c>
      <c r="E7571" t="s">
        <v>728</v>
      </c>
      <c r="F7571" t="s">
        <v>25</v>
      </c>
    </row>
    <row r="7572" spans="1:6" x14ac:dyDescent="0.3">
      <c r="A7572" s="4">
        <f t="shared" si="432"/>
        <v>41946</v>
      </c>
      <c r="B7572" s="4" t="str">
        <f t="shared" si="433"/>
        <v>XD3e9.API.ServiceModel.i2cWSSiscomService</v>
      </c>
      <c r="C7572" t="s">
        <v>16257</v>
      </c>
      <c r="D7572" t="s">
        <v>3</v>
      </c>
      <c r="E7572" t="s">
        <v>709</v>
      </c>
      <c r="F7572" t="s">
        <v>25</v>
      </c>
    </row>
    <row r="7573" spans="1:6" x14ac:dyDescent="0.3">
      <c r="A7573" s="4">
        <f t="shared" si="432"/>
        <v>41946</v>
      </c>
      <c r="B7573" s="4" t="str">
        <f t="shared" si="433"/>
        <v>XD3e9.API.ServiceModel.i2cWSSiscomService</v>
      </c>
      <c r="C7573" t="s">
        <v>16258</v>
      </c>
      <c r="D7573" t="s">
        <v>3</v>
      </c>
      <c r="E7573" t="s">
        <v>715</v>
      </c>
      <c r="F7573" t="s">
        <v>25</v>
      </c>
    </row>
    <row r="7574" spans="1:6" x14ac:dyDescent="0.3">
      <c r="A7574" s="4">
        <f t="shared" si="432"/>
        <v>41946</v>
      </c>
      <c r="B7574" s="4" t="str">
        <f t="shared" si="433"/>
        <v>XD3e9.API.ServiceModel.i2cWSSiscomService</v>
      </c>
      <c r="C7574" t="s">
        <v>16259</v>
      </c>
      <c r="D7574" t="s">
        <v>3</v>
      </c>
      <c r="E7574" t="s">
        <v>719</v>
      </c>
      <c r="F7574" t="s">
        <v>8</v>
      </c>
    </row>
    <row r="7575" spans="1:6" x14ac:dyDescent="0.3">
      <c r="A7575" s="4">
        <f t="shared" si="432"/>
        <v>41946</v>
      </c>
      <c r="B7575" s="4" t="str">
        <f t="shared" si="433"/>
        <v>XD3e9.API.ServiceModel.i2cWSSiscomService</v>
      </c>
      <c r="C7575" t="s">
        <v>16260</v>
      </c>
      <c r="D7575" t="s">
        <v>3</v>
      </c>
      <c r="E7575" t="s">
        <v>707</v>
      </c>
      <c r="F7575" t="s">
        <v>25</v>
      </c>
    </row>
    <row r="7576" spans="1:6" x14ac:dyDescent="0.3">
      <c r="A7576" s="4">
        <f t="shared" si="432"/>
        <v>41946</v>
      </c>
      <c r="B7576" s="4" t="str">
        <f t="shared" si="433"/>
        <v>XD3e9.API.ServiceModel.i2cWSSiscomService</v>
      </c>
      <c r="C7576" t="s">
        <v>16261</v>
      </c>
      <c r="D7576" t="s">
        <v>3</v>
      </c>
      <c r="E7576" t="s">
        <v>471</v>
      </c>
      <c r="F7576" t="s">
        <v>25</v>
      </c>
    </row>
    <row r="7577" spans="1:6" x14ac:dyDescent="0.3">
      <c r="A7577" s="4">
        <f t="shared" si="432"/>
        <v>41946</v>
      </c>
      <c r="B7577" s="4" t="str">
        <f t="shared" si="433"/>
        <v>XD3e9.API.ServiceModel.i2cWSSiscomService</v>
      </c>
      <c r="C7577" t="s">
        <v>16262</v>
      </c>
      <c r="D7577" t="s">
        <v>3</v>
      </c>
      <c r="E7577" t="s">
        <v>16263</v>
      </c>
      <c r="F7577" t="s">
        <v>25</v>
      </c>
    </row>
    <row r="7578" spans="1:6" x14ac:dyDescent="0.3">
      <c r="A7578" s="4">
        <f t="shared" si="432"/>
        <v>41946</v>
      </c>
      <c r="B7578" s="4" t="str">
        <f t="shared" si="433"/>
        <v>XD3e9.API.ServiceModel.i2cWSSiscomService</v>
      </c>
      <c r="C7578" t="s">
        <v>16264</v>
      </c>
      <c r="D7578" t="s">
        <v>3</v>
      </c>
      <c r="E7578" t="s">
        <v>454</v>
      </c>
      <c r="F7578" t="s">
        <v>25</v>
      </c>
    </row>
    <row r="7579" spans="1:6" x14ac:dyDescent="0.3">
      <c r="A7579" s="4">
        <f t="shared" si="432"/>
        <v>41946</v>
      </c>
      <c r="B7579" s="4" t="str">
        <f t="shared" si="433"/>
        <v>XD3e9.API.ServiceModel.i2cWSSiscomService</v>
      </c>
      <c r="C7579" t="s">
        <v>16265</v>
      </c>
      <c r="D7579" t="s">
        <v>3</v>
      </c>
      <c r="E7579" t="s">
        <v>2703</v>
      </c>
      <c r="F7579" t="s">
        <v>8</v>
      </c>
    </row>
    <row r="7580" spans="1:6" x14ac:dyDescent="0.3">
      <c r="A7580" s="4">
        <f t="shared" si="432"/>
        <v>41946</v>
      </c>
      <c r="B7580" s="4" t="str">
        <f t="shared" si="433"/>
        <v>XD3e9.API.ServiceModel.i2cWSSiscomService</v>
      </c>
      <c r="C7580" t="s">
        <v>16266</v>
      </c>
      <c r="D7580" t="s">
        <v>3</v>
      </c>
      <c r="E7580" t="s">
        <v>729</v>
      </c>
      <c r="F7580" t="s">
        <v>25</v>
      </c>
    </row>
    <row r="7581" spans="1:6" x14ac:dyDescent="0.3">
      <c r="A7581" s="4">
        <f t="shared" si="432"/>
        <v>41946</v>
      </c>
      <c r="B7581" s="4" t="str">
        <f t="shared" si="433"/>
        <v>XD3e9.API.ServiceModel.i2cWSSiscomService</v>
      </c>
      <c r="C7581" t="s">
        <v>16267</v>
      </c>
      <c r="D7581" t="s">
        <v>3</v>
      </c>
      <c r="E7581" t="s">
        <v>974</v>
      </c>
      <c r="F7581" t="s">
        <v>8</v>
      </c>
    </row>
    <row r="7582" spans="1:6" x14ac:dyDescent="0.3">
      <c r="A7582" s="4">
        <f t="shared" si="432"/>
        <v>41946</v>
      </c>
      <c r="B7582" s="4" t="str">
        <f t="shared" si="433"/>
        <v>XD3e9.API.ServiceModel.i2cWSSiscomService</v>
      </c>
      <c r="C7582" t="s">
        <v>16268</v>
      </c>
      <c r="D7582" t="s">
        <v>3</v>
      </c>
      <c r="E7582" t="s">
        <v>624</v>
      </c>
      <c r="F7582" t="s">
        <v>25</v>
      </c>
    </row>
    <row r="7583" spans="1:6" x14ac:dyDescent="0.3">
      <c r="A7583" s="4">
        <f t="shared" si="432"/>
        <v>41946</v>
      </c>
      <c r="B7583" s="4" t="str">
        <f t="shared" si="433"/>
        <v>XD3e9.API.ServiceModel.i2cWSSiscomService</v>
      </c>
      <c r="C7583" t="s">
        <v>16269</v>
      </c>
      <c r="D7583" t="s">
        <v>3</v>
      </c>
      <c r="E7583" t="s">
        <v>713</v>
      </c>
      <c r="F7583" t="s">
        <v>8</v>
      </c>
    </row>
    <row r="7584" spans="1:6" x14ac:dyDescent="0.3">
      <c r="A7584" s="4">
        <f t="shared" si="432"/>
        <v>41946</v>
      </c>
      <c r="B7584" s="4" t="str">
        <f t="shared" si="433"/>
        <v>XD3e9.API.ServiceModel.i2cWSSiscomService</v>
      </c>
      <c r="C7584" t="s">
        <v>16270</v>
      </c>
      <c r="D7584" t="s">
        <v>3</v>
      </c>
      <c r="E7584" t="s">
        <v>702</v>
      </c>
      <c r="F7584" t="s">
        <v>8</v>
      </c>
    </row>
    <row r="7585" spans="1:6" x14ac:dyDescent="0.3">
      <c r="A7585" s="4">
        <f t="shared" si="432"/>
        <v>41946</v>
      </c>
      <c r="B7585" s="4" t="str">
        <f t="shared" si="433"/>
        <v>XD3e9.API.ServiceModel.i2cWSSiscomService</v>
      </c>
      <c r="C7585" t="s">
        <v>16271</v>
      </c>
      <c r="D7585" t="s">
        <v>3</v>
      </c>
      <c r="E7585" t="s">
        <v>724</v>
      </c>
      <c r="F7585" t="s">
        <v>8</v>
      </c>
    </row>
    <row r="7586" spans="1:6" x14ac:dyDescent="0.3">
      <c r="A7586" s="4">
        <f t="shared" si="432"/>
        <v>41946</v>
      </c>
      <c r="B7586" s="4" t="str">
        <f t="shared" si="433"/>
        <v>XD3e9.API.ServiceModel.i2cWSSiscomService</v>
      </c>
      <c r="C7586" t="s">
        <v>16272</v>
      </c>
      <c r="D7586" t="s">
        <v>3</v>
      </c>
      <c r="E7586" t="s">
        <v>716</v>
      </c>
      <c r="F7586" t="s">
        <v>25</v>
      </c>
    </row>
    <row r="7587" spans="1:6" x14ac:dyDescent="0.3">
      <c r="A7587" s="4">
        <f t="shared" ref="A7587:A7644" si="434">DATE("2014",RIGHT("0"&amp;LEFT(C7587,FIND("/",C7587)-1),2),RIGHT("0"&amp;MID(C7587,FIND("/",C7587)+1,FIND("/",C7587,FIND("/",C7587)+1)-FIND("/",C7587)-1),2))</f>
        <v>41946</v>
      </c>
      <c r="B7587" s="4" t="str">
        <f t="shared" ref="B7587:B7644" si="435">TRIM(MID(C7587,FIND("==&gt;",C7587)+4,999))</f>
        <v>XD3e9.API.ServiceModel.i2cWSSiscomService</v>
      </c>
      <c r="C7587" t="s">
        <v>16273</v>
      </c>
      <c r="D7587" t="s">
        <v>3</v>
      </c>
      <c r="E7587" t="s">
        <v>16274</v>
      </c>
      <c r="F7587" t="s">
        <v>25</v>
      </c>
    </row>
    <row r="7588" spans="1:6" x14ac:dyDescent="0.3">
      <c r="A7588" s="4">
        <f t="shared" si="434"/>
        <v>41946</v>
      </c>
      <c r="B7588" s="4" t="str">
        <f t="shared" si="435"/>
        <v>XD3e9.API.ServiceModel.i2cWSSiscomService</v>
      </c>
      <c r="C7588" t="s">
        <v>16275</v>
      </c>
      <c r="D7588" t="s">
        <v>3</v>
      </c>
      <c r="E7588" t="s">
        <v>980</v>
      </c>
      <c r="F7588" t="s">
        <v>8</v>
      </c>
    </row>
    <row r="7589" spans="1:6" x14ac:dyDescent="0.3">
      <c r="A7589" s="4">
        <f t="shared" si="434"/>
        <v>41946</v>
      </c>
      <c r="B7589" s="4" t="str">
        <f t="shared" si="435"/>
        <v>XD3e9.API.ServiceModel.i2cWSSiscomService</v>
      </c>
      <c r="C7589" t="s">
        <v>16276</v>
      </c>
      <c r="D7589" t="s">
        <v>3</v>
      </c>
      <c r="E7589" t="s">
        <v>16277</v>
      </c>
      <c r="F7589" t="s">
        <v>25</v>
      </c>
    </row>
    <row r="7590" spans="1:6" x14ac:dyDescent="0.3">
      <c r="A7590" s="4">
        <f t="shared" si="434"/>
        <v>41946</v>
      </c>
      <c r="B7590" s="4" t="str">
        <f t="shared" si="435"/>
        <v>XD3e9.API.ServiceModel.i2cWSSiscomService</v>
      </c>
      <c r="C7590" t="s">
        <v>16278</v>
      </c>
      <c r="D7590" t="s">
        <v>3</v>
      </c>
      <c r="E7590" t="s">
        <v>711</v>
      </c>
      <c r="F7590" t="s">
        <v>25</v>
      </c>
    </row>
    <row r="7591" spans="1:6" x14ac:dyDescent="0.3">
      <c r="A7591" s="4">
        <f t="shared" si="434"/>
        <v>41946</v>
      </c>
      <c r="B7591" s="4" t="str">
        <f t="shared" si="435"/>
        <v>XD3e9.API.ServiceModel.i2cWSSiscomService</v>
      </c>
      <c r="C7591" t="s">
        <v>16279</v>
      </c>
      <c r="D7591" t="s">
        <v>3</v>
      </c>
      <c r="E7591" t="s">
        <v>979</v>
      </c>
      <c r="F7591" t="s">
        <v>25</v>
      </c>
    </row>
    <row r="7592" spans="1:6" x14ac:dyDescent="0.3">
      <c r="A7592" s="4">
        <f t="shared" si="434"/>
        <v>41946</v>
      </c>
      <c r="B7592" s="4" t="str">
        <f t="shared" si="435"/>
        <v>XD3e9.API.ServiceModel.i2cWSSiscomService</v>
      </c>
      <c r="C7592" t="s">
        <v>16280</v>
      </c>
      <c r="D7592" t="s">
        <v>3</v>
      </c>
      <c r="E7592" t="s">
        <v>16281</v>
      </c>
      <c r="F7592" t="s">
        <v>25</v>
      </c>
    </row>
    <row r="7593" spans="1:6" x14ac:dyDescent="0.3">
      <c r="A7593" s="4">
        <f t="shared" si="434"/>
        <v>41946</v>
      </c>
      <c r="B7593" s="4" t="str">
        <f t="shared" si="435"/>
        <v>XD3e9.API.ServiceModel.i2cWSSiscomService</v>
      </c>
      <c r="C7593" t="s">
        <v>16282</v>
      </c>
      <c r="D7593" t="s">
        <v>3</v>
      </c>
      <c r="E7593" t="s">
        <v>16283</v>
      </c>
      <c r="F7593" t="s">
        <v>25</v>
      </c>
    </row>
    <row r="7594" spans="1:6" x14ac:dyDescent="0.3">
      <c r="A7594" s="4">
        <f t="shared" si="434"/>
        <v>41946</v>
      </c>
      <c r="B7594" s="4" t="str">
        <f t="shared" si="435"/>
        <v>XD3e9.API.ServiceModel.i2cWSSiscomService</v>
      </c>
      <c r="C7594" t="s">
        <v>16284</v>
      </c>
      <c r="D7594" t="s">
        <v>3</v>
      </c>
      <c r="E7594" t="s">
        <v>2704</v>
      </c>
      <c r="F7594" t="s">
        <v>25</v>
      </c>
    </row>
    <row r="7595" spans="1:6" x14ac:dyDescent="0.3">
      <c r="A7595" s="4">
        <f t="shared" si="434"/>
        <v>41946</v>
      </c>
      <c r="B7595" s="4" t="str">
        <f t="shared" si="435"/>
        <v>XD3e9.API.ServiceModel.i2cWSSiscomService</v>
      </c>
      <c r="C7595" t="s">
        <v>16285</v>
      </c>
      <c r="D7595" t="s">
        <v>3</v>
      </c>
      <c r="E7595" t="s">
        <v>16286</v>
      </c>
      <c r="F7595" t="s">
        <v>25</v>
      </c>
    </row>
    <row r="7596" spans="1:6" x14ac:dyDescent="0.3">
      <c r="A7596" s="4">
        <f t="shared" si="434"/>
        <v>41946</v>
      </c>
      <c r="B7596" s="4" t="str">
        <f t="shared" si="435"/>
        <v>XD3e9.API.ServiceModel.i2cWSSiscomService</v>
      </c>
      <c r="C7596" t="s">
        <v>16287</v>
      </c>
      <c r="D7596" t="s">
        <v>3</v>
      </c>
      <c r="E7596" t="s">
        <v>16288</v>
      </c>
      <c r="F7596" t="s">
        <v>8</v>
      </c>
    </row>
    <row r="7597" spans="1:6" x14ac:dyDescent="0.3">
      <c r="A7597" s="4">
        <f t="shared" si="434"/>
        <v>41946</v>
      </c>
      <c r="B7597" s="4" t="str">
        <f t="shared" si="435"/>
        <v>XD3e9.API.ServiceModel.i2cWSSiscomService</v>
      </c>
      <c r="C7597" t="s">
        <v>16289</v>
      </c>
      <c r="D7597" t="s">
        <v>3</v>
      </c>
      <c r="E7597" t="s">
        <v>2701</v>
      </c>
      <c r="F7597" t="s">
        <v>8</v>
      </c>
    </row>
    <row r="7598" spans="1:6" x14ac:dyDescent="0.3">
      <c r="A7598" s="4">
        <f t="shared" si="434"/>
        <v>41946</v>
      </c>
      <c r="B7598" s="4" t="str">
        <f t="shared" si="435"/>
        <v>XD3e9.API.ServiceModel.i2cWSSiscomService</v>
      </c>
      <c r="C7598" t="s">
        <v>16290</v>
      </c>
      <c r="D7598" t="s">
        <v>3</v>
      </c>
      <c r="E7598" t="s">
        <v>16291</v>
      </c>
      <c r="F7598" t="s">
        <v>8</v>
      </c>
    </row>
    <row r="7599" spans="1:6" x14ac:dyDescent="0.3">
      <c r="A7599" s="4">
        <f t="shared" si="434"/>
        <v>41946</v>
      </c>
      <c r="B7599" s="4" t="str">
        <f t="shared" si="435"/>
        <v>XD3e9.API.ServiceModel.i2cWSSiscomService</v>
      </c>
      <c r="C7599" t="s">
        <v>16292</v>
      </c>
      <c r="D7599" t="s">
        <v>3</v>
      </c>
      <c r="E7599" t="s">
        <v>16293</v>
      </c>
      <c r="F7599" t="s">
        <v>8</v>
      </c>
    </row>
    <row r="7600" spans="1:6" x14ac:dyDescent="0.3">
      <c r="A7600" s="4">
        <f t="shared" si="434"/>
        <v>41946</v>
      </c>
      <c r="B7600" s="4" t="str">
        <f t="shared" si="435"/>
        <v>XD3e9.API.ServiceModel.i2cWSSiscomService</v>
      </c>
      <c r="C7600" t="s">
        <v>16294</v>
      </c>
      <c r="D7600" t="s">
        <v>3</v>
      </c>
      <c r="E7600" t="s">
        <v>2705</v>
      </c>
      <c r="F7600" t="s">
        <v>25</v>
      </c>
    </row>
    <row r="7601" spans="1:6" x14ac:dyDescent="0.3">
      <c r="A7601" s="4">
        <f t="shared" si="434"/>
        <v>41946</v>
      </c>
      <c r="B7601" s="4" t="str">
        <f t="shared" si="435"/>
        <v>XD3e9.API.ServiceModel.i2cWSSiscomService</v>
      </c>
      <c r="C7601" t="s">
        <v>16295</v>
      </c>
      <c r="D7601" t="s">
        <v>3</v>
      </c>
      <c r="E7601" t="s">
        <v>727</v>
      </c>
      <c r="F7601" t="s">
        <v>25</v>
      </c>
    </row>
    <row r="7602" spans="1:6" x14ac:dyDescent="0.3">
      <c r="A7602" s="4">
        <f t="shared" si="434"/>
        <v>41946</v>
      </c>
      <c r="B7602" s="4" t="str">
        <f t="shared" si="435"/>
        <v>XD3e9.API.ServiceModel.i2cWSSiscomService</v>
      </c>
      <c r="C7602" t="s">
        <v>16296</v>
      </c>
      <c r="D7602" t="s">
        <v>3</v>
      </c>
      <c r="E7602" t="s">
        <v>708</v>
      </c>
      <c r="F7602" t="s">
        <v>8</v>
      </c>
    </row>
    <row r="7603" spans="1:6" x14ac:dyDescent="0.3">
      <c r="A7603" s="4">
        <f t="shared" si="434"/>
        <v>41946</v>
      </c>
      <c r="B7603" s="4" t="str">
        <f t="shared" si="435"/>
        <v>XD3e9.API.ServiceModel.i2cWSSiscomService</v>
      </c>
      <c r="C7603" t="s">
        <v>16297</v>
      </c>
      <c r="D7603" t="s">
        <v>3</v>
      </c>
      <c r="E7603" t="s">
        <v>2695</v>
      </c>
      <c r="F7603" t="s">
        <v>135</v>
      </c>
    </row>
    <row r="7604" spans="1:6" x14ac:dyDescent="0.3">
      <c r="A7604" s="4">
        <f t="shared" si="434"/>
        <v>41946</v>
      </c>
      <c r="B7604" s="4" t="str">
        <f t="shared" si="435"/>
        <v>XD3e9.API.ServiceModel.i2cWSSiscomService</v>
      </c>
      <c r="C7604" t="s">
        <v>16298</v>
      </c>
      <c r="D7604" t="s">
        <v>3</v>
      </c>
      <c r="E7604" t="s">
        <v>714</v>
      </c>
      <c r="F7604" t="s">
        <v>25</v>
      </c>
    </row>
    <row r="7605" spans="1:6" x14ac:dyDescent="0.3">
      <c r="A7605" s="4">
        <f t="shared" si="434"/>
        <v>41946</v>
      </c>
      <c r="B7605" s="4" t="str">
        <f t="shared" si="435"/>
        <v>XD3e9.API.ServiceModel.i2cWSSiscomService</v>
      </c>
      <c r="C7605" t="s">
        <v>16299</v>
      </c>
      <c r="D7605" t="s">
        <v>3</v>
      </c>
      <c r="E7605" t="s">
        <v>2702</v>
      </c>
      <c r="F7605" t="s">
        <v>25</v>
      </c>
    </row>
    <row r="7606" spans="1:6" x14ac:dyDescent="0.3">
      <c r="A7606" s="4">
        <f t="shared" si="434"/>
        <v>41946</v>
      </c>
      <c r="B7606" s="4" t="str">
        <f t="shared" si="435"/>
        <v>XD3e9.API.ServiceModel.i2cWSSiscomService</v>
      </c>
      <c r="C7606" t="s">
        <v>16300</v>
      </c>
      <c r="D7606" t="s">
        <v>0</v>
      </c>
      <c r="E7606" t="s">
        <v>3534</v>
      </c>
      <c r="F7606" t="s">
        <v>25</v>
      </c>
    </row>
    <row r="7607" spans="1:6" x14ac:dyDescent="0.3">
      <c r="A7607" s="4">
        <f t="shared" si="434"/>
        <v>41946</v>
      </c>
      <c r="B7607" s="4" t="str">
        <f t="shared" si="435"/>
        <v>XD3e9.API.ServiceModel.i2cWSSiscomService</v>
      </c>
      <c r="C7607" t="s">
        <v>16301</v>
      </c>
      <c r="D7607" t="s">
        <v>0</v>
      </c>
      <c r="E7607" t="s">
        <v>3504</v>
      </c>
      <c r="F7607" t="s">
        <v>25</v>
      </c>
    </row>
    <row r="7608" spans="1:6" x14ac:dyDescent="0.3">
      <c r="A7608" s="4">
        <f t="shared" si="434"/>
        <v>41946</v>
      </c>
      <c r="B7608" s="4" t="str">
        <f t="shared" si="435"/>
        <v>XD3e9.API.ServiceModel.i2cWSSiscomService</v>
      </c>
      <c r="C7608" t="s">
        <v>16302</v>
      </c>
      <c r="D7608" t="s">
        <v>0</v>
      </c>
      <c r="E7608" t="s">
        <v>3505</v>
      </c>
      <c r="F7608" t="s">
        <v>8</v>
      </c>
    </row>
    <row r="7609" spans="1:6" x14ac:dyDescent="0.3">
      <c r="A7609" s="4">
        <f t="shared" si="434"/>
        <v>41946</v>
      </c>
      <c r="B7609" s="4" t="str">
        <f t="shared" si="435"/>
        <v>XD3e9.API.ServiceModel.i2cWSSiscomService</v>
      </c>
      <c r="C7609" t="s">
        <v>16303</v>
      </c>
      <c r="D7609" t="s">
        <v>0</v>
      </c>
      <c r="E7609" t="s">
        <v>3535</v>
      </c>
      <c r="F7609" t="s">
        <v>25</v>
      </c>
    </row>
    <row r="7610" spans="1:6" x14ac:dyDescent="0.3">
      <c r="A7610" s="4">
        <f t="shared" si="434"/>
        <v>41946</v>
      </c>
      <c r="B7610" s="4" t="str">
        <f t="shared" si="435"/>
        <v>XD3e9.API.ServiceModel.i2cWSSiscomService</v>
      </c>
      <c r="C7610" t="s">
        <v>16304</v>
      </c>
      <c r="D7610" t="s">
        <v>5</v>
      </c>
      <c r="E7610" t="s">
        <v>487</v>
      </c>
      <c r="F7610" t="s">
        <v>25</v>
      </c>
    </row>
    <row r="7611" spans="1:6" x14ac:dyDescent="0.3">
      <c r="A7611" s="4">
        <f t="shared" si="434"/>
        <v>41946</v>
      </c>
      <c r="B7611" s="4" t="str">
        <f t="shared" si="435"/>
        <v>XD3e9.API.ServiceModel.i2cWSSiscomService</v>
      </c>
      <c r="C7611" t="s">
        <v>16305</v>
      </c>
      <c r="D7611" t="s">
        <v>5</v>
      </c>
      <c r="E7611" t="s">
        <v>489</v>
      </c>
      <c r="F7611" t="s">
        <v>25</v>
      </c>
    </row>
    <row r="7612" spans="1:6" x14ac:dyDescent="0.3">
      <c r="A7612" s="4">
        <f t="shared" si="434"/>
        <v>41946</v>
      </c>
      <c r="B7612" s="4" t="str">
        <f t="shared" si="435"/>
        <v>XD3e9.API.ServiceModel.i2cWSSiscomService</v>
      </c>
      <c r="C7612" t="s">
        <v>16306</v>
      </c>
      <c r="D7612" t="s">
        <v>5</v>
      </c>
      <c r="E7612" t="s">
        <v>491</v>
      </c>
      <c r="F7612" t="s">
        <v>25</v>
      </c>
    </row>
    <row r="7613" spans="1:6" x14ac:dyDescent="0.3">
      <c r="A7613" s="4">
        <f t="shared" si="434"/>
        <v>41946</v>
      </c>
      <c r="B7613" s="4" t="str">
        <f t="shared" si="435"/>
        <v>XD3e9.API.ServiceModel.i2cWSSiscomService</v>
      </c>
      <c r="C7613" t="s">
        <v>16307</v>
      </c>
      <c r="D7613" t="s">
        <v>5</v>
      </c>
      <c r="E7613" t="s">
        <v>494</v>
      </c>
      <c r="F7613" t="s">
        <v>25</v>
      </c>
    </row>
    <row r="7614" spans="1:6" x14ac:dyDescent="0.3">
      <c r="A7614" s="4">
        <f t="shared" si="434"/>
        <v>41946</v>
      </c>
      <c r="B7614" s="4" t="str">
        <f t="shared" si="435"/>
        <v>XD3e9.API.ServiceModel.i2cWSSiscomService</v>
      </c>
      <c r="C7614" t="s">
        <v>16308</v>
      </c>
      <c r="D7614" t="s">
        <v>5</v>
      </c>
      <c r="E7614" t="s">
        <v>498</v>
      </c>
      <c r="F7614" t="s">
        <v>25</v>
      </c>
    </row>
    <row r="7615" spans="1:6" x14ac:dyDescent="0.3">
      <c r="A7615" s="4">
        <f t="shared" si="434"/>
        <v>41946</v>
      </c>
      <c r="B7615" s="4" t="str">
        <f t="shared" si="435"/>
        <v>XD3e9.API.ServiceModel.i2cWSSiscomService</v>
      </c>
      <c r="C7615" t="s">
        <v>16309</v>
      </c>
      <c r="D7615" t="s">
        <v>5</v>
      </c>
      <c r="E7615" t="s">
        <v>496</v>
      </c>
      <c r="F7615" t="s">
        <v>25</v>
      </c>
    </row>
    <row r="7616" spans="1:6" x14ac:dyDescent="0.3">
      <c r="A7616" s="4">
        <f t="shared" si="434"/>
        <v>41946</v>
      </c>
      <c r="B7616" s="4" t="str">
        <f t="shared" si="435"/>
        <v>XD3e9.API.ServiceModel.i2cWSSiscomService</v>
      </c>
      <c r="C7616" t="s">
        <v>16310</v>
      </c>
      <c r="D7616" t="s">
        <v>5</v>
      </c>
      <c r="E7616" t="s">
        <v>497</v>
      </c>
      <c r="F7616" t="s">
        <v>25</v>
      </c>
    </row>
    <row r="7617" spans="1:6" x14ac:dyDescent="0.3">
      <c r="A7617" s="4">
        <f t="shared" si="434"/>
        <v>41946</v>
      </c>
      <c r="B7617" s="4" t="str">
        <f t="shared" si="435"/>
        <v>XD3e9.API.ServiceModel.i2cWSSiscomService</v>
      </c>
      <c r="C7617" t="s">
        <v>16311</v>
      </c>
      <c r="D7617" t="s">
        <v>5</v>
      </c>
      <c r="E7617" t="s">
        <v>626</v>
      </c>
      <c r="F7617" t="s">
        <v>25</v>
      </c>
    </row>
    <row r="7618" spans="1:6" x14ac:dyDescent="0.3">
      <c r="A7618" s="4">
        <f t="shared" si="434"/>
        <v>41946</v>
      </c>
      <c r="B7618" s="4" t="str">
        <f t="shared" si="435"/>
        <v>XD3e9.API.ServiceModel.i2cWSSiscomService</v>
      </c>
      <c r="C7618" t="s">
        <v>16312</v>
      </c>
      <c r="D7618" t="s">
        <v>5</v>
      </c>
      <c r="E7618" t="s">
        <v>501</v>
      </c>
      <c r="F7618" t="s">
        <v>25</v>
      </c>
    </row>
    <row r="7619" spans="1:6" x14ac:dyDescent="0.3">
      <c r="A7619" s="4">
        <f t="shared" si="434"/>
        <v>41946</v>
      </c>
      <c r="B7619" s="4" t="str">
        <f t="shared" si="435"/>
        <v>XD3e9.API.ServiceModel.i2cWSSiscomService</v>
      </c>
      <c r="C7619" t="s">
        <v>16313</v>
      </c>
      <c r="D7619" t="s">
        <v>5</v>
      </c>
      <c r="E7619" t="s">
        <v>502</v>
      </c>
      <c r="F7619" t="s">
        <v>25</v>
      </c>
    </row>
    <row r="7620" spans="1:6" x14ac:dyDescent="0.3">
      <c r="A7620" s="4">
        <f t="shared" si="434"/>
        <v>41946</v>
      </c>
      <c r="B7620" s="4" t="str">
        <f t="shared" si="435"/>
        <v>XD3e9.API.ServiceModel.i2cWSSiscomService</v>
      </c>
      <c r="C7620" t="s">
        <v>16314</v>
      </c>
      <c r="D7620" t="s">
        <v>5</v>
      </c>
      <c r="E7620" t="s">
        <v>1038</v>
      </c>
      <c r="F7620" t="s">
        <v>25</v>
      </c>
    </row>
    <row r="7621" spans="1:6" x14ac:dyDescent="0.3">
      <c r="A7621" s="4">
        <f t="shared" si="434"/>
        <v>41946</v>
      </c>
      <c r="B7621" s="4" t="str">
        <f t="shared" si="435"/>
        <v>XD3e9.API.ServiceModel.i2cWSSiscomService</v>
      </c>
      <c r="C7621" t="s">
        <v>16315</v>
      </c>
      <c r="D7621" t="s">
        <v>5</v>
      </c>
      <c r="E7621" t="s">
        <v>503</v>
      </c>
      <c r="F7621" t="s">
        <v>25</v>
      </c>
    </row>
    <row r="7622" spans="1:6" x14ac:dyDescent="0.3">
      <c r="A7622" s="4">
        <f t="shared" si="434"/>
        <v>41946</v>
      </c>
      <c r="B7622" s="4" t="str">
        <f t="shared" si="435"/>
        <v>XD3e9.API.ServiceModel.i2cWSSiscomService</v>
      </c>
      <c r="C7622" t="s">
        <v>16316</v>
      </c>
      <c r="D7622" t="s">
        <v>5</v>
      </c>
      <c r="E7622" t="s">
        <v>504</v>
      </c>
      <c r="F7622" t="s">
        <v>8</v>
      </c>
    </row>
    <row r="7623" spans="1:6" x14ac:dyDescent="0.3">
      <c r="A7623" s="4">
        <f t="shared" si="434"/>
        <v>41946</v>
      </c>
      <c r="B7623" s="4" t="str">
        <f t="shared" si="435"/>
        <v>XD3e9.API.ServiceModel.i2cWSSiscomService</v>
      </c>
      <c r="C7623" t="s">
        <v>16317</v>
      </c>
      <c r="D7623" t="s">
        <v>5</v>
      </c>
      <c r="E7623" t="s">
        <v>506</v>
      </c>
      <c r="F7623" t="s">
        <v>8</v>
      </c>
    </row>
    <row r="7624" spans="1:6" x14ac:dyDescent="0.3">
      <c r="A7624" s="4">
        <f t="shared" si="434"/>
        <v>41946</v>
      </c>
      <c r="B7624" s="4" t="str">
        <f t="shared" si="435"/>
        <v>XD3e9.API.ServiceModel.i2cWSSiscomService</v>
      </c>
      <c r="C7624" t="s">
        <v>16318</v>
      </c>
      <c r="D7624" t="s">
        <v>5</v>
      </c>
      <c r="E7624" t="s">
        <v>891</v>
      </c>
      <c r="F7624" t="s">
        <v>8</v>
      </c>
    </row>
    <row r="7625" spans="1:6" x14ac:dyDescent="0.3">
      <c r="A7625" s="4">
        <f t="shared" si="434"/>
        <v>41946</v>
      </c>
      <c r="B7625" s="4" t="str">
        <f t="shared" si="435"/>
        <v>XD3e9.API.ServiceModel.i2cWSSiscomService</v>
      </c>
      <c r="C7625" t="s">
        <v>16319</v>
      </c>
      <c r="D7625" t="s">
        <v>5</v>
      </c>
      <c r="E7625" t="s">
        <v>507</v>
      </c>
      <c r="F7625" t="s">
        <v>25</v>
      </c>
    </row>
    <row r="7626" spans="1:6" x14ac:dyDescent="0.3">
      <c r="A7626" s="4">
        <f t="shared" si="434"/>
        <v>41946</v>
      </c>
      <c r="B7626" s="4" t="str">
        <f t="shared" si="435"/>
        <v>XD3e9.API.ServiceModel.RastreamentoPFPrataService</v>
      </c>
      <c r="C7626" t="s">
        <v>16320</v>
      </c>
      <c r="D7626" t="s">
        <v>437</v>
      </c>
      <c r="E7626" t="s">
        <v>16321</v>
      </c>
      <c r="F7626" t="s">
        <v>25</v>
      </c>
    </row>
    <row r="7627" spans="1:6" x14ac:dyDescent="0.3">
      <c r="A7627" s="4">
        <f t="shared" si="434"/>
        <v>41946</v>
      </c>
      <c r="B7627" s="4" t="str">
        <f t="shared" si="435"/>
        <v>XD3e9.API.ServiceModel.i2cWSSiscomService</v>
      </c>
      <c r="C7627" t="s">
        <v>16322</v>
      </c>
      <c r="D7627" t="s">
        <v>5</v>
      </c>
      <c r="E7627" t="s">
        <v>508</v>
      </c>
      <c r="F7627" t="s">
        <v>25</v>
      </c>
    </row>
    <row r="7628" spans="1:6" x14ac:dyDescent="0.3">
      <c r="A7628" s="4">
        <f t="shared" si="434"/>
        <v>41946</v>
      </c>
      <c r="B7628" s="4" t="str">
        <f t="shared" si="435"/>
        <v>XD3e9.API.ServiceModel.i2cWSSiscomService</v>
      </c>
      <c r="C7628" t="s">
        <v>16323</v>
      </c>
      <c r="D7628" t="s">
        <v>5</v>
      </c>
      <c r="E7628" t="s">
        <v>510</v>
      </c>
      <c r="F7628" t="s">
        <v>25</v>
      </c>
    </row>
    <row r="7629" spans="1:6" x14ac:dyDescent="0.3">
      <c r="A7629" s="4">
        <f t="shared" si="434"/>
        <v>41946</v>
      </c>
      <c r="B7629" s="4" t="str">
        <f t="shared" si="435"/>
        <v>XD3e9.API.ServiceModel.i2cWSSiscomService</v>
      </c>
      <c r="C7629" t="s">
        <v>16324</v>
      </c>
      <c r="D7629" t="s">
        <v>5</v>
      </c>
      <c r="E7629" t="s">
        <v>627</v>
      </c>
      <c r="F7629" t="s">
        <v>25</v>
      </c>
    </row>
    <row r="7630" spans="1:6" x14ac:dyDescent="0.3">
      <c r="A7630" s="4">
        <f t="shared" si="434"/>
        <v>41946</v>
      </c>
      <c r="B7630" s="4" t="str">
        <f t="shared" si="435"/>
        <v>XD3e9.API.ServiceModel.i2cWSSiscomService</v>
      </c>
      <c r="C7630" t="s">
        <v>16325</v>
      </c>
      <c r="D7630" t="s">
        <v>2</v>
      </c>
      <c r="E7630" t="s">
        <v>16326</v>
      </c>
      <c r="F7630" t="s">
        <v>25</v>
      </c>
    </row>
    <row r="7631" spans="1:6" x14ac:dyDescent="0.3">
      <c r="A7631" s="4">
        <f t="shared" si="434"/>
        <v>41946</v>
      </c>
      <c r="B7631" s="4" t="str">
        <f t="shared" si="435"/>
        <v>XD3e9.API.ServiceModel.i2cWSSiscomService</v>
      </c>
      <c r="C7631" t="s">
        <v>16327</v>
      </c>
      <c r="D7631" t="s">
        <v>2</v>
      </c>
      <c r="E7631" t="s">
        <v>3542</v>
      </c>
      <c r="F7631" t="s">
        <v>25</v>
      </c>
    </row>
    <row r="7632" spans="1:6" x14ac:dyDescent="0.3">
      <c r="A7632" s="4">
        <f t="shared" si="434"/>
        <v>41946</v>
      </c>
      <c r="B7632" s="4" t="str">
        <f t="shared" si="435"/>
        <v>XD3e9.API.ServiceModel.i2cWSSiscomService</v>
      </c>
      <c r="C7632" t="s">
        <v>16328</v>
      </c>
      <c r="D7632" t="s">
        <v>2</v>
      </c>
      <c r="E7632" t="s">
        <v>16329</v>
      </c>
      <c r="F7632" t="s">
        <v>25</v>
      </c>
    </row>
    <row r="7633" spans="1:6" x14ac:dyDescent="0.3">
      <c r="A7633" s="4">
        <f t="shared" si="434"/>
        <v>41946</v>
      </c>
      <c r="B7633" s="4" t="str">
        <f t="shared" si="435"/>
        <v>XD3e9.API.ServiceModel.i2cWSSiscomService</v>
      </c>
      <c r="C7633" t="s">
        <v>16330</v>
      </c>
      <c r="D7633" t="s">
        <v>2</v>
      </c>
      <c r="E7633" t="s">
        <v>16331</v>
      </c>
      <c r="F7633" t="s">
        <v>25</v>
      </c>
    </row>
    <row r="7634" spans="1:6" x14ac:dyDescent="0.3">
      <c r="A7634" s="4">
        <f t="shared" si="434"/>
        <v>41946</v>
      </c>
      <c r="B7634" s="4" t="str">
        <f t="shared" si="435"/>
        <v>XD3e9.API.ServiceModel.i2cWSSiscomService</v>
      </c>
      <c r="C7634" t="s">
        <v>16332</v>
      </c>
      <c r="D7634" t="s">
        <v>2</v>
      </c>
      <c r="E7634" t="s">
        <v>16333</v>
      </c>
      <c r="F7634" t="s">
        <v>25</v>
      </c>
    </row>
    <row r="7635" spans="1:6" x14ac:dyDescent="0.3">
      <c r="A7635" s="4">
        <f t="shared" si="434"/>
        <v>41946</v>
      </c>
      <c r="B7635" s="4" t="str">
        <f t="shared" si="435"/>
        <v>XD3e9.API.ServiceModel.i2cWSSiscomService</v>
      </c>
      <c r="C7635" t="s">
        <v>16334</v>
      </c>
      <c r="D7635" t="s">
        <v>2</v>
      </c>
      <c r="E7635" t="s">
        <v>3449</v>
      </c>
      <c r="F7635" t="s">
        <v>25</v>
      </c>
    </row>
    <row r="7636" spans="1:6" x14ac:dyDescent="0.3">
      <c r="A7636" s="4">
        <f t="shared" si="434"/>
        <v>41946</v>
      </c>
      <c r="B7636" s="4" t="str">
        <f t="shared" si="435"/>
        <v>XD3e9.API.ServiceModel.i2cWSSiscomService</v>
      </c>
      <c r="C7636" t="s">
        <v>16335</v>
      </c>
      <c r="D7636" t="s">
        <v>2</v>
      </c>
      <c r="E7636" t="s">
        <v>16336</v>
      </c>
      <c r="F7636" t="s">
        <v>25</v>
      </c>
    </row>
    <row r="7637" spans="1:6" x14ac:dyDescent="0.3">
      <c r="A7637" s="4">
        <f t="shared" si="434"/>
        <v>41946</v>
      </c>
      <c r="B7637" s="4" t="str">
        <f t="shared" si="435"/>
        <v>XD3e9.API.ServiceModel.i2cWSSiscomService</v>
      </c>
      <c r="C7637" t="s">
        <v>16337</v>
      </c>
      <c r="D7637" t="s">
        <v>2</v>
      </c>
      <c r="E7637" t="s">
        <v>16338</v>
      </c>
      <c r="F7637" t="s">
        <v>25</v>
      </c>
    </row>
    <row r="7638" spans="1:6" x14ac:dyDescent="0.3">
      <c r="A7638" s="4">
        <f t="shared" si="434"/>
        <v>41946</v>
      </c>
      <c r="B7638" s="4" t="str">
        <f t="shared" si="435"/>
        <v>XD3e9.API.ServiceModel.i2cWSSiscomService</v>
      </c>
      <c r="C7638" t="s">
        <v>16339</v>
      </c>
      <c r="D7638" t="s">
        <v>2</v>
      </c>
      <c r="E7638" t="s">
        <v>1230</v>
      </c>
      <c r="F7638" t="s">
        <v>25</v>
      </c>
    </row>
    <row r="7639" spans="1:6" x14ac:dyDescent="0.3">
      <c r="A7639" s="4">
        <f t="shared" si="434"/>
        <v>41946</v>
      </c>
      <c r="B7639" s="4" t="str">
        <f t="shared" si="435"/>
        <v>XD3e9.API.ServiceModel.i2cWSSiscomService</v>
      </c>
      <c r="C7639" t="s">
        <v>16340</v>
      </c>
      <c r="D7639" t="s">
        <v>2</v>
      </c>
      <c r="E7639" t="s">
        <v>16341</v>
      </c>
      <c r="F7639" t="s">
        <v>25</v>
      </c>
    </row>
    <row r="7640" spans="1:6" x14ac:dyDescent="0.3">
      <c r="A7640" s="4">
        <f t="shared" si="434"/>
        <v>41946</v>
      </c>
      <c r="B7640" s="4" t="str">
        <f t="shared" si="435"/>
        <v>XD3e9.API.ServiceModel.i2cWSSiscomService</v>
      </c>
      <c r="C7640" t="s">
        <v>16342</v>
      </c>
      <c r="D7640" t="s">
        <v>2</v>
      </c>
      <c r="E7640" t="s">
        <v>16343</v>
      </c>
      <c r="F7640" t="s">
        <v>25</v>
      </c>
    </row>
    <row r="7641" spans="1:6" x14ac:dyDescent="0.3">
      <c r="A7641" s="4">
        <f t="shared" si="434"/>
        <v>41946</v>
      </c>
      <c r="B7641" s="4" t="str">
        <f t="shared" si="435"/>
        <v>XD3e9.API.ServiceModel.i2cWSSiscomService</v>
      </c>
      <c r="C7641" t="s">
        <v>16344</v>
      </c>
      <c r="D7641" t="s">
        <v>2</v>
      </c>
      <c r="E7641" t="s">
        <v>16345</v>
      </c>
      <c r="F7641" t="s">
        <v>25</v>
      </c>
    </row>
    <row r="7642" spans="1:6" x14ac:dyDescent="0.3">
      <c r="A7642" s="4">
        <f t="shared" si="434"/>
        <v>41946</v>
      </c>
      <c r="B7642" s="4" t="str">
        <f t="shared" si="435"/>
        <v>XD3e9.API.ServiceModel.i2cWSSiscomService</v>
      </c>
      <c r="C7642" t="s">
        <v>16346</v>
      </c>
      <c r="D7642" t="s">
        <v>2</v>
      </c>
      <c r="E7642" t="s">
        <v>6725</v>
      </c>
      <c r="F7642" t="s">
        <v>25</v>
      </c>
    </row>
    <row r="7643" spans="1:6" x14ac:dyDescent="0.3">
      <c r="A7643" s="4">
        <f t="shared" si="434"/>
        <v>41946</v>
      </c>
      <c r="B7643" s="4" t="str">
        <f t="shared" si="435"/>
        <v>XD3e9.API.ServiceModel.i2cWSSiscomService</v>
      </c>
      <c r="C7643" t="s">
        <v>16347</v>
      </c>
      <c r="D7643" t="s">
        <v>2</v>
      </c>
      <c r="E7643" t="s">
        <v>16348</v>
      </c>
      <c r="F7643" t="s">
        <v>25</v>
      </c>
    </row>
    <row r="7644" spans="1:6" x14ac:dyDescent="0.3">
      <c r="A7644" s="4">
        <f t="shared" si="434"/>
        <v>41946</v>
      </c>
      <c r="B7644" s="4" t="str">
        <f t="shared" si="435"/>
        <v>XD3e9.API.ServiceModel.i2cWSSiscomService</v>
      </c>
      <c r="C7644" t="s">
        <v>16349</v>
      </c>
      <c r="D7644" t="s">
        <v>2</v>
      </c>
      <c r="E7644" t="s">
        <v>3447</v>
      </c>
      <c r="F7644" t="s">
        <v>25</v>
      </c>
    </row>
    <row r="7645" spans="1:6" x14ac:dyDescent="0.3">
      <c r="A7645" s="4">
        <f t="shared" ref="A7645:A7655" si="436">DATE("2014",RIGHT("0"&amp;LEFT(C7645,FIND("/",C7645)-1),2),RIGHT("0"&amp;MID(C7645,FIND("/",C7645)+1,FIND("/",C7645,FIND("/",C7645)+1)-FIND("/",C7645)-1),2))</f>
        <v>41946</v>
      </c>
      <c r="B7645" s="4" t="str">
        <f t="shared" ref="B7645:B7655" si="437">TRIM(MID(C7645,FIND("==&gt;",C7645)+4,999))</f>
        <v>XD3e9.API.ServiceModel.i2cWSSiscomService</v>
      </c>
      <c r="C7645" t="s">
        <v>16350</v>
      </c>
      <c r="D7645" t="s">
        <v>2</v>
      </c>
      <c r="E7645" t="s">
        <v>2536</v>
      </c>
      <c r="F7645" t="s">
        <v>135</v>
      </c>
    </row>
    <row r="7646" spans="1:6" x14ac:dyDescent="0.3">
      <c r="A7646" s="4">
        <f t="shared" si="436"/>
        <v>41946</v>
      </c>
      <c r="B7646" s="4" t="str">
        <f t="shared" si="437"/>
        <v>XD3e9.API.ServiceModel.RastreamentoPFPrataService</v>
      </c>
      <c r="C7646" t="s">
        <v>16351</v>
      </c>
      <c r="D7646" t="s">
        <v>437</v>
      </c>
      <c r="E7646" t="s">
        <v>16352</v>
      </c>
      <c r="F7646" t="s">
        <v>25</v>
      </c>
    </row>
    <row r="7647" spans="1:6" x14ac:dyDescent="0.3">
      <c r="A7647" s="4">
        <f t="shared" si="436"/>
        <v>41946</v>
      </c>
      <c r="B7647" s="4" t="str">
        <f t="shared" si="437"/>
        <v>XD3e9.API.ServiceModel.RastreamentoPFPrataService</v>
      </c>
      <c r="C7647" t="s">
        <v>16353</v>
      </c>
      <c r="D7647" t="s">
        <v>437</v>
      </c>
      <c r="E7647" t="s">
        <v>16354</v>
      </c>
      <c r="F7647" t="s">
        <v>25</v>
      </c>
    </row>
    <row r="7648" spans="1:6" x14ac:dyDescent="0.3">
      <c r="A7648" s="4">
        <f t="shared" si="436"/>
        <v>41946</v>
      </c>
      <c r="B7648" s="4" t="str">
        <f t="shared" si="437"/>
        <v>XD3e9.API.ServiceModel.i2cWSSiscomService</v>
      </c>
      <c r="C7648" t="s">
        <v>16355</v>
      </c>
      <c r="D7648" t="s">
        <v>3</v>
      </c>
      <c r="E7648" t="s">
        <v>716</v>
      </c>
      <c r="F7648" t="s">
        <v>25</v>
      </c>
    </row>
    <row r="7649" spans="1:6" x14ac:dyDescent="0.3">
      <c r="A7649" s="4">
        <f t="shared" si="436"/>
        <v>41946</v>
      </c>
      <c r="B7649" s="4" t="str">
        <f t="shared" si="437"/>
        <v>XD3e9.API.ServiceModel.RastreamentoPFPrataService</v>
      </c>
      <c r="C7649" t="s">
        <v>16356</v>
      </c>
      <c r="D7649" t="s">
        <v>437</v>
      </c>
      <c r="E7649" t="s">
        <v>16357</v>
      </c>
      <c r="F7649" t="s">
        <v>25</v>
      </c>
    </row>
    <row r="7650" spans="1:6" x14ac:dyDescent="0.3">
      <c r="A7650" s="4">
        <f t="shared" si="436"/>
        <v>41946</v>
      </c>
      <c r="B7650" s="4" t="str">
        <f t="shared" si="437"/>
        <v>XD3e9.API.ServiceModel.i2cWSSiscomService</v>
      </c>
      <c r="C7650" t="s">
        <v>16358</v>
      </c>
      <c r="D7650" t="s">
        <v>3</v>
      </c>
      <c r="E7650" t="s">
        <v>16359</v>
      </c>
      <c r="F7650" t="s">
        <v>25</v>
      </c>
    </row>
    <row r="7651" spans="1:6" x14ac:dyDescent="0.3">
      <c r="A7651" s="4">
        <f t="shared" si="436"/>
        <v>41946</v>
      </c>
      <c r="B7651" s="4" t="str">
        <f t="shared" si="437"/>
        <v>XD3e9.API.ServiceModel.i2cWSSiscomService</v>
      </c>
      <c r="C7651" t="s">
        <v>16360</v>
      </c>
      <c r="D7651" t="s">
        <v>0</v>
      </c>
      <c r="E7651" t="s">
        <v>16361</v>
      </c>
      <c r="F7651" t="s">
        <v>25</v>
      </c>
    </row>
    <row r="7652" spans="1:6" x14ac:dyDescent="0.3">
      <c r="A7652" s="4">
        <f t="shared" si="436"/>
        <v>41946</v>
      </c>
      <c r="B7652" s="4" t="str">
        <f t="shared" si="437"/>
        <v>XD3e9.API.ServiceModel.i2cWSSiscomService</v>
      </c>
      <c r="C7652" t="s">
        <v>16362</v>
      </c>
      <c r="D7652" t="s">
        <v>3</v>
      </c>
      <c r="E7652" t="s">
        <v>16363</v>
      </c>
      <c r="F7652" t="s">
        <v>25</v>
      </c>
    </row>
    <row r="7653" spans="1:6" x14ac:dyDescent="0.3">
      <c r="A7653" s="4">
        <f t="shared" si="436"/>
        <v>41946</v>
      </c>
      <c r="B7653" s="4" t="str">
        <f t="shared" si="437"/>
        <v>XD3e9.API.ServiceModel.i2cWSSiscomService</v>
      </c>
      <c r="C7653" t="s">
        <v>16364</v>
      </c>
      <c r="D7653" t="s">
        <v>3</v>
      </c>
      <c r="E7653" t="s">
        <v>16365</v>
      </c>
      <c r="F7653" t="s">
        <v>25</v>
      </c>
    </row>
    <row r="7654" spans="1:6" x14ac:dyDescent="0.3">
      <c r="A7654" s="4">
        <f t="shared" si="436"/>
        <v>41946</v>
      </c>
      <c r="B7654" s="4" t="str">
        <f t="shared" si="437"/>
        <v>XD3e9.API.ServiceModel.i2cWSSiscomService</v>
      </c>
      <c r="C7654" t="s">
        <v>16366</v>
      </c>
      <c r="D7654" t="s">
        <v>0</v>
      </c>
      <c r="E7654" t="s">
        <v>16367</v>
      </c>
      <c r="F7654" t="s">
        <v>25</v>
      </c>
    </row>
    <row r="7655" spans="1:6" x14ac:dyDescent="0.3">
      <c r="A7655" s="4">
        <f t="shared" si="436"/>
        <v>41946</v>
      </c>
      <c r="B7655" s="4" t="str">
        <f t="shared" si="437"/>
        <v>XD3e9.API.ServiceModel.i2cWSSiscomService</v>
      </c>
      <c r="C7655" t="s">
        <v>16368</v>
      </c>
      <c r="D7655" t="s">
        <v>3</v>
      </c>
      <c r="E7655" t="s">
        <v>16369</v>
      </c>
      <c r="F7655" t="s">
        <v>25</v>
      </c>
    </row>
    <row r="7656" spans="1:6" x14ac:dyDescent="0.3">
      <c r="A7656" s="4">
        <f t="shared" ref="A7656:A7672" si="438">DATE("2014",RIGHT("0"&amp;LEFT(C7656,FIND("/",C7656)-1),2),RIGHT("0"&amp;MID(C7656,FIND("/",C7656)+1,FIND("/",C7656,FIND("/",C7656)+1)-FIND("/",C7656)-1),2))</f>
        <v>41946</v>
      </c>
      <c r="B7656" s="4" t="str">
        <f t="shared" ref="B7656:B7672" si="439">TRIM(MID(C7656,FIND("==&gt;",C7656)+4,999))</f>
        <v>XD3e9.API.ServiceModel.RastreamentoPFPrataService</v>
      </c>
      <c r="C7656" t="s">
        <v>16370</v>
      </c>
      <c r="D7656" t="s">
        <v>3046</v>
      </c>
      <c r="E7656" t="s">
        <v>16371</v>
      </c>
      <c r="F7656" t="s">
        <v>25</v>
      </c>
    </row>
    <row r="7657" spans="1:6" x14ac:dyDescent="0.3">
      <c r="A7657" s="4">
        <f t="shared" si="438"/>
        <v>41946</v>
      </c>
      <c r="B7657" s="4" t="str">
        <f t="shared" si="439"/>
        <v>XD3e9.API.ServiceModel.RastreamentoPFPrataService</v>
      </c>
      <c r="C7657" t="s">
        <v>16372</v>
      </c>
      <c r="D7657" t="s">
        <v>3046</v>
      </c>
      <c r="E7657" t="s">
        <v>16371</v>
      </c>
      <c r="F7657" t="s">
        <v>25</v>
      </c>
    </row>
    <row r="7658" spans="1:6" x14ac:dyDescent="0.3">
      <c r="A7658" s="4">
        <f t="shared" si="438"/>
        <v>41946</v>
      </c>
      <c r="B7658" s="4" t="str">
        <f t="shared" si="439"/>
        <v>XD3e9.API.ServiceModel.i2cWSSiscomService</v>
      </c>
      <c r="C7658" t="s">
        <v>16373</v>
      </c>
      <c r="D7658" t="s">
        <v>3</v>
      </c>
      <c r="E7658" t="s">
        <v>16374</v>
      </c>
      <c r="F7658" t="s">
        <v>25</v>
      </c>
    </row>
    <row r="7659" spans="1:6" x14ac:dyDescent="0.3">
      <c r="A7659" s="4">
        <f t="shared" si="438"/>
        <v>41946</v>
      </c>
      <c r="B7659" s="4" t="str">
        <f t="shared" si="439"/>
        <v>XD3e9.API.ServiceModel.RastreamentoPFPrataService</v>
      </c>
      <c r="C7659" t="s">
        <v>16375</v>
      </c>
      <c r="D7659" t="s">
        <v>437</v>
      </c>
      <c r="E7659" t="s">
        <v>3392</v>
      </c>
      <c r="F7659" t="s">
        <v>25</v>
      </c>
    </row>
    <row r="7660" spans="1:6" x14ac:dyDescent="0.3">
      <c r="A7660" s="4">
        <f t="shared" si="438"/>
        <v>41946</v>
      </c>
      <c r="B7660" s="4" t="str">
        <f t="shared" si="439"/>
        <v>XD3e9.API.ServiceModel.RastreamentoPFPrataService</v>
      </c>
      <c r="C7660" t="s">
        <v>16376</v>
      </c>
      <c r="D7660" t="s">
        <v>437</v>
      </c>
      <c r="E7660" t="s">
        <v>3392</v>
      </c>
      <c r="F7660" t="s">
        <v>25</v>
      </c>
    </row>
    <row r="7661" spans="1:6" x14ac:dyDescent="0.3">
      <c r="A7661" s="4">
        <f t="shared" si="438"/>
        <v>41946</v>
      </c>
      <c r="B7661" s="4" t="str">
        <f t="shared" si="439"/>
        <v>XD3e9.API.ServiceModel.i2cWSSiscomService</v>
      </c>
      <c r="C7661" t="s">
        <v>16377</v>
      </c>
      <c r="D7661" t="s">
        <v>0</v>
      </c>
      <c r="E7661" t="s">
        <v>16378</v>
      </c>
      <c r="F7661" t="s">
        <v>25</v>
      </c>
    </row>
    <row r="7662" spans="1:6" x14ac:dyDescent="0.3">
      <c r="A7662" s="4">
        <f t="shared" si="438"/>
        <v>41946</v>
      </c>
      <c r="B7662" s="4" t="str">
        <f t="shared" si="439"/>
        <v>XD3e9.API.ServiceModel.RastreamentoPFPrataService</v>
      </c>
      <c r="C7662" t="s">
        <v>16379</v>
      </c>
      <c r="D7662" t="s">
        <v>437</v>
      </c>
      <c r="E7662" t="s">
        <v>16380</v>
      </c>
      <c r="F7662" t="s">
        <v>25</v>
      </c>
    </row>
    <row r="7663" spans="1:6" x14ac:dyDescent="0.3">
      <c r="A7663" s="4">
        <f t="shared" si="438"/>
        <v>41946</v>
      </c>
      <c r="B7663" s="4" t="str">
        <f t="shared" si="439"/>
        <v>XD3e9.API.ServiceModel.RastreamentoPFPrataService</v>
      </c>
      <c r="C7663" t="s">
        <v>16381</v>
      </c>
      <c r="D7663" t="s">
        <v>437</v>
      </c>
      <c r="E7663" t="s">
        <v>16380</v>
      </c>
      <c r="F7663" t="s">
        <v>25</v>
      </c>
    </row>
    <row r="7664" spans="1:6" x14ac:dyDescent="0.3">
      <c r="A7664" s="4">
        <f t="shared" si="438"/>
        <v>41946</v>
      </c>
      <c r="B7664" s="4" t="str">
        <f t="shared" si="439"/>
        <v>XD3e9.API.ServiceModel.RastreamentoPFPrataService</v>
      </c>
      <c r="C7664" t="s">
        <v>16382</v>
      </c>
      <c r="D7664" t="s">
        <v>437</v>
      </c>
      <c r="E7664" t="s">
        <v>3408</v>
      </c>
      <c r="F7664" t="s">
        <v>25</v>
      </c>
    </row>
    <row r="7665" spans="1:6" x14ac:dyDescent="0.3">
      <c r="A7665" s="4">
        <f t="shared" si="438"/>
        <v>41946</v>
      </c>
      <c r="B7665" s="4" t="str">
        <f t="shared" si="439"/>
        <v>XD3e9.API.ServiceModel.RastreamentoPFPrataService</v>
      </c>
      <c r="C7665" t="s">
        <v>16383</v>
      </c>
      <c r="D7665" t="s">
        <v>437</v>
      </c>
      <c r="E7665" t="s">
        <v>16384</v>
      </c>
      <c r="F7665" t="s">
        <v>25</v>
      </c>
    </row>
    <row r="7666" spans="1:6" x14ac:dyDescent="0.3">
      <c r="A7666" s="4">
        <f t="shared" si="438"/>
        <v>41946</v>
      </c>
      <c r="B7666" s="4" t="str">
        <f t="shared" si="439"/>
        <v>XD3e9.API.ServiceModel.RastreamentoPFPrataService</v>
      </c>
      <c r="C7666" t="s">
        <v>16385</v>
      </c>
      <c r="D7666" t="s">
        <v>437</v>
      </c>
      <c r="E7666" t="s">
        <v>16386</v>
      </c>
      <c r="F7666" t="s">
        <v>25</v>
      </c>
    </row>
    <row r="7667" spans="1:6" x14ac:dyDescent="0.3">
      <c r="A7667" s="4">
        <f t="shared" si="438"/>
        <v>41946</v>
      </c>
      <c r="B7667" s="4" t="str">
        <f t="shared" si="439"/>
        <v>XD3e9.API.ServiceModel.i2cWSSiscomService</v>
      </c>
      <c r="C7667" t="s">
        <v>16387</v>
      </c>
      <c r="D7667" t="s">
        <v>3</v>
      </c>
      <c r="E7667" t="s">
        <v>16388</v>
      </c>
      <c r="F7667" t="s">
        <v>25</v>
      </c>
    </row>
    <row r="7668" spans="1:6" x14ac:dyDescent="0.3">
      <c r="A7668" s="4">
        <f t="shared" si="438"/>
        <v>41946</v>
      </c>
      <c r="B7668" s="4" t="str">
        <f t="shared" si="439"/>
        <v>XD3e9.API.ServiceModel.i2cWSSiscomService</v>
      </c>
      <c r="C7668" t="s">
        <v>16389</v>
      </c>
      <c r="D7668" t="s">
        <v>3</v>
      </c>
      <c r="E7668" t="s">
        <v>16390</v>
      </c>
      <c r="F7668" t="s">
        <v>25</v>
      </c>
    </row>
    <row r="7669" spans="1:6" x14ac:dyDescent="0.3">
      <c r="A7669" s="4">
        <f t="shared" si="438"/>
        <v>41946</v>
      </c>
      <c r="B7669" s="4" t="str">
        <f t="shared" si="439"/>
        <v>XD3e9.API.ServiceModel.RastreamentoPFPrataService</v>
      </c>
      <c r="C7669" t="s">
        <v>16391</v>
      </c>
      <c r="D7669" t="s">
        <v>437</v>
      </c>
      <c r="E7669" t="s">
        <v>3423</v>
      </c>
      <c r="F7669" t="s">
        <v>25</v>
      </c>
    </row>
    <row r="7670" spans="1:6" x14ac:dyDescent="0.3">
      <c r="A7670" s="4">
        <f t="shared" si="438"/>
        <v>41946</v>
      </c>
      <c r="B7670" s="4" t="str">
        <f t="shared" si="439"/>
        <v>XD3e9.API.ServiceModel.RastreamentoPFPrataService</v>
      </c>
      <c r="C7670" t="s">
        <v>16392</v>
      </c>
      <c r="D7670" t="s">
        <v>437</v>
      </c>
      <c r="E7670" t="s">
        <v>3423</v>
      </c>
      <c r="F7670" t="s">
        <v>25</v>
      </c>
    </row>
    <row r="7671" spans="1:6" x14ac:dyDescent="0.3">
      <c r="A7671" s="4">
        <f t="shared" si="438"/>
        <v>41946</v>
      </c>
      <c r="B7671" s="4" t="str">
        <f t="shared" si="439"/>
        <v>XD3e9.API.ServiceModel.RastreamentoPFPrataService</v>
      </c>
      <c r="C7671" t="s">
        <v>16393</v>
      </c>
      <c r="D7671" t="s">
        <v>437</v>
      </c>
      <c r="E7671" t="s">
        <v>3451</v>
      </c>
      <c r="F7671" t="s">
        <v>25</v>
      </c>
    </row>
    <row r="7672" spans="1:6" x14ac:dyDescent="0.3">
      <c r="A7672" s="4">
        <f t="shared" si="438"/>
        <v>41973</v>
      </c>
      <c r="B7672" s="4" t="str">
        <f t="shared" si="439"/>
        <v>XD3e9.API.ServiceModel.RastreamentoPFPrataService</v>
      </c>
      <c r="C7672" t="s">
        <v>16394</v>
      </c>
      <c r="D7672" t="s">
        <v>3046</v>
      </c>
      <c r="E7672" t="s">
        <v>16395</v>
      </c>
      <c r="F7672" t="s">
        <v>25</v>
      </c>
    </row>
    <row r="7673" spans="1:6" x14ac:dyDescent="0.3">
      <c r="A7673" s="4">
        <f t="shared" ref="A7673:A7705" si="440">DATE("2014",RIGHT("0"&amp;LEFT(C7673,FIND("/",C7673)-1),2),RIGHT("0"&amp;MID(C7673,FIND("/",C7673)+1,FIND("/",C7673,FIND("/",C7673)+1)-FIND("/",C7673)-1),2))</f>
        <v>41973</v>
      </c>
      <c r="B7673" s="4" t="str">
        <f t="shared" ref="B7673:B7705" si="441">TRIM(MID(C7673,FIND("==&gt;",C7673)+4,999))</f>
        <v>XD3e9.API.ServiceModel.RastreamentoPFPrataService</v>
      </c>
      <c r="C7673" t="s">
        <v>16396</v>
      </c>
      <c r="D7673" t="s">
        <v>3046</v>
      </c>
      <c r="E7673" t="s">
        <v>16397</v>
      </c>
      <c r="F7673" t="s">
        <v>25</v>
      </c>
    </row>
    <row r="7674" spans="1:6" x14ac:dyDescent="0.3">
      <c r="A7674" s="4">
        <f t="shared" si="440"/>
        <v>41973</v>
      </c>
      <c r="B7674" s="4" t="str">
        <f t="shared" si="441"/>
        <v>XD3e9.API.ServiceModel.RastreamentoPFPrataService</v>
      </c>
      <c r="C7674" t="s">
        <v>16398</v>
      </c>
      <c r="D7674" t="s">
        <v>3046</v>
      </c>
      <c r="E7674" t="s">
        <v>16399</v>
      </c>
      <c r="F7674" t="s">
        <v>25</v>
      </c>
    </row>
    <row r="7675" spans="1:6" x14ac:dyDescent="0.3">
      <c r="A7675" s="4">
        <f t="shared" si="440"/>
        <v>41947</v>
      </c>
      <c r="B7675" s="4" t="str">
        <f t="shared" si="441"/>
        <v>XD3e9.API.ServiceModel.i2cWSSiscomService</v>
      </c>
      <c r="C7675" t="s">
        <v>16400</v>
      </c>
      <c r="D7675" t="s">
        <v>2</v>
      </c>
      <c r="E7675" t="s">
        <v>16401</v>
      </c>
      <c r="F7675" t="s">
        <v>25</v>
      </c>
    </row>
    <row r="7676" spans="1:6" x14ac:dyDescent="0.3">
      <c r="A7676" s="4">
        <f t="shared" si="440"/>
        <v>41947</v>
      </c>
      <c r="B7676" s="4" t="str">
        <f t="shared" si="441"/>
        <v>XD3e9.API.ServiceModel.i2cWSSiscomService</v>
      </c>
      <c r="C7676" t="s">
        <v>16402</v>
      </c>
      <c r="D7676" t="s">
        <v>2</v>
      </c>
      <c r="E7676" t="s">
        <v>16403</v>
      </c>
      <c r="F7676" t="s">
        <v>25</v>
      </c>
    </row>
    <row r="7677" spans="1:6" x14ac:dyDescent="0.3">
      <c r="A7677" s="4">
        <f t="shared" si="440"/>
        <v>41947</v>
      </c>
      <c r="B7677" s="4" t="str">
        <f t="shared" si="441"/>
        <v>XD3e9.API.ServiceModel.i2cWSSiscomService</v>
      </c>
      <c r="C7677" t="s">
        <v>16404</v>
      </c>
      <c r="D7677" t="s">
        <v>2</v>
      </c>
      <c r="E7677" t="s">
        <v>16405</v>
      </c>
      <c r="F7677" t="s">
        <v>25</v>
      </c>
    </row>
    <row r="7678" spans="1:6" x14ac:dyDescent="0.3">
      <c r="A7678" s="4">
        <f t="shared" si="440"/>
        <v>41947</v>
      </c>
      <c r="B7678" s="4" t="str">
        <f t="shared" si="441"/>
        <v>XD3e9.API.ServiceModel.i2cWSSiscomService</v>
      </c>
      <c r="C7678" t="s">
        <v>16406</v>
      </c>
      <c r="D7678" t="s">
        <v>2</v>
      </c>
      <c r="E7678" t="s">
        <v>16407</v>
      </c>
      <c r="F7678" t="s">
        <v>25</v>
      </c>
    </row>
    <row r="7679" spans="1:6" x14ac:dyDescent="0.3">
      <c r="A7679" s="4">
        <f t="shared" si="440"/>
        <v>41947</v>
      </c>
      <c r="B7679" s="4" t="str">
        <f t="shared" si="441"/>
        <v>XD3e9.API.ServiceModel.i2cWSSiscomService</v>
      </c>
      <c r="C7679" t="s">
        <v>16408</v>
      </c>
      <c r="D7679" t="s">
        <v>2</v>
      </c>
      <c r="E7679" t="s">
        <v>16409</v>
      </c>
      <c r="F7679" t="s">
        <v>25</v>
      </c>
    </row>
    <row r="7680" spans="1:6" x14ac:dyDescent="0.3">
      <c r="A7680" s="4">
        <f t="shared" si="440"/>
        <v>41947</v>
      </c>
      <c r="B7680" s="4" t="str">
        <f t="shared" si="441"/>
        <v>XD3e9.API.ServiceModel.i2cWSSiscomService</v>
      </c>
      <c r="C7680" t="s">
        <v>16410</v>
      </c>
      <c r="D7680" t="s">
        <v>2</v>
      </c>
      <c r="E7680" t="s">
        <v>16411</v>
      </c>
      <c r="F7680" t="s">
        <v>25</v>
      </c>
    </row>
    <row r="7681" spans="1:6" x14ac:dyDescent="0.3">
      <c r="A7681" s="4">
        <f t="shared" si="440"/>
        <v>41947</v>
      </c>
      <c r="B7681" s="4" t="str">
        <f t="shared" si="441"/>
        <v>XD3e9.API.ServiceModel.i2cWSSiscomService</v>
      </c>
      <c r="C7681" t="s">
        <v>16412</v>
      </c>
      <c r="D7681" t="s">
        <v>2</v>
      </c>
      <c r="E7681" t="s">
        <v>16413</v>
      </c>
      <c r="F7681" t="s">
        <v>25</v>
      </c>
    </row>
    <row r="7682" spans="1:6" x14ac:dyDescent="0.3">
      <c r="A7682" s="4">
        <f t="shared" si="440"/>
        <v>41947</v>
      </c>
      <c r="B7682" s="4" t="str">
        <f t="shared" si="441"/>
        <v>XD3e9.API.ServiceModel.i2cWSSiscomService</v>
      </c>
      <c r="C7682" t="s">
        <v>16414</v>
      </c>
      <c r="D7682" t="s">
        <v>2</v>
      </c>
      <c r="E7682" t="s">
        <v>16415</v>
      </c>
      <c r="F7682" t="s">
        <v>25</v>
      </c>
    </row>
    <row r="7683" spans="1:6" x14ac:dyDescent="0.3">
      <c r="A7683" s="4">
        <f t="shared" si="440"/>
        <v>41947</v>
      </c>
      <c r="B7683" s="4" t="str">
        <f t="shared" si="441"/>
        <v>XD3e9.API.ServiceModel.i2cWSSiscomService</v>
      </c>
      <c r="C7683" t="s">
        <v>16416</v>
      </c>
      <c r="D7683" t="s">
        <v>2</v>
      </c>
      <c r="E7683" t="s">
        <v>16417</v>
      </c>
      <c r="F7683" t="s">
        <v>25</v>
      </c>
    </row>
    <row r="7684" spans="1:6" x14ac:dyDescent="0.3">
      <c r="A7684" s="4">
        <f t="shared" si="440"/>
        <v>41947</v>
      </c>
      <c r="B7684" s="4" t="str">
        <f t="shared" si="441"/>
        <v>XD3e9.API.ServiceModel.i2cWSSiscomService</v>
      </c>
      <c r="C7684" t="s">
        <v>16418</v>
      </c>
      <c r="D7684" t="s">
        <v>2</v>
      </c>
      <c r="E7684" t="s">
        <v>16419</v>
      </c>
      <c r="F7684" t="s">
        <v>25</v>
      </c>
    </row>
    <row r="7685" spans="1:6" x14ac:dyDescent="0.3">
      <c r="A7685" s="4">
        <f t="shared" si="440"/>
        <v>41947</v>
      </c>
      <c r="B7685" s="4" t="str">
        <f t="shared" si="441"/>
        <v>XD3e9.API.ServiceModel.i2cWSSiscomService</v>
      </c>
      <c r="C7685" t="s">
        <v>16420</v>
      </c>
      <c r="D7685" t="s">
        <v>2</v>
      </c>
      <c r="E7685" t="s">
        <v>16421</v>
      </c>
      <c r="F7685" t="s">
        <v>25</v>
      </c>
    </row>
    <row r="7686" spans="1:6" x14ac:dyDescent="0.3">
      <c r="A7686" s="4">
        <f t="shared" si="440"/>
        <v>41947</v>
      </c>
      <c r="B7686" s="4" t="str">
        <f t="shared" si="441"/>
        <v>XD3e9.API.ServiceModel.i2cWSSiscomService</v>
      </c>
      <c r="C7686" t="s">
        <v>16422</v>
      </c>
      <c r="D7686" t="s">
        <v>2</v>
      </c>
      <c r="E7686" t="s">
        <v>16423</v>
      </c>
      <c r="F7686" t="s">
        <v>25</v>
      </c>
    </row>
    <row r="7687" spans="1:6" x14ac:dyDescent="0.3">
      <c r="A7687" s="4">
        <f t="shared" si="440"/>
        <v>41947</v>
      </c>
      <c r="B7687" s="4" t="str">
        <f t="shared" si="441"/>
        <v>XD3e9.API.ServiceModel.i2cWSSiscomService</v>
      </c>
      <c r="C7687" t="s">
        <v>16424</v>
      </c>
      <c r="D7687" t="s">
        <v>2</v>
      </c>
      <c r="E7687" t="s">
        <v>16425</v>
      </c>
      <c r="F7687" t="s">
        <v>25</v>
      </c>
    </row>
    <row r="7688" spans="1:6" x14ac:dyDescent="0.3">
      <c r="A7688" s="4">
        <f t="shared" si="440"/>
        <v>41947</v>
      </c>
      <c r="B7688" s="4" t="str">
        <f t="shared" si="441"/>
        <v>XD3e9.API.ServiceModel.i2cWSSiscomService</v>
      </c>
      <c r="C7688" t="s">
        <v>16426</v>
      </c>
      <c r="D7688" t="s">
        <v>2</v>
      </c>
      <c r="E7688" t="s">
        <v>16427</v>
      </c>
      <c r="F7688" t="s">
        <v>25</v>
      </c>
    </row>
    <row r="7689" spans="1:6" x14ac:dyDescent="0.3">
      <c r="A7689" s="4">
        <f t="shared" si="440"/>
        <v>41947</v>
      </c>
      <c r="B7689" s="4" t="str">
        <f t="shared" si="441"/>
        <v>XD3e9.API.ServiceModel.i2cWSSiscomService</v>
      </c>
      <c r="C7689" t="s">
        <v>16428</v>
      </c>
      <c r="D7689" t="s">
        <v>2</v>
      </c>
      <c r="E7689" t="s">
        <v>16429</v>
      </c>
      <c r="F7689" t="s">
        <v>25</v>
      </c>
    </row>
    <row r="7690" spans="1:6" x14ac:dyDescent="0.3">
      <c r="A7690" s="4">
        <f t="shared" si="440"/>
        <v>41947</v>
      </c>
      <c r="B7690" s="4" t="str">
        <f t="shared" si="441"/>
        <v>XD3e9.API.ServiceModel.i2cWSSiscomService</v>
      </c>
      <c r="C7690" t="s">
        <v>16430</v>
      </c>
      <c r="D7690" t="s">
        <v>2</v>
      </c>
      <c r="E7690" t="s">
        <v>16431</v>
      </c>
      <c r="F7690" t="s">
        <v>25</v>
      </c>
    </row>
    <row r="7691" spans="1:6" x14ac:dyDescent="0.3">
      <c r="A7691" s="4">
        <f t="shared" si="440"/>
        <v>41947</v>
      </c>
      <c r="B7691" s="4" t="str">
        <f t="shared" si="441"/>
        <v>XD3e9.API.ServiceModel.i2cWSSiscomService</v>
      </c>
      <c r="C7691" t="s">
        <v>16432</v>
      </c>
      <c r="D7691" t="s">
        <v>2</v>
      </c>
      <c r="E7691" t="s">
        <v>16433</v>
      </c>
      <c r="F7691" t="s">
        <v>25</v>
      </c>
    </row>
    <row r="7692" spans="1:6" x14ac:dyDescent="0.3">
      <c r="A7692" s="4">
        <f t="shared" si="440"/>
        <v>41947</v>
      </c>
      <c r="B7692" s="4" t="str">
        <f t="shared" si="441"/>
        <v>XD3e9.API.ServiceModel.i2cWSSiscomService</v>
      </c>
      <c r="C7692" t="s">
        <v>16434</v>
      </c>
      <c r="D7692" t="s">
        <v>2</v>
      </c>
      <c r="E7692" t="s">
        <v>16435</v>
      </c>
      <c r="F7692" t="s">
        <v>25</v>
      </c>
    </row>
    <row r="7693" spans="1:6" x14ac:dyDescent="0.3">
      <c r="A7693" s="4">
        <f t="shared" si="440"/>
        <v>41947</v>
      </c>
      <c r="B7693" s="4" t="str">
        <f t="shared" si="441"/>
        <v>XD3e9.API.ServiceModel.i2cWSSiscomService</v>
      </c>
      <c r="C7693" t="s">
        <v>16436</v>
      </c>
      <c r="D7693" t="s">
        <v>2</v>
      </c>
      <c r="E7693" t="s">
        <v>16437</v>
      </c>
      <c r="F7693" t="s">
        <v>25</v>
      </c>
    </row>
    <row r="7694" spans="1:6" x14ac:dyDescent="0.3">
      <c r="A7694" s="4">
        <f t="shared" si="440"/>
        <v>41947</v>
      </c>
      <c r="B7694" s="4" t="str">
        <f t="shared" si="441"/>
        <v>XD3e9.API.ServiceModel.i2cWSSiscomService</v>
      </c>
      <c r="C7694" t="s">
        <v>16438</v>
      </c>
      <c r="D7694" t="s">
        <v>2</v>
      </c>
      <c r="E7694" t="s">
        <v>16439</v>
      </c>
      <c r="F7694" t="s">
        <v>25</v>
      </c>
    </row>
    <row r="7695" spans="1:6" x14ac:dyDescent="0.3">
      <c r="A7695" s="4">
        <f t="shared" si="440"/>
        <v>41947</v>
      </c>
      <c r="B7695" s="4" t="str">
        <f t="shared" si="441"/>
        <v>XD3e9.API.ServiceModel.i2cWSSiscomService</v>
      </c>
      <c r="C7695" t="s">
        <v>16440</v>
      </c>
      <c r="D7695" t="s">
        <v>2</v>
      </c>
      <c r="E7695" t="s">
        <v>16441</v>
      </c>
      <c r="F7695" t="s">
        <v>25</v>
      </c>
    </row>
    <row r="7696" spans="1:6" x14ac:dyDescent="0.3">
      <c r="A7696" s="4">
        <f t="shared" si="440"/>
        <v>41947</v>
      </c>
      <c r="B7696" s="4" t="str">
        <f t="shared" si="441"/>
        <v>XD3e9.API.ServiceModel.i2cWSSiscomService</v>
      </c>
      <c r="C7696" t="s">
        <v>16442</v>
      </c>
      <c r="D7696" t="s">
        <v>2</v>
      </c>
      <c r="E7696" t="s">
        <v>16443</v>
      </c>
      <c r="F7696" t="s">
        <v>25</v>
      </c>
    </row>
    <row r="7697" spans="1:6" x14ac:dyDescent="0.3">
      <c r="A7697" s="4">
        <f t="shared" si="440"/>
        <v>41947</v>
      </c>
      <c r="B7697" s="4" t="str">
        <f t="shared" si="441"/>
        <v>XD3e9.API.ServiceModel.i2cWSSiscomService</v>
      </c>
      <c r="C7697" t="s">
        <v>16444</v>
      </c>
      <c r="D7697" t="s">
        <v>2</v>
      </c>
      <c r="E7697" t="s">
        <v>16445</v>
      </c>
      <c r="F7697" t="s">
        <v>25</v>
      </c>
    </row>
    <row r="7698" spans="1:6" x14ac:dyDescent="0.3">
      <c r="A7698" s="4">
        <f t="shared" si="440"/>
        <v>41947</v>
      </c>
      <c r="B7698" s="4" t="str">
        <f t="shared" si="441"/>
        <v>XD3e9.API.ServiceModel.i2cWSSiscomService</v>
      </c>
      <c r="C7698" t="s">
        <v>16446</v>
      </c>
      <c r="D7698" t="s">
        <v>2</v>
      </c>
      <c r="E7698" t="s">
        <v>16447</v>
      </c>
      <c r="F7698" t="s">
        <v>25</v>
      </c>
    </row>
    <row r="7699" spans="1:6" x14ac:dyDescent="0.3">
      <c r="A7699" s="4">
        <f t="shared" si="440"/>
        <v>41947</v>
      </c>
      <c r="B7699" s="4" t="str">
        <f t="shared" si="441"/>
        <v>XD3e9.API.ServiceModel.i2cWSSiscomService</v>
      </c>
      <c r="C7699" t="s">
        <v>16448</v>
      </c>
      <c r="D7699" t="s">
        <v>2</v>
      </c>
      <c r="E7699" t="s">
        <v>16449</v>
      </c>
      <c r="F7699" t="s">
        <v>25</v>
      </c>
    </row>
    <row r="7700" spans="1:6" x14ac:dyDescent="0.3">
      <c r="A7700" s="4">
        <f t="shared" si="440"/>
        <v>41947</v>
      </c>
      <c r="B7700" s="4" t="str">
        <f t="shared" si="441"/>
        <v>XD3e9.API.ServiceModel.i2cWSSiscomService</v>
      </c>
      <c r="C7700" t="s">
        <v>16450</v>
      </c>
      <c r="D7700" t="s">
        <v>2</v>
      </c>
      <c r="E7700" t="s">
        <v>16451</v>
      </c>
      <c r="F7700" t="s">
        <v>25</v>
      </c>
    </row>
    <row r="7701" spans="1:6" x14ac:dyDescent="0.3">
      <c r="A7701" s="4">
        <f t="shared" si="440"/>
        <v>41947</v>
      </c>
      <c r="B7701" s="4" t="str">
        <f t="shared" si="441"/>
        <v>XD3e9.API.ServiceModel.i2cWSSiscomService</v>
      </c>
      <c r="C7701" t="s">
        <v>16452</v>
      </c>
      <c r="D7701" t="s">
        <v>2</v>
      </c>
      <c r="E7701" t="s">
        <v>16453</v>
      </c>
      <c r="F7701" t="s">
        <v>25</v>
      </c>
    </row>
    <row r="7702" spans="1:6" x14ac:dyDescent="0.3">
      <c r="A7702" s="4">
        <f t="shared" si="440"/>
        <v>41947</v>
      </c>
      <c r="B7702" s="4" t="str">
        <f t="shared" si="441"/>
        <v>XD3e9.API.ServiceModel.i2cWSSiscomService</v>
      </c>
      <c r="C7702" t="s">
        <v>16454</v>
      </c>
      <c r="D7702" t="s">
        <v>2</v>
      </c>
      <c r="E7702" t="s">
        <v>16455</v>
      </c>
      <c r="F7702" t="s">
        <v>25</v>
      </c>
    </row>
    <row r="7703" spans="1:6" x14ac:dyDescent="0.3">
      <c r="A7703" s="4">
        <f t="shared" si="440"/>
        <v>41947</v>
      </c>
      <c r="B7703" s="4" t="str">
        <f t="shared" si="441"/>
        <v>XD3e9.API.ServiceModel.i2cWSSiscomService</v>
      </c>
      <c r="C7703" t="s">
        <v>16456</v>
      </c>
      <c r="D7703" t="s">
        <v>2</v>
      </c>
      <c r="E7703" t="s">
        <v>16457</v>
      </c>
      <c r="F7703" t="s">
        <v>25</v>
      </c>
    </row>
    <row r="7704" spans="1:6" x14ac:dyDescent="0.3">
      <c r="A7704" s="4">
        <f t="shared" si="440"/>
        <v>41947</v>
      </c>
      <c r="B7704" s="4" t="str">
        <f t="shared" si="441"/>
        <v>XD3e9.API.ServiceModel.i2cWSSiscomService</v>
      </c>
      <c r="C7704" t="s">
        <v>16458</v>
      </c>
      <c r="D7704" t="s">
        <v>2</v>
      </c>
      <c r="E7704" t="s">
        <v>16459</v>
      </c>
      <c r="F7704" t="s">
        <v>25</v>
      </c>
    </row>
    <row r="7705" spans="1:6" x14ac:dyDescent="0.3">
      <c r="A7705" s="4">
        <f t="shared" si="440"/>
        <v>41947</v>
      </c>
      <c r="B7705" s="4" t="str">
        <f t="shared" si="441"/>
        <v>XD3e9.API.ServiceModel.RastreamentoPFPrataService</v>
      </c>
      <c r="C7705" t="s">
        <v>16460</v>
      </c>
      <c r="D7705" t="s">
        <v>437</v>
      </c>
      <c r="E7705" t="s">
        <v>16461</v>
      </c>
      <c r="F7705" t="s">
        <v>25</v>
      </c>
    </row>
    <row r="7706" spans="1:6" x14ac:dyDescent="0.3">
      <c r="A7706" s="4">
        <f t="shared" ref="A7706:A7769" si="442">DATE("2014",RIGHT("0"&amp;LEFT(C7706,FIND("/",C7706)-1),2),RIGHT("0"&amp;MID(C7706,FIND("/",C7706)+1,FIND("/",C7706,FIND("/",C7706)+1)-FIND("/",C7706)-1),2))</f>
        <v>41947</v>
      </c>
      <c r="B7706" s="4" t="str">
        <f t="shared" ref="B7706:B7769" si="443">TRIM(MID(C7706,FIND("==&gt;",C7706)+4,999))</f>
        <v>XD3e9.API.ServiceModel.i2cWSSiscomService</v>
      </c>
      <c r="C7706" t="s">
        <v>16462</v>
      </c>
      <c r="D7706" t="s">
        <v>2</v>
      </c>
      <c r="E7706" t="s">
        <v>16463</v>
      </c>
      <c r="F7706" t="s">
        <v>25</v>
      </c>
    </row>
    <row r="7707" spans="1:6" x14ac:dyDescent="0.3">
      <c r="A7707" s="4">
        <f t="shared" si="442"/>
        <v>41947</v>
      </c>
      <c r="B7707" s="4" t="str">
        <f t="shared" si="443"/>
        <v>XD3e9.API.ServiceModel.i2cWSSiscomService</v>
      </c>
      <c r="C7707" t="s">
        <v>16464</v>
      </c>
      <c r="D7707" t="s">
        <v>2</v>
      </c>
      <c r="E7707" t="s">
        <v>16465</v>
      </c>
      <c r="F7707" t="s">
        <v>25</v>
      </c>
    </row>
    <row r="7708" spans="1:6" x14ac:dyDescent="0.3">
      <c r="A7708" s="4">
        <f t="shared" si="442"/>
        <v>41947</v>
      </c>
      <c r="B7708" s="4" t="str">
        <f t="shared" si="443"/>
        <v>XD3e9.API.ServiceModel.i2cWSSiscomService</v>
      </c>
      <c r="C7708" t="s">
        <v>16466</v>
      </c>
      <c r="D7708" t="s">
        <v>2</v>
      </c>
      <c r="E7708" t="s">
        <v>16467</v>
      </c>
      <c r="F7708" t="s">
        <v>25</v>
      </c>
    </row>
    <row r="7709" spans="1:6" x14ac:dyDescent="0.3">
      <c r="A7709" s="4">
        <f t="shared" si="442"/>
        <v>41947</v>
      </c>
      <c r="B7709" s="4" t="str">
        <f t="shared" si="443"/>
        <v>XD3e9.API.ServiceModel.i2cWSSiscomService</v>
      </c>
      <c r="C7709" t="s">
        <v>16468</v>
      </c>
      <c r="D7709" t="s">
        <v>2</v>
      </c>
      <c r="E7709" t="s">
        <v>16469</v>
      </c>
      <c r="F7709" t="s">
        <v>25</v>
      </c>
    </row>
    <row r="7710" spans="1:6" x14ac:dyDescent="0.3">
      <c r="A7710" s="4">
        <f t="shared" si="442"/>
        <v>41947</v>
      </c>
      <c r="B7710" s="4" t="str">
        <f t="shared" si="443"/>
        <v>XD3e9.API.ServiceModel.i2cWSSiscomService</v>
      </c>
      <c r="C7710" t="s">
        <v>16470</v>
      </c>
      <c r="D7710" t="s">
        <v>2</v>
      </c>
      <c r="E7710" t="s">
        <v>16471</v>
      </c>
      <c r="F7710" t="s">
        <v>25</v>
      </c>
    </row>
    <row r="7711" spans="1:6" x14ac:dyDescent="0.3">
      <c r="A7711" s="4">
        <f t="shared" si="442"/>
        <v>41947</v>
      </c>
      <c r="B7711" s="4" t="str">
        <f t="shared" si="443"/>
        <v>XD3e9.API.ServiceModel.i2cWSSiscomService</v>
      </c>
      <c r="C7711" t="s">
        <v>16472</v>
      </c>
      <c r="D7711" t="s">
        <v>2</v>
      </c>
      <c r="E7711" t="s">
        <v>16473</v>
      </c>
      <c r="F7711" t="s">
        <v>25</v>
      </c>
    </row>
    <row r="7712" spans="1:6" x14ac:dyDescent="0.3">
      <c r="A7712" s="4">
        <f t="shared" si="442"/>
        <v>41947</v>
      </c>
      <c r="B7712" s="4" t="str">
        <f t="shared" si="443"/>
        <v>XD3e9.API.ServiceModel.i2cWSSiscomService</v>
      </c>
      <c r="C7712" t="s">
        <v>16474</v>
      </c>
      <c r="D7712" t="s">
        <v>2</v>
      </c>
      <c r="E7712" t="s">
        <v>16475</v>
      </c>
      <c r="F7712" t="s">
        <v>25</v>
      </c>
    </row>
    <row r="7713" spans="1:6" x14ac:dyDescent="0.3">
      <c r="A7713" s="4">
        <f t="shared" si="442"/>
        <v>41947</v>
      </c>
      <c r="B7713" s="4" t="str">
        <f t="shared" si="443"/>
        <v>XD3e9.API.ServiceModel.i2cWSSiscomService</v>
      </c>
      <c r="C7713" t="s">
        <v>16476</v>
      </c>
      <c r="D7713" t="s">
        <v>2</v>
      </c>
      <c r="E7713" t="s">
        <v>16477</v>
      </c>
      <c r="F7713" t="s">
        <v>25</v>
      </c>
    </row>
    <row r="7714" spans="1:6" x14ac:dyDescent="0.3">
      <c r="A7714" s="4">
        <f t="shared" si="442"/>
        <v>41947</v>
      </c>
      <c r="B7714" s="4" t="str">
        <f t="shared" si="443"/>
        <v>XD3e9.API.ServiceModel.i2cWSSiscomService</v>
      </c>
      <c r="C7714" t="s">
        <v>16478</v>
      </c>
      <c r="D7714" t="s">
        <v>2</v>
      </c>
      <c r="E7714" t="s">
        <v>16479</v>
      </c>
      <c r="F7714" t="s">
        <v>25</v>
      </c>
    </row>
    <row r="7715" spans="1:6" x14ac:dyDescent="0.3">
      <c r="A7715" s="4">
        <f t="shared" si="442"/>
        <v>41947</v>
      </c>
      <c r="B7715" s="4" t="str">
        <f t="shared" si="443"/>
        <v>XD3e9.API.ServiceModel.i2cWSSiscomService</v>
      </c>
      <c r="C7715" t="s">
        <v>16480</v>
      </c>
      <c r="D7715" t="s">
        <v>2</v>
      </c>
      <c r="E7715" t="s">
        <v>16481</v>
      </c>
      <c r="F7715" t="s">
        <v>25</v>
      </c>
    </row>
    <row r="7716" spans="1:6" x14ac:dyDescent="0.3">
      <c r="A7716" s="4">
        <f t="shared" si="442"/>
        <v>41947</v>
      </c>
      <c r="B7716" s="4" t="str">
        <f t="shared" si="443"/>
        <v>XD3e9.API.ServiceModel.i2cWSSiscomService</v>
      </c>
      <c r="C7716" t="s">
        <v>16482</v>
      </c>
      <c r="D7716" t="s">
        <v>2</v>
      </c>
      <c r="E7716" t="s">
        <v>16483</v>
      </c>
      <c r="F7716" t="s">
        <v>25</v>
      </c>
    </row>
    <row r="7717" spans="1:6" x14ac:dyDescent="0.3">
      <c r="A7717" s="4">
        <f t="shared" si="442"/>
        <v>41947</v>
      </c>
      <c r="B7717" s="4" t="str">
        <f t="shared" si="443"/>
        <v>XD3e9.API.ServiceModel.i2cWSSiscomService</v>
      </c>
      <c r="C7717" t="s">
        <v>16484</v>
      </c>
      <c r="D7717" t="s">
        <v>2</v>
      </c>
      <c r="E7717" t="s">
        <v>16485</v>
      </c>
      <c r="F7717" t="s">
        <v>25</v>
      </c>
    </row>
    <row r="7718" spans="1:6" x14ac:dyDescent="0.3">
      <c r="A7718" s="4">
        <f t="shared" si="442"/>
        <v>41947</v>
      </c>
      <c r="B7718" s="4" t="str">
        <f t="shared" si="443"/>
        <v>XD3e9.API.ServiceModel.i2cWSSiscomService</v>
      </c>
      <c r="C7718" t="s">
        <v>16486</v>
      </c>
      <c r="D7718" t="s">
        <v>2</v>
      </c>
      <c r="E7718" t="s">
        <v>16487</v>
      </c>
      <c r="F7718" t="s">
        <v>25</v>
      </c>
    </row>
    <row r="7719" spans="1:6" x14ac:dyDescent="0.3">
      <c r="A7719" s="4">
        <f t="shared" si="442"/>
        <v>41947</v>
      </c>
      <c r="B7719" s="4" t="str">
        <f t="shared" si="443"/>
        <v>XD3e9.API.ServiceModel.i2cWSSiscomService</v>
      </c>
      <c r="C7719" t="s">
        <v>16488</v>
      </c>
      <c r="D7719" t="s">
        <v>2</v>
      </c>
      <c r="E7719" t="s">
        <v>16489</v>
      </c>
      <c r="F7719" t="s">
        <v>25</v>
      </c>
    </row>
    <row r="7720" spans="1:6" x14ac:dyDescent="0.3">
      <c r="A7720" s="4">
        <f t="shared" si="442"/>
        <v>41947</v>
      </c>
      <c r="B7720" s="4" t="str">
        <f t="shared" si="443"/>
        <v>XD3e9.API.ServiceModel.i2cWSSiscomService</v>
      </c>
      <c r="C7720" t="s">
        <v>16490</v>
      </c>
      <c r="D7720" t="s">
        <v>2</v>
      </c>
      <c r="E7720" t="s">
        <v>16491</v>
      </c>
      <c r="F7720" t="s">
        <v>25</v>
      </c>
    </row>
    <row r="7721" spans="1:6" x14ac:dyDescent="0.3">
      <c r="A7721" s="4">
        <f t="shared" si="442"/>
        <v>41947</v>
      </c>
      <c r="B7721" s="4" t="str">
        <f t="shared" si="443"/>
        <v>XD3e9.API.ServiceModel.i2cWSSiscomService</v>
      </c>
      <c r="C7721" t="s">
        <v>16492</v>
      </c>
      <c r="D7721" t="s">
        <v>2</v>
      </c>
      <c r="E7721" t="s">
        <v>16493</v>
      </c>
      <c r="F7721" t="s">
        <v>25</v>
      </c>
    </row>
    <row r="7722" spans="1:6" x14ac:dyDescent="0.3">
      <c r="A7722" s="4">
        <f t="shared" si="442"/>
        <v>41947</v>
      </c>
      <c r="B7722" s="4" t="str">
        <f t="shared" si="443"/>
        <v>XD3e9.API.ServiceModel.i2cWSSiscomService</v>
      </c>
      <c r="C7722" t="s">
        <v>16494</v>
      </c>
      <c r="D7722" t="s">
        <v>2</v>
      </c>
      <c r="E7722" t="s">
        <v>16495</v>
      </c>
      <c r="F7722" t="s">
        <v>25</v>
      </c>
    </row>
    <row r="7723" spans="1:6" x14ac:dyDescent="0.3">
      <c r="A7723" s="4">
        <f t="shared" si="442"/>
        <v>41947</v>
      </c>
      <c r="B7723" s="4" t="str">
        <f t="shared" si="443"/>
        <v>XD3e9.API.ServiceModel.i2cWSSiscomService</v>
      </c>
      <c r="C7723" t="s">
        <v>16496</v>
      </c>
      <c r="D7723" t="s">
        <v>2</v>
      </c>
      <c r="E7723" t="s">
        <v>16497</v>
      </c>
      <c r="F7723" t="s">
        <v>25</v>
      </c>
    </row>
    <row r="7724" spans="1:6" x14ac:dyDescent="0.3">
      <c r="A7724" s="4">
        <f t="shared" si="442"/>
        <v>41947</v>
      </c>
      <c r="B7724" s="4" t="str">
        <f t="shared" si="443"/>
        <v>XD3e9.API.ServiceModel.i2cWSSiscomService</v>
      </c>
      <c r="C7724" t="s">
        <v>16498</v>
      </c>
      <c r="D7724" t="s">
        <v>2</v>
      </c>
      <c r="E7724" t="s">
        <v>16499</v>
      </c>
      <c r="F7724" t="s">
        <v>25</v>
      </c>
    </row>
    <row r="7725" spans="1:6" x14ac:dyDescent="0.3">
      <c r="A7725" s="4">
        <f t="shared" si="442"/>
        <v>41947</v>
      </c>
      <c r="B7725" s="4" t="str">
        <f t="shared" si="443"/>
        <v>XD3e9.API.ServiceModel.i2cWSSiscomService</v>
      </c>
      <c r="C7725" t="s">
        <v>16500</v>
      </c>
      <c r="D7725" t="s">
        <v>2</v>
      </c>
      <c r="E7725" t="s">
        <v>16501</v>
      </c>
      <c r="F7725" t="s">
        <v>25</v>
      </c>
    </row>
    <row r="7726" spans="1:6" x14ac:dyDescent="0.3">
      <c r="A7726" s="4">
        <f t="shared" si="442"/>
        <v>41947</v>
      </c>
      <c r="B7726" s="4" t="str">
        <f t="shared" si="443"/>
        <v>XD3e9.API.ServiceModel.i2cWSSiscomService</v>
      </c>
      <c r="C7726" t="s">
        <v>16502</v>
      </c>
      <c r="D7726" t="s">
        <v>2</v>
      </c>
      <c r="E7726" t="s">
        <v>16503</v>
      </c>
      <c r="F7726" t="s">
        <v>25</v>
      </c>
    </row>
    <row r="7727" spans="1:6" x14ac:dyDescent="0.3">
      <c r="A7727" s="4">
        <f t="shared" si="442"/>
        <v>41947</v>
      </c>
      <c r="B7727" s="4" t="str">
        <f t="shared" si="443"/>
        <v>XD3e9.API.ServiceModel.i2cWSSiscomService</v>
      </c>
      <c r="C7727" t="s">
        <v>16504</v>
      </c>
      <c r="D7727" t="s">
        <v>2</v>
      </c>
      <c r="E7727" t="s">
        <v>16505</v>
      </c>
      <c r="F7727" t="s">
        <v>25</v>
      </c>
    </row>
    <row r="7728" spans="1:6" x14ac:dyDescent="0.3">
      <c r="A7728" s="4">
        <f t="shared" si="442"/>
        <v>41947</v>
      </c>
      <c r="B7728" s="4" t="str">
        <f t="shared" si="443"/>
        <v>XD3e9.API.ServiceModel.i2cWSSiscomService</v>
      </c>
      <c r="C7728" t="s">
        <v>16506</v>
      </c>
      <c r="D7728" t="s">
        <v>2</v>
      </c>
      <c r="E7728" t="s">
        <v>16507</v>
      </c>
      <c r="F7728" t="s">
        <v>25</v>
      </c>
    </row>
    <row r="7729" spans="1:6" x14ac:dyDescent="0.3">
      <c r="A7729" s="4">
        <f t="shared" si="442"/>
        <v>41947</v>
      </c>
      <c r="B7729" s="4" t="str">
        <f t="shared" si="443"/>
        <v>XD3e9.API.ServiceModel.i2cWSSiscomService</v>
      </c>
      <c r="C7729" t="s">
        <v>16508</v>
      </c>
      <c r="D7729" t="s">
        <v>2</v>
      </c>
      <c r="E7729" t="s">
        <v>16509</v>
      </c>
      <c r="F7729" t="s">
        <v>25</v>
      </c>
    </row>
    <row r="7730" spans="1:6" x14ac:dyDescent="0.3">
      <c r="A7730" s="4">
        <f t="shared" si="442"/>
        <v>41947</v>
      </c>
      <c r="B7730" s="4" t="str">
        <f t="shared" si="443"/>
        <v>XD3e9.API.ServiceModel.i2cWSSiscomService</v>
      </c>
      <c r="C7730" t="s">
        <v>16510</v>
      </c>
      <c r="D7730" t="s">
        <v>2</v>
      </c>
      <c r="E7730" t="s">
        <v>16511</v>
      </c>
      <c r="F7730" t="s">
        <v>25</v>
      </c>
    </row>
    <row r="7731" spans="1:6" x14ac:dyDescent="0.3">
      <c r="A7731" s="4">
        <f t="shared" si="442"/>
        <v>41947</v>
      </c>
      <c r="B7731" s="4" t="str">
        <f t="shared" si="443"/>
        <v>XD3e9.API.ServiceModel.i2cWSSiscomService</v>
      </c>
      <c r="C7731" t="s">
        <v>16512</v>
      </c>
      <c r="D7731" t="s">
        <v>2</v>
      </c>
      <c r="E7731" t="s">
        <v>16513</v>
      </c>
      <c r="F7731" t="s">
        <v>25</v>
      </c>
    </row>
    <row r="7732" spans="1:6" x14ac:dyDescent="0.3">
      <c r="A7732" s="4">
        <f t="shared" si="442"/>
        <v>41947</v>
      </c>
      <c r="B7732" s="4" t="str">
        <f t="shared" si="443"/>
        <v>XD3e9.API.ServiceModel.i2cWSSiscomService</v>
      </c>
      <c r="C7732" t="s">
        <v>16514</v>
      </c>
      <c r="D7732" t="s">
        <v>2</v>
      </c>
      <c r="E7732" t="s">
        <v>16515</v>
      </c>
      <c r="F7732" t="s">
        <v>25</v>
      </c>
    </row>
    <row r="7733" spans="1:6" x14ac:dyDescent="0.3">
      <c r="A7733" s="4">
        <f t="shared" si="442"/>
        <v>41947</v>
      </c>
      <c r="B7733" s="4" t="str">
        <f t="shared" si="443"/>
        <v>XD3e9.API.ServiceModel.i2cWSSiscomService</v>
      </c>
      <c r="C7733" t="s">
        <v>16516</v>
      </c>
      <c r="D7733" t="s">
        <v>2</v>
      </c>
      <c r="E7733" t="s">
        <v>16517</v>
      </c>
      <c r="F7733" t="s">
        <v>25</v>
      </c>
    </row>
    <row r="7734" spans="1:6" x14ac:dyDescent="0.3">
      <c r="A7734" s="4">
        <f t="shared" si="442"/>
        <v>41947</v>
      </c>
      <c r="B7734" s="4" t="str">
        <f t="shared" si="443"/>
        <v>XD3e9.API.ServiceModel.i2cWSSiscomService</v>
      </c>
      <c r="C7734" t="s">
        <v>16518</v>
      </c>
      <c r="D7734" t="s">
        <v>2</v>
      </c>
      <c r="E7734" t="s">
        <v>16519</v>
      </c>
      <c r="F7734" t="s">
        <v>25</v>
      </c>
    </row>
    <row r="7735" spans="1:6" x14ac:dyDescent="0.3">
      <c r="A7735" s="4">
        <f t="shared" si="442"/>
        <v>41947</v>
      </c>
      <c r="B7735" s="4" t="str">
        <f t="shared" si="443"/>
        <v>XD3e9.API.ServiceModel.i2cWSSiscomService</v>
      </c>
      <c r="C7735" t="s">
        <v>16520</v>
      </c>
      <c r="D7735" t="s">
        <v>2</v>
      </c>
      <c r="E7735" t="s">
        <v>16521</v>
      </c>
      <c r="F7735" t="s">
        <v>25</v>
      </c>
    </row>
    <row r="7736" spans="1:6" x14ac:dyDescent="0.3">
      <c r="A7736" s="4">
        <f t="shared" si="442"/>
        <v>41947</v>
      </c>
      <c r="B7736" s="4" t="str">
        <f t="shared" si="443"/>
        <v>XD3e9.API.ServiceModel.i2cWSSiscomService</v>
      </c>
      <c r="C7736" t="s">
        <v>16522</v>
      </c>
      <c r="D7736" t="s">
        <v>2</v>
      </c>
      <c r="E7736" t="s">
        <v>16523</v>
      </c>
      <c r="F7736" t="s">
        <v>25</v>
      </c>
    </row>
    <row r="7737" spans="1:6" x14ac:dyDescent="0.3">
      <c r="A7737" s="4">
        <f t="shared" si="442"/>
        <v>41947</v>
      </c>
      <c r="B7737" s="4" t="str">
        <f t="shared" si="443"/>
        <v>XD3e9.API.ServiceModel.i2cWSSiscomService</v>
      </c>
      <c r="C7737" t="s">
        <v>16524</v>
      </c>
      <c r="D7737" t="s">
        <v>2</v>
      </c>
      <c r="E7737" t="s">
        <v>16525</v>
      </c>
      <c r="F7737" t="s">
        <v>135</v>
      </c>
    </row>
    <row r="7738" spans="1:6" x14ac:dyDescent="0.3">
      <c r="A7738" s="4">
        <f t="shared" si="442"/>
        <v>41947</v>
      </c>
      <c r="B7738" s="4" t="str">
        <f t="shared" si="443"/>
        <v>XD3e9.API.ServiceModel.i2cWSSiscomService</v>
      </c>
      <c r="C7738" t="s">
        <v>16526</v>
      </c>
      <c r="D7738" t="s">
        <v>2</v>
      </c>
      <c r="E7738" t="s">
        <v>7273</v>
      </c>
      <c r="F7738" t="s">
        <v>25</v>
      </c>
    </row>
    <row r="7739" spans="1:6" x14ac:dyDescent="0.3">
      <c r="A7739" s="4">
        <f t="shared" si="442"/>
        <v>41947</v>
      </c>
      <c r="B7739" s="4" t="str">
        <f t="shared" si="443"/>
        <v>XD3e9.API.ServiceModel.i2cWSSiscomService</v>
      </c>
      <c r="C7739" t="s">
        <v>16527</v>
      </c>
      <c r="D7739" t="s">
        <v>2</v>
      </c>
      <c r="E7739" t="s">
        <v>16528</v>
      </c>
      <c r="F7739" t="s">
        <v>25</v>
      </c>
    </row>
    <row r="7740" spans="1:6" x14ac:dyDescent="0.3">
      <c r="A7740" s="4">
        <f t="shared" si="442"/>
        <v>41947</v>
      </c>
      <c r="B7740" s="4" t="str">
        <f t="shared" si="443"/>
        <v>XD3e9.API.ServiceModel.i2cWSSiscomService</v>
      </c>
      <c r="C7740" t="s">
        <v>16529</v>
      </c>
      <c r="D7740" t="s">
        <v>2</v>
      </c>
      <c r="E7740" t="s">
        <v>16530</v>
      </c>
      <c r="F7740" t="s">
        <v>25</v>
      </c>
    </row>
    <row r="7741" spans="1:6" x14ac:dyDescent="0.3">
      <c r="A7741" s="4">
        <f t="shared" si="442"/>
        <v>41947</v>
      </c>
      <c r="B7741" s="4" t="str">
        <f t="shared" si="443"/>
        <v>XD3e9.API.ServiceModel.i2cWSSiscomService</v>
      </c>
      <c r="C7741" t="s">
        <v>16531</v>
      </c>
      <c r="D7741" t="s">
        <v>2</v>
      </c>
      <c r="E7741" t="s">
        <v>16532</v>
      </c>
      <c r="F7741" t="s">
        <v>25</v>
      </c>
    </row>
    <row r="7742" spans="1:6" x14ac:dyDescent="0.3">
      <c r="A7742" s="4">
        <f t="shared" si="442"/>
        <v>41947</v>
      </c>
      <c r="B7742" s="4" t="str">
        <f t="shared" si="443"/>
        <v>XD3e9.API.ServiceModel.i2cWSSiscomService</v>
      </c>
      <c r="C7742" t="s">
        <v>16533</v>
      </c>
      <c r="D7742" t="s">
        <v>2</v>
      </c>
      <c r="E7742" t="s">
        <v>16534</v>
      </c>
      <c r="F7742" t="s">
        <v>25</v>
      </c>
    </row>
    <row r="7743" spans="1:6" x14ac:dyDescent="0.3">
      <c r="A7743" s="4">
        <f t="shared" si="442"/>
        <v>41947</v>
      </c>
      <c r="B7743" s="4" t="str">
        <f t="shared" si="443"/>
        <v>XD3e9.API.ServiceModel.i2cWSSiscomService</v>
      </c>
      <c r="C7743" t="s">
        <v>16535</v>
      </c>
      <c r="D7743" t="s">
        <v>2</v>
      </c>
      <c r="E7743" t="s">
        <v>16536</v>
      </c>
      <c r="F7743" t="s">
        <v>25</v>
      </c>
    </row>
    <row r="7744" spans="1:6" x14ac:dyDescent="0.3">
      <c r="A7744" s="4">
        <f t="shared" si="442"/>
        <v>41947</v>
      </c>
      <c r="B7744" s="4" t="str">
        <f t="shared" si="443"/>
        <v>XD3e9.API.ServiceModel.i2cWSSiscomService</v>
      </c>
      <c r="C7744" t="s">
        <v>16537</v>
      </c>
      <c r="D7744" t="s">
        <v>2</v>
      </c>
      <c r="E7744" t="s">
        <v>16538</v>
      </c>
      <c r="F7744" t="s">
        <v>135</v>
      </c>
    </row>
    <row r="7745" spans="1:6" x14ac:dyDescent="0.3">
      <c r="A7745" s="4">
        <f t="shared" si="442"/>
        <v>41947</v>
      </c>
      <c r="B7745" s="4" t="str">
        <f t="shared" si="443"/>
        <v>XD3e9.API.ServiceModel.i2cWSSiscomService</v>
      </c>
      <c r="C7745" t="s">
        <v>16539</v>
      </c>
      <c r="D7745" t="s">
        <v>2</v>
      </c>
      <c r="E7745" t="s">
        <v>16540</v>
      </c>
      <c r="F7745" t="s">
        <v>25</v>
      </c>
    </row>
    <row r="7746" spans="1:6" x14ac:dyDescent="0.3">
      <c r="A7746" s="4">
        <f t="shared" si="442"/>
        <v>41947</v>
      </c>
      <c r="B7746" s="4" t="str">
        <f t="shared" si="443"/>
        <v>XD3e9.API.ServiceModel.i2cWSSiscomService</v>
      </c>
      <c r="C7746" t="s">
        <v>16541</v>
      </c>
      <c r="D7746" t="s">
        <v>2</v>
      </c>
      <c r="E7746" t="s">
        <v>16542</v>
      </c>
      <c r="F7746" t="s">
        <v>135</v>
      </c>
    </row>
    <row r="7747" spans="1:6" x14ac:dyDescent="0.3">
      <c r="A7747" s="4">
        <f t="shared" si="442"/>
        <v>41947</v>
      </c>
      <c r="B7747" s="4" t="str">
        <f t="shared" si="443"/>
        <v>XD3e9.API.ServiceModel.i2cWSSiscomService</v>
      </c>
      <c r="C7747" t="s">
        <v>16543</v>
      </c>
      <c r="D7747" t="s">
        <v>2</v>
      </c>
      <c r="E7747" t="s">
        <v>16544</v>
      </c>
      <c r="F7747" t="s">
        <v>25</v>
      </c>
    </row>
    <row r="7748" spans="1:6" x14ac:dyDescent="0.3">
      <c r="A7748" s="4">
        <f t="shared" si="442"/>
        <v>41947</v>
      </c>
      <c r="B7748" s="4" t="str">
        <f t="shared" si="443"/>
        <v>XD3e9.API.ServiceModel.i2cWSSiscomService</v>
      </c>
      <c r="C7748" t="s">
        <v>16545</v>
      </c>
      <c r="D7748" t="s">
        <v>2</v>
      </c>
      <c r="E7748" t="s">
        <v>16546</v>
      </c>
      <c r="F7748" t="s">
        <v>25</v>
      </c>
    </row>
    <row r="7749" spans="1:6" x14ac:dyDescent="0.3">
      <c r="A7749" s="4">
        <f t="shared" si="442"/>
        <v>41947</v>
      </c>
      <c r="B7749" s="4" t="str">
        <f t="shared" si="443"/>
        <v>XD3e9.API.ServiceModel.i2cWSSiscomService</v>
      </c>
      <c r="C7749" t="s">
        <v>16547</v>
      </c>
      <c r="D7749" t="s">
        <v>2</v>
      </c>
      <c r="E7749" t="s">
        <v>16548</v>
      </c>
      <c r="F7749" t="s">
        <v>25</v>
      </c>
    </row>
    <row r="7750" spans="1:6" x14ac:dyDescent="0.3">
      <c r="A7750" s="4">
        <f t="shared" si="442"/>
        <v>41947</v>
      </c>
      <c r="B7750" s="4" t="str">
        <f t="shared" si="443"/>
        <v>XD3e9.API.ServiceModel.i2cWSSiscomService</v>
      </c>
      <c r="C7750" t="s">
        <v>16549</v>
      </c>
      <c r="D7750" t="s">
        <v>2</v>
      </c>
      <c r="E7750" t="s">
        <v>16550</v>
      </c>
      <c r="F7750" t="s">
        <v>25</v>
      </c>
    </row>
    <row r="7751" spans="1:6" x14ac:dyDescent="0.3">
      <c r="A7751" s="4">
        <f t="shared" si="442"/>
        <v>41947</v>
      </c>
      <c r="B7751" s="4" t="str">
        <f t="shared" si="443"/>
        <v>XD3e9.API.ServiceModel.i2cWSSiscomService</v>
      </c>
      <c r="C7751" t="s">
        <v>16551</v>
      </c>
      <c r="D7751" t="s">
        <v>2</v>
      </c>
      <c r="E7751" t="s">
        <v>7377</v>
      </c>
      <c r="F7751" t="s">
        <v>25</v>
      </c>
    </row>
    <row r="7752" spans="1:6" x14ac:dyDescent="0.3">
      <c r="A7752" s="4">
        <f t="shared" si="442"/>
        <v>41947</v>
      </c>
      <c r="B7752" s="4" t="str">
        <f t="shared" si="443"/>
        <v>XD3e9.API.ServiceModel.i2cWSSiscomService</v>
      </c>
      <c r="C7752" t="s">
        <v>16552</v>
      </c>
      <c r="D7752" t="s">
        <v>2</v>
      </c>
      <c r="E7752" t="s">
        <v>16553</v>
      </c>
      <c r="F7752" t="s">
        <v>25</v>
      </c>
    </row>
    <row r="7753" spans="1:6" x14ac:dyDescent="0.3">
      <c r="A7753" s="4">
        <f t="shared" si="442"/>
        <v>41947</v>
      </c>
      <c r="B7753" s="4" t="str">
        <f t="shared" si="443"/>
        <v>XD3e9.API.ServiceModel.i2cWSSiscomService</v>
      </c>
      <c r="C7753" t="s">
        <v>16554</v>
      </c>
      <c r="D7753" t="s">
        <v>2</v>
      </c>
      <c r="E7753" t="s">
        <v>16555</v>
      </c>
      <c r="F7753" t="s">
        <v>25</v>
      </c>
    </row>
    <row r="7754" spans="1:6" x14ac:dyDescent="0.3">
      <c r="A7754" s="4">
        <f t="shared" si="442"/>
        <v>41947</v>
      </c>
      <c r="B7754" s="4" t="str">
        <f t="shared" si="443"/>
        <v>XD3e9.API.ServiceModel.i2cWSSiscomService</v>
      </c>
      <c r="C7754" t="s">
        <v>16556</v>
      </c>
      <c r="D7754" t="s">
        <v>2</v>
      </c>
      <c r="E7754" t="s">
        <v>16557</v>
      </c>
      <c r="F7754" t="s">
        <v>25</v>
      </c>
    </row>
    <row r="7755" spans="1:6" x14ac:dyDescent="0.3">
      <c r="A7755" s="4">
        <f t="shared" si="442"/>
        <v>41947</v>
      </c>
      <c r="B7755" s="4" t="str">
        <f t="shared" si="443"/>
        <v>XD3e9.API.ServiceModel.RastreamentoPFPrataService</v>
      </c>
      <c r="C7755" t="s">
        <v>16558</v>
      </c>
      <c r="D7755" t="s">
        <v>437</v>
      </c>
      <c r="E7755" t="s">
        <v>16559</v>
      </c>
      <c r="F7755" t="s">
        <v>25</v>
      </c>
    </row>
    <row r="7756" spans="1:6" x14ac:dyDescent="0.3">
      <c r="A7756" s="4">
        <f t="shared" si="442"/>
        <v>41947</v>
      </c>
      <c r="B7756" s="4" t="str">
        <f t="shared" si="443"/>
        <v>XD3e9.API.ServiceModel.i2cWSSiscomService</v>
      </c>
      <c r="C7756" t="s">
        <v>16560</v>
      </c>
      <c r="D7756" t="s">
        <v>2</v>
      </c>
      <c r="E7756" t="s">
        <v>16561</v>
      </c>
      <c r="F7756" t="s">
        <v>25</v>
      </c>
    </row>
    <row r="7757" spans="1:6" x14ac:dyDescent="0.3">
      <c r="A7757" s="4">
        <f t="shared" si="442"/>
        <v>41947</v>
      </c>
      <c r="B7757" s="4" t="str">
        <f t="shared" si="443"/>
        <v>XD3e9.API.ServiceModel.i2cWSSiscomService</v>
      </c>
      <c r="C7757" t="s">
        <v>16562</v>
      </c>
      <c r="D7757" t="s">
        <v>2</v>
      </c>
      <c r="E7757" t="s">
        <v>16563</v>
      </c>
      <c r="F7757" t="s">
        <v>25</v>
      </c>
    </row>
    <row r="7758" spans="1:6" x14ac:dyDescent="0.3">
      <c r="A7758" s="4">
        <f t="shared" si="442"/>
        <v>41947</v>
      </c>
      <c r="B7758" s="4" t="str">
        <f t="shared" si="443"/>
        <v>XD3e9.API.ServiceModel.i2cWSSiscomService</v>
      </c>
      <c r="C7758" t="s">
        <v>16564</v>
      </c>
      <c r="D7758" t="s">
        <v>2</v>
      </c>
      <c r="E7758" t="s">
        <v>16565</v>
      </c>
      <c r="F7758" t="s">
        <v>25</v>
      </c>
    </row>
    <row r="7759" spans="1:6" x14ac:dyDescent="0.3">
      <c r="A7759" s="4">
        <f t="shared" si="442"/>
        <v>41947</v>
      </c>
      <c r="B7759" s="4" t="str">
        <f t="shared" si="443"/>
        <v>XD3e9.API.ServiceModel.i2cWSSiscomService</v>
      </c>
      <c r="C7759" t="s">
        <v>16566</v>
      </c>
      <c r="D7759" t="s">
        <v>2</v>
      </c>
      <c r="E7759" t="s">
        <v>16567</v>
      </c>
      <c r="F7759" t="s">
        <v>25</v>
      </c>
    </row>
    <row r="7760" spans="1:6" x14ac:dyDescent="0.3">
      <c r="A7760" s="4">
        <f t="shared" si="442"/>
        <v>41947</v>
      </c>
      <c r="B7760" s="4" t="str">
        <f t="shared" si="443"/>
        <v>XD3e9.API.ServiceModel.i2cWSSiscomService</v>
      </c>
      <c r="C7760" t="s">
        <v>16568</v>
      </c>
      <c r="D7760" t="s">
        <v>2</v>
      </c>
      <c r="E7760" t="s">
        <v>16569</v>
      </c>
      <c r="F7760" t="s">
        <v>25</v>
      </c>
    </row>
    <row r="7761" spans="1:6" x14ac:dyDescent="0.3">
      <c r="A7761" s="4">
        <f t="shared" si="442"/>
        <v>41947</v>
      </c>
      <c r="B7761" s="4" t="str">
        <f t="shared" si="443"/>
        <v>XD3e9.API.ServiceModel.i2cWSSiscomService</v>
      </c>
      <c r="C7761" t="s">
        <v>16570</v>
      </c>
      <c r="D7761" t="s">
        <v>2</v>
      </c>
      <c r="E7761" t="s">
        <v>7478</v>
      </c>
      <c r="F7761" t="s">
        <v>25</v>
      </c>
    </row>
    <row r="7762" spans="1:6" x14ac:dyDescent="0.3">
      <c r="A7762" s="4">
        <f t="shared" si="442"/>
        <v>41947</v>
      </c>
      <c r="B7762" s="4" t="str">
        <f t="shared" si="443"/>
        <v>XD3e9.API.ServiceModel.i2cWSSiscomService</v>
      </c>
      <c r="C7762" t="s">
        <v>16571</v>
      </c>
      <c r="D7762" t="s">
        <v>2</v>
      </c>
      <c r="E7762" t="s">
        <v>16572</v>
      </c>
      <c r="F7762" t="s">
        <v>25</v>
      </c>
    </row>
    <row r="7763" spans="1:6" x14ac:dyDescent="0.3">
      <c r="A7763" s="4">
        <f t="shared" si="442"/>
        <v>41947</v>
      </c>
      <c r="B7763" s="4" t="str">
        <f t="shared" si="443"/>
        <v>XD3e9.API.ServiceModel.i2cWSSiscomService</v>
      </c>
      <c r="C7763" t="s">
        <v>16573</v>
      </c>
      <c r="D7763" t="s">
        <v>2</v>
      </c>
      <c r="E7763" t="s">
        <v>16574</v>
      </c>
      <c r="F7763" t="s">
        <v>25</v>
      </c>
    </row>
    <row r="7764" spans="1:6" x14ac:dyDescent="0.3">
      <c r="A7764" s="4">
        <f t="shared" si="442"/>
        <v>41947</v>
      </c>
      <c r="B7764" s="4" t="str">
        <f t="shared" si="443"/>
        <v>XD3e9.API.ServiceModel.i2cWSSiscomService</v>
      </c>
      <c r="C7764" t="s">
        <v>16575</v>
      </c>
      <c r="D7764" t="s">
        <v>2</v>
      </c>
      <c r="E7764" t="s">
        <v>16576</v>
      </c>
      <c r="F7764" t="s">
        <v>25</v>
      </c>
    </row>
    <row r="7765" spans="1:6" x14ac:dyDescent="0.3">
      <c r="A7765" s="4">
        <f t="shared" si="442"/>
        <v>41947</v>
      </c>
      <c r="B7765" s="4" t="str">
        <f t="shared" si="443"/>
        <v>XD3e9.API.ServiceModel.i2cWSSiscomService</v>
      </c>
      <c r="C7765" t="s">
        <v>16577</v>
      </c>
      <c r="D7765" t="s">
        <v>2</v>
      </c>
      <c r="E7765" t="s">
        <v>16578</v>
      </c>
      <c r="F7765" t="s">
        <v>25</v>
      </c>
    </row>
    <row r="7766" spans="1:6" x14ac:dyDescent="0.3">
      <c r="A7766" s="4">
        <f t="shared" si="442"/>
        <v>41947</v>
      </c>
      <c r="B7766" s="4" t="str">
        <f t="shared" si="443"/>
        <v>XD3e9.API.ServiceModel.i2cWSSiscomService</v>
      </c>
      <c r="C7766" t="s">
        <v>16579</v>
      </c>
      <c r="D7766" t="s">
        <v>2</v>
      </c>
      <c r="E7766" t="s">
        <v>16580</v>
      </c>
      <c r="F7766" t="s">
        <v>25</v>
      </c>
    </row>
    <row r="7767" spans="1:6" x14ac:dyDescent="0.3">
      <c r="A7767" s="4">
        <f t="shared" si="442"/>
        <v>41947</v>
      </c>
      <c r="B7767" s="4" t="str">
        <f t="shared" si="443"/>
        <v>XD3e9.API.ServiceModel.i2cWSSiscomService</v>
      </c>
      <c r="C7767" t="s">
        <v>16581</v>
      </c>
      <c r="D7767" t="s">
        <v>2</v>
      </c>
      <c r="E7767" t="s">
        <v>16582</v>
      </c>
      <c r="F7767" t="s">
        <v>25</v>
      </c>
    </row>
    <row r="7768" spans="1:6" x14ac:dyDescent="0.3">
      <c r="A7768" s="4">
        <f t="shared" si="442"/>
        <v>41947</v>
      </c>
      <c r="B7768" s="4" t="str">
        <f t="shared" si="443"/>
        <v>XD3e9.API.ServiceModel.i2cWSSiscomService</v>
      </c>
      <c r="C7768" t="s">
        <v>16583</v>
      </c>
      <c r="D7768" t="s">
        <v>2</v>
      </c>
      <c r="E7768" t="s">
        <v>16584</v>
      </c>
      <c r="F7768" t="s">
        <v>25</v>
      </c>
    </row>
    <row r="7769" spans="1:6" x14ac:dyDescent="0.3">
      <c r="A7769" s="4">
        <f t="shared" si="442"/>
        <v>41947</v>
      </c>
      <c r="B7769" s="4" t="str">
        <f t="shared" si="443"/>
        <v>XD3e9.API.ServiceModel.i2cWSSiscomService</v>
      </c>
      <c r="C7769" t="s">
        <v>16585</v>
      </c>
      <c r="D7769" t="s">
        <v>2</v>
      </c>
      <c r="E7769" t="s">
        <v>16586</v>
      </c>
      <c r="F7769" t="s">
        <v>25</v>
      </c>
    </row>
    <row r="7770" spans="1:6" x14ac:dyDescent="0.3">
      <c r="A7770" s="4">
        <f t="shared" ref="A7770:A7827" si="444">DATE("2014",RIGHT("0"&amp;LEFT(C7770,FIND("/",C7770)-1),2),RIGHT("0"&amp;MID(C7770,FIND("/",C7770)+1,FIND("/",C7770,FIND("/",C7770)+1)-FIND("/",C7770)-1),2))</f>
        <v>41947</v>
      </c>
      <c r="B7770" s="4" t="str">
        <f t="shared" ref="B7770:B7827" si="445">TRIM(MID(C7770,FIND("==&gt;",C7770)+4,999))</f>
        <v>XD3e9.API.ServiceModel.i2cWSSiscomService</v>
      </c>
      <c r="C7770" t="s">
        <v>16587</v>
      </c>
      <c r="D7770" t="s">
        <v>2</v>
      </c>
      <c r="E7770" t="s">
        <v>16588</v>
      </c>
      <c r="F7770" t="s">
        <v>25</v>
      </c>
    </row>
    <row r="7771" spans="1:6" x14ac:dyDescent="0.3">
      <c r="A7771" s="4">
        <f t="shared" si="444"/>
        <v>41947</v>
      </c>
      <c r="B7771" s="4" t="str">
        <f t="shared" si="445"/>
        <v>XD3e9.API.ServiceModel.i2cWSSiscomService</v>
      </c>
      <c r="C7771" t="s">
        <v>16589</v>
      </c>
      <c r="D7771" t="s">
        <v>2</v>
      </c>
      <c r="E7771" t="s">
        <v>16590</v>
      </c>
      <c r="F7771" t="s">
        <v>25</v>
      </c>
    </row>
    <row r="7772" spans="1:6" x14ac:dyDescent="0.3">
      <c r="A7772" s="4">
        <f t="shared" si="444"/>
        <v>41947</v>
      </c>
      <c r="B7772" s="4" t="str">
        <f t="shared" si="445"/>
        <v>XD3e9.API.ServiceModel.i2cWSSiscomService</v>
      </c>
      <c r="C7772" t="s">
        <v>16591</v>
      </c>
      <c r="D7772" t="s">
        <v>2</v>
      </c>
      <c r="E7772" t="s">
        <v>16592</v>
      </c>
      <c r="F7772" t="s">
        <v>25</v>
      </c>
    </row>
    <row r="7773" spans="1:6" x14ac:dyDescent="0.3">
      <c r="A7773" s="4">
        <f t="shared" si="444"/>
        <v>41947</v>
      </c>
      <c r="B7773" s="4" t="str">
        <f t="shared" si="445"/>
        <v>XD3e9.API.ServiceModel.i2cWSSiscomService</v>
      </c>
      <c r="C7773" t="s">
        <v>16593</v>
      </c>
      <c r="D7773" t="s">
        <v>2</v>
      </c>
      <c r="E7773" t="s">
        <v>16594</v>
      </c>
      <c r="F7773" t="s">
        <v>25</v>
      </c>
    </row>
    <row r="7774" spans="1:6" x14ac:dyDescent="0.3">
      <c r="A7774" s="4">
        <f t="shared" si="444"/>
        <v>41947</v>
      </c>
      <c r="B7774" s="4" t="str">
        <f t="shared" si="445"/>
        <v>XD3e9.API.ServiceModel.i2cWSSiscomService</v>
      </c>
      <c r="C7774" t="s">
        <v>16595</v>
      </c>
      <c r="D7774" t="s">
        <v>2</v>
      </c>
      <c r="E7774" t="s">
        <v>16596</v>
      </c>
      <c r="F7774" t="s">
        <v>25</v>
      </c>
    </row>
    <row r="7775" spans="1:6" x14ac:dyDescent="0.3">
      <c r="A7775" s="4">
        <f t="shared" si="444"/>
        <v>41947</v>
      </c>
      <c r="B7775" s="4" t="str">
        <f t="shared" si="445"/>
        <v>XD3e9.API.ServiceModel.i2cWSSiscomService</v>
      </c>
      <c r="C7775" t="s">
        <v>16597</v>
      </c>
      <c r="D7775" t="s">
        <v>2</v>
      </c>
      <c r="E7775" t="s">
        <v>16598</v>
      </c>
      <c r="F7775" t="s">
        <v>25</v>
      </c>
    </row>
    <row r="7776" spans="1:6" x14ac:dyDescent="0.3">
      <c r="A7776" s="4">
        <f t="shared" si="444"/>
        <v>41947</v>
      </c>
      <c r="B7776" s="4" t="str">
        <f t="shared" si="445"/>
        <v>XD3e9.API.ServiceModel.i2cWSSiscomService</v>
      </c>
      <c r="C7776" t="s">
        <v>16599</v>
      </c>
      <c r="D7776" t="s">
        <v>2</v>
      </c>
      <c r="E7776" t="s">
        <v>16600</v>
      </c>
      <c r="F7776" t="s">
        <v>25</v>
      </c>
    </row>
    <row r="7777" spans="1:6" x14ac:dyDescent="0.3">
      <c r="A7777" s="4">
        <f t="shared" si="444"/>
        <v>41947</v>
      </c>
      <c r="B7777" s="4" t="str">
        <f t="shared" si="445"/>
        <v>XD3e9.API.ServiceModel.i2cWSSiscomService</v>
      </c>
      <c r="C7777" t="s">
        <v>16601</v>
      </c>
      <c r="D7777" t="s">
        <v>2</v>
      </c>
      <c r="E7777" t="s">
        <v>16602</v>
      </c>
      <c r="F7777" t="s">
        <v>25</v>
      </c>
    </row>
    <row r="7778" spans="1:6" x14ac:dyDescent="0.3">
      <c r="A7778" s="4">
        <f t="shared" si="444"/>
        <v>41947</v>
      </c>
      <c r="B7778" s="4" t="str">
        <f t="shared" si="445"/>
        <v>XD3e9.API.ServiceModel.i2cWSSiscomService</v>
      </c>
      <c r="C7778" t="s">
        <v>16603</v>
      </c>
      <c r="D7778" t="s">
        <v>2</v>
      </c>
      <c r="E7778" t="s">
        <v>16604</v>
      </c>
      <c r="F7778" t="s">
        <v>25</v>
      </c>
    </row>
    <row r="7779" spans="1:6" x14ac:dyDescent="0.3">
      <c r="A7779" s="4">
        <f t="shared" si="444"/>
        <v>41947</v>
      </c>
      <c r="B7779" s="4" t="str">
        <f t="shared" si="445"/>
        <v>XD3e9.API.ServiceModel.i2cWSSiscomService</v>
      </c>
      <c r="C7779" t="s">
        <v>16605</v>
      </c>
      <c r="D7779" t="s">
        <v>2</v>
      </c>
      <c r="E7779" t="s">
        <v>16606</v>
      </c>
      <c r="F7779" t="s">
        <v>25</v>
      </c>
    </row>
    <row r="7780" spans="1:6" x14ac:dyDescent="0.3">
      <c r="A7780" s="4">
        <f t="shared" si="444"/>
        <v>41947</v>
      </c>
      <c r="B7780" s="4" t="str">
        <f t="shared" si="445"/>
        <v>XD3e9.API.ServiceModel.i2cWSSiscomService</v>
      </c>
      <c r="C7780" t="s">
        <v>16607</v>
      </c>
      <c r="D7780" t="s">
        <v>2</v>
      </c>
      <c r="E7780" t="s">
        <v>16608</v>
      </c>
      <c r="F7780" t="s">
        <v>25</v>
      </c>
    </row>
    <row r="7781" spans="1:6" x14ac:dyDescent="0.3">
      <c r="A7781" s="4">
        <f t="shared" si="444"/>
        <v>41947</v>
      </c>
      <c r="B7781" s="4" t="str">
        <f t="shared" si="445"/>
        <v>XD3e9.API.ServiceModel.i2cWSSiscomService</v>
      </c>
      <c r="C7781" t="s">
        <v>16609</v>
      </c>
      <c r="D7781" t="s">
        <v>2</v>
      </c>
      <c r="E7781" t="s">
        <v>16610</v>
      </c>
      <c r="F7781" t="s">
        <v>25</v>
      </c>
    </row>
    <row r="7782" spans="1:6" x14ac:dyDescent="0.3">
      <c r="A7782" s="4">
        <f t="shared" si="444"/>
        <v>41947</v>
      </c>
      <c r="B7782" s="4" t="str">
        <f t="shared" si="445"/>
        <v>XD3e9.API.ServiceModel.i2cWSSiscomService</v>
      </c>
      <c r="C7782" t="s">
        <v>16611</v>
      </c>
      <c r="D7782" t="s">
        <v>2</v>
      </c>
      <c r="E7782" t="s">
        <v>16612</v>
      </c>
      <c r="F7782" t="s">
        <v>25</v>
      </c>
    </row>
    <row r="7783" spans="1:6" x14ac:dyDescent="0.3">
      <c r="A7783" s="4">
        <f t="shared" si="444"/>
        <v>41947</v>
      </c>
      <c r="B7783" s="4" t="str">
        <f t="shared" si="445"/>
        <v>XD3e9.API.ServiceModel.i2cWSSiscomService</v>
      </c>
      <c r="C7783" t="s">
        <v>16613</v>
      </c>
      <c r="D7783" t="s">
        <v>2</v>
      </c>
      <c r="E7783" t="s">
        <v>16614</v>
      </c>
      <c r="F7783" t="s">
        <v>25</v>
      </c>
    </row>
    <row r="7784" spans="1:6" x14ac:dyDescent="0.3">
      <c r="A7784" s="4">
        <f t="shared" si="444"/>
        <v>41947</v>
      </c>
      <c r="B7784" s="4" t="str">
        <f t="shared" si="445"/>
        <v>XD3e9.API.ServiceModel.i2cWSSiscomService</v>
      </c>
      <c r="C7784" t="s">
        <v>16615</v>
      </c>
      <c r="D7784" t="s">
        <v>2</v>
      </c>
      <c r="E7784" t="s">
        <v>16616</v>
      </c>
      <c r="F7784" t="s">
        <v>25</v>
      </c>
    </row>
    <row r="7785" spans="1:6" x14ac:dyDescent="0.3">
      <c r="A7785" s="4">
        <f t="shared" si="444"/>
        <v>41947</v>
      </c>
      <c r="B7785" s="4" t="str">
        <f t="shared" si="445"/>
        <v>XD3e9.API.ServiceModel.i2cWSSiscomService</v>
      </c>
      <c r="C7785" t="s">
        <v>16617</v>
      </c>
      <c r="D7785" t="s">
        <v>2</v>
      </c>
      <c r="E7785" t="s">
        <v>16618</v>
      </c>
      <c r="F7785" t="s">
        <v>25</v>
      </c>
    </row>
    <row r="7786" spans="1:6" x14ac:dyDescent="0.3">
      <c r="A7786" s="4">
        <f t="shared" si="444"/>
        <v>41947</v>
      </c>
      <c r="B7786" s="4" t="str">
        <f t="shared" si="445"/>
        <v>XD3e9.API.ServiceModel.i2cWSSiscomService</v>
      </c>
      <c r="C7786" t="s">
        <v>16619</v>
      </c>
      <c r="D7786" t="s">
        <v>2</v>
      </c>
      <c r="E7786" t="s">
        <v>16620</v>
      </c>
      <c r="F7786" t="s">
        <v>135</v>
      </c>
    </row>
    <row r="7787" spans="1:6" x14ac:dyDescent="0.3">
      <c r="A7787" s="4">
        <f t="shared" si="444"/>
        <v>41947</v>
      </c>
      <c r="B7787" s="4" t="str">
        <f t="shared" si="445"/>
        <v>XD3e9.API.ServiceModel.RastreamentoPFPrataService</v>
      </c>
      <c r="C7787" t="s">
        <v>16621</v>
      </c>
      <c r="D7787" t="s">
        <v>437</v>
      </c>
      <c r="E7787" t="s">
        <v>16622</v>
      </c>
      <c r="F7787" t="s">
        <v>25</v>
      </c>
    </row>
    <row r="7788" spans="1:6" x14ac:dyDescent="0.3">
      <c r="A7788" s="4">
        <f t="shared" si="444"/>
        <v>41947</v>
      </c>
      <c r="B7788" s="4" t="str">
        <f t="shared" si="445"/>
        <v>XD3e9.API.ServiceModel.i2cWSSiscomService</v>
      </c>
      <c r="C7788" t="s">
        <v>16623</v>
      </c>
      <c r="D7788" t="s">
        <v>2</v>
      </c>
      <c r="E7788" t="s">
        <v>16624</v>
      </c>
      <c r="F7788" t="s">
        <v>25</v>
      </c>
    </row>
    <row r="7789" spans="1:6" x14ac:dyDescent="0.3">
      <c r="A7789" s="4">
        <f t="shared" si="444"/>
        <v>41947</v>
      </c>
      <c r="B7789" s="4" t="str">
        <f t="shared" si="445"/>
        <v>XD3e9.API.ServiceModel.i2cWSSiscomService</v>
      </c>
      <c r="C7789" t="s">
        <v>16625</v>
      </c>
      <c r="D7789" t="s">
        <v>2</v>
      </c>
      <c r="E7789" t="s">
        <v>16626</v>
      </c>
      <c r="F7789" t="s">
        <v>25</v>
      </c>
    </row>
    <row r="7790" spans="1:6" x14ac:dyDescent="0.3">
      <c r="A7790" s="4">
        <f t="shared" si="444"/>
        <v>41947</v>
      </c>
      <c r="B7790" s="4" t="str">
        <f t="shared" si="445"/>
        <v>XD3e9.API.ServiceModel.i2cWSSiscomService</v>
      </c>
      <c r="C7790" t="s">
        <v>16627</v>
      </c>
      <c r="D7790" t="s">
        <v>2</v>
      </c>
      <c r="E7790" t="s">
        <v>16628</v>
      </c>
      <c r="F7790" t="s">
        <v>25</v>
      </c>
    </row>
    <row r="7791" spans="1:6" x14ac:dyDescent="0.3">
      <c r="A7791" s="4">
        <f t="shared" si="444"/>
        <v>41947</v>
      </c>
      <c r="B7791" s="4" t="str">
        <f t="shared" si="445"/>
        <v>XD3e9.API.ServiceModel.i2cWSSiscomService</v>
      </c>
      <c r="C7791" t="s">
        <v>16629</v>
      </c>
      <c r="D7791" t="s">
        <v>2</v>
      </c>
      <c r="E7791" t="s">
        <v>16630</v>
      </c>
      <c r="F7791" t="s">
        <v>25</v>
      </c>
    </row>
    <row r="7792" spans="1:6" x14ac:dyDescent="0.3">
      <c r="A7792" s="4">
        <f t="shared" si="444"/>
        <v>41947</v>
      </c>
      <c r="B7792" s="4" t="str">
        <f t="shared" si="445"/>
        <v>XD3e9.API.ServiceModel.i2cWSSiscomService</v>
      </c>
      <c r="C7792" t="s">
        <v>16631</v>
      </c>
      <c r="D7792" t="s">
        <v>2</v>
      </c>
      <c r="E7792" t="s">
        <v>16632</v>
      </c>
      <c r="F7792" t="s">
        <v>25</v>
      </c>
    </row>
    <row r="7793" spans="1:6" x14ac:dyDescent="0.3">
      <c r="A7793" s="4">
        <f t="shared" si="444"/>
        <v>41947</v>
      </c>
      <c r="B7793" s="4" t="str">
        <f t="shared" si="445"/>
        <v>XD3e9.API.ServiceModel.i2cWSSiscomService</v>
      </c>
      <c r="C7793" t="s">
        <v>16633</v>
      </c>
      <c r="D7793" t="s">
        <v>2</v>
      </c>
      <c r="E7793" t="s">
        <v>16634</v>
      </c>
      <c r="F7793" t="s">
        <v>25</v>
      </c>
    </row>
    <row r="7794" spans="1:6" x14ac:dyDescent="0.3">
      <c r="A7794" s="4">
        <f t="shared" si="444"/>
        <v>41947</v>
      </c>
      <c r="B7794" s="4" t="str">
        <f t="shared" si="445"/>
        <v>XD3e9.API.ServiceModel.i2cWSSiscomService</v>
      </c>
      <c r="C7794" t="s">
        <v>16635</v>
      </c>
      <c r="D7794" t="s">
        <v>2</v>
      </c>
      <c r="E7794" t="s">
        <v>16636</v>
      </c>
      <c r="F7794" t="s">
        <v>25</v>
      </c>
    </row>
    <row r="7795" spans="1:6" x14ac:dyDescent="0.3">
      <c r="A7795" s="4">
        <f t="shared" si="444"/>
        <v>41947</v>
      </c>
      <c r="B7795" s="4" t="str">
        <f t="shared" si="445"/>
        <v>XD3e9.API.ServiceModel.i2cWSSiscomService</v>
      </c>
      <c r="C7795" t="s">
        <v>16637</v>
      </c>
      <c r="D7795" t="s">
        <v>2</v>
      </c>
      <c r="E7795" t="s">
        <v>16638</v>
      </c>
      <c r="F7795" t="s">
        <v>25</v>
      </c>
    </row>
    <row r="7796" spans="1:6" x14ac:dyDescent="0.3">
      <c r="A7796" s="4">
        <f t="shared" si="444"/>
        <v>41947</v>
      </c>
      <c r="B7796" s="4" t="str">
        <f t="shared" si="445"/>
        <v>XD3e9.API.ServiceModel.i2cWSSiscomService</v>
      </c>
      <c r="C7796" t="s">
        <v>16639</v>
      </c>
      <c r="D7796" t="s">
        <v>2</v>
      </c>
      <c r="E7796" t="s">
        <v>16640</v>
      </c>
      <c r="F7796" t="s">
        <v>25</v>
      </c>
    </row>
    <row r="7797" spans="1:6" x14ac:dyDescent="0.3">
      <c r="A7797" s="4">
        <f t="shared" si="444"/>
        <v>41947</v>
      </c>
      <c r="B7797" s="4" t="str">
        <f t="shared" si="445"/>
        <v>XD3e9.API.ServiceModel.i2cWSSiscomService</v>
      </c>
      <c r="C7797" t="s">
        <v>16641</v>
      </c>
      <c r="D7797" t="s">
        <v>2</v>
      </c>
      <c r="E7797" t="s">
        <v>16642</v>
      </c>
      <c r="F7797" t="s">
        <v>25</v>
      </c>
    </row>
    <row r="7798" spans="1:6" x14ac:dyDescent="0.3">
      <c r="A7798" s="4">
        <f t="shared" si="444"/>
        <v>41947</v>
      </c>
      <c r="B7798" s="4" t="str">
        <f t="shared" si="445"/>
        <v>XD3e9.API.ServiceModel.i2cWSSiscomService</v>
      </c>
      <c r="C7798" t="s">
        <v>16643</v>
      </c>
      <c r="D7798" t="s">
        <v>2</v>
      </c>
      <c r="E7798" t="s">
        <v>16644</v>
      </c>
      <c r="F7798" t="s">
        <v>25</v>
      </c>
    </row>
    <row r="7799" spans="1:6" x14ac:dyDescent="0.3">
      <c r="A7799" s="4">
        <f t="shared" si="444"/>
        <v>41947</v>
      </c>
      <c r="B7799" s="4" t="str">
        <f t="shared" si="445"/>
        <v>XD3e9.API.ServiceModel.i2cWSSiscomService</v>
      </c>
      <c r="C7799" t="s">
        <v>16645</v>
      </c>
      <c r="D7799" t="s">
        <v>2</v>
      </c>
      <c r="E7799" t="s">
        <v>16646</v>
      </c>
      <c r="F7799" t="s">
        <v>25</v>
      </c>
    </row>
    <row r="7800" spans="1:6" x14ac:dyDescent="0.3">
      <c r="A7800" s="4">
        <f t="shared" si="444"/>
        <v>41947</v>
      </c>
      <c r="B7800" s="4" t="str">
        <f t="shared" si="445"/>
        <v>XD3e9.API.ServiceModel.i2cWSSiscomService</v>
      </c>
      <c r="C7800" t="s">
        <v>16647</v>
      </c>
      <c r="D7800" t="s">
        <v>2</v>
      </c>
      <c r="E7800" t="s">
        <v>16648</v>
      </c>
      <c r="F7800" t="s">
        <v>25</v>
      </c>
    </row>
    <row r="7801" spans="1:6" x14ac:dyDescent="0.3">
      <c r="A7801" s="4">
        <f t="shared" si="444"/>
        <v>41947</v>
      </c>
      <c r="B7801" s="4" t="str">
        <f t="shared" si="445"/>
        <v>XD3e9.API.ServiceModel.i2cWSSiscomService</v>
      </c>
      <c r="C7801" t="s">
        <v>16649</v>
      </c>
      <c r="D7801" t="s">
        <v>2</v>
      </c>
      <c r="E7801" t="s">
        <v>16650</v>
      </c>
      <c r="F7801" t="s">
        <v>25</v>
      </c>
    </row>
    <row r="7802" spans="1:6" x14ac:dyDescent="0.3">
      <c r="A7802" s="4">
        <f t="shared" si="444"/>
        <v>41947</v>
      </c>
      <c r="B7802" s="4" t="str">
        <f t="shared" si="445"/>
        <v>XD3e9.API.ServiceModel.i2cWSSiscomService</v>
      </c>
      <c r="C7802" t="s">
        <v>16651</v>
      </c>
      <c r="D7802" t="s">
        <v>2</v>
      </c>
      <c r="E7802" t="s">
        <v>16652</v>
      </c>
      <c r="F7802" t="s">
        <v>25</v>
      </c>
    </row>
    <row r="7803" spans="1:6" x14ac:dyDescent="0.3">
      <c r="A7803" s="4">
        <f t="shared" si="444"/>
        <v>41947</v>
      </c>
      <c r="B7803" s="4" t="str">
        <f t="shared" si="445"/>
        <v>XD3e9.API.ServiceModel.i2cWSSiscomService</v>
      </c>
      <c r="C7803" t="s">
        <v>16653</v>
      </c>
      <c r="D7803" t="s">
        <v>2</v>
      </c>
      <c r="E7803" t="s">
        <v>16654</v>
      </c>
      <c r="F7803" t="s">
        <v>25</v>
      </c>
    </row>
    <row r="7804" spans="1:6" x14ac:dyDescent="0.3">
      <c r="A7804" s="4">
        <f t="shared" si="444"/>
        <v>41947</v>
      </c>
      <c r="B7804" s="4" t="str">
        <f t="shared" si="445"/>
        <v>XD3e9.API.ServiceModel.i2cWSSiscomService</v>
      </c>
      <c r="C7804" t="s">
        <v>16655</v>
      </c>
      <c r="D7804" t="s">
        <v>2</v>
      </c>
      <c r="E7804" t="s">
        <v>16656</v>
      </c>
      <c r="F7804" t="s">
        <v>135</v>
      </c>
    </row>
    <row r="7805" spans="1:6" x14ac:dyDescent="0.3">
      <c r="A7805" s="4">
        <f t="shared" si="444"/>
        <v>41947</v>
      </c>
      <c r="B7805" s="4" t="str">
        <f t="shared" si="445"/>
        <v>XD3e9.API.ServiceModel.i2cWSSiscomService</v>
      </c>
      <c r="C7805" t="s">
        <v>16657</v>
      </c>
      <c r="D7805" t="s">
        <v>0</v>
      </c>
      <c r="E7805" t="s">
        <v>16658</v>
      </c>
      <c r="F7805" t="s">
        <v>25</v>
      </c>
    </row>
    <row r="7806" spans="1:6" x14ac:dyDescent="0.3">
      <c r="A7806" s="4">
        <f t="shared" si="444"/>
        <v>41947</v>
      </c>
      <c r="B7806" s="4" t="str">
        <f t="shared" si="445"/>
        <v>XD3e9.API.ServiceModel.RastreamentoPFPrataService</v>
      </c>
      <c r="C7806" t="s">
        <v>16659</v>
      </c>
      <c r="D7806" t="s">
        <v>437</v>
      </c>
      <c r="E7806" t="s">
        <v>16660</v>
      </c>
      <c r="F7806" t="s">
        <v>25</v>
      </c>
    </row>
    <row r="7807" spans="1:6" x14ac:dyDescent="0.3">
      <c r="A7807" s="4">
        <f t="shared" si="444"/>
        <v>41947</v>
      </c>
      <c r="B7807" s="4" t="str">
        <f t="shared" si="445"/>
        <v>XD3e9.API.ServiceModel.i2cWSSiscomService</v>
      </c>
      <c r="C7807" t="s">
        <v>16661</v>
      </c>
      <c r="D7807" t="s">
        <v>3</v>
      </c>
      <c r="E7807" t="s">
        <v>16662</v>
      </c>
      <c r="F7807" t="s">
        <v>25</v>
      </c>
    </row>
    <row r="7808" spans="1:6" x14ac:dyDescent="0.3">
      <c r="A7808" s="4">
        <f t="shared" si="444"/>
        <v>41947</v>
      </c>
      <c r="B7808" s="4" t="str">
        <f t="shared" si="445"/>
        <v>XD3e9.API.ServiceModel.RastreamentoPFPrataService</v>
      </c>
      <c r="C7808" t="s">
        <v>16663</v>
      </c>
      <c r="D7808" t="s">
        <v>437</v>
      </c>
      <c r="E7808" t="s">
        <v>16664</v>
      </c>
      <c r="F7808" t="s">
        <v>25</v>
      </c>
    </row>
    <row r="7809" spans="1:6" x14ac:dyDescent="0.3">
      <c r="A7809" s="4">
        <f t="shared" si="444"/>
        <v>41947</v>
      </c>
      <c r="B7809" s="4" t="str">
        <f t="shared" si="445"/>
        <v>XD3e9.API.ServiceModel.i2cWSSiscomService</v>
      </c>
      <c r="C7809" t="s">
        <v>16665</v>
      </c>
      <c r="D7809" t="s">
        <v>439</v>
      </c>
      <c r="E7809" t="s">
        <v>16666</v>
      </c>
      <c r="F7809" t="s">
        <v>25</v>
      </c>
    </row>
    <row r="7810" spans="1:6" x14ac:dyDescent="0.3">
      <c r="A7810" s="4">
        <f t="shared" si="444"/>
        <v>41947</v>
      </c>
      <c r="B7810" s="4" t="str">
        <f t="shared" si="445"/>
        <v>XD3e9.API.ServiceModel.RastreamentoPFPrataService</v>
      </c>
      <c r="C7810" t="s">
        <v>16667</v>
      </c>
      <c r="D7810" t="s">
        <v>437</v>
      </c>
      <c r="E7810" t="s">
        <v>16668</v>
      </c>
      <c r="F7810" t="s">
        <v>25</v>
      </c>
    </row>
    <row r="7811" spans="1:6" x14ac:dyDescent="0.3">
      <c r="A7811" s="4">
        <f t="shared" si="444"/>
        <v>41947</v>
      </c>
      <c r="B7811" s="4" t="str">
        <f t="shared" si="445"/>
        <v>XD3e9.API.ServiceModel.RastreamentoPFPrataService</v>
      </c>
      <c r="C7811" t="s">
        <v>16669</v>
      </c>
      <c r="D7811" t="s">
        <v>437</v>
      </c>
      <c r="E7811" t="s">
        <v>16670</v>
      </c>
      <c r="F7811" t="s">
        <v>25</v>
      </c>
    </row>
    <row r="7812" spans="1:6" x14ac:dyDescent="0.3">
      <c r="A7812" s="4">
        <f t="shared" si="444"/>
        <v>41947</v>
      </c>
      <c r="B7812" s="4" t="str">
        <f t="shared" si="445"/>
        <v>XD3e9.API.ServiceModel.RastreamentoPFPrataService</v>
      </c>
      <c r="C7812" t="s">
        <v>16671</v>
      </c>
      <c r="D7812" t="s">
        <v>437</v>
      </c>
      <c r="E7812" t="s">
        <v>16672</v>
      </c>
      <c r="F7812" t="s">
        <v>25</v>
      </c>
    </row>
    <row r="7813" spans="1:6" x14ac:dyDescent="0.3">
      <c r="A7813" s="4">
        <f t="shared" si="444"/>
        <v>41947</v>
      </c>
      <c r="B7813" s="4" t="str">
        <f t="shared" si="445"/>
        <v>XD3e9.API.ServiceModel.RastreamentoPFPrataService</v>
      </c>
      <c r="C7813" t="s">
        <v>16673</v>
      </c>
      <c r="D7813" t="s">
        <v>437</v>
      </c>
      <c r="E7813" t="s">
        <v>3588</v>
      </c>
      <c r="F7813" t="s">
        <v>25</v>
      </c>
    </row>
    <row r="7814" spans="1:6" x14ac:dyDescent="0.3">
      <c r="A7814" s="4">
        <f t="shared" si="444"/>
        <v>41947</v>
      </c>
      <c r="B7814" s="4" t="str">
        <f t="shared" si="445"/>
        <v>XD3e9.API.ServiceModel.RastreamentoPFPrataService</v>
      </c>
      <c r="C7814" t="s">
        <v>16674</v>
      </c>
      <c r="D7814" t="s">
        <v>437</v>
      </c>
      <c r="E7814" t="s">
        <v>3431</v>
      </c>
      <c r="F7814" t="s">
        <v>25</v>
      </c>
    </row>
    <row r="7815" spans="1:6" x14ac:dyDescent="0.3">
      <c r="A7815" s="4">
        <f t="shared" si="444"/>
        <v>41947</v>
      </c>
      <c r="B7815" s="4" t="str">
        <f t="shared" si="445"/>
        <v>XD3e9.API.ServiceModel.RastreamentoPFPrataService</v>
      </c>
      <c r="C7815" t="s">
        <v>16675</v>
      </c>
      <c r="D7815" t="s">
        <v>437</v>
      </c>
      <c r="E7815" t="s">
        <v>16676</v>
      </c>
      <c r="F7815" t="s">
        <v>25</v>
      </c>
    </row>
    <row r="7816" spans="1:6" x14ac:dyDescent="0.3">
      <c r="A7816" s="4">
        <f t="shared" si="444"/>
        <v>41947</v>
      </c>
      <c r="B7816" s="4" t="str">
        <f t="shared" si="445"/>
        <v>XD3e9.API.ServiceModel.i2cWSSiscomService</v>
      </c>
      <c r="C7816" t="s">
        <v>16677</v>
      </c>
      <c r="D7816" t="s">
        <v>3</v>
      </c>
      <c r="E7816" t="s">
        <v>16678</v>
      </c>
      <c r="F7816" t="s">
        <v>25</v>
      </c>
    </row>
    <row r="7817" spans="1:6" x14ac:dyDescent="0.3">
      <c r="A7817" s="4">
        <f t="shared" si="444"/>
        <v>41947</v>
      </c>
      <c r="B7817" s="4" t="str">
        <f t="shared" si="445"/>
        <v>XD3e9.API.ServiceModel.i2cWSSiscomService</v>
      </c>
      <c r="C7817" t="s">
        <v>16679</v>
      </c>
      <c r="D7817" t="s">
        <v>3</v>
      </c>
      <c r="E7817" t="s">
        <v>16680</v>
      </c>
      <c r="F7817" t="s">
        <v>25</v>
      </c>
    </row>
    <row r="7818" spans="1:6" x14ac:dyDescent="0.3">
      <c r="A7818" s="4">
        <f t="shared" si="444"/>
        <v>41947</v>
      </c>
      <c r="B7818" s="4" t="str">
        <f t="shared" si="445"/>
        <v>XD3e9.API.ServiceModel.RastreamentoPFPrataService</v>
      </c>
      <c r="C7818" t="s">
        <v>16681</v>
      </c>
      <c r="D7818" t="s">
        <v>437</v>
      </c>
      <c r="E7818" t="s">
        <v>3574</v>
      </c>
      <c r="F7818" t="s">
        <v>25</v>
      </c>
    </row>
    <row r="7819" spans="1:6" x14ac:dyDescent="0.3">
      <c r="A7819" s="4">
        <f t="shared" si="444"/>
        <v>41947</v>
      </c>
      <c r="B7819" s="4" t="str">
        <f t="shared" si="445"/>
        <v>XD3e9.API.ServiceModel.RastreamentoPFPrataService</v>
      </c>
      <c r="C7819" t="s">
        <v>16682</v>
      </c>
      <c r="D7819" t="s">
        <v>437</v>
      </c>
      <c r="E7819" t="s">
        <v>16683</v>
      </c>
      <c r="F7819" t="s">
        <v>25</v>
      </c>
    </row>
    <row r="7820" spans="1:6" x14ac:dyDescent="0.3">
      <c r="A7820" s="4">
        <f t="shared" si="444"/>
        <v>41947</v>
      </c>
      <c r="B7820" s="4" t="str">
        <f t="shared" si="445"/>
        <v>XD3e9.API.ServiceModel.i2cWSSiscomService</v>
      </c>
      <c r="C7820" t="s">
        <v>16684</v>
      </c>
      <c r="D7820" t="s">
        <v>3</v>
      </c>
      <c r="E7820" t="s">
        <v>16685</v>
      </c>
      <c r="F7820" t="s">
        <v>25</v>
      </c>
    </row>
    <row r="7821" spans="1:6" x14ac:dyDescent="0.3">
      <c r="A7821" s="4">
        <f t="shared" si="444"/>
        <v>41947</v>
      </c>
      <c r="B7821" s="4" t="str">
        <f t="shared" si="445"/>
        <v>XD3e9.API.ServiceModel.RastreamentoPFPrataService</v>
      </c>
      <c r="C7821" t="s">
        <v>16686</v>
      </c>
      <c r="D7821" t="s">
        <v>437</v>
      </c>
      <c r="E7821" t="s">
        <v>3575</v>
      </c>
      <c r="F7821" t="s">
        <v>25</v>
      </c>
    </row>
    <row r="7822" spans="1:6" x14ac:dyDescent="0.3">
      <c r="A7822" s="4">
        <f t="shared" si="444"/>
        <v>41947</v>
      </c>
      <c r="B7822" s="4" t="str">
        <f t="shared" si="445"/>
        <v>XD3e9.API.ServiceModel.RastreamentoPFPrataService</v>
      </c>
      <c r="C7822" t="s">
        <v>16687</v>
      </c>
      <c r="D7822" t="s">
        <v>437</v>
      </c>
      <c r="E7822" t="s">
        <v>16688</v>
      </c>
      <c r="F7822" t="s">
        <v>25</v>
      </c>
    </row>
    <row r="7823" spans="1:6" x14ac:dyDescent="0.3">
      <c r="A7823" s="4">
        <f t="shared" si="444"/>
        <v>41947</v>
      </c>
      <c r="B7823" s="4" t="str">
        <f t="shared" si="445"/>
        <v>XD3e9.API.ServiceModel.i2cWSSiscomService</v>
      </c>
      <c r="C7823" t="s">
        <v>16689</v>
      </c>
      <c r="D7823" t="s">
        <v>0</v>
      </c>
      <c r="E7823" t="s">
        <v>16690</v>
      </c>
      <c r="F7823" t="s">
        <v>25</v>
      </c>
    </row>
    <row r="7824" spans="1:6" x14ac:dyDescent="0.3">
      <c r="A7824" s="4">
        <f t="shared" si="444"/>
        <v>41947</v>
      </c>
      <c r="B7824" s="4" t="str">
        <f t="shared" si="445"/>
        <v>XD3e9.API.ServiceModel.i2cWSSiscomService</v>
      </c>
      <c r="C7824" t="s">
        <v>16691</v>
      </c>
      <c r="D7824" t="s">
        <v>0</v>
      </c>
      <c r="E7824" t="s">
        <v>16692</v>
      </c>
      <c r="F7824" t="s">
        <v>25</v>
      </c>
    </row>
    <row r="7825" spans="1:6" x14ac:dyDescent="0.3">
      <c r="A7825" s="4">
        <f t="shared" si="444"/>
        <v>41947</v>
      </c>
      <c r="B7825" s="4" t="str">
        <f t="shared" si="445"/>
        <v>XD3e9.API.ServiceModel.RastreamentoPFPrataService</v>
      </c>
      <c r="C7825" t="s">
        <v>16693</v>
      </c>
      <c r="D7825" t="s">
        <v>437</v>
      </c>
      <c r="E7825" t="s">
        <v>16694</v>
      </c>
      <c r="F7825" t="s">
        <v>25</v>
      </c>
    </row>
    <row r="7826" spans="1:6" x14ac:dyDescent="0.3">
      <c r="A7826" s="4">
        <f t="shared" si="444"/>
        <v>41947</v>
      </c>
      <c r="B7826" s="4" t="str">
        <f t="shared" si="445"/>
        <v>XD3e9.API.ServiceModel.RastreamentoPFPrataService</v>
      </c>
      <c r="C7826" t="s">
        <v>16695</v>
      </c>
      <c r="D7826" t="s">
        <v>437</v>
      </c>
      <c r="E7826" t="s">
        <v>3519</v>
      </c>
      <c r="F7826" t="s">
        <v>25</v>
      </c>
    </row>
    <row r="7827" spans="1:6" x14ac:dyDescent="0.3">
      <c r="A7827" s="4">
        <f t="shared" si="444"/>
        <v>41947</v>
      </c>
      <c r="B7827" s="4" t="str">
        <f t="shared" si="445"/>
        <v>XD3e9.API.ServiceModel.i2cWSSiscomService</v>
      </c>
      <c r="C7827" t="s">
        <v>16696</v>
      </c>
      <c r="D7827" t="s">
        <v>0</v>
      </c>
      <c r="E7827" t="s">
        <v>16697</v>
      </c>
      <c r="F7827" t="s">
        <v>25</v>
      </c>
    </row>
    <row r="7828" spans="1:6" x14ac:dyDescent="0.3">
      <c r="A7828" s="4">
        <f t="shared" ref="A7828:A7868" si="446">DATE("2014",RIGHT("0"&amp;LEFT(C7828,FIND("/",C7828)-1),2),RIGHT("0"&amp;MID(C7828,FIND("/",C7828)+1,FIND("/",C7828,FIND("/",C7828)+1)-FIND("/",C7828)-1),2))</f>
        <v>41947</v>
      </c>
      <c r="B7828" s="4" t="str">
        <f t="shared" ref="B7828:B7868" si="447">TRIM(MID(C7828,FIND("==&gt;",C7828)+4,999))</f>
        <v>XD3e9.API.ServiceModel.RastreamentoPFPrataService</v>
      </c>
      <c r="C7828" t="s">
        <v>16698</v>
      </c>
      <c r="D7828" t="s">
        <v>437</v>
      </c>
      <c r="E7828" t="s">
        <v>16699</v>
      </c>
      <c r="F7828" t="s">
        <v>25</v>
      </c>
    </row>
    <row r="7829" spans="1:6" x14ac:dyDescent="0.3">
      <c r="A7829" s="4">
        <f t="shared" si="446"/>
        <v>41947</v>
      </c>
      <c r="B7829" s="4" t="str">
        <f t="shared" si="447"/>
        <v>XD3e9.API.ServiceModel.RastreamentoPFPrataService</v>
      </c>
      <c r="C7829" t="s">
        <v>16700</v>
      </c>
      <c r="D7829" t="s">
        <v>437</v>
      </c>
      <c r="E7829" t="s">
        <v>16701</v>
      </c>
      <c r="F7829" t="s">
        <v>25</v>
      </c>
    </row>
    <row r="7830" spans="1:6" x14ac:dyDescent="0.3">
      <c r="A7830" s="4">
        <f t="shared" si="446"/>
        <v>41947</v>
      </c>
      <c r="B7830" s="4" t="str">
        <f t="shared" si="447"/>
        <v>XD3e9.API.ServiceModel.i2cWSSiscomService</v>
      </c>
      <c r="C7830" t="s">
        <v>16702</v>
      </c>
      <c r="D7830" t="s">
        <v>3</v>
      </c>
      <c r="E7830" t="s">
        <v>16703</v>
      </c>
      <c r="F7830" t="s">
        <v>25</v>
      </c>
    </row>
    <row r="7831" spans="1:6" x14ac:dyDescent="0.3">
      <c r="A7831" s="4">
        <f t="shared" si="446"/>
        <v>41947</v>
      </c>
      <c r="B7831" s="4" t="str">
        <f t="shared" si="447"/>
        <v>XD3e9.API.ServiceModel.i2cWSSiscomService</v>
      </c>
      <c r="C7831" t="s">
        <v>16704</v>
      </c>
      <c r="D7831" t="s">
        <v>3</v>
      </c>
      <c r="E7831" t="s">
        <v>16705</v>
      </c>
      <c r="F7831" t="s">
        <v>25</v>
      </c>
    </row>
    <row r="7832" spans="1:6" x14ac:dyDescent="0.3">
      <c r="A7832" s="4">
        <f t="shared" si="446"/>
        <v>41947</v>
      </c>
      <c r="B7832" s="4" t="str">
        <f t="shared" si="447"/>
        <v>XD3e9.API.ServiceModel.i2cWSSiscomService</v>
      </c>
      <c r="C7832" t="s">
        <v>16706</v>
      </c>
      <c r="D7832" t="s">
        <v>3</v>
      </c>
      <c r="E7832" t="s">
        <v>16707</v>
      </c>
      <c r="F7832" t="s">
        <v>25</v>
      </c>
    </row>
    <row r="7833" spans="1:6" x14ac:dyDescent="0.3">
      <c r="A7833" s="4">
        <f t="shared" si="446"/>
        <v>41947</v>
      </c>
      <c r="B7833" s="4" t="str">
        <f t="shared" si="447"/>
        <v>XD3e9.API.ServiceModel.RastreamentoPFPrataService</v>
      </c>
      <c r="C7833" t="s">
        <v>16708</v>
      </c>
      <c r="D7833" t="s">
        <v>437</v>
      </c>
      <c r="E7833" t="s">
        <v>16709</v>
      </c>
      <c r="F7833" t="s">
        <v>25</v>
      </c>
    </row>
    <row r="7834" spans="1:6" x14ac:dyDescent="0.3">
      <c r="A7834" s="4">
        <f t="shared" si="446"/>
        <v>41947</v>
      </c>
      <c r="B7834" s="4" t="str">
        <f t="shared" si="447"/>
        <v>XD3e9.API.ServiceModel.RastreamentoPFPrataService</v>
      </c>
      <c r="C7834" t="s">
        <v>16710</v>
      </c>
      <c r="D7834" t="s">
        <v>437</v>
      </c>
      <c r="E7834" t="s">
        <v>1312</v>
      </c>
      <c r="F7834" t="s">
        <v>25</v>
      </c>
    </row>
    <row r="7835" spans="1:6" x14ac:dyDescent="0.3">
      <c r="A7835" s="4">
        <f t="shared" si="446"/>
        <v>41947</v>
      </c>
      <c r="B7835" s="4" t="str">
        <f t="shared" si="447"/>
        <v>XD3e9.API.ServiceModel.i2cWSSiscomService</v>
      </c>
      <c r="C7835" t="s">
        <v>16711</v>
      </c>
      <c r="D7835" t="s">
        <v>3</v>
      </c>
      <c r="E7835" t="s">
        <v>16712</v>
      </c>
      <c r="F7835" t="s">
        <v>25</v>
      </c>
    </row>
    <row r="7836" spans="1:6" x14ac:dyDescent="0.3">
      <c r="A7836" s="4">
        <f t="shared" si="446"/>
        <v>41947</v>
      </c>
      <c r="B7836" s="4" t="str">
        <f t="shared" si="447"/>
        <v>XD3e9.API.ServiceModel.i2cWSSiscomService</v>
      </c>
      <c r="C7836" t="s">
        <v>16713</v>
      </c>
      <c r="D7836" t="s">
        <v>3</v>
      </c>
      <c r="E7836" t="s">
        <v>16714</v>
      </c>
      <c r="F7836" t="s">
        <v>25</v>
      </c>
    </row>
    <row r="7837" spans="1:6" x14ac:dyDescent="0.3">
      <c r="A7837" s="4">
        <f t="shared" si="446"/>
        <v>41947</v>
      </c>
      <c r="B7837" s="4" t="str">
        <f t="shared" si="447"/>
        <v>XD3e9.API.ServiceModel.RastreamentoPFPrataService</v>
      </c>
      <c r="C7837" t="s">
        <v>16715</v>
      </c>
      <c r="D7837" t="s">
        <v>437</v>
      </c>
      <c r="E7837" t="s">
        <v>16716</v>
      </c>
      <c r="F7837" t="s">
        <v>25</v>
      </c>
    </row>
    <row r="7838" spans="1:6" x14ac:dyDescent="0.3">
      <c r="A7838" s="4">
        <f t="shared" si="446"/>
        <v>41947</v>
      </c>
      <c r="B7838" s="4" t="str">
        <f t="shared" si="447"/>
        <v>XD3e9.API.ServiceModel.i2cWSSiscomService</v>
      </c>
      <c r="C7838" t="s">
        <v>16717</v>
      </c>
      <c r="D7838" t="s">
        <v>0</v>
      </c>
      <c r="E7838" t="s">
        <v>16718</v>
      </c>
      <c r="F7838" t="s">
        <v>25</v>
      </c>
    </row>
    <row r="7839" spans="1:6" x14ac:dyDescent="0.3">
      <c r="A7839" s="4">
        <f t="shared" si="446"/>
        <v>41947</v>
      </c>
      <c r="B7839" s="4" t="str">
        <f t="shared" si="447"/>
        <v>XD3e9.API.ServiceModel.i2cWSSiscomService</v>
      </c>
      <c r="C7839" t="s">
        <v>16719</v>
      </c>
      <c r="D7839" t="s">
        <v>0</v>
      </c>
      <c r="E7839" t="s">
        <v>16718</v>
      </c>
      <c r="F7839" t="s">
        <v>25</v>
      </c>
    </row>
    <row r="7840" spans="1:6" x14ac:dyDescent="0.3">
      <c r="A7840" s="4">
        <f t="shared" si="446"/>
        <v>41947</v>
      </c>
      <c r="B7840" s="4" t="str">
        <f t="shared" si="447"/>
        <v>XD3e9.API.ServiceModel.i2cWSSiscomService</v>
      </c>
      <c r="C7840" t="s">
        <v>16720</v>
      </c>
      <c r="D7840" t="s">
        <v>0</v>
      </c>
      <c r="E7840" t="s">
        <v>16718</v>
      </c>
      <c r="F7840" t="s">
        <v>25</v>
      </c>
    </row>
    <row r="7841" spans="1:6" x14ac:dyDescent="0.3">
      <c r="A7841" s="4">
        <f t="shared" si="446"/>
        <v>41947</v>
      </c>
      <c r="B7841" s="4" t="str">
        <f t="shared" si="447"/>
        <v>XD3e9.API.ServiceModel.i2cWSSiscomService</v>
      </c>
      <c r="C7841" t="s">
        <v>16721</v>
      </c>
      <c r="D7841" t="s">
        <v>3</v>
      </c>
      <c r="E7841" t="s">
        <v>9636</v>
      </c>
      <c r="F7841" t="s">
        <v>135</v>
      </c>
    </row>
    <row r="7842" spans="1:6" x14ac:dyDescent="0.3">
      <c r="A7842" s="4">
        <f t="shared" si="446"/>
        <v>41947</v>
      </c>
      <c r="B7842" s="4" t="str">
        <f t="shared" si="447"/>
        <v>XD3e9.API.ServiceModel.i2cWSSiscomService</v>
      </c>
      <c r="C7842" t="s">
        <v>16722</v>
      </c>
      <c r="D7842" t="s">
        <v>3</v>
      </c>
      <c r="E7842" t="s">
        <v>9636</v>
      </c>
      <c r="F7842" t="s">
        <v>135</v>
      </c>
    </row>
    <row r="7843" spans="1:6" x14ac:dyDescent="0.3">
      <c r="A7843" s="4">
        <f t="shared" si="446"/>
        <v>41947</v>
      </c>
      <c r="B7843" s="4" t="str">
        <f t="shared" si="447"/>
        <v>XD3e9.API.ServiceModel.i2cWSSiscomService</v>
      </c>
      <c r="C7843" t="s">
        <v>16723</v>
      </c>
      <c r="D7843" t="s">
        <v>3</v>
      </c>
      <c r="E7843" t="s">
        <v>9636</v>
      </c>
      <c r="F7843" t="s">
        <v>135</v>
      </c>
    </row>
    <row r="7844" spans="1:6" x14ac:dyDescent="0.3">
      <c r="A7844" s="4">
        <f t="shared" si="446"/>
        <v>41947</v>
      </c>
      <c r="B7844" s="4" t="str">
        <f t="shared" si="447"/>
        <v>XD3e9.API.ServiceModel.i2cWSSiscomService</v>
      </c>
      <c r="C7844" t="s">
        <v>16724</v>
      </c>
      <c r="D7844" t="s">
        <v>3</v>
      </c>
      <c r="E7844" t="s">
        <v>9636</v>
      </c>
      <c r="F7844" t="s">
        <v>135</v>
      </c>
    </row>
    <row r="7845" spans="1:6" x14ac:dyDescent="0.3">
      <c r="A7845" s="4">
        <f t="shared" si="446"/>
        <v>41947</v>
      </c>
      <c r="B7845" s="4" t="str">
        <f t="shared" si="447"/>
        <v>XD3e9.API.ServiceModel.i2cWSSiscomService</v>
      </c>
      <c r="C7845" t="s">
        <v>16725</v>
      </c>
      <c r="D7845" t="s">
        <v>3</v>
      </c>
      <c r="E7845" t="s">
        <v>9636</v>
      </c>
      <c r="F7845" t="s">
        <v>135</v>
      </c>
    </row>
    <row r="7846" spans="1:6" x14ac:dyDescent="0.3">
      <c r="A7846" s="4">
        <f t="shared" si="446"/>
        <v>41947</v>
      </c>
      <c r="B7846" s="4" t="str">
        <f t="shared" si="447"/>
        <v>XD3e9.API.ServiceModel.i2cWSSiscomService</v>
      </c>
      <c r="C7846" t="s">
        <v>16726</v>
      </c>
      <c r="D7846" t="s">
        <v>3</v>
      </c>
      <c r="E7846" t="s">
        <v>9636</v>
      </c>
      <c r="F7846" t="s">
        <v>135</v>
      </c>
    </row>
    <row r="7847" spans="1:6" x14ac:dyDescent="0.3">
      <c r="A7847" s="4">
        <f t="shared" si="446"/>
        <v>41947</v>
      </c>
      <c r="B7847" s="4" t="str">
        <f t="shared" si="447"/>
        <v>XD3e9.API.ServiceModel.i2cWSSiscomService</v>
      </c>
      <c r="C7847" t="s">
        <v>16727</v>
      </c>
      <c r="D7847" t="s">
        <v>3</v>
      </c>
      <c r="E7847" t="s">
        <v>9636</v>
      </c>
      <c r="F7847" t="s">
        <v>135</v>
      </c>
    </row>
    <row r="7848" spans="1:6" x14ac:dyDescent="0.3">
      <c r="A7848" s="4">
        <f t="shared" si="446"/>
        <v>41947</v>
      </c>
      <c r="B7848" s="4" t="str">
        <f t="shared" si="447"/>
        <v>XD3e9.API.ServiceModel.i2cWSSiscomService</v>
      </c>
      <c r="C7848" t="s">
        <v>16728</v>
      </c>
      <c r="D7848" t="s">
        <v>3</v>
      </c>
      <c r="E7848" t="s">
        <v>9636</v>
      </c>
      <c r="F7848" t="s">
        <v>135</v>
      </c>
    </row>
    <row r="7849" spans="1:6" x14ac:dyDescent="0.3">
      <c r="A7849" s="4">
        <f t="shared" si="446"/>
        <v>41947</v>
      </c>
      <c r="B7849" s="4" t="str">
        <f t="shared" si="447"/>
        <v>XD3e9.API.ServiceModel.i2cWSSiscomService</v>
      </c>
      <c r="C7849" t="s">
        <v>16729</v>
      </c>
      <c r="D7849" t="s">
        <v>3</v>
      </c>
      <c r="E7849" t="s">
        <v>9636</v>
      </c>
      <c r="F7849" t="s">
        <v>135</v>
      </c>
    </row>
    <row r="7850" spans="1:6" x14ac:dyDescent="0.3">
      <c r="A7850" s="4">
        <f t="shared" si="446"/>
        <v>41947</v>
      </c>
      <c r="B7850" s="4" t="str">
        <f t="shared" si="447"/>
        <v>XD3e9.API.ServiceModel.i2cWSSiscomService</v>
      </c>
      <c r="C7850" t="s">
        <v>16730</v>
      </c>
      <c r="D7850" t="s">
        <v>3</v>
      </c>
      <c r="E7850" t="s">
        <v>9636</v>
      </c>
      <c r="F7850" t="s">
        <v>135</v>
      </c>
    </row>
    <row r="7851" spans="1:6" x14ac:dyDescent="0.3">
      <c r="A7851" s="4">
        <f t="shared" si="446"/>
        <v>41947</v>
      </c>
      <c r="B7851" s="4" t="str">
        <f t="shared" si="447"/>
        <v>XD3e9.API.ServiceModel.i2cWSSiscomService</v>
      </c>
      <c r="C7851" t="s">
        <v>16731</v>
      </c>
      <c r="D7851" t="s">
        <v>3</v>
      </c>
      <c r="E7851" t="s">
        <v>9636</v>
      </c>
      <c r="F7851" t="s">
        <v>135</v>
      </c>
    </row>
    <row r="7852" spans="1:6" x14ac:dyDescent="0.3">
      <c r="A7852" s="4">
        <f t="shared" si="446"/>
        <v>41947</v>
      </c>
      <c r="B7852" s="4" t="str">
        <f t="shared" si="447"/>
        <v>XD3e9.API.ServiceModel.i2cWSSiscomService</v>
      </c>
      <c r="C7852" t="s">
        <v>16732</v>
      </c>
      <c r="D7852" t="s">
        <v>3</v>
      </c>
      <c r="E7852" t="s">
        <v>9636</v>
      </c>
      <c r="F7852" t="s">
        <v>135</v>
      </c>
    </row>
    <row r="7853" spans="1:6" x14ac:dyDescent="0.3">
      <c r="A7853" s="4">
        <f t="shared" si="446"/>
        <v>41947</v>
      </c>
      <c r="B7853" s="4" t="str">
        <f t="shared" si="447"/>
        <v>XD3e9.API.ServiceModel.i2cWSSiscomService</v>
      </c>
      <c r="C7853" t="s">
        <v>16733</v>
      </c>
      <c r="D7853" t="s">
        <v>3</v>
      </c>
      <c r="E7853" t="s">
        <v>9636</v>
      </c>
      <c r="F7853" t="s">
        <v>135</v>
      </c>
    </row>
    <row r="7854" spans="1:6" x14ac:dyDescent="0.3">
      <c r="A7854" s="4">
        <f t="shared" si="446"/>
        <v>41947</v>
      </c>
      <c r="B7854" s="4" t="str">
        <f t="shared" si="447"/>
        <v>XD3e9.API.ServiceModel.i2cWSSiscomService</v>
      </c>
      <c r="C7854" t="s">
        <v>16734</v>
      </c>
      <c r="D7854" t="s">
        <v>3</v>
      </c>
      <c r="E7854" t="s">
        <v>9636</v>
      </c>
      <c r="F7854" t="s">
        <v>135</v>
      </c>
    </row>
    <row r="7855" spans="1:6" x14ac:dyDescent="0.3">
      <c r="A7855" s="4">
        <f t="shared" si="446"/>
        <v>41947</v>
      </c>
      <c r="B7855" s="4" t="str">
        <f t="shared" si="447"/>
        <v>XD3e9.API.ServiceModel.RastreamentoPFPrataService</v>
      </c>
      <c r="C7855" t="s">
        <v>16735</v>
      </c>
      <c r="D7855" t="s">
        <v>3046</v>
      </c>
      <c r="E7855" t="s">
        <v>16371</v>
      </c>
      <c r="F7855" t="s">
        <v>25</v>
      </c>
    </row>
    <row r="7856" spans="1:6" x14ac:dyDescent="0.3">
      <c r="A7856" s="4">
        <f t="shared" si="446"/>
        <v>41947</v>
      </c>
      <c r="B7856" s="4" t="str">
        <f t="shared" si="447"/>
        <v>XD3e9.API.ServiceModel.RastreamentoPFPrataService</v>
      </c>
      <c r="C7856" t="s">
        <v>16736</v>
      </c>
      <c r="D7856" t="s">
        <v>437</v>
      </c>
      <c r="E7856" t="s">
        <v>16737</v>
      </c>
      <c r="F7856" t="s">
        <v>25</v>
      </c>
    </row>
    <row r="7857" spans="1:6" x14ac:dyDescent="0.3">
      <c r="A7857" s="4">
        <f t="shared" si="446"/>
        <v>41947</v>
      </c>
      <c r="B7857" s="4" t="str">
        <f t="shared" si="447"/>
        <v>XD3e9.API.ServiceModel.RastreamentoPFPrataService</v>
      </c>
      <c r="C7857" t="s">
        <v>16738</v>
      </c>
      <c r="D7857" t="s">
        <v>437</v>
      </c>
      <c r="E7857" t="s">
        <v>3523</v>
      </c>
      <c r="F7857" t="s">
        <v>25</v>
      </c>
    </row>
    <row r="7858" spans="1:6" x14ac:dyDescent="0.3">
      <c r="A7858" s="4">
        <f t="shared" si="446"/>
        <v>41947</v>
      </c>
      <c r="B7858" s="4" t="str">
        <f t="shared" si="447"/>
        <v>XD3e9.API.ServiceModel.RastreamentoPFPrataService</v>
      </c>
      <c r="C7858" t="s">
        <v>16739</v>
      </c>
      <c r="D7858" t="s">
        <v>437</v>
      </c>
      <c r="E7858" t="s">
        <v>16740</v>
      </c>
      <c r="F7858" t="s">
        <v>25</v>
      </c>
    </row>
    <row r="7859" spans="1:6" x14ac:dyDescent="0.3">
      <c r="A7859" s="4">
        <f t="shared" si="446"/>
        <v>41947</v>
      </c>
      <c r="B7859" s="4" t="str">
        <f t="shared" si="447"/>
        <v>XD3e9.API.ServiceModel.RastreamentoPFPrataService</v>
      </c>
      <c r="C7859" t="s">
        <v>16741</v>
      </c>
      <c r="D7859" t="s">
        <v>3046</v>
      </c>
      <c r="E7859" t="s">
        <v>15690</v>
      </c>
      <c r="F7859" t="s">
        <v>25</v>
      </c>
    </row>
    <row r="7860" spans="1:6" x14ac:dyDescent="0.3">
      <c r="A7860" s="4">
        <f t="shared" si="446"/>
        <v>41947</v>
      </c>
      <c r="B7860" s="4" t="str">
        <f t="shared" si="447"/>
        <v>XD3e9.API.ServiceModel.RastreamentoPFPrataService</v>
      </c>
      <c r="C7860" t="s">
        <v>16742</v>
      </c>
      <c r="D7860" t="s">
        <v>437</v>
      </c>
      <c r="E7860" t="s">
        <v>3520</v>
      </c>
      <c r="F7860" t="s">
        <v>25</v>
      </c>
    </row>
    <row r="7861" spans="1:6" x14ac:dyDescent="0.3">
      <c r="A7861" s="4">
        <f t="shared" si="446"/>
        <v>41947</v>
      </c>
      <c r="B7861" s="4" t="str">
        <f t="shared" si="447"/>
        <v>XD3e9.API.ServiceModel.i2cWSSiscomService</v>
      </c>
      <c r="C7861" t="s">
        <v>16743</v>
      </c>
      <c r="D7861" t="s">
        <v>3</v>
      </c>
      <c r="E7861" t="s">
        <v>16744</v>
      </c>
      <c r="F7861" t="s">
        <v>25</v>
      </c>
    </row>
    <row r="7862" spans="1:6" x14ac:dyDescent="0.3">
      <c r="A7862" s="4">
        <f t="shared" si="446"/>
        <v>41947</v>
      </c>
      <c r="B7862" s="4" t="str">
        <f t="shared" si="447"/>
        <v>XD3e9.API.ServiceModel.i2cWSSiscomService</v>
      </c>
      <c r="C7862" t="s">
        <v>16745</v>
      </c>
      <c r="D7862" t="s">
        <v>0</v>
      </c>
      <c r="E7862" t="s">
        <v>16746</v>
      </c>
      <c r="F7862" t="s">
        <v>25</v>
      </c>
    </row>
    <row r="7863" spans="1:6" x14ac:dyDescent="0.3">
      <c r="A7863" s="4">
        <f t="shared" si="446"/>
        <v>41947</v>
      </c>
      <c r="B7863" s="4" t="str">
        <f t="shared" si="447"/>
        <v>XD3e9.API.ServiceModel.i2cWSSiscomService</v>
      </c>
      <c r="C7863" t="s">
        <v>16747</v>
      </c>
      <c r="D7863" t="s">
        <v>0</v>
      </c>
      <c r="E7863" t="s">
        <v>16746</v>
      </c>
      <c r="F7863" t="s">
        <v>25</v>
      </c>
    </row>
    <row r="7864" spans="1:6" x14ac:dyDescent="0.3">
      <c r="A7864" s="4">
        <f t="shared" si="446"/>
        <v>41947</v>
      </c>
      <c r="B7864" s="4" t="str">
        <f t="shared" si="447"/>
        <v>XD3e9.API.ServiceModel.i2cWSSiscomService</v>
      </c>
      <c r="C7864" t="s">
        <v>16748</v>
      </c>
      <c r="D7864" t="s">
        <v>0</v>
      </c>
      <c r="E7864" t="s">
        <v>16746</v>
      </c>
      <c r="F7864" t="s">
        <v>25</v>
      </c>
    </row>
    <row r="7865" spans="1:6" x14ac:dyDescent="0.3">
      <c r="A7865" s="4">
        <f t="shared" si="446"/>
        <v>41947</v>
      </c>
      <c r="B7865" s="4" t="str">
        <f t="shared" si="447"/>
        <v>XD3e9.API.ServiceModel.i2cWSSiscomService</v>
      </c>
      <c r="C7865" t="s">
        <v>16749</v>
      </c>
      <c r="D7865" t="s">
        <v>0</v>
      </c>
      <c r="E7865" t="s">
        <v>16746</v>
      </c>
      <c r="F7865" t="s">
        <v>25</v>
      </c>
    </row>
    <row r="7866" spans="1:6" x14ac:dyDescent="0.3">
      <c r="A7866" s="4">
        <f t="shared" si="446"/>
        <v>41947</v>
      </c>
      <c r="B7866" s="4" t="str">
        <f t="shared" si="447"/>
        <v>XD3e9.API.ServiceModel.i2cWSSiscomService</v>
      </c>
      <c r="C7866" t="s">
        <v>16750</v>
      </c>
      <c r="D7866" t="s">
        <v>0</v>
      </c>
      <c r="E7866" t="s">
        <v>16746</v>
      </c>
      <c r="F7866" t="s">
        <v>25</v>
      </c>
    </row>
    <row r="7867" spans="1:6" x14ac:dyDescent="0.3">
      <c r="A7867" s="4">
        <f t="shared" si="446"/>
        <v>41947</v>
      </c>
      <c r="B7867" s="4" t="str">
        <f t="shared" si="447"/>
        <v>XD3e9.API.ServiceModel.i2cWSSiscomService</v>
      </c>
      <c r="C7867" t="s">
        <v>16751</v>
      </c>
      <c r="D7867" t="s">
        <v>0</v>
      </c>
      <c r="E7867" t="s">
        <v>16746</v>
      </c>
      <c r="F7867" t="s">
        <v>25</v>
      </c>
    </row>
    <row r="7868" spans="1:6" x14ac:dyDescent="0.3">
      <c r="A7868" s="4">
        <f t="shared" si="446"/>
        <v>41947</v>
      </c>
      <c r="B7868" s="4" t="str">
        <f t="shared" si="447"/>
        <v>XD3e9.API.ServiceModel.i2cWSSiscomService</v>
      </c>
      <c r="C7868" t="s">
        <v>16752</v>
      </c>
      <c r="D7868" t="s">
        <v>0</v>
      </c>
      <c r="E7868" t="s">
        <v>16746</v>
      </c>
      <c r="F7868" t="s">
        <v>25</v>
      </c>
    </row>
    <row r="7869" spans="1:6" x14ac:dyDescent="0.3">
      <c r="A7869" s="4">
        <f t="shared" ref="A7869:A7932" si="448">DATE("2014",RIGHT("0"&amp;LEFT(C7869,FIND("/",C7869)-1),2),RIGHT("0"&amp;MID(C7869,FIND("/",C7869)+1,FIND("/",C7869,FIND("/",C7869)+1)-FIND("/",C7869)-1),2))</f>
        <v>41947</v>
      </c>
      <c r="B7869" s="4" t="str">
        <f t="shared" ref="B7869:B7932" si="449">TRIM(MID(C7869,FIND("==&gt;",C7869)+4,999))</f>
        <v>XD3e9.API.ServiceModel.i2cWSSiscomService</v>
      </c>
      <c r="C7869" t="s">
        <v>16753</v>
      </c>
      <c r="D7869" t="s">
        <v>3</v>
      </c>
      <c r="E7869" t="s">
        <v>16754</v>
      </c>
      <c r="F7869" t="s">
        <v>25</v>
      </c>
    </row>
    <row r="7870" spans="1:6" x14ac:dyDescent="0.3">
      <c r="A7870" s="4">
        <f t="shared" si="448"/>
        <v>41947</v>
      </c>
      <c r="B7870" s="4" t="str">
        <f t="shared" si="449"/>
        <v>XD3e9.API.ServiceModel.i2cWSSiscomService</v>
      </c>
      <c r="C7870" t="s">
        <v>16755</v>
      </c>
      <c r="D7870" t="s">
        <v>3</v>
      </c>
      <c r="E7870" t="s">
        <v>16754</v>
      </c>
      <c r="F7870" t="s">
        <v>25</v>
      </c>
    </row>
    <row r="7871" spans="1:6" x14ac:dyDescent="0.3">
      <c r="A7871" s="4">
        <f t="shared" si="448"/>
        <v>41947</v>
      </c>
      <c r="B7871" s="4" t="str">
        <f t="shared" si="449"/>
        <v>XD3e9.API.ServiceModel.RastreamentoPFPrataService</v>
      </c>
      <c r="C7871" t="s">
        <v>16756</v>
      </c>
      <c r="D7871" t="s">
        <v>437</v>
      </c>
      <c r="E7871" t="s">
        <v>16757</v>
      </c>
      <c r="F7871" t="s">
        <v>25</v>
      </c>
    </row>
    <row r="7872" spans="1:6" x14ac:dyDescent="0.3">
      <c r="A7872" s="4">
        <f t="shared" si="448"/>
        <v>41947</v>
      </c>
      <c r="B7872" s="4" t="str">
        <f t="shared" si="449"/>
        <v>XD3e9.API.ServiceModel.RastreamentoPFPrataService</v>
      </c>
      <c r="C7872" t="s">
        <v>16758</v>
      </c>
      <c r="D7872" t="s">
        <v>437</v>
      </c>
      <c r="E7872" t="s">
        <v>16759</v>
      </c>
      <c r="F7872" t="s">
        <v>25</v>
      </c>
    </row>
    <row r="7873" spans="1:6" x14ac:dyDescent="0.3">
      <c r="A7873" s="4">
        <f t="shared" si="448"/>
        <v>41947</v>
      </c>
      <c r="B7873" s="4" t="str">
        <f t="shared" si="449"/>
        <v>XD3e9.API.ServiceModel.RastreamentoPFPrataService</v>
      </c>
      <c r="C7873" t="s">
        <v>16760</v>
      </c>
      <c r="D7873" t="s">
        <v>437</v>
      </c>
      <c r="E7873" t="s">
        <v>16759</v>
      </c>
      <c r="F7873" t="s">
        <v>25</v>
      </c>
    </row>
    <row r="7874" spans="1:6" x14ac:dyDescent="0.3">
      <c r="A7874" s="4">
        <f t="shared" si="448"/>
        <v>41947</v>
      </c>
      <c r="B7874" s="4" t="str">
        <f t="shared" si="449"/>
        <v>XD3e9.API.ServiceModel.RastreamentoPFPrataService</v>
      </c>
      <c r="C7874" t="s">
        <v>16761</v>
      </c>
      <c r="D7874" t="s">
        <v>437</v>
      </c>
      <c r="E7874" t="s">
        <v>16762</v>
      </c>
      <c r="F7874" t="s">
        <v>25</v>
      </c>
    </row>
    <row r="7875" spans="1:6" x14ac:dyDescent="0.3">
      <c r="A7875" s="4">
        <f t="shared" si="448"/>
        <v>41947</v>
      </c>
      <c r="B7875" s="4" t="str">
        <f t="shared" si="449"/>
        <v>XD3e9.API.ServiceModel.RastreamentoPFPrataService</v>
      </c>
      <c r="C7875" t="s">
        <v>16763</v>
      </c>
      <c r="D7875" t="s">
        <v>437</v>
      </c>
      <c r="E7875" t="s">
        <v>16764</v>
      </c>
      <c r="F7875" t="s">
        <v>25</v>
      </c>
    </row>
    <row r="7876" spans="1:6" x14ac:dyDescent="0.3">
      <c r="A7876" s="4">
        <f t="shared" si="448"/>
        <v>41947</v>
      </c>
      <c r="B7876" s="4" t="str">
        <f t="shared" si="449"/>
        <v>XD3e9.API.ServiceModel.RastreamentoPFPrataService</v>
      </c>
      <c r="C7876" t="s">
        <v>16765</v>
      </c>
      <c r="D7876" t="s">
        <v>437</v>
      </c>
      <c r="E7876" t="s">
        <v>16766</v>
      </c>
      <c r="F7876" t="s">
        <v>25</v>
      </c>
    </row>
    <row r="7877" spans="1:6" x14ac:dyDescent="0.3">
      <c r="A7877" s="4">
        <f t="shared" si="448"/>
        <v>41947</v>
      </c>
      <c r="B7877" s="4" t="str">
        <f t="shared" si="449"/>
        <v>XD3e9.API.ServiceModel.RastreamentoPFPrataService</v>
      </c>
      <c r="C7877" t="s">
        <v>16767</v>
      </c>
      <c r="D7877" t="s">
        <v>437</v>
      </c>
      <c r="E7877" t="s">
        <v>16768</v>
      </c>
      <c r="F7877" t="s">
        <v>25</v>
      </c>
    </row>
    <row r="7878" spans="1:6" x14ac:dyDescent="0.3">
      <c r="A7878" s="4">
        <f t="shared" si="448"/>
        <v>41947</v>
      </c>
      <c r="B7878" s="4" t="str">
        <f t="shared" si="449"/>
        <v>XD3e9.API.ServiceModel.RastreamentoPFPrataService</v>
      </c>
      <c r="C7878" t="s">
        <v>16769</v>
      </c>
      <c r="D7878" t="s">
        <v>437</v>
      </c>
      <c r="E7878" t="s">
        <v>16770</v>
      </c>
      <c r="F7878" t="s">
        <v>25</v>
      </c>
    </row>
    <row r="7879" spans="1:6" x14ac:dyDescent="0.3">
      <c r="A7879" s="4">
        <f t="shared" si="448"/>
        <v>41947</v>
      </c>
      <c r="B7879" s="4" t="str">
        <f t="shared" si="449"/>
        <v>XD3e9.API.ServiceModel.RastreamentoPFPrataService</v>
      </c>
      <c r="C7879" t="s">
        <v>16771</v>
      </c>
      <c r="D7879" t="s">
        <v>437</v>
      </c>
      <c r="E7879" t="s">
        <v>16772</v>
      </c>
      <c r="F7879" t="s">
        <v>25</v>
      </c>
    </row>
    <row r="7880" spans="1:6" x14ac:dyDescent="0.3">
      <c r="A7880" s="4">
        <f t="shared" si="448"/>
        <v>41947</v>
      </c>
      <c r="B7880" s="4" t="str">
        <f t="shared" si="449"/>
        <v>XD3e9.API.ServiceModel.RastreamentoPFPrataService</v>
      </c>
      <c r="C7880" t="s">
        <v>16773</v>
      </c>
      <c r="D7880" t="s">
        <v>437</v>
      </c>
      <c r="E7880" t="s">
        <v>16770</v>
      </c>
      <c r="F7880" t="s">
        <v>25</v>
      </c>
    </row>
    <row r="7881" spans="1:6" x14ac:dyDescent="0.3">
      <c r="A7881" s="4">
        <f t="shared" si="448"/>
        <v>41947</v>
      </c>
      <c r="B7881" s="4" t="str">
        <f t="shared" si="449"/>
        <v>XD3e9.API.ServiceModel.RastreamentoPFPrataService</v>
      </c>
      <c r="C7881" t="s">
        <v>16774</v>
      </c>
      <c r="D7881" t="s">
        <v>437</v>
      </c>
      <c r="E7881" t="s">
        <v>16775</v>
      </c>
      <c r="F7881" t="s">
        <v>25</v>
      </c>
    </row>
    <row r="7882" spans="1:6" x14ac:dyDescent="0.3">
      <c r="A7882" s="4">
        <f t="shared" si="448"/>
        <v>41947</v>
      </c>
      <c r="B7882" s="4" t="str">
        <f t="shared" si="449"/>
        <v>XD3e9.API.ServiceModel.RastreamentoPFPrataService</v>
      </c>
      <c r="C7882" t="s">
        <v>16776</v>
      </c>
      <c r="D7882" t="s">
        <v>437</v>
      </c>
      <c r="E7882" t="s">
        <v>16777</v>
      </c>
      <c r="F7882" t="s">
        <v>25</v>
      </c>
    </row>
    <row r="7883" spans="1:6" x14ac:dyDescent="0.3">
      <c r="A7883" s="4">
        <f t="shared" si="448"/>
        <v>41947</v>
      </c>
      <c r="B7883" s="4" t="str">
        <f t="shared" si="449"/>
        <v>XD3e9.API.ServiceModel.RastreamentoPFPrataService</v>
      </c>
      <c r="C7883" t="s">
        <v>16778</v>
      </c>
      <c r="D7883" t="s">
        <v>437</v>
      </c>
      <c r="E7883" t="s">
        <v>16779</v>
      </c>
      <c r="F7883" t="s">
        <v>25</v>
      </c>
    </row>
    <row r="7884" spans="1:6" x14ac:dyDescent="0.3">
      <c r="A7884" s="4">
        <f t="shared" si="448"/>
        <v>41947</v>
      </c>
      <c r="B7884" s="4" t="str">
        <f t="shared" si="449"/>
        <v>XD3e9.API.ServiceModel.i2cWSSiscomService</v>
      </c>
      <c r="C7884" t="s">
        <v>16780</v>
      </c>
      <c r="D7884" t="s">
        <v>3</v>
      </c>
      <c r="E7884" t="s">
        <v>16781</v>
      </c>
      <c r="F7884" t="s">
        <v>25</v>
      </c>
    </row>
    <row r="7885" spans="1:6" x14ac:dyDescent="0.3">
      <c r="A7885" s="4">
        <f t="shared" si="448"/>
        <v>41947</v>
      </c>
      <c r="B7885" s="4" t="str">
        <f t="shared" si="449"/>
        <v>XD3e9.API.ServiceModel.RastreamentoPFPrataService</v>
      </c>
      <c r="C7885" t="s">
        <v>16782</v>
      </c>
      <c r="D7885" t="s">
        <v>437</v>
      </c>
      <c r="E7885" t="s">
        <v>16783</v>
      </c>
      <c r="F7885" t="s">
        <v>25</v>
      </c>
    </row>
    <row r="7886" spans="1:6" x14ac:dyDescent="0.3">
      <c r="A7886" s="4">
        <f t="shared" si="448"/>
        <v>41947</v>
      </c>
      <c r="B7886" s="4" t="str">
        <f t="shared" si="449"/>
        <v>XD3e9.API.ServiceModel.RastreamentoPFPrataService</v>
      </c>
      <c r="C7886" t="s">
        <v>16784</v>
      </c>
      <c r="D7886" t="s">
        <v>437</v>
      </c>
      <c r="E7886" t="s">
        <v>16785</v>
      </c>
      <c r="F7886" t="s">
        <v>25</v>
      </c>
    </row>
    <row r="7887" spans="1:6" x14ac:dyDescent="0.3">
      <c r="A7887" s="4">
        <f t="shared" si="448"/>
        <v>41947</v>
      </c>
      <c r="B7887" s="4" t="str">
        <f t="shared" si="449"/>
        <v>XD3e9.API.ServiceModel.RastreamentoPFPrataService</v>
      </c>
      <c r="C7887" t="s">
        <v>16786</v>
      </c>
      <c r="D7887" t="s">
        <v>437</v>
      </c>
      <c r="E7887" t="s">
        <v>16787</v>
      </c>
      <c r="F7887" t="s">
        <v>25</v>
      </c>
    </row>
    <row r="7888" spans="1:6" x14ac:dyDescent="0.3">
      <c r="A7888" s="4">
        <f t="shared" si="448"/>
        <v>41947</v>
      </c>
      <c r="B7888" s="4" t="str">
        <f t="shared" si="449"/>
        <v>XD3e9.API.ServiceModel.RastreamentoPFPrataService</v>
      </c>
      <c r="C7888" t="s">
        <v>16788</v>
      </c>
      <c r="D7888" t="s">
        <v>437</v>
      </c>
      <c r="E7888" t="s">
        <v>16789</v>
      </c>
      <c r="F7888" t="s">
        <v>25</v>
      </c>
    </row>
    <row r="7889" spans="1:6" x14ac:dyDescent="0.3">
      <c r="A7889" s="4">
        <f t="shared" si="448"/>
        <v>41947</v>
      </c>
      <c r="B7889" s="4" t="str">
        <f t="shared" si="449"/>
        <v>XD3e9.API.ServiceModel.RastreamentoPFPrataService</v>
      </c>
      <c r="C7889" t="s">
        <v>16790</v>
      </c>
      <c r="D7889" t="s">
        <v>437</v>
      </c>
      <c r="E7889" t="s">
        <v>16791</v>
      </c>
      <c r="F7889" t="s">
        <v>25</v>
      </c>
    </row>
    <row r="7890" spans="1:6" x14ac:dyDescent="0.3">
      <c r="A7890" s="4">
        <f t="shared" si="448"/>
        <v>41947</v>
      </c>
      <c r="B7890" s="4" t="str">
        <f t="shared" si="449"/>
        <v>XD3e9.API.ServiceModel.i2cWSSiscomService</v>
      </c>
      <c r="C7890" t="s">
        <v>16792</v>
      </c>
      <c r="D7890" t="s">
        <v>3</v>
      </c>
      <c r="E7890" t="s">
        <v>16793</v>
      </c>
      <c r="F7890" t="s">
        <v>25</v>
      </c>
    </row>
    <row r="7891" spans="1:6" x14ac:dyDescent="0.3">
      <c r="A7891" s="4">
        <f t="shared" si="448"/>
        <v>41947</v>
      </c>
      <c r="B7891" s="4" t="str">
        <f t="shared" si="449"/>
        <v>XD3e9.API.ServiceModel.RastreamentoPFPrataService</v>
      </c>
      <c r="C7891" t="s">
        <v>16794</v>
      </c>
      <c r="D7891" t="s">
        <v>437</v>
      </c>
      <c r="E7891" t="s">
        <v>16795</v>
      </c>
      <c r="F7891" t="s">
        <v>25</v>
      </c>
    </row>
    <row r="7892" spans="1:6" x14ac:dyDescent="0.3">
      <c r="A7892" s="4">
        <f t="shared" si="448"/>
        <v>41947</v>
      </c>
      <c r="B7892" s="4" t="str">
        <f t="shared" si="449"/>
        <v>XD3e9.API.ServiceModel.RastreamentoPFPrataService</v>
      </c>
      <c r="C7892" t="s">
        <v>16796</v>
      </c>
      <c r="D7892" t="s">
        <v>437</v>
      </c>
      <c r="E7892" t="s">
        <v>16797</v>
      </c>
      <c r="F7892" t="s">
        <v>25</v>
      </c>
    </row>
    <row r="7893" spans="1:6" x14ac:dyDescent="0.3">
      <c r="A7893" s="4">
        <f t="shared" si="448"/>
        <v>41947</v>
      </c>
      <c r="B7893" s="4" t="str">
        <f t="shared" si="449"/>
        <v>XD3e9.API.ServiceModel.RastreamentoPFPrataService</v>
      </c>
      <c r="C7893" t="s">
        <v>16798</v>
      </c>
      <c r="D7893" t="s">
        <v>437</v>
      </c>
      <c r="E7893" t="s">
        <v>16799</v>
      </c>
      <c r="F7893" t="s">
        <v>25</v>
      </c>
    </row>
    <row r="7894" spans="1:6" x14ac:dyDescent="0.3">
      <c r="A7894" s="4">
        <f t="shared" si="448"/>
        <v>41947</v>
      </c>
      <c r="B7894" s="4" t="str">
        <f t="shared" si="449"/>
        <v>XD3e9.API.ServiceModel.RastreamentoPFPrataService</v>
      </c>
      <c r="C7894" t="s">
        <v>16800</v>
      </c>
      <c r="D7894" t="s">
        <v>437</v>
      </c>
      <c r="E7894" t="s">
        <v>16799</v>
      </c>
      <c r="F7894" t="s">
        <v>25</v>
      </c>
    </row>
    <row r="7895" spans="1:6" x14ac:dyDescent="0.3">
      <c r="A7895" s="4">
        <f t="shared" si="448"/>
        <v>41947</v>
      </c>
      <c r="B7895" s="4" t="str">
        <f t="shared" si="449"/>
        <v>XD3e9.API.ServiceModel.RastreamentoPFPrataService</v>
      </c>
      <c r="C7895" t="s">
        <v>16801</v>
      </c>
      <c r="D7895" t="s">
        <v>437</v>
      </c>
      <c r="E7895" t="s">
        <v>16802</v>
      </c>
      <c r="F7895" t="s">
        <v>25</v>
      </c>
    </row>
    <row r="7896" spans="1:6" x14ac:dyDescent="0.3">
      <c r="A7896" s="4">
        <f t="shared" si="448"/>
        <v>41947</v>
      </c>
      <c r="B7896" s="4" t="str">
        <f t="shared" si="449"/>
        <v>XD3e9.API.ServiceModel.i2cWSSiscomService</v>
      </c>
      <c r="C7896" t="s">
        <v>16803</v>
      </c>
      <c r="D7896" t="s">
        <v>439</v>
      </c>
      <c r="E7896" t="s">
        <v>16804</v>
      </c>
      <c r="F7896" t="s">
        <v>25</v>
      </c>
    </row>
    <row r="7897" spans="1:6" x14ac:dyDescent="0.3">
      <c r="A7897" s="4">
        <f t="shared" si="448"/>
        <v>41947</v>
      </c>
      <c r="B7897" s="4" t="str">
        <f t="shared" si="449"/>
        <v>XD3e9.API.ServiceModel.RastreamentoPFPrataService</v>
      </c>
      <c r="C7897" t="s">
        <v>16805</v>
      </c>
      <c r="D7897" t="s">
        <v>437</v>
      </c>
      <c r="E7897" t="s">
        <v>3589</v>
      </c>
      <c r="F7897" t="s">
        <v>25</v>
      </c>
    </row>
    <row r="7898" spans="1:6" x14ac:dyDescent="0.3">
      <c r="A7898" s="4">
        <f t="shared" si="448"/>
        <v>41947</v>
      </c>
      <c r="B7898" s="4" t="str">
        <f t="shared" si="449"/>
        <v>XD3e9.API.ServiceModel.RastreamentoPFPrataService</v>
      </c>
      <c r="C7898" t="s">
        <v>16806</v>
      </c>
      <c r="D7898" t="s">
        <v>437</v>
      </c>
      <c r="E7898" t="s">
        <v>16807</v>
      </c>
      <c r="F7898" t="s">
        <v>25</v>
      </c>
    </row>
    <row r="7899" spans="1:6" x14ac:dyDescent="0.3">
      <c r="A7899" s="4">
        <f t="shared" si="448"/>
        <v>41947</v>
      </c>
      <c r="B7899" s="4" t="str">
        <f t="shared" si="449"/>
        <v>XD3e9.API.ServiceModel.RastreamentoPFPrataService</v>
      </c>
      <c r="C7899" t="s">
        <v>16808</v>
      </c>
      <c r="D7899" t="s">
        <v>437</v>
      </c>
      <c r="E7899" t="s">
        <v>16809</v>
      </c>
      <c r="F7899" t="s">
        <v>25</v>
      </c>
    </row>
    <row r="7900" spans="1:6" x14ac:dyDescent="0.3">
      <c r="A7900" s="4">
        <f t="shared" si="448"/>
        <v>41947</v>
      </c>
      <c r="B7900" s="4" t="str">
        <f t="shared" si="449"/>
        <v>XD3e9.API.ServiceModel.RastreamentoPFPrataService</v>
      </c>
      <c r="C7900" t="s">
        <v>16810</v>
      </c>
      <c r="D7900" t="s">
        <v>437</v>
      </c>
      <c r="E7900" t="s">
        <v>16811</v>
      </c>
      <c r="F7900" t="s">
        <v>25</v>
      </c>
    </row>
    <row r="7901" spans="1:6" x14ac:dyDescent="0.3">
      <c r="A7901" s="4">
        <f t="shared" si="448"/>
        <v>41947</v>
      </c>
      <c r="B7901" s="4" t="str">
        <f t="shared" si="449"/>
        <v>XD3e9.API.ServiceModel.RastreamentoPFPrataService</v>
      </c>
      <c r="C7901" t="s">
        <v>16812</v>
      </c>
      <c r="D7901" t="s">
        <v>437</v>
      </c>
      <c r="E7901" t="s">
        <v>16813</v>
      </c>
      <c r="F7901" t="s">
        <v>25</v>
      </c>
    </row>
    <row r="7902" spans="1:6" x14ac:dyDescent="0.3">
      <c r="A7902" s="4">
        <f t="shared" si="448"/>
        <v>41947</v>
      </c>
      <c r="B7902" s="4" t="str">
        <f t="shared" si="449"/>
        <v>XD3e9.API.ServiceModel.RastreamentoPFPrataService</v>
      </c>
      <c r="C7902" t="s">
        <v>16814</v>
      </c>
      <c r="D7902" t="s">
        <v>437</v>
      </c>
      <c r="E7902" t="s">
        <v>16815</v>
      </c>
      <c r="F7902" t="s">
        <v>25</v>
      </c>
    </row>
    <row r="7903" spans="1:6" x14ac:dyDescent="0.3">
      <c r="A7903" s="4">
        <f t="shared" si="448"/>
        <v>41947</v>
      </c>
      <c r="B7903" s="4" t="str">
        <f t="shared" si="449"/>
        <v>XD3e9.API.ServiceModel.i2cWSSiscomService</v>
      </c>
      <c r="C7903" t="s">
        <v>16816</v>
      </c>
      <c r="D7903" t="s">
        <v>3</v>
      </c>
      <c r="E7903" t="s">
        <v>16817</v>
      </c>
      <c r="F7903" t="s">
        <v>25</v>
      </c>
    </row>
    <row r="7904" spans="1:6" x14ac:dyDescent="0.3">
      <c r="A7904" s="4">
        <f t="shared" si="448"/>
        <v>41947</v>
      </c>
      <c r="B7904" s="4" t="str">
        <f t="shared" si="449"/>
        <v>XD3e9.API.ServiceModel.i2cWSSiscomService</v>
      </c>
      <c r="C7904" t="s">
        <v>16818</v>
      </c>
      <c r="D7904" t="s">
        <v>439</v>
      </c>
      <c r="E7904" t="s">
        <v>16819</v>
      </c>
      <c r="F7904" t="s">
        <v>25</v>
      </c>
    </row>
    <row r="7905" spans="1:6" x14ac:dyDescent="0.3">
      <c r="A7905" s="4">
        <f t="shared" si="448"/>
        <v>41947</v>
      </c>
      <c r="B7905" s="4" t="str">
        <f t="shared" si="449"/>
        <v>XD3e9.API.ServiceModel.RastreamentoPFPrataService</v>
      </c>
      <c r="C7905" t="s">
        <v>16820</v>
      </c>
      <c r="D7905" t="s">
        <v>437</v>
      </c>
      <c r="E7905" t="s">
        <v>16821</v>
      </c>
      <c r="F7905" t="s">
        <v>25</v>
      </c>
    </row>
    <row r="7906" spans="1:6" x14ac:dyDescent="0.3">
      <c r="A7906" s="4">
        <f t="shared" si="448"/>
        <v>41947</v>
      </c>
      <c r="B7906" s="4" t="str">
        <f t="shared" si="449"/>
        <v>XD3e9.API.ServiceModel.RastreamentoPFPrataService</v>
      </c>
      <c r="C7906" t="s">
        <v>16822</v>
      </c>
      <c r="D7906" t="s">
        <v>437</v>
      </c>
      <c r="E7906" t="s">
        <v>3406</v>
      </c>
      <c r="F7906" t="s">
        <v>25</v>
      </c>
    </row>
    <row r="7907" spans="1:6" x14ac:dyDescent="0.3">
      <c r="A7907" s="4">
        <f t="shared" si="448"/>
        <v>41947</v>
      </c>
      <c r="B7907" s="4" t="str">
        <f t="shared" si="449"/>
        <v>XD3e9.API.ServiceModel.i2cWSSiscomService</v>
      </c>
      <c r="C7907" t="s">
        <v>16823</v>
      </c>
      <c r="D7907" t="s">
        <v>439</v>
      </c>
      <c r="E7907" t="s">
        <v>16824</v>
      </c>
      <c r="F7907" t="s">
        <v>25</v>
      </c>
    </row>
    <row r="7908" spans="1:6" x14ac:dyDescent="0.3">
      <c r="A7908" s="4">
        <f t="shared" si="448"/>
        <v>41947</v>
      </c>
      <c r="B7908" s="4" t="str">
        <f t="shared" si="449"/>
        <v>XD3e9.API.ServiceModel.RastreamentoPFPrataService</v>
      </c>
      <c r="C7908" t="s">
        <v>16825</v>
      </c>
      <c r="D7908" t="s">
        <v>437</v>
      </c>
      <c r="E7908" t="s">
        <v>3514</v>
      </c>
      <c r="F7908" t="s">
        <v>25</v>
      </c>
    </row>
    <row r="7909" spans="1:6" x14ac:dyDescent="0.3">
      <c r="A7909" s="4">
        <f t="shared" si="448"/>
        <v>41947</v>
      </c>
      <c r="B7909" s="4" t="str">
        <f t="shared" si="449"/>
        <v>XD3e9.API.ServiceModel.RastreamentoPFPrataService</v>
      </c>
      <c r="C7909" t="s">
        <v>16826</v>
      </c>
      <c r="D7909" t="s">
        <v>437</v>
      </c>
      <c r="E7909" t="s">
        <v>3482</v>
      </c>
      <c r="F7909" t="s">
        <v>25</v>
      </c>
    </row>
    <row r="7910" spans="1:6" x14ac:dyDescent="0.3">
      <c r="A7910" s="4">
        <f t="shared" si="448"/>
        <v>41947</v>
      </c>
      <c r="B7910" s="4" t="str">
        <f t="shared" si="449"/>
        <v>XD3e9.API.ServiceModel.RastreamentoPFPrataService</v>
      </c>
      <c r="C7910" t="s">
        <v>16827</v>
      </c>
      <c r="D7910" t="s">
        <v>437</v>
      </c>
      <c r="E7910" t="s">
        <v>16828</v>
      </c>
      <c r="F7910" t="s">
        <v>25</v>
      </c>
    </row>
    <row r="7911" spans="1:6" x14ac:dyDescent="0.3">
      <c r="A7911" s="4">
        <f t="shared" si="448"/>
        <v>41947</v>
      </c>
      <c r="B7911" s="4" t="str">
        <f t="shared" si="449"/>
        <v>XD3e9.API.ServiceModel.RastreamentoPFPrataService</v>
      </c>
      <c r="C7911" t="s">
        <v>16829</v>
      </c>
      <c r="D7911" t="s">
        <v>437</v>
      </c>
      <c r="E7911" t="s">
        <v>16830</v>
      </c>
      <c r="F7911" t="s">
        <v>25</v>
      </c>
    </row>
    <row r="7912" spans="1:6" x14ac:dyDescent="0.3">
      <c r="A7912" s="4">
        <f t="shared" si="448"/>
        <v>41947</v>
      </c>
      <c r="B7912" s="4" t="str">
        <f t="shared" si="449"/>
        <v>XD3e9.API.ServiceModel.RastreamentoPFPrataService</v>
      </c>
      <c r="C7912" t="s">
        <v>16831</v>
      </c>
      <c r="D7912" t="s">
        <v>437</v>
      </c>
      <c r="E7912" t="s">
        <v>16832</v>
      </c>
      <c r="F7912" t="s">
        <v>25</v>
      </c>
    </row>
    <row r="7913" spans="1:6" x14ac:dyDescent="0.3">
      <c r="A7913" s="4">
        <f t="shared" si="448"/>
        <v>41947</v>
      </c>
      <c r="B7913" s="4" t="str">
        <f t="shared" si="449"/>
        <v>XD3e9.API.ServiceModel.i2cWSSiscomService</v>
      </c>
      <c r="C7913" t="s">
        <v>16833</v>
      </c>
      <c r="D7913" t="s">
        <v>439</v>
      </c>
      <c r="E7913" t="s">
        <v>16834</v>
      </c>
      <c r="F7913" t="s">
        <v>25</v>
      </c>
    </row>
    <row r="7914" spans="1:6" x14ac:dyDescent="0.3">
      <c r="A7914" s="4">
        <f t="shared" si="448"/>
        <v>41947</v>
      </c>
      <c r="B7914" s="4" t="str">
        <f t="shared" si="449"/>
        <v>XD3e9.API.ServiceModel.i2cWSSiscomService</v>
      </c>
      <c r="C7914" t="s">
        <v>16835</v>
      </c>
      <c r="D7914" t="s">
        <v>4</v>
      </c>
      <c r="E7914" t="s">
        <v>3463</v>
      </c>
      <c r="F7914" t="s">
        <v>25</v>
      </c>
    </row>
    <row r="7915" spans="1:6" x14ac:dyDescent="0.3">
      <c r="A7915" s="4">
        <f t="shared" si="448"/>
        <v>41947</v>
      </c>
      <c r="B7915" s="4" t="str">
        <f t="shared" si="449"/>
        <v>XD3e9.API.ServiceModel.RastreamentoPFPrataService</v>
      </c>
      <c r="C7915" t="s">
        <v>16836</v>
      </c>
      <c r="D7915" t="s">
        <v>437</v>
      </c>
      <c r="E7915" t="s">
        <v>16837</v>
      </c>
      <c r="F7915" t="s">
        <v>25</v>
      </c>
    </row>
    <row r="7916" spans="1:6" x14ac:dyDescent="0.3">
      <c r="A7916" s="4">
        <f t="shared" si="448"/>
        <v>41947</v>
      </c>
      <c r="B7916" s="4" t="str">
        <f t="shared" si="449"/>
        <v>XD3e9.API.ServiceModel.RastreamentoPFPrataService</v>
      </c>
      <c r="C7916" t="s">
        <v>16838</v>
      </c>
      <c r="D7916" t="s">
        <v>437</v>
      </c>
      <c r="E7916" t="s">
        <v>3068</v>
      </c>
      <c r="F7916" t="s">
        <v>25</v>
      </c>
    </row>
    <row r="7917" spans="1:6" x14ac:dyDescent="0.3">
      <c r="A7917" s="4">
        <f t="shared" si="448"/>
        <v>41947</v>
      </c>
      <c r="B7917" s="4" t="str">
        <f t="shared" si="449"/>
        <v>XD3e9.API.ServiceModel.RastreamentoPFPrataService</v>
      </c>
      <c r="C7917" t="s">
        <v>16839</v>
      </c>
      <c r="D7917" t="s">
        <v>437</v>
      </c>
      <c r="E7917" t="s">
        <v>16840</v>
      </c>
      <c r="F7917" t="s">
        <v>25</v>
      </c>
    </row>
    <row r="7918" spans="1:6" x14ac:dyDescent="0.3">
      <c r="A7918" s="4">
        <f t="shared" si="448"/>
        <v>41947</v>
      </c>
      <c r="B7918" s="4" t="str">
        <f t="shared" si="449"/>
        <v>XD3e9.API.ServiceModel.RastreamentoPFPrataService</v>
      </c>
      <c r="C7918" t="s">
        <v>16841</v>
      </c>
      <c r="D7918" t="s">
        <v>437</v>
      </c>
      <c r="E7918" t="s">
        <v>3068</v>
      </c>
      <c r="F7918" t="s">
        <v>25</v>
      </c>
    </row>
    <row r="7919" spans="1:6" x14ac:dyDescent="0.3">
      <c r="A7919" s="4">
        <f t="shared" si="448"/>
        <v>41947</v>
      </c>
      <c r="B7919" s="4" t="str">
        <f t="shared" si="449"/>
        <v>XD3e9.API.ServiceModel.RastreamentoPFPrataService</v>
      </c>
      <c r="C7919" t="s">
        <v>16842</v>
      </c>
      <c r="D7919" t="s">
        <v>437</v>
      </c>
      <c r="E7919" t="s">
        <v>3068</v>
      </c>
      <c r="F7919" t="s">
        <v>25</v>
      </c>
    </row>
    <row r="7920" spans="1:6" x14ac:dyDescent="0.3">
      <c r="A7920" s="4">
        <f t="shared" si="448"/>
        <v>41947</v>
      </c>
      <c r="B7920" s="4" t="str">
        <f t="shared" si="449"/>
        <v>XD3e9.API.ServiceModel.RastreamentoPFPrataService</v>
      </c>
      <c r="C7920" t="s">
        <v>16843</v>
      </c>
      <c r="D7920" t="s">
        <v>437</v>
      </c>
      <c r="E7920" t="s">
        <v>3394</v>
      </c>
      <c r="F7920" t="s">
        <v>25</v>
      </c>
    </row>
    <row r="7921" spans="1:6" x14ac:dyDescent="0.3">
      <c r="A7921" s="4">
        <f t="shared" si="448"/>
        <v>41947</v>
      </c>
      <c r="B7921" s="4" t="str">
        <f t="shared" si="449"/>
        <v>XD3e9.API.ServiceModel.RastreamentoPFPrataService</v>
      </c>
      <c r="C7921" t="s">
        <v>16844</v>
      </c>
      <c r="D7921" t="s">
        <v>437</v>
      </c>
      <c r="E7921" t="s">
        <v>16845</v>
      </c>
      <c r="F7921" t="s">
        <v>25</v>
      </c>
    </row>
    <row r="7922" spans="1:6" x14ac:dyDescent="0.3">
      <c r="A7922" s="4">
        <f t="shared" si="448"/>
        <v>41947</v>
      </c>
      <c r="B7922" s="4" t="str">
        <f t="shared" si="449"/>
        <v>XD3e9.API.ServiceModel.RastreamentoPFPrataService</v>
      </c>
      <c r="C7922" t="s">
        <v>16846</v>
      </c>
      <c r="D7922" t="s">
        <v>437</v>
      </c>
      <c r="E7922" t="s">
        <v>16847</v>
      </c>
      <c r="F7922" t="s">
        <v>25</v>
      </c>
    </row>
    <row r="7923" spans="1:6" x14ac:dyDescent="0.3">
      <c r="A7923" s="4">
        <f t="shared" si="448"/>
        <v>41947</v>
      </c>
      <c r="B7923" s="4" t="str">
        <f t="shared" si="449"/>
        <v>XD3e9.API.ServiceModel.RastreamentoPFPrataService</v>
      </c>
      <c r="C7923" t="s">
        <v>16848</v>
      </c>
      <c r="D7923" t="s">
        <v>437</v>
      </c>
      <c r="E7923" t="s">
        <v>16849</v>
      </c>
      <c r="F7923" t="s">
        <v>25</v>
      </c>
    </row>
    <row r="7924" spans="1:6" x14ac:dyDescent="0.3">
      <c r="A7924" s="4">
        <f t="shared" si="448"/>
        <v>41947</v>
      </c>
      <c r="B7924" s="4" t="str">
        <f t="shared" si="449"/>
        <v>XD3e9.API.ServiceModel.i2cWSSiscomService</v>
      </c>
      <c r="C7924" t="s">
        <v>16850</v>
      </c>
      <c r="D7924" t="s">
        <v>439</v>
      </c>
      <c r="E7924" t="s">
        <v>16851</v>
      </c>
      <c r="F7924" t="s">
        <v>25</v>
      </c>
    </row>
    <row r="7925" spans="1:6" x14ac:dyDescent="0.3">
      <c r="A7925" s="4">
        <f t="shared" si="448"/>
        <v>41947</v>
      </c>
      <c r="B7925" s="4" t="str">
        <f t="shared" si="449"/>
        <v>XD3e9.API.ServiceModel.i2cWSSiscomService</v>
      </c>
      <c r="C7925" t="s">
        <v>16852</v>
      </c>
      <c r="D7925" t="s">
        <v>439</v>
      </c>
      <c r="E7925" t="s">
        <v>16853</v>
      </c>
      <c r="F7925" t="s">
        <v>25</v>
      </c>
    </row>
    <row r="7926" spans="1:6" x14ac:dyDescent="0.3">
      <c r="A7926" s="4">
        <f t="shared" si="448"/>
        <v>41947</v>
      </c>
      <c r="B7926" s="4" t="str">
        <f t="shared" si="449"/>
        <v>XD3e9.API.ServiceModel.RastreamentoPFPrataService</v>
      </c>
      <c r="C7926" t="s">
        <v>16854</v>
      </c>
      <c r="D7926" t="s">
        <v>437</v>
      </c>
      <c r="E7926" t="s">
        <v>16855</v>
      </c>
      <c r="F7926" t="s">
        <v>25</v>
      </c>
    </row>
    <row r="7927" spans="1:6" x14ac:dyDescent="0.3">
      <c r="A7927" s="4">
        <f t="shared" si="448"/>
        <v>41947</v>
      </c>
      <c r="B7927" s="4" t="str">
        <f t="shared" si="449"/>
        <v>XD3e9.API.ServiceModel.RastreamentoPFPrataService</v>
      </c>
      <c r="C7927" t="s">
        <v>16856</v>
      </c>
      <c r="D7927" t="s">
        <v>437</v>
      </c>
      <c r="E7927" t="s">
        <v>16857</v>
      </c>
      <c r="F7927" t="s">
        <v>25</v>
      </c>
    </row>
    <row r="7928" spans="1:6" x14ac:dyDescent="0.3">
      <c r="A7928" s="4">
        <f t="shared" si="448"/>
        <v>41947</v>
      </c>
      <c r="B7928" s="4" t="str">
        <f t="shared" si="449"/>
        <v>XD3e9.API.ServiceModel.RastreamentoPFPrataService</v>
      </c>
      <c r="C7928" t="s">
        <v>16858</v>
      </c>
      <c r="D7928" t="s">
        <v>437</v>
      </c>
      <c r="E7928" t="s">
        <v>16859</v>
      </c>
      <c r="F7928" t="s">
        <v>25</v>
      </c>
    </row>
    <row r="7929" spans="1:6" x14ac:dyDescent="0.3">
      <c r="A7929" s="4">
        <f t="shared" si="448"/>
        <v>41947</v>
      </c>
      <c r="B7929" s="4" t="str">
        <f t="shared" si="449"/>
        <v>XD3e9.API.ServiceModel.RastreamentoPFPrataService</v>
      </c>
      <c r="C7929" t="s">
        <v>16860</v>
      </c>
      <c r="D7929" t="s">
        <v>437</v>
      </c>
      <c r="E7929" t="s">
        <v>16861</v>
      </c>
      <c r="F7929" t="s">
        <v>25</v>
      </c>
    </row>
    <row r="7930" spans="1:6" x14ac:dyDescent="0.3">
      <c r="A7930" s="4">
        <f t="shared" si="448"/>
        <v>41947</v>
      </c>
      <c r="B7930" s="4" t="str">
        <f t="shared" si="449"/>
        <v>XD3e9.API.ServiceModel.RastreamentoPFPrataService</v>
      </c>
      <c r="C7930" t="s">
        <v>16862</v>
      </c>
      <c r="D7930" t="s">
        <v>437</v>
      </c>
      <c r="E7930" t="s">
        <v>16863</v>
      </c>
      <c r="F7930" t="s">
        <v>25</v>
      </c>
    </row>
    <row r="7931" spans="1:6" x14ac:dyDescent="0.3">
      <c r="A7931" s="4">
        <f t="shared" si="448"/>
        <v>41947</v>
      </c>
      <c r="B7931" s="4" t="str">
        <f t="shared" si="449"/>
        <v>XD3e9.API.ServiceModel.RastreamentoPFPrataService</v>
      </c>
      <c r="C7931" t="s">
        <v>16864</v>
      </c>
      <c r="D7931" t="s">
        <v>437</v>
      </c>
      <c r="E7931" t="s">
        <v>3395</v>
      </c>
      <c r="F7931" t="s">
        <v>25</v>
      </c>
    </row>
    <row r="7932" spans="1:6" x14ac:dyDescent="0.3">
      <c r="A7932" s="4">
        <f t="shared" si="448"/>
        <v>41947</v>
      </c>
      <c r="B7932" s="4" t="str">
        <f t="shared" si="449"/>
        <v>XD3e9.API.ServiceModel.RastreamentoPFPrataService</v>
      </c>
      <c r="C7932" t="s">
        <v>16865</v>
      </c>
      <c r="D7932" t="s">
        <v>437</v>
      </c>
      <c r="E7932" t="s">
        <v>16866</v>
      </c>
      <c r="F7932" t="s">
        <v>25</v>
      </c>
    </row>
    <row r="7933" spans="1:6" x14ac:dyDescent="0.3">
      <c r="A7933" s="4">
        <f t="shared" ref="A7933:A7996" si="450">DATE("2014",RIGHT("0"&amp;LEFT(C7933,FIND("/",C7933)-1),2),RIGHT("0"&amp;MID(C7933,FIND("/",C7933)+1,FIND("/",C7933,FIND("/",C7933)+1)-FIND("/",C7933)-1),2))</f>
        <v>41947</v>
      </c>
      <c r="B7933" s="4" t="str">
        <f t="shared" ref="B7933:B7996" si="451">TRIM(MID(C7933,FIND("==&gt;",C7933)+4,999))</f>
        <v>XD3e9.API.ServiceModel.i2cWSSiscomService</v>
      </c>
      <c r="C7933" t="s">
        <v>16867</v>
      </c>
      <c r="D7933" t="s">
        <v>9</v>
      </c>
      <c r="E7933" t="s">
        <v>193</v>
      </c>
      <c r="F7933" t="s">
        <v>8</v>
      </c>
    </row>
    <row r="7934" spans="1:6" x14ac:dyDescent="0.3">
      <c r="A7934" s="4">
        <f t="shared" si="450"/>
        <v>41947</v>
      </c>
      <c r="B7934" s="4" t="str">
        <f t="shared" si="451"/>
        <v>XD3e9.API.ServiceModel.i2cWSSiscomService</v>
      </c>
      <c r="C7934" t="s">
        <v>16868</v>
      </c>
      <c r="D7934" t="s">
        <v>9</v>
      </c>
      <c r="E7934" t="s">
        <v>195</v>
      </c>
      <c r="F7934" t="s">
        <v>8</v>
      </c>
    </row>
    <row r="7935" spans="1:6" x14ac:dyDescent="0.3">
      <c r="A7935" s="4">
        <f t="shared" si="450"/>
        <v>41947</v>
      </c>
      <c r="B7935" s="4" t="str">
        <f t="shared" si="451"/>
        <v>XD3e9.API.ServiceModel.i2cWSSiscomService</v>
      </c>
      <c r="C7935" t="s">
        <v>16869</v>
      </c>
      <c r="D7935" t="s">
        <v>9</v>
      </c>
      <c r="E7935" t="s">
        <v>67</v>
      </c>
      <c r="F7935" t="s">
        <v>8</v>
      </c>
    </row>
    <row r="7936" spans="1:6" x14ac:dyDescent="0.3">
      <c r="A7936" s="4">
        <f t="shared" si="450"/>
        <v>41947</v>
      </c>
      <c r="B7936" s="4" t="str">
        <f t="shared" si="451"/>
        <v>XD3e9.API.ServiceModel.i2cWSSiscomService</v>
      </c>
      <c r="C7936" t="s">
        <v>16870</v>
      </c>
      <c r="D7936" t="s">
        <v>9</v>
      </c>
      <c r="E7936" t="s">
        <v>209</v>
      </c>
      <c r="F7936" t="s">
        <v>25</v>
      </c>
    </row>
    <row r="7937" spans="1:6" x14ac:dyDescent="0.3">
      <c r="A7937" s="4">
        <f t="shared" si="450"/>
        <v>41947</v>
      </c>
      <c r="B7937" s="4" t="str">
        <f t="shared" si="451"/>
        <v>XD3e9.API.ServiceModel.i2cWSSiscomService</v>
      </c>
      <c r="C7937" t="s">
        <v>16871</v>
      </c>
      <c r="D7937" t="s">
        <v>9</v>
      </c>
      <c r="E7937" t="s">
        <v>197</v>
      </c>
      <c r="F7937" t="s">
        <v>8</v>
      </c>
    </row>
    <row r="7938" spans="1:6" x14ac:dyDescent="0.3">
      <c r="A7938" s="4">
        <f t="shared" si="450"/>
        <v>41947</v>
      </c>
      <c r="B7938" s="4" t="str">
        <f t="shared" si="451"/>
        <v>XD3e9.API.ServiceModel.i2cWSSiscomService</v>
      </c>
      <c r="C7938" t="s">
        <v>16872</v>
      </c>
      <c r="D7938" t="s">
        <v>9</v>
      </c>
      <c r="E7938" t="s">
        <v>440</v>
      </c>
      <c r="F7938" t="s">
        <v>8</v>
      </c>
    </row>
    <row r="7939" spans="1:6" x14ac:dyDescent="0.3">
      <c r="A7939" s="4">
        <f t="shared" si="450"/>
        <v>41947</v>
      </c>
      <c r="B7939" s="4" t="str">
        <f t="shared" si="451"/>
        <v>XD3e9.API.ServiceModel.RastreamentoPFPrataService</v>
      </c>
      <c r="C7939" t="s">
        <v>16873</v>
      </c>
      <c r="D7939" t="s">
        <v>437</v>
      </c>
      <c r="E7939" t="s">
        <v>3396</v>
      </c>
      <c r="F7939" t="s">
        <v>25</v>
      </c>
    </row>
    <row r="7940" spans="1:6" x14ac:dyDescent="0.3">
      <c r="A7940" s="4">
        <f t="shared" si="450"/>
        <v>41947</v>
      </c>
      <c r="B7940" s="4" t="str">
        <f t="shared" si="451"/>
        <v>XD3e9.API.ServiceModel.i2cWSSiscomService</v>
      </c>
      <c r="C7940" t="s">
        <v>16874</v>
      </c>
      <c r="D7940" t="s">
        <v>9</v>
      </c>
      <c r="E7940" t="s">
        <v>220</v>
      </c>
      <c r="F7940" t="s">
        <v>8</v>
      </c>
    </row>
    <row r="7941" spans="1:6" x14ac:dyDescent="0.3">
      <c r="A7941" s="4">
        <f t="shared" si="450"/>
        <v>41947</v>
      </c>
      <c r="B7941" s="4" t="str">
        <f t="shared" si="451"/>
        <v>XD3e9.API.ServiceModel.i2cWSSiscomService</v>
      </c>
      <c r="C7941" t="s">
        <v>16875</v>
      </c>
      <c r="D7941" t="s">
        <v>9</v>
      </c>
      <c r="E7941" t="s">
        <v>144</v>
      </c>
      <c r="F7941" t="s">
        <v>8</v>
      </c>
    </row>
    <row r="7942" spans="1:6" x14ac:dyDescent="0.3">
      <c r="A7942" s="4">
        <f t="shared" si="450"/>
        <v>41947</v>
      </c>
      <c r="B7942" s="4" t="str">
        <f t="shared" si="451"/>
        <v>XD3e9.API.ServiceModel.i2cWSSiscomService</v>
      </c>
      <c r="C7942" t="s">
        <v>16876</v>
      </c>
      <c r="D7942" t="s">
        <v>9</v>
      </c>
      <c r="E7942" t="s">
        <v>199</v>
      </c>
      <c r="F7942" t="s">
        <v>25</v>
      </c>
    </row>
    <row r="7943" spans="1:6" x14ac:dyDescent="0.3">
      <c r="A7943" s="4">
        <f t="shared" si="450"/>
        <v>41947</v>
      </c>
      <c r="B7943" s="4" t="str">
        <f t="shared" si="451"/>
        <v>XD3e9.API.ServiceModel.i2cWSSiscomService</v>
      </c>
      <c r="C7943" t="s">
        <v>16877</v>
      </c>
      <c r="D7943" t="s">
        <v>9</v>
      </c>
      <c r="E7943" t="s">
        <v>732</v>
      </c>
      <c r="F7943" t="s">
        <v>8</v>
      </c>
    </row>
    <row r="7944" spans="1:6" x14ac:dyDescent="0.3">
      <c r="A7944" s="4">
        <f t="shared" si="450"/>
        <v>41947</v>
      </c>
      <c r="B7944" s="4" t="str">
        <f t="shared" si="451"/>
        <v>XD3e9.API.ServiceModel.i2cWSSiscomService</v>
      </c>
      <c r="C7944" t="s">
        <v>16878</v>
      </c>
      <c r="D7944" t="s">
        <v>1</v>
      </c>
      <c r="E7944" t="s">
        <v>16879</v>
      </c>
      <c r="F7944" t="s">
        <v>25</v>
      </c>
    </row>
    <row r="7945" spans="1:6" x14ac:dyDescent="0.3">
      <c r="A7945" s="4">
        <f t="shared" si="450"/>
        <v>41947</v>
      </c>
      <c r="B7945" s="4" t="str">
        <f t="shared" si="451"/>
        <v>XD3e9.API.ServiceModel.i2cWSSiscomService</v>
      </c>
      <c r="C7945" t="s">
        <v>16880</v>
      </c>
      <c r="D7945" t="s">
        <v>1</v>
      </c>
      <c r="E7945" t="s">
        <v>16881</v>
      </c>
      <c r="F7945" t="s">
        <v>25</v>
      </c>
    </row>
    <row r="7946" spans="1:6" x14ac:dyDescent="0.3">
      <c r="A7946" s="4">
        <f t="shared" si="450"/>
        <v>41947</v>
      </c>
      <c r="B7946" s="4" t="str">
        <f t="shared" si="451"/>
        <v>XD3e9.API.ServiceModel.i2cWSSiscomService</v>
      </c>
      <c r="C7946" t="s">
        <v>16882</v>
      </c>
      <c r="D7946" t="s">
        <v>1</v>
      </c>
      <c r="E7946" t="s">
        <v>16883</v>
      </c>
      <c r="F7946" t="s">
        <v>25</v>
      </c>
    </row>
    <row r="7947" spans="1:6" x14ac:dyDescent="0.3">
      <c r="A7947" s="4">
        <f t="shared" si="450"/>
        <v>41947</v>
      </c>
      <c r="B7947" s="4" t="str">
        <f t="shared" si="451"/>
        <v>XD3e9.API.ServiceModel.i2cWSSiscomService</v>
      </c>
      <c r="C7947" t="s">
        <v>16884</v>
      </c>
      <c r="D7947" t="s">
        <v>1</v>
      </c>
      <c r="E7947" t="s">
        <v>16885</v>
      </c>
      <c r="F7947" t="s">
        <v>25</v>
      </c>
    </row>
    <row r="7948" spans="1:6" x14ac:dyDescent="0.3">
      <c r="A7948" s="4">
        <f t="shared" si="450"/>
        <v>41947</v>
      </c>
      <c r="B7948" s="4" t="str">
        <f t="shared" si="451"/>
        <v>XD3e9.API.ServiceModel.i2cWSSiscomService</v>
      </c>
      <c r="C7948" t="s">
        <v>16886</v>
      </c>
      <c r="D7948" t="s">
        <v>1</v>
      </c>
      <c r="E7948" t="s">
        <v>16887</v>
      </c>
      <c r="F7948" t="s">
        <v>25</v>
      </c>
    </row>
    <row r="7949" spans="1:6" x14ac:dyDescent="0.3">
      <c r="A7949" s="4">
        <f t="shared" si="450"/>
        <v>41947</v>
      </c>
      <c r="B7949" s="4" t="str">
        <f t="shared" si="451"/>
        <v>XD3e9.API.ServiceModel.i2cWSSiscomService</v>
      </c>
      <c r="C7949" t="s">
        <v>16888</v>
      </c>
      <c r="D7949" t="s">
        <v>1</v>
      </c>
      <c r="E7949" t="s">
        <v>16889</v>
      </c>
      <c r="F7949" t="s">
        <v>25</v>
      </c>
    </row>
    <row r="7950" spans="1:6" x14ac:dyDescent="0.3">
      <c r="A7950" s="4">
        <f t="shared" si="450"/>
        <v>41947</v>
      </c>
      <c r="B7950" s="4" t="str">
        <f t="shared" si="451"/>
        <v>XD3e9.API.ServiceModel.i2cWSSiscomService</v>
      </c>
      <c r="C7950" t="s">
        <v>16890</v>
      </c>
      <c r="D7950" t="s">
        <v>1</v>
      </c>
      <c r="E7950" t="s">
        <v>9630</v>
      </c>
      <c r="F7950" t="s">
        <v>25</v>
      </c>
    </row>
    <row r="7951" spans="1:6" x14ac:dyDescent="0.3">
      <c r="A7951" s="4">
        <f t="shared" si="450"/>
        <v>41947</v>
      </c>
      <c r="B7951" s="4" t="str">
        <f t="shared" si="451"/>
        <v>XD3e9.API.ServiceModel.i2cWSSiscomService</v>
      </c>
      <c r="C7951" t="s">
        <v>16891</v>
      </c>
      <c r="D7951" t="s">
        <v>1</v>
      </c>
      <c r="E7951" t="s">
        <v>16892</v>
      </c>
      <c r="F7951" t="s">
        <v>25</v>
      </c>
    </row>
    <row r="7952" spans="1:6" x14ac:dyDescent="0.3">
      <c r="A7952" s="4">
        <f t="shared" si="450"/>
        <v>41947</v>
      </c>
      <c r="B7952" s="4" t="str">
        <f t="shared" si="451"/>
        <v>XD3e9.API.ServiceModel.i2cWSSiscomService</v>
      </c>
      <c r="C7952" t="s">
        <v>16893</v>
      </c>
      <c r="D7952" t="s">
        <v>1</v>
      </c>
      <c r="E7952" t="s">
        <v>9614</v>
      </c>
      <c r="F7952" t="s">
        <v>25</v>
      </c>
    </row>
    <row r="7953" spans="1:6" x14ac:dyDescent="0.3">
      <c r="A7953" s="4">
        <f t="shared" si="450"/>
        <v>41947</v>
      </c>
      <c r="B7953" s="4" t="str">
        <f t="shared" si="451"/>
        <v>XD3e9.API.ServiceModel.i2cWSSiscomService</v>
      </c>
      <c r="C7953" t="s">
        <v>16894</v>
      </c>
      <c r="D7953" t="s">
        <v>1</v>
      </c>
      <c r="E7953" t="s">
        <v>16895</v>
      </c>
      <c r="F7953" t="s">
        <v>25</v>
      </c>
    </row>
    <row r="7954" spans="1:6" x14ac:dyDescent="0.3">
      <c r="A7954" s="4">
        <f t="shared" si="450"/>
        <v>41947</v>
      </c>
      <c r="B7954" s="4" t="str">
        <f t="shared" si="451"/>
        <v>XD3e9.API.ServiceModel.i2cWSSiscomService</v>
      </c>
      <c r="C7954" t="s">
        <v>16896</v>
      </c>
      <c r="D7954" t="s">
        <v>1</v>
      </c>
      <c r="E7954" t="s">
        <v>16897</v>
      </c>
      <c r="F7954" t="s">
        <v>25</v>
      </c>
    </row>
    <row r="7955" spans="1:6" x14ac:dyDescent="0.3">
      <c r="A7955" s="4">
        <f t="shared" si="450"/>
        <v>41947</v>
      </c>
      <c r="B7955" s="4" t="str">
        <f t="shared" si="451"/>
        <v>XD3e9.API.ServiceModel.i2cWSSiscomService</v>
      </c>
      <c r="C7955" t="s">
        <v>16898</v>
      </c>
      <c r="D7955" t="s">
        <v>1</v>
      </c>
      <c r="E7955" t="s">
        <v>9616</v>
      </c>
      <c r="F7955" t="s">
        <v>25</v>
      </c>
    </row>
    <row r="7956" spans="1:6" x14ac:dyDescent="0.3">
      <c r="A7956" s="4">
        <f t="shared" si="450"/>
        <v>41947</v>
      </c>
      <c r="B7956" s="4" t="str">
        <f t="shared" si="451"/>
        <v>XD3e9.API.ServiceModel.i2cWSSiscomService</v>
      </c>
      <c r="C7956" t="s">
        <v>16899</v>
      </c>
      <c r="D7956" t="s">
        <v>1</v>
      </c>
      <c r="E7956" t="s">
        <v>16900</v>
      </c>
      <c r="F7956" t="s">
        <v>25</v>
      </c>
    </row>
    <row r="7957" spans="1:6" x14ac:dyDescent="0.3">
      <c r="A7957" s="4">
        <f t="shared" si="450"/>
        <v>41947</v>
      </c>
      <c r="B7957" s="4" t="str">
        <f t="shared" si="451"/>
        <v>XD3e9.API.ServiceModel.i2cWSSiscomService</v>
      </c>
      <c r="C7957" t="s">
        <v>16901</v>
      </c>
      <c r="D7957" t="s">
        <v>1</v>
      </c>
      <c r="E7957" t="s">
        <v>16902</v>
      </c>
      <c r="F7957" t="s">
        <v>25</v>
      </c>
    </row>
    <row r="7958" spans="1:6" x14ac:dyDescent="0.3">
      <c r="A7958" s="4">
        <f t="shared" si="450"/>
        <v>41947</v>
      </c>
      <c r="B7958" s="4" t="str">
        <f t="shared" si="451"/>
        <v>XD3e9.API.ServiceModel.i2cWSSiscomService</v>
      </c>
      <c r="C7958" t="s">
        <v>16903</v>
      </c>
      <c r="D7958" t="s">
        <v>1</v>
      </c>
      <c r="E7958" t="s">
        <v>9626</v>
      </c>
      <c r="F7958" t="s">
        <v>25</v>
      </c>
    </row>
    <row r="7959" spans="1:6" x14ac:dyDescent="0.3">
      <c r="A7959" s="4">
        <f t="shared" si="450"/>
        <v>41947</v>
      </c>
      <c r="B7959" s="4" t="str">
        <f t="shared" si="451"/>
        <v>XD3e9.API.ServiceModel.i2cWSSiscomService</v>
      </c>
      <c r="C7959" t="s">
        <v>16904</v>
      </c>
      <c r="D7959" t="s">
        <v>1</v>
      </c>
      <c r="E7959" t="s">
        <v>16905</v>
      </c>
      <c r="F7959" t="s">
        <v>25</v>
      </c>
    </row>
    <row r="7960" spans="1:6" x14ac:dyDescent="0.3">
      <c r="A7960" s="4">
        <f t="shared" si="450"/>
        <v>41947</v>
      </c>
      <c r="B7960" s="4" t="str">
        <f t="shared" si="451"/>
        <v>XD3e9.API.ServiceModel.i2cWSSiscomService</v>
      </c>
      <c r="C7960" t="s">
        <v>16906</v>
      </c>
      <c r="D7960" t="s">
        <v>1</v>
      </c>
      <c r="E7960" t="s">
        <v>16907</v>
      </c>
      <c r="F7960" t="s">
        <v>25</v>
      </c>
    </row>
    <row r="7961" spans="1:6" x14ac:dyDescent="0.3">
      <c r="A7961" s="4">
        <f t="shared" si="450"/>
        <v>41947</v>
      </c>
      <c r="B7961" s="4" t="str">
        <f t="shared" si="451"/>
        <v>XD3e9.API.ServiceModel.i2cWSSiscomService</v>
      </c>
      <c r="C7961" t="s">
        <v>16908</v>
      </c>
      <c r="D7961" t="s">
        <v>1</v>
      </c>
      <c r="E7961" t="s">
        <v>9620</v>
      </c>
      <c r="F7961" t="s">
        <v>25</v>
      </c>
    </row>
    <row r="7962" spans="1:6" x14ac:dyDescent="0.3">
      <c r="A7962" s="4">
        <f t="shared" si="450"/>
        <v>41947</v>
      </c>
      <c r="B7962" s="4" t="str">
        <f t="shared" si="451"/>
        <v>XD3e9.API.ServiceModel.i2cWSSiscomService</v>
      </c>
      <c r="C7962" t="s">
        <v>16909</v>
      </c>
      <c r="D7962" t="s">
        <v>1</v>
      </c>
      <c r="E7962" t="s">
        <v>16910</v>
      </c>
      <c r="F7962" t="s">
        <v>25</v>
      </c>
    </row>
    <row r="7963" spans="1:6" x14ac:dyDescent="0.3">
      <c r="A7963" s="4">
        <f t="shared" si="450"/>
        <v>41947</v>
      </c>
      <c r="B7963" s="4" t="str">
        <f t="shared" si="451"/>
        <v>XD3e9.API.ServiceModel.i2cWSSiscomService</v>
      </c>
      <c r="C7963" t="s">
        <v>16911</v>
      </c>
      <c r="D7963" t="s">
        <v>1</v>
      </c>
      <c r="E7963" t="s">
        <v>981</v>
      </c>
      <c r="F7963" t="s">
        <v>25</v>
      </c>
    </row>
    <row r="7964" spans="1:6" x14ac:dyDescent="0.3">
      <c r="A7964" s="4">
        <f t="shared" si="450"/>
        <v>41947</v>
      </c>
      <c r="B7964" s="4" t="str">
        <f t="shared" si="451"/>
        <v>XD3e9.API.ServiceModel.i2cWSSiscomService</v>
      </c>
      <c r="C7964" t="s">
        <v>16912</v>
      </c>
      <c r="D7964" t="s">
        <v>1</v>
      </c>
      <c r="E7964" t="s">
        <v>16913</v>
      </c>
      <c r="F7964" t="s">
        <v>25</v>
      </c>
    </row>
    <row r="7965" spans="1:6" x14ac:dyDescent="0.3">
      <c r="A7965" s="4">
        <f t="shared" si="450"/>
        <v>41947</v>
      </c>
      <c r="B7965" s="4" t="str">
        <f t="shared" si="451"/>
        <v>XD3e9.API.ServiceModel.i2cWSSiscomService</v>
      </c>
      <c r="C7965" t="s">
        <v>16914</v>
      </c>
      <c r="D7965" t="s">
        <v>3</v>
      </c>
      <c r="E7965" t="s">
        <v>738</v>
      </c>
      <c r="F7965" t="s">
        <v>25</v>
      </c>
    </row>
    <row r="7966" spans="1:6" x14ac:dyDescent="0.3">
      <c r="A7966" s="4">
        <f t="shared" si="450"/>
        <v>41947</v>
      </c>
      <c r="B7966" s="4" t="str">
        <f t="shared" si="451"/>
        <v>XD3e9.API.ServiceModel.i2cWSSiscomService</v>
      </c>
      <c r="C7966" t="s">
        <v>16915</v>
      </c>
      <c r="D7966" t="s">
        <v>3</v>
      </c>
      <c r="E7966" t="s">
        <v>743</v>
      </c>
      <c r="F7966" t="s">
        <v>8</v>
      </c>
    </row>
    <row r="7967" spans="1:6" x14ac:dyDescent="0.3">
      <c r="A7967" s="4">
        <f t="shared" si="450"/>
        <v>41947</v>
      </c>
      <c r="B7967" s="4" t="str">
        <f t="shared" si="451"/>
        <v>XD3e9.API.ServiceModel.i2cWSSiscomService</v>
      </c>
      <c r="C7967" t="s">
        <v>16916</v>
      </c>
      <c r="D7967" t="s">
        <v>3</v>
      </c>
      <c r="E7967" t="s">
        <v>736</v>
      </c>
      <c r="F7967" t="s">
        <v>25</v>
      </c>
    </row>
    <row r="7968" spans="1:6" x14ac:dyDescent="0.3">
      <c r="A7968" s="4">
        <f t="shared" si="450"/>
        <v>41947</v>
      </c>
      <c r="B7968" s="4" t="str">
        <f t="shared" si="451"/>
        <v>XD3e9.API.ServiceModel.i2cWSSiscomService</v>
      </c>
      <c r="C7968" t="s">
        <v>16917</v>
      </c>
      <c r="D7968" t="s">
        <v>3</v>
      </c>
      <c r="E7968" t="s">
        <v>3021</v>
      </c>
      <c r="F7968" t="s">
        <v>25</v>
      </c>
    </row>
    <row r="7969" spans="1:6" x14ac:dyDescent="0.3">
      <c r="A7969" s="4">
        <f t="shared" si="450"/>
        <v>41947</v>
      </c>
      <c r="B7969" s="4" t="str">
        <f t="shared" si="451"/>
        <v>XD3e9.API.ServiceModel.i2cWSSiscomService</v>
      </c>
      <c r="C7969" t="s">
        <v>16918</v>
      </c>
      <c r="D7969" t="s">
        <v>3</v>
      </c>
      <c r="E7969" t="s">
        <v>759</v>
      </c>
      <c r="F7969" t="s">
        <v>25</v>
      </c>
    </row>
    <row r="7970" spans="1:6" x14ac:dyDescent="0.3">
      <c r="A7970" s="4">
        <f t="shared" si="450"/>
        <v>41947</v>
      </c>
      <c r="B7970" s="4" t="str">
        <f t="shared" si="451"/>
        <v>XD3e9.API.ServiceModel.i2cWSSiscomService</v>
      </c>
      <c r="C7970" t="s">
        <v>16919</v>
      </c>
      <c r="D7970" t="s">
        <v>3</v>
      </c>
      <c r="E7970" t="s">
        <v>9450</v>
      </c>
      <c r="F7970" t="s">
        <v>25</v>
      </c>
    </row>
    <row r="7971" spans="1:6" x14ac:dyDescent="0.3">
      <c r="A7971" s="4">
        <f t="shared" si="450"/>
        <v>41947</v>
      </c>
      <c r="B7971" s="4" t="str">
        <f t="shared" si="451"/>
        <v>XD3e9.API.ServiceModel.i2cWSSiscomService</v>
      </c>
      <c r="C7971" t="s">
        <v>16920</v>
      </c>
      <c r="D7971" t="s">
        <v>3</v>
      </c>
      <c r="E7971" t="s">
        <v>746</v>
      </c>
      <c r="F7971" t="s">
        <v>25</v>
      </c>
    </row>
    <row r="7972" spans="1:6" x14ac:dyDescent="0.3">
      <c r="A7972" s="4">
        <f t="shared" si="450"/>
        <v>41947</v>
      </c>
      <c r="B7972" s="4" t="str">
        <f t="shared" si="451"/>
        <v>XD3e9.API.ServiceModel.i2cWSSiscomService</v>
      </c>
      <c r="C7972" t="s">
        <v>16921</v>
      </c>
      <c r="D7972" t="s">
        <v>3</v>
      </c>
      <c r="E7972" t="s">
        <v>753</v>
      </c>
      <c r="F7972" t="s">
        <v>25</v>
      </c>
    </row>
    <row r="7973" spans="1:6" x14ac:dyDescent="0.3">
      <c r="A7973" s="4">
        <f t="shared" si="450"/>
        <v>41947</v>
      </c>
      <c r="B7973" s="4" t="str">
        <f t="shared" si="451"/>
        <v>XD3e9.API.ServiceModel.i2cWSSiscomService</v>
      </c>
      <c r="C7973" t="s">
        <v>16922</v>
      </c>
      <c r="D7973" t="s">
        <v>3</v>
      </c>
      <c r="E7973" t="s">
        <v>16923</v>
      </c>
      <c r="F7973" t="s">
        <v>25</v>
      </c>
    </row>
    <row r="7974" spans="1:6" x14ac:dyDescent="0.3">
      <c r="A7974" s="4">
        <f t="shared" si="450"/>
        <v>41947</v>
      </c>
      <c r="B7974" s="4" t="str">
        <f t="shared" si="451"/>
        <v>XD3e9.API.ServiceModel.i2cWSSiscomService</v>
      </c>
      <c r="C7974" t="s">
        <v>16924</v>
      </c>
      <c r="D7974" t="s">
        <v>3</v>
      </c>
      <c r="E7974" t="s">
        <v>758</v>
      </c>
      <c r="F7974" t="s">
        <v>25</v>
      </c>
    </row>
    <row r="7975" spans="1:6" x14ac:dyDescent="0.3">
      <c r="A7975" s="4">
        <f t="shared" si="450"/>
        <v>41947</v>
      </c>
      <c r="B7975" s="4" t="str">
        <f t="shared" si="451"/>
        <v>XD3e9.API.ServiceModel.i2cWSSiscomService</v>
      </c>
      <c r="C7975" t="s">
        <v>16925</v>
      </c>
      <c r="D7975" t="s">
        <v>3</v>
      </c>
      <c r="E7975" t="s">
        <v>16926</v>
      </c>
      <c r="F7975" t="s">
        <v>25</v>
      </c>
    </row>
    <row r="7976" spans="1:6" x14ac:dyDescent="0.3">
      <c r="A7976" s="4">
        <f t="shared" si="450"/>
        <v>41947</v>
      </c>
      <c r="B7976" s="4" t="str">
        <f t="shared" si="451"/>
        <v>XD3e9.API.ServiceModel.i2cWSSiscomService</v>
      </c>
      <c r="C7976" t="s">
        <v>16927</v>
      </c>
      <c r="D7976" t="s">
        <v>3</v>
      </c>
      <c r="E7976" t="s">
        <v>739</v>
      </c>
      <c r="F7976" t="s">
        <v>25</v>
      </c>
    </row>
    <row r="7977" spans="1:6" x14ac:dyDescent="0.3">
      <c r="A7977" s="4">
        <f t="shared" si="450"/>
        <v>41947</v>
      </c>
      <c r="B7977" s="4" t="str">
        <f t="shared" si="451"/>
        <v>XD3e9.API.ServiceModel.i2cWSSiscomService</v>
      </c>
      <c r="C7977" t="s">
        <v>16928</v>
      </c>
      <c r="D7977" t="s">
        <v>3</v>
      </c>
      <c r="E7977" t="s">
        <v>723</v>
      </c>
      <c r="F7977" t="s">
        <v>25</v>
      </c>
    </row>
    <row r="7978" spans="1:6" x14ac:dyDescent="0.3">
      <c r="A7978" s="4">
        <f t="shared" si="450"/>
        <v>41947</v>
      </c>
      <c r="B7978" s="4" t="str">
        <f t="shared" si="451"/>
        <v>XD3e9.API.ServiceModel.i2cWSSiscomService</v>
      </c>
      <c r="C7978" t="s">
        <v>16929</v>
      </c>
      <c r="D7978" t="s">
        <v>3</v>
      </c>
      <c r="E7978" t="s">
        <v>755</v>
      </c>
      <c r="F7978" t="s">
        <v>135</v>
      </c>
    </row>
    <row r="7979" spans="1:6" x14ac:dyDescent="0.3">
      <c r="A7979" s="4">
        <f t="shared" si="450"/>
        <v>41947</v>
      </c>
      <c r="B7979" s="4" t="str">
        <f t="shared" si="451"/>
        <v>XD3e9.API.ServiceModel.i2cWSSiscomService</v>
      </c>
      <c r="C7979" t="s">
        <v>16930</v>
      </c>
      <c r="D7979" t="s">
        <v>3</v>
      </c>
      <c r="E7979" t="s">
        <v>16931</v>
      </c>
      <c r="F7979" t="s">
        <v>25</v>
      </c>
    </row>
    <row r="7980" spans="1:6" x14ac:dyDescent="0.3">
      <c r="A7980" s="4">
        <f t="shared" si="450"/>
        <v>41947</v>
      </c>
      <c r="B7980" s="4" t="str">
        <f t="shared" si="451"/>
        <v>XD3e9.API.ServiceModel.i2cWSSiscomService</v>
      </c>
      <c r="C7980" t="s">
        <v>16932</v>
      </c>
      <c r="D7980" t="s">
        <v>3</v>
      </c>
      <c r="E7980" t="s">
        <v>3631</v>
      </c>
      <c r="F7980" t="s">
        <v>25</v>
      </c>
    </row>
    <row r="7981" spans="1:6" x14ac:dyDescent="0.3">
      <c r="A7981" s="4">
        <f t="shared" si="450"/>
        <v>41947</v>
      </c>
      <c r="B7981" s="4" t="str">
        <f t="shared" si="451"/>
        <v>XD3e9.API.ServiceModel.i2cWSSiscomService</v>
      </c>
      <c r="C7981" t="s">
        <v>16933</v>
      </c>
      <c r="D7981" t="s">
        <v>3</v>
      </c>
      <c r="E7981" t="s">
        <v>737</v>
      </c>
      <c r="F7981" t="s">
        <v>25</v>
      </c>
    </row>
    <row r="7982" spans="1:6" x14ac:dyDescent="0.3">
      <c r="A7982" s="4">
        <f t="shared" si="450"/>
        <v>41947</v>
      </c>
      <c r="B7982" s="4" t="str">
        <f t="shared" si="451"/>
        <v>XD3e9.API.ServiceModel.i2cWSSiscomService</v>
      </c>
      <c r="C7982" t="s">
        <v>16934</v>
      </c>
      <c r="D7982" t="s">
        <v>3</v>
      </c>
      <c r="E7982" t="s">
        <v>3043</v>
      </c>
      <c r="F7982" t="s">
        <v>25</v>
      </c>
    </row>
    <row r="7983" spans="1:6" x14ac:dyDescent="0.3">
      <c r="A7983" s="4">
        <f t="shared" si="450"/>
        <v>41947</v>
      </c>
      <c r="B7983" s="4" t="str">
        <f t="shared" si="451"/>
        <v>XD3e9.API.ServiceModel.i2cWSSiscomService</v>
      </c>
      <c r="C7983" t="s">
        <v>16935</v>
      </c>
      <c r="D7983" t="s">
        <v>3</v>
      </c>
      <c r="E7983" t="s">
        <v>3044</v>
      </c>
      <c r="F7983" t="s">
        <v>25</v>
      </c>
    </row>
    <row r="7984" spans="1:6" x14ac:dyDescent="0.3">
      <c r="A7984" s="4">
        <f t="shared" si="450"/>
        <v>41947</v>
      </c>
      <c r="B7984" s="4" t="str">
        <f t="shared" si="451"/>
        <v>XD3e9.API.ServiceModel.i2cWSSiscomService</v>
      </c>
      <c r="C7984" t="s">
        <v>16936</v>
      </c>
      <c r="D7984" t="s">
        <v>3</v>
      </c>
      <c r="E7984" t="s">
        <v>734</v>
      </c>
      <c r="F7984" t="s">
        <v>25</v>
      </c>
    </row>
    <row r="7985" spans="1:6" x14ac:dyDescent="0.3">
      <c r="A7985" s="4">
        <f t="shared" si="450"/>
        <v>41947</v>
      </c>
      <c r="B7985" s="4" t="str">
        <f t="shared" si="451"/>
        <v>XD3e9.API.ServiceModel.i2cWSSiscomService</v>
      </c>
      <c r="C7985" t="s">
        <v>16937</v>
      </c>
      <c r="D7985" t="s">
        <v>439</v>
      </c>
      <c r="E7985" t="s">
        <v>16938</v>
      </c>
      <c r="F7985" t="s">
        <v>25</v>
      </c>
    </row>
    <row r="7986" spans="1:6" x14ac:dyDescent="0.3">
      <c r="A7986" s="4">
        <f t="shared" si="450"/>
        <v>41947</v>
      </c>
      <c r="B7986" s="4" t="str">
        <f t="shared" si="451"/>
        <v>XD3e9.API.ServiceModel.i2cWSSiscomService</v>
      </c>
      <c r="C7986" t="s">
        <v>16939</v>
      </c>
      <c r="D7986" t="s">
        <v>3</v>
      </c>
      <c r="E7986" t="s">
        <v>741</v>
      </c>
      <c r="F7986" t="s">
        <v>25</v>
      </c>
    </row>
    <row r="7987" spans="1:6" x14ac:dyDescent="0.3">
      <c r="A7987" s="4">
        <f t="shared" si="450"/>
        <v>41947</v>
      </c>
      <c r="B7987" s="4" t="str">
        <f t="shared" si="451"/>
        <v>XD3e9.API.ServiceModel.i2cWSSiscomService</v>
      </c>
      <c r="C7987" t="s">
        <v>16940</v>
      </c>
      <c r="D7987" t="s">
        <v>3</v>
      </c>
      <c r="E7987" t="s">
        <v>745</v>
      </c>
      <c r="F7987" t="s">
        <v>25</v>
      </c>
    </row>
    <row r="7988" spans="1:6" x14ac:dyDescent="0.3">
      <c r="A7988" s="4">
        <f t="shared" si="450"/>
        <v>41947</v>
      </c>
      <c r="B7988" s="4" t="str">
        <f t="shared" si="451"/>
        <v>XD3e9.API.ServiceModel.i2cWSSiscomService</v>
      </c>
      <c r="C7988" t="s">
        <v>16941</v>
      </c>
      <c r="D7988" t="s">
        <v>3</v>
      </c>
      <c r="E7988" t="s">
        <v>3018</v>
      </c>
      <c r="F7988" t="s">
        <v>25</v>
      </c>
    </row>
    <row r="7989" spans="1:6" x14ac:dyDescent="0.3">
      <c r="A7989" s="4">
        <f t="shared" si="450"/>
        <v>41947</v>
      </c>
      <c r="B7989" s="4" t="str">
        <f t="shared" si="451"/>
        <v>XD3e9.API.ServiceModel.i2cWSSiscomService</v>
      </c>
      <c r="C7989" t="s">
        <v>16942</v>
      </c>
      <c r="D7989" t="s">
        <v>3</v>
      </c>
      <c r="E7989" t="s">
        <v>720</v>
      </c>
      <c r="F7989" t="s">
        <v>8</v>
      </c>
    </row>
    <row r="7990" spans="1:6" x14ac:dyDescent="0.3">
      <c r="A7990" s="4">
        <f t="shared" si="450"/>
        <v>41947</v>
      </c>
      <c r="B7990" s="4" t="str">
        <f t="shared" si="451"/>
        <v>XD3e9.API.ServiceModel.i2cWSSiscomService</v>
      </c>
      <c r="C7990" t="s">
        <v>16943</v>
      </c>
      <c r="D7990" t="s">
        <v>3</v>
      </c>
      <c r="E7990" t="s">
        <v>985</v>
      </c>
      <c r="F7990" t="s">
        <v>8</v>
      </c>
    </row>
    <row r="7991" spans="1:6" x14ac:dyDescent="0.3">
      <c r="A7991" s="4">
        <f t="shared" si="450"/>
        <v>41947</v>
      </c>
      <c r="B7991" s="4" t="str">
        <f t="shared" si="451"/>
        <v>XD3e9.API.ServiceModel.i2cWSSiscomService</v>
      </c>
      <c r="C7991" t="s">
        <v>16944</v>
      </c>
      <c r="D7991" t="s">
        <v>3</v>
      </c>
      <c r="E7991" t="s">
        <v>3024</v>
      </c>
      <c r="F7991" t="s">
        <v>25</v>
      </c>
    </row>
    <row r="7992" spans="1:6" x14ac:dyDescent="0.3">
      <c r="A7992" s="4">
        <f t="shared" si="450"/>
        <v>41947</v>
      </c>
      <c r="B7992" s="4" t="str">
        <f t="shared" si="451"/>
        <v>XD3e9.API.ServiceModel.i2cWSSiscomService</v>
      </c>
      <c r="C7992" t="s">
        <v>16945</v>
      </c>
      <c r="D7992" t="s">
        <v>3</v>
      </c>
      <c r="E7992" t="s">
        <v>735</v>
      </c>
      <c r="F7992" t="s">
        <v>25</v>
      </c>
    </row>
    <row r="7993" spans="1:6" x14ac:dyDescent="0.3">
      <c r="A7993" s="4">
        <f t="shared" si="450"/>
        <v>41947</v>
      </c>
      <c r="B7993" s="4" t="str">
        <f t="shared" si="451"/>
        <v>XD3e9.API.ServiceModel.i2cWSSiscomService</v>
      </c>
      <c r="C7993" t="s">
        <v>16946</v>
      </c>
      <c r="D7993" t="s">
        <v>3</v>
      </c>
      <c r="E7993" t="s">
        <v>984</v>
      </c>
      <c r="F7993" t="s">
        <v>25</v>
      </c>
    </row>
    <row r="7994" spans="1:6" x14ac:dyDescent="0.3">
      <c r="A7994" s="4">
        <f t="shared" si="450"/>
        <v>41947</v>
      </c>
      <c r="B7994" s="4" t="str">
        <f t="shared" si="451"/>
        <v>XD3e9.API.ServiceModel.i2cWSSiscomService</v>
      </c>
      <c r="C7994" t="s">
        <v>16947</v>
      </c>
      <c r="D7994" t="s">
        <v>3</v>
      </c>
      <c r="E7994" t="s">
        <v>3019</v>
      </c>
      <c r="F7994" t="s">
        <v>25</v>
      </c>
    </row>
    <row r="7995" spans="1:6" x14ac:dyDescent="0.3">
      <c r="A7995" s="4">
        <f t="shared" si="450"/>
        <v>41947</v>
      </c>
      <c r="B7995" s="4" t="str">
        <f t="shared" si="451"/>
        <v>XD3e9.API.ServiceModel.i2cWSSiscomService</v>
      </c>
      <c r="C7995" t="s">
        <v>16948</v>
      </c>
      <c r="D7995" t="s">
        <v>3</v>
      </c>
      <c r="E7995" t="s">
        <v>44</v>
      </c>
      <c r="F7995" t="s">
        <v>25</v>
      </c>
    </row>
    <row r="7996" spans="1:6" x14ac:dyDescent="0.3">
      <c r="A7996" s="4">
        <f t="shared" si="450"/>
        <v>41947</v>
      </c>
      <c r="B7996" s="4" t="str">
        <f t="shared" si="451"/>
        <v>XD3e9.API.ServiceModel.i2cWSSiscomService</v>
      </c>
      <c r="C7996" t="s">
        <v>16949</v>
      </c>
      <c r="D7996" t="s">
        <v>3</v>
      </c>
      <c r="E7996" t="s">
        <v>761</v>
      </c>
      <c r="F7996" t="s">
        <v>25</v>
      </c>
    </row>
    <row r="7997" spans="1:6" x14ac:dyDescent="0.3">
      <c r="A7997" s="4">
        <f t="shared" ref="A7997:A8060" si="452">DATE("2014",RIGHT("0"&amp;LEFT(C7997,FIND("/",C7997)-1),2),RIGHT("0"&amp;MID(C7997,FIND("/",C7997)+1,FIND("/",C7997,FIND("/",C7997)+1)-FIND("/",C7997)-1),2))</f>
        <v>41947</v>
      </c>
      <c r="B7997" s="4" t="str">
        <f t="shared" ref="B7997:B8060" si="453">TRIM(MID(C7997,FIND("==&gt;",C7997)+4,999))</f>
        <v>XD3e9.API.ServiceModel.i2cWSSiscomService</v>
      </c>
      <c r="C7997" t="s">
        <v>16950</v>
      </c>
      <c r="D7997" t="s">
        <v>3</v>
      </c>
      <c r="E7997" t="s">
        <v>760</v>
      </c>
      <c r="F7997" t="s">
        <v>25</v>
      </c>
    </row>
    <row r="7998" spans="1:6" x14ac:dyDescent="0.3">
      <c r="A7998" s="4">
        <f t="shared" si="452"/>
        <v>41947</v>
      </c>
      <c r="B7998" s="4" t="str">
        <f t="shared" si="453"/>
        <v>XD3e9.API.ServiceModel.i2cWSSiscomService</v>
      </c>
      <c r="C7998" t="s">
        <v>16951</v>
      </c>
      <c r="D7998" t="s">
        <v>3</v>
      </c>
      <c r="E7998" t="s">
        <v>752</v>
      </c>
      <c r="F7998" t="s">
        <v>25</v>
      </c>
    </row>
    <row r="7999" spans="1:6" x14ac:dyDescent="0.3">
      <c r="A7999" s="4">
        <f t="shared" si="452"/>
        <v>41947</v>
      </c>
      <c r="B7999" s="4" t="str">
        <f t="shared" si="453"/>
        <v>XD3e9.API.ServiceModel.i2cWSSiscomService</v>
      </c>
      <c r="C7999" t="s">
        <v>16952</v>
      </c>
      <c r="D7999" t="s">
        <v>3</v>
      </c>
      <c r="E7999" t="s">
        <v>3017</v>
      </c>
      <c r="F7999" t="s">
        <v>8</v>
      </c>
    </row>
    <row r="8000" spans="1:6" x14ac:dyDescent="0.3">
      <c r="A8000" s="4">
        <f t="shared" si="452"/>
        <v>41947</v>
      </c>
      <c r="B8000" s="4" t="str">
        <f t="shared" si="453"/>
        <v>XD3e9.API.ServiceModel.i2cWSSiscomService</v>
      </c>
      <c r="C8000" t="s">
        <v>16953</v>
      </c>
      <c r="D8000" t="s">
        <v>3</v>
      </c>
      <c r="E8000" t="s">
        <v>9669</v>
      </c>
      <c r="F8000" t="s">
        <v>25</v>
      </c>
    </row>
    <row r="8001" spans="1:6" x14ac:dyDescent="0.3">
      <c r="A8001" s="4">
        <f t="shared" si="452"/>
        <v>41947</v>
      </c>
      <c r="B8001" s="4" t="str">
        <f t="shared" si="453"/>
        <v>XD3e9.API.ServiceModel.i2cWSSiscomService</v>
      </c>
      <c r="C8001" t="s">
        <v>16954</v>
      </c>
      <c r="D8001" t="s">
        <v>3</v>
      </c>
      <c r="E8001" t="s">
        <v>987</v>
      </c>
      <c r="F8001" t="s">
        <v>8</v>
      </c>
    </row>
    <row r="8002" spans="1:6" x14ac:dyDescent="0.3">
      <c r="A8002" s="4">
        <f t="shared" si="452"/>
        <v>41947</v>
      </c>
      <c r="B8002" s="4" t="str">
        <f t="shared" si="453"/>
        <v>XD3e9.API.ServiceModel.i2cWSSiscomService</v>
      </c>
      <c r="C8002" t="s">
        <v>16955</v>
      </c>
      <c r="D8002" t="s">
        <v>439</v>
      </c>
      <c r="E8002" t="s">
        <v>16956</v>
      </c>
      <c r="F8002" t="s">
        <v>25</v>
      </c>
    </row>
    <row r="8003" spans="1:6" x14ac:dyDescent="0.3">
      <c r="A8003" s="4">
        <f t="shared" si="452"/>
        <v>41947</v>
      </c>
      <c r="B8003" s="4" t="str">
        <f t="shared" si="453"/>
        <v>XD3e9.API.ServiceModel.i2cWSSiscomService</v>
      </c>
      <c r="C8003" t="s">
        <v>16957</v>
      </c>
      <c r="D8003" t="s">
        <v>3</v>
      </c>
      <c r="E8003" t="s">
        <v>986</v>
      </c>
      <c r="F8003" t="s">
        <v>25</v>
      </c>
    </row>
    <row r="8004" spans="1:6" x14ac:dyDescent="0.3">
      <c r="A8004" s="4">
        <f t="shared" si="452"/>
        <v>41947</v>
      </c>
      <c r="B8004" s="4" t="str">
        <f t="shared" si="453"/>
        <v>XD3e9.API.ServiceModel.i2cWSSiscomService</v>
      </c>
      <c r="C8004" t="s">
        <v>16958</v>
      </c>
      <c r="D8004" t="s">
        <v>3</v>
      </c>
      <c r="E8004" t="s">
        <v>983</v>
      </c>
      <c r="F8004" t="s">
        <v>8</v>
      </c>
    </row>
    <row r="8005" spans="1:6" x14ac:dyDescent="0.3">
      <c r="A8005" s="4">
        <f t="shared" si="452"/>
        <v>41947</v>
      </c>
      <c r="B8005" s="4" t="str">
        <f t="shared" si="453"/>
        <v>XD3e9.API.ServiceModel.i2cWSSiscomService</v>
      </c>
      <c r="C8005" t="s">
        <v>16959</v>
      </c>
      <c r="D8005" t="s">
        <v>3</v>
      </c>
      <c r="E8005" t="s">
        <v>3020</v>
      </c>
      <c r="F8005" t="s">
        <v>25</v>
      </c>
    </row>
    <row r="8006" spans="1:6" x14ac:dyDescent="0.3">
      <c r="A8006" s="4">
        <f t="shared" si="452"/>
        <v>41947</v>
      </c>
      <c r="B8006" s="4" t="str">
        <f t="shared" si="453"/>
        <v>XD3e9.API.ServiceModel.i2cWSSiscomService</v>
      </c>
      <c r="C8006" t="s">
        <v>16960</v>
      </c>
      <c r="D8006" t="s">
        <v>3</v>
      </c>
      <c r="E8006" t="s">
        <v>762</v>
      </c>
      <c r="F8006" t="s">
        <v>8</v>
      </c>
    </row>
    <row r="8007" spans="1:6" x14ac:dyDescent="0.3">
      <c r="A8007" s="4">
        <f t="shared" si="452"/>
        <v>41947</v>
      </c>
      <c r="B8007" s="4" t="str">
        <f t="shared" si="453"/>
        <v>XD3e9.API.ServiceModel.i2cWSSiscomService</v>
      </c>
      <c r="C8007" t="s">
        <v>16961</v>
      </c>
      <c r="D8007" t="s">
        <v>3</v>
      </c>
      <c r="E8007" t="s">
        <v>890</v>
      </c>
      <c r="F8007" t="s">
        <v>25</v>
      </c>
    </row>
    <row r="8008" spans="1:6" x14ac:dyDescent="0.3">
      <c r="A8008" s="4">
        <f t="shared" si="452"/>
        <v>41947</v>
      </c>
      <c r="B8008" s="4" t="str">
        <f t="shared" si="453"/>
        <v>XD3e9.API.ServiceModel.i2cWSSiscomService</v>
      </c>
      <c r="C8008" t="s">
        <v>16962</v>
      </c>
      <c r="D8008" t="s">
        <v>3</v>
      </c>
      <c r="E8008" t="s">
        <v>982</v>
      </c>
      <c r="F8008" t="s">
        <v>8</v>
      </c>
    </row>
    <row r="8009" spans="1:6" x14ac:dyDescent="0.3">
      <c r="A8009" s="4">
        <f t="shared" si="452"/>
        <v>41947</v>
      </c>
      <c r="B8009" s="4" t="str">
        <f t="shared" si="453"/>
        <v>XD3e9.API.ServiceModel.i2cWSSiscomService</v>
      </c>
      <c r="C8009" t="s">
        <v>16963</v>
      </c>
      <c r="D8009" t="s">
        <v>3</v>
      </c>
      <c r="E8009" t="s">
        <v>756</v>
      </c>
      <c r="F8009" t="s">
        <v>8</v>
      </c>
    </row>
    <row r="8010" spans="1:6" x14ac:dyDescent="0.3">
      <c r="A8010" s="4">
        <f t="shared" si="452"/>
        <v>41947</v>
      </c>
      <c r="B8010" s="4" t="str">
        <f t="shared" si="453"/>
        <v>XD3e9.API.ServiceModel.i2cWSSiscomService</v>
      </c>
      <c r="C8010" t="s">
        <v>16964</v>
      </c>
      <c r="D8010" t="s">
        <v>3</v>
      </c>
      <c r="E8010" t="s">
        <v>754</v>
      </c>
      <c r="F8010" t="s">
        <v>8</v>
      </c>
    </row>
    <row r="8011" spans="1:6" x14ac:dyDescent="0.3">
      <c r="A8011" s="4">
        <f t="shared" si="452"/>
        <v>41947</v>
      </c>
      <c r="B8011" s="4" t="str">
        <f t="shared" si="453"/>
        <v>XD3e9.API.ServiceModel.i2cWSSiscomService</v>
      </c>
      <c r="C8011" t="s">
        <v>16965</v>
      </c>
      <c r="D8011" t="s">
        <v>3</v>
      </c>
      <c r="E8011" t="s">
        <v>733</v>
      </c>
      <c r="F8011" t="s">
        <v>8</v>
      </c>
    </row>
    <row r="8012" spans="1:6" x14ac:dyDescent="0.3">
      <c r="A8012" s="4">
        <f t="shared" si="452"/>
        <v>41947</v>
      </c>
      <c r="B8012" s="4" t="str">
        <f t="shared" si="453"/>
        <v>XD3e9.API.ServiceModel.i2cWSSiscomService</v>
      </c>
      <c r="C8012" t="s">
        <v>16966</v>
      </c>
      <c r="D8012" t="s">
        <v>3</v>
      </c>
      <c r="E8012" t="s">
        <v>748</v>
      </c>
      <c r="F8012" t="s">
        <v>25</v>
      </c>
    </row>
    <row r="8013" spans="1:6" x14ac:dyDescent="0.3">
      <c r="A8013" s="4">
        <f t="shared" si="452"/>
        <v>41947</v>
      </c>
      <c r="B8013" s="4" t="str">
        <f t="shared" si="453"/>
        <v>XD3e9.API.ServiceModel.i2cWSSiscomService</v>
      </c>
      <c r="C8013" t="s">
        <v>16967</v>
      </c>
      <c r="D8013" t="s">
        <v>3</v>
      </c>
      <c r="E8013" t="s">
        <v>747</v>
      </c>
      <c r="F8013" t="s">
        <v>25</v>
      </c>
    </row>
    <row r="8014" spans="1:6" x14ac:dyDescent="0.3">
      <c r="A8014" s="4">
        <f t="shared" si="452"/>
        <v>41947</v>
      </c>
      <c r="B8014" s="4" t="str">
        <f t="shared" si="453"/>
        <v>XD3e9.API.ServiceModel.i2cWSSiscomService</v>
      </c>
      <c r="C8014" t="s">
        <v>16968</v>
      </c>
      <c r="D8014" t="s">
        <v>3</v>
      </c>
      <c r="E8014" t="s">
        <v>749</v>
      </c>
      <c r="F8014" t="s">
        <v>135</v>
      </c>
    </row>
    <row r="8015" spans="1:6" x14ac:dyDescent="0.3">
      <c r="A8015" s="4">
        <f t="shared" si="452"/>
        <v>41947</v>
      </c>
      <c r="B8015" s="4" t="str">
        <f t="shared" si="453"/>
        <v>XD3e9.API.ServiceModel.i2cWSSiscomService</v>
      </c>
      <c r="C8015" t="s">
        <v>16969</v>
      </c>
      <c r="D8015" t="s">
        <v>3</v>
      </c>
      <c r="E8015" t="s">
        <v>3022</v>
      </c>
      <c r="F8015" t="s">
        <v>25</v>
      </c>
    </row>
    <row r="8016" spans="1:6" x14ac:dyDescent="0.3">
      <c r="A8016" s="4">
        <f t="shared" si="452"/>
        <v>41947</v>
      </c>
      <c r="B8016" s="4" t="str">
        <f t="shared" si="453"/>
        <v>XD3e9.API.ServiceModel.i2cWSSiscomService</v>
      </c>
      <c r="C8016" t="s">
        <v>16970</v>
      </c>
      <c r="D8016" t="s">
        <v>3</v>
      </c>
      <c r="E8016" t="s">
        <v>3026</v>
      </c>
      <c r="F8016" t="s">
        <v>135</v>
      </c>
    </row>
    <row r="8017" spans="1:6" x14ac:dyDescent="0.3">
      <c r="A8017" s="4">
        <f t="shared" si="452"/>
        <v>41947</v>
      </c>
      <c r="B8017" s="4" t="str">
        <f t="shared" si="453"/>
        <v>XD3e9.API.ServiceModel.i2cWSSiscomService</v>
      </c>
      <c r="C8017" t="s">
        <v>16971</v>
      </c>
      <c r="D8017" t="s">
        <v>3</v>
      </c>
      <c r="E8017" t="s">
        <v>3027</v>
      </c>
      <c r="F8017" t="s">
        <v>135</v>
      </c>
    </row>
    <row r="8018" spans="1:6" x14ac:dyDescent="0.3">
      <c r="A8018" s="4">
        <f t="shared" si="452"/>
        <v>41947</v>
      </c>
      <c r="B8018" s="4" t="str">
        <f t="shared" si="453"/>
        <v>XD3e9.API.ServiceModel.i2cWSSiscomService</v>
      </c>
      <c r="C8018" t="s">
        <v>16972</v>
      </c>
      <c r="D8018" t="s">
        <v>3</v>
      </c>
      <c r="E8018" t="s">
        <v>16973</v>
      </c>
      <c r="F8018" t="s">
        <v>8</v>
      </c>
    </row>
    <row r="8019" spans="1:6" x14ac:dyDescent="0.3">
      <c r="A8019" s="4">
        <f t="shared" si="452"/>
        <v>41947</v>
      </c>
      <c r="B8019" s="4" t="str">
        <f t="shared" si="453"/>
        <v>XD3e9.API.ServiceModel.i2cWSSiscomService</v>
      </c>
      <c r="C8019" t="s">
        <v>16974</v>
      </c>
      <c r="D8019" t="s">
        <v>3</v>
      </c>
      <c r="E8019" t="s">
        <v>3028</v>
      </c>
      <c r="F8019" t="s">
        <v>25</v>
      </c>
    </row>
    <row r="8020" spans="1:6" x14ac:dyDescent="0.3">
      <c r="A8020" s="4">
        <f t="shared" si="452"/>
        <v>41947</v>
      </c>
      <c r="B8020" s="4" t="str">
        <f t="shared" si="453"/>
        <v>XD3e9.API.ServiceModel.i2cWSSiscomService</v>
      </c>
      <c r="C8020" t="s">
        <v>16975</v>
      </c>
      <c r="D8020" t="s">
        <v>3</v>
      </c>
      <c r="E8020" t="s">
        <v>3025</v>
      </c>
      <c r="F8020" t="s">
        <v>25</v>
      </c>
    </row>
    <row r="8021" spans="1:6" x14ac:dyDescent="0.3">
      <c r="A8021" s="4">
        <f t="shared" si="452"/>
        <v>41947</v>
      </c>
      <c r="B8021" s="4" t="str">
        <f t="shared" si="453"/>
        <v>XD3e9.API.ServiceModel.i2cWSSiscomService</v>
      </c>
      <c r="C8021" t="s">
        <v>16976</v>
      </c>
      <c r="D8021" t="s">
        <v>3</v>
      </c>
      <c r="E8021" t="s">
        <v>16977</v>
      </c>
      <c r="F8021" t="s">
        <v>25</v>
      </c>
    </row>
    <row r="8022" spans="1:6" x14ac:dyDescent="0.3">
      <c r="A8022" s="4">
        <f t="shared" si="452"/>
        <v>41947</v>
      </c>
      <c r="B8022" s="4" t="str">
        <f t="shared" si="453"/>
        <v>XD3e9.API.ServiceModel.i2cWSSiscomService</v>
      </c>
      <c r="C8022" t="s">
        <v>16978</v>
      </c>
      <c r="D8022" t="s">
        <v>3</v>
      </c>
      <c r="E8022" t="s">
        <v>9636</v>
      </c>
      <c r="F8022" t="s">
        <v>135</v>
      </c>
    </row>
    <row r="8023" spans="1:6" x14ac:dyDescent="0.3">
      <c r="A8023" s="4">
        <f t="shared" si="452"/>
        <v>41947</v>
      </c>
      <c r="B8023" s="4" t="str">
        <f t="shared" si="453"/>
        <v>XD3e9.API.ServiceModel.i2cWSSiscomService</v>
      </c>
      <c r="C8023" t="s">
        <v>16979</v>
      </c>
      <c r="D8023" t="s">
        <v>3</v>
      </c>
      <c r="E8023" t="s">
        <v>16980</v>
      </c>
      <c r="F8023" t="s">
        <v>25</v>
      </c>
    </row>
    <row r="8024" spans="1:6" x14ac:dyDescent="0.3">
      <c r="A8024" s="4">
        <f t="shared" si="452"/>
        <v>41947</v>
      </c>
      <c r="B8024" s="4" t="str">
        <f t="shared" si="453"/>
        <v>XD3e9.API.ServiceModel.i2cWSSiscomService</v>
      </c>
      <c r="C8024" t="s">
        <v>16981</v>
      </c>
      <c r="D8024" t="s">
        <v>3</v>
      </c>
      <c r="E8024" t="s">
        <v>16982</v>
      </c>
      <c r="F8024" t="s">
        <v>135</v>
      </c>
    </row>
    <row r="8025" spans="1:6" x14ac:dyDescent="0.3">
      <c r="A8025" s="4">
        <f t="shared" si="452"/>
        <v>41947</v>
      </c>
      <c r="B8025" s="4" t="str">
        <f t="shared" si="453"/>
        <v>XD3e9.API.ServiceModel.i2cWSSiscomService</v>
      </c>
      <c r="C8025" t="s">
        <v>16983</v>
      </c>
      <c r="D8025" t="s">
        <v>3</v>
      </c>
      <c r="E8025" t="s">
        <v>16754</v>
      </c>
      <c r="F8025" t="s">
        <v>25</v>
      </c>
    </row>
    <row r="8026" spans="1:6" x14ac:dyDescent="0.3">
      <c r="A8026" s="4">
        <f t="shared" si="452"/>
        <v>41947</v>
      </c>
      <c r="B8026" s="4" t="str">
        <f t="shared" si="453"/>
        <v>XD3e9.API.ServiceModel.i2cWSSiscomService</v>
      </c>
      <c r="C8026" t="s">
        <v>16984</v>
      </c>
      <c r="D8026" t="s">
        <v>3</v>
      </c>
      <c r="E8026" t="s">
        <v>16985</v>
      </c>
      <c r="F8026" t="s">
        <v>8</v>
      </c>
    </row>
    <row r="8027" spans="1:6" x14ac:dyDescent="0.3">
      <c r="A8027" s="4">
        <f t="shared" si="452"/>
        <v>41947</v>
      </c>
      <c r="B8027" s="4" t="str">
        <f t="shared" si="453"/>
        <v>XD3e9.API.ServiceModel.i2cWSSiscomService</v>
      </c>
      <c r="C8027" t="s">
        <v>16986</v>
      </c>
      <c r="D8027" t="s">
        <v>3</v>
      </c>
      <c r="E8027" t="s">
        <v>16987</v>
      </c>
      <c r="F8027" t="s">
        <v>25</v>
      </c>
    </row>
    <row r="8028" spans="1:6" x14ac:dyDescent="0.3">
      <c r="A8028" s="4">
        <f t="shared" si="452"/>
        <v>41947</v>
      </c>
      <c r="B8028" s="4" t="str">
        <f t="shared" si="453"/>
        <v>XD3e9.API.ServiceModel.i2cWSSiscomService</v>
      </c>
      <c r="C8028" t="s">
        <v>16988</v>
      </c>
      <c r="D8028" t="s">
        <v>3</v>
      </c>
      <c r="E8028" t="s">
        <v>16989</v>
      </c>
      <c r="F8028" t="s">
        <v>25</v>
      </c>
    </row>
    <row r="8029" spans="1:6" x14ac:dyDescent="0.3">
      <c r="A8029" s="4">
        <f t="shared" si="452"/>
        <v>41947</v>
      </c>
      <c r="B8029" s="4" t="str">
        <f t="shared" si="453"/>
        <v>XD3e9.API.ServiceModel.i2cWSSiscomService</v>
      </c>
      <c r="C8029" t="s">
        <v>16990</v>
      </c>
      <c r="D8029" t="s">
        <v>3</v>
      </c>
      <c r="E8029" t="s">
        <v>9640</v>
      </c>
      <c r="F8029" t="s">
        <v>135</v>
      </c>
    </row>
    <row r="8030" spans="1:6" x14ac:dyDescent="0.3">
      <c r="A8030" s="4">
        <f t="shared" si="452"/>
        <v>41947</v>
      </c>
      <c r="B8030" s="4" t="str">
        <f t="shared" si="453"/>
        <v>XD3e9.API.ServiceModel.i2cWSSiscomService</v>
      </c>
      <c r="C8030" t="s">
        <v>16991</v>
      </c>
      <c r="D8030" t="s">
        <v>0</v>
      </c>
      <c r="E8030" t="s">
        <v>3566</v>
      </c>
      <c r="F8030" t="s">
        <v>25</v>
      </c>
    </row>
    <row r="8031" spans="1:6" x14ac:dyDescent="0.3">
      <c r="A8031" s="4">
        <f t="shared" si="452"/>
        <v>41947</v>
      </c>
      <c r="B8031" s="4" t="str">
        <f t="shared" si="453"/>
        <v>XD3e9.API.ServiceModel.i2cWSSiscomService</v>
      </c>
      <c r="C8031" t="s">
        <v>16992</v>
      </c>
      <c r="D8031" t="s">
        <v>0</v>
      </c>
      <c r="E8031" t="s">
        <v>16993</v>
      </c>
      <c r="F8031" t="s">
        <v>25</v>
      </c>
    </row>
    <row r="8032" spans="1:6" x14ac:dyDescent="0.3">
      <c r="A8032" s="4">
        <f t="shared" si="452"/>
        <v>41947</v>
      </c>
      <c r="B8032" s="4" t="str">
        <f t="shared" si="453"/>
        <v>XD3e9.API.ServiceModel.i2cWSSiscomService</v>
      </c>
      <c r="C8032" t="s">
        <v>16994</v>
      </c>
      <c r="D8032" t="s">
        <v>0</v>
      </c>
      <c r="E8032" t="s">
        <v>3567</v>
      </c>
      <c r="F8032" t="s">
        <v>25</v>
      </c>
    </row>
    <row r="8033" spans="1:6" x14ac:dyDescent="0.3">
      <c r="A8033" s="4">
        <f t="shared" si="452"/>
        <v>41947</v>
      </c>
      <c r="B8033" s="4" t="str">
        <f t="shared" si="453"/>
        <v>XD3e9.API.ServiceModel.i2cWSSiscomService</v>
      </c>
      <c r="C8033" t="s">
        <v>16995</v>
      </c>
      <c r="D8033" t="s">
        <v>0</v>
      </c>
      <c r="E8033" t="s">
        <v>16996</v>
      </c>
      <c r="F8033" t="s">
        <v>25</v>
      </c>
    </row>
    <row r="8034" spans="1:6" x14ac:dyDescent="0.3">
      <c r="A8034" s="4">
        <f t="shared" si="452"/>
        <v>41947</v>
      </c>
      <c r="B8034" s="4" t="str">
        <f t="shared" si="453"/>
        <v>XD3e9.API.ServiceModel.i2cWSSiscomService</v>
      </c>
      <c r="C8034" t="s">
        <v>16997</v>
      </c>
      <c r="D8034" t="s">
        <v>4</v>
      </c>
      <c r="E8034" t="s">
        <v>16998</v>
      </c>
      <c r="F8034" t="s">
        <v>25</v>
      </c>
    </row>
    <row r="8035" spans="1:6" x14ac:dyDescent="0.3">
      <c r="A8035" s="4">
        <f t="shared" si="452"/>
        <v>41947</v>
      </c>
      <c r="B8035" s="4" t="str">
        <f t="shared" si="453"/>
        <v>XD3e9.API.ServiceModel.i2cWSSiscomService</v>
      </c>
      <c r="C8035" t="s">
        <v>16999</v>
      </c>
      <c r="D8035" t="s">
        <v>5</v>
      </c>
      <c r="E8035" t="s">
        <v>17000</v>
      </c>
      <c r="F8035" t="s">
        <v>25</v>
      </c>
    </row>
    <row r="8036" spans="1:6" x14ac:dyDescent="0.3">
      <c r="A8036" s="4">
        <f t="shared" si="452"/>
        <v>41947</v>
      </c>
      <c r="B8036" s="4" t="str">
        <f t="shared" si="453"/>
        <v>XD3e9.API.ServiceModel.i2cWSSiscomService</v>
      </c>
      <c r="C8036" t="s">
        <v>17001</v>
      </c>
      <c r="D8036" t="s">
        <v>5</v>
      </c>
      <c r="E8036" t="s">
        <v>17002</v>
      </c>
      <c r="F8036" t="s">
        <v>25</v>
      </c>
    </row>
    <row r="8037" spans="1:6" x14ac:dyDescent="0.3">
      <c r="A8037" s="4">
        <f t="shared" si="452"/>
        <v>41947</v>
      </c>
      <c r="B8037" s="4" t="str">
        <f t="shared" si="453"/>
        <v>XD3e9.API.ServiceModel.i2cWSSiscomService</v>
      </c>
      <c r="C8037" t="s">
        <v>17003</v>
      </c>
      <c r="D8037" t="s">
        <v>2</v>
      </c>
      <c r="E8037" t="s">
        <v>17004</v>
      </c>
      <c r="F8037" t="s">
        <v>25</v>
      </c>
    </row>
    <row r="8038" spans="1:6" x14ac:dyDescent="0.3">
      <c r="A8038" s="4">
        <f t="shared" si="452"/>
        <v>41947</v>
      </c>
      <c r="B8038" s="4" t="str">
        <f t="shared" si="453"/>
        <v>XD3e9.API.ServiceModel.i2cWSSiscomService</v>
      </c>
      <c r="C8038" t="s">
        <v>17005</v>
      </c>
      <c r="D8038" t="s">
        <v>2</v>
      </c>
      <c r="E8038" t="s">
        <v>17006</v>
      </c>
      <c r="F8038" t="s">
        <v>25</v>
      </c>
    </row>
    <row r="8039" spans="1:6" x14ac:dyDescent="0.3">
      <c r="A8039" s="4">
        <f t="shared" si="452"/>
        <v>41947</v>
      </c>
      <c r="B8039" s="4" t="str">
        <f t="shared" si="453"/>
        <v>XD3e9.API.ServiceModel.i2cWSSiscomService</v>
      </c>
      <c r="C8039" t="s">
        <v>17007</v>
      </c>
      <c r="D8039" t="s">
        <v>2</v>
      </c>
      <c r="E8039" t="s">
        <v>1321</v>
      </c>
      <c r="F8039" t="s">
        <v>25</v>
      </c>
    </row>
    <row r="8040" spans="1:6" x14ac:dyDescent="0.3">
      <c r="A8040" s="4">
        <f t="shared" si="452"/>
        <v>41947</v>
      </c>
      <c r="B8040" s="4" t="str">
        <f t="shared" si="453"/>
        <v>XD3e9.API.ServiceModel.i2cWSSiscomService</v>
      </c>
      <c r="C8040" t="s">
        <v>17008</v>
      </c>
      <c r="D8040" t="s">
        <v>2</v>
      </c>
      <c r="E8040" t="s">
        <v>17009</v>
      </c>
      <c r="F8040" t="s">
        <v>25</v>
      </c>
    </row>
    <row r="8041" spans="1:6" x14ac:dyDescent="0.3">
      <c r="A8041" s="4">
        <f t="shared" si="452"/>
        <v>41947</v>
      </c>
      <c r="B8041" s="4" t="str">
        <f t="shared" si="453"/>
        <v>XD3e9.API.ServiceModel.i2cWSSiscomService</v>
      </c>
      <c r="C8041" t="s">
        <v>17010</v>
      </c>
      <c r="D8041" t="s">
        <v>2</v>
      </c>
      <c r="E8041" t="s">
        <v>17011</v>
      </c>
      <c r="F8041" t="s">
        <v>25</v>
      </c>
    </row>
    <row r="8042" spans="1:6" x14ac:dyDescent="0.3">
      <c r="A8042" s="4">
        <f t="shared" si="452"/>
        <v>41947</v>
      </c>
      <c r="B8042" s="4" t="str">
        <f t="shared" si="453"/>
        <v>XD3e9.API.ServiceModel.i2cWSSiscomService</v>
      </c>
      <c r="C8042" t="s">
        <v>17012</v>
      </c>
      <c r="D8042" t="s">
        <v>2</v>
      </c>
      <c r="E8042" t="s">
        <v>17013</v>
      </c>
      <c r="F8042" t="s">
        <v>25</v>
      </c>
    </row>
    <row r="8043" spans="1:6" x14ac:dyDescent="0.3">
      <c r="A8043" s="4">
        <f t="shared" si="452"/>
        <v>41947</v>
      </c>
      <c r="B8043" s="4" t="str">
        <f t="shared" si="453"/>
        <v>XD3e9.API.ServiceModel.i2cWSSiscomService</v>
      </c>
      <c r="C8043" t="s">
        <v>17014</v>
      </c>
      <c r="D8043" t="s">
        <v>2</v>
      </c>
      <c r="E8043" t="s">
        <v>17015</v>
      </c>
      <c r="F8043" t="s">
        <v>25</v>
      </c>
    </row>
    <row r="8044" spans="1:6" x14ac:dyDescent="0.3">
      <c r="A8044" s="4">
        <f t="shared" si="452"/>
        <v>41947</v>
      </c>
      <c r="B8044" s="4" t="str">
        <f t="shared" si="453"/>
        <v>XD3e9.API.ServiceModel.i2cWSSiscomService</v>
      </c>
      <c r="C8044" t="s">
        <v>17016</v>
      </c>
      <c r="D8044" t="s">
        <v>2</v>
      </c>
      <c r="E8044" t="s">
        <v>17017</v>
      </c>
      <c r="F8044" t="s">
        <v>25</v>
      </c>
    </row>
    <row r="8045" spans="1:6" x14ac:dyDescent="0.3">
      <c r="A8045" s="4">
        <f t="shared" si="452"/>
        <v>41947</v>
      </c>
      <c r="B8045" s="4" t="str">
        <f t="shared" si="453"/>
        <v>XD3e9.API.ServiceModel.i2cWSSiscomService</v>
      </c>
      <c r="C8045" t="s">
        <v>17018</v>
      </c>
      <c r="D8045" t="s">
        <v>2</v>
      </c>
      <c r="E8045" t="s">
        <v>1322</v>
      </c>
      <c r="F8045" t="s">
        <v>25</v>
      </c>
    </row>
    <row r="8046" spans="1:6" x14ac:dyDescent="0.3">
      <c r="A8046" s="4">
        <f t="shared" si="452"/>
        <v>41947</v>
      </c>
      <c r="B8046" s="4" t="str">
        <f t="shared" si="453"/>
        <v>XD3e9.API.ServiceModel.i2cWSSiscomService</v>
      </c>
      <c r="C8046" t="s">
        <v>17019</v>
      </c>
      <c r="D8046" t="s">
        <v>2</v>
      </c>
      <c r="E8046" t="s">
        <v>1323</v>
      </c>
      <c r="F8046" t="s">
        <v>25</v>
      </c>
    </row>
    <row r="8047" spans="1:6" x14ac:dyDescent="0.3">
      <c r="A8047" s="4">
        <f t="shared" si="452"/>
        <v>41947</v>
      </c>
      <c r="B8047" s="4" t="str">
        <f t="shared" si="453"/>
        <v>XD3e9.API.ServiceModel.i2cWSSiscomService</v>
      </c>
      <c r="C8047" t="s">
        <v>17020</v>
      </c>
      <c r="D8047" t="s">
        <v>2</v>
      </c>
      <c r="E8047" t="s">
        <v>17021</v>
      </c>
      <c r="F8047" t="s">
        <v>25</v>
      </c>
    </row>
    <row r="8048" spans="1:6" x14ac:dyDescent="0.3">
      <c r="A8048" s="4">
        <f t="shared" si="452"/>
        <v>41947</v>
      </c>
      <c r="B8048" s="4" t="str">
        <f t="shared" si="453"/>
        <v>XD3e9.API.ServiceModel.i2cWSSiscomService</v>
      </c>
      <c r="C8048" t="s">
        <v>17022</v>
      </c>
      <c r="D8048" t="s">
        <v>2</v>
      </c>
      <c r="E8048" t="s">
        <v>1324</v>
      </c>
      <c r="F8048" t="s">
        <v>135</v>
      </c>
    </row>
    <row r="8049" spans="1:6" x14ac:dyDescent="0.3">
      <c r="A8049" s="4">
        <f t="shared" si="452"/>
        <v>41947</v>
      </c>
      <c r="B8049" s="4" t="str">
        <f t="shared" si="453"/>
        <v>XD3e9.API.ServiceModel.i2cWSSiscomService</v>
      </c>
      <c r="C8049" t="s">
        <v>17023</v>
      </c>
      <c r="D8049" t="s">
        <v>2</v>
      </c>
      <c r="E8049" t="s">
        <v>17024</v>
      </c>
      <c r="F8049" t="s">
        <v>25</v>
      </c>
    </row>
    <row r="8050" spans="1:6" x14ac:dyDescent="0.3">
      <c r="A8050" s="4">
        <f t="shared" si="452"/>
        <v>41947</v>
      </c>
      <c r="B8050" s="4" t="str">
        <f t="shared" si="453"/>
        <v>XD3e9.API.ServiceModel.i2cWSSiscomService</v>
      </c>
      <c r="C8050" t="s">
        <v>17025</v>
      </c>
      <c r="D8050" t="s">
        <v>2</v>
      </c>
      <c r="E8050" t="s">
        <v>7295</v>
      </c>
      <c r="F8050" t="s">
        <v>25</v>
      </c>
    </row>
    <row r="8051" spans="1:6" x14ac:dyDescent="0.3">
      <c r="A8051" s="4">
        <f t="shared" si="452"/>
        <v>41947</v>
      </c>
      <c r="B8051" s="4" t="str">
        <f t="shared" si="453"/>
        <v>XD3e9.API.ServiceModel.i2cWSSiscomService</v>
      </c>
      <c r="C8051" t="s">
        <v>17026</v>
      </c>
      <c r="D8051" t="s">
        <v>2</v>
      </c>
      <c r="E8051" t="s">
        <v>17027</v>
      </c>
      <c r="F8051" t="s">
        <v>25</v>
      </c>
    </row>
    <row r="8052" spans="1:6" x14ac:dyDescent="0.3">
      <c r="A8052" s="4">
        <f t="shared" si="452"/>
        <v>41947</v>
      </c>
      <c r="B8052" s="4" t="str">
        <f t="shared" si="453"/>
        <v>XD3e9.API.ServiceModel.i2cWSSiscomService</v>
      </c>
      <c r="C8052" t="s">
        <v>17028</v>
      </c>
      <c r="D8052" t="s">
        <v>2</v>
      </c>
      <c r="E8052" t="s">
        <v>1170</v>
      </c>
      <c r="F8052" t="s">
        <v>25</v>
      </c>
    </row>
    <row r="8053" spans="1:6" x14ac:dyDescent="0.3">
      <c r="A8053" s="4">
        <f t="shared" si="452"/>
        <v>41947</v>
      </c>
      <c r="B8053" s="4" t="str">
        <f t="shared" si="453"/>
        <v>XD3e9.API.ServiceModel.i2cWSSiscomService</v>
      </c>
      <c r="C8053" t="s">
        <v>17029</v>
      </c>
      <c r="D8053" t="s">
        <v>2</v>
      </c>
      <c r="E8053" t="s">
        <v>17030</v>
      </c>
      <c r="F8053" t="s">
        <v>25</v>
      </c>
    </row>
    <row r="8054" spans="1:6" x14ac:dyDescent="0.3">
      <c r="A8054" s="4">
        <f t="shared" si="452"/>
        <v>41947</v>
      </c>
      <c r="B8054" s="4" t="str">
        <f t="shared" si="453"/>
        <v>XD3e9.API.ServiceModel.i2cWSSiscomService</v>
      </c>
      <c r="C8054" t="s">
        <v>17031</v>
      </c>
      <c r="D8054" t="s">
        <v>2</v>
      </c>
      <c r="E8054" t="s">
        <v>17032</v>
      </c>
      <c r="F8054" t="s">
        <v>25</v>
      </c>
    </row>
    <row r="8055" spans="1:6" x14ac:dyDescent="0.3">
      <c r="A8055" s="4">
        <f t="shared" si="452"/>
        <v>41947</v>
      </c>
      <c r="B8055" s="4" t="str">
        <f t="shared" si="453"/>
        <v>XD3e9.API.ServiceModel.i2cWSSiscomService</v>
      </c>
      <c r="C8055" t="s">
        <v>17033</v>
      </c>
      <c r="D8055" t="s">
        <v>2</v>
      </c>
      <c r="E8055" t="s">
        <v>7535</v>
      </c>
      <c r="F8055" t="s">
        <v>25</v>
      </c>
    </row>
    <row r="8056" spans="1:6" x14ac:dyDescent="0.3">
      <c r="A8056" s="4">
        <f t="shared" si="452"/>
        <v>41947</v>
      </c>
      <c r="B8056" s="4" t="str">
        <f t="shared" si="453"/>
        <v>XD3e9.API.ServiceModel.i2cWSSiscomService</v>
      </c>
      <c r="C8056" t="s">
        <v>17034</v>
      </c>
      <c r="D8056" t="s">
        <v>2</v>
      </c>
      <c r="E8056" t="s">
        <v>1209</v>
      </c>
      <c r="F8056" t="s">
        <v>25</v>
      </c>
    </row>
    <row r="8057" spans="1:6" x14ac:dyDescent="0.3">
      <c r="A8057" s="4">
        <f t="shared" si="452"/>
        <v>41947</v>
      </c>
      <c r="B8057" s="4" t="str">
        <f t="shared" si="453"/>
        <v>XD3e9.API.ServiceModel.i2cWSSiscomService</v>
      </c>
      <c r="C8057" t="s">
        <v>17035</v>
      </c>
      <c r="D8057" t="s">
        <v>2</v>
      </c>
      <c r="E8057" t="s">
        <v>17036</v>
      </c>
      <c r="F8057" t="s">
        <v>25</v>
      </c>
    </row>
    <row r="8058" spans="1:6" x14ac:dyDescent="0.3">
      <c r="A8058" s="4">
        <f t="shared" si="452"/>
        <v>41947</v>
      </c>
      <c r="B8058" s="4" t="str">
        <f t="shared" si="453"/>
        <v>XD3e9.API.ServiceModel.i2cWSSiscomService</v>
      </c>
      <c r="C8058" t="s">
        <v>17037</v>
      </c>
      <c r="D8058" t="s">
        <v>2</v>
      </c>
      <c r="E8058" t="s">
        <v>3683</v>
      </c>
      <c r="F8058" t="s">
        <v>25</v>
      </c>
    </row>
    <row r="8059" spans="1:6" x14ac:dyDescent="0.3">
      <c r="A8059" s="4">
        <f t="shared" si="452"/>
        <v>41947</v>
      </c>
      <c r="B8059" s="4" t="str">
        <f t="shared" si="453"/>
        <v>XD3e9.API.ServiceModel.i2cWSSiscomService</v>
      </c>
      <c r="C8059" t="s">
        <v>17038</v>
      </c>
      <c r="D8059" t="s">
        <v>2</v>
      </c>
      <c r="E8059" t="s">
        <v>1326</v>
      </c>
      <c r="F8059" t="s">
        <v>25</v>
      </c>
    </row>
    <row r="8060" spans="1:6" x14ac:dyDescent="0.3">
      <c r="A8060" s="4">
        <f t="shared" si="452"/>
        <v>41947</v>
      </c>
      <c r="B8060" s="4" t="str">
        <f t="shared" si="453"/>
        <v>XD3e9.API.ServiceModel.i2cWSSiscomService</v>
      </c>
      <c r="C8060" t="s">
        <v>17039</v>
      </c>
      <c r="D8060" t="s">
        <v>2</v>
      </c>
      <c r="E8060" t="s">
        <v>1327</v>
      </c>
      <c r="F8060" t="s">
        <v>25</v>
      </c>
    </row>
    <row r="8061" spans="1:6" x14ac:dyDescent="0.3">
      <c r="A8061" s="4">
        <f t="shared" ref="A8061:A8124" si="454">DATE("2014",RIGHT("0"&amp;LEFT(C8061,FIND("/",C8061)-1),2),RIGHT("0"&amp;MID(C8061,FIND("/",C8061)+1,FIND("/",C8061,FIND("/",C8061)+1)-FIND("/",C8061)-1),2))</f>
        <v>41947</v>
      </c>
      <c r="B8061" s="4" t="str">
        <f t="shared" ref="B8061:B8124" si="455">TRIM(MID(C8061,FIND("==&gt;",C8061)+4,999))</f>
        <v>XD3e9.API.ServiceModel.i2cWSSiscomService</v>
      </c>
      <c r="C8061" t="s">
        <v>17040</v>
      </c>
      <c r="D8061" t="s">
        <v>2</v>
      </c>
      <c r="E8061" t="s">
        <v>17041</v>
      </c>
      <c r="F8061" t="s">
        <v>25</v>
      </c>
    </row>
    <row r="8062" spans="1:6" x14ac:dyDescent="0.3">
      <c r="A8062" s="4">
        <f t="shared" si="454"/>
        <v>41947</v>
      </c>
      <c r="B8062" s="4" t="str">
        <f t="shared" si="455"/>
        <v>XD3e9.API.ServiceModel.i2cWSSiscomService</v>
      </c>
      <c r="C8062" t="s">
        <v>17042</v>
      </c>
      <c r="D8062" t="s">
        <v>2</v>
      </c>
      <c r="E8062" t="s">
        <v>17043</v>
      </c>
      <c r="F8062" t="s">
        <v>25</v>
      </c>
    </row>
    <row r="8063" spans="1:6" x14ac:dyDescent="0.3">
      <c r="A8063" s="4">
        <f t="shared" si="454"/>
        <v>41947</v>
      </c>
      <c r="B8063" s="4" t="str">
        <f t="shared" si="455"/>
        <v>XD3e9.API.ServiceModel.i2cWSSiscomService</v>
      </c>
      <c r="C8063" t="s">
        <v>17044</v>
      </c>
      <c r="D8063" t="s">
        <v>2</v>
      </c>
      <c r="E8063" t="s">
        <v>17045</v>
      </c>
      <c r="F8063" t="s">
        <v>25</v>
      </c>
    </row>
    <row r="8064" spans="1:6" x14ac:dyDescent="0.3">
      <c r="A8064" s="4">
        <f t="shared" si="454"/>
        <v>41947</v>
      </c>
      <c r="B8064" s="4" t="str">
        <f t="shared" si="455"/>
        <v>XD3e9.API.ServiceModel.i2cWSSiscomService</v>
      </c>
      <c r="C8064" t="s">
        <v>17046</v>
      </c>
      <c r="D8064" t="s">
        <v>2</v>
      </c>
      <c r="E8064" t="s">
        <v>17047</v>
      </c>
      <c r="F8064" t="s">
        <v>25</v>
      </c>
    </row>
    <row r="8065" spans="1:6" x14ac:dyDescent="0.3">
      <c r="A8065" s="4">
        <f t="shared" si="454"/>
        <v>41947</v>
      </c>
      <c r="B8065" s="4" t="str">
        <f t="shared" si="455"/>
        <v>XD3e9.API.ServiceModel.i2cWSSiscomService</v>
      </c>
      <c r="C8065" t="s">
        <v>17048</v>
      </c>
      <c r="D8065" t="s">
        <v>2</v>
      </c>
      <c r="E8065" t="s">
        <v>17049</v>
      </c>
      <c r="F8065" t="s">
        <v>25</v>
      </c>
    </row>
    <row r="8066" spans="1:6" x14ac:dyDescent="0.3">
      <c r="A8066" s="4">
        <f t="shared" si="454"/>
        <v>41947</v>
      </c>
      <c r="B8066" s="4" t="str">
        <f t="shared" si="455"/>
        <v>XD3e9.API.ServiceModel.i2cWSSiscomService</v>
      </c>
      <c r="C8066" t="s">
        <v>17050</v>
      </c>
      <c r="D8066" t="s">
        <v>2</v>
      </c>
      <c r="E8066" t="s">
        <v>17051</v>
      </c>
      <c r="F8066" t="s">
        <v>25</v>
      </c>
    </row>
    <row r="8067" spans="1:6" x14ac:dyDescent="0.3">
      <c r="A8067" s="4">
        <f t="shared" si="454"/>
        <v>41947</v>
      </c>
      <c r="B8067" s="4" t="str">
        <f t="shared" si="455"/>
        <v>XD3e9.API.ServiceModel.i2cWSSiscomService</v>
      </c>
      <c r="C8067" t="s">
        <v>17052</v>
      </c>
      <c r="D8067" t="s">
        <v>2</v>
      </c>
      <c r="E8067" t="s">
        <v>1287</v>
      </c>
      <c r="F8067" t="s">
        <v>25</v>
      </c>
    </row>
    <row r="8068" spans="1:6" x14ac:dyDescent="0.3">
      <c r="A8068" s="4">
        <f t="shared" si="454"/>
        <v>41947</v>
      </c>
      <c r="B8068" s="4" t="str">
        <f t="shared" si="455"/>
        <v>XD3e9.API.ServiceModel.i2cWSSiscomService</v>
      </c>
      <c r="C8068" t="s">
        <v>17053</v>
      </c>
      <c r="D8068" t="s">
        <v>2</v>
      </c>
      <c r="E8068" t="s">
        <v>17054</v>
      </c>
      <c r="F8068" t="s">
        <v>25</v>
      </c>
    </row>
    <row r="8069" spans="1:6" x14ac:dyDescent="0.3">
      <c r="A8069" s="4">
        <f t="shared" si="454"/>
        <v>41947</v>
      </c>
      <c r="B8069" s="4" t="str">
        <f t="shared" si="455"/>
        <v>XD3e9.API.ServiceModel.i2cWSSiscomService</v>
      </c>
      <c r="C8069" t="s">
        <v>17055</v>
      </c>
      <c r="D8069" t="s">
        <v>2</v>
      </c>
      <c r="E8069" t="s">
        <v>17056</v>
      </c>
      <c r="F8069" t="s">
        <v>25</v>
      </c>
    </row>
    <row r="8070" spans="1:6" x14ac:dyDescent="0.3">
      <c r="A8070" s="4">
        <f t="shared" si="454"/>
        <v>41947</v>
      </c>
      <c r="B8070" s="4" t="str">
        <f t="shared" si="455"/>
        <v>XD3e9.API.ServiceModel.i2cWSSiscomService</v>
      </c>
      <c r="C8070" t="s">
        <v>17057</v>
      </c>
      <c r="D8070" t="s">
        <v>2</v>
      </c>
      <c r="E8070" t="s">
        <v>17058</v>
      </c>
      <c r="F8070" t="s">
        <v>25</v>
      </c>
    </row>
    <row r="8071" spans="1:6" x14ac:dyDescent="0.3">
      <c r="A8071" s="4">
        <f t="shared" si="454"/>
        <v>41947</v>
      </c>
      <c r="B8071" s="4" t="str">
        <f t="shared" si="455"/>
        <v>XD3e9.API.ServiceModel.i2cWSSiscomService</v>
      </c>
      <c r="C8071" t="s">
        <v>17059</v>
      </c>
      <c r="D8071" t="s">
        <v>2</v>
      </c>
      <c r="E8071" t="s">
        <v>17060</v>
      </c>
      <c r="F8071" t="s">
        <v>25</v>
      </c>
    </row>
    <row r="8072" spans="1:6" x14ac:dyDescent="0.3">
      <c r="A8072" s="4">
        <f t="shared" si="454"/>
        <v>41947</v>
      </c>
      <c r="B8072" s="4" t="str">
        <f t="shared" si="455"/>
        <v>XD3e9.API.ServiceModel.i2cWSSiscomService</v>
      </c>
      <c r="C8072" t="s">
        <v>17061</v>
      </c>
      <c r="D8072" t="s">
        <v>2</v>
      </c>
      <c r="E8072" t="s">
        <v>17062</v>
      </c>
      <c r="F8072" t="s">
        <v>25</v>
      </c>
    </row>
    <row r="8073" spans="1:6" x14ac:dyDescent="0.3">
      <c r="A8073" s="4">
        <f t="shared" si="454"/>
        <v>41947</v>
      </c>
      <c r="B8073" s="4" t="str">
        <f t="shared" si="455"/>
        <v>XD3e9.API.ServiceModel.i2cWSSiscomService</v>
      </c>
      <c r="C8073" t="s">
        <v>17063</v>
      </c>
      <c r="D8073" t="s">
        <v>2</v>
      </c>
      <c r="E8073" t="s">
        <v>17064</v>
      </c>
      <c r="F8073" t="s">
        <v>25</v>
      </c>
    </row>
    <row r="8074" spans="1:6" x14ac:dyDescent="0.3">
      <c r="A8074" s="4">
        <f t="shared" si="454"/>
        <v>41947</v>
      </c>
      <c r="B8074" s="4" t="str">
        <f t="shared" si="455"/>
        <v>XD3e9.API.ServiceModel.i2cWSSiscomService</v>
      </c>
      <c r="C8074" t="s">
        <v>17065</v>
      </c>
      <c r="D8074" t="s">
        <v>2</v>
      </c>
      <c r="E8074" t="s">
        <v>17066</v>
      </c>
      <c r="F8074" t="s">
        <v>25</v>
      </c>
    </row>
    <row r="8075" spans="1:6" x14ac:dyDescent="0.3">
      <c r="A8075" s="4">
        <f t="shared" si="454"/>
        <v>41947</v>
      </c>
      <c r="B8075" s="4" t="str">
        <f t="shared" si="455"/>
        <v>XD3e9.API.ServiceModel.i2cWSSiscomService</v>
      </c>
      <c r="C8075" t="s">
        <v>17067</v>
      </c>
      <c r="D8075" t="s">
        <v>2</v>
      </c>
      <c r="E8075" t="s">
        <v>17068</v>
      </c>
      <c r="F8075" t="s">
        <v>25</v>
      </c>
    </row>
    <row r="8076" spans="1:6" x14ac:dyDescent="0.3">
      <c r="A8076" s="4">
        <f t="shared" si="454"/>
        <v>41947</v>
      </c>
      <c r="B8076" s="4" t="str">
        <f t="shared" si="455"/>
        <v>XD3e9.API.ServiceModel.i2cWSSiscomService</v>
      </c>
      <c r="C8076" t="s">
        <v>17069</v>
      </c>
      <c r="D8076" t="s">
        <v>2</v>
      </c>
      <c r="E8076" t="s">
        <v>17070</v>
      </c>
      <c r="F8076" t="s">
        <v>25</v>
      </c>
    </row>
    <row r="8077" spans="1:6" x14ac:dyDescent="0.3">
      <c r="A8077" s="4">
        <f t="shared" si="454"/>
        <v>41947</v>
      </c>
      <c r="B8077" s="4" t="str">
        <f t="shared" si="455"/>
        <v>XD3e9.API.ServiceModel.i2cWSSiscomService</v>
      </c>
      <c r="C8077" t="s">
        <v>17071</v>
      </c>
      <c r="D8077" t="s">
        <v>2</v>
      </c>
      <c r="E8077" t="s">
        <v>17072</v>
      </c>
      <c r="F8077" t="s">
        <v>25</v>
      </c>
    </row>
    <row r="8078" spans="1:6" x14ac:dyDescent="0.3">
      <c r="A8078" s="4">
        <f t="shared" si="454"/>
        <v>41947</v>
      </c>
      <c r="B8078" s="4" t="str">
        <f t="shared" si="455"/>
        <v>XD3e9.API.ServiceModel.i2cWSSiscomService</v>
      </c>
      <c r="C8078" t="s">
        <v>17073</v>
      </c>
      <c r="D8078" t="s">
        <v>2</v>
      </c>
      <c r="E8078" t="s">
        <v>17074</v>
      </c>
      <c r="F8078" t="s">
        <v>25</v>
      </c>
    </row>
    <row r="8079" spans="1:6" x14ac:dyDescent="0.3">
      <c r="A8079" s="4">
        <f t="shared" si="454"/>
        <v>41947</v>
      </c>
      <c r="B8079" s="4" t="str">
        <f t="shared" si="455"/>
        <v>XD3e9.API.ServiceModel.i2cWSSiscomService</v>
      </c>
      <c r="C8079" t="s">
        <v>17075</v>
      </c>
      <c r="D8079" t="s">
        <v>2</v>
      </c>
      <c r="E8079" t="s">
        <v>17076</v>
      </c>
      <c r="F8079" t="s">
        <v>25</v>
      </c>
    </row>
    <row r="8080" spans="1:6" x14ac:dyDescent="0.3">
      <c r="A8080" s="4">
        <f t="shared" si="454"/>
        <v>41947</v>
      </c>
      <c r="B8080" s="4" t="str">
        <f t="shared" si="455"/>
        <v>XD3e9.API.ServiceModel.i2cWSSiscomService</v>
      </c>
      <c r="C8080" t="s">
        <v>17077</v>
      </c>
      <c r="D8080" t="s">
        <v>2</v>
      </c>
      <c r="E8080" t="s">
        <v>1328</v>
      </c>
      <c r="F8080" t="s">
        <v>25</v>
      </c>
    </row>
    <row r="8081" spans="1:6" x14ac:dyDescent="0.3">
      <c r="A8081" s="4">
        <f t="shared" si="454"/>
        <v>41947</v>
      </c>
      <c r="B8081" s="4" t="str">
        <f t="shared" si="455"/>
        <v>XD3e9.API.ServiceModel.i2cWSSiscomService</v>
      </c>
      <c r="C8081" t="s">
        <v>17078</v>
      </c>
      <c r="D8081" t="s">
        <v>2</v>
      </c>
      <c r="E8081" t="s">
        <v>17079</v>
      </c>
      <c r="F8081" t="s">
        <v>25</v>
      </c>
    </row>
    <row r="8082" spans="1:6" x14ac:dyDescent="0.3">
      <c r="A8082" s="4">
        <f t="shared" si="454"/>
        <v>41947</v>
      </c>
      <c r="B8082" s="4" t="str">
        <f t="shared" si="455"/>
        <v>XD3e9.API.ServiceModel.i2cWSSiscomService</v>
      </c>
      <c r="C8082" t="s">
        <v>17080</v>
      </c>
      <c r="D8082" t="s">
        <v>2</v>
      </c>
      <c r="E8082" t="s">
        <v>1330</v>
      </c>
      <c r="F8082" t="s">
        <v>25</v>
      </c>
    </row>
    <row r="8083" spans="1:6" x14ac:dyDescent="0.3">
      <c r="A8083" s="4">
        <f t="shared" si="454"/>
        <v>41947</v>
      </c>
      <c r="B8083" s="4" t="str">
        <f t="shared" si="455"/>
        <v>XD3e9.API.ServiceModel.i2cWSSiscomService</v>
      </c>
      <c r="C8083" t="s">
        <v>17081</v>
      </c>
      <c r="D8083" t="s">
        <v>2</v>
      </c>
      <c r="E8083" t="s">
        <v>17082</v>
      </c>
      <c r="F8083" t="s">
        <v>25</v>
      </c>
    </row>
    <row r="8084" spans="1:6" x14ac:dyDescent="0.3">
      <c r="A8084" s="4">
        <f t="shared" si="454"/>
        <v>41947</v>
      </c>
      <c r="B8084" s="4" t="str">
        <f t="shared" si="455"/>
        <v>XD3e9.API.ServiceModel.i2cWSSiscomService</v>
      </c>
      <c r="C8084" t="s">
        <v>17083</v>
      </c>
      <c r="D8084" t="s">
        <v>2</v>
      </c>
      <c r="E8084" t="s">
        <v>17084</v>
      </c>
      <c r="F8084" t="s">
        <v>25</v>
      </c>
    </row>
    <row r="8085" spans="1:6" x14ac:dyDescent="0.3">
      <c r="A8085" s="4">
        <f t="shared" si="454"/>
        <v>41947</v>
      </c>
      <c r="B8085" s="4" t="str">
        <f t="shared" si="455"/>
        <v>XD3e9.API.ServiceModel.i2cWSSiscomService</v>
      </c>
      <c r="C8085" t="s">
        <v>17085</v>
      </c>
      <c r="D8085" t="s">
        <v>2</v>
      </c>
      <c r="E8085" t="s">
        <v>17086</v>
      </c>
      <c r="F8085" t="s">
        <v>25</v>
      </c>
    </row>
    <row r="8086" spans="1:6" x14ac:dyDescent="0.3">
      <c r="A8086" s="4">
        <f t="shared" si="454"/>
        <v>41947</v>
      </c>
      <c r="B8086" s="4" t="str">
        <f t="shared" si="455"/>
        <v>XD3e9.API.ServiceModel.i2cWSSiscomService</v>
      </c>
      <c r="C8086" t="s">
        <v>17087</v>
      </c>
      <c r="D8086" t="s">
        <v>2</v>
      </c>
      <c r="E8086" t="s">
        <v>17088</v>
      </c>
      <c r="F8086" t="s">
        <v>25</v>
      </c>
    </row>
    <row r="8087" spans="1:6" x14ac:dyDescent="0.3">
      <c r="A8087" s="4">
        <f t="shared" si="454"/>
        <v>41947</v>
      </c>
      <c r="B8087" s="4" t="str">
        <f t="shared" si="455"/>
        <v>XD3e9.API.ServiceModel.i2cWSSiscomService</v>
      </c>
      <c r="C8087" t="s">
        <v>17089</v>
      </c>
      <c r="D8087" t="s">
        <v>2</v>
      </c>
      <c r="E8087" t="s">
        <v>17090</v>
      </c>
      <c r="F8087" t="s">
        <v>25</v>
      </c>
    </row>
    <row r="8088" spans="1:6" x14ac:dyDescent="0.3">
      <c r="A8088" s="4">
        <f t="shared" si="454"/>
        <v>41947</v>
      </c>
      <c r="B8088" s="4" t="str">
        <f t="shared" si="455"/>
        <v>XD3e9.API.ServiceModel.i2cWSSiscomService</v>
      </c>
      <c r="C8088" t="s">
        <v>17091</v>
      </c>
      <c r="D8088" t="s">
        <v>2</v>
      </c>
      <c r="E8088" t="s">
        <v>1332</v>
      </c>
      <c r="F8088" t="s">
        <v>25</v>
      </c>
    </row>
    <row r="8089" spans="1:6" x14ac:dyDescent="0.3">
      <c r="A8089" s="4">
        <f t="shared" si="454"/>
        <v>41947</v>
      </c>
      <c r="B8089" s="4" t="str">
        <f t="shared" si="455"/>
        <v>XD3e9.API.ServiceModel.i2cWSSiscomService</v>
      </c>
      <c r="C8089" t="s">
        <v>17092</v>
      </c>
      <c r="D8089" t="s">
        <v>2</v>
      </c>
      <c r="E8089" t="s">
        <v>7271</v>
      </c>
      <c r="F8089" t="s">
        <v>25</v>
      </c>
    </row>
    <row r="8090" spans="1:6" x14ac:dyDescent="0.3">
      <c r="A8090" s="4">
        <f t="shared" si="454"/>
        <v>41947</v>
      </c>
      <c r="B8090" s="4" t="str">
        <f t="shared" si="455"/>
        <v>XD3e9.API.ServiceModel.i2cWSSiscomService</v>
      </c>
      <c r="C8090" t="s">
        <v>17093</v>
      </c>
      <c r="D8090" t="s">
        <v>2</v>
      </c>
      <c r="E8090" t="s">
        <v>17094</v>
      </c>
      <c r="F8090" t="s">
        <v>25</v>
      </c>
    </row>
    <row r="8091" spans="1:6" x14ac:dyDescent="0.3">
      <c r="A8091" s="4">
        <f t="shared" si="454"/>
        <v>41947</v>
      </c>
      <c r="B8091" s="4" t="str">
        <f t="shared" si="455"/>
        <v>XD3e9.API.ServiceModel.i2cWSSiscomService</v>
      </c>
      <c r="C8091" t="s">
        <v>17095</v>
      </c>
      <c r="D8091" t="s">
        <v>2</v>
      </c>
      <c r="E8091" t="s">
        <v>17096</v>
      </c>
      <c r="F8091" t="s">
        <v>25</v>
      </c>
    </row>
    <row r="8092" spans="1:6" x14ac:dyDescent="0.3">
      <c r="A8092" s="4">
        <f t="shared" si="454"/>
        <v>41947</v>
      </c>
      <c r="B8092" s="4" t="str">
        <f t="shared" si="455"/>
        <v>XD3e9.API.ServiceModel.i2cWSSiscomService</v>
      </c>
      <c r="C8092" t="s">
        <v>17097</v>
      </c>
      <c r="D8092" t="s">
        <v>2</v>
      </c>
      <c r="E8092" t="s">
        <v>3298</v>
      </c>
      <c r="F8092" t="s">
        <v>25</v>
      </c>
    </row>
    <row r="8093" spans="1:6" x14ac:dyDescent="0.3">
      <c r="A8093" s="4">
        <f t="shared" si="454"/>
        <v>41947</v>
      </c>
      <c r="B8093" s="4" t="str">
        <f t="shared" si="455"/>
        <v>XD3e9.API.ServiceModel.i2cWSSiscomService</v>
      </c>
      <c r="C8093" t="s">
        <v>17098</v>
      </c>
      <c r="D8093" t="s">
        <v>2</v>
      </c>
      <c r="E8093" t="s">
        <v>17099</v>
      </c>
      <c r="F8093" t="s">
        <v>25</v>
      </c>
    </row>
    <row r="8094" spans="1:6" x14ac:dyDescent="0.3">
      <c r="A8094" s="4">
        <f t="shared" si="454"/>
        <v>41947</v>
      </c>
      <c r="B8094" s="4" t="str">
        <f t="shared" si="455"/>
        <v>XD3e9.API.ServiceModel.i2cWSSiscomService</v>
      </c>
      <c r="C8094" t="s">
        <v>17100</v>
      </c>
      <c r="D8094" t="s">
        <v>2</v>
      </c>
      <c r="E8094" t="s">
        <v>17101</v>
      </c>
      <c r="F8094" t="s">
        <v>25</v>
      </c>
    </row>
    <row r="8095" spans="1:6" x14ac:dyDescent="0.3">
      <c r="A8095" s="4">
        <f t="shared" si="454"/>
        <v>41947</v>
      </c>
      <c r="B8095" s="4" t="str">
        <f t="shared" si="455"/>
        <v>XD3e9.API.ServiceModel.i2cWSSiscomService</v>
      </c>
      <c r="C8095" t="s">
        <v>17102</v>
      </c>
      <c r="D8095" t="s">
        <v>2</v>
      </c>
      <c r="E8095" t="s">
        <v>1333</v>
      </c>
      <c r="F8095" t="s">
        <v>25</v>
      </c>
    </row>
    <row r="8096" spans="1:6" x14ac:dyDescent="0.3">
      <c r="A8096" s="4">
        <f t="shared" si="454"/>
        <v>41947</v>
      </c>
      <c r="B8096" s="4" t="str">
        <f t="shared" si="455"/>
        <v>XD3e9.API.ServiceModel.i2cWSSiscomService</v>
      </c>
      <c r="C8096" t="s">
        <v>17103</v>
      </c>
      <c r="D8096" t="s">
        <v>439</v>
      </c>
      <c r="E8096" t="s">
        <v>17104</v>
      </c>
      <c r="F8096" t="s">
        <v>25</v>
      </c>
    </row>
    <row r="8097" spans="1:6" x14ac:dyDescent="0.3">
      <c r="A8097" s="4">
        <f t="shared" si="454"/>
        <v>41947</v>
      </c>
      <c r="B8097" s="4" t="str">
        <f t="shared" si="455"/>
        <v>XD3e9.API.ServiceModel.i2cWSSiscomService</v>
      </c>
      <c r="C8097" t="s">
        <v>17105</v>
      </c>
      <c r="D8097" t="s">
        <v>2</v>
      </c>
      <c r="E8097" t="s">
        <v>1334</v>
      </c>
      <c r="F8097" t="s">
        <v>25</v>
      </c>
    </row>
    <row r="8098" spans="1:6" x14ac:dyDescent="0.3">
      <c r="A8098" s="4">
        <f t="shared" si="454"/>
        <v>41947</v>
      </c>
      <c r="B8098" s="4" t="str">
        <f t="shared" si="455"/>
        <v>XD3e9.API.ServiceModel.i2cWSSiscomService</v>
      </c>
      <c r="C8098" t="s">
        <v>17106</v>
      </c>
      <c r="D8098" t="s">
        <v>2</v>
      </c>
      <c r="E8098" t="s">
        <v>17107</v>
      </c>
      <c r="F8098" t="s">
        <v>25</v>
      </c>
    </row>
    <row r="8099" spans="1:6" x14ac:dyDescent="0.3">
      <c r="A8099" s="4">
        <f t="shared" si="454"/>
        <v>41947</v>
      </c>
      <c r="B8099" s="4" t="str">
        <f t="shared" si="455"/>
        <v>XD3e9.API.ServiceModel.i2cWSSiscomService</v>
      </c>
      <c r="C8099" t="s">
        <v>17108</v>
      </c>
      <c r="D8099" t="s">
        <v>2</v>
      </c>
      <c r="E8099" t="s">
        <v>17109</v>
      </c>
      <c r="F8099" t="s">
        <v>25</v>
      </c>
    </row>
    <row r="8100" spans="1:6" x14ac:dyDescent="0.3">
      <c r="A8100" s="4">
        <f t="shared" si="454"/>
        <v>41947</v>
      </c>
      <c r="B8100" s="4" t="str">
        <f t="shared" si="455"/>
        <v>XD3e9.API.ServiceModel.i2cWSSiscomService</v>
      </c>
      <c r="C8100" t="s">
        <v>17110</v>
      </c>
      <c r="D8100" t="s">
        <v>2</v>
      </c>
      <c r="E8100" t="s">
        <v>7337</v>
      </c>
      <c r="F8100" t="s">
        <v>25</v>
      </c>
    </row>
    <row r="8101" spans="1:6" x14ac:dyDescent="0.3">
      <c r="A8101" s="4">
        <f t="shared" si="454"/>
        <v>41947</v>
      </c>
      <c r="B8101" s="4" t="str">
        <f t="shared" si="455"/>
        <v>XD3e9.API.ServiceModel.i2cWSSiscomService</v>
      </c>
      <c r="C8101" t="s">
        <v>17111</v>
      </c>
      <c r="D8101" t="s">
        <v>2</v>
      </c>
      <c r="E8101" t="s">
        <v>17112</v>
      </c>
      <c r="F8101" t="s">
        <v>25</v>
      </c>
    </row>
    <row r="8102" spans="1:6" x14ac:dyDescent="0.3">
      <c r="A8102" s="4">
        <f t="shared" si="454"/>
        <v>41947</v>
      </c>
      <c r="B8102" s="4" t="str">
        <f t="shared" si="455"/>
        <v>XD3e9.API.ServiceModel.i2cWSSiscomService</v>
      </c>
      <c r="C8102" t="s">
        <v>17113</v>
      </c>
      <c r="D8102" t="s">
        <v>2</v>
      </c>
      <c r="E8102" t="s">
        <v>17114</v>
      </c>
      <c r="F8102" t="s">
        <v>25</v>
      </c>
    </row>
    <row r="8103" spans="1:6" x14ac:dyDescent="0.3">
      <c r="A8103" s="4">
        <f t="shared" si="454"/>
        <v>41947</v>
      </c>
      <c r="B8103" s="4" t="str">
        <f t="shared" si="455"/>
        <v>XD3e9.API.ServiceModel.i2cWSSiscomService</v>
      </c>
      <c r="C8103" t="s">
        <v>17115</v>
      </c>
      <c r="D8103" t="s">
        <v>2</v>
      </c>
      <c r="E8103" t="s">
        <v>17116</v>
      </c>
      <c r="F8103" t="s">
        <v>25</v>
      </c>
    </row>
    <row r="8104" spans="1:6" x14ac:dyDescent="0.3">
      <c r="A8104" s="4">
        <f t="shared" si="454"/>
        <v>41947</v>
      </c>
      <c r="B8104" s="4" t="str">
        <f t="shared" si="455"/>
        <v>XD3e9.API.ServiceModel.i2cWSSiscomService</v>
      </c>
      <c r="C8104" t="s">
        <v>17117</v>
      </c>
      <c r="D8104" t="s">
        <v>2</v>
      </c>
      <c r="E8104" t="s">
        <v>1338</v>
      </c>
      <c r="F8104" t="s">
        <v>25</v>
      </c>
    </row>
    <row r="8105" spans="1:6" x14ac:dyDescent="0.3">
      <c r="A8105" s="4">
        <f t="shared" si="454"/>
        <v>41947</v>
      </c>
      <c r="B8105" s="4" t="str">
        <f t="shared" si="455"/>
        <v>XD3e9.API.ServiceModel.i2cWSSiscomService</v>
      </c>
      <c r="C8105" t="s">
        <v>17118</v>
      </c>
      <c r="D8105" t="s">
        <v>2</v>
      </c>
      <c r="E8105" t="s">
        <v>17119</v>
      </c>
      <c r="F8105" t="s">
        <v>25</v>
      </c>
    </row>
    <row r="8106" spans="1:6" x14ac:dyDescent="0.3">
      <c r="A8106" s="4">
        <f t="shared" si="454"/>
        <v>41947</v>
      </c>
      <c r="B8106" s="4" t="str">
        <f t="shared" si="455"/>
        <v>XD3e9.API.ServiceModel.i2cWSSiscomService</v>
      </c>
      <c r="C8106" t="s">
        <v>17120</v>
      </c>
      <c r="D8106" t="s">
        <v>2</v>
      </c>
      <c r="E8106" t="s">
        <v>1337</v>
      </c>
      <c r="F8106" t="s">
        <v>25</v>
      </c>
    </row>
    <row r="8107" spans="1:6" x14ac:dyDescent="0.3">
      <c r="A8107" s="4">
        <f t="shared" si="454"/>
        <v>41947</v>
      </c>
      <c r="B8107" s="4" t="str">
        <f t="shared" si="455"/>
        <v>XD3e9.API.ServiceModel.i2cWSSiscomService</v>
      </c>
      <c r="C8107" t="s">
        <v>17121</v>
      </c>
      <c r="D8107" t="s">
        <v>2</v>
      </c>
      <c r="E8107" t="s">
        <v>1339</v>
      </c>
      <c r="F8107" t="s">
        <v>25</v>
      </c>
    </row>
    <row r="8108" spans="1:6" x14ac:dyDescent="0.3">
      <c r="A8108" s="4">
        <f t="shared" si="454"/>
        <v>41947</v>
      </c>
      <c r="B8108" s="4" t="str">
        <f t="shared" si="455"/>
        <v>XD3e9.API.ServiceModel.i2cWSSiscomService</v>
      </c>
      <c r="C8108" t="s">
        <v>17122</v>
      </c>
      <c r="D8108" t="s">
        <v>2</v>
      </c>
      <c r="E8108" t="s">
        <v>17123</v>
      </c>
      <c r="F8108" t="s">
        <v>25</v>
      </c>
    </row>
    <row r="8109" spans="1:6" x14ac:dyDescent="0.3">
      <c r="A8109" s="4">
        <f t="shared" si="454"/>
        <v>41947</v>
      </c>
      <c r="B8109" s="4" t="str">
        <f t="shared" si="455"/>
        <v>XD3e9.API.ServiceModel.i2cWSSiscomService</v>
      </c>
      <c r="C8109" t="s">
        <v>17124</v>
      </c>
      <c r="D8109" t="s">
        <v>2</v>
      </c>
      <c r="E8109" t="s">
        <v>1100</v>
      </c>
      <c r="F8109" t="s">
        <v>25</v>
      </c>
    </row>
    <row r="8110" spans="1:6" x14ac:dyDescent="0.3">
      <c r="A8110" s="4">
        <f t="shared" si="454"/>
        <v>41947</v>
      </c>
      <c r="B8110" s="4" t="str">
        <f t="shared" si="455"/>
        <v>XD3e9.API.ServiceModel.i2cWSSiscomService</v>
      </c>
      <c r="C8110" t="s">
        <v>17125</v>
      </c>
      <c r="D8110" t="s">
        <v>2</v>
      </c>
      <c r="E8110" t="s">
        <v>17126</v>
      </c>
      <c r="F8110" t="s">
        <v>25</v>
      </c>
    </row>
    <row r="8111" spans="1:6" x14ac:dyDescent="0.3">
      <c r="A8111" s="4">
        <f t="shared" si="454"/>
        <v>41947</v>
      </c>
      <c r="B8111" s="4" t="str">
        <f t="shared" si="455"/>
        <v>XD3e9.API.ServiceModel.i2cWSSiscomService</v>
      </c>
      <c r="C8111" t="s">
        <v>17127</v>
      </c>
      <c r="D8111" t="s">
        <v>2</v>
      </c>
      <c r="E8111" t="s">
        <v>3758</v>
      </c>
      <c r="F8111" t="s">
        <v>25</v>
      </c>
    </row>
    <row r="8112" spans="1:6" x14ac:dyDescent="0.3">
      <c r="A8112" s="4">
        <f t="shared" si="454"/>
        <v>41947</v>
      </c>
      <c r="B8112" s="4" t="str">
        <f t="shared" si="455"/>
        <v>XD3e9.API.ServiceModel.i2cWSSiscomService</v>
      </c>
      <c r="C8112" t="s">
        <v>17128</v>
      </c>
      <c r="D8112" t="s">
        <v>2</v>
      </c>
      <c r="E8112" t="s">
        <v>3722</v>
      </c>
      <c r="F8112" t="s">
        <v>25</v>
      </c>
    </row>
    <row r="8113" spans="1:6" x14ac:dyDescent="0.3">
      <c r="A8113" s="4">
        <f t="shared" si="454"/>
        <v>41947</v>
      </c>
      <c r="B8113" s="4" t="str">
        <f t="shared" si="455"/>
        <v>XD3e9.API.ServiceModel.i2cWSSiscomService</v>
      </c>
      <c r="C8113" t="s">
        <v>17129</v>
      </c>
      <c r="D8113" t="s">
        <v>2</v>
      </c>
      <c r="E8113" t="s">
        <v>17130</v>
      </c>
      <c r="F8113" t="s">
        <v>25</v>
      </c>
    </row>
    <row r="8114" spans="1:6" x14ac:dyDescent="0.3">
      <c r="A8114" s="4">
        <f t="shared" si="454"/>
        <v>41947</v>
      </c>
      <c r="B8114" s="4" t="str">
        <f t="shared" si="455"/>
        <v>XD3e9.API.ServiceModel.i2cWSSiscomService</v>
      </c>
      <c r="C8114" t="s">
        <v>17131</v>
      </c>
      <c r="D8114" t="s">
        <v>2</v>
      </c>
      <c r="E8114" t="s">
        <v>17132</v>
      </c>
      <c r="F8114" t="s">
        <v>25</v>
      </c>
    </row>
    <row r="8115" spans="1:6" x14ac:dyDescent="0.3">
      <c r="A8115" s="4">
        <f t="shared" si="454"/>
        <v>41947</v>
      </c>
      <c r="B8115" s="4" t="str">
        <f t="shared" si="455"/>
        <v>XD3e9.API.ServiceModel.i2cWSSiscomService</v>
      </c>
      <c r="C8115" t="s">
        <v>17133</v>
      </c>
      <c r="D8115" t="s">
        <v>2</v>
      </c>
      <c r="E8115" t="s">
        <v>7389</v>
      </c>
      <c r="F8115" t="s">
        <v>25</v>
      </c>
    </row>
    <row r="8116" spans="1:6" x14ac:dyDescent="0.3">
      <c r="A8116" s="4">
        <f t="shared" si="454"/>
        <v>41947</v>
      </c>
      <c r="B8116" s="4" t="str">
        <f t="shared" si="455"/>
        <v>XD3e9.API.ServiceModel.i2cWSSiscomService</v>
      </c>
      <c r="C8116" t="s">
        <v>17134</v>
      </c>
      <c r="D8116" t="s">
        <v>2</v>
      </c>
      <c r="E8116" t="s">
        <v>17135</v>
      </c>
      <c r="F8116" t="s">
        <v>25</v>
      </c>
    </row>
    <row r="8117" spans="1:6" x14ac:dyDescent="0.3">
      <c r="A8117" s="4">
        <f t="shared" si="454"/>
        <v>41947</v>
      </c>
      <c r="B8117" s="4" t="str">
        <f t="shared" si="455"/>
        <v>XD3e9.API.ServiceModel.i2cWSSiscomService</v>
      </c>
      <c r="C8117" t="s">
        <v>17136</v>
      </c>
      <c r="D8117" t="s">
        <v>2</v>
      </c>
      <c r="E8117" t="s">
        <v>3418</v>
      </c>
      <c r="F8117" t="s">
        <v>25</v>
      </c>
    </row>
    <row r="8118" spans="1:6" x14ac:dyDescent="0.3">
      <c r="A8118" s="4">
        <f t="shared" si="454"/>
        <v>41947</v>
      </c>
      <c r="B8118" s="4" t="str">
        <f t="shared" si="455"/>
        <v>XD3e9.API.ServiceModel.i2cWSSiscomService</v>
      </c>
      <c r="C8118" t="s">
        <v>17137</v>
      </c>
      <c r="D8118" t="s">
        <v>2</v>
      </c>
      <c r="E8118" t="s">
        <v>17138</v>
      </c>
      <c r="F8118" t="s">
        <v>25</v>
      </c>
    </row>
    <row r="8119" spans="1:6" x14ac:dyDescent="0.3">
      <c r="A8119" s="4">
        <f t="shared" si="454"/>
        <v>41947</v>
      </c>
      <c r="B8119" s="4" t="str">
        <f t="shared" si="455"/>
        <v>XD3e9.API.ServiceModel.i2cWSSiscomService</v>
      </c>
      <c r="C8119" t="s">
        <v>17139</v>
      </c>
      <c r="D8119" t="s">
        <v>2</v>
      </c>
      <c r="E8119" t="s">
        <v>1341</v>
      </c>
      <c r="F8119" t="s">
        <v>25</v>
      </c>
    </row>
    <row r="8120" spans="1:6" x14ac:dyDescent="0.3">
      <c r="A8120" s="4">
        <f t="shared" si="454"/>
        <v>41947</v>
      </c>
      <c r="B8120" s="4" t="str">
        <f t="shared" si="455"/>
        <v>XD3e9.API.ServiceModel.i2cWSSiscomService</v>
      </c>
      <c r="C8120" t="s">
        <v>17140</v>
      </c>
      <c r="D8120" t="s">
        <v>2</v>
      </c>
      <c r="E8120" t="s">
        <v>17141</v>
      </c>
      <c r="F8120" t="s">
        <v>25</v>
      </c>
    </row>
    <row r="8121" spans="1:6" x14ac:dyDescent="0.3">
      <c r="A8121" s="4">
        <f t="shared" si="454"/>
        <v>41947</v>
      </c>
      <c r="B8121" s="4" t="str">
        <f t="shared" si="455"/>
        <v>XD3e9.API.ServiceModel.i2cWSSiscomService</v>
      </c>
      <c r="C8121" t="s">
        <v>17142</v>
      </c>
      <c r="D8121" t="s">
        <v>2</v>
      </c>
      <c r="E8121" t="s">
        <v>1342</v>
      </c>
      <c r="F8121" t="s">
        <v>25</v>
      </c>
    </row>
    <row r="8122" spans="1:6" x14ac:dyDescent="0.3">
      <c r="A8122" s="4">
        <f t="shared" si="454"/>
        <v>41947</v>
      </c>
      <c r="B8122" s="4" t="str">
        <f t="shared" si="455"/>
        <v>XD3e9.API.ServiceModel.i2cWSSiscomService</v>
      </c>
      <c r="C8122" t="s">
        <v>17143</v>
      </c>
      <c r="D8122" t="s">
        <v>2</v>
      </c>
      <c r="E8122" t="s">
        <v>17144</v>
      </c>
      <c r="F8122" t="s">
        <v>25</v>
      </c>
    </row>
    <row r="8123" spans="1:6" x14ac:dyDescent="0.3">
      <c r="A8123" s="4">
        <f t="shared" si="454"/>
        <v>41947</v>
      </c>
      <c r="B8123" s="4" t="str">
        <f t="shared" si="455"/>
        <v>XD3e9.API.ServiceModel.i2cWSSiscomService</v>
      </c>
      <c r="C8123" t="s">
        <v>17145</v>
      </c>
      <c r="D8123" t="s">
        <v>2</v>
      </c>
      <c r="E8123" t="s">
        <v>7238</v>
      </c>
      <c r="F8123" t="s">
        <v>25</v>
      </c>
    </row>
    <row r="8124" spans="1:6" x14ac:dyDescent="0.3">
      <c r="A8124" s="4">
        <f t="shared" si="454"/>
        <v>41947</v>
      </c>
      <c r="B8124" s="4" t="str">
        <f t="shared" si="455"/>
        <v>XD3e9.API.ServiceModel.i2cWSSiscomService</v>
      </c>
      <c r="C8124" t="s">
        <v>17146</v>
      </c>
      <c r="D8124" t="s">
        <v>2</v>
      </c>
      <c r="E8124" t="s">
        <v>17147</v>
      </c>
      <c r="F8124" t="s">
        <v>25</v>
      </c>
    </row>
    <row r="8125" spans="1:6" x14ac:dyDescent="0.3">
      <c r="A8125" s="4">
        <f t="shared" ref="A8125:A8188" si="456">DATE("2014",RIGHT("0"&amp;LEFT(C8125,FIND("/",C8125)-1),2),RIGHT("0"&amp;MID(C8125,FIND("/",C8125)+1,FIND("/",C8125,FIND("/",C8125)+1)-FIND("/",C8125)-1),2))</f>
        <v>41947</v>
      </c>
      <c r="B8125" s="4" t="str">
        <f t="shared" ref="B8125:B8188" si="457">TRIM(MID(C8125,FIND("==&gt;",C8125)+4,999))</f>
        <v>XD3e9.API.ServiceModel.i2cWSSiscomService</v>
      </c>
      <c r="C8125" t="s">
        <v>17148</v>
      </c>
      <c r="D8125" t="s">
        <v>2</v>
      </c>
      <c r="E8125" t="s">
        <v>17149</v>
      </c>
      <c r="F8125" t="s">
        <v>25</v>
      </c>
    </row>
    <row r="8126" spans="1:6" x14ac:dyDescent="0.3">
      <c r="A8126" s="4">
        <f t="shared" si="456"/>
        <v>41947</v>
      </c>
      <c r="B8126" s="4" t="str">
        <f t="shared" si="457"/>
        <v>XD3e9.API.ServiceModel.i2cWSSiscomService</v>
      </c>
      <c r="C8126" t="s">
        <v>17150</v>
      </c>
      <c r="D8126" t="s">
        <v>2</v>
      </c>
      <c r="E8126" t="s">
        <v>17151</v>
      </c>
      <c r="F8126" t="s">
        <v>25</v>
      </c>
    </row>
    <row r="8127" spans="1:6" x14ac:dyDescent="0.3">
      <c r="A8127" s="4">
        <f t="shared" si="456"/>
        <v>41947</v>
      </c>
      <c r="B8127" s="4" t="str">
        <f t="shared" si="457"/>
        <v>XD3e9.API.ServiceModel.i2cWSSiscomService</v>
      </c>
      <c r="C8127" t="s">
        <v>17152</v>
      </c>
      <c r="D8127" t="s">
        <v>2</v>
      </c>
      <c r="E8127" t="s">
        <v>17153</v>
      </c>
      <c r="F8127" t="s">
        <v>25</v>
      </c>
    </row>
    <row r="8128" spans="1:6" x14ac:dyDescent="0.3">
      <c r="A8128" s="4">
        <f t="shared" si="456"/>
        <v>41947</v>
      </c>
      <c r="B8128" s="4" t="str">
        <f t="shared" si="457"/>
        <v>XD3e9.API.ServiceModel.i2cWSSiscomService</v>
      </c>
      <c r="C8128" t="s">
        <v>17154</v>
      </c>
      <c r="D8128" t="s">
        <v>2</v>
      </c>
      <c r="E8128" t="s">
        <v>17155</v>
      </c>
      <c r="F8128" t="s">
        <v>25</v>
      </c>
    </row>
    <row r="8129" spans="1:6" x14ac:dyDescent="0.3">
      <c r="A8129" s="4">
        <f t="shared" si="456"/>
        <v>41947</v>
      </c>
      <c r="B8129" s="4" t="str">
        <f t="shared" si="457"/>
        <v>XD3e9.API.ServiceModel.i2cWSSiscomService</v>
      </c>
      <c r="C8129" t="s">
        <v>17156</v>
      </c>
      <c r="D8129" t="s">
        <v>2</v>
      </c>
      <c r="E8129" t="s">
        <v>17157</v>
      </c>
      <c r="F8129" t="s">
        <v>25</v>
      </c>
    </row>
    <row r="8130" spans="1:6" x14ac:dyDescent="0.3">
      <c r="A8130" s="4">
        <f t="shared" si="456"/>
        <v>41947</v>
      </c>
      <c r="B8130" s="4" t="str">
        <f t="shared" si="457"/>
        <v>XD3e9.API.ServiceModel.i2cWSSiscomService</v>
      </c>
      <c r="C8130" t="s">
        <v>17158</v>
      </c>
      <c r="D8130" t="s">
        <v>2</v>
      </c>
      <c r="E8130" t="s">
        <v>3677</v>
      </c>
      <c r="F8130" t="s">
        <v>25</v>
      </c>
    </row>
    <row r="8131" spans="1:6" x14ac:dyDescent="0.3">
      <c r="A8131" s="4">
        <f t="shared" si="456"/>
        <v>41947</v>
      </c>
      <c r="B8131" s="4" t="str">
        <f t="shared" si="457"/>
        <v>XD3e9.API.ServiceModel.i2cWSSiscomService</v>
      </c>
      <c r="C8131" t="s">
        <v>17159</v>
      </c>
      <c r="D8131" t="s">
        <v>2</v>
      </c>
      <c r="E8131" t="s">
        <v>1346</v>
      </c>
      <c r="F8131" t="s">
        <v>25</v>
      </c>
    </row>
    <row r="8132" spans="1:6" x14ac:dyDescent="0.3">
      <c r="A8132" s="4">
        <f t="shared" si="456"/>
        <v>41947</v>
      </c>
      <c r="B8132" s="4" t="str">
        <f t="shared" si="457"/>
        <v>XD3e9.API.ServiceModel.i2cWSSiscomService</v>
      </c>
      <c r="C8132" t="s">
        <v>17160</v>
      </c>
      <c r="D8132" t="s">
        <v>2</v>
      </c>
      <c r="E8132" t="s">
        <v>17161</v>
      </c>
      <c r="F8132" t="s">
        <v>25</v>
      </c>
    </row>
    <row r="8133" spans="1:6" x14ac:dyDescent="0.3">
      <c r="A8133" s="4">
        <f t="shared" si="456"/>
        <v>41947</v>
      </c>
      <c r="B8133" s="4" t="str">
        <f t="shared" si="457"/>
        <v>XD3e9.API.ServiceModel.i2cWSSiscomService</v>
      </c>
      <c r="C8133" t="s">
        <v>17162</v>
      </c>
      <c r="D8133" t="s">
        <v>2</v>
      </c>
      <c r="E8133" t="s">
        <v>7241</v>
      </c>
      <c r="F8133" t="s">
        <v>25</v>
      </c>
    </row>
    <row r="8134" spans="1:6" x14ac:dyDescent="0.3">
      <c r="A8134" s="4">
        <f t="shared" si="456"/>
        <v>41947</v>
      </c>
      <c r="B8134" s="4" t="str">
        <f t="shared" si="457"/>
        <v>XD3e9.API.ServiceModel.i2cWSSiscomService</v>
      </c>
      <c r="C8134" t="s">
        <v>17163</v>
      </c>
      <c r="D8134" t="s">
        <v>2</v>
      </c>
      <c r="E8134" t="s">
        <v>17164</v>
      </c>
      <c r="F8134" t="s">
        <v>25</v>
      </c>
    </row>
    <row r="8135" spans="1:6" x14ac:dyDescent="0.3">
      <c r="A8135" s="4">
        <f t="shared" si="456"/>
        <v>41947</v>
      </c>
      <c r="B8135" s="4" t="str">
        <f t="shared" si="457"/>
        <v>XD3e9.API.ServiceModel.i2cWSSiscomService</v>
      </c>
      <c r="C8135" t="s">
        <v>17165</v>
      </c>
      <c r="D8135" t="s">
        <v>2</v>
      </c>
      <c r="E8135" t="s">
        <v>17166</v>
      </c>
      <c r="F8135" t="s">
        <v>25</v>
      </c>
    </row>
    <row r="8136" spans="1:6" x14ac:dyDescent="0.3">
      <c r="A8136" s="4">
        <f t="shared" si="456"/>
        <v>41947</v>
      </c>
      <c r="B8136" s="4" t="str">
        <f t="shared" si="457"/>
        <v>XD3e9.API.ServiceModel.i2cWSSiscomService</v>
      </c>
      <c r="C8136" t="s">
        <v>17167</v>
      </c>
      <c r="D8136" t="s">
        <v>2</v>
      </c>
      <c r="E8136" t="s">
        <v>17168</v>
      </c>
      <c r="F8136" t="s">
        <v>25</v>
      </c>
    </row>
    <row r="8137" spans="1:6" x14ac:dyDescent="0.3">
      <c r="A8137" s="4">
        <f t="shared" si="456"/>
        <v>41947</v>
      </c>
      <c r="B8137" s="4" t="str">
        <f t="shared" si="457"/>
        <v>XD3e9.API.ServiceModel.i2cWSSiscomService</v>
      </c>
      <c r="C8137" t="s">
        <v>17169</v>
      </c>
      <c r="D8137" t="s">
        <v>2</v>
      </c>
      <c r="E8137" t="s">
        <v>17170</v>
      </c>
      <c r="F8137" t="s">
        <v>25</v>
      </c>
    </row>
    <row r="8138" spans="1:6" x14ac:dyDescent="0.3">
      <c r="A8138" s="4">
        <f t="shared" si="456"/>
        <v>41947</v>
      </c>
      <c r="B8138" s="4" t="str">
        <f t="shared" si="457"/>
        <v>XD3e9.API.ServiceModel.i2cWSSiscomService</v>
      </c>
      <c r="C8138" t="s">
        <v>17171</v>
      </c>
      <c r="D8138" t="s">
        <v>2</v>
      </c>
      <c r="E8138" t="s">
        <v>17172</v>
      </c>
      <c r="F8138" t="s">
        <v>25</v>
      </c>
    </row>
    <row r="8139" spans="1:6" x14ac:dyDescent="0.3">
      <c r="A8139" s="4">
        <f t="shared" si="456"/>
        <v>41947</v>
      </c>
      <c r="B8139" s="4" t="str">
        <f t="shared" si="457"/>
        <v>XD3e9.API.ServiceModel.i2cWSSiscomService</v>
      </c>
      <c r="C8139" t="s">
        <v>17173</v>
      </c>
      <c r="D8139" t="s">
        <v>2</v>
      </c>
      <c r="E8139" t="s">
        <v>17174</v>
      </c>
      <c r="F8139" t="s">
        <v>25</v>
      </c>
    </row>
    <row r="8140" spans="1:6" x14ac:dyDescent="0.3">
      <c r="A8140" s="4">
        <f t="shared" si="456"/>
        <v>41947</v>
      </c>
      <c r="B8140" s="4" t="str">
        <f t="shared" si="457"/>
        <v>XD3e9.API.ServiceModel.i2cWSSiscomService</v>
      </c>
      <c r="C8140" t="s">
        <v>17175</v>
      </c>
      <c r="D8140" t="s">
        <v>2</v>
      </c>
      <c r="E8140" t="s">
        <v>922</v>
      </c>
      <c r="F8140" t="s">
        <v>25</v>
      </c>
    </row>
    <row r="8141" spans="1:6" x14ac:dyDescent="0.3">
      <c r="A8141" s="4">
        <f t="shared" si="456"/>
        <v>41947</v>
      </c>
      <c r="B8141" s="4" t="str">
        <f t="shared" si="457"/>
        <v>XD3e9.API.ServiceModel.i2cWSSiscomService</v>
      </c>
      <c r="C8141" t="s">
        <v>17176</v>
      </c>
      <c r="D8141" t="s">
        <v>2</v>
      </c>
      <c r="E8141" t="s">
        <v>17177</v>
      </c>
      <c r="F8141" t="s">
        <v>25</v>
      </c>
    </row>
    <row r="8142" spans="1:6" x14ac:dyDescent="0.3">
      <c r="A8142" s="4">
        <f t="shared" si="456"/>
        <v>41947</v>
      </c>
      <c r="B8142" s="4" t="str">
        <f t="shared" si="457"/>
        <v>XD3e9.API.ServiceModel.i2cWSSiscomService</v>
      </c>
      <c r="C8142" t="s">
        <v>17178</v>
      </c>
      <c r="D8142" t="s">
        <v>2</v>
      </c>
      <c r="E8142" t="s">
        <v>17179</v>
      </c>
      <c r="F8142" t="s">
        <v>25</v>
      </c>
    </row>
    <row r="8143" spans="1:6" x14ac:dyDescent="0.3">
      <c r="A8143" s="4">
        <f t="shared" si="456"/>
        <v>41947</v>
      </c>
      <c r="B8143" s="4" t="str">
        <f t="shared" si="457"/>
        <v>XD3e9.API.ServiceModel.i2cWSSiscomService</v>
      </c>
      <c r="C8143" t="s">
        <v>17180</v>
      </c>
      <c r="D8143" t="s">
        <v>2</v>
      </c>
      <c r="E8143" t="s">
        <v>1348</v>
      </c>
      <c r="F8143" t="s">
        <v>25</v>
      </c>
    </row>
    <row r="8144" spans="1:6" x14ac:dyDescent="0.3">
      <c r="A8144" s="4">
        <f t="shared" si="456"/>
        <v>41947</v>
      </c>
      <c r="B8144" s="4" t="str">
        <f t="shared" si="457"/>
        <v>XD3e9.API.ServiceModel.i2cWSSiscomService</v>
      </c>
      <c r="C8144" t="s">
        <v>17181</v>
      </c>
      <c r="D8144" t="s">
        <v>2</v>
      </c>
      <c r="E8144" t="s">
        <v>17182</v>
      </c>
      <c r="F8144" t="s">
        <v>25</v>
      </c>
    </row>
    <row r="8145" spans="1:6" x14ac:dyDescent="0.3">
      <c r="A8145" s="4">
        <f t="shared" si="456"/>
        <v>41947</v>
      </c>
      <c r="B8145" s="4" t="str">
        <f t="shared" si="457"/>
        <v>XD3e9.API.ServiceModel.i2cWSSiscomService</v>
      </c>
      <c r="C8145" t="s">
        <v>17183</v>
      </c>
      <c r="D8145" t="s">
        <v>2</v>
      </c>
      <c r="E8145" t="s">
        <v>17184</v>
      </c>
      <c r="F8145" t="s">
        <v>25</v>
      </c>
    </row>
    <row r="8146" spans="1:6" x14ac:dyDescent="0.3">
      <c r="A8146" s="4">
        <f t="shared" si="456"/>
        <v>41947</v>
      </c>
      <c r="B8146" s="4" t="str">
        <f t="shared" si="457"/>
        <v>XD3e9.API.ServiceModel.i2cWSSiscomService</v>
      </c>
      <c r="C8146" t="s">
        <v>17185</v>
      </c>
      <c r="D8146" t="s">
        <v>2</v>
      </c>
      <c r="E8146" t="s">
        <v>17186</v>
      </c>
      <c r="F8146" t="s">
        <v>25</v>
      </c>
    </row>
    <row r="8147" spans="1:6" x14ac:dyDescent="0.3">
      <c r="A8147" s="4">
        <f t="shared" si="456"/>
        <v>41947</v>
      </c>
      <c r="B8147" s="4" t="str">
        <f t="shared" si="457"/>
        <v>XD3e9.API.ServiceModel.i2cWSSiscomService</v>
      </c>
      <c r="C8147" t="s">
        <v>17187</v>
      </c>
      <c r="D8147" t="s">
        <v>2</v>
      </c>
      <c r="E8147" t="s">
        <v>1302</v>
      </c>
      <c r="F8147" t="s">
        <v>25</v>
      </c>
    </row>
    <row r="8148" spans="1:6" x14ac:dyDescent="0.3">
      <c r="A8148" s="4">
        <f t="shared" si="456"/>
        <v>41947</v>
      </c>
      <c r="B8148" s="4" t="str">
        <f t="shared" si="457"/>
        <v>XD3e9.API.ServiceModel.i2cWSSiscomService</v>
      </c>
      <c r="C8148" t="s">
        <v>17188</v>
      </c>
      <c r="D8148" t="s">
        <v>2</v>
      </c>
      <c r="E8148" t="s">
        <v>17189</v>
      </c>
      <c r="F8148" t="s">
        <v>25</v>
      </c>
    </row>
    <row r="8149" spans="1:6" x14ac:dyDescent="0.3">
      <c r="A8149" s="4">
        <f t="shared" si="456"/>
        <v>41947</v>
      </c>
      <c r="B8149" s="4" t="str">
        <f t="shared" si="457"/>
        <v>XD3e9.API.ServiceModel.i2cWSSiscomService</v>
      </c>
      <c r="C8149" t="s">
        <v>17190</v>
      </c>
      <c r="D8149" t="s">
        <v>2</v>
      </c>
      <c r="E8149" t="s">
        <v>17191</v>
      </c>
      <c r="F8149" t="s">
        <v>25</v>
      </c>
    </row>
    <row r="8150" spans="1:6" x14ac:dyDescent="0.3">
      <c r="A8150" s="4">
        <f t="shared" si="456"/>
        <v>41947</v>
      </c>
      <c r="B8150" s="4" t="str">
        <f t="shared" si="457"/>
        <v>XD3e9.API.ServiceModel.i2cWSSiscomService</v>
      </c>
      <c r="C8150" t="s">
        <v>17192</v>
      </c>
      <c r="D8150" t="s">
        <v>2</v>
      </c>
      <c r="E8150" t="s">
        <v>17193</v>
      </c>
      <c r="F8150" t="s">
        <v>25</v>
      </c>
    </row>
    <row r="8151" spans="1:6" x14ac:dyDescent="0.3">
      <c r="A8151" s="4">
        <f t="shared" si="456"/>
        <v>41947</v>
      </c>
      <c r="B8151" s="4" t="str">
        <f t="shared" si="457"/>
        <v>XD3e9.API.ServiceModel.i2cWSSiscomService</v>
      </c>
      <c r="C8151" t="s">
        <v>17194</v>
      </c>
      <c r="D8151" t="s">
        <v>2</v>
      </c>
      <c r="E8151" t="s">
        <v>1350</v>
      </c>
      <c r="F8151" t="s">
        <v>25</v>
      </c>
    </row>
    <row r="8152" spans="1:6" x14ac:dyDescent="0.3">
      <c r="A8152" s="4">
        <f t="shared" si="456"/>
        <v>41947</v>
      </c>
      <c r="B8152" s="4" t="str">
        <f t="shared" si="457"/>
        <v>XD3e9.API.ServiceModel.i2cWSSiscomService</v>
      </c>
      <c r="C8152" t="s">
        <v>17195</v>
      </c>
      <c r="D8152" t="s">
        <v>2</v>
      </c>
      <c r="E8152" t="s">
        <v>17196</v>
      </c>
      <c r="F8152" t="s">
        <v>25</v>
      </c>
    </row>
    <row r="8153" spans="1:6" x14ac:dyDescent="0.3">
      <c r="A8153" s="4">
        <f t="shared" si="456"/>
        <v>41947</v>
      </c>
      <c r="B8153" s="4" t="str">
        <f t="shared" si="457"/>
        <v>XD3e9.API.ServiceModel.i2cWSSiscomService</v>
      </c>
      <c r="C8153" t="s">
        <v>17197</v>
      </c>
      <c r="D8153" t="s">
        <v>2</v>
      </c>
      <c r="E8153" t="s">
        <v>17198</v>
      </c>
      <c r="F8153" t="s">
        <v>25</v>
      </c>
    </row>
    <row r="8154" spans="1:6" x14ac:dyDescent="0.3">
      <c r="A8154" s="4">
        <f t="shared" si="456"/>
        <v>41947</v>
      </c>
      <c r="B8154" s="4" t="str">
        <f t="shared" si="457"/>
        <v>XD3e9.API.ServiceModel.i2cWSSiscomService</v>
      </c>
      <c r="C8154" t="s">
        <v>17199</v>
      </c>
      <c r="D8154" t="s">
        <v>2</v>
      </c>
      <c r="E8154" t="s">
        <v>17200</v>
      </c>
      <c r="F8154" t="s">
        <v>25</v>
      </c>
    </row>
    <row r="8155" spans="1:6" x14ac:dyDescent="0.3">
      <c r="A8155" s="4">
        <f t="shared" si="456"/>
        <v>41947</v>
      </c>
      <c r="B8155" s="4" t="str">
        <f t="shared" si="457"/>
        <v>XD3e9.API.ServiceModel.i2cWSSiscomService</v>
      </c>
      <c r="C8155" t="s">
        <v>17201</v>
      </c>
      <c r="D8155" t="s">
        <v>2</v>
      </c>
      <c r="E8155" t="s">
        <v>1352</v>
      </c>
      <c r="F8155" t="s">
        <v>25</v>
      </c>
    </row>
    <row r="8156" spans="1:6" x14ac:dyDescent="0.3">
      <c r="A8156" s="4">
        <f t="shared" si="456"/>
        <v>41947</v>
      </c>
      <c r="B8156" s="4" t="str">
        <f t="shared" si="457"/>
        <v>XD3e9.API.ServiceModel.i2cWSSiscomService</v>
      </c>
      <c r="C8156" t="s">
        <v>17202</v>
      </c>
      <c r="D8156" t="s">
        <v>2</v>
      </c>
      <c r="E8156" t="s">
        <v>7373</v>
      </c>
      <c r="F8156" t="s">
        <v>25</v>
      </c>
    </row>
    <row r="8157" spans="1:6" x14ac:dyDescent="0.3">
      <c r="A8157" s="4">
        <f t="shared" si="456"/>
        <v>41947</v>
      </c>
      <c r="B8157" s="4" t="str">
        <f t="shared" si="457"/>
        <v>XD3e9.API.ServiceModel.i2cWSSiscomService</v>
      </c>
      <c r="C8157" t="s">
        <v>17203</v>
      </c>
      <c r="D8157" t="s">
        <v>2</v>
      </c>
      <c r="E8157" t="s">
        <v>17204</v>
      </c>
      <c r="F8157" t="s">
        <v>25</v>
      </c>
    </row>
    <row r="8158" spans="1:6" x14ac:dyDescent="0.3">
      <c r="A8158" s="4">
        <f t="shared" si="456"/>
        <v>41947</v>
      </c>
      <c r="B8158" s="4" t="str">
        <f t="shared" si="457"/>
        <v>XD3e9.API.ServiceModel.i2cWSSiscomService</v>
      </c>
      <c r="C8158" t="s">
        <v>17205</v>
      </c>
      <c r="D8158" t="s">
        <v>2</v>
      </c>
      <c r="E8158" t="s">
        <v>17206</v>
      </c>
      <c r="F8158" t="s">
        <v>25</v>
      </c>
    </row>
    <row r="8159" spans="1:6" x14ac:dyDescent="0.3">
      <c r="A8159" s="4">
        <f t="shared" si="456"/>
        <v>41947</v>
      </c>
      <c r="B8159" s="4" t="str">
        <f t="shared" si="457"/>
        <v>XD3e9.API.ServiceModel.i2cWSSiscomService</v>
      </c>
      <c r="C8159" t="s">
        <v>17207</v>
      </c>
      <c r="D8159" t="s">
        <v>2</v>
      </c>
      <c r="E8159" t="s">
        <v>1353</v>
      </c>
      <c r="F8159" t="s">
        <v>25</v>
      </c>
    </row>
    <row r="8160" spans="1:6" x14ac:dyDescent="0.3">
      <c r="A8160" s="4">
        <f t="shared" si="456"/>
        <v>41947</v>
      </c>
      <c r="B8160" s="4" t="str">
        <f t="shared" si="457"/>
        <v>XD3e9.API.ServiceModel.i2cWSSiscomService</v>
      </c>
      <c r="C8160" t="s">
        <v>17208</v>
      </c>
      <c r="D8160" t="s">
        <v>2</v>
      </c>
      <c r="E8160" t="s">
        <v>1354</v>
      </c>
      <c r="F8160" t="s">
        <v>25</v>
      </c>
    </row>
    <row r="8161" spans="1:6" x14ac:dyDescent="0.3">
      <c r="A8161" s="4">
        <f t="shared" si="456"/>
        <v>41947</v>
      </c>
      <c r="B8161" s="4" t="str">
        <f t="shared" si="457"/>
        <v>XD3e9.API.ServiceModel.i2cWSSiscomService</v>
      </c>
      <c r="C8161" t="s">
        <v>17209</v>
      </c>
      <c r="D8161" t="s">
        <v>2</v>
      </c>
      <c r="E8161" t="s">
        <v>17210</v>
      </c>
      <c r="F8161" t="s">
        <v>25</v>
      </c>
    </row>
    <row r="8162" spans="1:6" x14ac:dyDescent="0.3">
      <c r="A8162" s="4">
        <f t="shared" si="456"/>
        <v>41947</v>
      </c>
      <c r="B8162" s="4" t="str">
        <f t="shared" si="457"/>
        <v>XD3e9.API.ServiceModel.i2cWSSiscomService</v>
      </c>
      <c r="C8162" t="s">
        <v>17211</v>
      </c>
      <c r="D8162" t="s">
        <v>2</v>
      </c>
      <c r="E8162" t="s">
        <v>17212</v>
      </c>
      <c r="F8162" t="s">
        <v>25</v>
      </c>
    </row>
    <row r="8163" spans="1:6" x14ac:dyDescent="0.3">
      <c r="A8163" s="4">
        <f t="shared" si="456"/>
        <v>41947</v>
      </c>
      <c r="B8163" s="4" t="str">
        <f t="shared" si="457"/>
        <v>XD3e9.API.ServiceModel.i2cWSSiscomService</v>
      </c>
      <c r="C8163" t="s">
        <v>17213</v>
      </c>
      <c r="D8163" t="s">
        <v>2</v>
      </c>
      <c r="E8163" t="s">
        <v>17214</v>
      </c>
      <c r="F8163" t="s">
        <v>25</v>
      </c>
    </row>
    <row r="8164" spans="1:6" x14ac:dyDescent="0.3">
      <c r="A8164" s="4">
        <f t="shared" si="456"/>
        <v>41947</v>
      </c>
      <c r="B8164" s="4" t="str">
        <f t="shared" si="457"/>
        <v>XD3e9.API.ServiceModel.i2cWSSiscomService</v>
      </c>
      <c r="C8164" t="s">
        <v>17215</v>
      </c>
      <c r="D8164" t="s">
        <v>2</v>
      </c>
      <c r="E8164" t="s">
        <v>17216</v>
      </c>
      <c r="F8164" t="s">
        <v>25</v>
      </c>
    </row>
    <row r="8165" spans="1:6" x14ac:dyDescent="0.3">
      <c r="A8165" s="4">
        <f t="shared" si="456"/>
        <v>41947</v>
      </c>
      <c r="B8165" s="4" t="str">
        <f t="shared" si="457"/>
        <v>XD3e9.API.ServiceModel.i2cWSSiscomService</v>
      </c>
      <c r="C8165" t="s">
        <v>17217</v>
      </c>
      <c r="D8165" t="s">
        <v>2</v>
      </c>
      <c r="E8165" t="s">
        <v>17218</v>
      </c>
      <c r="F8165" t="s">
        <v>25</v>
      </c>
    </row>
    <row r="8166" spans="1:6" x14ac:dyDescent="0.3">
      <c r="A8166" s="4">
        <f t="shared" si="456"/>
        <v>41947</v>
      </c>
      <c r="B8166" s="4" t="str">
        <f t="shared" si="457"/>
        <v>XD3e9.API.ServiceModel.i2cWSSiscomService</v>
      </c>
      <c r="C8166" t="s">
        <v>17219</v>
      </c>
      <c r="D8166" t="s">
        <v>2</v>
      </c>
      <c r="E8166" t="s">
        <v>17220</v>
      </c>
      <c r="F8166" t="s">
        <v>25</v>
      </c>
    </row>
    <row r="8167" spans="1:6" x14ac:dyDescent="0.3">
      <c r="A8167" s="4">
        <f t="shared" si="456"/>
        <v>41947</v>
      </c>
      <c r="B8167" s="4" t="str">
        <f t="shared" si="457"/>
        <v>XD3e9.API.ServiceModel.i2cWSSiscomService</v>
      </c>
      <c r="C8167" t="s">
        <v>17221</v>
      </c>
      <c r="D8167" t="s">
        <v>2</v>
      </c>
      <c r="E8167" t="s">
        <v>17222</v>
      </c>
      <c r="F8167" t="s">
        <v>25</v>
      </c>
    </row>
    <row r="8168" spans="1:6" x14ac:dyDescent="0.3">
      <c r="A8168" s="4">
        <f t="shared" si="456"/>
        <v>41947</v>
      </c>
      <c r="B8168" s="4" t="str">
        <f t="shared" si="457"/>
        <v>XD3e9.API.ServiceModel.i2cWSSiscomService</v>
      </c>
      <c r="C8168" t="s">
        <v>17223</v>
      </c>
      <c r="D8168" t="s">
        <v>439</v>
      </c>
      <c r="E8168" t="s">
        <v>17224</v>
      </c>
      <c r="F8168" t="s">
        <v>25</v>
      </c>
    </row>
    <row r="8169" spans="1:6" x14ac:dyDescent="0.3">
      <c r="A8169" s="4">
        <f t="shared" si="456"/>
        <v>41947</v>
      </c>
      <c r="B8169" s="4" t="str">
        <f t="shared" si="457"/>
        <v>XD3e9.API.ServiceModel.i2cWSSiscomService</v>
      </c>
      <c r="C8169" t="s">
        <v>17225</v>
      </c>
      <c r="D8169" t="s">
        <v>2</v>
      </c>
      <c r="E8169" t="s">
        <v>1356</v>
      </c>
      <c r="F8169" t="s">
        <v>25</v>
      </c>
    </row>
    <row r="8170" spans="1:6" x14ac:dyDescent="0.3">
      <c r="A8170" s="4">
        <f t="shared" si="456"/>
        <v>41947</v>
      </c>
      <c r="B8170" s="4" t="str">
        <f t="shared" si="457"/>
        <v>XD3e9.API.ServiceModel.i2cWSSiscomService</v>
      </c>
      <c r="C8170" t="s">
        <v>17226</v>
      </c>
      <c r="D8170" t="s">
        <v>2</v>
      </c>
      <c r="E8170" t="s">
        <v>17227</v>
      </c>
      <c r="F8170" t="s">
        <v>25</v>
      </c>
    </row>
    <row r="8171" spans="1:6" x14ac:dyDescent="0.3">
      <c r="A8171" s="4">
        <f t="shared" si="456"/>
        <v>41947</v>
      </c>
      <c r="B8171" s="4" t="str">
        <f t="shared" si="457"/>
        <v>XD3e9.API.ServiceModel.i2cWSSiscomService</v>
      </c>
      <c r="C8171" t="s">
        <v>17228</v>
      </c>
      <c r="D8171" t="s">
        <v>2</v>
      </c>
      <c r="E8171" t="s">
        <v>3705</v>
      </c>
      <c r="F8171" t="s">
        <v>25</v>
      </c>
    </row>
    <row r="8172" spans="1:6" x14ac:dyDescent="0.3">
      <c r="A8172" s="4">
        <f t="shared" si="456"/>
        <v>41947</v>
      </c>
      <c r="B8172" s="4" t="str">
        <f t="shared" si="457"/>
        <v>XD3e9.API.ServiceModel.i2cWSSiscomService</v>
      </c>
      <c r="C8172" t="s">
        <v>17229</v>
      </c>
      <c r="D8172" t="s">
        <v>2</v>
      </c>
      <c r="E8172" t="s">
        <v>17230</v>
      </c>
      <c r="F8172" t="s">
        <v>25</v>
      </c>
    </row>
    <row r="8173" spans="1:6" x14ac:dyDescent="0.3">
      <c r="A8173" s="4">
        <f t="shared" si="456"/>
        <v>41947</v>
      </c>
      <c r="B8173" s="4" t="str">
        <f t="shared" si="457"/>
        <v>XD3e9.API.ServiceModel.i2cWSSiscomService</v>
      </c>
      <c r="C8173" t="s">
        <v>17231</v>
      </c>
      <c r="D8173" t="s">
        <v>2</v>
      </c>
      <c r="E8173" t="s">
        <v>1083</v>
      </c>
      <c r="F8173" t="s">
        <v>25</v>
      </c>
    </row>
    <row r="8174" spans="1:6" x14ac:dyDescent="0.3">
      <c r="A8174" s="4">
        <f t="shared" si="456"/>
        <v>41947</v>
      </c>
      <c r="B8174" s="4" t="str">
        <f t="shared" si="457"/>
        <v>XD3e9.API.ServiceModel.i2cWSSiscomService</v>
      </c>
      <c r="C8174" t="s">
        <v>17232</v>
      </c>
      <c r="D8174" t="s">
        <v>2</v>
      </c>
      <c r="E8174" t="s">
        <v>17233</v>
      </c>
      <c r="F8174" t="s">
        <v>25</v>
      </c>
    </row>
    <row r="8175" spans="1:6" x14ac:dyDescent="0.3">
      <c r="A8175" s="4">
        <f t="shared" si="456"/>
        <v>41947</v>
      </c>
      <c r="B8175" s="4" t="str">
        <f t="shared" si="457"/>
        <v>XD3e9.API.ServiceModel.i2cWSSiscomService</v>
      </c>
      <c r="C8175" t="s">
        <v>17234</v>
      </c>
      <c r="D8175" t="s">
        <v>2</v>
      </c>
      <c r="E8175" t="s">
        <v>3679</v>
      </c>
      <c r="F8175" t="s">
        <v>25</v>
      </c>
    </row>
    <row r="8176" spans="1:6" x14ac:dyDescent="0.3">
      <c r="A8176" s="4">
        <f t="shared" si="456"/>
        <v>41947</v>
      </c>
      <c r="B8176" s="4" t="str">
        <f t="shared" si="457"/>
        <v>XD3e9.API.ServiceModel.i2cWSSiscomService</v>
      </c>
      <c r="C8176" t="s">
        <v>17235</v>
      </c>
      <c r="D8176" t="s">
        <v>2</v>
      </c>
      <c r="E8176" t="s">
        <v>17236</v>
      </c>
      <c r="F8176" t="s">
        <v>25</v>
      </c>
    </row>
    <row r="8177" spans="1:6" x14ac:dyDescent="0.3">
      <c r="A8177" s="4">
        <f t="shared" si="456"/>
        <v>41947</v>
      </c>
      <c r="B8177" s="4" t="str">
        <f t="shared" si="457"/>
        <v>XD3e9.API.ServiceModel.i2cWSSiscomService</v>
      </c>
      <c r="C8177" t="s">
        <v>17237</v>
      </c>
      <c r="D8177" t="s">
        <v>2</v>
      </c>
      <c r="E8177" t="s">
        <v>17238</v>
      </c>
      <c r="F8177" t="s">
        <v>25</v>
      </c>
    </row>
    <row r="8178" spans="1:6" x14ac:dyDescent="0.3">
      <c r="A8178" s="4">
        <f t="shared" si="456"/>
        <v>41947</v>
      </c>
      <c r="B8178" s="4" t="str">
        <f t="shared" si="457"/>
        <v>XD3e9.API.ServiceModel.i2cWSSiscomService</v>
      </c>
      <c r="C8178" t="s">
        <v>17239</v>
      </c>
      <c r="D8178" t="s">
        <v>2</v>
      </c>
      <c r="E8178" t="s">
        <v>3543</v>
      </c>
      <c r="F8178" t="s">
        <v>25</v>
      </c>
    </row>
    <row r="8179" spans="1:6" x14ac:dyDescent="0.3">
      <c r="A8179" s="4">
        <f t="shared" si="456"/>
        <v>41947</v>
      </c>
      <c r="B8179" s="4" t="str">
        <f t="shared" si="457"/>
        <v>XD3e9.API.ServiceModel.i2cWSSiscomService</v>
      </c>
      <c r="C8179" t="s">
        <v>17240</v>
      </c>
      <c r="D8179" t="s">
        <v>2</v>
      </c>
      <c r="E8179" t="s">
        <v>17241</v>
      </c>
      <c r="F8179" t="s">
        <v>25</v>
      </c>
    </row>
    <row r="8180" spans="1:6" x14ac:dyDescent="0.3">
      <c r="A8180" s="4">
        <f t="shared" si="456"/>
        <v>41947</v>
      </c>
      <c r="B8180" s="4" t="str">
        <f t="shared" si="457"/>
        <v>XD3e9.API.ServiceModel.i2cWSSiscomService</v>
      </c>
      <c r="C8180" t="s">
        <v>17242</v>
      </c>
      <c r="D8180" t="s">
        <v>2</v>
      </c>
      <c r="E8180" t="s">
        <v>17243</v>
      </c>
      <c r="F8180" t="s">
        <v>25</v>
      </c>
    </row>
    <row r="8181" spans="1:6" x14ac:dyDescent="0.3">
      <c r="A8181" s="4">
        <f t="shared" si="456"/>
        <v>41947</v>
      </c>
      <c r="B8181" s="4" t="str">
        <f t="shared" si="457"/>
        <v>XD3e9.API.ServiceModel.i2cWSSiscomService</v>
      </c>
      <c r="C8181" t="s">
        <v>17244</v>
      </c>
      <c r="D8181" t="s">
        <v>2</v>
      </c>
      <c r="E8181" t="s">
        <v>17245</v>
      </c>
      <c r="F8181" t="s">
        <v>25</v>
      </c>
    </row>
    <row r="8182" spans="1:6" x14ac:dyDescent="0.3">
      <c r="A8182" s="4">
        <f t="shared" si="456"/>
        <v>41947</v>
      </c>
      <c r="B8182" s="4" t="str">
        <f t="shared" si="457"/>
        <v>XD3e9.API.ServiceModel.i2cWSSiscomService</v>
      </c>
      <c r="C8182" t="s">
        <v>17246</v>
      </c>
      <c r="D8182" t="s">
        <v>2</v>
      </c>
      <c r="E8182" t="s">
        <v>1358</v>
      </c>
      <c r="F8182" t="s">
        <v>25</v>
      </c>
    </row>
    <row r="8183" spans="1:6" x14ac:dyDescent="0.3">
      <c r="A8183" s="4">
        <f t="shared" si="456"/>
        <v>41947</v>
      </c>
      <c r="B8183" s="4" t="str">
        <f t="shared" si="457"/>
        <v>XD3e9.API.ServiceModel.i2cWSSiscomService</v>
      </c>
      <c r="C8183" t="s">
        <v>17247</v>
      </c>
      <c r="D8183" t="s">
        <v>2</v>
      </c>
      <c r="E8183" t="s">
        <v>17248</v>
      </c>
      <c r="F8183" t="s">
        <v>25</v>
      </c>
    </row>
    <row r="8184" spans="1:6" x14ac:dyDescent="0.3">
      <c r="A8184" s="4">
        <f t="shared" si="456"/>
        <v>41947</v>
      </c>
      <c r="B8184" s="4" t="str">
        <f t="shared" si="457"/>
        <v>XD3e9.API.ServiceModel.i2cWSSiscomService</v>
      </c>
      <c r="C8184" t="s">
        <v>17249</v>
      </c>
      <c r="D8184" t="s">
        <v>2</v>
      </c>
      <c r="E8184" t="s">
        <v>17250</v>
      </c>
      <c r="F8184" t="s">
        <v>25</v>
      </c>
    </row>
    <row r="8185" spans="1:6" x14ac:dyDescent="0.3">
      <c r="A8185" s="4">
        <f t="shared" si="456"/>
        <v>41947</v>
      </c>
      <c r="B8185" s="4" t="str">
        <f t="shared" si="457"/>
        <v>XD3e9.API.ServiceModel.i2cWSSiscomService</v>
      </c>
      <c r="C8185" t="s">
        <v>17251</v>
      </c>
      <c r="D8185" t="s">
        <v>2</v>
      </c>
      <c r="E8185" t="s">
        <v>1266</v>
      </c>
      <c r="F8185" t="s">
        <v>25</v>
      </c>
    </row>
    <row r="8186" spans="1:6" x14ac:dyDescent="0.3">
      <c r="A8186" s="4">
        <f t="shared" si="456"/>
        <v>41947</v>
      </c>
      <c r="B8186" s="4" t="str">
        <f t="shared" si="457"/>
        <v>XD3e9.API.ServiceModel.i2cWSSiscomService</v>
      </c>
      <c r="C8186" t="s">
        <v>17252</v>
      </c>
      <c r="D8186" t="s">
        <v>2</v>
      </c>
      <c r="E8186" t="s">
        <v>7330</v>
      </c>
      <c r="F8186" t="s">
        <v>25</v>
      </c>
    </row>
    <row r="8187" spans="1:6" x14ac:dyDescent="0.3">
      <c r="A8187" s="4">
        <f t="shared" si="456"/>
        <v>41947</v>
      </c>
      <c r="B8187" s="4" t="str">
        <f t="shared" si="457"/>
        <v>XD3e9.API.ServiceModel.i2cWSSiscomService</v>
      </c>
      <c r="C8187" t="s">
        <v>17253</v>
      </c>
      <c r="D8187" t="s">
        <v>2</v>
      </c>
      <c r="E8187" t="s">
        <v>17254</v>
      </c>
      <c r="F8187" t="s">
        <v>25</v>
      </c>
    </row>
    <row r="8188" spans="1:6" x14ac:dyDescent="0.3">
      <c r="A8188" s="4">
        <f t="shared" si="456"/>
        <v>41947</v>
      </c>
      <c r="B8188" s="4" t="str">
        <f t="shared" si="457"/>
        <v>XD3e9.API.ServiceModel.i2cWSSiscomService</v>
      </c>
      <c r="C8188" t="s">
        <v>17255</v>
      </c>
      <c r="D8188" t="s">
        <v>2</v>
      </c>
      <c r="E8188" t="s">
        <v>17256</v>
      </c>
      <c r="F8188" t="s">
        <v>25</v>
      </c>
    </row>
    <row r="8189" spans="1:6" x14ac:dyDescent="0.3">
      <c r="A8189" s="4">
        <f t="shared" ref="A8189:A8252" si="458">DATE("2014",RIGHT("0"&amp;LEFT(C8189,FIND("/",C8189)-1),2),RIGHT("0"&amp;MID(C8189,FIND("/",C8189)+1,FIND("/",C8189,FIND("/",C8189)+1)-FIND("/",C8189)-1),2))</f>
        <v>41947</v>
      </c>
      <c r="B8189" s="4" t="str">
        <f t="shared" ref="B8189:B8252" si="459">TRIM(MID(C8189,FIND("==&gt;",C8189)+4,999))</f>
        <v>XD3e9.API.ServiceModel.i2cWSSiscomService</v>
      </c>
      <c r="C8189" t="s">
        <v>17257</v>
      </c>
      <c r="D8189" t="s">
        <v>2</v>
      </c>
      <c r="E8189" t="s">
        <v>1360</v>
      </c>
      <c r="F8189" t="s">
        <v>25</v>
      </c>
    </row>
    <row r="8190" spans="1:6" x14ac:dyDescent="0.3">
      <c r="A8190" s="4">
        <f t="shared" si="458"/>
        <v>41947</v>
      </c>
      <c r="B8190" s="4" t="str">
        <f t="shared" si="459"/>
        <v>XD3e9.API.ServiceModel.i2cWSSiscomService</v>
      </c>
      <c r="C8190" t="s">
        <v>17258</v>
      </c>
      <c r="D8190" t="s">
        <v>2</v>
      </c>
      <c r="E8190" t="s">
        <v>17259</v>
      </c>
      <c r="F8190" t="s">
        <v>25</v>
      </c>
    </row>
    <row r="8191" spans="1:6" x14ac:dyDescent="0.3">
      <c r="A8191" s="4">
        <f t="shared" si="458"/>
        <v>41947</v>
      </c>
      <c r="B8191" s="4" t="str">
        <f t="shared" si="459"/>
        <v>XD3e9.API.ServiceModel.i2cWSSiscomService</v>
      </c>
      <c r="C8191" t="s">
        <v>17260</v>
      </c>
      <c r="D8191" t="s">
        <v>2</v>
      </c>
      <c r="E8191" t="s">
        <v>17261</v>
      </c>
      <c r="F8191" t="s">
        <v>25</v>
      </c>
    </row>
    <row r="8192" spans="1:6" x14ac:dyDescent="0.3">
      <c r="A8192" s="4">
        <f t="shared" si="458"/>
        <v>41947</v>
      </c>
      <c r="B8192" s="4" t="str">
        <f t="shared" si="459"/>
        <v>XD3e9.API.ServiceModel.i2cWSSiscomService</v>
      </c>
      <c r="C8192" t="s">
        <v>17262</v>
      </c>
      <c r="D8192" t="s">
        <v>2</v>
      </c>
      <c r="E8192" t="s">
        <v>7584</v>
      </c>
      <c r="F8192" t="s">
        <v>25</v>
      </c>
    </row>
    <row r="8193" spans="1:6" x14ac:dyDescent="0.3">
      <c r="A8193" s="4">
        <f t="shared" si="458"/>
        <v>41947</v>
      </c>
      <c r="B8193" s="4" t="str">
        <f t="shared" si="459"/>
        <v>XD3e9.API.ServiceModel.i2cWSSiscomService</v>
      </c>
      <c r="C8193" t="s">
        <v>17263</v>
      </c>
      <c r="D8193" t="s">
        <v>3</v>
      </c>
      <c r="E8193" t="s">
        <v>17264</v>
      </c>
      <c r="F8193" t="s">
        <v>25</v>
      </c>
    </row>
    <row r="8194" spans="1:6" x14ac:dyDescent="0.3">
      <c r="A8194" s="4">
        <f t="shared" si="458"/>
        <v>41947</v>
      </c>
      <c r="B8194" s="4" t="str">
        <f t="shared" si="459"/>
        <v>XD3e9.API.ServiceModel.i2cWSSiscomService</v>
      </c>
      <c r="C8194" t="s">
        <v>17265</v>
      </c>
      <c r="D8194" t="s">
        <v>2</v>
      </c>
      <c r="E8194" t="s">
        <v>1362</v>
      </c>
      <c r="F8194" t="s">
        <v>25</v>
      </c>
    </row>
    <row r="8195" spans="1:6" x14ac:dyDescent="0.3">
      <c r="A8195" s="4">
        <f t="shared" si="458"/>
        <v>41947</v>
      </c>
      <c r="B8195" s="4" t="str">
        <f t="shared" si="459"/>
        <v>XD3e9.API.ServiceModel.i2cWSSiscomService</v>
      </c>
      <c r="C8195" t="s">
        <v>17266</v>
      </c>
      <c r="D8195" t="s">
        <v>2</v>
      </c>
      <c r="E8195" t="s">
        <v>17267</v>
      </c>
      <c r="F8195" t="s">
        <v>25</v>
      </c>
    </row>
    <row r="8196" spans="1:6" x14ac:dyDescent="0.3">
      <c r="A8196" s="4">
        <f t="shared" si="458"/>
        <v>41947</v>
      </c>
      <c r="B8196" s="4" t="str">
        <f t="shared" si="459"/>
        <v>XD3e9.API.ServiceModel.i2cWSSiscomService</v>
      </c>
      <c r="C8196" t="s">
        <v>17268</v>
      </c>
      <c r="D8196" t="s">
        <v>2</v>
      </c>
      <c r="E8196" t="s">
        <v>1094</v>
      </c>
      <c r="F8196" t="s">
        <v>25</v>
      </c>
    </row>
    <row r="8197" spans="1:6" x14ac:dyDescent="0.3">
      <c r="A8197" s="4">
        <f t="shared" si="458"/>
        <v>41947</v>
      </c>
      <c r="B8197" s="4" t="str">
        <f t="shared" si="459"/>
        <v>XD3e9.API.ServiceModel.i2cWSSiscomService</v>
      </c>
      <c r="C8197" t="s">
        <v>17269</v>
      </c>
      <c r="D8197" t="s">
        <v>2</v>
      </c>
      <c r="E8197" t="s">
        <v>17270</v>
      </c>
      <c r="F8197" t="s">
        <v>25</v>
      </c>
    </row>
    <row r="8198" spans="1:6" x14ac:dyDescent="0.3">
      <c r="A8198" s="4">
        <f t="shared" si="458"/>
        <v>41947</v>
      </c>
      <c r="B8198" s="4" t="str">
        <f t="shared" si="459"/>
        <v>XD3e9.API.ServiceModel.i2cWSSiscomService</v>
      </c>
      <c r="C8198" t="s">
        <v>17271</v>
      </c>
      <c r="D8198" t="s">
        <v>2</v>
      </c>
      <c r="E8198" t="s">
        <v>17272</v>
      </c>
      <c r="F8198" t="s">
        <v>25</v>
      </c>
    </row>
    <row r="8199" spans="1:6" x14ac:dyDescent="0.3">
      <c r="A8199" s="4">
        <f t="shared" si="458"/>
        <v>41947</v>
      </c>
      <c r="B8199" s="4" t="str">
        <f t="shared" si="459"/>
        <v>XD3e9.API.ServiceModel.i2cWSSiscomService</v>
      </c>
      <c r="C8199" t="s">
        <v>17273</v>
      </c>
      <c r="D8199" t="s">
        <v>2</v>
      </c>
      <c r="E8199" t="s">
        <v>17274</v>
      </c>
      <c r="F8199" t="s">
        <v>25</v>
      </c>
    </row>
    <row r="8200" spans="1:6" x14ac:dyDescent="0.3">
      <c r="A8200" s="4">
        <f t="shared" si="458"/>
        <v>41947</v>
      </c>
      <c r="B8200" s="4" t="str">
        <f t="shared" si="459"/>
        <v>XD3e9.API.ServiceModel.i2cWSSiscomService</v>
      </c>
      <c r="C8200" t="s">
        <v>17275</v>
      </c>
      <c r="D8200" t="s">
        <v>2</v>
      </c>
      <c r="E8200" t="s">
        <v>1363</v>
      </c>
      <c r="F8200" t="s">
        <v>25</v>
      </c>
    </row>
    <row r="8201" spans="1:6" x14ac:dyDescent="0.3">
      <c r="A8201" s="4">
        <f t="shared" si="458"/>
        <v>41947</v>
      </c>
      <c r="B8201" s="4" t="str">
        <f t="shared" si="459"/>
        <v>XD3e9.API.ServiceModel.i2cWSSiscomService</v>
      </c>
      <c r="C8201" t="s">
        <v>17276</v>
      </c>
      <c r="D8201" t="s">
        <v>2</v>
      </c>
      <c r="E8201" t="s">
        <v>17277</v>
      </c>
      <c r="F8201" t="s">
        <v>25</v>
      </c>
    </row>
    <row r="8202" spans="1:6" x14ac:dyDescent="0.3">
      <c r="A8202" s="4">
        <f t="shared" si="458"/>
        <v>41947</v>
      </c>
      <c r="B8202" s="4" t="str">
        <f t="shared" si="459"/>
        <v>XD3e9.API.ServiceModel.i2cWSSiscomService</v>
      </c>
      <c r="C8202" t="s">
        <v>17278</v>
      </c>
      <c r="D8202" t="s">
        <v>2</v>
      </c>
      <c r="E8202" t="s">
        <v>17279</v>
      </c>
      <c r="F8202" t="s">
        <v>25</v>
      </c>
    </row>
    <row r="8203" spans="1:6" x14ac:dyDescent="0.3">
      <c r="A8203" s="4">
        <f t="shared" si="458"/>
        <v>41947</v>
      </c>
      <c r="B8203" s="4" t="str">
        <f t="shared" si="459"/>
        <v>XD3e9.API.ServiceModel.i2cWSSiscomService</v>
      </c>
      <c r="C8203" t="s">
        <v>17280</v>
      </c>
      <c r="D8203" t="s">
        <v>2</v>
      </c>
      <c r="E8203" t="s">
        <v>3744</v>
      </c>
      <c r="F8203" t="s">
        <v>25</v>
      </c>
    </row>
    <row r="8204" spans="1:6" x14ac:dyDescent="0.3">
      <c r="A8204" s="4">
        <f t="shared" si="458"/>
        <v>41947</v>
      </c>
      <c r="B8204" s="4" t="str">
        <f t="shared" si="459"/>
        <v>XD3e9.API.ServiceModel.i2cWSSiscomService</v>
      </c>
      <c r="C8204" t="s">
        <v>17281</v>
      </c>
      <c r="D8204" t="s">
        <v>2</v>
      </c>
      <c r="E8204" t="s">
        <v>17282</v>
      </c>
      <c r="F8204" t="s">
        <v>25</v>
      </c>
    </row>
    <row r="8205" spans="1:6" x14ac:dyDescent="0.3">
      <c r="A8205" s="4">
        <f t="shared" si="458"/>
        <v>41947</v>
      </c>
      <c r="B8205" s="4" t="str">
        <f t="shared" si="459"/>
        <v>XD3e9.API.ServiceModel.i2cWSSiscomService</v>
      </c>
      <c r="C8205" t="s">
        <v>17283</v>
      </c>
      <c r="D8205" t="s">
        <v>2</v>
      </c>
      <c r="E8205" t="s">
        <v>7406</v>
      </c>
      <c r="F8205" t="s">
        <v>25</v>
      </c>
    </row>
    <row r="8206" spans="1:6" x14ac:dyDescent="0.3">
      <c r="A8206" s="4">
        <f t="shared" si="458"/>
        <v>41947</v>
      </c>
      <c r="B8206" s="4" t="str">
        <f t="shared" si="459"/>
        <v>XD3e9.API.ServiceModel.i2cWSSiscomService</v>
      </c>
      <c r="C8206" t="s">
        <v>17284</v>
      </c>
      <c r="D8206" t="s">
        <v>2</v>
      </c>
      <c r="E8206" t="s">
        <v>7301</v>
      </c>
      <c r="F8206" t="s">
        <v>25</v>
      </c>
    </row>
    <row r="8207" spans="1:6" x14ac:dyDescent="0.3">
      <c r="A8207" s="4">
        <f t="shared" si="458"/>
        <v>41947</v>
      </c>
      <c r="B8207" s="4" t="str">
        <f t="shared" si="459"/>
        <v>XD3e9.API.ServiceModel.i2cWSSiscomService</v>
      </c>
      <c r="C8207" t="s">
        <v>17285</v>
      </c>
      <c r="D8207" t="s">
        <v>2</v>
      </c>
      <c r="E8207" t="s">
        <v>1367</v>
      </c>
      <c r="F8207" t="s">
        <v>25</v>
      </c>
    </row>
    <row r="8208" spans="1:6" x14ac:dyDescent="0.3">
      <c r="A8208" s="4">
        <f t="shared" si="458"/>
        <v>41947</v>
      </c>
      <c r="B8208" s="4" t="str">
        <f t="shared" si="459"/>
        <v>XD3e9.API.ServiceModel.i2cWSSiscomService</v>
      </c>
      <c r="C8208" t="s">
        <v>17286</v>
      </c>
      <c r="D8208" t="s">
        <v>2</v>
      </c>
      <c r="E8208" t="s">
        <v>3700</v>
      </c>
      <c r="F8208" t="s">
        <v>25</v>
      </c>
    </row>
    <row r="8209" spans="1:6" x14ac:dyDescent="0.3">
      <c r="A8209" s="4">
        <f t="shared" si="458"/>
        <v>41947</v>
      </c>
      <c r="B8209" s="4" t="str">
        <f t="shared" si="459"/>
        <v>XD3e9.API.ServiceModel.i2cWSSiscomService</v>
      </c>
      <c r="C8209" t="s">
        <v>17287</v>
      </c>
      <c r="D8209" t="s">
        <v>2</v>
      </c>
      <c r="E8209" t="s">
        <v>17288</v>
      </c>
      <c r="F8209" t="s">
        <v>25</v>
      </c>
    </row>
    <row r="8210" spans="1:6" x14ac:dyDescent="0.3">
      <c r="A8210" s="4">
        <f t="shared" si="458"/>
        <v>41947</v>
      </c>
      <c r="B8210" s="4" t="str">
        <f t="shared" si="459"/>
        <v>XD3e9.API.ServiceModel.i2cWSSiscomService</v>
      </c>
      <c r="C8210" t="s">
        <v>17289</v>
      </c>
      <c r="D8210" t="s">
        <v>2</v>
      </c>
      <c r="E8210" t="s">
        <v>1368</v>
      </c>
      <c r="F8210" t="s">
        <v>25</v>
      </c>
    </row>
    <row r="8211" spans="1:6" x14ac:dyDescent="0.3">
      <c r="A8211" s="4">
        <f t="shared" si="458"/>
        <v>41947</v>
      </c>
      <c r="B8211" s="4" t="str">
        <f t="shared" si="459"/>
        <v>XD3e9.API.ServiceModel.i2cWSSiscomService</v>
      </c>
      <c r="C8211" t="s">
        <v>17290</v>
      </c>
      <c r="D8211" t="s">
        <v>2</v>
      </c>
      <c r="E8211" t="s">
        <v>1371</v>
      </c>
      <c r="F8211" t="s">
        <v>25</v>
      </c>
    </row>
    <row r="8212" spans="1:6" x14ac:dyDescent="0.3">
      <c r="A8212" s="4">
        <f t="shared" si="458"/>
        <v>41947</v>
      </c>
      <c r="B8212" s="4" t="str">
        <f t="shared" si="459"/>
        <v>XD3e9.API.ServiceModel.i2cWSSiscomService</v>
      </c>
      <c r="C8212" t="s">
        <v>17291</v>
      </c>
      <c r="D8212" t="s">
        <v>2</v>
      </c>
      <c r="E8212" t="s">
        <v>17292</v>
      </c>
      <c r="F8212" t="s">
        <v>25</v>
      </c>
    </row>
    <row r="8213" spans="1:6" x14ac:dyDescent="0.3">
      <c r="A8213" s="4">
        <f t="shared" si="458"/>
        <v>41947</v>
      </c>
      <c r="B8213" s="4" t="str">
        <f t="shared" si="459"/>
        <v>XD3e9.API.ServiceModel.i2cWSSiscomService</v>
      </c>
      <c r="C8213" t="s">
        <v>17293</v>
      </c>
      <c r="D8213" t="s">
        <v>2</v>
      </c>
      <c r="E8213" t="s">
        <v>17294</v>
      </c>
      <c r="F8213" t="s">
        <v>25</v>
      </c>
    </row>
    <row r="8214" spans="1:6" x14ac:dyDescent="0.3">
      <c r="A8214" s="4">
        <f t="shared" si="458"/>
        <v>41947</v>
      </c>
      <c r="B8214" s="4" t="str">
        <f t="shared" si="459"/>
        <v>XD3e9.API.ServiceModel.i2cWSSiscomService</v>
      </c>
      <c r="C8214" t="s">
        <v>17295</v>
      </c>
      <c r="D8214" t="s">
        <v>2</v>
      </c>
      <c r="E8214" t="s">
        <v>17296</v>
      </c>
      <c r="F8214" t="s">
        <v>25</v>
      </c>
    </row>
    <row r="8215" spans="1:6" x14ac:dyDescent="0.3">
      <c r="A8215" s="4">
        <f t="shared" si="458"/>
        <v>41947</v>
      </c>
      <c r="B8215" s="4" t="str">
        <f t="shared" si="459"/>
        <v>XD3e9.API.ServiceModel.i2cWSSiscomService</v>
      </c>
      <c r="C8215" t="s">
        <v>17297</v>
      </c>
      <c r="D8215" t="s">
        <v>2</v>
      </c>
      <c r="E8215" t="s">
        <v>7277</v>
      </c>
      <c r="F8215" t="s">
        <v>25</v>
      </c>
    </row>
    <row r="8216" spans="1:6" x14ac:dyDescent="0.3">
      <c r="A8216" s="4">
        <f t="shared" si="458"/>
        <v>41947</v>
      </c>
      <c r="B8216" s="4" t="str">
        <f t="shared" si="459"/>
        <v>XD3e9.API.ServiceModel.i2cWSSiscomService</v>
      </c>
      <c r="C8216" t="s">
        <v>17298</v>
      </c>
      <c r="D8216" t="s">
        <v>2</v>
      </c>
      <c r="E8216" t="s">
        <v>1085</v>
      </c>
      <c r="F8216" t="s">
        <v>25</v>
      </c>
    </row>
    <row r="8217" spans="1:6" x14ac:dyDescent="0.3">
      <c r="A8217" s="4">
        <f t="shared" si="458"/>
        <v>41947</v>
      </c>
      <c r="B8217" s="4" t="str">
        <f t="shared" si="459"/>
        <v>XD3e9.API.ServiceModel.i2cWSSiscomService</v>
      </c>
      <c r="C8217" t="s">
        <v>17299</v>
      </c>
      <c r="D8217" t="s">
        <v>2</v>
      </c>
      <c r="E8217" t="s">
        <v>1372</v>
      </c>
      <c r="F8217" t="s">
        <v>25</v>
      </c>
    </row>
    <row r="8218" spans="1:6" x14ac:dyDescent="0.3">
      <c r="A8218" s="4">
        <f t="shared" si="458"/>
        <v>41947</v>
      </c>
      <c r="B8218" s="4" t="str">
        <f t="shared" si="459"/>
        <v>XD3e9.API.ServiceModel.i2cWSSiscomService</v>
      </c>
      <c r="C8218" t="s">
        <v>17300</v>
      </c>
      <c r="D8218" t="s">
        <v>2</v>
      </c>
      <c r="E8218" t="s">
        <v>17301</v>
      </c>
      <c r="F8218" t="s">
        <v>25</v>
      </c>
    </row>
    <row r="8219" spans="1:6" x14ac:dyDescent="0.3">
      <c r="A8219" s="4">
        <f t="shared" si="458"/>
        <v>41947</v>
      </c>
      <c r="B8219" s="4" t="str">
        <f t="shared" si="459"/>
        <v>XD3e9.API.ServiceModel.i2cWSSiscomService</v>
      </c>
      <c r="C8219" t="s">
        <v>17302</v>
      </c>
      <c r="D8219" t="s">
        <v>2</v>
      </c>
      <c r="E8219" t="s">
        <v>3675</v>
      </c>
      <c r="F8219" t="s">
        <v>25</v>
      </c>
    </row>
    <row r="8220" spans="1:6" x14ac:dyDescent="0.3">
      <c r="A8220" s="4">
        <f t="shared" si="458"/>
        <v>41947</v>
      </c>
      <c r="B8220" s="4" t="str">
        <f t="shared" si="459"/>
        <v>XD3e9.API.ServiceModel.i2cWSSiscomService</v>
      </c>
      <c r="C8220" t="s">
        <v>17303</v>
      </c>
      <c r="D8220" t="s">
        <v>2</v>
      </c>
      <c r="E8220" t="s">
        <v>1373</v>
      </c>
      <c r="F8220" t="s">
        <v>25</v>
      </c>
    </row>
    <row r="8221" spans="1:6" x14ac:dyDescent="0.3">
      <c r="A8221" s="4">
        <f t="shared" si="458"/>
        <v>41947</v>
      </c>
      <c r="B8221" s="4" t="str">
        <f t="shared" si="459"/>
        <v>XD3e9.API.ServiceModel.i2cWSSiscomService</v>
      </c>
      <c r="C8221" t="s">
        <v>17304</v>
      </c>
      <c r="D8221" t="s">
        <v>2</v>
      </c>
      <c r="E8221" t="s">
        <v>17305</v>
      </c>
      <c r="F8221" t="s">
        <v>25</v>
      </c>
    </row>
    <row r="8222" spans="1:6" x14ac:dyDescent="0.3">
      <c r="A8222" s="4">
        <f t="shared" si="458"/>
        <v>41947</v>
      </c>
      <c r="B8222" s="4" t="str">
        <f t="shared" si="459"/>
        <v>XD3e9.API.ServiceModel.i2cWSSiscomService</v>
      </c>
      <c r="C8222" t="s">
        <v>17306</v>
      </c>
      <c r="D8222" t="s">
        <v>2</v>
      </c>
      <c r="E8222" t="s">
        <v>1375</v>
      </c>
      <c r="F8222" t="s">
        <v>25</v>
      </c>
    </row>
    <row r="8223" spans="1:6" x14ac:dyDescent="0.3">
      <c r="A8223" s="4">
        <f t="shared" si="458"/>
        <v>41947</v>
      </c>
      <c r="B8223" s="4" t="str">
        <f t="shared" si="459"/>
        <v>XD3e9.API.ServiceModel.i2cWSSiscomService</v>
      </c>
      <c r="C8223" t="s">
        <v>17307</v>
      </c>
      <c r="D8223" t="s">
        <v>2</v>
      </c>
      <c r="E8223" t="s">
        <v>1374</v>
      </c>
      <c r="F8223" t="s">
        <v>25</v>
      </c>
    </row>
    <row r="8224" spans="1:6" x14ac:dyDescent="0.3">
      <c r="A8224" s="4">
        <f t="shared" si="458"/>
        <v>41947</v>
      </c>
      <c r="B8224" s="4" t="str">
        <f t="shared" si="459"/>
        <v>XD3e9.API.ServiceModel.i2cWSSiscomService</v>
      </c>
      <c r="C8224" t="s">
        <v>17308</v>
      </c>
      <c r="D8224" t="s">
        <v>2</v>
      </c>
      <c r="E8224" t="s">
        <v>17309</v>
      </c>
      <c r="F8224" t="s">
        <v>25</v>
      </c>
    </row>
    <row r="8225" spans="1:6" x14ac:dyDescent="0.3">
      <c r="A8225" s="4">
        <f t="shared" si="458"/>
        <v>41947</v>
      </c>
      <c r="B8225" s="4" t="str">
        <f t="shared" si="459"/>
        <v>XD3e9.API.ServiceModel.i2cWSSiscomService</v>
      </c>
      <c r="C8225" t="s">
        <v>17310</v>
      </c>
      <c r="D8225" t="s">
        <v>2</v>
      </c>
      <c r="E8225" t="s">
        <v>17311</v>
      </c>
      <c r="F8225" t="s">
        <v>25</v>
      </c>
    </row>
    <row r="8226" spans="1:6" x14ac:dyDescent="0.3">
      <c r="A8226" s="4">
        <f t="shared" si="458"/>
        <v>41947</v>
      </c>
      <c r="B8226" s="4" t="str">
        <f t="shared" si="459"/>
        <v>XD3e9.API.ServiceModel.i2cWSSiscomService</v>
      </c>
      <c r="C8226" t="s">
        <v>17312</v>
      </c>
      <c r="D8226" t="s">
        <v>2</v>
      </c>
      <c r="E8226" t="s">
        <v>17313</v>
      </c>
      <c r="F8226" t="s">
        <v>25</v>
      </c>
    </row>
    <row r="8227" spans="1:6" x14ac:dyDescent="0.3">
      <c r="A8227" s="4">
        <f t="shared" si="458"/>
        <v>41947</v>
      </c>
      <c r="B8227" s="4" t="str">
        <f t="shared" si="459"/>
        <v>XD3e9.API.ServiceModel.i2cWSSiscomService</v>
      </c>
      <c r="C8227" t="s">
        <v>17314</v>
      </c>
      <c r="D8227" t="s">
        <v>2</v>
      </c>
      <c r="E8227" t="s">
        <v>17315</v>
      </c>
      <c r="F8227" t="s">
        <v>25</v>
      </c>
    </row>
    <row r="8228" spans="1:6" x14ac:dyDescent="0.3">
      <c r="A8228" s="4">
        <f t="shared" si="458"/>
        <v>41947</v>
      </c>
      <c r="B8228" s="4" t="str">
        <f t="shared" si="459"/>
        <v>XD3e9.API.ServiceModel.i2cWSSiscomService</v>
      </c>
      <c r="C8228" t="s">
        <v>17316</v>
      </c>
      <c r="D8228" t="s">
        <v>2</v>
      </c>
      <c r="E8228" t="s">
        <v>1062</v>
      </c>
      <c r="F8228" t="s">
        <v>25</v>
      </c>
    </row>
    <row r="8229" spans="1:6" x14ac:dyDescent="0.3">
      <c r="A8229" s="4">
        <f t="shared" si="458"/>
        <v>41947</v>
      </c>
      <c r="B8229" s="4" t="str">
        <f t="shared" si="459"/>
        <v>XD3e9.API.ServiceModel.i2cWSSiscomService</v>
      </c>
      <c r="C8229" t="s">
        <v>17317</v>
      </c>
      <c r="D8229" t="s">
        <v>2</v>
      </c>
      <c r="E8229" t="s">
        <v>7595</v>
      </c>
      <c r="F8229" t="s">
        <v>25</v>
      </c>
    </row>
    <row r="8230" spans="1:6" x14ac:dyDescent="0.3">
      <c r="A8230" s="4">
        <f t="shared" si="458"/>
        <v>41947</v>
      </c>
      <c r="B8230" s="4" t="str">
        <f t="shared" si="459"/>
        <v>XD3e9.API.ServiceModel.i2cWSSiscomService</v>
      </c>
      <c r="C8230" t="s">
        <v>17318</v>
      </c>
      <c r="D8230" t="s">
        <v>2</v>
      </c>
      <c r="E8230" t="s">
        <v>17319</v>
      </c>
      <c r="F8230" t="s">
        <v>25</v>
      </c>
    </row>
    <row r="8231" spans="1:6" x14ac:dyDescent="0.3">
      <c r="A8231" s="4">
        <f t="shared" si="458"/>
        <v>41947</v>
      </c>
      <c r="B8231" s="4" t="str">
        <f t="shared" si="459"/>
        <v>XD3e9.API.ServiceModel.i2cWSSiscomService</v>
      </c>
      <c r="C8231" t="s">
        <v>17320</v>
      </c>
      <c r="D8231" t="s">
        <v>2</v>
      </c>
      <c r="E8231" t="s">
        <v>17321</v>
      </c>
      <c r="F8231" t="s">
        <v>25</v>
      </c>
    </row>
    <row r="8232" spans="1:6" x14ac:dyDescent="0.3">
      <c r="A8232" s="4">
        <f t="shared" si="458"/>
        <v>41947</v>
      </c>
      <c r="B8232" s="4" t="str">
        <f t="shared" si="459"/>
        <v>XD3e9.API.ServiceModel.i2cWSSiscomService</v>
      </c>
      <c r="C8232" t="s">
        <v>17322</v>
      </c>
      <c r="D8232" t="s">
        <v>2</v>
      </c>
      <c r="E8232" t="s">
        <v>17323</v>
      </c>
      <c r="F8232" t="s">
        <v>25</v>
      </c>
    </row>
    <row r="8233" spans="1:6" x14ac:dyDescent="0.3">
      <c r="A8233" s="4">
        <f t="shared" si="458"/>
        <v>41947</v>
      </c>
      <c r="B8233" s="4" t="str">
        <f t="shared" si="459"/>
        <v>XD3e9.API.ServiceModel.i2cWSSiscomService</v>
      </c>
      <c r="C8233" t="s">
        <v>17324</v>
      </c>
      <c r="D8233" t="s">
        <v>2</v>
      </c>
      <c r="E8233" t="s">
        <v>7282</v>
      </c>
      <c r="F8233" t="s">
        <v>25</v>
      </c>
    </row>
    <row r="8234" spans="1:6" x14ac:dyDescent="0.3">
      <c r="A8234" s="4">
        <f t="shared" si="458"/>
        <v>41947</v>
      </c>
      <c r="B8234" s="4" t="str">
        <f t="shared" si="459"/>
        <v>XD3e9.API.ServiceModel.i2cWSSiscomService</v>
      </c>
      <c r="C8234" t="s">
        <v>17325</v>
      </c>
      <c r="D8234" t="s">
        <v>2</v>
      </c>
      <c r="E8234" t="s">
        <v>1253</v>
      </c>
      <c r="F8234" t="s">
        <v>25</v>
      </c>
    </row>
    <row r="8235" spans="1:6" x14ac:dyDescent="0.3">
      <c r="A8235" s="4">
        <f t="shared" si="458"/>
        <v>41947</v>
      </c>
      <c r="B8235" s="4" t="str">
        <f t="shared" si="459"/>
        <v>XD3e9.API.ServiceModel.i2cWSSiscomService</v>
      </c>
      <c r="C8235" t="s">
        <v>17326</v>
      </c>
      <c r="D8235" t="s">
        <v>2</v>
      </c>
      <c r="E8235" t="s">
        <v>17327</v>
      </c>
      <c r="F8235" t="s">
        <v>25</v>
      </c>
    </row>
    <row r="8236" spans="1:6" x14ac:dyDescent="0.3">
      <c r="A8236" s="4">
        <f t="shared" si="458"/>
        <v>41947</v>
      </c>
      <c r="B8236" s="4" t="str">
        <f t="shared" si="459"/>
        <v>XD3e9.API.ServiceModel.i2cWSSiscomService</v>
      </c>
      <c r="C8236" t="s">
        <v>17328</v>
      </c>
      <c r="D8236" t="s">
        <v>2</v>
      </c>
      <c r="E8236" t="s">
        <v>17329</v>
      </c>
      <c r="F8236" t="s">
        <v>25</v>
      </c>
    </row>
    <row r="8237" spans="1:6" x14ac:dyDescent="0.3">
      <c r="A8237" s="4">
        <f t="shared" si="458"/>
        <v>41947</v>
      </c>
      <c r="B8237" s="4" t="str">
        <f t="shared" si="459"/>
        <v>XD3e9.API.ServiceModel.i2cWSSiscomService</v>
      </c>
      <c r="C8237" t="s">
        <v>17330</v>
      </c>
      <c r="D8237" t="s">
        <v>2</v>
      </c>
      <c r="E8237" t="s">
        <v>3033</v>
      </c>
      <c r="F8237" t="s">
        <v>25</v>
      </c>
    </row>
    <row r="8238" spans="1:6" x14ac:dyDescent="0.3">
      <c r="A8238" s="4">
        <f t="shared" si="458"/>
        <v>41947</v>
      </c>
      <c r="B8238" s="4" t="str">
        <f t="shared" si="459"/>
        <v>XD3e9.API.ServiceModel.i2cWSSiscomService</v>
      </c>
      <c r="C8238" t="s">
        <v>17331</v>
      </c>
      <c r="D8238" t="s">
        <v>2</v>
      </c>
      <c r="E8238" t="s">
        <v>1384</v>
      </c>
      <c r="F8238" t="s">
        <v>25</v>
      </c>
    </row>
    <row r="8239" spans="1:6" x14ac:dyDescent="0.3">
      <c r="A8239" s="4">
        <f t="shared" si="458"/>
        <v>41947</v>
      </c>
      <c r="B8239" s="4" t="str">
        <f t="shared" si="459"/>
        <v>XD3e9.API.ServiceModel.i2cWSSiscomService</v>
      </c>
      <c r="C8239" t="s">
        <v>17332</v>
      </c>
      <c r="D8239" t="s">
        <v>2</v>
      </c>
      <c r="E8239" t="s">
        <v>7579</v>
      </c>
      <c r="F8239" t="s">
        <v>25</v>
      </c>
    </row>
    <row r="8240" spans="1:6" x14ac:dyDescent="0.3">
      <c r="A8240" s="4">
        <f t="shared" si="458"/>
        <v>41947</v>
      </c>
      <c r="B8240" s="4" t="str">
        <f t="shared" si="459"/>
        <v>XD3e9.API.ServiceModel.i2cWSSiscomService</v>
      </c>
      <c r="C8240" t="s">
        <v>17333</v>
      </c>
      <c r="D8240" t="s">
        <v>2</v>
      </c>
      <c r="E8240" t="s">
        <v>17334</v>
      </c>
      <c r="F8240" t="s">
        <v>25</v>
      </c>
    </row>
    <row r="8241" spans="1:6" x14ac:dyDescent="0.3">
      <c r="A8241" s="4">
        <f t="shared" si="458"/>
        <v>41947</v>
      </c>
      <c r="B8241" s="4" t="str">
        <f t="shared" si="459"/>
        <v>XD3e9.API.ServiceModel.i2cWSSiscomService</v>
      </c>
      <c r="C8241" t="s">
        <v>17335</v>
      </c>
      <c r="D8241" t="s">
        <v>2</v>
      </c>
      <c r="E8241" t="s">
        <v>17336</v>
      </c>
      <c r="F8241" t="s">
        <v>25</v>
      </c>
    </row>
    <row r="8242" spans="1:6" x14ac:dyDescent="0.3">
      <c r="A8242" s="4">
        <f t="shared" si="458"/>
        <v>41947</v>
      </c>
      <c r="B8242" s="4" t="str">
        <f t="shared" si="459"/>
        <v>XD3e9.API.ServiceModel.i2cWSSiscomService</v>
      </c>
      <c r="C8242" t="s">
        <v>17337</v>
      </c>
      <c r="D8242" t="s">
        <v>2</v>
      </c>
      <c r="E8242" t="s">
        <v>7303</v>
      </c>
      <c r="F8242" t="s">
        <v>25</v>
      </c>
    </row>
    <row r="8243" spans="1:6" x14ac:dyDescent="0.3">
      <c r="A8243" s="4">
        <f t="shared" si="458"/>
        <v>41947</v>
      </c>
      <c r="B8243" s="4" t="str">
        <f t="shared" si="459"/>
        <v>XD3e9.API.ServiceModel.i2cWSSiscomService</v>
      </c>
      <c r="C8243" t="s">
        <v>17338</v>
      </c>
      <c r="D8243" t="s">
        <v>2</v>
      </c>
      <c r="E8243" t="s">
        <v>3741</v>
      </c>
      <c r="F8243" t="s">
        <v>25</v>
      </c>
    </row>
    <row r="8244" spans="1:6" x14ac:dyDescent="0.3">
      <c r="A8244" s="4">
        <f t="shared" si="458"/>
        <v>41947</v>
      </c>
      <c r="B8244" s="4" t="str">
        <f t="shared" si="459"/>
        <v>XD3e9.API.ServiceModel.i2cWSSiscomService</v>
      </c>
      <c r="C8244" t="s">
        <v>17339</v>
      </c>
      <c r="D8244" t="s">
        <v>2</v>
      </c>
      <c r="E8244" t="s">
        <v>17340</v>
      </c>
      <c r="F8244" t="s">
        <v>25</v>
      </c>
    </row>
    <row r="8245" spans="1:6" x14ac:dyDescent="0.3">
      <c r="A8245" s="4">
        <f t="shared" si="458"/>
        <v>41947</v>
      </c>
      <c r="B8245" s="4" t="str">
        <f t="shared" si="459"/>
        <v>XD3e9.API.ServiceModel.i2cWSSiscomService</v>
      </c>
      <c r="C8245" t="s">
        <v>17341</v>
      </c>
      <c r="D8245" t="s">
        <v>2</v>
      </c>
      <c r="E8245" t="s">
        <v>17342</v>
      </c>
      <c r="F8245" t="s">
        <v>25</v>
      </c>
    </row>
    <row r="8246" spans="1:6" x14ac:dyDescent="0.3">
      <c r="A8246" s="4">
        <f t="shared" si="458"/>
        <v>41947</v>
      </c>
      <c r="B8246" s="4" t="str">
        <f t="shared" si="459"/>
        <v>XD3e9.API.ServiceModel.i2cWSSiscomService</v>
      </c>
      <c r="C8246" t="s">
        <v>17343</v>
      </c>
      <c r="D8246" t="s">
        <v>2</v>
      </c>
      <c r="E8246" t="s">
        <v>17344</v>
      </c>
      <c r="F8246" t="s">
        <v>25</v>
      </c>
    </row>
    <row r="8247" spans="1:6" x14ac:dyDescent="0.3">
      <c r="A8247" s="4">
        <f t="shared" si="458"/>
        <v>41947</v>
      </c>
      <c r="B8247" s="4" t="str">
        <f t="shared" si="459"/>
        <v>XD3e9.API.ServiceModel.i2cWSSiscomService</v>
      </c>
      <c r="C8247" t="s">
        <v>17345</v>
      </c>
      <c r="D8247" t="s">
        <v>2</v>
      </c>
      <c r="E8247" t="s">
        <v>17346</v>
      </c>
      <c r="F8247" t="s">
        <v>25</v>
      </c>
    </row>
    <row r="8248" spans="1:6" x14ac:dyDescent="0.3">
      <c r="A8248" s="4">
        <f t="shared" si="458"/>
        <v>41947</v>
      </c>
      <c r="B8248" s="4" t="str">
        <f t="shared" si="459"/>
        <v>XD3e9.API.ServiceModel.i2cWSSiscomService</v>
      </c>
      <c r="C8248" t="s">
        <v>17347</v>
      </c>
      <c r="D8248" t="s">
        <v>2</v>
      </c>
      <c r="E8248" t="s">
        <v>17348</v>
      </c>
      <c r="F8248" t="s">
        <v>25</v>
      </c>
    </row>
    <row r="8249" spans="1:6" x14ac:dyDescent="0.3">
      <c r="A8249" s="4">
        <f t="shared" si="458"/>
        <v>41947</v>
      </c>
      <c r="B8249" s="4" t="str">
        <f t="shared" si="459"/>
        <v>XD3e9.API.ServiceModel.i2cWSSiscomService</v>
      </c>
      <c r="C8249" t="s">
        <v>17349</v>
      </c>
      <c r="D8249" t="s">
        <v>2</v>
      </c>
      <c r="E8249" t="s">
        <v>17350</v>
      </c>
      <c r="F8249" t="s">
        <v>25</v>
      </c>
    </row>
    <row r="8250" spans="1:6" x14ac:dyDescent="0.3">
      <c r="A8250" s="4">
        <f t="shared" si="458"/>
        <v>41947</v>
      </c>
      <c r="B8250" s="4" t="str">
        <f t="shared" si="459"/>
        <v>XD3e9.API.ServiceModel.i2cWSSiscomService</v>
      </c>
      <c r="C8250" t="s">
        <v>17351</v>
      </c>
      <c r="D8250" t="s">
        <v>2</v>
      </c>
      <c r="E8250" t="s">
        <v>17352</v>
      </c>
      <c r="F8250" t="s">
        <v>25</v>
      </c>
    </row>
    <row r="8251" spans="1:6" x14ac:dyDescent="0.3">
      <c r="A8251" s="4">
        <f t="shared" si="458"/>
        <v>41947</v>
      </c>
      <c r="B8251" s="4" t="str">
        <f t="shared" si="459"/>
        <v>XD3e9.API.ServiceModel.i2cWSSiscomService</v>
      </c>
      <c r="C8251" t="s">
        <v>17353</v>
      </c>
      <c r="D8251" t="s">
        <v>2</v>
      </c>
      <c r="E8251" t="s">
        <v>17354</v>
      </c>
      <c r="F8251" t="s">
        <v>25</v>
      </c>
    </row>
    <row r="8252" spans="1:6" x14ac:dyDescent="0.3">
      <c r="A8252" s="4">
        <f t="shared" si="458"/>
        <v>41947</v>
      </c>
      <c r="B8252" s="4" t="str">
        <f t="shared" si="459"/>
        <v>XD3e9.API.ServiceModel.i2cWSSiscomService</v>
      </c>
      <c r="C8252" t="s">
        <v>17355</v>
      </c>
      <c r="D8252" t="s">
        <v>2</v>
      </c>
      <c r="E8252" t="s">
        <v>17356</v>
      </c>
      <c r="F8252" t="s">
        <v>25</v>
      </c>
    </row>
    <row r="8253" spans="1:6" x14ac:dyDescent="0.3">
      <c r="A8253" s="4">
        <f t="shared" ref="A8253:A8316" si="460">DATE("2014",RIGHT("0"&amp;LEFT(C8253,FIND("/",C8253)-1),2),RIGHT("0"&amp;MID(C8253,FIND("/",C8253)+1,FIND("/",C8253,FIND("/",C8253)+1)-FIND("/",C8253)-1),2))</f>
        <v>41947</v>
      </c>
      <c r="B8253" s="4" t="str">
        <f t="shared" ref="B8253:B8316" si="461">TRIM(MID(C8253,FIND("==&gt;",C8253)+4,999))</f>
        <v>XD3e9.API.ServiceModel.i2cWSSiscomService</v>
      </c>
      <c r="C8253" t="s">
        <v>17357</v>
      </c>
      <c r="D8253" t="s">
        <v>2</v>
      </c>
      <c r="E8253" t="s">
        <v>17358</v>
      </c>
      <c r="F8253" t="s">
        <v>25</v>
      </c>
    </row>
    <row r="8254" spans="1:6" x14ac:dyDescent="0.3">
      <c r="A8254" s="4">
        <f t="shared" si="460"/>
        <v>41947</v>
      </c>
      <c r="B8254" s="4" t="str">
        <f t="shared" si="461"/>
        <v>XD3e9.API.ServiceModel.i2cWSSiscomService</v>
      </c>
      <c r="C8254" t="s">
        <v>17359</v>
      </c>
      <c r="D8254" t="s">
        <v>2</v>
      </c>
      <c r="E8254" t="s">
        <v>17360</v>
      </c>
      <c r="F8254" t="s">
        <v>25</v>
      </c>
    </row>
    <row r="8255" spans="1:6" x14ac:dyDescent="0.3">
      <c r="A8255" s="4">
        <f t="shared" si="460"/>
        <v>41947</v>
      </c>
      <c r="B8255" s="4" t="str">
        <f t="shared" si="461"/>
        <v>XD3e9.API.ServiceModel.i2cWSSiscomService</v>
      </c>
      <c r="C8255" t="s">
        <v>17361</v>
      </c>
      <c r="D8255" t="s">
        <v>2</v>
      </c>
      <c r="E8255" t="s">
        <v>1391</v>
      </c>
      <c r="F8255" t="s">
        <v>25</v>
      </c>
    </row>
    <row r="8256" spans="1:6" x14ac:dyDescent="0.3">
      <c r="A8256" s="4">
        <f t="shared" si="460"/>
        <v>41947</v>
      </c>
      <c r="B8256" s="4" t="str">
        <f t="shared" si="461"/>
        <v>XD3e9.API.ServiceModel.RastreamentoPFPrataService</v>
      </c>
      <c r="C8256" t="s">
        <v>17362</v>
      </c>
      <c r="D8256" t="s">
        <v>437</v>
      </c>
      <c r="E8256" t="s">
        <v>17363</v>
      </c>
      <c r="F8256" t="s">
        <v>25</v>
      </c>
    </row>
    <row r="8257" spans="1:6" x14ac:dyDescent="0.3">
      <c r="A8257" s="4">
        <f t="shared" si="460"/>
        <v>41947</v>
      </c>
      <c r="B8257" s="4" t="str">
        <f t="shared" si="461"/>
        <v>XD3e9.API.ServiceModel.i2cWSSiscomService</v>
      </c>
      <c r="C8257" t="s">
        <v>17364</v>
      </c>
      <c r="D8257" t="s">
        <v>2</v>
      </c>
      <c r="E8257" t="s">
        <v>17365</v>
      </c>
      <c r="F8257" t="s">
        <v>25</v>
      </c>
    </row>
    <row r="8258" spans="1:6" x14ac:dyDescent="0.3">
      <c r="A8258" s="4">
        <f t="shared" si="460"/>
        <v>41947</v>
      </c>
      <c r="B8258" s="4" t="str">
        <f t="shared" si="461"/>
        <v>XD3e9.API.ServiceModel.i2cWSSiscomService</v>
      </c>
      <c r="C8258" t="s">
        <v>17366</v>
      </c>
      <c r="D8258" t="s">
        <v>2</v>
      </c>
      <c r="E8258" t="s">
        <v>17367</v>
      </c>
      <c r="F8258" t="s">
        <v>25</v>
      </c>
    </row>
    <row r="8259" spans="1:6" x14ac:dyDescent="0.3">
      <c r="A8259" s="4">
        <f t="shared" si="460"/>
        <v>41947</v>
      </c>
      <c r="B8259" s="4" t="str">
        <f t="shared" si="461"/>
        <v>XD3e9.API.ServiceModel.i2cWSSiscomService</v>
      </c>
      <c r="C8259" t="s">
        <v>17368</v>
      </c>
      <c r="D8259" t="s">
        <v>2</v>
      </c>
      <c r="E8259" t="s">
        <v>3710</v>
      </c>
      <c r="F8259" t="s">
        <v>25</v>
      </c>
    </row>
    <row r="8260" spans="1:6" x14ac:dyDescent="0.3">
      <c r="A8260" s="4">
        <f t="shared" si="460"/>
        <v>41947</v>
      </c>
      <c r="B8260" s="4" t="str">
        <f t="shared" si="461"/>
        <v>XD3e9.API.ServiceModel.i2cWSSiscomService</v>
      </c>
      <c r="C8260" t="s">
        <v>17369</v>
      </c>
      <c r="D8260" t="s">
        <v>2</v>
      </c>
      <c r="E8260" t="s">
        <v>17370</v>
      </c>
      <c r="F8260" t="s">
        <v>25</v>
      </c>
    </row>
    <row r="8261" spans="1:6" x14ac:dyDescent="0.3">
      <c r="A8261" s="4">
        <f t="shared" si="460"/>
        <v>41947</v>
      </c>
      <c r="B8261" s="4" t="str">
        <f t="shared" si="461"/>
        <v>XD3e9.API.ServiceModel.i2cWSSiscomService</v>
      </c>
      <c r="C8261" t="s">
        <v>17371</v>
      </c>
      <c r="D8261" t="s">
        <v>2</v>
      </c>
      <c r="E8261" t="s">
        <v>1392</v>
      </c>
      <c r="F8261" t="s">
        <v>25</v>
      </c>
    </row>
    <row r="8262" spans="1:6" x14ac:dyDescent="0.3">
      <c r="A8262" s="4">
        <f t="shared" si="460"/>
        <v>41947</v>
      </c>
      <c r="B8262" s="4" t="str">
        <f t="shared" si="461"/>
        <v>XD3e9.API.ServiceModel.i2cWSSiscomService</v>
      </c>
      <c r="C8262" t="s">
        <v>17372</v>
      </c>
      <c r="D8262" t="s">
        <v>2</v>
      </c>
      <c r="E8262" t="s">
        <v>1205</v>
      </c>
      <c r="F8262" t="s">
        <v>25</v>
      </c>
    </row>
    <row r="8263" spans="1:6" x14ac:dyDescent="0.3">
      <c r="A8263" s="4">
        <f t="shared" si="460"/>
        <v>41947</v>
      </c>
      <c r="B8263" s="4" t="str">
        <f t="shared" si="461"/>
        <v>XD3e9.API.ServiceModel.i2cWSSiscomService</v>
      </c>
      <c r="C8263" t="s">
        <v>17373</v>
      </c>
      <c r="D8263" t="s">
        <v>2</v>
      </c>
      <c r="E8263" t="s">
        <v>17374</v>
      </c>
      <c r="F8263" t="s">
        <v>25</v>
      </c>
    </row>
    <row r="8264" spans="1:6" x14ac:dyDescent="0.3">
      <c r="A8264" s="4">
        <f t="shared" si="460"/>
        <v>41947</v>
      </c>
      <c r="B8264" s="4" t="str">
        <f t="shared" si="461"/>
        <v>XD3e9.API.ServiceModel.i2cWSSiscomService</v>
      </c>
      <c r="C8264" t="s">
        <v>17375</v>
      </c>
      <c r="D8264" t="s">
        <v>2</v>
      </c>
      <c r="E8264" t="s">
        <v>17376</v>
      </c>
      <c r="F8264" t="s">
        <v>25</v>
      </c>
    </row>
    <row r="8265" spans="1:6" x14ac:dyDescent="0.3">
      <c r="A8265" s="4">
        <f t="shared" si="460"/>
        <v>41947</v>
      </c>
      <c r="B8265" s="4" t="str">
        <f t="shared" si="461"/>
        <v>XD3e9.API.ServiceModel.i2cWSSiscomService</v>
      </c>
      <c r="C8265" t="s">
        <v>17377</v>
      </c>
      <c r="D8265" t="s">
        <v>2</v>
      </c>
      <c r="E8265" t="s">
        <v>7548</v>
      </c>
      <c r="F8265" t="s">
        <v>25</v>
      </c>
    </row>
    <row r="8266" spans="1:6" x14ac:dyDescent="0.3">
      <c r="A8266" s="4">
        <f t="shared" si="460"/>
        <v>41947</v>
      </c>
      <c r="B8266" s="4" t="str">
        <f t="shared" si="461"/>
        <v>XD3e9.API.ServiceModel.i2cWSSiscomService</v>
      </c>
      <c r="C8266" t="s">
        <v>17378</v>
      </c>
      <c r="D8266" t="s">
        <v>2</v>
      </c>
      <c r="E8266" t="s">
        <v>17379</v>
      </c>
      <c r="F8266" t="s">
        <v>25</v>
      </c>
    </row>
    <row r="8267" spans="1:6" x14ac:dyDescent="0.3">
      <c r="A8267" s="4">
        <f t="shared" si="460"/>
        <v>41947</v>
      </c>
      <c r="B8267" s="4" t="str">
        <f t="shared" si="461"/>
        <v>XD3e9.API.ServiceModel.i2cWSSiscomService</v>
      </c>
      <c r="C8267" t="s">
        <v>17380</v>
      </c>
      <c r="D8267" t="s">
        <v>2</v>
      </c>
      <c r="E8267" t="s">
        <v>17381</v>
      </c>
      <c r="F8267" t="s">
        <v>25</v>
      </c>
    </row>
    <row r="8268" spans="1:6" x14ac:dyDescent="0.3">
      <c r="A8268" s="4">
        <f t="shared" si="460"/>
        <v>41947</v>
      </c>
      <c r="B8268" s="4" t="str">
        <f t="shared" si="461"/>
        <v>XD3e9.API.ServiceModel.i2cWSSiscomService</v>
      </c>
      <c r="C8268" t="s">
        <v>17382</v>
      </c>
      <c r="D8268" t="s">
        <v>2</v>
      </c>
      <c r="E8268" t="s">
        <v>17383</v>
      </c>
      <c r="F8268" t="s">
        <v>25</v>
      </c>
    </row>
    <row r="8269" spans="1:6" x14ac:dyDescent="0.3">
      <c r="A8269" s="4">
        <f t="shared" si="460"/>
        <v>41947</v>
      </c>
      <c r="B8269" s="4" t="str">
        <f t="shared" si="461"/>
        <v>XD3e9.API.ServiceModel.i2cWSSiscomService</v>
      </c>
      <c r="C8269" t="s">
        <v>17384</v>
      </c>
      <c r="D8269" t="s">
        <v>2</v>
      </c>
      <c r="E8269" t="s">
        <v>1393</v>
      </c>
      <c r="F8269" t="s">
        <v>25</v>
      </c>
    </row>
    <row r="8270" spans="1:6" x14ac:dyDescent="0.3">
      <c r="A8270" s="4">
        <f t="shared" si="460"/>
        <v>41947</v>
      </c>
      <c r="B8270" s="4" t="str">
        <f t="shared" si="461"/>
        <v>XD3e9.API.ServiceModel.i2cWSSiscomService</v>
      </c>
      <c r="C8270" t="s">
        <v>17385</v>
      </c>
      <c r="D8270" t="s">
        <v>2</v>
      </c>
      <c r="E8270" t="s">
        <v>17386</v>
      </c>
      <c r="F8270" t="s">
        <v>25</v>
      </c>
    </row>
    <row r="8271" spans="1:6" x14ac:dyDescent="0.3">
      <c r="A8271" s="4">
        <f t="shared" si="460"/>
        <v>41947</v>
      </c>
      <c r="B8271" s="4" t="str">
        <f t="shared" si="461"/>
        <v>XD3e9.API.ServiceModel.i2cWSSiscomService</v>
      </c>
      <c r="C8271" t="s">
        <v>17387</v>
      </c>
      <c r="D8271" t="s">
        <v>2</v>
      </c>
      <c r="E8271" t="s">
        <v>17388</v>
      </c>
      <c r="F8271" t="s">
        <v>25</v>
      </c>
    </row>
    <row r="8272" spans="1:6" x14ac:dyDescent="0.3">
      <c r="A8272" s="4">
        <f t="shared" si="460"/>
        <v>41947</v>
      </c>
      <c r="B8272" s="4" t="str">
        <f t="shared" si="461"/>
        <v>XD3e9.API.ServiceModel.i2cWSSiscomService</v>
      </c>
      <c r="C8272" t="s">
        <v>17389</v>
      </c>
      <c r="D8272" t="s">
        <v>2</v>
      </c>
      <c r="E8272" t="s">
        <v>17390</v>
      </c>
      <c r="F8272" t="s">
        <v>25</v>
      </c>
    </row>
    <row r="8273" spans="1:6" x14ac:dyDescent="0.3">
      <c r="A8273" s="4">
        <f t="shared" si="460"/>
        <v>41947</v>
      </c>
      <c r="B8273" s="4" t="str">
        <f t="shared" si="461"/>
        <v>XD3e9.API.ServiceModel.i2cWSSiscomService</v>
      </c>
      <c r="C8273" t="s">
        <v>17391</v>
      </c>
      <c r="D8273" t="s">
        <v>2</v>
      </c>
      <c r="E8273" t="s">
        <v>17392</v>
      </c>
      <c r="F8273" t="s">
        <v>25</v>
      </c>
    </row>
    <row r="8274" spans="1:6" x14ac:dyDescent="0.3">
      <c r="A8274" s="4">
        <f t="shared" si="460"/>
        <v>41947</v>
      </c>
      <c r="B8274" s="4" t="str">
        <f t="shared" si="461"/>
        <v>XD3e9.API.ServiceModel.i2cWSSiscomService</v>
      </c>
      <c r="C8274" t="s">
        <v>17393</v>
      </c>
      <c r="D8274" t="s">
        <v>2</v>
      </c>
      <c r="E8274" t="s">
        <v>1116</v>
      </c>
      <c r="F8274" t="s">
        <v>25</v>
      </c>
    </row>
    <row r="8275" spans="1:6" x14ac:dyDescent="0.3">
      <c r="A8275" s="4">
        <f t="shared" si="460"/>
        <v>41947</v>
      </c>
      <c r="B8275" s="4" t="str">
        <f t="shared" si="461"/>
        <v>XD3e9.API.ServiceModel.i2cWSSiscomService</v>
      </c>
      <c r="C8275" t="s">
        <v>17394</v>
      </c>
      <c r="D8275" t="s">
        <v>2</v>
      </c>
      <c r="E8275" t="s">
        <v>17395</v>
      </c>
      <c r="F8275" t="s">
        <v>25</v>
      </c>
    </row>
    <row r="8276" spans="1:6" x14ac:dyDescent="0.3">
      <c r="A8276" s="4">
        <f t="shared" si="460"/>
        <v>41947</v>
      </c>
      <c r="B8276" s="4" t="str">
        <f t="shared" si="461"/>
        <v>XD3e9.API.ServiceModel.i2cWSSiscomService</v>
      </c>
      <c r="C8276" t="s">
        <v>17396</v>
      </c>
      <c r="D8276" t="s">
        <v>2</v>
      </c>
      <c r="E8276" t="s">
        <v>1050</v>
      </c>
      <c r="F8276" t="s">
        <v>25</v>
      </c>
    </row>
    <row r="8277" spans="1:6" x14ac:dyDescent="0.3">
      <c r="A8277" s="4">
        <f t="shared" si="460"/>
        <v>41947</v>
      </c>
      <c r="B8277" s="4" t="str">
        <f t="shared" si="461"/>
        <v>XD3e9.API.ServiceModel.i2cWSSiscomService</v>
      </c>
      <c r="C8277" t="s">
        <v>17397</v>
      </c>
      <c r="D8277" t="s">
        <v>2</v>
      </c>
      <c r="E8277" t="s">
        <v>1087</v>
      </c>
      <c r="F8277" t="s">
        <v>25</v>
      </c>
    </row>
    <row r="8278" spans="1:6" x14ac:dyDescent="0.3">
      <c r="A8278" s="4">
        <f t="shared" si="460"/>
        <v>41947</v>
      </c>
      <c r="B8278" s="4" t="str">
        <f t="shared" si="461"/>
        <v>XD3e9.API.ServiceModel.i2cWSSiscomService</v>
      </c>
      <c r="C8278" t="s">
        <v>17398</v>
      </c>
      <c r="D8278" t="s">
        <v>2</v>
      </c>
      <c r="E8278" t="s">
        <v>17399</v>
      </c>
      <c r="F8278" t="s">
        <v>25</v>
      </c>
    </row>
    <row r="8279" spans="1:6" x14ac:dyDescent="0.3">
      <c r="A8279" s="4">
        <f t="shared" si="460"/>
        <v>41947</v>
      </c>
      <c r="B8279" s="4" t="str">
        <f t="shared" si="461"/>
        <v>XD3e9.API.ServiceModel.i2cWSSiscomService</v>
      </c>
      <c r="C8279" t="s">
        <v>17400</v>
      </c>
      <c r="D8279" t="s">
        <v>2</v>
      </c>
      <c r="E8279" t="s">
        <v>17401</v>
      </c>
      <c r="F8279" t="s">
        <v>25</v>
      </c>
    </row>
    <row r="8280" spans="1:6" x14ac:dyDescent="0.3">
      <c r="A8280" s="4">
        <f t="shared" si="460"/>
        <v>41947</v>
      </c>
      <c r="B8280" s="4" t="str">
        <f t="shared" si="461"/>
        <v>XD3e9.API.ServiceModel.i2cWSSiscomService</v>
      </c>
      <c r="C8280" t="s">
        <v>17402</v>
      </c>
      <c r="D8280" t="s">
        <v>2</v>
      </c>
      <c r="E8280" t="s">
        <v>17403</v>
      </c>
      <c r="F8280" t="s">
        <v>25</v>
      </c>
    </row>
    <row r="8281" spans="1:6" x14ac:dyDescent="0.3">
      <c r="A8281" s="4">
        <f t="shared" si="460"/>
        <v>41947</v>
      </c>
      <c r="B8281" s="4" t="str">
        <f t="shared" si="461"/>
        <v>XD3e9.API.ServiceModel.i2cWSSiscomService</v>
      </c>
      <c r="C8281" t="s">
        <v>17404</v>
      </c>
      <c r="D8281" t="s">
        <v>2</v>
      </c>
      <c r="E8281" t="s">
        <v>1401</v>
      </c>
      <c r="F8281" t="s">
        <v>25</v>
      </c>
    </row>
    <row r="8282" spans="1:6" x14ac:dyDescent="0.3">
      <c r="A8282" s="4">
        <f t="shared" si="460"/>
        <v>41947</v>
      </c>
      <c r="B8282" s="4" t="str">
        <f t="shared" si="461"/>
        <v>XD3e9.API.ServiceModel.i2cWSSiscomService</v>
      </c>
      <c r="C8282" t="s">
        <v>17405</v>
      </c>
      <c r="D8282" t="s">
        <v>2</v>
      </c>
      <c r="E8282" t="s">
        <v>17406</v>
      </c>
      <c r="F8282" t="s">
        <v>25</v>
      </c>
    </row>
    <row r="8283" spans="1:6" x14ac:dyDescent="0.3">
      <c r="A8283" s="4">
        <f t="shared" si="460"/>
        <v>41947</v>
      </c>
      <c r="B8283" s="4" t="str">
        <f t="shared" si="461"/>
        <v>XD3e9.API.ServiceModel.i2cWSSiscomService</v>
      </c>
      <c r="C8283" t="s">
        <v>17407</v>
      </c>
      <c r="D8283" t="s">
        <v>2</v>
      </c>
      <c r="E8283" t="s">
        <v>1403</v>
      </c>
      <c r="F8283" t="s">
        <v>25</v>
      </c>
    </row>
    <row r="8284" spans="1:6" x14ac:dyDescent="0.3">
      <c r="A8284" s="4">
        <f t="shared" si="460"/>
        <v>41947</v>
      </c>
      <c r="B8284" s="4" t="str">
        <f t="shared" si="461"/>
        <v>XD3e9.API.ServiceModel.i2cWSSiscomService</v>
      </c>
      <c r="C8284" t="s">
        <v>17408</v>
      </c>
      <c r="D8284" t="s">
        <v>2</v>
      </c>
      <c r="E8284" t="s">
        <v>17409</v>
      </c>
      <c r="F8284" t="s">
        <v>25</v>
      </c>
    </row>
    <row r="8285" spans="1:6" x14ac:dyDescent="0.3">
      <c r="A8285" s="4">
        <f t="shared" si="460"/>
        <v>41947</v>
      </c>
      <c r="B8285" s="4" t="str">
        <f t="shared" si="461"/>
        <v>XD3e9.API.ServiceModel.i2cWSSiscomService</v>
      </c>
      <c r="C8285" t="s">
        <v>17410</v>
      </c>
      <c r="D8285" t="s">
        <v>2</v>
      </c>
      <c r="E8285" t="s">
        <v>17411</v>
      </c>
      <c r="F8285" t="s">
        <v>25</v>
      </c>
    </row>
    <row r="8286" spans="1:6" x14ac:dyDescent="0.3">
      <c r="A8286" s="4">
        <f t="shared" si="460"/>
        <v>41947</v>
      </c>
      <c r="B8286" s="4" t="str">
        <f t="shared" si="461"/>
        <v>XD3e9.API.ServiceModel.i2cWSSiscomService</v>
      </c>
      <c r="C8286" t="s">
        <v>17412</v>
      </c>
      <c r="D8286" t="s">
        <v>2</v>
      </c>
      <c r="E8286" t="s">
        <v>17413</v>
      </c>
      <c r="F8286" t="s">
        <v>25</v>
      </c>
    </row>
    <row r="8287" spans="1:6" x14ac:dyDescent="0.3">
      <c r="A8287" s="4">
        <f t="shared" si="460"/>
        <v>41947</v>
      </c>
      <c r="B8287" s="4" t="str">
        <f t="shared" si="461"/>
        <v>XD3e9.API.ServiceModel.i2cWSSiscomService</v>
      </c>
      <c r="C8287" t="s">
        <v>17414</v>
      </c>
      <c r="D8287" t="s">
        <v>2</v>
      </c>
      <c r="E8287" t="s">
        <v>17415</v>
      </c>
      <c r="F8287" t="s">
        <v>25</v>
      </c>
    </row>
    <row r="8288" spans="1:6" x14ac:dyDescent="0.3">
      <c r="A8288" s="4">
        <f t="shared" si="460"/>
        <v>41947</v>
      </c>
      <c r="B8288" s="4" t="str">
        <f t="shared" si="461"/>
        <v>XD3e9.API.ServiceModel.i2cWSSiscomService</v>
      </c>
      <c r="C8288" t="s">
        <v>17416</v>
      </c>
      <c r="D8288" t="s">
        <v>2</v>
      </c>
      <c r="E8288" t="s">
        <v>1138</v>
      </c>
      <c r="F8288" t="s">
        <v>25</v>
      </c>
    </row>
    <row r="8289" spans="1:6" x14ac:dyDescent="0.3">
      <c r="A8289" s="4">
        <f t="shared" si="460"/>
        <v>41947</v>
      </c>
      <c r="B8289" s="4" t="str">
        <f t="shared" si="461"/>
        <v>XD3e9.API.ServiceModel.i2cWSSiscomService</v>
      </c>
      <c r="C8289" t="s">
        <v>17417</v>
      </c>
      <c r="D8289" t="s">
        <v>2</v>
      </c>
      <c r="E8289" t="s">
        <v>17418</v>
      </c>
      <c r="F8289" t="s">
        <v>25</v>
      </c>
    </row>
    <row r="8290" spans="1:6" x14ac:dyDescent="0.3">
      <c r="A8290" s="4">
        <f t="shared" si="460"/>
        <v>41947</v>
      </c>
      <c r="B8290" s="4" t="str">
        <f t="shared" si="461"/>
        <v>XD3e9.API.ServiceModel.i2cWSSiscomService</v>
      </c>
      <c r="C8290" t="s">
        <v>17419</v>
      </c>
      <c r="D8290" t="s">
        <v>2</v>
      </c>
      <c r="E8290" t="s">
        <v>1399</v>
      </c>
      <c r="F8290" t="s">
        <v>25</v>
      </c>
    </row>
    <row r="8291" spans="1:6" x14ac:dyDescent="0.3">
      <c r="A8291" s="4">
        <f t="shared" si="460"/>
        <v>41947</v>
      </c>
      <c r="B8291" s="4" t="str">
        <f t="shared" si="461"/>
        <v>XD3e9.API.ServiceModel.i2cWSSiscomService</v>
      </c>
      <c r="C8291" t="s">
        <v>17420</v>
      </c>
      <c r="D8291" t="s">
        <v>2</v>
      </c>
      <c r="E8291" t="s">
        <v>17421</v>
      </c>
      <c r="F8291" t="s">
        <v>25</v>
      </c>
    </row>
    <row r="8292" spans="1:6" x14ac:dyDescent="0.3">
      <c r="A8292" s="4">
        <f t="shared" si="460"/>
        <v>41947</v>
      </c>
      <c r="B8292" s="4" t="str">
        <f t="shared" si="461"/>
        <v>XD3e9.API.ServiceModel.i2cWSSiscomService</v>
      </c>
      <c r="C8292" t="s">
        <v>17422</v>
      </c>
      <c r="D8292" t="s">
        <v>2</v>
      </c>
      <c r="E8292" t="s">
        <v>17423</v>
      </c>
      <c r="F8292" t="s">
        <v>25</v>
      </c>
    </row>
    <row r="8293" spans="1:6" x14ac:dyDescent="0.3">
      <c r="A8293" s="4">
        <f t="shared" si="460"/>
        <v>41947</v>
      </c>
      <c r="B8293" s="4" t="str">
        <f t="shared" si="461"/>
        <v>XD3e9.API.ServiceModel.i2cWSSiscomService</v>
      </c>
      <c r="C8293" t="s">
        <v>17424</v>
      </c>
      <c r="D8293" t="s">
        <v>2</v>
      </c>
      <c r="E8293" t="s">
        <v>1400</v>
      </c>
      <c r="F8293" t="s">
        <v>25</v>
      </c>
    </row>
    <row r="8294" spans="1:6" x14ac:dyDescent="0.3">
      <c r="A8294" s="4">
        <f t="shared" si="460"/>
        <v>41947</v>
      </c>
      <c r="B8294" s="4" t="str">
        <f t="shared" si="461"/>
        <v>XD3e9.API.ServiceModel.i2cWSSiscomService</v>
      </c>
      <c r="C8294" t="s">
        <v>17425</v>
      </c>
      <c r="D8294" t="s">
        <v>2</v>
      </c>
      <c r="E8294" t="s">
        <v>1394</v>
      </c>
      <c r="F8294" t="s">
        <v>25</v>
      </c>
    </row>
    <row r="8295" spans="1:6" x14ac:dyDescent="0.3">
      <c r="A8295" s="4">
        <f t="shared" si="460"/>
        <v>41947</v>
      </c>
      <c r="B8295" s="4" t="str">
        <f t="shared" si="461"/>
        <v>XD3e9.API.ServiceModel.i2cWSSiscomService</v>
      </c>
      <c r="C8295" t="s">
        <v>17426</v>
      </c>
      <c r="D8295" t="s">
        <v>2</v>
      </c>
      <c r="E8295" t="s">
        <v>17427</v>
      </c>
      <c r="F8295" t="s">
        <v>25</v>
      </c>
    </row>
    <row r="8296" spans="1:6" x14ac:dyDescent="0.3">
      <c r="A8296" s="4">
        <f t="shared" si="460"/>
        <v>41947</v>
      </c>
      <c r="B8296" s="4" t="str">
        <f t="shared" si="461"/>
        <v>XD3e9.API.ServiceModel.i2cWSSiscomService</v>
      </c>
      <c r="C8296" t="s">
        <v>17428</v>
      </c>
      <c r="D8296" t="s">
        <v>2</v>
      </c>
      <c r="E8296" t="s">
        <v>17429</v>
      </c>
      <c r="F8296" t="s">
        <v>25</v>
      </c>
    </row>
    <row r="8297" spans="1:6" x14ac:dyDescent="0.3">
      <c r="A8297" s="4">
        <f t="shared" si="460"/>
        <v>41947</v>
      </c>
      <c r="B8297" s="4" t="str">
        <f t="shared" si="461"/>
        <v>XD3e9.API.ServiceModel.i2cWSSiscomService</v>
      </c>
      <c r="C8297" t="s">
        <v>17430</v>
      </c>
      <c r="D8297" t="s">
        <v>2</v>
      </c>
      <c r="E8297" t="s">
        <v>17431</v>
      </c>
      <c r="F8297" t="s">
        <v>25</v>
      </c>
    </row>
    <row r="8298" spans="1:6" x14ac:dyDescent="0.3">
      <c r="A8298" s="4">
        <f t="shared" si="460"/>
        <v>41947</v>
      </c>
      <c r="B8298" s="4" t="str">
        <f t="shared" si="461"/>
        <v>XD3e9.API.ServiceModel.i2cWSSiscomService</v>
      </c>
      <c r="C8298" t="s">
        <v>17432</v>
      </c>
      <c r="D8298" t="s">
        <v>2</v>
      </c>
      <c r="E8298" t="s">
        <v>17433</v>
      </c>
      <c r="F8298" t="s">
        <v>25</v>
      </c>
    </row>
    <row r="8299" spans="1:6" x14ac:dyDescent="0.3">
      <c r="A8299" s="4">
        <f t="shared" si="460"/>
        <v>41947</v>
      </c>
      <c r="B8299" s="4" t="str">
        <f t="shared" si="461"/>
        <v>XD3e9.API.ServiceModel.i2cWSSiscomService</v>
      </c>
      <c r="C8299" t="s">
        <v>17434</v>
      </c>
      <c r="D8299" t="s">
        <v>2</v>
      </c>
      <c r="E8299" t="s">
        <v>17435</v>
      </c>
      <c r="F8299" t="s">
        <v>25</v>
      </c>
    </row>
    <row r="8300" spans="1:6" x14ac:dyDescent="0.3">
      <c r="A8300" s="4">
        <f t="shared" si="460"/>
        <v>41947</v>
      </c>
      <c r="B8300" s="4" t="str">
        <f t="shared" si="461"/>
        <v>XD3e9.API.ServiceModel.i2cWSSiscomService</v>
      </c>
      <c r="C8300" t="s">
        <v>17436</v>
      </c>
      <c r="D8300" t="s">
        <v>2</v>
      </c>
      <c r="E8300" t="s">
        <v>17437</v>
      </c>
      <c r="F8300" t="s">
        <v>25</v>
      </c>
    </row>
    <row r="8301" spans="1:6" x14ac:dyDescent="0.3">
      <c r="A8301" s="4">
        <f t="shared" si="460"/>
        <v>41947</v>
      </c>
      <c r="B8301" s="4" t="str">
        <f t="shared" si="461"/>
        <v>XD3e9.API.ServiceModel.i2cWSSiscomService</v>
      </c>
      <c r="C8301" t="s">
        <v>17438</v>
      </c>
      <c r="D8301" t="s">
        <v>2</v>
      </c>
      <c r="E8301" t="s">
        <v>17439</v>
      </c>
      <c r="F8301" t="s">
        <v>25</v>
      </c>
    </row>
    <row r="8302" spans="1:6" x14ac:dyDescent="0.3">
      <c r="A8302" s="4">
        <f t="shared" si="460"/>
        <v>41947</v>
      </c>
      <c r="B8302" s="4" t="str">
        <f t="shared" si="461"/>
        <v>XD3e9.API.ServiceModel.i2cWSSiscomService</v>
      </c>
      <c r="C8302" t="s">
        <v>17440</v>
      </c>
      <c r="D8302" t="s">
        <v>2</v>
      </c>
      <c r="E8302" t="s">
        <v>1405</v>
      </c>
      <c r="F8302" t="s">
        <v>25</v>
      </c>
    </row>
    <row r="8303" spans="1:6" x14ac:dyDescent="0.3">
      <c r="A8303" s="4">
        <f t="shared" si="460"/>
        <v>41947</v>
      </c>
      <c r="B8303" s="4" t="str">
        <f t="shared" si="461"/>
        <v>XD3e9.API.ServiceModel.i2cWSSiscomService</v>
      </c>
      <c r="C8303" t="s">
        <v>17441</v>
      </c>
      <c r="D8303" t="s">
        <v>2</v>
      </c>
      <c r="E8303" t="s">
        <v>17442</v>
      </c>
      <c r="F8303" t="s">
        <v>25</v>
      </c>
    </row>
    <row r="8304" spans="1:6" x14ac:dyDescent="0.3">
      <c r="A8304" s="4">
        <f t="shared" si="460"/>
        <v>41947</v>
      </c>
      <c r="B8304" s="4" t="str">
        <f t="shared" si="461"/>
        <v>XD3e9.API.ServiceModel.i2cWSSiscomService</v>
      </c>
      <c r="C8304" t="s">
        <v>17443</v>
      </c>
      <c r="D8304" t="s">
        <v>2</v>
      </c>
      <c r="E8304" t="s">
        <v>17444</v>
      </c>
      <c r="F8304" t="s">
        <v>25</v>
      </c>
    </row>
    <row r="8305" spans="1:6" x14ac:dyDescent="0.3">
      <c r="A8305" s="4">
        <f t="shared" si="460"/>
        <v>41947</v>
      </c>
      <c r="B8305" s="4" t="str">
        <f t="shared" si="461"/>
        <v>XD3e9.API.ServiceModel.i2cWSSiscomService</v>
      </c>
      <c r="C8305" t="s">
        <v>17445</v>
      </c>
      <c r="D8305" t="s">
        <v>2</v>
      </c>
      <c r="E8305" t="s">
        <v>1395</v>
      </c>
      <c r="F8305" t="s">
        <v>25</v>
      </c>
    </row>
    <row r="8306" spans="1:6" x14ac:dyDescent="0.3">
      <c r="A8306" s="4">
        <f t="shared" si="460"/>
        <v>41947</v>
      </c>
      <c r="B8306" s="4" t="str">
        <f t="shared" si="461"/>
        <v>XD3e9.API.ServiceModel.i2cWSSiscomService</v>
      </c>
      <c r="C8306" t="s">
        <v>17446</v>
      </c>
      <c r="D8306" t="s">
        <v>2</v>
      </c>
      <c r="E8306" t="s">
        <v>17447</v>
      </c>
      <c r="F8306" t="s">
        <v>25</v>
      </c>
    </row>
    <row r="8307" spans="1:6" x14ac:dyDescent="0.3">
      <c r="A8307" s="4">
        <f t="shared" si="460"/>
        <v>41947</v>
      </c>
      <c r="B8307" s="4" t="str">
        <f t="shared" si="461"/>
        <v>XD3e9.API.ServiceModel.i2cWSSiscomService</v>
      </c>
      <c r="C8307" t="s">
        <v>17448</v>
      </c>
      <c r="D8307" t="s">
        <v>2</v>
      </c>
      <c r="E8307" t="s">
        <v>17449</v>
      </c>
      <c r="F8307" t="s">
        <v>25</v>
      </c>
    </row>
    <row r="8308" spans="1:6" x14ac:dyDescent="0.3">
      <c r="A8308" s="4">
        <f t="shared" si="460"/>
        <v>41947</v>
      </c>
      <c r="B8308" s="4" t="str">
        <f t="shared" si="461"/>
        <v>XD3e9.API.ServiceModel.i2cWSSiscomService</v>
      </c>
      <c r="C8308" t="s">
        <v>17450</v>
      </c>
      <c r="D8308" t="s">
        <v>2</v>
      </c>
      <c r="E8308" t="s">
        <v>17451</v>
      </c>
      <c r="F8308" t="s">
        <v>25</v>
      </c>
    </row>
    <row r="8309" spans="1:6" x14ac:dyDescent="0.3">
      <c r="A8309" s="4">
        <f t="shared" si="460"/>
        <v>41947</v>
      </c>
      <c r="B8309" s="4" t="str">
        <f t="shared" si="461"/>
        <v>XD3e9.API.ServiceModel.i2cWSSiscomService</v>
      </c>
      <c r="C8309" t="s">
        <v>17452</v>
      </c>
      <c r="D8309" t="s">
        <v>2</v>
      </c>
      <c r="E8309" t="s">
        <v>17453</v>
      </c>
      <c r="F8309" t="s">
        <v>25</v>
      </c>
    </row>
    <row r="8310" spans="1:6" x14ac:dyDescent="0.3">
      <c r="A8310" s="4">
        <f t="shared" si="460"/>
        <v>41947</v>
      </c>
      <c r="B8310" s="4" t="str">
        <f t="shared" si="461"/>
        <v>XD3e9.API.ServiceModel.i2cWSSiscomService</v>
      </c>
      <c r="C8310" t="s">
        <v>17454</v>
      </c>
      <c r="D8310" t="s">
        <v>2</v>
      </c>
      <c r="E8310" t="s">
        <v>17455</v>
      </c>
      <c r="F8310" t="s">
        <v>25</v>
      </c>
    </row>
    <row r="8311" spans="1:6" x14ac:dyDescent="0.3">
      <c r="A8311" s="4">
        <f t="shared" si="460"/>
        <v>41947</v>
      </c>
      <c r="B8311" s="4" t="str">
        <f t="shared" si="461"/>
        <v>XD3e9.API.ServiceModel.i2cWSSiscomService</v>
      </c>
      <c r="C8311" t="s">
        <v>17456</v>
      </c>
      <c r="D8311" t="s">
        <v>2</v>
      </c>
      <c r="E8311" t="s">
        <v>1406</v>
      </c>
      <c r="F8311" t="s">
        <v>25</v>
      </c>
    </row>
    <row r="8312" spans="1:6" x14ac:dyDescent="0.3">
      <c r="A8312" s="4">
        <f t="shared" si="460"/>
        <v>41947</v>
      </c>
      <c r="B8312" s="4" t="str">
        <f t="shared" si="461"/>
        <v>XD3e9.API.ServiceModel.i2cWSSiscomService</v>
      </c>
      <c r="C8312" t="s">
        <v>17457</v>
      </c>
      <c r="D8312" t="s">
        <v>2</v>
      </c>
      <c r="E8312" t="s">
        <v>17458</v>
      </c>
      <c r="F8312" t="s">
        <v>25</v>
      </c>
    </row>
    <row r="8313" spans="1:6" x14ac:dyDescent="0.3">
      <c r="A8313" s="4">
        <f t="shared" si="460"/>
        <v>41947</v>
      </c>
      <c r="B8313" s="4" t="str">
        <f t="shared" si="461"/>
        <v>XD3e9.API.ServiceModel.i2cWSSiscomService</v>
      </c>
      <c r="C8313" t="s">
        <v>17459</v>
      </c>
      <c r="D8313" t="s">
        <v>2</v>
      </c>
      <c r="E8313" t="s">
        <v>17460</v>
      </c>
      <c r="F8313" t="s">
        <v>25</v>
      </c>
    </row>
    <row r="8314" spans="1:6" x14ac:dyDescent="0.3">
      <c r="A8314" s="4">
        <f t="shared" si="460"/>
        <v>41947</v>
      </c>
      <c r="B8314" s="4" t="str">
        <f t="shared" si="461"/>
        <v>XD3e9.API.ServiceModel.i2cWSSiscomService</v>
      </c>
      <c r="C8314" t="s">
        <v>17461</v>
      </c>
      <c r="D8314" t="s">
        <v>2</v>
      </c>
      <c r="E8314" t="s">
        <v>17462</v>
      </c>
      <c r="F8314" t="s">
        <v>25</v>
      </c>
    </row>
    <row r="8315" spans="1:6" x14ac:dyDescent="0.3">
      <c r="A8315" s="4">
        <f t="shared" si="460"/>
        <v>41947</v>
      </c>
      <c r="B8315" s="4" t="str">
        <f t="shared" si="461"/>
        <v>XD3e9.API.ServiceModel.i2cWSSiscomService</v>
      </c>
      <c r="C8315" t="s">
        <v>17463</v>
      </c>
      <c r="D8315" t="s">
        <v>2</v>
      </c>
      <c r="E8315" t="s">
        <v>1396</v>
      </c>
      <c r="F8315" t="s">
        <v>25</v>
      </c>
    </row>
    <row r="8316" spans="1:6" x14ac:dyDescent="0.3">
      <c r="A8316" s="4">
        <f t="shared" si="460"/>
        <v>41947</v>
      </c>
      <c r="B8316" s="4" t="str">
        <f t="shared" si="461"/>
        <v>XD3e9.API.ServiceModel.i2cWSSiscomService</v>
      </c>
      <c r="C8316" t="s">
        <v>17464</v>
      </c>
      <c r="D8316" t="s">
        <v>2</v>
      </c>
      <c r="E8316" t="s">
        <v>17465</v>
      </c>
      <c r="F8316" t="s">
        <v>25</v>
      </c>
    </row>
    <row r="8317" spans="1:6" x14ac:dyDescent="0.3">
      <c r="A8317" s="4">
        <f t="shared" ref="A8317:A8380" si="462">DATE("2014",RIGHT("0"&amp;LEFT(C8317,FIND("/",C8317)-1),2),RIGHT("0"&amp;MID(C8317,FIND("/",C8317)+1,FIND("/",C8317,FIND("/",C8317)+1)-FIND("/",C8317)-1),2))</f>
        <v>41947</v>
      </c>
      <c r="B8317" s="4" t="str">
        <f t="shared" ref="B8317:B8380" si="463">TRIM(MID(C8317,FIND("==&gt;",C8317)+4,999))</f>
        <v>XD3e9.API.ServiceModel.i2cWSSiscomService</v>
      </c>
      <c r="C8317" t="s">
        <v>17466</v>
      </c>
      <c r="D8317" t="s">
        <v>2</v>
      </c>
      <c r="E8317" t="s">
        <v>1397</v>
      </c>
      <c r="F8317" t="s">
        <v>25</v>
      </c>
    </row>
    <row r="8318" spans="1:6" x14ac:dyDescent="0.3">
      <c r="A8318" s="4">
        <f t="shared" si="462"/>
        <v>41947</v>
      </c>
      <c r="B8318" s="4" t="str">
        <f t="shared" si="463"/>
        <v>XD3e9.API.ServiceModel.i2cWSSiscomService</v>
      </c>
      <c r="C8318" t="s">
        <v>17467</v>
      </c>
      <c r="D8318" t="s">
        <v>2</v>
      </c>
      <c r="E8318" t="s">
        <v>1398</v>
      </c>
      <c r="F8318" t="s">
        <v>25</v>
      </c>
    </row>
    <row r="8319" spans="1:6" x14ac:dyDescent="0.3">
      <c r="A8319" s="4">
        <f t="shared" si="462"/>
        <v>41947</v>
      </c>
      <c r="B8319" s="4" t="str">
        <f t="shared" si="463"/>
        <v>XD3e9.API.ServiceModel.i2cWSSiscomService</v>
      </c>
      <c r="C8319" t="s">
        <v>17468</v>
      </c>
      <c r="D8319" t="s">
        <v>2</v>
      </c>
      <c r="E8319" t="s">
        <v>7485</v>
      </c>
      <c r="F8319" t="s">
        <v>25</v>
      </c>
    </row>
    <row r="8320" spans="1:6" x14ac:dyDescent="0.3">
      <c r="A8320" s="4">
        <f t="shared" si="462"/>
        <v>41947</v>
      </c>
      <c r="B8320" s="4" t="str">
        <f t="shared" si="463"/>
        <v>XD3e9.API.ServiceModel.i2cWSSiscomService</v>
      </c>
      <c r="C8320" t="s">
        <v>17469</v>
      </c>
      <c r="D8320" t="s">
        <v>2</v>
      </c>
      <c r="E8320" t="s">
        <v>17470</v>
      </c>
      <c r="F8320" t="s">
        <v>25</v>
      </c>
    </row>
    <row r="8321" spans="1:6" x14ac:dyDescent="0.3">
      <c r="A8321" s="4">
        <f t="shared" si="462"/>
        <v>41947</v>
      </c>
      <c r="B8321" s="4" t="str">
        <f t="shared" si="463"/>
        <v>XD3e9.API.ServiceModel.i2cWSSiscomService</v>
      </c>
      <c r="C8321" t="s">
        <v>17471</v>
      </c>
      <c r="D8321" t="s">
        <v>2</v>
      </c>
      <c r="E8321" t="s">
        <v>1261</v>
      </c>
      <c r="F8321" t="s">
        <v>25</v>
      </c>
    </row>
    <row r="8322" spans="1:6" x14ac:dyDescent="0.3">
      <c r="A8322" s="4">
        <f t="shared" si="462"/>
        <v>41947</v>
      </c>
      <c r="B8322" s="4" t="str">
        <f t="shared" si="463"/>
        <v>XD3e9.API.ServiceModel.i2cWSSiscomService</v>
      </c>
      <c r="C8322" t="s">
        <v>17472</v>
      </c>
      <c r="D8322" t="s">
        <v>2</v>
      </c>
      <c r="E8322" t="s">
        <v>17473</v>
      </c>
      <c r="F8322" t="s">
        <v>25</v>
      </c>
    </row>
    <row r="8323" spans="1:6" x14ac:dyDescent="0.3">
      <c r="A8323" s="4">
        <f t="shared" si="462"/>
        <v>41947</v>
      </c>
      <c r="B8323" s="4" t="str">
        <f t="shared" si="463"/>
        <v>XD3e9.API.ServiceModel.i2cWSSiscomService</v>
      </c>
      <c r="C8323" t="s">
        <v>17474</v>
      </c>
      <c r="D8323" t="s">
        <v>2</v>
      </c>
      <c r="E8323" t="s">
        <v>17475</v>
      </c>
      <c r="F8323" t="s">
        <v>25</v>
      </c>
    </row>
    <row r="8324" spans="1:6" x14ac:dyDescent="0.3">
      <c r="A8324" s="4">
        <f t="shared" si="462"/>
        <v>41947</v>
      </c>
      <c r="B8324" s="4" t="str">
        <f t="shared" si="463"/>
        <v>XD3e9.API.ServiceModel.i2cWSSiscomService</v>
      </c>
      <c r="C8324" t="s">
        <v>17476</v>
      </c>
      <c r="D8324" t="s">
        <v>2</v>
      </c>
      <c r="E8324" t="s">
        <v>17477</v>
      </c>
      <c r="F8324" t="s">
        <v>25</v>
      </c>
    </row>
    <row r="8325" spans="1:6" x14ac:dyDescent="0.3">
      <c r="A8325" s="4">
        <f t="shared" si="462"/>
        <v>41947</v>
      </c>
      <c r="B8325" s="4" t="str">
        <f t="shared" si="463"/>
        <v>XD3e9.API.ServiceModel.i2cWSSiscomService</v>
      </c>
      <c r="C8325" t="s">
        <v>17478</v>
      </c>
      <c r="D8325" t="s">
        <v>2</v>
      </c>
      <c r="E8325" t="s">
        <v>1404</v>
      </c>
      <c r="F8325" t="s">
        <v>25</v>
      </c>
    </row>
    <row r="8326" spans="1:6" x14ac:dyDescent="0.3">
      <c r="A8326" s="4">
        <f t="shared" si="462"/>
        <v>41947</v>
      </c>
      <c r="B8326" s="4" t="str">
        <f t="shared" si="463"/>
        <v>XD3e9.API.ServiceModel.i2cWSSiscomService</v>
      </c>
      <c r="C8326" t="s">
        <v>17479</v>
      </c>
      <c r="D8326" t="s">
        <v>2</v>
      </c>
      <c r="E8326" t="s">
        <v>1407</v>
      </c>
      <c r="F8326" t="s">
        <v>25</v>
      </c>
    </row>
    <row r="8327" spans="1:6" x14ac:dyDescent="0.3">
      <c r="A8327" s="4">
        <f t="shared" si="462"/>
        <v>41947</v>
      </c>
      <c r="B8327" s="4" t="str">
        <f t="shared" si="463"/>
        <v>XD3e9.API.ServiceModel.i2cWSSiscomService</v>
      </c>
      <c r="C8327" t="s">
        <v>17480</v>
      </c>
      <c r="D8327" t="s">
        <v>2</v>
      </c>
      <c r="E8327" t="s">
        <v>17481</v>
      </c>
      <c r="F8327" t="s">
        <v>25</v>
      </c>
    </row>
    <row r="8328" spans="1:6" x14ac:dyDescent="0.3">
      <c r="A8328" s="4">
        <f t="shared" si="462"/>
        <v>41947</v>
      </c>
      <c r="B8328" s="4" t="str">
        <f t="shared" si="463"/>
        <v>XD3e9.API.ServiceModel.i2cWSSiscomService</v>
      </c>
      <c r="C8328" t="s">
        <v>17482</v>
      </c>
      <c r="D8328" t="s">
        <v>2</v>
      </c>
      <c r="E8328" t="s">
        <v>17483</v>
      </c>
      <c r="F8328" t="s">
        <v>25</v>
      </c>
    </row>
    <row r="8329" spans="1:6" x14ac:dyDescent="0.3">
      <c r="A8329" s="4">
        <f t="shared" si="462"/>
        <v>41947</v>
      </c>
      <c r="B8329" s="4" t="str">
        <f t="shared" si="463"/>
        <v>XD3e9.API.ServiceModel.i2cWSSiscomService</v>
      </c>
      <c r="C8329" t="s">
        <v>17484</v>
      </c>
      <c r="D8329" t="s">
        <v>2</v>
      </c>
      <c r="E8329" t="s">
        <v>17485</v>
      </c>
      <c r="F8329" t="s">
        <v>25</v>
      </c>
    </row>
    <row r="8330" spans="1:6" x14ac:dyDescent="0.3">
      <c r="A8330" s="4">
        <f t="shared" si="462"/>
        <v>41947</v>
      </c>
      <c r="B8330" s="4" t="str">
        <f t="shared" si="463"/>
        <v>XD3e9.API.ServiceModel.i2cWSSiscomService</v>
      </c>
      <c r="C8330" t="s">
        <v>17486</v>
      </c>
      <c r="D8330" t="s">
        <v>2</v>
      </c>
      <c r="E8330" t="s">
        <v>1408</v>
      </c>
      <c r="F8330" t="s">
        <v>25</v>
      </c>
    </row>
    <row r="8331" spans="1:6" x14ac:dyDescent="0.3">
      <c r="A8331" s="4">
        <f t="shared" si="462"/>
        <v>41947</v>
      </c>
      <c r="B8331" s="4" t="str">
        <f t="shared" si="463"/>
        <v>XD3e9.API.ServiceModel.i2cWSSiscomService</v>
      </c>
      <c r="C8331" t="s">
        <v>17487</v>
      </c>
      <c r="D8331" t="s">
        <v>2</v>
      </c>
      <c r="E8331" t="s">
        <v>17488</v>
      </c>
      <c r="F8331" t="s">
        <v>25</v>
      </c>
    </row>
    <row r="8332" spans="1:6" x14ac:dyDescent="0.3">
      <c r="A8332" s="4">
        <f t="shared" si="462"/>
        <v>41947</v>
      </c>
      <c r="B8332" s="4" t="str">
        <f t="shared" si="463"/>
        <v>XD3e9.API.ServiceModel.i2cWSSiscomService</v>
      </c>
      <c r="C8332" t="s">
        <v>17489</v>
      </c>
      <c r="D8332" t="s">
        <v>2</v>
      </c>
      <c r="E8332" t="s">
        <v>976</v>
      </c>
      <c r="F8332" t="s">
        <v>25</v>
      </c>
    </row>
    <row r="8333" spans="1:6" x14ac:dyDescent="0.3">
      <c r="A8333" s="4">
        <f t="shared" si="462"/>
        <v>41947</v>
      </c>
      <c r="B8333" s="4" t="str">
        <f t="shared" si="463"/>
        <v>XD3e9.API.ServiceModel.i2cWSSiscomService</v>
      </c>
      <c r="C8333" t="s">
        <v>17490</v>
      </c>
      <c r="D8333" t="s">
        <v>2</v>
      </c>
      <c r="E8333" t="s">
        <v>1260</v>
      </c>
      <c r="F8333" t="s">
        <v>25</v>
      </c>
    </row>
    <row r="8334" spans="1:6" x14ac:dyDescent="0.3">
      <c r="A8334" s="4">
        <f t="shared" si="462"/>
        <v>41947</v>
      </c>
      <c r="B8334" s="4" t="str">
        <f t="shared" si="463"/>
        <v>XD3e9.API.ServiceModel.i2cWSSiscomService</v>
      </c>
      <c r="C8334" t="s">
        <v>17491</v>
      </c>
      <c r="D8334" t="s">
        <v>2</v>
      </c>
      <c r="E8334" t="s">
        <v>17492</v>
      </c>
      <c r="F8334" t="s">
        <v>25</v>
      </c>
    </row>
    <row r="8335" spans="1:6" x14ac:dyDescent="0.3">
      <c r="A8335" s="4">
        <f t="shared" si="462"/>
        <v>41947</v>
      </c>
      <c r="B8335" s="4" t="str">
        <f t="shared" si="463"/>
        <v>XD3e9.API.ServiceModel.RastreamentoPFPrataService</v>
      </c>
      <c r="C8335" t="s">
        <v>17493</v>
      </c>
      <c r="D8335" t="s">
        <v>437</v>
      </c>
      <c r="E8335" t="s">
        <v>17494</v>
      </c>
      <c r="F8335" t="s">
        <v>25</v>
      </c>
    </row>
    <row r="8336" spans="1:6" x14ac:dyDescent="0.3">
      <c r="A8336" s="4">
        <f t="shared" si="462"/>
        <v>41947</v>
      </c>
      <c r="B8336" s="4" t="str">
        <f t="shared" si="463"/>
        <v>XD3e9.API.ServiceModel.i2cWSSiscomService</v>
      </c>
      <c r="C8336" t="s">
        <v>17495</v>
      </c>
      <c r="D8336" t="s">
        <v>2</v>
      </c>
      <c r="E8336" t="s">
        <v>7472</v>
      </c>
      <c r="F8336" t="s">
        <v>25</v>
      </c>
    </row>
    <row r="8337" spans="1:6" x14ac:dyDescent="0.3">
      <c r="A8337" s="4">
        <f t="shared" si="462"/>
        <v>41947</v>
      </c>
      <c r="B8337" s="4" t="str">
        <f t="shared" si="463"/>
        <v>XD3e9.API.ServiceModel.i2cWSSiscomService</v>
      </c>
      <c r="C8337" t="s">
        <v>17496</v>
      </c>
      <c r="D8337" t="s">
        <v>2</v>
      </c>
      <c r="E8337" t="s">
        <v>17497</v>
      </c>
      <c r="F8337" t="s">
        <v>25</v>
      </c>
    </row>
    <row r="8338" spans="1:6" x14ac:dyDescent="0.3">
      <c r="A8338" s="4">
        <f t="shared" si="462"/>
        <v>41947</v>
      </c>
      <c r="B8338" s="4" t="str">
        <f t="shared" si="463"/>
        <v>XD3e9.API.ServiceModel.i2cWSSiscomService</v>
      </c>
      <c r="C8338" t="s">
        <v>17498</v>
      </c>
      <c r="D8338" t="s">
        <v>2</v>
      </c>
      <c r="E8338" t="s">
        <v>1434</v>
      </c>
      <c r="F8338" t="s">
        <v>25</v>
      </c>
    </row>
    <row r="8339" spans="1:6" x14ac:dyDescent="0.3">
      <c r="A8339" s="4">
        <f t="shared" si="462"/>
        <v>41947</v>
      </c>
      <c r="B8339" s="4" t="str">
        <f t="shared" si="463"/>
        <v>XD3e9.API.ServiceModel.i2cWSSiscomService</v>
      </c>
      <c r="C8339" t="s">
        <v>17499</v>
      </c>
      <c r="D8339" t="s">
        <v>2</v>
      </c>
      <c r="E8339" t="s">
        <v>17500</v>
      </c>
      <c r="F8339" t="s">
        <v>25</v>
      </c>
    </row>
    <row r="8340" spans="1:6" x14ac:dyDescent="0.3">
      <c r="A8340" s="4">
        <f t="shared" si="462"/>
        <v>41947</v>
      </c>
      <c r="B8340" s="4" t="str">
        <f t="shared" si="463"/>
        <v>XD3e9.API.ServiceModel.i2cWSSiscomService</v>
      </c>
      <c r="C8340" t="s">
        <v>17501</v>
      </c>
      <c r="D8340" t="s">
        <v>2</v>
      </c>
      <c r="E8340" t="s">
        <v>17502</v>
      </c>
      <c r="F8340" t="s">
        <v>25</v>
      </c>
    </row>
    <row r="8341" spans="1:6" x14ac:dyDescent="0.3">
      <c r="A8341" s="4">
        <f t="shared" si="462"/>
        <v>41947</v>
      </c>
      <c r="B8341" s="4" t="str">
        <f t="shared" si="463"/>
        <v>XD3e9.API.ServiceModel.i2cWSSiscomService</v>
      </c>
      <c r="C8341" t="s">
        <v>17503</v>
      </c>
      <c r="D8341" t="s">
        <v>2</v>
      </c>
      <c r="E8341" t="s">
        <v>1435</v>
      </c>
      <c r="F8341" t="s">
        <v>25</v>
      </c>
    </row>
    <row r="8342" spans="1:6" x14ac:dyDescent="0.3">
      <c r="A8342" s="4">
        <f t="shared" si="462"/>
        <v>41947</v>
      </c>
      <c r="B8342" s="4" t="str">
        <f t="shared" si="463"/>
        <v>XD3e9.API.ServiceModel.i2cWSSiscomService</v>
      </c>
      <c r="C8342" t="s">
        <v>17504</v>
      </c>
      <c r="D8342" t="s">
        <v>2</v>
      </c>
      <c r="E8342" t="s">
        <v>1436</v>
      </c>
      <c r="F8342" t="s">
        <v>25</v>
      </c>
    </row>
    <row r="8343" spans="1:6" x14ac:dyDescent="0.3">
      <c r="A8343" s="4">
        <f t="shared" si="462"/>
        <v>41947</v>
      </c>
      <c r="B8343" s="4" t="str">
        <f t="shared" si="463"/>
        <v>XD3e9.API.ServiceModel.i2cWSSiscomService</v>
      </c>
      <c r="C8343" t="s">
        <v>17505</v>
      </c>
      <c r="D8343" t="s">
        <v>2</v>
      </c>
      <c r="E8343" t="s">
        <v>17506</v>
      </c>
      <c r="F8343" t="s">
        <v>25</v>
      </c>
    </row>
    <row r="8344" spans="1:6" x14ac:dyDescent="0.3">
      <c r="A8344" s="4">
        <f t="shared" si="462"/>
        <v>41947</v>
      </c>
      <c r="B8344" s="4" t="str">
        <f t="shared" si="463"/>
        <v>XD3e9.API.ServiceModel.i2cWSSiscomService</v>
      </c>
      <c r="C8344" t="s">
        <v>17507</v>
      </c>
      <c r="D8344" t="s">
        <v>2</v>
      </c>
      <c r="E8344" t="s">
        <v>1437</v>
      </c>
      <c r="F8344" t="s">
        <v>25</v>
      </c>
    </row>
    <row r="8345" spans="1:6" x14ac:dyDescent="0.3">
      <c r="A8345" s="4">
        <f t="shared" si="462"/>
        <v>41947</v>
      </c>
      <c r="B8345" s="4" t="str">
        <f t="shared" si="463"/>
        <v>XD3e9.API.ServiceModel.i2cWSSiscomService</v>
      </c>
      <c r="C8345" t="s">
        <v>17508</v>
      </c>
      <c r="D8345" t="s">
        <v>2</v>
      </c>
      <c r="E8345" t="s">
        <v>7293</v>
      </c>
      <c r="F8345" t="s">
        <v>25</v>
      </c>
    </row>
    <row r="8346" spans="1:6" x14ac:dyDescent="0.3">
      <c r="A8346" s="4">
        <f t="shared" si="462"/>
        <v>41947</v>
      </c>
      <c r="B8346" s="4" t="str">
        <f t="shared" si="463"/>
        <v>XD3e9.API.ServiceModel.i2cWSSiscomService</v>
      </c>
      <c r="C8346" t="s">
        <v>17509</v>
      </c>
      <c r="D8346" t="s">
        <v>2</v>
      </c>
      <c r="E8346" t="s">
        <v>17510</v>
      </c>
      <c r="F8346" t="s">
        <v>25</v>
      </c>
    </row>
    <row r="8347" spans="1:6" x14ac:dyDescent="0.3">
      <c r="A8347" s="4">
        <f t="shared" si="462"/>
        <v>41947</v>
      </c>
      <c r="B8347" s="4" t="str">
        <f t="shared" si="463"/>
        <v>XD3e9.API.ServiceModel.i2cWSSiscomService</v>
      </c>
      <c r="C8347" t="s">
        <v>17511</v>
      </c>
      <c r="D8347" t="s">
        <v>2</v>
      </c>
      <c r="E8347" t="s">
        <v>1176</v>
      </c>
      <c r="F8347" t="s">
        <v>25</v>
      </c>
    </row>
    <row r="8348" spans="1:6" x14ac:dyDescent="0.3">
      <c r="A8348" s="4">
        <f t="shared" si="462"/>
        <v>41947</v>
      </c>
      <c r="B8348" s="4" t="str">
        <f t="shared" si="463"/>
        <v>XD3e9.API.ServiceModel.i2cWSSiscomService</v>
      </c>
      <c r="C8348" t="s">
        <v>17512</v>
      </c>
      <c r="D8348" t="s">
        <v>3</v>
      </c>
      <c r="E8348" t="s">
        <v>17513</v>
      </c>
      <c r="F8348" t="s">
        <v>25</v>
      </c>
    </row>
    <row r="8349" spans="1:6" x14ac:dyDescent="0.3">
      <c r="A8349" s="4">
        <f t="shared" si="462"/>
        <v>41947</v>
      </c>
      <c r="B8349" s="4" t="str">
        <f t="shared" si="463"/>
        <v>XD3e9.API.ServiceModel.i2cWSSiscomService</v>
      </c>
      <c r="C8349" t="s">
        <v>17514</v>
      </c>
      <c r="D8349" t="s">
        <v>2</v>
      </c>
      <c r="E8349" t="s">
        <v>17515</v>
      </c>
      <c r="F8349" t="s">
        <v>25</v>
      </c>
    </row>
    <row r="8350" spans="1:6" x14ac:dyDescent="0.3">
      <c r="A8350" s="4">
        <f t="shared" si="462"/>
        <v>41947</v>
      </c>
      <c r="B8350" s="4" t="str">
        <f t="shared" si="463"/>
        <v>XD3e9.API.ServiceModel.i2cWSSiscomService</v>
      </c>
      <c r="C8350" t="s">
        <v>17516</v>
      </c>
      <c r="D8350" t="s">
        <v>2</v>
      </c>
      <c r="E8350" t="s">
        <v>17517</v>
      </c>
      <c r="F8350" t="s">
        <v>25</v>
      </c>
    </row>
    <row r="8351" spans="1:6" x14ac:dyDescent="0.3">
      <c r="A8351" s="4">
        <f t="shared" si="462"/>
        <v>41947</v>
      </c>
      <c r="B8351" s="4" t="str">
        <f t="shared" si="463"/>
        <v>XD3e9.API.ServiceModel.i2cWSSiscomService</v>
      </c>
      <c r="C8351" t="s">
        <v>17518</v>
      </c>
      <c r="D8351" t="s">
        <v>2</v>
      </c>
      <c r="E8351" t="s">
        <v>17519</v>
      </c>
      <c r="F8351" t="s">
        <v>25</v>
      </c>
    </row>
    <row r="8352" spans="1:6" x14ac:dyDescent="0.3">
      <c r="A8352" s="4">
        <f t="shared" si="462"/>
        <v>41947</v>
      </c>
      <c r="B8352" s="4" t="str">
        <f t="shared" si="463"/>
        <v>XD3e9.API.ServiceModel.i2cWSSiscomService</v>
      </c>
      <c r="C8352" t="s">
        <v>17520</v>
      </c>
      <c r="D8352" t="s">
        <v>2</v>
      </c>
      <c r="E8352" t="s">
        <v>7447</v>
      </c>
      <c r="F8352" t="s">
        <v>25</v>
      </c>
    </row>
    <row r="8353" spans="1:6" x14ac:dyDescent="0.3">
      <c r="A8353" s="4">
        <f t="shared" si="462"/>
        <v>41947</v>
      </c>
      <c r="B8353" s="4" t="str">
        <f t="shared" si="463"/>
        <v>XD3e9.API.ServiceModel.i2cWSSiscomService</v>
      </c>
      <c r="C8353" t="s">
        <v>17521</v>
      </c>
      <c r="D8353" t="s">
        <v>2</v>
      </c>
      <c r="E8353" t="s">
        <v>3687</v>
      </c>
      <c r="F8353" t="s">
        <v>25</v>
      </c>
    </row>
    <row r="8354" spans="1:6" x14ac:dyDescent="0.3">
      <c r="A8354" s="4">
        <f t="shared" si="462"/>
        <v>41947</v>
      </c>
      <c r="B8354" s="4" t="str">
        <f t="shared" si="463"/>
        <v>XD3e9.API.ServiceModel.i2cWSSiscomService</v>
      </c>
      <c r="C8354" t="s">
        <v>17522</v>
      </c>
      <c r="D8354" t="s">
        <v>2</v>
      </c>
      <c r="E8354" t="s">
        <v>3771</v>
      </c>
      <c r="F8354" t="s">
        <v>25</v>
      </c>
    </row>
    <row r="8355" spans="1:6" x14ac:dyDescent="0.3">
      <c r="A8355" s="4">
        <f t="shared" si="462"/>
        <v>41947</v>
      </c>
      <c r="B8355" s="4" t="str">
        <f t="shared" si="463"/>
        <v>XD3e9.API.ServiceModel.i2cWSSiscomService</v>
      </c>
      <c r="C8355" t="s">
        <v>17523</v>
      </c>
      <c r="D8355" t="s">
        <v>2</v>
      </c>
      <c r="E8355" t="s">
        <v>1431</v>
      </c>
      <c r="F8355" t="s">
        <v>25</v>
      </c>
    </row>
    <row r="8356" spans="1:6" x14ac:dyDescent="0.3">
      <c r="A8356" s="4">
        <f t="shared" si="462"/>
        <v>41947</v>
      </c>
      <c r="B8356" s="4" t="str">
        <f t="shared" si="463"/>
        <v>XD3e9.API.ServiceModel.i2cWSSiscomService</v>
      </c>
      <c r="C8356" t="s">
        <v>17524</v>
      </c>
      <c r="D8356" t="s">
        <v>2</v>
      </c>
      <c r="E8356" t="s">
        <v>1447</v>
      </c>
      <c r="F8356" t="s">
        <v>25</v>
      </c>
    </row>
    <row r="8357" spans="1:6" x14ac:dyDescent="0.3">
      <c r="A8357" s="4">
        <f t="shared" si="462"/>
        <v>41947</v>
      </c>
      <c r="B8357" s="4" t="str">
        <f t="shared" si="463"/>
        <v>XD3e9.API.ServiceModel.i2cWSSiscomService</v>
      </c>
      <c r="C8357" t="s">
        <v>17525</v>
      </c>
      <c r="D8357" t="s">
        <v>2</v>
      </c>
      <c r="E8357" t="s">
        <v>1460</v>
      </c>
      <c r="F8357" t="s">
        <v>25</v>
      </c>
    </row>
    <row r="8358" spans="1:6" x14ac:dyDescent="0.3">
      <c r="A8358" s="4">
        <f t="shared" si="462"/>
        <v>41947</v>
      </c>
      <c r="B8358" s="4" t="str">
        <f t="shared" si="463"/>
        <v>XD3e9.API.ServiceModel.i2cWSSiscomService</v>
      </c>
      <c r="C8358" t="s">
        <v>17526</v>
      </c>
      <c r="D8358" t="s">
        <v>2</v>
      </c>
      <c r="E8358" t="s">
        <v>17527</v>
      </c>
      <c r="F8358" t="s">
        <v>25</v>
      </c>
    </row>
    <row r="8359" spans="1:6" x14ac:dyDescent="0.3">
      <c r="A8359" s="4">
        <f t="shared" si="462"/>
        <v>41947</v>
      </c>
      <c r="B8359" s="4" t="str">
        <f t="shared" si="463"/>
        <v>XD3e9.API.ServiceModel.i2cWSSiscomService</v>
      </c>
      <c r="C8359" t="s">
        <v>17528</v>
      </c>
      <c r="D8359" t="s">
        <v>2</v>
      </c>
      <c r="E8359" t="s">
        <v>1462</v>
      </c>
      <c r="F8359" t="s">
        <v>25</v>
      </c>
    </row>
    <row r="8360" spans="1:6" x14ac:dyDescent="0.3">
      <c r="A8360" s="4">
        <f t="shared" si="462"/>
        <v>41947</v>
      </c>
      <c r="B8360" s="4" t="str">
        <f t="shared" si="463"/>
        <v>XD3e9.API.ServiceModel.i2cWSSiscomService</v>
      </c>
      <c r="C8360" t="s">
        <v>17529</v>
      </c>
      <c r="D8360" t="s">
        <v>2</v>
      </c>
      <c r="E8360" t="s">
        <v>17530</v>
      </c>
      <c r="F8360" t="s">
        <v>25</v>
      </c>
    </row>
    <row r="8361" spans="1:6" x14ac:dyDescent="0.3">
      <c r="A8361" s="4">
        <f t="shared" si="462"/>
        <v>41947</v>
      </c>
      <c r="B8361" s="4" t="str">
        <f t="shared" si="463"/>
        <v>XD3e9.API.ServiceModel.i2cWSSiscomService</v>
      </c>
      <c r="C8361" t="s">
        <v>17531</v>
      </c>
      <c r="D8361" t="s">
        <v>2</v>
      </c>
      <c r="E8361" t="s">
        <v>1456</v>
      </c>
      <c r="F8361" t="s">
        <v>25</v>
      </c>
    </row>
    <row r="8362" spans="1:6" x14ac:dyDescent="0.3">
      <c r="A8362" s="4">
        <f t="shared" si="462"/>
        <v>41947</v>
      </c>
      <c r="B8362" s="4" t="str">
        <f t="shared" si="463"/>
        <v>XD3e9.API.ServiceModel.i2cWSSiscomService</v>
      </c>
      <c r="C8362" t="s">
        <v>17532</v>
      </c>
      <c r="D8362" t="s">
        <v>2</v>
      </c>
      <c r="E8362" t="s">
        <v>3032</v>
      </c>
      <c r="F8362" t="s">
        <v>135</v>
      </c>
    </row>
    <row r="8363" spans="1:6" x14ac:dyDescent="0.3">
      <c r="A8363" s="4">
        <f t="shared" si="462"/>
        <v>41947</v>
      </c>
      <c r="B8363" s="4" t="str">
        <f t="shared" si="463"/>
        <v>XD3e9.API.ServiceModel.i2cWSSiscomService</v>
      </c>
      <c r="C8363" t="s">
        <v>17533</v>
      </c>
      <c r="D8363" t="s">
        <v>2</v>
      </c>
      <c r="E8363" t="s">
        <v>17534</v>
      </c>
      <c r="F8363" t="s">
        <v>25</v>
      </c>
    </row>
    <row r="8364" spans="1:6" x14ac:dyDescent="0.3">
      <c r="A8364" s="4">
        <f t="shared" si="462"/>
        <v>41947</v>
      </c>
      <c r="B8364" s="4" t="str">
        <f t="shared" si="463"/>
        <v>XD3e9.API.ServiceModel.i2cWSSiscomService</v>
      </c>
      <c r="C8364" t="s">
        <v>17535</v>
      </c>
      <c r="D8364" t="s">
        <v>2</v>
      </c>
      <c r="E8364" t="s">
        <v>1458</v>
      </c>
      <c r="F8364" t="s">
        <v>25</v>
      </c>
    </row>
    <row r="8365" spans="1:6" x14ac:dyDescent="0.3">
      <c r="A8365" s="4">
        <f t="shared" si="462"/>
        <v>41947</v>
      </c>
      <c r="B8365" s="4" t="str">
        <f t="shared" si="463"/>
        <v>XD3e9.API.ServiceModel.i2cWSSiscomService</v>
      </c>
      <c r="C8365" t="s">
        <v>17536</v>
      </c>
      <c r="D8365" t="s">
        <v>2</v>
      </c>
      <c r="E8365" t="s">
        <v>7491</v>
      </c>
      <c r="F8365" t="s">
        <v>25</v>
      </c>
    </row>
    <row r="8366" spans="1:6" x14ac:dyDescent="0.3">
      <c r="A8366" s="4">
        <f t="shared" si="462"/>
        <v>41947</v>
      </c>
      <c r="B8366" s="4" t="str">
        <f t="shared" si="463"/>
        <v>XD3e9.API.ServiceModel.i2cWSSiscomService</v>
      </c>
      <c r="C8366" t="s">
        <v>17537</v>
      </c>
      <c r="D8366" t="s">
        <v>2</v>
      </c>
      <c r="E8366" t="s">
        <v>17538</v>
      </c>
      <c r="F8366" t="s">
        <v>25</v>
      </c>
    </row>
    <row r="8367" spans="1:6" x14ac:dyDescent="0.3">
      <c r="A8367" s="4">
        <f t="shared" si="462"/>
        <v>41947</v>
      </c>
      <c r="B8367" s="4" t="str">
        <f t="shared" si="463"/>
        <v>XD3e9.API.ServiceModel.i2cWSSiscomService</v>
      </c>
      <c r="C8367" t="s">
        <v>17539</v>
      </c>
      <c r="D8367" t="s">
        <v>2</v>
      </c>
      <c r="E8367" t="s">
        <v>1466</v>
      </c>
      <c r="F8367" t="s">
        <v>25</v>
      </c>
    </row>
    <row r="8368" spans="1:6" x14ac:dyDescent="0.3">
      <c r="A8368" s="4">
        <f t="shared" si="462"/>
        <v>41947</v>
      </c>
      <c r="B8368" s="4" t="str">
        <f t="shared" si="463"/>
        <v>XD3e9.API.ServiceModel.i2cWSSiscomService</v>
      </c>
      <c r="C8368" t="s">
        <v>17540</v>
      </c>
      <c r="D8368" t="s">
        <v>2</v>
      </c>
      <c r="E8368" t="s">
        <v>1467</v>
      </c>
      <c r="F8368" t="s">
        <v>25</v>
      </c>
    </row>
    <row r="8369" spans="1:6" x14ac:dyDescent="0.3">
      <c r="A8369" s="4">
        <f t="shared" si="462"/>
        <v>41947</v>
      </c>
      <c r="B8369" s="4" t="str">
        <f t="shared" si="463"/>
        <v>XD3e9.API.ServiceModel.i2cWSSiscomService</v>
      </c>
      <c r="C8369" t="s">
        <v>17541</v>
      </c>
      <c r="D8369" t="s">
        <v>2</v>
      </c>
      <c r="E8369" t="s">
        <v>17542</v>
      </c>
      <c r="F8369" t="s">
        <v>25</v>
      </c>
    </row>
    <row r="8370" spans="1:6" x14ac:dyDescent="0.3">
      <c r="A8370" s="4">
        <f t="shared" si="462"/>
        <v>41947</v>
      </c>
      <c r="B8370" s="4" t="str">
        <f t="shared" si="463"/>
        <v>XD3e9.API.ServiceModel.i2cWSSiscomService</v>
      </c>
      <c r="C8370" t="s">
        <v>17543</v>
      </c>
      <c r="D8370" t="s">
        <v>2</v>
      </c>
      <c r="E8370" t="s">
        <v>17544</v>
      </c>
      <c r="F8370" t="s">
        <v>25</v>
      </c>
    </row>
    <row r="8371" spans="1:6" x14ac:dyDescent="0.3">
      <c r="A8371" s="4">
        <f t="shared" si="462"/>
        <v>41947</v>
      </c>
      <c r="B8371" s="4" t="str">
        <f t="shared" si="463"/>
        <v>XD3e9.API.ServiceModel.i2cWSSiscomService</v>
      </c>
      <c r="C8371" t="s">
        <v>17545</v>
      </c>
      <c r="D8371" t="s">
        <v>2</v>
      </c>
      <c r="E8371" t="s">
        <v>17546</v>
      </c>
      <c r="F8371" t="s">
        <v>25</v>
      </c>
    </row>
    <row r="8372" spans="1:6" x14ac:dyDescent="0.3">
      <c r="A8372" s="4">
        <f t="shared" si="462"/>
        <v>41947</v>
      </c>
      <c r="B8372" s="4" t="str">
        <f t="shared" si="463"/>
        <v>XD3e9.API.ServiceModel.i2cWSSiscomService</v>
      </c>
      <c r="C8372" t="s">
        <v>17547</v>
      </c>
      <c r="D8372" t="s">
        <v>2</v>
      </c>
      <c r="E8372" t="s">
        <v>1897</v>
      </c>
      <c r="F8372" t="s">
        <v>25</v>
      </c>
    </row>
    <row r="8373" spans="1:6" x14ac:dyDescent="0.3">
      <c r="A8373" s="4">
        <f t="shared" si="462"/>
        <v>41947</v>
      </c>
      <c r="B8373" s="4" t="str">
        <f t="shared" si="463"/>
        <v>XD3e9.API.ServiceModel.i2cWSSiscomService</v>
      </c>
      <c r="C8373" t="s">
        <v>17548</v>
      </c>
      <c r="D8373" t="s">
        <v>2</v>
      </c>
      <c r="E8373" t="s">
        <v>1441</v>
      </c>
      <c r="F8373" t="s">
        <v>25</v>
      </c>
    </row>
    <row r="8374" spans="1:6" x14ac:dyDescent="0.3">
      <c r="A8374" s="4">
        <f t="shared" si="462"/>
        <v>41947</v>
      </c>
      <c r="B8374" s="4" t="str">
        <f t="shared" si="463"/>
        <v>XD3e9.API.ServiceModel.i2cWSSiscomService</v>
      </c>
      <c r="C8374" t="s">
        <v>17549</v>
      </c>
      <c r="D8374" t="s">
        <v>2</v>
      </c>
      <c r="E8374" t="s">
        <v>17550</v>
      </c>
      <c r="F8374" t="s">
        <v>25</v>
      </c>
    </row>
    <row r="8375" spans="1:6" x14ac:dyDescent="0.3">
      <c r="A8375" s="4">
        <f t="shared" si="462"/>
        <v>41947</v>
      </c>
      <c r="B8375" s="4" t="str">
        <f t="shared" si="463"/>
        <v>XD3e9.API.ServiceModel.i2cWSSiscomService</v>
      </c>
      <c r="C8375" t="s">
        <v>17551</v>
      </c>
      <c r="D8375" t="s">
        <v>2</v>
      </c>
      <c r="E8375" t="s">
        <v>17552</v>
      </c>
      <c r="F8375" t="s">
        <v>25</v>
      </c>
    </row>
    <row r="8376" spans="1:6" x14ac:dyDescent="0.3">
      <c r="A8376" s="4">
        <f t="shared" si="462"/>
        <v>41947</v>
      </c>
      <c r="B8376" s="4" t="str">
        <f t="shared" si="463"/>
        <v>XD3e9.API.ServiceModel.i2cWSSiscomService</v>
      </c>
      <c r="C8376" t="s">
        <v>17553</v>
      </c>
      <c r="D8376" t="s">
        <v>2</v>
      </c>
      <c r="E8376" t="s">
        <v>1197</v>
      </c>
      <c r="F8376" t="s">
        <v>25</v>
      </c>
    </row>
    <row r="8377" spans="1:6" x14ac:dyDescent="0.3">
      <c r="A8377" s="4">
        <f t="shared" si="462"/>
        <v>41947</v>
      </c>
      <c r="B8377" s="4" t="str">
        <f t="shared" si="463"/>
        <v>XD3e9.API.ServiceModel.i2cWSSiscomService</v>
      </c>
      <c r="C8377" t="s">
        <v>17554</v>
      </c>
      <c r="D8377" t="s">
        <v>2</v>
      </c>
      <c r="E8377" t="s">
        <v>1471</v>
      </c>
      <c r="F8377" t="s">
        <v>25</v>
      </c>
    </row>
    <row r="8378" spans="1:6" x14ac:dyDescent="0.3">
      <c r="A8378" s="4">
        <f t="shared" si="462"/>
        <v>41947</v>
      </c>
      <c r="B8378" s="4" t="str">
        <f t="shared" si="463"/>
        <v>XD3e9.API.ServiceModel.i2cWSSiscomService</v>
      </c>
      <c r="C8378" t="s">
        <v>17555</v>
      </c>
      <c r="D8378" t="s">
        <v>2</v>
      </c>
      <c r="E8378" t="s">
        <v>1472</v>
      </c>
      <c r="F8378" t="s">
        <v>25</v>
      </c>
    </row>
    <row r="8379" spans="1:6" x14ac:dyDescent="0.3">
      <c r="A8379" s="4">
        <f t="shared" si="462"/>
        <v>41947</v>
      </c>
      <c r="B8379" s="4" t="str">
        <f t="shared" si="463"/>
        <v>XD3e9.API.ServiceModel.i2cWSSiscomService</v>
      </c>
      <c r="C8379" t="s">
        <v>17556</v>
      </c>
      <c r="D8379" t="s">
        <v>2</v>
      </c>
      <c r="E8379" t="s">
        <v>1156</v>
      </c>
      <c r="F8379" t="s">
        <v>25</v>
      </c>
    </row>
    <row r="8380" spans="1:6" x14ac:dyDescent="0.3">
      <c r="A8380" s="4">
        <f t="shared" si="462"/>
        <v>41947</v>
      </c>
      <c r="B8380" s="4" t="str">
        <f t="shared" si="463"/>
        <v>XD3e9.API.ServiceModel.i2cWSSiscomService</v>
      </c>
      <c r="C8380" t="s">
        <v>17557</v>
      </c>
      <c r="D8380" t="s">
        <v>2</v>
      </c>
      <c r="E8380" t="s">
        <v>17558</v>
      </c>
      <c r="F8380" t="s">
        <v>25</v>
      </c>
    </row>
    <row r="8381" spans="1:6" x14ac:dyDescent="0.3">
      <c r="A8381" s="4">
        <f t="shared" ref="A8381:A8444" si="464">DATE("2014",RIGHT("0"&amp;LEFT(C8381,FIND("/",C8381)-1),2),RIGHT("0"&amp;MID(C8381,FIND("/",C8381)+1,FIND("/",C8381,FIND("/",C8381)+1)-FIND("/",C8381)-1),2))</f>
        <v>41947</v>
      </c>
      <c r="B8381" s="4" t="str">
        <f t="shared" ref="B8381:B8444" si="465">TRIM(MID(C8381,FIND("==&gt;",C8381)+4,999))</f>
        <v>XD3e9.API.ServiceModel.i2cWSSiscomService</v>
      </c>
      <c r="C8381" t="s">
        <v>17559</v>
      </c>
      <c r="D8381" t="s">
        <v>2</v>
      </c>
      <c r="E8381" t="s">
        <v>1220</v>
      </c>
      <c r="F8381" t="s">
        <v>25</v>
      </c>
    </row>
    <row r="8382" spans="1:6" x14ac:dyDescent="0.3">
      <c r="A8382" s="4">
        <f t="shared" si="464"/>
        <v>41947</v>
      </c>
      <c r="B8382" s="4" t="str">
        <f t="shared" si="465"/>
        <v>XD3e9.API.ServiceModel.i2cWSSiscomService</v>
      </c>
      <c r="C8382" t="s">
        <v>17560</v>
      </c>
      <c r="D8382" t="s">
        <v>2</v>
      </c>
      <c r="E8382" t="s">
        <v>17561</v>
      </c>
      <c r="F8382" t="s">
        <v>25</v>
      </c>
    </row>
    <row r="8383" spans="1:6" x14ac:dyDescent="0.3">
      <c r="A8383" s="4">
        <f t="shared" si="464"/>
        <v>41947</v>
      </c>
      <c r="B8383" s="4" t="str">
        <f t="shared" si="465"/>
        <v>XD3e9.API.ServiceModel.i2cWSSiscomService</v>
      </c>
      <c r="C8383" t="s">
        <v>17562</v>
      </c>
      <c r="D8383" t="s">
        <v>2</v>
      </c>
      <c r="E8383" t="s">
        <v>1473</v>
      </c>
      <c r="F8383" t="s">
        <v>25</v>
      </c>
    </row>
    <row r="8384" spans="1:6" x14ac:dyDescent="0.3">
      <c r="A8384" s="4">
        <f t="shared" si="464"/>
        <v>41947</v>
      </c>
      <c r="B8384" s="4" t="str">
        <f t="shared" si="465"/>
        <v>XD3e9.API.ServiceModel.i2cWSSiscomService</v>
      </c>
      <c r="C8384" t="s">
        <v>17563</v>
      </c>
      <c r="D8384" t="s">
        <v>2</v>
      </c>
      <c r="E8384" t="s">
        <v>17564</v>
      </c>
      <c r="F8384" t="s">
        <v>25</v>
      </c>
    </row>
    <row r="8385" spans="1:6" x14ac:dyDescent="0.3">
      <c r="A8385" s="4">
        <f t="shared" si="464"/>
        <v>41947</v>
      </c>
      <c r="B8385" s="4" t="str">
        <f t="shared" si="465"/>
        <v>XD3e9.API.ServiceModel.i2cWSSiscomService</v>
      </c>
      <c r="C8385" t="s">
        <v>17565</v>
      </c>
      <c r="D8385" t="s">
        <v>2</v>
      </c>
      <c r="E8385" t="s">
        <v>17566</v>
      </c>
      <c r="F8385" t="s">
        <v>25</v>
      </c>
    </row>
    <row r="8386" spans="1:6" x14ac:dyDescent="0.3">
      <c r="A8386" s="4">
        <f t="shared" si="464"/>
        <v>41947</v>
      </c>
      <c r="B8386" s="4" t="str">
        <f t="shared" si="465"/>
        <v>XD3e9.API.ServiceModel.i2cWSSiscomService</v>
      </c>
      <c r="C8386" t="s">
        <v>17567</v>
      </c>
      <c r="D8386" t="s">
        <v>2</v>
      </c>
      <c r="E8386" t="s">
        <v>17568</v>
      </c>
      <c r="F8386" t="s">
        <v>25</v>
      </c>
    </row>
    <row r="8387" spans="1:6" x14ac:dyDescent="0.3">
      <c r="A8387" s="4">
        <f t="shared" si="464"/>
        <v>41947</v>
      </c>
      <c r="B8387" s="4" t="str">
        <f t="shared" si="465"/>
        <v>XD3e9.API.ServiceModel.i2cWSSiscomService</v>
      </c>
      <c r="C8387" t="s">
        <v>17569</v>
      </c>
      <c r="D8387" t="s">
        <v>2</v>
      </c>
      <c r="E8387" t="s">
        <v>17570</v>
      </c>
      <c r="F8387" t="s">
        <v>25</v>
      </c>
    </row>
    <row r="8388" spans="1:6" x14ac:dyDescent="0.3">
      <c r="A8388" s="4">
        <f t="shared" si="464"/>
        <v>41947</v>
      </c>
      <c r="B8388" s="4" t="str">
        <f t="shared" si="465"/>
        <v>XD3e9.API.ServiceModel.i2cWSSiscomService</v>
      </c>
      <c r="C8388" t="s">
        <v>17571</v>
      </c>
      <c r="D8388" t="s">
        <v>2</v>
      </c>
      <c r="E8388" t="s">
        <v>17572</v>
      </c>
      <c r="F8388" t="s">
        <v>25</v>
      </c>
    </row>
    <row r="8389" spans="1:6" x14ac:dyDescent="0.3">
      <c r="A8389" s="4">
        <f t="shared" si="464"/>
        <v>41947</v>
      </c>
      <c r="B8389" s="4" t="str">
        <f t="shared" si="465"/>
        <v>XD3e9.API.ServiceModel.i2cWSSiscomService</v>
      </c>
      <c r="C8389" t="s">
        <v>17573</v>
      </c>
      <c r="D8389" t="s">
        <v>2</v>
      </c>
      <c r="E8389" t="s">
        <v>1477</v>
      </c>
      <c r="F8389" t="s">
        <v>25</v>
      </c>
    </row>
    <row r="8390" spans="1:6" x14ac:dyDescent="0.3">
      <c r="A8390" s="4">
        <f t="shared" si="464"/>
        <v>41947</v>
      </c>
      <c r="B8390" s="4" t="str">
        <f t="shared" si="465"/>
        <v>XD3e9.API.ServiceModel.i2cWSSiscomService</v>
      </c>
      <c r="C8390" t="s">
        <v>17574</v>
      </c>
      <c r="D8390" t="s">
        <v>2</v>
      </c>
      <c r="E8390" t="s">
        <v>17575</v>
      </c>
      <c r="F8390" t="s">
        <v>25</v>
      </c>
    </row>
    <row r="8391" spans="1:6" x14ac:dyDescent="0.3">
      <c r="A8391" s="4">
        <f t="shared" si="464"/>
        <v>41947</v>
      </c>
      <c r="B8391" s="4" t="str">
        <f t="shared" si="465"/>
        <v>XD3e9.API.ServiceModel.i2cWSSiscomService</v>
      </c>
      <c r="C8391" t="s">
        <v>17576</v>
      </c>
      <c r="D8391" t="s">
        <v>2</v>
      </c>
      <c r="E8391" t="s">
        <v>17577</v>
      </c>
      <c r="F8391" t="s">
        <v>25</v>
      </c>
    </row>
    <row r="8392" spans="1:6" x14ac:dyDescent="0.3">
      <c r="A8392" s="4">
        <f t="shared" si="464"/>
        <v>41947</v>
      </c>
      <c r="B8392" s="4" t="str">
        <f t="shared" si="465"/>
        <v>XD3e9.API.ServiceModel.i2cWSSiscomService</v>
      </c>
      <c r="C8392" t="s">
        <v>17578</v>
      </c>
      <c r="D8392" t="s">
        <v>2</v>
      </c>
      <c r="E8392" t="s">
        <v>17579</v>
      </c>
      <c r="F8392" t="s">
        <v>25</v>
      </c>
    </row>
    <row r="8393" spans="1:6" x14ac:dyDescent="0.3">
      <c r="A8393" s="4">
        <f t="shared" si="464"/>
        <v>41947</v>
      </c>
      <c r="B8393" s="4" t="str">
        <f t="shared" si="465"/>
        <v>XD3e9.API.ServiceModel.i2cWSSiscomService</v>
      </c>
      <c r="C8393" t="s">
        <v>17580</v>
      </c>
      <c r="D8393" t="s">
        <v>2</v>
      </c>
      <c r="E8393" t="s">
        <v>17581</v>
      </c>
      <c r="F8393" t="s">
        <v>25</v>
      </c>
    </row>
    <row r="8394" spans="1:6" x14ac:dyDescent="0.3">
      <c r="A8394" s="4">
        <f t="shared" si="464"/>
        <v>41947</v>
      </c>
      <c r="B8394" s="4" t="str">
        <f t="shared" si="465"/>
        <v>XD3e9.API.ServiceModel.i2cWSSiscomService</v>
      </c>
      <c r="C8394" t="s">
        <v>17582</v>
      </c>
      <c r="D8394" t="s">
        <v>2</v>
      </c>
      <c r="E8394" t="s">
        <v>17583</v>
      </c>
      <c r="F8394" t="s">
        <v>25</v>
      </c>
    </row>
    <row r="8395" spans="1:6" x14ac:dyDescent="0.3">
      <c r="A8395" s="4">
        <f t="shared" si="464"/>
        <v>41947</v>
      </c>
      <c r="B8395" s="4" t="str">
        <f t="shared" si="465"/>
        <v>XD3e9.API.ServiceModel.i2cWSSiscomService</v>
      </c>
      <c r="C8395" t="s">
        <v>17584</v>
      </c>
      <c r="D8395" t="s">
        <v>2</v>
      </c>
      <c r="E8395" t="s">
        <v>17585</v>
      </c>
      <c r="F8395" t="s">
        <v>25</v>
      </c>
    </row>
    <row r="8396" spans="1:6" x14ac:dyDescent="0.3">
      <c r="A8396" s="4">
        <f t="shared" si="464"/>
        <v>41947</v>
      </c>
      <c r="B8396" s="4" t="str">
        <f t="shared" si="465"/>
        <v>XD3e9.API.ServiceModel.i2cWSSiscomService</v>
      </c>
      <c r="C8396" t="s">
        <v>17586</v>
      </c>
      <c r="D8396" t="s">
        <v>2</v>
      </c>
      <c r="E8396" t="s">
        <v>17587</v>
      </c>
      <c r="F8396" t="s">
        <v>25</v>
      </c>
    </row>
    <row r="8397" spans="1:6" x14ac:dyDescent="0.3">
      <c r="A8397" s="4">
        <f t="shared" si="464"/>
        <v>41947</v>
      </c>
      <c r="B8397" s="4" t="str">
        <f t="shared" si="465"/>
        <v>XD3e9.API.ServiceModel.i2cWSSiscomService</v>
      </c>
      <c r="C8397" t="s">
        <v>17588</v>
      </c>
      <c r="D8397" t="s">
        <v>2</v>
      </c>
      <c r="E8397" t="s">
        <v>1480</v>
      </c>
      <c r="F8397" t="s">
        <v>25</v>
      </c>
    </row>
    <row r="8398" spans="1:6" x14ac:dyDescent="0.3">
      <c r="A8398" s="4">
        <f t="shared" si="464"/>
        <v>41947</v>
      </c>
      <c r="B8398" s="4" t="str">
        <f t="shared" si="465"/>
        <v>XD3e9.API.ServiceModel.i2cWSSiscomService</v>
      </c>
      <c r="C8398" t="s">
        <v>17589</v>
      </c>
      <c r="D8398" t="s">
        <v>2</v>
      </c>
      <c r="E8398" t="s">
        <v>1481</v>
      </c>
      <c r="F8398" t="s">
        <v>25</v>
      </c>
    </row>
    <row r="8399" spans="1:6" x14ac:dyDescent="0.3">
      <c r="A8399" s="4">
        <f t="shared" si="464"/>
        <v>41947</v>
      </c>
      <c r="B8399" s="4" t="str">
        <f t="shared" si="465"/>
        <v>XD3e9.API.ServiceModel.i2cWSSiscomService</v>
      </c>
      <c r="C8399" t="s">
        <v>17590</v>
      </c>
      <c r="D8399" t="s">
        <v>2</v>
      </c>
      <c r="E8399" t="s">
        <v>1210</v>
      </c>
      <c r="F8399" t="s">
        <v>25</v>
      </c>
    </row>
    <row r="8400" spans="1:6" x14ac:dyDescent="0.3">
      <c r="A8400" s="4">
        <f t="shared" si="464"/>
        <v>41947</v>
      </c>
      <c r="B8400" s="4" t="str">
        <f t="shared" si="465"/>
        <v>XD3e9.API.ServiceModel.i2cWSSiscomService</v>
      </c>
      <c r="C8400" t="s">
        <v>17591</v>
      </c>
      <c r="D8400" t="s">
        <v>2</v>
      </c>
      <c r="E8400" t="s">
        <v>17592</v>
      </c>
      <c r="F8400" t="s">
        <v>25</v>
      </c>
    </row>
    <row r="8401" spans="1:6" x14ac:dyDescent="0.3">
      <c r="A8401" s="4">
        <f t="shared" si="464"/>
        <v>41947</v>
      </c>
      <c r="B8401" s="4" t="str">
        <f t="shared" si="465"/>
        <v>XD3e9.API.ServiceModel.i2cWSSiscomService</v>
      </c>
      <c r="C8401" t="s">
        <v>17593</v>
      </c>
      <c r="D8401" t="s">
        <v>2</v>
      </c>
      <c r="E8401" t="s">
        <v>17594</v>
      </c>
      <c r="F8401" t="s">
        <v>25</v>
      </c>
    </row>
    <row r="8402" spans="1:6" x14ac:dyDescent="0.3">
      <c r="A8402" s="4">
        <f t="shared" si="464"/>
        <v>41947</v>
      </c>
      <c r="B8402" s="4" t="str">
        <f t="shared" si="465"/>
        <v>XD3e9.API.ServiceModel.i2cWSSiscomService</v>
      </c>
      <c r="C8402" t="s">
        <v>17595</v>
      </c>
      <c r="D8402" t="s">
        <v>2</v>
      </c>
      <c r="E8402" t="s">
        <v>17596</v>
      </c>
      <c r="F8402" t="s">
        <v>25</v>
      </c>
    </row>
    <row r="8403" spans="1:6" x14ac:dyDescent="0.3">
      <c r="A8403" s="4">
        <f t="shared" si="464"/>
        <v>41947</v>
      </c>
      <c r="B8403" s="4" t="str">
        <f t="shared" si="465"/>
        <v>XD3e9.API.ServiceModel.i2cWSSiscomService</v>
      </c>
      <c r="C8403" t="s">
        <v>17597</v>
      </c>
      <c r="D8403" t="s">
        <v>2</v>
      </c>
      <c r="E8403" t="s">
        <v>17598</v>
      </c>
      <c r="F8403" t="s">
        <v>25</v>
      </c>
    </row>
    <row r="8404" spans="1:6" x14ac:dyDescent="0.3">
      <c r="A8404" s="4">
        <f t="shared" si="464"/>
        <v>41947</v>
      </c>
      <c r="B8404" s="4" t="str">
        <f t="shared" si="465"/>
        <v>XD3e9.API.ServiceModel.i2cWSSiscomService</v>
      </c>
      <c r="C8404" t="s">
        <v>17599</v>
      </c>
      <c r="D8404" t="s">
        <v>2</v>
      </c>
      <c r="E8404" t="s">
        <v>17600</v>
      </c>
      <c r="F8404" t="s">
        <v>25</v>
      </c>
    </row>
    <row r="8405" spans="1:6" x14ac:dyDescent="0.3">
      <c r="A8405" s="4">
        <f t="shared" si="464"/>
        <v>41947</v>
      </c>
      <c r="B8405" s="4" t="str">
        <f t="shared" si="465"/>
        <v>XD3e9.API.ServiceModel.i2cWSSiscomService</v>
      </c>
      <c r="C8405" t="s">
        <v>17601</v>
      </c>
      <c r="D8405" t="s">
        <v>2</v>
      </c>
      <c r="E8405" t="s">
        <v>17602</v>
      </c>
      <c r="F8405" t="s">
        <v>25</v>
      </c>
    </row>
    <row r="8406" spans="1:6" x14ac:dyDescent="0.3">
      <c r="A8406" s="4">
        <f t="shared" si="464"/>
        <v>41947</v>
      </c>
      <c r="B8406" s="4" t="str">
        <f t="shared" si="465"/>
        <v>XD3e9.API.ServiceModel.i2cWSSiscomService</v>
      </c>
      <c r="C8406" t="s">
        <v>17603</v>
      </c>
      <c r="D8406" t="s">
        <v>2</v>
      </c>
      <c r="E8406" t="s">
        <v>1479</v>
      </c>
      <c r="F8406" t="s">
        <v>25</v>
      </c>
    </row>
    <row r="8407" spans="1:6" x14ac:dyDescent="0.3">
      <c r="A8407" s="4">
        <f t="shared" si="464"/>
        <v>41947</v>
      </c>
      <c r="B8407" s="4" t="str">
        <f t="shared" si="465"/>
        <v>XD3e9.API.ServiceModel.i2cWSSiscomService</v>
      </c>
      <c r="C8407" t="s">
        <v>17604</v>
      </c>
      <c r="D8407" t="s">
        <v>2</v>
      </c>
      <c r="E8407" t="s">
        <v>17605</v>
      </c>
      <c r="F8407" t="s">
        <v>25</v>
      </c>
    </row>
    <row r="8408" spans="1:6" x14ac:dyDescent="0.3">
      <c r="A8408" s="4">
        <f t="shared" si="464"/>
        <v>41947</v>
      </c>
      <c r="B8408" s="4" t="str">
        <f t="shared" si="465"/>
        <v>XD3e9.API.ServiceModel.i2cWSSiscomService</v>
      </c>
      <c r="C8408" t="s">
        <v>17606</v>
      </c>
      <c r="D8408" t="s">
        <v>2</v>
      </c>
      <c r="E8408" t="s">
        <v>1206</v>
      </c>
      <c r="F8408" t="s">
        <v>25</v>
      </c>
    </row>
    <row r="8409" spans="1:6" x14ac:dyDescent="0.3">
      <c r="A8409" s="4">
        <f t="shared" si="464"/>
        <v>41947</v>
      </c>
      <c r="B8409" s="4" t="str">
        <f t="shared" si="465"/>
        <v>XD3e9.API.ServiceModel.i2cWSSiscomService</v>
      </c>
      <c r="C8409" t="s">
        <v>17607</v>
      </c>
      <c r="D8409" t="s">
        <v>2</v>
      </c>
      <c r="E8409" t="s">
        <v>17608</v>
      </c>
      <c r="F8409" t="s">
        <v>25</v>
      </c>
    </row>
    <row r="8410" spans="1:6" x14ac:dyDescent="0.3">
      <c r="A8410" s="4">
        <f t="shared" si="464"/>
        <v>41947</v>
      </c>
      <c r="B8410" s="4" t="str">
        <f t="shared" si="465"/>
        <v>XD3e9.API.ServiceModel.i2cWSSiscomService</v>
      </c>
      <c r="C8410" t="s">
        <v>17609</v>
      </c>
      <c r="D8410" t="s">
        <v>2</v>
      </c>
      <c r="E8410" t="s">
        <v>17610</v>
      </c>
      <c r="F8410" t="s">
        <v>25</v>
      </c>
    </row>
    <row r="8411" spans="1:6" x14ac:dyDescent="0.3">
      <c r="A8411" s="4">
        <f t="shared" si="464"/>
        <v>41947</v>
      </c>
      <c r="B8411" s="4" t="str">
        <f t="shared" si="465"/>
        <v>XD3e9.API.ServiceModel.i2cWSSiscomService</v>
      </c>
      <c r="C8411" t="s">
        <v>17611</v>
      </c>
      <c r="D8411" t="s">
        <v>2</v>
      </c>
      <c r="E8411" t="s">
        <v>3039</v>
      </c>
      <c r="F8411" t="s">
        <v>25</v>
      </c>
    </row>
    <row r="8412" spans="1:6" x14ac:dyDescent="0.3">
      <c r="A8412" s="4">
        <f t="shared" si="464"/>
        <v>41947</v>
      </c>
      <c r="B8412" s="4" t="str">
        <f t="shared" si="465"/>
        <v>XD3e9.API.ServiceModel.i2cWSSiscomService</v>
      </c>
      <c r="C8412" t="s">
        <v>17612</v>
      </c>
      <c r="D8412" t="s">
        <v>2</v>
      </c>
      <c r="E8412" t="s">
        <v>1489</v>
      </c>
      <c r="F8412" t="s">
        <v>25</v>
      </c>
    </row>
    <row r="8413" spans="1:6" x14ac:dyDescent="0.3">
      <c r="A8413" s="4">
        <f t="shared" si="464"/>
        <v>41947</v>
      </c>
      <c r="B8413" s="4" t="str">
        <f t="shared" si="465"/>
        <v>XD3e9.API.ServiceModel.i2cWSSiscomService</v>
      </c>
      <c r="C8413" t="s">
        <v>17613</v>
      </c>
      <c r="D8413" t="s">
        <v>2</v>
      </c>
      <c r="E8413" t="s">
        <v>1257</v>
      </c>
      <c r="F8413" t="s">
        <v>25</v>
      </c>
    </row>
    <row r="8414" spans="1:6" x14ac:dyDescent="0.3">
      <c r="A8414" s="4">
        <f t="shared" si="464"/>
        <v>41947</v>
      </c>
      <c r="B8414" s="4" t="str">
        <f t="shared" si="465"/>
        <v>XD3e9.API.ServiceModel.i2cWSSiscomService</v>
      </c>
      <c r="C8414" t="s">
        <v>17614</v>
      </c>
      <c r="D8414" t="s">
        <v>2</v>
      </c>
      <c r="E8414" t="s">
        <v>1113</v>
      </c>
      <c r="F8414" t="s">
        <v>25</v>
      </c>
    </row>
    <row r="8415" spans="1:6" x14ac:dyDescent="0.3">
      <c r="A8415" s="4">
        <f t="shared" si="464"/>
        <v>41947</v>
      </c>
      <c r="B8415" s="4" t="str">
        <f t="shared" si="465"/>
        <v>XD3e9.API.ServiceModel.i2cWSSiscomService</v>
      </c>
      <c r="C8415" t="s">
        <v>17615</v>
      </c>
      <c r="D8415" t="s">
        <v>2</v>
      </c>
      <c r="E8415" t="s">
        <v>1482</v>
      </c>
      <c r="F8415" t="s">
        <v>25</v>
      </c>
    </row>
    <row r="8416" spans="1:6" x14ac:dyDescent="0.3">
      <c r="A8416" s="4">
        <f t="shared" si="464"/>
        <v>41947</v>
      </c>
      <c r="B8416" s="4" t="str">
        <f t="shared" si="465"/>
        <v>XD3e9.API.ServiceModel.i2cWSSiscomService</v>
      </c>
      <c r="C8416" t="s">
        <v>17616</v>
      </c>
      <c r="D8416" t="s">
        <v>2</v>
      </c>
      <c r="E8416" t="s">
        <v>17617</v>
      </c>
      <c r="F8416" t="s">
        <v>25</v>
      </c>
    </row>
    <row r="8417" spans="1:6" x14ac:dyDescent="0.3">
      <c r="A8417" s="4">
        <f t="shared" si="464"/>
        <v>41947</v>
      </c>
      <c r="B8417" s="4" t="str">
        <f t="shared" si="465"/>
        <v>XD3e9.API.ServiceModel.i2cWSSiscomService</v>
      </c>
      <c r="C8417" t="s">
        <v>17618</v>
      </c>
      <c r="D8417" t="s">
        <v>2</v>
      </c>
      <c r="E8417" t="s">
        <v>17619</v>
      </c>
      <c r="F8417" t="s">
        <v>25</v>
      </c>
    </row>
    <row r="8418" spans="1:6" x14ac:dyDescent="0.3">
      <c r="A8418" s="4">
        <f t="shared" si="464"/>
        <v>41947</v>
      </c>
      <c r="B8418" s="4" t="str">
        <f t="shared" si="465"/>
        <v>XD3e9.API.ServiceModel.i2cWSSiscomService</v>
      </c>
      <c r="C8418" t="s">
        <v>17620</v>
      </c>
      <c r="D8418" t="s">
        <v>2</v>
      </c>
      <c r="E8418" t="s">
        <v>17621</v>
      </c>
      <c r="F8418" t="s">
        <v>25</v>
      </c>
    </row>
    <row r="8419" spans="1:6" x14ac:dyDescent="0.3">
      <c r="A8419" s="4">
        <f t="shared" si="464"/>
        <v>41947</v>
      </c>
      <c r="B8419" s="4" t="str">
        <f t="shared" si="465"/>
        <v>XD3e9.API.ServiceModel.i2cWSSiscomService</v>
      </c>
      <c r="C8419" t="s">
        <v>17622</v>
      </c>
      <c r="D8419" t="s">
        <v>2</v>
      </c>
      <c r="E8419" t="s">
        <v>17623</v>
      </c>
      <c r="F8419" t="s">
        <v>25</v>
      </c>
    </row>
    <row r="8420" spans="1:6" x14ac:dyDescent="0.3">
      <c r="A8420" s="4">
        <f t="shared" si="464"/>
        <v>41947</v>
      </c>
      <c r="B8420" s="4" t="str">
        <f t="shared" si="465"/>
        <v>XD3e9.API.ServiceModel.i2cWSSiscomService</v>
      </c>
      <c r="C8420" t="s">
        <v>17624</v>
      </c>
      <c r="D8420" t="s">
        <v>2</v>
      </c>
      <c r="E8420" t="s">
        <v>17625</v>
      </c>
      <c r="F8420" t="s">
        <v>25</v>
      </c>
    </row>
    <row r="8421" spans="1:6" x14ac:dyDescent="0.3">
      <c r="A8421" s="4">
        <f t="shared" si="464"/>
        <v>41947</v>
      </c>
      <c r="B8421" s="4" t="str">
        <f t="shared" si="465"/>
        <v>XD3e9.API.ServiceModel.i2cWSSiscomService</v>
      </c>
      <c r="C8421" t="s">
        <v>17626</v>
      </c>
      <c r="D8421" t="s">
        <v>2</v>
      </c>
      <c r="E8421" t="s">
        <v>1077</v>
      </c>
      <c r="F8421" t="s">
        <v>25</v>
      </c>
    </row>
    <row r="8422" spans="1:6" x14ac:dyDescent="0.3">
      <c r="A8422" s="4">
        <f t="shared" si="464"/>
        <v>41947</v>
      </c>
      <c r="B8422" s="4" t="str">
        <f t="shared" si="465"/>
        <v>XD3e9.API.ServiceModel.i2cWSSiscomService</v>
      </c>
      <c r="C8422" t="s">
        <v>17627</v>
      </c>
      <c r="D8422" t="s">
        <v>2</v>
      </c>
      <c r="E8422" t="s">
        <v>17628</v>
      </c>
      <c r="F8422" t="s">
        <v>25</v>
      </c>
    </row>
    <row r="8423" spans="1:6" x14ac:dyDescent="0.3">
      <c r="A8423" s="4">
        <f t="shared" si="464"/>
        <v>41947</v>
      </c>
      <c r="B8423" s="4" t="str">
        <f t="shared" si="465"/>
        <v>XD3e9.API.ServiceModel.i2cWSSiscomService</v>
      </c>
      <c r="C8423" t="s">
        <v>17629</v>
      </c>
      <c r="D8423" t="s">
        <v>2</v>
      </c>
      <c r="E8423" t="s">
        <v>7251</v>
      </c>
      <c r="F8423" t="s">
        <v>25</v>
      </c>
    </row>
    <row r="8424" spans="1:6" x14ac:dyDescent="0.3">
      <c r="A8424" s="4">
        <f t="shared" si="464"/>
        <v>41947</v>
      </c>
      <c r="B8424" s="4" t="str">
        <f t="shared" si="465"/>
        <v>XD3e9.API.ServiceModel.i2cWSSiscomService</v>
      </c>
      <c r="C8424" t="s">
        <v>17630</v>
      </c>
      <c r="D8424" t="s">
        <v>2</v>
      </c>
      <c r="E8424" t="s">
        <v>17631</v>
      </c>
      <c r="F8424" t="s">
        <v>25</v>
      </c>
    </row>
    <row r="8425" spans="1:6" x14ac:dyDescent="0.3">
      <c r="A8425" s="4">
        <f t="shared" si="464"/>
        <v>41947</v>
      </c>
      <c r="B8425" s="4" t="str">
        <f t="shared" si="465"/>
        <v>XD3e9.API.ServiceModel.i2cWSSiscomService</v>
      </c>
      <c r="C8425" t="s">
        <v>17632</v>
      </c>
      <c r="D8425" t="s">
        <v>2</v>
      </c>
      <c r="E8425" t="s">
        <v>1096</v>
      </c>
      <c r="F8425" t="s">
        <v>25</v>
      </c>
    </row>
    <row r="8426" spans="1:6" x14ac:dyDescent="0.3">
      <c r="A8426" s="4">
        <f t="shared" si="464"/>
        <v>41947</v>
      </c>
      <c r="B8426" s="4" t="str">
        <f t="shared" si="465"/>
        <v>XD3e9.API.ServiceModel.i2cWSSiscomService</v>
      </c>
      <c r="C8426" t="s">
        <v>17633</v>
      </c>
      <c r="D8426" t="s">
        <v>2</v>
      </c>
      <c r="E8426" t="s">
        <v>3732</v>
      </c>
      <c r="F8426" t="s">
        <v>25</v>
      </c>
    </row>
    <row r="8427" spans="1:6" x14ac:dyDescent="0.3">
      <c r="A8427" s="4">
        <f t="shared" si="464"/>
        <v>41947</v>
      </c>
      <c r="B8427" s="4" t="str">
        <f t="shared" si="465"/>
        <v>XD3e9.API.ServiceModel.i2cWSSiscomService</v>
      </c>
      <c r="C8427" t="s">
        <v>17634</v>
      </c>
      <c r="D8427" t="s">
        <v>2</v>
      </c>
      <c r="E8427" t="s">
        <v>17635</v>
      </c>
      <c r="F8427" t="s">
        <v>25</v>
      </c>
    </row>
    <row r="8428" spans="1:6" x14ac:dyDescent="0.3">
      <c r="A8428" s="4">
        <f t="shared" si="464"/>
        <v>41947</v>
      </c>
      <c r="B8428" s="4" t="str">
        <f t="shared" si="465"/>
        <v>XD3e9.API.ServiceModel.i2cWSSiscomService</v>
      </c>
      <c r="C8428" t="s">
        <v>17636</v>
      </c>
      <c r="D8428" t="s">
        <v>2</v>
      </c>
      <c r="E8428" t="s">
        <v>17637</v>
      </c>
      <c r="F8428" t="s">
        <v>25</v>
      </c>
    </row>
    <row r="8429" spans="1:6" x14ac:dyDescent="0.3">
      <c r="A8429" s="4">
        <f t="shared" si="464"/>
        <v>41947</v>
      </c>
      <c r="B8429" s="4" t="str">
        <f t="shared" si="465"/>
        <v>XD3e9.API.ServiceModel.i2cWSSiscomService</v>
      </c>
      <c r="C8429" t="s">
        <v>17638</v>
      </c>
      <c r="D8429" t="s">
        <v>2</v>
      </c>
      <c r="E8429" t="s">
        <v>7358</v>
      </c>
      <c r="F8429" t="s">
        <v>25</v>
      </c>
    </row>
    <row r="8430" spans="1:6" x14ac:dyDescent="0.3">
      <c r="A8430" s="4">
        <f t="shared" si="464"/>
        <v>41947</v>
      </c>
      <c r="B8430" s="4" t="str">
        <f t="shared" si="465"/>
        <v>XD3e9.API.ServiceModel.i2cWSSiscomService</v>
      </c>
      <c r="C8430" t="s">
        <v>17639</v>
      </c>
      <c r="D8430" t="s">
        <v>2</v>
      </c>
      <c r="E8430" t="s">
        <v>645</v>
      </c>
      <c r="F8430" t="s">
        <v>25</v>
      </c>
    </row>
    <row r="8431" spans="1:6" x14ac:dyDescent="0.3">
      <c r="A8431" s="4">
        <f t="shared" si="464"/>
        <v>41947</v>
      </c>
      <c r="B8431" s="4" t="str">
        <f t="shared" si="465"/>
        <v>XD3e9.API.ServiceModel.i2cWSSiscomService</v>
      </c>
      <c r="C8431" t="s">
        <v>17640</v>
      </c>
      <c r="D8431" t="s">
        <v>2</v>
      </c>
      <c r="E8431" t="s">
        <v>1010</v>
      </c>
      <c r="F8431" t="s">
        <v>25</v>
      </c>
    </row>
    <row r="8432" spans="1:6" x14ac:dyDescent="0.3">
      <c r="A8432" s="4">
        <f t="shared" si="464"/>
        <v>41947</v>
      </c>
      <c r="B8432" s="4" t="str">
        <f t="shared" si="465"/>
        <v>XD3e9.API.ServiceModel.i2cWSSiscomService</v>
      </c>
      <c r="C8432" t="s">
        <v>17641</v>
      </c>
      <c r="D8432" t="s">
        <v>2</v>
      </c>
      <c r="E8432" t="s">
        <v>1231</v>
      </c>
      <c r="F8432" t="s">
        <v>25</v>
      </c>
    </row>
    <row r="8433" spans="1:6" x14ac:dyDescent="0.3">
      <c r="A8433" s="4">
        <f t="shared" si="464"/>
        <v>41947</v>
      </c>
      <c r="B8433" s="4" t="str">
        <f t="shared" si="465"/>
        <v>XD3e9.API.ServiceModel.i2cWSSiscomService</v>
      </c>
      <c r="C8433" t="s">
        <v>17642</v>
      </c>
      <c r="D8433" t="s">
        <v>2</v>
      </c>
      <c r="E8433" t="s">
        <v>1492</v>
      </c>
      <c r="F8433" t="s">
        <v>25</v>
      </c>
    </row>
    <row r="8434" spans="1:6" x14ac:dyDescent="0.3">
      <c r="A8434" s="4">
        <f t="shared" si="464"/>
        <v>41947</v>
      </c>
      <c r="B8434" s="4" t="str">
        <f t="shared" si="465"/>
        <v>XD3e9.API.ServiceModel.i2cWSSiscomService</v>
      </c>
      <c r="C8434" t="s">
        <v>17643</v>
      </c>
      <c r="D8434" t="s">
        <v>2</v>
      </c>
      <c r="E8434" t="s">
        <v>17644</v>
      </c>
      <c r="F8434" t="s">
        <v>25</v>
      </c>
    </row>
    <row r="8435" spans="1:6" x14ac:dyDescent="0.3">
      <c r="A8435" s="4">
        <f t="shared" si="464"/>
        <v>41947</v>
      </c>
      <c r="B8435" s="4" t="str">
        <f t="shared" si="465"/>
        <v>XD3e9.API.ServiceModel.i2cWSSiscomService</v>
      </c>
      <c r="C8435" t="s">
        <v>17645</v>
      </c>
      <c r="D8435" t="s">
        <v>2</v>
      </c>
      <c r="E8435" t="s">
        <v>7568</v>
      </c>
      <c r="F8435" t="s">
        <v>25</v>
      </c>
    </row>
    <row r="8436" spans="1:6" x14ac:dyDescent="0.3">
      <c r="A8436" s="4">
        <f t="shared" si="464"/>
        <v>41947</v>
      </c>
      <c r="B8436" s="4" t="str">
        <f t="shared" si="465"/>
        <v>XD3e9.API.ServiceModel.i2cWSSiscomService</v>
      </c>
      <c r="C8436" t="s">
        <v>17646</v>
      </c>
      <c r="D8436" t="s">
        <v>2</v>
      </c>
      <c r="E8436" t="s">
        <v>1500</v>
      </c>
      <c r="F8436" t="s">
        <v>25</v>
      </c>
    </row>
    <row r="8437" spans="1:6" x14ac:dyDescent="0.3">
      <c r="A8437" s="4">
        <f t="shared" si="464"/>
        <v>41947</v>
      </c>
      <c r="B8437" s="4" t="str">
        <f t="shared" si="465"/>
        <v>XD3e9.API.ServiceModel.i2cWSSiscomService</v>
      </c>
      <c r="C8437" t="s">
        <v>17647</v>
      </c>
      <c r="D8437" t="s">
        <v>2</v>
      </c>
      <c r="E8437" t="s">
        <v>1499</v>
      </c>
      <c r="F8437" t="s">
        <v>25</v>
      </c>
    </row>
    <row r="8438" spans="1:6" x14ac:dyDescent="0.3">
      <c r="A8438" s="4">
        <f t="shared" si="464"/>
        <v>41947</v>
      </c>
      <c r="B8438" s="4" t="str">
        <f t="shared" si="465"/>
        <v>XD3e9.API.ServiceModel.i2cWSSiscomService</v>
      </c>
      <c r="C8438" t="s">
        <v>17648</v>
      </c>
      <c r="D8438" t="s">
        <v>2</v>
      </c>
      <c r="E8438" t="s">
        <v>1171</v>
      </c>
      <c r="F8438" t="s">
        <v>25</v>
      </c>
    </row>
    <row r="8439" spans="1:6" x14ac:dyDescent="0.3">
      <c r="A8439" s="4">
        <f t="shared" si="464"/>
        <v>41947</v>
      </c>
      <c r="B8439" s="4" t="str">
        <f t="shared" si="465"/>
        <v>XD3e9.API.ServiceModel.i2cWSSiscomService</v>
      </c>
      <c r="C8439" t="s">
        <v>17649</v>
      </c>
      <c r="D8439" t="s">
        <v>2</v>
      </c>
      <c r="E8439" t="s">
        <v>7342</v>
      </c>
      <c r="F8439" t="s">
        <v>25</v>
      </c>
    </row>
    <row r="8440" spans="1:6" x14ac:dyDescent="0.3">
      <c r="A8440" s="4">
        <f t="shared" si="464"/>
        <v>41947</v>
      </c>
      <c r="B8440" s="4" t="str">
        <f t="shared" si="465"/>
        <v>XD3e9.API.ServiceModel.i2cWSSiscomService</v>
      </c>
      <c r="C8440" t="s">
        <v>17650</v>
      </c>
      <c r="D8440" t="s">
        <v>0</v>
      </c>
      <c r="E8440" t="s">
        <v>17651</v>
      </c>
      <c r="F8440" t="s">
        <v>25</v>
      </c>
    </row>
    <row r="8441" spans="1:6" x14ac:dyDescent="0.3">
      <c r="A8441" s="4">
        <f t="shared" si="464"/>
        <v>41947</v>
      </c>
      <c r="B8441" s="4" t="str">
        <f t="shared" si="465"/>
        <v>XD3e9.API.ServiceModel.i2cWSSiscomService</v>
      </c>
      <c r="C8441" t="s">
        <v>17652</v>
      </c>
      <c r="D8441" t="s">
        <v>2</v>
      </c>
      <c r="E8441" t="s">
        <v>1059</v>
      </c>
      <c r="F8441" t="s">
        <v>25</v>
      </c>
    </row>
    <row r="8442" spans="1:6" x14ac:dyDescent="0.3">
      <c r="A8442" s="4">
        <f t="shared" si="464"/>
        <v>41947</v>
      </c>
      <c r="B8442" s="4" t="str">
        <f t="shared" si="465"/>
        <v>XD3e9.API.ServiceModel.i2cWSSiscomService</v>
      </c>
      <c r="C8442" t="s">
        <v>17653</v>
      </c>
      <c r="D8442" t="s">
        <v>2</v>
      </c>
      <c r="E8442" t="s">
        <v>1217</v>
      </c>
      <c r="F8442" t="s">
        <v>25</v>
      </c>
    </row>
    <row r="8443" spans="1:6" x14ac:dyDescent="0.3">
      <c r="A8443" s="4">
        <f t="shared" si="464"/>
        <v>41947</v>
      </c>
      <c r="B8443" s="4" t="str">
        <f t="shared" si="465"/>
        <v>XD3e9.API.ServiceModel.i2cWSSiscomService</v>
      </c>
      <c r="C8443" t="s">
        <v>17654</v>
      </c>
      <c r="D8443" t="s">
        <v>2</v>
      </c>
      <c r="E8443" t="s">
        <v>1169</v>
      </c>
      <c r="F8443" t="s">
        <v>25</v>
      </c>
    </row>
    <row r="8444" spans="1:6" x14ac:dyDescent="0.3">
      <c r="A8444" s="4">
        <f t="shared" si="464"/>
        <v>41947</v>
      </c>
      <c r="B8444" s="4" t="str">
        <f t="shared" si="465"/>
        <v>XD3e9.API.ServiceModel.i2cWSSiscomService</v>
      </c>
      <c r="C8444" t="s">
        <v>17655</v>
      </c>
      <c r="D8444" t="s">
        <v>2</v>
      </c>
      <c r="E8444" t="s">
        <v>17656</v>
      </c>
      <c r="F8444" t="s">
        <v>25</v>
      </c>
    </row>
    <row r="8445" spans="1:6" x14ac:dyDescent="0.3">
      <c r="A8445" s="4">
        <f t="shared" ref="A8445:A8508" si="466">DATE("2014",RIGHT("0"&amp;LEFT(C8445,FIND("/",C8445)-1),2),RIGHT("0"&amp;MID(C8445,FIND("/",C8445)+1,FIND("/",C8445,FIND("/",C8445)+1)-FIND("/",C8445)-1),2))</f>
        <v>41947</v>
      </c>
      <c r="B8445" s="4" t="str">
        <f t="shared" ref="B8445:B8508" si="467">TRIM(MID(C8445,FIND("==&gt;",C8445)+4,999))</f>
        <v>XD3e9.API.ServiceModel.i2cWSSiscomService</v>
      </c>
      <c r="C8445" t="s">
        <v>17657</v>
      </c>
      <c r="D8445" t="s">
        <v>2</v>
      </c>
      <c r="E8445" t="s">
        <v>1235</v>
      </c>
      <c r="F8445" t="s">
        <v>25</v>
      </c>
    </row>
    <row r="8446" spans="1:6" x14ac:dyDescent="0.3">
      <c r="A8446" s="4">
        <f t="shared" si="466"/>
        <v>41947</v>
      </c>
      <c r="B8446" s="4" t="str">
        <f t="shared" si="467"/>
        <v>XD3e9.API.ServiceModel.i2cWSSiscomService</v>
      </c>
      <c r="C8446" t="s">
        <v>17658</v>
      </c>
      <c r="D8446" t="s">
        <v>2</v>
      </c>
      <c r="E8446" t="s">
        <v>1074</v>
      </c>
      <c r="F8446" t="s">
        <v>25</v>
      </c>
    </row>
    <row r="8447" spans="1:6" x14ac:dyDescent="0.3">
      <c r="A8447" s="4">
        <f t="shared" si="466"/>
        <v>41947</v>
      </c>
      <c r="B8447" s="4" t="str">
        <f t="shared" si="467"/>
        <v>XD3e9.API.ServiceModel.i2cWSSiscomService</v>
      </c>
      <c r="C8447" t="s">
        <v>17659</v>
      </c>
      <c r="D8447" t="s">
        <v>2</v>
      </c>
      <c r="E8447" t="s">
        <v>1503</v>
      </c>
      <c r="F8447" t="s">
        <v>25</v>
      </c>
    </row>
    <row r="8448" spans="1:6" x14ac:dyDescent="0.3">
      <c r="A8448" s="4">
        <f t="shared" si="466"/>
        <v>41947</v>
      </c>
      <c r="B8448" s="4" t="str">
        <f t="shared" si="467"/>
        <v>XD3e9.API.ServiceModel.i2cWSSiscomService</v>
      </c>
      <c r="C8448" t="s">
        <v>17660</v>
      </c>
      <c r="D8448" t="s">
        <v>2</v>
      </c>
      <c r="E8448" t="s">
        <v>1505</v>
      </c>
      <c r="F8448" t="s">
        <v>25</v>
      </c>
    </row>
    <row r="8449" spans="1:6" x14ac:dyDescent="0.3">
      <c r="A8449" s="4">
        <f t="shared" si="466"/>
        <v>41947</v>
      </c>
      <c r="B8449" s="4" t="str">
        <f t="shared" si="467"/>
        <v>XD3e9.API.ServiceModel.i2cWSSiscomService</v>
      </c>
      <c r="C8449" t="s">
        <v>17661</v>
      </c>
      <c r="D8449" t="s">
        <v>2</v>
      </c>
      <c r="E8449" t="s">
        <v>17662</v>
      </c>
      <c r="F8449" t="s">
        <v>25</v>
      </c>
    </row>
    <row r="8450" spans="1:6" x14ac:dyDescent="0.3">
      <c r="A8450" s="4">
        <f t="shared" si="466"/>
        <v>41947</v>
      </c>
      <c r="B8450" s="4" t="str">
        <f t="shared" si="467"/>
        <v>XD3e9.API.ServiceModel.i2cWSSiscomService</v>
      </c>
      <c r="C8450" t="s">
        <v>17663</v>
      </c>
      <c r="D8450" t="s">
        <v>2</v>
      </c>
      <c r="E8450" t="s">
        <v>1180</v>
      </c>
      <c r="F8450" t="s">
        <v>25</v>
      </c>
    </row>
    <row r="8451" spans="1:6" x14ac:dyDescent="0.3">
      <c r="A8451" s="4">
        <f t="shared" si="466"/>
        <v>41947</v>
      </c>
      <c r="B8451" s="4" t="str">
        <f t="shared" si="467"/>
        <v>XD3e9.API.ServiceModel.i2cWSSiscomService</v>
      </c>
      <c r="C8451" t="s">
        <v>17664</v>
      </c>
      <c r="D8451" t="s">
        <v>2</v>
      </c>
      <c r="E8451" t="s">
        <v>17665</v>
      </c>
      <c r="F8451" t="s">
        <v>25</v>
      </c>
    </row>
    <row r="8452" spans="1:6" x14ac:dyDescent="0.3">
      <c r="A8452" s="4">
        <f t="shared" si="466"/>
        <v>41947</v>
      </c>
      <c r="B8452" s="4" t="str">
        <f t="shared" si="467"/>
        <v>XD3e9.API.ServiceModel.i2cWSSiscomService</v>
      </c>
      <c r="C8452" t="s">
        <v>17666</v>
      </c>
      <c r="D8452" t="s">
        <v>2</v>
      </c>
      <c r="E8452" t="s">
        <v>17667</v>
      </c>
      <c r="F8452" t="s">
        <v>25</v>
      </c>
    </row>
    <row r="8453" spans="1:6" x14ac:dyDescent="0.3">
      <c r="A8453" s="4">
        <f t="shared" si="466"/>
        <v>41947</v>
      </c>
      <c r="B8453" s="4" t="str">
        <f t="shared" si="467"/>
        <v>XD3e9.API.ServiceModel.i2cWSSiscomService</v>
      </c>
      <c r="C8453" t="s">
        <v>17668</v>
      </c>
      <c r="D8453" t="s">
        <v>2</v>
      </c>
      <c r="E8453" t="s">
        <v>1501</v>
      </c>
      <c r="F8453" t="s">
        <v>25</v>
      </c>
    </row>
    <row r="8454" spans="1:6" x14ac:dyDescent="0.3">
      <c r="A8454" s="4">
        <f t="shared" si="466"/>
        <v>41947</v>
      </c>
      <c r="B8454" s="4" t="str">
        <f t="shared" si="467"/>
        <v>XD3e9.API.ServiceModel.i2cWSSiscomService</v>
      </c>
      <c r="C8454" t="s">
        <v>17669</v>
      </c>
      <c r="D8454" t="s">
        <v>2</v>
      </c>
      <c r="E8454" t="s">
        <v>17670</v>
      </c>
      <c r="F8454" t="s">
        <v>25</v>
      </c>
    </row>
    <row r="8455" spans="1:6" x14ac:dyDescent="0.3">
      <c r="A8455" s="4">
        <f t="shared" si="466"/>
        <v>41947</v>
      </c>
      <c r="B8455" s="4" t="str">
        <f t="shared" si="467"/>
        <v>XD3e9.API.ServiceModel.i2cWSSiscomService</v>
      </c>
      <c r="C8455" t="s">
        <v>17671</v>
      </c>
      <c r="D8455" t="s">
        <v>2</v>
      </c>
      <c r="E8455" t="s">
        <v>1506</v>
      </c>
      <c r="F8455" t="s">
        <v>25</v>
      </c>
    </row>
    <row r="8456" spans="1:6" x14ac:dyDescent="0.3">
      <c r="A8456" s="4">
        <f t="shared" si="466"/>
        <v>41947</v>
      </c>
      <c r="B8456" s="4" t="str">
        <f t="shared" si="467"/>
        <v>XD3e9.API.ServiceModel.i2cWSSiscomService</v>
      </c>
      <c r="C8456" t="s">
        <v>17672</v>
      </c>
      <c r="D8456" t="s">
        <v>2</v>
      </c>
      <c r="E8456" t="s">
        <v>1204</v>
      </c>
      <c r="F8456" t="s">
        <v>25</v>
      </c>
    </row>
    <row r="8457" spans="1:6" x14ac:dyDescent="0.3">
      <c r="A8457" s="4">
        <f t="shared" si="466"/>
        <v>41947</v>
      </c>
      <c r="B8457" s="4" t="str">
        <f t="shared" si="467"/>
        <v>XD3e9.API.ServiceModel.i2cWSSiscomService</v>
      </c>
      <c r="C8457" t="s">
        <v>17673</v>
      </c>
      <c r="D8457" t="s">
        <v>2</v>
      </c>
      <c r="E8457" t="s">
        <v>1248</v>
      </c>
      <c r="F8457" t="s">
        <v>25</v>
      </c>
    </row>
    <row r="8458" spans="1:6" x14ac:dyDescent="0.3">
      <c r="A8458" s="4">
        <f t="shared" si="466"/>
        <v>41947</v>
      </c>
      <c r="B8458" s="4" t="str">
        <f t="shared" si="467"/>
        <v>XD3e9.API.ServiceModel.i2cWSSiscomService</v>
      </c>
      <c r="C8458" t="s">
        <v>17674</v>
      </c>
      <c r="D8458" t="s">
        <v>2</v>
      </c>
      <c r="E8458" t="s">
        <v>1103</v>
      </c>
      <c r="F8458" t="s">
        <v>25</v>
      </c>
    </row>
    <row r="8459" spans="1:6" x14ac:dyDescent="0.3">
      <c r="A8459" s="4">
        <f t="shared" si="466"/>
        <v>41947</v>
      </c>
      <c r="B8459" s="4" t="str">
        <f t="shared" si="467"/>
        <v>XD3e9.API.ServiceModel.i2cWSSiscomService</v>
      </c>
      <c r="C8459" t="s">
        <v>17675</v>
      </c>
      <c r="D8459" t="s">
        <v>2</v>
      </c>
      <c r="E8459" t="s">
        <v>1495</v>
      </c>
      <c r="F8459" t="s">
        <v>25</v>
      </c>
    </row>
    <row r="8460" spans="1:6" x14ac:dyDescent="0.3">
      <c r="A8460" s="4">
        <f t="shared" si="466"/>
        <v>41947</v>
      </c>
      <c r="B8460" s="4" t="str">
        <f t="shared" si="467"/>
        <v>XD3e9.API.ServiceModel.i2cWSSiscomService</v>
      </c>
      <c r="C8460" t="s">
        <v>17676</v>
      </c>
      <c r="D8460" t="s">
        <v>2</v>
      </c>
      <c r="E8460" t="s">
        <v>17677</v>
      </c>
      <c r="F8460" t="s">
        <v>25</v>
      </c>
    </row>
    <row r="8461" spans="1:6" x14ac:dyDescent="0.3">
      <c r="A8461" s="4">
        <f t="shared" si="466"/>
        <v>41947</v>
      </c>
      <c r="B8461" s="4" t="str">
        <f t="shared" si="467"/>
        <v>XD3e9.API.ServiceModel.i2cWSSiscomService</v>
      </c>
      <c r="C8461" t="s">
        <v>17678</v>
      </c>
      <c r="D8461" t="s">
        <v>2</v>
      </c>
      <c r="E8461" t="s">
        <v>17679</v>
      </c>
      <c r="F8461" t="s">
        <v>25</v>
      </c>
    </row>
    <row r="8462" spans="1:6" x14ac:dyDescent="0.3">
      <c r="A8462" s="4">
        <f t="shared" si="466"/>
        <v>41947</v>
      </c>
      <c r="B8462" s="4" t="str">
        <f t="shared" si="467"/>
        <v>XD3e9.API.ServiceModel.i2cWSSiscomService</v>
      </c>
      <c r="C8462" t="s">
        <v>17680</v>
      </c>
      <c r="D8462" t="s">
        <v>2</v>
      </c>
      <c r="E8462" t="s">
        <v>1150</v>
      </c>
      <c r="F8462" t="s">
        <v>25</v>
      </c>
    </row>
    <row r="8463" spans="1:6" x14ac:dyDescent="0.3">
      <c r="A8463" s="4">
        <f t="shared" si="466"/>
        <v>41947</v>
      </c>
      <c r="B8463" s="4" t="str">
        <f t="shared" si="467"/>
        <v>XD3e9.API.ServiceModel.i2cWSSiscomService</v>
      </c>
      <c r="C8463" t="s">
        <v>17681</v>
      </c>
      <c r="D8463" t="s">
        <v>2</v>
      </c>
      <c r="E8463" t="s">
        <v>919</v>
      </c>
      <c r="F8463" t="s">
        <v>25</v>
      </c>
    </row>
    <row r="8464" spans="1:6" x14ac:dyDescent="0.3">
      <c r="A8464" s="4">
        <f t="shared" si="466"/>
        <v>41947</v>
      </c>
      <c r="B8464" s="4" t="str">
        <f t="shared" si="467"/>
        <v>XD3e9.API.ServiceModel.i2cWSSiscomService</v>
      </c>
      <c r="C8464" t="s">
        <v>17682</v>
      </c>
      <c r="D8464" t="s">
        <v>2</v>
      </c>
      <c r="E8464" t="s">
        <v>17683</v>
      </c>
      <c r="F8464" t="s">
        <v>25</v>
      </c>
    </row>
    <row r="8465" spans="1:6" x14ac:dyDescent="0.3">
      <c r="A8465" s="4">
        <f t="shared" si="466"/>
        <v>41947</v>
      </c>
      <c r="B8465" s="4" t="str">
        <f t="shared" si="467"/>
        <v>XD3e9.API.ServiceModel.i2cWSSiscomService</v>
      </c>
      <c r="C8465" t="s">
        <v>17684</v>
      </c>
      <c r="D8465" t="s">
        <v>2</v>
      </c>
      <c r="E8465" t="s">
        <v>1056</v>
      </c>
      <c r="F8465" t="s">
        <v>25</v>
      </c>
    </row>
    <row r="8466" spans="1:6" x14ac:dyDescent="0.3">
      <c r="A8466" s="4">
        <f t="shared" si="466"/>
        <v>41947</v>
      </c>
      <c r="B8466" s="4" t="str">
        <f t="shared" si="467"/>
        <v>XD3e9.API.ServiceModel.i2cWSSiscomService</v>
      </c>
      <c r="C8466" t="s">
        <v>17685</v>
      </c>
      <c r="D8466" t="s">
        <v>2</v>
      </c>
      <c r="E8466" t="s">
        <v>17686</v>
      </c>
      <c r="F8466" t="s">
        <v>25</v>
      </c>
    </row>
    <row r="8467" spans="1:6" x14ac:dyDescent="0.3">
      <c r="A8467" s="4">
        <f t="shared" si="466"/>
        <v>41947</v>
      </c>
      <c r="B8467" s="4" t="str">
        <f t="shared" si="467"/>
        <v>XD3e9.API.ServiceModel.i2cWSSiscomService</v>
      </c>
      <c r="C8467" t="s">
        <v>17687</v>
      </c>
      <c r="D8467" t="s">
        <v>2</v>
      </c>
      <c r="E8467" t="s">
        <v>1179</v>
      </c>
      <c r="F8467" t="s">
        <v>25</v>
      </c>
    </row>
    <row r="8468" spans="1:6" x14ac:dyDescent="0.3">
      <c r="A8468" s="4">
        <f t="shared" si="466"/>
        <v>41947</v>
      </c>
      <c r="B8468" s="4" t="str">
        <f t="shared" si="467"/>
        <v>XD3e9.API.ServiceModel.i2cWSSiscomService</v>
      </c>
      <c r="C8468" t="s">
        <v>17688</v>
      </c>
      <c r="D8468" t="s">
        <v>2</v>
      </c>
      <c r="E8468" t="s">
        <v>17689</v>
      </c>
      <c r="F8468" t="s">
        <v>25</v>
      </c>
    </row>
    <row r="8469" spans="1:6" x14ac:dyDescent="0.3">
      <c r="A8469" s="4">
        <f t="shared" si="466"/>
        <v>41947</v>
      </c>
      <c r="B8469" s="4" t="str">
        <f t="shared" si="467"/>
        <v>XD3e9.API.ServiceModel.i2cWSSiscomService</v>
      </c>
      <c r="C8469" t="s">
        <v>17690</v>
      </c>
      <c r="D8469" t="s">
        <v>2</v>
      </c>
      <c r="E8469" t="s">
        <v>1496</v>
      </c>
      <c r="F8469" t="s">
        <v>25</v>
      </c>
    </row>
    <row r="8470" spans="1:6" x14ac:dyDescent="0.3">
      <c r="A8470" s="4">
        <f t="shared" si="466"/>
        <v>41947</v>
      </c>
      <c r="B8470" s="4" t="str">
        <f t="shared" si="467"/>
        <v>XD3e9.API.ServiceModel.i2cWSSiscomService</v>
      </c>
      <c r="C8470" t="s">
        <v>17691</v>
      </c>
      <c r="D8470" t="s">
        <v>2</v>
      </c>
      <c r="E8470" t="s">
        <v>17692</v>
      </c>
      <c r="F8470" t="s">
        <v>25</v>
      </c>
    </row>
    <row r="8471" spans="1:6" x14ac:dyDescent="0.3">
      <c r="A8471" s="4">
        <f t="shared" si="466"/>
        <v>41947</v>
      </c>
      <c r="B8471" s="4" t="str">
        <f t="shared" si="467"/>
        <v>XD3e9.API.ServiceModel.i2cWSSiscomService</v>
      </c>
      <c r="C8471" t="s">
        <v>17693</v>
      </c>
      <c r="D8471" t="s">
        <v>2</v>
      </c>
      <c r="E8471" t="s">
        <v>1238</v>
      </c>
      <c r="F8471" t="s">
        <v>25</v>
      </c>
    </row>
    <row r="8472" spans="1:6" x14ac:dyDescent="0.3">
      <c r="A8472" s="4">
        <f t="shared" si="466"/>
        <v>41947</v>
      </c>
      <c r="B8472" s="4" t="str">
        <f t="shared" si="467"/>
        <v>XD3e9.API.ServiceModel.i2cWSSiscomService</v>
      </c>
      <c r="C8472" t="s">
        <v>17694</v>
      </c>
      <c r="D8472" t="s">
        <v>2</v>
      </c>
      <c r="E8472" t="s">
        <v>1099</v>
      </c>
      <c r="F8472" t="s">
        <v>25</v>
      </c>
    </row>
    <row r="8473" spans="1:6" x14ac:dyDescent="0.3">
      <c r="A8473" s="4">
        <f t="shared" si="466"/>
        <v>41947</v>
      </c>
      <c r="B8473" s="4" t="str">
        <f t="shared" si="467"/>
        <v>XD3e9.API.ServiceModel.i2cWSSiscomService</v>
      </c>
      <c r="C8473" t="s">
        <v>17695</v>
      </c>
      <c r="D8473" t="s">
        <v>2</v>
      </c>
      <c r="E8473" t="s">
        <v>1122</v>
      </c>
      <c r="F8473" t="s">
        <v>25</v>
      </c>
    </row>
    <row r="8474" spans="1:6" x14ac:dyDescent="0.3">
      <c r="A8474" s="4">
        <f t="shared" si="466"/>
        <v>41947</v>
      </c>
      <c r="B8474" s="4" t="str">
        <f t="shared" si="467"/>
        <v>XD3e9.API.ServiceModel.i2cWSSiscomService</v>
      </c>
      <c r="C8474" t="s">
        <v>17696</v>
      </c>
      <c r="D8474" t="s">
        <v>2</v>
      </c>
      <c r="E8474" t="s">
        <v>17697</v>
      </c>
      <c r="F8474" t="s">
        <v>25</v>
      </c>
    </row>
    <row r="8475" spans="1:6" x14ac:dyDescent="0.3">
      <c r="A8475" s="4">
        <f t="shared" si="466"/>
        <v>41947</v>
      </c>
      <c r="B8475" s="4" t="str">
        <f t="shared" si="467"/>
        <v>XD3e9.API.ServiceModel.i2cWSSiscomService</v>
      </c>
      <c r="C8475" t="s">
        <v>17698</v>
      </c>
      <c r="D8475" t="s">
        <v>2</v>
      </c>
      <c r="E8475" t="s">
        <v>1305</v>
      </c>
      <c r="F8475" t="s">
        <v>25</v>
      </c>
    </row>
    <row r="8476" spans="1:6" x14ac:dyDescent="0.3">
      <c r="A8476" s="4">
        <f t="shared" si="466"/>
        <v>41947</v>
      </c>
      <c r="B8476" s="4" t="str">
        <f t="shared" si="467"/>
        <v>XD3e9.API.ServiceModel.i2cWSSiscomService</v>
      </c>
      <c r="C8476" t="s">
        <v>17699</v>
      </c>
      <c r="D8476" t="s">
        <v>2</v>
      </c>
      <c r="E8476" t="s">
        <v>1267</v>
      </c>
      <c r="F8476" t="s">
        <v>25</v>
      </c>
    </row>
    <row r="8477" spans="1:6" x14ac:dyDescent="0.3">
      <c r="A8477" s="4">
        <f t="shared" si="466"/>
        <v>41947</v>
      </c>
      <c r="B8477" s="4" t="str">
        <f t="shared" si="467"/>
        <v>XD3e9.API.ServiceModel.i2cWSSiscomService</v>
      </c>
      <c r="C8477" t="s">
        <v>17700</v>
      </c>
      <c r="D8477" t="s">
        <v>2</v>
      </c>
      <c r="E8477" t="s">
        <v>1167</v>
      </c>
      <c r="F8477" t="s">
        <v>25</v>
      </c>
    </row>
    <row r="8478" spans="1:6" x14ac:dyDescent="0.3">
      <c r="A8478" s="4">
        <f t="shared" si="466"/>
        <v>41947</v>
      </c>
      <c r="B8478" s="4" t="str">
        <f t="shared" si="467"/>
        <v>XD3e9.API.ServiceModel.i2cWSSiscomService</v>
      </c>
      <c r="C8478" t="s">
        <v>17701</v>
      </c>
      <c r="D8478" t="s">
        <v>2</v>
      </c>
      <c r="E8478" t="s">
        <v>1264</v>
      </c>
      <c r="F8478" t="s">
        <v>25</v>
      </c>
    </row>
    <row r="8479" spans="1:6" x14ac:dyDescent="0.3">
      <c r="A8479" s="4">
        <f t="shared" si="466"/>
        <v>41947</v>
      </c>
      <c r="B8479" s="4" t="str">
        <f t="shared" si="467"/>
        <v>XD3e9.API.ServiceModel.i2cWSSiscomService</v>
      </c>
      <c r="C8479" t="s">
        <v>17702</v>
      </c>
      <c r="D8479" t="s">
        <v>2</v>
      </c>
      <c r="E8479" t="s">
        <v>17703</v>
      </c>
      <c r="F8479" t="s">
        <v>25</v>
      </c>
    </row>
    <row r="8480" spans="1:6" x14ac:dyDescent="0.3">
      <c r="A8480" s="4">
        <f t="shared" si="466"/>
        <v>41947</v>
      </c>
      <c r="B8480" s="4" t="str">
        <f t="shared" si="467"/>
        <v>XD3e9.API.ServiceModel.i2cWSSiscomService</v>
      </c>
      <c r="C8480" t="s">
        <v>17704</v>
      </c>
      <c r="D8480" t="s">
        <v>2</v>
      </c>
      <c r="E8480" t="s">
        <v>1255</v>
      </c>
      <c r="F8480" t="s">
        <v>25</v>
      </c>
    </row>
    <row r="8481" spans="1:6" x14ac:dyDescent="0.3">
      <c r="A8481" s="4">
        <f t="shared" si="466"/>
        <v>41947</v>
      </c>
      <c r="B8481" s="4" t="str">
        <f t="shared" si="467"/>
        <v>XD3e9.API.ServiceModel.i2cWSSiscomService</v>
      </c>
      <c r="C8481" t="s">
        <v>17705</v>
      </c>
      <c r="D8481" t="s">
        <v>2</v>
      </c>
      <c r="E8481" t="s">
        <v>1268</v>
      </c>
      <c r="F8481" t="s">
        <v>25</v>
      </c>
    </row>
    <row r="8482" spans="1:6" x14ac:dyDescent="0.3">
      <c r="A8482" s="4">
        <f t="shared" si="466"/>
        <v>41947</v>
      </c>
      <c r="B8482" s="4" t="str">
        <f t="shared" si="467"/>
        <v>XD3e9.API.ServiceModel.i2cWSSiscomService</v>
      </c>
      <c r="C8482" t="s">
        <v>17706</v>
      </c>
      <c r="D8482" t="s">
        <v>2</v>
      </c>
      <c r="E8482" t="s">
        <v>1310</v>
      </c>
      <c r="F8482" t="s">
        <v>25</v>
      </c>
    </row>
    <row r="8483" spans="1:6" x14ac:dyDescent="0.3">
      <c r="A8483" s="4">
        <f t="shared" si="466"/>
        <v>41947</v>
      </c>
      <c r="B8483" s="4" t="str">
        <f t="shared" si="467"/>
        <v>XD3e9.API.ServiceModel.i2cWSSiscomService</v>
      </c>
      <c r="C8483" t="s">
        <v>17707</v>
      </c>
      <c r="D8483" t="s">
        <v>2</v>
      </c>
      <c r="E8483" t="s">
        <v>1239</v>
      </c>
      <c r="F8483" t="s">
        <v>25</v>
      </c>
    </row>
    <row r="8484" spans="1:6" x14ac:dyDescent="0.3">
      <c r="A8484" s="4">
        <f t="shared" si="466"/>
        <v>41947</v>
      </c>
      <c r="B8484" s="4" t="str">
        <f t="shared" si="467"/>
        <v>XD3e9.API.ServiceModel.i2cWSSiscomService</v>
      </c>
      <c r="C8484" t="s">
        <v>17708</v>
      </c>
      <c r="D8484" t="s">
        <v>2</v>
      </c>
      <c r="E8484" t="s">
        <v>1066</v>
      </c>
      <c r="F8484" t="s">
        <v>25</v>
      </c>
    </row>
    <row r="8485" spans="1:6" x14ac:dyDescent="0.3">
      <c r="A8485" s="4">
        <f t="shared" si="466"/>
        <v>41947</v>
      </c>
      <c r="B8485" s="4" t="str">
        <f t="shared" si="467"/>
        <v>XD3e9.API.ServiceModel.i2cWSSiscomService</v>
      </c>
      <c r="C8485" t="s">
        <v>17709</v>
      </c>
      <c r="D8485" t="s">
        <v>2</v>
      </c>
      <c r="E8485" t="s">
        <v>7363</v>
      </c>
      <c r="F8485" t="s">
        <v>25</v>
      </c>
    </row>
    <row r="8486" spans="1:6" x14ac:dyDescent="0.3">
      <c r="A8486" s="4">
        <f t="shared" si="466"/>
        <v>41947</v>
      </c>
      <c r="B8486" s="4" t="str">
        <f t="shared" si="467"/>
        <v>XD3e9.API.ServiceModel.i2cWSSiscomService</v>
      </c>
      <c r="C8486" t="s">
        <v>17710</v>
      </c>
      <c r="D8486" t="s">
        <v>2</v>
      </c>
      <c r="E8486" t="s">
        <v>1136</v>
      </c>
      <c r="F8486" t="s">
        <v>25</v>
      </c>
    </row>
    <row r="8487" spans="1:6" x14ac:dyDescent="0.3">
      <c r="A8487" s="4">
        <f t="shared" si="466"/>
        <v>41947</v>
      </c>
      <c r="B8487" s="4" t="str">
        <f t="shared" si="467"/>
        <v>XD3e9.API.ServiceModel.i2cWSSiscomService</v>
      </c>
      <c r="C8487" t="s">
        <v>17711</v>
      </c>
      <c r="D8487" t="s">
        <v>2</v>
      </c>
      <c r="E8487" t="s">
        <v>7382</v>
      </c>
      <c r="F8487" t="s">
        <v>25</v>
      </c>
    </row>
    <row r="8488" spans="1:6" x14ac:dyDescent="0.3">
      <c r="A8488" s="4">
        <f t="shared" si="466"/>
        <v>41947</v>
      </c>
      <c r="B8488" s="4" t="str">
        <f t="shared" si="467"/>
        <v>XD3e9.API.ServiceModel.i2cWSSiscomService</v>
      </c>
      <c r="C8488" t="s">
        <v>17712</v>
      </c>
      <c r="D8488" t="s">
        <v>2</v>
      </c>
      <c r="E8488" t="s">
        <v>1067</v>
      </c>
      <c r="F8488" t="s">
        <v>25</v>
      </c>
    </row>
    <row r="8489" spans="1:6" x14ac:dyDescent="0.3">
      <c r="A8489" s="4">
        <f t="shared" si="466"/>
        <v>41947</v>
      </c>
      <c r="B8489" s="4" t="str">
        <f t="shared" si="467"/>
        <v>XD3e9.API.ServiceModel.i2cWSSiscomService</v>
      </c>
      <c r="C8489" t="s">
        <v>17713</v>
      </c>
      <c r="D8489" t="s">
        <v>2</v>
      </c>
      <c r="E8489" t="s">
        <v>1068</v>
      </c>
      <c r="F8489" t="s">
        <v>25</v>
      </c>
    </row>
    <row r="8490" spans="1:6" x14ac:dyDescent="0.3">
      <c r="A8490" s="4">
        <f t="shared" si="466"/>
        <v>41947</v>
      </c>
      <c r="B8490" s="4" t="str">
        <f t="shared" si="467"/>
        <v>XD3e9.API.ServiceModel.i2cWSSiscomService</v>
      </c>
      <c r="C8490" t="s">
        <v>17714</v>
      </c>
      <c r="D8490" t="s">
        <v>2</v>
      </c>
      <c r="E8490" t="s">
        <v>17715</v>
      </c>
      <c r="F8490" t="s">
        <v>25</v>
      </c>
    </row>
    <row r="8491" spans="1:6" x14ac:dyDescent="0.3">
      <c r="A8491" s="4">
        <f t="shared" si="466"/>
        <v>41947</v>
      </c>
      <c r="B8491" s="4" t="str">
        <f t="shared" si="467"/>
        <v>XD3e9.API.ServiceModel.i2cWSSiscomService</v>
      </c>
      <c r="C8491" t="s">
        <v>17716</v>
      </c>
      <c r="D8491" t="s">
        <v>2</v>
      </c>
      <c r="E8491" t="s">
        <v>1508</v>
      </c>
      <c r="F8491" t="s">
        <v>25</v>
      </c>
    </row>
    <row r="8492" spans="1:6" x14ac:dyDescent="0.3">
      <c r="A8492" s="4">
        <f t="shared" si="466"/>
        <v>41947</v>
      </c>
      <c r="B8492" s="4" t="str">
        <f t="shared" si="467"/>
        <v>XD3e9.API.ServiceModel.i2cWSSiscomService</v>
      </c>
      <c r="C8492" t="s">
        <v>17717</v>
      </c>
      <c r="D8492" t="s">
        <v>2</v>
      </c>
      <c r="E8492" t="s">
        <v>17718</v>
      </c>
      <c r="F8492" t="s">
        <v>25</v>
      </c>
    </row>
    <row r="8493" spans="1:6" x14ac:dyDescent="0.3">
      <c r="A8493" s="4">
        <f t="shared" si="466"/>
        <v>41947</v>
      </c>
      <c r="B8493" s="4" t="str">
        <f t="shared" si="467"/>
        <v>XD3e9.API.ServiceModel.i2cWSSiscomService</v>
      </c>
      <c r="C8493" t="s">
        <v>17719</v>
      </c>
      <c r="D8493" t="s">
        <v>2</v>
      </c>
      <c r="E8493" t="s">
        <v>920</v>
      </c>
      <c r="F8493" t="s">
        <v>25</v>
      </c>
    </row>
    <row r="8494" spans="1:6" x14ac:dyDescent="0.3">
      <c r="A8494" s="4">
        <f t="shared" si="466"/>
        <v>41947</v>
      </c>
      <c r="B8494" s="4" t="str">
        <f t="shared" si="467"/>
        <v>XD3e9.API.ServiceModel.i2cWSSiscomService</v>
      </c>
      <c r="C8494" t="s">
        <v>17720</v>
      </c>
      <c r="D8494" t="s">
        <v>2</v>
      </c>
      <c r="E8494" t="s">
        <v>17721</v>
      </c>
      <c r="F8494" t="s">
        <v>25</v>
      </c>
    </row>
    <row r="8495" spans="1:6" x14ac:dyDescent="0.3">
      <c r="A8495" s="4">
        <f t="shared" si="466"/>
        <v>41947</v>
      </c>
      <c r="B8495" s="4" t="str">
        <f t="shared" si="467"/>
        <v>XD3e9.API.ServiceModel.i2cWSSiscomService</v>
      </c>
      <c r="C8495" t="s">
        <v>17722</v>
      </c>
      <c r="D8495" t="s">
        <v>2</v>
      </c>
      <c r="E8495" t="s">
        <v>1091</v>
      </c>
      <c r="F8495" t="s">
        <v>25</v>
      </c>
    </row>
    <row r="8496" spans="1:6" x14ac:dyDescent="0.3">
      <c r="A8496" s="4">
        <f t="shared" si="466"/>
        <v>41947</v>
      </c>
      <c r="B8496" s="4" t="str">
        <f t="shared" si="467"/>
        <v>XD3e9.API.ServiceModel.i2cWSSiscomService</v>
      </c>
      <c r="C8496" t="s">
        <v>17723</v>
      </c>
      <c r="D8496" t="s">
        <v>2</v>
      </c>
      <c r="E8496" t="s">
        <v>1509</v>
      </c>
      <c r="F8496" t="s">
        <v>25</v>
      </c>
    </row>
    <row r="8497" spans="1:6" x14ac:dyDescent="0.3">
      <c r="A8497" s="4">
        <f t="shared" si="466"/>
        <v>41947</v>
      </c>
      <c r="B8497" s="4" t="str">
        <f t="shared" si="467"/>
        <v>XD3e9.API.ServiceModel.i2cWSSiscomService</v>
      </c>
      <c r="C8497" t="s">
        <v>17724</v>
      </c>
      <c r="D8497" t="s">
        <v>2</v>
      </c>
      <c r="E8497" t="s">
        <v>1510</v>
      </c>
      <c r="F8497" t="s">
        <v>25</v>
      </c>
    </row>
    <row r="8498" spans="1:6" x14ac:dyDescent="0.3">
      <c r="A8498" s="4">
        <f t="shared" si="466"/>
        <v>41947</v>
      </c>
      <c r="B8498" s="4" t="str">
        <f t="shared" si="467"/>
        <v>XD3e9.API.ServiceModel.i2cWSSiscomService</v>
      </c>
      <c r="C8498" t="s">
        <v>17725</v>
      </c>
      <c r="D8498" t="s">
        <v>2</v>
      </c>
      <c r="E8498" t="s">
        <v>1161</v>
      </c>
      <c r="F8498" t="s">
        <v>25</v>
      </c>
    </row>
    <row r="8499" spans="1:6" x14ac:dyDescent="0.3">
      <c r="A8499" s="4">
        <f t="shared" si="466"/>
        <v>41947</v>
      </c>
      <c r="B8499" s="4" t="str">
        <f t="shared" si="467"/>
        <v>XD3e9.API.ServiceModel.i2cWSSiscomService</v>
      </c>
      <c r="C8499" t="s">
        <v>17726</v>
      </c>
      <c r="D8499" t="s">
        <v>2</v>
      </c>
      <c r="E8499" t="s">
        <v>1498</v>
      </c>
      <c r="F8499" t="s">
        <v>25</v>
      </c>
    </row>
    <row r="8500" spans="1:6" x14ac:dyDescent="0.3">
      <c r="A8500" s="4">
        <f t="shared" si="466"/>
        <v>41947</v>
      </c>
      <c r="B8500" s="4" t="str">
        <f t="shared" si="467"/>
        <v>XD3e9.API.ServiceModel.i2cWSSiscomService</v>
      </c>
      <c r="C8500" t="s">
        <v>17727</v>
      </c>
      <c r="D8500" t="s">
        <v>2</v>
      </c>
      <c r="E8500" t="s">
        <v>1512</v>
      </c>
      <c r="F8500" t="s">
        <v>25</v>
      </c>
    </row>
    <row r="8501" spans="1:6" x14ac:dyDescent="0.3">
      <c r="A8501" s="4">
        <f t="shared" si="466"/>
        <v>41947</v>
      </c>
      <c r="B8501" s="4" t="str">
        <f t="shared" si="467"/>
        <v>XD3e9.API.ServiceModel.i2cWSSiscomService</v>
      </c>
      <c r="C8501" t="s">
        <v>17728</v>
      </c>
      <c r="D8501" t="s">
        <v>2</v>
      </c>
      <c r="E8501" t="s">
        <v>1513</v>
      </c>
      <c r="F8501" t="s">
        <v>25</v>
      </c>
    </row>
    <row r="8502" spans="1:6" x14ac:dyDescent="0.3">
      <c r="A8502" s="4">
        <f t="shared" si="466"/>
        <v>41947</v>
      </c>
      <c r="B8502" s="4" t="str">
        <f t="shared" si="467"/>
        <v>XD3e9.API.ServiceModel.i2cWSSiscomService</v>
      </c>
      <c r="C8502" t="s">
        <v>17729</v>
      </c>
      <c r="D8502" t="s">
        <v>2</v>
      </c>
      <c r="E8502" t="s">
        <v>1219</v>
      </c>
      <c r="F8502" t="s">
        <v>25</v>
      </c>
    </row>
    <row r="8503" spans="1:6" x14ac:dyDescent="0.3">
      <c r="A8503" s="4">
        <f t="shared" si="466"/>
        <v>41947</v>
      </c>
      <c r="B8503" s="4" t="str">
        <f t="shared" si="467"/>
        <v>XD3e9.API.ServiceModel.i2cWSSiscomService</v>
      </c>
      <c r="C8503" t="s">
        <v>17730</v>
      </c>
      <c r="D8503" t="s">
        <v>2</v>
      </c>
      <c r="E8503" t="s">
        <v>1152</v>
      </c>
      <c r="F8503" t="s">
        <v>25</v>
      </c>
    </row>
    <row r="8504" spans="1:6" x14ac:dyDescent="0.3">
      <c r="A8504" s="4">
        <f t="shared" si="466"/>
        <v>41947</v>
      </c>
      <c r="B8504" s="4" t="str">
        <f t="shared" si="467"/>
        <v>XD3e9.API.ServiceModel.i2cWSSiscomService</v>
      </c>
      <c r="C8504" t="s">
        <v>17731</v>
      </c>
      <c r="D8504" t="s">
        <v>2</v>
      </c>
      <c r="E8504" t="s">
        <v>1222</v>
      </c>
      <c r="F8504" t="s">
        <v>25</v>
      </c>
    </row>
    <row r="8505" spans="1:6" x14ac:dyDescent="0.3">
      <c r="A8505" s="4">
        <f t="shared" si="466"/>
        <v>41947</v>
      </c>
      <c r="B8505" s="4" t="str">
        <f t="shared" si="467"/>
        <v>XD3e9.API.ServiceModel.i2cWSSiscomService</v>
      </c>
      <c r="C8505" t="s">
        <v>17732</v>
      </c>
      <c r="D8505" t="s">
        <v>2</v>
      </c>
      <c r="E8505" t="s">
        <v>1086</v>
      </c>
      <c r="F8505" t="s">
        <v>25</v>
      </c>
    </row>
    <row r="8506" spans="1:6" x14ac:dyDescent="0.3">
      <c r="A8506" s="4">
        <f t="shared" si="466"/>
        <v>41947</v>
      </c>
      <c r="B8506" s="4" t="str">
        <f t="shared" si="467"/>
        <v>XD3e9.API.ServiceModel.i2cWSSiscomService</v>
      </c>
      <c r="C8506" t="s">
        <v>17733</v>
      </c>
      <c r="D8506" t="s">
        <v>2</v>
      </c>
      <c r="E8506" t="s">
        <v>17734</v>
      </c>
      <c r="F8506" t="s">
        <v>25</v>
      </c>
    </row>
    <row r="8507" spans="1:6" x14ac:dyDescent="0.3">
      <c r="A8507" s="4">
        <f t="shared" si="466"/>
        <v>41947</v>
      </c>
      <c r="B8507" s="4" t="str">
        <f t="shared" si="467"/>
        <v>XD3e9.API.ServiceModel.i2cWSSiscomService</v>
      </c>
      <c r="C8507" t="s">
        <v>17735</v>
      </c>
      <c r="D8507" t="s">
        <v>2</v>
      </c>
      <c r="E8507" t="s">
        <v>1236</v>
      </c>
      <c r="F8507" t="s">
        <v>25</v>
      </c>
    </row>
    <row r="8508" spans="1:6" x14ac:dyDescent="0.3">
      <c r="A8508" s="4">
        <f t="shared" si="466"/>
        <v>41947</v>
      </c>
      <c r="B8508" s="4" t="str">
        <f t="shared" si="467"/>
        <v>XD3e9.API.ServiceModel.i2cWSSiscomService</v>
      </c>
      <c r="C8508" t="s">
        <v>17736</v>
      </c>
      <c r="D8508" t="s">
        <v>2</v>
      </c>
      <c r="E8508" t="s">
        <v>1108</v>
      </c>
      <c r="F8508" t="s">
        <v>25</v>
      </c>
    </row>
    <row r="8509" spans="1:6" x14ac:dyDescent="0.3">
      <c r="A8509" s="4">
        <f t="shared" ref="A8509:A8572" si="468">DATE("2014",RIGHT("0"&amp;LEFT(C8509,FIND("/",C8509)-1),2),RIGHT("0"&amp;MID(C8509,FIND("/",C8509)+1,FIND("/",C8509,FIND("/",C8509)+1)-FIND("/",C8509)-1),2))</f>
        <v>41947</v>
      </c>
      <c r="B8509" s="4" t="str">
        <f t="shared" ref="B8509:B8572" si="469">TRIM(MID(C8509,FIND("==&gt;",C8509)+4,999))</f>
        <v>XD3e9.API.ServiceModel.i2cWSSiscomService</v>
      </c>
      <c r="C8509" t="s">
        <v>17737</v>
      </c>
      <c r="D8509" t="s">
        <v>2</v>
      </c>
      <c r="E8509" t="s">
        <v>7452</v>
      </c>
      <c r="F8509" t="s">
        <v>25</v>
      </c>
    </row>
    <row r="8510" spans="1:6" x14ac:dyDescent="0.3">
      <c r="A8510" s="4">
        <f t="shared" si="468"/>
        <v>41947</v>
      </c>
      <c r="B8510" s="4" t="str">
        <f t="shared" si="469"/>
        <v>XD3e9.API.ServiceModel.i2cWSSiscomService</v>
      </c>
      <c r="C8510" t="s">
        <v>17738</v>
      </c>
      <c r="D8510" t="s">
        <v>2</v>
      </c>
      <c r="E8510" t="s">
        <v>17739</v>
      </c>
      <c r="F8510" t="s">
        <v>25</v>
      </c>
    </row>
    <row r="8511" spans="1:6" x14ac:dyDescent="0.3">
      <c r="A8511" s="4">
        <f t="shared" si="468"/>
        <v>41947</v>
      </c>
      <c r="B8511" s="4" t="str">
        <f t="shared" si="469"/>
        <v>XD3e9.API.ServiceModel.i2cWSSiscomService</v>
      </c>
      <c r="C8511" t="s">
        <v>17740</v>
      </c>
      <c r="D8511" t="s">
        <v>2</v>
      </c>
      <c r="E8511" t="s">
        <v>1288</v>
      </c>
      <c r="F8511" t="s">
        <v>25</v>
      </c>
    </row>
    <row r="8512" spans="1:6" x14ac:dyDescent="0.3">
      <c r="A8512" s="4">
        <f t="shared" si="468"/>
        <v>41947</v>
      </c>
      <c r="B8512" s="4" t="str">
        <f t="shared" si="469"/>
        <v>XD3e9.API.ServiceModel.i2cWSSiscomService</v>
      </c>
      <c r="C8512" t="s">
        <v>17741</v>
      </c>
      <c r="D8512" t="s">
        <v>2</v>
      </c>
      <c r="E8512" t="s">
        <v>7431</v>
      </c>
      <c r="F8512" t="s">
        <v>25</v>
      </c>
    </row>
    <row r="8513" spans="1:6" x14ac:dyDescent="0.3">
      <c r="A8513" s="4">
        <f t="shared" si="468"/>
        <v>41947</v>
      </c>
      <c r="B8513" s="4" t="str">
        <f t="shared" si="469"/>
        <v>XD3e9.API.ServiceModel.i2cWSSiscomService</v>
      </c>
      <c r="C8513" t="s">
        <v>17742</v>
      </c>
      <c r="D8513" t="s">
        <v>2</v>
      </c>
      <c r="E8513" t="s">
        <v>1070</v>
      </c>
      <c r="F8513" t="s">
        <v>25</v>
      </c>
    </row>
    <row r="8514" spans="1:6" x14ac:dyDescent="0.3">
      <c r="A8514" s="4">
        <f t="shared" si="468"/>
        <v>41947</v>
      </c>
      <c r="B8514" s="4" t="str">
        <f t="shared" si="469"/>
        <v>XD3e9.API.ServiceModel.i2cWSSiscomService</v>
      </c>
      <c r="C8514" t="s">
        <v>17743</v>
      </c>
      <c r="D8514" t="s">
        <v>2</v>
      </c>
      <c r="E8514" t="s">
        <v>1025</v>
      </c>
      <c r="F8514" t="s">
        <v>25</v>
      </c>
    </row>
    <row r="8515" spans="1:6" x14ac:dyDescent="0.3">
      <c r="A8515" s="4">
        <f t="shared" si="468"/>
        <v>41947</v>
      </c>
      <c r="B8515" s="4" t="str">
        <f t="shared" si="469"/>
        <v>XD3e9.API.ServiceModel.i2cWSSiscomService</v>
      </c>
      <c r="C8515" t="s">
        <v>17744</v>
      </c>
      <c r="D8515" t="s">
        <v>2</v>
      </c>
      <c r="E8515" t="s">
        <v>1297</v>
      </c>
      <c r="F8515" t="s">
        <v>25</v>
      </c>
    </row>
    <row r="8516" spans="1:6" x14ac:dyDescent="0.3">
      <c r="A8516" s="4">
        <f t="shared" si="468"/>
        <v>41947</v>
      </c>
      <c r="B8516" s="4" t="str">
        <f t="shared" si="469"/>
        <v>XD3e9.API.ServiceModel.i2cWSSiscomService</v>
      </c>
      <c r="C8516" t="s">
        <v>17745</v>
      </c>
      <c r="D8516" t="s">
        <v>2</v>
      </c>
      <c r="E8516" t="s">
        <v>1502</v>
      </c>
      <c r="F8516" t="s">
        <v>25</v>
      </c>
    </row>
    <row r="8517" spans="1:6" x14ac:dyDescent="0.3">
      <c r="A8517" s="4">
        <f t="shared" si="468"/>
        <v>41947</v>
      </c>
      <c r="B8517" s="4" t="str">
        <f t="shared" si="469"/>
        <v>XD3e9.API.ServiceModel.i2cWSSiscomService</v>
      </c>
      <c r="C8517" t="s">
        <v>17746</v>
      </c>
      <c r="D8517" t="s">
        <v>2</v>
      </c>
      <c r="E8517" t="s">
        <v>17747</v>
      </c>
      <c r="F8517" t="s">
        <v>25</v>
      </c>
    </row>
    <row r="8518" spans="1:6" x14ac:dyDescent="0.3">
      <c r="A8518" s="4">
        <f t="shared" si="468"/>
        <v>41947</v>
      </c>
      <c r="B8518" s="4" t="str">
        <f t="shared" si="469"/>
        <v>XD3e9.API.ServiceModel.i2cWSSiscomService</v>
      </c>
      <c r="C8518" t="s">
        <v>17748</v>
      </c>
      <c r="D8518" t="s">
        <v>2</v>
      </c>
      <c r="E8518" t="s">
        <v>1090</v>
      </c>
      <c r="F8518" t="s">
        <v>25</v>
      </c>
    </row>
    <row r="8519" spans="1:6" x14ac:dyDescent="0.3">
      <c r="A8519" s="4">
        <f t="shared" si="468"/>
        <v>41947</v>
      </c>
      <c r="B8519" s="4" t="str">
        <f t="shared" si="469"/>
        <v>XD3e9.API.ServiceModel.i2cWSSiscomService</v>
      </c>
      <c r="C8519" t="s">
        <v>17749</v>
      </c>
      <c r="D8519" t="s">
        <v>2</v>
      </c>
      <c r="E8519" t="s">
        <v>7519</v>
      </c>
      <c r="F8519" t="s">
        <v>25</v>
      </c>
    </row>
    <row r="8520" spans="1:6" x14ac:dyDescent="0.3">
      <c r="A8520" s="4">
        <f t="shared" si="468"/>
        <v>41947</v>
      </c>
      <c r="B8520" s="4" t="str">
        <f t="shared" si="469"/>
        <v>XD3e9.API.ServiceModel.i2cWSSiscomService</v>
      </c>
      <c r="C8520" t="s">
        <v>17750</v>
      </c>
      <c r="D8520" t="s">
        <v>2</v>
      </c>
      <c r="E8520" t="s">
        <v>1279</v>
      </c>
      <c r="F8520" t="s">
        <v>25</v>
      </c>
    </row>
    <row r="8521" spans="1:6" x14ac:dyDescent="0.3">
      <c r="A8521" s="4">
        <f t="shared" si="468"/>
        <v>41947</v>
      </c>
      <c r="B8521" s="4" t="str">
        <f t="shared" si="469"/>
        <v>XD3e9.API.ServiceModel.i2cWSSiscomService</v>
      </c>
      <c r="C8521" t="s">
        <v>17751</v>
      </c>
      <c r="D8521" t="s">
        <v>2</v>
      </c>
      <c r="E8521" t="s">
        <v>1250</v>
      </c>
      <c r="F8521" t="s">
        <v>25</v>
      </c>
    </row>
    <row r="8522" spans="1:6" x14ac:dyDescent="0.3">
      <c r="A8522" s="4">
        <f t="shared" si="468"/>
        <v>41947</v>
      </c>
      <c r="B8522" s="4" t="str">
        <f t="shared" si="469"/>
        <v>XD3e9.API.ServiceModel.i2cWSSiscomService</v>
      </c>
      <c r="C8522" t="s">
        <v>17752</v>
      </c>
      <c r="D8522" t="s">
        <v>2</v>
      </c>
      <c r="E8522" t="s">
        <v>1516</v>
      </c>
      <c r="F8522" t="s">
        <v>25</v>
      </c>
    </row>
    <row r="8523" spans="1:6" x14ac:dyDescent="0.3">
      <c r="A8523" s="4">
        <f t="shared" si="468"/>
        <v>41947</v>
      </c>
      <c r="B8523" s="4" t="str">
        <f t="shared" si="469"/>
        <v>XD3e9.API.ServiceModel.i2cWSSiscomService</v>
      </c>
      <c r="C8523" t="s">
        <v>17753</v>
      </c>
      <c r="D8523" t="s">
        <v>2</v>
      </c>
      <c r="E8523" t="s">
        <v>3686</v>
      </c>
      <c r="F8523" t="s">
        <v>25</v>
      </c>
    </row>
    <row r="8524" spans="1:6" x14ac:dyDescent="0.3">
      <c r="A8524" s="4">
        <f t="shared" si="468"/>
        <v>41947</v>
      </c>
      <c r="B8524" s="4" t="str">
        <f t="shared" si="469"/>
        <v>XD3e9.API.ServiceModel.i2cWSSiscomService</v>
      </c>
      <c r="C8524" t="s">
        <v>17754</v>
      </c>
      <c r="D8524" t="s">
        <v>2</v>
      </c>
      <c r="E8524" t="s">
        <v>1517</v>
      </c>
      <c r="F8524" t="s">
        <v>25</v>
      </c>
    </row>
    <row r="8525" spans="1:6" x14ac:dyDescent="0.3">
      <c r="A8525" s="4">
        <f t="shared" si="468"/>
        <v>41947</v>
      </c>
      <c r="B8525" s="4" t="str">
        <f t="shared" si="469"/>
        <v>XD3e9.API.ServiceModel.i2cWSSiscomService</v>
      </c>
      <c r="C8525" t="s">
        <v>17755</v>
      </c>
      <c r="D8525" t="s">
        <v>2</v>
      </c>
      <c r="E8525" t="s">
        <v>1092</v>
      </c>
      <c r="F8525" t="s">
        <v>25</v>
      </c>
    </row>
    <row r="8526" spans="1:6" x14ac:dyDescent="0.3">
      <c r="A8526" s="4">
        <f t="shared" si="468"/>
        <v>41947</v>
      </c>
      <c r="B8526" s="4" t="str">
        <f t="shared" si="469"/>
        <v>XD3e9.API.ServiceModel.i2cWSSiscomService</v>
      </c>
      <c r="C8526" t="s">
        <v>17756</v>
      </c>
      <c r="D8526" t="s">
        <v>2</v>
      </c>
      <c r="E8526" t="s">
        <v>3673</v>
      </c>
      <c r="F8526" t="s">
        <v>25</v>
      </c>
    </row>
    <row r="8527" spans="1:6" x14ac:dyDescent="0.3">
      <c r="A8527" s="4">
        <f t="shared" si="468"/>
        <v>41947</v>
      </c>
      <c r="B8527" s="4" t="str">
        <f t="shared" si="469"/>
        <v>XD3e9.API.ServiceModel.i2cWSSiscomService</v>
      </c>
      <c r="C8527" t="s">
        <v>17757</v>
      </c>
      <c r="D8527" t="s">
        <v>2</v>
      </c>
      <c r="E8527" t="s">
        <v>7435</v>
      </c>
      <c r="F8527" t="s">
        <v>25</v>
      </c>
    </row>
    <row r="8528" spans="1:6" x14ac:dyDescent="0.3">
      <c r="A8528" s="4">
        <f t="shared" si="468"/>
        <v>41947</v>
      </c>
      <c r="B8528" s="4" t="str">
        <f t="shared" si="469"/>
        <v>XD3e9.API.ServiceModel.i2cWSSiscomService</v>
      </c>
      <c r="C8528" t="s">
        <v>17758</v>
      </c>
      <c r="D8528" t="s">
        <v>2</v>
      </c>
      <c r="E8528" t="s">
        <v>17759</v>
      </c>
      <c r="F8528" t="s">
        <v>25</v>
      </c>
    </row>
    <row r="8529" spans="1:6" x14ac:dyDescent="0.3">
      <c r="A8529" s="4">
        <f t="shared" si="468"/>
        <v>41947</v>
      </c>
      <c r="B8529" s="4" t="str">
        <f t="shared" si="469"/>
        <v>XD3e9.API.ServiceModel.i2cWSSiscomService</v>
      </c>
      <c r="C8529" t="s">
        <v>17760</v>
      </c>
      <c r="D8529" t="s">
        <v>2</v>
      </c>
      <c r="E8529" t="s">
        <v>1135</v>
      </c>
      <c r="F8529" t="s">
        <v>25</v>
      </c>
    </row>
    <row r="8530" spans="1:6" x14ac:dyDescent="0.3">
      <c r="A8530" s="4">
        <f t="shared" si="468"/>
        <v>41947</v>
      </c>
      <c r="B8530" s="4" t="str">
        <f t="shared" si="469"/>
        <v>XD3e9.API.ServiceModel.i2cWSSiscomService</v>
      </c>
      <c r="C8530" t="s">
        <v>17761</v>
      </c>
      <c r="D8530" t="s">
        <v>2</v>
      </c>
      <c r="E8530" t="s">
        <v>1234</v>
      </c>
      <c r="F8530" t="s">
        <v>25</v>
      </c>
    </row>
    <row r="8531" spans="1:6" x14ac:dyDescent="0.3">
      <c r="A8531" s="4">
        <f t="shared" si="468"/>
        <v>41947</v>
      </c>
      <c r="B8531" s="4" t="str">
        <f t="shared" si="469"/>
        <v>XD3e9.API.ServiceModel.i2cWSSiscomService</v>
      </c>
      <c r="C8531" t="s">
        <v>17762</v>
      </c>
      <c r="D8531" t="s">
        <v>2</v>
      </c>
      <c r="E8531" t="s">
        <v>17763</v>
      </c>
      <c r="F8531" t="s">
        <v>25</v>
      </c>
    </row>
    <row r="8532" spans="1:6" x14ac:dyDescent="0.3">
      <c r="A8532" s="4">
        <f t="shared" si="468"/>
        <v>41947</v>
      </c>
      <c r="B8532" s="4" t="str">
        <f t="shared" si="469"/>
        <v>XD3e9.API.ServiceModel.i2cWSSiscomService</v>
      </c>
      <c r="C8532" t="s">
        <v>17764</v>
      </c>
      <c r="D8532" t="s">
        <v>2</v>
      </c>
      <c r="E8532" t="s">
        <v>1184</v>
      </c>
      <c r="F8532" t="s">
        <v>25</v>
      </c>
    </row>
    <row r="8533" spans="1:6" x14ac:dyDescent="0.3">
      <c r="A8533" s="4">
        <f t="shared" si="468"/>
        <v>41947</v>
      </c>
      <c r="B8533" s="4" t="str">
        <f t="shared" si="469"/>
        <v>XD3e9.API.ServiceModel.i2cWSSiscomService</v>
      </c>
      <c r="C8533" t="s">
        <v>17765</v>
      </c>
      <c r="D8533" t="s">
        <v>2</v>
      </c>
      <c r="E8533" t="s">
        <v>17766</v>
      </c>
      <c r="F8533" t="s">
        <v>25</v>
      </c>
    </row>
    <row r="8534" spans="1:6" x14ac:dyDescent="0.3">
      <c r="A8534" s="4">
        <f t="shared" si="468"/>
        <v>41947</v>
      </c>
      <c r="B8534" s="4" t="str">
        <f t="shared" si="469"/>
        <v>XD3e9.API.ServiceModel.i2cWSSiscomService</v>
      </c>
      <c r="C8534" t="s">
        <v>17767</v>
      </c>
      <c r="D8534" t="s">
        <v>2</v>
      </c>
      <c r="E8534" t="s">
        <v>17768</v>
      </c>
      <c r="F8534" t="s">
        <v>25</v>
      </c>
    </row>
    <row r="8535" spans="1:6" x14ac:dyDescent="0.3">
      <c r="A8535" s="4">
        <f t="shared" si="468"/>
        <v>41947</v>
      </c>
      <c r="B8535" s="4" t="str">
        <f t="shared" si="469"/>
        <v>XD3e9.API.ServiceModel.i2cWSSiscomService</v>
      </c>
      <c r="C8535" t="s">
        <v>17769</v>
      </c>
      <c r="D8535" t="s">
        <v>2</v>
      </c>
      <c r="E8535" t="s">
        <v>1114</v>
      </c>
      <c r="F8535" t="s">
        <v>25</v>
      </c>
    </row>
    <row r="8536" spans="1:6" x14ac:dyDescent="0.3">
      <c r="A8536" s="4">
        <f t="shared" si="468"/>
        <v>41947</v>
      </c>
      <c r="B8536" s="4" t="str">
        <f t="shared" si="469"/>
        <v>XD3e9.API.ServiceModel.i2cWSSiscomService</v>
      </c>
      <c r="C8536" t="s">
        <v>17770</v>
      </c>
      <c r="D8536" t="s">
        <v>2</v>
      </c>
      <c r="E8536" t="s">
        <v>1054</v>
      </c>
      <c r="F8536" t="s">
        <v>25</v>
      </c>
    </row>
    <row r="8537" spans="1:6" x14ac:dyDescent="0.3">
      <c r="A8537" s="4">
        <f t="shared" si="468"/>
        <v>41947</v>
      </c>
      <c r="B8537" s="4" t="str">
        <f t="shared" si="469"/>
        <v>XD3e9.API.ServiceModel.i2cWSSiscomService</v>
      </c>
      <c r="C8537" t="s">
        <v>17771</v>
      </c>
      <c r="D8537" t="s">
        <v>2</v>
      </c>
      <c r="E8537" t="s">
        <v>17772</v>
      </c>
      <c r="F8537" t="s">
        <v>25</v>
      </c>
    </row>
    <row r="8538" spans="1:6" x14ac:dyDescent="0.3">
      <c r="A8538" s="4">
        <f t="shared" si="468"/>
        <v>41947</v>
      </c>
      <c r="B8538" s="4" t="str">
        <f t="shared" si="469"/>
        <v>XD3e9.API.ServiceModel.i2cWSSiscomService</v>
      </c>
      <c r="C8538" t="s">
        <v>17773</v>
      </c>
      <c r="D8538" t="s">
        <v>2</v>
      </c>
      <c r="E8538" t="s">
        <v>1521</v>
      </c>
      <c r="F8538" t="s">
        <v>25</v>
      </c>
    </row>
    <row r="8539" spans="1:6" x14ac:dyDescent="0.3">
      <c r="A8539" s="4">
        <f t="shared" si="468"/>
        <v>41947</v>
      </c>
      <c r="B8539" s="4" t="str">
        <f t="shared" si="469"/>
        <v>XD3e9.API.ServiceModel.i2cWSSiscomService</v>
      </c>
      <c r="C8539" t="s">
        <v>17774</v>
      </c>
      <c r="D8539" t="s">
        <v>2</v>
      </c>
      <c r="E8539" t="s">
        <v>17775</v>
      </c>
      <c r="F8539" t="s">
        <v>25</v>
      </c>
    </row>
    <row r="8540" spans="1:6" x14ac:dyDescent="0.3">
      <c r="A8540" s="4">
        <f t="shared" si="468"/>
        <v>41947</v>
      </c>
      <c r="B8540" s="4" t="str">
        <f t="shared" si="469"/>
        <v>XD3e9.API.ServiceModel.i2cWSSiscomService</v>
      </c>
      <c r="C8540" t="s">
        <v>17776</v>
      </c>
      <c r="D8540" t="s">
        <v>2</v>
      </c>
      <c r="E8540" t="s">
        <v>17777</v>
      </c>
      <c r="F8540" t="s">
        <v>25</v>
      </c>
    </row>
    <row r="8541" spans="1:6" x14ac:dyDescent="0.3">
      <c r="A8541" s="4">
        <f t="shared" si="468"/>
        <v>41947</v>
      </c>
      <c r="B8541" s="4" t="str">
        <f t="shared" si="469"/>
        <v>XD3e9.API.ServiceModel.i2cWSSiscomService</v>
      </c>
      <c r="C8541" t="s">
        <v>17778</v>
      </c>
      <c r="D8541" t="s">
        <v>2</v>
      </c>
      <c r="E8541" t="s">
        <v>1208</v>
      </c>
      <c r="F8541" t="s">
        <v>25</v>
      </c>
    </row>
    <row r="8542" spans="1:6" x14ac:dyDescent="0.3">
      <c r="A8542" s="4">
        <f t="shared" si="468"/>
        <v>41947</v>
      </c>
      <c r="B8542" s="4" t="str">
        <f t="shared" si="469"/>
        <v>XD3e9.API.ServiceModel.i2cWSSiscomService</v>
      </c>
      <c r="C8542" t="s">
        <v>17779</v>
      </c>
      <c r="D8542" t="s">
        <v>2</v>
      </c>
      <c r="E8542" t="s">
        <v>1281</v>
      </c>
      <c r="F8542" t="s">
        <v>25</v>
      </c>
    </row>
    <row r="8543" spans="1:6" x14ac:dyDescent="0.3">
      <c r="A8543" s="4">
        <f t="shared" si="468"/>
        <v>41947</v>
      </c>
      <c r="B8543" s="4" t="str">
        <f t="shared" si="469"/>
        <v>XD3e9.API.ServiceModel.i2cWSSiscomService</v>
      </c>
      <c r="C8543" t="s">
        <v>17780</v>
      </c>
      <c r="D8543" t="s">
        <v>2</v>
      </c>
      <c r="E8543" t="s">
        <v>17781</v>
      </c>
      <c r="F8543" t="s">
        <v>25</v>
      </c>
    </row>
    <row r="8544" spans="1:6" x14ac:dyDescent="0.3">
      <c r="A8544" s="4">
        <f t="shared" si="468"/>
        <v>41947</v>
      </c>
      <c r="B8544" s="4" t="str">
        <f t="shared" si="469"/>
        <v>XD3e9.API.ServiceModel.i2cWSSiscomService</v>
      </c>
      <c r="C8544" t="s">
        <v>17782</v>
      </c>
      <c r="D8544" t="s">
        <v>2</v>
      </c>
      <c r="E8544" t="s">
        <v>1168</v>
      </c>
      <c r="F8544" t="s">
        <v>25</v>
      </c>
    </row>
    <row r="8545" spans="1:6" x14ac:dyDescent="0.3">
      <c r="A8545" s="4">
        <f t="shared" si="468"/>
        <v>41947</v>
      </c>
      <c r="B8545" s="4" t="str">
        <f t="shared" si="469"/>
        <v>XD3e9.API.ServiceModel.i2cWSSiscomService</v>
      </c>
      <c r="C8545" t="s">
        <v>17783</v>
      </c>
      <c r="D8545" t="s">
        <v>2</v>
      </c>
      <c r="E8545" t="s">
        <v>1123</v>
      </c>
      <c r="F8545" t="s">
        <v>25</v>
      </c>
    </row>
    <row r="8546" spans="1:6" x14ac:dyDescent="0.3">
      <c r="A8546" s="4">
        <f t="shared" si="468"/>
        <v>41947</v>
      </c>
      <c r="B8546" s="4" t="str">
        <f t="shared" si="469"/>
        <v>XD3e9.API.ServiceModel.i2cWSSiscomService</v>
      </c>
      <c r="C8546" t="s">
        <v>17784</v>
      </c>
      <c r="D8546" t="s">
        <v>2</v>
      </c>
      <c r="E8546" t="s">
        <v>17785</v>
      </c>
      <c r="F8546" t="s">
        <v>25</v>
      </c>
    </row>
    <row r="8547" spans="1:6" x14ac:dyDescent="0.3">
      <c r="A8547" s="4">
        <f t="shared" si="468"/>
        <v>41947</v>
      </c>
      <c r="B8547" s="4" t="str">
        <f t="shared" si="469"/>
        <v>XD3e9.API.ServiceModel.i2cWSSiscomService</v>
      </c>
      <c r="C8547" t="s">
        <v>17786</v>
      </c>
      <c r="D8547" t="s">
        <v>2</v>
      </c>
      <c r="E8547" t="s">
        <v>1262</v>
      </c>
      <c r="F8547" t="s">
        <v>25</v>
      </c>
    </row>
    <row r="8548" spans="1:6" x14ac:dyDescent="0.3">
      <c r="A8548" s="4">
        <f t="shared" si="468"/>
        <v>41947</v>
      </c>
      <c r="B8548" s="4" t="str">
        <f t="shared" si="469"/>
        <v>XD3e9.API.ServiceModel.i2cWSSiscomService</v>
      </c>
      <c r="C8548" t="s">
        <v>17787</v>
      </c>
      <c r="D8548" t="s">
        <v>2</v>
      </c>
      <c r="E8548" t="s">
        <v>17788</v>
      </c>
      <c r="F8548" t="s">
        <v>25</v>
      </c>
    </row>
    <row r="8549" spans="1:6" x14ac:dyDescent="0.3">
      <c r="A8549" s="4">
        <f t="shared" si="468"/>
        <v>41947</v>
      </c>
      <c r="B8549" s="4" t="str">
        <f t="shared" si="469"/>
        <v>XD3e9.API.ServiceModel.i2cWSSiscomService</v>
      </c>
      <c r="C8549" t="s">
        <v>17789</v>
      </c>
      <c r="D8549" t="s">
        <v>2</v>
      </c>
      <c r="E8549" t="s">
        <v>1522</v>
      </c>
      <c r="F8549" t="s">
        <v>25</v>
      </c>
    </row>
    <row r="8550" spans="1:6" x14ac:dyDescent="0.3">
      <c r="A8550" s="4">
        <f t="shared" si="468"/>
        <v>41947</v>
      </c>
      <c r="B8550" s="4" t="str">
        <f t="shared" si="469"/>
        <v>XD3e9.API.ServiceModel.i2cWSSiscomService</v>
      </c>
      <c r="C8550" t="s">
        <v>17790</v>
      </c>
      <c r="D8550" t="s">
        <v>2</v>
      </c>
      <c r="E8550" t="s">
        <v>1153</v>
      </c>
      <c r="F8550" t="s">
        <v>25</v>
      </c>
    </row>
    <row r="8551" spans="1:6" x14ac:dyDescent="0.3">
      <c r="A8551" s="4">
        <f t="shared" si="468"/>
        <v>41947</v>
      </c>
      <c r="B8551" s="4" t="str">
        <f t="shared" si="469"/>
        <v>XD3e9.API.ServiceModel.i2cWSSiscomService</v>
      </c>
      <c r="C8551" t="s">
        <v>17791</v>
      </c>
      <c r="D8551" t="s">
        <v>2</v>
      </c>
      <c r="E8551" t="s">
        <v>1163</v>
      </c>
      <c r="F8551" t="s">
        <v>25</v>
      </c>
    </row>
    <row r="8552" spans="1:6" x14ac:dyDescent="0.3">
      <c r="A8552" s="4">
        <f t="shared" si="468"/>
        <v>41947</v>
      </c>
      <c r="B8552" s="4" t="str">
        <f t="shared" si="469"/>
        <v>XD3e9.API.ServiceModel.i2cWSSiscomService</v>
      </c>
      <c r="C8552" t="s">
        <v>17792</v>
      </c>
      <c r="D8552" t="s">
        <v>2</v>
      </c>
      <c r="E8552" t="s">
        <v>1147</v>
      </c>
      <c r="F8552" t="s">
        <v>25</v>
      </c>
    </row>
    <row r="8553" spans="1:6" x14ac:dyDescent="0.3">
      <c r="A8553" s="4">
        <f t="shared" si="468"/>
        <v>41947</v>
      </c>
      <c r="B8553" s="4" t="str">
        <f t="shared" si="469"/>
        <v>XD3e9.API.ServiceModel.i2cWSSiscomService</v>
      </c>
      <c r="C8553" t="s">
        <v>17793</v>
      </c>
      <c r="D8553" t="s">
        <v>2</v>
      </c>
      <c r="E8553" t="s">
        <v>17794</v>
      </c>
      <c r="F8553" t="s">
        <v>25</v>
      </c>
    </row>
    <row r="8554" spans="1:6" x14ac:dyDescent="0.3">
      <c r="A8554" s="4">
        <f t="shared" si="468"/>
        <v>41947</v>
      </c>
      <c r="B8554" s="4" t="str">
        <f t="shared" si="469"/>
        <v>XD3e9.API.ServiceModel.i2cWSSiscomService</v>
      </c>
      <c r="C8554" t="s">
        <v>17795</v>
      </c>
      <c r="D8554" t="s">
        <v>2</v>
      </c>
      <c r="E8554" t="s">
        <v>17796</v>
      </c>
      <c r="F8554" t="s">
        <v>25</v>
      </c>
    </row>
    <row r="8555" spans="1:6" x14ac:dyDescent="0.3">
      <c r="A8555" s="4">
        <f t="shared" si="468"/>
        <v>41947</v>
      </c>
      <c r="B8555" s="4" t="str">
        <f t="shared" si="469"/>
        <v>XD3e9.API.ServiceModel.i2cWSSiscomService</v>
      </c>
      <c r="C8555" t="s">
        <v>17797</v>
      </c>
      <c r="D8555" t="s">
        <v>2</v>
      </c>
      <c r="E8555" t="s">
        <v>17798</v>
      </c>
      <c r="F8555" t="s">
        <v>25</v>
      </c>
    </row>
    <row r="8556" spans="1:6" x14ac:dyDescent="0.3">
      <c r="A8556" s="4">
        <f t="shared" si="468"/>
        <v>41947</v>
      </c>
      <c r="B8556" s="4" t="str">
        <f t="shared" si="469"/>
        <v>XD3e9.API.ServiceModel.i2cWSSiscomService</v>
      </c>
      <c r="C8556" t="s">
        <v>17799</v>
      </c>
      <c r="D8556" t="s">
        <v>2</v>
      </c>
      <c r="E8556" t="s">
        <v>7365</v>
      </c>
      <c r="F8556" t="s">
        <v>25</v>
      </c>
    </row>
    <row r="8557" spans="1:6" x14ac:dyDescent="0.3">
      <c r="A8557" s="4">
        <f t="shared" si="468"/>
        <v>41947</v>
      </c>
      <c r="B8557" s="4" t="str">
        <f t="shared" si="469"/>
        <v>XD3e9.API.ServiceModel.i2cWSSiscomService</v>
      </c>
      <c r="C8557" t="s">
        <v>17800</v>
      </c>
      <c r="D8557" t="s">
        <v>2</v>
      </c>
      <c r="E8557" t="s">
        <v>17801</v>
      </c>
      <c r="F8557" t="s">
        <v>25</v>
      </c>
    </row>
    <row r="8558" spans="1:6" x14ac:dyDescent="0.3">
      <c r="A8558" s="4">
        <f t="shared" si="468"/>
        <v>41947</v>
      </c>
      <c r="B8558" s="4" t="str">
        <f t="shared" si="469"/>
        <v>XD3e9.API.ServiceModel.i2cWSSiscomService</v>
      </c>
      <c r="C8558" t="s">
        <v>17802</v>
      </c>
      <c r="D8558" t="s">
        <v>2</v>
      </c>
      <c r="E8558" t="s">
        <v>1084</v>
      </c>
      <c r="F8558" t="s">
        <v>25</v>
      </c>
    </row>
    <row r="8559" spans="1:6" x14ac:dyDescent="0.3">
      <c r="A8559" s="4">
        <f t="shared" si="468"/>
        <v>41947</v>
      </c>
      <c r="B8559" s="4" t="str">
        <f t="shared" si="469"/>
        <v>XD3e9.API.ServiceModel.i2cWSSiscomService</v>
      </c>
      <c r="C8559" t="s">
        <v>17803</v>
      </c>
      <c r="D8559" t="s">
        <v>2</v>
      </c>
      <c r="E8559" t="s">
        <v>1285</v>
      </c>
      <c r="F8559" t="s">
        <v>25</v>
      </c>
    </row>
    <row r="8560" spans="1:6" x14ac:dyDescent="0.3">
      <c r="A8560" s="4">
        <f t="shared" si="468"/>
        <v>41947</v>
      </c>
      <c r="B8560" s="4" t="str">
        <f t="shared" si="469"/>
        <v>XD3e9.API.ServiceModel.i2cWSSiscomService</v>
      </c>
      <c r="C8560" t="s">
        <v>17804</v>
      </c>
      <c r="D8560" t="s">
        <v>2</v>
      </c>
      <c r="E8560" t="s">
        <v>17805</v>
      </c>
      <c r="F8560" t="s">
        <v>25</v>
      </c>
    </row>
    <row r="8561" spans="1:6" x14ac:dyDescent="0.3">
      <c r="A8561" s="4">
        <f t="shared" si="468"/>
        <v>41947</v>
      </c>
      <c r="B8561" s="4" t="str">
        <f t="shared" si="469"/>
        <v>XD3e9.API.ServiceModel.i2cWSSiscomService</v>
      </c>
      <c r="C8561" t="s">
        <v>17806</v>
      </c>
      <c r="D8561" t="s">
        <v>2</v>
      </c>
      <c r="E8561" t="s">
        <v>1182</v>
      </c>
      <c r="F8561" t="s">
        <v>25</v>
      </c>
    </row>
    <row r="8562" spans="1:6" x14ac:dyDescent="0.3">
      <c r="A8562" s="4">
        <f t="shared" si="468"/>
        <v>41947</v>
      </c>
      <c r="B8562" s="4" t="str">
        <f t="shared" si="469"/>
        <v>XD3e9.API.ServiceModel.i2cWSSiscomService</v>
      </c>
      <c r="C8562" t="s">
        <v>17807</v>
      </c>
      <c r="D8562" t="s">
        <v>2</v>
      </c>
      <c r="E8562" t="s">
        <v>1131</v>
      </c>
      <c r="F8562" t="s">
        <v>25</v>
      </c>
    </row>
    <row r="8563" spans="1:6" x14ac:dyDescent="0.3">
      <c r="A8563" s="4">
        <f t="shared" si="468"/>
        <v>41947</v>
      </c>
      <c r="B8563" s="4" t="str">
        <f t="shared" si="469"/>
        <v>XD3e9.API.ServiceModel.i2cWSSiscomService</v>
      </c>
      <c r="C8563" t="s">
        <v>17808</v>
      </c>
      <c r="D8563" t="s">
        <v>2</v>
      </c>
      <c r="E8563" t="s">
        <v>1172</v>
      </c>
      <c r="F8563" t="s">
        <v>25</v>
      </c>
    </row>
    <row r="8564" spans="1:6" x14ac:dyDescent="0.3">
      <c r="A8564" s="4">
        <f t="shared" si="468"/>
        <v>41947</v>
      </c>
      <c r="B8564" s="4" t="str">
        <f t="shared" si="469"/>
        <v>XD3e9.API.ServiceModel.i2cWSSiscomService</v>
      </c>
      <c r="C8564" t="s">
        <v>17809</v>
      </c>
      <c r="D8564" t="s">
        <v>2</v>
      </c>
      <c r="E8564" t="s">
        <v>1296</v>
      </c>
      <c r="F8564" t="s">
        <v>135</v>
      </c>
    </row>
    <row r="8565" spans="1:6" x14ac:dyDescent="0.3">
      <c r="A8565" s="4">
        <f t="shared" si="468"/>
        <v>41947</v>
      </c>
      <c r="B8565" s="4" t="str">
        <f t="shared" si="469"/>
        <v>XD3e9.API.ServiceModel.i2cWSSiscomService</v>
      </c>
      <c r="C8565" t="s">
        <v>17810</v>
      </c>
      <c r="D8565" t="s">
        <v>2</v>
      </c>
      <c r="E8565" t="s">
        <v>1119</v>
      </c>
      <c r="F8565" t="s">
        <v>25</v>
      </c>
    </row>
    <row r="8566" spans="1:6" x14ac:dyDescent="0.3">
      <c r="A8566" s="4">
        <f t="shared" si="468"/>
        <v>41947</v>
      </c>
      <c r="B8566" s="4" t="str">
        <f t="shared" si="469"/>
        <v>XD3e9.API.ServiceModel.i2cWSSiscomService</v>
      </c>
      <c r="C8566" t="s">
        <v>17811</v>
      </c>
      <c r="D8566" t="s">
        <v>2</v>
      </c>
      <c r="E8566" t="s">
        <v>3650</v>
      </c>
      <c r="F8566" t="s">
        <v>25</v>
      </c>
    </row>
    <row r="8567" spans="1:6" x14ac:dyDescent="0.3">
      <c r="A8567" s="4">
        <f t="shared" si="468"/>
        <v>41947</v>
      </c>
      <c r="B8567" s="4" t="str">
        <f t="shared" si="469"/>
        <v>XD3e9.API.ServiceModel.i2cWSSiscomService</v>
      </c>
      <c r="C8567" t="s">
        <v>17812</v>
      </c>
      <c r="D8567" t="s">
        <v>2</v>
      </c>
      <c r="E8567" t="s">
        <v>7526</v>
      </c>
      <c r="F8567" t="s">
        <v>25</v>
      </c>
    </row>
    <row r="8568" spans="1:6" x14ac:dyDescent="0.3">
      <c r="A8568" s="4">
        <f t="shared" si="468"/>
        <v>41947</v>
      </c>
      <c r="B8568" s="4" t="str">
        <f t="shared" si="469"/>
        <v>XD3e9.API.ServiceModel.i2cWSSiscomService</v>
      </c>
      <c r="C8568" t="s">
        <v>17813</v>
      </c>
      <c r="D8568" t="s">
        <v>2</v>
      </c>
      <c r="E8568" t="s">
        <v>17814</v>
      </c>
      <c r="F8568" t="s">
        <v>25</v>
      </c>
    </row>
    <row r="8569" spans="1:6" x14ac:dyDescent="0.3">
      <c r="A8569" s="4">
        <f t="shared" si="468"/>
        <v>41947</v>
      </c>
      <c r="B8569" s="4" t="str">
        <f t="shared" si="469"/>
        <v>XD3e9.API.ServiceModel.i2cWSSiscomService</v>
      </c>
      <c r="C8569" t="s">
        <v>17815</v>
      </c>
      <c r="D8569" t="s">
        <v>2</v>
      </c>
      <c r="E8569" t="s">
        <v>1218</v>
      </c>
      <c r="F8569" t="s">
        <v>25</v>
      </c>
    </row>
    <row r="8570" spans="1:6" x14ac:dyDescent="0.3">
      <c r="A8570" s="4">
        <f t="shared" si="468"/>
        <v>41947</v>
      </c>
      <c r="B8570" s="4" t="str">
        <f t="shared" si="469"/>
        <v>XD3e9.API.ServiceModel.i2cWSSiscomService</v>
      </c>
      <c r="C8570" t="s">
        <v>17816</v>
      </c>
      <c r="D8570" t="s">
        <v>2</v>
      </c>
      <c r="E8570" t="s">
        <v>1232</v>
      </c>
      <c r="F8570" t="s">
        <v>25</v>
      </c>
    </row>
    <row r="8571" spans="1:6" x14ac:dyDescent="0.3">
      <c r="A8571" s="4">
        <f t="shared" si="468"/>
        <v>41947</v>
      </c>
      <c r="B8571" s="4" t="str">
        <f t="shared" si="469"/>
        <v>XD3e9.API.ServiceModel.i2cWSSiscomService</v>
      </c>
      <c r="C8571" t="s">
        <v>17817</v>
      </c>
      <c r="D8571" t="s">
        <v>2</v>
      </c>
      <c r="E8571" t="s">
        <v>1214</v>
      </c>
      <c r="F8571" t="s">
        <v>25</v>
      </c>
    </row>
    <row r="8572" spans="1:6" x14ac:dyDescent="0.3">
      <c r="A8572" s="4">
        <f t="shared" si="468"/>
        <v>41947</v>
      </c>
      <c r="B8572" s="4" t="str">
        <f t="shared" si="469"/>
        <v>XD3e9.API.ServiceModel.i2cWSSiscomService</v>
      </c>
      <c r="C8572" t="s">
        <v>17818</v>
      </c>
      <c r="D8572" t="s">
        <v>2</v>
      </c>
      <c r="E8572" t="s">
        <v>3723</v>
      </c>
      <c r="F8572" t="s">
        <v>25</v>
      </c>
    </row>
    <row r="8573" spans="1:6" x14ac:dyDescent="0.3">
      <c r="A8573" s="4">
        <f t="shared" ref="A8573:A8636" si="470">DATE("2014",RIGHT("0"&amp;LEFT(C8573,FIND("/",C8573)-1),2),RIGHT("0"&amp;MID(C8573,FIND("/",C8573)+1,FIND("/",C8573,FIND("/",C8573)+1)-FIND("/",C8573)-1),2))</f>
        <v>41947</v>
      </c>
      <c r="B8573" s="4" t="str">
        <f t="shared" ref="B8573:B8636" si="471">TRIM(MID(C8573,FIND("==&gt;",C8573)+4,999))</f>
        <v>XD3e9.API.ServiceModel.i2cWSSiscomService</v>
      </c>
      <c r="C8573" t="s">
        <v>17819</v>
      </c>
      <c r="D8573" t="s">
        <v>2</v>
      </c>
      <c r="E8573" t="s">
        <v>1527</v>
      </c>
      <c r="F8573" t="s">
        <v>25</v>
      </c>
    </row>
    <row r="8574" spans="1:6" x14ac:dyDescent="0.3">
      <c r="A8574" s="4">
        <f t="shared" si="470"/>
        <v>41947</v>
      </c>
      <c r="B8574" s="4" t="str">
        <f t="shared" si="471"/>
        <v>XD3e9.API.ServiceModel.i2cWSSiscomService</v>
      </c>
      <c r="C8574" t="s">
        <v>17820</v>
      </c>
      <c r="D8574" t="s">
        <v>2</v>
      </c>
      <c r="E8574" t="s">
        <v>1528</v>
      </c>
      <c r="F8574" t="s">
        <v>135</v>
      </c>
    </row>
    <row r="8575" spans="1:6" x14ac:dyDescent="0.3">
      <c r="A8575" s="4">
        <f t="shared" si="470"/>
        <v>41947</v>
      </c>
      <c r="B8575" s="4" t="str">
        <f t="shared" si="471"/>
        <v>XD3e9.API.ServiceModel.i2cWSSiscomService</v>
      </c>
      <c r="C8575" t="s">
        <v>17821</v>
      </c>
      <c r="D8575" t="s">
        <v>2</v>
      </c>
      <c r="E8575" t="s">
        <v>1254</v>
      </c>
      <c r="F8575" t="s">
        <v>25</v>
      </c>
    </row>
    <row r="8576" spans="1:6" x14ac:dyDescent="0.3">
      <c r="A8576" s="4">
        <f t="shared" si="470"/>
        <v>41947</v>
      </c>
      <c r="B8576" s="4" t="str">
        <f t="shared" si="471"/>
        <v>XD3e9.API.ServiceModel.i2cWSSiscomService</v>
      </c>
      <c r="C8576" t="s">
        <v>17822</v>
      </c>
      <c r="D8576" t="s">
        <v>2</v>
      </c>
      <c r="E8576" t="s">
        <v>1249</v>
      </c>
      <c r="F8576" t="s">
        <v>25</v>
      </c>
    </row>
    <row r="8577" spans="1:6" x14ac:dyDescent="0.3">
      <c r="A8577" s="4">
        <f t="shared" si="470"/>
        <v>41947</v>
      </c>
      <c r="B8577" s="4" t="str">
        <f t="shared" si="471"/>
        <v>XD3e9.API.ServiceModel.i2cWSSiscomService</v>
      </c>
      <c r="C8577" t="s">
        <v>17823</v>
      </c>
      <c r="D8577" t="s">
        <v>2</v>
      </c>
      <c r="E8577" t="s">
        <v>7587</v>
      </c>
      <c r="F8577" t="s">
        <v>25</v>
      </c>
    </row>
    <row r="8578" spans="1:6" x14ac:dyDescent="0.3">
      <c r="A8578" s="4">
        <f t="shared" si="470"/>
        <v>41947</v>
      </c>
      <c r="B8578" s="4" t="str">
        <f t="shared" si="471"/>
        <v>XD3e9.API.ServiceModel.i2cWSSiscomService</v>
      </c>
      <c r="C8578" t="s">
        <v>17824</v>
      </c>
      <c r="D8578" t="s">
        <v>2</v>
      </c>
      <c r="E8578" t="s">
        <v>1524</v>
      </c>
      <c r="F8578" t="s">
        <v>25</v>
      </c>
    </row>
    <row r="8579" spans="1:6" x14ac:dyDescent="0.3">
      <c r="A8579" s="4">
        <f t="shared" si="470"/>
        <v>41947</v>
      </c>
      <c r="B8579" s="4" t="str">
        <f t="shared" si="471"/>
        <v>XD3e9.API.ServiceModel.i2cWSSiscomService</v>
      </c>
      <c r="C8579" t="s">
        <v>17825</v>
      </c>
      <c r="D8579" t="s">
        <v>2</v>
      </c>
      <c r="E8579" t="s">
        <v>17826</v>
      </c>
      <c r="F8579" t="s">
        <v>25</v>
      </c>
    </row>
    <row r="8580" spans="1:6" x14ac:dyDescent="0.3">
      <c r="A8580" s="4">
        <f t="shared" si="470"/>
        <v>41947</v>
      </c>
      <c r="B8580" s="4" t="str">
        <f t="shared" si="471"/>
        <v>XD3e9.API.ServiceModel.i2cWSSiscomService</v>
      </c>
      <c r="C8580" t="s">
        <v>17827</v>
      </c>
      <c r="D8580" t="s">
        <v>2</v>
      </c>
      <c r="E8580" t="s">
        <v>17828</v>
      </c>
      <c r="F8580" t="s">
        <v>25</v>
      </c>
    </row>
    <row r="8581" spans="1:6" x14ac:dyDescent="0.3">
      <c r="A8581" s="4">
        <f t="shared" si="470"/>
        <v>41947</v>
      </c>
      <c r="B8581" s="4" t="str">
        <f t="shared" si="471"/>
        <v>XD3e9.API.ServiceModel.i2cWSSiscomService</v>
      </c>
      <c r="C8581" t="s">
        <v>17829</v>
      </c>
      <c r="D8581" t="s">
        <v>2</v>
      </c>
      <c r="E8581" t="s">
        <v>1139</v>
      </c>
      <c r="F8581" t="s">
        <v>25</v>
      </c>
    </row>
    <row r="8582" spans="1:6" x14ac:dyDescent="0.3">
      <c r="A8582" s="4">
        <f t="shared" si="470"/>
        <v>41947</v>
      </c>
      <c r="B8582" s="4" t="str">
        <f t="shared" si="471"/>
        <v>XD3e9.API.ServiceModel.i2cWSSiscomService</v>
      </c>
      <c r="C8582" t="s">
        <v>17830</v>
      </c>
      <c r="D8582" t="s">
        <v>2</v>
      </c>
      <c r="E8582" t="s">
        <v>17831</v>
      </c>
      <c r="F8582" t="s">
        <v>25</v>
      </c>
    </row>
    <row r="8583" spans="1:6" x14ac:dyDescent="0.3">
      <c r="A8583" s="4">
        <f t="shared" si="470"/>
        <v>41947</v>
      </c>
      <c r="B8583" s="4" t="str">
        <f t="shared" si="471"/>
        <v>XD3e9.API.ServiceModel.i2cWSSiscomService</v>
      </c>
      <c r="C8583" t="s">
        <v>17832</v>
      </c>
      <c r="D8583" t="s">
        <v>2</v>
      </c>
      <c r="E8583" t="s">
        <v>17833</v>
      </c>
      <c r="F8583" t="s">
        <v>25</v>
      </c>
    </row>
    <row r="8584" spans="1:6" x14ac:dyDescent="0.3">
      <c r="A8584" s="4">
        <f t="shared" si="470"/>
        <v>41947</v>
      </c>
      <c r="B8584" s="4" t="str">
        <f t="shared" si="471"/>
        <v>XD3e9.API.ServiceModel.i2cWSSiscomService</v>
      </c>
      <c r="C8584" t="s">
        <v>17834</v>
      </c>
      <c r="D8584" t="s">
        <v>2</v>
      </c>
      <c r="E8584" t="s">
        <v>17835</v>
      </c>
      <c r="F8584" t="s">
        <v>25</v>
      </c>
    </row>
    <row r="8585" spans="1:6" x14ac:dyDescent="0.3">
      <c r="A8585" s="4">
        <f t="shared" si="470"/>
        <v>41947</v>
      </c>
      <c r="B8585" s="4" t="str">
        <f t="shared" si="471"/>
        <v>XD3e9.API.ServiceModel.i2cWSSiscomService</v>
      </c>
      <c r="C8585" t="s">
        <v>17836</v>
      </c>
      <c r="D8585" t="s">
        <v>2</v>
      </c>
      <c r="E8585" t="s">
        <v>7384</v>
      </c>
      <c r="F8585" t="s">
        <v>25</v>
      </c>
    </row>
    <row r="8586" spans="1:6" x14ac:dyDescent="0.3">
      <c r="A8586" s="4">
        <f t="shared" si="470"/>
        <v>41947</v>
      </c>
      <c r="B8586" s="4" t="str">
        <f t="shared" si="471"/>
        <v>XD3e9.API.ServiceModel.i2cWSSiscomService</v>
      </c>
      <c r="C8586" t="s">
        <v>17837</v>
      </c>
      <c r="D8586" t="s">
        <v>2</v>
      </c>
      <c r="E8586" t="s">
        <v>1265</v>
      </c>
      <c r="F8586" t="s">
        <v>25</v>
      </c>
    </row>
    <row r="8587" spans="1:6" x14ac:dyDescent="0.3">
      <c r="A8587" s="4">
        <f t="shared" si="470"/>
        <v>41947</v>
      </c>
      <c r="B8587" s="4" t="str">
        <f t="shared" si="471"/>
        <v>XD3e9.API.ServiceModel.i2cWSSiscomService</v>
      </c>
      <c r="C8587" t="s">
        <v>17838</v>
      </c>
      <c r="D8587" t="s">
        <v>2</v>
      </c>
      <c r="E8587" t="s">
        <v>17839</v>
      </c>
      <c r="F8587" t="s">
        <v>25</v>
      </c>
    </row>
    <row r="8588" spans="1:6" x14ac:dyDescent="0.3">
      <c r="A8588" s="4">
        <f t="shared" si="470"/>
        <v>41947</v>
      </c>
      <c r="B8588" s="4" t="str">
        <f t="shared" si="471"/>
        <v>XD3e9.API.ServiceModel.i2cWSSiscomService</v>
      </c>
      <c r="C8588" t="s">
        <v>17840</v>
      </c>
      <c r="D8588" t="s">
        <v>2</v>
      </c>
      <c r="E8588" t="s">
        <v>7404</v>
      </c>
      <c r="F8588" t="s">
        <v>25</v>
      </c>
    </row>
    <row r="8589" spans="1:6" x14ac:dyDescent="0.3">
      <c r="A8589" s="4">
        <f t="shared" si="470"/>
        <v>41947</v>
      </c>
      <c r="B8589" s="4" t="str">
        <f t="shared" si="471"/>
        <v>XD3e9.API.ServiceModel.i2cWSSiscomService</v>
      </c>
      <c r="C8589" t="s">
        <v>17841</v>
      </c>
      <c r="D8589" t="s">
        <v>2</v>
      </c>
      <c r="E8589" t="s">
        <v>17842</v>
      </c>
      <c r="F8589" t="s">
        <v>25</v>
      </c>
    </row>
    <row r="8590" spans="1:6" x14ac:dyDescent="0.3">
      <c r="A8590" s="4">
        <f t="shared" si="470"/>
        <v>41947</v>
      </c>
      <c r="B8590" s="4" t="str">
        <f t="shared" si="471"/>
        <v>XD3e9.API.ServiceModel.i2cWSSiscomService</v>
      </c>
      <c r="C8590" t="s">
        <v>17843</v>
      </c>
      <c r="D8590" t="s">
        <v>2</v>
      </c>
      <c r="E8590" t="s">
        <v>1159</v>
      </c>
      <c r="F8590" t="s">
        <v>25</v>
      </c>
    </row>
    <row r="8591" spans="1:6" x14ac:dyDescent="0.3">
      <c r="A8591" s="4">
        <f t="shared" si="470"/>
        <v>41947</v>
      </c>
      <c r="B8591" s="4" t="str">
        <f t="shared" si="471"/>
        <v>XD3e9.API.ServiceModel.i2cWSSiscomService</v>
      </c>
      <c r="C8591" t="s">
        <v>17844</v>
      </c>
      <c r="D8591" t="s">
        <v>2</v>
      </c>
      <c r="E8591" t="s">
        <v>1216</v>
      </c>
      <c r="F8591" t="s">
        <v>25</v>
      </c>
    </row>
    <row r="8592" spans="1:6" x14ac:dyDescent="0.3">
      <c r="A8592" s="4">
        <f t="shared" si="470"/>
        <v>41947</v>
      </c>
      <c r="B8592" s="4" t="str">
        <f t="shared" si="471"/>
        <v>XD3e9.API.ServiceModel.i2cWSSiscomService</v>
      </c>
      <c r="C8592" t="s">
        <v>17845</v>
      </c>
      <c r="D8592" t="s">
        <v>2</v>
      </c>
      <c r="E8592" t="s">
        <v>1142</v>
      </c>
      <c r="F8592" t="s">
        <v>25</v>
      </c>
    </row>
    <row r="8593" spans="1:6" x14ac:dyDescent="0.3">
      <c r="A8593" s="4">
        <f t="shared" si="470"/>
        <v>41947</v>
      </c>
      <c r="B8593" s="4" t="str">
        <f t="shared" si="471"/>
        <v>XD3e9.API.ServiceModel.i2cWSSiscomService</v>
      </c>
      <c r="C8593" t="s">
        <v>17846</v>
      </c>
      <c r="D8593" t="s">
        <v>2</v>
      </c>
      <c r="E8593" t="s">
        <v>1121</v>
      </c>
      <c r="F8593" t="s">
        <v>25</v>
      </c>
    </row>
    <row r="8594" spans="1:6" x14ac:dyDescent="0.3">
      <c r="A8594" s="4">
        <f t="shared" si="470"/>
        <v>41947</v>
      </c>
      <c r="B8594" s="4" t="str">
        <f t="shared" si="471"/>
        <v>XD3e9.API.ServiceModel.i2cWSSiscomService</v>
      </c>
      <c r="C8594" t="s">
        <v>17847</v>
      </c>
      <c r="D8594" t="s">
        <v>2</v>
      </c>
      <c r="E8594" t="s">
        <v>1185</v>
      </c>
      <c r="F8594" t="s">
        <v>25</v>
      </c>
    </row>
    <row r="8595" spans="1:6" x14ac:dyDescent="0.3">
      <c r="A8595" s="4">
        <f t="shared" si="470"/>
        <v>41947</v>
      </c>
      <c r="B8595" s="4" t="str">
        <f t="shared" si="471"/>
        <v>XD3e9.API.ServiceModel.i2cWSSiscomService</v>
      </c>
      <c r="C8595" t="s">
        <v>17848</v>
      </c>
      <c r="D8595" t="s">
        <v>2</v>
      </c>
      <c r="E8595" t="s">
        <v>1149</v>
      </c>
      <c r="F8595" t="s">
        <v>25</v>
      </c>
    </row>
    <row r="8596" spans="1:6" x14ac:dyDescent="0.3">
      <c r="A8596" s="4">
        <f t="shared" si="470"/>
        <v>41947</v>
      </c>
      <c r="B8596" s="4" t="str">
        <f t="shared" si="471"/>
        <v>XD3e9.API.ServiceModel.i2cWSSiscomService</v>
      </c>
      <c r="C8596" t="s">
        <v>17849</v>
      </c>
      <c r="D8596" t="s">
        <v>2</v>
      </c>
      <c r="E8596" t="s">
        <v>1300</v>
      </c>
      <c r="F8596" t="s">
        <v>25</v>
      </c>
    </row>
    <row r="8597" spans="1:6" x14ac:dyDescent="0.3">
      <c r="A8597" s="4">
        <f t="shared" si="470"/>
        <v>41947</v>
      </c>
      <c r="B8597" s="4" t="str">
        <f t="shared" si="471"/>
        <v>XD3e9.API.ServiceModel.i2cWSSiscomService</v>
      </c>
      <c r="C8597" t="s">
        <v>17850</v>
      </c>
      <c r="D8597" t="s">
        <v>2</v>
      </c>
      <c r="E8597" t="s">
        <v>3602</v>
      </c>
      <c r="F8597" t="s">
        <v>25</v>
      </c>
    </row>
    <row r="8598" spans="1:6" x14ac:dyDescent="0.3">
      <c r="A8598" s="4">
        <f t="shared" si="470"/>
        <v>41947</v>
      </c>
      <c r="B8598" s="4" t="str">
        <f t="shared" si="471"/>
        <v>XD3e9.API.ServiceModel.i2cWSSiscomService</v>
      </c>
      <c r="C8598" t="s">
        <v>17851</v>
      </c>
      <c r="D8598" t="s">
        <v>2</v>
      </c>
      <c r="E8598" t="s">
        <v>1292</v>
      </c>
      <c r="F8598" t="s">
        <v>25</v>
      </c>
    </row>
    <row r="8599" spans="1:6" x14ac:dyDescent="0.3">
      <c r="A8599" s="4">
        <f t="shared" si="470"/>
        <v>41947</v>
      </c>
      <c r="B8599" s="4" t="str">
        <f t="shared" si="471"/>
        <v>XD3e9.API.ServiceModel.i2cWSSiscomService</v>
      </c>
      <c r="C8599" t="s">
        <v>17852</v>
      </c>
      <c r="D8599" t="s">
        <v>2</v>
      </c>
      <c r="E8599" t="s">
        <v>1280</v>
      </c>
      <c r="F8599" t="s">
        <v>25</v>
      </c>
    </row>
    <row r="8600" spans="1:6" x14ac:dyDescent="0.3">
      <c r="A8600" s="4">
        <f t="shared" si="470"/>
        <v>41947</v>
      </c>
      <c r="B8600" s="4" t="str">
        <f t="shared" si="471"/>
        <v>XD3e9.API.ServiceModel.i2cWSSiscomService</v>
      </c>
      <c r="C8600" t="s">
        <v>17853</v>
      </c>
      <c r="D8600" t="s">
        <v>2</v>
      </c>
      <c r="E8600" t="s">
        <v>1278</v>
      </c>
      <c r="F8600" t="s">
        <v>25</v>
      </c>
    </row>
    <row r="8601" spans="1:6" x14ac:dyDescent="0.3">
      <c r="A8601" s="4">
        <f t="shared" si="470"/>
        <v>41947</v>
      </c>
      <c r="B8601" s="4" t="str">
        <f t="shared" si="471"/>
        <v>XD3e9.API.ServiceModel.i2cWSSiscomService</v>
      </c>
      <c r="C8601" t="s">
        <v>17854</v>
      </c>
      <c r="D8601" t="s">
        <v>2</v>
      </c>
      <c r="E8601" t="s">
        <v>17855</v>
      </c>
      <c r="F8601" t="s">
        <v>25</v>
      </c>
    </row>
    <row r="8602" spans="1:6" x14ac:dyDescent="0.3">
      <c r="A8602" s="4">
        <f t="shared" si="470"/>
        <v>41947</v>
      </c>
      <c r="B8602" s="4" t="str">
        <f t="shared" si="471"/>
        <v>XD3e9.API.ServiceModel.i2cWSSiscomService</v>
      </c>
      <c r="C8602" t="s">
        <v>17856</v>
      </c>
      <c r="D8602" t="s">
        <v>2</v>
      </c>
      <c r="E8602" t="s">
        <v>1532</v>
      </c>
      <c r="F8602" t="s">
        <v>25</v>
      </c>
    </row>
    <row r="8603" spans="1:6" x14ac:dyDescent="0.3">
      <c r="A8603" s="4">
        <f t="shared" si="470"/>
        <v>41947</v>
      </c>
      <c r="B8603" s="4" t="str">
        <f t="shared" si="471"/>
        <v>XD3e9.API.ServiceModel.i2cWSSiscomService</v>
      </c>
      <c r="C8603" t="s">
        <v>17857</v>
      </c>
      <c r="D8603" t="s">
        <v>2</v>
      </c>
      <c r="E8603" t="s">
        <v>1093</v>
      </c>
      <c r="F8603" t="s">
        <v>25</v>
      </c>
    </row>
    <row r="8604" spans="1:6" x14ac:dyDescent="0.3">
      <c r="A8604" s="4">
        <f t="shared" si="470"/>
        <v>41947</v>
      </c>
      <c r="B8604" s="4" t="str">
        <f t="shared" si="471"/>
        <v>XD3e9.API.ServiceModel.i2cWSSiscomService</v>
      </c>
      <c r="C8604" t="s">
        <v>17858</v>
      </c>
      <c r="D8604" t="s">
        <v>2</v>
      </c>
      <c r="E8604" t="s">
        <v>1130</v>
      </c>
      <c r="F8604" t="s">
        <v>25</v>
      </c>
    </row>
    <row r="8605" spans="1:6" x14ac:dyDescent="0.3">
      <c r="A8605" s="4">
        <f t="shared" si="470"/>
        <v>41947</v>
      </c>
      <c r="B8605" s="4" t="str">
        <f t="shared" si="471"/>
        <v>XD3e9.API.ServiceModel.i2cWSSiscomService</v>
      </c>
      <c r="C8605" t="s">
        <v>17859</v>
      </c>
      <c r="D8605" t="s">
        <v>2</v>
      </c>
      <c r="E8605" t="s">
        <v>17860</v>
      </c>
      <c r="F8605" t="s">
        <v>25</v>
      </c>
    </row>
    <row r="8606" spans="1:6" x14ac:dyDescent="0.3">
      <c r="A8606" s="4">
        <f t="shared" si="470"/>
        <v>41947</v>
      </c>
      <c r="B8606" s="4" t="str">
        <f t="shared" si="471"/>
        <v>XD3e9.API.ServiceModel.i2cWSSiscomService</v>
      </c>
      <c r="C8606" t="s">
        <v>17861</v>
      </c>
      <c r="D8606" t="s">
        <v>2</v>
      </c>
      <c r="E8606" t="s">
        <v>1112</v>
      </c>
      <c r="F8606" t="s">
        <v>25</v>
      </c>
    </row>
    <row r="8607" spans="1:6" x14ac:dyDescent="0.3">
      <c r="A8607" s="4">
        <f t="shared" si="470"/>
        <v>41947</v>
      </c>
      <c r="B8607" s="4" t="str">
        <f t="shared" si="471"/>
        <v>XD3e9.API.ServiceModel.i2cWSSiscomService</v>
      </c>
      <c r="C8607" t="s">
        <v>17862</v>
      </c>
      <c r="D8607" t="s">
        <v>2</v>
      </c>
      <c r="E8607" t="s">
        <v>17863</v>
      </c>
      <c r="F8607" t="s">
        <v>25</v>
      </c>
    </row>
    <row r="8608" spans="1:6" x14ac:dyDescent="0.3">
      <c r="A8608" s="4">
        <f t="shared" si="470"/>
        <v>41947</v>
      </c>
      <c r="B8608" s="4" t="str">
        <f t="shared" si="471"/>
        <v>XD3e9.API.ServiceModel.i2cWSSiscomService</v>
      </c>
      <c r="C8608" t="s">
        <v>17864</v>
      </c>
      <c r="D8608" t="s">
        <v>2</v>
      </c>
      <c r="E8608" t="s">
        <v>1289</v>
      </c>
      <c r="F8608" t="s">
        <v>25</v>
      </c>
    </row>
    <row r="8609" spans="1:6" x14ac:dyDescent="0.3">
      <c r="A8609" s="4">
        <f t="shared" si="470"/>
        <v>41947</v>
      </c>
      <c r="B8609" s="4" t="str">
        <f t="shared" si="471"/>
        <v>XD3e9.API.ServiceModel.i2cWSSiscomService</v>
      </c>
      <c r="C8609" t="s">
        <v>17865</v>
      </c>
      <c r="D8609" t="s">
        <v>2</v>
      </c>
      <c r="E8609" t="s">
        <v>1282</v>
      </c>
      <c r="F8609" t="s">
        <v>25</v>
      </c>
    </row>
    <row r="8610" spans="1:6" x14ac:dyDescent="0.3">
      <c r="A8610" s="4">
        <f t="shared" si="470"/>
        <v>41947</v>
      </c>
      <c r="B8610" s="4" t="str">
        <f t="shared" si="471"/>
        <v>XD3e9.API.ServiceModel.i2cWSSiscomService</v>
      </c>
      <c r="C8610" t="s">
        <v>17866</v>
      </c>
      <c r="D8610" t="s">
        <v>2</v>
      </c>
      <c r="E8610" t="s">
        <v>1057</v>
      </c>
      <c r="F8610" t="s">
        <v>25</v>
      </c>
    </row>
    <row r="8611" spans="1:6" x14ac:dyDescent="0.3">
      <c r="A8611" s="4">
        <f t="shared" si="470"/>
        <v>41947</v>
      </c>
      <c r="B8611" s="4" t="str">
        <f t="shared" si="471"/>
        <v>XD3e9.API.ServiceModel.i2cWSSiscomService</v>
      </c>
      <c r="C8611" t="s">
        <v>17867</v>
      </c>
      <c r="D8611" t="s">
        <v>2</v>
      </c>
      <c r="E8611" t="s">
        <v>1244</v>
      </c>
      <c r="F8611" t="s">
        <v>25</v>
      </c>
    </row>
    <row r="8612" spans="1:6" x14ac:dyDescent="0.3">
      <c r="A8612" s="4">
        <f t="shared" si="470"/>
        <v>41947</v>
      </c>
      <c r="B8612" s="4" t="str">
        <f t="shared" si="471"/>
        <v>XD3e9.API.ServiceModel.i2cWSSiscomService</v>
      </c>
      <c r="C8612" t="s">
        <v>17868</v>
      </c>
      <c r="D8612" t="s">
        <v>2</v>
      </c>
      <c r="E8612" t="s">
        <v>1526</v>
      </c>
      <c r="F8612" t="s">
        <v>25</v>
      </c>
    </row>
    <row r="8613" spans="1:6" x14ac:dyDescent="0.3">
      <c r="A8613" s="4">
        <f t="shared" si="470"/>
        <v>41947</v>
      </c>
      <c r="B8613" s="4" t="str">
        <f t="shared" si="471"/>
        <v>XD3e9.API.ServiceModel.i2cWSSiscomService</v>
      </c>
      <c r="C8613" t="s">
        <v>17869</v>
      </c>
      <c r="D8613" t="s">
        <v>2</v>
      </c>
      <c r="E8613" t="s">
        <v>1311</v>
      </c>
      <c r="F8613" t="s">
        <v>25</v>
      </c>
    </row>
    <row r="8614" spans="1:6" x14ac:dyDescent="0.3">
      <c r="A8614" s="4">
        <f t="shared" si="470"/>
        <v>41947</v>
      </c>
      <c r="B8614" s="4" t="str">
        <f t="shared" si="471"/>
        <v>XD3e9.API.ServiceModel.i2cWSSiscomService</v>
      </c>
      <c r="C8614" t="s">
        <v>17870</v>
      </c>
      <c r="D8614" t="s">
        <v>2</v>
      </c>
      <c r="E8614" t="s">
        <v>1274</v>
      </c>
      <c r="F8614" t="s">
        <v>25</v>
      </c>
    </row>
    <row r="8615" spans="1:6" x14ac:dyDescent="0.3">
      <c r="A8615" s="4">
        <f t="shared" si="470"/>
        <v>41947</v>
      </c>
      <c r="B8615" s="4" t="str">
        <f t="shared" si="471"/>
        <v>XD3e9.API.ServiceModel.i2cWSSiscomService</v>
      </c>
      <c r="C8615" t="s">
        <v>17871</v>
      </c>
      <c r="D8615" t="s">
        <v>2</v>
      </c>
      <c r="E8615" t="s">
        <v>3649</v>
      </c>
      <c r="F8615" t="s">
        <v>25</v>
      </c>
    </row>
    <row r="8616" spans="1:6" x14ac:dyDescent="0.3">
      <c r="A8616" s="4">
        <f t="shared" si="470"/>
        <v>41947</v>
      </c>
      <c r="B8616" s="4" t="str">
        <f t="shared" si="471"/>
        <v>XD3e9.API.ServiceModel.i2cWSSiscomService</v>
      </c>
      <c r="C8616" t="s">
        <v>17872</v>
      </c>
      <c r="D8616" t="s">
        <v>2</v>
      </c>
      <c r="E8616" t="s">
        <v>1188</v>
      </c>
      <c r="F8616" t="s">
        <v>25</v>
      </c>
    </row>
    <row r="8617" spans="1:6" x14ac:dyDescent="0.3">
      <c r="A8617" s="4">
        <f t="shared" si="470"/>
        <v>41947</v>
      </c>
      <c r="B8617" s="4" t="str">
        <f t="shared" si="471"/>
        <v>XD3e9.API.ServiceModel.i2cWSSiscomService</v>
      </c>
      <c r="C8617" t="s">
        <v>17873</v>
      </c>
      <c r="D8617" t="s">
        <v>2</v>
      </c>
      <c r="E8617" t="s">
        <v>1120</v>
      </c>
      <c r="F8617" t="s">
        <v>25</v>
      </c>
    </row>
    <row r="8618" spans="1:6" x14ac:dyDescent="0.3">
      <c r="A8618" s="4">
        <f t="shared" si="470"/>
        <v>41947</v>
      </c>
      <c r="B8618" s="4" t="str">
        <f t="shared" si="471"/>
        <v>XD3e9.API.ServiceModel.i2cWSSiscomService</v>
      </c>
      <c r="C8618" t="s">
        <v>17874</v>
      </c>
      <c r="D8618" t="s">
        <v>2</v>
      </c>
      <c r="E8618" t="s">
        <v>1097</v>
      </c>
      <c r="F8618" t="s">
        <v>25</v>
      </c>
    </row>
    <row r="8619" spans="1:6" x14ac:dyDescent="0.3">
      <c r="A8619" s="4">
        <f t="shared" si="470"/>
        <v>41947</v>
      </c>
      <c r="B8619" s="4" t="str">
        <f t="shared" si="471"/>
        <v>XD3e9.API.ServiceModel.i2cWSSiscomService</v>
      </c>
      <c r="C8619" t="s">
        <v>17875</v>
      </c>
      <c r="D8619" t="s">
        <v>2</v>
      </c>
      <c r="E8619" t="s">
        <v>17876</v>
      </c>
      <c r="F8619" t="s">
        <v>25</v>
      </c>
    </row>
    <row r="8620" spans="1:6" x14ac:dyDescent="0.3">
      <c r="A8620" s="4">
        <f t="shared" si="470"/>
        <v>41947</v>
      </c>
      <c r="B8620" s="4" t="str">
        <f t="shared" si="471"/>
        <v>XD3e9.API.ServiceModel.i2cWSSiscomService</v>
      </c>
      <c r="C8620" t="s">
        <v>17877</v>
      </c>
      <c r="D8620" t="s">
        <v>2</v>
      </c>
      <c r="E8620" t="s">
        <v>17878</v>
      </c>
      <c r="F8620" t="s">
        <v>25</v>
      </c>
    </row>
    <row r="8621" spans="1:6" x14ac:dyDescent="0.3">
      <c r="A8621" s="4">
        <f t="shared" si="470"/>
        <v>41947</v>
      </c>
      <c r="B8621" s="4" t="str">
        <f t="shared" si="471"/>
        <v>XD3e9.API.ServiceModel.i2cWSSiscomService</v>
      </c>
      <c r="C8621" t="s">
        <v>17879</v>
      </c>
      <c r="D8621" t="s">
        <v>2</v>
      </c>
      <c r="E8621" t="s">
        <v>1166</v>
      </c>
      <c r="F8621" t="s">
        <v>25</v>
      </c>
    </row>
    <row r="8622" spans="1:6" x14ac:dyDescent="0.3">
      <c r="A8622" s="4">
        <f t="shared" si="470"/>
        <v>41947</v>
      </c>
      <c r="B8622" s="4" t="str">
        <f t="shared" si="471"/>
        <v>XD3e9.API.ServiceModel.i2cWSSiscomService</v>
      </c>
      <c r="C8622" t="s">
        <v>17880</v>
      </c>
      <c r="D8622" t="s">
        <v>2</v>
      </c>
      <c r="E8622" t="s">
        <v>3807</v>
      </c>
      <c r="F8622" t="s">
        <v>25</v>
      </c>
    </row>
    <row r="8623" spans="1:6" x14ac:dyDescent="0.3">
      <c r="A8623" s="4">
        <f t="shared" si="470"/>
        <v>41947</v>
      </c>
      <c r="B8623" s="4" t="str">
        <f t="shared" si="471"/>
        <v>XD3e9.API.ServiceModel.i2cWSSiscomService</v>
      </c>
      <c r="C8623" t="s">
        <v>17881</v>
      </c>
      <c r="D8623" t="s">
        <v>2</v>
      </c>
      <c r="E8623" t="s">
        <v>7498</v>
      </c>
      <c r="F8623" t="s">
        <v>25</v>
      </c>
    </row>
    <row r="8624" spans="1:6" x14ac:dyDescent="0.3">
      <c r="A8624" s="4">
        <f t="shared" si="470"/>
        <v>41947</v>
      </c>
      <c r="B8624" s="4" t="str">
        <f t="shared" si="471"/>
        <v>XD3e9.API.ServiceModel.i2cWSSiscomService</v>
      </c>
      <c r="C8624" t="s">
        <v>17882</v>
      </c>
      <c r="D8624" t="s">
        <v>2</v>
      </c>
      <c r="E8624" t="s">
        <v>1301</v>
      </c>
      <c r="F8624" t="s">
        <v>25</v>
      </c>
    </row>
    <row r="8625" spans="1:6" x14ac:dyDescent="0.3">
      <c r="A8625" s="4">
        <f t="shared" si="470"/>
        <v>41947</v>
      </c>
      <c r="B8625" s="4" t="str">
        <f t="shared" si="471"/>
        <v>XD3e9.API.ServiceModel.i2cWSSiscomService</v>
      </c>
      <c r="C8625" t="s">
        <v>17883</v>
      </c>
      <c r="D8625" t="s">
        <v>2</v>
      </c>
      <c r="E8625" t="s">
        <v>3593</v>
      </c>
      <c r="F8625" t="s">
        <v>25</v>
      </c>
    </row>
    <row r="8626" spans="1:6" x14ac:dyDescent="0.3">
      <c r="A8626" s="4">
        <f t="shared" si="470"/>
        <v>41947</v>
      </c>
      <c r="B8626" s="4" t="str">
        <f t="shared" si="471"/>
        <v>XD3e9.API.ServiceModel.i2cWSSiscomService</v>
      </c>
      <c r="C8626" t="s">
        <v>17884</v>
      </c>
      <c r="D8626" t="s">
        <v>2</v>
      </c>
      <c r="E8626" t="s">
        <v>17885</v>
      </c>
      <c r="F8626" t="s">
        <v>25</v>
      </c>
    </row>
    <row r="8627" spans="1:6" x14ac:dyDescent="0.3">
      <c r="A8627" s="4">
        <f t="shared" si="470"/>
        <v>41947</v>
      </c>
      <c r="B8627" s="4" t="str">
        <f t="shared" si="471"/>
        <v>XD3e9.API.ServiceModel.i2cWSSiscomService</v>
      </c>
      <c r="C8627" t="s">
        <v>17886</v>
      </c>
      <c r="D8627" t="s">
        <v>2</v>
      </c>
      <c r="E8627" t="s">
        <v>1105</v>
      </c>
      <c r="F8627" t="s">
        <v>25</v>
      </c>
    </row>
    <row r="8628" spans="1:6" x14ac:dyDescent="0.3">
      <c r="A8628" s="4">
        <f t="shared" si="470"/>
        <v>41947</v>
      </c>
      <c r="B8628" s="4" t="str">
        <f t="shared" si="471"/>
        <v>XD3e9.API.ServiceModel.i2cWSSiscomService</v>
      </c>
      <c r="C8628" t="s">
        <v>17887</v>
      </c>
      <c r="D8628" t="s">
        <v>2</v>
      </c>
      <c r="E8628" t="s">
        <v>1175</v>
      </c>
      <c r="F8628" t="s">
        <v>25</v>
      </c>
    </row>
    <row r="8629" spans="1:6" x14ac:dyDescent="0.3">
      <c r="A8629" s="4">
        <f t="shared" si="470"/>
        <v>41947</v>
      </c>
      <c r="B8629" s="4" t="str">
        <f t="shared" si="471"/>
        <v>XD3e9.API.ServiceModel.i2cWSSiscomService</v>
      </c>
      <c r="C8629" t="s">
        <v>17888</v>
      </c>
      <c r="D8629" t="s">
        <v>2</v>
      </c>
      <c r="E8629" t="s">
        <v>1072</v>
      </c>
      <c r="F8629" t="s">
        <v>25</v>
      </c>
    </row>
    <row r="8630" spans="1:6" x14ac:dyDescent="0.3">
      <c r="A8630" s="4">
        <f t="shared" si="470"/>
        <v>41947</v>
      </c>
      <c r="B8630" s="4" t="str">
        <f t="shared" si="471"/>
        <v>XD3e9.API.ServiceModel.i2cWSSiscomService</v>
      </c>
      <c r="C8630" t="s">
        <v>17889</v>
      </c>
      <c r="D8630" t="s">
        <v>2</v>
      </c>
      <c r="E8630" t="s">
        <v>1148</v>
      </c>
      <c r="F8630" t="s">
        <v>25</v>
      </c>
    </row>
    <row r="8631" spans="1:6" x14ac:dyDescent="0.3">
      <c r="A8631" s="4">
        <f t="shared" si="470"/>
        <v>41947</v>
      </c>
      <c r="B8631" s="4" t="str">
        <f t="shared" si="471"/>
        <v>XD3e9.API.ServiceModel.i2cWSSiscomService</v>
      </c>
      <c r="C8631" t="s">
        <v>17890</v>
      </c>
      <c r="D8631" t="s">
        <v>2</v>
      </c>
      <c r="E8631" t="s">
        <v>1272</v>
      </c>
      <c r="F8631" t="s">
        <v>25</v>
      </c>
    </row>
    <row r="8632" spans="1:6" x14ac:dyDescent="0.3">
      <c r="A8632" s="4">
        <f t="shared" si="470"/>
        <v>41947</v>
      </c>
      <c r="B8632" s="4" t="str">
        <f t="shared" si="471"/>
        <v>XD3e9.API.ServiceModel.i2cWSSiscomService</v>
      </c>
      <c r="C8632" t="s">
        <v>17891</v>
      </c>
      <c r="D8632" t="s">
        <v>2</v>
      </c>
      <c r="E8632" t="s">
        <v>17892</v>
      </c>
      <c r="F8632" t="s">
        <v>25</v>
      </c>
    </row>
    <row r="8633" spans="1:6" x14ac:dyDescent="0.3">
      <c r="A8633" s="4">
        <f t="shared" si="470"/>
        <v>41947</v>
      </c>
      <c r="B8633" s="4" t="str">
        <f t="shared" si="471"/>
        <v>XD3e9.API.ServiceModel.i2cWSSiscomService</v>
      </c>
      <c r="C8633" t="s">
        <v>17893</v>
      </c>
      <c r="D8633" t="s">
        <v>2</v>
      </c>
      <c r="E8633" t="s">
        <v>1225</v>
      </c>
      <c r="F8633" t="s">
        <v>25</v>
      </c>
    </row>
    <row r="8634" spans="1:6" x14ac:dyDescent="0.3">
      <c r="A8634" s="4">
        <f t="shared" si="470"/>
        <v>41947</v>
      </c>
      <c r="B8634" s="4" t="str">
        <f t="shared" si="471"/>
        <v>XD3e9.API.ServiceModel.i2cWSSiscomService</v>
      </c>
      <c r="C8634" t="s">
        <v>17894</v>
      </c>
      <c r="D8634" t="s">
        <v>2</v>
      </c>
      <c r="E8634" t="s">
        <v>1293</v>
      </c>
      <c r="F8634" t="s">
        <v>25</v>
      </c>
    </row>
    <row r="8635" spans="1:6" x14ac:dyDescent="0.3">
      <c r="A8635" s="4">
        <f t="shared" si="470"/>
        <v>41947</v>
      </c>
      <c r="B8635" s="4" t="str">
        <f t="shared" si="471"/>
        <v>XD3e9.API.ServiceModel.i2cWSSiscomService</v>
      </c>
      <c r="C8635" t="s">
        <v>17895</v>
      </c>
      <c r="D8635" t="s">
        <v>2</v>
      </c>
      <c r="E8635" t="s">
        <v>1008</v>
      </c>
      <c r="F8635" t="s">
        <v>25</v>
      </c>
    </row>
    <row r="8636" spans="1:6" x14ac:dyDescent="0.3">
      <c r="A8636" s="4">
        <f t="shared" si="470"/>
        <v>41947</v>
      </c>
      <c r="B8636" s="4" t="str">
        <f t="shared" si="471"/>
        <v>XD3e9.API.ServiceModel.i2cWSSiscomService</v>
      </c>
      <c r="C8636" t="s">
        <v>17896</v>
      </c>
      <c r="D8636" t="s">
        <v>2</v>
      </c>
      <c r="E8636" t="s">
        <v>1177</v>
      </c>
      <c r="F8636" t="s">
        <v>135</v>
      </c>
    </row>
    <row r="8637" spans="1:6" x14ac:dyDescent="0.3">
      <c r="A8637" s="4">
        <f t="shared" ref="A8637:A8700" si="472">DATE("2014",RIGHT("0"&amp;LEFT(C8637,FIND("/",C8637)-1),2),RIGHT("0"&amp;MID(C8637,FIND("/",C8637)+1,FIND("/",C8637,FIND("/",C8637)+1)-FIND("/",C8637)-1),2))</f>
        <v>41947</v>
      </c>
      <c r="B8637" s="4" t="str">
        <f t="shared" ref="B8637:B8700" si="473">TRIM(MID(C8637,FIND("==&gt;",C8637)+4,999))</f>
        <v>XD3e9.API.ServiceModel.i2cWSSiscomService</v>
      </c>
      <c r="C8637" t="s">
        <v>17897</v>
      </c>
      <c r="D8637" t="s">
        <v>2</v>
      </c>
      <c r="E8637" t="s">
        <v>1270</v>
      </c>
      <c r="F8637" t="s">
        <v>25</v>
      </c>
    </row>
    <row r="8638" spans="1:6" x14ac:dyDescent="0.3">
      <c r="A8638" s="4">
        <f t="shared" si="472"/>
        <v>41947</v>
      </c>
      <c r="B8638" s="4" t="str">
        <f t="shared" si="473"/>
        <v>XD3e9.API.ServiceModel.i2cWSSiscomService</v>
      </c>
      <c r="C8638" t="s">
        <v>17898</v>
      </c>
      <c r="D8638" t="s">
        <v>2</v>
      </c>
      <c r="E8638" t="s">
        <v>1063</v>
      </c>
      <c r="F8638" t="s">
        <v>25</v>
      </c>
    </row>
    <row r="8639" spans="1:6" x14ac:dyDescent="0.3">
      <c r="A8639" s="4">
        <f t="shared" si="472"/>
        <v>41947</v>
      </c>
      <c r="B8639" s="4" t="str">
        <f t="shared" si="473"/>
        <v>XD3e9.API.ServiceModel.i2cWSSiscomService</v>
      </c>
      <c r="C8639" t="s">
        <v>17899</v>
      </c>
      <c r="D8639" t="s">
        <v>2</v>
      </c>
      <c r="E8639" t="s">
        <v>17900</v>
      </c>
      <c r="F8639" t="s">
        <v>135</v>
      </c>
    </row>
    <row r="8640" spans="1:6" x14ac:dyDescent="0.3">
      <c r="A8640" s="4">
        <f t="shared" si="472"/>
        <v>41947</v>
      </c>
      <c r="B8640" s="4" t="str">
        <f t="shared" si="473"/>
        <v>XD3e9.API.ServiceModel.i2cWSSiscomService</v>
      </c>
      <c r="C8640" t="s">
        <v>17901</v>
      </c>
      <c r="D8640" t="s">
        <v>2</v>
      </c>
      <c r="E8640" t="s">
        <v>1207</v>
      </c>
      <c r="F8640" t="s">
        <v>25</v>
      </c>
    </row>
    <row r="8641" spans="1:6" x14ac:dyDescent="0.3">
      <c r="A8641" s="4">
        <f t="shared" si="472"/>
        <v>41947</v>
      </c>
      <c r="B8641" s="4" t="str">
        <f t="shared" si="473"/>
        <v>XD3e9.API.ServiceModel.i2cWSSiscomService</v>
      </c>
      <c r="C8641" t="s">
        <v>17902</v>
      </c>
      <c r="D8641" t="s">
        <v>2</v>
      </c>
      <c r="E8641" t="s">
        <v>1162</v>
      </c>
      <c r="F8641" t="s">
        <v>25</v>
      </c>
    </row>
    <row r="8642" spans="1:6" x14ac:dyDescent="0.3">
      <c r="A8642" s="4">
        <f t="shared" si="472"/>
        <v>41947</v>
      </c>
      <c r="B8642" s="4" t="str">
        <f t="shared" si="473"/>
        <v>XD3e9.API.ServiceModel.i2cWSSiscomService</v>
      </c>
      <c r="C8642" t="s">
        <v>17903</v>
      </c>
      <c r="D8642" t="s">
        <v>2</v>
      </c>
      <c r="E8642" t="s">
        <v>3714</v>
      </c>
      <c r="F8642" t="s">
        <v>25</v>
      </c>
    </row>
    <row r="8643" spans="1:6" x14ac:dyDescent="0.3">
      <c r="A8643" s="4">
        <f t="shared" si="472"/>
        <v>41947</v>
      </c>
      <c r="B8643" s="4" t="str">
        <f t="shared" si="473"/>
        <v>XD3e9.API.ServiceModel.i2cWSSiscomService</v>
      </c>
      <c r="C8643" t="s">
        <v>17904</v>
      </c>
      <c r="D8643" t="s">
        <v>2</v>
      </c>
      <c r="E8643" t="s">
        <v>1240</v>
      </c>
      <c r="F8643" t="s">
        <v>25</v>
      </c>
    </row>
    <row r="8644" spans="1:6" x14ac:dyDescent="0.3">
      <c r="A8644" s="4">
        <f t="shared" si="472"/>
        <v>41947</v>
      </c>
      <c r="B8644" s="4" t="str">
        <f t="shared" si="473"/>
        <v>XD3e9.API.ServiceModel.i2cWSSiscomService</v>
      </c>
      <c r="C8644" t="s">
        <v>17905</v>
      </c>
      <c r="D8644" t="s">
        <v>2</v>
      </c>
      <c r="E8644" t="s">
        <v>7290</v>
      </c>
      <c r="F8644" t="s">
        <v>25</v>
      </c>
    </row>
    <row r="8645" spans="1:6" x14ac:dyDescent="0.3">
      <c r="A8645" s="4">
        <f t="shared" si="472"/>
        <v>41947</v>
      </c>
      <c r="B8645" s="4" t="str">
        <f t="shared" si="473"/>
        <v>XD3e9.API.ServiceModel.i2cWSSiscomService</v>
      </c>
      <c r="C8645" t="s">
        <v>17906</v>
      </c>
      <c r="D8645" t="s">
        <v>2</v>
      </c>
      <c r="E8645" t="s">
        <v>1540</v>
      </c>
      <c r="F8645" t="s">
        <v>25</v>
      </c>
    </row>
    <row r="8646" spans="1:6" x14ac:dyDescent="0.3">
      <c r="A8646" s="4">
        <f t="shared" si="472"/>
        <v>41947</v>
      </c>
      <c r="B8646" s="4" t="str">
        <f t="shared" si="473"/>
        <v>XD3e9.API.ServiceModel.i2cWSSiscomService</v>
      </c>
      <c r="C8646" t="s">
        <v>17907</v>
      </c>
      <c r="D8646" t="s">
        <v>2</v>
      </c>
      <c r="E8646" t="s">
        <v>1211</v>
      </c>
      <c r="F8646" t="s">
        <v>25</v>
      </c>
    </row>
    <row r="8647" spans="1:6" x14ac:dyDescent="0.3">
      <c r="A8647" s="4">
        <f t="shared" si="472"/>
        <v>41947</v>
      </c>
      <c r="B8647" s="4" t="str">
        <f t="shared" si="473"/>
        <v>XD3e9.API.ServiceModel.i2cWSSiscomService</v>
      </c>
      <c r="C8647" t="s">
        <v>17908</v>
      </c>
      <c r="D8647" t="s">
        <v>2</v>
      </c>
      <c r="E8647" t="s">
        <v>3778</v>
      </c>
      <c r="F8647" t="s">
        <v>25</v>
      </c>
    </row>
    <row r="8648" spans="1:6" x14ac:dyDescent="0.3">
      <c r="A8648" s="4">
        <f t="shared" si="472"/>
        <v>41947</v>
      </c>
      <c r="B8648" s="4" t="str">
        <f t="shared" si="473"/>
        <v>XD3e9.API.ServiceModel.i2cWSSiscomService</v>
      </c>
      <c r="C8648" t="s">
        <v>17909</v>
      </c>
      <c r="D8648" t="s">
        <v>2</v>
      </c>
      <c r="E8648" t="s">
        <v>1173</v>
      </c>
      <c r="F8648" t="s">
        <v>25</v>
      </c>
    </row>
    <row r="8649" spans="1:6" x14ac:dyDescent="0.3">
      <c r="A8649" s="4">
        <f t="shared" si="472"/>
        <v>41947</v>
      </c>
      <c r="B8649" s="4" t="str">
        <f t="shared" si="473"/>
        <v>XD3e9.API.ServiceModel.i2cWSSiscomService</v>
      </c>
      <c r="C8649" t="s">
        <v>17910</v>
      </c>
      <c r="D8649" t="s">
        <v>2</v>
      </c>
      <c r="E8649" t="s">
        <v>1081</v>
      </c>
      <c r="F8649" t="s">
        <v>25</v>
      </c>
    </row>
    <row r="8650" spans="1:6" x14ac:dyDescent="0.3">
      <c r="A8650" s="4">
        <f t="shared" si="472"/>
        <v>41947</v>
      </c>
      <c r="B8650" s="4" t="str">
        <f t="shared" si="473"/>
        <v>XD3e9.API.ServiceModel.i2cWSSiscomService</v>
      </c>
      <c r="C8650" t="s">
        <v>17911</v>
      </c>
      <c r="D8650" t="s">
        <v>2</v>
      </c>
      <c r="E8650" t="s">
        <v>17912</v>
      </c>
      <c r="F8650" t="s">
        <v>25</v>
      </c>
    </row>
    <row r="8651" spans="1:6" x14ac:dyDescent="0.3">
      <c r="A8651" s="4">
        <f t="shared" si="472"/>
        <v>41947</v>
      </c>
      <c r="B8651" s="4" t="str">
        <f t="shared" si="473"/>
        <v>XD3e9.API.ServiceModel.i2cWSSiscomService</v>
      </c>
      <c r="C8651" t="s">
        <v>17913</v>
      </c>
      <c r="D8651" t="s">
        <v>2</v>
      </c>
      <c r="E8651" t="s">
        <v>1174</v>
      </c>
      <c r="F8651" t="s">
        <v>25</v>
      </c>
    </row>
    <row r="8652" spans="1:6" x14ac:dyDescent="0.3">
      <c r="A8652" s="4">
        <f t="shared" si="472"/>
        <v>41947</v>
      </c>
      <c r="B8652" s="4" t="str">
        <f t="shared" si="473"/>
        <v>XD3e9.API.ServiceModel.i2cWSSiscomService</v>
      </c>
      <c r="C8652" t="s">
        <v>17914</v>
      </c>
      <c r="D8652" t="s">
        <v>2</v>
      </c>
      <c r="E8652" t="s">
        <v>17915</v>
      </c>
      <c r="F8652" t="s">
        <v>25</v>
      </c>
    </row>
    <row r="8653" spans="1:6" x14ac:dyDescent="0.3">
      <c r="A8653" s="4">
        <f t="shared" si="472"/>
        <v>41947</v>
      </c>
      <c r="B8653" s="4" t="str">
        <f t="shared" si="473"/>
        <v>XD3e9.API.ServiceModel.i2cWSSiscomService</v>
      </c>
      <c r="C8653" t="s">
        <v>17916</v>
      </c>
      <c r="D8653" t="s">
        <v>2</v>
      </c>
      <c r="E8653" t="s">
        <v>3699</v>
      </c>
      <c r="F8653" t="s">
        <v>25</v>
      </c>
    </row>
    <row r="8654" spans="1:6" x14ac:dyDescent="0.3">
      <c r="A8654" s="4">
        <f t="shared" si="472"/>
        <v>41947</v>
      </c>
      <c r="B8654" s="4" t="str">
        <f t="shared" si="473"/>
        <v>XD3e9.API.ServiceModel.i2cWSSiscomService</v>
      </c>
      <c r="C8654" t="s">
        <v>17917</v>
      </c>
      <c r="D8654" t="s">
        <v>2</v>
      </c>
      <c r="E8654" t="s">
        <v>1192</v>
      </c>
      <c r="F8654" t="s">
        <v>25</v>
      </c>
    </row>
    <row r="8655" spans="1:6" x14ac:dyDescent="0.3">
      <c r="A8655" s="4">
        <f t="shared" si="472"/>
        <v>41947</v>
      </c>
      <c r="B8655" s="4" t="str">
        <f t="shared" si="473"/>
        <v>XD3e9.API.ServiceModel.i2cWSSiscomService</v>
      </c>
      <c r="C8655" t="s">
        <v>17918</v>
      </c>
      <c r="D8655" t="s">
        <v>2</v>
      </c>
      <c r="E8655" t="s">
        <v>1052</v>
      </c>
      <c r="F8655" t="s">
        <v>25</v>
      </c>
    </row>
    <row r="8656" spans="1:6" x14ac:dyDescent="0.3">
      <c r="A8656" s="4">
        <f t="shared" si="472"/>
        <v>41947</v>
      </c>
      <c r="B8656" s="4" t="str">
        <f t="shared" si="473"/>
        <v>XD3e9.API.ServiceModel.i2cWSSiscomService</v>
      </c>
      <c r="C8656" t="s">
        <v>17919</v>
      </c>
      <c r="D8656" t="s">
        <v>2</v>
      </c>
      <c r="E8656" t="s">
        <v>17920</v>
      </c>
      <c r="F8656" t="s">
        <v>25</v>
      </c>
    </row>
    <row r="8657" spans="1:6" x14ac:dyDescent="0.3">
      <c r="A8657" s="4">
        <f t="shared" si="472"/>
        <v>41947</v>
      </c>
      <c r="B8657" s="4" t="str">
        <f t="shared" si="473"/>
        <v>XD3e9.API.ServiceModel.i2cWSSiscomService</v>
      </c>
      <c r="C8657" t="s">
        <v>17921</v>
      </c>
      <c r="D8657" t="s">
        <v>2</v>
      </c>
      <c r="E8657" t="s">
        <v>1536</v>
      </c>
      <c r="F8657" t="s">
        <v>25</v>
      </c>
    </row>
    <row r="8658" spans="1:6" x14ac:dyDescent="0.3">
      <c r="A8658" s="4">
        <f t="shared" si="472"/>
        <v>41947</v>
      </c>
      <c r="B8658" s="4" t="str">
        <f t="shared" si="473"/>
        <v>XD3e9.API.ServiceModel.i2cWSSiscomService</v>
      </c>
      <c r="C8658" t="s">
        <v>17922</v>
      </c>
      <c r="D8658" t="s">
        <v>2</v>
      </c>
      <c r="E8658" t="s">
        <v>17923</v>
      </c>
      <c r="F8658" t="s">
        <v>25</v>
      </c>
    </row>
    <row r="8659" spans="1:6" x14ac:dyDescent="0.3">
      <c r="A8659" s="4">
        <f t="shared" si="472"/>
        <v>41947</v>
      </c>
      <c r="B8659" s="4" t="str">
        <f t="shared" si="473"/>
        <v>XD3e9.API.ServiceModel.i2cWSSiscomService</v>
      </c>
      <c r="C8659" t="s">
        <v>17924</v>
      </c>
      <c r="D8659" t="s">
        <v>2</v>
      </c>
      <c r="E8659" t="s">
        <v>1195</v>
      </c>
      <c r="F8659" t="s">
        <v>25</v>
      </c>
    </row>
    <row r="8660" spans="1:6" x14ac:dyDescent="0.3">
      <c r="A8660" s="4">
        <f t="shared" si="472"/>
        <v>41947</v>
      </c>
      <c r="B8660" s="4" t="str">
        <f t="shared" si="473"/>
        <v>XD3e9.API.ServiceModel.i2cWSSiscomService</v>
      </c>
      <c r="C8660" t="s">
        <v>17925</v>
      </c>
      <c r="D8660" t="s">
        <v>2</v>
      </c>
      <c r="E8660" t="s">
        <v>17926</v>
      </c>
      <c r="F8660" t="s">
        <v>25</v>
      </c>
    </row>
    <row r="8661" spans="1:6" x14ac:dyDescent="0.3">
      <c r="A8661" s="4">
        <f t="shared" si="472"/>
        <v>41947</v>
      </c>
      <c r="B8661" s="4" t="str">
        <f t="shared" si="473"/>
        <v>XD3e9.API.ServiceModel.i2cWSSiscomService</v>
      </c>
      <c r="C8661" t="s">
        <v>17927</v>
      </c>
      <c r="D8661" t="s">
        <v>2</v>
      </c>
      <c r="E8661" t="s">
        <v>17928</v>
      </c>
      <c r="F8661" t="s">
        <v>25</v>
      </c>
    </row>
    <row r="8662" spans="1:6" x14ac:dyDescent="0.3">
      <c r="A8662" s="4">
        <f t="shared" si="472"/>
        <v>41947</v>
      </c>
      <c r="B8662" s="4" t="str">
        <f t="shared" si="473"/>
        <v>XD3e9.API.ServiceModel.i2cWSSiscomService</v>
      </c>
      <c r="C8662" t="s">
        <v>17929</v>
      </c>
      <c r="D8662" t="s">
        <v>2</v>
      </c>
      <c r="E8662" t="s">
        <v>1069</v>
      </c>
      <c r="F8662" t="s">
        <v>25</v>
      </c>
    </row>
    <row r="8663" spans="1:6" x14ac:dyDescent="0.3">
      <c r="A8663" s="4">
        <f t="shared" si="472"/>
        <v>41947</v>
      </c>
      <c r="B8663" s="4" t="str">
        <f t="shared" si="473"/>
        <v>XD3e9.API.ServiceModel.i2cWSSiscomService</v>
      </c>
      <c r="C8663" t="s">
        <v>17930</v>
      </c>
      <c r="D8663" t="s">
        <v>2</v>
      </c>
      <c r="E8663" t="s">
        <v>1226</v>
      </c>
      <c r="F8663" t="s">
        <v>25</v>
      </c>
    </row>
    <row r="8664" spans="1:6" x14ac:dyDescent="0.3">
      <c r="A8664" s="4">
        <f t="shared" si="472"/>
        <v>41947</v>
      </c>
      <c r="B8664" s="4" t="str">
        <f t="shared" si="473"/>
        <v>XD3e9.API.ServiceModel.i2cWSSiscomService</v>
      </c>
      <c r="C8664" t="s">
        <v>17931</v>
      </c>
      <c r="D8664" t="s">
        <v>2</v>
      </c>
      <c r="E8664" t="s">
        <v>17932</v>
      </c>
      <c r="F8664" t="s">
        <v>25</v>
      </c>
    </row>
    <row r="8665" spans="1:6" x14ac:dyDescent="0.3">
      <c r="A8665" s="4">
        <f t="shared" si="472"/>
        <v>41947</v>
      </c>
      <c r="B8665" s="4" t="str">
        <f t="shared" si="473"/>
        <v>XD3e9.API.ServiceModel.i2cWSSiscomService</v>
      </c>
      <c r="C8665" t="s">
        <v>17933</v>
      </c>
      <c r="D8665" t="s">
        <v>2</v>
      </c>
      <c r="E8665" t="s">
        <v>1233</v>
      </c>
      <c r="F8665" t="s">
        <v>25</v>
      </c>
    </row>
    <row r="8666" spans="1:6" x14ac:dyDescent="0.3">
      <c r="A8666" s="4">
        <f t="shared" si="472"/>
        <v>41947</v>
      </c>
      <c r="B8666" s="4" t="str">
        <f t="shared" si="473"/>
        <v>XD3e9.API.ServiceModel.i2cWSSiscomService</v>
      </c>
      <c r="C8666" t="s">
        <v>17934</v>
      </c>
      <c r="D8666" t="s">
        <v>2</v>
      </c>
      <c r="E8666" t="s">
        <v>1075</v>
      </c>
      <c r="F8666" t="s">
        <v>25</v>
      </c>
    </row>
    <row r="8667" spans="1:6" x14ac:dyDescent="0.3">
      <c r="A8667" s="4">
        <f t="shared" si="472"/>
        <v>41947</v>
      </c>
      <c r="B8667" s="4" t="str">
        <f t="shared" si="473"/>
        <v>XD3e9.API.ServiceModel.i2cWSSiscomService</v>
      </c>
      <c r="C8667" t="s">
        <v>17935</v>
      </c>
      <c r="D8667" t="s">
        <v>2</v>
      </c>
      <c r="E8667" t="s">
        <v>1258</v>
      </c>
      <c r="F8667" t="s">
        <v>25</v>
      </c>
    </row>
    <row r="8668" spans="1:6" x14ac:dyDescent="0.3">
      <c r="A8668" s="4">
        <f t="shared" si="472"/>
        <v>41947</v>
      </c>
      <c r="B8668" s="4" t="str">
        <f t="shared" si="473"/>
        <v>XD3e9.API.ServiceModel.i2cWSSiscomService</v>
      </c>
      <c r="C8668" t="s">
        <v>17936</v>
      </c>
      <c r="D8668" t="s">
        <v>2</v>
      </c>
      <c r="E8668" t="s">
        <v>1107</v>
      </c>
      <c r="F8668" t="s">
        <v>25</v>
      </c>
    </row>
    <row r="8669" spans="1:6" x14ac:dyDescent="0.3">
      <c r="A8669" s="4">
        <f t="shared" si="472"/>
        <v>41947</v>
      </c>
      <c r="B8669" s="4" t="str">
        <f t="shared" si="473"/>
        <v>XD3e9.API.ServiceModel.i2cWSSiscomService</v>
      </c>
      <c r="C8669" t="s">
        <v>17937</v>
      </c>
      <c r="D8669" t="s">
        <v>2</v>
      </c>
      <c r="E8669" t="s">
        <v>17938</v>
      </c>
      <c r="F8669" t="s">
        <v>25</v>
      </c>
    </row>
    <row r="8670" spans="1:6" x14ac:dyDescent="0.3">
      <c r="A8670" s="4">
        <f t="shared" si="472"/>
        <v>41947</v>
      </c>
      <c r="B8670" s="4" t="str">
        <f t="shared" si="473"/>
        <v>XD3e9.API.ServiceModel.i2cWSSiscomService</v>
      </c>
      <c r="C8670" t="s">
        <v>17939</v>
      </c>
      <c r="D8670" t="s">
        <v>2</v>
      </c>
      <c r="E8670" t="s">
        <v>7563</v>
      </c>
      <c r="F8670" t="s">
        <v>25</v>
      </c>
    </row>
    <row r="8671" spans="1:6" x14ac:dyDescent="0.3">
      <c r="A8671" s="4">
        <f t="shared" si="472"/>
        <v>41947</v>
      </c>
      <c r="B8671" s="4" t="str">
        <f t="shared" si="473"/>
        <v>XD3e9.API.ServiceModel.i2cWSSiscomService</v>
      </c>
      <c r="C8671" t="s">
        <v>17940</v>
      </c>
      <c r="D8671" t="s">
        <v>2</v>
      </c>
      <c r="E8671" t="s">
        <v>7408</v>
      </c>
      <c r="F8671" t="s">
        <v>25</v>
      </c>
    </row>
    <row r="8672" spans="1:6" x14ac:dyDescent="0.3">
      <c r="A8672" s="4">
        <f t="shared" si="472"/>
        <v>41947</v>
      </c>
      <c r="B8672" s="4" t="str">
        <f t="shared" si="473"/>
        <v>XD3e9.API.ServiceModel.i2cWSSiscomService</v>
      </c>
      <c r="C8672" t="s">
        <v>17941</v>
      </c>
      <c r="D8672" t="s">
        <v>2</v>
      </c>
      <c r="E8672" t="s">
        <v>17942</v>
      </c>
      <c r="F8672" t="s">
        <v>25</v>
      </c>
    </row>
    <row r="8673" spans="1:6" x14ac:dyDescent="0.3">
      <c r="A8673" s="4">
        <f t="shared" si="472"/>
        <v>41947</v>
      </c>
      <c r="B8673" s="4" t="str">
        <f t="shared" si="473"/>
        <v>XD3e9.API.ServiceModel.i2cWSSiscomService</v>
      </c>
      <c r="C8673" t="s">
        <v>17943</v>
      </c>
      <c r="D8673" t="s">
        <v>2</v>
      </c>
      <c r="E8673" t="s">
        <v>1194</v>
      </c>
      <c r="F8673" t="s">
        <v>25</v>
      </c>
    </row>
    <row r="8674" spans="1:6" x14ac:dyDescent="0.3">
      <c r="A8674" s="4">
        <f t="shared" si="472"/>
        <v>41947</v>
      </c>
      <c r="B8674" s="4" t="str">
        <f t="shared" si="473"/>
        <v>XD3e9.API.ServiceModel.i2cWSSiscomService</v>
      </c>
      <c r="C8674" t="s">
        <v>17944</v>
      </c>
      <c r="D8674" t="s">
        <v>2</v>
      </c>
      <c r="E8674" t="s">
        <v>1277</v>
      </c>
      <c r="F8674" t="s">
        <v>25</v>
      </c>
    </row>
    <row r="8675" spans="1:6" x14ac:dyDescent="0.3">
      <c r="A8675" s="4">
        <f t="shared" si="472"/>
        <v>41947</v>
      </c>
      <c r="B8675" s="4" t="str">
        <f t="shared" si="473"/>
        <v>XD3e9.API.ServiceModel.i2cWSSiscomService</v>
      </c>
      <c r="C8675" t="s">
        <v>17945</v>
      </c>
      <c r="D8675" t="s">
        <v>2</v>
      </c>
      <c r="E8675" t="s">
        <v>17946</v>
      </c>
      <c r="F8675" t="s">
        <v>25</v>
      </c>
    </row>
    <row r="8676" spans="1:6" x14ac:dyDescent="0.3">
      <c r="A8676" s="4">
        <f t="shared" si="472"/>
        <v>41947</v>
      </c>
      <c r="B8676" s="4" t="str">
        <f t="shared" si="473"/>
        <v>XD3e9.API.ServiceModel.i2cWSSiscomService</v>
      </c>
      <c r="C8676" t="s">
        <v>17947</v>
      </c>
      <c r="D8676" t="s">
        <v>2</v>
      </c>
      <c r="E8676" t="s">
        <v>1246</v>
      </c>
      <c r="F8676" t="s">
        <v>25</v>
      </c>
    </row>
    <row r="8677" spans="1:6" x14ac:dyDescent="0.3">
      <c r="A8677" s="4">
        <f t="shared" si="472"/>
        <v>41947</v>
      </c>
      <c r="B8677" s="4" t="str">
        <f t="shared" si="473"/>
        <v>XD3e9.API.ServiceModel.i2cWSSiscomService</v>
      </c>
      <c r="C8677" t="s">
        <v>17948</v>
      </c>
      <c r="D8677" t="s">
        <v>2</v>
      </c>
      <c r="E8677" t="s">
        <v>888</v>
      </c>
      <c r="F8677" t="s">
        <v>25</v>
      </c>
    </row>
    <row r="8678" spans="1:6" x14ac:dyDescent="0.3">
      <c r="A8678" s="4">
        <f t="shared" si="472"/>
        <v>41947</v>
      </c>
      <c r="B8678" s="4" t="str">
        <f t="shared" si="473"/>
        <v>XD3e9.API.ServiceModel.i2cWSSiscomService</v>
      </c>
      <c r="C8678" t="s">
        <v>17949</v>
      </c>
      <c r="D8678" t="s">
        <v>2</v>
      </c>
      <c r="E8678" t="s">
        <v>17950</v>
      </c>
      <c r="F8678" t="s">
        <v>25</v>
      </c>
    </row>
    <row r="8679" spans="1:6" x14ac:dyDescent="0.3">
      <c r="A8679" s="4">
        <f t="shared" si="472"/>
        <v>41947</v>
      </c>
      <c r="B8679" s="4" t="str">
        <f t="shared" si="473"/>
        <v>XD3e9.API.ServiceModel.i2cWSSiscomService</v>
      </c>
      <c r="C8679" t="s">
        <v>17951</v>
      </c>
      <c r="D8679" t="s">
        <v>2</v>
      </c>
      <c r="E8679" t="s">
        <v>17952</v>
      </c>
      <c r="F8679" t="s">
        <v>25</v>
      </c>
    </row>
    <row r="8680" spans="1:6" x14ac:dyDescent="0.3">
      <c r="A8680" s="4">
        <f t="shared" si="472"/>
        <v>41947</v>
      </c>
      <c r="B8680" s="4" t="str">
        <f t="shared" si="473"/>
        <v>XD3e9.API.ServiceModel.i2cWSSiscomService</v>
      </c>
      <c r="C8680" t="s">
        <v>17953</v>
      </c>
      <c r="D8680" t="s">
        <v>2</v>
      </c>
      <c r="E8680" t="s">
        <v>1306</v>
      </c>
      <c r="F8680" t="s">
        <v>25</v>
      </c>
    </row>
    <row r="8681" spans="1:6" x14ac:dyDescent="0.3">
      <c r="A8681" s="4">
        <f t="shared" si="472"/>
        <v>41947</v>
      </c>
      <c r="B8681" s="4" t="str">
        <f t="shared" si="473"/>
        <v>XD3e9.API.ServiceModel.i2cWSSiscomService</v>
      </c>
      <c r="C8681" t="s">
        <v>17954</v>
      </c>
      <c r="D8681" t="s">
        <v>2</v>
      </c>
      <c r="E8681" t="s">
        <v>1141</v>
      </c>
      <c r="F8681" t="s">
        <v>25</v>
      </c>
    </row>
    <row r="8682" spans="1:6" x14ac:dyDescent="0.3">
      <c r="A8682" s="4">
        <f t="shared" si="472"/>
        <v>41947</v>
      </c>
      <c r="B8682" s="4" t="str">
        <f t="shared" si="473"/>
        <v>XD3e9.API.ServiceModel.i2cWSSiscomService</v>
      </c>
      <c r="C8682" t="s">
        <v>17955</v>
      </c>
      <c r="D8682" t="s">
        <v>2</v>
      </c>
      <c r="E8682" t="s">
        <v>1073</v>
      </c>
      <c r="F8682" t="s">
        <v>25</v>
      </c>
    </row>
    <row r="8683" spans="1:6" x14ac:dyDescent="0.3">
      <c r="A8683" s="4">
        <f t="shared" si="472"/>
        <v>41947</v>
      </c>
      <c r="B8683" s="4" t="str">
        <f t="shared" si="473"/>
        <v>XD3e9.API.ServiceModel.i2cWSSiscomService</v>
      </c>
      <c r="C8683" t="s">
        <v>17956</v>
      </c>
      <c r="D8683" t="s">
        <v>2</v>
      </c>
      <c r="E8683" t="s">
        <v>17957</v>
      </c>
      <c r="F8683" t="s">
        <v>25</v>
      </c>
    </row>
    <row r="8684" spans="1:6" x14ac:dyDescent="0.3">
      <c r="A8684" s="4">
        <f t="shared" si="472"/>
        <v>41947</v>
      </c>
      <c r="B8684" s="4" t="str">
        <f t="shared" si="473"/>
        <v>XD3e9.API.ServiceModel.i2cWSSiscomService</v>
      </c>
      <c r="C8684" t="s">
        <v>17958</v>
      </c>
      <c r="D8684" t="s">
        <v>2</v>
      </c>
      <c r="E8684" t="s">
        <v>17959</v>
      </c>
      <c r="F8684" t="s">
        <v>25</v>
      </c>
    </row>
    <row r="8685" spans="1:6" x14ac:dyDescent="0.3">
      <c r="A8685" s="4">
        <f t="shared" si="472"/>
        <v>41947</v>
      </c>
      <c r="B8685" s="4" t="str">
        <f t="shared" si="473"/>
        <v>XD3e9.API.ServiceModel.i2cWSSiscomService</v>
      </c>
      <c r="C8685" t="s">
        <v>17960</v>
      </c>
      <c r="D8685" t="s">
        <v>2</v>
      </c>
      <c r="E8685" t="s">
        <v>1079</v>
      </c>
      <c r="F8685" t="s">
        <v>25</v>
      </c>
    </row>
    <row r="8686" spans="1:6" x14ac:dyDescent="0.3">
      <c r="A8686" s="4">
        <f t="shared" si="472"/>
        <v>41947</v>
      </c>
      <c r="B8686" s="4" t="str">
        <f t="shared" si="473"/>
        <v>XD3e9.API.ServiceModel.i2cWSSiscomService</v>
      </c>
      <c r="C8686" t="s">
        <v>17961</v>
      </c>
      <c r="D8686" t="s">
        <v>2</v>
      </c>
      <c r="E8686" t="s">
        <v>1126</v>
      </c>
      <c r="F8686" t="s">
        <v>25</v>
      </c>
    </row>
    <row r="8687" spans="1:6" x14ac:dyDescent="0.3">
      <c r="A8687" s="4">
        <f t="shared" si="472"/>
        <v>41947</v>
      </c>
      <c r="B8687" s="4" t="str">
        <f t="shared" si="473"/>
        <v>XD3e9.API.ServiceModel.i2cWSSiscomService</v>
      </c>
      <c r="C8687" t="s">
        <v>17962</v>
      </c>
      <c r="D8687" t="s">
        <v>2</v>
      </c>
      <c r="E8687" t="s">
        <v>3782</v>
      </c>
      <c r="F8687" t="s">
        <v>25</v>
      </c>
    </row>
    <row r="8688" spans="1:6" x14ac:dyDescent="0.3">
      <c r="A8688" s="4">
        <f t="shared" si="472"/>
        <v>41947</v>
      </c>
      <c r="B8688" s="4" t="str">
        <f t="shared" si="473"/>
        <v>XD3e9.API.ServiceModel.i2cWSSiscomService</v>
      </c>
      <c r="C8688" t="s">
        <v>17963</v>
      </c>
      <c r="D8688" t="s">
        <v>2</v>
      </c>
      <c r="E8688" t="s">
        <v>1118</v>
      </c>
      <c r="F8688" t="s">
        <v>25</v>
      </c>
    </row>
    <row r="8689" spans="1:6" x14ac:dyDescent="0.3">
      <c r="A8689" s="4">
        <f t="shared" si="472"/>
        <v>41947</v>
      </c>
      <c r="B8689" s="4" t="str">
        <f t="shared" si="473"/>
        <v>XD3e9.API.ServiceModel.i2cWSSiscomService</v>
      </c>
      <c r="C8689" t="s">
        <v>17964</v>
      </c>
      <c r="D8689" t="s">
        <v>2</v>
      </c>
      <c r="E8689" t="s">
        <v>1537</v>
      </c>
      <c r="F8689" t="s">
        <v>25</v>
      </c>
    </row>
    <row r="8690" spans="1:6" x14ac:dyDescent="0.3">
      <c r="A8690" s="4">
        <f t="shared" si="472"/>
        <v>41947</v>
      </c>
      <c r="B8690" s="4" t="str">
        <f t="shared" si="473"/>
        <v>XD3e9.API.ServiceModel.i2cWSSiscomService</v>
      </c>
      <c r="C8690" t="s">
        <v>17965</v>
      </c>
      <c r="D8690" t="s">
        <v>2</v>
      </c>
      <c r="E8690" t="s">
        <v>1542</v>
      </c>
      <c r="F8690" t="s">
        <v>25</v>
      </c>
    </row>
    <row r="8691" spans="1:6" x14ac:dyDescent="0.3">
      <c r="A8691" s="4">
        <f t="shared" si="472"/>
        <v>41947</v>
      </c>
      <c r="B8691" s="4" t="str">
        <f t="shared" si="473"/>
        <v>XD3e9.API.ServiceModel.i2cWSSiscomService</v>
      </c>
      <c r="C8691" t="s">
        <v>17966</v>
      </c>
      <c r="D8691" t="s">
        <v>2</v>
      </c>
      <c r="E8691" t="s">
        <v>1160</v>
      </c>
      <c r="F8691" t="s">
        <v>25</v>
      </c>
    </row>
    <row r="8692" spans="1:6" x14ac:dyDescent="0.3">
      <c r="A8692" s="4">
        <f t="shared" si="472"/>
        <v>41947</v>
      </c>
      <c r="B8692" s="4" t="str">
        <f t="shared" si="473"/>
        <v>XD3e9.API.ServiceModel.i2cWSSiscomService</v>
      </c>
      <c r="C8692" t="s">
        <v>17967</v>
      </c>
      <c r="D8692" t="s">
        <v>2</v>
      </c>
      <c r="E8692" t="s">
        <v>1247</v>
      </c>
      <c r="F8692" t="s">
        <v>25</v>
      </c>
    </row>
    <row r="8693" spans="1:6" x14ac:dyDescent="0.3">
      <c r="A8693" s="4">
        <f t="shared" si="472"/>
        <v>41947</v>
      </c>
      <c r="B8693" s="4" t="str">
        <f t="shared" si="473"/>
        <v>XD3e9.API.ServiceModel.i2cWSSiscomService</v>
      </c>
      <c r="C8693" t="s">
        <v>17968</v>
      </c>
      <c r="D8693" t="s">
        <v>2</v>
      </c>
      <c r="E8693" t="s">
        <v>1165</v>
      </c>
      <c r="F8693" t="s">
        <v>25</v>
      </c>
    </row>
    <row r="8694" spans="1:6" x14ac:dyDescent="0.3">
      <c r="A8694" s="4">
        <f t="shared" si="472"/>
        <v>41947</v>
      </c>
      <c r="B8694" s="4" t="str">
        <f t="shared" si="473"/>
        <v>XD3e9.API.ServiceModel.i2cWSSiscomService</v>
      </c>
      <c r="C8694" t="s">
        <v>17969</v>
      </c>
      <c r="D8694" t="s">
        <v>2</v>
      </c>
      <c r="E8694" t="s">
        <v>1290</v>
      </c>
      <c r="F8694" t="s">
        <v>25</v>
      </c>
    </row>
    <row r="8695" spans="1:6" x14ac:dyDescent="0.3">
      <c r="A8695" s="4">
        <f t="shared" si="472"/>
        <v>41947</v>
      </c>
      <c r="B8695" s="4" t="str">
        <f t="shared" si="473"/>
        <v>XD3e9.API.ServiceModel.i2cWSSiscomService</v>
      </c>
      <c r="C8695" t="s">
        <v>17970</v>
      </c>
      <c r="D8695" t="s">
        <v>2</v>
      </c>
      <c r="E8695" t="s">
        <v>7255</v>
      </c>
      <c r="F8695" t="s">
        <v>25</v>
      </c>
    </row>
    <row r="8696" spans="1:6" x14ac:dyDescent="0.3">
      <c r="A8696" s="4">
        <f t="shared" si="472"/>
        <v>41947</v>
      </c>
      <c r="B8696" s="4" t="str">
        <f t="shared" si="473"/>
        <v>XD3e9.API.ServiceModel.i2cWSSiscomService</v>
      </c>
      <c r="C8696" t="s">
        <v>17971</v>
      </c>
      <c r="D8696" t="s">
        <v>2</v>
      </c>
      <c r="E8696" t="s">
        <v>1543</v>
      </c>
      <c r="F8696" t="s">
        <v>25</v>
      </c>
    </row>
    <row r="8697" spans="1:6" x14ac:dyDescent="0.3">
      <c r="A8697" s="4">
        <f t="shared" si="472"/>
        <v>41947</v>
      </c>
      <c r="B8697" s="4" t="str">
        <f t="shared" si="473"/>
        <v>XD3e9.API.ServiceModel.i2cWSSiscomService</v>
      </c>
      <c r="C8697" t="s">
        <v>17972</v>
      </c>
      <c r="D8697" t="s">
        <v>2</v>
      </c>
      <c r="E8697" t="s">
        <v>1064</v>
      </c>
      <c r="F8697" t="s">
        <v>25</v>
      </c>
    </row>
    <row r="8698" spans="1:6" x14ac:dyDescent="0.3">
      <c r="A8698" s="4">
        <f t="shared" si="472"/>
        <v>41947</v>
      </c>
      <c r="B8698" s="4" t="str">
        <f t="shared" si="473"/>
        <v>XD3e9.API.ServiceModel.i2cWSSiscomService</v>
      </c>
      <c r="C8698" t="s">
        <v>17973</v>
      </c>
      <c r="D8698" t="s">
        <v>2</v>
      </c>
      <c r="E8698" t="s">
        <v>1241</v>
      </c>
      <c r="F8698" t="s">
        <v>25</v>
      </c>
    </row>
    <row r="8699" spans="1:6" x14ac:dyDescent="0.3">
      <c r="A8699" s="4">
        <f t="shared" si="472"/>
        <v>41947</v>
      </c>
      <c r="B8699" s="4" t="str">
        <f t="shared" si="473"/>
        <v>XD3e9.API.ServiceModel.i2cWSSiscomService</v>
      </c>
      <c r="C8699" t="s">
        <v>17974</v>
      </c>
      <c r="D8699" t="s">
        <v>2</v>
      </c>
      <c r="E8699" t="s">
        <v>17975</v>
      </c>
      <c r="F8699" t="s">
        <v>25</v>
      </c>
    </row>
    <row r="8700" spans="1:6" x14ac:dyDescent="0.3">
      <c r="A8700" s="4">
        <f t="shared" si="472"/>
        <v>41947</v>
      </c>
      <c r="B8700" s="4" t="str">
        <f t="shared" si="473"/>
        <v>XD3e9.API.ServiceModel.i2cWSSiscomService</v>
      </c>
      <c r="C8700" t="s">
        <v>17976</v>
      </c>
      <c r="D8700" t="s">
        <v>2</v>
      </c>
      <c r="E8700" t="s">
        <v>1213</v>
      </c>
      <c r="F8700" t="s">
        <v>25</v>
      </c>
    </row>
    <row r="8701" spans="1:6" x14ac:dyDescent="0.3">
      <c r="A8701" s="4">
        <f t="shared" ref="A8701:A8764" si="474">DATE("2014",RIGHT("0"&amp;LEFT(C8701,FIND("/",C8701)-1),2),RIGHT("0"&amp;MID(C8701,FIND("/",C8701)+1,FIND("/",C8701,FIND("/",C8701)+1)-FIND("/",C8701)-1),2))</f>
        <v>41947</v>
      </c>
      <c r="B8701" s="4" t="str">
        <f t="shared" ref="B8701:B8764" si="475">TRIM(MID(C8701,FIND("==&gt;",C8701)+4,999))</f>
        <v>XD3e9.API.ServiceModel.i2cWSSiscomService</v>
      </c>
      <c r="C8701" t="s">
        <v>17977</v>
      </c>
      <c r="D8701" t="s">
        <v>2</v>
      </c>
      <c r="E8701" t="s">
        <v>1186</v>
      </c>
      <c r="F8701" t="s">
        <v>25</v>
      </c>
    </row>
    <row r="8702" spans="1:6" x14ac:dyDescent="0.3">
      <c r="A8702" s="4">
        <f t="shared" si="474"/>
        <v>41947</v>
      </c>
      <c r="B8702" s="4" t="str">
        <f t="shared" si="475"/>
        <v>XD3e9.API.ServiceModel.i2cWSSiscomService</v>
      </c>
      <c r="C8702" t="s">
        <v>17978</v>
      </c>
      <c r="D8702" t="s">
        <v>2</v>
      </c>
      <c r="E8702" t="s">
        <v>1200</v>
      </c>
      <c r="F8702" t="s">
        <v>25</v>
      </c>
    </row>
    <row r="8703" spans="1:6" x14ac:dyDescent="0.3">
      <c r="A8703" s="4">
        <f t="shared" si="474"/>
        <v>41947</v>
      </c>
      <c r="B8703" s="4" t="str">
        <f t="shared" si="475"/>
        <v>XD3e9.API.ServiceModel.i2cWSSiscomService</v>
      </c>
      <c r="C8703" t="s">
        <v>17979</v>
      </c>
      <c r="D8703" t="s">
        <v>2</v>
      </c>
      <c r="E8703" t="s">
        <v>1245</v>
      </c>
      <c r="F8703" t="s">
        <v>25</v>
      </c>
    </row>
    <row r="8704" spans="1:6" x14ac:dyDescent="0.3">
      <c r="A8704" s="4">
        <f t="shared" si="474"/>
        <v>41947</v>
      </c>
      <c r="B8704" s="4" t="str">
        <f t="shared" si="475"/>
        <v>XD3e9.API.ServiceModel.i2cWSSiscomService</v>
      </c>
      <c r="C8704" t="s">
        <v>17980</v>
      </c>
      <c r="D8704" t="s">
        <v>2</v>
      </c>
      <c r="E8704" t="s">
        <v>17981</v>
      </c>
      <c r="F8704" t="s">
        <v>25</v>
      </c>
    </row>
    <row r="8705" spans="1:6" x14ac:dyDescent="0.3">
      <c r="A8705" s="4">
        <f t="shared" si="474"/>
        <v>41947</v>
      </c>
      <c r="B8705" s="4" t="str">
        <f t="shared" si="475"/>
        <v>XD3e9.API.ServiceModel.i2cWSSiscomService</v>
      </c>
      <c r="C8705" t="s">
        <v>17982</v>
      </c>
      <c r="D8705" t="s">
        <v>2</v>
      </c>
      <c r="E8705" t="s">
        <v>17983</v>
      </c>
      <c r="F8705" t="s">
        <v>25</v>
      </c>
    </row>
    <row r="8706" spans="1:6" x14ac:dyDescent="0.3">
      <c r="A8706" s="4">
        <f t="shared" si="474"/>
        <v>41947</v>
      </c>
      <c r="B8706" s="4" t="str">
        <f t="shared" si="475"/>
        <v>XD3e9.API.ServiceModel.i2cWSSiscomService</v>
      </c>
      <c r="C8706" t="s">
        <v>17984</v>
      </c>
      <c r="D8706" t="s">
        <v>2</v>
      </c>
      <c r="E8706" t="s">
        <v>1309</v>
      </c>
      <c r="F8706" t="s">
        <v>25</v>
      </c>
    </row>
    <row r="8707" spans="1:6" x14ac:dyDescent="0.3">
      <c r="A8707" s="4">
        <f t="shared" si="474"/>
        <v>41947</v>
      </c>
      <c r="B8707" s="4" t="str">
        <f t="shared" si="475"/>
        <v>XD3e9.API.ServiceModel.i2cWSSiscomService</v>
      </c>
      <c r="C8707" t="s">
        <v>17985</v>
      </c>
      <c r="D8707" t="s">
        <v>2</v>
      </c>
      <c r="E8707" t="s">
        <v>1221</v>
      </c>
      <c r="F8707" t="s">
        <v>25</v>
      </c>
    </row>
    <row r="8708" spans="1:6" x14ac:dyDescent="0.3">
      <c r="A8708" s="4">
        <f t="shared" si="474"/>
        <v>41947</v>
      </c>
      <c r="B8708" s="4" t="str">
        <f t="shared" si="475"/>
        <v>XD3e9.API.ServiceModel.i2cWSSiscomService</v>
      </c>
      <c r="C8708" t="s">
        <v>17986</v>
      </c>
      <c r="D8708" t="s">
        <v>2</v>
      </c>
      <c r="E8708" t="s">
        <v>1082</v>
      </c>
      <c r="F8708" t="s">
        <v>25</v>
      </c>
    </row>
    <row r="8709" spans="1:6" x14ac:dyDescent="0.3">
      <c r="A8709" s="4">
        <f t="shared" si="474"/>
        <v>41947</v>
      </c>
      <c r="B8709" s="4" t="str">
        <f t="shared" si="475"/>
        <v>XD3e9.API.ServiceModel.i2cWSSiscomService</v>
      </c>
      <c r="C8709" t="s">
        <v>17987</v>
      </c>
      <c r="D8709" t="s">
        <v>2</v>
      </c>
      <c r="E8709" t="s">
        <v>7334</v>
      </c>
      <c r="F8709" t="s">
        <v>135</v>
      </c>
    </row>
    <row r="8710" spans="1:6" x14ac:dyDescent="0.3">
      <c r="A8710" s="4">
        <f t="shared" si="474"/>
        <v>41947</v>
      </c>
      <c r="B8710" s="4" t="str">
        <f t="shared" si="475"/>
        <v>XD3e9.API.ServiceModel.i2cWSSiscomService</v>
      </c>
      <c r="C8710" t="s">
        <v>17988</v>
      </c>
      <c r="D8710" t="s">
        <v>2</v>
      </c>
      <c r="E8710" t="s">
        <v>1151</v>
      </c>
      <c r="F8710" t="s">
        <v>25</v>
      </c>
    </row>
    <row r="8711" spans="1:6" x14ac:dyDescent="0.3">
      <c r="A8711" s="4">
        <f t="shared" si="474"/>
        <v>41947</v>
      </c>
      <c r="B8711" s="4" t="str">
        <f t="shared" si="475"/>
        <v>XD3e9.API.ServiceModel.i2cWSSiscomService</v>
      </c>
      <c r="C8711" t="s">
        <v>17989</v>
      </c>
      <c r="D8711" t="s">
        <v>2</v>
      </c>
      <c r="E8711" t="s">
        <v>1181</v>
      </c>
      <c r="F8711" t="s">
        <v>25</v>
      </c>
    </row>
    <row r="8712" spans="1:6" x14ac:dyDescent="0.3">
      <c r="A8712" s="4">
        <f t="shared" si="474"/>
        <v>41947</v>
      </c>
      <c r="B8712" s="4" t="str">
        <f t="shared" si="475"/>
        <v>XD3e9.API.ServiceModel.i2cWSSiscomService</v>
      </c>
      <c r="C8712" t="s">
        <v>17990</v>
      </c>
      <c r="D8712" t="s">
        <v>2</v>
      </c>
      <c r="E8712" t="s">
        <v>1076</v>
      </c>
      <c r="F8712" t="s">
        <v>25</v>
      </c>
    </row>
    <row r="8713" spans="1:6" x14ac:dyDescent="0.3">
      <c r="A8713" s="4">
        <f t="shared" si="474"/>
        <v>41947</v>
      </c>
      <c r="B8713" s="4" t="str">
        <f t="shared" si="475"/>
        <v>XD3e9.API.ServiceModel.i2cWSSiscomService</v>
      </c>
      <c r="C8713" t="s">
        <v>17991</v>
      </c>
      <c r="D8713" t="s">
        <v>2</v>
      </c>
      <c r="E8713" t="s">
        <v>17992</v>
      </c>
      <c r="F8713" t="s">
        <v>25</v>
      </c>
    </row>
    <row r="8714" spans="1:6" x14ac:dyDescent="0.3">
      <c r="A8714" s="4">
        <f t="shared" si="474"/>
        <v>41947</v>
      </c>
      <c r="B8714" s="4" t="str">
        <f t="shared" si="475"/>
        <v>XD3e9.API.ServiceModel.i2cWSSiscomService</v>
      </c>
      <c r="C8714" t="s">
        <v>17993</v>
      </c>
      <c r="D8714" t="s">
        <v>2</v>
      </c>
      <c r="E8714" t="s">
        <v>17994</v>
      </c>
      <c r="F8714" t="s">
        <v>25</v>
      </c>
    </row>
    <row r="8715" spans="1:6" x14ac:dyDescent="0.3">
      <c r="A8715" s="4">
        <f t="shared" si="474"/>
        <v>41947</v>
      </c>
      <c r="B8715" s="4" t="str">
        <f t="shared" si="475"/>
        <v>XD3e9.API.ServiceModel.i2cWSSiscomService</v>
      </c>
      <c r="C8715" t="s">
        <v>17995</v>
      </c>
      <c r="D8715" t="s">
        <v>2</v>
      </c>
      <c r="E8715" t="s">
        <v>1191</v>
      </c>
      <c r="F8715" t="s">
        <v>25</v>
      </c>
    </row>
    <row r="8716" spans="1:6" x14ac:dyDescent="0.3">
      <c r="A8716" s="4">
        <f t="shared" si="474"/>
        <v>41947</v>
      </c>
      <c r="B8716" s="4" t="str">
        <f t="shared" si="475"/>
        <v>XD3e9.API.ServiceModel.i2cWSSiscomService</v>
      </c>
      <c r="C8716" t="s">
        <v>17996</v>
      </c>
      <c r="D8716" t="s">
        <v>2</v>
      </c>
      <c r="E8716" t="s">
        <v>1146</v>
      </c>
      <c r="F8716" t="s">
        <v>25</v>
      </c>
    </row>
    <row r="8717" spans="1:6" x14ac:dyDescent="0.3">
      <c r="A8717" s="4">
        <f t="shared" si="474"/>
        <v>41947</v>
      </c>
      <c r="B8717" s="4" t="str">
        <f t="shared" si="475"/>
        <v>XD3e9.API.ServiceModel.i2cWSSiscomService</v>
      </c>
      <c r="C8717" t="s">
        <v>17997</v>
      </c>
      <c r="D8717" t="s">
        <v>2</v>
      </c>
      <c r="E8717" t="s">
        <v>17998</v>
      </c>
      <c r="F8717" t="s">
        <v>135</v>
      </c>
    </row>
    <row r="8718" spans="1:6" x14ac:dyDescent="0.3">
      <c r="A8718" s="4">
        <f t="shared" si="474"/>
        <v>41947</v>
      </c>
      <c r="B8718" s="4" t="str">
        <f t="shared" si="475"/>
        <v>XD3e9.API.ServiceModel.i2cWSSiscomService</v>
      </c>
      <c r="C8718" t="s">
        <v>17999</v>
      </c>
      <c r="D8718" t="s">
        <v>2</v>
      </c>
      <c r="E8718" t="s">
        <v>7454</v>
      </c>
      <c r="F8718" t="s">
        <v>25</v>
      </c>
    </row>
    <row r="8719" spans="1:6" x14ac:dyDescent="0.3">
      <c r="A8719" s="4">
        <f t="shared" si="474"/>
        <v>41947</v>
      </c>
      <c r="B8719" s="4" t="str">
        <f t="shared" si="475"/>
        <v>XD3e9.API.ServiceModel.i2cWSSiscomService</v>
      </c>
      <c r="C8719" t="s">
        <v>18000</v>
      </c>
      <c r="D8719" t="s">
        <v>2</v>
      </c>
      <c r="E8719" t="s">
        <v>7502</v>
      </c>
      <c r="F8719" t="s">
        <v>25</v>
      </c>
    </row>
    <row r="8720" spans="1:6" x14ac:dyDescent="0.3">
      <c r="A8720" s="4">
        <f t="shared" si="474"/>
        <v>41947</v>
      </c>
      <c r="B8720" s="4" t="str">
        <f t="shared" si="475"/>
        <v>XD3e9.API.ServiceModel.i2cWSSiscomService</v>
      </c>
      <c r="C8720" t="s">
        <v>18001</v>
      </c>
      <c r="D8720" t="s">
        <v>2</v>
      </c>
      <c r="E8720" t="s">
        <v>1055</v>
      </c>
      <c r="F8720" t="s">
        <v>25</v>
      </c>
    </row>
    <row r="8721" spans="1:6" x14ac:dyDescent="0.3">
      <c r="A8721" s="4">
        <f t="shared" si="474"/>
        <v>41947</v>
      </c>
      <c r="B8721" s="4" t="str">
        <f t="shared" si="475"/>
        <v>XD3e9.API.ServiceModel.i2cWSSiscomService</v>
      </c>
      <c r="C8721" t="s">
        <v>18002</v>
      </c>
      <c r="D8721" t="s">
        <v>2</v>
      </c>
      <c r="E8721" t="s">
        <v>18003</v>
      </c>
      <c r="F8721" t="s">
        <v>25</v>
      </c>
    </row>
    <row r="8722" spans="1:6" x14ac:dyDescent="0.3">
      <c r="A8722" s="4">
        <f t="shared" si="474"/>
        <v>41947</v>
      </c>
      <c r="B8722" s="4" t="str">
        <f t="shared" si="475"/>
        <v>XD3e9.API.ServiceModel.i2cWSSiscomService</v>
      </c>
      <c r="C8722" t="s">
        <v>18004</v>
      </c>
      <c r="D8722" t="s">
        <v>2</v>
      </c>
      <c r="E8722" t="s">
        <v>7543</v>
      </c>
      <c r="F8722" t="s">
        <v>25</v>
      </c>
    </row>
    <row r="8723" spans="1:6" x14ac:dyDescent="0.3">
      <c r="A8723" s="4">
        <f t="shared" si="474"/>
        <v>41947</v>
      </c>
      <c r="B8723" s="4" t="str">
        <f t="shared" si="475"/>
        <v>XD3e9.API.ServiceModel.i2cWSSiscomService</v>
      </c>
      <c r="C8723" t="s">
        <v>18005</v>
      </c>
      <c r="D8723" t="s">
        <v>2</v>
      </c>
      <c r="E8723" t="s">
        <v>18006</v>
      </c>
      <c r="F8723" t="s">
        <v>25</v>
      </c>
    </row>
    <row r="8724" spans="1:6" x14ac:dyDescent="0.3">
      <c r="A8724" s="4">
        <f t="shared" si="474"/>
        <v>41947</v>
      </c>
      <c r="B8724" s="4" t="str">
        <f t="shared" si="475"/>
        <v>XD3e9.API.ServiceModel.i2cWSSiscomService</v>
      </c>
      <c r="C8724" t="s">
        <v>18007</v>
      </c>
      <c r="D8724" t="s">
        <v>2</v>
      </c>
      <c r="E8724" t="s">
        <v>18008</v>
      </c>
      <c r="F8724" t="s">
        <v>25</v>
      </c>
    </row>
    <row r="8725" spans="1:6" x14ac:dyDescent="0.3">
      <c r="A8725" s="4">
        <f t="shared" si="474"/>
        <v>41947</v>
      </c>
      <c r="B8725" s="4" t="str">
        <f t="shared" si="475"/>
        <v>XD3e9.API.ServiceModel.i2cWSSiscomService</v>
      </c>
      <c r="C8725" t="s">
        <v>18009</v>
      </c>
      <c r="D8725" t="s">
        <v>2</v>
      </c>
      <c r="E8725" t="s">
        <v>18010</v>
      </c>
      <c r="F8725" t="s">
        <v>135</v>
      </c>
    </row>
    <row r="8726" spans="1:6" x14ac:dyDescent="0.3">
      <c r="A8726" s="4">
        <f t="shared" si="474"/>
        <v>41947</v>
      </c>
      <c r="B8726" s="4" t="str">
        <f t="shared" si="475"/>
        <v>XD3e9.API.ServiceModel.i2cWSSiscomService</v>
      </c>
      <c r="C8726" t="s">
        <v>18011</v>
      </c>
      <c r="D8726" t="s">
        <v>2</v>
      </c>
      <c r="E8726" t="s">
        <v>18012</v>
      </c>
      <c r="F8726" t="s">
        <v>25</v>
      </c>
    </row>
    <row r="8727" spans="1:6" x14ac:dyDescent="0.3">
      <c r="A8727" s="4">
        <f t="shared" si="474"/>
        <v>41947</v>
      </c>
      <c r="B8727" s="4" t="str">
        <f t="shared" si="475"/>
        <v>XD3e9.API.ServiceModel.i2cWSSiscomService</v>
      </c>
      <c r="C8727" t="s">
        <v>18013</v>
      </c>
      <c r="D8727" t="s">
        <v>2</v>
      </c>
      <c r="E8727" t="s">
        <v>18014</v>
      </c>
      <c r="F8727" t="s">
        <v>25</v>
      </c>
    </row>
    <row r="8728" spans="1:6" x14ac:dyDescent="0.3">
      <c r="A8728" s="4">
        <f t="shared" si="474"/>
        <v>41947</v>
      </c>
      <c r="B8728" s="4" t="str">
        <f t="shared" si="475"/>
        <v>XD3e9.API.ServiceModel.i2cWSSiscomService</v>
      </c>
      <c r="C8728" t="s">
        <v>18015</v>
      </c>
      <c r="D8728" t="s">
        <v>2</v>
      </c>
      <c r="E8728" t="s">
        <v>18016</v>
      </c>
      <c r="F8728" t="s">
        <v>25</v>
      </c>
    </row>
    <row r="8729" spans="1:6" x14ac:dyDescent="0.3">
      <c r="A8729" s="4">
        <f t="shared" si="474"/>
        <v>41947</v>
      </c>
      <c r="B8729" s="4" t="str">
        <f t="shared" si="475"/>
        <v>XD3e9.API.ServiceModel.i2cWSSiscomService</v>
      </c>
      <c r="C8729" t="s">
        <v>18017</v>
      </c>
      <c r="D8729" t="s">
        <v>2</v>
      </c>
      <c r="E8729" t="s">
        <v>1109</v>
      </c>
      <c r="F8729" t="s">
        <v>25</v>
      </c>
    </row>
    <row r="8730" spans="1:6" x14ac:dyDescent="0.3">
      <c r="A8730" s="4">
        <f t="shared" si="474"/>
        <v>41947</v>
      </c>
      <c r="B8730" s="4" t="str">
        <f t="shared" si="475"/>
        <v>XD3e9.API.ServiceModel.i2cWSSiscomService</v>
      </c>
      <c r="C8730" t="s">
        <v>18018</v>
      </c>
      <c r="D8730" t="s">
        <v>2</v>
      </c>
      <c r="E8730" t="s">
        <v>18019</v>
      </c>
      <c r="F8730" t="s">
        <v>25</v>
      </c>
    </row>
    <row r="8731" spans="1:6" x14ac:dyDescent="0.3">
      <c r="A8731" s="4">
        <f t="shared" si="474"/>
        <v>41947</v>
      </c>
      <c r="B8731" s="4" t="str">
        <f t="shared" si="475"/>
        <v>XD3e9.API.ServiceModel.i2cWSSiscomService</v>
      </c>
      <c r="C8731" t="s">
        <v>18020</v>
      </c>
      <c r="D8731" t="s">
        <v>2</v>
      </c>
      <c r="E8731" t="s">
        <v>1145</v>
      </c>
      <c r="F8731" t="s">
        <v>25</v>
      </c>
    </row>
    <row r="8732" spans="1:6" x14ac:dyDescent="0.3">
      <c r="A8732" s="4">
        <f t="shared" si="474"/>
        <v>41947</v>
      </c>
      <c r="B8732" s="4" t="str">
        <f t="shared" si="475"/>
        <v>XD3e9.API.ServiceModel.i2cWSSiscomService</v>
      </c>
      <c r="C8732" t="s">
        <v>18021</v>
      </c>
      <c r="D8732" t="s">
        <v>2</v>
      </c>
      <c r="E8732" t="s">
        <v>18022</v>
      </c>
      <c r="F8732" t="s">
        <v>25</v>
      </c>
    </row>
    <row r="8733" spans="1:6" x14ac:dyDescent="0.3">
      <c r="A8733" s="4">
        <f t="shared" si="474"/>
        <v>41947</v>
      </c>
      <c r="B8733" s="4" t="str">
        <f t="shared" si="475"/>
        <v>XD3e9.API.ServiceModel.i2cWSSiscomService</v>
      </c>
      <c r="C8733" t="s">
        <v>18023</v>
      </c>
      <c r="D8733" t="s">
        <v>2</v>
      </c>
      <c r="E8733" t="s">
        <v>1193</v>
      </c>
      <c r="F8733" t="s">
        <v>25</v>
      </c>
    </row>
    <row r="8734" spans="1:6" x14ac:dyDescent="0.3">
      <c r="A8734" s="4">
        <f t="shared" si="474"/>
        <v>41947</v>
      </c>
      <c r="B8734" s="4" t="str">
        <f t="shared" si="475"/>
        <v>XD3e9.API.ServiceModel.i2cWSSiscomService</v>
      </c>
      <c r="C8734" t="s">
        <v>18024</v>
      </c>
      <c r="D8734" t="s">
        <v>2</v>
      </c>
      <c r="E8734" t="s">
        <v>1101</v>
      </c>
      <c r="F8734" t="s">
        <v>25</v>
      </c>
    </row>
    <row r="8735" spans="1:6" x14ac:dyDescent="0.3">
      <c r="A8735" s="4">
        <f t="shared" si="474"/>
        <v>41947</v>
      </c>
      <c r="B8735" s="4" t="str">
        <f t="shared" si="475"/>
        <v>XD3e9.API.ServiceModel.i2cWSSiscomService</v>
      </c>
      <c r="C8735" t="s">
        <v>18025</v>
      </c>
      <c r="D8735" t="s">
        <v>2</v>
      </c>
      <c r="E8735" t="s">
        <v>18026</v>
      </c>
      <c r="F8735" t="s">
        <v>25</v>
      </c>
    </row>
    <row r="8736" spans="1:6" x14ac:dyDescent="0.3">
      <c r="A8736" s="4">
        <f t="shared" si="474"/>
        <v>41947</v>
      </c>
      <c r="B8736" s="4" t="str">
        <f t="shared" si="475"/>
        <v>XD3e9.API.ServiceModel.i2cWSSiscomService</v>
      </c>
      <c r="C8736" t="s">
        <v>18027</v>
      </c>
      <c r="D8736" t="s">
        <v>2</v>
      </c>
      <c r="E8736" t="s">
        <v>1284</v>
      </c>
      <c r="F8736" t="s">
        <v>25</v>
      </c>
    </row>
    <row r="8737" spans="1:6" x14ac:dyDescent="0.3">
      <c r="A8737" s="4">
        <f t="shared" si="474"/>
        <v>41947</v>
      </c>
      <c r="B8737" s="4" t="str">
        <f t="shared" si="475"/>
        <v>XD3e9.API.ServiceModel.i2cWSSiscomService</v>
      </c>
      <c r="C8737" t="s">
        <v>18028</v>
      </c>
      <c r="D8737" t="s">
        <v>2</v>
      </c>
      <c r="E8737" t="s">
        <v>1144</v>
      </c>
      <c r="F8737" t="s">
        <v>25</v>
      </c>
    </row>
    <row r="8738" spans="1:6" x14ac:dyDescent="0.3">
      <c r="A8738" s="4">
        <f t="shared" si="474"/>
        <v>41947</v>
      </c>
      <c r="B8738" s="4" t="str">
        <f t="shared" si="475"/>
        <v>XD3e9.API.ServiceModel.i2cWSSiscomService</v>
      </c>
      <c r="C8738" t="s">
        <v>18029</v>
      </c>
      <c r="D8738" t="s">
        <v>2</v>
      </c>
      <c r="E8738" t="s">
        <v>1133</v>
      </c>
      <c r="F8738" t="s">
        <v>25</v>
      </c>
    </row>
    <row r="8739" spans="1:6" x14ac:dyDescent="0.3">
      <c r="A8739" s="4">
        <f t="shared" si="474"/>
        <v>41947</v>
      </c>
      <c r="B8739" s="4" t="str">
        <f t="shared" si="475"/>
        <v>XD3e9.API.ServiceModel.i2cWSSiscomService</v>
      </c>
      <c r="C8739" t="s">
        <v>18030</v>
      </c>
      <c r="D8739" t="s">
        <v>2</v>
      </c>
      <c r="E8739" t="s">
        <v>18031</v>
      </c>
      <c r="F8739" t="s">
        <v>135</v>
      </c>
    </row>
    <row r="8740" spans="1:6" x14ac:dyDescent="0.3">
      <c r="A8740" s="4">
        <f t="shared" si="474"/>
        <v>41947</v>
      </c>
      <c r="B8740" s="4" t="str">
        <f t="shared" si="475"/>
        <v>XD3e9.API.ServiceModel.i2cWSSiscomService</v>
      </c>
      <c r="C8740" t="s">
        <v>18032</v>
      </c>
      <c r="D8740" t="s">
        <v>2</v>
      </c>
      <c r="E8740" t="s">
        <v>18033</v>
      </c>
      <c r="F8740" t="s">
        <v>25</v>
      </c>
    </row>
    <row r="8741" spans="1:6" x14ac:dyDescent="0.3">
      <c r="A8741" s="4">
        <f t="shared" si="474"/>
        <v>41947</v>
      </c>
      <c r="B8741" s="4" t="str">
        <f t="shared" si="475"/>
        <v>XD3e9.API.ServiceModel.i2cWSSiscomService</v>
      </c>
      <c r="C8741" t="s">
        <v>18034</v>
      </c>
      <c r="D8741" t="s">
        <v>2</v>
      </c>
      <c r="E8741" t="s">
        <v>1229</v>
      </c>
      <c r="F8741" t="s">
        <v>25</v>
      </c>
    </row>
    <row r="8742" spans="1:6" x14ac:dyDescent="0.3">
      <c r="A8742" s="4">
        <f t="shared" si="474"/>
        <v>41947</v>
      </c>
      <c r="B8742" s="4" t="str">
        <f t="shared" si="475"/>
        <v>XD3e9.API.ServiceModel.i2cWSSiscomService</v>
      </c>
      <c r="C8742" t="s">
        <v>18035</v>
      </c>
      <c r="D8742" t="s">
        <v>2</v>
      </c>
      <c r="E8742" t="s">
        <v>1269</v>
      </c>
      <c r="F8742" t="s">
        <v>25</v>
      </c>
    </row>
    <row r="8743" spans="1:6" x14ac:dyDescent="0.3">
      <c r="A8743" s="4">
        <f t="shared" si="474"/>
        <v>41947</v>
      </c>
      <c r="B8743" s="4" t="str">
        <f t="shared" si="475"/>
        <v>XD3e9.API.ServiceModel.i2cWSSiscomService</v>
      </c>
      <c r="C8743" t="s">
        <v>18036</v>
      </c>
      <c r="D8743" t="s">
        <v>2</v>
      </c>
      <c r="E8743" t="s">
        <v>1115</v>
      </c>
      <c r="F8743" t="s">
        <v>25</v>
      </c>
    </row>
    <row r="8744" spans="1:6" x14ac:dyDescent="0.3">
      <c r="A8744" s="4">
        <f t="shared" si="474"/>
        <v>41947</v>
      </c>
      <c r="B8744" s="4" t="str">
        <f t="shared" si="475"/>
        <v>XD3e9.API.ServiceModel.i2cWSSiscomService</v>
      </c>
      <c r="C8744" t="s">
        <v>18037</v>
      </c>
      <c r="D8744" t="s">
        <v>2</v>
      </c>
      <c r="E8744" t="s">
        <v>1061</v>
      </c>
      <c r="F8744" t="s">
        <v>25</v>
      </c>
    </row>
    <row r="8745" spans="1:6" x14ac:dyDescent="0.3">
      <c r="A8745" s="4">
        <f t="shared" si="474"/>
        <v>41947</v>
      </c>
      <c r="B8745" s="4" t="str">
        <f t="shared" si="475"/>
        <v>XD3e9.API.ServiceModel.i2cWSSiscomService</v>
      </c>
      <c r="C8745" t="s">
        <v>18038</v>
      </c>
      <c r="D8745" t="s">
        <v>2</v>
      </c>
      <c r="E8745" t="s">
        <v>1080</v>
      </c>
      <c r="F8745" t="s">
        <v>25</v>
      </c>
    </row>
    <row r="8746" spans="1:6" x14ac:dyDescent="0.3">
      <c r="A8746" s="4">
        <f t="shared" si="474"/>
        <v>41947</v>
      </c>
      <c r="B8746" s="4" t="str">
        <f t="shared" si="475"/>
        <v>XD3e9.API.ServiceModel.i2cWSSiscomService</v>
      </c>
      <c r="C8746" t="s">
        <v>18039</v>
      </c>
      <c r="D8746" t="s">
        <v>2</v>
      </c>
      <c r="E8746" t="s">
        <v>18040</v>
      </c>
      <c r="F8746" t="s">
        <v>25</v>
      </c>
    </row>
    <row r="8747" spans="1:6" x14ac:dyDescent="0.3">
      <c r="A8747" s="4">
        <f t="shared" si="474"/>
        <v>41947</v>
      </c>
      <c r="B8747" s="4" t="str">
        <f t="shared" si="475"/>
        <v>XD3e9.API.ServiceModel.i2cWSSiscomService</v>
      </c>
      <c r="C8747" t="s">
        <v>18041</v>
      </c>
      <c r="D8747" t="s">
        <v>2</v>
      </c>
      <c r="E8747" t="s">
        <v>1298</v>
      </c>
      <c r="F8747" t="s">
        <v>25</v>
      </c>
    </row>
    <row r="8748" spans="1:6" x14ac:dyDescent="0.3">
      <c r="A8748" s="4">
        <f t="shared" si="474"/>
        <v>41947</v>
      </c>
      <c r="B8748" s="4" t="str">
        <f t="shared" si="475"/>
        <v>XD3e9.API.ServiceModel.i2cWSSiscomService</v>
      </c>
      <c r="C8748" t="s">
        <v>18042</v>
      </c>
      <c r="D8748" t="s">
        <v>2</v>
      </c>
      <c r="E8748" t="s">
        <v>1140</v>
      </c>
      <c r="F8748" t="s">
        <v>25</v>
      </c>
    </row>
    <row r="8749" spans="1:6" x14ac:dyDescent="0.3">
      <c r="A8749" s="4">
        <f t="shared" si="474"/>
        <v>41947</v>
      </c>
      <c r="B8749" s="4" t="str">
        <f t="shared" si="475"/>
        <v>XD3e9.API.ServiceModel.i2cWSSiscomService</v>
      </c>
      <c r="C8749" t="s">
        <v>18043</v>
      </c>
      <c r="D8749" t="s">
        <v>2</v>
      </c>
      <c r="E8749" t="s">
        <v>7354</v>
      </c>
      <c r="F8749" t="s">
        <v>25</v>
      </c>
    </row>
    <row r="8750" spans="1:6" x14ac:dyDescent="0.3">
      <c r="A8750" s="4">
        <f t="shared" si="474"/>
        <v>41947</v>
      </c>
      <c r="B8750" s="4" t="str">
        <f t="shared" si="475"/>
        <v>XD3e9.API.ServiceModel.i2cWSSiscomService</v>
      </c>
      <c r="C8750" t="s">
        <v>18044</v>
      </c>
      <c r="D8750" t="s">
        <v>2</v>
      </c>
      <c r="E8750" t="s">
        <v>18045</v>
      </c>
      <c r="F8750" t="s">
        <v>25</v>
      </c>
    </row>
    <row r="8751" spans="1:6" x14ac:dyDescent="0.3">
      <c r="A8751" s="4">
        <f t="shared" si="474"/>
        <v>41947</v>
      </c>
      <c r="B8751" s="4" t="str">
        <f t="shared" si="475"/>
        <v>XD3e9.API.ServiceModel.i2cWSSiscomService</v>
      </c>
      <c r="C8751" t="s">
        <v>18046</v>
      </c>
      <c r="D8751" t="s">
        <v>2</v>
      </c>
      <c r="E8751" t="s">
        <v>1058</v>
      </c>
      <c r="F8751" t="s">
        <v>25</v>
      </c>
    </row>
    <row r="8752" spans="1:6" x14ac:dyDescent="0.3">
      <c r="A8752" s="4">
        <f t="shared" si="474"/>
        <v>41947</v>
      </c>
      <c r="B8752" s="4" t="str">
        <f t="shared" si="475"/>
        <v>XD3e9.API.ServiceModel.i2cWSSiscomService</v>
      </c>
      <c r="C8752" t="s">
        <v>18047</v>
      </c>
      <c r="D8752" t="s">
        <v>2</v>
      </c>
      <c r="E8752" t="s">
        <v>1215</v>
      </c>
      <c r="F8752" t="s">
        <v>25</v>
      </c>
    </row>
    <row r="8753" spans="1:6" x14ac:dyDescent="0.3">
      <c r="A8753" s="4">
        <f t="shared" si="474"/>
        <v>41947</v>
      </c>
      <c r="B8753" s="4" t="str">
        <f t="shared" si="475"/>
        <v>XD3e9.API.ServiceModel.i2cWSSiscomService</v>
      </c>
      <c r="C8753" t="s">
        <v>18048</v>
      </c>
      <c r="D8753" t="s">
        <v>2</v>
      </c>
      <c r="E8753" t="s">
        <v>1224</v>
      </c>
      <c r="F8753" t="s">
        <v>25</v>
      </c>
    </row>
    <row r="8754" spans="1:6" x14ac:dyDescent="0.3">
      <c r="A8754" s="4">
        <f t="shared" si="474"/>
        <v>41947</v>
      </c>
      <c r="B8754" s="4" t="str">
        <f t="shared" si="475"/>
        <v>XD3e9.API.ServiceModel.i2cWSSiscomService</v>
      </c>
      <c r="C8754" t="s">
        <v>18049</v>
      </c>
      <c r="D8754" t="s">
        <v>2</v>
      </c>
      <c r="E8754" t="s">
        <v>1183</v>
      </c>
      <c r="F8754" t="s">
        <v>25</v>
      </c>
    </row>
    <row r="8755" spans="1:6" x14ac:dyDescent="0.3">
      <c r="A8755" s="4">
        <f t="shared" si="474"/>
        <v>41947</v>
      </c>
      <c r="B8755" s="4" t="str">
        <f t="shared" si="475"/>
        <v>XD3e9.API.ServiceModel.i2cWSSiscomService</v>
      </c>
      <c r="C8755" t="s">
        <v>18050</v>
      </c>
      <c r="D8755" t="s">
        <v>2</v>
      </c>
      <c r="E8755" t="s">
        <v>1106</v>
      </c>
      <c r="F8755" t="s">
        <v>25</v>
      </c>
    </row>
    <row r="8756" spans="1:6" x14ac:dyDescent="0.3">
      <c r="A8756" s="4">
        <f t="shared" si="474"/>
        <v>41947</v>
      </c>
      <c r="B8756" s="4" t="str">
        <f t="shared" si="475"/>
        <v>XD3e9.API.ServiceModel.i2cWSSiscomService</v>
      </c>
      <c r="C8756" t="s">
        <v>18051</v>
      </c>
      <c r="D8756" t="s">
        <v>2</v>
      </c>
      <c r="E8756" t="s">
        <v>3678</v>
      </c>
      <c r="F8756" t="s">
        <v>25</v>
      </c>
    </row>
    <row r="8757" spans="1:6" x14ac:dyDescent="0.3">
      <c r="A8757" s="4">
        <f t="shared" si="474"/>
        <v>41947</v>
      </c>
      <c r="B8757" s="4" t="str">
        <f t="shared" si="475"/>
        <v>XD3e9.API.ServiceModel.i2cWSSiscomService</v>
      </c>
      <c r="C8757" t="s">
        <v>18052</v>
      </c>
      <c r="D8757" t="s">
        <v>2</v>
      </c>
      <c r="E8757" t="s">
        <v>18053</v>
      </c>
      <c r="F8757" t="s">
        <v>25</v>
      </c>
    </row>
    <row r="8758" spans="1:6" x14ac:dyDescent="0.3">
      <c r="A8758" s="4">
        <f t="shared" si="474"/>
        <v>41947</v>
      </c>
      <c r="B8758" s="4" t="str">
        <f t="shared" si="475"/>
        <v>XD3e9.API.ServiceModel.i2cWSSiscomService</v>
      </c>
      <c r="C8758" t="s">
        <v>18054</v>
      </c>
      <c r="D8758" t="s">
        <v>2</v>
      </c>
      <c r="E8758" t="s">
        <v>1164</v>
      </c>
      <c r="F8758" t="s">
        <v>25</v>
      </c>
    </row>
    <row r="8759" spans="1:6" x14ac:dyDescent="0.3">
      <c r="A8759" s="4">
        <f t="shared" si="474"/>
        <v>41947</v>
      </c>
      <c r="B8759" s="4" t="str">
        <f t="shared" si="475"/>
        <v>XD3e9.API.ServiceModel.i2cWSSiscomService</v>
      </c>
      <c r="C8759" t="s">
        <v>18055</v>
      </c>
      <c r="D8759" t="s">
        <v>2</v>
      </c>
      <c r="E8759" t="s">
        <v>1078</v>
      </c>
      <c r="F8759" t="s">
        <v>25</v>
      </c>
    </row>
    <row r="8760" spans="1:6" x14ac:dyDescent="0.3">
      <c r="A8760" s="4">
        <f t="shared" si="474"/>
        <v>41947</v>
      </c>
      <c r="B8760" s="4" t="str">
        <f t="shared" si="475"/>
        <v>XD3e9.API.ServiceModel.i2cWSSiscomService</v>
      </c>
      <c r="C8760" t="s">
        <v>18056</v>
      </c>
      <c r="D8760" t="s">
        <v>2</v>
      </c>
      <c r="E8760" t="s">
        <v>1291</v>
      </c>
      <c r="F8760" t="s">
        <v>25</v>
      </c>
    </row>
    <row r="8761" spans="1:6" x14ac:dyDescent="0.3">
      <c r="A8761" s="4">
        <f t="shared" si="474"/>
        <v>41947</v>
      </c>
      <c r="B8761" s="4" t="str">
        <f t="shared" si="475"/>
        <v>XD3e9.API.ServiceModel.i2cWSSiscomService</v>
      </c>
      <c r="C8761" t="s">
        <v>18057</v>
      </c>
      <c r="D8761" t="s">
        <v>2</v>
      </c>
      <c r="E8761" t="s">
        <v>3597</v>
      </c>
      <c r="F8761" t="s">
        <v>25</v>
      </c>
    </row>
    <row r="8762" spans="1:6" x14ac:dyDescent="0.3">
      <c r="A8762" s="4">
        <f t="shared" si="474"/>
        <v>41947</v>
      </c>
      <c r="B8762" s="4" t="str">
        <f t="shared" si="475"/>
        <v>XD3e9.API.ServiceModel.i2cWSSiscomService</v>
      </c>
      <c r="C8762" t="s">
        <v>18058</v>
      </c>
      <c r="D8762" t="s">
        <v>2</v>
      </c>
      <c r="E8762" t="s">
        <v>1283</v>
      </c>
      <c r="F8762" t="s">
        <v>25</v>
      </c>
    </row>
    <row r="8763" spans="1:6" x14ac:dyDescent="0.3">
      <c r="A8763" s="4">
        <f t="shared" si="474"/>
        <v>41947</v>
      </c>
      <c r="B8763" s="4" t="str">
        <f t="shared" si="475"/>
        <v>XD3e9.API.ServiceModel.i2cWSSiscomService</v>
      </c>
      <c r="C8763" t="s">
        <v>18059</v>
      </c>
      <c r="D8763" t="s">
        <v>2</v>
      </c>
      <c r="E8763" t="s">
        <v>1154</v>
      </c>
      <c r="F8763" t="s">
        <v>25</v>
      </c>
    </row>
    <row r="8764" spans="1:6" x14ac:dyDescent="0.3">
      <c r="A8764" s="4">
        <f t="shared" si="474"/>
        <v>41947</v>
      </c>
      <c r="B8764" s="4" t="str">
        <f t="shared" si="475"/>
        <v>XD3e9.API.ServiceModel.i2cWSSiscomService</v>
      </c>
      <c r="C8764" t="s">
        <v>18060</v>
      </c>
      <c r="D8764" t="s">
        <v>2</v>
      </c>
      <c r="E8764" t="s">
        <v>3706</v>
      </c>
      <c r="F8764" t="s">
        <v>25</v>
      </c>
    </row>
    <row r="8765" spans="1:6" x14ac:dyDescent="0.3">
      <c r="A8765" s="4">
        <f t="shared" ref="A8765:A8828" si="476">DATE("2014",RIGHT("0"&amp;LEFT(C8765,FIND("/",C8765)-1),2),RIGHT("0"&amp;MID(C8765,FIND("/",C8765)+1,FIND("/",C8765,FIND("/",C8765)+1)-FIND("/",C8765)-1),2))</f>
        <v>41947</v>
      </c>
      <c r="B8765" s="4" t="str">
        <f t="shared" ref="B8765:B8828" si="477">TRIM(MID(C8765,FIND("==&gt;",C8765)+4,999))</f>
        <v>XD3e9.API.ServiceModel.i2cWSSiscomService</v>
      </c>
      <c r="C8765" t="s">
        <v>18061</v>
      </c>
      <c r="D8765" t="s">
        <v>2</v>
      </c>
      <c r="E8765" t="s">
        <v>1125</v>
      </c>
      <c r="F8765" t="s">
        <v>25</v>
      </c>
    </row>
    <row r="8766" spans="1:6" x14ac:dyDescent="0.3">
      <c r="A8766" s="4">
        <f t="shared" si="476"/>
        <v>41947</v>
      </c>
      <c r="B8766" s="4" t="str">
        <f t="shared" si="477"/>
        <v>XD3e9.API.ServiceModel.i2cWSSiscomService</v>
      </c>
      <c r="C8766" t="s">
        <v>18062</v>
      </c>
      <c r="D8766" t="s">
        <v>2</v>
      </c>
      <c r="E8766" t="s">
        <v>7234</v>
      </c>
      <c r="F8766" t="s">
        <v>25</v>
      </c>
    </row>
    <row r="8767" spans="1:6" x14ac:dyDescent="0.3">
      <c r="A8767" s="4">
        <f t="shared" si="476"/>
        <v>41947</v>
      </c>
      <c r="B8767" s="4" t="str">
        <f t="shared" si="477"/>
        <v>XD3e9.API.ServiceModel.i2cWSSiscomService</v>
      </c>
      <c r="C8767" t="s">
        <v>18063</v>
      </c>
      <c r="D8767" t="s">
        <v>2</v>
      </c>
      <c r="E8767" t="s">
        <v>1545</v>
      </c>
      <c r="F8767" t="s">
        <v>25</v>
      </c>
    </row>
    <row r="8768" spans="1:6" x14ac:dyDescent="0.3">
      <c r="A8768" s="4">
        <f t="shared" si="476"/>
        <v>41947</v>
      </c>
      <c r="B8768" s="4" t="str">
        <f t="shared" si="477"/>
        <v>XD3e9.API.ServiceModel.i2cWSSiscomService</v>
      </c>
      <c r="C8768" t="s">
        <v>18064</v>
      </c>
      <c r="D8768" t="s">
        <v>2</v>
      </c>
      <c r="E8768" t="s">
        <v>18065</v>
      </c>
      <c r="F8768" t="s">
        <v>25</v>
      </c>
    </row>
    <row r="8769" spans="1:6" x14ac:dyDescent="0.3">
      <c r="A8769" s="4">
        <f t="shared" si="476"/>
        <v>41947</v>
      </c>
      <c r="B8769" s="4" t="str">
        <f t="shared" si="477"/>
        <v>XD3e9.API.ServiceModel.i2cWSSiscomService</v>
      </c>
      <c r="C8769" t="s">
        <v>18066</v>
      </c>
      <c r="D8769" t="s">
        <v>2</v>
      </c>
      <c r="E8769" t="s">
        <v>18067</v>
      </c>
      <c r="F8769" t="s">
        <v>25</v>
      </c>
    </row>
    <row r="8770" spans="1:6" x14ac:dyDescent="0.3">
      <c r="A8770" s="4">
        <f t="shared" si="476"/>
        <v>41947</v>
      </c>
      <c r="B8770" s="4" t="str">
        <f t="shared" si="477"/>
        <v>XD3e9.API.ServiceModel.i2cWSSiscomService</v>
      </c>
      <c r="C8770" t="s">
        <v>18068</v>
      </c>
      <c r="D8770" t="s">
        <v>2</v>
      </c>
      <c r="E8770" t="s">
        <v>647</v>
      </c>
      <c r="F8770" t="s">
        <v>25</v>
      </c>
    </row>
    <row r="8771" spans="1:6" x14ac:dyDescent="0.3">
      <c r="A8771" s="4">
        <f t="shared" si="476"/>
        <v>41947</v>
      </c>
      <c r="B8771" s="4" t="str">
        <f t="shared" si="477"/>
        <v>XD3e9.API.ServiceModel.i2cWSSiscomService</v>
      </c>
      <c r="C8771" t="s">
        <v>18069</v>
      </c>
      <c r="D8771" t="s">
        <v>2</v>
      </c>
      <c r="E8771" t="s">
        <v>1158</v>
      </c>
      <c r="F8771" t="s">
        <v>25</v>
      </c>
    </row>
    <row r="8772" spans="1:6" x14ac:dyDescent="0.3">
      <c r="A8772" s="4">
        <f t="shared" si="476"/>
        <v>41947</v>
      </c>
      <c r="B8772" s="4" t="str">
        <f t="shared" si="477"/>
        <v>XD3e9.API.ServiceModel.i2cWSSiscomService</v>
      </c>
      <c r="C8772" t="s">
        <v>18070</v>
      </c>
      <c r="D8772" t="s">
        <v>2</v>
      </c>
      <c r="E8772" t="s">
        <v>1128</v>
      </c>
      <c r="F8772" t="s">
        <v>25</v>
      </c>
    </row>
    <row r="8773" spans="1:6" x14ac:dyDescent="0.3">
      <c r="A8773" s="4">
        <f t="shared" si="476"/>
        <v>41947</v>
      </c>
      <c r="B8773" s="4" t="str">
        <f t="shared" si="477"/>
        <v>XD3e9.API.ServiceModel.i2cWSSiscomService</v>
      </c>
      <c r="C8773" t="s">
        <v>18071</v>
      </c>
      <c r="D8773" t="s">
        <v>2</v>
      </c>
      <c r="E8773" t="s">
        <v>1155</v>
      </c>
      <c r="F8773" t="s">
        <v>25</v>
      </c>
    </row>
    <row r="8774" spans="1:6" x14ac:dyDescent="0.3">
      <c r="A8774" s="4">
        <f t="shared" si="476"/>
        <v>41947</v>
      </c>
      <c r="B8774" s="4" t="str">
        <f t="shared" si="477"/>
        <v>XD3e9.API.ServiceModel.i2cWSSiscomService</v>
      </c>
      <c r="C8774" t="s">
        <v>18072</v>
      </c>
      <c r="D8774" t="s">
        <v>2</v>
      </c>
      <c r="E8774" t="s">
        <v>1276</v>
      </c>
      <c r="F8774" t="s">
        <v>25</v>
      </c>
    </row>
    <row r="8775" spans="1:6" x14ac:dyDescent="0.3">
      <c r="A8775" s="4">
        <f t="shared" si="476"/>
        <v>41947</v>
      </c>
      <c r="B8775" s="4" t="str">
        <f t="shared" si="477"/>
        <v>XD3e9.API.ServiceModel.i2cWSSiscomService</v>
      </c>
      <c r="C8775" t="s">
        <v>18073</v>
      </c>
      <c r="D8775" t="s">
        <v>2</v>
      </c>
      <c r="E8775" t="s">
        <v>1095</v>
      </c>
      <c r="F8775" t="s">
        <v>25</v>
      </c>
    </row>
    <row r="8776" spans="1:6" x14ac:dyDescent="0.3">
      <c r="A8776" s="4">
        <f t="shared" si="476"/>
        <v>41947</v>
      </c>
      <c r="B8776" s="4" t="str">
        <f t="shared" si="477"/>
        <v>XD3e9.API.ServiceModel.i2cWSSiscomService</v>
      </c>
      <c r="C8776" t="s">
        <v>18074</v>
      </c>
      <c r="D8776" t="s">
        <v>2</v>
      </c>
      <c r="E8776" t="s">
        <v>2666</v>
      </c>
      <c r="F8776" t="s">
        <v>25</v>
      </c>
    </row>
    <row r="8777" spans="1:6" x14ac:dyDescent="0.3">
      <c r="A8777" s="4">
        <f t="shared" si="476"/>
        <v>41947</v>
      </c>
      <c r="B8777" s="4" t="str">
        <f t="shared" si="477"/>
        <v>XD3e9.API.ServiceModel.i2cWSSiscomService</v>
      </c>
      <c r="C8777" t="s">
        <v>18075</v>
      </c>
      <c r="D8777" t="s">
        <v>2</v>
      </c>
      <c r="E8777" t="s">
        <v>3607</v>
      </c>
      <c r="F8777" t="s">
        <v>135</v>
      </c>
    </row>
    <row r="8778" spans="1:6" x14ac:dyDescent="0.3">
      <c r="A8778" s="4">
        <f t="shared" si="476"/>
        <v>41947</v>
      </c>
      <c r="B8778" s="4" t="str">
        <f t="shared" si="477"/>
        <v>XD3e9.API.ServiceModel.i2cWSSiscomService</v>
      </c>
      <c r="C8778" t="s">
        <v>18076</v>
      </c>
      <c r="D8778" t="s">
        <v>2</v>
      </c>
      <c r="E8778" t="s">
        <v>1259</v>
      </c>
      <c r="F8778" t="s">
        <v>25</v>
      </c>
    </row>
    <row r="8779" spans="1:6" x14ac:dyDescent="0.3">
      <c r="A8779" s="4">
        <f t="shared" si="476"/>
        <v>41947</v>
      </c>
      <c r="B8779" s="4" t="str">
        <f t="shared" si="477"/>
        <v>XD3e9.API.ServiceModel.i2cWSSiscomService</v>
      </c>
      <c r="C8779" t="s">
        <v>18077</v>
      </c>
      <c r="D8779" t="s">
        <v>2</v>
      </c>
      <c r="E8779" t="s">
        <v>1271</v>
      </c>
      <c r="F8779" t="s">
        <v>25</v>
      </c>
    </row>
    <row r="8780" spans="1:6" x14ac:dyDescent="0.3">
      <c r="A8780" s="4">
        <f t="shared" si="476"/>
        <v>41947</v>
      </c>
      <c r="B8780" s="4" t="str">
        <f t="shared" si="477"/>
        <v>XD3e9.API.ServiceModel.i2cWSSiscomService</v>
      </c>
      <c r="C8780" t="s">
        <v>18078</v>
      </c>
      <c r="D8780" t="s">
        <v>2</v>
      </c>
      <c r="E8780" t="s">
        <v>1546</v>
      </c>
      <c r="F8780" t="s">
        <v>25</v>
      </c>
    </row>
    <row r="8781" spans="1:6" x14ac:dyDescent="0.3">
      <c r="A8781" s="4">
        <f t="shared" si="476"/>
        <v>41947</v>
      </c>
      <c r="B8781" s="4" t="str">
        <f t="shared" si="477"/>
        <v>XD3e9.API.ServiceModel.i2cWSSiscomService</v>
      </c>
      <c r="C8781" t="s">
        <v>18079</v>
      </c>
      <c r="D8781" t="s">
        <v>2</v>
      </c>
      <c r="E8781" t="s">
        <v>1547</v>
      </c>
      <c r="F8781" t="s">
        <v>25</v>
      </c>
    </row>
    <row r="8782" spans="1:6" x14ac:dyDescent="0.3">
      <c r="A8782" s="4">
        <f t="shared" si="476"/>
        <v>41947</v>
      </c>
      <c r="B8782" s="4" t="str">
        <f t="shared" si="477"/>
        <v>XD3e9.API.ServiceModel.i2cWSSiscomService</v>
      </c>
      <c r="C8782" t="s">
        <v>18080</v>
      </c>
      <c r="D8782" t="s">
        <v>2</v>
      </c>
      <c r="E8782" t="s">
        <v>3765</v>
      </c>
      <c r="F8782" t="s">
        <v>25</v>
      </c>
    </row>
    <row r="8783" spans="1:6" x14ac:dyDescent="0.3">
      <c r="A8783" s="4">
        <f t="shared" si="476"/>
        <v>41947</v>
      </c>
      <c r="B8783" s="4" t="str">
        <f t="shared" si="477"/>
        <v>XD3e9.API.ServiceModel.i2cWSSiscomService</v>
      </c>
      <c r="C8783" t="s">
        <v>18081</v>
      </c>
      <c r="D8783" t="s">
        <v>2</v>
      </c>
      <c r="E8783" t="s">
        <v>18082</v>
      </c>
      <c r="F8783" t="s">
        <v>135</v>
      </c>
    </row>
    <row r="8784" spans="1:6" x14ac:dyDescent="0.3">
      <c r="A8784" s="4">
        <f t="shared" si="476"/>
        <v>41947</v>
      </c>
      <c r="B8784" s="4" t="str">
        <f t="shared" si="477"/>
        <v>XD3e9.API.ServiceModel.i2cWSSiscomService</v>
      </c>
      <c r="C8784" t="s">
        <v>18083</v>
      </c>
      <c r="D8784" t="s">
        <v>2</v>
      </c>
      <c r="E8784" t="s">
        <v>3746</v>
      </c>
      <c r="F8784" t="s">
        <v>25</v>
      </c>
    </row>
    <row r="8785" spans="1:6" x14ac:dyDescent="0.3">
      <c r="A8785" s="4">
        <f t="shared" si="476"/>
        <v>41947</v>
      </c>
      <c r="B8785" s="4" t="str">
        <f t="shared" si="477"/>
        <v>XD3e9.API.ServiceModel.i2cWSSiscomService</v>
      </c>
      <c r="C8785" t="s">
        <v>18084</v>
      </c>
      <c r="D8785" t="s">
        <v>2</v>
      </c>
      <c r="E8785" t="s">
        <v>1548</v>
      </c>
      <c r="F8785" t="s">
        <v>25</v>
      </c>
    </row>
    <row r="8786" spans="1:6" x14ac:dyDescent="0.3">
      <c r="A8786" s="4">
        <f t="shared" si="476"/>
        <v>41947</v>
      </c>
      <c r="B8786" s="4" t="str">
        <f t="shared" si="477"/>
        <v>XD3e9.API.ServiceModel.i2cWSSiscomService</v>
      </c>
      <c r="C8786" t="s">
        <v>18085</v>
      </c>
      <c r="D8786" t="s">
        <v>2</v>
      </c>
      <c r="E8786" t="s">
        <v>18086</v>
      </c>
      <c r="F8786" t="s">
        <v>25</v>
      </c>
    </row>
    <row r="8787" spans="1:6" x14ac:dyDescent="0.3">
      <c r="A8787" s="4">
        <f t="shared" si="476"/>
        <v>41947</v>
      </c>
      <c r="B8787" s="4" t="str">
        <f t="shared" si="477"/>
        <v>XD3e9.API.ServiceModel.i2cWSSiscomService</v>
      </c>
      <c r="C8787" t="s">
        <v>18087</v>
      </c>
      <c r="D8787" t="s">
        <v>2</v>
      </c>
      <c r="E8787" t="s">
        <v>3763</v>
      </c>
      <c r="F8787" t="s">
        <v>25</v>
      </c>
    </row>
    <row r="8788" spans="1:6" x14ac:dyDescent="0.3">
      <c r="A8788" s="4">
        <f t="shared" si="476"/>
        <v>41947</v>
      </c>
      <c r="B8788" s="4" t="str">
        <f t="shared" si="477"/>
        <v>XD3e9.API.ServiceModel.i2cWSSiscomService</v>
      </c>
      <c r="C8788" t="s">
        <v>18088</v>
      </c>
      <c r="D8788" t="s">
        <v>2</v>
      </c>
      <c r="E8788" t="s">
        <v>7598</v>
      </c>
      <c r="F8788" t="s">
        <v>25</v>
      </c>
    </row>
    <row r="8789" spans="1:6" x14ac:dyDescent="0.3">
      <c r="A8789" s="4">
        <f t="shared" si="476"/>
        <v>41947</v>
      </c>
      <c r="B8789" s="4" t="str">
        <f t="shared" si="477"/>
        <v>XD3e9.API.ServiceModel.i2cWSSiscomService</v>
      </c>
      <c r="C8789" t="s">
        <v>18089</v>
      </c>
      <c r="D8789" t="s">
        <v>2</v>
      </c>
      <c r="E8789" t="s">
        <v>18090</v>
      </c>
      <c r="F8789" t="s">
        <v>25</v>
      </c>
    </row>
    <row r="8790" spans="1:6" x14ac:dyDescent="0.3">
      <c r="A8790" s="4">
        <f t="shared" si="476"/>
        <v>41947</v>
      </c>
      <c r="B8790" s="4" t="str">
        <f t="shared" si="477"/>
        <v>XD3e9.API.ServiceModel.i2cWSSiscomService</v>
      </c>
      <c r="C8790" t="s">
        <v>18091</v>
      </c>
      <c r="D8790" t="s">
        <v>2</v>
      </c>
      <c r="E8790" t="s">
        <v>1549</v>
      </c>
      <c r="F8790" t="s">
        <v>25</v>
      </c>
    </row>
    <row r="8791" spans="1:6" x14ac:dyDescent="0.3">
      <c r="A8791" s="4">
        <f t="shared" si="476"/>
        <v>41947</v>
      </c>
      <c r="B8791" s="4" t="str">
        <f t="shared" si="477"/>
        <v>XD3e9.API.ServiceModel.i2cWSSiscomService</v>
      </c>
      <c r="C8791" t="s">
        <v>18092</v>
      </c>
      <c r="D8791" t="s">
        <v>2</v>
      </c>
      <c r="E8791" t="s">
        <v>18093</v>
      </c>
      <c r="F8791" t="s">
        <v>25</v>
      </c>
    </row>
    <row r="8792" spans="1:6" x14ac:dyDescent="0.3">
      <c r="A8792" s="4">
        <f t="shared" si="476"/>
        <v>41947</v>
      </c>
      <c r="B8792" s="4" t="str">
        <f t="shared" si="477"/>
        <v>XD3e9.API.ServiceModel.i2cWSSiscomService</v>
      </c>
      <c r="C8792" t="s">
        <v>18094</v>
      </c>
      <c r="D8792" t="s">
        <v>2</v>
      </c>
      <c r="E8792" t="s">
        <v>1550</v>
      </c>
      <c r="F8792" t="s">
        <v>25</v>
      </c>
    </row>
    <row r="8793" spans="1:6" x14ac:dyDescent="0.3">
      <c r="A8793" s="4">
        <f t="shared" si="476"/>
        <v>41947</v>
      </c>
      <c r="B8793" s="4" t="str">
        <f t="shared" si="477"/>
        <v>XD3e9.API.ServiceModel.i2cWSSiscomService</v>
      </c>
      <c r="C8793" t="s">
        <v>18095</v>
      </c>
      <c r="D8793" t="s">
        <v>2</v>
      </c>
      <c r="E8793" t="s">
        <v>1551</v>
      </c>
      <c r="F8793" t="s">
        <v>25</v>
      </c>
    </row>
    <row r="8794" spans="1:6" x14ac:dyDescent="0.3">
      <c r="A8794" s="4">
        <f t="shared" si="476"/>
        <v>41947</v>
      </c>
      <c r="B8794" s="4" t="str">
        <f t="shared" si="477"/>
        <v>XD3e9.API.ServiceModel.i2cWSSiscomService</v>
      </c>
      <c r="C8794" t="s">
        <v>18096</v>
      </c>
      <c r="D8794" t="s">
        <v>2</v>
      </c>
      <c r="E8794" t="s">
        <v>1552</v>
      </c>
      <c r="F8794" t="s">
        <v>25</v>
      </c>
    </row>
    <row r="8795" spans="1:6" x14ac:dyDescent="0.3">
      <c r="A8795" s="4">
        <f t="shared" si="476"/>
        <v>41947</v>
      </c>
      <c r="B8795" s="4" t="str">
        <f t="shared" si="477"/>
        <v>XD3e9.API.ServiceModel.i2cWSSiscomService</v>
      </c>
      <c r="C8795" t="s">
        <v>18097</v>
      </c>
      <c r="D8795" t="s">
        <v>2</v>
      </c>
      <c r="E8795" t="s">
        <v>1553</v>
      </c>
      <c r="F8795" t="s">
        <v>25</v>
      </c>
    </row>
    <row r="8796" spans="1:6" x14ac:dyDescent="0.3">
      <c r="A8796" s="4">
        <f t="shared" si="476"/>
        <v>41947</v>
      </c>
      <c r="B8796" s="4" t="str">
        <f t="shared" si="477"/>
        <v>XD3e9.API.ServiceModel.i2cWSSiscomService</v>
      </c>
      <c r="C8796" t="s">
        <v>18098</v>
      </c>
      <c r="D8796" t="s">
        <v>2</v>
      </c>
      <c r="E8796" t="s">
        <v>1554</v>
      </c>
      <c r="F8796" t="s">
        <v>25</v>
      </c>
    </row>
    <row r="8797" spans="1:6" x14ac:dyDescent="0.3">
      <c r="A8797" s="4">
        <f t="shared" si="476"/>
        <v>41947</v>
      </c>
      <c r="B8797" s="4" t="str">
        <f t="shared" si="477"/>
        <v>XD3e9.API.ServiceModel.i2cWSSiscomService</v>
      </c>
      <c r="C8797" t="s">
        <v>18099</v>
      </c>
      <c r="D8797" t="s">
        <v>2</v>
      </c>
      <c r="E8797" t="s">
        <v>18100</v>
      </c>
      <c r="F8797" t="s">
        <v>25</v>
      </c>
    </row>
    <row r="8798" spans="1:6" x14ac:dyDescent="0.3">
      <c r="A8798" s="4">
        <f t="shared" si="476"/>
        <v>41947</v>
      </c>
      <c r="B8798" s="4" t="str">
        <f t="shared" si="477"/>
        <v>XD3e9.API.ServiceModel.i2cWSSiscomService</v>
      </c>
      <c r="C8798" t="s">
        <v>18101</v>
      </c>
      <c r="D8798" t="s">
        <v>2</v>
      </c>
      <c r="E8798" t="s">
        <v>3671</v>
      </c>
      <c r="F8798" t="s">
        <v>25</v>
      </c>
    </row>
    <row r="8799" spans="1:6" x14ac:dyDescent="0.3">
      <c r="A8799" s="4">
        <f t="shared" si="476"/>
        <v>41947</v>
      </c>
      <c r="B8799" s="4" t="str">
        <f t="shared" si="477"/>
        <v>XD3e9.API.ServiceModel.i2cWSSiscomService</v>
      </c>
      <c r="C8799" t="s">
        <v>18102</v>
      </c>
      <c r="D8799" t="s">
        <v>2</v>
      </c>
      <c r="E8799" t="s">
        <v>1555</v>
      </c>
      <c r="F8799" t="s">
        <v>25</v>
      </c>
    </row>
    <row r="8800" spans="1:6" x14ac:dyDescent="0.3">
      <c r="A8800" s="4">
        <f t="shared" si="476"/>
        <v>41947</v>
      </c>
      <c r="B8800" s="4" t="str">
        <f t="shared" si="477"/>
        <v>XD3e9.API.ServiceModel.i2cWSSiscomService</v>
      </c>
      <c r="C8800" t="s">
        <v>18103</v>
      </c>
      <c r="D8800" t="s">
        <v>2</v>
      </c>
      <c r="E8800" t="s">
        <v>1556</v>
      </c>
      <c r="F8800" t="s">
        <v>25</v>
      </c>
    </row>
    <row r="8801" spans="1:6" x14ac:dyDescent="0.3">
      <c r="A8801" s="4">
        <f t="shared" si="476"/>
        <v>41947</v>
      </c>
      <c r="B8801" s="4" t="str">
        <f t="shared" si="477"/>
        <v>XD3e9.API.ServiceModel.i2cWSSiscomService</v>
      </c>
      <c r="C8801" t="s">
        <v>18104</v>
      </c>
      <c r="D8801" t="s">
        <v>2</v>
      </c>
      <c r="E8801" t="s">
        <v>1564</v>
      </c>
      <c r="F8801" t="s">
        <v>25</v>
      </c>
    </row>
    <row r="8802" spans="1:6" x14ac:dyDescent="0.3">
      <c r="A8802" s="4">
        <f t="shared" si="476"/>
        <v>41947</v>
      </c>
      <c r="B8802" s="4" t="str">
        <f t="shared" si="477"/>
        <v>XD3e9.API.ServiceModel.i2cWSSiscomService</v>
      </c>
      <c r="C8802" t="s">
        <v>18105</v>
      </c>
      <c r="D8802" t="s">
        <v>2</v>
      </c>
      <c r="E8802" t="s">
        <v>18106</v>
      </c>
      <c r="F8802" t="s">
        <v>25</v>
      </c>
    </row>
    <row r="8803" spans="1:6" x14ac:dyDescent="0.3">
      <c r="A8803" s="4">
        <f t="shared" si="476"/>
        <v>41947</v>
      </c>
      <c r="B8803" s="4" t="str">
        <f t="shared" si="477"/>
        <v>XD3e9.API.ServiceModel.i2cWSSiscomService</v>
      </c>
      <c r="C8803" t="s">
        <v>18107</v>
      </c>
      <c r="D8803" t="s">
        <v>2</v>
      </c>
      <c r="E8803" t="s">
        <v>1565</v>
      </c>
      <c r="F8803" t="s">
        <v>25</v>
      </c>
    </row>
    <row r="8804" spans="1:6" x14ac:dyDescent="0.3">
      <c r="A8804" s="4">
        <f t="shared" si="476"/>
        <v>41947</v>
      </c>
      <c r="B8804" s="4" t="str">
        <f t="shared" si="477"/>
        <v>XD3e9.API.ServiceModel.i2cWSSiscomService</v>
      </c>
      <c r="C8804" t="s">
        <v>18108</v>
      </c>
      <c r="D8804" t="s">
        <v>2</v>
      </c>
      <c r="E8804" t="s">
        <v>1557</v>
      </c>
      <c r="F8804" t="s">
        <v>25</v>
      </c>
    </row>
    <row r="8805" spans="1:6" x14ac:dyDescent="0.3">
      <c r="A8805" s="4">
        <f t="shared" si="476"/>
        <v>41947</v>
      </c>
      <c r="B8805" s="4" t="str">
        <f t="shared" si="477"/>
        <v>XD3e9.API.ServiceModel.i2cWSSiscomService</v>
      </c>
      <c r="C8805" t="s">
        <v>18109</v>
      </c>
      <c r="D8805" t="s">
        <v>2</v>
      </c>
      <c r="E8805" t="s">
        <v>18110</v>
      </c>
      <c r="F8805" t="s">
        <v>25</v>
      </c>
    </row>
    <row r="8806" spans="1:6" x14ac:dyDescent="0.3">
      <c r="A8806" s="4">
        <f t="shared" si="476"/>
        <v>41947</v>
      </c>
      <c r="B8806" s="4" t="str">
        <f t="shared" si="477"/>
        <v>XD3e9.API.ServiceModel.i2cWSSiscomService</v>
      </c>
      <c r="C8806" t="s">
        <v>18111</v>
      </c>
      <c r="D8806" t="s">
        <v>2</v>
      </c>
      <c r="E8806" t="s">
        <v>18112</v>
      </c>
      <c r="F8806" t="s">
        <v>25</v>
      </c>
    </row>
    <row r="8807" spans="1:6" x14ac:dyDescent="0.3">
      <c r="A8807" s="4">
        <f t="shared" si="476"/>
        <v>41947</v>
      </c>
      <c r="B8807" s="4" t="str">
        <f t="shared" si="477"/>
        <v>XD3e9.API.ServiceModel.i2cWSSiscomService</v>
      </c>
      <c r="C8807" t="s">
        <v>18113</v>
      </c>
      <c r="D8807" t="s">
        <v>2</v>
      </c>
      <c r="E8807" t="s">
        <v>18114</v>
      </c>
      <c r="F8807" t="s">
        <v>25</v>
      </c>
    </row>
    <row r="8808" spans="1:6" x14ac:dyDescent="0.3">
      <c r="A8808" s="4">
        <f t="shared" si="476"/>
        <v>41947</v>
      </c>
      <c r="B8808" s="4" t="str">
        <f t="shared" si="477"/>
        <v>XD3e9.API.ServiceModel.i2cWSSiscomService</v>
      </c>
      <c r="C8808" t="s">
        <v>18115</v>
      </c>
      <c r="D8808" t="s">
        <v>2</v>
      </c>
      <c r="E8808" t="s">
        <v>1157</v>
      </c>
      <c r="F8808" t="s">
        <v>25</v>
      </c>
    </row>
    <row r="8809" spans="1:6" x14ac:dyDescent="0.3">
      <c r="A8809" s="4">
        <f t="shared" si="476"/>
        <v>41947</v>
      </c>
      <c r="B8809" s="4" t="str">
        <f t="shared" si="477"/>
        <v>XD3e9.API.ServiceModel.i2cWSSiscomService</v>
      </c>
      <c r="C8809" t="s">
        <v>18116</v>
      </c>
      <c r="D8809" t="s">
        <v>2</v>
      </c>
      <c r="E8809" t="s">
        <v>1203</v>
      </c>
      <c r="F8809" t="s">
        <v>25</v>
      </c>
    </row>
    <row r="8810" spans="1:6" x14ac:dyDescent="0.3">
      <c r="A8810" s="4">
        <f t="shared" si="476"/>
        <v>41947</v>
      </c>
      <c r="B8810" s="4" t="str">
        <f t="shared" si="477"/>
        <v>XD3e9.API.ServiceModel.i2cWSSiscomService</v>
      </c>
      <c r="C8810" t="s">
        <v>18117</v>
      </c>
      <c r="D8810" t="s">
        <v>2</v>
      </c>
      <c r="E8810" t="s">
        <v>1098</v>
      </c>
      <c r="F8810" t="s">
        <v>25</v>
      </c>
    </row>
    <row r="8811" spans="1:6" x14ac:dyDescent="0.3">
      <c r="A8811" s="4">
        <f t="shared" si="476"/>
        <v>41947</v>
      </c>
      <c r="B8811" s="4" t="str">
        <f t="shared" si="477"/>
        <v>XD3e9.API.ServiceModel.i2cWSSiscomService</v>
      </c>
      <c r="C8811" t="s">
        <v>18118</v>
      </c>
      <c r="D8811" t="s">
        <v>2</v>
      </c>
      <c r="E8811" t="s">
        <v>1212</v>
      </c>
      <c r="F8811" t="s">
        <v>25</v>
      </c>
    </row>
    <row r="8812" spans="1:6" x14ac:dyDescent="0.3">
      <c r="A8812" s="4">
        <f t="shared" si="476"/>
        <v>41947</v>
      </c>
      <c r="B8812" s="4" t="str">
        <f t="shared" si="477"/>
        <v>XD3e9.API.ServiceModel.i2cWSSiscomService</v>
      </c>
      <c r="C8812" t="s">
        <v>18119</v>
      </c>
      <c r="D8812" t="s">
        <v>2</v>
      </c>
      <c r="E8812" t="s">
        <v>3596</v>
      </c>
      <c r="F8812" t="s">
        <v>25</v>
      </c>
    </row>
    <row r="8813" spans="1:6" x14ac:dyDescent="0.3">
      <c r="A8813" s="4">
        <f t="shared" si="476"/>
        <v>41947</v>
      </c>
      <c r="B8813" s="4" t="str">
        <f t="shared" si="477"/>
        <v>XD3e9.API.ServiceModel.i2cWSSiscomService</v>
      </c>
      <c r="C8813" t="s">
        <v>18120</v>
      </c>
      <c r="D8813" t="s">
        <v>2</v>
      </c>
      <c r="E8813" t="s">
        <v>7487</v>
      </c>
      <c r="F8813" t="s">
        <v>25</v>
      </c>
    </row>
    <row r="8814" spans="1:6" x14ac:dyDescent="0.3">
      <c r="A8814" s="4">
        <f t="shared" si="476"/>
        <v>41947</v>
      </c>
      <c r="B8814" s="4" t="str">
        <f t="shared" si="477"/>
        <v>XD3e9.API.ServiceModel.i2cWSSiscomService</v>
      </c>
      <c r="C8814" t="s">
        <v>18121</v>
      </c>
      <c r="D8814" t="s">
        <v>2</v>
      </c>
      <c r="E8814" t="s">
        <v>1198</v>
      </c>
      <c r="F8814" t="s">
        <v>25</v>
      </c>
    </row>
    <row r="8815" spans="1:6" x14ac:dyDescent="0.3">
      <c r="A8815" s="4">
        <f t="shared" si="476"/>
        <v>41947</v>
      </c>
      <c r="B8815" s="4" t="str">
        <f t="shared" si="477"/>
        <v>XD3e9.API.ServiceModel.i2cWSSiscomService</v>
      </c>
      <c r="C8815" t="s">
        <v>18122</v>
      </c>
      <c r="D8815" t="s">
        <v>2</v>
      </c>
      <c r="E8815" t="s">
        <v>1137</v>
      </c>
      <c r="F8815" t="s">
        <v>25</v>
      </c>
    </row>
    <row r="8816" spans="1:6" x14ac:dyDescent="0.3">
      <c r="A8816" s="4">
        <f t="shared" si="476"/>
        <v>41947</v>
      </c>
      <c r="B8816" s="4" t="str">
        <f t="shared" si="477"/>
        <v>XD3e9.API.ServiceModel.i2cWSSiscomService</v>
      </c>
      <c r="C8816" t="s">
        <v>18123</v>
      </c>
      <c r="D8816" t="s">
        <v>2</v>
      </c>
      <c r="E8816" t="s">
        <v>7458</v>
      </c>
      <c r="F8816" t="s">
        <v>25</v>
      </c>
    </row>
    <row r="8817" spans="1:6" x14ac:dyDescent="0.3">
      <c r="A8817" s="4">
        <f t="shared" si="476"/>
        <v>41947</v>
      </c>
      <c r="B8817" s="4" t="str">
        <f t="shared" si="477"/>
        <v>XD3e9.API.ServiceModel.i2cWSSiscomService</v>
      </c>
      <c r="C8817" t="s">
        <v>18124</v>
      </c>
      <c r="D8817" t="s">
        <v>2</v>
      </c>
      <c r="E8817" t="s">
        <v>18125</v>
      </c>
      <c r="F8817" t="s">
        <v>25</v>
      </c>
    </row>
    <row r="8818" spans="1:6" x14ac:dyDescent="0.3">
      <c r="A8818" s="4">
        <f t="shared" si="476"/>
        <v>41947</v>
      </c>
      <c r="B8818" s="4" t="str">
        <f t="shared" si="477"/>
        <v>XD3e9.API.ServiceModel.i2cWSSiscomService</v>
      </c>
      <c r="C8818" t="s">
        <v>18126</v>
      </c>
      <c r="D8818" t="s">
        <v>2</v>
      </c>
      <c r="E8818" t="s">
        <v>3653</v>
      </c>
      <c r="F8818" t="s">
        <v>25</v>
      </c>
    </row>
    <row r="8819" spans="1:6" x14ac:dyDescent="0.3">
      <c r="A8819" s="4">
        <f t="shared" si="476"/>
        <v>41947</v>
      </c>
      <c r="B8819" s="4" t="str">
        <f t="shared" si="477"/>
        <v>XD3e9.API.ServiceModel.i2cWSSiscomService</v>
      </c>
      <c r="C8819" t="s">
        <v>18127</v>
      </c>
      <c r="D8819" t="s">
        <v>2</v>
      </c>
      <c r="E8819" t="s">
        <v>1308</v>
      </c>
      <c r="F8819" t="s">
        <v>25</v>
      </c>
    </row>
    <row r="8820" spans="1:6" x14ac:dyDescent="0.3">
      <c r="A8820" s="4">
        <f t="shared" si="476"/>
        <v>41947</v>
      </c>
      <c r="B8820" s="4" t="str">
        <f t="shared" si="477"/>
        <v>XD3e9.API.ServiceModel.i2cWSSiscomService</v>
      </c>
      <c r="C8820" t="s">
        <v>18128</v>
      </c>
      <c r="D8820" t="s">
        <v>2</v>
      </c>
      <c r="E8820" t="s">
        <v>18129</v>
      </c>
      <c r="F8820" t="s">
        <v>25</v>
      </c>
    </row>
    <row r="8821" spans="1:6" x14ac:dyDescent="0.3">
      <c r="A8821" s="4">
        <f t="shared" si="476"/>
        <v>41947</v>
      </c>
      <c r="B8821" s="4" t="str">
        <f t="shared" si="477"/>
        <v>XD3e9.API.ServiceModel.i2cWSSiscomService</v>
      </c>
      <c r="C8821" t="s">
        <v>18130</v>
      </c>
      <c r="D8821" t="s">
        <v>2</v>
      </c>
      <c r="E8821" t="s">
        <v>1111</v>
      </c>
      <c r="F8821" t="s">
        <v>25</v>
      </c>
    </row>
    <row r="8822" spans="1:6" x14ac:dyDescent="0.3">
      <c r="A8822" s="4">
        <f t="shared" si="476"/>
        <v>41947</v>
      </c>
      <c r="B8822" s="4" t="str">
        <f t="shared" si="477"/>
        <v>XD3e9.API.ServiceModel.i2cWSSiscomService</v>
      </c>
      <c r="C8822" t="s">
        <v>18131</v>
      </c>
      <c r="D8822" t="s">
        <v>2</v>
      </c>
      <c r="E8822" t="s">
        <v>2657</v>
      </c>
      <c r="F8822" t="s">
        <v>25</v>
      </c>
    </row>
    <row r="8823" spans="1:6" x14ac:dyDescent="0.3">
      <c r="A8823" s="4">
        <f t="shared" si="476"/>
        <v>41947</v>
      </c>
      <c r="B8823" s="4" t="str">
        <f t="shared" si="477"/>
        <v>XD3e9.API.ServiceModel.i2cWSSiscomService</v>
      </c>
      <c r="C8823" t="s">
        <v>18132</v>
      </c>
      <c r="D8823" t="s">
        <v>2</v>
      </c>
      <c r="E8823" t="s">
        <v>7589</v>
      </c>
      <c r="F8823" t="s">
        <v>25</v>
      </c>
    </row>
    <row r="8824" spans="1:6" x14ac:dyDescent="0.3">
      <c r="A8824" s="4">
        <f t="shared" si="476"/>
        <v>41947</v>
      </c>
      <c r="B8824" s="4" t="str">
        <f t="shared" si="477"/>
        <v>XD3e9.API.ServiceModel.i2cWSSiscomService</v>
      </c>
      <c r="C8824" t="s">
        <v>18133</v>
      </c>
      <c r="D8824" t="s">
        <v>2</v>
      </c>
      <c r="E8824" t="s">
        <v>1263</v>
      </c>
      <c r="F8824" t="s">
        <v>25</v>
      </c>
    </row>
    <row r="8825" spans="1:6" x14ac:dyDescent="0.3">
      <c r="A8825" s="4">
        <f t="shared" si="476"/>
        <v>41947</v>
      </c>
      <c r="B8825" s="4" t="str">
        <f t="shared" si="477"/>
        <v>XD3e9.API.ServiceModel.i2cWSSiscomService</v>
      </c>
      <c r="C8825" t="s">
        <v>18134</v>
      </c>
      <c r="D8825" t="s">
        <v>2</v>
      </c>
      <c r="E8825" t="s">
        <v>18135</v>
      </c>
      <c r="F8825" t="s">
        <v>25</v>
      </c>
    </row>
    <row r="8826" spans="1:6" x14ac:dyDescent="0.3">
      <c r="A8826" s="4">
        <f t="shared" si="476"/>
        <v>41947</v>
      </c>
      <c r="B8826" s="4" t="str">
        <f t="shared" si="477"/>
        <v>XD3e9.API.ServiceModel.i2cWSSiscomService</v>
      </c>
      <c r="C8826" t="s">
        <v>18136</v>
      </c>
      <c r="D8826" t="s">
        <v>2</v>
      </c>
      <c r="E8826" t="s">
        <v>3592</v>
      </c>
      <c r="F8826" t="s">
        <v>25</v>
      </c>
    </row>
    <row r="8827" spans="1:6" x14ac:dyDescent="0.3">
      <c r="A8827" s="4">
        <f t="shared" si="476"/>
        <v>41947</v>
      </c>
      <c r="B8827" s="4" t="str">
        <f t="shared" si="477"/>
        <v>XD3e9.API.ServiceModel.i2cWSSiscomService</v>
      </c>
      <c r="C8827" t="s">
        <v>18137</v>
      </c>
      <c r="D8827" t="s">
        <v>2</v>
      </c>
      <c r="E8827" t="s">
        <v>3644</v>
      </c>
      <c r="F8827" t="s">
        <v>25</v>
      </c>
    </row>
    <row r="8828" spans="1:6" x14ac:dyDescent="0.3">
      <c r="A8828" s="4">
        <f t="shared" si="476"/>
        <v>41947</v>
      </c>
      <c r="B8828" s="4" t="str">
        <f t="shared" si="477"/>
        <v>XD3e9.API.ServiceModel.i2cWSSiscomService</v>
      </c>
      <c r="C8828" t="s">
        <v>18138</v>
      </c>
      <c r="D8828" t="s">
        <v>2</v>
      </c>
      <c r="E8828" t="s">
        <v>1030</v>
      </c>
      <c r="F8828" t="s">
        <v>25</v>
      </c>
    </row>
    <row r="8829" spans="1:6" x14ac:dyDescent="0.3">
      <c r="A8829" s="4">
        <f t="shared" ref="A8829:A8892" si="478">DATE("2014",RIGHT("0"&amp;LEFT(C8829,FIND("/",C8829)-1),2),RIGHT("0"&amp;MID(C8829,FIND("/",C8829)+1,FIND("/",C8829,FIND("/",C8829)+1)-FIND("/",C8829)-1),2))</f>
        <v>41947</v>
      </c>
      <c r="B8829" s="4" t="str">
        <f t="shared" ref="B8829:B8892" si="479">TRIM(MID(C8829,FIND("==&gt;",C8829)+4,999))</f>
        <v>XD3e9.API.ServiceModel.i2cWSSiscomService</v>
      </c>
      <c r="C8829" t="s">
        <v>18139</v>
      </c>
      <c r="D8829" t="s">
        <v>2</v>
      </c>
      <c r="E8829" t="s">
        <v>18140</v>
      </c>
      <c r="F8829" t="s">
        <v>135</v>
      </c>
    </row>
    <row r="8830" spans="1:6" x14ac:dyDescent="0.3">
      <c r="A8830" s="4">
        <f t="shared" si="478"/>
        <v>41947</v>
      </c>
      <c r="B8830" s="4" t="str">
        <f t="shared" si="479"/>
        <v>XD3e9.API.ServiceModel.i2cWSSiscomService</v>
      </c>
      <c r="C8830" t="s">
        <v>18141</v>
      </c>
      <c r="D8830" t="s">
        <v>2</v>
      </c>
      <c r="E8830" t="s">
        <v>18142</v>
      </c>
      <c r="F8830" t="s">
        <v>25</v>
      </c>
    </row>
    <row r="8831" spans="1:6" x14ac:dyDescent="0.3">
      <c r="A8831" s="4">
        <f t="shared" si="478"/>
        <v>41947</v>
      </c>
      <c r="B8831" s="4" t="str">
        <f t="shared" si="479"/>
        <v>XD3e9.API.ServiceModel.i2cWSSiscomService</v>
      </c>
      <c r="C8831" t="s">
        <v>18143</v>
      </c>
      <c r="D8831" t="s">
        <v>2</v>
      </c>
      <c r="E8831" t="s">
        <v>1009</v>
      </c>
      <c r="F8831" t="s">
        <v>25</v>
      </c>
    </row>
    <row r="8832" spans="1:6" x14ac:dyDescent="0.3">
      <c r="A8832" s="4">
        <f t="shared" si="478"/>
        <v>41947</v>
      </c>
      <c r="B8832" s="4" t="str">
        <f t="shared" si="479"/>
        <v>XD3e9.API.ServiceModel.i2cWSSiscomService</v>
      </c>
      <c r="C8832" t="s">
        <v>18144</v>
      </c>
      <c r="D8832" t="s">
        <v>2</v>
      </c>
      <c r="E8832" t="s">
        <v>18145</v>
      </c>
      <c r="F8832" t="s">
        <v>25</v>
      </c>
    </row>
    <row r="8833" spans="1:6" x14ac:dyDescent="0.3">
      <c r="A8833" s="4">
        <f t="shared" si="478"/>
        <v>41947</v>
      </c>
      <c r="B8833" s="4" t="str">
        <f t="shared" si="479"/>
        <v>XD3e9.API.ServiceModel.i2cWSSiscomService</v>
      </c>
      <c r="C8833" t="s">
        <v>18146</v>
      </c>
      <c r="D8833" t="s">
        <v>2</v>
      </c>
      <c r="E8833" t="s">
        <v>731</v>
      </c>
      <c r="F8833" t="s">
        <v>25</v>
      </c>
    </row>
    <row r="8834" spans="1:6" x14ac:dyDescent="0.3">
      <c r="A8834" s="4">
        <f t="shared" si="478"/>
        <v>41947</v>
      </c>
      <c r="B8834" s="4" t="str">
        <f t="shared" si="479"/>
        <v>XD3e9.API.ServiceModel.i2cWSSiscomService</v>
      </c>
      <c r="C8834" t="s">
        <v>18147</v>
      </c>
      <c r="D8834" t="s">
        <v>2</v>
      </c>
      <c r="E8834" t="s">
        <v>988</v>
      </c>
      <c r="F8834" t="s">
        <v>25</v>
      </c>
    </row>
    <row r="8835" spans="1:6" x14ac:dyDescent="0.3">
      <c r="A8835" s="4">
        <f t="shared" si="478"/>
        <v>41947</v>
      </c>
      <c r="B8835" s="4" t="str">
        <f t="shared" si="479"/>
        <v>XD3e9.API.ServiceModel.i2cWSSiscomService</v>
      </c>
      <c r="C8835" t="s">
        <v>18148</v>
      </c>
      <c r="D8835" t="s">
        <v>2</v>
      </c>
      <c r="E8835" t="s">
        <v>18149</v>
      </c>
      <c r="F8835" t="s">
        <v>25</v>
      </c>
    </row>
    <row r="8836" spans="1:6" x14ac:dyDescent="0.3">
      <c r="A8836" s="4">
        <f t="shared" si="478"/>
        <v>41947</v>
      </c>
      <c r="B8836" s="4" t="str">
        <f t="shared" si="479"/>
        <v>XD3e9.API.ServiceModel.i2cWSSiscomService</v>
      </c>
      <c r="C8836" t="s">
        <v>18150</v>
      </c>
      <c r="D8836" t="s">
        <v>2</v>
      </c>
      <c r="E8836" t="s">
        <v>1041</v>
      </c>
      <c r="F8836" t="s">
        <v>25</v>
      </c>
    </row>
    <row r="8837" spans="1:6" x14ac:dyDescent="0.3">
      <c r="A8837" s="4">
        <f t="shared" si="478"/>
        <v>41947</v>
      </c>
      <c r="B8837" s="4" t="str">
        <f t="shared" si="479"/>
        <v>XD3e9.API.ServiceModel.i2cWSSiscomService</v>
      </c>
      <c r="C8837" t="s">
        <v>18151</v>
      </c>
      <c r="D8837" t="s">
        <v>2</v>
      </c>
      <c r="E8837" t="s">
        <v>1199</v>
      </c>
      <c r="F8837" t="s">
        <v>135</v>
      </c>
    </row>
    <row r="8838" spans="1:6" x14ac:dyDescent="0.3">
      <c r="A8838" s="4">
        <f t="shared" si="478"/>
        <v>41947</v>
      </c>
      <c r="B8838" s="4" t="str">
        <f t="shared" si="479"/>
        <v>XD3e9.API.ServiceModel.i2cWSSiscomService</v>
      </c>
      <c r="C8838" t="s">
        <v>18152</v>
      </c>
      <c r="D8838" t="s">
        <v>2</v>
      </c>
      <c r="E8838" t="s">
        <v>1251</v>
      </c>
      <c r="F8838" t="s">
        <v>25</v>
      </c>
    </row>
    <row r="8839" spans="1:6" x14ac:dyDescent="0.3">
      <c r="A8839" s="4">
        <f t="shared" si="478"/>
        <v>41947</v>
      </c>
      <c r="B8839" s="4" t="str">
        <f t="shared" si="479"/>
        <v>XD3e9.API.ServiceModel.i2cWSSiscomService</v>
      </c>
      <c r="C8839" t="s">
        <v>18153</v>
      </c>
      <c r="D8839" t="s">
        <v>2</v>
      </c>
      <c r="E8839" t="s">
        <v>7462</v>
      </c>
      <c r="F8839" t="s">
        <v>25</v>
      </c>
    </row>
    <row r="8840" spans="1:6" x14ac:dyDescent="0.3">
      <c r="A8840" s="4">
        <f t="shared" si="478"/>
        <v>41947</v>
      </c>
      <c r="B8840" s="4" t="str">
        <f t="shared" si="479"/>
        <v>XD3e9.API.ServiceModel.i2cWSSiscomService</v>
      </c>
      <c r="C8840" t="s">
        <v>18154</v>
      </c>
      <c r="D8840" t="s">
        <v>2</v>
      </c>
      <c r="E8840" t="s">
        <v>1042</v>
      </c>
      <c r="F8840" t="s">
        <v>25</v>
      </c>
    </row>
    <row r="8841" spans="1:6" x14ac:dyDescent="0.3">
      <c r="A8841" s="4">
        <f t="shared" si="478"/>
        <v>41947</v>
      </c>
      <c r="B8841" s="4" t="str">
        <f t="shared" si="479"/>
        <v>XD3e9.API.ServiceModel.i2cWSSiscomService</v>
      </c>
      <c r="C8841" t="s">
        <v>18155</v>
      </c>
      <c r="D8841" t="s">
        <v>2</v>
      </c>
      <c r="E8841" t="s">
        <v>2747</v>
      </c>
      <c r="F8841" t="s">
        <v>25</v>
      </c>
    </row>
    <row r="8842" spans="1:6" x14ac:dyDescent="0.3">
      <c r="A8842" s="4">
        <f t="shared" si="478"/>
        <v>41947</v>
      </c>
      <c r="B8842" s="4" t="str">
        <f t="shared" si="479"/>
        <v>XD3e9.API.ServiceModel.i2cWSSiscomService</v>
      </c>
      <c r="C8842" t="s">
        <v>18156</v>
      </c>
      <c r="D8842" t="s">
        <v>2</v>
      </c>
      <c r="E8842" t="s">
        <v>921</v>
      </c>
      <c r="F8842" t="s">
        <v>25</v>
      </c>
    </row>
    <row r="8843" spans="1:6" x14ac:dyDescent="0.3">
      <c r="A8843" s="4">
        <f t="shared" si="478"/>
        <v>41947</v>
      </c>
      <c r="B8843" s="4" t="str">
        <f t="shared" si="479"/>
        <v>XD3e9.API.ServiceModel.i2cWSSiscomService</v>
      </c>
      <c r="C8843" t="s">
        <v>18157</v>
      </c>
      <c r="D8843" t="s">
        <v>2</v>
      </c>
      <c r="E8843" t="s">
        <v>964</v>
      </c>
      <c r="F8843" t="s">
        <v>25</v>
      </c>
    </row>
    <row r="8844" spans="1:6" x14ac:dyDescent="0.3">
      <c r="A8844" s="4">
        <f t="shared" si="478"/>
        <v>41947</v>
      </c>
      <c r="B8844" s="4" t="str">
        <f t="shared" si="479"/>
        <v>XD3e9.API.ServiceModel.i2cWSSiscomService</v>
      </c>
      <c r="C8844" t="s">
        <v>18158</v>
      </c>
      <c r="D8844" t="s">
        <v>2</v>
      </c>
      <c r="E8844" t="s">
        <v>1031</v>
      </c>
      <c r="F8844" t="s">
        <v>25</v>
      </c>
    </row>
    <row r="8845" spans="1:6" x14ac:dyDescent="0.3">
      <c r="A8845" s="4">
        <f t="shared" si="478"/>
        <v>41947</v>
      </c>
      <c r="B8845" s="4" t="str">
        <f t="shared" si="479"/>
        <v>XD3e9.API.ServiceModel.i2cWSSiscomService</v>
      </c>
      <c r="C8845" t="s">
        <v>18159</v>
      </c>
      <c r="D8845" t="s">
        <v>2</v>
      </c>
      <c r="E8845" t="s">
        <v>18160</v>
      </c>
      <c r="F8845" t="s">
        <v>25</v>
      </c>
    </row>
    <row r="8846" spans="1:6" x14ac:dyDescent="0.3">
      <c r="A8846" s="4">
        <f t="shared" si="478"/>
        <v>41947</v>
      </c>
      <c r="B8846" s="4" t="str">
        <f t="shared" si="479"/>
        <v>XD3e9.API.ServiceModel.i2cWSSiscomService</v>
      </c>
      <c r="C8846" t="s">
        <v>18161</v>
      </c>
      <c r="D8846" t="s">
        <v>2</v>
      </c>
      <c r="E8846" t="s">
        <v>3609</v>
      </c>
      <c r="F8846" t="s">
        <v>25</v>
      </c>
    </row>
    <row r="8847" spans="1:6" x14ac:dyDescent="0.3">
      <c r="A8847" s="4">
        <f t="shared" si="478"/>
        <v>41947</v>
      </c>
      <c r="B8847" s="4" t="str">
        <f t="shared" si="479"/>
        <v>XD3e9.API.ServiceModel.i2cWSSiscomService</v>
      </c>
      <c r="C8847" t="s">
        <v>18162</v>
      </c>
      <c r="D8847" t="s">
        <v>2</v>
      </c>
      <c r="E8847" t="s">
        <v>3613</v>
      </c>
      <c r="F8847" t="s">
        <v>25</v>
      </c>
    </row>
    <row r="8848" spans="1:6" x14ac:dyDescent="0.3">
      <c r="A8848" s="4">
        <f t="shared" si="478"/>
        <v>41947</v>
      </c>
      <c r="B8848" s="4" t="str">
        <f t="shared" si="479"/>
        <v>XD3e9.API.ServiceModel.i2cWSSiscomService</v>
      </c>
      <c r="C8848" t="s">
        <v>18163</v>
      </c>
      <c r="D8848" t="s">
        <v>2</v>
      </c>
      <c r="E8848" t="s">
        <v>3030</v>
      </c>
      <c r="F8848" t="s">
        <v>25</v>
      </c>
    </row>
    <row r="8849" spans="1:6" x14ac:dyDescent="0.3">
      <c r="A8849" s="4">
        <f t="shared" si="478"/>
        <v>41947</v>
      </c>
      <c r="B8849" s="4" t="str">
        <f t="shared" si="479"/>
        <v>XD3e9.API.ServiceModel.i2cWSSiscomService</v>
      </c>
      <c r="C8849" t="s">
        <v>18164</v>
      </c>
      <c r="D8849" t="s">
        <v>2</v>
      </c>
      <c r="E8849" t="s">
        <v>2667</v>
      </c>
      <c r="F8849" t="s">
        <v>25</v>
      </c>
    </row>
    <row r="8850" spans="1:6" x14ac:dyDescent="0.3">
      <c r="A8850" s="4">
        <f t="shared" si="478"/>
        <v>41947</v>
      </c>
      <c r="B8850" s="4" t="str">
        <f t="shared" si="479"/>
        <v>XD3e9.API.ServiceModel.i2cWSSiscomService</v>
      </c>
      <c r="C8850" t="s">
        <v>18165</v>
      </c>
      <c r="D8850" t="s">
        <v>2</v>
      </c>
      <c r="E8850" t="s">
        <v>3611</v>
      </c>
      <c r="F8850" t="s">
        <v>25</v>
      </c>
    </row>
    <row r="8851" spans="1:6" x14ac:dyDescent="0.3">
      <c r="A8851" s="4">
        <f t="shared" si="478"/>
        <v>41947</v>
      </c>
      <c r="B8851" s="4" t="str">
        <f t="shared" si="479"/>
        <v>XD3e9.API.ServiceModel.i2cWSSiscomService</v>
      </c>
      <c r="C8851" t="s">
        <v>18166</v>
      </c>
      <c r="D8851" t="s">
        <v>2</v>
      </c>
      <c r="E8851" t="s">
        <v>1294</v>
      </c>
      <c r="F8851" t="s">
        <v>25</v>
      </c>
    </row>
    <row r="8852" spans="1:6" x14ac:dyDescent="0.3">
      <c r="A8852" s="4">
        <f t="shared" si="478"/>
        <v>41947</v>
      </c>
      <c r="B8852" s="4" t="str">
        <f t="shared" si="479"/>
        <v>XD3e9.API.ServiceModel.i2cWSSiscomService</v>
      </c>
      <c r="C8852" t="s">
        <v>18167</v>
      </c>
      <c r="D8852" t="s">
        <v>2</v>
      </c>
      <c r="E8852" t="s">
        <v>3594</v>
      </c>
      <c r="F8852" t="s">
        <v>25</v>
      </c>
    </row>
    <row r="8853" spans="1:6" x14ac:dyDescent="0.3">
      <c r="A8853" s="4">
        <f t="shared" si="478"/>
        <v>41947</v>
      </c>
      <c r="B8853" s="4" t="str">
        <f t="shared" si="479"/>
        <v>XD3e9.API.ServiceModel.i2cWSSiscomService</v>
      </c>
      <c r="C8853" t="s">
        <v>18168</v>
      </c>
      <c r="D8853" t="s">
        <v>2</v>
      </c>
      <c r="E8853" t="s">
        <v>3605</v>
      </c>
      <c r="F8853" t="s">
        <v>25</v>
      </c>
    </row>
    <row r="8854" spans="1:6" x14ac:dyDescent="0.3">
      <c r="A8854" s="4">
        <f t="shared" si="478"/>
        <v>41947</v>
      </c>
      <c r="B8854" s="4" t="str">
        <f t="shared" si="479"/>
        <v>XD3e9.API.ServiceModel.i2cWSSiscomService</v>
      </c>
      <c r="C8854" t="s">
        <v>18169</v>
      </c>
      <c r="D8854" t="s">
        <v>2</v>
      </c>
      <c r="E8854" t="s">
        <v>3445</v>
      </c>
      <c r="F8854" t="s">
        <v>25</v>
      </c>
    </row>
    <row r="8855" spans="1:6" x14ac:dyDescent="0.3">
      <c r="A8855" s="4">
        <f t="shared" si="478"/>
        <v>41947</v>
      </c>
      <c r="B8855" s="4" t="str">
        <f t="shared" si="479"/>
        <v>XD3e9.API.ServiceModel.i2cWSSiscomService</v>
      </c>
      <c r="C8855" t="s">
        <v>18170</v>
      </c>
      <c r="D8855" t="s">
        <v>2</v>
      </c>
      <c r="E8855" t="s">
        <v>2653</v>
      </c>
      <c r="F8855" t="s">
        <v>135</v>
      </c>
    </row>
    <row r="8856" spans="1:6" x14ac:dyDescent="0.3">
      <c r="A8856" s="4">
        <f t="shared" si="478"/>
        <v>41947</v>
      </c>
      <c r="B8856" s="4" t="str">
        <f t="shared" si="479"/>
        <v>XD3e9.API.ServiceModel.i2cWSSiscomService</v>
      </c>
      <c r="C8856" t="s">
        <v>18171</v>
      </c>
      <c r="D8856" t="s">
        <v>2</v>
      </c>
      <c r="E8856" t="s">
        <v>3598</v>
      </c>
      <c r="F8856" t="s">
        <v>25</v>
      </c>
    </row>
    <row r="8857" spans="1:6" x14ac:dyDescent="0.3">
      <c r="A8857" s="4">
        <f t="shared" si="478"/>
        <v>41947</v>
      </c>
      <c r="B8857" s="4" t="str">
        <f t="shared" si="479"/>
        <v>XD3e9.API.ServiceModel.i2cWSSiscomService</v>
      </c>
      <c r="C8857" t="s">
        <v>18172</v>
      </c>
      <c r="D8857" t="s">
        <v>2</v>
      </c>
      <c r="E8857" t="s">
        <v>3444</v>
      </c>
      <c r="F8857" t="s">
        <v>25</v>
      </c>
    </row>
    <row r="8858" spans="1:6" x14ac:dyDescent="0.3">
      <c r="A8858" s="4">
        <f t="shared" si="478"/>
        <v>41947</v>
      </c>
      <c r="B8858" s="4" t="str">
        <f t="shared" si="479"/>
        <v>XD3e9.API.ServiceModel.i2cWSSiscomService</v>
      </c>
      <c r="C8858" t="s">
        <v>18173</v>
      </c>
      <c r="D8858" t="s">
        <v>2</v>
      </c>
      <c r="E8858" t="s">
        <v>18174</v>
      </c>
      <c r="F8858" t="s">
        <v>25</v>
      </c>
    </row>
    <row r="8859" spans="1:6" x14ac:dyDescent="0.3">
      <c r="A8859" s="4">
        <f t="shared" si="478"/>
        <v>41947</v>
      </c>
      <c r="B8859" s="4" t="str">
        <f t="shared" si="479"/>
        <v>XD3e9.API.ServiceModel.i2cWSSiscomService</v>
      </c>
      <c r="C8859" t="s">
        <v>18175</v>
      </c>
      <c r="D8859" t="s">
        <v>2</v>
      </c>
      <c r="E8859" t="s">
        <v>18176</v>
      </c>
      <c r="F8859" t="s">
        <v>25</v>
      </c>
    </row>
    <row r="8860" spans="1:6" x14ac:dyDescent="0.3">
      <c r="A8860" s="4">
        <f t="shared" si="478"/>
        <v>41947</v>
      </c>
      <c r="B8860" s="4" t="str">
        <f t="shared" si="479"/>
        <v>XD3e9.API.ServiceModel.i2cWSSiscomService</v>
      </c>
      <c r="C8860" t="s">
        <v>18177</v>
      </c>
      <c r="D8860" t="s">
        <v>2</v>
      </c>
      <c r="E8860" t="s">
        <v>3606</v>
      </c>
      <c r="F8860" t="s">
        <v>25</v>
      </c>
    </row>
    <row r="8861" spans="1:6" x14ac:dyDescent="0.3">
      <c r="A8861" s="4">
        <f t="shared" si="478"/>
        <v>41947</v>
      </c>
      <c r="B8861" s="4" t="str">
        <f t="shared" si="479"/>
        <v>XD3e9.API.ServiceModel.i2cWSSiscomService</v>
      </c>
      <c r="C8861" t="s">
        <v>18178</v>
      </c>
      <c r="D8861" t="s">
        <v>2</v>
      </c>
      <c r="E8861" t="s">
        <v>1576</v>
      </c>
      <c r="F8861" t="s">
        <v>25</v>
      </c>
    </row>
    <row r="8862" spans="1:6" x14ac:dyDescent="0.3">
      <c r="A8862" s="4">
        <f t="shared" si="478"/>
        <v>41947</v>
      </c>
      <c r="B8862" s="4" t="str">
        <f t="shared" si="479"/>
        <v>XD3e9.API.ServiceModel.i2cWSSiscomService</v>
      </c>
      <c r="C8862" t="s">
        <v>18179</v>
      </c>
      <c r="D8862" t="s">
        <v>2</v>
      </c>
      <c r="E8862" t="s">
        <v>2685</v>
      </c>
      <c r="F8862" t="s">
        <v>135</v>
      </c>
    </row>
    <row r="8863" spans="1:6" x14ac:dyDescent="0.3">
      <c r="A8863" s="4">
        <f t="shared" si="478"/>
        <v>41947</v>
      </c>
      <c r="B8863" s="4" t="str">
        <f t="shared" si="479"/>
        <v>XD3e9.API.ServiceModel.i2cWSSiscomService</v>
      </c>
      <c r="C8863" t="s">
        <v>18180</v>
      </c>
      <c r="D8863" t="s">
        <v>2</v>
      </c>
      <c r="E8863" t="s">
        <v>2642</v>
      </c>
      <c r="F8863" t="s">
        <v>25</v>
      </c>
    </row>
    <row r="8864" spans="1:6" x14ac:dyDescent="0.3">
      <c r="A8864" s="4">
        <f t="shared" si="478"/>
        <v>41947</v>
      </c>
      <c r="B8864" s="4" t="str">
        <f t="shared" si="479"/>
        <v>XD3e9.API.ServiceModel.i2cWSSiscomService</v>
      </c>
      <c r="C8864" t="s">
        <v>18181</v>
      </c>
      <c r="D8864" t="s">
        <v>2</v>
      </c>
      <c r="E8864" t="s">
        <v>3614</v>
      </c>
      <c r="F8864" t="s">
        <v>25</v>
      </c>
    </row>
    <row r="8865" spans="1:6" x14ac:dyDescent="0.3">
      <c r="A8865" s="4">
        <f t="shared" si="478"/>
        <v>41947</v>
      </c>
      <c r="B8865" s="4" t="str">
        <f t="shared" si="479"/>
        <v>XD3e9.API.ServiceModel.i2cWSSiscomService</v>
      </c>
      <c r="C8865" t="s">
        <v>18182</v>
      </c>
      <c r="D8865" t="s">
        <v>2</v>
      </c>
      <c r="E8865" t="s">
        <v>18183</v>
      </c>
      <c r="F8865" t="s">
        <v>135</v>
      </c>
    </row>
    <row r="8866" spans="1:6" x14ac:dyDescent="0.3">
      <c r="A8866" s="4">
        <f t="shared" si="478"/>
        <v>41947</v>
      </c>
      <c r="B8866" s="4" t="str">
        <f t="shared" si="479"/>
        <v>XD3e9.API.ServiceModel.i2cWSSiscomService</v>
      </c>
      <c r="C8866" t="s">
        <v>18184</v>
      </c>
      <c r="D8866" t="s">
        <v>2</v>
      </c>
      <c r="E8866" t="s">
        <v>18185</v>
      </c>
      <c r="F8866" t="s">
        <v>25</v>
      </c>
    </row>
    <row r="8867" spans="1:6" x14ac:dyDescent="0.3">
      <c r="A8867" s="4">
        <f t="shared" si="478"/>
        <v>41947</v>
      </c>
      <c r="B8867" s="4" t="str">
        <f t="shared" si="479"/>
        <v>XD3e9.API.ServiceModel.i2cWSSiscomService</v>
      </c>
      <c r="C8867" t="s">
        <v>18186</v>
      </c>
      <c r="D8867" t="s">
        <v>2</v>
      </c>
      <c r="E8867" t="s">
        <v>2638</v>
      </c>
      <c r="F8867" t="s">
        <v>25</v>
      </c>
    </row>
    <row r="8868" spans="1:6" x14ac:dyDescent="0.3">
      <c r="A8868" s="4">
        <f t="shared" si="478"/>
        <v>41947</v>
      </c>
      <c r="B8868" s="4" t="str">
        <f t="shared" si="479"/>
        <v>XD3e9.API.ServiceModel.i2cWSSiscomService</v>
      </c>
      <c r="C8868" t="s">
        <v>18187</v>
      </c>
      <c r="D8868" t="s">
        <v>2</v>
      </c>
      <c r="E8868" t="s">
        <v>3604</v>
      </c>
      <c r="F8868" t="s">
        <v>25</v>
      </c>
    </row>
    <row r="8869" spans="1:6" x14ac:dyDescent="0.3">
      <c r="A8869" s="4">
        <f t="shared" si="478"/>
        <v>41947</v>
      </c>
      <c r="B8869" s="4" t="str">
        <f t="shared" si="479"/>
        <v>XD3e9.API.ServiceModel.i2cWSSiscomService</v>
      </c>
      <c r="C8869" t="s">
        <v>18188</v>
      </c>
      <c r="D8869" t="s">
        <v>2</v>
      </c>
      <c r="E8869" t="s">
        <v>2689</v>
      </c>
      <c r="F8869" t="s">
        <v>135</v>
      </c>
    </row>
    <row r="8870" spans="1:6" x14ac:dyDescent="0.3">
      <c r="A8870" s="4">
        <f t="shared" si="478"/>
        <v>41947</v>
      </c>
      <c r="B8870" s="4" t="str">
        <f t="shared" si="479"/>
        <v>XD3e9.API.ServiceModel.i2cWSSiscomService</v>
      </c>
      <c r="C8870" t="s">
        <v>18189</v>
      </c>
      <c r="D8870" t="s">
        <v>2</v>
      </c>
      <c r="E8870" t="s">
        <v>18190</v>
      </c>
      <c r="F8870" t="s">
        <v>135</v>
      </c>
    </row>
    <row r="8871" spans="1:6" x14ac:dyDescent="0.3">
      <c r="A8871" s="4">
        <f t="shared" si="478"/>
        <v>41947</v>
      </c>
      <c r="B8871" s="4" t="str">
        <f t="shared" si="479"/>
        <v>XD3e9.API.ServiceModel.i2cWSSiscomService</v>
      </c>
      <c r="C8871" t="s">
        <v>18191</v>
      </c>
      <c r="D8871" t="s">
        <v>2</v>
      </c>
      <c r="E8871" t="s">
        <v>18192</v>
      </c>
      <c r="F8871" t="s">
        <v>25</v>
      </c>
    </row>
    <row r="8872" spans="1:6" x14ac:dyDescent="0.3">
      <c r="A8872" s="4">
        <f t="shared" si="478"/>
        <v>41947</v>
      </c>
      <c r="B8872" s="4" t="str">
        <f t="shared" si="479"/>
        <v>XD3e9.API.ServiceModel.i2cWSSiscomService</v>
      </c>
      <c r="C8872" t="s">
        <v>18193</v>
      </c>
      <c r="D8872" t="s">
        <v>2</v>
      </c>
      <c r="E8872" t="s">
        <v>3628</v>
      </c>
      <c r="F8872" t="s">
        <v>25</v>
      </c>
    </row>
    <row r="8873" spans="1:6" x14ac:dyDescent="0.3">
      <c r="A8873" s="4">
        <f t="shared" si="478"/>
        <v>41947</v>
      </c>
      <c r="B8873" s="4" t="str">
        <f t="shared" si="479"/>
        <v>XD3e9.API.ServiceModel.i2cWSSiscomService</v>
      </c>
      <c r="C8873" t="s">
        <v>18194</v>
      </c>
      <c r="D8873" t="s">
        <v>2</v>
      </c>
      <c r="E8873" t="s">
        <v>3620</v>
      </c>
      <c r="F8873" t="s">
        <v>25</v>
      </c>
    </row>
    <row r="8874" spans="1:6" x14ac:dyDescent="0.3">
      <c r="A8874" s="4">
        <f t="shared" si="478"/>
        <v>41947</v>
      </c>
      <c r="B8874" s="4" t="str">
        <f t="shared" si="479"/>
        <v>XD3e9.API.ServiceModel.i2cWSSiscomService</v>
      </c>
      <c r="C8874" t="s">
        <v>18195</v>
      </c>
      <c r="D8874" t="s">
        <v>2</v>
      </c>
      <c r="E8874" t="s">
        <v>2641</v>
      </c>
      <c r="F8874" t="s">
        <v>25</v>
      </c>
    </row>
    <row r="8875" spans="1:6" x14ac:dyDescent="0.3">
      <c r="A8875" s="4">
        <f t="shared" si="478"/>
        <v>41947</v>
      </c>
      <c r="B8875" s="4" t="str">
        <f t="shared" si="479"/>
        <v>XD3e9.API.ServiceModel.i2cWSSiscomService</v>
      </c>
      <c r="C8875" t="s">
        <v>18196</v>
      </c>
      <c r="D8875" t="s">
        <v>2</v>
      </c>
      <c r="E8875" t="s">
        <v>3652</v>
      </c>
      <c r="F8875" t="s">
        <v>135</v>
      </c>
    </row>
    <row r="8876" spans="1:6" x14ac:dyDescent="0.3">
      <c r="A8876" s="4">
        <f t="shared" si="478"/>
        <v>41947</v>
      </c>
      <c r="B8876" s="4" t="str">
        <f t="shared" si="479"/>
        <v>XD3e9.API.ServiceModel.i2cWSSiscomService</v>
      </c>
      <c r="C8876" t="s">
        <v>18197</v>
      </c>
      <c r="D8876" t="s">
        <v>2</v>
      </c>
      <c r="E8876" t="s">
        <v>3623</v>
      </c>
      <c r="F8876" t="s">
        <v>25</v>
      </c>
    </row>
    <row r="8877" spans="1:6" x14ac:dyDescent="0.3">
      <c r="A8877" s="4">
        <f t="shared" si="478"/>
        <v>41947</v>
      </c>
      <c r="B8877" s="4" t="str">
        <f t="shared" si="479"/>
        <v>XD3e9.API.ServiceModel.i2cWSSiscomService</v>
      </c>
      <c r="C8877" t="s">
        <v>18198</v>
      </c>
      <c r="D8877" t="s">
        <v>2</v>
      </c>
      <c r="E8877" t="s">
        <v>3617</v>
      </c>
      <c r="F8877" t="s">
        <v>25</v>
      </c>
    </row>
    <row r="8878" spans="1:6" x14ac:dyDescent="0.3">
      <c r="A8878" s="4">
        <f t="shared" si="478"/>
        <v>41947</v>
      </c>
      <c r="B8878" s="4" t="str">
        <f t="shared" si="479"/>
        <v>XD3e9.API.ServiceModel.i2cWSSiscomService</v>
      </c>
      <c r="C8878" t="s">
        <v>18199</v>
      </c>
      <c r="D8878" t="s">
        <v>2</v>
      </c>
      <c r="E8878" t="s">
        <v>1237</v>
      </c>
      <c r="F8878" t="s">
        <v>135</v>
      </c>
    </row>
    <row r="8879" spans="1:6" x14ac:dyDescent="0.3">
      <c r="A8879" s="4">
        <f t="shared" si="478"/>
        <v>41947</v>
      </c>
      <c r="B8879" s="4" t="str">
        <f t="shared" si="479"/>
        <v>XD3e9.API.ServiceModel.i2cWSSiscomService</v>
      </c>
      <c r="C8879" t="s">
        <v>18200</v>
      </c>
      <c r="D8879" t="s">
        <v>2</v>
      </c>
      <c r="E8879" t="s">
        <v>3619</v>
      </c>
      <c r="F8879" t="s">
        <v>25</v>
      </c>
    </row>
    <row r="8880" spans="1:6" x14ac:dyDescent="0.3">
      <c r="A8880" s="4">
        <f t="shared" si="478"/>
        <v>41947</v>
      </c>
      <c r="B8880" s="4" t="str">
        <f t="shared" si="479"/>
        <v>XD3e9.API.ServiceModel.i2cWSSiscomService</v>
      </c>
      <c r="C8880" t="s">
        <v>18201</v>
      </c>
      <c r="D8880" t="s">
        <v>2</v>
      </c>
      <c r="E8880" t="s">
        <v>3625</v>
      </c>
      <c r="F8880" t="s">
        <v>25</v>
      </c>
    </row>
    <row r="8881" spans="1:6" x14ac:dyDescent="0.3">
      <c r="A8881" s="4">
        <f t="shared" si="478"/>
        <v>41947</v>
      </c>
      <c r="B8881" s="4" t="str">
        <f t="shared" si="479"/>
        <v>XD3e9.API.ServiceModel.i2cWSSiscomService</v>
      </c>
      <c r="C8881" t="s">
        <v>18202</v>
      </c>
      <c r="D8881" t="s">
        <v>2</v>
      </c>
      <c r="E8881" t="s">
        <v>18203</v>
      </c>
      <c r="F8881" t="s">
        <v>25</v>
      </c>
    </row>
    <row r="8882" spans="1:6" x14ac:dyDescent="0.3">
      <c r="A8882" s="4">
        <f t="shared" si="478"/>
        <v>41947</v>
      </c>
      <c r="B8882" s="4" t="str">
        <f t="shared" si="479"/>
        <v>XD3e9.API.ServiceModel.i2cWSSiscomService</v>
      </c>
      <c r="C8882" t="s">
        <v>18204</v>
      </c>
      <c r="D8882" t="s">
        <v>2</v>
      </c>
      <c r="E8882" t="s">
        <v>18205</v>
      </c>
      <c r="F8882" t="s">
        <v>25</v>
      </c>
    </row>
    <row r="8883" spans="1:6" x14ac:dyDescent="0.3">
      <c r="A8883" s="4">
        <f t="shared" si="478"/>
        <v>41947</v>
      </c>
      <c r="B8883" s="4" t="str">
        <f t="shared" si="479"/>
        <v>XD3e9.API.ServiceModel.i2cWSSiscomService</v>
      </c>
      <c r="C8883" t="s">
        <v>18206</v>
      </c>
      <c r="D8883" t="s">
        <v>2</v>
      </c>
      <c r="E8883" t="s">
        <v>2637</v>
      </c>
      <c r="F8883" t="s">
        <v>25</v>
      </c>
    </row>
    <row r="8884" spans="1:6" x14ac:dyDescent="0.3">
      <c r="A8884" s="4">
        <f t="shared" si="478"/>
        <v>41947</v>
      </c>
      <c r="B8884" s="4" t="str">
        <f t="shared" si="479"/>
        <v>XD3e9.API.ServiceModel.i2cWSSiscomService</v>
      </c>
      <c r="C8884" t="s">
        <v>18207</v>
      </c>
      <c r="D8884" t="s">
        <v>2</v>
      </c>
      <c r="E8884" t="s">
        <v>963</v>
      </c>
      <c r="F8884" t="s">
        <v>25</v>
      </c>
    </row>
    <row r="8885" spans="1:6" x14ac:dyDescent="0.3">
      <c r="A8885" s="4">
        <f t="shared" si="478"/>
        <v>41947</v>
      </c>
      <c r="B8885" s="4" t="str">
        <f t="shared" si="479"/>
        <v>XD3e9.API.ServiceModel.i2cWSSiscomService</v>
      </c>
      <c r="C8885" t="s">
        <v>18208</v>
      </c>
      <c r="D8885" t="s">
        <v>2</v>
      </c>
      <c r="E8885" t="s">
        <v>3469</v>
      </c>
      <c r="F8885" t="s">
        <v>25</v>
      </c>
    </row>
    <row r="8886" spans="1:6" x14ac:dyDescent="0.3">
      <c r="A8886" s="4">
        <f t="shared" si="478"/>
        <v>41947</v>
      </c>
      <c r="B8886" s="4" t="str">
        <f t="shared" si="479"/>
        <v>XD3e9.API.ServiceModel.i2cWSSiscomService</v>
      </c>
      <c r="C8886" t="s">
        <v>18209</v>
      </c>
      <c r="D8886" t="s">
        <v>2</v>
      </c>
      <c r="E8886" t="s">
        <v>3621</v>
      </c>
      <c r="F8886" t="s">
        <v>25</v>
      </c>
    </row>
    <row r="8887" spans="1:6" x14ac:dyDescent="0.3">
      <c r="A8887" s="4">
        <f t="shared" si="478"/>
        <v>41947</v>
      </c>
      <c r="B8887" s="4" t="str">
        <f t="shared" si="479"/>
        <v>XD3e9.API.ServiceModel.i2cWSSiscomService</v>
      </c>
      <c r="C8887" t="s">
        <v>18210</v>
      </c>
      <c r="D8887" t="s">
        <v>2</v>
      </c>
      <c r="E8887" t="s">
        <v>18211</v>
      </c>
      <c r="F8887" t="s">
        <v>25</v>
      </c>
    </row>
    <row r="8888" spans="1:6" x14ac:dyDescent="0.3">
      <c r="A8888" s="4">
        <f t="shared" si="478"/>
        <v>41947</v>
      </c>
      <c r="B8888" s="4" t="str">
        <f t="shared" si="479"/>
        <v>XD3e9.API.ServiceModel.i2cWSSiscomService</v>
      </c>
      <c r="C8888" t="s">
        <v>18212</v>
      </c>
      <c r="D8888" t="s">
        <v>2</v>
      </c>
      <c r="E8888" t="s">
        <v>1039</v>
      </c>
      <c r="F8888" t="s">
        <v>135</v>
      </c>
    </row>
    <row r="8889" spans="1:6" x14ac:dyDescent="0.3">
      <c r="A8889" s="4">
        <f t="shared" si="478"/>
        <v>41947</v>
      </c>
      <c r="B8889" s="4" t="str">
        <f t="shared" si="479"/>
        <v>XD3e9.API.ServiceModel.i2cWSSiscomService</v>
      </c>
      <c r="C8889" t="s">
        <v>18213</v>
      </c>
      <c r="D8889" t="s">
        <v>2</v>
      </c>
      <c r="E8889" t="s">
        <v>18214</v>
      </c>
      <c r="F8889" t="s">
        <v>25</v>
      </c>
    </row>
    <row r="8890" spans="1:6" x14ac:dyDescent="0.3">
      <c r="A8890" s="4">
        <f t="shared" si="478"/>
        <v>41947</v>
      </c>
      <c r="B8890" s="4" t="str">
        <f t="shared" si="479"/>
        <v>XD3e9.API.ServiceModel.i2cWSSiscomService</v>
      </c>
      <c r="C8890" t="s">
        <v>18215</v>
      </c>
      <c r="D8890" t="s">
        <v>2</v>
      </c>
      <c r="E8890" t="s">
        <v>2640</v>
      </c>
      <c r="F8890" t="s">
        <v>25</v>
      </c>
    </row>
    <row r="8891" spans="1:6" x14ac:dyDescent="0.3">
      <c r="A8891" s="4">
        <f t="shared" si="478"/>
        <v>41947</v>
      </c>
      <c r="B8891" s="4" t="str">
        <f t="shared" si="479"/>
        <v>XD3e9.API.ServiceModel.i2cWSSiscomService</v>
      </c>
      <c r="C8891" t="s">
        <v>18216</v>
      </c>
      <c r="D8891" t="s">
        <v>2</v>
      </c>
      <c r="E8891" t="s">
        <v>2658</v>
      </c>
      <c r="F8891" t="s">
        <v>25</v>
      </c>
    </row>
    <row r="8892" spans="1:6" x14ac:dyDescent="0.3">
      <c r="A8892" s="4">
        <f t="shared" si="478"/>
        <v>41947</v>
      </c>
      <c r="B8892" s="4" t="str">
        <f t="shared" si="479"/>
        <v>XD3e9.API.ServiceModel.i2cWSSiscomService</v>
      </c>
      <c r="C8892" t="s">
        <v>18217</v>
      </c>
      <c r="D8892" t="s">
        <v>2</v>
      </c>
      <c r="E8892" t="s">
        <v>3615</v>
      </c>
      <c r="F8892" t="s">
        <v>25</v>
      </c>
    </row>
    <row r="8893" spans="1:6" x14ac:dyDescent="0.3">
      <c r="A8893" s="4">
        <f t="shared" ref="A8893:A8956" si="480">DATE("2014",RIGHT("0"&amp;LEFT(C8893,FIND("/",C8893)-1),2),RIGHT("0"&amp;MID(C8893,FIND("/",C8893)+1,FIND("/",C8893,FIND("/",C8893)+1)-FIND("/",C8893)-1),2))</f>
        <v>41947</v>
      </c>
      <c r="B8893" s="4" t="str">
        <f t="shared" ref="B8893:B8956" si="481">TRIM(MID(C8893,FIND("==&gt;",C8893)+4,999))</f>
        <v>XD3e9.API.ServiceModel.i2cWSSiscomService</v>
      </c>
      <c r="C8893" t="s">
        <v>18218</v>
      </c>
      <c r="D8893" t="s">
        <v>2</v>
      </c>
      <c r="E8893" t="s">
        <v>18219</v>
      </c>
      <c r="F8893" t="s">
        <v>25</v>
      </c>
    </row>
    <row r="8894" spans="1:6" x14ac:dyDescent="0.3">
      <c r="A8894" s="4">
        <f t="shared" si="480"/>
        <v>41947</v>
      </c>
      <c r="B8894" s="4" t="str">
        <f t="shared" si="481"/>
        <v>XD3e9.API.ServiceModel.i2cWSSiscomService</v>
      </c>
      <c r="C8894" t="s">
        <v>18220</v>
      </c>
      <c r="D8894" t="s">
        <v>2</v>
      </c>
      <c r="E8894" t="s">
        <v>3627</v>
      </c>
      <c r="F8894" t="s">
        <v>25</v>
      </c>
    </row>
    <row r="8895" spans="1:6" x14ac:dyDescent="0.3">
      <c r="A8895" s="4">
        <f t="shared" si="480"/>
        <v>41947</v>
      </c>
      <c r="B8895" s="4" t="str">
        <f t="shared" si="481"/>
        <v>XD3e9.API.ServiceModel.i2cWSSiscomService</v>
      </c>
      <c r="C8895" t="s">
        <v>18221</v>
      </c>
      <c r="D8895" t="s">
        <v>2</v>
      </c>
      <c r="E8895" t="s">
        <v>2693</v>
      </c>
      <c r="F8895" t="s">
        <v>25</v>
      </c>
    </row>
    <row r="8896" spans="1:6" x14ac:dyDescent="0.3">
      <c r="A8896" s="4">
        <f t="shared" si="480"/>
        <v>41947</v>
      </c>
      <c r="B8896" s="4" t="str">
        <f t="shared" si="481"/>
        <v>XD3e9.API.ServiceModel.i2cWSSiscomService</v>
      </c>
      <c r="C8896" t="s">
        <v>18222</v>
      </c>
      <c r="D8896" t="s">
        <v>2</v>
      </c>
      <c r="E8896" t="s">
        <v>18223</v>
      </c>
      <c r="F8896" t="s">
        <v>25</v>
      </c>
    </row>
    <row r="8897" spans="1:6" x14ac:dyDescent="0.3">
      <c r="A8897" s="4">
        <f t="shared" si="480"/>
        <v>41947</v>
      </c>
      <c r="B8897" s="4" t="str">
        <f t="shared" si="481"/>
        <v>XD3e9.API.ServiceModel.i2cWSSiscomService</v>
      </c>
      <c r="C8897" t="s">
        <v>18224</v>
      </c>
      <c r="D8897" t="s">
        <v>2</v>
      </c>
      <c r="E8897" t="s">
        <v>2639</v>
      </c>
      <c r="F8897" t="s">
        <v>25</v>
      </c>
    </row>
    <row r="8898" spans="1:6" x14ac:dyDescent="0.3">
      <c r="A8898" s="4">
        <f t="shared" si="480"/>
        <v>41947</v>
      </c>
      <c r="B8898" s="4" t="str">
        <f t="shared" si="481"/>
        <v>XD3e9.API.ServiceModel.i2cWSSiscomService</v>
      </c>
      <c r="C8898" t="s">
        <v>18225</v>
      </c>
      <c r="D8898" t="s">
        <v>2</v>
      </c>
      <c r="E8898" t="s">
        <v>3618</v>
      </c>
      <c r="F8898" t="s">
        <v>25</v>
      </c>
    </row>
    <row r="8899" spans="1:6" x14ac:dyDescent="0.3">
      <c r="A8899" s="4">
        <f t="shared" si="480"/>
        <v>41947</v>
      </c>
      <c r="B8899" s="4" t="str">
        <f t="shared" si="481"/>
        <v>XD3e9.API.ServiceModel.i2cWSSiscomService</v>
      </c>
      <c r="C8899" t="s">
        <v>18226</v>
      </c>
      <c r="D8899" t="s">
        <v>2</v>
      </c>
      <c r="E8899" t="s">
        <v>18227</v>
      </c>
      <c r="F8899" t="s">
        <v>25</v>
      </c>
    </row>
    <row r="8900" spans="1:6" x14ac:dyDescent="0.3">
      <c r="A8900" s="4">
        <f t="shared" si="480"/>
        <v>41947</v>
      </c>
      <c r="B8900" s="4" t="str">
        <f t="shared" si="481"/>
        <v>XD3e9.API.ServiceModel.i2cWSSiscomService</v>
      </c>
      <c r="C8900" t="s">
        <v>18228</v>
      </c>
      <c r="D8900" t="s">
        <v>2</v>
      </c>
      <c r="E8900" t="s">
        <v>3446</v>
      </c>
      <c r="F8900" t="s">
        <v>25</v>
      </c>
    </row>
    <row r="8901" spans="1:6" x14ac:dyDescent="0.3">
      <c r="A8901" s="4">
        <f t="shared" si="480"/>
        <v>41947</v>
      </c>
      <c r="B8901" s="4" t="str">
        <f t="shared" si="481"/>
        <v>XD3e9.API.ServiceModel.i2cWSSiscomService</v>
      </c>
      <c r="C8901" t="s">
        <v>18229</v>
      </c>
      <c r="D8901" t="s">
        <v>2</v>
      </c>
      <c r="E8901" t="s">
        <v>18230</v>
      </c>
      <c r="F8901" t="s">
        <v>25</v>
      </c>
    </row>
    <row r="8902" spans="1:6" x14ac:dyDescent="0.3">
      <c r="A8902" s="4">
        <f t="shared" si="480"/>
        <v>41947</v>
      </c>
      <c r="B8902" s="4" t="str">
        <f t="shared" si="481"/>
        <v>XD3e9.API.ServiceModel.i2cWSSiscomService</v>
      </c>
      <c r="C8902" t="s">
        <v>18231</v>
      </c>
      <c r="D8902" t="s">
        <v>2</v>
      </c>
      <c r="E8902" t="s">
        <v>18232</v>
      </c>
      <c r="F8902" t="s">
        <v>25</v>
      </c>
    </row>
    <row r="8903" spans="1:6" x14ac:dyDescent="0.3">
      <c r="A8903" s="4">
        <f t="shared" si="480"/>
        <v>41947</v>
      </c>
      <c r="B8903" s="4" t="str">
        <f t="shared" si="481"/>
        <v>XD3e9.API.ServiceModel.i2cWSSiscomService</v>
      </c>
      <c r="C8903" t="s">
        <v>18233</v>
      </c>
      <c r="D8903" t="s">
        <v>2</v>
      </c>
      <c r="E8903" t="s">
        <v>2635</v>
      </c>
      <c r="F8903" t="s">
        <v>25</v>
      </c>
    </row>
    <row r="8904" spans="1:6" x14ac:dyDescent="0.3">
      <c r="A8904" s="4">
        <f t="shared" si="480"/>
        <v>41947</v>
      </c>
      <c r="B8904" s="4" t="str">
        <f t="shared" si="481"/>
        <v>XD3e9.API.ServiceModel.i2cWSSiscomService</v>
      </c>
      <c r="C8904" t="s">
        <v>18234</v>
      </c>
      <c r="D8904" t="s">
        <v>2</v>
      </c>
      <c r="E8904" t="s">
        <v>1187</v>
      </c>
      <c r="F8904" t="s">
        <v>25</v>
      </c>
    </row>
    <row r="8905" spans="1:6" x14ac:dyDescent="0.3">
      <c r="A8905" s="4">
        <f t="shared" si="480"/>
        <v>41947</v>
      </c>
      <c r="B8905" s="4" t="str">
        <f t="shared" si="481"/>
        <v>XD3e9.API.ServiceModel.i2cWSSiscomService</v>
      </c>
      <c r="C8905" t="s">
        <v>18235</v>
      </c>
      <c r="D8905" t="s">
        <v>2</v>
      </c>
      <c r="E8905" t="s">
        <v>3389</v>
      </c>
      <c r="F8905" t="s">
        <v>25</v>
      </c>
    </row>
    <row r="8906" spans="1:6" x14ac:dyDescent="0.3">
      <c r="A8906" s="4">
        <f t="shared" si="480"/>
        <v>41947</v>
      </c>
      <c r="B8906" s="4" t="str">
        <f t="shared" si="481"/>
        <v>XD3e9.API.ServiceModel.i2cWSSiscomService</v>
      </c>
      <c r="C8906" t="s">
        <v>18236</v>
      </c>
      <c r="D8906" t="s">
        <v>2</v>
      </c>
      <c r="E8906" t="s">
        <v>3655</v>
      </c>
      <c r="F8906" t="s">
        <v>25</v>
      </c>
    </row>
    <row r="8907" spans="1:6" x14ac:dyDescent="0.3">
      <c r="A8907" s="4">
        <f t="shared" si="480"/>
        <v>41947</v>
      </c>
      <c r="B8907" s="4" t="str">
        <f t="shared" si="481"/>
        <v>XD3e9.API.ServiceModel.i2cWSSiscomService</v>
      </c>
      <c r="C8907" t="s">
        <v>18237</v>
      </c>
      <c r="D8907" t="s">
        <v>2</v>
      </c>
      <c r="E8907" t="s">
        <v>3622</v>
      </c>
      <c r="F8907" t="s">
        <v>25</v>
      </c>
    </row>
    <row r="8908" spans="1:6" x14ac:dyDescent="0.3">
      <c r="A8908" s="4">
        <f t="shared" si="480"/>
        <v>41947</v>
      </c>
      <c r="B8908" s="4" t="str">
        <f t="shared" si="481"/>
        <v>XD3e9.API.ServiceModel.i2cWSSiscomService</v>
      </c>
      <c r="C8908" t="s">
        <v>18238</v>
      </c>
      <c r="D8908" t="s">
        <v>2</v>
      </c>
      <c r="E8908" t="s">
        <v>3626</v>
      </c>
      <c r="F8908" t="s">
        <v>25</v>
      </c>
    </row>
    <row r="8909" spans="1:6" x14ac:dyDescent="0.3">
      <c r="A8909" s="4">
        <f t="shared" si="480"/>
        <v>41947</v>
      </c>
      <c r="B8909" s="4" t="str">
        <f t="shared" si="481"/>
        <v>XD3e9.API.ServiceModel.i2cWSSiscomService</v>
      </c>
      <c r="C8909" t="s">
        <v>18239</v>
      </c>
      <c r="D8909" t="s">
        <v>2</v>
      </c>
      <c r="E8909" t="s">
        <v>18240</v>
      </c>
      <c r="F8909" t="s">
        <v>25</v>
      </c>
    </row>
    <row r="8910" spans="1:6" x14ac:dyDescent="0.3">
      <c r="A8910" s="4">
        <f t="shared" si="480"/>
        <v>41947</v>
      </c>
      <c r="B8910" s="4" t="str">
        <f t="shared" si="481"/>
        <v>XD3e9.API.ServiceModel.i2cWSSiscomService</v>
      </c>
      <c r="C8910" t="s">
        <v>18241</v>
      </c>
      <c r="D8910" t="s">
        <v>2</v>
      </c>
      <c r="E8910" t="s">
        <v>3470</v>
      </c>
      <c r="F8910" t="s">
        <v>135</v>
      </c>
    </row>
    <row r="8911" spans="1:6" x14ac:dyDescent="0.3">
      <c r="A8911" s="4">
        <f t="shared" si="480"/>
        <v>41947</v>
      </c>
      <c r="B8911" s="4" t="str">
        <f t="shared" si="481"/>
        <v>XD3e9.API.ServiceModel.i2cWSSiscomService</v>
      </c>
      <c r="C8911" t="s">
        <v>18242</v>
      </c>
      <c r="D8911" t="s">
        <v>2</v>
      </c>
      <c r="E8911" t="s">
        <v>3745</v>
      </c>
      <c r="F8911" t="s">
        <v>25</v>
      </c>
    </row>
    <row r="8912" spans="1:6" x14ac:dyDescent="0.3">
      <c r="A8912" s="4">
        <f t="shared" si="480"/>
        <v>41947</v>
      </c>
      <c r="B8912" s="4" t="str">
        <f t="shared" si="481"/>
        <v>XD3e9.API.ServiceModel.i2cWSSiscomService</v>
      </c>
      <c r="C8912" t="s">
        <v>18243</v>
      </c>
      <c r="D8912" t="s">
        <v>2</v>
      </c>
      <c r="E8912" t="s">
        <v>3805</v>
      </c>
      <c r="F8912" t="s">
        <v>25</v>
      </c>
    </row>
    <row r="8913" spans="1:6" x14ac:dyDescent="0.3">
      <c r="A8913" s="4">
        <f t="shared" si="480"/>
        <v>41947</v>
      </c>
      <c r="B8913" s="4" t="str">
        <f t="shared" si="481"/>
        <v>XD3e9.API.ServiceModel.i2cWSSiscomService</v>
      </c>
      <c r="C8913" t="s">
        <v>18244</v>
      </c>
      <c r="D8913" t="s">
        <v>2</v>
      </c>
      <c r="E8913" t="s">
        <v>3789</v>
      </c>
      <c r="F8913" t="s">
        <v>25</v>
      </c>
    </row>
    <row r="8914" spans="1:6" x14ac:dyDescent="0.3">
      <c r="A8914" s="4">
        <f t="shared" si="480"/>
        <v>41947</v>
      </c>
      <c r="B8914" s="4" t="str">
        <f t="shared" si="481"/>
        <v>XD3e9.API.ServiceModel.i2cWSSiscomService</v>
      </c>
      <c r="C8914" t="s">
        <v>18245</v>
      </c>
      <c r="D8914" t="s">
        <v>2</v>
      </c>
      <c r="E8914" t="s">
        <v>18246</v>
      </c>
      <c r="F8914" t="s">
        <v>25</v>
      </c>
    </row>
    <row r="8915" spans="1:6" x14ac:dyDescent="0.3">
      <c r="A8915" s="4">
        <f t="shared" si="480"/>
        <v>41947</v>
      </c>
      <c r="B8915" s="4" t="str">
        <f t="shared" si="481"/>
        <v>XD3e9.API.ServiceModel.i2cWSSiscomService</v>
      </c>
      <c r="C8915" t="s">
        <v>18247</v>
      </c>
      <c r="D8915" t="s">
        <v>2</v>
      </c>
      <c r="E8915" t="s">
        <v>3799</v>
      </c>
      <c r="F8915" t="s">
        <v>25</v>
      </c>
    </row>
    <row r="8916" spans="1:6" x14ac:dyDescent="0.3">
      <c r="A8916" s="4">
        <f t="shared" si="480"/>
        <v>41947</v>
      </c>
      <c r="B8916" s="4" t="str">
        <f t="shared" si="481"/>
        <v>XD3e9.API.ServiceModel.i2cWSSiscomService</v>
      </c>
      <c r="C8916" t="s">
        <v>18248</v>
      </c>
      <c r="D8916" t="s">
        <v>2</v>
      </c>
      <c r="E8916" t="s">
        <v>3786</v>
      </c>
      <c r="F8916" t="s">
        <v>25</v>
      </c>
    </row>
    <row r="8917" spans="1:6" x14ac:dyDescent="0.3">
      <c r="A8917" s="4">
        <f t="shared" si="480"/>
        <v>41947</v>
      </c>
      <c r="B8917" s="4" t="str">
        <f t="shared" si="481"/>
        <v>XD3e9.API.ServiceModel.i2cWSSiscomService</v>
      </c>
      <c r="C8917" t="s">
        <v>18249</v>
      </c>
      <c r="D8917" t="s">
        <v>2</v>
      </c>
      <c r="E8917" t="s">
        <v>3676</v>
      </c>
      <c r="F8917" t="s">
        <v>25</v>
      </c>
    </row>
    <row r="8918" spans="1:6" x14ac:dyDescent="0.3">
      <c r="A8918" s="4">
        <f t="shared" si="480"/>
        <v>41947</v>
      </c>
      <c r="B8918" s="4" t="str">
        <f t="shared" si="481"/>
        <v>XD3e9.API.ServiceModel.i2cWSSiscomService</v>
      </c>
      <c r="C8918" t="s">
        <v>18250</v>
      </c>
      <c r="D8918" t="s">
        <v>2</v>
      </c>
      <c r="E8918" t="s">
        <v>3670</v>
      </c>
      <c r="F8918" t="s">
        <v>25</v>
      </c>
    </row>
    <row r="8919" spans="1:6" x14ac:dyDescent="0.3">
      <c r="A8919" s="4">
        <f t="shared" si="480"/>
        <v>41947</v>
      </c>
      <c r="B8919" s="4" t="str">
        <f t="shared" si="481"/>
        <v>XD3e9.API.ServiceModel.i2cWSSiscomService</v>
      </c>
      <c r="C8919" t="s">
        <v>18251</v>
      </c>
      <c r="D8919" t="s">
        <v>2</v>
      </c>
      <c r="E8919" t="s">
        <v>3754</v>
      </c>
      <c r="F8919" t="s">
        <v>25</v>
      </c>
    </row>
    <row r="8920" spans="1:6" x14ac:dyDescent="0.3">
      <c r="A8920" s="4">
        <f t="shared" si="480"/>
        <v>41947</v>
      </c>
      <c r="B8920" s="4" t="str">
        <f t="shared" si="481"/>
        <v>XD3e9.API.ServiceModel.i2cWSSiscomService</v>
      </c>
      <c r="C8920" t="s">
        <v>18252</v>
      </c>
      <c r="D8920" t="s">
        <v>2</v>
      </c>
      <c r="E8920" t="s">
        <v>1580</v>
      </c>
      <c r="F8920" t="s">
        <v>25</v>
      </c>
    </row>
    <row r="8921" spans="1:6" x14ac:dyDescent="0.3">
      <c r="A8921" s="4">
        <f t="shared" si="480"/>
        <v>41947</v>
      </c>
      <c r="B8921" s="4" t="str">
        <f t="shared" si="481"/>
        <v>XD3e9.API.ServiceModel.i2cWSSiscomService</v>
      </c>
      <c r="C8921" t="s">
        <v>18253</v>
      </c>
      <c r="D8921" t="s">
        <v>2</v>
      </c>
      <c r="E8921" t="s">
        <v>1581</v>
      </c>
      <c r="F8921" t="s">
        <v>25</v>
      </c>
    </row>
    <row r="8922" spans="1:6" x14ac:dyDescent="0.3">
      <c r="A8922" s="4">
        <f t="shared" si="480"/>
        <v>41947</v>
      </c>
      <c r="B8922" s="4" t="str">
        <f t="shared" si="481"/>
        <v>XD3e9.API.ServiceModel.i2cWSSiscomService</v>
      </c>
      <c r="C8922" t="s">
        <v>18254</v>
      </c>
      <c r="D8922" t="s">
        <v>2</v>
      </c>
      <c r="E8922" t="s">
        <v>1582</v>
      </c>
      <c r="F8922" t="s">
        <v>25</v>
      </c>
    </row>
    <row r="8923" spans="1:6" x14ac:dyDescent="0.3">
      <c r="A8923" s="4">
        <f t="shared" si="480"/>
        <v>41947</v>
      </c>
      <c r="B8923" s="4" t="str">
        <f t="shared" si="481"/>
        <v>XD3e9.API.ServiceModel.i2cWSSiscomService</v>
      </c>
      <c r="C8923" t="s">
        <v>18255</v>
      </c>
      <c r="D8923" t="s">
        <v>2</v>
      </c>
      <c r="E8923" t="s">
        <v>1583</v>
      </c>
      <c r="F8923" t="s">
        <v>25</v>
      </c>
    </row>
    <row r="8924" spans="1:6" x14ac:dyDescent="0.3">
      <c r="A8924" s="4">
        <f t="shared" si="480"/>
        <v>41947</v>
      </c>
      <c r="B8924" s="4" t="str">
        <f t="shared" si="481"/>
        <v>XD3e9.API.ServiceModel.i2cWSSiscomService</v>
      </c>
      <c r="C8924" t="s">
        <v>18256</v>
      </c>
      <c r="D8924" t="s">
        <v>2</v>
      </c>
      <c r="E8924" t="s">
        <v>1584</v>
      </c>
      <c r="F8924" t="s">
        <v>25</v>
      </c>
    </row>
    <row r="8925" spans="1:6" x14ac:dyDescent="0.3">
      <c r="A8925" s="4">
        <f t="shared" si="480"/>
        <v>41947</v>
      </c>
      <c r="B8925" s="4" t="str">
        <f t="shared" si="481"/>
        <v>XD3e9.API.ServiceModel.i2cWSSiscomService</v>
      </c>
      <c r="C8925" t="s">
        <v>18257</v>
      </c>
      <c r="D8925" t="s">
        <v>2</v>
      </c>
      <c r="E8925" t="s">
        <v>1585</v>
      </c>
      <c r="F8925" t="s">
        <v>25</v>
      </c>
    </row>
    <row r="8926" spans="1:6" x14ac:dyDescent="0.3">
      <c r="A8926" s="4">
        <f t="shared" si="480"/>
        <v>41947</v>
      </c>
      <c r="B8926" s="4" t="str">
        <f t="shared" si="481"/>
        <v>XD3e9.API.ServiceModel.i2cWSSiscomService</v>
      </c>
      <c r="C8926" t="s">
        <v>18258</v>
      </c>
      <c r="D8926" t="s">
        <v>2</v>
      </c>
      <c r="E8926" t="s">
        <v>1586</v>
      </c>
      <c r="F8926" t="s">
        <v>25</v>
      </c>
    </row>
    <row r="8927" spans="1:6" x14ac:dyDescent="0.3">
      <c r="A8927" s="4">
        <f t="shared" si="480"/>
        <v>41947</v>
      </c>
      <c r="B8927" s="4" t="str">
        <f t="shared" si="481"/>
        <v>XD3e9.API.ServiceModel.i2cWSSiscomService</v>
      </c>
      <c r="C8927" t="s">
        <v>18259</v>
      </c>
      <c r="D8927" t="s">
        <v>2</v>
      </c>
      <c r="E8927" t="s">
        <v>1587</v>
      </c>
      <c r="F8927" t="s">
        <v>25</v>
      </c>
    </row>
    <row r="8928" spans="1:6" x14ac:dyDescent="0.3">
      <c r="A8928" s="4">
        <f t="shared" si="480"/>
        <v>41947</v>
      </c>
      <c r="B8928" s="4" t="str">
        <f t="shared" si="481"/>
        <v>XD3e9.API.ServiceModel.i2cWSSiscomService</v>
      </c>
      <c r="C8928" t="s">
        <v>18260</v>
      </c>
      <c r="D8928" t="s">
        <v>2</v>
      </c>
      <c r="E8928" t="s">
        <v>1588</v>
      </c>
      <c r="F8928" t="s">
        <v>25</v>
      </c>
    </row>
    <row r="8929" spans="1:6" x14ac:dyDescent="0.3">
      <c r="A8929" s="4">
        <f t="shared" si="480"/>
        <v>41947</v>
      </c>
      <c r="B8929" s="4" t="str">
        <f t="shared" si="481"/>
        <v>XD3e9.API.ServiceModel.i2cWSSiscomService</v>
      </c>
      <c r="C8929" t="s">
        <v>18261</v>
      </c>
      <c r="D8929" t="s">
        <v>2</v>
      </c>
      <c r="E8929" t="s">
        <v>1589</v>
      </c>
      <c r="F8929" t="s">
        <v>25</v>
      </c>
    </row>
    <row r="8930" spans="1:6" x14ac:dyDescent="0.3">
      <c r="A8930" s="4">
        <f t="shared" si="480"/>
        <v>41947</v>
      </c>
      <c r="B8930" s="4" t="str">
        <f t="shared" si="481"/>
        <v>XD3e9.API.ServiceModel.i2cWSSiscomService</v>
      </c>
      <c r="C8930" t="s">
        <v>18262</v>
      </c>
      <c r="D8930" t="s">
        <v>2</v>
      </c>
      <c r="E8930" t="s">
        <v>1591</v>
      </c>
      <c r="F8930" t="s">
        <v>25</v>
      </c>
    </row>
    <row r="8931" spans="1:6" x14ac:dyDescent="0.3">
      <c r="A8931" s="4">
        <f t="shared" si="480"/>
        <v>41947</v>
      </c>
      <c r="B8931" s="4" t="str">
        <f t="shared" si="481"/>
        <v>XD3e9.API.ServiceModel.i2cWSSiscomService</v>
      </c>
      <c r="C8931" t="s">
        <v>18263</v>
      </c>
      <c r="D8931" t="s">
        <v>2</v>
      </c>
      <c r="E8931" t="s">
        <v>1592</v>
      </c>
      <c r="F8931" t="s">
        <v>25</v>
      </c>
    </row>
    <row r="8932" spans="1:6" x14ac:dyDescent="0.3">
      <c r="A8932" s="4">
        <f t="shared" si="480"/>
        <v>41947</v>
      </c>
      <c r="B8932" s="4" t="str">
        <f t="shared" si="481"/>
        <v>XD3e9.API.ServiceModel.i2cWSSiscomService</v>
      </c>
      <c r="C8932" t="s">
        <v>18264</v>
      </c>
      <c r="D8932" t="s">
        <v>2</v>
      </c>
      <c r="E8932" t="s">
        <v>1593</v>
      </c>
      <c r="F8932" t="s">
        <v>25</v>
      </c>
    </row>
    <row r="8933" spans="1:6" x14ac:dyDescent="0.3">
      <c r="A8933" s="4">
        <f t="shared" si="480"/>
        <v>41947</v>
      </c>
      <c r="B8933" s="4" t="str">
        <f t="shared" si="481"/>
        <v>XD3e9.API.ServiceModel.i2cWSSiscomService</v>
      </c>
      <c r="C8933" t="s">
        <v>18265</v>
      </c>
      <c r="D8933" t="s">
        <v>2</v>
      </c>
      <c r="E8933" t="s">
        <v>1594</v>
      </c>
      <c r="F8933" t="s">
        <v>25</v>
      </c>
    </row>
    <row r="8934" spans="1:6" x14ac:dyDescent="0.3">
      <c r="A8934" s="4">
        <f t="shared" si="480"/>
        <v>41947</v>
      </c>
      <c r="B8934" s="4" t="str">
        <f t="shared" si="481"/>
        <v>XD3e9.API.ServiceModel.i2cWSSiscomService</v>
      </c>
      <c r="C8934" t="s">
        <v>18266</v>
      </c>
      <c r="D8934" t="s">
        <v>2</v>
      </c>
      <c r="E8934" t="s">
        <v>1595</v>
      </c>
      <c r="F8934" t="s">
        <v>25</v>
      </c>
    </row>
    <row r="8935" spans="1:6" x14ac:dyDescent="0.3">
      <c r="A8935" s="4">
        <f t="shared" si="480"/>
        <v>41947</v>
      </c>
      <c r="B8935" s="4" t="str">
        <f t="shared" si="481"/>
        <v>XD3e9.API.ServiceModel.i2cWSSiscomService</v>
      </c>
      <c r="C8935" t="s">
        <v>18267</v>
      </c>
      <c r="D8935" t="s">
        <v>2</v>
      </c>
      <c r="E8935" t="s">
        <v>1596</v>
      </c>
      <c r="F8935" t="s">
        <v>25</v>
      </c>
    </row>
    <row r="8936" spans="1:6" x14ac:dyDescent="0.3">
      <c r="A8936" s="4">
        <f t="shared" si="480"/>
        <v>41947</v>
      </c>
      <c r="B8936" s="4" t="str">
        <f t="shared" si="481"/>
        <v>XD3e9.API.ServiceModel.i2cWSSiscomService</v>
      </c>
      <c r="C8936" t="s">
        <v>18268</v>
      </c>
      <c r="D8936" t="s">
        <v>2</v>
      </c>
      <c r="E8936" t="s">
        <v>1597</v>
      </c>
      <c r="F8936" t="s">
        <v>25</v>
      </c>
    </row>
    <row r="8937" spans="1:6" x14ac:dyDescent="0.3">
      <c r="A8937" s="4">
        <f t="shared" si="480"/>
        <v>41947</v>
      </c>
      <c r="B8937" s="4" t="str">
        <f t="shared" si="481"/>
        <v>XD3e9.API.ServiceModel.i2cWSSiscomService</v>
      </c>
      <c r="C8937" t="s">
        <v>18269</v>
      </c>
      <c r="D8937" t="s">
        <v>2</v>
      </c>
      <c r="E8937" t="s">
        <v>1598</v>
      </c>
      <c r="F8937" t="s">
        <v>25</v>
      </c>
    </row>
    <row r="8938" spans="1:6" x14ac:dyDescent="0.3">
      <c r="A8938" s="4">
        <f t="shared" si="480"/>
        <v>41947</v>
      </c>
      <c r="B8938" s="4" t="str">
        <f t="shared" si="481"/>
        <v>XD3e9.API.ServiceModel.i2cWSSiscomService</v>
      </c>
      <c r="C8938" t="s">
        <v>18270</v>
      </c>
      <c r="D8938" t="s">
        <v>2</v>
      </c>
      <c r="E8938" t="s">
        <v>1599</v>
      </c>
      <c r="F8938" t="s">
        <v>25</v>
      </c>
    </row>
    <row r="8939" spans="1:6" x14ac:dyDescent="0.3">
      <c r="A8939" s="4">
        <f t="shared" si="480"/>
        <v>41947</v>
      </c>
      <c r="B8939" s="4" t="str">
        <f t="shared" si="481"/>
        <v>XD3e9.API.ServiceModel.i2cWSSiscomService</v>
      </c>
      <c r="C8939" t="s">
        <v>18271</v>
      </c>
      <c r="D8939" t="s">
        <v>2</v>
      </c>
      <c r="E8939" t="s">
        <v>1600</v>
      </c>
      <c r="F8939" t="s">
        <v>25</v>
      </c>
    </row>
    <row r="8940" spans="1:6" x14ac:dyDescent="0.3">
      <c r="A8940" s="4">
        <f t="shared" si="480"/>
        <v>41947</v>
      </c>
      <c r="B8940" s="4" t="str">
        <f t="shared" si="481"/>
        <v>XD3e9.API.ServiceModel.i2cWSSiscomService</v>
      </c>
      <c r="C8940" t="s">
        <v>18272</v>
      </c>
      <c r="D8940" t="s">
        <v>2</v>
      </c>
      <c r="E8940" t="s">
        <v>1601</v>
      </c>
      <c r="F8940" t="s">
        <v>25</v>
      </c>
    </row>
    <row r="8941" spans="1:6" x14ac:dyDescent="0.3">
      <c r="A8941" s="4">
        <f t="shared" si="480"/>
        <v>41947</v>
      </c>
      <c r="B8941" s="4" t="str">
        <f t="shared" si="481"/>
        <v>XD3e9.API.ServiceModel.i2cWSSiscomService</v>
      </c>
      <c r="C8941" t="s">
        <v>18273</v>
      </c>
      <c r="D8941" t="s">
        <v>2</v>
      </c>
      <c r="E8941" t="s">
        <v>1602</v>
      </c>
      <c r="F8941" t="s">
        <v>25</v>
      </c>
    </row>
    <row r="8942" spans="1:6" x14ac:dyDescent="0.3">
      <c r="A8942" s="4">
        <f t="shared" si="480"/>
        <v>41947</v>
      </c>
      <c r="B8942" s="4" t="str">
        <f t="shared" si="481"/>
        <v>XD3e9.API.ServiceModel.i2cWSSiscomService</v>
      </c>
      <c r="C8942" t="s">
        <v>18274</v>
      </c>
      <c r="D8942" t="s">
        <v>2</v>
      </c>
      <c r="E8942" t="s">
        <v>1603</v>
      </c>
      <c r="F8942" t="s">
        <v>25</v>
      </c>
    </row>
    <row r="8943" spans="1:6" x14ac:dyDescent="0.3">
      <c r="A8943" s="4">
        <f t="shared" si="480"/>
        <v>41947</v>
      </c>
      <c r="B8943" s="4" t="str">
        <f t="shared" si="481"/>
        <v>XD3e9.API.ServiceModel.i2cWSSiscomService</v>
      </c>
      <c r="C8943" t="s">
        <v>18275</v>
      </c>
      <c r="D8943" t="s">
        <v>2</v>
      </c>
      <c r="E8943" t="s">
        <v>1604</v>
      </c>
      <c r="F8943" t="s">
        <v>25</v>
      </c>
    </row>
    <row r="8944" spans="1:6" x14ac:dyDescent="0.3">
      <c r="A8944" s="4">
        <f t="shared" si="480"/>
        <v>41947</v>
      </c>
      <c r="B8944" s="4" t="str">
        <f t="shared" si="481"/>
        <v>XD3e9.API.ServiceModel.i2cWSSiscomService</v>
      </c>
      <c r="C8944" t="s">
        <v>18276</v>
      </c>
      <c r="D8944" t="s">
        <v>2</v>
      </c>
      <c r="E8944" t="s">
        <v>1605</v>
      </c>
      <c r="F8944" t="s">
        <v>25</v>
      </c>
    </row>
    <row r="8945" spans="1:6" x14ac:dyDescent="0.3">
      <c r="A8945" s="4">
        <f t="shared" si="480"/>
        <v>41947</v>
      </c>
      <c r="B8945" s="4" t="str">
        <f t="shared" si="481"/>
        <v>XD3e9.API.ServiceModel.i2cWSSiscomService</v>
      </c>
      <c r="C8945" t="s">
        <v>18277</v>
      </c>
      <c r="D8945" t="s">
        <v>2</v>
      </c>
      <c r="E8945" t="s">
        <v>1606</v>
      </c>
      <c r="F8945" t="s">
        <v>25</v>
      </c>
    </row>
    <row r="8946" spans="1:6" x14ac:dyDescent="0.3">
      <c r="A8946" s="4">
        <f t="shared" si="480"/>
        <v>41947</v>
      </c>
      <c r="B8946" s="4" t="str">
        <f t="shared" si="481"/>
        <v>XD3e9.API.ServiceModel.i2cWSSiscomService</v>
      </c>
      <c r="C8946" t="s">
        <v>18278</v>
      </c>
      <c r="D8946" t="s">
        <v>2</v>
      </c>
      <c r="E8946" t="s">
        <v>1607</v>
      </c>
      <c r="F8946" t="s">
        <v>25</v>
      </c>
    </row>
    <row r="8947" spans="1:6" x14ac:dyDescent="0.3">
      <c r="A8947" s="4">
        <f t="shared" si="480"/>
        <v>41947</v>
      </c>
      <c r="B8947" s="4" t="str">
        <f t="shared" si="481"/>
        <v>XD3e9.API.ServiceModel.i2cWSSiscomService</v>
      </c>
      <c r="C8947" t="s">
        <v>18279</v>
      </c>
      <c r="D8947" t="s">
        <v>2</v>
      </c>
      <c r="E8947" t="s">
        <v>1608</v>
      </c>
      <c r="F8947" t="s">
        <v>25</v>
      </c>
    </row>
    <row r="8948" spans="1:6" x14ac:dyDescent="0.3">
      <c r="A8948" s="4">
        <f t="shared" si="480"/>
        <v>41947</v>
      </c>
      <c r="B8948" s="4" t="str">
        <f t="shared" si="481"/>
        <v>XD3e9.API.ServiceModel.i2cWSSiscomService</v>
      </c>
      <c r="C8948" t="s">
        <v>18280</v>
      </c>
      <c r="D8948" t="s">
        <v>2</v>
      </c>
      <c r="E8948" t="s">
        <v>1609</v>
      </c>
      <c r="F8948" t="s">
        <v>25</v>
      </c>
    </row>
    <row r="8949" spans="1:6" x14ac:dyDescent="0.3">
      <c r="A8949" s="4">
        <f t="shared" si="480"/>
        <v>41947</v>
      </c>
      <c r="B8949" s="4" t="str">
        <f t="shared" si="481"/>
        <v>XD3e9.API.ServiceModel.i2cWSSiscomService</v>
      </c>
      <c r="C8949" t="s">
        <v>18281</v>
      </c>
      <c r="D8949" t="s">
        <v>2</v>
      </c>
      <c r="E8949" t="s">
        <v>1610</v>
      </c>
      <c r="F8949" t="s">
        <v>25</v>
      </c>
    </row>
    <row r="8950" spans="1:6" x14ac:dyDescent="0.3">
      <c r="A8950" s="4">
        <f t="shared" si="480"/>
        <v>41947</v>
      </c>
      <c r="B8950" s="4" t="str">
        <f t="shared" si="481"/>
        <v>XD3e9.API.ServiceModel.i2cWSSiscomService</v>
      </c>
      <c r="C8950" t="s">
        <v>18282</v>
      </c>
      <c r="D8950" t="s">
        <v>2</v>
      </c>
      <c r="E8950" t="s">
        <v>1612</v>
      </c>
      <c r="F8950" t="s">
        <v>25</v>
      </c>
    </row>
    <row r="8951" spans="1:6" x14ac:dyDescent="0.3">
      <c r="A8951" s="4">
        <f t="shared" si="480"/>
        <v>41947</v>
      </c>
      <c r="B8951" s="4" t="str">
        <f t="shared" si="481"/>
        <v>XD3e9.API.ServiceModel.i2cWSSiscomService</v>
      </c>
      <c r="C8951" t="s">
        <v>18283</v>
      </c>
      <c r="D8951" t="s">
        <v>2</v>
      </c>
      <c r="E8951" t="s">
        <v>1613</v>
      </c>
      <c r="F8951" t="s">
        <v>25</v>
      </c>
    </row>
    <row r="8952" spans="1:6" x14ac:dyDescent="0.3">
      <c r="A8952" s="4">
        <f t="shared" si="480"/>
        <v>41947</v>
      </c>
      <c r="B8952" s="4" t="str">
        <f t="shared" si="481"/>
        <v>XD3e9.API.ServiceModel.i2cWSSiscomService</v>
      </c>
      <c r="C8952" t="s">
        <v>18284</v>
      </c>
      <c r="D8952" t="s">
        <v>2</v>
      </c>
      <c r="E8952" t="s">
        <v>1614</v>
      </c>
      <c r="F8952" t="s">
        <v>25</v>
      </c>
    </row>
    <row r="8953" spans="1:6" x14ac:dyDescent="0.3">
      <c r="A8953" s="4">
        <f t="shared" si="480"/>
        <v>41947</v>
      </c>
      <c r="B8953" s="4" t="str">
        <f t="shared" si="481"/>
        <v>XD3e9.API.ServiceModel.i2cWSSiscomService</v>
      </c>
      <c r="C8953" t="s">
        <v>18285</v>
      </c>
      <c r="D8953" t="s">
        <v>2</v>
      </c>
      <c r="E8953" t="s">
        <v>1615</v>
      </c>
      <c r="F8953" t="s">
        <v>25</v>
      </c>
    </row>
    <row r="8954" spans="1:6" x14ac:dyDescent="0.3">
      <c r="A8954" s="4">
        <f t="shared" si="480"/>
        <v>41947</v>
      </c>
      <c r="B8954" s="4" t="str">
        <f t="shared" si="481"/>
        <v>XD3e9.API.ServiceModel.i2cWSSiscomService</v>
      </c>
      <c r="C8954" t="s">
        <v>18286</v>
      </c>
      <c r="D8954" t="s">
        <v>2</v>
      </c>
      <c r="E8954" t="s">
        <v>1616</v>
      </c>
      <c r="F8954" t="s">
        <v>25</v>
      </c>
    </row>
    <row r="8955" spans="1:6" x14ac:dyDescent="0.3">
      <c r="A8955" s="4">
        <f t="shared" si="480"/>
        <v>41947</v>
      </c>
      <c r="B8955" s="4" t="str">
        <f t="shared" si="481"/>
        <v>XD3e9.API.ServiceModel.i2cWSSiscomService</v>
      </c>
      <c r="C8955" t="s">
        <v>18287</v>
      </c>
      <c r="D8955" t="s">
        <v>2</v>
      </c>
      <c r="E8955" t="s">
        <v>1617</v>
      </c>
      <c r="F8955" t="s">
        <v>25</v>
      </c>
    </row>
    <row r="8956" spans="1:6" x14ac:dyDescent="0.3">
      <c r="A8956" s="4">
        <f t="shared" si="480"/>
        <v>41947</v>
      </c>
      <c r="B8956" s="4" t="str">
        <f t="shared" si="481"/>
        <v>XD3e9.API.ServiceModel.i2cWSSiscomService</v>
      </c>
      <c r="C8956" t="s">
        <v>18288</v>
      </c>
      <c r="D8956" t="s">
        <v>2</v>
      </c>
      <c r="E8956" t="s">
        <v>1618</v>
      </c>
      <c r="F8956" t="s">
        <v>25</v>
      </c>
    </row>
    <row r="8957" spans="1:6" x14ac:dyDescent="0.3">
      <c r="A8957" s="4">
        <f t="shared" ref="A8957:A9010" si="482">DATE("2014",RIGHT("0"&amp;LEFT(C8957,FIND("/",C8957)-1),2),RIGHT("0"&amp;MID(C8957,FIND("/",C8957)+1,FIND("/",C8957,FIND("/",C8957)+1)-FIND("/",C8957)-1),2))</f>
        <v>41947</v>
      </c>
      <c r="B8957" s="4" t="str">
        <f t="shared" ref="B8957:B9010" si="483">TRIM(MID(C8957,FIND("==&gt;",C8957)+4,999))</f>
        <v>XD3e9.API.ServiceModel.i2cWSSiscomService</v>
      </c>
      <c r="C8957" t="s">
        <v>18289</v>
      </c>
      <c r="D8957" t="s">
        <v>2</v>
      </c>
      <c r="E8957" t="s">
        <v>1619</v>
      </c>
      <c r="F8957" t="s">
        <v>135</v>
      </c>
    </row>
    <row r="8958" spans="1:6" x14ac:dyDescent="0.3">
      <c r="A8958" s="4">
        <f t="shared" si="482"/>
        <v>41947</v>
      </c>
      <c r="B8958" s="4" t="str">
        <f t="shared" si="483"/>
        <v>XD3e9.API.ServiceModel.i2cWSSiscomService</v>
      </c>
      <c r="C8958" t="s">
        <v>18290</v>
      </c>
      <c r="D8958" t="s">
        <v>2</v>
      </c>
      <c r="E8958" t="s">
        <v>1620</v>
      </c>
      <c r="F8958" t="s">
        <v>25</v>
      </c>
    </row>
    <row r="8959" spans="1:6" x14ac:dyDescent="0.3">
      <c r="A8959" s="4">
        <f t="shared" si="482"/>
        <v>41947</v>
      </c>
      <c r="B8959" s="4" t="str">
        <f t="shared" si="483"/>
        <v>XD3e9.API.ServiceModel.i2cWSSiscomService</v>
      </c>
      <c r="C8959" t="s">
        <v>18291</v>
      </c>
      <c r="D8959" t="s">
        <v>2</v>
      </c>
      <c r="E8959" t="s">
        <v>1621</v>
      </c>
      <c r="F8959" t="s">
        <v>25</v>
      </c>
    </row>
    <row r="8960" spans="1:6" x14ac:dyDescent="0.3">
      <c r="A8960" s="4">
        <f t="shared" si="482"/>
        <v>41947</v>
      </c>
      <c r="B8960" s="4" t="str">
        <f t="shared" si="483"/>
        <v>XD3e9.API.ServiceModel.i2cWSSiscomService</v>
      </c>
      <c r="C8960" t="s">
        <v>18292</v>
      </c>
      <c r="D8960" t="s">
        <v>2</v>
      </c>
      <c r="E8960" t="s">
        <v>1622</v>
      </c>
      <c r="F8960" t="s">
        <v>25</v>
      </c>
    </row>
    <row r="8961" spans="1:6" x14ac:dyDescent="0.3">
      <c r="A8961" s="4">
        <f t="shared" si="482"/>
        <v>41947</v>
      </c>
      <c r="B8961" s="4" t="str">
        <f t="shared" si="483"/>
        <v>XD3e9.API.ServiceModel.i2cWSSiscomService</v>
      </c>
      <c r="C8961" t="s">
        <v>18293</v>
      </c>
      <c r="D8961" t="s">
        <v>2</v>
      </c>
      <c r="E8961" t="s">
        <v>1623</v>
      </c>
      <c r="F8961" t="s">
        <v>25</v>
      </c>
    </row>
    <row r="8962" spans="1:6" x14ac:dyDescent="0.3">
      <c r="A8962" s="4">
        <f t="shared" si="482"/>
        <v>41947</v>
      </c>
      <c r="B8962" s="4" t="str">
        <f t="shared" si="483"/>
        <v>XD3e9.API.ServiceModel.i2cWSSiscomService</v>
      </c>
      <c r="C8962" t="s">
        <v>18294</v>
      </c>
      <c r="D8962" t="s">
        <v>2</v>
      </c>
      <c r="E8962" t="s">
        <v>1624</v>
      </c>
      <c r="F8962" t="s">
        <v>25</v>
      </c>
    </row>
    <row r="8963" spans="1:6" x14ac:dyDescent="0.3">
      <c r="A8963" s="4">
        <f t="shared" si="482"/>
        <v>41947</v>
      </c>
      <c r="B8963" s="4" t="str">
        <f t="shared" si="483"/>
        <v>XD3e9.API.ServiceModel.i2cWSSiscomService</v>
      </c>
      <c r="C8963" t="s">
        <v>18295</v>
      </c>
      <c r="D8963" t="s">
        <v>2</v>
      </c>
      <c r="E8963" t="s">
        <v>1625</v>
      </c>
      <c r="F8963" t="s">
        <v>25</v>
      </c>
    </row>
    <row r="8964" spans="1:6" x14ac:dyDescent="0.3">
      <c r="A8964" s="4">
        <f t="shared" si="482"/>
        <v>41947</v>
      </c>
      <c r="B8964" s="4" t="str">
        <f t="shared" si="483"/>
        <v>XD3e9.API.ServiceModel.i2cWSSiscomService</v>
      </c>
      <c r="C8964" t="s">
        <v>18296</v>
      </c>
      <c r="D8964" t="s">
        <v>2</v>
      </c>
      <c r="E8964" t="s">
        <v>1626</v>
      </c>
      <c r="F8964" t="s">
        <v>25</v>
      </c>
    </row>
    <row r="8965" spans="1:6" x14ac:dyDescent="0.3">
      <c r="A8965" s="4">
        <f t="shared" si="482"/>
        <v>41947</v>
      </c>
      <c r="B8965" s="4" t="str">
        <f t="shared" si="483"/>
        <v>XD3e9.API.ServiceModel.i2cWSSiscomService</v>
      </c>
      <c r="C8965" t="s">
        <v>18297</v>
      </c>
      <c r="D8965" t="s">
        <v>2</v>
      </c>
      <c r="E8965" t="s">
        <v>1627</v>
      </c>
      <c r="F8965" t="s">
        <v>25</v>
      </c>
    </row>
    <row r="8966" spans="1:6" x14ac:dyDescent="0.3">
      <c r="A8966" s="4">
        <f t="shared" si="482"/>
        <v>41947</v>
      </c>
      <c r="B8966" s="4" t="str">
        <f t="shared" si="483"/>
        <v>XD3e9.API.ServiceModel.i2cWSSiscomService</v>
      </c>
      <c r="C8966" t="s">
        <v>18298</v>
      </c>
      <c r="D8966" t="s">
        <v>2</v>
      </c>
      <c r="E8966" t="s">
        <v>1628</v>
      </c>
      <c r="F8966" t="s">
        <v>25</v>
      </c>
    </row>
    <row r="8967" spans="1:6" x14ac:dyDescent="0.3">
      <c r="A8967" s="4">
        <f t="shared" si="482"/>
        <v>41947</v>
      </c>
      <c r="B8967" s="4" t="str">
        <f t="shared" si="483"/>
        <v>XD3e9.API.ServiceModel.i2cWSSiscomService</v>
      </c>
      <c r="C8967" t="s">
        <v>18299</v>
      </c>
      <c r="D8967" t="s">
        <v>2</v>
      </c>
      <c r="E8967" t="s">
        <v>1629</v>
      </c>
      <c r="F8967" t="s">
        <v>25</v>
      </c>
    </row>
    <row r="8968" spans="1:6" x14ac:dyDescent="0.3">
      <c r="A8968" s="4">
        <f t="shared" si="482"/>
        <v>41947</v>
      </c>
      <c r="B8968" s="4" t="str">
        <f t="shared" si="483"/>
        <v>XD3e9.API.ServiceModel.i2cWSSiscomService</v>
      </c>
      <c r="C8968" t="s">
        <v>18300</v>
      </c>
      <c r="D8968" t="s">
        <v>2</v>
      </c>
      <c r="E8968" t="s">
        <v>1630</v>
      </c>
      <c r="F8968" t="s">
        <v>25</v>
      </c>
    </row>
    <row r="8969" spans="1:6" x14ac:dyDescent="0.3">
      <c r="A8969" s="4">
        <f t="shared" si="482"/>
        <v>41947</v>
      </c>
      <c r="B8969" s="4" t="str">
        <f t="shared" si="483"/>
        <v>XD3e9.API.ServiceModel.i2cWSSiscomService</v>
      </c>
      <c r="C8969" t="s">
        <v>18301</v>
      </c>
      <c r="D8969" t="s">
        <v>2</v>
      </c>
      <c r="E8969" t="s">
        <v>1631</v>
      </c>
      <c r="F8969" t="s">
        <v>25</v>
      </c>
    </row>
    <row r="8970" spans="1:6" x14ac:dyDescent="0.3">
      <c r="A8970" s="4">
        <f t="shared" si="482"/>
        <v>41947</v>
      </c>
      <c r="B8970" s="4" t="str">
        <f t="shared" si="483"/>
        <v>XD3e9.API.ServiceModel.i2cWSSiscomService</v>
      </c>
      <c r="C8970" t="s">
        <v>18302</v>
      </c>
      <c r="D8970" t="s">
        <v>2</v>
      </c>
      <c r="E8970" t="s">
        <v>1632</v>
      </c>
      <c r="F8970" t="s">
        <v>25</v>
      </c>
    </row>
    <row r="8971" spans="1:6" x14ac:dyDescent="0.3">
      <c r="A8971" s="4">
        <f t="shared" si="482"/>
        <v>41947</v>
      </c>
      <c r="B8971" s="4" t="str">
        <f t="shared" si="483"/>
        <v>XD3e9.API.ServiceModel.i2cWSSiscomService</v>
      </c>
      <c r="C8971" t="s">
        <v>18303</v>
      </c>
      <c r="D8971" t="s">
        <v>2</v>
      </c>
      <c r="E8971" t="s">
        <v>1633</v>
      </c>
      <c r="F8971" t="s">
        <v>25</v>
      </c>
    </row>
    <row r="8972" spans="1:6" x14ac:dyDescent="0.3">
      <c r="A8972" s="4">
        <f t="shared" si="482"/>
        <v>41947</v>
      </c>
      <c r="B8972" s="4" t="str">
        <f t="shared" si="483"/>
        <v>XD3e9.API.ServiceModel.i2cWSSiscomService</v>
      </c>
      <c r="C8972" t="s">
        <v>18304</v>
      </c>
      <c r="D8972" t="s">
        <v>2</v>
      </c>
      <c r="E8972" t="s">
        <v>1634</v>
      </c>
      <c r="F8972" t="s">
        <v>25</v>
      </c>
    </row>
    <row r="8973" spans="1:6" x14ac:dyDescent="0.3">
      <c r="A8973" s="4">
        <f t="shared" si="482"/>
        <v>41947</v>
      </c>
      <c r="B8973" s="4" t="str">
        <f t="shared" si="483"/>
        <v>XD3e9.API.ServiceModel.i2cWSSiscomService</v>
      </c>
      <c r="C8973" t="s">
        <v>18305</v>
      </c>
      <c r="D8973" t="s">
        <v>2</v>
      </c>
      <c r="E8973" t="s">
        <v>1635</v>
      </c>
      <c r="F8973" t="s">
        <v>25</v>
      </c>
    </row>
    <row r="8974" spans="1:6" x14ac:dyDescent="0.3">
      <c r="A8974" s="4">
        <f t="shared" si="482"/>
        <v>41947</v>
      </c>
      <c r="B8974" s="4" t="str">
        <f t="shared" si="483"/>
        <v>XD3e9.API.ServiceModel.i2cWSSiscomService</v>
      </c>
      <c r="C8974" t="s">
        <v>18306</v>
      </c>
      <c r="D8974" t="s">
        <v>2</v>
      </c>
      <c r="E8974" t="s">
        <v>1636</v>
      </c>
      <c r="F8974" t="s">
        <v>25</v>
      </c>
    </row>
    <row r="8975" spans="1:6" x14ac:dyDescent="0.3">
      <c r="A8975" s="4">
        <f t="shared" si="482"/>
        <v>41947</v>
      </c>
      <c r="B8975" s="4" t="str">
        <f t="shared" si="483"/>
        <v>XD3e9.API.ServiceModel.i2cWSSiscomService</v>
      </c>
      <c r="C8975" t="s">
        <v>18307</v>
      </c>
      <c r="D8975" t="s">
        <v>2</v>
      </c>
      <c r="E8975" t="s">
        <v>1637</v>
      </c>
      <c r="F8975" t="s">
        <v>25</v>
      </c>
    </row>
    <row r="8976" spans="1:6" x14ac:dyDescent="0.3">
      <c r="A8976" s="4">
        <f t="shared" si="482"/>
        <v>41947</v>
      </c>
      <c r="B8976" s="4" t="str">
        <f t="shared" si="483"/>
        <v>XD3e9.API.ServiceModel.i2cWSSiscomService</v>
      </c>
      <c r="C8976" t="s">
        <v>18308</v>
      </c>
      <c r="D8976" t="s">
        <v>2</v>
      </c>
      <c r="E8976" t="s">
        <v>1638</v>
      </c>
      <c r="F8976" t="s">
        <v>25</v>
      </c>
    </row>
    <row r="8977" spans="1:6" x14ac:dyDescent="0.3">
      <c r="A8977" s="4">
        <f t="shared" si="482"/>
        <v>41947</v>
      </c>
      <c r="B8977" s="4" t="str">
        <f t="shared" si="483"/>
        <v>XD3e9.API.ServiceModel.i2cWSSiscomService</v>
      </c>
      <c r="C8977" t="s">
        <v>18309</v>
      </c>
      <c r="D8977" t="s">
        <v>2</v>
      </c>
      <c r="E8977" t="s">
        <v>1639</v>
      </c>
      <c r="F8977" t="s">
        <v>25</v>
      </c>
    </row>
    <row r="8978" spans="1:6" x14ac:dyDescent="0.3">
      <c r="A8978" s="4">
        <f t="shared" si="482"/>
        <v>41947</v>
      </c>
      <c r="B8978" s="4" t="str">
        <f t="shared" si="483"/>
        <v>XD3e9.API.ServiceModel.i2cWSSiscomService</v>
      </c>
      <c r="C8978" t="s">
        <v>18310</v>
      </c>
      <c r="D8978" t="s">
        <v>2</v>
      </c>
      <c r="E8978" t="s">
        <v>1640</v>
      </c>
      <c r="F8978" t="s">
        <v>25</v>
      </c>
    </row>
    <row r="8979" spans="1:6" x14ac:dyDescent="0.3">
      <c r="A8979" s="4">
        <f t="shared" si="482"/>
        <v>41947</v>
      </c>
      <c r="B8979" s="4" t="str">
        <f t="shared" si="483"/>
        <v>XD3e9.API.ServiceModel.i2cWSSiscomService</v>
      </c>
      <c r="C8979" t="s">
        <v>18311</v>
      </c>
      <c r="D8979" t="s">
        <v>2</v>
      </c>
      <c r="E8979" t="s">
        <v>1641</v>
      </c>
      <c r="F8979" t="s">
        <v>25</v>
      </c>
    </row>
    <row r="8980" spans="1:6" x14ac:dyDescent="0.3">
      <c r="A8980" s="4">
        <f t="shared" si="482"/>
        <v>41947</v>
      </c>
      <c r="B8980" s="4" t="str">
        <f t="shared" si="483"/>
        <v>XD3e9.API.ServiceModel.i2cWSSiscomService</v>
      </c>
      <c r="C8980" t="s">
        <v>18312</v>
      </c>
      <c r="D8980" t="s">
        <v>2</v>
      </c>
      <c r="E8980" t="s">
        <v>1642</v>
      </c>
      <c r="F8980" t="s">
        <v>25</v>
      </c>
    </row>
    <row r="8981" spans="1:6" x14ac:dyDescent="0.3">
      <c r="A8981" s="4">
        <f t="shared" si="482"/>
        <v>41947</v>
      </c>
      <c r="B8981" s="4" t="str">
        <f t="shared" si="483"/>
        <v>XD3e9.API.ServiceModel.i2cWSSiscomService</v>
      </c>
      <c r="C8981" t="s">
        <v>18313</v>
      </c>
      <c r="D8981" t="s">
        <v>2</v>
      </c>
      <c r="E8981" t="s">
        <v>1643</v>
      </c>
      <c r="F8981" t="s">
        <v>25</v>
      </c>
    </row>
    <row r="8982" spans="1:6" x14ac:dyDescent="0.3">
      <c r="A8982" s="4">
        <f t="shared" si="482"/>
        <v>41947</v>
      </c>
      <c r="B8982" s="4" t="str">
        <f t="shared" si="483"/>
        <v>XD3e9.API.ServiceModel.i2cWSSiscomService</v>
      </c>
      <c r="C8982" t="s">
        <v>18314</v>
      </c>
      <c r="D8982" t="s">
        <v>2</v>
      </c>
      <c r="E8982" t="s">
        <v>1644</v>
      </c>
      <c r="F8982" t="s">
        <v>25</v>
      </c>
    </row>
    <row r="8983" spans="1:6" x14ac:dyDescent="0.3">
      <c r="A8983" s="4">
        <f t="shared" si="482"/>
        <v>41947</v>
      </c>
      <c r="B8983" s="4" t="str">
        <f t="shared" si="483"/>
        <v>XD3e9.API.ServiceModel.i2cWSSiscomService</v>
      </c>
      <c r="C8983" t="s">
        <v>18315</v>
      </c>
      <c r="D8983" t="s">
        <v>2</v>
      </c>
      <c r="E8983" t="s">
        <v>1652</v>
      </c>
      <c r="F8983" t="s">
        <v>25</v>
      </c>
    </row>
    <row r="8984" spans="1:6" x14ac:dyDescent="0.3">
      <c r="A8984" s="4">
        <f t="shared" si="482"/>
        <v>41947</v>
      </c>
      <c r="B8984" s="4" t="str">
        <f t="shared" si="483"/>
        <v>XD3e9.API.ServiceModel.i2cWSSiscomService</v>
      </c>
      <c r="C8984" t="s">
        <v>18316</v>
      </c>
      <c r="D8984" t="s">
        <v>2</v>
      </c>
      <c r="E8984" t="s">
        <v>1653</v>
      </c>
      <c r="F8984" t="s">
        <v>25</v>
      </c>
    </row>
    <row r="8985" spans="1:6" x14ac:dyDescent="0.3">
      <c r="A8985" s="4">
        <f t="shared" si="482"/>
        <v>41947</v>
      </c>
      <c r="B8985" s="4" t="str">
        <f t="shared" si="483"/>
        <v>XD3e9.API.ServiceModel.i2cWSSiscomService</v>
      </c>
      <c r="C8985" t="s">
        <v>18317</v>
      </c>
      <c r="D8985" t="s">
        <v>3</v>
      </c>
      <c r="E8985" t="s">
        <v>18318</v>
      </c>
      <c r="F8985" t="s">
        <v>25</v>
      </c>
    </row>
    <row r="8986" spans="1:6" x14ac:dyDescent="0.3">
      <c r="A8986" s="4">
        <f t="shared" si="482"/>
        <v>41947</v>
      </c>
      <c r="B8986" s="4" t="str">
        <f t="shared" si="483"/>
        <v>XD3e9.API.ServiceModel.i2cWSSiscomService</v>
      </c>
      <c r="C8986" t="s">
        <v>18319</v>
      </c>
      <c r="D8986" t="s">
        <v>2</v>
      </c>
      <c r="E8986" t="s">
        <v>1654</v>
      </c>
      <c r="F8986" t="s">
        <v>25</v>
      </c>
    </row>
    <row r="8987" spans="1:6" x14ac:dyDescent="0.3">
      <c r="A8987" s="4">
        <f t="shared" si="482"/>
        <v>41947</v>
      </c>
      <c r="B8987" s="4" t="str">
        <f t="shared" si="483"/>
        <v>XD3e9.API.ServiceModel.i2cWSSiscomService</v>
      </c>
      <c r="C8987" t="s">
        <v>18320</v>
      </c>
      <c r="D8987" t="s">
        <v>2</v>
      </c>
      <c r="E8987" t="s">
        <v>1655</v>
      </c>
      <c r="F8987" t="s">
        <v>25</v>
      </c>
    </row>
    <row r="8988" spans="1:6" x14ac:dyDescent="0.3">
      <c r="A8988" s="4">
        <f t="shared" si="482"/>
        <v>41947</v>
      </c>
      <c r="B8988" s="4" t="str">
        <f t="shared" si="483"/>
        <v>XD3e9.API.ServiceModel.i2cWSSiscomService</v>
      </c>
      <c r="C8988" t="s">
        <v>18321</v>
      </c>
      <c r="D8988" t="s">
        <v>2</v>
      </c>
      <c r="E8988" t="s">
        <v>1656</v>
      </c>
      <c r="F8988" t="s">
        <v>25</v>
      </c>
    </row>
    <row r="8989" spans="1:6" x14ac:dyDescent="0.3">
      <c r="A8989" s="4">
        <f t="shared" si="482"/>
        <v>41947</v>
      </c>
      <c r="B8989" s="4" t="str">
        <f t="shared" si="483"/>
        <v>XD3e9.API.ServiceModel.i2cWSSiscomService</v>
      </c>
      <c r="C8989" t="s">
        <v>18322</v>
      </c>
      <c r="D8989" t="s">
        <v>2</v>
      </c>
      <c r="E8989" t="s">
        <v>1659</v>
      </c>
      <c r="F8989" t="s">
        <v>25</v>
      </c>
    </row>
    <row r="8990" spans="1:6" x14ac:dyDescent="0.3">
      <c r="A8990" s="4">
        <f t="shared" si="482"/>
        <v>41947</v>
      </c>
      <c r="B8990" s="4" t="str">
        <f t="shared" si="483"/>
        <v>XD3e9.API.ServiceModel.i2cWSSiscomService</v>
      </c>
      <c r="C8990" t="s">
        <v>18323</v>
      </c>
      <c r="D8990" t="s">
        <v>2</v>
      </c>
      <c r="E8990" t="s">
        <v>1660</v>
      </c>
      <c r="F8990" t="s">
        <v>25</v>
      </c>
    </row>
    <row r="8991" spans="1:6" x14ac:dyDescent="0.3">
      <c r="A8991" s="4">
        <f t="shared" si="482"/>
        <v>41947</v>
      </c>
      <c r="B8991" s="4" t="str">
        <f t="shared" si="483"/>
        <v>XD3e9.API.ServiceModel.i2cWSSiscomService</v>
      </c>
      <c r="C8991" t="s">
        <v>18324</v>
      </c>
      <c r="D8991" t="s">
        <v>2</v>
      </c>
      <c r="E8991" t="s">
        <v>1661</v>
      </c>
      <c r="F8991" t="s">
        <v>25</v>
      </c>
    </row>
    <row r="8992" spans="1:6" x14ac:dyDescent="0.3">
      <c r="A8992" s="4">
        <f t="shared" si="482"/>
        <v>41947</v>
      </c>
      <c r="B8992" s="4" t="str">
        <f t="shared" si="483"/>
        <v>XD3e9.API.ServiceModel.i2cWSSiscomService</v>
      </c>
      <c r="C8992" t="s">
        <v>18325</v>
      </c>
      <c r="D8992" t="s">
        <v>2</v>
      </c>
      <c r="E8992" t="s">
        <v>1662</v>
      </c>
      <c r="F8992" t="s">
        <v>25</v>
      </c>
    </row>
    <row r="8993" spans="1:6" x14ac:dyDescent="0.3">
      <c r="A8993" s="4">
        <f t="shared" si="482"/>
        <v>41947</v>
      </c>
      <c r="B8993" s="4" t="str">
        <f t="shared" si="483"/>
        <v>XD3e9.API.ServiceModel.i2cWSSiscomService</v>
      </c>
      <c r="C8993" t="s">
        <v>18326</v>
      </c>
      <c r="D8993" t="s">
        <v>2</v>
      </c>
      <c r="E8993" t="s">
        <v>1663</v>
      </c>
      <c r="F8993" t="s">
        <v>25</v>
      </c>
    </row>
    <row r="8994" spans="1:6" x14ac:dyDescent="0.3">
      <c r="A8994" s="4">
        <f t="shared" si="482"/>
        <v>41947</v>
      </c>
      <c r="B8994" s="4" t="str">
        <f t="shared" si="483"/>
        <v>XD3e9.API.ServiceModel.i2cWSSiscomService</v>
      </c>
      <c r="C8994" t="s">
        <v>18327</v>
      </c>
      <c r="D8994" t="s">
        <v>2</v>
      </c>
      <c r="E8994" t="s">
        <v>1677</v>
      </c>
      <c r="F8994" t="s">
        <v>25</v>
      </c>
    </row>
    <row r="8995" spans="1:6" x14ac:dyDescent="0.3">
      <c r="A8995" s="4">
        <f t="shared" si="482"/>
        <v>41947</v>
      </c>
      <c r="B8995" s="4" t="str">
        <f t="shared" si="483"/>
        <v>XD3e9.API.ServiceModel.i2cWSSiscomService</v>
      </c>
      <c r="C8995" t="s">
        <v>18328</v>
      </c>
      <c r="D8995" t="s">
        <v>2</v>
      </c>
      <c r="E8995" t="s">
        <v>1678</v>
      </c>
      <c r="F8995" t="s">
        <v>25</v>
      </c>
    </row>
    <row r="8996" spans="1:6" x14ac:dyDescent="0.3">
      <c r="A8996" s="4">
        <f t="shared" si="482"/>
        <v>41947</v>
      </c>
      <c r="B8996" s="4" t="str">
        <f t="shared" si="483"/>
        <v>XD3e9.API.ServiceModel.i2cWSSiscomService</v>
      </c>
      <c r="C8996" t="s">
        <v>18329</v>
      </c>
      <c r="D8996" t="s">
        <v>3</v>
      </c>
      <c r="E8996" t="s">
        <v>3057</v>
      </c>
      <c r="F8996" t="s">
        <v>25</v>
      </c>
    </row>
    <row r="8997" spans="1:6" x14ac:dyDescent="0.3">
      <c r="A8997" s="4">
        <f t="shared" si="482"/>
        <v>41947</v>
      </c>
      <c r="B8997" s="4" t="str">
        <f t="shared" si="483"/>
        <v>XD3e9.API.ServiceModel.i2cWSSiscomService</v>
      </c>
      <c r="C8997" t="s">
        <v>18330</v>
      </c>
      <c r="D8997" t="s">
        <v>2</v>
      </c>
      <c r="E8997" t="s">
        <v>1679</v>
      </c>
      <c r="F8997" t="s">
        <v>25</v>
      </c>
    </row>
    <row r="8998" spans="1:6" x14ac:dyDescent="0.3">
      <c r="A8998" s="4">
        <f t="shared" si="482"/>
        <v>41947</v>
      </c>
      <c r="B8998" s="4" t="str">
        <f t="shared" si="483"/>
        <v>XD3e9.API.ServiceModel.i2cWSSiscomService</v>
      </c>
      <c r="C8998" t="s">
        <v>18331</v>
      </c>
      <c r="D8998" t="s">
        <v>2</v>
      </c>
      <c r="E8998" t="s">
        <v>1680</v>
      </c>
      <c r="F8998" t="s">
        <v>25</v>
      </c>
    </row>
    <row r="8999" spans="1:6" x14ac:dyDescent="0.3">
      <c r="A8999" s="4">
        <f t="shared" si="482"/>
        <v>41947</v>
      </c>
      <c r="B8999" s="4" t="str">
        <f t="shared" si="483"/>
        <v>XD3e9.API.ServiceModel.i2cWSSiscomService</v>
      </c>
      <c r="C8999" t="s">
        <v>18332</v>
      </c>
      <c r="D8999" t="s">
        <v>2</v>
      </c>
      <c r="E8999" t="s">
        <v>1681</v>
      </c>
      <c r="F8999" t="s">
        <v>25</v>
      </c>
    </row>
    <row r="9000" spans="1:6" x14ac:dyDescent="0.3">
      <c r="A9000" s="4">
        <f t="shared" si="482"/>
        <v>41947</v>
      </c>
      <c r="B9000" s="4" t="str">
        <f t="shared" si="483"/>
        <v>XD3e9.API.ServiceModel.i2cWSSiscomService</v>
      </c>
      <c r="C9000" t="s">
        <v>18333</v>
      </c>
      <c r="D9000" t="s">
        <v>2</v>
      </c>
      <c r="E9000" t="s">
        <v>1682</v>
      </c>
      <c r="F9000" t="s">
        <v>25</v>
      </c>
    </row>
    <row r="9001" spans="1:6" x14ac:dyDescent="0.3">
      <c r="A9001" s="4">
        <f t="shared" si="482"/>
        <v>41947</v>
      </c>
      <c r="B9001" s="4" t="str">
        <f t="shared" si="483"/>
        <v>XD3e9.API.ServiceModel.i2cWSSiscomService</v>
      </c>
      <c r="C9001" t="s">
        <v>18334</v>
      </c>
      <c r="D9001" t="s">
        <v>2</v>
      </c>
      <c r="E9001" t="s">
        <v>1683</v>
      </c>
      <c r="F9001" t="s">
        <v>25</v>
      </c>
    </row>
    <row r="9002" spans="1:6" x14ac:dyDescent="0.3">
      <c r="A9002" s="4">
        <f t="shared" si="482"/>
        <v>41947</v>
      </c>
      <c r="B9002" s="4" t="str">
        <f t="shared" si="483"/>
        <v>XD3e9.API.ServiceModel.i2cWSSiscomService</v>
      </c>
      <c r="C9002" t="s">
        <v>18335</v>
      </c>
      <c r="D9002" t="s">
        <v>2</v>
      </c>
      <c r="E9002" t="s">
        <v>1684</v>
      </c>
      <c r="F9002" t="s">
        <v>25</v>
      </c>
    </row>
    <row r="9003" spans="1:6" x14ac:dyDescent="0.3">
      <c r="A9003" s="4">
        <f t="shared" si="482"/>
        <v>41947</v>
      </c>
      <c r="B9003" s="4" t="str">
        <f t="shared" si="483"/>
        <v>XD3e9.API.ServiceModel.i2cWSSiscomService</v>
      </c>
      <c r="C9003" t="s">
        <v>18336</v>
      </c>
      <c r="D9003" t="s">
        <v>2</v>
      </c>
      <c r="E9003" t="s">
        <v>1695</v>
      </c>
      <c r="F9003" t="s">
        <v>25</v>
      </c>
    </row>
    <row r="9004" spans="1:6" x14ac:dyDescent="0.3">
      <c r="A9004" s="4">
        <f t="shared" si="482"/>
        <v>41947</v>
      </c>
      <c r="B9004" s="4" t="str">
        <f t="shared" si="483"/>
        <v>XD3e9.API.ServiceModel.i2cWSSiscomService</v>
      </c>
      <c r="C9004" t="s">
        <v>18337</v>
      </c>
      <c r="D9004" t="s">
        <v>2</v>
      </c>
      <c r="E9004" t="s">
        <v>1698</v>
      </c>
      <c r="F9004" t="s">
        <v>25</v>
      </c>
    </row>
    <row r="9005" spans="1:6" x14ac:dyDescent="0.3">
      <c r="A9005" s="4">
        <f t="shared" si="482"/>
        <v>41947</v>
      </c>
      <c r="B9005" s="4" t="str">
        <f t="shared" si="483"/>
        <v>XD3e9.API.ServiceModel.i2cWSSiscomService</v>
      </c>
      <c r="C9005" t="s">
        <v>18338</v>
      </c>
      <c r="D9005" t="s">
        <v>2</v>
      </c>
      <c r="E9005" t="s">
        <v>1703</v>
      </c>
      <c r="F9005" t="s">
        <v>25</v>
      </c>
    </row>
    <row r="9006" spans="1:6" x14ac:dyDescent="0.3">
      <c r="A9006" s="4">
        <f t="shared" si="482"/>
        <v>41947</v>
      </c>
      <c r="B9006" s="4" t="str">
        <f t="shared" si="483"/>
        <v>XD3e9.API.ServiceModel.i2cWSSiscomService</v>
      </c>
      <c r="C9006" t="s">
        <v>18339</v>
      </c>
      <c r="D9006" t="s">
        <v>2</v>
      </c>
      <c r="E9006" t="s">
        <v>1704</v>
      </c>
      <c r="F9006" t="s">
        <v>25</v>
      </c>
    </row>
    <row r="9007" spans="1:6" x14ac:dyDescent="0.3">
      <c r="A9007" s="4">
        <f t="shared" si="482"/>
        <v>41947</v>
      </c>
      <c r="B9007" s="4" t="str">
        <f t="shared" si="483"/>
        <v>XD3e9.API.ServiceModel.i2cWSSiscomService</v>
      </c>
      <c r="C9007" t="s">
        <v>18340</v>
      </c>
      <c r="D9007" t="s">
        <v>2</v>
      </c>
      <c r="E9007" t="s">
        <v>1705</v>
      </c>
      <c r="F9007" t="s">
        <v>25</v>
      </c>
    </row>
    <row r="9008" spans="1:6" x14ac:dyDescent="0.3">
      <c r="A9008" s="4">
        <f t="shared" si="482"/>
        <v>41947</v>
      </c>
      <c r="B9008" s="4" t="str">
        <f t="shared" si="483"/>
        <v>XD3e9.API.ServiceModel.i2cWSSiscomService</v>
      </c>
      <c r="C9008" t="s">
        <v>18341</v>
      </c>
      <c r="D9008" t="s">
        <v>2</v>
      </c>
      <c r="E9008" t="s">
        <v>1707</v>
      </c>
      <c r="F9008" t="s">
        <v>25</v>
      </c>
    </row>
    <row r="9009" spans="1:6" x14ac:dyDescent="0.3">
      <c r="A9009" s="4">
        <f t="shared" si="482"/>
        <v>41947</v>
      </c>
      <c r="B9009" s="4" t="str">
        <f t="shared" si="483"/>
        <v>XD3e9.API.ServiceModel.i2cWSSiscomService</v>
      </c>
      <c r="C9009" t="s">
        <v>18342</v>
      </c>
      <c r="D9009" t="s">
        <v>2</v>
      </c>
      <c r="E9009" t="s">
        <v>1710</v>
      </c>
      <c r="F9009" t="s">
        <v>25</v>
      </c>
    </row>
    <row r="9010" spans="1:6" x14ac:dyDescent="0.3">
      <c r="A9010" s="4">
        <f t="shared" si="482"/>
        <v>41947</v>
      </c>
      <c r="B9010" s="4" t="str">
        <f t="shared" si="483"/>
        <v>XD3e9.API.ServiceModel.i2cWSSiscomService</v>
      </c>
      <c r="C9010" t="s">
        <v>18343</v>
      </c>
      <c r="D9010" t="s">
        <v>2</v>
      </c>
      <c r="E9010" t="s">
        <v>1715</v>
      </c>
      <c r="F9010" t="s">
        <v>25</v>
      </c>
    </row>
    <row r="9011" spans="1:6" x14ac:dyDescent="0.3">
      <c r="A9011" s="4">
        <f t="shared" ref="A9011:A9062" si="484">DATE("2014",RIGHT("0"&amp;LEFT(C9011,FIND("/",C9011)-1),2),RIGHT("0"&amp;MID(C9011,FIND("/",C9011)+1,FIND("/",C9011,FIND("/",C9011)+1)-FIND("/",C9011)-1),2))</f>
        <v>41947</v>
      </c>
      <c r="B9011" s="4" t="str">
        <f t="shared" ref="B9011:B9062" si="485">TRIM(MID(C9011,FIND("==&gt;",C9011)+4,999))</f>
        <v>XD3e9.API.ServiceModel.i2cWSSiscomService</v>
      </c>
      <c r="C9011" t="s">
        <v>18344</v>
      </c>
      <c r="D9011" t="s">
        <v>2</v>
      </c>
      <c r="E9011" t="s">
        <v>1716</v>
      </c>
      <c r="F9011" t="s">
        <v>25</v>
      </c>
    </row>
    <row r="9012" spans="1:6" x14ac:dyDescent="0.3">
      <c r="A9012" s="4">
        <f t="shared" si="484"/>
        <v>41947</v>
      </c>
      <c r="B9012" s="4" t="str">
        <f t="shared" si="485"/>
        <v>XD3e9.API.ServiceModel.i2cWSSiscomService</v>
      </c>
      <c r="C9012" t="s">
        <v>18345</v>
      </c>
      <c r="D9012" t="s">
        <v>2</v>
      </c>
      <c r="E9012" t="s">
        <v>1721</v>
      </c>
      <c r="F9012" t="s">
        <v>25</v>
      </c>
    </row>
    <row r="9013" spans="1:6" x14ac:dyDescent="0.3">
      <c r="A9013" s="4">
        <f t="shared" si="484"/>
        <v>41947</v>
      </c>
      <c r="B9013" s="4" t="str">
        <f t="shared" si="485"/>
        <v>XD3e9.API.ServiceModel.i2cWSSiscomService</v>
      </c>
      <c r="C9013" t="s">
        <v>18346</v>
      </c>
      <c r="D9013" t="s">
        <v>2</v>
      </c>
      <c r="E9013" t="s">
        <v>1722</v>
      </c>
      <c r="F9013" t="s">
        <v>25</v>
      </c>
    </row>
    <row r="9014" spans="1:6" x14ac:dyDescent="0.3">
      <c r="A9014" s="4">
        <f t="shared" si="484"/>
        <v>41947</v>
      </c>
      <c r="B9014" s="4" t="str">
        <f t="shared" si="485"/>
        <v>XD3e9.API.ServiceModel.i2cWSSiscomService</v>
      </c>
      <c r="C9014" t="s">
        <v>18347</v>
      </c>
      <c r="D9014" t="s">
        <v>2</v>
      </c>
      <c r="E9014" t="s">
        <v>1723</v>
      </c>
      <c r="F9014" t="s">
        <v>25</v>
      </c>
    </row>
    <row r="9015" spans="1:6" x14ac:dyDescent="0.3">
      <c r="A9015" s="4">
        <f t="shared" si="484"/>
        <v>41947</v>
      </c>
      <c r="B9015" s="4" t="str">
        <f t="shared" si="485"/>
        <v>XD3e9.API.ServiceModel.i2cWSSiscomService</v>
      </c>
      <c r="C9015" t="s">
        <v>18348</v>
      </c>
      <c r="D9015" t="s">
        <v>2</v>
      </c>
      <c r="E9015" t="s">
        <v>1724</v>
      </c>
      <c r="F9015" t="s">
        <v>25</v>
      </c>
    </row>
    <row r="9016" spans="1:6" x14ac:dyDescent="0.3">
      <c r="A9016" s="4">
        <f t="shared" si="484"/>
        <v>41947</v>
      </c>
      <c r="B9016" s="4" t="str">
        <f t="shared" si="485"/>
        <v>XD3e9.API.ServiceModel.i2cWSSiscomService</v>
      </c>
      <c r="C9016" t="s">
        <v>18349</v>
      </c>
      <c r="D9016" t="s">
        <v>2</v>
      </c>
      <c r="E9016" t="s">
        <v>1725</v>
      </c>
      <c r="F9016" t="s">
        <v>25</v>
      </c>
    </row>
    <row r="9017" spans="1:6" x14ac:dyDescent="0.3">
      <c r="A9017" s="4">
        <f t="shared" si="484"/>
        <v>41947</v>
      </c>
      <c r="B9017" s="4" t="str">
        <f t="shared" si="485"/>
        <v>XD3e9.API.ServiceModel.i2cWSSiscomService</v>
      </c>
      <c r="C9017" t="s">
        <v>18350</v>
      </c>
      <c r="D9017" t="s">
        <v>2</v>
      </c>
      <c r="E9017" t="s">
        <v>1726</v>
      </c>
      <c r="F9017" t="s">
        <v>25</v>
      </c>
    </row>
    <row r="9018" spans="1:6" x14ac:dyDescent="0.3">
      <c r="A9018" s="4">
        <f t="shared" si="484"/>
        <v>41947</v>
      </c>
      <c r="B9018" s="4" t="str">
        <f t="shared" si="485"/>
        <v>XD3e9.API.ServiceModel.i2cWSSiscomService</v>
      </c>
      <c r="C9018" t="s">
        <v>18351</v>
      </c>
      <c r="D9018" t="s">
        <v>2</v>
      </c>
      <c r="E9018" t="s">
        <v>1727</v>
      </c>
      <c r="F9018" t="s">
        <v>25</v>
      </c>
    </row>
    <row r="9019" spans="1:6" x14ac:dyDescent="0.3">
      <c r="A9019" s="4">
        <f t="shared" si="484"/>
        <v>41947</v>
      </c>
      <c r="B9019" s="4" t="str">
        <f t="shared" si="485"/>
        <v>XD3e9.API.ServiceModel.i2cWSSiscomService</v>
      </c>
      <c r="C9019" t="s">
        <v>18352</v>
      </c>
      <c r="D9019" t="s">
        <v>2</v>
      </c>
      <c r="E9019" t="s">
        <v>1728</v>
      </c>
      <c r="F9019" t="s">
        <v>25</v>
      </c>
    </row>
    <row r="9020" spans="1:6" x14ac:dyDescent="0.3">
      <c r="A9020" s="4">
        <f t="shared" si="484"/>
        <v>41947</v>
      </c>
      <c r="B9020" s="4" t="str">
        <f t="shared" si="485"/>
        <v>XD3e9.API.ServiceModel.i2cWSSiscomService</v>
      </c>
      <c r="C9020" t="s">
        <v>18353</v>
      </c>
      <c r="D9020" t="s">
        <v>2</v>
      </c>
      <c r="E9020" t="s">
        <v>1996</v>
      </c>
      <c r="F9020" t="s">
        <v>25</v>
      </c>
    </row>
    <row r="9021" spans="1:6" x14ac:dyDescent="0.3">
      <c r="A9021" s="4">
        <f t="shared" si="484"/>
        <v>41947</v>
      </c>
      <c r="B9021" s="4" t="str">
        <f t="shared" si="485"/>
        <v>XD3e9.API.ServiceModel.i2cWSSiscomService</v>
      </c>
      <c r="C9021" t="s">
        <v>18354</v>
      </c>
      <c r="D9021" t="s">
        <v>2</v>
      </c>
      <c r="E9021" t="s">
        <v>2011</v>
      </c>
      <c r="F9021" t="s">
        <v>25</v>
      </c>
    </row>
    <row r="9022" spans="1:6" x14ac:dyDescent="0.3">
      <c r="A9022" s="4">
        <f t="shared" si="484"/>
        <v>41947</v>
      </c>
      <c r="B9022" s="4" t="str">
        <f t="shared" si="485"/>
        <v>XD3e9.API.ServiceModel.i2cWSSiscomService</v>
      </c>
      <c r="C9022" t="s">
        <v>18355</v>
      </c>
      <c r="D9022" t="s">
        <v>2</v>
      </c>
      <c r="E9022" t="s">
        <v>1997</v>
      </c>
      <c r="F9022" t="s">
        <v>25</v>
      </c>
    </row>
    <row r="9023" spans="1:6" x14ac:dyDescent="0.3">
      <c r="A9023" s="4">
        <f t="shared" si="484"/>
        <v>41947</v>
      </c>
      <c r="B9023" s="4" t="str">
        <f t="shared" si="485"/>
        <v>XD3e9.API.ServiceModel.i2cWSSiscomService</v>
      </c>
      <c r="C9023" t="s">
        <v>18356</v>
      </c>
      <c r="D9023" t="s">
        <v>2</v>
      </c>
      <c r="E9023" t="s">
        <v>1998</v>
      </c>
      <c r="F9023" t="s">
        <v>25</v>
      </c>
    </row>
    <row r="9024" spans="1:6" x14ac:dyDescent="0.3">
      <c r="A9024" s="4">
        <f t="shared" si="484"/>
        <v>41947</v>
      </c>
      <c r="B9024" s="4" t="str">
        <f t="shared" si="485"/>
        <v>XD3e9.API.ServiceModel.i2cWSSiscomService</v>
      </c>
      <c r="C9024" t="s">
        <v>18357</v>
      </c>
      <c r="D9024" t="s">
        <v>2</v>
      </c>
      <c r="E9024" t="s">
        <v>1999</v>
      </c>
      <c r="F9024" t="s">
        <v>25</v>
      </c>
    </row>
    <row r="9025" spans="1:6" x14ac:dyDescent="0.3">
      <c r="A9025" s="4">
        <f t="shared" si="484"/>
        <v>41947</v>
      </c>
      <c r="B9025" s="4" t="str">
        <f t="shared" si="485"/>
        <v>XD3e9.API.ServiceModel.i2cWSSiscomService</v>
      </c>
      <c r="C9025" t="s">
        <v>18358</v>
      </c>
      <c r="D9025" t="s">
        <v>2</v>
      </c>
      <c r="E9025" t="s">
        <v>2000</v>
      </c>
      <c r="F9025" t="s">
        <v>25</v>
      </c>
    </row>
    <row r="9026" spans="1:6" x14ac:dyDescent="0.3">
      <c r="A9026" s="4">
        <f t="shared" si="484"/>
        <v>41947</v>
      </c>
      <c r="B9026" s="4" t="str">
        <f t="shared" si="485"/>
        <v>XD3e9.API.ServiceModel.i2cWSSiscomService</v>
      </c>
      <c r="C9026" t="s">
        <v>18359</v>
      </c>
      <c r="D9026" t="s">
        <v>2</v>
      </c>
      <c r="E9026" t="s">
        <v>2001</v>
      </c>
      <c r="F9026" t="s">
        <v>135</v>
      </c>
    </row>
    <row r="9027" spans="1:6" x14ac:dyDescent="0.3">
      <c r="A9027" s="4">
        <f t="shared" si="484"/>
        <v>41947</v>
      </c>
      <c r="B9027" s="4" t="str">
        <f t="shared" si="485"/>
        <v>XD3e9.API.ServiceModel.i2cWSSiscomService</v>
      </c>
      <c r="C9027" t="s">
        <v>18360</v>
      </c>
      <c r="D9027" t="s">
        <v>2</v>
      </c>
      <c r="E9027" t="s">
        <v>2002</v>
      </c>
      <c r="F9027" t="s">
        <v>25</v>
      </c>
    </row>
    <row r="9028" spans="1:6" x14ac:dyDescent="0.3">
      <c r="A9028" s="4">
        <f t="shared" si="484"/>
        <v>41947</v>
      </c>
      <c r="B9028" s="4" t="str">
        <f t="shared" si="485"/>
        <v>XD3e9.API.ServiceModel.i2cWSSiscomService</v>
      </c>
      <c r="C9028" t="s">
        <v>18361</v>
      </c>
      <c r="D9028" t="s">
        <v>2</v>
      </c>
      <c r="E9028" t="s">
        <v>2003</v>
      </c>
      <c r="F9028" t="s">
        <v>25</v>
      </c>
    </row>
    <row r="9029" spans="1:6" x14ac:dyDescent="0.3">
      <c r="A9029" s="4">
        <f t="shared" si="484"/>
        <v>41947</v>
      </c>
      <c r="B9029" s="4" t="str">
        <f t="shared" si="485"/>
        <v>XD3e9.API.ServiceModel.i2cWSSiscomService</v>
      </c>
      <c r="C9029" t="s">
        <v>18362</v>
      </c>
      <c r="D9029" t="s">
        <v>2</v>
      </c>
      <c r="E9029" t="s">
        <v>2021</v>
      </c>
      <c r="F9029" t="s">
        <v>25</v>
      </c>
    </row>
    <row r="9030" spans="1:6" x14ac:dyDescent="0.3">
      <c r="A9030" s="4">
        <f t="shared" si="484"/>
        <v>41947</v>
      </c>
      <c r="B9030" s="4" t="str">
        <f t="shared" si="485"/>
        <v>XD3e9.API.ServiceModel.i2cWSSiscomService</v>
      </c>
      <c r="C9030" t="s">
        <v>18363</v>
      </c>
      <c r="D9030" t="s">
        <v>2</v>
      </c>
      <c r="E9030" t="s">
        <v>2022</v>
      </c>
      <c r="F9030" t="s">
        <v>25</v>
      </c>
    </row>
    <row r="9031" spans="1:6" x14ac:dyDescent="0.3">
      <c r="A9031" s="4">
        <f t="shared" si="484"/>
        <v>41947</v>
      </c>
      <c r="B9031" s="4" t="str">
        <f t="shared" si="485"/>
        <v>XD3e9.API.ServiceModel.i2cWSSiscomService</v>
      </c>
      <c r="C9031" t="s">
        <v>18364</v>
      </c>
      <c r="D9031" t="s">
        <v>2</v>
      </c>
      <c r="E9031" t="s">
        <v>18365</v>
      </c>
      <c r="F9031" t="s">
        <v>25</v>
      </c>
    </row>
    <row r="9032" spans="1:6" x14ac:dyDescent="0.3">
      <c r="A9032" s="4">
        <f t="shared" si="484"/>
        <v>41947</v>
      </c>
      <c r="B9032" s="4" t="str">
        <f t="shared" si="485"/>
        <v>XD3e9.API.ServiceModel.i2cWSSiscomService</v>
      </c>
      <c r="C9032" t="s">
        <v>18366</v>
      </c>
      <c r="D9032" t="s">
        <v>2</v>
      </c>
      <c r="E9032" t="s">
        <v>18367</v>
      </c>
      <c r="F9032" t="s">
        <v>25</v>
      </c>
    </row>
    <row r="9033" spans="1:6" x14ac:dyDescent="0.3">
      <c r="A9033" s="4">
        <f t="shared" si="484"/>
        <v>41947</v>
      </c>
      <c r="B9033" s="4" t="str">
        <f t="shared" si="485"/>
        <v>XD3e9.API.ServiceModel.i2cWSSiscomService</v>
      </c>
      <c r="C9033" t="s">
        <v>18368</v>
      </c>
      <c r="D9033" t="s">
        <v>2</v>
      </c>
      <c r="E9033" t="s">
        <v>1719</v>
      </c>
      <c r="F9033" t="s">
        <v>25</v>
      </c>
    </row>
    <row r="9034" spans="1:6" x14ac:dyDescent="0.3">
      <c r="A9034" s="4">
        <f t="shared" si="484"/>
        <v>41947</v>
      </c>
      <c r="B9034" s="4" t="str">
        <f t="shared" si="485"/>
        <v>XD3e9.API.ServiceModel.i2cWSSiscomService</v>
      </c>
      <c r="C9034" t="s">
        <v>18369</v>
      </c>
      <c r="D9034" t="s">
        <v>2</v>
      </c>
      <c r="E9034" t="s">
        <v>1718</v>
      </c>
      <c r="F9034" t="s">
        <v>25</v>
      </c>
    </row>
    <row r="9035" spans="1:6" x14ac:dyDescent="0.3">
      <c r="A9035" s="4">
        <f t="shared" si="484"/>
        <v>41947</v>
      </c>
      <c r="B9035" s="4" t="str">
        <f t="shared" si="485"/>
        <v>XD3e9.API.ServiceModel.i2cWSSiscomService</v>
      </c>
      <c r="C9035" t="s">
        <v>18370</v>
      </c>
      <c r="D9035" t="s">
        <v>2</v>
      </c>
      <c r="E9035" t="s">
        <v>1717</v>
      </c>
      <c r="F9035" t="s">
        <v>25</v>
      </c>
    </row>
    <row r="9036" spans="1:6" x14ac:dyDescent="0.3">
      <c r="A9036" s="4">
        <f t="shared" si="484"/>
        <v>41947</v>
      </c>
      <c r="B9036" s="4" t="str">
        <f t="shared" si="485"/>
        <v>XD3e9.API.ServiceModel.i2cWSSiscomService</v>
      </c>
      <c r="C9036" t="s">
        <v>18371</v>
      </c>
      <c r="D9036" t="s">
        <v>2</v>
      </c>
      <c r="E9036" t="s">
        <v>1714</v>
      </c>
      <c r="F9036" t="s">
        <v>135</v>
      </c>
    </row>
    <row r="9037" spans="1:6" x14ac:dyDescent="0.3">
      <c r="A9037" s="4">
        <f t="shared" si="484"/>
        <v>41947</v>
      </c>
      <c r="B9037" s="4" t="str">
        <f t="shared" si="485"/>
        <v>XD3e9.API.ServiceModel.i2cWSSiscomService</v>
      </c>
      <c r="C9037" t="s">
        <v>18372</v>
      </c>
      <c r="D9037" t="s">
        <v>2</v>
      </c>
      <c r="E9037" t="s">
        <v>1713</v>
      </c>
      <c r="F9037" t="s">
        <v>25</v>
      </c>
    </row>
    <row r="9038" spans="1:6" x14ac:dyDescent="0.3">
      <c r="A9038" s="4">
        <f t="shared" si="484"/>
        <v>41947</v>
      </c>
      <c r="B9038" s="4" t="str">
        <f t="shared" si="485"/>
        <v>XD3e9.API.ServiceModel.i2cWSSiscomService</v>
      </c>
      <c r="C9038" t="s">
        <v>18373</v>
      </c>
      <c r="D9038" t="s">
        <v>2</v>
      </c>
      <c r="E9038" t="s">
        <v>1712</v>
      </c>
      <c r="F9038" t="s">
        <v>25</v>
      </c>
    </row>
    <row r="9039" spans="1:6" x14ac:dyDescent="0.3">
      <c r="A9039" s="4">
        <f t="shared" si="484"/>
        <v>41947</v>
      </c>
      <c r="B9039" s="4" t="str">
        <f t="shared" si="485"/>
        <v>XD3e9.API.ServiceModel.i2cWSSiscomService</v>
      </c>
      <c r="C9039" t="s">
        <v>18374</v>
      </c>
      <c r="D9039" t="s">
        <v>2</v>
      </c>
      <c r="E9039" t="s">
        <v>1711</v>
      </c>
      <c r="F9039" t="s">
        <v>25</v>
      </c>
    </row>
    <row r="9040" spans="1:6" x14ac:dyDescent="0.3">
      <c r="A9040" s="4">
        <f t="shared" si="484"/>
        <v>41947</v>
      </c>
      <c r="B9040" s="4" t="str">
        <f t="shared" si="485"/>
        <v>XD3e9.API.ServiceModel.i2cWSSiscomService</v>
      </c>
      <c r="C9040" t="s">
        <v>18375</v>
      </c>
      <c r="D9040" t="s">
        <v>2</v>
      </c>
      <c r="E9040" t="s">
        <v>1709</v>
      </c>
      <c r="F9040" t="s">
        <v>25</v>
      </c>
    </row>
    <row r="9041" spans="1:6" x14ac:dyDescent="0.3">
      <c r="A9041" s="4">
        <f t="shared" si="484"/>
        <v>41947</v>
      </c>
      <c r="B9041" s="4" t="str">
        <f t="shared" si="485"/>
        <v>XD3e9.API.ServiceModel.i2cWSSiscomService</v>
      </c>
      <c r="C9041" t="s">
        <v>18376</v>
      </c>
      <c r="D9041" t="s">
        <v>2</v>
      </c>
      <c r="E9041" t="s">
        <v>1708</v>
      </c>
      <c r="F9041" t="s">
        <v>25</v>
      </c>
    </row>
    <row r="9042" spans="1:6" x14ac:dyDescent="0.3">
      <c r="A9042" s="4">
        <f t="shared" si="484"/>
        <v>41947</v>
      </c>
      <c r="B9042" s="4" t="str">
        <f t="shared" si="485"/>
        <v>XD3e9.API.ServiceModel.i2cWSSiscomService</v>
      </c>
      <c r="C9042" t="s">
        <v>18377</v>
      </c>
      <c r="D9042" t="s">
        <v>2</v>
      </c>
      <c r="E9042" t="s">
        <v>1701</v>
      </c>
      <c r="F9042" t="s">
        <v>25</v>
      </c>
    </row>
    <row r="9043" spans="1:6" x14ac:dyDescent="0.3">
      <c r="A9043" s="4">
        <f t="shared" si="484"/>
        <v>41947</v>
      </c>
      <c r="B9043" s="4" t="str">
        <f t="shared" si="485"/>
        <v>XD3e9.API.ServiceModel.i2cWSSiscomService</v>
      </c>
      <c r="C9043" t="s">
        <v>18378</v>
      </c>
      <c r="D9043" t="s">
        <v>2</v>
      </c>
      <c r="E9043" t="s">
        <v>1700</v>
      </c>
      <c r="F9043" t="s">
        <v>25</v>
      </c>
    </row>
    <row r="9044" spans="1:6" x14ac:dyDescent="0.3">
      <c r="A9044" s="4">
        <f t="shared" si="484"/>
        <v>41947</v>
      </c>
      <c r="B9044" s="4" t="str">
        <f t="shared" si="485"/>
        <v>XD3e9.API.ServiceModel.i2cWSSiscomService</v>
      </c>
      <c r="C9044" t="s">
        <v>18379</v>
      </c>
      <c r="D9044" t="s">
        <v>2</v>
      </c>
      <c r="E9044" t="s">
        <v>1697</v>
      </c>
      <c r="F9044" t="s">
        <v>25</v>
      </c>
    </row>
    <row r="9045" spans="1:6" x14ac:dyDescent="0.3">
      <c r="A9045" s="4">
        <f t="shared" si="484"/>
        <v>41947</v>
      </c>
      <c r="B9045" s="4" t="str">
        <f t="shared" si="485"/>
        <v>XD3e9.API.ServiceModel.i2cWSSiscomService</v>
      </c>
      <c r="C9045" t="s">
        <v>18380</v>
      </c>
      <c r="D9045" t="s">
        <v>2</v>
      </c>
      <c r="E9045" t="s">
        <v>1696</v>
      </c>
      <c r="F9045" t="s">
        <v>25</v>
      </c>
    </row>
    <row r="9046" spans="1:6" x14ac:dyDescent="0.3">
      <c r="A9046" s="4">
        <f t="shared" si="484"/>
        <v>41947</v>
      </c>
      <c r="B9046" s="4" t="str">
        <f t="shared" si="485"/>
        <v>XD3e9.API.ServiceModel.i2cWSSiscomService</v>
      </c>
      <c r="C9046" t="s">
        <v>18381</v>
      </c>
      <c r="D9046" t="s">
        <v>2</v>
      </c>
      <c r="E9046" t="s">
        <v>1694</v>
      </c>
      <c r="F9046" t="s">
        <v>25</v>
      </c>
    </row>
    <row r="9047" spans="1:6" x14ac:dyDescent="0.3">
      <c r="A9047" s="4">
        <f t="shared" si="484"/>
        <v>41947</v>
      </c>
      <c r="B9047" s="4" t="str">
        <f t="shared" si="485"/>
        <v>XD3e9.API.ServiceModel.i2cWSSiscomService</v>
      </c>
      <c r="C9047" t="s">
        <v>18382</v>
      </c>
      <c r="D9047" t="s">
        <v>2</v>
      </c>
      <c r="E9047" t="s">
        <v>1693</v>
      </c>
      <c r="F9047" t="s">
        <v>25</v>
      </c>
    </row>
    <row r="9048" spans="1:6" x14ac:dyDescent="0.3">
      <c r="A9048" s="4">
        <f t="shared" si="484"/>
        <v>41947</v>
      </c>
      <c r="B9048" s="4" t="str">
        <f t="shared" si="485"/>
        <v>XD3e9.API.ServiceModel.i2cWSSiscomService</v>
      </c>
      <c r="C9048" t="s">
        <v>18383</v>
      </c>
      <c r="D9048" t="s">
        <v>2</v>
      </c>
      <c r="E9048" t="s">
        <v>1692</v>
      </c>
      <c r="F9048" t="s">
        <v>25</v>
      </c>
    </row>
    <row r="9049" spans="1:6" x14ac:dyDescent="0.3">
      <c r="A9049" s="4">
        <f t="shared" si="484"/>
        <v>41947</v>
      </c>
      <c r="B9049" s="4" t="str">
        <f t="shared" si="485"/>
        <v>XD3e9.API.ServiceModel.i2cWSSiscomService</v>
      </c>
      <c r="C9049" t="s">
        <v>18384</v>
      </c>
      <c r="D9049" t="s">
        <v>2</v>
      </c>
      <c r="E9049" t="s">
        <v>1691</v>
      </c>
      <c r="F9049" t="s">
        <v>25</v>
      </c>
    </row>
    <row r="9050" spans="1:6" x14ac:dyDescent="0.3">
      <c r="A9050" s="4">
        <f t="shared" si="484"/>
        <v>41947</v>
      </c>
      <c r="B9050" s="4" t="str">
        <f t="shared" si="485"/>
        <v>XD3e9.API.ServiceModel.i2cWSSiscomService</v>
      </c>
      <c r="C9050" t="s">
        <v>18385</v>
      </c>
      <c r="D9050" t="s">
        <v>2</v>
      </c>
      <c r="E9050" t="s">
        <v>1690</v>
      </c>
      <c r="F9050" t="s">
        <v>25</v>
      </c>
    </row>
    <row r="9051" spans="1:6" x14ac:dyDescent="0.3">
      <c r="A9051" s="4">
        <f t="shared" si="484"/>
        <v>41947</v>
      </c>
      <c r="B9051" s="4" t="str">
        <f t="shared" si="485"/>
        <v>XD3e9.API.ServiceModel.i2cWSSiscomService</v>
      </c>
      <c r="C9051" t="s">
        <v>18386</v>
      </c>
      <c r="D9051" t="s">
        <v>2</v>
      </c>
      <c r="E9051" t="s">
        <v>1689</v>
      </c>
      <c r="F9051" t="s">
        <v>25</v>
      </c>
    </row>
    <row r="9052" spans="1:6" x14ac:dyDescent="0.3">
      <c r="A9052" s="4">
        <f t="shared" si="484"/>
        <v>41947</v>
      </c>
      <c r="B9052" s="4" t="str">
        <f t="shared" si="485"/>
        <v>XD3e9.API.ServiceModel.i2cWSSiscomService</v>
      </c>
      <c r="C9052" t="s">
        <v>18387</v>
      </c>
      <c r="D9052" t="s">
        <v>2</v>
      </c>
      <c r="E9052" t="s">
        <v>1688</v>
      </c>
      <c r="F9052" t="s">
        <v>25</v>
      </c>
    </row>
    <row r="9053" spans="1:6" x14ac:dyDescent="0.3">
      <c r="A9053" s="4">
        <f t="shared" si="484"/>
        <v>41947</v>
      </c>
      <c r="B9053" s="4" t="str">
        <f t="shared" si="485"/>
        <v>XD3e9.API.ServiceModel.i2cWSSiscomService</v>
      </c>
      <c r="C9053" t="s">
        <v>18388</v>
      </c>
      <c r="D9053" t="s">
        <v>2</v>
      </c>
      <c r="E9053" t="s">
        <v>1686</v>
      </c>
      <c r="F9053" t="s">
        <v>25</v>
      </c>
    </row>
    <row r="9054" spans="1:6" x14ac:dyDescent="0.3">
      <c r="A9054" s="4">
        <f t="shared" si="484"/>
        <v>41947</v>
      </c>
      <c r="B9054" s="4" t="str">
        <f t="shared" si="485"/>
        <v>XD3e9.API.ServiceModel.i2cWSSiscomService</v>
      </c>
      <c r="C9054" t="s">
        <v>18389</v>
      </c>
      <c r="D9054" t="s">
        <v>2</v>
      </c>
      <c r="E9054" t="s">
        <v>1676</v>
      </c>
      <c r="F9054" t="s">
        <v>25</v>
      </c>
    </row>
    <row r="9055" spans="1:6" x14ac:dyDescent="0.3">
      <c r="A9055" s="4">
        <f t="shared" si="484"/>
        <v>41947</v>
      </c>
      <c r="B9055" s="4" t="str">
        <f t="shared" si="485"/>
        <v>XD3e9.API.ServiceModel.i2cWSSiscomService</v>
      </c>
      <c r="C9055" t="s">
        <v>18390</v>
      </c>
      <c r="D9055" t="s">
        <v>2</v>
      </c>
      <c r="E9055" t="s">
        <v>1675</v>
      </c>
      <c r="F9055" t="s">
        <v>25</v>
      </c>
    </row>
    <row r="9056" spans="1:6" x14ac:dyDescent="0.3">
      <c r="A9056" s="4">
        <f t="shared" si="484"/>
        <v>41947</v>
      </c>
      <c r="B9056" s="4" t="str">
        <f t="shared" si="485"/>
        <v>XD3e9.API.ServiceModel.i2cWSSiscomService</v>
      </c>
      <c r="C9056" t="s">
        <v>18391</v>
      </c>
      <c r="D9056" t="s">
        <v>2</v>
      </c>
      <c r="E9056" t="s">
        <v>1674</v>
      </c>
      <c r="F9056" t="s">
        <v>25</v>
      </c>
    </row>
    <row r="9057" spans="1:6" x14ac:dyDescent="0.3">
      <c r="A9057" s="4">
        <f t="shared" si="484"/>
        <v>41947</v>
      </c>
      <c r="B9057" s="4" t="str">
        <f t="shared" si="485"/>
        <v>XD3e9.API.ServiceModel.i2cWSSiscomService</v>
      </c>
      <c r="C9057" t="s">
        <v>18392</v>
      </c>
      <c r="D9057" t="s">
        <v>2</v>
      </c>
      <c r="E9057" t="s">
        <v>1672</v>
      </c>
      <c r="F9057" t="s">
        <v>25</v>
      </c>
    </row>
    <row r="9058" spans="1:6" x14ac:dyDescent="0.3">
      <c r="A9058" s="4">
        <f t="shared" si="484"/>
        <v>41947</v>
      </c>
      <c r="B9058" s="4" t="str">
        <f t="shared" si="485"/>
        <v>XD3e9.API.ServiceModel.i2cWSSiscomService</v>
      </c>
      <c r="C9058" t="s">
        <v>18393</v>
      </c>
      <c r="D9058" t="s">
        <v>2</v>
      </c>
      <c r="E9058" t="s">
        <v>1671</v>
      </c>
      <c r="F9058" t="s">
        <v>135</v>
      </c>
    </row>
    <row r="9059" spans="1:6" x14ac:dyDescent="0.3">
      <c r="A9059" s="4">
        <f t="shared" si="484"/>
        <v>41947</v>
      </c>
      <c r="B9059" s="4" t="str">
        <f t="shared" si="485"/>
        <v>XD3e9.API.ServiceModel.i2cWSSiscomService</v>
      </c>
      <c r="C9059" t="s">
        <v>18394</v>
      </c>
      <c r="D9059" t="s">
        <v>2</v>
      </c>
      <c r="E9059" t="s">
        <v>1670</v>
      </c>
      <c r="F9059" t="s">
        <v>25</v>
      </c>
    </row>
    <row r="9060" spans="1:6" x14ac:dyDescent="0.3">
      <c r="A9060" s="4">
        <f t="shared" si="484"/>
        <v>41947</v>
      </c>
      <c r="B9060" s="4" t="str">
        <f t="shared" si="485"/>
        <v>XD3e9.API.ServiceModel.i2cWSSiscomService</v>
      </c>
      <c r="C9060" t="s">
        <v>18395</v>
      </c>
      <c r="D9060" t="s">
        <v>2</v>
      </c>
      <c r="E9060" t="s">
        <v>1669</v>
      </c>
      <c r="F9060" t="s">
        <v>25</v>
      </c>
    </row>
    <row r="9061" spans="1:6" x14ac:dyDescent="0.3">
      <c r="A9061" s="4">
        <f t="shared" si="484"/>
        <v>41947</v>
      </c>
      <c r="B9061" s="4" t="str">
        <f t="shared" si="485"/>
        <v>XD3e9.API.ServiceModel.i2cWSSiscomService</v>
      </c>
      <c r="C9061" t="s">
        <v>18396</v>
      </c>
      <c r="D9061" t="s">
        <v>2</v>
      </c>
      <c r="E9061" t="s">
        <v>1668</v>
      </c>
      <c r="F9061" t="s">
        <v>25</v>
      </c>
    </row>
    <row r="9062" spans="1:6" x14ac:dyDescent="0.3">
      <c r="A9062" s="4">
        <f t="shared" si="484"/>
        <v>41947</v>
      </c>
      <c r="B9062" s="4" t="str">
        <f t="shared" si="485"/>
        <v>XD3e9.API.ServiceModel.i2cWSSiscomService</v>
      </c>
      <c r="C9062" t="s">
        <v>18397</v>
      </c>
      <c r="D9062" t="s">
        <v>2</v>
      </c>
      <c r="E9062" t="s">
        <v>1667</v>
      </c>
      <c r="F9062" t="s">
        <v>25</v>
      </c>
    </row>
    <row r="9063" spans="1:6" x14ac:dyDescent="0.3">
      <c r="A9063" s="4">
        <f t="shared" ref="A9063:A9106" si="486">DATE("2014",RIGHT("0"&amp;LEFT(C9063,FIND("/",C9063)-1),2),RIGHT("0"&amp;MID(C9063,FIND("/",C9063)+1,FIND("/",C9063,FIND("/",C9063)+1)-FIND("/",C9063)-1),2))</f>
        <v>41947</v>
      </c>
      <c r="B9063" s="4" t="str">
        <f t="shared" ref="B9063:B9106" si="487">TRIM(MID(C9063,FIND("==&gt;",C9063)+4,999))</f>
        <v>XD3e9.API.ServiceModel.i2cWSSiscomService</v>
      </c>
      <c r="C9063" t="s">
        <v>18398</v>
      </c>
      <c r="D9063" t="s">
        <v>2</v>
      </c>
      <c r="E9063" t="s">
        <v>1666</v>
      </c>
      <c r="F9063" t="s">
        <v>25</v>
      </c>
    </row>
    <row r="9064" spans="1:6" x14ac:dyDescent="0.3">
      <c r="A9064" s="4">
        <f t="shared" si="486"/>
        <v>41947</v>
      </c>
      <c r="B9064" s="4" t="str">
        <f t="shared" si="487"/>
        <v>XD3e9.API.ServiceModel.i2cWSSiscomService</v>
      </c>
      <c r="C9064" t="s">
        <v>18399</v>
      </c>
      <c r="D9064" t="s">
        <v>2</v>
      </c>
      <c r="E9064" t="s">
        <v>1665</v>
      </c>
      <c r="F9064" t="s">
        <v>25</v>
      </c>
    </row>
    <row r="9065" spans="1:6" x14ac:dyDescent="0.3">
      <c r="A9065" s="4">
        <f t="shared" si="486"/>
        <v>41947</v>
      </c>
      <c r="B9065" s="4" t="str">
        <f t="shared" si="487"/>
        <v>XD3e9.API.ServiceModel.i2cWSSiscomService</v>
      </c>
      <c r="C9065" t="s">
        <v>18400</v>
      </c>
      <c r="D9065" t="s">
        <v>2</v>
      </c>
      <c r="E9065" t="s">
        <v>1664</v>
      </c>
      <c r="F9065" t="s">
        <v>25</v>
      </c>
    </row>
    <row r="9066" spans="1:6" x14ac:dyDescent="0.3">
      <c r="A9066" s="4">
        <f t="shared" si="486"/>
        <v>41947</v>
      </c>
      <c r="B9066" s="4" t="str">
        <f t="shared" si="487"/>
        <v>XD3e9.API.ServiceModel.i2cWSSiscomService</v>
      </c>
      <c r="C9066" t="s">
        <v>18401</v>
      </c>
      <c r="D9066" t="s">
        <v>2</v>
      </c>
      <c r="E9066" t="s">
        <v>1658</v>
      </c>
      <c r="F9066" t="s">
        <v>25</v>
      </c>
    </row>
    <row r="9067" spans="1:6" x14ac:dyDescent="0.3">
      <c r="A9067" s="4">
        <f t="shared" si="486"/>
        <v>41947</v>
      </c>
      <c r="B9067" s="4" t="str">
        <f t="shared" si="487"/>
        <v>XD3e9.API.ServiceModel.i2cWSSiscomService</v>
      </c>
      <c r="C9067" t="s">
        <v>18402</v>
      </c>
      <c r="D9067" t="s">
        <v>2</v>
      </c>
      <c r="E9067" t="s">
        <v>1657</v>
      </c>
      <c r="F9067" t="s">
        <v>25</v>
      </c>
    </row>
    <row r="9068" spans="1:6" x14ac:dyDescent="0.3">
      <c r="A9068" s="4">
        <f t="shared" si="486"/>
        <v>41947</v>
      </c>
      <c r="B9068" s="4" t="str">
        <f t="shared" si="487"/>
        <v>XD3e9.API.ServiceModel.i2cWSSiscomService</v>
      </c>
      <c r="C9068" t="s">
        <v>18403</v>
      </c>
      <c r="D9068" t="s">
        <v>2</v>
      </c>
      <c r="E9068" t="s">
        <v>1651</v>
      </c>
      <c r="F9068" t="s">
        <v>25</v>
      </c>
    </row>
    <row r="9069" spans="1:6" x14ac:dyDescent="0.3">
      <c r="A9069" s="4">
        <f t="shared" si="486"/>
        <v>41947</v>
      </c>
      <c r="B9069" s="4" t="str">
        <f t="shared" si="487"/>
        <v>XD3e9.API.ServiceModel.i2cWSSiscomService</v>
      </c>
      <c r="C9069" t="s">
        <v>18404</v>
      </c>
      <c r="D9069" t="s">
        <v>2</v>
      </c>
      <c r="E9069" t="s">
        <v>1650</v>
      </c>
      <c r="F9069" t="s">
        <v>25</v>
      </c>
    </row>
    <row r="9070" spans="1:6" x14ac:dyDescent="0.3">
      <c r="A9070" s="4">
        <f t="shared" si="486"/>
        <v>41947</v>
      </c>
      <c r="B9070" s="4" t="str">
        <f t="shared" si="487"/>
        <v>XD3e9.API.ServiceModel.i2cWSSiscomService</v>
      </c>
      <c r="C9070" t="s">
        <v>18405</v>
      </c>
      <c r="D9070" t="s">
        <v>2</v>
      </c>
      <c r="E9070" t="s">
        <v>1649</v>
      </c>
      <c r="F9070" t="s">
        <v>25</v>
      </c>
    </row>
    <row r="9071" spans="1:6" x14ac:dyDescent="0.3">
      <c r="A9071" s="4">
        <f t="shared" si="486"/>
        <v>41947</v>
      </c>
      <c r="B9071" s="4" t="str">
        <f t="shared" si="487"/>
        <v>XD3e9.API.ServiceModel.i2cWSSiscomService</v>
      </c>
      <c r="C9071" t="s">
        <v>18406</v>
      </c>
      <c r="D9071" t="s">
        <v>2</v>
      </c>
      <c r="E9071" t="s">
        <v>1648</v>
      </c>
      <c r="F9071" t="s">
        <v>25</v>
      </c>
    </row>
    <row r="9072" spans="1:6" x14ac:dyDescent="0.3">
      <c r="A9072" s="4">
        <f t="shared" si="486"/>
        <v>41947</v>
      </c>
      <c r="B9072" s="4" t="str">
        <f t="shared" si="487"/>
        <v>XD3e9.API.ServiceModel.i2cWSSiscomService</v>
      </c>
      <c r="C9072" t="s">
        <v>18407</v>
      </c>
      <c r="D9072" t="s">
        <v>2</v>
      </c>
      <c r="E9072" t="s">
        <v>1647</v>
      </c>
      <c r="F9072" t="s">
        <v>25</v>
      </c>
    </row>
    <row r="9073" spans="1:6" x14ac:dyDescent="0.3">
      <c r="A9073" s="4">
        <f t="shared" si="486"/>
        <v>41947</v>
      </c>
      <c r="B9073" s="4" t="str">
        <f t="shared" si="487"/>
        <v>XD3e9.API.ServiceModel.i2cWSSiscomService</v>
      </c>
      <c r="C9073" t="s">
        <v>18408</v>
      </c>
      <c r="D9073" t="s">
        <v>2</v>
      </c>
      <c r="E9073" t="s">
        <v>1646</v>
      </c>
      <c r="F9073" t="s">
        <v>25</v>
      </c>
    </row>
    <row r="9074" spans="1:6" x14ac:dyDescent="0.3">
      <c r="A9074" s="4">
        <f t="shared" si="486"/>
        <v>41947</v>
      </c>
      <c r="B9074" s="4" t="str">
        <f t="shared" si="487"/>
        <v>XD3e9.API.ServiceModel.i2cWSSiscomService</v>
      </c>
      <c r="C9074" t="s">
        <v>18409</v>
      </c>
      <c r="D9074" t="s">
        <v>2</v>
      </c>
      <c r="E9074" t="s">
        <v>1645</v>
      </c>
      <c r="F9074" t="s">
        <v>25</v>
      </c>
    </row>
    <row r="9075" spans="1:6" x14ac:dyDescent="0.3">
      <c r="A9075" s="4">
        <f t="shared" si="486"/>
        <v>41947</v>
      </c>
      <c r="B9075" s="4" t="str">
        <f t="shared" si="487"/>
        <v>XD3e9.API.ServiceModel.i2cWSSiscomService</v>
      </c>
      <c r="C9075" t="s">
        <v>18410</v>
      </c>
      <c r="D9075" t="s">
        <v>2</v>
      </c>
      <c r="E9075" t="s">
        <v>18411</v>
      </c>
      <c r="F9075" t="s">
        <v>25</v>
      </c>
    </row>
    <row r="9076" spans="1:6" x14ac:dyDescent="0.3">
      <c r="A9076" s="4">
        <f t="shared" si="486"/>
        <v>41947</v>
      </c>
      <c r="B9076" s="4" t="str">
        <f t="shared" si="487"/>
        <v>XD3e9.API.ServiceModel.i2cWSSiscomService</v>
      </c>
      <c r="C9076" t="s">
        <v>18412</v>
      </c>
      <c r="D9076" t="s">
        <v>2</v>
      </c>
      <c r="E9076" t="s">
        <v>18413</v>
      </c>
      <c r="F9076" t="s">
        <v>25</v>
      </c>
    </row>
    <row r="9077" spans="1:6" x14ac:dyDescent="0.3">
      <c r="A9077" s="4">
        <f t="shared" si="486"/>
        <v>41947</v>
      </c>
      <c r="B9077" s="4" t="str">
        <f t="shared" si="487"/>
        <v>XD3e9.API.ServiceModel.i2cWSSiscomService</v>
      </c>
      <c r="C9077" t="s">
        <v>18414</v>
      </c>
      <c r="D9077" t="s">
        <v>2</v>
      </c>
      <c r="E9077" t="s">
        <v>18415</v>
      </c>
      <c r="F9077" t="s">
        <v>25</v>
      </c>
    </row>
    <row r="9078" spans="1:6" x14ac:dyDescent="0.3">
      <c r="A9078" s="4">
        <f t="shared" si="486"/>
        <v>41947</v>
      </c>
      <c r="B9078" s="4" t="str">
        <f t="shared" si="487"/>
        <v>XD3e9.API.ServiceModel.i2cWSSiscomService</v>
      </c>
      <c r="C9078" t="s">
        <v>18416</v>
      </c>
      <c r="D9078" t="s">
        <v>2</v>
      </c>
      <c r="E9078" t="s">
        <v>18417</v>
      </c>
      <c r="F9078" t="s">
        <v>25</v>
      </c>
    </row>
    <row r="9079" spans="1:6" x14ac:dyDescent="0.3">
      <c r="A9079" s="4">
        <f t="shared" si="486"/>
        <v>41947</v>
      </c>
      <c r="B9079" s="4" t="str">
        <f t="shared" si="487"/>
        <v>XD3e9.API.ServiceModel.i2cWSSiscomService</v>
      </c>
      <c r="C9079" t="s">
        <v>18418</v>
      </c>
      <c r="D9079" t="s">
        <v>2</v>
      </c>
      <c r="E9079" t="s">
        <v>18419</v>
      </c>
      <c r="F9079" t="s">
        <v>25</v>
      </c>
    </row>
    <row r="9080" spans="1:6" x14ac:dyDescent="0.3">
      <c r="A9080" s="4">
        <f t="shared" si="486"/>
        <v>41947</v>
      </c>
      <c r="B9080" s="4" t="str">
        <f t="shared" si="487"/>
        <v>XD3e9.API.ServiceModel.i2cWSSiscomService</v>
      </c>
      <c r="C9080" t="s">
        <v>18420</v>
      </c>
      <c r="D9080" t="s">
        <v>2</v>
      </c>
      <c r="E9080" t="s">
        <v>18421</v>
      </c>
      <c r="F9080" t="s">
        <v>25</v>
      </c>
    </row>
    <row r="9081" spans="1:6" x14ac:dyDescent="0.3">
      <c r="A9081" s="4">
        <f t="shared" si="486"/>
        <v>41947</v>
      </c>
      <c r="B9081" s="4" t="str">
        <f t="shared" si="487"/>
        <v>XD3e9.API.ServiceModel.i2cWSSiscomService</v>
      </c>
      <c r="C9081" t="s">
        <v>18422</v>
      </c>
      <c r="D9081" t="s">
        <v>2</v>
      </c>
      <c r="E9081" t="s">
        <v>18423</v>
      </c>
      <c r="F9081" t="s">
        <v>25</v>
      </c>
    </row>
    <row r="9082" spans="1:6" x14ac:dyDescent="0.3">
      <c r="A9082" s="4">
        <f t="shared" si="486"/>
        <v>41947</v>
      </c>
      <c r="B9082" s="4" t="str">
        <f t="shared" si="487"/>
        <v>XD3e9.API.ServiceModel.i2cWSSiscomService</v>
      </c>
      <c r="C9082" t="s">
        <v>18424</v>
      </c>
      <c r="D9082" t="s">
        <v>2</v>
      </c>
      <c r="E9082" t="s">
        <v>18425</v>
      </c>
      <c r="F9082" t="s">
        <v>25</v>
      </c>
    </row>
    <row r="9083" spans="1:6" x14ac:dyDescent="0.3">
      <c r="A9083" s="4">
        <f t="shared" si="486"/>
        <v>41947</v>
      </c>
      <c r="B9083" s="4" t="str">
        <f t="shared" si="487"/>
        <v>XD3e9.API.ServiceModel.i2cWSSiscomService</v>
      </c>
      <c r="C9083" t="s">
        <v>18426</v>
      </c>
      <c r="D9083" t="s">
        <v>2</v>
      </c>
      <c r="E9083" t="s">
        <v>18427</v>
      </c>
      <c r="F9083" t="s">
        <v>25</v>
      </c>
    </row>
    <row r="9084" spans="1:6" x14ac:dyDescent="0.3">
      <c r="A9084" s="4">
        <f t="shared" si="486"/>
        <v>41947</v>
      </c>
      <c r="B9084" s="4" t="str">
        <f t="shared" si="487"/>
        <v>XD3e9.API.ServiceModel.i2cWSSiscomService</v>
      </c>
      <c r="C9084" t="s">
        <v>18428</v>
      </c>
      <c r="D9084" t="s">
        <v>2</v>
      </c>
      <c r="E9084" t="s">
        <v>18429</v>
      </c>
      <c r="F9084" t="s">
        <v>25</v>
      </c>
    </row>
    <row r="9085" spans="1:6" x14ac:dyDescent="0.3">
      <c r="A9085" s="4">
        <f t="shared" si="486"/>
        <v>41947</v>
      </c>
      <c r="B9085" s="4" t="str">
        <f t="shared" si="487"/>
        <v>XD3e9.API.ServiceModel.i2cWSSiscomService</v>
      </c>
      <c r="C9085" t="s">
        <v>18430</v>
      </c>
      <c r="D9085" t="s">
        <v>2</v>
      </c>
      <c r="E9085" t="s">
        <v>18431</v>
      </c>
      <c r="F9085" t="s">
        <v>25</v>
      </c>
    </row>
    <row r="9086" spans="1:6" x14ac:dyDescent="0.3">
      <c r="A9086" s="4">
        <f t="shared" si="486"/>
        <v>41947</v>
      </c>
      <c r="B9086" s="4" t="str">
        <f t="shared" si="487"/>
        <v>XD3e9.API.ServiceModel.i2cWSSiscomService</v>
      </c>
      <c r="C9086" t="s">
        <v>18432</v>
      </c>
      <c r="D9086" t="s">
        <v>2</v>
      </c>
      <c r="E9086" t="s">
        <v>18433</v>
      </c>
      <c r="F9086" t="s">
        <v>25</v>
      </c>
    </row>
    <row r="9087" spans="1:6" x14ac:dyDescent="0.3">
      <c r="A9087" s="4">
        <f t="shared" si="486"/>
        <v>41947</v>
      </c>
      <c r="B9087" s="4" t="str">
        <f t="shared" si="487"/>
        <v>XD3e9.API.ServiceModel.i2cWSSiscomService</v>
      </c>
      <c r="C9087" t="s">
        <v>18434</v>
      </c>
      <c r="D9087" t="s">
        <v>2</v>
      </c>
      <c r="E9087" t="s">
        <v>18435</v>
      </c>
      <c r="F9087" t="s">
        <v>25</v>
      </c>
    </row>
    <row r="9088" spans="1:6" x14ac:dyDescent="0.3">
      <c r="A9088" s="4">
        <f t="shared" si="486"/>
        <v>41947</v>
      </c>
      <c r="B9088" s="4" t="str">
        <f t="shared" si="487"/>
        <v>XD3e9.API.ServiceModel.i2cWSSiscomService</v>
      </c>
      <c r="C9088" t="s">
        <v>18436</v>
      </c>
      <c r="D9088" t="s">
        <v>2</v>
      </c>
      <c r="E9088" t="s">
        <v>18437</v>
      </c>
      <c r="F9088" t="s">
        <v>25</v>
      </c>
    </row>
    <row r="9089" spans="1:6" x14ac:dyDescent="0.3">
      <c r="A9089" s="4">
        <f t="shared" si="486"/>
        <v>41947</v>
      </c>
      <c r="B9089" s="4" t="str">
        <f t="shared" si="487"/>
        <v>XD3e9.API.ServiceModel.i2cWSSiscomService</v>
      </c>
      <c r="C9089" t="s">
        <v>18438</v>
      </c>
      <c r="D9089" t="s">
        <v>2</v>
      </c>
      <c r="E9089" t="s">
        <v>18439</v>
      </c>
      <c r="F9089" t="s">
        <v>25</v>
      </c>
    </row>
    <row r="9090" spans="1:6" x14ac:dyDescent="0.3">
      <c r="A9090" s="4">
        <f t="shared" si="486"/>
        <v>41947</v>
      </c>
      <c r="B9090" s="4" t="str">
        <f t="shared" si="487"/>
        <v>XD3e9.API.ServiceModel.i2cWSSiscomService</v>
      </c>
      <c r="C9090" t="s">
        <v>18440</v>
      </c>
      <c r="D9090" t="s">
        <v>2</v>
      </c>
      <c r="E9090" t="s">
        <v>18441</v>
      </c>
      <c r="F9090" t="s">
        <v>25</v>
      </c>
    </row>
    <row r="9091" spans="1:6" x14ac:dyDescent="0.3">
      <c r="A9091" s="4">
        <f t="shared" si="486"/>
        <v>41947</v>
      </c>
      <c r="B9091" s="4" t="str">
        <f t="shared" si="487"/>
        <v>XD3e9.API.ServiceModel.i2cWSSiscomService</v>
      </c>
      <c r="C9091" t="s">
        <v>18442</v>
      </c>
      <c r="D9091" t="s">
        <v>2</v>
      </c>
      <c r="E9091" t="s">
        <v>18443</v>
      </c>
      <c r="F9091" t="s">
        <v>25</v>
      </c>
    </row>
    <row r="9092" spans="1:6" x14ac:dyDescent="0.3">
      <c r="A9092" s="4">
        <f t="shared" si="486"/>
        <v>41947</v>
      </c>
      <c r="B9092" s="4" t="str">
        <f t="shared" si="487"/>
        <v>XD3e9.API.ServiceModel.i2cWSSiscomService</v>
      </c>
      <c r="C9092" t="s">
        <v>18444</v>
      </c>
      <c r="D9092" t="s">
        <v>2</v>
      </c>
      <c r="E9092" t="s">
        <v>18445</v>
      </c>
      <c r="F9092" t="s">
        <v>25</v>
      </c>
    </row>
    <row r="9093" spans="1:6" x14ac:dyDescent="0.3">
      <c r="A9093" s="4">
        <f t="shared" si="486"/>
        <v>41947</v>
      </c>
      <c r="B9093" s="4" t="str">
        <f t="shared" si="487"/>
        <v>XD3e9.API.ServiceModel.i2cWSSiscomService</v>
      </c>
      <c r="C9093" t="s">
        <v>18446</v>
      </c>
      <c r="D9093" t="s">
        <v>2</v>
      </c>
      <c r="E9093" t="s">
        <v>18447</v>
      </c>
      <c r="F9093" t="s">
        <v>25</v>
      </c>
    </row>
    <row r="9094" spans="1:6" x14ac:dyDescent="0.3">
      <c r="A9094" s="4">
        <f t="shared" si="486"/>
        <v>41947</v>
      </c>
      <c r="B9094" s="4" t="str">
        <f t="shared" si="487"/>
        <v>XD3e9.API.ServiceModel.i2cWSSiscomService</v>
      </c>
      <c r="C9094" t="s">
        <v>18448</v>
      </c>
      <c r="D9094" t="s">
        <v>2</v>
      </c>
      <c r="E9094" t="s">
        <v>18449</v>
      </c>
      <c r="F9094" t="s">
        <v>25</v>
      </c>
    </row>
    <row r="9095" spans="1:6" x14ac:dyDescent="0.3">
      <c r="A9095" s="4">
        <f t="shared" si="486"/>
        <v>41947</v>
      </c>
      <c r="B9095" s="4" t="str">
        <f t="shared" si="487"/>
        <v>XD3e9.API.ServiceModel.i2cWSSiscomService</v>
      </c>
      <c r="C9095" t="s">
        <v>18450</v>
      </c>
      <c r="D9095" t="s">
        <v>2</v>
      </c>
      <c r="E9095" t="s">
        <v>18451</v>
      </c>
      <c r="F9095" t="s">
        <v>25</v>
      </c>
    </row>
    <row r="9096" spans="1:6" x14ac:dyDescent="0.3">
      <c r="A9096" s="4">
        <f t="shared" si="486"/>
        <v>41947</v>
      </c>
      <c r="B9096" s="4" t="str">
        <f t="shared" si="487"/>
        <v>XD3e9.API.ServiceModel.i2cWSSiscomService</v>
      </c>
      <c r="C9096" t="s">
        <v>18452</v>
      </c>
      <c r="D9096" t="s">
        <v>2</v>
      </c>
      <c r="E9096" t="s">
        <v>18453</v>
      </c>
      <c r="F9096" t="s">
        <v>25</v>
      </c>
    </row>
    <row r="9097" spans="1:6" x14ac:dyDescent="0.3">
      <c r="A9097" s="4">
        <f t="shared" si="486"/>
        <v>41947</v>
      </c>
      <c r="B9097" s="4" t="str">
        <f t="shared" si="487"/>
        <v>XD3e9.API.ServiceModel.i2cWSSiscomService</v>
      </c>
      <c r="C9097" t="s">
        <v>18454</v>
      </c>
      <c r="D9097" t="s">
        <v>2</v>
      </c>
      <c r="E9097" t="s">
        <v>18455</v>
      </c>
      <c r="F9097" t="s">
        <v>25</v>
      </c>
    </row>
    <row r="9098" spans="1:6" x14ac:dyDescent="0.3">
      <c r="A9098" s="4">
        <f t="shared" si="486"/>
        <v>41947</v>
      </c>
      <c r="B9098" s="4" t="str">
        <f t="shared" si="487"/>
        <v>XD3e9.API.ServiceModel.i2cWSSiscomService</v>
      </c>
      <c r="C9098" t="s">
        <v>18456</v>
      </c>
      <c r="D9098" t="s">
        <v>2</v>
      </c>
      <c r="E9098" t="s">
        <v>7467</v>
      </c>
      <c r="F9098" t="s">
        <v>25</v>
      </c>
    </row>
    <row r="9099" spans="1:6" x14ac:dyDescent="0.3">
      <c r="A9099" s="4">
        <f t="shared" si="486"/>
        <v>41947</v>
      </c>
      <c r="B9099" s="4" t="str">
        <f t="shared" si="487"/>
        <v>XD3e9.API.ServiceModel.i2cWSSiscomService</v>
      </c>
      <c r="C9099" t="s">
        <v>18457</v>
      </c>
      <c r="D9099" t="s">
        <v>2</v>
      </c>
      <c r="E9099" t="s">
        <v>18458</v>
      </c>
      <c r="F9099" t="s">
        <v>25</v>
      </c>
    </row>
    <row r="9100" spans="1:6" x14ac:dyDescent="0.3">
      <c r="A9100" s="4">
        <f t="shared" si="486"/>
        <v>41947</v>
      </c>
      <c r="B9100" s="4" t="str">
        <f t="shared" si="487"/>
        <v>XD3e9.API.ServiceModel.i2cWSSiscomService</v>
      </c>
      <c r="C9100" t="s">
        <v>18459</v>
      </c>
      <c r="D9100" t="s">
        <v>2</v>
      </c>
      <c r="E9100" t="s">
        <v>18460</v>
      </c>
      <c r="F9100" t="s">
        <v>25</v>
      </c>
    </row>
    <row r="9101" spans="1:6" x14ac:dyDescent="0.3">
      <c r="A9101" s="4">
        <f t="shared" si="486"/>
        <v>41947</v>
      </c>
      <c r="B9101" s="4" t="str">
        <f t="shared" si="487"/>
        <v>XD3e9.API.ServiceModel.i2cWSSiscomService</v>
      </c>
      <c r="C9101" t="s">
        <v>18461</v>
      </c>
      <c r="D9101" t="s">
        <v>2</v>
      </c>
      <c r="E9101" t="s">
        <v>18462</v>
      </c>
      <c r="F9101" t="s">
        <v>25</v>
      </c>
    </row>
    <row r="9102" spans="1:6" x14ac:dyDescent="0.3">
      <c r="A9102" s="4">
        <f t="shared" si="486"/>
        <v>41947</v>
      </c>
      <c r="B9102" s="4" t="str">
        <f t="shared" si="487"/>
        <v>XD3e9.API.ServiceModel.i2cWSSiscomService</v>
      </c>
      <c r="C9102" t="s">
        <v>18463</v>
      </c>
      <c r="D9102" t="s">
        <v>2</v>
      </c>
      <c r="E9102" t="s">
        <v>18464</v>
      </c>
      <c r="F9102" t="s">
        <v>25</v>
      </c>
    </row>
    <row r="9103" spans="1:6" x14ac:dyDescent="0.3">
      <c r="A9103" s="4">
        <f t="shared" si="486"/>
        <v>41947</v>
      </c>
      <c r="B9103" s="4" t="str">
        <f t="shared" si="487"/>
        <v>XD3e9.API.ServiceModel.i2cWSSiscomService</v>
      </c>
      <c r="C9103" t="s">
        <v>18465</v>
      </c>
      <c r="D9103" t="s">
        <v>2</v>
      </c>
      <c r="E9103" t="s">
        <v>7367</v>
      </c>
      <c r="F9103" t="s">
        <v>25</v>
      </c>
    </row>
    <row r="9104" spans="1:6" x14ac:dyDescent="0.3">
      <c r="A9104" s="4">
        <f t="shared" si="486"/>
        <v>41947</v>
      </c>
      <c r="B9104" s="4" t="str">
        <f t="shared" si="487"/>
        <v>XD3e9.API.ServiceModel.i2cWSSiscomService</v>
      </c>
      <c r="C9104" t="s">
        <v>18466</v>
      </c>
      <c r="D9104" t="s">
        <v>2</v>
      </c>
      <c r="E9104" t="s">
        <v>18467</v>
      </c>
      <c r="F9104" t="s">
        <v>25</v>
      </c>
    </row>
    <row r="9105" spans="1:6" x14ac:dyDescent="0.3">
      <c r="A9105" s="4">
        <f t="shared" si="486"/>
        <v>41947</v>
      </c>
      <c r="B9105" s="4" t="str">
        <f t="shared" si="487"/>
        <v>XD3e9.API.ServiceModel.i2cWSSiscomService</v>
      </c>
      <c r="C9105" t="s">
        <v>18468</v>
      </c>
      <c r="D9105" t="s">
        <v>2</v>
      </c>
      <c r="E9105" t="s">
        <v>18469</v>
      </c>
      <c r="F9105" t="s">
        <v>25</v>
      </c>
    </row>
    <row r="9106" spans="1:6" x14ac:dyDescent="0.3">
      <c r="A9106" s="4">
        <f t="shared" si="486"/>
        <v>41947</v>
      </c>
      <c r="B9106" s="4" t="str">
        <f t="shared" si="487"/>
        <v>XD3e9.API.ServiceModel.i2cWSSiscomService</v>
      </c>
      <c r="C9106" t="s">
        <v>18470</v>
      </c>
      <c r="D9106" t="s">
        <v>2</v>
      </c>
      <c r="E9106" t="s">
        <v>18471</v>
      </c>
      <c r="F9106" t="s">
        <v>25</v>
      </c>
    </row>
    <row r="9107" spans="1:6" x14ac:dyDescent="0.3">
      <c r="A9107" s="4">
        <f t="shared" ref="A9107:A9163" si="488">DATE("2014",RIGHT("0"&amp;LEFT(C9107,FIND("/",C9107)-1),2),RIGHT("0"&amp;MID(C9107,FIND("/",C9107)+1,FIND("/",C9107,FIND("/",C9107)+1)-FIND("/",C9107)-1),2))</f>
        <v>41947</v>
      </c>
      <c r="B9107" s="4" t="str">
        <f t="shared" ref="B9107:B9163" si="489">TRIM(MID(C9107,FIND("==&gt;",C9107)+4,999))</f>
        <v>XD3e9.API.ServiceModel.i2cWSSiscomService</v>
      </c>
      <c r="C9107" t="s">
        <v>18472</v>
      </c>
      <c r="D9107" t="s">
        <v>2</v>
      </c>
      <c r="E9107" t="s">
        <v>18473</v>
      </c>
      <c r="F9107" t="s">
        <v>25</v>
      </c>
    </row>
    <row r="9108" spans="1:6" x14ac:dyDescent="0.3">
      <c r="A9108" s="4">
        <f t="shared" si="488"/>
        <v>41947</v>
      </c>
      <c r="B9108" s="4" t="str">
        <f t="shared" si="489"/>
        <v>XD3e9.API.ServiceModel.i2cWSSiscomService</v>
      </c>
      <c r="C9108" t="s">
        <v>18474</v>
      </c>
      <c r="D9108" t="s">
        <v>2</v>
      </c>
      <c r="E9108" t="s">
        <v>18475</v>
      </c>
      <c r="F9108" t="s">
        <v>25</v>
      </c>
    </row>
    <row r="9109" spans="1:6" x14ac:dyDescent="0.3">
      <c r="A9109" s="4">
        <f t="shared" si="488"/>
        <v>41947</v>
      </c>
      <c r="B9109" s="4" t="str">
        <f t="shared" si="489"/>
        <v>XD3e9.API.ServiceModel.i2cWSSiscomService</v>
      </c>
      <c r="C9109" t="s">
        <v>18476</v>
      </c>
      <c r="D9109" t="s">
        <v>2</v>
      </c>
      <c r="E9109" t="s">
        <v>18477</v>
      </c>
      <c r="F9109" t="s">
        <v>25</v>
      </c>
    </row>
    <row r="9110" spans="1:6" x14ac:dyDescent="0.3">
      <c r="A9110" s="4">
        <f t="shared" si="488"/>
        <v>41947</v>
      </c>
      <c r="B9110" s="4" t="str">
        <f t="shared" si="489"/>
        <v>XD3e9.API.ServiceModel.i2cWSSiscomService</v>
      </c>
      <c r="C9110" t="s">
        <v>18478</v>
      </c>
      <c r="D9110" t="s">
        <v>2</v>
      </c>
      <c r="E9110" t="s">
        <v>18479</v>
      </c>
      <c r="F9110" t="s">
        <v>25</v>
      </c>
    </row>
    <row r="9111" spans="1:6" x14ac:dyDescent="0.3">
      <c r="A9111" s="4">
        <f t="shared" si="488"/>
        <v>41947</v>
      </c>
      <c r="B9111" s="4" t="str">
        <f t="shared" si="489"/>
        <v>XD3e9.API.ServiceModel.i2cWSSiscomService</v>
      </c>
      <c r="C9111" t="s">
        <v>18480</v>
      </c>
      <c r="D9111" t="s">
        <v>2</v>
      </c>
      <c r="E9111" t="s">
        <v>18481</v>
      </c>
      <c r="F9111" t="s">
        <v>25</v>
      </c>
    </row>
    <row r="9112" spans="1:6" x14ac:dyDescent="0.3">
      <c r="A9112" s="4">
        <f t="shared" si="488"/>
        <v>41947</v>
      </c>
      <c r="B9112" s="4" t="str">
        <f t="shared" si="489"/>
        <v>XD3e9.API.ServiceModel.i2cWSSiscomService</v>
      </c>
      <c r="C9112" t="s">
        <v>18482</v>
      </c>
      <c r="D9112" t="s">
        <v>2</v>
      </c>
      <c r="E9112" t="s">
        <v>18483</v>
      </c>
      <c r="F9112" t="s">
        <v>25</v>
      </c>
    </row>
    <row r="9113" spans="1:6" x14ac:dyDescent="0.3">
      <c r="A9113" s="4">
        <f t="shared" si="488"/>
        <v>41947</v>
      </c>
      <c r="B9113" s="4" t="str">
        <f t="shared" si="489"/>
        <v>XD3e9.API.ServiceModel.i2cWSSiscomService</v>
      </c>
      <c r="C9113" t="s">
        <v>18484</v>
      </c>
      <c r="D9113" t="s">
        <v>2</v>
      </c>
      <c r="E9113" t="s">
        <v>18485</v>
      </c>
      <c r="F9113" t="s">
        <v>25</v>
      </c>
    </row>
    <row r="9114" spans="1:6" x14ac:dyDescent="0.3">
      <c r="A9114" s="4">
        <f t="shared" si="488"/>
        <v>41947</v>
      </c>
      <c r="B9114" s="4" t="str">
        <f t="shared" si="489"/>
        <v>XD3e9.API.ServiceModel.i2cWSSiscomService</v>
      </c>
      <c r="C9114" t="s">
        <v>18486</v>
      </c>
      <c r="D9114" t="s">
        <v>2</v>
      </c>
      <c r="E9114" t="s">
        <v>7552</v>
      </c>
      <c r="F9114" t="s">
        <v>25</v>
      </c>
    </row>
    <row r="9115" spans="1:6" x14ac:dyDescent="0.3">
      <c r="A9115" s="4">
        <f t="shared" si="488"/>
        <v>41947</v>
      </c>
      <c r="B9115" s="4" t="str">
        <f t="shared" si="489"/>
        <v>XD3e9.API.ServiceModel.i2cWSSiscomService</v>
      </c>
      <c r="C9115" t="s">
        <v>18487</v>
      </c>
      <c r="D9115" t="s">
        <v>2</v>
      </c>
      <c r="E9115" t="s">
        <v>18488</v>
      </c>
      <c r="F9115" t="s">
        <v>25</v>
      </c>
    </row>
    <row r="9116" spans="1:6" x14ac:dyDescent="0.3">
      <c r="A9116" s="4">
        <f t="shared" si="488"/>
        <v>41947</v>
      </c>
      <c r="B9116" s="4" t="str">
        <f t="shared" si="489"/>
        <v>XD3e9.API.ServiceModel.i2cWSSiscomService</v>
      </c>
      <c r="C9116" t="s">
        <v>18489</v>
      </c>
      <c r="D9116" t="s">
        <v>2</v>
      </c>
      <c r="E9116" t="s">
        <v>18490</v>
      </c>
      <c r="F9116" t="s">
        <v>25</v>
      </c>
    </row>
    <row r="9117" spans="1:6" x14ac:dyDescent="0.3">
      <c r="A9117" s="4">
        <f t="shared" si="488"/>
        <v>41947</v>
      </c>
      <c r="B9117" s="4" t="str">
        <f t="shared" si="489"/>
        <v>XD3e9.API.ServiceModel.i2cWSSiscomService</v>
      </c>
      <c r="C9117" t="s">
        <v>18491</v>
      </c>
      <c r="D9117" t="s">
        <v>2</v>
      </c>
      <c r="E9117" t="s">
        <v>18492</v>
      </c>
      <c r="F9117" t="s">
        <v>25</v>
      </c>
    </row>
    <row r="9118" spans="1:6" x14ac:dyDescent="0.3">
      <c r="A9118" s="4">
        <f t="shared" si="488"/>
        <v>41947</v>
      </c>
      <c r="B9118" s="4" t="str">
        <f t="shared" si="489"/>
        <v>XD3e9.API.ServiceModel.i2cWSSiscomService</v>
      </c>
      <c r="C9118" t="s">
        <v>18493</v>
      </c>
      <c r="D9118" t="s">
        <v>2</v>
      </c>
      <c r="E9118" t="s">
        <v>18494</v>
      </c>
      <c r="F9118" t="s">
        <v>25</v>
      </c>
    </row>
    <row r="9119" spans="1:6" x14ac:dyDescent="0.3">
      <c r="A9119" s="4">
        <f t="shared" si="488"/>
        <v>41947</v>
      </c>
      <c r="B9119" s="4" t="str">
        <f t="shared" si="489"/>
        <v>XD3e9.API.ServiceModel.i2cWSSiscomService</v>
      </c>
      <c r="C9119" t="s">
        <v>18495</v>
      </c>
      <c r="D9119" t="s">
        <v>2</v>
      </c>
      <c r="E9119" t="s">
        <v>18496</v>
      </c>
      <c r="F9119" t="s">
        <v>25</v>
      </c>
    </row>
    <row r="9120" spans="1:6" x14ac:dyDescent="0.3">
      <c r="A9120" s="4">
        <f t="shared" si="488"/>
        <v>41947</v>
      </c>
      <c r="B9120" s="4" t="str">
        <f t="shared" si="489"/>
        <v>XD3e9.API.ServiceModel.i2cWSSiscomService</v>
      </c>
      <c r="C9120" t="s">
        <v>18497</v>
      </c>
      <c r="D9120" t="s">
        <v>2</v>
      </c>
      <c r="E9120" t="s">
        <v>18498</v>
      </c>
      <c r="F9120" t="s">
        <v>25</v>
      </c>
    </row>
    <row r="9121" spans="1:6" x14ac:dyDescent="0.3">
      <c r="A9121" s="4">
        <f t="shared" si="488"/>
        <v>41947</v>
      </c>
      <c r="B9121" s="4" t="str">
        <f t="shared" si="489"/>
        <v>XD3e9.API.ServiceModel.i2cWSSiscomService</v>
      </c>
      <c r="C9121" t="s">
        <v>18499</v>
      </c>
      <c r="D9121" t="s">
        <v>2</v>
      </c>
      <c r="E9121" t="s">
        <v>18500</v>
      </c>
      <c r="F9121" t="s">
        <v>25</v>
      </c>
    </row>
    <row r="9122" spans="1:6" x14ac:dyDescent="0.3">
      <c r="A9122" s="4">
        <f t="shared" si="488"/>
        <v>41947</v>
      </c>
      <c r="B9122" s="4" t="str">
        <f t="shared" si="489"/>
        <v>XD3e9.API.ServiceModel.i2cWSSiscomService</v>
      </c>
      <c r="C9122" t="s">
        <v>18501</v>
      </c>
      <c r="D9122" t="s">
        <v>2</v>
      </c>
      <c r="E9122" t="s">
        <v>7441</v>
      </c>
      <c r="F9122" t="s">
        <v>25</v>
      </c>
    </row>
    <row r="9123" spans="1:6" x14ac:dyDescent="0.3">
      <c r="A9123" s="4">
        <f t="shared" si="488"/>
        <v>41947</v>
      </c>
      <c r="B9123" s="4" t="str">
        <f t="shared" si="489"/>
        <v>XD3e9.API.ServiceModel.i2cWSSiscomService</v>
      </c>
      <c r="C9123" t="s">
        <v>18502</v>
      </c>
      <c r="D9123" t="s">
        <v>2</v>
      </c>
      <c r="E9123" t="s">
        <v>18503</v>
      </c>
      <c r="F9123" t="s">
        <v>25</v>
      </c>
    </row>
    <row r="9124" spans="1:6" x14ac:dyDescent="0.3">
      <c r="A9124" s="4">
        <f t="shared" si="488"/>
        <v>41947</v>
      </c>
      <c r="B9124" s="4" t="str">
        <f t="shared" si="489"/>
        <v>XD3e9.API.ServiceModel.i2cWSSiscomService</v>
      </c>
      <c r="C9124" t="s">
        <v>18504</v>
      </c>
      <c r="D9124" t="s">
        <v>2</v>
      </c>
      <c r="E9124" t="s">
        <v>18505</v>
      </c>
      <c r="F9124" t="s">
        <v>25</v>
      </c>
    </row>
    <row r="9125" spans="1:6" x14ac:dyDescent="0.3">
      <c r="A9125" s="4">
        <f t="shared" si="488"/>
        <v>41947</v>
      </c>
      <c r="B9125" s="4" t="str">
        <f t="shared" si="489"/>
        <v>XD3e9.API.ServiceModel.i2cWSSiscomService</v>
      </c>
      <c r="C9125" t="s">
        <v>18506</v>
      </c>
      <c r="D9125" t="s">
        <v>2</v>
      </c>
      <c r="E9125" t="s">
        <v>18507</v>
      </c>
      <c r="F9125" t="s">
        <v>25</v>
      </c>
    </row>
    <row r="9126" spans="1:6" x14ac:dyDescent="0.3">
      <c r="A9126" s="4">
        <f t="shared" si="488"/>
        <v>41947</v>
      </c>
      <c r="B9126" s="4" t="str">
        <f t="shared" si="489"/>
        <v>XD3e9.API.ServiceModel.i2cWSSiscomService</v>
      </c>
      <c r="C9126" t="s">
        <v>18508</v>
      </c>
      <c r="D9126" t="s">
        <v>2</v>
      </c>
      <c r="E9126" t="s">
        <v>18509</v>
      </c>
      <c r="F9126" t="s">
        <v>25</v>
      </c>
    </row>
    <row r="9127" spans="1:6" x14ac:dyDescent="0.3">
      <c r="A9127" s="4">
        <f t="shared" si="488"/>
        <v>41947</v>
      </c>
      <c r="B9127" s="4" t="str">
        <f t="shared" si="489"/>
        <v>XD3e9.API.ServiceModel.i2cWSSiscomService</v>
      </c>
      <c r="C9127" t="s">
        <v>18510</v>
      </c>
      <c r="D9127" t="s">
        <v>2</v>
      </c>
      <c r="E9127" t="s">
        <v>18511</v>
      </c>
      <c r="F9127" t="s">
        <v>25</v>
      </c>
    </row>
    <row r="9128" spans="1:6" x14ac:dyDescent="0.3">
      <c r="A9128" s="4">
        <f t="shared" si="488"/>
        <v>41947</v>
      </c>
      <c r="B9128" s="4" t="str">
        <f t="shared" si="489"/>
        <v>XD3e9.API.ServiceModel.i2cWSSiscomService</v>
      </c>
      <c r="C9128" t="s">
        <v>18512</v>
      </c>
      <c r="D9128" t="s">
        <v>2</v>
      </c>
      <c r="E9128" t="s">
        <v>18513</v>
      </c>
      <c r="F9128" t="s">
        <v>25</v>
      </c>
    </row>
    <row r="9129" spans="1:6" x14ac:dyDescent="0.3">
      <c r="A9129" s="4">
        <f t="shared" si="488"/>
        <v>41947</v>
      </c>
      <c r="B9129" s="4" t="str">
        <f t="shared" si="489"/>
        <v>XD3e9.API.ServiceModel.i2cWSSiscomService</v>
      </c>
      <c r="C9129" t="s">
        <v>18514</v>
      </c>
      <c r="D9129" t="s">
        <v>2</v>
      </c>
      <c r="E9129" t="s">
        <v>18515</v>
      </c>
      <c r="F9129" t="s">
        <v>25</v>
      </c>
    </row>
    <row r="9130" spans="1:6" x14ac:dyDescent="0.3">
      <c r="A9130" s="4">
        <f t="shared" si="488"/>
        <v>41947</v>
      </c>
      <c r="B9130" s="4" t="str">
        <f t="shared" si="489"/>
        <v>XD3e9.API.ServiceModel.i2cWSSiscomService</v>
      </c>
      <c r="C9130" t="s">
        <v>18516</v>
      </c>
      <c r="D9130" t="s">
        <v>2</v>
      </c>
      <c r="E9130" t="s">
        <v>18517</v>
      </c>
      <c r="F9130" t="s">
        <v>25</v>
      </c>
    </row>
    <row r="9131" spans="1:6" x14ac:dyDescent="0.3">
      <c r="A9131" s="4">
        <f t="shared" si="488"/>
        <v>41947</v>
      </c>
      <c r="B9131" s="4" t="str">
        <f t="shared" si="489"/>
        <v>XD3e9.API.ServiceModel.i2cWSSiscomService</v>
      </c>
      <c r="C9131" t="s">
        <v>18518</v>
      </c>
      <c r="D9131" t="s">
        <v>2</v>
      </c>
      <c r="E9131" t="s">
        <v>18519</v>
      </c>
      <c r="F9131" t="s">
        <v>25</v>
      </c>
    </row>
    <row r="9132" spans="1:6" x14ac:dyDescent="0.3">
      <c r="A9132" s="4">
        <f t="shared" si="488"/>
        <v>41947</v>
      </c>
      <c r="B9132" s="4" t="str">
        <f t="shared" si="489"/>
        <v>XD3e9.API.ServiceModel.i2cWSSiscomService</v>
      </c>
      <c r="C9132" t="s">
        <v>18520</v>
      </c>
      <c r="D9132" t="s">
        <v>2</v>
      </c>
      <c r="E9132" t="s">
        <v>18521</v>
      </c>
      <c r="F9132" t="s">
        <v>25</v>
      </c>
    </row>
    <row r="9133" spans="1:6" x14ac:dyDescent="0.3">
      <c r="A9133" s="4">
        <f t="shared" si="488"/>
        <v>41947</v>
      </c>
      <c r="B9133" s="4" t="str">
        <f t="shared" si="489"/>
        <v>XD3e9.API.ServiceModel.i2cWSSiscomService</v>
      </c>
      <c r="C9133" t="s">
        <v>18522</v>
      </c>
      <c r="D9133" t="s">
        <v>2</v>
      </c>
      <c r="E9133" t="s">
        <v>18523</v>
      </c>
      <c r="F9133" t="s">
        <v>25</v>
      </c>
    </row>
    <row r="9134" spans="1:6" x14ac:dyDescent="0.3">
      <c r="A9134" s="4">
        <f t="shared" si="488"/>
        <v>41947</v>
      </c>
      <c r="B9134" s="4" t="str">
        <f t="shared" si="489"/>
        <v>XD3e9.API.ServiceModel.i2cWSSiscomService</v>
      </c>
      <c r="C9134" t="s">
        <v>18524</v>
      </c>
      <c r="D9134" t="s">
        <v>2</v>
      </c>
      <c r="E9134" t="s">
        <v>18525</v>
      </c>
      <c r="F9134" t="s">
        <v>25</v>
      </c>
    </row>
    <row r="9135" spans="1:6" x14ac:dyDescent="0.3">
      <c r="A9135" s="4">
        <f t="shared" si="488"/>
        <v>41947</v>
      </c>
      <c r="B9135" s="4" t="str">
        <f t="shared" si="489"/>
        <v>XD3e9.API.ServiceModel.i2cWSSiscomService</v>
      </c>
      <c r="C9135" t="s">
        <v>18526</v>
      </c>
      <c r="D9135" t="s">
        <v>2</v>
      </c>
      <c r="E9135" t="s">
        <v>18527</v>
      </c>
      <c r="F9135" t="s">
        <v>25</v>
      </c>
    </row>
    <row r="9136" spans="1:6" x14ac:dyDescent="0.3">
      <c r="A9136" s="4">
        <f t="shared" si="488"/>
        <v>41947</v>
      </c>
      <c r="B9136" s="4" t="str">
        <f t="shared" si="489"/>
        <v>XD3e9.API.ServiceModel.i2cWSSiscomService</v>
      </c>
      <c r="C9136" t="s">
        <v>18528</v>
      </c>
      <c r="D9136" t="s">
        <v>2</v>
      </c>
      <c r="E9136" t="s">
        <v>18529</v>
      </c>
      <c r="F9136" t="s">
        <v>25</v>
      </c>
    </row>
    <row r="9137" spans="1:6" x14ac:dyDescent="0.3">
      <c r="A9137" s="4">
        <f t="shared" si="488"/>
        <v>41947</v>
      </c>
      <c r="B9137" s="4" t="str">
        <f t="shared" si="489"/>
        <v>XD3e9.API.ServiceModel.i2cWSSiscomService</v>
      </c>
      <c r="C9137" t="s">
        <v>18530</v>
      </c>
      <c r="D9137" t="s">
        <v>2</v>
      </c>
      <c r="E9137" t="s">
        <v>18531</v>
      </c>
      <c r="F9137" t="s">
        <v>25</v>
      </c>
    </row>
    <row r="9138" spans="1:6" x14ac:dyDescent="0.3">
      <c r="A9138" s="4">
        <f t="shared" si="488"/>
        <v>41947</v>
      </c>
      <c r="B9138" s="4" t="str">
        <f t="shared" si="489"/>
        <v>XD3e9.API.ServiceModel.i2cWSSiscomService</v>
      </c>
      <c r="C9138" t="s">
        <v>18532</v>
      </c>
      <c r="D9138" t="s">
        <v>2</v>
      </c>
      <c r="E9138" t="s">
        <v>18533</v>
      </c>
      <c r="F9138" t="s">
        <v>25</v>
      </c>
    </row>
    <row r="9139" spans="1:6" x14ac:dyDescent="0.3">
      <c r="A9139" s="4">
        <f t="shared" si="488"/>
        <v>41947</v>
      </c>
      <c r="B9139" s="4" t="str">
        <f t="shared" si="489"/>
        <v>XD3e9.API.ServiceModel.i2cWSSiscomService</v>
      </c>
      <c r="C9139" t="s">
        <v>18534</v>
      </c>
      <c r="D9139" t="s">
        <v>2</v>
      </c>
      <c r="E9139" t="s">
        <v>18535</v>
      </c>
      <c r="F9139" t="s">
        <v>25</v>
      </c>
    </row>
    <row r="9140" spans="1:6" x14ac:dyDescent="0.3">
      <c r="A9140" s="4">
        <f t="shared" si="488"/>
        <v>41947</v>
      </c>
      <c r="B9140" s="4" t="str">
        <f t="shared" si="489"/>
        <v>XD3e9.API.ServiceModel.i2cWSSiscomService</v>
      </c>
      <c r="C9140" t="s">
        <v>18536</v>
      </c>
      <c r="D9140" t="s">
        <v>2</v>
      </c>
      <c r="E9140" t="s">
        <v>18537</v>
      </c>
      <c r="F9140" t="s">
        <v>25</v>
      </c>
    </row>
    <row r="9141" spans="1:6" x14ac:dyDescent="0.3">
      <c r="A9141" s="4">
        <f t="shared" si="488"/>
        <v>41947</v>
      </c>
      <c r="B9141" s="4" t="str">
        <f t="shared" si="489"/>
        <v>XD3e9.API.ServiceModel.i2cWSSiscomService</v>
      </c>
      <c r="C9141" t="s">
        <v>18538</v>
      </c>
      <c r="D9141" t="s">
        <v>2</v>
      </c>
      <c r="E9141" t="s">
        <v>18539</v>
      </c>
      <c r="F9141" t="s">
        <v>25</v>
      </c>
    </row>
    <row r="9142" spans="1:6" x14ac:dyDescent="0.3">
      <c r="A9142" s="4">
        <f t="shared" si="488"/>
        <v>41947</v>
      </c>
      <c r="B9142" s="4" t="str">
        <f t="shared" si="489"/>
        <v>XD3e9.API.ServiceModel.i2cWSSiscomService</v>
      </c>
      <c r="C9142" t="s">
        <v>18540</v>
      </c>
      <c r="D9142" t="s">
        <v>2</v>
      </c>
      <c r="E9142" t="s">
        <v>18541</v>
      </c>
      <c r="F9142" t="s">
        <v>25</v>
      </c>
    </row>
    <row r="9143" spans="1:6" x14ac:dyDescent="0.3">
      <c r="A9143" s="4">
        <f t="shared" si="488"/>
        <v>41947</v>
      </c>
      <c r="B9143" s="4" t="str">
        <f t="shared" si="489"/>
        <v>XD3e9.API.ServiceModel.i2cWSSiscomService</v>
      </c>
      <c r="C9143" t="s">
        <v>18542</v>
      </c>
      <c r="D9143" t="s">
        <v>2</v>
      </c>
      <c r="E9143" t="s">
        <v>18543</v>
      </c>
      <c r="F9143" t="s">
        <v>25</v>
      </c>
    </row>
    <row r="9144" spans="1:6" x14ac:dyDescent="0.3">
      <c r="A9144" s="4">
        <f t="shared" si="488"/>
        <v>41947</v>
      </c>
      <c r="B9144" s="4" t="str">
        <f t="shared" si="489"/>
        <v>XD3e9.API.ServiceModel.i2cWSSiscomService</v>
      </c>
      <c r="C9144" t="s">
        <v>18544</v>
      </c>
      <c r="D9144" t="s">
        <v>2</v>
      </c>
      <c r="E9144" t="s">
        <v>18545</v>
      </c>
      <c r="F9144" t="s">
        <v>25</v>
      </c>
    </row>
    <row r="9145" spans="1:6" x14ac:dyDescent="0.3">
      <c r="A9145" s="4">
        <f t="shared" si="488"/>
        <v>41947</v>
      </c>
      <c r="B9145" s="4" t="str">
        <f t="shared" si="489"/>
        <v>XD3e9.API.ServiceModel.i2cWSSiscomService</v>
      </c>
      <c r="C9145" t="s">
        <v>18546</v>
      </c>
      <c r="D9145" t="s">
        <v>2</v>
      </c>
      <c r="E9145" t="s">
        <v>18547</v>
      </c>
      <c r="F9145" t="s">
        <v>25</v>
      </c>
    </row>
    <row r="9146" spans="1:6" x14ac:dyDescent="0.3">
      <c r="A9146" s="4">
        <f t="shared" si="488"/>
        <v>41947</v>
      </c>
      <c r="B9146" s="4" t="str">
        <f t="shared" si="489"/>
        <v>XD3e9.API.ServiceModel.i2cWSSiscomService</v>
      </c>
      <c r="C9146" t="s">
        <v>18548</v>
      </c>
      <c r="D9146" t="s">
        <v>2</v>
      </c>
      <c r="E9146" t="s">
        <v>18549</v>
      </c>
      <c r="F9146" t="s">
        <v>25</v>
      </c>
    </row>
    <row r="9147" spans="1:6" x14ac:dyDescent="0.3">
      <c r="A9147" s="4">
        <f t="shared" si="488"/>
        <v>41947</v>
      </c>
      <c r="B9147" s="4" t="str">
        <f t="shared" si="489"/>
        <v>XD3e9.API.ServiceModel.i2cWSSiscomService</v>
      </c>
      <c r="C9147" t="s">
        <v>18550</v>
      </c>
      <c r="D9147" t="s">
        <v>2</v>
      </c>
      <c r="E9147" t="s">
        <v>18551</v>
      </c>
      <c r="F9147" t="s">
        <v>25</v>
      </c>
    </row>
    <row r="9148" spans="1:6" x14ac:dyDescent="0.3">
      <c r="A9148" s="4">
        <f t="shared" si="488"/>
        <v>41947</v>
      </c>
      <c r="B9148" s="4" t="str">
        <f t="shared" si="489"/>
        <v>XD3e9.API.ServiceModel.i2cWSSiscomService</v>
      </c>
      <c r="C9148" t="s">
        <v>18552</v>
      </c>
      <c r="D9148" t="s">
        <v>2</v>
      </c>
      <c r="E9148" t="s">
        <v>18553</v>
      </c>
      <c r="F9148" t="s">
        <v>25</v>
      </c>
    </row>
    <row r="9149" spans="1:6" x14ac:dyDescent="0.3">
      <c r="A9149" s="4">
        <f t="shared" si="488"/>
        <v>41947</v>
      </c>
      <c r="B9149" s="4" t="str">
        <f t="shared" si="489"/>
        <v>XD3e9.API.ServiceModel.i2cWSSiscomService</v>
      </c>
      <c r="C9149" t="s">
        <v>18554</v>
      </c>
      <c r="D9149" t="s">
        <v>2</v>
      </c>
      <c r="E9149" t="s">
        <v>18555</v>
      </c>
      <c r="F9149" t="s">
        <v>25</v>
      </c>
    </row>
    <row r="9150" spans="1:6" x14ac:dyDescent="0.3">
      <c r="A9150" s="4">
        <f t="shared" si="488"/>
        <v>41947</v>
      </c>
      <c r="B9150" s="4" t="str">
        <f t="shared" si="489"/>
        <v>XD3e9.API.ServiceModel.i2cWSSiscomService</v>
      </c>
      <c r="C9150" t="s">
        <v>18556</v>
      </c>
      <c r="D9150" t="s">
        <v>2</v>
      </c>
      <c r="E9150" t="s">
        <v>18557</v>
      </c>
      <c r="F9150" t="s">
        <v>25</v>
      </c>
    </row>
    <row r="9151" spans="1:6" x14ac:dyDescent="0.3">
      <c r="A9151" s="4">
        <f t="shared" si="488"/>
        <v>41947</v>
      </c>
      <c r="B9151" s="4" t="str">
        <f t="shared" si="489"/>
        <v>XD3e9.API.ServiceModel.i2cWSSiscomService</v>
      </c>
      <c r="C9151" t="s">
        <v>18558</v>
      </c>
      <c r="D9151" t="s">
        <v>2</v>
      </c>
      <c r="E9151" t="s">
        <v>7443</v>
      </c>
      <c r="F9151" t="s">
        <v>25</v>
      </c>
    </row>
    <row r="9152" spans="1:6" x14ac:dyDescent="0.3">
      <c r="A9152" s="4">
        <f t="shared" si="488"/>
        <v>41947</v>
      </c>
      <c r="B9152" s="4" t="str">
        <f t="shared" si="489"/>
        <v>XD3e9.API.ServiceModel.i2cWSSiscomService</v>
      </c>
      <c r="C9152" t="s">
        <v>18559</v>
      </c>
      <c r="D9152" t="s">
        <v>2</v>
      </c>
      <c r="E9152" t="s">
        <v>18560</v>
      </c>
      <c r="F9152" t="s">
        <v>25</v>
      </c>
    </row>
    <row r="9153" spans="1:6" x14ac:dyDescent="0.3">
      <c r="A9153" s="4">
        <f t="shared" si="488"/>
        <v>41947</v>
      </c>
      <c r="B9153" s="4" t="str">
        <f t="shared" si="489"/>
        <v>XD3e9.API.ServiceModel.i2cWSSiscomService</v>
      </c>
      <c r="C9153" t="s">
        <v>18561</v>
      </c>
      <c r="D9153" t="s">
        <v>2</v>
      </c>
      <c r="E9153" t="s">
        <v>18562</v>
      </c>
      <c r="F9153" t="s">
        <v>25</v>
      </c>
    </row>
    <row r="9154" spans="1:6" x14ac:dyDescent="0.3">
      <c r="A9154" s="4">
        <f t="shared" si="488"/>
        <v>41947</v>
      </c>
      <c r="B9154" s="4" t="str">
        <f t="shared" si="489"/>
        <v>XD3e9.API.ServiceModel.i2cWSSiscomService</v>
      </c>
      <c r="C9154" t="s">
        <v>18563</v>
      </c>
      <c r="D9154" t="s">
        <v>2</v>
      </c>
      <c r="E9154" t="s">
        <v>18564</v>
      </c>
      <c r="F9154" t="s">
        <v>25</v>
      </c>
    </row>
    <row r="9155" spans="1:6" x14ac:dyDescent="0.3">
      <c r="A9155" s="4">
        <f t="shared" si="488"/>
        <v>41947</v>
      </c>
      <c r="B9155" s="4" t="str">
        <f t="shared" si="489"/>
        <v>XD3e9.API.ServiceModel.i2cWSSiscomService</v>
      </c>
      <c r="C9155" t="s">
        <v>18565</v>
      </c>
      <c r="D9155" t="s">
        <v>2</v>
      </c>
      <c r="E9155" t="s">
        <v>18566</v>
      </c>
      <c r="F9155" t="s">
        <v>25</v>
      </c>
    </row>
    <row r="9156" spans="1:6" x14ac:dyDescent="0.3">
      <c r="A9156" s="4">
        <f t="shared" si="488"/>
        <v>41947</v>
      </c>
      <c r="B9156" s="4" t="str">
        <f t="shared" si="489"/>
        <v>XD3e9.API.ServiceModel.i2cWSSiscomService</v>
      </c>
      <c r="C9156" t="s">
        <v>18567</v>
      </c>
      <c r="D9156" t="s">
        <v>2</v>
      </c>
      <c r="E9156" t="s">
        <v>18568</v>
      </c>
      <c r="F9156" t="s">
        <v>25</v>
      </c>
    </row>
    <row r="9157" spans="1:6" x14ac:dyDescent="0.3">
      <c r="A9157" s="4">
        <f t="shared" si="488"/>
        <v>41947</v>
      </c>
      <c r="B9157" s="4" t="str">
        <f t="shared" si="489"/>
        <v>XD3e9.API.ServiceModel.i2cWSSiscomService</v>
      </c>
      <c r="C9157" t="s">
        <v>18569</v>
      </c>
      <c r="D9157" t="s">
        <v>2</v>
      </c>
      <c r="E9157" t="s">
        <v>18570</v>
      </c>
      <c r="F9157" t="s">
        <v>25</v>
      </c>
    </row>
    <row r="9158" spans="1:6" x14ac:dyDescent="0.3">
      <c r="A9158" s="4">
        <f t="shared" si="488"/>
        <v>41947</v>
      </c>
      <c r="B9158" s="4" t="str">
        <f t="shared" si="489"/>
        <v>XD3e9.API.ServiceModel.i2cWSSiscomService</v>
      </c>
      <c r="C9158" t="s">
        <v>18571</v>
      </c>
      <c r="D9158" t="s">
        <v>2</v>
      </c>
      <c r="E9158" t="s">
        <v>18572</v>
      </c>
      <c r="F9158" t="s">
        <v>25</v>
      </c>
    </row>
    <row r="9159" spans="1:6" x14ac:dyDescent="0.3">
      <c r="A9159" s="4">
        <f t="shared" si="488"/>
        <v>41947</v>
      </c>
      <c r="B9159" s="4" t="str">
        <f t="shared" si="489"/>
        <v>XD3e9.API.ServiceModel.i2cWSSiscomService</v>
      </c>
      <c r="C9159" t="s">
        <v>18573</v>
      </c>
      <c r="D9159" t="s">
        <v>2</v>
      </c>
      <c r="E9159" t="s">
        <v>18574</v>
      </c>
      <c r="F9159" t="s">
        <v>25</v>
      </c>
    </row>
    <row r="9160" spans="1:6" x14ac:dyDescent="0.3">
      <c r="A9160" s="4">
        <f t="shared" si="488"/>
        <v>41947</v>
      </c>
      <c r="B9160" s="4" t="str">
        <f t="shared" si="489"/>
        <v>XD3e9.API.ServiceModel.i2cWSSiscomService</v>
      </c>
      <c r="C9160" t="s">
        <v>18575</v>
      </c>
      <c r="D9160" t="s">
        <v>2</v>
      </c>
      <c r="E9160" t="s">
        <v>18576</v>
      </c>
      <c r="F9160" t="s">
        <v>25</v>
      </c>
    </row>
    <row r="9161" spans="1:6" x14ac:dyDescent="0.3">
      <c r="A9161" s="4">
        <f t="shared" si="488"/>
        <v>41947</v>
      </c>
      <c r="B9161" s="4" t="str">
        <f t="shared" si="489"/>
        <v>XD3e9.API.ServiceModel.i2cWSSiscomService</v>
      </c>
      <c r="C9161" t="s">
        <v>18577</v>
      </c>
      <c r="D9161" t="s">
        <v>2</v>
      </c>
      <c r="E9161" t="s">
        <v>18578</v>
      </c>
      <c r="F9161" t="s">
        <v>25</v>
      </c>
    </row>
    <row r="9162" spans="1:6" x14ac:dyDescent="0.3">
      <c r="A9162" s="4">
        <f t="shared" si="488"/>
        <v>41947</v>
      </c>
      <c r="B9162" s="4" t="str">
        <f t="shared" si="489"/>
        <v>XD3e9.API.ServiceModel.i2cWSSiscomService</v>
      </c>
      <c r="C9162" t="s">
        <v>18579</v>
      </c>
      <c r="D9162" t="s">
        <v>2</v>
      </c>
      <c r="E9162" t="s">
        <v>18580</v>
      </c>
      <c r="F9162" t="s">
        <v>25</v>
      </c>
    </row>
    <row r="9163" spans="1:6" x14ac:dyDescent="0.3">
      <c r="A9163" s="4">
        <f t="shared" si="488"/>
        <v>41947</v>
      </c>
      <c r="B9163" s="4" t="str">
        <f t="shared" si="489"/>
        <v>XD3e9.API.ServiceModel.i2cWSSiscomService</v>
      </c>
      <c r="C9163" t="s">
        <v>18581</v>
      </c>
      <c r="D9163" t="s">
        <v>2</v>
      </c>
      <c r="E9163" t="s">
        <v>18582</v>
      </c>
      <c r="F9163" t="s">
        <v>25</v>
      </c>
    </row>
    <row r="9164" spans="1:6" x14ac:dyDescent="0.3">
      <c r="A9164" s="4">
        <f t="shared" ref="A9164:A9218" si="490">DATE("2014",RIGHT("0"&amp;LEFT(C9164,FIND("/",C9164)-1),2),RIGHT("0"&amp;MID(C9164,FIND("/",C9164)+1,FIND("/",C9164,FIND("/",C9164)+1)-FIND("/",C9164)-1),2))</f>
        <v>41947</v>
      </c>
      <c r="B9164" s="4" t="str">
        <f t="shared" ref="B9164:B9218" si="491">TRIM(MID(C9164,FIND("==&gt;",C9164)+4,999))</f>
        <v>XD3e9.API.ServiceModel.i2cWSSiscomService</v>
      </c>
      <c r="C9164" t="s">
        <v>18583</v>
      </c>
      <c r="D9164" t="s">
        <v>2</v>
      </c>
      <c r="E9164" t="s">
        <v>18584</v>
      </c>
      <c r="F9164" t="s">
        <v>25</v>
      </c>
    </row>
    <row r="9165" spans="1:6" x14ac:dyDescent="0.3">
      <c r="A9165" s="4">
        <f t="shared" si="490"/>
        <v>41947</v>
      </c>
      <c r="B9165" s="4" t="str">
        <f t="shared" si="491"/>
        <v>XD3e9.API.ServiceModel.i2cWSSiscomService</v>
      </c>
      <c r="C9165" t="s">
        <v>18585</v>
      </c>
      <c r="D9165" t="s">
        <v>2</v>
      </c>
      <c r="E9165" t="s">
        <v>18586</v>
      </c>
      <c r="F9165" t="s">
        <v>25</v>
      </c>
    </row>
    <row r="9166" spans="1:6" x14ac:dyDescent="0.3">
      <c r="A9166" s="4">
        <f t="shared" si="490"/>
        <v>41947</v>
      </c>
      <c r="B9166" s="4" t="str">
        <f t="shared" si="491"/>
        <v>XD3e9.API.ServiceModel.i2cWSSiscomService</v>
      </c>
      <c r="C9166" t="s">
        <v>18587</v>
      </c>
      <c r="D9166" t="s">
        <v>2</v>
      </c>
      <c r="E9166" t="s">
        <v>18588</v>
      </c>
      <c r="F9166" t="s">
        <v>25</v>
      </c>
    </row>
    <row r="9167" spans="1:6" x14ac:dyDescent="0.3">
      <c r="A9167" s="4">
        <f t="shared" si="490"/>
        <v>41947</v>
      </c>
      <c r="B9167" s="4" t="str">
        <f t="shared" si="491"/>
        <v>XD3e9.API.ServiceModel.i2cWSSiscomService</v>
      </c>
      <c r="C9167" t="s">
        <v>18589</v>
      </c>
      <c r="D9167" t="s">
        <v>2</v>
      </c>
      <c r="E9167" t="s">
        <v>18590</v>
      </c>
      <c r="F9167" t="s">
        <v>25</v>
      </c>
    </row>
    <row r="9168" spans="1:6" x14ac:dyDescent="0.3">
      <c r="A9168" s="4">
        <f t="shared" si="490"/>
        <v>41947</v>
      </c>
      <c r="B9168" s="4" t="str">
        <f t="shared" si="491"/>
        <v>XD3e9.API.ServiceModel.i2cWSSiscomService</v>
      </c>
      <c r="C9168" t="s">
        <v>18591</v>
      </c>
      <c r="D9168" t="s">
        <v>2</v>
      </c>
      <c r="E9168" t="s">
        <v>18592</v>
      </c>
      <c r="F9168" t="s">
        <v>25</v>
      </c>
    </row>
    <row r="9169" spans="1:6" x14ac:dyDescent="0.3">
      <c r="A9169" s="4">
        <f t="shared" si="490"/>
        <v>41947</v>
      </c>
      <c r="B9169" s="4" t="str">
        <f t="shared" si="491"/>
        <v>XD3e9.API.ServiceModel.i2cWSSiscomService</v>
      </c>
      <c r="C9169" t="s">
        <v>18593</v>
      </c>
      <c r="D9169" t="s">
        <v>2</v>
      </c>
      <c r="E9169" t="s">
        <v>18594</v>
      </c>
      <c r="F9169" t="s">
        <v>25</v>
      </c>
    </row>
    <row r="9170" spans="1:6" x14ac:dyDescent="0.3">
      <c r="A9170" s="4">
        <f t="shared" si="490"/>
        <v>41947</v>
      </c>
      <c r="B9170" s="4" t="str">
        <f t="shared" si="491"/>
        <v>XD3e9.API.ServiceModel.i2cWSSiscomService</v>
      </c>
      <c r="C9170" t="s">
        <v>18595</v>
      </c>
      <c r="D9170" t="s">
        <v>2</v>
      </c>
      <c r="E9170" t="s">
        <v>18596</v>
      </c>
      <c r="F9170" t="s">
        <v>25</v>
      </c>
    </row>
    <row r="9171" spans="1:6" x14ac:dyDescent="0.3">
      <c r="A9171" s="4">
        <f t="shared" si="490"/>
        <v>41947</v>
      </c>
      <c r="B9171" s="4" t="str">
        <f t="shared" si="491"/>
        <v>XD3e9.API.ServiceModel.i2cWSSiscomService</v>
      </c>
      <c r="C9171" t="s">
        <v>18597</v>
      </c>
      <c r="D9171" t="s">
        <v>2</v>
      </c>
      <c r="E9171" t="s">
        <v>18598</v>
      </c>
      <c r="F9171" t="s">
        <v>25</v>
      </c>
    </row>
    <row r="9172" spans="1:6" x14ac:dyDescent="0.3">
      <c r="A9172" s="4">
        <f t="shared" si="490"/>
        <v>41947</v>
      </c>
      <c r="B9172" s="4" t="str">
        <f t="shared" si="491"/>
        <v>XD3e9.API.ServiceModel.i2cWSSiscomService</v>
      </c>
      <c r="C9172" t="s">
        <v>18599</v>
      </c>
      <c r="D9172" t="s">
        <v>2</v>
      </c>
      <c r="E9172" t="s">
        <v>18600</v>
      </c>
      <c r="F9172" t="s">
        <v>25</v>
      </c>
    </row>
    <row r="9173" spans="1:6" x14ac:dyDescent="0.3">
      <c r="A9173" s="4">
        <f t="shared" si="490"/>
        <v>41947</v>
      </c>
      <c r="B9173" s="4" t="str">
        <f t="shared" si="491"/>
        <v>XD3e9.API.ServiceModel.i2cWSSiscomService</v>
      </c>
      <c r="C9173" t="s">
        <v>18601</v>
      </c>
      <c r="D9173" t="s">
        <v>2</v>
      </c>
      <c r="E9173" t="s">
        <v>18602</v>
      </c>
      <c r="F9173" t="s">
        <v>25</v>
      </c>
    </row>
    <row r="9174" spans="1:6" x14ac:dyDescent="0.3">
      <c r="A9174" s="4">
        <f t="shared" si="490"/>
        <v>41947</v>
      </c>
      <c r="B9174" s="4" t="str">
        <f t="shared" si="491"/>
        <v>XD3e9.API.ServiceModel.i2cWSSiscomService</v>
      </c>
      <c r="C9174" t="s">
        <v>18603</v>
      </c>
      <c r="D9174" t="s">
        <v>2</v>
      </c>
      <c r="E9174" t="s">
        <v>18604</v>
      </c>
      <c r="F9174" t="s">
        <v>25</v>
      </c>
    </row>
    <row r="9175" spans="1:6" x14ac:dyDescent="0.3">
      <c r="A9175" s="4">
        <f t="shared" si="490"/>
        <v>41947</v>
      </c>
      <c r="B9175" s="4" t="str">
        <f t="shared" si="491"/>
        <v>XD3e9.API.ServiceModel.i2cWSSiscomService</v>
      </c>
      <c r="C9175" t="s">
        <v>18605</v>
      </c>
      <c r="D9175" t="s">
        <v>2</v>
      </c>
      <c r="E9175" t="s">
        <v>18606</v>
      </c>
      <c r="F9175" t="s">
        <v>25</v>
      </c>
    </row>
    <row r="9176" spans="1:6" x14ac:dyDescent="0.3">
      <c r="A9176" s="4">
        <f t="shared" si="490"/>
        <v>41947</v>
      </c>
      <c r="B9176" s="4" t="str">
        <f t="shared" si="491"/>
        <v>XD3e9.API.ServiceModel.i2cWSSiscomService</v>
      </c>
      <c r="C9176" t="s">
        <v>18607</v>
      </c>
      <c r="D9176" t="s">
        <v>2</v>
      </c>
      <c r="E9176" t="s">
        <v>18608</v>
      </c>
      <c r="F9176" t="s">
        <v>25</v>
      </c>
    </row>
    <row r="9177" spans="1:6" x14ac:dyDescent="0.3">
      <c r="A9177" s="4">
        <f t="shared" si="490"/>
        <v>41947</v>
      </c>
      <c r="B9177" s="4" t="str">
        <f t="shared" si="491"/>
        <v>XD3e9.API.ServiceModel.i2cWSSiscomService</v>
      </c>
      <c r="C9177" t="s">
        <v>18609</v>
      </c>
      <c r="D9177" t="s">
        <v>2</v>
      </c>
      <c r="E9177" t="s">
        <v>18610</v>
      </c>
      <c r="F9177" t="s">
        <v>25</v>
      </c>
    </row>
    <row r="9178" spans="1:6" x14ac:dyDescent="0.3">
      <c r="A9178" s="4">
        <f t="shared" si="490"/>
        <v>41947</v>
      </c>
      <c r="B9178" s="4" t="str">
        <f t="shared" si="491"/>
        <v>XD3e9.API.ServiceModel.i2cWSSiscomService</v>
      </c>
      <c r="C9178" t="s">
        <v>18611</v>
      </c>
      <c r="D9178" t="s">
        <v>2</v>
      </c>
      <c r="E9178" t="s">
        <v>18612</v>
      </c>
      <c r="F9178" t="s">
        <v>25</v>
      </c>
    </row>
    <row r="9179" spans="1:6" x14ac:dyDescent="0.3">
      <c r="A9179" s="4">
        <f t="shared" si="490"/>
        <v>41947</v>
      </c>
      <c r="B9179" s="4" t="str">
        <f t="shared" si="491"/>
        <v>XD3e9.API.ServiceModel.i2cWSSiscomService</v>
      </c>
      <c r="C9179" t="s">
        <v>18613</v>
      </c>
      <c r="D9179" t="s">
        <v>2</v>
      </c>
      <c r="E9179" t="s">
        <v>18614</v>
      </c>
      <c r="F9179" t="s">
        <v>25</v>
      </c>
    </row>
    <row r="9180" spans="1:6" x14ac:dyDescent="0.3">
      <c r="A9180" s="4">
        <f t="shared" si="490"/>
        <v>41947</v>
      </c>
      <c r="B9180" s="4" t="str">
        <f t="shared" si="491"/>
        <v>XD3e9.API.ServiceModel.i2cWSSiscomService</v>
      </c>
      <c r="C9180" t="s">
        <v>18615</v>
      </c>
      <c r="D9180" t="s">
        <v>2</v>
      </c>
      <c r="E9180" t="s">
        <v>18616</v>
      </c>
      <c r="F9180" t="s">
        <v>25</v>
      </c>
    </row>
    <row r="9181" spans="1:6" x14ac:dyDescent="0.3">
      <c r="A9181" s="4">
        <f t="shared" si="490"/>
        <v>41947</v>
      </c>
      <c r="B9181" s="4" t="str">
        <f t="shared" si="491"/>
        <v>XD3e9.API.ServiceModel.i2cWSSiscomService</v>
      </c>
      <c r="C9181" t="s">
        <v>18617</v>
      </c>
      <c r="D9181" t="s">
        <v>2</v>
      </c>
      <c r="E9181" t="s">
        <v>18618</v>
      </c>
      <c r="F9181" t="s">
        <v>25</v>
      </c>
    </row>
    <row r="9182" spans="1:6" x14ac:dyDescent="0.3">
      <c r="A9182" s="4">
        <f t="shared" si="490"/>
        <v>41947</v>
      </c>
      <c r="B9182" s="4" t="str">
        <f t="shared" si="491"/>
        <v>XD3e9.API.ServiceModel.i2cWSSiscomService</v>
      </c>
      <c r="C9182" t="s">
        <v>18619</v>
      </c>
      <c r="D9182" t="s">
        <v>2</v>
      </c>
      <c r="E9182" t="s">
        <v>18620</v>
      </c>
      <c r="F9182" t="s">
        <v>25</v>
      </c>
    </row>
    <row r="9183" spans="1:6" x14ac:dyDescent="0.3">
      <c r="A9183" s="4">
        <f t="shared" si="490"/>
        <v>41947</v>
      </c>
      <c r="B9183" s="4" t="str">
        <f t="shared" si="491"/>
        <v>XD3e9.API.ServiceModel.i2cWSSiscomService</v>
      </c>
      <c r="C9183" t="s">
        <v>18621</v>
      </c>
      <c r="D9183" t="s">
        <v>2</v>
      </c>
      <c r="E9183" t="s">
        <v>18622</v>
      </c>
      <c r="F9183" t="s">
        <v>25</v>
      </c>
    </row>
    <row r="9184" spans="1:6" x14ac:dyDescent="0.3">
      <c r="A9184" s="4">
        <f t="shared" si="490"/>
        <v>41947</v>
      </c>
      <c r="B9184" s="4" t="str">
        <f t="shared" si="491"/>
        <v>XD3e9.API.ServiceModel.i2cWSSiscomService</v>
      </c>
      <c r="C9184" t="s">
        <v>18623</v>
      </c>
      <c r="D9184" t="s">
        <v>2</v>
      </c>
      <c r="E9184" t="s">
        <v>18624</v>
      </c>
      <c r="F9184" t="s">
        <v>25</v>
      </c>
    </row>
    <row r="9185" spans="1:6" x14ac:dyDescent="0.3">
      <c r="A9185" s="4">
        <f t="shared" si="490"/>
        <v>41947</v>
      </c>
      <c r="B9185" s="4" t="str">
        <f t="shared" si="491"/>
        <v>XD3e9.API.ServiceModel.i2cWSSiscomService</v>
      </c>
      <c r="C9185" t="s">
        <v>18625</v>
      </c>
      <c r="D9185" t="s">
        <v>2</v>
      </c>
      <c r="E9185" t="s">
        <v>18626</v>
      </c>
      <c r="F9185" t="s">
        <v>25</v>
      </c>
    </row>
    <row r="9186" spans="1:6" x14ac:dyDescent="0.3">
      <c r="A9186" s="4">
        <f t="shared" si="490"/>
        <v>41947</v>
      </c>
      <c r="B9186" s="4" t="str">
        <f t="shared" si="491"/>
        <v>XD3e9.API.ServiceModel.i2cWSSiscomService</v>
      </c>
      <c r="C9186" t="s">
        <v>18627</v>
      </c>
      <c r="D9186" t="s">
        <v>2</v>
      </c>
      <c r="E9186" t="s">
        <v>7601</v>
      </c>
      <c r="F9186" t="s">
        <v>25</v>
      </c>
    </row>
    <row r="9187" spans="1:6" x14ac:dyDescent="0.3">
      <c r="A9187" s="4">
        <f t="shared" si="490"/>
        <v>41947</v>
      </c>
      <c r="B9187" s="4" t="str">
        <f t="shared" si="491"/>
        <v>XD3e9.API.ServiceModel.i2cWSSiscomService</v>
      </c>
      <c r="C9187" t="s">
        <v>18628</v>
      </c>
      <c r="D9187" t="s">
        <v>2</v>
      </c>
      <c r="E9187" t="s">
        <v>18629</v>
      </c>
      <c r="F9187" t="s">
        <v>25</v>
      </c>
    </row>
    <row r="9188" spans="1:6" x14ac:dyDescent="0.3">
      <c r="A9188" s="4">
        <f t="shared" si="490"/>
        <v>41947</v>
      </c>
      <c r="B9188" s="4" t="str">
        <f t="shared" si="491"/>
        <v>XD3e9.API.ServiceModel.i2cWSSiscomService</v>
      </c>
      <c r="C9188" t="s">
        <v>18630</v>
      </c>
      <c r="D9188" t="s">
        <v>2</v>
      </c>
      <c r="E9188" t="s">
        <v>18631</v>
      </c>
      <c r="F9188" t="s">
        <v>25</v>
      </c>
    </row>
    <row r="9189" spans="1:6" x14ac:dyDescent="0.3">
      <c r="A9189" s="4">
        <f t="shared" si="490"/>
        <v>41947</v>
      </c>
      <c r="B9189" s="4" t="str">
        <f t="shared" si="491"/>
        <v>XD3e9.API.ServiceModel.i2cWSSiscomService</v>
      </c>
      <c r="C9189" t="s">
        <v>18632</v>
      </c>
      <c r="D9189" t="s">
        <v>2</v>
      </c>
      <c r="E9189" t="s">
        <v>18633</v>
      </c>
      <c r="F9189" t="s">
        <v>25</v>
      </c>
    </row>
    <row r="9190" spans="1:6" x14ac:dyDescent="0.3">
      <c r="A9190" s="4">
        <f t="shared" si="490"/>
        <v>41947</v>
      </c>
      <c r="B9190" s="4" t="str">
        <f t="shared" si="491"/>
        <v>XD3e9.API.ServiceModel.i2cWSSiscomService</v>
      </c>
      <c r="C9190" t="s">
        <v>18634</v>
      </c>
      <c r="D9190" t="s">
        <v>2</v>
      </c>
      <c r="E9190" t="s">
        <v>18635</v>
      </c>
      <c r="F9190" t="s">
        <v>25</v>
      </c>
    </row>
    <row r="9191" spans="1:6" x14ac:dyDescent="0.3">
      <c r="A9191" s="4">
        <f t="shared" si="490"/>
        <v>41947</v>
      </c>
      <c r="B9191" s="4" t="str">
        <f t="shared" si="491"/>
        <v>XD3e9.API.ServiceModel.i2cWSSiscomService</v>
      </c>
      <c r="C9191" t="s">
        <v>18636</v>
      </c>
      <c r="D9191" t="s">
        <v>2</v>
      </c>
      <c r="E9191" t="s">
        <v>18637</v>
      </c>
      <c r="F9191" t="s">
        <v>25</v>
      </c>
    </row>
    <row r="9192" spans="1:6" x14ac:dyDescent="0.3">
      <c r="A9192" s="4">
        <f t="shared" si="490"/>
        <v>41947</v>
      </c>
      <c r="B9192" s="4" t="str">
        <f t="shared" si="491"/>
        <v>XD3e9.API.ServiceModel.i2cWSSiscomService</v>
      </c>
      <c r="C9192" t="s">
        <v>18638</v>
      </c>
      <c r="D9192" t="s">
        <v>2</v>
      </c>
      <c r="E9192" t="s">
        <v>18639</v>
      </c>
      <c r="F9192" t="s">
        <v>25</v>
      </c>
    </row>
    <row r="9193" spans="1:6" x14ac:dyDescent="0.3">
      <c r="A9193" s="4">
        <f t="shared" si="490"/>
        <v>41947</v>
      </c>
      <c r="B9193" s="4" t="str">
        <f t="shared" si="491"/>
        <v>XD3e9.API.ServiceModel.i2cWSSiscomService</v>
      </c>
      <c r="C9193" t="s">
        <v>18640</v>
      </c>
      <c r="D9193" t="s">
        <v>2</v>
      </c>
      <c r="E9193" t="s">
        <v>18641</v>
      </c>
      <c r="F9193" t="s">
        <v>25</v>
      </c>
    </row>
    <row r="9194" spans="1:6" x14ac:dyDescent="0.3">
      <c r="A9194" s="4">
        <f t="shared" si="490"/>
        <v>41947</v>
      </c>
      <c r="B9194" s="4" t="str">
        <f t="shared" si="491"/>
        <v>XD3e9.API.ServiceModel.i2cWSSiscomService</v>
      </c>
      <c r="C9194" t="s">
        <v>18642</v>
      </c>
      <c r="D9194" t="s">
        <v>2</v>
      </c>
      <c r="E9194" t="s">
        <v>18643</v>
      </c>
      <c r="F9194" t="s">
        <v>25</v>
      </c>
    </row>
    <row r="9195" spans="1:6" x14ac:dyDescent="0.3">
      <c r="A9195" s="4">
        <f t="shared" si="490"/>
        <v>41947</v>
      </c>
      <c r="B9195" s="4" t="str">
        <f t="shared" si="491"/>
        <v>XD3e9.API.ServiceModel.i2cWSSiscomService</v>
      </c>
      <c r="C9195" t="s">
        <v>18644</v>
      </c>
      <c r="D9195" t="s">
        <v>2</v>
      </c>
      <c r="E9195" t="s">
        <v>18645</v>
      </c>
      <c r="F9195" t="s">
        <v>25</v>
      </c>
    </row>
    <row r="9196" spans="1:6" x14ac:dyDescent="0.3">
      <c r="A9196" s="4">
        <f t="shared" si="490"/>
        <v>41947</v>
      </c>
      <c r="B9196" s="4" t="str">
        <f t="shared" si="491"/>
        <v>XD3e9.API.ServiceModel.i2cWSSiscomService</v>
      </c>
      <c r="C9196" t="s">
        <v>18646</v>
      </c>
      <c r="D9196" t="s">
        <v>2</v>
      </c>
      <c r="E9196" t="s">
        <v>18647</v>
      </c>
      <c r="F9196" t="s">
        <v>25</v>
      </c>
    </row>
    <row r="9197" spans="1:6" x14ac:dyDescent="0.3">
      <c r="A9197" s="4">
        <f t="shared" si="490"/>
        <v>41947</v>
      </c>
      <c r="B9197" s="4" t="str">
        <f t="shared" si="491"/>
        <v>XD3e9.API.ServiceModel.i2cWSSiscomService</v>
      </c>
      <c r="C9197" t="s">
        <v>18648</v>
      </c>
      <c r="D9197" t="s">
        <v>2</v>
      </c>
      <c r="E9197" t="s">
        <v>18649</v>
      </c>
      <c r="F9197" t="s">
        <v>25</v>
      </c>
    </row>
    <row r="9198" spans="1:6" x14ac:dyDescent="0.3">
      <c r="A9198" s="4">
        <f t="shared" si="490"/>
        <v>41947</v>
      </c>
      <c r="B9198" s="4" t="str">
        <f t="shared" si="491"/>
        <v>XD3e9.API.ServiceModel.i2cWSSiscomService</v>
      </c>
      <c r="C9198" t="s">
        <v>18650</v>
      </c>
      <c r="D9198" t="s">
        <v>2</v>
      </c>
      <c r="E9198" t="s">
        <v>18651</v>
      </c>
      <c r="F9198" t="s">
        <v>25</v>
      </c>
    </row>
    <row r="9199" spans="1:6" x14ac:dyDescent="0.3">
      <c r="A9199" s="4">
        <f t="shared" si="490"/>
        <v>41947</v>
      </c>
      <c r="B9199" s="4" t="str">
        <f t="shared" si="491"/>
        <v>XD3e9.API.ServiceModel.i2cWSSiscomService</v>
      </c>
      <c r="C9199" t="s">
        <v>18652</v>
      </c>
      <c r="D9199" t="s">
        <v>2</v>
      </c>
      <c r="E9199" t="s">
        <v>18653</v>
      </c>
      <c r="F9199" t="s">
        <v>25</v>
      </c>
    </row>
    <row r="9200" spans="1:6" x14ac:dyDescent="0.3">
      <c r="A9200" s="4">
        <f t="shared" si="490"/>
        <v>41947</v>
      </c>
      <c r="B9200" s="4" t="str">
        <f t="shared" si="491"/>
        <v>XD3e9.API.ServiceModel.i2cWSSiscomService</v>
      </c>
      <c r="C9200" t="s">
        <v>18654</v>
      </c>
      <c r="D9200" t="s">
        <v>2</v>
      </c>
      <c r="E9200" t="s">
        <v>18655</v>
      </c>
      <c r="F9200" t="s">
        <v>25</v>
      </c>
    </row>
    <row r="9201" spans="1:6" x14ac:dyDescent="0.3">
      <c r="A9201" s="4">
        <f t="shared" si="490"/>
        <v>41947</v>
      </c>
      <c r="B9201" s="4" t="str">
        <f t="shared" si="491"/>
        <v>XD3e9.API.ServiceModel.i2cWSSiscomService</v>
      </c>
      <c r="C9201" t="s">
        <v>18656</v>
      </c>
      <c r="D9201" t="s">
        <v>2</v>
      </c>
      <c r="E9201" t="s">
        <v>7504</v>
      </c>
      <c r="F9201" t="s">
        <v>25</v>
      </c>
    </row>
    <row r="9202" spans="1:6" x14ac:dyDescent="0.3">
      <c r="A9202" s="4">
        <f t="shared" si="490"/>
        <v>41947</v>
      </c>
      <c r="B9202" s="4" t="str">
        <f t="shared" si="491"/>
        <v>XD3e9.API.ServiceModel.i2cWSSiscomService</v>
      </c>
      <c r="C9202" t="s">
        <v>18657</v>
      </c>
      <c r="D9202" t="s">
        <v>2</v>
      </c>
      <c r="E9202" t="s">
        <v>18658</v>
      </c>
      <c r="F9202" t="s">
        <v>135</v>
      </c>
    </row>
    <row r="9203" spans="1:6" x14ac:dyDescent="0.3">
      <c r="A9203" s="4">
        <f t="shared" si="490"/>
        <v>41947</v>
      </c>
      <c r="B9203" s="4" t="str">
        <f t="shared" si="491"/>
        <v>XD3e9.API.ServiceModel.i2cWSSiscomService</v>
      </c>
      <c r="C9203" t="s">
        <v>18659</v>
      </c>
      <c r="D9203" t="s">
        <v>2</v>
      </c>
      <c r="E9203" t="s">
        <v>18660</v>
      </c>
      <c r="F9203" t="s">
        <v>25</v>
      </c>
    </row>
    <row r="9204" spans="1:6" x14ac:dyDescent="0.3">
      <c r="A9204" s="4">
        <f t="shared" si="490"/>
        <v>41947</v>
      </c>
      <c r="B9204" s="4" t="str">
        <f t="shared" si="491"/>
        <v>XD3e9.API.ServiceModel.i2cWSSiscomService</v>
      </c>
      <c r="C9204" t="s">
        <v>18661</v>
      </c>
      <c r="D9204" t="s">
        <v>2</v>
      </c>
      <c r="E9204" t="s">
        <v>18662</v>
      </c>
      <c r="F9204" t="s">
        <v>25</v>
      </c>
    </row>
    <row r="9205" spans="1:6" x14ac:dyDescent="0.3">
      <c r="A9205" s="4">
        <f t="shared" si="490"/>
        <v>41947</v>
      </c>
      <c r="B9205" s="4" t="str">
        <f t="shared" si="491"/>
        <v>XD3e9.API.ServiceModel.i2cWSSiscomService</v>
      </c>
      <c r="C9205" t="s">
        <v>18663</v>
      </c>
      <c r="D9205" t="s">
        <v>2</v>
      </c>
      <c r="E9205" t="s">
        <v>18664</v>
      </c>
      <c r="F9205" t="s">
        <v>25</v>
      </c>
    </row>
    <row r="9206" spans="1:6" x14ac:dyDescent="0.3">
      <c r="A9206" s="4">
        <f t="shared" si="490"/>
        <v>41947</v>
      </c>
      <c r="B9206" s="4" t="str">
        <f t="shared" si="491"/>
        <v>XD3e9.API.ServiceModel.i2cWSSiscomService</v>
      </c>
      <c r="C9206" t="s">
        <v>18665</v>
      </c>
      <c r="D9206" t="s">
        <v>2</v>
      </c>
      <c r="E9206" t="s">
        <v>18666</v>
      </c>
      <c r="F9206" t="s">
        <v>25</v>
      </c>
    </row>
    <row r="9207" spans="1:6" x14ac:dyDescent="0.3">
      <c r="A9207" s="4">
        <f t="shared" si="490"/>
        <v>41947</v>
      </c>
      <c r="B9207" s="4" t="str">
        <f t="shared" si="491"/>
        <v>XD3e9.API.ServiceModel.i2cWSSiscomService</v>
      </c>
      <c r="C9207" t="s">
        <v>18667</v>
      </c>
      <c r="D9207" t="s">
        <v>2</v>
      </c>
      <c r="E9207" t="s">
        <v>18668</v>
      </c>
      <c r="F9207" t="s">
        <v>25</v>
      </c>
    </row>
    <row r="9208" spans="1:6" x14ac:dyDescent="0.3">
      <c r="A9208" s="4">
        <f t="shared" si="490"/>
        <v>41947</v>
      </c>
      <c r="B9208" s="4" t="str">
        <f t="shared" si="491"/>
        <v>XD3e9.API.ServiceModel.i2cWSSiscomService</v>
      </c>
      <c r="C9208" t="s">
        <v>18669</v>
      </c>
      <c r="D9208" t="s">
        <v>2</v>
      </c>
      <c r="E9208" t="s">
        <v>18670</v>
      </c>
      <c r="F9208" t="s">
        <v>25</v>
      </c>
    </row>
    <row r="9209" spans="1:6" x14ac:dyDescent="0.3">
      <c r="A9209" s="4">
        <f t="shared" si="490"/>
        <v>41947</v>
      </c>
      <c r="B9209" s="4" t="str">
        <f t="shared" si="491"/>
        <v>XD3e9.API.ServiceModel.i2cWSSiscomService</v>
      </c>
      <c r="C9209" t="s">
        <v>18671</v>
      </c>
      <c r="D9209" t="s">
        <v>2</v>
      </c>
      <c r="E9209" t="s">
        <v>18672</v>
      </c>
      <c r="F9209" t="s">
        <v>25</v>
      </c>
    </row>
    <row r="9210" spans="1:6" x14ac:dyDescent="0.3">
      <c r="A9210" s="4">
        <f t="shared" si="490"/>
        <v>41947</v>
      </c>
      <c r="B9210" s="4" t="str">
        <f t="shared" si="491"/>
        <v>XD3e9.API.ServiceModel.i2cWSSiscomService</v>
      </c>
      <c r="C9210" t="s">
        <v>18673</v>
      </c>
      <c r="D9210" t="s">
        <v>2</v>
      </c>
      <c r="E9210" t="s">
        <v>18674</v>
      </c>
      <c r="F9210" t="s">
        <v>25</v>
      </c>
    </row>
    <row r="9211" spans="1:6" x14ac:dyDescent="0.3">
      <c r="A9211" s="4">
        <f t="shared" si="490"/>
        <v>41947</v>
      </c>
      <c r="B9211" s="4" t="str">
        <f t="shared" si="491"/>
        <v>XD3e9.API.ServiceModel.i2cWSSiscomService</v>
      </c>
      <c r="C9211" t="s">
        <v>18675</v>
      </c>
      <c r="D9211" t="s">
        <v>2</v>
      </c>
      <c r="E9211" t="s">
        <v>18676</v>
      </c>
      <c r="F9211" t="s">
        <v>25</v>
      </c>
    </row>
    <row r="9212" spans="1:6" x14ac:dyDescent="0.3">
      <c r="A9212" s="4">
        <f t="shared" si="490"/>
        <v>41947</v>
      </c>
      <c r="B9212" s="4" t="str">
        <f t="shared" si="491"/>
        <v>XD3e9.API.ServiceModel.i2cWSSiscomService</v>
      </c>
      <c r="C9212" t="s">
        <v>18677</v>
      </c>
      <c r="D9212" t="s">
        <v>2</v>
      </c>
      <c r="E9212" t="s">
        <v>18678</v>
      </c>
      <c r="F9212" t="s">
        <v>25</v>
      </c>
    </row>
    <row r="9213" spans="1:6" x14ac:dyDescent="0.3">
      <c r="A9213" s="4">
        <f t="shared" si="490"/>
        <v>41947</v>
      </c>
      <c r="B9213" s="4" t="str">
        <f t="shared" si="491"/>
        <v>XD3e9.API.ServiceModel.i2cWSSiscomService</v>
      </c>
      <c r="C9213" t="s">
        <v>18679</v>
      </c>
      <c r="D9213" t="s">
        <v>2</v>
      </c>
      <c r="E9213" t="s">
        <v>18680</v>
      </c>
      <c r="F9213" t="s">
        <v>25</v>
      </c>
    </row>
    <row r="9214" spans="1:6" x14ac:dyDescent="0.3">
      <c r="A9214" s="4">
        <f t="shared" si="490"/>
        <v>41947</v>
      </c>
      <c r="B9214" s="4" t="str">
        <f t="shared" si="491"/>
        <v>XD3e9.API.ServiceModel.i2cWSSiscomService</v>
      </c>
      <c r="C9214" t="s">
        <v>18681</v>
      </c>
      <c r="D9214" t="s">
        <v>2</v>
      </c>
      <c r="E9214" t="s">
        <v>18682</v>
      </c>
      <c r="F9214" t="s">
        <v>25</v>
      </c>
    </row>
    <row r="9215" spans="1:6" x14ac:dyDescent="0.3">
      <c r="A9215" s="4">
        <f t="shared" si="490"/>
        <v>41947</v>
      </c>
      <c r="B9215" s="4" t="str">
        <f t="shared" si="491"/>
        <v>XD3e9.API.ServiceModel.i2cWSSiscomService</v>
      </c>
      <c r="C9215" t="s">
        <v>18683</v>
      </c>
      <c r="D9215" t="s">
        <v>2</v>
      </c>
      <c r="E9215" t="s">
        <v>18684</v>
      </c>
      <c r="F9215" t="s">
        <v>25</v>
      </c>
    </row>
    <row r="9216" spans="1:6" x14ac:dyDescent="0.3">
      <c r="A9216" s="4">
        <f t="shared" si="490"/>
        <v>41947</v>
      </c>
      <c r="B9216" s="4" t="str">
        <f t="shared" si="491"/>
        <v>XD3e9.API.ServiceModel.i2cWSSiscomService</v>
      </c>
      <c r="C9216" t="s">
        <v>18685</v>
      </c>
      <c r="D9216" t="s">
        <v>2</v>
      </c>
      <c r="E9216" t="s">
        <v>18686</v>
      </c>
      <c r="F9216" t="s">
        <v>25</v>
      </c>
    </row>
    <row r="9217" spans="1:6" x14ac:dyDescent="0.3">
      <c r="A9217" s="4">
        <f t="shared" si="490"/>
        <v>41947</v>
      </c>
      <c r="B9217" s="4" t="str">
        <f t="shared" si="491"/>
        <v>XD3e9.API.ServiceModel.i2cWSSiscomService</v>
      </c>
      <c r="C9217" t="s">
        <v>18687</v>
      </c>
      <c r="D9217" t="s">
        <v>2</v>
      </c>
      <c r="E9217" t="s">
        <v>18688</v>
      </c>
      <c r="F9217" t="s">
        <v>25</v>
      </c>
    </row>
    <row r="9218" spans="1:6" x14ac:dyDescent="0.3">
      <c r="A9218" s="4">
        <f t="shared" si="490"/>
        <v>41947</v>
      </c>
      <c r="B9218" s="4" t="str">
        <f t="shared" si="491"/>
        <v>XD3e9.API.ServiceModel.i2cWSSiscomService</v>
      </c>
      <c r="C9218" t="s">
        <v>18689</v>
      </c>
      <c r="D9218" t="s">
        <v>2</v>
      </c>
      <c r="E9218" t="s">
        <v>18690</v>
      </c>
      <c r="F9218" t="s">
        <v>25</v>
      </c>
    </row>
    <row r="9219" spans="1:6" x14ac:dyDescent="0.3">
      <c r="A9219" s="4">
        <f t="shared" ref="A9219:A9282" si="492">DATE("2014",RIGHT("0"&amp;LEFT(C9219,FIND("/",C9219)-1),2),RIGHT("0"&amp;MID(C9219,FIND("/",C9219)+1,FIND("/",C9219,FIND("/",C9219)+1)-FIND("/",C9219)-1),2))</f>
        <v>41947</v>
      </c>
      <c r="B9219" s="4" t="str">
        <f t="shared" ref="B9219:B9282" si="493">TRIM(MID(C9219,FIND("==&gt;",C9219)+4,999))</f>
        <v>XD3e9.API.ServiceModel.i2cWSSiscomService</v>
      </c>
      <c r="C9219" t="s">
        <v>18691</v>
      </c>
      <c r="D9219" t="s">
        <v>2</v>
      </c>
      <c r="E9219" t="s">
        <v>18692</v>
      </c>
      <c r="F9219" t="s">
        <v>25</v>
      </c>
    </row>
    <row r="9220" spans="1:6" x14ac:dyDescent="0.3">
      <c r="A9220" s="4">
        <f t="shared" si="492"/>
        <v>41947</v>
      </c>
      <c r="B9220" s="4" t="str">
        <f t="shared" si="493"/>
        <v>XD3e9.API.ServiceModel.i2cWSSiscomService</v>
      </c>
      <c r="C9220" t="s">
        <v>18693</v>
      </c>
      <c r="D9220" t="s">
        <v>2</v>
      </c>
      <c r="E9220" t="s">
        <v>18694</v>
      </c>
      <c r="F9220" t="s">
        <v>25</v>
      </c>
    </row>
    <row r="9221" spans="1:6" x14ac:dyDescent="0.3">
      <c r="A9221" s="4">
        <f t="shared" si="492"/>
        <v>41947</v>
      </c>
      <c r="B9221" s="4" t="str">
        <f t="shared" si="493"/>
        <v>XD3e9.API.ServiceModel.i2cWSSiscomService</v>
      </c>
      <c r="C9221" t="s">
        <v>18695</v>
      </c>
      <c r="D9221" t="s">
        <v>2</v>
      </c>
      <c r="E9221" t="s">
        <v>18696</v>
      </c>
      <c r="F9221" t="s">
        <v>25</v>
      </c>
    </row>
    <row r="9222" spans="1:6" x14ac:dyDescent="0.3">
      <c r="A9222" s="4">
        <f t="shared" si="492"/>
        <v>41947</v>
      </c>
      <c r="B9222" s="4" t="str">
        <f t="shared" si="493"/>
        <v>XD3e9.API.ServiceModel.i2cWSSiscomService</v>
      </c>
      <c r="C9222" t="s">
        <v>18697</v>
      </c>
      <c r="D9222" t="s">
        <v>2</v>
      </c>
      <c r="E9222" t="s">
        <v>18698</v>
      </c>
      <c r="F9222" t="s">
        <v>25</v>
      </c>
    </row>
    <row r="9223" spans="1:6" x14ac:dyDescent="0.3">
      <c r="A9223" s="4">
        <f t="shared" si="492"/>
        <v>41947</v>
      </c>
      <c r="B9223" s="4" t="str">
        <f t="shared" si="493"/>
        <v>XD3e9.API.ServiceModel.i2cWSSiscomService</v>
      </c>
      <c r="C9223" t="s">
        <v>18699</v>
      </c>
      <c r="D9223" t="s">
        <v>2</v>
      </c>
      <c r="E9223" t="s">
        <v>18700</v>
      </c>
      <c r="F9223" t="s">
        <v>25</v>
      </c>
    </row>
    <row r="9224" spans="1:6" x14ac:dyDescent="0.3">
      <c r="A9224" s="4">
        <f t="shared" si="492"/>
        <v>41947</v>
      </c>
      <c r="B9224" s="4" t="str">
        <f t="shared" si="493"/>
        <v>XD3e9.API.ServiceModel.i2cWSSiscomService</v>
      </c>
      <c r="C9224" t="s">
        <v>18701</v>
      </c>
      <c r="D9224" t="s">
        <v>2</v>
      </c>
      <c r="E9224" t="s">
        <v>18702</v>
      </c>
      <c r="F9224" t="s">
        <v>25</v>
      </c>
    </row>
    <row r="9225" spans="1:6" x14ac:dyDescent="0.3">
      <c r="A9225" s="4">
        <f t="shared" si="492"/>
        <v>41947</v>
      </c>
      <c r="B9225" s="4" t="str">
        <f t="shared" si="493"/>
        <v>XD3e9.API.ServiceModel.i2cWSSiscomService</v>
      </c>
      <c r="C9225" t="s">
        <v>18703</v>
      </c>
      <c r="D9225" t="s">
        <v>2</v>
      </c>
      <c r="E9225" t="s">
        <v>18704</v>
      </c>
      <c r="F9225" t="s">
        <v>25</v>
      </c>
    </row>
    <row r="9226" spans="1:6" x14ac:dyDescent="0.3">
      <c r="A9226" s="4">
        <f t="shared" si="492"/>
        <v>41947</v>
      </c>
      <c r="B9226" s="4" t="str">
        <f t="shared" si="493"/>
        <v>XD3e9.API.ServiceModel.i2cWSSiscomService</v>
      </c>
      <c r="C9226" t="s">
        <v>18705</v>
      </c>
      <c r="D9226" t="s">
        <v>2</v>
      </c>
      <c r="E9226" t="s">
        <v>18706</v>
      </c>
      <c r="F9226" t="s">
        <v>135</v>
      </c>
    </row>
    <row r="9227" spans="1:6" x14ac:dyDescent="0.3">
      <c r="A9227" s="4">
        <f t="shared" si="492"/>
        <v>41947</v>
      </c>
      <c r="B9227" s="4" t="str">
        <f t="shared" si="493"/>
        <v>XD3e9.API.ServiceModel.i2cWSSiscomService</v>
      </c>
      <c r="C9227" t="s">
        <v>18707</v>
      </c>
      <c r="D9227" t="s">
        <v>2</v>
      </c>
      <c r="E9227" t="s">
        <v>18708</v>
      </c>
      <c r="F9227" t="s">
        <v>25</v>
      </c>
    </row>
    <row r="9228" spans="1:6" x14ac:dyDescent="0.3">
      <c r="A9228" s="4">
        <f t="shared" si="492"/>
        <v>41947</v>
      </c>
      <c r="B9228" s="4" t="str">
        <f t="shared" si="493"/>
        <v>XD3e9.API.ServiceModel.i2cWSSiscomService</v>
      </c>
      <c r="C9228" t="s">
        <v>18709</v>
      </c>
      <c r="D9228" t="s">
        <v>2</v>
      </c>
      <c r="E9228" t="s">
        <v>18710</v>
      </c>
      <c r="F9228" t="s">
        <v>25</v>
      </c>
    </row>
    <row r="9229" spans="1:6" x14ac:dyDescent="0.3">
      <c r="A9229" s="4">
        <f t="shared" si="492"/>
        <v>41947</v>
      </c>
      <c r="B9229" s="4" t="str">
        <f t="shared" si="493"/>
        <v>XD3e9.API.ServiceModel.i2cWSSiscomService</v>
      </c>
      <c r="C9229" t="s">
        <v>18711</v>
      </c>
      <c r="D9229" t="s">
        <v>2</v>
      </c>
      <c r="E9229" t="s">
        <v>18712</v>
      </c>
      <c r="F9229" t="s">
        <v>25</v>
      </c>
    </row>
    <row r="9230" spans="1:6" x14ac:dyDescent="0.3">
      <c r="A9230" s="4">
        <f t="shared" si="492"/>
        <v>41947</v>
      </c>
      <c r="B9230" s="4" t="str">
        <f t="shared" si="493"/>
        <v>XD3e9.API.ServiceModel.i2cWSSiscomService</v>
      </c>
      <c r="C9230" t="s">
        <v>18713</v>
      </c>
      <c r="D9230" t="s">
        <v>2</v>
      </c>
      <c r="E9230" t="s">
        <v>18714</v>
      </c>
      <c r="F9230" t="s">
        <v>25</v>
      </c>
    </row>
    <row r="9231" spans="1:6" x14ac:dyDescent="0.3">
      <c r="A9231" s="4">
        <f t="shared" si="492"/>
        <v>41947</v>
      </c>
      <c r="B9231" s="4" t="str">
        <f t="shared" si="493"/>
        <v>XD3e9.API.ServiceModel.i2cWSSiscomService</v>
      </c>
      <c r="C9231" t="s">
        <v>18715</v>
      </c>
      <c r="D9231" t="s">
        <v>2</v>
      </c>
      <c r="E9231" t="s">
        <v>18716</v>
      </c>
      <c r="F9231" t="s">
        <v>25</v>
      </c>
    </row>
    <row r="9232" spans="1:6" x14ac:dyDescent="0.3">
      <c r="A9232" s="4">
        <f t="shared" si="492"/>
        <v>41947</v>
      </c>
      <c r="B9232" s="4" t="str">
        <f t="shared" si="493"/>
        <v>XD3e9.API.ServiceModel.i2cWSSiscomService</v>
      </c>
      <c r="C9232" t="s">
        <v>18717</v>
      </c>
      <c r="D9232" t="s">
        <v>2</v>
      </c>
      <c r="E9232" t="s">
        <v>18718</v>
      </c>
      <c r="F9232" t="s">
        <v>25</v>
      </c>
    </row>
    <row r="9233" spans="1:6" x14ac:dyDescent="0.3">
      <c r="A9233" s="4">
        <f t="shared" si="492"/>
        <v>41947</v>
      </c>
      <c r="B9233" s="4" t="str">
        <f t="shared" si="493"/>
        <v>XD3e9.API.ServiceModel.i2cWSSiscomService</v>
      </c>
      <c r="C9233" t="s">
        <v>18719</v>
      </c>
      <c r="D9233" t="s">
        <v>2</v>
      </c>
      <c r="E9233" t="s">
        <v>18720</v>
      </c>
      <c r="F9233" t="s">
        <v>25</v>
      </c>
    </row>
    <row r="9234" spans="1:6" x14ac:dyDescent="0.3">
      <c r="A9234" s="4">
        <f t="shared" si="492"/>
        <v>41947</v>
      </c>
      <c r="B9234" s="4" t="str">
        <f t="shared" si="493"/>
        <v>XD3e9.API.ServiceModel.i2cWSSiscomService</v>
      </c>
      <c r="C9234" t="s">
        <v>18721</v>
      </c>
      <c r="D9234" t="s">
        <v>2</v>
      </c>
      <c r="E9234" t="s">
        <v>18722</v>
      </c>
      <c r="F9234" t="s">
        <v>25</v>
      </c>
    </row>
    <row r="9235" spans="1:6" x14ac:dyDescent="0.3">
      <c r="A9235" s="4">
        <f t="shared" si="492"/>
        <v>41947</v>
      </c>
      <c r="B9235" s="4" t="str">
        <f t="shared" si="493"/>
        <v>XD3e9.API.ServiceModel.i2cWSSiscomService</v>
      </c>
      <c r="C9235" t="s">
        <v>18723</v>
      </c>
      <c r="D9235" t="s">
        <v>2</v>
      </c>
      <c r="E9235" t="s">
        <v>18724</v>
      </c>
      <c r="F9235" t="s">
        <v>25</v>
      </c>
    </row>
    <row r="9236" spans="1:6" x14ac:dyDescent="0.3">
      <c r="A9236" s="4">
        <f t="shared" si="492"/>
        <v>41947</v>
      </c>
      <c r="B9236" s="4" t="str">
        <f t="shared" si="493"/>
        <v>XD3e9.API.ServiceModel.i2cWSSiscomService</v>
      </c>
      <c r="C9236" t="s">
        <v>18725</v>
      </c>
      <c r="D9236" t="s">
        <v>2</v>
      </c>
      <c r="E9236" t="s">
        <v>18726</v>
      </c>
      <c r="F9236" t="s">
        <v>25</v>
      </c>
    </row>
    <row r="9237" spans="1:6" x14ac:dyDescent="0.3">
      <c r="A9237" s="4">
        <f t="shared" si="492"/>
        <v>41947</v>
      </c>
      <c r="B9237" s="4" t="str">
        <f t="shared" si="493"/>
        <v>XD3e9.API.ServiceModel.i2cWSSiscomService</v>
      </c>
      <c r="C9237" t="s">
        <v>18727</v>
      </c>
      <c r="D9237" t="s">
        <v>2</v>
      </c>
      <c r="E9237" t="s">
        <v>18728</v>
      </c>
      <c r="F9237" t="s">
        <v>25</v>
      </c>
    </row>
    <row r="9238" spans="1:6" x14ac:dyDescent="0.3">
      <c r="A9238" s="4">
        <f t="shared" si="492"/>
        <v>41947</v>
      </c>
      <c r="B9238" s="4" t="str">
        <f t="shared" si="493"/>
        <v>XD3e9.API.ServiceModel.i2cWSSiscomService</v>
      </c>
      <c r="C9238" t="s">
        <v>18729</v>
      </c>
      <c r="D9238" t="s">
        <v>2</v>
      </c>
      <c r="E9238" t="s">
        <v>18730</v>
      </c>
      <c r="F9238" t="s">
        <v>25</v>
      </c>
    </row>
    <row r="9239" spans="1:6" x14ac:dyDescent="0.3">
      <c r="A9239" s="4">
        <f t="shared" si="492"/>
        <v>41947</v>
      </c>
      <c r="B9239" s="4" t="str">
        <f t="shared" si="493"/>
        <v>XD3e9.API.ServiceModel.i2cWSSiscomService</v>
      </c>
      <c r="C9239" t="s">
        <v>18731</v>
      </c>
      <c r="D9239" t="s">
        <v>2</v>
      </c>
      <c r="E9239" t="s">
        <v>18732</v>
      </c>
      <c r="F9239" t="s">
        <v>25</v>
      </c>
    </row>
    <row r="9240" spans="1:6" x14ac:dyDescent="0.3">
      <c r="A9240" s="4">
        <f t="shared" si="492"/>
        <v>41947</v>
      </c>
      <c r="B9240" s="4" t="str">
        <f t="shared" si="493"/>
        <v>XD3e9.API.ServiceModel.i2cWSSiscomService</v>
      </c>
      <c r="C9240" t="s">
        <v>18733</v>
      </c>
      <c r="D9240" t="s">
        <v>2</v>
      </c>
      <c r="E9240" t="s">
        <v>18734</v>
      </c>
      <c r="F9240" t="s">
        <v>25</v>
      </c>
    </row>
    <row r="9241" spans="1:6" x14ac:dyDescent="0.3">
      <c r="A9241" s="4">
        <f t="shared" si="492"/>
        <v>41947</v>
      </c>
      <c r="B9241" s="4" t="str">
        <f t="shared" si="493"/>
        <v>XD3e9.API.ServiceModel.i2cWSSiscomService</v>
      </c>
      <c r="C9241" t="s">
        <v>18735</v>
      </c>
      <c r="D9241" t="s">
        <v>2</v>
      </c>
      <c r="E9241" t="s">
        <v>18736</v>
      </c>
      <c r="F9241" t="s">
        <v>25</v>
      </c>
    </row>
    <row r="9242" spans="1:6" x14ac:dyDescent="0.3">
      <c r="A9242" s="4">
        <f t="shared" si="492"/>
        <v>41947</v>
      </c>
      <c r="B9242" s="4" t="str">
        <f t="shared" si="493"/>
        <v>XD3e9.API.ServiceModel.i2cWSSiscomService</v>
      </c>
      <c r="C9242" t="s">
        <v>18737</v>
      </c>
      <c r="D9242" t="s">
        <v>2</v>
      </c>
      <c r="E9242" t="s">
        <v>18738</v>
      </c>
      <c r="F9242" t="s">
        <v>25</v>
      </c>
    </row>
    <row r="9243" spans="1:6" x14ac:dyDescent="0.3">
      <c r="A9243" s="4">
        <f t="shared" si="492"/>
        <v>41947</v>
      </c>
      <c r="B9243" s="4" t="str">
        <f t="shared" si="493"/>
        <v>XD3e9.API.ServiceModel.i2cWSSiscomService</v>
      </c>
      <c r="C9243" t="s">
        <v>18739</v>
      </c>
      <c r="D9243" t="s">
        <v>2</v>
      </c>
      <c r="E9243" t="s">
        <v>18740</v>
      </c>
      <c r="F9243" t="s">
        <v>25</v>
      </c>
    </row>
    <row r="9244" spans="1:6" x14ac:dyDescent="0.3">
      <c r="A9244" s="4">
        <f t="shared" si="492"/>
        <v>41947</v>
      </c>
      <c r="B9244" s="4" t="str">
        <f t="shared" si="493"/>
        <v>XD3e9.API.ServiceModel.i2cWSSiscomService</v>
      </c>
      <c r="C9244" t="s">
        <v>18741</v>
      </c>
      <c r="D9244" t="s">
        <v>2</v>
      </c>
      <c r="E9244" t="s">
        <v>18742</v>
      </c>
      <c r="F9244" t="s">
        <v>25</v>
      </c>
    </row>
    <row r="9245" spans="1:6" x14ac:dyDescent="0.3">
      <c r="A9245" s="4">
        <f t="shared" si="492"/>
        <v>41947</v>
      </c>
      <c r="B9245" s="4" t="str">
        <f t="shared" si="493"/>
        <v>XD3e9.API.ServiceModel.i2cWSSiscomService</v>
      </c>
      <c r="C9245" t="s">
        <v>18743</v>
      </c>
      <c r="D9245" t="s">
        <v>2</v>
      </c>
      <c r="E9245" t="s">
        <v>18744</v>
      </c>
      <c r="F9245" t="s">
        <v>25</v>
      </c>
    </row>
    <row r="9246" spans="1:6" x14ac:dyDescent="0.3">
      <c r="A9246" s="4">
        <f t="shared" si="492"/>
        <v>41947</v>
      </c>
      <c r="B9246" s="4" t="str">
        <f t="shared" si="493"/>
        <v>XD3e9.API.ServiceModel.i2cWSSiscomService</v>
      </c>
      <c r="C9246" t="s">
        <v>18745</v>
      </c>
      <c r="D9246" t="s">
        <v>2</v>
      </c>
      <c r="E9246" t="s">
        <v>18746</v>
      </c>
      <c r="F9246" t="s">
        <v>25</v>
      </c>
    </row>
    <row r="9247" spans="1:6" x14ac:dyDescent="0.3">
      <c r="A9247" s="4">
        <f t="shared" si="492"/>
        <v>41947</v>
      </c>
      <c r="B9247" s="4" t="str">
        <f t="shared" si="493"/>
        <v>XD3e9.API.ServiceModel.i2cWSSiscomService</v>
      </c>
      <c r="C9247" t="s">
        <v>18747</v>
      </c>
      <c r="D9247" t="s">
        <v>2</v>
      </c>
      <c r="E9247" t="s">
        <v>18748</v>
      </c>
      <c r="F9247" t="s">
        <v>25</v>
      </c>
    </row>
    <row r="9248" spans="1:6" x14ac:dyDescent="0.3">
      <c r="A9248" s="4">
        <f t="shared" si="492"/>
        <v>41947</v>
      </c>
      <c r="B9248" s="4" t="str">
        <f t="shared" si="493"/>
        <v>XD3e9.API.ServiceModel.i2cWSSiscomService</v>
      </c>
      <c r="C9248" t="s">
        <v>18749</v>
      </c>
      <c r="D9248" t="s">
        <v>2</v>
      </c>
      <c r="E9248" t="s">
        <v>18750</v>
      </c>
      <c r="F9248" t="s">
        <v>25</v>
      </c>
    </row>
    <row r="9249" spans="1:6" x14ac:dyDescent="0.3">
      <c r="A9249" s="4">
        <f t="shared" si="492"/>
        <v>41947</v>
      </c>
      <c r="B9249" s="4" t="str">
        <f t="shared" si="493"/>
        <v>XD3e9.API.ServiceModel.i2cWSSiscomService</v>
      </c>
      <c r="C9249" t="s">
        <v>18751</v>
      </c>
      <c r="D9249" t="s">
        <v>2</v>
      </c>
      <c r="E9249" t="s">
        <v>18752</v>
      </c>
      <c r="F9249" t="s">
        <v>25</v>
      </c>
    </row>
    <row r="9250" spans="1:6" x14ac:dyDescent="0.3">
      <c r="A9250" s="4">
        <f t="shared" si="492"/>
        <v>41947</v>
      </c>
      <c r="B9250" s="4" t="str">
        <f t="shared" si="493"/>
        <v>XD3e9.API.ServiceModel.i2cWSSiscomService</v>
      </c>
      <c r="C9250" t="s">
        <v>18753</v>
      </c>
      <c r="D9250" t="s">
        <v>2</v>
      </c>
      <c r="E9250" t="s">
        <v>18754</v>
      </c>
      <c r="F9250" t="s">
        <v>135</v>
      </c>
    </row>
    <row r="9251" spans="1:6" x14ac:dyDescent="0.3">
      <c r="A9251" s="4">
        <f t="shared" si="492"/>
        <v>41947</v>
      </c>
      <c r="B9251" s="4" t="str">
        <f t="shared" si="493"/>
        <v>XD3e9.API.ServiceModel.i2cWSSiscomService</v>
      </c>
      <c r="C9251" t="s">
        <v>18755</v>
      </c>
      <c r="D9251" t="s">
        <v>2</v>
      </c>
      <c r="E9251" t="s">
        <v>18756</v>
      </c>
      <c r="F9251" t="s">
        <v>25</v>
      </c>
    </row>
    <row r="9252" spans="1:6" x14ac:dyDescent="0.3">
      <c r="A9252" s="4">
        <f t="shared" si="492"/>
        <v>41947</v>
      </c>
      <c r="B9252" s="4" t="str">
        <f t="shared" si="493"/>
        <v>XD3e9.API.ServiceModel.i2cWSSiscomService</v>
      </c>
      <c r="C9252" t="s">
        <v>18757</v>
      </c>
      <c r="D9252" t="s">
        <v>2</v>
      </c>
      <c r="E9252" t="s">
        <v>18758</v>
      </c>
      <c r="F9252" t="s">
        <v>25</v>
      </c>
    </row>
    <row r="9253" spans="1:6" x14ac:dyDescent="0.3">
      <c r="A9253" s="4">
        <f t="shared" si="492"/>
        <v>41947</v>
      </c>
      <c r="B9253" s="4" t="str">
        <f t="shared" si="493"/>
        <v>XD3e9.API.ServiceModel.i2cWSSiscomService</v>
      </c>
      <c r="C9253" t="s">
        <v>18759</v>
      </c>
      <c r="D9253" t="s">
        <v>2</v>
      </c>
      <c r="E9253" t="s">
        <v>18760</v>
      </c>
      <c r="F9253" t="s">
        <v>25</v>
      </c>
    </row>
    <row r="9254" spans="1:6" x14ac:dyDescent="0.3">
      <c r="A9254" s="4">
        <f t="shared" si="492"/>
        <v>41947</v>
      </c>
      <c r="B9254" s="4" t="str">
        <f t="shared" si="493"/>
        <v>XD3e9.API.ServiceModel.i2cWSSiscomService</v>
      </c>
      <c r="C9254" t="s">
        <v>18761</v>
      </c>
      <c r="D9254" t="s">
        <v>2</v>
      </c>
      <c r="E9254" t="s">
        <v>18762</v>
      </c>
      <c r="F9254" t="s">
        <v>25</v>
      </c>
    </row>
    <row r="9255" spans="1:6" x14ac:dyDescent="0.3">
      <c r="A9255" s="4">
        <f t="shared" si="492"/>
        <v>41947</v>
      </c>
      <c r="B9255" s="4" t="str">
        <f t="shared" si="493"/>
        <v>XD3e9.API.ServiceModel.i2cWSSiscomService</v>
      </c>
      <c r="C9255" t="s">
        <v>18763</v>
      </c>
      <c r="D9255" t="s">
        <v>2</v>
      </c>
      <c r="E9255" t="s">
        <v>7229</v>
      </c>
      <c r="F9255" t="s">
        <v>25</v>
      </c>
    </row>
    <row r="9256" spans="1:6" x14ac:dyDescent="0.3">
      <c r="A9256" s="4">
        <f t="shared" si="492"/>
        <v>41947</v>
      </c>
      <c r="B9256" s="4" t="str">
        <f t="shared" si="493"/>
        <v>XD3e9.API.ServiceModel.i2cWSSiscomService</v>
      </c>
      <c r="C9256" t="s">
        <v>18764</v>
      </c>
      <c r="D9256" t="s">
        <v>2</v>
      </c>
      <c r="E9256" t="s">
        <v>18765</v>
      </c>
      <c r="F9256" t="s">
        <v>25</v>
      </c>
    </row>
    <row r="9257" spans="1:6" x14ac:dyDescent="0.3">
      <c r="A9257" s="4">
        <f t="shared" si="492"/>
        <v>41947</v>
      </c>
      <c r="B9257" s="4" t="str">
        <f t="shared" si="493"/>
        <v>XD3e9.API.ServiceModel.i2cWSSiscomService</v>
      </c>
      <c r="C9257" t="s">
        <v>18766</v>
      </c>
      <c r="D9257" t="s">
        <v>2</v>
      </c>
      <c r="E9257" t="s">
        <v>18767</v>
      </c>
      <c r="F9257" t="s">
        <v>25</v>
      </c>
    </row>
    <row r="9258" spans="1:6" x14ac:dyDescent="0.3">
      <c r="A9258" s="4">
        <f t="shared" si="492"/>
        <v>41947</v>
      </c>
      <c r="B9258" s="4" t="str">
        <f t="shared" si="493"/>
        <v>XD3e9.API.ServiceModel.i2cWSSiscomService</v>
      </c>
      <c r="C9258" t="s">
        <v>18768</v>
      </c>
      <c r="D9258" t="s">
        <v>2</v>
      </c>
      <c r="E9258" t="s">
        <v>18769</v>
      </c>
      <c r="F9258" t="s">
        <v>135</v>
      </c>
    </row>
    <row r="9259" spans="1:6" x14ac:dyDescent="0.3">
      <c r="A9259" s="4">
        <f t="shared" si="492"/>
        <v>41947</v>
      </c>
      <c r="B9259" s="4" t="str">
        <f t="shared" si="493"/>
        <v>XD3e9.API.ServiceModel.i2cWSSiscomService</v>
      </c>
      <c r="C9259" t="s">
        <v>18770</v>
      </c>
      <c r="D9259" t="s">
        <v>2</v>
      </c>
      <c r="E9259" t="s">
        <v>18771</v>
      </c>
      <c r="F9259" t="s">
        <v>25</v>
      </c>
    </row>
    <row r="9260" spans="1:6" x14ac:dyDescent="0.3">
      <c r="A9260" s="4">
        <f t="shared" si="492"/>
        <v>41947</v>
      </c>
      <c r="B9260" s="4" t="str">
        <f t="shared" si="493"/>
        <v>XD3e9.API.ServiceModel.i2cWSSiscomService</v>
      </c>
      <c r="C9260" t="s">
        <v>18772</v>
      </c>
      <c r="D9260" t="s">
        <v>2</v>
      </c>
      <c r="E9260" t="s">
        <v>18773</v>
      </c>
      <c r="F9260" t="s">
        <v>25</v>
      </c>
    </row>
    <row r="9261" spans="1:6" x14ac:dyDescent="0.3">
      <c r="A9261" s="4">
        <f t="shared" si="492"/>
        <v>41947</v>
      </c>
      <c r="B9261" s="4" t="str">
        <f t="shared" si="493"/>
        <v>XD3e9.API.ServiceModel.i2cWSSiscomService</v>
      </c>
      <c r="C9261" t="s">
        <v>18774</v>
      </c>
      <c r="D9261" t="s">
        <v>2</v>
      </c>
      <c r="E9261" t="s">
        <v>18775</v>
      </c>
      <c r="F9261" t="s">
        <v>25</v>
      </c>
    </row>
    <row r="9262" spans="1:6" x14ac:dyDescent="0.3">
      <c r="A9262" s="4">
        <f t="shared" si="492"/>
        <v>41947</v>
      </c>
      <c r="B9262" s="4" t="str">
        <f t="shared" si="493"/>
        <v>XD3e9.API.ServiceModel.i2cWSSiscomService</v>
      </c>
      <c r="C9262" t="s">
        <v>18776</v>
      </c>
      <c r="D9262" t="s">
        <v>2</v>
      </c>
      <c r="E9262" t="s">
        <v>18777</v>
      </c>
      <c r="F9262" t="s">
        <v>25</v>
      </c>
    </row>
    <row r="9263" spans="1:6" x14ac:dyDescent="0.3">
      <c r="A9263" s="4">
        <f t="shared" si="492"/>
        <v>41947</v>
      </c>
      <c r="B9263" s="4" t="str">
        <f t="shared" si="493"/>
        <v>XD3e9.API.ServiceModel.i2cWSSiscomService</v>
      </c>
      <c r="C9263" t="s">
        <v>18778</v>
      </c>
      <c r="D9263" t="s">
        <v>2</v>
      </c>
      <c r="E9263" t="s">
        <v>18779</v>
      </c>
      <c r="F9263" t="s">
        <v>25</v>
      </c>
    </row>
    <row r="9264" spans="1:6" x14ac:dyDescent="0.3">
      <c r="A9264" s="4">
        <f t="shared" si="492"/>
        <v>41947</v>
      </c>
      <c r="B9264" s="4" t="str">
        <f t="shared" si="493"/>
        <v>XD3e9.API.ServiceModel.i2cWSSiscomService</v>
      </c>
      <c r="C9264" t="s">
        <v>18780</v>
      </c>
      <c r="D9264" t="s">
        <v>2</v>
      </c>
      <c r="E9264" t="s">
        <v>18781</v>
      </c>
      <c r="F9264" t="s">
        <v>25</v>
      </c>
    </row>
    <row r="9265" spans="1:6" x14ac:dyDescent="0.3">
      <c r="A9265" s="4">
        <f t="shared" si="492"/>
        <v>41947</v>
      </c>
      <c r="B9265" s="4" t="str">
        <f t="shared" si="493"/>
        <v>XD3e9.API.ServiceModel.i2cWSSiscomService</v>
      </c>
      <c r="C9265" t="s">
        <v>18782</v>
      </c>
      <c r="D9265" t="s">
        <v>2</v>
      </c>
      <c r="E9265" t="s">
        <v>18783</v>
      </c>
      <c r="F9265" t="s">
        <v>25</v>
      </c>
    </row>
    <row r="9266" spans="1:6" x14ac:dyDescent="0.3">
      <c r="A9266" s="4">
        <f t="shared" si="492"/>
        <v>41947</v>
      </c>
      <c r="B9266" s="4" t="str">
        <f t="shared" si="493"/>
        <v>XD3e9.API.ServiceModel.i2cWSSiscomService</v>
      </c>
      <c r="C9266" t="s">
        <v>18784</v>
      </c>
      <c r="D9266" t="s">
        <v>2</v>
      </c>
      <c r="E9266" t="s">
        <v>18785</v>
      </c>
      <c r="F9266" t="s">
        <v>135</v>
      </c>
    </row>
    <row r="9267" spans="1:6" x14ac:dyDescent="0.3">
      <c r="A9267" s="4">
        <f t="shared" si="492"/>
        <v>41947</v>
      </c>
      <c r="B9267" s="4" t="str">
        <f t="shared" si="493"/>
        <v>XD3e9.API.ServiceModel.i2cWSSiscomService</v>
      </c>
      <c r="C9267" t="s">
        <v>18786</v>
      </c>
      <c r="D9267" t="s">
        <v>2</v>
      </c>
      <c r="E9267" t="s">
        <v>18787</v>
      </c>
      <c r="F9267" t="s">
        <v>25</v>
      </c>
    </row>
    <row r="9268" spans="1:6" x14ac:dyDescent="0.3">
      <c r="A9268" s="4">
        <f t="shared" si="492"/>
        <v>41947</v>
      </c>
      <c r="B9268" s="4" t="str">
        <f t="shared" si="493"/>
        <v>XD3e9.API.ServiceModel.i2cWSSiscomService</v>
      </c>
      <c r="C9268" t="s">
        <v>18788</v>
      </c>
      <c r="D9268" t="s">
        <v>2</v>
      </c>
      <c r="E9268" t="s">
        <v>18789</v>
      </c>
      <c r="F9268" t="s">
        <v>25</v>
      </c>
    </row>
    <row r="9269" spans="1:6" x14ac:dyDescent="0.3">
      <c r="A9269" s="4">
        <f t="shared" si="492"/>
        <v>41947</v>
      </c>
      <c r="B9269" s="4" t="str">
        <f t="shared" si="493"/>
        <v>XD3e9.API.ServiceModel.i2cWSSiscomService</v>
      </c>
      <c r="C9269" t="s">
        <v>18790</v>
      </c>
      <c r="D9269" t="s">
        <v>2</v>
      </c>
      <c r="E9269" t="s">
        <v>18791</v>
      </c>
      <c r="F9269" t="s">
        <v>25</v>
      </c>
    </row>
    <row r="9270" spans="1:6" x14ac:dyDescent="0.3">
      <c r="A9270" s="4">
        <f t="shared" si="492"/>
        <v>41947</v>
      </c>
      <c r="B9270" s="4" t="str">
        <f t="shared" si="493"/>
        <v>XD3e9.API.ServiceModel.i2cWSSiscomService</v>
      </c>
      <c r="C9270" t="s">
        <v>18792</v>
      </c>
      <c r="D9270" t="s">
        <v>2</v>
      </c>
      <c r="E9270" t="s">
        <v>18793</v>
      </c>
      <c r="F9270" t="s">
        <v>25</v>
      </c>
    </row>
    <row r="9271" spans="1:6" x14ac:dyDescent="0.3">
      <c r="A9271" s="4">
        <f t="shared" si="492"/>
        <v>41947</v>
      </c>
      <c r="B9271" s="4" t="str">
        <f t="shared" si="493"/>
        <v>XD3e9.API.ServiceModel.i2cWSSiscomService</v>
      </c>
      <c r="C9271" t="s">
        <v>18794</v>
      </c>
      <c r="D9271" t="s">
        <v>2</v>
      </c>
      <c r="E9271" t="s">
        <v>18795</v>
      </c>
      <c r="F9271" t="s">
        <v>25</v>
      </c>
    </row>
    <row r="9272" spans="1:6" x14ac:dyDescent="0.3">
      <c r="A9272" s="4">
        <f t="shared" si="492"/>
        <v>41947</v>
      </c>
      <c r="B9272" s="4" t="str">
        <f t="shared" si="493"/>
        <v>XD3e9.API.ServiceModel.i2cWSSiscomService</v>
      </c>
      <c r="C9272" t="s">
        <v>18796</v>
      </c>
      <c r="D9272" t="s">
        <v>2</v>
      </c>
      <c r="E9272" t="s">
        <v>7539</v>
      </c>
      <c r="F9272" t="s">
        <v>25</v>
      </c>
    </row>
    <row r="9273" spans="1:6" x14ac:dyDescent="0.3">
      <c r="A9273" s="4">
        <f t="shared" si="492"/>
        <v>41947</v>
      </c>
      <c r="B9273" s="4" t="str">
        <f t="shared" si="493"/>
        <v>XD3e9.API.ServiceModel.i2cWSSiscomService</v>
      </c>
      <c r="C9273" t="s">
        <v>18797</v>
      </c>
      <c r="D9273" t="s">
        <v>2</v>
      </c>
      <c r="E9273" t="s">
        <v>18798</v>
      </c>
      <c r="F9273" t="s">
        <v>135</v>
      </c>
    </row>
    <row r="9274" spans="1:6" x14ac:dyDescent="0.3">
      <c r="A9274" s="4">
        <f t="shared" si="492"/>
        <v>41947</v>
      </c>
      <c r="B9274" s="4" t="str">
        <f t="shared" si="493"/>
        <v>XD3e9.API.ServiceModel.i2cWSSiscomService</v>
      </c>
      <c r="C9274" t="s">
        <v>18799</v>
      </c>
      <c r="D9274" t="s">
        <v>2</v>
      </c>
      <c r="E9274" t="s">
        <v>18800</v>
      </c>
      <c r="F9274" t="s">
        <v>25</v>
      </c>
    </row>
    <row r="9275" spans="1:6" x14ac:dyDescent="0.3">
      <c r="A9275" s="4">
        <f t="shared" si="492"/>
        <v>41947</v>
      </c>
      <c r="B9275" s="4" t="str">
        <f t="shared" si="493"/>
        <v>XD3e9.API.ServiceModel.i2cWSSiscomService</v>
      </c>
      <c r="C9275" t="s">
        <v>18801</v>
      </c>
      <c r="D9275" t="s">
        <v>2</v>
      </c>
      <c r="E9275" t="s">
        <v>18802</v>
      </c>
      <c r="F9275" t="s">
        <v>25</v>
      </c>
    </row>
    <row r="9276" spans="1:6" x14ac:dyDescent="0.3">
      <c r="A9276" s="4">
        <f t="shared" si="492"/>
        <v>41947</v>
      </c>
      <c r="B9276" s="4" t="str">
        <f t="shared" si="493"/>
        <v>XD3e9.API.ServiceModel.i2cWSSiscomService</v>
      </c>
      <c r="C9276" t="s">
        <v>18803</v>
      </c>
      <c r="D9276" t="s">
        <v>2</v>
      </c>
      <c r="E9276" t="s">
        <v>18804</v>
      </c>
      <c r="F9276" t="s">
        <v>25</v>
      </c>
    </row>
    <row r="9277" spans="1:6" x14ac:dyDescent="0.3">
      <c r="A9277" s="4">
        <f t="shared" si="492"/>
        <v>41947</v>
      </c>
      <c r="B9277" s="4" t="str">
        <f t="shared" si="493"/>
        <v>XD3e9.API.ServiceModel.i2cWSSiscomService</v>
      </c>
      <c r="C9277" t="s">
        <v>18805</v>
      </c>
      <c r="D9277" t="s">
        <v>2</v>
      </c>
      <c r="E9277" t="s">
        <v>18806</v>
      </c>
      <c r="F9277" t="s">
        <v>25</v>
      </c>
    </row>
    <row r="9278" spans="1:6" x14ac:dyDescent="0.3">
      <c r="A9278" s="4">
        <f t="shared" si="492"/>
        <v>41947</v>
      </c>
      <c r="B9278" s="4" t="str">
        <f t="shared" si="493"/>
        <v>XD3e9.API.ServiceModel.i2cWSSiscomService</v>
      </c>
      <c r="C9278" t="s">
        <v>18807</v>
      </c>
      <c r="D9278" t="s">
        <v>2</v>
      </c>
      <c r="E9278" t="s">
        <v>18808</v>
      </c>
      <c r="F9278" t="s">
        <v>25</v>
      </c>
    </row>
    <row r="9279" spans="1:6" x14ac:dyDescent="0.3">
      <c r="A9279" s="4">
        <f t="shared" si="492"/>
        <v>41947</v>
      </c>
      <c r="B9279" s="4" t="str">
        <f t="shared" si="493"/>
        <v>XD3e9.API.ServiceModel.i2cWSSiscomService</v>
      </c>
      <c r="C9279" t="s">
        <v>18809</v>
      </c>
      <c r="D9279" t="s">
        <v>2</v>
      </c>
      <c r="E9279" t="s">
        <v>18810</v>
      </c>
      <c r="F9279" t="s">
        <v>25</v>
      </c>
    </row>
    <row r="9280" spans="1:6" x14ac:dyDescent="0.3">
      <c r="A9280" s="4">
        <f t="shared" si="492"/>
        <v>41947</v>
      </c>
      <c r="B9280" s="4" t="str">
        <f t="shared" si="493"/>
        <v>XD3e9.API.ServiceModel.i2cWSSiscomService</v>
      </c>
      <c r="C9280" t="s">
        <v>18811</v>
      </c>
      <c r="D9280" t="s">
        <v>2</v>
      </c>
      <c r="E9280" t="s">
        <v>18812</v>
      </c>
      <c r="F9280" t="s">
        <v>25</v>
      </c>
    </row>
    <row r="9281" spans="1:6" x14ac:dyDescent="0.3">
      <c r="A9281" s="4">
        <f t="shared" si="492"/>
        <v>41947</v>
      </c>
      <c r="B9281" s="4" t="str">
        <f t="shared" si="493"/>
        <v>XD3e9.API.ServiceModel.i2cWSSiscomService</v>
      </c>
      <c r="C9281" t="s">
        <v>18813</v>
      </c>
      <c r="D9281" t="s">
        <v>2</v>
      </c>
      <c r="E9281" t="s">
        <v>18814</v>
      </c>
      <c r="F9281" t="s">
        <v>25</v>
      </c>
    </row>
    <row r="9282" spans="1:6" x14ac:dyDescent="0.3">
      <c r="A9282" s="4">
        <f t="shared" si="492"/>
        <v>41947</v>
      </c>
      <c r="B9282" s="4" t="str">
        <f t="shared" si="493"/>
        <v>XD3e9.API.ServiceModel.i2cWSSiscomService</v>
      </c>
      <c r="C9282" t="s">
        <v>18815</v>
      </c>
      <c r="D9282" t="s">
        <v>2</v>
      </c>
      <c r="E9282" t="s">
        <v>18816</v>
      </c>
      <c r="F9282" t="s">
        <v>25</v>
      </c>
    </row>
    <row r="9283" spans="1:6" x14ac:dyDescent="0.3">
      <c r="A9283" s="4">
        <f t="shared" ref="A9283:A9337" si="494">DATE("2014",RIGHT("0"&amp;LEFT(C9283,FIND("/",C9283)-1),2),RIGHT("0"&amp;MID(C9283,FIND("/",C9283)+1,FIND("/",C9283,FIND("/",C9283)+1)-FIND("/",C9283)-1),2))</f>
        <v>41947</v>
      </c>
      <c r="B9283" s="4" t="str">
        <f t="shared" ref="B9283:B9337" si="495">TRIM(MID(C9283,FIND("==&gt;",C9283)+4,999))</f>
        <v>XD3e9.API.ServiceModel.i2cWSSiscomService</v>
      </c>
      <c r="C9283" t="s">
        <v>18817</v>
      </c>
      <c r="D9283" t="s">
        <v>2</v>
      </c>
      <c r="E9283" t="s">
        <v>18818</v>
      </c>
      <c r="F9283" t="s">
        <v>25</v>
      </c>
    </row>
    <row r="9284" spans="1:6" x14ac:dyDescent="0.3">
      <c r="A9284" s="4">
        <f t="shared" si="494"/>
        <v>41947</v>
      </c>
      <c r="B9284" s="4" t="str">
        <f t="shared" si="495"/>
        <v>XD3e9.API.ServiceModel.i2cWSSiscomService</v>
      </c>
      <c r="C9284" t="s">
        <v>18819</v>
      </c>
      <c r="D9284" t="s">
        <v>2</v>
      </c>
      <c r="E9284" t="s">
        <v>18820</v>
      </c>
      <c r="F9284" t="s">
        <v>25</v>
      </c>
    </row>
    <row r="9285" spans="1:6" x14ac:dyDescent="0.3">
      <c r="A9285" s="4">
        <f t="shared" si="494"/>
        <v>41947</v>
      </c>
      <c r="B9285" s="4" t="str">
        <f t="shared" si="495"/>
        <v>XD3e9.API.ServiceModel.i2cWSSiscomService</v>
      </c>
      <c r="C9285" t="s">
        <v>18821</v>
      </c>
      <c r="D9285" t="s">
        <v>2</v>
      </c>
      <c r="E9285" t="s">
        <v>18822</v>
      </c>
      <c r="F9285" t="s">
        <v>25</v>
      </c>
    </row>
    <row r="9286" spans="1:6" x14ac:dyDescent="0.3">
      <c r="A9286" s="4">
        <f t="shared" si="494"/>
        <v>41947</v>
      </c>
      <c r="B9286" s="4" t="str">
        <f t="shared" si="495"/>
        <v>XD3e9.API.ServiceModel.i2cWSSiscomService</v>
      </c>
      <c r="C9286" t="s">
        <v>18823</v>
      </c>
      <c r="D9286" t="s">
        <v>2</v>
      </c>
      <c r="E9286" t="s">
        <v>18824</v>
      </c>
      <c r="F9286" t="s">
        <v>25</v>
      </c>
    </row>
    <row r="9287" spans="1:6" x14ac:dyDescent="0.3">
      <c r="A9287" s="4">
        <f t="shared" si="494"/>
        <v>41947</v>
      </c>
      <c r="B9287" s="4" t="str">
        <f t="shared" si="495"/>
        <v>XD3e9.API.ServiceModel.i2cWSSiscomService</v>
      </c>
      <c r="C9287" t="s">
        <v>18825</v>
      </c>
      <c r="D9287" t="s">
        <v>2</v>
      </c>
      <c r="E9287" t="s">
        <v>18826</v>
      </c>
      <c r="F9287" t="s">
        <v>25</v>
      </c>
    </row>
    <row r="9288" spans="1:6" x14ac:dyDescent="0.3">
      <c r="A9288" s="4">
        <f t="shared" si="494"/>
        <v>41947</v>
      </c>
      <c r="B9288" s="4" t="str">
        <f t="shared" si="495"/>
        <v>XD3e9.API.ServiceModel.i2cWSSiscomService</v>
      </c>
      <c r="C9288" t="s">
        <v>18827</v>
      </c>
      <c r="D9288" t="s">
        <v>2</v>
      </c>
      <c r="E9288" t="s">
        <v>18828</v>
      </c>
      <c r="F9288" t="s">
        <v>25</v>
      </c>
    </row>
    <row r="9289" spans="1:6" x14ac:dyDescent="0.3">
      <c r="A9289" s="4">
        <f t="shared" si="494"/>
        <v>41947</v>
      </c>
      <c r="B9289" s="4" t="str">
        <f t="shared" si="495"/>
        <v>XD3e9.API.ServiceModel.i2cWSSiscomService</v>
      </c>
      <c r="C9289" t="s">
        <v>18829</v>
      </c>
      <c r="D9289" t="s">
        <v>2</v>
      </c>
      <c r="E9289" t="s">
        <v>18830</v>
      </c>
      <c r="F9289" t="s">
        <v>25</v>
      </c>
    </row>
    <row r="9290" spans="1:6" x14ac:dyDescent="0.3">
      <c r="A9290" s="4">
        <f t="shared" si="494"/>
        <v>41947</v>
      </c>
      <c r="B9290" s="4" t="str">
        <f t="shared" si="495"/>
        <v>XD3e9.API.ServiceModel.i2cWSSiscomService</v>
      </c>
      <c r="C9290" t="s">
        <v>18831</v>
      </c>
      <c r="D9290" t="s">
        <v>2</v>
      </c>
      <c r="E9290" t="s">
        <v>18832</v>
      </c>
      <c r="F9290" t="s">
        <v>25</v>
      </c>
    </row>
    <row r="9291" spans="1:6" x14ac:dyDescent="0.3">
      <c r="A9291" s="4">
        <f t="shared" si="494"/>
        <v>41947</v>
      </c>
      <c r="B9291" s="4" t="str">
        <f t="shared" si="495"/>
        <v>XD3e9.API.ServiceModel.i2cWSSiscomService</v>
      </c>
      <c r="C9291" t="s">
        <v>18833</v>
      </c>
      <c r="D9291" t="s">
        <v>2</v>
      </c>
      <c r="E9291" t="s">
        <v>18834</v>
      </c>
      <c r="F9291" t="s">
        <v>25</v>
      </c>
    </row>
    <row r="9292" spans="1:6" x14ac:dyDescent="0.3">
      <c r="A9292" s="4">
        <f t="shared" si="494"/>
        <v>41947</v>
      </c>
      <c r="B9292" s="4" t="str">
        <f t="shared" si="495"/>
        <v>XD3e9.API.ServiceModel.i2cWSSiscomService</v>
      </c>
      <c r="C9292" t="s">
        <v>18835</v>
      </c>
      <c r="D9292" t="s">
        <v>2</v>
      </c>
      <c r="E9292" t="s">
        <v>18836</v>
      </c>
      <c r="F9292" t="s">
        <v>25</v>
      </c>
    </row>
    <row r="9293" spans="1:6" x14ac:dyDescent="0.3">
      <c r="A9293" s="4">
        <f t="shared" si="494"/>
        <v>41947</v>
      </c>
      <c r="B9293" s="4" t="str">
        <f t="shared" si="495"/>
        <v>XD3e9.API.ServiceModel.i2cWSSiscomService</v>
      </c>
      <c r="C9293" t="s">
        <v>18837</v>
      </c>
      <c r="D9293" t="s">
        <v>2</v>
      </c>
      <c r="E9293" t="s">
        <v>18838</v>
      </c>
      <c r="F9293" t="s">
        <v>25</v>
      </c>
    </row>
    <row r="9294" spans="1:6" x14ac:dyDescent="0.3">
      <c r="A9294" s="4">
        <f t="shared" si="494"/>
        <v>41947</v>
      </c>
      <c r="B9294" s="4" t="str">
        <f t="shared" si="495"/>
        <v>XD3e9.API.ServiceModel.i2cWSSiscomService</v>
      </c>
      <c r="C9294" t="s">
        <v>18839</v>
      </c>
      <c r="D9294" t="s">
        <v>2</v>
      </c>
      <c r="E9294" t="s">
        <v>18840</v>
      </c>
      <c r="F9294" t="s">
        <v>25</v>
      </c>
    </row>
    <row r="9295" spans="1:6" x14ac:dyDescent="0.3">
      <c r="A9295" s="4">
        <f t="shared" si="494"/>
        <v>41947</v>
      </c>
      <c r="B9295" s="4" t="str">
        <f t="shared" si="495"/>
        <v>XD3e9.API.ServiceModel.i2cWSSiscomService</v>
      </c>
      <c r="C9295" t="s">
        <v>18841</v>
      </c>
      <c r="D9295" t="s">
        <v>2</v>
      </c>
      <c r="E9295" t="s">
        <v>18842</v>
      </c>
      <c r="F9295" t="s">
        <v>25</v>
      </c>
    </row>
    <row r="9296" spans="1:6" x14ac:dyDescent="0.3">
      <c r="A9296" s="4">
        <f t="shared" si="494"/>
        <v>41947</v>
      </c>
      <c r="B9296" s="4" t="str">
        <f t="shared" si="495"/>
        <v>XD3e9.API.ServiceModel.i2cWSSiscomService</v>
      </c>
      <c r="C9296" t="s">
        <v>18843</v>
      </c>
      <c r="D9296" t="s">
        <v>2</v>
      </c>
      <c r="E9296" t="s">
        <v>18844</v>
      </c>
      <c r="F9296" t="s">
        <v>25</v>
      </c>
    </row>
    <row r="9297" spans="1:6" x14ac:dyDescent="0.3">
      <c r="A9297" s="4">
        <f t="shared" si="494"/>
        <v>41947</v>
      </c>
      <c r="B9297" s="4" t="str">
        <f t="shared" si="495"/>
        <v>XD3e9.API.ServiceModel.i2cWSSiscomService</v>
      </c>
      <c r="C9297" t="s">
        <v>18845</v>
      </c>
      <c r="D9297" t="s">
        <v>2</v>
      </c>
      <c r="E9297" t="s">
        <v>18846</v>
      </c>
      <c r="F9297" t="s">
        <v>25</v>
      </c>
    </row>
    <row r="9298" spans="1:6" x14ac:dyDescent="0.3">
      <c r="A9298" s="4">
        <f t="shared" si="494"/>
        <v>41947</v>
      </c>
      <c r="B9298" s="4" t="str">
        <f t="shared" si="495"/>
        <v>XD3e9.API.ServiceModel.i2cWSSiscomService</v>
      </c>
      <c r="C9298" t="s">
        <v>18847</v>
      </c>
      <c r="D9298" t="s">
        <v>2</v>
      </c>
      <c r="E9298" t="s">
        <v>18848</v>
      </c>
      <c r="F9298" t="s">
        <v>25</v>
      </c>
    </row>
    <row r="9299" spans="1:6" x14ac:dyDescent="0.3">
      <c r="A9299" s="4">
        <f t="shared" si="494"/>
        <v>41947</v>
      </c>
      <c r="B9299" s="4" t="str">
        <f t="shared" si="495"/>
        <v>XD3e9.API.ServiceModel.i2cWSSiscomService</v>
      </c>
      <c r="C9299" t="s">
        <v>18849</v>
      </c>
      <c r="D9299" t="s">
        <v>2</v>
      </c>
      <c r="E9299" t="s">
        <v>18850</v>
      </c>
      <c r="F9299" t="s">
        <v>25</v>
      </c>
    </row>
    <row r="9300" spans="1:6" x14ac:dyDescent="0.3">
      <c r="A9300" s="4">
        <f t="shared" si="494"/>
        <v>41947</v>
      </c>
      <c r="B9300" s="4" t="str">
        <f t="shared" si="495"/>
        <v>XD3e9.API.ServiceModel.i2cWSSiscomService</v>
      </c>
      <c r="C9300" t="s">
        <v>18851</v>
      </c>
      <c r="D9300" t="s">
        <v>2</v>
      </c>
      <c r="E9300" t="s">
        <v>18852</v>
      </c>
      <c r="F9300" t="s">
        <v>25</v>
      </c>
    </row>
    <row r="9301" spans="1:6" x14ac:dyDescent="0.3">
      <c r="A9301" s="4">
        <f t="shared" si="494"/>
        <v>41947</v>
      </c>
      <c r="B9301" s="4" t="str">
        <f t="shared" si="495"/>
        <v>XD3e9.API.ServiceModel.i2cWSSiscomService</v>
      </c>
      <c r="C9301" t="s">
        <v>18853</v>
      </c>
      <c r="D9301" t="s">
        <v>2</v>
      </c>
      <c r="E9301" t="s">
        <v>18854</v>
      </c>
      <c r="F9301" t="s">
        <v>25</v>
      </c>
    </row>
    <row r="9302" spans="1:6" x14ac:dyDescent="0.3">
      <c r="A9302" s="4">
        <f t="shared" si="494"/>
        <v>41947</v>
      </c>
      <c r="B9302" s="4" t="str">
        <f t="shared" si="495"/>
        <v>XD3e9.API.ServiceModel.i2cWSSiscomService</v>
      </c>
      <c r="C9302" t="s">
        <v>18855</v>
      </c>
      <c r="D9302" t="s">
        <v>2</v>
      </c>
      <c r="E9302" t="s">
        <v>18856</v>
      </c>
      <c r="F9302" t="s">
        <v>25</v>
      </c>
    </row>
    <row r="9303" spans="1:6" x14ac:dyDescent="0.3">
      <c r="A9303" s="4">
        <f t="shared" si="494"/>
        <v>41947</v>
      </c>
      <c r="B9303" s="4" t="str">
        <f t="shared" si="495"/>
        <v>XD3e9.API.ServiceModel.i2cWSSiscomService</v>
      </c>
      <c r="C9303" t="s">
        <v>18857</v>
      </c>
      <c r="D9303" t="s">
        <v>2</v>
      </c>
      <c r="E9303" t="s">
        <v>18858</v>
      </c>
      <c r="F9303" t="s">
        <v>25</v>
      </c>
    </row>
    <row r="9304" spans="1:6" x14ac:dyDescent="0.3">
      <c r="A9304" s="4">
        <f t="shared" si="494"/>
        <v>41947</v>
      </c>
      <c r="B9304" s="4" t="str">
        <f t="shared" si="495"/>
        <v>XD3e9.API.ServiceModel.i2cWSSiscomService</v>
      </c>
      <c r="C9304" t="s">
        <v>18859</v>
      </c>
      <c r="D9304" t="s">
        <v>2</v>
      </c>
      <c r="E9304" t="s">
        <v>18860</v>
      </c>
      <c r="F9304" t="s">
        <v>25</v>
      </c>
    </row>
    <row r="9305" spans="1:6" x14ac:dyDescent="0.3">
      <c r="A9305" s="4">
        <f t="shared" si="494"/>
        <v>41947</v>
      </c>
      <c r="B9305" s="4" t="str">
        <f t="shared" si="495"/>
        <v>XD3e9.API.ServiceModel.i2cWSSiscomService</v>
      </c>
      <c r="C9305" t="s">
        <v>18861</v>
      </c>
      <c r="D9305" t="s">
        <v>2</v>
      </c>
      <c r="E9305" t="s">
        <v>18862</v>
      </c>
      <c r="F9305" t="s">
        <v>25</v>
      </c>
    </row>
    <row r="9306" spans="1:6" x14ac:dyDescent="0.3">
      <c r="A9306" s="4">
        <f t="shared" si="494"/>
        <v>41947</v>
      </c>
      <c r="B9306" s="4" t="str">
        <f t="shared" si="495"/>
        <v>XD3e9.API.ServiceModel.i2cWSSiscomService</v>
      </c>
      <c r="C9306" t="s">
        <v>18863</v>
      </c>
      <c r="D9306" t="s">
        <v>2</v>
      </c>
      <c r="E9306" t="s">
        <v>18864</v>
      </c>
      <c r="F9306" t="s">
        <v>25</v>
      </c>
    </row>
    <row r="9307" spans="1:6" x14ac:dyDescent="0.3">
      <c r="A9307" s="4">
        <f t="shared" si="494"/>
        <v>41947</v>
      </c>
      <c r="B9307" s="4" t="str">
        <f t="shared" si="495"/>
        <v>XD3e9.API.ServiceModel.i2cWSSiscomService</v>
      </c>
      <c r="C9307" t="s">
        <v>18865</v>
      </c>
      <c r="D9307" t="s">
        <v>2</v>
      </c>
      <c r="E9307" t="s">
        <v>18866</v>
      </c>
      <c r="F9307" t="s">
        <v>25</v>
      </c>
    </row>
    <row r="9308" spans="1:6" x14ac:dyDescent="0.3">
      <c r="A9308" s="4">
        <f t="shared" si="494"/>
        <v>41947</v>
      </c>
      <c r="B9308" s="4" t="str">
        <f t="shared" si="495"/>
        <v>XD3e9.API.ServiceModel.i2cWSSiscomService</v>
      </c>
      <c r="C9308" t="s">
        <v>18867</v>
      </c>
      <c r="D9308" t="s">
        <v>2</v>
      </c>
      <c r="E9308" t="s">
        <v>18868</v>
      </c>
      <c r="F9308" t="s">
        <v>25</v>
      </c>
    </row>
    <row r="9309" spans="1:6" x14ac:dyDescent="0.3">
      <c r="A9309" s="4">
        <f t="shared" si="494"/>
        <v>41947</v>
      </c>
      <c r="B9309" s="4" t="str">
        <f t="shared" si="495"/>
        <v>XD3e9.API.ServiceModel.i2cWSSiscomService</v>
      </c>
      <c r="C9309" t="s">
        <v>18869</v>
      </c>
      <c r="D9309" t="s">
        <v>2</v>
      </c>
      <c r="E9309" t="s">
        <v>18870</v>
      </c>
      <c r="F9309" t="s">
        <v>25</v>
      </c>
    </row>
    <row r="9310" spans="1:6" x14ac:dyDescent="0.3">
      <c r="A9310" s="4">
        <f t="shared" si="494"/>
        <v>41947</v>
      </c>
      <c r="B9310" s="4" t="str">
        <f t="shared" si="495"/>
        <v>XD3e9.API.ServiceModel.i2cWSSiscomService</v>
      </c>
      <c r="C9310" t="s">
        <v>18871</v>
      </c>
      <c r="D9310" t="s">
        <v>2</v>
      </c>
      <c r="E9310" t="s">
        <v>18872</v>
      </c>
      <c r="F9310" t="s">
        <v>25</v>
      </c>
    </row>
    <row r="9311" spans="1:6" x14ac:dyDescent="0.3">
      <c r="A9311" s="4">
        <f t="shared" si="494"/>
        <v>41947</v>
      </c>
      <c r="B9311" s="4" t="str">
        <f t="shared" si="495"/>
        <v>XD3e9.API.ServiceModel.i2cWSSiscomService</v>
      </c>
      <c r="C9311" t="s">
        <v>18873</v>
      </c>
      <c r="D9311" t="s">
        <v>2</v>
      </c>
      <c r="E9311" t="s">
        <v>18874</v>
      </c>
      <c r="F9311" t="s">
        <v>25</v>
      </c>
    </row>
    <row r="9312" spans="1:6" x14ac:dyDescent="0.3">
      <c r="A9312" s="4">
        <f t="shared" si="494"/>
        <v>41947</v>
      </c>
      <c r="B9312" s="4" t="str">
        <f t="shared" si="495"/>
        <v>XD3e9.API.ServiceModel.i2cWSSiscomService</v>
      </c>
      <c r="C9312" t="s">
        <v>18875</v>
      </c>
      <c r="D9312" t="s">
        <v>2</v>
      </c>
      <c r="E9312" t="s">
        <v>18876</v>
      </c>
      <c r="F9312" t="s">
        <v>25</v>
      </c>
    </row>
    <row r="9313" spans="1:6" x14ac:dyDescent="0.3">
      <c r="A9313" s="4">
        <f t="shared" si="494"/>
        <v>41947</v>
      </c>
      <c r="B9313" s="4" t="str">
        <f t="shared" si="495"/>
        <v>XD3e9.API.ServiceModel.i2cWSSiscomService</v>
      </c>
      <c r="C9313" t="s">
        <v>18877</v>
      </c>
      <c r="D9313" t="s">
        <v>2</v>
      </c>
      <c r="E9313" t="s">
        <v>18878</v>
      </c>
      <c r="F9313" t="s">
        <v>25</v>
      </c>
    </row>
    <row r="9314" spans="1:6" x14ac:dyDescent="0.3">
      <c r="A9314" s="4">
        <f t="shared" si="494"/>
        <v>41947</v>
      </c>
      <c r="B9314" s="4" t="str">
        <f t="shared" si="495"/>
        <v>XD3e9.API.ServiceModel.i2cWSSiscomService</v>
      </c>
      <c r="C9314" t="s">
        <v>18879</v>
      </c>
      <c r="D9314" t="s">
        <v>2</v>
      </c>
      <c r="E9314" t="s">
        <v>18880</v>
      </c>
      <c r="F9314" t="s">
        <v>25</v>
      </c>
    </row>
    <row r="9315" spans="1:6" x14ac:dyDescent="0.3">
      <c r="A9315" s="4">
        <f t="shared" si="494"/>
        <v>41947</v>
      </c>
      <c r="B9315" s="4" t="str">
        <f t="shared" si="495"/>
        <v>XD3e9.API.ServiceModel.i2cWSSiscomService</v>
      </c>
      <c r="C9315" t="s">
        <v>18881</v>
      </c>
      <c r="D9315" t="s">
        <v>2</v>
      </c>
      <c r="E9315" t="s">
        <v>18882</v>
      </c>
      <c r="F9315" t="s">
        <v>25</v>
      </c>
    </row>
    <row r="9316" spans="1:6" x14ac:dyDescent="0.3">
      <c r="A9316" s="4">
        <f t="shared" si="494"/>
        <v>41947</v>
      </c>
      <c r="B9316" s="4" t="str">
        <f t="shared" si="495"/>
        <v>XD3e9.API.ServiceModel.i2cWSSiscomService</v>
      </c>
      <c r="C9316" t="s">
        <v>18883</v>
      </c>
      <c r="D9316" t="s">
        <v>2</v>
      </c>
      <c r="E9316" t="s">
        <v>18884</v>
      </c>
      <c r="F9316" t="s">
        <v>25</v>
      </c>
    </row>
    <row r="9317" spans="1:6" x14ac:dyDescent="0.3">
      <c r="A9317" s="4">
        <f t="shared" si="494"/>
        <v>41947</v>
      </c>
      <c r="B9317" s="4" t="str">
        <f t="shared" si="495"/>
        <v>XD3e9.API.ServiceModel.i2cWSSiscomService</v>
      </c>
      <c r="C9317" t="s">
        <v>18885</v>
      </c>
      <c r="D9317" t="s">
        <v>2</v>
      </c>
      <c r="E9317" t="s">
        <v>18886</v>
      </c>
      <c r="F9317" t="s">
        <v>25</v>
      </c>
    </row>
    <row r="9318" spans="1:6" x14ac:dyDescent="0.3">
      <c r="A9318" s="4">
        <f t="shared" si="494"/>
        <v>41947</v>
      </c>
      <c r="B9318" s="4" t="str">
        <f t="shared" si="495"/>
        <v>XD3e9.API.ServiceModel.i2cWSSiscomService</v>
      </c>
      <c r="C9318" t="s">
        <v>18887</v>
      </c>
      <c r="D9318" t="s">
        <v>2</v>
      </c>
      <c r="E9318" t="s">
        <v>18888</v>
      </c>
      <c r="F9318" t="s">
        <v>25</v>
      </c>
    </row>
    <row r="9319" spans="1:6" x14ac:dyDescent="0.3">
      <c r="A9319" s="4">
        <f t="shared" si="494"/>
        <v>41947</v>
      </c>
      <c r="B9319" s="4" t="str">
        <f t="shared" si="495"/>
        <v>XD3e9.API.ServiceModel.i2cWSSiscomService</v>
      </c>
      <c r="C9319" t="s">
        <v>18889</v>
      </c>
      <c r="D9319" t="s">
        <v>2</v>
      </c>
      <c r="E9319" t="s">
        <v>18890</v>
      </c>
      <c r="F9319" t="s">
        <v>25</v>
      </c>
    </row>
    <row r="9320" spans="1:6" x14ac:dyDescent="0.3">
      <c r="A9320" s="4">
        <f t="shared" si="494"/>
        <v>41947</v>
      </c>
      <c r="B9320" s="4" t="str">
        <f t="shared" si="495"/>
        <v>XD3e9.API.ServiceModel.i2cWSSiscomService</v>
      </c>
      <c r="C9320" t="s">
        <v>18891</v>
      </c>
      <c r="D9320" t="s">
        <v>2</v>
      </c>
      <c r="E9320" t="s">
        <v>18892</v>
      </c>
      <c r="F9320" t="s">
        <v>25</v>
      </c>
    </row>
    <row r="9321" spans="1:6" x14ac:dyDescent="0.3">
      <c r="A9321" s="4">
        <f t="shared" si="494"/>
        <v>41947</v>
      </c>
      <c r="B9321" s="4" t="str">
        <f t="shared" si="495"/>
        <v>XD3e9.API.ServiceModel.i2cWSSiscomService</v>
      </c>
      <c r="C9321" t="s">
        <v>18893</v>
      </c>
      <c r="D9321" t="s">
        <v>2</v>
      </c>
      <c r="E9321" t="s">
        <v>18894</v>
      </c>
      <c r="F9321" t="s">
        <v>25</v>
      </c>
    </row>
    <row r="9322" spans="1:6" x14ac:dyDescent="0.3">
      <c r="A9322" s="4">
        <f t="shared" si="494"/>
        <v>41947</v>
      </c>
      <c r="B9322" s="4" t="str">
        <f t="shared" si="495"/>
        <v>XD3e9.API.ServiceModel.i2cWSSiscomService</v>
      </c>
      <c r="C9322" t="s">
        <v>18895</v>
      </c>
      <c r="D9322" t="s">
        <v>2</v>
      </c>
      <c r="E9322" t="s">
        <v>18896</v>
      </c>
      <c r="F9322" t="s">
        <v>25</v>
      </c>
    </row>
    <row r="9323" spans="1:6" x14ac:dyDescent="0.3">
      <c r="A9323" s="4">
        <f t="shared" si="494"/>
        <v>41947</v>
      </c>
      <c r="B9323" s="4" t="str">
        <f t="shared" si="495"/>
        <v>XD3e9.API.ServiceModel.i2cWSSiscomService</v>
      </c>
      <c r="C9323" t="s">
        <v>18897</v>
      </c>
      <c r="D9323" t="s">
        <v>2</v>
      </c>
      <c r="E9323" t="s">
        <v>18898</v>
      </c>
      <c r="F9323" t="s">
        <v>25</v>
      </c>
    </row>
    <row r="9324" spans="1:6" x14ac:dyDescent="0.3">
      <c r="A9324" s="4">
        <f t="shared" si="494"/>
        <v>41947</v>
      </c>
      <c r="B9324" s="4" t="str">
        <f t="shared" si="495"/>
        <v>XD3e9.API.ServiceModel.i2cWSSiscomService</v>
      </c>
      <c r="C9324" t="s">
        <v>18899</v>
      </c>
      <c r="D9324" t="s">
        <v>2</v>
      </c>
      <c r="E9324" t="s">
        <v>18900</v>
      </c>
      <c r="F9324" t="s">
        <v>25</v>
      </c>
    </row>
    <row r="9325" spans="1:6" x14ac:dyDescent="0.3">
      <c r="A9325" s="4">
        <f t="shared" si="494"/>
        <v>41947</v>
      </c>
      <c r="B9325" s="4" t="str">
        <f t="shared" si="495"/>
        <v>XD3e9.API.ServiceModel.i2cWSSiscomService</v>
      </c>
      <c r="C9325" t="s">
        <v>18901</v>
      </c>
      <c r="D9325" t="s">
        <v>2</v>
      </c>
      <c r="E9325" t="s">
        <v>18902</v>
      </c>
      <c r="F9325" t="s">
        <v>25</v>
      </c>
    </row>
    <row r="9326" spans="1:6" x14ac:dyDescent="0.3">
      <c r="A9326" s="4">
        <f t="shared" si="494"/>
        <v>41947</v>
      </c>
      <c r="B9326" s="4" t="str">
        <f t="shared" si="495"/>
        <v>XD3e9.API.ServiceModel.i2cWSSiscomService</v>
      </c>
      <c r="C9326" t="s">
        <v>18903</v>
      </c>
      <c r="D9326" t="s">
        <v>2</v>
      </c>
      <c r="E9326" t="s">
        <v>18904</v>
      </c>
      <c r="F9326" t="s">
        <v>25</v>
      </c>
    </row>
    <row r="9327" spans="1:6" x14ac:dyDescent="0.3">
      <c r="A9327" s="4">
        <f t="shared" si="494"/>
        <v>41947</v>
      </c>
      <c r="B9327" s="4" t="str">
        <f t="shared" si="495"/>
        <v>XD3e9.API.ServiceModel.i2cWSSiscomService</v>
      </c>
      <c r="C9327" t="s">
        <v>18905</v>
      </c>
      <c r="D9327" t="s">
        <v>2</v>
      </c>
      <c r="E9327" t="s">
        <v>18906</v>
      </c>
      <c r="F9327" t="s">
        <v>25</v>
      </c>
    </row>
    <row r="9328" spans="1:6" x14ac:dyDescent="0.3">
      <c r="A9328" s="4">
        <f t="shared" si="494"/>
        <v>41947</v>
      </c>
      <c r="B9328" s="4" t="str">
        <f t="shared" si="495"/>
        <v>XD3e9.API.ServiceModel.i2cWSSiscomService</v>
      </c>
      <c r="C9328" t="s">
        <v>18907</v>
      </c>
      <c r="D9328" t="s">
        <v>2</v>
      </c>
      <c r="E9328" t="s">
        <v>18908</v>
      </c>
      <c r="F9328" t="s">
        <v>25</v>
      </c>
    </row>
    <row r="9329" spans="1:6" x14ac:dyDescent="0.3">
      <c r="A9329" s="4">
        <f t="shared" si="494"/>
        <v>41947</v>
      </c>
      <c r="B9329" s="4" t="str">
        <f t="shared" si="495"/>
        <v>XD3e9.API.ServiceModel.i2cWSSiscomService</v>
      </c>
      <c r="C9329" t="s">
        <v>18909</v>
      </c>
      <c r="D9329" t="s">
        <v>2</v>
      </c>
      <c r="E9329" t="s">
        <v>18910</v>
      </c>
      <c r="F9329" t="s">
        <v>25</v>
      </c>
    </row>
    <row r="9330" spans="1:6" x14ac:dyDescent="0.3">
      <c r="A9330" s="4">
        <f t="shared" si="494"/>
        <v>41947</v>
      </c>
      <c r="B9330" s="4" t="str">
        <f t="shared" si="495"/>
        <v>XD3e9.API.ServiceModel.i2cWSSiscomService</v>
      </c>
      <c r="C9330" t="s">
        <v>18911</v>
      </c>
      <c r="D9330" t="s">
        <v>2</v>
      </c>
      <c r="E9330" t="s">
        <v>18912</v>
      </c>
      <c r="F9330" t="s">
        <v>25</v>
      </c>
    </row>
    <row r="9331" spans="1:6" x14ac:dyDescent="0.3">
      <c r="A9331" s="4">
        <f t="shared" si="494"/>
        <v>41947</v>
      </c>
      <c r="B9331" s="4" t="str">
        <f t="shared" si="495"/>
        <v>XD3e9.API.ServiceModel.i2cWSSiscomService</v>
      </c>
      <c r="C9331" t="s">
        <v>18913</v>
      </c>
      <c r="D9331" t="s">
        <v>2</v>
      </c>
      <c r="E9331" t="s">
        <v>18914</v>
      </c>
      <c r="F9331" t="s">
        <v>25</v>
      </c>
    </row>
    <row r="9332" spans="1:6" x14ac:dyDescent="0.3">
      <c r="A9332" s="4">
        <f t="shared" si="494"/>
        <v>41947</v>
      </c>
      <c r="B9332" s="4" t="str">
        <f t="shared" si="495"/>
        <v>XD3e9.API.ServiceModel.i2cWSSiscomService</v>
      </c>
      <c r="C9332" t="s">
        <v>18915</v>
      </c>
      <c r="D9332" t="s">
        <v>2</v>
      </c>
      <c r="E9332" t="s">
        <v>18916</v>
      </c>
      <c r="F9332" t="s">
        <v>25</v>
      </c>
    </row>
    <row r="9333" spans="1:6" x14ac:dyDescent="0.3">
      <c r="A9333" s="4">
        <f t="shared" si="494"/>
        <v>41947</v>
      </c>
      <c r="B9333" s="4" t="str">
        <f t="shared" si="495"/>
        <v>XD3e9.API.ServiceModel.i2cWSSiscomService</v>
      </c>
      <c r="C9333" t="s">
        <v>18917</v>
      </c>
      <c r="D9333" t="s">
        <v>2</v>
      </c>
      <c r="E9333" t="s">
        <v>18918</v>
      </c>
      <c r="F9333" t="s">
        <v>25</v>
      </c>
    </row>
    <row r="9334" spans="1:6" x14ac:dyDescent="0.3">
      <c r="A9334" s="4">
        <f t="shared" si="494"/>
        <v>41947</v>
      </c>
      <c r="B9334" s="4" t="str">
        <f t="shared" si="495"/>
        <v>XD3e9.API.ServiceModel.i2cWSSiscomService</v>
      </c>
      <c r="C9334" t="s">
        <v>18919</v>
      </c>
      <c r="D9334" t="s">
        <v>2</v>
      </c>
      <c r="E9334" t="s">
        <v>18920</v>
      </c>
      <c r="F9334" t="s">
        <v>25</v>
      </c>
    </row>
    <row r="9335" spans="1:6" x14ac:dyDescent="0.3">
      <c r="A9335" s="4">
        <f t="shared" si="494"/>
        <v>41947</v>
      </c>
      <c r="B9335" s="4" t="str">
        <f t="shared" si="495"/>
        <v>XD3e9.API.ServiceModel.i2cWSSiscomService</v>
      </c>
      <c r="C9335" t="s">
        <v>18921</v>
      </c>
      <c r="D9335" t="s">
        <v>2</v>
      </c>
      <c r="E9335" t="s">
        <v>18922</v>
      </c>
      <c r="F9335" t="s">
        <v>25</v>
      </c>
    </row>
    <row r="9336" spans="1:6" x14ac:dyDescent="0.3">
      <c r="A9336" s="4">
        <f t="shared" si="494"/>
        <v>41947</v>
      </c>
      <c r="B9336" s="4" t="str">
        <f t="shared" si="495"/>
        <v>XD3e9.API.ServiceModel.i2cWSSiscomService</v>
      </c>
      <c r="C9336" t="s">
        <v>18923</v>
      </c>
      <c r="D9336" t="s">
        <v>2</v>
      </c>
      <c r="E9336" t="s">
        <v>18924</v>
      </c>
      <c r="F9336" t="s">
        <v>25</v>
      </c>
    </row>
    <row r="9337" spans="1:6" x14ac:dyDescent="0.3">
      <c r="A9337" s="4">
        <f t="shared" si="494"/>
        <v>41947</v>
      </c>
      <c r="B9337" s="4" t="str">
        <f t="shared" si="495"/>
        <v>XD3e9.API.ServiceModel.i2cWSSiscomService</v>
      </c>
      <c r="C9337" t="s">
        <v>18925</v>
      </c>
      <c r="D9337" t="s">
        <v>2</v>
      </c>
      <c r="E9337" t="s">
        <v>18926</v>
      </c>
      <c r="F9337" t="s">
        <v>25</v>
      </c>
    </row>
    <row r="9338" spans="1:6" x14ac:dyDescent="0.3">
      <c r="A9338" s="4">
        <f t="shared" ref="A9338:A9392" si="496">DATE("2014",RIGHT("0"&amp;LEFT(C9338,FIND("/",C9338)-1),2),RIGHT("0"&amp;MID(C9338,FIND("/",C9338)+1,FIND("/",C9338,FIND("/",C9338)+1)-FIND("/",C9338)-1),2))</f>
        <v>41947</v>
      </c>
      <c r="B9338" s="4" t="str">
        <f t="shared" ref="B9338:B9392" si="497">TRIM(MID(C9338,FIND("==&gt;",C9338)+4,999))</f>
        <v>XD3e9.API.ServiceModel.i2cWSSiscomService</v>
      </c>
      <c r="C9338" t="s">
        <v>18927</v>
      </c>
      <c r="D9338" t="s">
        <v>2</v>
      </c>
      <c r="E9338" t="s">
        <v>18928</v>
      </c>
      <c r="F9338" t="s">
        <v>25</v>
      </c>
    </row>
    <row r="9339" spans="1:6" x14ac:dyDescent="0.3">
      <c r="A9339" s="4">
        <f t="shared" si="496"/>
        <v>41947</v>
      </c>
      <c r="B9339" s="4" t="str">
        <f t="shared" si="497"/>
        <v>XD3e9.API.ServiceModel.i2cWSSiscomService</v>
      </c>
      <c r="C9339" t="s">
        <v>18929</v>
      </c>
      <c r="D9339" t="s">
        <v>2</v>
      </c>
      <c r="E9339" t="s">
        <v>18930</v>
      </c>
      <c r="F9339" t="s">
        <v>25</v>
      </c>
    </row>
    <row r="9340" spans="1:6" x14ac:dyDescent="0.3">
      <c r="A9340" s="4">
        <f t="shared" si="496"/>
        <v>41947</v>
      </c>
      <c r="B9340" s="4" t="str">
        <f t="shared" si="497"/>
        <v>XD3e9.API.ServiceModel.i2cWSSiscomService</v>
      </c>
      <c r="C9340" t="s">
        <v>18931</v>
      </c>
      <c r="D9340" t="s">
        <v>2</v>
      </c>
      <c r="E9340" t="s">
        <v>18932</v>
      </c>
      <c r="F9340" t="s">
        <v>25</v>
      </c>
    </row>
    <row r="9341" spans="1:6" x14ac:dyDescent="0.3">
      <c r="A9341" s="4">
        <f t="shared" si="496"/>
        <v>41947</v>
      </c>
      <c r="B9341" s="4" t="str">
        <f t="shared" si="497"/>
        <v>XD3e9.API.ServiceModel.i2cWSSiscomService</v>
      </c>
      <c r="C9341" t="s">
        <v>18933</v>
      </c>
      <c r="D9341" t="s">
        <v>2</v>
      </c>
      <c r="E9341" t="s">
        <v>18934</v>
      </c>
      <c r="F9341" t="s">
        <v>25</v>
      </c>
    </row>
    <row r="9342" spans="1:6" x14ac:dyDescent="0.3">
      <c r="A9342" s="4">
        <f t="shared" si="496"/>
        <v>41947</v>
      </c>
      <c r="B9342" s="4" t="str">
        <f t="shared" si="497"/>
        <v>XD3e9.API.ServiceModel.i2cWSSiscomService</v>
      </c>
      <c r="C9342" t="s">
        <v>18935</v>
      </c>
      <c r="D9342" t="s">
        <v>2</v>
      </c>
      <c r="E9342" t="s">
        <v>18936</v>
      </c>
      <c r="F9342" t="s">
        <v>25</v>
      </c>
    </row>
    <row r="9343" spans="1:6" x14ac:dyDescent="0.3">
      <c r="A9343" s="4">
        <f t="shared" si="496"/>
        <v>41947</v>
      </c>
      <c r="B9343" s="4" t="str">
        <f t="shared" si="497"/>
        <v>XD3e9.API.ServiceModel.i2cWSSiscomService</v>
      </c>
      <c r="C9343" t="s">
        <v>18937</v>
      </c>
      <c r="D9343" t="s">
        <v>2</v>
      </c>
      <c r="E9343" t="s">
        <v>18938</v>
      </c>
      <c r="F9343" t="s">
        <v>25</v>
      </c>
    </row>
    <row r="9344" spans="1:6" x14ac:dyDescent="0.3">
      <c r="A9344" s="4">
        <f t="shared" si="496"/>
        <v>41947</v>
      </c>
      <c r="B9344" s="4" t="str">
        <f t="shared" si="497"/>
        <v>XD3e9.API.ServiceModel.i2cWSSiscomService</v>
      </c>
      <c r="C9344" t="s">
        <v>18939</v>
      </c>
      <c r="D9344" t="s">
        <v>2</v>
      </c>
      <c r="E9344" t="s">
        <v>18940</v>
      </c>
      <c r="F9344" t="s">
        <v>25</v>
      </c>
    </row>
    <row r="9345" spans="1:6" x14ac:dyDescent="0.3">
      <c r="A9345" s="4">
        <f t="shared" si="496"/>
        <v>41947</v>
      </c>
      <c r="B9345" s="4" t="str">
        <f t="shared" si="497"/>
        <v>XD3e9.API.ServiceModel.i2cWSSiscomService</v>
      </c>
      <c r="C9345" t="s">
        <v>18941</v>
      </c>
      <c r="D9345" t="s">
        <v>2</v>
      </c>
      <c r="E9345" t="s">
        <v>18942</v>
      </c>
      <c r="F9345" t="s">
        <v>25</v>
      </c>
    </row>
    <row r="9346" spans="1:6" x14ac:dyDescent="0.3">
      <c r="A9346" s="4">
        <f t="shared" si="496"/>
        <v>41947</v>
      </c>
      <c r="B9346" s="4" t="str">
        <f t="shared" si="497"/>
        <v>XD3e9.API.ServiceModel.i2cWSSiscomService</v>
      </c>
      <c r="C9346" t="s">
        <v>18943</v>
      </c>
      <c r="D9346" t="s">
        <v>2</v>
      </c>
      <c r="E9346" t="s">
        <v>18944</v>
      </c>
      <c r="F9346" t="s">
        <v>25</v>
      </c>
    </row>
    <row r="9347" spans="1:6" x14ac:dyDescent="0.3">
      <c r="A9347" s="4">
        <f t="shared" si="496"/>
        <v>41947</v>
      </c>
      <c r="B9347" s="4" t="str">
        <f t="shared" si="497"/>
        <v>XD3e9.API.ServiceModel.i2cWSSiscomService</v>
      </c>
      <c r="C9347" t="s">
        <v>18945</v>
      </c>
      <c r="D9347" t="s">
        <v>2</v>
      </c>
      <c r="E9347" t="s">
        <v>18946</v>
      </c>
      <c r="F9347" t="s">
        <v>25</v>
      </c>
    </row>
    <row r="9348" spans="1:6" x14ac:dyDescent="0.3">
      <c r="A9348" s="4">
        <f t="shared" si="496"/>
        <v>41947</v>
      </c>
      <c r="B9348" s="4" t="str">
        <f t="shared" si="497"/>
        <v>XD3e9.API.ServiceModel.i2cWSSiscomService</v>
      </c>
      <c r="C9348" t="s">
        <v>18947</v>
      </c>
      <c r="D9348" t="s">
        <v>2</v>
      </c>
      <c r="E9348" t="s">
        <v>18948</v>
      </c>
      <c r="F9348" t="s">
        <v>25</v>
      </c>
    </row>
    <row r="9349" spans="1:6" x14ac:dyDescent="0.3">
      <c r="A9349" s="4">
        <f t="shared" si="496"/>
        <v>41947</v>
      </c>
      <c r="B9349" s="4" t="str">
        <f t="shared" si="497"/>
        <v>XD3e9.API.ServiceModel.i2cWSSiscomService</v>
      </c>
      <c r="C9349" t="s">
        <v>18949</v>
      </c>
      <c r="D9349" t="s">
        <v>2</v>
      </c>
      <c r="E9349" t="s">
        <v>18950</v>
      </c>
      <c r="F9349" t="s">
        <v>25</v>
      </c>
    </row>
    <row r="9350" spans="1:6" x14ac:dyDescent="0.3">
      <c r="A9350" s="4">
        <f t="shared" si="496"/>
        <v>41947</v>
      </c>
      <c r="B9350" s="4" t="str">
        <f t="shared" si="497"/>
        <v>XD3e9.API.ServiceModel.i2cWSSiscomService</v>
      </c>
      <c r="C9350" t="s">
        <v>18951</v>
      </c>
      <c r="D9350" t="s">
        <v>2</v>
      </c>
      <c r="E9350" t="s">
        <v>18952</v>
      </c>
      <c r="F9350" t="s">
        <v>25</v>
      </c>
    </row>
    <row r="9351" spans="1:6" x14ac:dyDescent="0.3">
      <c r="A9351" s="4">
        <f t="shared" si="496"/>
        <v>41947</v>
      </c>
      <c r="B9351" s="4" t="str">
        <f t="shared" si="497"/>
        <v>XD3e9.API.ServiceModel.i2cWSSiscomService</v>
      </c>
      <c r="C9351" t="s">
        <v>18953</v>
      </c>
      <c r="D9351" t="s">
        <v>2</v>
      </c>
      <c r="E9351" t="s">
        <v>18954</v>
      </c>
      <c r="F9351" t="s">
        <v>25</v>
      </c>
    </row>
    <row r="9352" spans="1:6" x14ac:dyDescent="0.3">
      <c r="A9352" s="4">
        <f t="shared" si="496"/>
        <v>41947</v>
      </c>
      <c r="B9352" s="4" t="str">
        <f t="shared" si="497"/>
        <v>XD3e9.API.ServiceModel.i2cWSSiscomService</v>
      </c>
      <c r="C9352" t="s">
        <v>18955</v>
      </c>
      <c r="D9352" t="s">
        <v>2</v>
      </c>
      <c r="E9352" t="s">
        <v>18956</v>
      </c>
      <c r="F9352" t="s">
        <v>25</v>
      </c>
    </row>
    <row r="9353" spans="1:6" x14ac:dyDescent="0.3">
      <c r="A9353" s="4">
        <f t="shared" si="496"/>
        <v>41947</v>
      </c>
      <c r="B9353" s="4" t="str">
        <f t="shared" si="497"/>
        <v>XD3e9.API.ServiceModel.i2cWSSiscomService</v>
      </c>
      <c r="C9353" t="s">
        <v>18957</v>
      </c>
      <c r="D9353" t="s">
        <v>2</v>
      </c>
      <c r="E9353" t="s">
        <v>18958</v>
      </c>
      <c r="F9353" t="s">
        <v>25</v>
      </c>
    </row>
    <row r="9354" spans="1:6" x14ac:dyDescent="0.3">
      <c r="A9354" s="4">
        <f t="shared" si="496"/>
        <v>41947</v>
      </c>
      <c r="B9354" s="4" t="str">
        <f t="shared" si="497"/>
        <v>XD3e9.API.ServiceModel.i2cWSSiscomService</v>
      </c>
      <c r="C9354" t="s">
        <v>18959</v>
      </c>
      <c r="D9354" t="s">
        <v>2</v>
      </c>
      <c r="E9354" t="s">
        <v>18960</v>
      </c>
      <c r="F9354" t="s">
        <v>25</v>
      </c>
    </row>
    <row r="9355" spans="1:6" x14ac:dyDescent="0.3">
      <c r="A9355" s="4">
        <f t="shared" si="496"/>
        <v>41947</v>
      </c>
      <c r="B9355" s="4" t="str">
        <f t="shared" si="497"/>
        <v>XD3e9.API.ServiceModel.i2cWSSiscomService</v>
      </c>
      <c r="C9355" t="s">
        <v>18961</v>
      </c>
      <c r="D9355" t="s">
        <v>2</v>
      </c>
      <c r="E9355" t="s">
        <v>18962</v>
      </c>
      <c r="F9355" t="s">
        <v>25</v>
      </c>
    </row>
    <row r="9356" spans="1:6" x14ac:dyDescent="0.3">
      <c r="A9356" s="4">
        <f t="shared" si="496"/>
        <v>41947</v>
      </c>
      <c r="B9356" s="4" t="str">
        <f t="shared" si="497"/>
        <v>XD3e9.API.ServiceModel.i2cWSSiscomService</v>
      </c>
      <c r="C9356" t="s">
        <v>18963</v>
      </c>
      <c r="D9356" t="s">
        <v>2</v>
      </c>
      <c r="E9356" t="s">
        <v>18964</v>
      </c>
      <c r="F9356" t="s">
        <v>25</v>
      </c>
    </row>
    <row r="9357" spans="1:6" x14ac:dyDescent="0.3">
      <c r="A9357" s="4">
        <f t="shared" si="496"/>
        <v>41947</v>
      </c>
      <c r="B9357" s="4" t="str">
        <f t="shared" si="497"/>
        <v>XD3e9.API.ServiceModel.i2cWSSiscomService</v>
      </c>
      <c r="C9357" t="s">
        <v>18965</v>
      </c>
      <c r="D9357" t="s">
        <v>2</v>
      </c>
      <c r="E9357" t="s">
        <v>18966</v>
      </c>
      <c r="F9357" t="s">
        <v>25</v>
      </c>
    </row>
    <row r="9358" spans="1:6" x14ac:dyDescent="0.3">
      <c r="A9358" s="4">
        <f t="shared" si="496"/>
        <v>41947</v>
      </c>
      <c r="B9358" s="4" t="str">
        <f t="shared" si="497"/>
        <v>XD3e9.API.ServiceModel.i2cWSSiscomService</v>
      </c>
      <c r="C9358" t="s">
        <v>18967</v>
      </c>
      <c r="D9358" t="s">
        <v>2</v>
      </c>
      <c r="E9358" t="s">
        <v>18968</v>
      </c>
      <c r="F9358" t="s">
        <v>135</v>
      </c>
    </row>
    <row r="9359" spans="1:6" x14ac:dyDescent="0.3">
      <c r="A9359" s="4">
        <f t="shared" si="496"/>
        <v>41947</v>
      </c>
      <c r="B9359" s="4" t="str">
        <f t="shared" si="497"/>
        <v>XD3e9.API.ServiceModel.i2cWSSiscomService</v>
      </c>
      <c r="C9359" t="s">
        <v>18969</v>
      </c>
      <c r="D9359" t="s">
        <v>2</v>
      </c>
      <c r="E9359" t="s">
        <v>18970</v>
      </c>
      <c r="F9359" t="s">
        <v>25</v>
      </c>
    </row>
    <row r="9360" spans="1:6" x14ac:dyDescent="0.3">
      <c r="A9360" s="4">
        <f t="shared" si="496"/>
        <v>41947</v>
      </c>
      <c r="B9360" s="4" t="str">
        <f t="shared" si="497"/>
        <v>XD3e9.API.ServiceModel.i2cWSSiscomService</v>
      </c>
      <c r="C9360" t="s">
        <v>18971</v>
      </c>
      <c r="D9360" t="s">
        <v>2</v>
      </c>
      <c r="E9360" t="s">
        <v>18972</v>
      </c>
      <c r="F9360" t="s">
        <v>135</v>
      </c>
    </row>
    <row r="9361" spans="1:6" x14ac:dyDescent="0.3">
      <c r="A9361" s="4">
        <f t="shared" si="496"/>
        <v>41947</v>
      </c>
      <c r="B9361" s="4" t="str">
        <f t="shared" si="497"/>
        <v>XD3e9.API.ServiceModel.i2cWSSiscomService</v>
      </c>
      <c r="C9361" t="s">
        <v>18973</v>
      </c>
      <c r="D9361" t="s">
        <v>2</v>
      </c>
      <c r="E9361" t="s">
        <v>18974</v>
      </c>
      <c r="F9361" t="s">
        <v>25</v>
      </c>
    </row>
    <row r="9362" spans="1:6" x14ac:dyDescent="0.3">
      <c r="A9362" s="4">
        <f t="shared" si="496"/>
        <v>41947</v>
      </c>
      <c r="B9362" s="4" t="str">
        <f t="shared" si="497"/>
        <v>XD3e9.API.ServiceModel.i2cWSSiscomService</v>
      </c>
      <c r="C9362" t="s">
        <v>18975</v>
      </c>
      <c r="D9362" t="s">
        <v>2</v>
      </c>
      <c r="E9362" t="s">
        <v>18976</v>
      </c>
      <c r="F9362" t="s">
        <v>25</v>
      </c>
    </row>
    <row r="9363" spans="1:6" x14ac:dyDescent="0.3">
      <c r="A9363" s="4">
        <f t="shared" si="496"/>
        <v>41947</v>
      </c>
      <c r="B9363" s="4" t="str">
        <f t="shared" si="497"/>
        <v>XD3e9.API.ServiceModel.i2cWSSiscomService</v>
      </c>
      <c r="C9363" t="s">
        <v>18977</v>
      </c>
      <c r="D9363" t="s">
        <v>2</v>
      </c>
      <c r="E9363" t="s">
        <v>18978</v>
      </c>
      <c r="F9363" t="s">
        <v>25</v>
      </c>
    </row>
    <row r="9364" spans="1:6" x14ac:dyDescent="0.3">
      <c r="A9364" s="4">
        <f t="shared" si="496"/>
        <v>41947</v>
      </c>
      <c r="B9364" s="4" t="str">
        <f t="shared" si="497"/>
        <v>XD3e9.API.ServiceModel.i2cWSSiscomService</v>
      </c>
      <c r="C9364" t="s">
        <v>18979</v>
      </c>
      <c r="D9364" t="s">
        <v>2</v>
      </c>
      <c r="E9364" t="s">
        <v>18980</v>
      </c>
      <c r="F9364" t="s">
        <v>25</v>
      </c>
    </row>
    <row r="9365" spans="1:6" x14ac:dyDescent="0.3">
      <c r="A9365" s="4">
        <f t="shared" si="496"/>
        <v>41947</v>
      </c>
      <c r="B9365" s="4" t="str">
        <f t="shared" si="497"/>
        <v>XD3e9.API.ServiceModel.i2cWSSiscomService</v>
      </c>
      <c r="C9365" t="s">
        <v>18981</v>
      </c>
      <c r="D9365" t="s">
        <v>2</v>
      </c>
      <c r="E9365" t="s">
        <v>18982</v>
      </c>
      <c r="F9365" t="s">
        <v>25</v>
      </c>
    </row>
    <row r="9366" spans="1:6" x14ac:dyDescent="0.3">
      <c r="A9366" s="4">
        <f t="shared" si="496"/>
        <v>41947</v>
      </c>
      <c r="B9366" s="4" t="str">
        <f t="shared" si="497"/>
        <v>XD3e9.API.ServiceModel.i2cWSSiscomService</v>
      </c>
      <c r="C9366" t="s">
        <v>18983</v>
      </c>
      <c r="D9366" t="s">
        <v>2</v>
      </c>
      <c r="E9366" t="s">
        <v>18984</v>
      </c>
      <c r="F9366" t="s">
        <v>25</v>
      </c>
    </row>
    <row r="9367" spans="1:6" x14ac:dyDescent="0.3">
      <c r="A9367" s="4">
        <f t="shared" si="496"/>
        <v>41947</v>
      </c>
      <c r="B9367" s="4" t="str">
        <f t="shared" si="497"/>
        <v>XD3e9.API.ServiceModel.i2cWSSiscomService</v>
      </c>
      <c r="C9367" t="s">
        <v>18985</v>
      </c>
      <c r="D9367" t="s">
        <v>2</v>
      </c>
      <c r="E9367" t="s">
        <v>18986</v>
      </c>
      <c r="F9367" t="s">
        <v>25</v>
      </c>
    </row>
    <row r="9368" spans="1:6" x14ac:dyDescent="0.3">
      <c r="A9368" s="4">
        <f t="shared" si="496"/>
        <v>41947</v>
      </c>
      <c r="B9368" s="4" t="str">
        <f t="shared" si="497"/>
        <v>XD3e9.API.ServiceModel.i2cWSSiscomService</v>
      </c>
      <c r="C9368" t="s">
        <v>18987</v>
      </c>
      <c r="D9368" t="s">
        <v>2</v>
      </c>
      <c r="E9368" t="s">
        <v>18988</v>
      </c>
      <c r="F9368" t="s">
        <v>25</v>
      </c>
    </row>
    <row r="9369" spans="1:6" x14ac:dyDescent="0.3">
      <c r="A9369" s="4">
        <f t="shared" si="496"/>
        <v>41947</v>
      </c>
      <c r="B9369" s="4" t="str">
        <f t="shared" si="497"/>
        <v>XD3e9.API.ServiceModel.i2cWSSiscomService</v>
      </c>
      <c r="C9369" t="s">
        <v>18989</v>
      </c>
      <c r="D9369" t="s">
        <v>2</v>
      </c>
      <c r="E9369" t="s">
        <v>18990</v>
      </c>
      <c r="F9369" t="s">
        <v>25</v>
      </c>
    </row>
    <row r="9370" spans="1:6" x14ac:dyDescent="0.3">
      <c r="A9370" s="4">
        <f t="shared" si="496"/>
        <v>41947</v>
      </c>
      <c r="B9370" s="4" t="str">
        <f t="shared" si="497"/>
        <v>XD3e9.API.ServiceModel.i2cWSSiscomService</v>
      </c>
      <c r="C9370" t="s">
        <v>18991</v>
      </c>
      <c r="D9370" t="s">
        <v>2</v>
      </c>
      <c r="E9370" t="s">
        <v>18992</v>
      </c>
      <c r="F9370" t="s">
        <v>25</v>
      </c>
    </row>
    <row r="9371" spans="1:6" x14ac:dyDescent="0.3">
      <c r="A9371" s="4">
        <f t="shared" si="496"/>
        <v>41947</v>
      </c>
      <c r="B9371" s="4" t="str">
        <f t="shared" si="497"/>
        <v>XD3e9.API.ServiceModel.i2cWSSiscomService</v>
      </c>
      <c r="C9371" t="s">
        <v>18993</v>
      </c>
      <c r="D9371" t="s">
        <v>2</v>
      </c>
      <c r="E9371" t="s">
        <v>18994</v>
      </c>
      <c r="F9371" t="s">
        <v>25</v>
      </c>
    </row>
    <row r="9372" spans="1:6" x14ac:dyDescent="0.3">
      <c r="A9372" s="4">
        <f t="shared" si="496"/>
        <v>41947</v>
      </c>
      <c r="B9372" s="4" t="str">
        <f t="shared" si="497"/>
        <v>XD3e9.API.ServiceModel.i2cWSSiscomService</v>
      </c>
      <c r="C9372" t="s">
        <v>18995</v>
      </c>
      <c r="D9372" t="s">
        <v>2</v>
      </c>
      <c r="E9372" t="s">
        <v>18996</v>
      </c>
      <c r="F9372" t="s">
        <v>25</v>
      </c>
    </row>
    <row r="9373" spans="1:6" x14ac:dyDescent="0.3">
      <c r="A9373" s="4">
        <f t="shared" si="496"/>
        <v>41947</v>
      </c>
      <c r="B9373" s="4" t="str">
        <f t="shared" si="497"/>
        <v>XD3e9.API.ServiceModel.i2cWSSiscomService</v>
      </c>
      <c r="C9373" t="s">
        <v>18997</v>
      </c>
      <c r="D9373" t="s">
        <v>2</v>
      </c>
      <c r="E9373" t="s">
        <v>18998</v>
      </c>
      <c r="F9373" t="s">
        <v>25</v>
      </c>
    </row>
    <row r="9374" spans="1:6" x14ac:dyDescent="0.3">
      <c r="A9374" s="4">
        <f t="shared" si="496"/>
        <v>41947</v>
      </c>
      <c r="B9374" s="4" t="str">
        <f t="shared" si="497"/>
        <v>XD3e9.API.ServiceModel.i2cWSSiscomService</v>
      </c>
      <c r="C9374" t="s">
        <v>18999</v>
      </c>
      <c r="D9374" t="s">
        <v>2</v>
      </c>
      <c r="E9374" t="s">
        <v>19000</v>
      </c>
      <c r="F9374" t="s">
        <v>25</v>
      </c>
    </row>
    <row r="9375" spans="1:6" x14ac:dyDescent="0.3">
      <c r="A9375" s="4">
        <f t="shared" si="496"/>
        <v>41947</v>
      </c>
      <c r="B9375" s="4" t="str">
        <f t="shared" si="497"/>
        <v>XD3e9.API.ServiceModel.i2cWSSiscomService</v>
      </c>
      <c r="C9375" t="s">
        <v>19001</v>
      </c>
      <c r="D9375" t="s">
        <v>2</v>
      </c>
      <c r="E9375" t="s">
        <v>19002</v>
      </c>
      <c r="F9375" t="s">
        <v>25</v>
      </c>
    </row>
    <row r="9376" spans="1:6" x14ac:dyDescent="0.3">
      <c r="A9376" s="4">
        <f t="shared" si="496"/>
        <v>41947</v>
      </c>
      <c r="B9376" s="4" t="str">
        <f t="shared" si="497"/>
        <v>XD3e9.API.ServiceModel.i2cWSSiscomService</v>
      </c>
      <c r="C9376" t="s">
        <v>19003</v>
      </c>
      <c r="D9376" t="s">
        <v>2</v>
      </c>
      <c r="E9376" t="s">
        <v>19004</v>
      </c>
      <c r="F9376" t="s">
        <v>25</v>
      </c>
    </row>
    <row r="9377" spans="1:6" x14ac:dyDescent="0.3">
      <c r="A9377" s="4">
        <f t="shared" si="496"/>
        <v>41947</v>
      </c>
      <c r="B9377" s="4" t="str">
        <f t="shared" si="497"/>
        <v>XD3e9.API.ServiceModel.i2cWSSiscomService</v>
      </c>
      <c r="C9377" t="s">
        <v>19005</v>
      </c>
      <c r="D9377" t="s">
        <v>2</v>
      </c>
      <c r="E9377" t="s">
        <v>19006</v>
      </c>
      <c r="F9377" t="s">
        <v>25</v>
      </c>
    </row>
    <row r="9378" spans="1:6" x14ac:dyDescent="0.3">
      <c r="A9378" s="4">
        <f t="shared" si="496"/>
        <v>41947</v>
      </c>
      <c r="B9378" s="4" t="str">
        <f t="shared" si="497"/>
        <v>XD3e9.API.ServiceModel.i2cWSSiscomService</v>
      </c>
      <c r="C9378" t="s">
        <v>19007</v>
      </c>
      <c r="D9378" t="s">
        <v>2</v>
      </c>
      <c r="E9378" t="s">
        <v>19008</v>
      </c>
      <c r="F9378" t="s">
        <v>25</v>
      </c>
    </row>
    <row r="9379" spans="1:6" x14ac:dyDescent="0.3">
      <c r="A9379" s="4">
        <f t="shared" si="496"/>
        <v>41947</v>
      </c>
      <c r="B9379" s="4" t="str">
        <f t="shared" si="497"/>
        <v>XD3e9.API.ServiceModel.i2cWSSiscomService</v>
      </c>
      <c r="C9379" t="s">
        <v>19009</v>
      </c>
      <c r="D9379" t="s">
        <v>2</v>
      </c>
      <c r="E9379" t="s">
        <v>19010</v>
      </c>
      <c r="F9379" t="s">
        <v>25</v>
      </c>
    </row>
    <row r="9380" spans="1:6" x14ac:dyDescent="0.3">
      <c r="A9380" s="4">
        <f t="shared" si="496"/>
        <v>41947</v>
      </c>
      <c r="B9380" s="4" t="str">
        <f t="shared" si="497"/>
        <v>XD3e9.API.ServiceModel.i2cWSSiscomService</v>
      </c>
      <c r="C9380" t="s">
        <v>19011</v>
      </c>
      <c r="D9380" t="s">
        <v>2</v>
      </c>
      <c r="E9380" t="s">
        <v>19012</v>
      </c>
      <c r="F9380" t="s">
        <v>25</v>
      </c>
    </row>
    <row r="9381" spans="1:6" x14ac:dyDescent="0.3">
      <c r="A9381" s="4">
        <f t="shared" si="496"/>
        <v>41947</v>
      </c>
      <c r="B9381" s="4" t="str">
        <f t="shared" si="497"/>
        <v>XD3e9.API.ServiceModel.i2cWSSiscomService</v>
      </c>
      <c r="C9381" t="s">
        <v>19013</v>
      </c>
      <c r="D9381" t="s">
        <v>2</v>
      </c>
      <c r="E9381" t="s">
        <v>19014</v>
      </c>
      <c r="F9381" t="s">
        <v>25</v>
      </c>
    </row>
    <row r="9382" spans="1:6" x14ac:dyDescent="0.3">
      <c r="A9382" s="4">
        <f t="shared" si="496"/>
        <v>41947</v>
      </c>
      <c r="B9382" s="4" t="str">
        <f t="shared" si="497"/>
        <v>XD3e9.API.ServiceModel.i2cWSSiscomService</v>
      </c>
      <c r="C9382" t="s">
        <v>19015</v>
      </c>
      <c r="D9382" t="s">
        <v>2</v>
      </c>
      <c r="E9382" t="s">
        <v>19016</v>
      </c>
      <c r="F9382" t="s">
        <v>25</v>
      </c>
    </row>
    <row r="9383" spans="1:6" x14ac:dyDescent="0.3">
      <c r="A9383" s="4">
        <f t="shared" si="496"/>
        <v>41947</v>
      </c>
      <c r="B9383" s="4" t="str">
        <f t="shared" si="497"/>
        <v>XD3e9.API.ServiceModel.i2cWSSiscomService</v>
      </c>
      <c r="C9383" t="s">
        <v>19017</v>
      </c>
      <c r="D9383" t="s">
        <v>2</v>
      </c>
      <c r="E9383" t="s">
        <v>19018</v>
      </c>
      <c r="F9383" t="s">
        <v>25</v>
      </c>
    </row>
    <row r="9384" spans="1:6" x14ac:dyDescent="0.3">
      <c r="A9384" s="4">
        <f t="shared" si="496"/>
        <v>41947</v>
      </c>
      <c r="B9384" s="4" t="str">
        <f t="shared" si="497"/>
        <v>XD3e9.API.ServiceModel.i2cWSSiscomService</v>
      </c>
      <c r="C9384" t="s">
        <v>19019</v>
      </c>
      <c r="D9384" t="s">
        <v>2</v>
      </c>
      <c r="E9384" t="s">
        <v>19020</v>
      </c>
      <c r="F9384" t="s">
        <v>25</v>
      </c>
    </row>
    <row r="9385" spans="1:6" x14ac:dyDescent="0.3">
      <c r="A9385" s="4">
        <f t="shared" si="496"/>
        <v>41947</v>
      </c>
      <c r="B9385" s="4" t="str">
        <f t="shared" si="497"/>
        <v>XD3e9.API.ServiceModel.i2cWSSiscomService</v>
      </c>
      <c r="C9385" t="s">
        <v>19021</v>
      </c>
      <c r="D9385" t="s">
        <v>2</v>
      </c>
      <c r="E9385" t="s">
        <v>19022</v>
      </c>
      <c r="F9385" t="s">
        <v>25</v>
      </c>
    </row>
    <row r="9386" spans="1:6" x14ac:dyDescent="0.3">
      <c r="A9386" s="4">
        <f t="shared" si="496"/>
        <v>41947</v>
      </c>
      <c r="B9386" s="4" t="str">
        <f t="shared" si="497"/>
        <v>XD3e9.API.ServiceModel.i2cWSSiscomService</v>
      </c>
      <c r="C9386" t="s">
        <v>19023</v>
      </c>
      <c r="D9386" t="s">
        <v>2</v>
      </c>
      <c r="E9386" t="s">
        <v>19024</v>
      </c>
      <c r="F9386" t="s">
        <v>25</v>
      </c>
    </row>
    <row r="9387" spans="1:6" x14ac:dyDescent="0.3">
      <c r="A9387" s="4">
        <f t="shared" si="496"/>
        <v>41947</v>
      </c>
      <c r="B9387" s="4" t="str">
        <f t="shared" si="497"/>
        <v>XD3e9.API.ServiceModel.i2cWSSiscomService</v>
      </c>
      <c r="C9387" t="s">
        <v>19025</v>
      </c>
      <c r="D9387" t="s">
        <v>2</v>
      </c>
      <c r="E9387" t="s">
        <v>19026</v>
      </c>
      <c r="F9387" t="s">
        <v>25</v>
      </c>
    </row>
    <row r="9388" spans="1:6" x14ac:dyDescent="0.3">
      <c r="A9388" s="4">
        <f t="shared" si="496"/>
        <v>41947</v>
      </c>
      <c r="B9388" s="4" t="str">
        <f t="shared" si="497"/>
        <v>XD3e9.API.ServiceModel.i2cWSSiscomService</v>
      </c>
      <c r="C9388" t="s">
        <v>19027</v>
      </c>
      <c r="D9388" t="s">
        <v>2</v>
      </c>
      <c r="E9388" t="s">
        <v>19028</v>
      </c>
      <c r="F9388" t="s">
        <v>25</v>
      </c>
    </row>
    <row r="9389" spans="1:6" x14ac:dyDescent="0.3">
      <c r="A9389" s="4">
        <f t="shared" si="496"/>
        <v>41947</v>
      </c>
      <c r="B9389" s="4" t="str">
        <f t="shared" si="497"/>
        <v>XD3e9.API.ServiceModel.i2cWSSiscomService</v>
      </c>
      <c r="C9389" t="s">
        <v>19029</v>
      </c>
      <c r="D9389" t="s">
        <v>2</v>
      </c>
      <c r="E9389" t="s">
        <v>19030</v>
      </c>
      <c r="F9389" t="s">
        <v>25</v>
      </c>
    </row>
    <row r="9390" spans="1:6" x14ac:dyDescent="0.3">
      <c r="A9390" s="4">
        <f t="shared" si="496"/>
        <v>41947</v>
      </c>
      <c r="B9390" s="4" t="str">
        <f t="shared" si="497"/>
        <v>XD3e9.API.ServiceModel.i2cWSSiscomService</v>
      </c>
      <c r="C9390" t="s">
        <v>19031</v>
      </c>
      <c r="D9390" t="s">
        <v>2</v>
      </c>
      <c r="E9390" t="s">
        <v>19032</v>
      </c>
      <c r="F9390" t="s">
        <v>25</v>
      </c>
    </row>
    <row r="9391" spans="1:6" x14ac:dyDescent="0.3">
      <c r="A9391" s="4">
        <f t="shared" si="496"/>
        <v>41947</v>
      </c>
      <c r="B9391" s="4" t="str">
        <f t="shared" si="497"/>
        <v>XD3e9.API.ServiceModel.i2cWSSiscomService</v>
      </c>
      <c r="C9391" t="s">
        <v>19033</v>
      </c>
      <c r="D9391" t="s">
        <v>2</v>
      </c>
      <c r="E9391" t="s">
        <v>19034</v>
      </c>
      <c r="F9391" t="s">
        <v>25</v>
      </c>
    </row>
    <row r="9392" spans="1:6" x14ac:dyDescent="0.3">
      <c r="A9392" s="4">
        <f t="shared" si="496"/>
        <v>41947</v>
      </c>
      <c r="B9392" s="4" t="str">
        <f t="shared" si="497"/>
        <v>XD3e9.API.ServiceModel.i2cWSSiscomService</v>
      </c>
      <c r="C9392" t="s">
        <v>19035</v>
      </c>
      <c r="D9392" t="s">
        <v>2</v>
      </c>
      <c r="E9392" t="s">
        <v>19036</v>
      </c>
      <c r="F9392" t="s">
        <v>25</v>
      </c>
    </row>
    <row r="9393" spans="1:6" x14ac:dyDescent="0.3">
      <c r="A9393" s="4">
        <f t="shared" ref="A9393:A9456" si="498">DATE("2014",RIGHT("0"&amp;LEFT(C9393,FIND("/",C9393)-1),2),RIGHT("0"&amp;MID(C9393,FIND("/",C9393)+1,FIND("/",C9393,FIND("/",C9393)+1)-FIND("/",C9393)-1),2))</f>
        <v>41947</v>
      </c>
      <c r="B9393" s="4" t="str">
        <f t="shared" ref="B9393:B9456" si="499">TRIM(MID(C9393,FIND("==&gt;",C9393)+4,999))</f>
        <v>XD3e9.API.ServiceModel.i2cWSSiscomService</v>
      </c>
      <c r="C9393" t="s">
        <v>19037</v>
      </c>
      <c r="D9393" t="s">
        <v>2</v>
      </c>
      <c r="E9393" t="s">
        <v>19038</v>
      </c>
      <c r="F9393" t="s">
        <v>25</v>
      </c>
    </row>
    <row r="9394" spans="1:6" x14ac:dyDescent="0.3">
      <c r="A9394" s="4">
        <f t="shared" si="498"/>
        <v>41947</v>
      </c>
      <c r="B9394" s="4" t="str">
        <f t="shared" si="499"/>
        <v>XD3e9.API.ServiceModel.i2cWSSiscomService</v>
      </c>
      <c r="C9394" t="s">
        <v>19039</v>
      </c>
      <c r="D9394" t="s">
        <v>2</v>
      </c>
      <c r="E9394" t="s">
        <v>19040</v>
      </c>
      <c r="F9394" t="s">
        <v>25</v>
      </c>
    </row>
    <row r="9395" spans="1:6" x14ac:dyDescent="0.3">
      <c r="A9395" s="4">
        <f t="shared" si="498"/>
        <v>41947</v>
      </c>
      <c r="B9395" s="4" t="str">
        <f t="shared" si="499"/>
        <v>XD3e9.API.ServiceModel.i2cWSSiscomService</v>
      </c>
      <c r="C9395" t="s">
        <v>19041</v>
      </c>
      <c r="D9395" t="s">
        <v>2</v>
      </c>
      <c r="E9395" t="s">
        <v>19042</v>
      </c>
      <c r="F9395" t="s">
        <v>25</v>
      </c>
    </row>
    <row r="9396" spans="1:6" x14ac:dyDescent="0.3">
      <c r="A9396" s="4">
        <f t="shared" si="498"/>
        <v>41947</v>
      </c>
      <c r="B9396" s="4" t="str">
        <f t="shared" si="499"/>
        <v>XD3e9.API.ServiceModel.i2cWSSiscomService</v>
      </c>
      <c r="C9396" t="s">
        <v>19043</v>
      </c>
      <c r="D9396" t="s">
        <v>2</v>
      </c>
      <c r="E9396" t="s">
        <v>19044</v>
      </c>
      <c r="F9396" t="s">
        <v>25</v>
      </c>
    </row>
    <row r="9397" spans="1:6" x14ac:dyDescent="0.3">
      <c r="A9397" s="4">
        <f t="shared" si="498"/>
        <v>41947</v>
      </c>
      <c r="B9397" s="4" t="str">
        <f t="shared" si="499"/>
        <v>XD3e9.API.ServiceModel.i2cWSSiscomService</v>
      </c>
      <c r="C9397" t="s">
        <v>19045</v>
      </c>
      <c r="D9397" t="s">
        <v>2</v>
      </c>
      <c r="E9397" t="s">
        <v>19046</v>
      </c>
      <c r="F9397" t="s">
        <v>25</v>
      </c>
    </row>
    <row r="9398" spans="1:6" x14ac:dyDescent="0.3">
      <c r="A9398" s="4">
        <f t="shared" si="498"/>
        <v>41947</v>
      </c>
      <c r="B9398" s="4" t="str">
        <f t="shared" si="499"/>
        <v>XD3e9.API.ServiceModel.i2cWSSiscomService</v>
      </c>
      <c r="C9398" t="s">
        <v>19047</v>
      </c>
      <c r="D9398" t="s">
        <v>2</v>
      </c>
      <c r="E9398" t="s">
        <v>7489</v>
      </c>
      <c r="F9398" t="s">
        <v>25</v>
      </c>
    </row>
    <row r="9399" spans="1:6" x14ac:dyDescent="0.3">
      <c r="A9399" s="4">
        <f t="shared" si="498"/>
        <v>41947</v>
      </c>
      <c r="B9399" s="4" t="str">
        <f t="shared" si="499"/>
        <v>XD3e9.API.ServiceModel.i2cWSSiscomService</v>
      </c>
      <c r="C9399" t="s">
        <v>19048</v>
      </c>
      <c r="D9399" t="s">
        <v>2</v>
      </c>
      <c r="E9399" t="s">
        <v>19049</v>
      </c>
      <c r="F9399" t="s">
        <v>25</v>
      </c>
    </row>
    <row r="9400" spans="1:6" x14ac:dyDescent="0.3">
      <c r="A9400" s="4">
        <f t="shared" si="498"/>
        <v>41947</v>
      </c>
      <c r="B9400" s="4" t="str">
        <f t="shared" si="499"/>
        <v>XD3e9.API.ServiceModel.i2cWSSiscomService</v>
      </c>
      <c r="C9400" t="s">
        <v>19050</v>
      </c>
      <c r="D9400" t="s">
        <v>2</v>
      </c>
      <c r="E9400" t="s">
        <v>19051</v>
      </c>
      <c r="F9400" t="s">
        <v>25</v>
      </c>
    </row>
    <row r="9401" spans="1:6" x14ac:dyDescent="0.3">
      <c r="A9401" s="4">
        <f t="shared" si="498"/>
        <v>41947</v>
      </c>
      <c r="B9401" s="4" t="str">
        <f t="shared" si="499"/>
        <v>XD3e9.API.ServiceModel.i2cWSSiscomService</v>
      </c>
      <c r="C9401" t="s">
        <v>19052</v>
      </c>
      <c r="D9401" t="s">
        <v>2</v>
      </c>
      <c r="E9401" t="s">
        <v>19053</v>
      </c>
      <c r="F9401" t="s">
        <v>25</v>
      </c>
    </row>
    <row r="9402" spans="1:6" x14ac:dyDescent="0.3">
      <c r="A9402" s="4">
        <f t="shared" si="498"/>
        <v>41947</v>
      </c>
      <c r="B9402" s="4" t="str">
        <f t="shared" si="499"/>
        <v>XD3e9.API.ServiceModel.i2cWSSiscomService</v>
      </c>
      <c r="C9402" t="s">
        <v>19054</v>
      </c>
      <c r="D9402" t="s">
        <v>2</v>
      </c>
      <c r="E9402" t="s">
        <v>19055</v>
      </c>
      <c r="F9402" t="s">
        <v>25</v>
      </c>
    </row>
    <row r="9403" spans="1:6" x14ac:dyDescent="0.3">
      <c r="A9403" s="4">
        <f t="shared" si="498"/>
        <v>41947</v>
      </c>
      <c r="B9403" s="4" t="str">
        <f t="shared" si="499"/>
        <v>XD3e9.API.ServiceModel.i2cWSSiscomService</v>
      </c>
      <c r="C9403" t="s">
        <v>19056</v>
      </c>
      <c r="D9403" t="s">
        <v>2</v>
      </c>
      <c r="E9403" t="s">
        <v>19057</v>
      </c>
      <c r="F9403" t="s">
        <v>25</v>
      </c>
    </row>
    <row r="9404" spans="1:6" x14ac:dyDescent="0.3">
      <c r="A9404" s="4">
        <f t="shared" si="498"/>
        <v>41947</v>
      </c>
      <c r="B9404" s="4" t="str">
        <f t="shared" si="499"/>
        <v>XD3e9.API.ServiceModel.i2cWSSiscomService</v>
      </c>
      <c r="C9404" t="s">
        <v>19058</v>
      </c>
      <c r="D9404" t="s">
        <v>2</v>
      </c>
      <c r="E9404" t="s">
        <v>19059</v>
      </c>
      <c r="F9404" t="s">
        <v>25</v>
      </c>
    </row>
    <row r="9405" spans="1:6" x14ac:dyDescent="0.3">
      <c r="A9405" s="4">
        <f t="shared" si="498"/>
        <v>41947</v>
      </c>
      <c r="B9405" s="4" t="str">
        <f t="shared" si="499"/>
        <v>XD3e9.API.ServiceModel.i2cWSSiscomService</v>
      </c>
      <c r="C9405" t="s">
        <v>19060</v>
      </c>
      <c r="D9405" t="s">
        <v>2</v>
      </c>
      <c r="E9405" t="s">
        <v>19061</v>
      </c>
      <c r="F9405" t="s">
        <v>25</v>
      </c>
    </row>
    <row r="9406" spans="1:6" x14ac:dyDescent="0.3">
      <c r="A9406" s="4">
        <f t="shared" si="498"/>
        <v>41947</v>
      </c>
      <c r="B9406" s="4" t="str">
        <f t="shared" si="499"/>
        <v>XD3e9.API.ServiceModel.i2cWSSiscomService</v>
      </c>
      <c r="C9406" t="s">
        <v>19062</v>
      </c>
      <c r="D9406" t="s">
        <v>2</v>
      </c>
      <c r="E9406" t="s">
        <v>19063</v>
      </c>
      <c r="F9406" t="s">
        <v>25</v>
      </c>
    </row>
    <row r="9407" spans="1:6" x14ac:dyDescent="0.3">
      <c r="A9407" s="4">
        <f t="shared" si="498"/>
        <v>41947</v>
      </c>
      <c r="B9407" s="4" t="str">
        <f t="shared" si="499"/>
        <v>XD3e9.API.ServiceModel.i2cWSSiscomService</v>
      </c>
      <c r="C9407" t="s">
        <v>19064</v>
      </c>
      <c r="D9407" t="s">
        <v>2</v>
      </c>
      <c r="E9407" t="s">
        <v>19065</v>
      </c>
      <c r="F9407" t="s">
        <v>25</v>
      </c>
    </row>
    <row r="9408" spans="1:6" x14ac:dyDescent="0.3">
      <c r="A9408" s="4">
        <f t="shared" si="498"/>
        <v>41947</v>
      </c>
      <c r="B9408" s="4" t="str">
        <f t="shared" si="499"/>
        <v>XD3e9.API.ServiceModel.i2cWSSiscomService</v>
      </c>
      <c r="C9408" t="s">
        <v>19066</v>
      </c>
      <c r="D9408" t="s">
        <v>2</v>
      </c>
      <c r="E9408" t="s">
        <v>19067</v>
      </c>
      <c r="F9408" t="s">
        <v>25</v>
      </c>
    </row>
    <row r="9409" spans="1:6" x14ac:dyDescent="0.3">
      <c r="A9409" s="4">
        <f t="shared" si="498"/>
        <v>41947</v>
      </c>
      <c r="B9409" s="4" t="str">
        <f t="shared" si="499"/>
        <v>XD3e9.API.ServiceModel.i2cWSSiscomService</v>
      </c>
      <c r="C9409" t="s">
        <v>19068</v>
      </c>
      <c r="D9409" t="s">
        <v>2</v>
      </c>
      <c r="E9409" t="s">
        <v>19069</v>
      </c>
      <c r="F9409" t="s">
        <v>25</v>
      </c>
    </row>
    <row r="9410" spans="1:6" x14ac:dyDescent="0.3">
      <c r="A9410" s="4">
        <f t="shared" si="498"/>
        <v>41947</v>
      </c>
      <c r="B9410" s="4" t="str">
        <f t="shared" si="499"/>
        <v>XD3e9.API.ServiceModel.i2cWSSiscomService</v>
      </c>
      <c r="C9410" t="s">
        <v>19070</v>
      </c>
      <c r="D9410" t="s">
        <v>2</v>
      </c>
      <c r="E9410" t="s">
        <v>19071</v>
      </c>
      <c r="F9410" t="s">
        <v>25</v>
      </c>
    </row>
    <row r="9411" spans="1:6" x14ac:dyDescent="0.3">
      <c r="A9411" s="4">
        <f t="shared" si="498"/>
        <v>41947</v>
      </c>
      <c r="B9411" s="4" t="str">
        <f t="shared" si="499"/>
        <v>XD3e9.API.ServiceModel.i2cWSSiscomService</v>
      </c>
      <c r="C9411" t="s">
        <v>19072</v>
      </c>
      <c r="D9411" t="s">
        <v>2</v>
      </c>
      <c r="E9411" t="s">
        <v>19073</v>
      </c>
      <c r="F9411" t="s">
        <v>25</v>
      </c>
    </row>
    <row r="9412" spans="1:6" x14ac:dyDescent="0.3">
      <c r="A9412" s="4">
        <f t="shared" si="498"/>
        <v>41947</v>
      </c>
      <c r="B9412" s="4" t="str">
        <f t="shared" si="499"/>
        <v>XD3e9.API.ServiceModel.i2cWSSiscomService</v>
      </c>
      <c r="C9412" t="s">
        <v>19074</v>
      </c>
      <c r="D9412" t="s">
        <v>2</v>
      </c>
      <c r="E9412" t="s">
        <v>19075</v>
      </c>
      <c r="F9412" t="s">
        <v>25</v>
      </c>
    </row>
    <row r="9413" spans="1:6" x14ac:dyDescent="0.3">
      <c r="A9413" s="4">
        <f t="shared" si="498"/>
        <v>41947</v>
      </c>
      <c r="B9413" s="4" t="str">
        <f t="shared" si="499"/>
        <v>XD3e9.API.ServiceModel.i2cWSSiscomService</v>
      </c>
      <c r="C9413" t="s">
        <v>19076</v>
      </c>
      <c r="D9413" t="s">
        <v>2</v>
      </c>
      <c r="E9413" t="s">
        <v>19077</v>
      </c>
      <c r="F9413" t="s">
        <v>25</v>
      </c>
    </row>
    <row r="9414" spans="1:6" x14ac:dyDescent="0.3">
      <c r="A9414" s="4">
        <f t="shared" si="498"/>
        <v>41947</v>
      </c>
      <c r="B9414" s="4" t="str">
        <f t="shared" si="499"/>
        <v>XD3e9.API.ServiceModel.i2cWSSiscomService</v>
      </c>
      <c r="C9414" t="s">
        <v>19078</v>
      </c>
      <c r="D9414" t="s">
        <v>2</v>
      </c>
      <c r="E9414" t="s">
        <v>19079</v>
      </c>
      <c r="F9414" t="s">
        <v>25</v>
      </c>
    </row>
    <row r="9415" spans="1:6" x14ac:dyDescent="0.3">
      <c r="A9415" s="4">
        <f t="shared" si="498"/>
        <v>41947</v>
      </c>
      <c r="B9415" s="4" t="str">
        <f t="shared" si="499"/>
        <v>XD3e9.API.ServiceModel.i2cWSSiscomService</v>
      </c>
      <c r="C9415" t="s">
        <v>19080</v>
      </c>
      <c r="D9415" t="s">
        <v>2</v>
      </c>
      <c r="E9415" t="s">
        <v>19081</v>
      </c>
      <c r="F9415" t="s">
        <v>25</v>
      </c>
    </row>
    <row r="9416" spans="1:6" x14ac:dyDescent="0.3">
      <c r="A9416" s="4">
        <f t="shared" si="498"/>
        <v>41947</v>
      </c>
      <c r="B9416" s="4" t="str">
        <f t="shared" si="499"/>
        <v>XD3e9.API.ServiceModel.i2cWSSiscomService</v>
      </c>
      <c r="C9416" t="s">
        <v>19082</v>
      </c>
      <c r="D9416" t="s">
        <v>2</v>
      </c>
      <c r="E9416" t="s">
        <v>19083</v>
      </c>
      <c r="F9416" t="s">
        <v>25</v>
      </c>
    </row>
    <row r="9417" spans="1:6" x14ac:dyDescent="0.3">
      <c r="A9417" s="4">
        <f t="shared" si="498"/>
        <v>41947</v>
      </c>
      <c r="B9417" s="4" t="str">
        <f t="shared" si="499"/>
        <v>XD3e9.API.ServiceModel.i2cWSSiscomService</v>
      </c>
      <c r="C9417" t="s">
        <v>19084</v>
      </c>
      <c r="D9417" t="s">
        <v>2</v>
      </c>
      <c r="E9417" t="s">
        <v>19085</v>
      </c>
      <c r="F9417" t="s">
        <v>25</v>
      </c>
    </row>
    <row r="9418" spans="1:6" x14ac:dyDescent="0.3">
      <c r="A9418" s="4">
        <f t="shared" si="498"/>
        <v>41947</v>
      </c>
      <c r="B9418" s="4" t="str">
        <f t="shared" si="499"/>
        <v>XD3e9.API.ServiceModel.i2cWSSiscomService</v>
      </c>
      <c r="C9418" t="s">
        <v>19086</v>
      </c>
      <c r="D9418" t="s">
        <v>2</v>
      </c>
      <c r="E9418" t="s">
        <v>19087</v>
      </c>
      <c r="F9418" t="s">
        <v>25</v>
      </c>
    </row>
    <row r="9419" spans="1:6" x14ac:dyDescent="0.3">
      <c r="A9419" s="4">
        <f t="shared" si="498"/>
        <v>41947</v>
      </c>
      <c r="B9419" s="4" t="str">
        <f t="shared" si="499"/>
        <v>XD3e9.API.ServiceModel.i2cWSSiscomService</v>
      </c>
      <c r="C9419" t="s">
        <v>19088</v>
      </c>
      <c r="D9419" t="s">
        <v>2</v>
      </c>
      <c r="E9419" t="s">
        <v>19089</v>
      </c>
      <c r="F9419" t="s">
        <v>25</v>
      </c>
    </row>
    <row r="9420" spans="1:6" x14ac:dyDescent="0.3">
      <c r="A9420" s="4">
        <f t="shared" si="498"/>
        <v>41947</v>
      </c>
      <c r="B9420" s="4" t="str">
        <f t="shared" si="499"/>
        <v>XD3e9.API.ServiceModel.i2cWSSiscomService</v>
      </c>
      <c r="C9420" t="s">
        <v>19090</v>
      </c>
      <c r="D9420" t="s">
        <v>2</v>
      </c>
      <c r="E9420" t="s">
        <v>19091</v>
      </c>
      <c r="F9420" t="s">
        <v>25</v>
      </c>
    </row>
    <row r="9421" spans="1:6" x14ac:dyDescent="0.3">
      <c r="A9421" s="4">
        <f t="shared" si="498"/>
        <v>41947</v>
      </c>
      <c r="B9421" s="4" t="str">
        <f t="shared" si="499"/>
        <v>XD3e9.API.ServiceModel.i2cWSSiscomService</v>
      </c>
      <c r="C9421" t="s">
        <v>19092</v>
      </c>
      <c r="D9421" t="s">
        <v>2</v>
      </c>
      <c r="E9421" t="s">
        <v>19093</v>
      </c>
      <c r="F9421" t="s">
        <v>25</v>
      </c>
    </row>
    <row r="9422" spans="1:6" x14ac:dyDescent="0.3">
      <c r="A9422" s="4">
        <f t="shared" si="498"/>
        <v>41947</v>
      </c>
      <c r="B9422" s="4" t="str">
        <f t="shared" si="499"/>
        <v>XD3e9.API.ServiceModel.i2cWSSiscomService</v>
      </c>
      <c r="C9422" t="s">
        <v>19094</v>
      </c>
      <c r="D9422" t="s">
        <v>2</v>
      </c>
      <c r="E9422" t="s">
        <v>19095</v>
      </c>
      <c r="F9422" t="s">
        <v>25</v>
      </c>
    </row>
    <row r="9423" spans="1:6" x14ac:dyDescent="0.3">
      <c r="A9423" s="4">
        <f t="shared" si="498"/>
        <v>41947</v>
      </c>
      <c r="B9423" s="4" t="str">
        <f t="shared" si="499"/>
        <v>XD3e9.API.ServiceModel.i2cWSSiscomService</v>
      </c>
      <c r="C9423" t="s">
        <v>19096</v>
      </c>
      <c r="D9423" t="s">
        <v>2</v>
      </c>
      <c r="E9423" t="s">
        <v>19097</v>
      </c>
      <c r="F9423" t="s">
        <v>25</v>
      </c>
    </row>
    <row r="9424" spans="1:6" x14ac:dyDescent="0.3">
      <c r="A9424" s="4">
        <f t="shared" si="498"/>
        <v>41947</v>
      </c>
      <c r="B9424" s="4" t="str">
        <f t="shared" si="499"/>
        <v>XD3e9.API.ServiceModel.i2cWSSiscomService</v>
      </c>
      <c r="C9424" t="s">
        <v>19098</v>
      </c>
      <c r="D9424" t="s">
        <v>2</v>
      </c>
      <c r="E9424" t="s">
        <v>19099</v>
      </c>
      <c r="F9424" t="s">
        <v>25</v>
      </c>
    </row>
    <row r="9425" spans="1:6" x14ac:dyDescent="0.3">
      <c r="A9425" s="4">
        <f t="shared" si="498"/>
        <v>41947</v>
      </c>
      <c r="B9425" s="4" t="str">
        <f t="shared" si="499"/>
        <v>XD3e9.API.ServiceModel.i2cWSSiscomService</v>
      </c>
      <c r="C9425" t="s">
        <v>19100</v>
      </c>
      <c r="D9425" t="s">
        <v>2</v>
      </c>
      <c r="E9425" t="s">
        <v>19101</v>
      </c>
      <c r="F9425" t="s">
        <v>25</v>
      </c>
    </row>
    <row r="9426" spans="1:6" x14ac:dyDescent="0.3">
      <c r="A9426" s="4">
        <f t="shared" si="498"/>
        <v>41947</v>
      </c>
      <c r="B9426" s="4" t="str">
        <f t="shared" si="499"/>
        <v>XD3e9.API.ServiceModel.i2cWSSiscomService</v>
      </c>
      <c r="C9426" t="s">
        <v>19102</v>
      </c>
      <c r="D9426" t="s">
        <v>2</v>
      </c>
      <c r="E9426" t="s">
        <v>19103</v>
      </c>
      <c r="F9426" t="s">
        <v>25</v>
      </c>
    </row>
    <row r="9427" spans="1:6" x14ac:dyDescent="0.3">
      <c r="A9427" s="4">
        <f t="shared" si="498"/>
        <v>41947</v>
      </c>
      <c r="B9427" s="4" t="str">
        <f t="shared" si="499"/>
        <v>XD3e9.API.ServiceModel.i2cWSSiscomService</v>
      </c>
      <c r="C9427" t="s">
        <v>19104</v>
      </c>
      <c r="D9427" t="s">
        <v>2</v>
      </c>
      <c r="E9427" t="s">
        <v>19105</v>
      </c>
      <c r="F9427" t="s">
        <v>25</v>
      </c>
    </row>
    <row r="9428" spans="1:6" x14ac:dyDescent="0.3">
      <c r="A9428" s="4">
        <f t="shared" si="498"/>
        <v>41947</v>
      </c>
      <c r="B9428" s="4" t="str">
        <f t="shared" si="499"/>
        <v>XD3e9.API.ServiceModel.i2cWSSiscomService</v>
      </c>
      <c r="C9428" t="s">
        <v>19106</v>
      </c>
      <c r="D9428" t="s">
        <v>2</v>
      </c>
      <c r="E9428" t="s">
        <v>19107</v>
      </c>
      <c r="F9428" t="s">
        <v>25</v>
      </c>
    </row>
    <row r="9429" spans="1:6" x14ac:dyDescent="0.3">
      <c r="A9429" s="4">
        <f t="shared" si="498"/>
        <v>41947</v>
      </c>
      <c r="B9429" s="4" t="str">
        <f t="shared" si="499"/>
        <v>XD3e9.API.ServiceModel.i2cWSSiscomService</v>
      </c>
      <c r="C9429" t="s">
        <v>19108</v>
      </c>
      <c r="D9429" t="s">
        <v>2</v>
      </c>
      <c r="E9429" t="s">
        <v>19109</v>
      </c>
      <c r="F9429" t="s">
        <v>25</v>
      </c>
    </row>
    <row r="9430" spans="1:6" x14ac:dyDescent="0.3">
      <c r="A9430" s="4">
        <f t="shared" si="498"/>
        <v>41947</v>
      </c>
      <c r="B9430" s="4" t="str">
        <f t="shared" si="499"/>
        <v>XD3e9.API.ServiceModel.i2cWSSiscomService</v>
      </c>
      <c r="C9430" t="s">
        <v>19110</v>
      </c>
      <c r="D9430" t="s">
        <v>439</v>
      </c>
      <c r="E9430" t="s">
        <v>19111</v>
      </c>
      <c r="F9430" t="s">
        <v>25</v>
      </c>
    </row>
    <row r="9431" spans="1:6" x14ac:dyDescent="0.3">
      <c r="A9431" s="4">
        <f t="shared" si="498"/>
        <v>41947</v>
      </c>
      <c r="B9431" s="4" t="str">
        <f t="shared" si="499"/>
        <v>XD3e9.API.ServiceModel.i2cWSSiscomService</v>
      </c>
      <c r="C9431" t="s">
        <v>19112</v>
      </c>
      <c r="D9431" t="s">
        <v>2</v>
      </c>
      <c r="E9431" t="s">
        <v>19113</v>
      </c>
      <c r="F9431" t="s">
        <v>25</v>
      </c>
    </row>
    <row r="9432" spans="1:6" x14ac:dyDescent="0.3">
      <c r="A9432" s="4">
        <f t="shared" si="498"/>
        <v>41947</v>
      </c>
      <c r="B9432" s="4" t="str">
        <f t="shared" si="499"/>
        <v>XD3e9.API.ServiceModel.i2cWSSiscomService</v>
      </c>
      <c r="C9432" t="s">
        <v>19114</v>
      </c>
      <c r="D9432" t="s">
        <v>2</v>
      </c>
      <c r="E9432" t="s">
        <v>19115</v>
      </c>
      <c r="F9432" t="s">
        <v>25</v>
      </c>
    </row>
    <row r="9433" spans="1:6" x14ac:dyDescent="0.3">
      <c r="A9433" s="4">
        <f t="shared" si="498"/>
        <v>41947</v>
      </c>
      <c r="B9433" s="4" t="str">
        <f t="shared" si="499"/>
        <v>XD3e9.API.ServiceModel.i2cWSSiscomService</v>
      </c>
      <c r="C9433" t="s">
        <v>19116</v>
      </c>
      <c r="D9433" t="s">
        <v>2</v>
      </c>
      <c r="E9433" t="s">
        <v>19117</v>
      </c>
      <c r="F9433" t="s">
        <v>25</v>
      </c>
    </row>
    <row r="9434" spans="1:6" x14ac:dyDescent="0.3">
      <c r="A9434" s="4">
        <f t="shared" si="498"/>
        <v>41947</v>
      </c>
      <c r="B9434" s="4" t="str">
        <f t="shared" si="499"/>
        <v>XD3e9.API.ServiceModel.i2cWSSiscomService</v>
      </c>
      <c r="C9434" t="s">
        <v>19118</v>
      </c>
      <c r="D9434" t="s">
        <v>2</v>
      </c>
      <c r="E9434" t="s">
        <v>19119</v>
      </c>
      <c r="F9434" t="s">
        <v>25</v>
      </c>
    </row>
    <row r="9435" spans="1:6" x14ac:dyDescent="0.3">
      <c r="A9435" s="4">
        <f t="shared" si="498"/>
        <v>41947</v>
      </c>
      <c r="B9435" s="4" t="str">
        <f t="shared" si="499"/>
        <v>XD3e9.API.ServiceModel.i2cWSSiscomService</v>
      </c>
      <c r="C9435" t="s">
        <v>19120</v>
      </c>
      <c r="D9435" t="s">
        <v>2</v>
      </c>
      <c r="E9435" t="s">
        <v>19121</v>
      </c>
      <c r="F9435" t="s">
        <v>25</v>
      </c>
    </row>
    <row r="9436" spans="1:6" x14ac:dyDescent="0.3">
      <c r="A9436" s="4">
        <f t="shared" si="498"/>
        <v>41947</v>
      </c>
      <c r="B9436" s="4" t="str">
        <f t="shared" si="499"/>
        <v>XD3e9.API.ServiceModel.i2cWSSiscomService</v>
      </c>
      <c r="C9436" t="s">
        <v>19122</v>
      </c>
      <c r="D9436" t="s">
        <v>2</v>
      </c>
      <c r="E9436" t="s">
        <v>19123</v>
      </c>
      <c r="F9436" t="s">
        <v>25</v>
      </c>
    </row>
    <row r="9437" spans="1:6" x14ac:dyDescent="0.3">
      <c r="A9437" s="4">
        <f t="shared" si="498"/>
        <v>41947</v>
      </c>
      <c r="B9437" s="4" t="str">
        <f t="shared" si="499"/>
        <v>XD3e9.API.ServiceModel.i2cWSSiscomService</v>
      </c>
      <c r="C9437" t="s">
        <v>19124</v>
      </c>
      <c r="D9437" t="s">
        <v>2</v>
      </c>
      <c r="E9437" t="s">
        <v>19125</v>
      </c>
      <c r="F9437" t="s">
        <v>25</v>
      </c>
    </row>
    <row r="9438" spans="1:6" x14ac:dyDescent="0.3">
      <c r="A9438" s="4">
        <f t="shared" si="498"/>
        <v>41947</v>
      </c>
      <c r="B9438" s="4" t="str">
        <f t="shared" si="499"/>
        <v>XD3e9.API.ServiceModel.i2cWSSiscomService</v>
      </c>
      <c r="C9438" t="s">
        <v>19126</v>
      </c>
      <c r="D9438" t="s">
        <v>2</v>
      </c>
      <c r="E9438" t="s">
        <v>19127</v>
      </c>
      <c r="F9438" t="s">
        <v>25</v>
      </c>
    </row>
    <row r="9439" spans="1:6" x14ac:dyDescent="0.3">
      <c r="A9439" s="4">
        <f t="shared" si="498"/>
        <v>41947</v>
      </c>
      <c r="B9439" s="4" t="str">
        <f t="shared" si="499"/>
        <v>XD3e9.API.ServiceModel.i2cWSSiscomService</v>
      </c>
      <c r="C9439" t="s">
        <v>19128</v>
      </c>
      <c r="D9439" t="s">
        <v>2</v>
      </c>
      <c r="E9439" t="s">
        <v>19129</v>
      </c>
      <c r="F9439" t="s">
        <v>25</v>
      </c>
    </row>
    <row r="9440" spans="1:6" x14ac:dyDescent="0.3">
      <c r="A9440" s="4">
        <f t="shared" si="498"/>
        <v>41947</v>
      </c>
      <c r="B9440" s="4" t="str">
        <f t="shared" si="499"/>
        <v>XD3e9.API.ServiceModel.i2cWSSiscomService</v>
      </c>
      <c r="C9440" t="s">
        <v>19130</v>
      </c>
      <c r="D9440" t="s">
        <v>2</v>
      </c>
      <c r="E9440" t="s">
        <v>19131</v>
      </c>
      <c r="F9440" t="s">
        <v>25</v>
      </c>
    </row>
    <row r="9441" spans="1:6" x14ac:dyDescent="0.3">
      <c r="A9441" s="4">
        <f t="shared" si="498"/>
        <v>41947</v>
      </c>
      <c r="B9441" s="4" t="str">
        <f t="shared" si="499"/>
        <v>XD3e9.API.ServiceModel.i2cWSSiscomService</v>
      </c>
      <c r="C9441" t="s">
        <v>19132</v>
      </c>
      <c r="D9441" t="s">
        <v>2</v>
      </c>
      <c r="E9441" t="s">
        <v>19133</v>
      </c>
      <c r="F9441" t="s">
        <v>25</v>
      </c>
    </row>
    <row r="9442" spans="1:6" x14ac:dyDescent="0.3">
      <c r="A9442" s="4">
        <f t="shared" si="498"/>
        <v>41947</v>
      </c>
      <c r="B9442" s="4" t="str">
        <f t="shared" si="499"/>
        <v>XD3e9.API.ServiceModel.i2cWSSiscomService</v>
      </c>
      <c r="C9442" t="s">
        <v>19134</v>
      </c>
      <c r="D9442" t="s">
        <v>2</v>
      </c>
      <c r="E9442" t="s">
        <v>19135</v>
      </c>
      <c r="F9442" t="s">
        <v>25</v>
      </c>
    </row>
    <row r="9443" spans="1:6" x14ac:dyDescent="0.3">
      <c r="A9443" s="4">
        <f t="shared" si="498"/>
        <v>41947</v>
      </c>
      <c r="B9443" s="4" t="str">
        <f t="shared" si="499"/>
        <v>XD3e9.API.ServiceModel.i2cWSSiscomService</v>
      </c>
      <c r="C9443" t="s">
        <v>19136</v>
      </c>
      <c r="D9443" t="s">
        <v>2</v>
      </c>
      <c r="E9443" t="s">
        <v>19137</v>
      </c>
      <c r="F9443" t="s">
        <v>25</v>
      </c>
    </row>
    <row r="9444" spans="1:6" x14ac:dyDescent="0.3">
      <c r="A9444" s="4">
        <f t="shared" si="498"/>
        <v>41947</v>
      </c>
      <c r="B9444" s="4" t="str">
        <f t="shared" si="499"/>
        <v>XD3e9.API.ServiceModel.i2cWSSiscomService</v>
      </c>
      <c r="C9444" t="s">
        <v>19138</v>
      </c>
      <c r="D9444" t="s">
        <v>2</v>
      </c>
      <c r="E9444" t="s">
        <v>19139</v>
      </c>
      <c r="F9444" t="s">
        <v>25</v>
      </c>
    </row>
    <row r="9445" spans="1:6" x14ac:dyDescent="0.3">
      <c r="A9445" s="4">
        <f t="shared" si="498"/>
        <v>41947</v>
      </c>
      <c r="B9445" s="4" t="str">
        <f t="shared" si="499"/>
        <v>XD3e9.API.ServiceModel.i2cWSSiscomService</v>
      </c>
      <c r="C9445" t="s">
        <v>19140</v>
      </c>
      <c r="D9445" t="s">
        <v>2</v>
      </c>
      <c r="E9445" t="s">
        <v>19141</v>
      </c>
      <c r="F9445" t="s">
        <v>25</v>
      </c>
    </row>
    <row r="9446" spans="1:6" x14ac:dyDescent="0.3">
      <c r="A9446" s="4">
        <f t="shared" si="498"/>
        <v>41947</v>
      </c>
      <c r="B9446" s="4" t="str">
        <f t="shared" si="499"/>
        <v>XD3e9.API.ServiceModel.i2cWSSiscomService</v>
      </c>
      <c r="C9446" t="s">
        <v>19142</v>
      </c>
      <c r="D9446" t="s">
        <v>2</v>
      </c>
      <c r="E9446" t="s">
        <v>7517</v>
      </c>
      <c r="F9446" t="s">
        <v>25</v>
      </c>
    </row>
    <row r="9447" spans="1:6" x14ac:dyDescent="0.3">
      <c r="A9447" s="4">
        <f t="shared" si="498"/>
        <v>41947</v>
      </c>
      <c r="B9447" s="4" t="str">
        <f t="shared" si="499"/>
        <v>XD3e9.API.ServiceModel.i2cWSSiscomService</v>
      </c>
      <c r="C9447" t="s">
        <v>19143</v>
      </c>
      <c r="D9447" t="s">
        <v>2</v>
      </c>
      <c r="E9447" t="s">
        <v>19144</v>
      </c>
      <c r="F9447" t="s">
        <v>25</v>
      </c>
    </row>
    <row r="9448" spans="1:6" x14ac:dyDescent="0.3">
      <c r="A9448" s="4">
        <f t="shared" si="498"/>
        <v>41947</v>
      </c>
      <c r="B9448" s="4" t="str">
        <f t="shared" si="499"/>
        <v>XD3e9.API.ServiceModel.i2cWSSiscomService</v>
      </c>
      <c r="C9448" t="s">
        <v>19145</v>
      </c>
      <c r="D9448" t="s">
        <v>2</v>
      </c>
      <c r="E9448" t="s">
        <v>19146</v>
      </c>
      <c r="F9448" t="s">
        <v>25</v>
      </c>
    </row>
    <row r="9449" spans="1:6" x14ac:dyDescent="0.3">
      <c r="A9449" s="4">
        <f t="shared" si="498"/>
        <v>41947</v>
      </c>
      <c r="B9449" s="4" t="str">
        <f t="shared" si="499"/>
        <v>XD3e9.API.ServiceModel.i2cWSSiscomService</v>
      </c>
      <c r="C9449" t="s">
        <v>19147</v>
      </c>
      <c r="D9449" t="s">
        <v>2</v>
      </c>
      <c r="E9449" t="s">
        <v>19148</v>
      </c>
      <c r="F9449" t="s">
        <v>25</v>
      </c>
    </row>
    <row r="9450" spans="1:6" x14ac:dyDescent="0.3">
      <c r="A9450" s="4">
        <f t="shared" si="498"/>
        <v>41947</v>
      </c>
      <c r="B9450" s="4" t="str">
        <f t="shared" si="499"/>
        <v>XD3e9.API.ServiceModel.i2cWSSiscomService</v>
      </c>
      <c r="C9450" t="s">
        <v>19149</v>
      </c>
      <c r="D9450" t="s">
        <v>2</v>
      </c>
      <c r="E9450" t="s">
        <v>19150</v>
      </c>
      <c r="F9450" t="s">
        <v>25</v>
      </c>
    </row>
    <row r="9451" spans="1:6" x14ac:dyDescent="0.3">
      <c r="A9451" s="4">
        <f t="shared" si="498"/>
        <v>41947</v>
      </c>
      <c r="B9451" s="4" t="str">
        <f t="shared" si="499"/>
        <v>XD3e9.API.ServiceModel.i2cWSSiscomService</v>
      </c>
      <c r="C9451" t="s">
        <v>19151</v>
      </c>
      <c r="D9451" t="s">
        <v>2</v>
      </c>
      <c r="E9451" t="s">
        <v>19152</v>
      </c>
      <c r="F9451" t="s">
        <v>25</v>
      </c>
    </row>
    <row r="9452" spans="1:6" x14ac:dyDescent="0.3">
      <c r="A9452" s="4">
        <f t="shared" si="498"/>
        <v>41947</v>
      </c>
      <c r="B9452" s="4" t="str">
        <f t="shared" si="499"/>
        <v>XD3e9.API.ServiceModel.i2cWSSiscomService</v>
      </c>
      <c r="C9452" t="s">
        <v>19153</v>
      </c>
      <c r="D9452" t="s">
        <v>2</v>
      </c>
      <c r="E9452" t="s">
        <v>19154</v>
      </c>
      <c r="F9452" t="s">
        <v>25</v>
      </c>
    </row>
    <row r="9453" spans="1:6" x14ac:dyDescent="0.3">
      <c r="A9453" s="4">
        <f t="shared" si="498"/>
        <v>41947</v>
      </c>
      <c r="B9453" s="4" t="str">
        <f t="shared" si="499"/>
        <v>XD3e9.API.ServiceModel.i2cWSSiscomService</v>
      </c>
      <c r="C9453" t="s">
        <v>19155</v>
      </c>
      <c r="D9453" t="s">
        <v>2</v>
      </c>
      <c r="E9453" t="s">
        <v>19156</v>
      </c>
      <c r="F9453" t="s">
        <v>25</v>
      </c>
    </row>
    <row r="9454" spans="1:6" x14ac:dyDescent="0.3">
      <c r="A9454" s="4">
        <f t="shared" si="498"/>
        <v>41947</v>
      </c>
      <c r="B9454" s="4" t="str">
        <f t="shared" si="499"/>
        <v>XD3e9.API.ServiceModel.i2cWSSiscomService</v>
      </c>
      <c r="C9454" t="s">
        <v>19157</v>
      </c>
      <c r="D9454" t="s">
        <v>2</v>
      </c>
      <c r="E9454" t="s">
        <v>19158</v>
      </c>
      <c r="F9454" t="s">
        <v>25</v>
      </c>
    </row>
    <row r="9455" spans="1:6" x14ac:dyDescent="0.3">
      <c r="A9455" s="4">
        <f t="shared" si="498"/>
        <v>41947</v>
      </c>
      <c r="B9455" s="4" t="str">
        <f t="shared" si="499"/>
        <v>XD3e9.API.ServiceModel.i2cWSSiscomService</v>
      </c>
      <c r="C9455" t="s">
        <v>19159</v>
      </c>
      <c r="D9455" t="s">
        <v>2</v>
      </c>
      <c r="E9455" t="s">
        <v>7474</v>
      </c>
      <c r="F9455" t="s">
        <v>25</v>
      </c>
    </row>
    <row r="9456" spans="1:6" x14ac:dyDescent="0.3">
      <c r="A9456" s="4">
        <f t="shared" si="498"/>
        <v>41947</v>
      </c>
      <c r="B9456" s="4" t="str">
        <f t="shared" si="499"/>
        <v>XD3e9.API.ServiceModel.i2cWSSiscomService</v>
      </c>
      <c r="C9456" t="s">
        <v>19160</v>
      </c>
      <c r="D9456" t="s">
        <v>2</v>
      </c>
      <c r="E9456" t="s">
        <v>19161</v>
      </c>
      <c r="F9456" t="s">
        <v>25</v>
      </c>
    </row>
    <row r="9457" spans="1:6" x14ac:dyDescent="0.3">
      <c r="A9457" s="4">
        <f t="shared" ref="A9457:A9520" si="500">DATE("2014",RIGHT("0"&amp;LEFT(C9457,FIND("/",C9457)-1),2),RIGHT("0"&amp;MID(C9457,FIND("/",C9457)+1,FIND("/",C9457,FIND("/",C9457)+1)-FIND("/",C9457)-1),2))</f>
        <v>41947</v>
      </c>
      <c r="B9457" s="4" t="str">
        <f t="shared" ref="B9457:B9520" si="501">TRIM(MID(C9457,FIND("==&gt;",C9457)+4,999))</f>
        <v>XD3e9.API.ServiceModel.i2cWSSiscomService</v>
      </c>
      <c r="C9457" t="s">
        <v>19162</v>
      </c>
      <c r="D9457" t="s">
        <v>2</v>
      </c>
      <c r="E9457" t="s">
        <v>19163</v>
      </c>
      <c r="F9457" t="s">
        <v>25</v>
      </c>
    </row>
    <row r="9458" spans="1:6" x14ac:dyDescent="0.3">
      <c r="A9458" s="4">
        <f t="shared" si="500"/>
        <v>41947</v>
      </c>
      <c r="B9458" s="4" t="str">
        <f t="shared" si="501"/>
        <v>XD3e9.API.ServiceModel.i2cWSSiscomService</v>
      </c>
      <c r="C9458" t="s">
        <v>19164</v>
      </c>
      <c r="D9458" t="s">
        <v>2</v>
      </c>
      <c r="E9458" t="s">
        <v>19165</v>
      </c>
      <c r="F9458" t="s">
        <v>25</v>
      </c>
    </row>
    <row r="9459" spans="1:6" x14ac:dyDescent="0.3">
      <c r="A9459" s="4">
        <f t="shared" si="500"/>
        <v>41947</v>
      </c>
      <c r="B9459" s="4" t="str">
        <f t="shared" si="501"/>
        <v>XD3e9.API.ServiceModel.i2cWSSiscomService</v>
      </c>
      <c r="C9459" t="s">
        <v>19166</v>
      </c>
      <c r="D9459" t="s">
        <v>2</v>
      </c>
      <c r="E9459" t="s">
        <v>19167</v>
      </c>
      <c r="F9459" t="s">
        <v>25</v>
      </c>
    </row>
    <row r="9460" spans="1:6" x14ac:dyDescent="0.3">
      <c r="A9460" s="4">
        <f t="shared" si="500"/>
        <v>41947</v>
      </c>
      <c r="B9460" s="4" t="str">
        <f t="shared" si="501"/>
        <v>XD3e9.API.ServiceModel.i2cWSSiscomService</v>
      </c>
      <c r="C9460" t="s">
        <v>19168</v>
      </c>
      <c r="D9460" t="s">
        <v>2</v>
      </c>
      <c r="E9460" t="s">
        <v>19169</v>
      </c>
      <c r="F9460" t="s">
        <v>25</v>
      </c>
    </row>
    <row r="9461" spans="1:6" x14ac:dyDescent="0.3">
      <c r="A9461" s="4">
        <f t="shared" si="500"/>
        <v>41947</v>
      </c>
      <c r="B9461" s="4" t="str">
        <f t="shared" si="501"/>
        <v>XD3e9.API.ServiceModel.i2cWSSiscomService</v>
      </c>
      <c r="C9461" t="s">
        <v>19170</v>
      </c>
      <c r="D9461" t="s">
        <v>2</v>
      </c>
      <c r="E9461" t="s">
        <v>19171</v>
      </c>
      <c r="F9461" t="s">
        <v>25</v>
      </c>
    </row>
    <row r="9462" spans="1:6" x14ac:dyDescent="0.3">
      <c r="A9462" s="4">
        <f t="shared" si="500"/>
        <v>41947</v>
      </c>
      <c r="B9462" s="4" t="str">
        <f t="shared" si="501"/>
        <v>XD3e9.API.ServiceModel.i2cWSSiscomService</v>
      </c>
      <c r="C9462" t="s">
        <v>19172</v>
      </c>
      <c r="D9462" t="s">
        <v>2</v>
      </c>
      <c r="E9462" t="s">
        <v>19173</v>
      </c>
      <c r="F9462" t="s">
        <v>25</v>
      </c>
    </row>
    <row r="9463" spans="1:6" x14ac:dyDescent="0.3">
      <c r="A9463" s="4">
        <f t="shared" si="500"/>
        <v>41947</v>
      </c>
      <c r="B9463" s="4" t="str">
        <f t="shared" si="501"/>
        <v>XD3e9.API.ServiceModel.i2cWSSiscomService</v>
      </c>
      <c r="C9463" t="s">
        <v>19174</v>
      </c>
      <c r="D9463" t="s">
        <v>2</v>
      </c>
      <c r="E9463" t="s">
        <v>19175</v>
      </c>
      <c r="F9463" t="s">
        <v>25</v>
      </c>
    </row>
    <row r="9464" spans="1:6" x14ac:dyDescent="0.3">
      <c r="A9464" s="4">
        <f t="shared" si="500"/>
        <v>41947</v>
      </c>
      <c r="B9464" s="4" t="str">
        <f t="shared" si="501"/>
        <v>XD3e9.API.ServiceModel.i2cWSSiscomService</v>
      </c>
      <c r="C9464" t="s">
        <v>19176</v>
      </c>
      <c r="D9464" t="s">
        <v>2</v>
      </c>
      <c r="E9464" t="s">
        <v>19177</v>
      </c>
      <c r="F9464" t="s">
        <v>25</v>
      </c>
    </row>
    <row r="9465" spans="1:6" x14ac:dyDescent="0.3">
      <c r="A9465" s="4">
        <f t="shared" si="500"/>
        <v>41947</v>
      </c>
      <c r="B9465" s="4" t="str">
        <f t="shared" si="501"/>
        <v>XD3e9.API.ServiceModel.i2cWSSiscomService</v>
      </c>
      <c r="C9465" t="s">
        <v>19178</v>
      </c>
      <c r="D9465" t="s">
        <v>2</v>
      </c>
      <c r="E9465" t="s">
        <v>19179</v>
      </c>
      <c r="F9465" t="s">
        <v>25</v>
      </c>
    </row>
    <row r="9466" spans="1:6" x14ac:dyDescent="0.3">
      <c r="A9466" s="4">
        <f t="shared" si="500"/>
        <v>41947</v>
      </c>
      <c r="B9466" s="4" t="str">
        <f t="shared" si="501"/>
        <v>XD3e9.API.ServiceModel.i2cWSSiscomService</v>
      </c>
      <c r="C9466" t="s">
        <v>19180</v>
      </c>
      <c r="D9466" t="s">
        <v>2</v>
      </c>
      <c r="E9466" t="s">
        <v>19181</v>
      </c>
      <c r="F9466" t="s">
        <v>25</v>
      </c>
    </row>
    <row r="9467" spans="1:6" x14ac:dyDescent="0.3">
      <c r="A9467" s="4">
        <f t="shared" si="500"/>
        <v>41947</v>
      </c>
      <c r="B9467" s="4" t="str">
        <f t="shared" si="501"/>
        <v>XD3e9.API.ServiceModel.i2cWSSiscomService</v>
      </c>
      <c r="C9467" t="s">
        <v>19182</v>
      </c>
      <c r="D9467" t="s">
        <v>2</v>
      </c>
      <c r="E9467" t="s">
        <v>19183</v>
      </c>
      <c r="F9467" t="s">
        <v>25</v>
      </c>
    </row>
    <row r="9468" spans="1:6" x14ac:dyDescent="0.3">
      <c r="A9468" s="4">
        <f t="shared" si="500"/>
        <v>41947</v>
      </c>
      <c r="B9468" s="4" t="str">
        <f t="shared" si="501"/>
        <v>XD3e9.API.ServiceModel.i2cWSSiscomService</v>
      </c>
      <c r="C9468" t="s">
        <v>19184</v>
      </c>
      <c r="D9468" t="s">
        <v>2</v>
      </c>
      <c r="E9468" t="s">
        <v>19185</v>
      </c>
      <c r="F9468" t="s">
        <v>25</v>
      </c>
    </row>
    <row r="9469" spans="1:6" x14ac:dyDescent="0.3">
      <c r="A9469" s="4">
        <f t="shared" si="500"/>
        <v>41947</v>
      </c>
      <c r="B9469" s="4" t="str">
        <f t="shared" si="501"/>
        <v>XD3e9.API.ServiceModel.i2cWSSiscomService</v>
      </c>
      <c r="C9469" t="s">
        <v>19186</v>
      </c>
      <c r="D9469" t="s">
        <v>2</v>
      </c>
      <c r="E9469" t="s">
        <v>19187</v>
      </c>
      <c r="F9469" t="s">
        <v>25</v>
      </c>
    </row>
    <row r="9470" spans="1:6" x14ac:dyDescent="0.3">
      <c r="A9470" s="4">
        <f t="shared" si="500"/>
        <v>41947</v>
      </c>
      <c r="B9470" s="4" t="str">
        <f t="shared" si="501"/>
        <v>XD3e9.API.ServiceModel.i2cWSSiscomService</v>
      </c>
      <c r="C9470" t="s">
        <v>19188</v>
      </c>
      <c r="D9470" t="s">
        <v>2</v>
      </c>
      <c r="E9470" t="s">
        <v>19189</v>
      </c>
      <c r="F9470" t="s">
        <v>25</v>
      </c>
    </row>
    <row r="9471" spans="1:6" x14ac:dyDescent="0.3">
      <c r="A9471" s="4">
        <f t="shared" si="500"/>
        <v>41947</v>
      </c>
      <c r="B9471" s="4" t="str">
        <f t="shared" si="501"/>
        <v>XD3e9.API.ServiceModel.i2cWSSiscomService</v>
      </c>
      <c r="C9471" t="s">
        <v>19190</v>
      </c>
      <c r="D9471" t="s">
        <v>2</v>
      </c>
      <c r="E9471" t="s">
        <v>19191</v>
      </c>
      <c r="F9471" t="s">
        <v>25</v>
      </c>
    </row>
    <row r="9472" spans="1:6" x14ac:dyDescent="0.3">
      <c r="A9472" s="4">
        <f t="shared" si="500"/>
        <v>41947</v>
      </c>
      <c r="B9472" s="4" t="str">
        <f t="shared" si="501"/>
        <v>XD3e9.API.ServiceModel.i2cWSSiscomService</v>
      </c>
      <c r="C9472" t="s">
        <v>19192</v>
      </c>
      <c r="D9472" t="s">
        <v>2</v>
      </c>
      <c r="E9472" t="s">
        <v>19193</v>
      </c>
      <c r="F9472" t="s">
        <v>25</v>
      </c>
    </row>
    <row r="9473" spans="1:6" x14ac:dyDescent="0.3">
      <c r="A9473" s="4">
        <f t="shared" si="500"/>
        <v>41947</v>
      </c>
      <c r="B9473" s="4" t="str">
        <f t="shared" si="501"/>
        <v>XD3e9.API.ServiceModel.i2cWSSiscomService</v>
      </c>
      <c r="C9473" t="s">
        <v>19194</v>
      </c>
      <c r="D9473" t="s">
        <v>2</v>
      </c>
      <c r="E9473" t="s">
        <v>19195</v>
      </c>
      <c r="F9473" t="s">
        <v>25</v>
      </c>
    </row>
    <row r="9474" spans="1:6" x14ac:dyDescent="0.3">
      <c r="A9474" s="4">
        <f t="shared" si="500"/>
        <v>41947</v>
      </c>
      <c r="B9474" s="4" t="str">
        <f t="shared" si="501"/>
        <v>XD3e9.API.ServiceModel.i2cWSSiscomService</v>
      </c>
      <c r="C9474" t="s">
        <v>19196</v>
      </c>
      <c r="D9474" t="s">
        <v>2</v>
      </c>
      <c r="E9474" t="s">
        <v>19197</v>
      </c>
      <c r="F9474" t="s">
        <v>25</v>
      </c>
    </row>
    <row r="9475" spans="1:6" x14ac:dyDescent="0.3">
      <c r="A9475" s="4">
        <f t="shared" si="500"/>
        <v>41947</v>
      </c>
      <c r="B9475" s="4" t="str">
        <f t="shared" si="501"/>
        <v>XD3e9.API.ServiceModel.i2cWSSiscomService</v>
      </c>
      <c r="C9475" t="s">
        <v>19198</v>
      </c>
      <c r="D9475" t="s">
        <v>2</v>
      </c>
      <c r="E9475" t="s">
        <v>19199</v>
      </c>
      <c r="F9475" t="s">
        <v>25</v>
      </c>
    </row>
    <row r="9476" spans="1:6" x14ac:dyDescent="0.3">
      <c r="A9476" s="4">
        <f t="shared" si="500"/>
        <v>41947</v>
      </c>
      <c r="B9476" s="4" t="str">
        <f t="shared" si="501"/>
        <v>XD3e9.API.ServiceModel.i2cWSSiscomService</v>
      </c>
      <c r="C9476" t="s">
        <v>19200</v>
      </c>
      <c r="D9476" t="s">
        <v>2</v>
      </c>
      <c r="E9476" t="s">
        <v>19201</v>
      </c>
      <c r="F9476" t="s">
        <v>25</v>
      </c>
    </row>
    <row r="9477" spans="1:6" x14ac:dyDescent="0.3">
      <c r="A9477" s="4">
        <f t="shared" si="500"/>
        <v>41947</v>
      </c>
      <c r="B9477" s="4" t="str">
        <f t="shared" si="501"/>
        <v>XD3e9.API.ServiceModel.i2cWSSiscomService</v>
      </c>
      <c r="C9477" t="s">
        <v>19202</v>
      </c>
      <c r="D9477" t="s">
        <v>2</v>
      </c>
      <c r="E9477" t="s">
        <v>19203</v>
      </c>
      <c r="F9477" t="s">
        <v>25</v>
      </c>
    </row>
    <row r="9478" spans="1:6" x14ac:dyDescent="0.3">
      <c r="A9478" s="4">
        <f t="shared" si="500"/>
        <v>41947</v>
      </c>
      <c r="B9478" s="4" t="str">
        <f t="shared" si="501"/>
        <v>XD3e9.API.ServiceModel.i2cWSSiscomService</v>
      </c>
      <c r="C9478" t="s">
        <v>19204</v>
      </c>
      <c r="D9478" t="s">
        <v>2</v>
      </c>
      <c r="E9478" t="s">
        <v>19205</v>
      </c>
      <c r="F9478" t="s">
        <v>25</v>
      </c>
    </row>
    <row r="9479" spans="1:6" x14ac:dyDescent="0.3">
      <c r="A9479" s="4">
        <f t="shared" si="500"/>
        <v>41947</v>
      </c>
      <c r="B9479" s="4" t="str">
        <f t="shared" si="501"/>
        <v>XD3e9.API.ServiceModel.i2cWSSiscomService</v>
      </c>
      <c r="C9479" t="s">
        <v>19206</v>
      </c>
      <c r="D9479" t="s">
        <v>2</v>
      </c>
      <c r="E9479" t="s">
        <v>19207</v>
      </c>
      <c r="F9479" t="s">
        <v>25</v>
      </c>
    </row>
    <row r="9480" spans="1:6" x14ac:dyDescent="0.3">
      <c r="A9480" s="4">
        <f t="shared" si="500"/>
        <v>41947</v>
      </c>
      <c r="B9480" s="4" t="str">
        <f t="shared" si="501"/>
        <v>XD3e9.API.ServiceModel.i2cWSSiscomService</v>
      </c>
      <c r="C9480" t="s">
        <v>19208</v>
      </c>
      <c r="D9480" t="s">
        <v>2</v>
      </c>
      <c r="E9480" t="s">
        <v>19209</v>
      </c>
      <c r="F9480" t="s">
        <v>25</v>
      </c>
    </row>
    <row r="9481" spans="1:6" x14ac:dyDescent="0.3">
      <c r="A9481" s="4">
        <f t="shared" si="500"/>
        <v>41947</v>
      </c>
      <c r="B9481" s="4" t="str">
        <f t="shared" si="501"/>
        <v>XD3e9.API.ServiceModel.i2cWSSiscomService</v>
      </c>
      <c r="C9481" t="s">
        <v>19210</v>
      </c>
      <c r="D9481" t="s">
        <v>2</v>
      </c>
      <c r="E9481" t="s">
        <v>19211</v>
      </c>
      <c r="F9481" t="s">
        <v>25</v>
      </c>
    </row>
    <row r="9482" spans="1:6" x14ac:dyDescent="0.3">
      <c r="A9482" s="4">
        <f t="shared" si="500"/>
        <v>41947</v>
      </c>
      <c r="B9482" s="4" t="str">
        <f t="shared" si="501"/>
        <v>XD3e9.API.ServiceModel.i2cWSSiscomService</v>
      </c>
      <c r="C9482" t="s">
        <v>19212</v>
      </c>
      <c r="D9482" t="s">
        <v>2</v>
      </c>
      <c r="E9482" t="s">
        <v>7515</v>
      </c>
      <c r="F9482" t="s">
        <v>135</v>
      </c>
    </row>
    <row r="9483" spans="1:6" x14ac:dyDescent="0.3">
      <c r="A9483" s="4">
        <f t="shared" si="500"/>
        <v>41947</v>
      </c>
      <c r="B9483" s="4" t="str">
        <f t="shared" si="501"/>
        <v>XD3e9.API.ServiceModel.i2cWSSiscomService</v>
      </c>
      <c r="C9483" t="s">
        <v>19213</v>
      </c>
      <c r="D9483" t="s">
        <v>2</v>
      </c>
      <c r="E9483" t="s">
        <v>19214</v>
      </c>
      <c r="F9483" t="s">
        <v>25</v>
      </c>
    </row>
    <row r="9484" spans="1:6" x14ac:dyDescent="0.3">
      <c r="A9484" s="4">
        <f t="shared" si="500"/>
        <v>41947</v>
      </c>
      <c r="B9484" s="4" t="str">
        <f t="shared" si="501"/>
        <v>XD3e9.API.ServiceModel.i2cWSSiscomService</v>
      </c>
      <c r="C9484" t="s">
        <v>19215</v>
      </c>
      <c r="D9484" t="s">
        <v>2</v>
      </c>
      <c r="E9484" t="s">
        <v>19216</v>
      </c>
      <c r="F9484" t="s">
        <v>25</v>
      </c>
    </row>
    <row r="9485" spans="1:6" x14ac:dyDescent="0.3">
      <c r="A9485" s="4">
        <f t="shared" si="500"/>
        <v>41947</v>
      </c>
      <c r="B9485" s="4" t="str">
        <f t="shared" si="501"/>
        <v>XD3e9.API.ServiceModel.i2cWSSiscomService</v>
      </c>
      <c r="C9485" t="s">
        <v>19217</v>
      </c>
      <c r="D9485" t="s">
        <v>2</v>
      </c>
      <c r="E9485" t="s">
        <v>19218</v>
      </c>
      <c r="F9485" t="s">
        <v>25</v>
      </c>
    </row>
    <row r="9486" spans="1:6" x14ac:dyDescent="0.3">
      <c r="A9486" s="4">
        <f t="shared" si="500"/>
        <v>41947</v>
      </c>
      <c r="B9486" s="4" t="str">
        <f t="shared" si="501"/>
        <v>XD3e9.API.ServiceModel.i2cWSSiscomService</v>
      </c>
      <c r="C9486" t="s">
        <v>19219</v>
      </c>
      <c r="D9486" t="s">
        <v>2</v>
      </c>
      <c r="E9486" t="s">
        <v>19220</v>
      </c>
      <c r="F9486" t="s">
        <v>25</v>
      </c>
    </row>
    <row r="9487" spans="1:6" x14ac:dyDescent="0.3">
      <c r="A9487" s="4">
        <f t="shared" si="500"/>
        <v>41947</v>
      </c>
      <c r="B9487" s="4" t="str">
        <f t="shared" si="501"/>
        <v>XD3e9.API.ServiceModel.i2cWSSiscomService</v>
      </c>
      <c r="C9487" t="s">
        <v>19221</v>
      </c>
      <c r="D9487" t="s">
        <v>2</v>
      </c>
      <c r="E9487" t="s">
        <v>19222</v>
      </c>
      <c r="F9487" t="s">
        <v>25</v>
      </c>
    </row>
    <row r="9488" spans="1:6" x14ac:dyDescent="0.3">
      <c r="A9488" s="4">
        <f t="shared" si="500"/>
        <v>41947</v>
      </c>
      <c r="B9488" s="4" t="str">
        <f t="shared" si="501"/>
        <v>XD3e9.API.ServiceModel.i2cWSSiscomService</v>
      </c>
      <c r="C9488" t="s">
        <v>19223</v>
      </c>
      <c r="D9488" t="s">
        <v>2</v>
      </c>
      <c r="E9488" t="s">
        <v>19224</v>
      </c>
      <c r="F9488" t="s">
        <v>25</v>
      </c>
    </row>
    <row r="9489" spans="1:6" x14ac:dyDescent="0.3">
      <c r="A9489" s="4">
        <f t="shared" si="500"/>
        <v>41947</v>
      </c>
      <c r="B9489" s="4" t="str">
        <f t="shared" si="501"/>
        <v>XD3e9.API.ServiceModel.i2cWSSiscomService</v>
      </c>
      <c r="C9489" t="s">
        <v>19225</v>
      </c>
      <c r="D9489" t="s">
        <v>2</v>
      </c>
      <c r="E9489" t="s">
        <v>19226</v>
      </c>
      <c r="F9489" t="s">
        <v>25</v>
      </c>
    </row>
    <row r="9490" spans="1:6" x14ac:dyDescent="0.3">
      <c r="A9490" s="4">
        <f t="shared" si="500"/>
        <v>41947</v>
      </c>
      <c r="B9490" s="4" t="str">
        <f t="shared" si="501"/>
        <v>XD3e9.API.ServiceModel.i2cWSSiscomService</v>
      </c>
      <c r="C9490" t="s">
        <v>19227</v>
      </c>
      <c r="D9490" t="s">
        <v>2</v>
      </c>
      <c r="E9490" t="s">
        <v>19228</v>
      </c>
      <c r="F9490" t="s">
        <v>25</v>
      </c>
    </row>
    <row r="9491" spans="1:6" x14ac:dyDescent="0.3">
      <c r="A9491" s="4">
        <f t="shared" si="500"/>
        <v>41947</v>
      </c>
      <c r="B9491" s="4" t="str">
        <f t="shared" si="501"/>
        <v>XD3e9.API.ServiceModel.i2cWSSiscomService</v>
      </c>
      <c r="C9491" t="s">
        <v>19229</v>
      </c>
      <c r="D9491" t="s">
        <v>2</v>
      </c>
      <c r="E9491" t="s">
        <v>19230</v>
      </c>
      <c r="F9491" t="s">
        <v>25</v>
      </c>
    </row>
    <row r="9492" spans="1:6" x14ac:dyDescent="0.3">
      <c r="A9492" s="4">
        <f t="shared" si="500"/>
        <v>41947</v>
      </c>
      <c r="B9492" s="4" t="str">
        <f t="shared" si="501"/>
        <v>XD3e9.API.ServiceModel.i2cWSSiscomService</v>
      </c>
      <c r="C9492" t="s">
        <v>19231</v>
      </c>
      <c r="D9492" t="s">
        <v>2</v>
      </c>
      <c r="E9492" t="s">
        <v>19232</v>
      </c>
      <c r="F9492" t="s">
        <v>25</v>
      </c>
    </row>
    <row r="9493" spans="1:6" x14ac:dyDescent="0.3">
      <c r="A9493" s="4">
        <f t="shared" si="500"/>
        <v>41947</v>
      </c>
      <c r="B9493" s="4" t="str">
        <f t="shared" si="501"/>
        <v>XD3e9.API.ServiceModel.i2cWSSiscomService</v>
      </c>
      <c r="C9493" t="s">
        <v>19233</v>
      </c>
      <c r="D9493" t="s">
        <v>2</v>
      </c>
      <c r="E9493" t="s">
        <v>19234</v>
      </c>
      <c r="F9493" t="s">
        <v>25</v>
      </c>
    </row>
    <row r="9494" spans="1:6" x14ac:dyDescent="0.3">
      <c r="A9494" s="4">
        <f t="shared" si="500"/>
        <v>41947</v>
      </c>
      <c r="B9494" s="4" t="str">
        <f t="shared" si="501"/>
        <v>XD3e9.API.ServiceModel.i2cWSSiscomService</v>
      </c>
      <c r="C9494" t="s">
        <v>19235</v>
      </c>
      <c r="D9494" t="s">
        <v>2</v>
      </c>
      <c r="E9494" t="s">
        <v>19236</v>
      </c>
      <c r="F9494" t="s">
        <v>25</v>
      </c>
    </row>
    <row r="9495" spans="1:6" x14ac:dyDescent="0.3">
      <c r="A9495" s="4">
        <f t="shared" si="500"/>
        <v>41947</v>
      </c>
      <c r="B9495" s="4" t="str">
        <f t="shared" si="501"/>
        <v>XD3e9.API.ServiceModel.i2cWSSiscomService</v>
      </c>
      <c r="C9495" t="s">
        <v>19237</v>
      </c>
      <c r="D9495" t="s">
        <v>2</v>
      </c>
      <c r="E9495" t="s">
        <v>19238</v>
      </c>
      <c r="F9495" t="s">
        <v>25</v>
      </c>
    </row>
    <row r="9496" spans="1:6" x14ac:dyDescent="0.3">
      <c r="A9496" s="4">
        <f t="shared" si="500"/>
        <v>41947</v>
      </c>
      <c r="B9496" s="4" t="str">
        <f t="shared" si="501"/>
        <v>XD3e9.API.ServiceModel.i2cWSSiscomService</v>
      </c>
      <c r="C9496" t="s">
        <v>19239</v>
      </c>
      <c r="D9496" t="s">
        <v>2</v>
      </c>
      <c r="E9496" t="s">
        <v>19240</v>
      </c>
      <c r="F9496" t="s">
        <v>25</v>
      </c>
    </row>
    <row r="9497" spans="1:6" x14ac:dyDescent="0.3">
      <c r="A9497" s="4">
        <f t="shared" si="500"/>
        <v>41947</v>
      </c>
      <c r="B9497" s="4" t="str">
        <f t="shared" si="501"/>
        <v>XD3e9.API.ServiceModel.i2cWSSiscomService</v>
      </c>
      <c r="C9497" t="s">
        <v>19241</v>
      </c>
      <c r="D9497" t="s">
        <v>2</v>
      </c>
      <c r="E9497" t="s">
        <v>19242</v>
      </c>
      <c r="F9497" t="s">
        <v>25</v>
      </c>
    </row>
    <row r="9498" spans="1:6" x14ac:dyDescent="0.3">
      <c r="A9498" s="4">
        <f t="shared" si="500"/>
        <v>41947</v>
      </c>
      <c r="B9498" s="4" t="str">
        <f t="shared" si="501"/>
        <v>XD3e9.API.ServiceModel.i2cWSSiscomService</v>
      </c>
      <c r="C9498" t="s">
        <v>19243</v>
      </c>
      <c r="D9498" t="s">
        <v>2</v>
      </c>
      <c r="E9498" t="s">
        <v>19244</v>
      </c>
      <c r="F9498" t="s">
        <v>25</v>
      </c>
    </row>
    <row r="9499" spans="1:6" x14ac:dyDescent="0.3">
      <c r="A9499" s="4">
        <f t="shared" si="500"/>
        <v>41947</v>
      </c>
      <c r="B9499" s="4" t="str">
        <f t="shared" si="501"/>
        <v>XD3e9.API.ServiceModel.i2cWSSiscomService</v>
      </c>
      <c r="C9499" t="s">
        <v>19245</v>
      </c>
      <c r="D9499" t="s">
        <v>2</v>
      </c>
      <c r="E9499" t="s">
        <v>19246</v>
      </c>
      <c r="F9499" t="s">
        <v>25</v>
      </c>
    </row>
    <row r="9500" spans="1:6" x14ac:dyDescent="0.3">
      <c r="A9500" s="4">
        <f t="shared" si="500"/>
        <v>41947</v>
      </c>
      <c r="B9500" s="4" t="str">
        <f t="shared" si="501"/>
        <v>XD3e9.API.ServiceModel.i2cWSSiscomService</v>
      </c>
      <c r="C9500" t="s">
        <v>19247</v>
      </c>
      <c r="D9500" t="s">
        <v>2</v>
      </c>
      <c r="E9500" t="s">
        <v>19248</v>
      </c>
      <c r="F9500" t="s">
        <v>25</v>
      </c>
    </row>
    <row r="9501" spans="1:6" x14ac:dyDescent="0.3">
      <c r="A9501" s="4">
        <f t="shared" si="500"/>
        <v>41947</v>
      </c>
      <c r="B9501" s="4" t="str">
        <f t="shared" si="501"/>
        <v>XD3e9.API.ServiceModel.i2cWSSiscomService</v>
      </c>
      <c r="C9501" t="s">
        <v>19249</v>
      </c>
      <c r="D9501" t="s">
        <v>2</v>
      </c>
      <c r="E9501" t="s">
        <v>19250</v>
      </c>
      <c r="F9501" t="s">
        <v>135</v>
      </c>
    </row>
    <row r="9502" spans="1:6" x14ac:dyDescent="0.3">
      <c r="A9502" s="4">
        <f t="shared" si="500"/>
        <v>41947</v>
      </c>
      <c r="B9502" s="4" t="str">
        <f t="shared" si="501"/>
        <v>XD3e9.API.ServiceModel.i2cWSSiscomService</v>
      </c>
      <c r="C9502" t="s">
        <v>19251</v>
      </c>
      <c r="D9502" t="s">
        <v>2</v>
      </c>
      <c r="E9502" t="s">
        <v>19252</v>
      </c>
      <c r="F9502" t="s">
        <v>25</v>
      </c>
    </row>
    <row r="9503" spans="1:6" x14ac:dyDescent="0.3">
      <c r="A9503" s="4">
        <f t="shared" si="500"/>
        <v>41947</v>
      </c>
      <c r="B9503" s="4" t="str">
        <f t="shared" si="501"/>
        <v>XD3e9.API.ServiceModel.i2cWSSiscomService</v>
      </c>
      <c r="C9503" t="s">
        <v>19253</v>
      </c>
      <c r="D9503" t="s">
        <v>2</v>
      </c>
      <c r="E9503" t="s">
        <v>19254</v>
      </c>
      <c r="F9503" t="s">
        <v>25</v>
      </c>
    </row>
    <row r="9504" spans="1:6" x14ac:dyDescent="0.3">
      <c r="A9504" s="4">
        <f t="shared" si="500"/>
        <v>41947</v>
      </c>
      <c r="B9504" s="4" t="str">
        <f t="shared" si="501"/>
        <v>XD3e9.API.ServiceModel.i2cWSSiscomService</v>
      </c>
      <c r="C9504" t="s">
        <v>19255</v>
      </c>
      <c r="D9504" t="s">
        <v>2</v>
      </c>
      <c r="E9504" t="s">
        <v>19256</v>
      </c>
      <c r="F9504" t="s">
        <v>25</v>
      </c>
    </row>
    <row r="9505" spans="1:6" x14ac:dyDescent="0.3">
      <c r="A9505" s="4">
        <f t="shared" si="500"/>
        <v>41947</v>
      </c>
      <c r="B9505" s="4" t="str">
        <f t="shared" si="501"/>
        <v>XD3e9.API.ServiceModel.i2cWSSiscomService</v>
      </c>
      <c r="C9505" t="s">
        <v>19257</v>
      </c>
      <c r="D9505" t="s">
        <v>2</v>
      </c>
      <c r="E9505" t="s">
        <v>19258</v>
      </c>
      <c r="F9505" t="s">
        <v>25</v>
      </c>
    </row>
    <row r="9506" spans="1:6" x14ac:dyDescent="0.3">
      <c r="A9506" s="4">
        <f t="shared" si="500"/>
        <v>41947</v>
      </c>
      <c r="B9506" s="4" t="str">
        <f t="shared" si="501"/>
        <v>XD3e9.API.ServiceModel.i2cWSSiscomService</v>
      </c>
      <c r="C9506" t="s">
        <v>19259</v>
      </c>
      <c r="D9506" t="s">
        <v>2</v>
      </c>
      <c r="E9506" t="s">
        <v>19260</v>
      </c>
      <c r="F9506" t="s">
        <v>25</v>
      </c>
    </row>
    <row r="9507" spans="1:6" x14ac:dyDescent="0.3">
      <c r="A9507" s="4">
        <f t="shared" si="500"/>
        <v>41947</v>
      </c>
      <c r="B9507" s="4" t="str">
        <f t="shared" si="501"/>
        <v>XD3e9.API.ServiceModel.i2cWSSiscomService</v>
      </c>
      <c r="C9507" t="s">
        <v>19261</v>
      </c>
      <c r="D9507" t="s">
        <v>2</v>
      </c>
      <c r="E9507" t="s">
        <v>19262</v>
      </c>
      <c r="F9507" t="s">
        <v>25</v>
      </c>
    </row>
    <row r="9508" spans="1:6" x14ac:dyDescent="0.3">
      <c r="A9508" s="4">
        <f t="shared" si="500"/>
        <v>41947</v>
      </c>
      <c r="B9508" s="4" t="str">
        <f t="shared" si="501"/>
        <v>XD3e9.API.ServiceModel.i2cWSSiscomService</v>
      </c>
      <c r="C9508" t="s">
        <v>19263</v>
      </c>
      <c r="D9508" t="s">
        <v>2</v>
      </c>
      <c r="E9508" t="s">
        <v>19264</v>
      </c>
      <c r="F9508" t="s">
        <v>25</v>
      </c>
    </row>
    <row r="9509" spans="1:6" x14ac:dyDescent="0.3">
      <c r="A9509" s="4">
        <f t="shared" si="500"/>
        <v>41947</v>
      </c>
      <c r="B9509" s="4" t="str">
        <f t="shared" si="501"/>
        <v>XD3e9.API.ServiceModel.i2cWSSiscomService</v>
      </c>
      <c r="C9509" t="s">
        <v>19265</v>
      </c>
      <c r="D9509" t="s">
        <v>2</v>
      </c>
      <c r="E9509" t="s">
        <v>19266</v>
      </c>
      <c r="F9509" t="s">
        <v>25</v>
      </c>
    </row>
    <row r="9510" spans="1:6" x14ac:dyDescent="0.3">
      <c r="A9510" s="4">
        <f t="shared" si="500"/>
        <v>41947</v>
      </c>
      <c r="B9510" s="4" t="str">
        <f t="shared" si="501"/>
        <v>XD3e9.API.ServiceModel.i2cWSSiscomService</v>
      </c>
      <c r="C9510" t="s">
        <v>19267</v>
      </c>
      <c r="D9510" t="s">
        <v>2</v>
      </c>
      <c r="E9510" t="s">
        <v>19268</v>
      </c>
      <c r="F9510" t="s">
        <v>25</v>
      </c>
    </row>
    <row r="9511" spans="1:6" x14ac:dyDescent="0.3">
      <c r="A9511" s="4">
        <f t="shared" si="500"/>
        <v>41947</v>
      </c>
      <c r="B9511" s="4" t="str">
        <f t="shared" si="501"/>
        <v>XD3e9.API.ServiceModel.i2cWSSiscomService</v>
      </c>
      <c r="C9511" t="s">
        <v>19269</v>
      </c>
      <c r="D9511" t="s">
        <v>2</v>
      </c>
      <c r="E9511" t="s">
        <v>19270</v>
      </c>
      <c r="F9511" t="s">
        <v>25</v>
      </c>
    </row>
    <row r="9512" spans="1:6" x14ac:dyDescent="0.3">
      <c r="A9512" s="4">
        <f t="shared" si="500"/>
        <v>41947</v>
      </c>
      <c r="B9512" s="4" t="str">
        <f t="shared" si="501"/>
        <v>XD3e9.API.ServiceModel.i2cWSSiscomService</v>
      </c>
      <c r="C9512" t="s">
        <v>19271</v>
      </c>
      <c r="D9512" t="s">
        <v>2</v>
      </c>
      <c r="E9512" t="s">
        <v>19272</v>
      </c>
      <c r="F9512" t="s">
        <v>25</v>
      </c>
    </row>
    <row r="9513" spans="1:6" x14ac:dyDescent="0.3">
      <c r="A9513" s="4">
        <f t="shared" si="500"/>
        <v>41947</v>
      </c>
      <c r="B9513" s="4" t="str">
        <f t="shared" si="501"/>
        <v>XD3e9.API.ServiceModel.i2cWSSiscomService</v>
      </c>
      <c r="C9513" t="s">
        <v>19273</v>
      </c>
      <c r="D9513" t="s">
        <v>2</v>
      </c>
      <c r="E9513" t="s">
        <v>19274</v>
      </c>
      <c r="F9513" t="s">
        <v>25</v>
      </c>
    </row>
    <row r="9514" spans="1:6" x14ac:dyDescent="0.3">
      <c r="A9514" s="4">
        <f t="shared" si="500"/>
        <v>41947</v>
      </c>
      <c r="B9514" s="4" t="str">
        <f t="shared" si="501"/>
        <v>XD3e9.API.ServiceModel.i2cWSSiscomService</v>
      </c>
      <c r="C9514" t="s">
        <v>19275</v>
      </c>
      <c r="D9514" t="s">
        <v>2</v>
      </c>
      <c r="E9514" t="s">
        <v>19276</v>
      </c>
      <c r="F9514" t="s">
        <v>25</v>
      </c>
    </row>
    <row r="9515" spans="1:6" x14ac:dyDescent="0.3">
      <c r="A9515" s="4">
        <f t="shared" si="500"/>
        <v>41947</v>
      </c>
      <c r="B9515" s="4" t="str">
        <f t="shared" si="501"/>
        <v>XD3e9.API.ServiceModel.i2cWSSiscomService</v>
      </c>
      <c r="C9515" t="s">
        <v>19277</v>
      </c>
      <c r="D9515" t="s">
        <v>2</v>
      </c>
      <c r="E9515" t="s">
        <v>19278</v>
      </c>
      <c r="F9515" t="s">
        <v>25</v>
      </c>
    </row>
    <row r="9516" spans="1:6" x14ac:dyDescent="0.3">
      <c r="A9516" s="4">
        <f t="shared" si="500"/>
        <v>41947</v>
      </c>
      <c r="B9516" s="4" t="str">
        <f t="shared" si="501"/>
        <v>XD3e9.API.ServiceModel.i2cWSSiscomService</v>
      </c>
      <c r="C9516" t="s">
        <v>19279</v>
      </c>
      <c r="D9516" t="s">
        <v>2</v>
      </c>
      <c r="E9516" t="s">
        <v>19280</v>
      </c>
      <c r="F9516" t="s">
        <v>25</v>
      </c>
    </row>
    <row r="9517" spans="1:6" x14ac:dyDescent="0.3">
      <c r="A9517" s="4">
        <f t="shared" si="500"/>
        <v>41947</v>
      </c>
      <c r="B9517" s="4" t="str">
        <f t="shared" si="501"/>
        <v>XD3e9.API.ServiceModel.i2cWSSiscomService</v>
      </c>
      <c r="C9517" t="s">
        <v>19281</v>
      </c>
      <c r="D9517" t="s">
        <v>2</v>
      </c>
      <c r="E9517" t="s">
        <v>19282</v>
      </c>
      <c r="F9517" t="s">
        <v>25</v>
      </c>
    </row>
    <row r="9518" spans="1:6" x14ac:dyDescent="0.3">
      <c r="A9518" s="4">
        <f t="shared" si="500"/>
        <v>41947</v>
      </c>
      <c r="B9518" s="4" t="str">
        <f t="shared" si="501"/>
        <v>XD3e9.API.ServiceModel.i2cWSSiscomService</v>
      </c>
      <c r="C9518" t="s">
        <v>19283</v>
      </c>
      <c r="D9518" t="s">
        <v>2</v>
      </c>
      <c r="E9518" t="s">
        <v>19284</v>
      </c>
      <c r="F9518" t="s">
        <v>135</v>
      </c>
    </row>
    <row r="9519" spans="1:6" x14ac:dyDescent="0.3">
      <c r="A9519" s="4">
        <f t="shared" si="500"/>
        <v>41947</v>
      </c>
      <c r="B9519" s="4" t="str">
        <f t="shared" si="501"/>
        <v>XD3e9.API.ServiceModel.i2cWSSiscomService</v>
      </c>
      <c r="C9519" t="s">
        <v>19285</v>
      </c>
      <c r="D9519" t="s">
        <v>2</v>
      </c>
      <c r="E9519" t="s">
        <v>19286</v>
      </c>
      <c r="F9519" t="s">
        <v>25</v>
      </c>
    </row>
    <row r="9520" spans="1:6" x14ac:dyDescent="0.3">
      <c r="A9520" s="4">
        <f t="shared" si="500"/>
        <v>41947</v>
      </c>
      <c r="B9520" s="4" t="str">
        <f t="shared" si="501"/>
        <v>XD3e9.API.ServiceModel.i2cWSSiscomService</v>
      </c>
      <c r="C9520" t="s">
        <v>19287</v>
      </c>
      <c r="D9520" t="s">
        <v>2</v>
      </c>
      <c r="E9520" t="s">
        <v>19288</v>
      </c>
      <c r="F9520" t="s">
        <v>25</v>
      </c>
    </row>
    <row r="9521" spans="1:6" x14ac:dyDescent="0.3">
      <c r="A9521" s="4">
        <f t="shared" ref="A9521:A9584" si="502">DATE("2014",RIGHT("0"&amp;LEFT(C9521,FIND("/",C9521)-1),2),RIGHT("0"&amp;MID(C9521,FIND("/",C9521)+1,FIND("/",C9521,FIND("/",C9521)+1)-FIND("/",C9521)-1),2))</f>
        <v>41947</v>
      </c>
      <c r="B9521" s="4" t="str">
        <f t="shared" ref="B9521:B9584" si="503">TRIM(MID(C9521,FIND("==&gt;",C9521)+4,999))</f>
        <v>XD3e9.API.ServiceModel.i2cWSSiscomService</v>
      </c>
      <c r="C9521" t="s">
        <v>19289</v>
      </c>
      <c r="D9521" t="s">
        <v>3</v>
      </c>
      <c r="E9521" t="s">
        <v>3580</v>
      </c>
      <c r="F9521" t="s">
        <v>25</v>
      </c>
    </row>
    <row r="9522" spans="1:6" x14ac:dyDescent="0.3">
      <c r="A9522" s="4">
        <f t="shared" si="502"/>
        <v>41947</v>
      </c>
      <c r="B9522" s="4" t="str">
        <f t="shared" si="503"/>
        <v>XD3e9.API.ServiceModel.i2cWSSiscomService</v>
      </c>
      <c r="C9522" t="s">
        <v>19290</v>
      </c>
      <c r="D9522" t="s">
        <v>2</v>
      </c>
      <c r="E9522" t="s">
        <v>7417</v>
      </c>
      <c r="F9522" t="s">
        <v>25</v>
      </c>
    </row>
    <row r="9523" spans="1:6" x14ac:dyDescent="0.3">
      <c r="A9523" s="4">
        <f t="shared" si="502"/>
        <v>41947</v>
      </c>
      <c r="B9523" s="4" t="str">
        <f t="shared" si="503"/>
        <v>XD3e9.API.ServiceModel.i2cWSSiscomService</v>
      </c>
      <c r="C9523" t="s">
        <v>19291</v>
      </c>
      <c r="D9523" t="s">
        <v>2</v>
      </c>
      <c r="E9523" t="s">
        <v>19292</v>
      </c>
      <c r="F9523" t="s">
        <v>25</v>
      </c>
    </row>
    <row r="9524" spans="1:6" x14ac:dyDescent="0.3">
      <c r="A9524" s="4">
        <f t="shared" si="502"/>
        <v>41947</v>
      </c>
      <c r="B9524" s="4" t="str">
        <f t="shared" si="503"/>
        <v>XD3e9.API.ServiceModel.i2cWSSiscomService</v>
      </c>
      <c r="C9524" t="s">
        <v>19293</v>
      </c>
      <c r="D9524" t="s">
        <v>2</v>
      </c>
      <c r="E9524" t="s">
        <v>19294</v>
      </c>
      <c r="F9524" t="s">
        <v>25</v>
      </c>
    </row>
    <row r="9525" spans="1:6" x14ac:dyDescent="0.3">
      <c r="A9525" s="4">
        <f t="shared" si="502"/>
        <v>41947</v>
      </c>
      <c r="B9525" s="4" t="str">
        <f t="shared" si="503"/>
        <v>XD3e9.API.ServiceModel.i2cWSSiscomService</v>
      </c>
      <c r="C9525" t="s">
        <v>19295</v>
      </c>
      <c r="D9525" t="s">
        <v>2</v>
      </c>
      <c r="E9525" t="s">
        <v>19296</v>
      </c>
      <c r="F9525" t="s">
        <v>25</v>
      </c>
    </row>
    <row r="9526" spans="1:6" x14ac:dyDescent="0.3">
      <c r="A9526" s="4">
        <f t="shared" si="502"/>
        <v>41947</v>
      </c>
      <c r="B9526" s="4" t="str">
        <f t="shared" si="503"/>
        <v>XD3e9.API.ServiceModel.i2cWSSiscomService</v>
      </c>
      <c r="C9526" t="s">
        <v>19297</v>
      </c>
      <c r="D9526" t="s">
        <v>2</v>
      </c>
      <c r="E9526" t="s">
        <v>19298</v>
      </c>
      <c r="F9526" t="s">
        <v>25</v>
      </c>
    </row>
    <row r="9527" spans="1:6" x14ac:dyDescent="0.3">
      <c r="A9527" s="4">
        <f t="shared" si="502"/>
        <v>41947</v>
      </c>
      <c r="B9527" s="4" t="str">
        <f t="shared" si="503"/>
        <v>XD3e9.API.ServiceModel.i2cWSSiscomService</v>
      </c>
      <c r="C9527" t="s">
        <v>19299</v>
      </c>
      <c r="D9527" t="s">
        <v>2</v>
      </c>
      <c r="E9527" t="s">
        <v>19300</v>
      </c>
      <c r="F9527" t="s">
        <v>25</v>
      </c>
    </row>
    <row r="9528" spans="1:6" x14ac:dyDescent="0.3">
      <c r="A9528" s="4">
        <f t="shared" si="502"/>
        <v>41947</v>
      </c>
      <c r="B9528" s="4" t="str">
        <f t="shared" si="503"/>
        <v>XD3e9.API.ServiceModel.i2cWSSiscomService</v>
      </c>
      <c r="C9528" t="s">
        <v>19301</v>
      </c>
      <c r="D9528" t="s">
        <v>2</v>
      </c>
      <c r="E9528" t="s">
        <v>19302</v>
      </c>
      <c r="F9528" t="s">
        <v>25</v>
      </c>
    </row>
    <row r="9529" spans="1:6" x14ac:dyDescent="0.3">
      <c r="A9529" s="4">
        <f t="shared" si="502"/>
        <v>41947</v>
      </c>
      <c r="B9529" s="4" t="str">
        <f t="shared" si="503"/>
        <v>XD3e9.API.ServiceModel.i2cWSSiscomService</v>
      </c>
      <c r="C9529" t="s">
        <v>19303</v>
      </c>
      <c r="D9529" t="s">
        <v>2</v>
      </c>
      <c r="E9529" t="s">
        <v>19304</v>
      </c>
      <c r="F9529" t="s">
        <v>25</v>
      </c>
    </row>
    <row r="9530" spans="1:6" x14ac:dyDescent="0.3">
      <c r="A9530" s="4">
        <f t="shared" si="502"/>
        <v>41947</v>
      </c>
      <c r="B9530" s="4" t="str">
        <f t="shared" si="503"/>
        <v>XD3e9.API.ServiceModel.i2cWSSiscomService</v>
      </c>
      <c r="C9530" t="s">
        <v>19305</v>
      </c>
      <c r="D9530" t="s">
        <v>2</v>
      </c>
      <c r="E9530" t="s">
        <v>19306</v>
      </c>
      <c r="F9530" t="s">
        <v>25</v>
      </c>
    </row>
    <row r="9531" spans="1:6" x14ac:dyDescent="0.3">
      <c r="A9531" s="4">
        <f t="shared" si="502"/>
        <v>41947</v>
      </c>
      <c r="B9531" s="4" t="str">
        <f t="shared" si="503"/>
        <v>XD3e9.API.ServiceModel.i2cWSSiscomService</v>
      </c>
      <c r="C9531" t="s">
        <v>19307</v>
      </c>
      <c r="D9531" t="s">
        <v>2</v>
      </c>
      <c r="E9531" t="s">
        <v>19308</v>
      </c>
      <c r="F9531" t="s">
        <v>25</v>
      </c>
    </row>
    <row r="9532" spans="1:6" x14ac:dyDescent="0.3">
      <c r="A9532" s="4">
        <f t="shared" si="502"/>
        <v>41947</v>
      </c>
      <c r="B9532" s="4" t="str">
        <f t="shared" si="503"/>
        <v>XD3e9.API.ServiceModel.i2cWSSiscomService</v>
      </c>
      <c r="C9532" t="s">
        <v>19309</v>
      </c>
      <c r="D9532" t="s">
        <v>2</v>
      </c>
      <c r="E9532" t="s">
        <v>19310</v>
      </c>
      <c r="F9532" t="s">
        <v>25</v>
      </c>
    </row>
    <row r="9533" spans="1:6" x14ac:dyDescent="0.3">
      <c r="A9533" s="4">
        <f t="shared" si="502"/>
        <v>41947</v>
      </c>
      <c r="B9533" s="4" t="str">
        <f t="shared" si="503"/>
        <v>XD3e9.API.ServiceModel.i2cWSSiscomService</v>
      </c>
      <c r="C9533" t="s">
        <v>19311</v>
      </c>
      <c r="D9533" t="s">
        <v>2</v>
      </c>
      <c r="E9533" t="s">
        <v>19312</v>
      </c>
      <c r="F9533" t="s">
        <v>25</v>
      </c>
    </row>
    <row r="9534" spans="1:6" x14ac:dyDescent="0.3">
      <c r="A9534" s="4">
        <f t="shared" si="502"/>
        <v>41947</v>
      </c>
      <c r="B9534" s="4" t="str">
        <f t="shared" si="503"/>
        <v>XD3e9.API.ServiceModel.i2cWSSiscomService</v>
      </c>
      <c r="C9534" t="s">
        <v>19313</v>
      </c>
      <c r="D9534" t="s">
        <v>2</v>
      </c>
      <c r="E9534" t="s">
        <v>19314</v>
      </c>
      <c r="F9534" t="s">
        <v>25</v>
      </c>
    </row>
    <row r="9535" spans="1:6" x14ac:dyDescent="0.3">
      <c r="A9535" s="4">
        <f t="shared" si="502"/>
        <v>41947</v>
      </c>
      <c r="B9535" s="4" t="str">
        <f t="shared" si="503"/>
        <v>XD3e9.API.ServiceModel.i2cWSSiscomService</v>
      </c>
      <c r="C9535" t="s">
        <v>19315</v>
      </c>
      <c r="D9535" t="s">
        <v>2</v>
      </c>
      <c r="E9535" t="s">
        <v>19316</v>
      </c>
      <c r="F9535" t="s">
        <v>25</v>
      </c>
    </row>
    <row r="9536" spans="1:6" x14ac:dyDescent="0.3">
      <c r="A9536" s="4">
        <f t="shared" si="502"/>
        <v>41947</v>
      </c>
      <c r="B9536" s="4" t="str">
        <f t="shared" si="503"/>
        <v>XD3e9.API.ServiceModel.i2cWSSiscomService</v>
      </c>
      <c r="C9536" t="s">
        <v>19317</v>
      </c>
      <c r="D9536" t="s">
        <v>2</v>
      </c>
      <c r="E9536" t="s">
        <v>19318</v>
      </c>
      <c r="F9536" t="s">
        <v>25</v>
      </c>
    </row>
    <row r="9537" spans="1:6" x14ac:dyDescent="0.3">
      <c r="A9537" s="4">
        <f t="shared" si="502"/>
        <v>41947</v>
      </c>
      <c r="B9537" s="4" t="str">
        <f t="shared" si="503"/>
        <v>XD3e9.API.ServiceModel.i2cWSSiscomService</v>
      </c>
      <c r="C9537" t="s">
        <v>19319</v>
      </c>
      <c r="D9537" t="s">
        <v>2</v>
      </c>
      <c r="E9537" t="s">
        <v>19320</v>
      </c>
      <c r="F9537" t="s">
        <v>25</v>
      </c>
    </row>
    <row r="9538" spans="1:6" x14ac:dyDescent="0.3">
      <c r="A9538" s="4">
        <f t="shared" si="502"/>
        <v>41947</v>
      </c>
      <c r="B9538" s="4" t="str">
        <f t="shared" si="503"/>
        <v>XD3e9.API.ServiceModel.i2cWSSiscomService</v>
      </c>
      <c r="C9538" t="s">
        <v>19321</v>
      </c>
      <c r="D9538" t="s">
        <v>2</v>
      </c>
      <c r="E9538" t="s">
        <v>19322</v>
      </c>
      <c r="F9538" t="s">
        <v>25</v>
      </c>
    </row>
    <row r="9539" spans="1:6" x14ac:dyDescent="0.3">
      <c r="A9539" s="4">
        <f t="shared" si="502"/>
        <v>41947</v>
      </c>
      <c r="B9539" s="4" t="str">
        <f t="shared" si="503"/>
        <v>XD3e9.API.ServiceModel.i2cWSSiscomService</v>
      </c>
      <c r="C9539" t="s">
        <v>19323</v>
      </c>
      <c r="D9539" t="s">
        <v>2</v>
      </c>
      <c r="E9539" t="s">
        <v>19324</v>
      </c>
      <c r="F9539" t="s">
        <v>25</v>
      </c>
    </row>
    <row r="9540" spans="1:6" x14ac:dyDescent="0.3">
      <c r="A9540" s="4">
        <f t="shared" si="502"/>
        <v>41947</v>
      </c>
      <c r="B9540" s="4" t="str">
        <f t="shared" si="503"/>
        <v>XD3e9.API.ServiceModel.i2cWSSiscomService</v>
      </c>
      <c r="C9540" t="s">
        <v>19325</v>
      </c>
      <c r="D9540" t="s">
        <v>2</v>
      </c>
      <c r="E9540" t="s">
        <v>19326</v>
      </c>
      <c r="F9540" t="s">
        <v>25</v>
      </c>
    </row>
    <row r="9541" spans="1:6" x14ac:dyDescent="0.3">
      <c r="A9541" s="4">
        <f t="shared" si="502"/>
        <v>41947</v>
      </c>
      <c r="B9541" s="4" t="str">
        <f t="shared" si="503"/>
        <v>XD3e9.API.ServiceModel.i2cWSSiscomService</v>
      </c>
      <c r="C9541" t="s">
        <v>19327</v>
      </c>
      <c r="D9541" t="s">
        <v>2</v>
      </c>
      <c r="E9541" t="s">
        <v>19328</v>
      </c>
      <c r="F9541" t="s">
        <v>25</v>
      </c>
    </row>
    <row r="9542" spans="1:6" x14ac:dyDescent="0.3">
      <c r="A9542" s="4">
        <f t="shared" si="502"/>
        <v>41948</v>
      </c>
      <c r="B9542" s="4" t="str">
        <f t="shared" si="503"/>
        <v>XD3e9.API.ServiceModel.i2cWSSiscomService</v>
      </c>
      <c r="C9542" t="s">
        <v>19329</v>
      </c>
      <c r="D9542" t="s">
        <v>2</v>
      </c>
      <c r="E9542" t="s">
        <v>19330</v>
      </c>
      <c r="F9542" t="s">
        <v>25</v>
      </c>
    </row>
    <row r="9543" spans="1:6" x14ac:dyDescent="0.3">
      <c r="A9543" s="4">
        <f t="shared" si="502"/>
        <v>41948</v>
      </c>
      <c r="B9543" s="4" t="str">
        <f t="shared" si="503"/>
        <v>XD3e9.API.ServiceModel.i2cWSSiscomService</v>
      </c>
      <c r="C9543" t="s">
        <v>19331</v>
      </c>
      <c r="D9543" t="s">
        <v>2</v>
      </c>
      <c r="E9543" t="s">
        <v>2143</v>
      </c>
      <c r="F9543" t="s">
        <v>135</v>
      </c>
    </row>
    <row r="9544" spans="1:6" x14ac:dyDescent="0.3">
      <c r="A9544" s="4">
        <f t="shared" si="502"/>
        <v>41948</v>
      </c>
      <c r="B9544" s="4" t="str">
        <f t="shared" si="503"/>
        <v>XD3e9.API.ServiceModel.i2cWSSiscomService</v>
      </c>
      <c r="C9544" t="s">
        <v>19332</v>
      </c>
      <c r="D9544" t="s">
        <v>2</v>
      </c>
      <c r="E9544" t="s">
        <v>19333</v>
      </c>
      <c r="F9544" t="s">
        <v>25</v>
      </c>
    </row>
    <row r="9545" spans="1:6" x14ac:dyDescent="0.3">
      <c r="A9545" s="4">
        <f t="shared" si="502"/>
        <v>41948</v>
      </c>
      <c r="B9545" s="4" t="str">
        <f t="shared" si="503"/>
        <v>XD3e9.API.ServiceModel.i2cWSSiscomService</v>
      </c>
      <c r="C9545" t="s">
        <v>19334</v>
      </c>
      <c r="D9545" t="s">
        <v>2</v>
      </c>
      <c r="E9545" t="s">
        <v>19335</v>
      </c>
      <c r="F9545" t="s">
        <v>25</v>
      </c>
    </row>
    <row r="9546" spans="1:6" x14ac:dyDescent="0.3">
      <c r="A9546" s="4">
        <f t="shared" si="502"/>
        <v>41948</v>
      </c>
      <c r="B9546" s="4" t="str">
        <f t="shared" si="503"/>
        <v>XD3e9.API.ServiceModel.i2cWSSiscomService</v>
      </c>
      <c r="C9546" t="s">
        <v>19336</v>
      </c>
      <c r="D9546" t="s">
        <v>2</v>
      </c>
      <c r="E9546" t="s">
        <v>2541</v>
      </c>
      <c r="F9546" t="s">
        <v>25</v>
      </c>
    </row>
    <row r="9547" spans="1:6" x14ac:dyDescent="0.3">
      <c r="A9547" s="4">
        <f t="shared" si="502"/>
        <v>41948</v>
      </c>
      <c r="B9547" s="4" t="str">
        <f t="shared" si="503"/>
        <v>XD3e9.API.ServiceModel.i2cWSSiscomService</v>
      </c>
      <c r="C9547" t="s">
        <v>19337</v>
      </c>
      <c r="D9547" t="s">
        <v>2</v>
      </c>
      <c r="E9547" t="s">
        <v>2065</v>
      </c>
      <c r="F9547" t="s">
        <v>25</v>
      </c>
    </row>
    <row r="9548" spans="1:6" x14ac:dyDescent="0.3">
      <c r="A9548" s="4">
        <f t="shared" si="502"/>
        <v>41948</v>
      </c>
      <c r="B9548" s="4" t="str">
        <f t="shared" si="503"/>
        <v>XD3e9.API.ServiceModel.i2cWSSiscomService</v>
      </c>
      <c r="C9548" t="s">
        <v>19338</v>
      </c>
      <c r="D9548" t="s">
        <v>2</v>
      </c>
      <c r="E9548" t="s">
        <v>19339</v>
      </c>
      <c r="F9548" t="s">
        <v>25</v>
      </c>
    </row>
    <row r="9549" spans="1:6" x14ac:dyDescent="0.3">
      <c r="A9549" s="4">
        <f t="shared" si="502"/>
        <v>41948</v>
      </c>
      <c r="B9549" s="4" t="str">
        <f t="shared" si="503"/>
        <v>XD3e9.API.ServiceModel.i2cWSSiscomService</v>
      </c>
      <c r="C9549" t="s">
        <v>19340</v>
      </c>
      <c r="D9549" t="s">
        <v>2</v>
      </c>
      <c r="E9549" t="s">
        <v>1410</v>
      </c>
      <c r="F9549" t="s">
        <v>25</v>
      </c>
    </row>
    <row r="9550" spans="1:6" x14ac:dyDescent="0.3">
      <c r="A9550" s="4">
        <f t="shared" si="502"/>
        <v>41948</v>
      </c>
      <c r="B9550" s="4" t="str">
        <f t="shared" si="503"/>
        <v>XD3e9.API.ServiceModel.i2cWSSiscomService</v>
      </c>
      <c r="C9550" t="s">
        <v>19341</v>
      </c>
      <c r="D9550" t="s">
        <v>2</v>
      </c>
      <c r="E9550" t="s">
        <v>1839</v>
      </c>
      <c r="F9550" t="s">
        <v>25</v>
      </c>
    </row>
    <row r="9551" spans="1:6" x14ac:dyDescent="0.3">
      <c r="A9551" s="4">
        <f t="shared" si="502"/>
        <v>41948</v>
      </c>
      <c r="B9551" s="4" t="str">
        <f t="shared" si="503"/>
        <v>XD3e9.API.ServiceModel.i2cWSSiscomService</v>
      </c>
      <c r="C9551" t="s">
        <v>19342</v>
      </c>
      <c r="D9551" t="s">
        <v>2</v>
      </c>
      <c r="E9551" t="s">
        <v>2377</v>
      </c>
      <c r="F9551" t="s">
        <v>25</v>
      </c>
    </row>
    <row r="9552" spans="1:6" x14ac:dyDescent="0.3">
      <c r="A9552" s="4">
        <f t="shared" si="502"/>
        <v>41948</v>
      </c>
      <c r="B9552" s="4" t="str">
        <f t="shared" si="503"/>
        <v>XD3e9.API.ServiceModel.i2cWSSiscomService</v>
      </c>
      <c r="C9552" t="s">
        <v>19343</v>
      </c>
      <c r="D9552" t="s">
        <v>2</v>
      </c>
      <c r="E9552" t="s">
        <v>19344</v>
      </c>
      <c r="F9552" t="s">
        <v>25</v>
      </c>
    </row>
    <row r="9553" spans="1:6" x14ac:dyDescent="0.3">
      <c r="A9553" s="4">
        <f t="shared" si="502"/>
        <v>41948</v>
      </c>
      <c r="B9553" s="4" t="str">
        <f t="shared" si="503"/>
        <v>XD3e9.API.ServiceModel.i2cWSSiscomService</v>
      </c>
      <c r="C9553" t="s">
        <v>19345</v>
      </c>
      <c r="D9553" t="s">
        <v>2</v>
      </c>
      <c r="E9553" t="s">
        <v>1769</v>
      </c>
      <c r="F9553" t="s">
        <v>25</v>
      </c>
    </row>
    <row r="9554" spans="1:6" x14ac:dyDescent="0.3">
      <c r="A9554" s="4">
        <f t="shared" si="502"/>
        <v>41948</v>
      </c>
      <c r="B9554" s="4" t="str">
        <f t="shared" si="503"/>
        <v>XD3e9.API.ServiceModel.i2cWSSiscomService</v>
      </c>
      <c r="C9554" t="s">
        <v>19346</v>
      </c>
      <c r="D9554" t="s">
        <v>2</v>
      </c>
      <c r="E9554" t="s">
        <v>1491</v>
      </c>
      <c r="F9554" t="s">
        <v>25</v>
      </c>
    </row>
    <row r="9555" spans="1:6" x14ac:dyDescent="0.3">
      <c r="A9555" s="4">
        <f t="shared" si="502"/>
        <v>41948</v>
      </c>
      <c r="B9555" s="4" t="str">
        <f t="shared" si="503"/>
        <v>XD3e9.API.ServiceModel.i2cWSSiscomService</v>
      </c>
      <c r="C9555" t="s">
        <v>19347</v>
      </c>
      <c r="D9555" t="s">
        <v>2</v>
      </c>
      <c r="E9555" t="s">
        <v>19348</v>
      </c>
      <c r="F9555" t="s">
        <v>25</v>
      </c>
    </row>
    <row r="9556" spans="1:6" x14ac:dyDescent="0.3">
      <c r="A9556" s="4">
        <f t="shared" si="502"/>
        <v>41948</v>
      </c>
      <c r="B9556" s="4" t="str">
        <f t="shared" si="503"/>
        <v>XD3e9.API.ServiceModel.i2cWSSiscomService</v>
      </c>
      <c r="C9556" t="s">
        <v>19349</v>
      </c>
      <c r="D9556" t="s">
        <v>2</v>
      </c>
      <c r="E9556" t="s">
        <v>3728</v>
      </c>
      <c r="F9556" t="s">
        <v>25</v>
      </c>
    </row>
    <row r="9557" spans="1:6" x14ac:dyDescent="0.3">
      <c r="A9557" s="4">
        <f t="shared" si="502"/>
        <v>41948</v>
      </c>
      <c r="B9557" s="4" t="str">
        <f t="shared" si="503"/>
        <v>XD3e9.API.ServiceModel.i2cWSSiscomService</v>
      </c>
      <c r="C9557" t="s">
        <v>19350</v>
      </c>
      <c r="D9557" t="s">
        <v>2</v>
      </c>
      <c r="E9557" t="s">
        <v>19351</v>
      </c>
      <c r="F9557" t="s">
        <v>25</v>
      </c>
    </row>
    <row r="9558" spans="1:6" x14ac:dyDescent="0.3">
      <c r="A9558" s="4">
        <f t="shared" si="502"/>
        <v>41948</v>
      </c>
      <c r="B9558" s="4" t="str">
        <f t="shared" si="503"/>
        <v>XD3e9.API.ServiceModel.i2cWSSiscomService</v>
      </c>
      <c r="C9558" t="s">
        <v>19352</v>
      </c>
      <c r="D9558" t="s">
        <v>2</v>
      </c>
      <c r="E9558" t="s">
        <v>2334</v>
      </c>
      <c r="F9558" t="s">
        <v>25</v>
      </c>
    </row>
    <row r="9559" spans="1:6" x14ac:dyDescent="0.3">
      <c r="A9559" s="4">
        <f t="shared" si="502"/>
        <v>41948</v>
      </c>
      <c r="B9559" s="4" t="str">
        <f t="shared" si="503"/>
        <v>XD3e9.API.ServiceModel.i2cWSSiscomService</v>
      </c>
      <c r="C9559" t="s">
        <v>19353</v>
      </c>
      <c r="D9559" t="s">
        <v>2</v>
      </c>
      <c r="E9559" t="s">
        <v>2427</v>
      </c>
      <c r="F9559" t="s">
        <v>25</v>
      </c>
    </row>
    <row r="9560" spans="1:6" x14ac:dyDescent="0.3">
      <c r="A9560" s="4">
        <f t="shared" si="502"/>
        <v>41948</v>
      </c>
      <c r="B9560" s="4" t="str">
        <f t="shared" si="503"/>
        <v>XD3e9.API.ServiceModel.i2cWSSiscomService</v>
      </c>
      <c r="C9560" t="s">
        <v>19354</v>
      </c>
      <c r="D9560" t="s">
        <v>2</v>
      </c>
      <c r="E9560" t="s">
        <v>3729</v>
      </c>
      <c r="F9560" t="s">
        <v>25</v>
      </c>
    </row>
    <row r="9561" spans="1:6" x14ac:dyDescent="0.3">
      <c r="A9561" s="4">
        <f t="shared" si="502"/>
        <v>41948</v>
      </c>
      <c r="B9561" s="4" t="str">
        <f t="shared" si="503"/>
        <v>XD3e9.API.ServiceModel.i2cWSSiscomService</v>
      </c>
      <c r="C9561" t="s">
        <v>19355</v>
      </c>
      <c r="D9561" t="s">
        <v>2</v>
      </c>
      <c r="E9561" t="s">
        <v>1938</v>
      </c>
      <c r="F9561" t="s">
        <v>25</v>
      </c>
    </row>
    <row r="9562" spans="1:6" x14ac:dyDescent="0.3">
      <c r="A9562" s="4">
        <f t="shared" si="502"/>
        <v>41948</v>
      </c>
      <c r="B9562" s="4" t="str">
        <f t="shared" si="503"/>
        <v>XD3e9.API.ServiceModel.i2cWSSiscomService</v>
      </c>
      <c r="C9562" t="s">
        <v>19356</v>
      </c>
      <c r="D9562" t="s">
        <v>2</v>
      </c>
      <c r="E9562" t="s">
        <v>19357</v>
      </c>
      <c r="F9562" t="s">
        <v>25</v>
      </c>
    </row>
    <row r="9563" spans="1:6" x14ac:dyDescent="0.3">
      <c r="A9563" s="4">
        <f t="shared" si="502"/>
        <v>41948</v>
      </c>
      <c r="B9563" s="4" t="str">
        <f t="shared" si="503"/>
        <v>XD3e9.API.ServiceModel.i2cWSSiscomService</v>
      </c>
      <c r="C9563" t="s">
        <v>19358</v>
      </c>
      <c r="D9563" t="s">
        <v>2</v>
      </c>
      <c r="E9563" t="s">
        <v>19359</v>
      </c>
      <c r="F9563" t="s">
        <v>25</v>
      </c>
    </row>
    <row r="9564" spans="1:6" x14ac:dyDescent="0.3">
      <c r="A9564" s="4">
        <f t="shared" si="502"/>
        <v>41948</v>
      </c>
      <c r="B9564" s="4" t="str">
        <f t="shared" si="503"/>
        <v>XD3e9.API.ServiceModel.i2cWSSiscomService</v>
      </c>
      <c r="C9564" t="s">
        <v>19360</v>
      </c>
      <c r="D9564" t="s">
        <v>2</v>
      </c>
      <c r="E9564" t="s">
        <v>2853</v>
      </c>
      <c r="F9564" t="s">
        <v>25</v>
      </c>
    </row>
    <row r="9565" spans="1:6" x14ac:dyDescent="0.3">
      <c r="A9565" s="4">
        <f t="shared" si="502"/>
        <v>41948</v>
      </c>
      <c r="B9565" s="4" t="str">
        <f t="shared" si="503"/>
        <v>XD3e9.API.ServiceModel.i2cWSSiscomService</v>
      </c>
      <c r="C9565" t="s">
        <v>19361</v>
      </c>
      <c r="D9565" t="s">
        <v>2</v>
      </c>
      <c r="E9565" t="s">
        <v>2543</v>
      </c>
      <c r="F9565" t="s">
        <v>25</v>
      </c>
    </row>
    <row r="9566" spans="1:6" x14ac:dyDescent="0.3">
      <c r="A9566" s="4">
        <f t="shared" si="502"/>
        <v>41948</v>
      </c>
      <c r="B9566" s="4" t="str">
        <f t="shared" si="503"/>
        <v>XD3e9.API.ServiceModel.i2cWSSiscomService</v>
      </c>
      <c r="C9566" t="s">
        <v>19362</v>
      </c>
      <c r="D9566" t="s">
        <v>2</v>
      </c>
      <c r="E9566" t="s">
        <v>2226</v>
      </c>
      <c r="F9566" t="s">
        <v>25</v>
      </c>
    </row>
    <row r="9567" spans="1:6" x14ac:dyDescent="0.3">
      <c r="A9567" s="4">
        <f t="shared" si="502"/>
        <v>41948</v>
      </c>
      <c r="B9567" s="4" t="str">
        <f t="shared" si="503"/>
        <v>XD3e9.API.ServiceModel.i2cWSSiscomService</v>
      </c>
      <c r="C9567" t="s">
        <v>19363</v>
      </c>
      <c r="D9567" t="s">
        <v>2</v>
      </c>
      <c r="E9567" t="s">
        <v>17204</v>
      </c>
      <c r="F9567" t="s">
        <v>25</v>
      </c>
    </row>
    <row r="9568" spans="1:6" x14ac:dyDescent="0.3">
      <c r="A9568" s="4">
        <f t="shared" si="502"/>
        <v>41948</v>
      </c>
      <c r="B9568" s="4" t="str">
        <f t="shared" si="503"/>
        <v>XD3e9.API.ServiceModel.i2cWSSiscomService</v>
      </c>
      <c r="C9568" t="s">
        <v>19364</v>
      </c>
      <c r="D9568" t="s">
        <v>2</v>
      </c>
      <c r="E9568" t="s">
        <v>2211</v>
      </c>
      <c r="F9568" t="s">
        <v>25</v>
      </c>
    </row>
    <row r="9569" spans="1:6" x14ac:dyDescent="0.3">
      <c r="A9569" s="4">
        <f t="shared" si="502"/>
        <v>41948</v>
      </c>
      <c r="B9569" s="4" t="str">
        <f t="shared" si="503"/>
        <v>XD3e9.API.ServiceModel.i2cWSSiscomService</v>
      </c>
      <c r="C9569" t="s">
        <v>19365</v>
      </c>
      <c r="D9569" t="s">
        <v>2</v>
      </c>
      <c r="E9569" t="s">
        <v>19366</v>
      </c>
      <c r="F9569" t="s">
        <v>25</v>
      </c>
    </row>
    <row r="9570" spans="1:6" x14ac:dyDescent="0.3">
      <c r="A9570" s="4">
        <f t="shared" si="502"/>
        <v>41948</v>
      </c>
      <c r="B9570" s="4" t="str">
        <f t="shared" si="503"/>
        <v>XD3e9.API.ServiceModel.i2cWSSiscomService</v>
      </c>
      <c r="C9570" t="s">
        <v>19367</v>
      </c>
      <c r="D9570" t="s">
        <v>2</v>
      </c>
      <c r="E9570" t="s">
        <v>19368</v>
      </c>
      <c r="F9570" t="s">
        <v>25</v>
      </c>
    </row>
    <row r="9571" spans="1:6" x14ac:dyDescent="0.3">
      <c r="A9571" s="4">
        <f t="shared" si="502"/>
        <v>41948</v>
      </c>
      <c r="B9571" s="4" t="str">
        <f t="shared" si="503"/>
        <v>XD3e9.API.ServiceModel.i2cWSSiscomService</v>
      </c>
      <c r="C9571" t="s">
        <v>19369</v>
      </c>
      <c r="D9571" t="s">
        <v>2</v>
      </c>
      <c r="E9571" t="s">
        <v>19370</v>
      </c>
      <c r="F9571" t="s">
        <v>25</v>
      </c>
    </row>
    <row r="9572" spans="1:6" x14ac:dyDescent="0.3">
      <c r="A9572" s="4">
        <f t="shared" si="502"/>
        <v>41948</v>
      </c>
      <c r="B9572" s="4" t="str">
        <f t="shared" si="503"/>
        <v>XD3e9.API.ServiceModel.i2cWSSiscomService</v>
      </c>
      <c r="C9572" t="s">
        <v>19371</v>
      </c>
      <c r="D9572" t="s">
        <v>2</v>
      </c>
      <c r="E9572" t="s">
        <v>19372</v>
      </c>
      <c r="F9572" t="s">
        <v>25</v>
      </c>
    </row>
    <row r="9573" spans="1:6" x14ac:dyDescent="0.3">
      <c r="A9573" s="4">
        <f t="shared" si="502"/>
        <v>41948</v>
      </c>
      <c r="B9573" s="4" t="str">
        <f t="shared" si="503"/>
        <v>XD3e9.API.ServiceModel.i2cWSSiscomService</v>
      </c>
      <c r="C9573" t="s">
        <v>19373</v>
      </c>
      <c r="D9573" t="s">
        <v>2</v>
      </c>
      <c r="E9573" t="s">
        <v>19374</v>
      </c>
      <c r="F9573" t="s">
        <v>25</v>
      </c>
    </row>
    <row r="9574" spans="1:6" x14ac:dyDescent="0.3">
      <c r="A9574" s="4">
        <f t="shared" si="502"/>
        <v>41948</v>
      </c>
      <c r="B9574" s="4" t="str">
        <f t="shared" si="503"/>
        <v>XD3e9.API.ServiceModel.i2cWSSiscomService</v>
      </c>
      <c r="C9574" t="s">
        <v>19375</v>
      </c>
      <c r="D9574" t="s">
        <v>2</v>
      </c>
      <c r="E9574" t="s">
        <v>1822</v>
      </c>
      <c r="F9574" t="s">
        <v>25</v>
      </c>
    </row>
    <row r="9575" spans="1:6" x14ac:dyDescent="0.3">
      <c r="A9575" s="4">
        <f t="shared" si="502"/>
        <v>41948</v>
      </c>
      <c r="B9575" s="4" t="str">
        <f t="shared" si="503"/>
        <v>XD3e9.API.ServiceModel.i2cWSSiscomService</v>
      </c>
      <c r="C9575" t="s">
        <v>19376</v>
      </c>
      <c r="D9575" t="s">
        <v>2</v>
      </c>
      <c r="E9575" t="s">
        <v>2356</v>
      </c>
      <c r="F9575" t="s">
        <v>25</v>
      </c>
    </row>
    <row r="9576" spans="1:6" x14ac:dyDescent="0.3">
      <c r="A9576" s="4">
        <f t="shared" si="502"/>
        <v>41948</v>
      </c>
      <c r="B9576" s="4" t="str">
        <f t="shared" si="503"/>
        <v>XD3e9.API.ServiceModel.i2cWSSiscomService</v>
      </c>
      <c r="C9576" t="s">
        <v>19377</v>
      </c>
      <c r="D9576" t="s">
        <v>2</v>
      </c>
      <c r="E9576" t="s">
        <v>19378</v>
      </c>
      <c r="F9576" t="s">
        <v>25</v>
      </c>
    </row>
    <row r="9577" spans="1:6" x14ac:dyDescent="0.3">
      <c r="A9577" s="4">
        <f t="shared" si="502"/>
        <v>41948</v>
      </c>
      <c r="B9577" s="4" t="str">
        <f t="shared" si="503"/>
        <v>XD3e9.API.ServiceModel.i2cWSSiscomService</v>
      </c>
      <c r="C9577" t="s">
        <v>19379</v>
      </c>
      <c r="D9577" t="s">
        <v>2</v>
      </c>
      <c r="E9577" t="s">
        <v>2312</v>
      </c>
      <c r="F9577" t="s">
        <v>25</v>
      </c>
    </row>
    <row r="9578" spans="1:6" x14ac:dyDescent="0.3">
      <c r="A9578" s="4">
        <f t="shared" si="502"/>
        <v>41948</v>
      </c>
      <c r="B9578" s="4" t="str">
        <f t="shared" si="503"/>
        <v>XD3e9.API.ServiceModel.i2cWSSiscomService</v>
      </c>
      <c r="C9578" t="s">
        <v>19380</v>
      </c>
      <c r="D9578" t="s">
        <v>2</v>
      </c>
      <c r="E9578" t="s">
        <v>19381</v>
      </c>
      <c r="F9578" t="s">
        <v>25</v>
      </c>
    </row>
    <row r="9579" spans="1:6" x14ac:dyDescent="0.3">
      <c r="A9579" s="4">
        <f t="shared" si="502"/>
        <v>41948</v>
      </c>
      <c r="B9579" s="4" t="str">
        <f t="shared" si="503"/>
        <v>XD3e9.API.ServiceModel.i2cWSSiscomService</v>
      </c>
      <c r="C9579" t="s">
        <v>19382</v>
      </c>
      <c r="D9579" t="s">
        <v>2</v>
      </c>
      <c r="E9579" t="s">
        <v>19383</v>
      </c>
      <c r="F9579" t="s">
        <v>25</v>
      </c>
    </row>
    <row r="9580" spans="1:6" x14ac:dyDescent="0.3">
      <c r="A9580" s="4">
        <f t="shared" si="502"/>
        <v>41948</v>
      </c>
      <c r="B9580" s="4" t="str">
        <f t="shared" si="503"/>
        <v>XD3e9.API.ServiceModel.i2cWSSiscomService</v>
      </c>
      <c r="C9580" t="s">
        <v>19384</v>
      </c>
      <c r="D9580" t="s">
        <v>2</v>
      </c>
      <c r="E9580" t="s">
        <v>3622</v>
      </c>
      <c r="F9580" t="s">
        <v>25</v>
      </c>
    </row>
    <row r="9581" spans="1:6" x14ac:dyDescent="0.3">
      <c r="A9581" s="4">
        <f t="shared" si="502"/>
        <v>41948</v>
      </c>
      <c r="B9581" s="4" t="str">
        <f t="shared" si="503"/>
        <v>XD3e9.API.ServiceModel.i2cWSSiscomService</v>
      </c>
      <c r="C9581" t="s">
        <v>19385</v>
      </c>
      <c r="D9581" t="s">
        <v>2</v>
      </c>
      <c r="E9581" t="s">
        <v>1877</v>
      </c>
      <c r="F9581" t="s">
        <v>25</v>
      </c>
    </row>
    <row r="9582" spans="1:6" x14ac:dyDescent="0.3">
      <c r="A9582" s="4">
        <f t="shared" si="502"/>
        <v>41948</v>
      </c>
      <c r="B9582" s="4" t="str">
        <f t="shared" si="503"/>
        <v>XD3e9.API.ServiceModel.i2cWSSiscomService</v>
      </c>
      <c r="C9582" t="s">
        <v>19386</v>
      </c>
      <c r="D9582" t="s">
        <v>2</v>
      </c>
      <c r="E9582" t="s">
        <v>19387</v>
      </c>
      <c r="F9582" t="s">
        <v>25</v>
      </c>
    </row>
    <row r="9583" spans="1:6" x14ac:dyDescent="0.3">
      <c r="A9583" s="4">
        <f t="shared" si="502"/>
        <v>41948</v>
      </c>
      <c r="B9583" s="4" t="str">
        <f t="shared" si="503"/>
        <v>XD3e9.API.ServiceModel.i2cWSSiscomService</v>
      </c>
      <c r="C9583" t="s">
        <v>19388</v>
      </c>
      <c r="D9583" t="s">
        <v>2</v>
      </c>
      <c r="E9583" t="s">
        <v>17350</v>
      </c>
      <c r="F9583" t="s">
        <v>25</v>
      </c>
    </row>
    <row r="9584" spans="1:6" x14ac:dyDescent="0.3">
      <c r="A9584" s="4">
        <f t="shared" si="502"/>
        <v>41948</v>
      </c>
      <c r="B9584" s="4" t="str">
        <f t="shared" si="503"/>
        <v>XD3e9.API.ServiceModel.i2cWSSiscomService</v>
      </c>
      <c r="C9584" t="s">
        <v>19389</v>
      </c>
      <c r="D9584" t="s">
        <v>2</v>
      </c>
      <c r="E9584" t="s">
        <v>2855</v>
      </c>
      <c r="F9584" t="s">
        <v>25</v>
      </c>
    </row>
    <row r="9585" spans="1:6" x14ac:dyDescent="0.3">
      <c r="A9585" s="4">
        <f t="shared" ref="A9585:A9648" si="504">DATE("2014",RIGHT("0"&amp;LEFT(C9585,FIND("/",C9585)-1),2),RIGHT("0"&amp;MID(C9585,FIND("/",C9585)+1,FIND("/",C9585,FIND("/",C9585)+1)-FIND("/",C9585)-1),2))</f>
        <v>41948</v>
      </c>
      <c r="B9585" s="4" t="str">
        <f t="shared" ref="B9585:B9648" si="505">TRIM(MID(C9585,FIND("==&gt;",C9585)+4,999))</f>
        <v>XD3e9.API.ServiceModel.i2cWSSiscomService</v>
      </c>
      <c r="C9585" t="s">
        <v>19390</v>
      </c>
      <c r="D9585" t="s">
        <v>2</v>
      </c>
      <c r="E9585" t="s">
        <v>2206</v>
      </c>
      <c r="F9585" t="s">
        <v>25</v>
      </c>
    </row>
    <row r="9586" spans="1:6" x14ac:dyDescent="0.3">
      <c r="A9586" s="4">
        <f t="shared" si="504"/>
        <v>41948</v>
      </c>
      <c r="B9586" s="4" t="str">
        <f t="shared" si="505"/>
        <v>XD3e9.API.ServiceModel.i2cWSSiscomService</v>
      </c>
      <c r="C9586" t="s">
        <v>19391</v>
      </c>
      <c r="D9586" t="s">
        <v>2</v>
      </c>
      <c r="E9586" t="s">
        <v>1421</v>
      </c>
      <c r="F9586" t="s">
        <v>25</v>
      </c>
    </row>
    <row r="9587" spans="1:6" x14ac:dyDescent="0.3">
      <c r="A9587" s="4">
        <f t="shared" si="504"/>
        <v>41948</v>
      </c>
      <c r="B9587" s="4" t="str">
        <f t="shared" si="505"/>
        <v>XD3e9.API.ServiceModel.i2cWSSiscomService</v>
      </c>
      <c r="C9587" t="s">
        <v>19392</v>
      </c>
      <c r="D9587" t="s">
        <v>2</v>
      </c>
      <c r="E9587" t="s">
        <v>2856</v>
      </c>
      <c r="F9587" t="s">
        <v>25</v>
      </c>
    </row>
    <row r="9588" spans="1:6" x14ac:dyDescent="0.3">
      <c r="A9588" s="4">
        <f t="shared" si="504"/>
        <v>41948</v>
      </c>
      <c r="B9588" s="4" t="str">
        <f t="shared" si="505"/>
        <v>XD3e9.API.ServiceModel.i2cWSSiscomService</v>
      </c>
      <c r="C9588" t="s">
        <v>19393</v>
      </c>
      <c r="D9588" t="s">
        <v>2</v>
      </c>
      <c r="E9588" t="s">
        <v>1779</v>
      </c>
      <c r="F9588" t="s">
        <v>25</v>
      </c>
    </row>
    <row r="9589" spans="1:6" x14ac:dyDescent="0.3">
      <c r="A9589" s="4">
        <f t="shared" si="504"/>
        <v>41948</v>
      </c>
      <c r="B9589" s="4" t="str">
        <f t="shared" si="505"/>
        <v>XD3e9.API.ServiceModel.i2cWSSiscomService</v>
      </c>
      <c r="C9589" t="s">
        <v>19394</v>
      </c>
      <c r="D9589" t="s">
        <v>2</v>
      </c>
      <c r="E9589" t="s">
        <v>19395</v>
      </c>
      <c r="F9589" t="s">
        <v>25</v>
      </c>
    </row>
    <row r="9590" spans="1:6" x14ac:dyDescent="0.3">
      <c r="A9590" s="4">
        <f t="shared" si="504"/>
        <v>41948</v>
      </c>
      <c r="B9590" s="4" t="str">
        <f t="shared" si="505"/>
        <v>XD3e9.API.ServiceModel.i2cWSSiscomService</v>
      </c>
      <c r="C9590" t="s">
        <v>19396</v>
      </c>
      <c r="D9590" t="s">
        <v>2</v>
      </c>
      <c r="E9590" t="s">
        <v>1878</v>
      </c>
      <c r="F9590" t="s">
        <v>25</v>
      </c>
    </row>
    <row r="9591" spans="1:6" x14ac:dyDescent="0.3">
      <c r="A9591" s="4">
        <f t="shared" si="504"/>
        <v>41948</v>
      </c>
      <c r="B9591" s="4" t="str">
        <f t="shared" si="505"/>
        <v>XD3e9.API.ServiceModel.i2cWSSiscomService</v>
      </c>
      <c r="C9591" t="s">
        <v>19397</v>
      </c>
      <c r="D9591" t="s">
        <v>2</v>
      </c>
      <c r="E9591" t="s">
        <v>19398</v>
      </c>
      <c r="F9591" t="s">
        <v>25</v>
      </c>
    </row>
    <row r="9592" spans="1:6" x14ac:dyDescent="0.3">
      <c r="A9592" s="4">
        <f t="shared" si="504"/>
        <v>41948</v>
      </c>
      <c r="B9592" s="4" t="str">
        <f t="shared" si="505"/>
        <v>XD3e9.API.ServiceModel.i2cWSSiscomService</v>
      </c>
      <c r="C9592" t="s">
        <v>19399</v>
      </c>
      <c r="D9592" t="s">
        <v>2</v>
      </c>
      <c r="E9592" t="s">
        <v>1951</v>
      </c>
      <c r="F9592" t="s">
        <v>25</v>
      </c>
    </row>
    <row r="9593" spans="1:6" x14ac:dyDescent="0.3">
      <c r="A9593" s="4">
        <f t="shared" si="504"/>
        <v>41948</v>
      </c>
      <c r="B9593" s="4" t="str">
        <f t="shared" si="505"/>
        <v>XD3e9.API.ServiceModel.i2cWSSiscomService</v>
      </c>
      <c r="C9593" t="s">
        <v>19400</v>
      </c>
      <c r="D9593" t="s">
        <v>2</v>
      </c>
      <c r="E9593" t="s">
        <v>19401</v>
      </c>
      <c r="F9593" t="s">
        <v>25</v>
      </c>
    </row>
    <row r="9594" spans="1:6" x14ac:dyDescent="0.3">
      <c r="A9594" s="4">
        <f t="shared" si="504"/>
        <v>41948</v>
      </c>
      <c r="B9594" s="4" t="str">
        <f t="shared" si="505"/>
        <v>XD3e9.API.ServiceModel.i2cWSSiscomService</v>
      </c>
      <c r="C9594" t="s">
        <v>19402</v>
      </c>
      <c r="D9594" t="s">
        <v>2</v>
      </c>
      <c r="E9594" t="s">
        <v>693</v>
      </c>
      <c r="F9594" t="s">
        <v>25</v>
      </c>
    </row>
    <row r="9595" spans="1:6" x14ac:dyDescent="0.3">
      <c r="A9595" s="4">
        <f t="shared" si="504"/>
        <v>41948</v>
      </c>
      <c r="B9595" s="4" t="str">
        <f t="shared" si="505"/>
        <v>XD3e9.API.ServiceModel.i2cWSSiscomService</v>
      </c>
      <c r="C9595" t="s">
        <v>19403</v>
      </c>
      <c r="D9595" t="s">
        <v>2</v>
      </c>
      <c r="E9595" t="s">
        <v>19404</v>
      </c>
      <c r="F9595" t="s">
        <v>25</v>
      </c>
    </row>
    <row r="9596" spans="1:6" x14ac:dyDescent="0.3">
      <c r="A9596" s="4">
        <f t="shared" si="504"/>
        <v>41948</v>
      </c>
      <c r="B9596" s="4" t="str">
        <f t="shared" si="505"/>
        <v>XD3e9.API.ServiceModel.i2cWSSiscomService</v>
      </c>
      <c r="C9596" t="s">
        <v>19405</v>
      </c>
      <c r="D9596" t="s">
        <v>2</v>
      </c>
      <c r="E9596" t="s">
        <v>19406</v>
      </c>
      <c r="F9596" t="s">
        <v>135</v>
      </c>
    </row>
    <row r="9597" spans="1:6" x14ac:dyDescent="0.3">
      <c r="A9597" s="4">
        <f t="shared" si="504"/>
        <v>41948</v>
      </c>
      <c r="B9597" s="4" t="str">
        <f t="shared" si="505"/>
        <v>XD3e9.API.ServiceModel.i2cWSSiscomService</v>
      </c>
      <c r="C9597" t="s">
        <v>19407</v>
      </c>
      <c r="D9597" t="s">
        <v>2</v>
      </c>
      <c r="E9597" t="s">
        <v>2171</v>
      </c>
      <c r="F9597" t="s">
        <v>25</v>
      </c>
    </row>
    <row r="9598" spans="1:6" x14ac:dyDescent="0.3">
      <c r="A9598" s="4">
        <f t="shared" si="504"/>
        <v>41948</v>
      </c>
      <c r="B9598" s="4" t="str">
        <f t="shared" si="505"/>
        <v>XD3e9.API.ServiceModel.i2cWSSiscomService</v>
      </c>
      <c r="C9598" t="s">
        <v>19408</v>
      </c>
      <c r="D9598" t="s">
        <v>2</v>
      </c>
      <c r="E9598" t="s">
        <v>19409</v>
      </c>
      <c r="F9598" t="s">
        <v>25</v>
      </c>
    </row>
    <row r="9599" spans="1:6" x14ac:dyDescent="0.3">
      <c r="A9599" s="4">
        <f t="shared" si="504"/>
        <v>41948</v>
      </c>
      <c r="B9599" s="4" t="str">
        <f t="shared" si="505"/>
        <v>XD3e9.API.ServiceModel.i2cWSSiscomService</v>
      </c>
      <c r="C9599" t="s">
        <v>19410</v>
      </c>
      <c r="D9599" t="s">
        <v>2</v>
      </c>
      <c r="E9599" t="s">
        <v>1975</v>
      </c>
      <c r="F9599" t="s">
        <v>25</v>
      </c>
    </row>
    <row r="9600" spans="1:6" x14ac:dyDescent="0.3">
      <c r="A9600" s="4">
        <f t="shared" si="504"/>
        <v>41948</v>
      </c>
      <c r="B9600" s="4" t="str">
        <f t="shared" si="505"/>
        <v>XD3e9.API.ServiceModel.i2cWSSiscomService</v>
      </c>
      <c r="C9600" t="s">
        <v>19411</v>
      </c>
      <c r="D9600" t="s">
        <v>2</v>
      </c>
      <c r="E9600" t="s">
        <v>1386</v>
      </c>
      <c r="F9600" t="s">
        <v>25</v>
      </c>
    </row>
    <row r="9601" spans="1:6" x14ac:dyDescent="0.3">
      <c r="A9601" s="4">
        <f t="shared" si="504"/>
        <v>41948</v>
      </c>
      <c r="B9601" s="4" t="str">
        <f t="shared" si="505"/>
        <v>XD3e9.API.ServiceModel.i2cWSSiscomService</v>
      </c>
      <c r="C9601" t="s">
        <v>19412</v>
      </c>
      <c r="D9601" t="s">
        <v>2</v>
      </c>
      <c r="E9601" t="s">
        <v>19413</v>
      </c>
      <c r="F9601" t="s">
        <v>25</v>
      </c>
    </row>
    <row r="9602" spans="1:6" x14ac:dyDescent="0.3">
      <c r="A9602" s="4">
        <f t="shared" si="504"/>
        <v>41948</v>
      </c>
      <c r="B9602" s="4" t="str">
        <f t="shared" si="505"/>
        <v>XD3e9.API.ServiceModel.i2cWSSiscomService</v>
      </c>
      <c r="C9602" t="s">
        <v>19414</v>
      </c>
      <c r="D9602" t="s">
        <v>2</v>
      </c>
      <c r="E9602" t="s">
        <v>1507</v>
      </c>
      <c r="F9602" t="s">
        <v>25</v>
      </c>
    </row>
    <row r="9603" spans="1:6" x14ac:dyDescent="0.3">
      <c r="A9603" s="4">
        <f t="shared" si="504"/>
        <v>41948</v>
      </c>
      <c r="B9603" s="4" t="str">
        <f t="shared" si="505"/>
        <v>XD3e9.API.ServiceModel.i2cWSSiscomService</v>
      </c>
      <c r="C9603" t="s">
        <v>19415</v>
      </c>
      <c r="D9603" t="s">
        <v>2</v>
      </c>
      <c r="E9603" t="s">
        <v>19416</v>
      </c>
      <c r="F9603" t="s">
        <v>25</v>
      </c>
    </row>
    <row r="9604" spans="1:6" x14ac:dyDescent="0.3">
      <c r="A9604" s="4">
        <f t="shared" si="504"/>
        <v>41948</v>
      </c>
      <c r="B9604" s="4" t="str">
        <f t="shared" si="505"/>
        <v>XD3e9.API.ServiceModel.i2cWSSiscomService</v>
      </c>
      <c r="C9604" t="s">
        <v>19417</v>
      </c>
      <c r="D9604" t="s">
        <v>2</v>
      </c>
      <c r="E9604" t="s">
        <v>19418</v>
      </c>
      <c r="F9604" t="s">
        <v>25</v>
      </c>
    </row>
    <row r="9605" spans="1:6" x14ac:dyDescent="0.3">
      <c r="A9605" s="4">
        <f t="shared" si="504"/>
        <v>41948</v>
      </c>
      <c r="B9605" s="4" t="str">
        <f t="shared" si="505"/>
        <v>XD3e9.API.ServiceModel.i2cWSSiscomService</v>
      </c>
      <c r="C9605" t="s">
        <v>19419</v>
      </c>
      <c r="D9605" t="s">
        <v>2</v>
      </c>
      <c r="E9605" t="s">
        <v>2859</v>
      </c>
      <c r="F9605" t="s">
        <v>25</v>
      </c>
    </row>
    <row r="9606" spans="1:6" x14ac:dyDescent="0.3">
      <c r="A9606" s="4">
        <f t="shared" si="504"/>
        <v>41948</v>
      </c>
      <c r="B9606" s="4" t="str">
        <f t="shared" si="505"/>
        <v>XD3e9.API.ServiceModel.i2cWSSiscomService</v>
      </c>
      <c r="C9606" t="s">
        <v>19420</v>
      </c>
      <c r="D9606" t="s">
        <v>2</v>
      </c>
      <c r="E9606" t="s">
        <v>19421</v>
      </c>
      <c r="F9606" t="s">
        <v>25</v>
      </c>
    </row>
    <row r="9607" spans="1:6" x14ac:dyDescent="0.3">
      <c r="A9607" s="4">
        <f t="shared" si="504"/>
        <v>41948</v>
      </c>
      <c r="B9607" s="4" t="str">
        <f t="shared" si="505"/>
        <v>XD3e9.API.ServiceModel.i2cWSSiscomService</v>
      </c>
      <c r="C9607" t="s">
        <v>19422</v>
      </c>
      <c r="D9607" t="s">
        <v>2</v>
      </c>
      <c r="E9607" t="s">
        <v>19423</v>
      </c>
      <c r="F9607" t="s">
        <v>25</v>
      </c>
    </row>
    <row r="9608" spans="1:6" x14ac:dyDescent="0.3">
      <c r="A9608" s="4">
        <f t="shared" si="504"/>
        <v>41948</v>
      </c>
      <c r="B9608" s="4" t="str">
        <f t="shared" si="505"/>
        <v>XD3e9.API.ServiceModel.i2cWSSiscomService</v>
      </c>
      <c r="C9608" t="s">
        <v>19424</v>
      </c>
      <c r="D9608" t="s">
        <v>2</v>
      </c>
      <c r="E9608" t="s">
        <v>3642</v>
      </c>
      <c r="F9608" t="s">
        <v>25</v>
      </c>
    </row>
    <row r="9609" spans="1:6" x14ac:dyDescent="0.3">
      <c r="A9609" s="4">
        <f t="shared" si="504"/>
        <v>41948</v>
      </c>
      <c r="B9609" s="4" t="str">
        <f t="shared" si="505"/>
        <v>XD3e9.API.ServiceModel.i2cWSSiscomService</v>
      </c>
      <c r="C9609" t="s">
        <v>19425</v>
      </c>
      <c r="D9609" t="s">
        <v>2</v>
      </c>
      <c r="E9609" t="s">
        <v>19426</v>
      </c>
      <c r="F9609" t="s">
        <v>25</v>
      </c>
    </row>
    <row r="9610" spans="1:6" x14ac:dyDescent="0.3">
      <c r="A9610" s="4">
        <f t="shared" si="504"/>
        <v>41948</v>
      </c>
      <c r="B9610" s="4" t="str">
        <f t="shared" si="505"/>
        <v>XD3e9.API.ServiceModel.i2cWSSiscomService</v>
      </c>
      <c r="C9610" t="s">
        <v>19427</v>
      </c>
      <c r="D9610" t="s">
        <v>2</v>
      </c>
      <c r="E9610" t="s">
        <v>19428</v>
      </c>
      <c r="F9610" t="s">
        <v>25</v>
      </c>
    </row>
    <row r="9611" spans="1:6" x14ac:dyDescent="0.3">
      <c r="A9611" s="4">
        <f t="shared" si="504"/>
        <v>41948</v>
      </c>
      <c r="B9611" s="4" t="str">
        <f t="shared" si="505"/>
        <v>XD3e9.API.ServiceModel.i2cWSSiscomService</v>
      </c>
      <c r="C9611" t="s">
        <v>19429</v>
      </c>
      <c r="D9611" t="s">
        <v>2</v>
      </c>
      <c r="E9611" t="s">
        <v>2159</v>
      </c>
      <c r="F9611" t="s">
        <v>25</v>
      </c>
    </row>
    <row r="9612" spans="1:6" x14ac:dyDescent="0.3">
      <c r="A9612" s="4">
        <f t="shared" si="504"/>
        <v>41948</v>
      </c>
      <c r="B9612" s="4" t="str">
        <f t="shared" si="505"/>
        <v>XD3e9.API.ServiceModel.i2cWSSiscomService</v>
      </c>
      <c r="C9612" t="s">
        <v>19430</v>
      </c>
      <c r="D9612" t="s">
        <v>2</v>
      </c>
      <c r="E9612" t="s">
        <v>19431</v>
      </c>
      <c r="F9612" t="s">
        <v>25</v>
      </c>
    </row>
    <row r="9613" spans="1:6" x14ac:dyDescent="0.3">
      <c r="A9613" s="4">
        <f t="shared" si="504"/>
        <v>41948</v>
      </c>
      <c r="B9613" s="4" t="str">
        <f t="shared" si="505"/>
        <v>XD3e9.API.ServiceModel.i2cWSSiscomService</v>
      </c>
      <c r="C9613" t="s">
        <v>19432</v>
      </c>
      <c r="D9613" t="s">
        <v>2</v>
      </c>
      <c r="E9613" t="s">
        <v>1451</v>
      </c>
      <c r="F9613" t="s">
        <v>25</v>
      </c>
    </row>
    <row r="9614" spans="1:6" x14ac:dyDescent="0.3">
      <c r="A9614" s="4">
        <f t="shared" si="504"/>
        <v>41948</v>
      </c>
      <c r="B9614" s="4" t="str">
        <f t="shared" si="505"/>
        <v>XD3e9.API.ServiceModel.i2cWSSiscomService</v>
      </c>
      <c r="C9614" t="s">
        <v>19433</v>
      </c>
      <c r="D9614" t="s">
        <v>2</v>
      </c>
      <c r="E9614" t="s">
        <v>19434</v>
      </c>
      <c r="F9614" t="s">
        <v>25</v>
      </c>
    </row>
    <row r="9615" spans="1:6" x14ac:dyDescent="0.3">
      <c r="A9615" s="4">
        <f t="shared" si="504"/>
        <v>41948</v>
      </c>
      <c r="B9615" s="4" t="str">
        <f t="shared" si="505"/>
        <v>XD3e9.API.ServiceModel.i2cWSSiscomService</v>
      </c>
      <c r="C9615" t="s">
        <v>19435</v>
      </c>
      <c r="D9615" t="s">
        <v>2</v>
      </c>
      <c r="E9615" t="s">
        <v>19436</v>
      </c>
      <c r="F9615" t="s">
        <v>25</v>
      </c>
    </row>
    <row r="9616" spans="1:6" x14ac:dyDescent="0.3">
      <c r="A9616" s="4">
        <f t="shared" si="504"/>
        <v>41948</v>
      </c>
      <c r="B9616" s="4" t="str">
        <f t="shared" si="505"/>
        <v>XD3e9.API.ServiceModel.i2cWSSiscomService</v>
      </c>
      <c r="C9616" t="s">
        <v>19437</v>
      </c>
      <c r="D9616" t="s">
        <v>2</v>
      </c>
      <c r="E9616" t="s">
        <v>19438</v>
      </c>
      <c r="F9616" t="s">
        <v>25</v>
      </c>
    </row>
    <row r="9617" spans="1:6" x14ac:dyDescent="0.3">
      <c r="A9617" s="4">
        <f t="shared" si="504"/>
        <v>41948</v>
      </c>
      <c r="B9617" s="4" t="str">
        <f t="shared" si="505"/>
        <v>XD3e9.API.ServiceModel.i2cWSSiscomService</v>
      </c>
      <c r="C9617" t="s">
        <v>19439</v>
      </c>
      <c r="D9617" t="s">
        <v>2</v>
      </c>
      <c r="E9617" t="s">
        <v>19440</v>
      </c>
      <c r="F9617" t="s">
        <v>25</v>
      </c>
    </row>
    <row r="9618" spans="1:6" x14ac:dyDescent="0.3">
      <c r="A9618" s="4">
        <f t="shared" si="504"/>
        <v>41948</v>
      </c>
      <c r="B9618" s="4" t="str">
        <f t="shared" si="505"/>
        <v>XD3e9.API.ServiceModel.i2cWSSiscomService</v>
      </c>
      <c r="C9618" t="s">
        <v>19441</v>
      </c>
      <c r="D9618" t="s">
        <v>2</v>
      </c>
      <c r="E9618" t="s">
        <v>19442</v>
      </c>
      <c r="F9618" t="s">
        <v>25</v>
      </c>
    </row>
    <row r="9619" spans="1:6" x14ac:dyDescent="0.3">
      <c r="A9619" s="4">
        <f t="shared" si="504"/>
        <v>41948</v>
      </c>
      <c r="B9619" s="4" t="str">
        <f t="shared" si="505"/>
        <v>XD3e9.API.ServiceModel.i2cWSSiscomService</v>
      </c>
      <c r="C9619" t="s">
        <v>19443</v>
      </c>
      <c r="D9619" t="s">
        <v>2</v>
      </c>
      <c r="E9619" t="s">
        <v>2238</v>
      </c>
      <c r="F9619" t="s">
        <v>25</v>
      </c>
    </row>
    <row r="9620" spans="1:6" x14ac:dyDescent="0.3">
      <c r="A9620" s="4">
        <f t="shared" si="504"/>
        <v>41948</v>
      </c>
      <c r="B9620" s="4" t="str">
        <f t="shared" si="505"/>
        <v>XD3e9.API.ServiceModel.i2cWSSiscomService</v>
      </c>
      <c r="C9620" t="s">
        <v>19444</v>
      </c>
      <c r="D9620" t="s">
        <v>2</v>
      </c>
      <c r="E9620" t="s">
        <v>2860</v>
      </c>
      <c r="F9620" t="s">
        <v>25</v>
      </c>
    </row>
    <row r="9621" spans="1:6" x14ac:dyDescent="0.3">
      <c r="A9621" s="4">
        <f t="shared" si="504"/>
        <v>41948</v>
      </c>
      <c r="B9621" s="4" t="str">
        <f t="shared" si="505"/>
        <v>XD3e9.API.ServiceModel.i2cWSSiscomService</v>
      </c>
      <c r="C9621" t="s">
        <v>19445</v>
      </c>
      <c r="D9621" t="s">
        <v>2</v>
      </c>
      <c r="E9621" t="s">
        <v>19446</v>
      </c>
      <c r="F9621" t="s">
        <v>25</v>
      </c>
    </row>
    <row r="9622" spans="1:6" x14ac:dyDescent="0.3">
      <c r="A9622" s="4">
        <f t="shared" si="504"/>
        <v>41948</v>
      </c>
      <c r="B9622" s="4" t="str">
        <f t="shared" si="505"/>
        <v>XD3e9.API.ServiceModel.i2cWSSiscomService</v>
      </c>
      <c r="C9622" t="s">
        <v>19447</v>
      </c>
      <c r="D9622" t="s">
        <v>2</v>
      </c>
      <c r="E9622" t="s">
        <v>2433</v>
      </c>
      <c r="F9622" t="s">
        <v>25</v>
      </c>
    </row>
    <row r="9623" spans="1:6" x14ac:dyDescent="0.3">
      <c r="A9623" s="4">
        <f t="shared" si="504"/>
        <v>41948</v>
      </c>
      <c r="B9623" s="4" t="str">
        <f t="shared" si="505"/>
        <v>XD3e9.API.ServiceModel.i2cWSSiscomService</v>
      </c>
      <c r="C9623" t="s">
        <v>19448</v>
      </c>
      <c r="D9623" t="s">
        <v>2</v>
      </c>
      <c r="E9623" t="s">
        <v>2013</v>
      </c>
      <c r="F9623" t="s">
        <v>25</v>
      </c>
    </row>
    <row r="9624" spans="1:6" x14ac:dyDescent="0.3">
      <c r="A9624" s="4">
        <f t="shared" si="504"/>
        <v>41948</v>
      </c>
      <c r="B9624" s="4" t="str">
        <f t="shared" si="505"/>
        <v>XD3e9.API.ServiceModel.RastreamentoPFPrataService</v>
      </c>
      <c r="C9624" t="s">
        <v>19449</v>
      </c>
      <c r="D9624" t="s">
        <v>437</v>
      </c>
      <c r="E9624" t="s">
        <v>3397</v>
      </c>
      <c r="F9624" t="s">
        <v>25</v>
      </c>
    </row>
    <row r="9625" spans="1:6" x14ac:dyDescent="0.3">
      <c r="A9625" s="4">
        <f t="shared" si="504"/>
        <v>41948</v>
      </c>
      <c r="B9625" s="4" t="str">
        <f t="shared" si="505"/>
        <v>XD3e9.API.ServiceModel.RastreamentoPFPrataService</v>
      </c>
      <c r="C9625" t="s">
        <v>19450</v>
      </c>
      <c r="D9625" t="s">
        <v>437</v>
      </c>
      <c r="E9625" t="s">
        <v>19451</v>
      </c>
      <c r="F9625" t="s">
        <v>25</v>
      </c>
    </row>
    <row r="9626" spans="1:6" x14ac:dyDescent="0.3">
      <c r="A9626" s="4">
        <f t="shared" si="504"/>
        <v>41948</v>
      </c>
      <c r="B9626" s="4" t="str">
        <f t="shared" si="505"/>
        <v>XD3e9.API.ServiceModel.i2cWSSiscomService</v>
      </c>
      <c r="C9626" t="s">
        <v>19452</v>
      </c>
      <c r="D9626" t="s">
        <v>2</v>
      </c>
      <c r="E9626" t="s">
        <v>1953</v>
      </c>
      <c r="F9626" t="s">
        <v>25</v>
      </c>
    </row>
    <row r="9627" spans="1:6" x14ac:dyDescent="0.3">
      <c r="A9627" s="4">
        <f t="shared" si="504"/>
        <v>41948</v>
      </c>
      <c r="B9627" s="4" t="str">
        <f t="shared" si="505"/>
        <v>XD3e9.API.ServiceModel.i2cWSSiscomService</v>
      </c>
      <c r="C9627" t="s">
        <v>19453</v>
      </c>
      <c r="D9627" t="s">
        <v>2</v>
      </c>
      <c r="E9627" t="s">
        <v>1529</v>
      </c>
      <c r="F9627" t="s">
        <v>25</v>
      </c>
    </row>
    <row r="9628" spans="1:6" x14ac:dyDescent="0.3">
      <c r="A9628" s="4">
        <f t="shared" si="504"/>
        <v>41948</v>
      </c>
      <c r="B9628" s="4" t="str">
        <f t="shared" si="505"/>
        <v>XD3e9.API.ServiceModel.i2cWSSiscomService</v>
      </c>
      <c r="C9628" t="s">
        <v>19454</v>
      </c>
      <c r="D9628" t="s">
        <v>2</v>
      </c>
      <c r="E9628" t="s">
        <v>19455</v>
      </c>
      <c r="F9628" t="s">
        <v>25</v>
      </c>
    </row>
    <row r="9629" spans="1:6" x14ac:dyDescent="0.3">
      <c r="A9629" s="4">
        <f t="shared" si="504"/>
        <v>41948</v>
      </c>
      <c r="B9629" s="4" t="str">
        <f t="shared" si="505"/>
        <v>XD3e9.API.ServiceModel.i2cWSSiscomService</v>
      </c>
      <c r="C9629" t="s">
        <v>19456</v>
      </c>
      <c r="D9629" t="s">
        <v>2</v>
      </c>
      <c r="E9629" t="s">
        <v>19457</v>
      </c>
      <c r="F9629" t="s">
        <v>25</v>
      </c>
    </row>
    <row r="9630" spans="1:6" x14ac:dyDescent="0.3">
      <c r="A9630" s="4">
        <f t="shared" si="504"/>
        <v>41948</v>
      </c>
      <c r="B9630" s="4" t="str">
        <f t="shared" si="505"/>
        <v>XD3e9.API.ServiceModel.RastreamentoPFPrataService</v>
      </c>
      <c r="C9630" t="s">
        <v>19458</v>
      </c>
      <c r="D9630" t="s">
        <v>437</v>
      </c>
      <c r="E9630" t="s">
        <v>3398</v>
      </c>
      <c r="F9630" t="s">
        <v>25</v>
      </c>
    </row>
    <row r="9631" spans="1:6" x14ac:dyDescent="0.3">
      <c r="A9631" s="4">
        <f t="shared" si="504"/>
        <v>41948</v>
      </c>
      <c r="B9631" s="4" t="str">
        <f t="shared" si="505"/>
        <v>XD3e9.API.ServiceModel.RastreamentoPFPrataService</v>
      </c>
      <c r="C9631" t="s">
        <v>19459</v>
      </c>
      <c r="D9631" t="s">
        <v>437</v>
      </c>
      <c r="E9631" t="s">
        <v>1312</v>
      </c>
      <c r="F9631" t="s">
        <v>25</v>
      </c>
    </row>
    <row r="9632" spans="1:6" x14ac:dyDescent="0.3">
      <c r="A9632" s="4">
        <f t="shared" si="504"/>
        <v>41948</v>
      </c>
      <c r="B9632" s="4" t="str">
        <f t="shared" si="505"/>
        <v>XD3e9.API.ServiceModel.RastreamentoPFPrataService</v>
      </c>
      <c r="C9632" t="s">
        <v>19460</v>
      </c>
      <c r="D9632" t="s">
        <v>437</v>
      </c>
      <c r="E9632" t="s">
        <v>19461</v>
      </c>
      <c r="F9632" t="s">
        <v>25</v>
      </c>
    </row>
    <row r="9633" spans="1:6" x14ac:dyDescent="0.3">
      <c r="A9633" s="4">
        <f t="shared" si="504"/>
        <v>41948</v>
      </c>
      <c r="B9633" s="4" t="str">
        <f t="shared" si="505"/>
        <v>XD3e9.API.ServiceModel.i2cWSSiscomService</v>
      </c>
      <c r="C9633" t="s">
        <v>19462</v>
      </c>
      <c r="D9633" t="s">
        <v>2</v>
      </c>
      <c r="E9633" t="s">
        <v>19463</v>
      </c>
      <c r="F9633" t="s">
        <v>25</v>
      </c>
    </row>
    <row r="9634" spans="1:6" x14ac:dyDescent="0.3">
      <c r="A9634" s="4">
        <f t="shared" si="504"/>
        <v>41948</v>
      </c>
      <c r="B9634" s="4" t="str">
        <f t="shared" si="505"/>
        <v>XD3e9.API.ServiceModel.RastreamentoPFPrataService</v>
      </c>
      <c r="C9634" t="s">
        <v>19464</v>
      </c>
      <c r="D9634" t="s">
        <v>437</v>
      </c>
      <c r="E9634" t="s">
        <v>19465</v>
      </c>
      <c r="F9634" t="s">
        <v>25</v>
      </c>
    </row>
    <row r="9635" spans="1:6" x14ac:dyDescent="0.3">
      <c r="A9635" s="4">
        <f t="shared" si="504"/>
        <v>41948</v>
      </c>
      <c r="B9635" s="4" t="str">
        <f t="shared" si="505"/>
        <v>XD3e9.API.ServiceModel.i2cWSSiscomService</v>
      </c>
      <c r="C9635" t="s">
        <v>19466</v>
      </c>
      <c r="D9635" t="s">
        <v>439</v>
      </c>
      <c r="E9635" t="s">
        <v>19467</v>
      </c>
      <c r="F9635" t="s">
        <v>25</v>
      </c>
    </row>
    <row r="9636" spans="1:6" x14ac:dyDescent="0.3">
      <c r="A9636" s="4">
        <f t="shared" si="504"/>
        <v>41948</v>
      </c>
      <c r="B9636" s="4" t="str">
        <f t="shared" si="505"/>
        <v>XD3e9.API.ServiceModel.i2cWSSiscomService</v>
      </c>
      <c r="C9636" t="s">
        <v>19468</v>
      </c>
      <c r="D9636" t="s">
        <v>2</v>
      </c>
      <c r="E9636" t="s">
        <v>19469</v>
      </c>
      <c r="F9636" t="s">
        <v>25</v>
      </c>
    </row>
    <row r="9637" spans="1:6" x14ac:dyDescent="0.3">
      <c r="A9637" s="4">
        <f t="shared" si="504"/>
        <v>41948</v>
      </c>
      <c r="B9637" s="4" t="str">
        <f t="shared" si="505"/>
        <v>XD3e9.API.ServiceModel.i2cWSSiscomService</v>
      </c>
      <c r="C9637" t="s">
        <v>19470</v>
      </c>
      <c r="D9637" t="s">
        <v>2</v>
      </c>
      <c r="E9637" t="s">
        <v>19471</v>
      </c>
      <c r="F9637" t="s">
        <v>25</v>
      </c>
    </row>
    <row r="9638" spans="1:6" x14ac:dyDescent="0.3">
      <c r="A9638" s="4">
        <f t="shared" si="504"/>
        <v>41948</v>
      </c>
      <c r="B9638" s="4" t="str">
        <f t="shared" si="505"/>
        <v>XD3e9.API.ServiceModel.i2cWSSiscomService</v>
      </c>
      <c r="C9638" t="s">
        <v>19472</v>
      </c>
      <c r="D9638" t="s">
        <v>2</v>
      </c>
      <c r="E9638" t="s">
        <v>2861</v>
      </c>
      <c r="F9638" t="s">
        <v>25</v>
      </c>
    </row>
    <row r="9639" spans="1:6" x14ac:dyDescent="0.3">
      <c r="A9639" s="4">
        <f t="shared" si="504"/>
        <v>41948</v>
      </c>
      <c r="B9639" s="4" t="str">
        <f t="shared" si="505"/>
        <v>XD3e9.API.ServiceModel.i2cWSSiscomService</v>
      </c>
      <c r="C9639" t="s">
        <v>19473</v>
      </c>
      <c r="D9639" t="s">
        <v>2</v>
      </c>
      <c r="E9639" t="s">
        <v>2169</v>
      </c>
      <c r="F9639" t="s">
        <v>25</v>
      </c>
    </row>
    <row r="9640" spans="1:6" x14ac:dyDescent="0.3">
      <c r="A9640" s="4">
        <f t="shared" si="504"/>
        <v>41948</v>
      </c>
      <c r="B9640" s="4" t="str">
        <f t="shared" si="505"/>
        <v>XD3e9.API.ServiceModel.i2cWSSiscomService</v>
      </c>
      <c r="C9640" t="s">
        <v>19474</v>
      </c>
      <c r="D9640" t="s">
        <v>2</v>
      </c>
      <c r="E9640" t="s">
        <v>19475</v>
      </c>
      <c r="F9640" t="s">
        <v>25</v>
      </c>
    </row>
    <row r="9641" spans="1:6" x14ac:dyDescent="0.3">
      <c r="A9641" s="4">
        <f t="shared" si="504"/>
        <v>41948</v>
      </c>
      <c r="B9641" s="4" t="str">
        <f t="shared" si="505"/>
        <v>XD3e9.API.ServiceModel.i2cWSSiscomService</v>
      </c>
      <c r="C9641" t="s">
        <v>19476</v>
      </c>
      <c r="D9641" t="s">
        <v>2</v>
      </c>
      <c r="E9641" t="s">
        <v>2862</v>
      </c>
      <c r="F9641" t="s">
        <v>25</v>
      </c>
    </row>
    <row r="9642" spans="1:6" x14ac:dyDescent="0.3">
      <c r="A9642" s="4">
        <f t="shared" si="504"/>
        <v>41948</v>
      </c>
      <c r="B9642" s="4" t="str">
        <f t="shared" si="505"/>
        <v>XD3e9.API.ServiceModel.i2cWSSiscomService</v>
      </c>
      <c r="C9642" t="s">
        <v>19477</v>
      </c>
      <c r="D9642" t="s">
        <v>2</v>
      </c>
      <c r="E9642" t="s">
        <v>19478</v>
      </c>
      <c r="F9642" t="s">
        <v>25</v>
      </c>
    </row>
    <row r="9643" spans="1:6" x14ac:dyDescent="0.3">
      <c r="A9643" s="4">
        <f t="shared" si="504"/>
        <v>41948</v>
      </c>
      <c r="B9643" s="4" t="str">
        <f t="shared" si="505"/>
        <v>XD3e9.API.ServiceModel.i2cWSSiscomService</v>
      </c>
      <c r="C9643" t="s">
        <v>19479</v>
      </c>
      <c r="D9643" t="s">
        <v>2</v>
      </c>
      <c r="E9643" t="s">
        <v>3730</v>
      </c>
      <c r="F9643" t="s">
        <v>25</v>
      </c>
    </row>
    <row r="9644" spans="1:6" x14ac:dyDescent="0.3">
      <c r="A9644" s="4">
        <f t="shared" si="504"/>
        <v>41948</v>
      </c>
      <c r="B9644" s="4" t="str">
        <f t="shared" si="505"/>
        <v>XD3e9.API.ServiceModel.i2cWSSiscomService</v>
      </c>
      <c r="C9644" t="s">
        <v>19480</v>
      </c>
      <c r="D9644" t="s">
        <v>2</v>
      </c>
      <c r="E9644" t="s">
        <v>19481</v>
      </c>
      <c r="F9644" t="s">
        <v>25</v>
      </c>
    </row>
    <row r="9645" spans="1:6" x14ac:dyDescent="0.3">
      <c r="A9645" s="4">
        <f t="shared" si="504"/>
        <v>41948</v>
      </c>
      <c r="B9645" s="4" t="str">
        <f t="shared" si="505"/>
        <v>XD3e9.API.ServiceModel.i2cWSSiscomService</v>
      </c>
      <c r="C9645" t="s">
        <v>19482</v>
      </c>
      <c r="D9645" t="s">
        <v>2</v>
      </c>
      <c r="E9645" t="s">
        <v>19483</v>
      </c>
      <c r="F9645" t="s">
        <v>25</v>
      </c>
    </row>
    <row r="9646" spans="1:6" x14ac:dyDescent="0.3">
      <c r="A9646" s="4">
        <f t="shared" si="504"/>
        <v>41948</v>
      </c>
      <c r="B9646" s="4" t="str">
        <f t="shared" si="505"/>
        <v>XD3e9.API.ServiceModel.i2cWSSiscomService</v>
      </c>
      <c r="C9646" t="s">
        <v>19484</v>
      </c>
      <c r="D9646" t="s">
        <v>2</v>
      </c>
      <c r="E9646" t="s">
        <v>2040</v>
      </c>
      <c r="F9646" t="s">
        <v>25</v>
      </c>
    </row>
    <row r="9647" spans="1:6" x14ac:dyDescent="0.3">
      <c r="A9647" s="4">
        <f t="shared" si="504"/>
        <v>41948</v>
      </c>
      <c r="B9647" s="4" t="str">
        <f t="shared" si="505"/>
        <v>XD3e9.API.ServiceModel.i2cWSSiscomService</v>
      </c>
      <c r="C9647" t="s">
        <v>19485</v>
      </c>
      <c r="D9647" t="s">
        <v>2</v>
      </c>
      <c r="E9647" t="s">
        <v>19486</v>
      </c>
      <c r="F9647" t="s">
        <v>25</v>
      </c>
    </row>
    <row r="9648" spans="1:6" x14ac:dyDescent="0.3">
      <c r="A9648" s="4">
        <f t="shared" si="504"/>
        <v>41948</v>
      </c>
      <c r="B9648" s="4" t="str">
        <f t="shared" si="505"/>
        <v>XD3e9.API.ServiceModel.i2cWSSiscomService</v>
      </c>
      <c r="C9648" t="s">
        <v>19487</v>
      </c>
      <c r="D9648" t="s">
        <v>2</v>
      </c>
      <c r="E9648" t="s">
        <v>2546</v>
      </c>
      <c r="F9648" t="s">
        <v>25</v>
      </c>
    </row>
    <row r="9649" spans="1:6" x14ac:dyDescent="0.3">
      <c r="A9649" s="4">
        <f t="shared" ref="A9649:A9712" si="506">DATE("2014",RIGHT("0"&amp;LEFT(C9649,FIND("/",C9649)-1),2),RIGHT("0"&amp;MID(C9649,FIND("/",C9649)+1,FIND("/",C9649,FIND("/",C9649)+1)-FIND("/",C9649)-1),2))</f>
        <v>41948</v>
      </c>
      <c r="B9649" s="4" t="str">
        <f t="shared" ref="B9649:B9712" si="507">TRIM(MID(C9649,FIND("==&gt;",C9649)+4,999))</f>
        <v>XD3e9.API.ServiceModel.i2cWSSiscomService</v>
      </c>
      <c r="C9649" t="s">
        <v>19488</v>
      </c>
      <c r="D9649" t="s">
        <v>2</v>
      </c>
      <c r="E9649" t="s">
        <v>2257</v>
      </c>
      <c r="F9649" t="s">
        <v>25</v>
      </c>
    </row>
    <row r="9650" spans="1:6" x14ac:dyDescent="0.3">
      <c r="A9650" s="4">
        <f t="shared" si="506"/>
        <v>41948</v>
      </c>
      <c r="B9650" s="4" t="str">
        <f t="shared" si="507"/>
        <v>XD3e9.API.ServiceModel.i2cWSSiscomService</v>
      </c>
      <c r="C9650" t="s">
        <v>19489</v>
      </c>
      <c r="D9650" t="s">
        <v>2</v>
      </c>
      <c r="E9650" t="s">
        <v>2547</v>
      </c>
      <c r="F9650" t="s">
        <v>25</v>
      </c>
    </row>
    <row r="9651" spans="1:6" x14ac:dyDescent="0.3">
      <c r="A9651" s="4">
        <f t="shared" si="506"/>
        <v>41948</v>
      </c>
      <c r="B9651" s="4" t="str">
        <f t="shared" si="507"/>
        <v>XD3e9.API.ServiceModel.i2cWSSiscomService</v>
      </c>
      <c r="C9651" t="s">
        <v>19490</v>
      </c>
      <c r="D9651" t="s">
        <v>2</v>
      </c>
      <c r="E9651" t="s">
        <v>19491</v>
      </c>
      <c r="F9651" t="s">
        <v>25</v>
      </c>
    </row>
    <row r="9652" spans="1:6" x14ac:dyDescent="0.3">
      <c r="A9652" s="4">
        <f t="shared" si="506"/>
        <v>41948</v>
      </c>
      <c r="B9652" s="4" t="str">
        <f t="shared" si="507"/>
        <v>XD3e9.API.ServiceModel.i2cWSSiscomService</v>
      </c>
      <c r="C9652" t="s">
        <v>19492</v>
      </c>
      <c r="D9652" t="s">
        <v>2</v>
      </c>
      <c r="E9652" t="s">
        <v>2064</v>
      </c>
      <c r="F9652" t="s">
        <v>25</v>
      </c>
    </row>
    <row r="9653" spans="1:6" x14ac:dyDescent="0.3">
      <c r="A9653" s="4">
        <f t="shared" si="506"/>
        <v>41948</v>
      </c>
      <c r="B9653" s="4" t="str">
        <f t="shared" si="507"/>
        <v>XD3e9.API.ServiceModel.i2cWSSiscomService</v>
      </c>
      <c r="C9653" t="s">
        <v>19493</v>
      </c>
      <c r="D9653" t="s">
        <v>2</v>
      </c>
      <c r="E9653" t="s">
        <v>19494</v>
      </c>
      <c r="F9653" t="s">
        <v>25</v>
      </c>
    </row>
    <row r="9654" spans="1:6" x14ac:dyDescent="0.3">
      <c r="A9654" s="4">
        <f t="shared" si="506"/>
        <v>41948</v>
      </c>
      <c r="B9654" s="4" t="str">
        <f t="shared" si="507"/>
        <v>XD3e9.API.ServiceModel.i2cWSSiscomService</v>
      </c>
      <c r="C9654" t="s">
        <v>19495</v>
      </c>
      <c r="D9654" t="s">
        <v>2</v>
      </c>
      <c r="E9654" t="s">
        <v>19496</v>
      </c>
      <c r="F9654" t="s">
        <v>25</v>
      </c>
    </row>
    <row r="9655" spans="1:6" x14ac:dyDescent="0.3">
      <c r="A9655" s="4">
        <f t="shared" si="506"/>
        <v>41948</v>
      </c>
      <c r="B9655" s="4" t="str">
        <f t="shared" si="507"/>
        <v>XD3e9.API.ServiceModel.i2cWSSiscomService</v>
      </c>
      <c r="C9655" t="s">
        <v>19497</v>
      </c>
      <c r="D9655" t="s">
        <v>2</v>
      </c>
      <c r="E9655" t="s">
        <v>19498</v>
      </c>
      <c r="F9655" t="s">
        <v>25</v>
      </c>
    </row>
    <row r="9656" spans="1:6" x14ac:dyDescent="0.3">
      <c r="A9656" s="4">
        <f t="shared" si="506"/>
        <v>41948</v>
      </c>
      <c r="B9656" s="4" t="str">
        <f t="shared" si="507"/>
        <v>XD3e9.API.ServiceModel.i2cWSSiscomService</v>
      </c>
      <c r="C9656" t="s">
        <v>19499</v>
      </c>
      <c r="D9656" t="s">
        <v>2</v>
      </c>
      <c r="E9656" t="s">
        <v>19500</v>
      </c>
      <c r="F9656" t="s">
        <v>25</v>
      </c>
    </row>
    <row r="9657" spans="1:6" x14ac:dyDescent="0.3">
      <c r="A9657" s="4">
        <f t="shared" si="506"/>
        <v>41948</v>
      </c>
      <c r="B9657" s="4" t="str">
        <f t="shared" si="507"/>
        <v>XD3e9.API.ServiceModel.i2cWSSiscomService</v>
      </c>
      <c r="C9657" t="s">
        <v>19501</v>
      </c>
      <c r="D9657" t="s">
        <v>2</v>
      </c>
      <c r="E9657" t="s">
        <v>19502</v>
      </c>
      <c r="F9657" t="s">
        <v>25</v>
      </c>
    </row>
    <row r="9658" spans="1:6" x14ac:dyDescent="0.3">
      <c r="A9658" s="4">
        <f t="shared" si="506"/>
        <v>41948</v>
      </c>
      <c r="B9658" s="4" t="str">
        <f t="shared" si="507"/>
        <v>XD3e9.API.ServiceModel.i2cWSSiscomService</v>
      </c>
      <c r="C9658" t="s">
        <v>19503</v>
      </c>
      <c r="D9658" t="s">
        <v>2</v>
      </c>
      <c r="E9658" t="s">
        <v>2290</v>
      </c>
      <c r="F9658" t="s">
        <v>25</v>
      </c>
    </row>
    <row r="9659" spans="1:6" x14ac:dyDescent="0.3">
      <c r="A9659" s="4">
        <f t="shared" si="506"/>
        <v>41948</v>
      </c>
      <c r="B9659" s="4" t="str">
        <f t="shared" si="507"/>
        <v>XD3e9.API.ServiceModel.i2cWSSiscomService</v>
      </c>
      <c r="C9659" t="s">
        <v>19504</v>
      </c>
      <c r="D9659" t="s">
        <v>2</v>
      </c>
      <c r="E9659" t="s">
        <v>19505</v>
      </c>
      <c r="F9659" t="s">
        <v>25</v>
      </c>
    </row>
    <row r="9660" spans="1:6" x14ac:dyDescent="0.3">
      <c r="A9660" s="4">
        <f t="shared" si="506"/>
        <v>41948</v>
      </c>
      <c r="B9660" s="4" t="str">
        <f t="shared" si="507"/>
        <v>XD3e9.API.ServiceModel.i2cWSSiscomService</v>
      </c>
      <c r="C9660" t="s">
        <v>19506</v>
      </c>
      <c r="D9660" t="s">
        <v>2</v>
      </c>
      <c r="E9660" t="s">
        <v>19507</v>
      </c>
      <c r="F9660" t="s">
        <v>25</v>
      </c>
    </row>
    <row r="9661" spans="1:6" x14ac:dyDescent="0.3">
      <c r="A9661" s="4">
        <f t="shared" si="506"/>
        <v>41948</v>
      </c>
      <c r="B9661" s="4" t="str">
        <f t="shared" si="507"/>
        <v>XD3e9.API.ServiceModel.i2cWSSiscomService</v>
      </c>
      <c r="C9661" t="s">
        <v>19508</v>
      </c>
      <c r="D9661" t="s">
        <v>2</v>
      </c>
      <c r="E9661" t="s">
        <v>3624</v>
      </c>
      <c r="F9661" t="s">
        <v>25</v>
      </c>
    </row>
    <row r="9662" spans="1:6" x14ac:dyDescent="0.3">
      <c r="A9662" s="4">
        <f t="shared" si="506"/>
        <v>41948</v>
      </c>
      <c r="B9662" s="4" t="str">
        <f t="shared" si="507"/>
        <v>XD3e9.API.ServiceModel.i2cWSSiscomService</v>
      </c>
      <c r="C9662" t="s">
        <v>19509</v>
      </c>
      <c r="D9662" t="s">
        <v>2</v>
      </c>
      <c r="E9662" t="s">
        <v>3731</v>
      </c>
      <c r="F9662" t="s">
        <v>25</v>
      </c>
    </row>
    <row r="9663" spans="1:6" x14ac:dyDescent="0.3">
      <c r="A9663" s="4">
        <f t="shared" si="506"/>
        <v>41948</v>
      </c>
      <c r="B9663" s="4" t="str">
        <f t="shared" si="507"/>
        <v>XD3e9.API.ServiceModel.i2cWSSiscomService</v>
      </c>
      <c r="C9663" t="s">
        <v>19510</v>
      </c>
      <c r="D9663" t="s">
        <v>2</v>
      </c>
      <c r="E9663" t="s">
        <v>2140</v>
      </c>
      <c r="F9663" t="s">
        <v>25</v>
      </c>
    </row>
    <row r="9664" spans="1:6" x14ac:dyDescent="0.3">
      <c r="A9664" s="4">
        <f t="shared" si="506"/>
        <v>41948</v>
      </c>
      <c r="B9664" s="4" t="str">
        <f t="shared" si="507"/>
        <v>XD3e9.API.ServiceModel.i2cWSSiscomService</v>
      </c>
      <c r="C9664" t="s">
        <v>19511</v>
      </c>
      <c r="D9664" t="s">
        <v>2</v>
      </c>
      <c r="E9664" t="s">
        <v>1423</v>
      </c>
      <c r="F9664" t="s">
        <v>25</v>
      </c>
    </row>
    <row r="9665" spans="1:6" x14ac:dyDescent="0.3">
      <c r="A9665" s="4">
        <f t="shared" si="506"/>
        <v>41948</v>
      </c>
      <c r="B9665" s="4" t="str">
        <f t="shared" si="507"/>
        <v>XD3e9.API.ServiceModel.i2cWSSiscomService</v>
      </c>
      <c r="C9665" t="s">
        <v>19512</v>
      </c>
      <c r="D9665" t="s">
        <v>2</v>
      </c>
      <c r="E9665" t="s">
        <v>1817</v>
      </c>
      <c r="F9665" t="s">
        <v>25</v>
      </c>
    </row>
    <row r="9666" spans="1:6" x14ac:dyDescent="0.3">
      <c r="A9666" s="4">
        <f t="shared" si="506"/>
        <v>41948</v>
      </c>
      <c r="B9666" s="4" t="str">
        <f t="shared" si="507"/>
        <v>XD3e9.API.ServiceModel.i2cWSSiscomService</v>
      </c>
      <c r="C9666" t="s">
        <v>19513</v>
      </c>
      <c r="D9666" t="s">
        <v>2</v>
      </c>
      <c r="E9666" t="s">
        <v>19514</v>
      </c>
      <c r="F9666" t="s">
        <v>25</v>
      </c>
    </row>
    <row r="9667" spans="1:6" x14ac:dyDescent="0.3">
      <c r="A9667" s="4">
        <f t="shared" si="506"/>
        <v>41948</v>
      </c>
      <c r="B9667" s="4" t="str">
        <f t="shared" si="507"/>
        <v>XD3e9.API.ServiceModel.i2cWSSiscomService</v>
      </c>
      <c r="C9667" t="s">
        <v>19515</v>
      </c>
      <c r="D9667" t="s">
        <v>2</v>
      </c>
      <c r="E9667" t="s">
        <v>2061</v>
      </c>
      <c r="F9667" t="s">
        <v>25</v>
      </c>
    </row>
    <row r="9668" spans="1:6" x14ac:dyDescent="0.3">
      <c r="A9668" s="4">
        <f t="shared" si="506"/>
        <v>41948</v>
      </c>
      <c r="B9668" s="4" t="str">
        <f t="shared" si="507"/>
        <v>XD3e9.API.ServiceModel.i2cWSSiscomService</v>
      </c>
      <c r="C9668" t="s">
        <v>19516</v>
      </c>
      <c r="D9668" t="s">
        <v>2</v>
      </c>
      <c r="E9668" t="s">
        <v>1970</v>
      </c>
      <c r="F9668" t="s">
        <v>25</v>
      </c>
    </row>
    <row r="9669" spans="1:6" x14ac:dyDescent="0.3">
      <c r="A9669" s="4">
        <f t="shared" si="506"/>
        <v>41948</v>
      </c>
      <c r="B9669" s="4" t="str">
        <f t="shared" si="507"/>
        <v>XD3e9.API.ServiceModel.i2cWSSiscomService</v>
      </c>
      <c r="C9669" t="s">
        <v>19517</v>
      </c>
      <c r="D9669" t="s">
        <v>2</v>
      </c>
      <c r="E9669" t="s">
        <v>19518</v>
      </c>
      <c r="F9669" t="s">
        <v>25</v>
      </c>
    </row>
    <row r="9670" spans="1:6" x14ac:dyDescent="0.3">
      <c r="A9670" s="4">
        <f t="shared" si="506"/>
        <v>41948</v>
      </c>
      <c r="B9670" s="4" t="str">
        <f t="shared" si="507"/>
        <v>XD3e9.API.ServiceModel.i2cWSSiscomService</v>
      </c>
      <c r="C9670" t="s">
        <v>19519</v>
      </c>
      <c r="D9670" t="s">
        <v>2</v>
      </c>
      <c r="E9670" t="s">
        <v>19520</v>
      </c>
      <c r="F9670" t="s">
        <v>25</v>
      </c>
    </row>
    <row r="9671" spans="1:6" x14ac:dyDescent="0.3">
      <c r="A9671" s="4">
        <f t="shared" si="506"/>
        <v>41948</v>
      </c>
      <c r="B9671" s="4" t="str">
        <f t="shared" si="507"/>
        <v>XD3e9.API.ServiceModel.i2cWSSiscomService</v>
      </c>
      <c r="C9671" t="s">
        <v>19521</v>
      </c>
      <c r="D9671" t="s">
        <v>2</v>
      </c>
      <c r="E9671" t="s">
        <v>19522</v>
      </c>
      <c r="F9671" t="s">
        <v>25</v>
      </c>
    </row>
    <row r="9672" spans="1:6" x14ac:dyDescent="0.3">
      <c r="A9672" s="4">
        <f t="shared" si="506"/>
        <v>41948</v>
      </c>
      <c r="B9672" s="4" t="str">
        <f t="shared" si="507"/>
        <v>XD3e9.API.ServiceModel.i2cWSSiscomService</v>
      </c>
      <c r="C9672" t="s">
        <v>19523</v>
      </c>
      <c r="D9672" t="s">
        <v>2</v>
      </c>
      <c r="E9672" t="s">
        <v>2184</v>
      </c>
      <c r="F9672" t="s">
        <v>25</v>
      </c>
    </row>
    <row r="9673" spans="1:6" x14ac:dyDescent="0.3">
      <c r="A9673" s="4">
        <f t="shared" si="506"/>
        <v>41948</v>
      </c>
      <c r="B9673" s="4" t="str">
        <f t="shared" si="507"/>
        <v>XD3e9.API.ServiceModel.i2cWSSiscomService</v>
      </c>
      <c r="C9673" t="s">
        <v>19524</v>
      </c>
      <c r="D9673" t="s">
        <v>2</v>
      </c>
      <c r="E9673" t="s">
        <v>2549</v>
      </c>
      <c r="F9673" t="s">
        <v>25</v>
      </c>
    </row>
    <row r="9674" spans="1:6" x14ac:dyDescent="0.3">
      <c r="A9674" s="4">
        <f t="shared" si="506"/>
        <v>41948</v>
      </c>
      <c r="B9674" s="4" t="str">
        <f t="shared" si="507"/>
        <v>XD3e9.API.ServiceModel.RastreamentoPFPrataService</v>
      </c>
      <c r="C9674" t="s">
        <v>19525</v>
      </c>
      <c r="D9674" t="s">
        <v>437</v>
      </c>
      <c r="E9674" t="s">
        <v>19526</v>
      </c>
      <c r="F9674" t="s">
        <v>25</v>
      </c>
    </row>
    <row r="9675" spans="1:6" x14ac:dyDescent="0.3">
      <c r="A9675" s="4">
        <f t="shared" si="506"/>
        <v>41948</v>
      </c>
      <c r="B9675" s="4" t="str">
        <f t="shared" si="507"/>
        <v>XD3e9.API.ServiceModel.i2cWSSiscomService</v>
      </c>
      <c r="C9675" t="s">
        <v>19527</v>
      </c>
      <c r="D9675" t="s">
        <v>2</v>
      </c>
      <c r="E9675" t="s">
        <v>19528</v>
      </c>
      <c r="F9675" t="s">
        <v>25</v>
      </c>
    </row>
    <row r="9676" spans="1:6" x14ac:dyDescent="0.3">
      <c r="A9676" s="4">
        <f t="shared" si="506"/>
        <v>41948</v>
      </c>
      <c r="B9676" s="4" t="str">
        <f t="shared" si="507"/>
        <v>XD3e9.API.ServiceModel.i2cWSSiscomService</v>
      </c>
      <c r="C9676" t="s">
        <v>19529</v>
      </c>
      <c r="D9676" t="s">
        <v>2</v>
      </c>
      <c r="E9676" t="s">
        <v>19530</v>
      </c>
      <c r="F9676" t="s">
        <v>25</v>
      </c>
    </row>
    <row r="9677" spans="1:6" x14ac:dyDescent="0.3">
      <c r="A9677" s="4">
        <f t="shared" si="506"/>
        <v>41948</v>
      </c>
      <c r="B9677" s="4" t="str">
        <f t="shared" si="507"/>
        <v>XD3e9.API.ServiceModel.i2cWSSiscomService</v>
      </c>
      <c r="C9677" t="s">
        <v>19531</v>
      </c>
      <c r="D9677" t="s">
        <v>2</v>
      </c>
      <c r="E9677" t="s">
        <v>19532</v>
      </c>
      <c r="F9677" t="s">
        <v>25</v>
      </c>
    </row>
    <row r="9678" spans="1:6" x14ac:dyDescent="0.3">
      <c r="A9678" s="4">
        <f t="shared" si="506"/>
        <v>41948</v>
      </c>
      <c r="B9678" s="4" t="str">
        <f t="shared" si="507"/>
        <v>XD3e9.API.ServiceModel.i2cWSSiscomService</v>
      </c>
      <c r="C9678" t="s">
        <v>19533</v>
      </c>
      <c r="D9678" t="s">
        <v>2</v>
      </c>
      <c r="E9678" t="s">
        <v>19534</v>
      </c>
      <c r="F9678" t="s">
        <v>25</v>
      </c>
    </row>
    <row r="9679" spans="1:6" x14ac:dyDescent="0.3">
      <c r="A9679" s="4">
        <f t="shared" si="506"/>
        <v>41948</v>
      </c>
      <c r="B9679" s="4" t="str">
        <f t="shared" si="507"/>
        <v>XD3e9.API.ServiceModel.i2cWSSiscomService</v>
      </c>
      <c r="C9679" t="s">
        <v>19535</v>
      </c>
      <c r="D9679" t="s">
        <v>2</v>
      </c>
      <c r="E9679" t="s">
        <v>2267</v>
      </c>
      <c r="F9679" t="s">
        <v>25</v>
      </c>
    </row>
    <row r="9680" spans="1:6" x14ac:dyDescent="0.3">
      <c r="A9680" s="4">
        <f t="shared" si="506"/>
        <v>41948</v>
      </c>
      <c r="B9680" s="4" t="str">
        <f t="shared" si="507"/>
        <v>XD3e9.API.ServiceModel.i2cWSSiscomService</v>
      </c>
      <c r="C9680" t="s">
        <v>19536</v>
      </c>
      <c r="D9680" t="s">
        <v>2</v>
      </c>
      <c r="E9680" t="s">
        <v>19537</v>
      </c>
      <c r="F9680" t="s">
        <v>25</v>
      </c>
    </row>
    <row r="9681" spans="1:6" x14ac:dyDescent="0.3">
      <c r="A9681" s="4">
        <f t="shared" si="506"/>
        <v>41948</v>
      </c>
      <c r="B9681" s="4" t="str">
        <f t="shared" si="507"/>
        <v>XD3e9.API.ServiceModel.i2cWSSiscomService</v>
      </c>
      <c r="C9681" t="s">
        <v>19538</v>
      </c>
      <c r="D9681" t="s">
        <v>2</v>
      </c>
      <c r="E9681" t="s">
        <v>19539</v>
      </c>
      <c r="F9681" t="s">
        <v>25</v>
      </c>
    </row>
    <row r="9682" spans="1:6" x14ac:dyDescent="0.3">
      <c r="A9682" s="4">
        <f t="shared" si="506"/>
        <v>41948</v>
      </c>
      <c r="B9682" s="4" t="str">
        <f t="shared" si="507"/>
        <v>XD3e9.API.ServiceModel.i2cWSSiscomService</v>
      </c>
      <c r="C9682" t="s">
        <v>19540</v>
      </c>
      <c r="D9682" t="s">
        <v>2</v>
      </c>
      <c r="E9682" t="s">
        <v>2550</v>
      </c>
      <c r="F9682" t="s">
        <v>25</v>
      </c>
    </row>
    <row r="9683" spans="1:6" x14ac:dyDescent="0.3">
      <c r="A9683" s="4">
        <f t="shared" si="506"/>
        <v>41948</v>
      </c>
      <c r="B9683" s="4" t="str">
        <f t="shared" si="507"/>
        <v>XD3e9.API.ServiceModel.i2cWSSiscomService</v>
      </c>
      <c r="C9683" t="s">
        <v>19541</v>
      </c>
      <c r="D9683" t="s">
        <v>2</v>
      </c>
      <c r="E9683" t="s">
        <v>2188</v>
      </c>
      <c r="F9683" t="s">
        <v>25</v>
      </c>
    </row>
    <row r="9684" spans="1:6" x14ac:dyDescent="0.3">
      <c r="A9684" s="4">
        <f t="shared" si="506"/>
        <v>41948</v>
      </c>
      <c r="B9684" s="4" t="str">
        <f t="shared" si="507"/>
        <v>XD3e9.API.ServiceModel.i2cWSSiscomService</v>
      </c>
      <c r="C9684" t="s">
        <v>19542</v>
      </c>
      <c r="D9684" t="s">
        <v>2</v>
      </c>
      <c r="E9684" t="s">
        <v>1836</v>
      </c>
      <c r="F9684" t="s">
        <v>25</v>
      </c>
    </row>
    <row r="9685" spans="1:6" x14ac:dyDescent="0.3">
      <c r="A9685" s="4">
        <f t="shared" si="506"/>
        <v>41948</v>
      </c>
      <c r="B9685" s="4" t="str">
        <f t="shared" si="507"/>
        <v>XD3e9.API.ServiceModel.i2cWSSiscomService</v>
      </c>
      <c r="C9685" t="s">
        <v>19543</v>
      </c>
      <c r="D9685" t="s">
        <v>2</v>
      </c>
      <c r="E9685" t="s">
        <v>19544</v>
      </c>
      <c r="F9685" t="s">
        <v>25</v>
      </c>
    </row>
    <row r="9686" spans="1:6" x14ac:dyDescent="0.3">
      <c r="A9686" s="4">
        <f t="shared" si="506"/>
        <v>41948</v>
      </c>
      <c r="B9686" s="4" t="str">
        <f t="shared" si="507"/>
        <v>XD3e9.API.ServiceModel.i2cWSSiscomService</v>
      </c>
      <c r="C9686" t="s">
        <v>19545</v>
      </c>
      <c r="D9686" t="s">
        <v>2</v>
      </c>
      <c r="E9686" t="s">
        <v>19546</v>
      </c>
      <c r="F9686" t="s">
        <v>25</v>
      </c>
    </row>
    <row r="9687" spans="1:6" x14ac:dyDescent="0.3">
      <c r="A9687" s="4">
        <f t="shared" si="506"/>
        <v>41948</v>
      </c>
      <c r="B9687" s="4" t="str">
        <f t="shared" si="507"/>
        <v>XD3e9.API.ServiceModel.i2cWSSiscomService</v>
      </c>
      <c r="C9687" t="s">
        <v>19547</v>
      </c>
      <c r="D9687" t="s">
        <v>2</v>
      </c>
      <c r="E9687" t="s">
        <v>19548</v>
      </c>
      <c r="F9687" t="s">
        <v>25</v>
      </c>
    </row>
    <row r="9688" spans="1:6" x14ac:dyDescent="0.3">
      <c r="A9688" s="4">
        <f t="shared" si="506"/>
        <v>41948</v>
      </c>
      <c r="B9688" s="4" t="str">
        <f t="shared" si="507"/>
        <v>XD3e9.API.ServiceModel.i2cWSSiscomService</v>
      </c>
      <c r="C9688" t="s">
        <v>19549</v>
      </c>
      <c r="D9688" t="s">
        <v>2</v>
      </c>
      <c r="E9688" t="s">
        <v>2207</v>
      </c>
      <c r="F9688" t="s">
        <v>25</v>
      </c>
    </row>
    <row r="9689" spans="1:6" x14ac:dyDescent="0.3">
      <c r="A9689" s="4">
        <f t="shared" si="506"/>
        <v>41948</v>
      </c>
      <c r="B9689" s="4" t="str">
        <f t="shared" si="507"/>
        <v>XD3e9.API.ServiceModel.i2cWSSiscomService</v>
      </c>
      <c r="C9689" t="s">
        <v>19550</v>
      </c>
      <c r="D9689" t="s">
        <v>2</v>
      </c>
      <c r="E9689" t="s">
        <v>1993</v>
      </c>
      <c r="F9689" t="s">
        <v>25</v>
      </c>
    </row>
    <row r="9690" spans="1:6" x14ac:dyDescent="0.3">
      <c r="A9690" s="4">
        <f t="shared" si="506"/>
        <v>41948</v>
      </c>
      <c r="B9690" s="4" t="str">
        <f t="shared" si="507"/>
        <v>XD3e9.API.ServiceModel.i2cWSSiscomService</v>
      </c>
      <c r="C9690" t="s">
        <v>19551</v>
      </c>
      <c r="D9690" t="s">
        <v>2</v>
      </c>
      <c r="E9690" t="s">
        <v>19552</v>
      </c>
      <c r="F9690" t="s">
        <v>25</v>
      </c>
    </row>
    <row r="9691" spans="1:6" x14ac:dyDescent="0.3">
      <c r="A9691" s="4">
        <f t="shared" si="506"/>
        <v>41948</v>
      </c>
      <c r="B9691" s="4" t="str">
        <f t="shared" si="507"/>
        <v>XD3e9.API.ServiceModel.i2cWSSiscomService</v>
      </c>
      <c r="C9691" t="s">
        <v>19553</v>
      </c>
      <c r="D9691" t="s">
        <v>2</v>
      </c>
      <c r="E9691" t="s">
        <v>2156</v>
      </c>
      <c r="F9691" t="s">
        <v>25</v>
      </c>
    </row>
    <row r="9692" spans="1:6" x14ac:dyDescent="0.3">
      <c r="A9692" s="4">
        <f t="shared" si="506"/>
        <v>41948</v>
      </c>
      <c r="B9692" s="4" t="str">
        <f t="shared" si="507"/>
        <v>XD3e9.API.ServiceModel.i2cWSSiscomService</v>
      </c>
      <c r="C9692" t="s">
        <v>19554</v>
      </c>
      <c r="D9692" t="s">
        <v>2</v>
      </c>
      <c r="E9692" t="s">
        <v>19555</v>
      </c>
      <c r="F9692" t="s">
        <v>25</v>
      </c>
    </row>
    <row r="9693" spans="1:6" x14ac:dyDescent="0.3">
      <c r="A9693" s="4">
        <f t="shared" si="506"/>
        <v>41948</v>
      </c>
      <c r="B9693" s="4" t="str">
        <f t="shared" si="507"/>
        <v>XD3e9.API.ServiceModel.i2cWSSiscomService</v>
      </c>
      <c r="C9693" t="s">
        <v>19556</v>
      </c>
      <c r="D9693" t="s">
        <v>2</v>
      </c>
      <c r="E9693" t="s">
        <v>19557</v>
      </c>
      <c r="F9693" t="s">
        <v>25</v>
      </c>
    </row>
    <row r="9694" spans="1:6" x14ac:dyDescent="0.3">
      <c r="A9694" s="4">
        <f t="shared" si="506"/>
        <v>41948</v>
      </c>
      <c r="B9694" s="4" t="str">
        <f t="shared" si="507"/>
        <v>XD3e9.API.ServiceModel.i2cWSSiscomService</v>
      </c>
      <c r="C9694" t="s">
        <v>19558</v>
      </c>
      <c r="D9694" t="s">
        <v>2</v>
      </c>
      <c r="E9694" t="s">
        <v>19559</v>
      </c>
      <c r="F9694" t="s">
        <v>25</v>
      </c>
    </row>
    <row r="9695" spans="1:6" x14ac:dyDescent="0.3">
      <c r="A9695" s="4">
        <f t="shared" si="506"/>
        <v>41948</v>
      </c>
      <c r="B9695" s="4" t="str">
        <f t="shared" si="507"/>
        <v>XD3e9.API.ServiceModel.i2cWSSiscomService</v>
      </c>
      <c r="C9695" t="s">
        <v>19560</v>
      </c>
      <c r="D9695" t="s">
        <v>2</v>
      </c>
      <c r="E9695" t="s">
        <v>19561</v>
      </c>
      <c r="F9695" t="s">
        <v>25</v>
      </c>
    </row>
    <row r="9696" spans="1:6" x14ac:dyDescent="0.3">
      <c r="A9696" s="4">
        <f t="shared" si="506"/>
        <v>41948</v>
      </c>
      <c r="B9696" s="4" t="str">
        <f t="shared" si="507"/>
        <v>XD3e9.API.ServiceModel.i2cWSSiscomService</v>
      </c>
      <c r="C9696" t="s">
        <v>19562</v>
      </c>
      <c r="D9696" t="s">
        <v>2</v>
      </c>
      <c r="E9696" t="s">
        <v>1739</v>
      </c>
      <c r="F9696" t="s">
        <v>25</v>
      </c>
    </row>
    <row r="9697" spans="1:6" x14ac:dyDescent="0.3">
      <c r="A9697" s="4">
        <f t="shared" si="506"/>
        <v>41948</v>
      </c>
      <c r="B9697" s="4" t="str">
        <f t="shared" si="507"/>
        <v>XD3e9.API.ServiceModel.i2cWSSiscomService</v>
      </c>
      <c r="C9697" t="s">
        <v>19563</v>
      </c>
      <c r="D9697" t="s">
        <v>2</v>
      </c>
      <c r="E9697" t="s">
        <v>1514</v>
      </c>
      <c r="F9697" t="s">
        <v>25</v>
      </c>
    </row>
    <row r="9698" spans="1:6" x14ac:dyDescent="0.3">
      <c r="A9698" s="4">
        <f t="shared" si="506"/>
        <v>41948</v>
      </c>
      <c r="B9698" s="4" t="str">
        <f t="shared" si="507"/>
        <v>XD3e9.API.ServiceModel.i2cWSSiscomService</v>
      </c>
      <c r="C9698" t="s">
        <v>19564</v>
      </c>
      <c r="D9698" t="s">
        <v>2</v>
      </c>
      <c r="E9698" t="s">
        <v>7845</v>
      </c>
      <c r="F9698" t="s">
        <v>135</v>
      </c>
    </row>
    <row r="9699" spans="1:6" x14ac:dyDescent="0.3">
      <c r="A9699" s="4">
        <f t="shared" si="506"/>
        <v>41948</v>
      </c>
      <c r="B9699" s="4" t="str">
        <f t="shared" si="507"/>
        <v>XD3e9.API.ServiceModel.i2cWSSiscomService</v>
      </c>
      <c r="C9699" t="s">
        <v>19565</v>
      </c>
      <c r="D9699" t="s">
        <v>2</v>
      </c>
      <c r="E9699" t="s">
        <v>2241</v>
      </c>
      <c r="F9699" t="s">
        <v>25</v>
      </c>
    </row>
    <row r="9700" spans="1:6" x14ac:dyDescent="0.3">
      <c r="A9700" s="4">
        <f t="shared" si="506"/>
        <v>41948</v>
      </c>
      <c r="B9700" s="4" t="str">
        <f t="shared" si="507"/>
        <v>XD3e9.API.ServiceModel.i2cWSSiscomService</v>
      </c>
      <c r="C9700" t="s">
        <v>19566</v>
      </c>
      <c r="D9700" t="s">
        <v>2</v>
      </c>
      <c r="E9700" t="s">
        <v>19567</v>
      </c>
      <c r="F9700" t="s">
        <v>25</v>
      </c>
    </row>
    <row r="9701" spans="1:6" x14ac:dyDescent="0.3">
      <c r="A9701" s="4">
        <f t="shared" si="506"/>
        <v>41948</v>
      </c>
      <c r="B9701" s="4" t="str">
        <f t="shared" si="507"/>
        <v>XD3e9.API.ServiceModel.i2cWSSiscomService</v>
      </c>
      <c r="C9701" t="s">
        <v>19568</v>
      </c>
      <c r="D9701" t="s">
        <v>2</v>
      </c>
      <c r="E9701" t="s">
        <v>2353</v>
      </c>
      <c r="F9701" t="s">
        <v>25</v>
      </c>
    </row>
    <row r="9702" spans="1:6" x14ac:dyDescent="0.3">
      <c r="A9702" s="4">
        <f t="shared" si="506"/>
        <v>41948</v>
      </c>
      <c r="B9702" s="4" t="str">
        <f t="shared" si="507"/>
        <v>XD3e9.API.ServiceModel.i2cWSSiscomService</v>
      </c>
      <c r="C9702" t="s">
        <v>19569</v>
      </c>
      <c r="D9702" t="s">
        <v>2</v>
      </c>
      <c r="E9702" t="s">
        <v>19570</v>
      </c>
      <c r="F9702" t="s">
        <v>25</v>
      </c>
    </row>
    <row r="9703" spans="1:6" x14ac:dyDescent="0.3">
      <c r="A9703" s="4">
        <f t="shared" si="506"/>
        <v>41948</v>
      </c>
      <c r="B9703" s="4" t="str">
        <f t="shared" si="507"/>
        <v>XD3e9.API.ServiceModel.i2cWSSiscomService</v>
      </c>
      <c r="C9703" t="s">
        <v>19571</v>
      </c>
      <c r="D9703" t="s">
        <v>2</v>
      </c>
      <c r="E9703" t="s">
        <v>2097</v>
      </c>
      <c r="F9703" t="s">
        <v>25</v>
      </c>
    </row>
    <row r="9704" spans="1:6" x14ac:dyDescent="0.3">
      <c r="A9704" s="4">
        <f t="shared" si="506"/>
        <v>41948</v>
      </c>
      <c r="B9704" s="4" t="str">
        <f t="shared" si="507"/>
        <v>XD3e9.API.ServiceModel.i2cWSSiscomService</v>
      </c>
      <c r="C9704" t="s">
        <v>19572</v>
      </c>
      <c r="D9704" t="s">
        <v>2</v>
      </c>
      <c r="E9704" t="s">
        <v>19573</v>
      </c>
      <c r="F9704" t="s">
        <v>25</v>
      </c>
    </row>
    <row r="9705" spans="1:6" x14ac:dyDescent="0.3">
      <c r="A9705" s="4">
        <f t="shared" si="506"/>
        <v>41948</v>
      </c>
      <c r="B9705" s="4" t="str">
        <f t="shared" si="507"/>
        <v>XD3e9.API.ServiceModel.i2cWSSiscomService</v>
      </c>
      <c r="C9705" t="s">
        <v>19574</v>
      </c>
      <c r="D9705" t="s">
        <v>2</v>
      </c>
      <c r="E9705" t="s">
        <v>19575</v>
      </c>
      <c r="F9705" t="s">
        <v>25</v>
      </c>
    </row>
    <row r="9706" spans="1:6" x14ac:dyDescent="0.3">
      <c r="A9706" s="4">
        <f t="shared" si="506"/>
        <v>41948</v>
      </c>
      <c r="B9706" s="4" t="str">
        <f t="shared" si="507"/>
        <v>XD3e9.API.ServiceModel.i2cWSSiscomService</v>
      </c>
      <c r="C9706" t="s">
        <v>19576</v>
      </c>
      <c r="D9706" t="s">
        <v>2</v>
      </c>
      <c r="E9706" t="s">
        <v>19577</v>
      </c>
      <c r="F9706" t="s">
        <v>25</v>
      </c>
    </row>
    <row r="9707" spans="1:6" x14ac:dyDescent="0.3">
      <c r="A9707" s="4">
        <f t="shared" si="506"/>
        <v>41948</v>
      </c>
      <c r="B9707" s="4" t="str">
        <f t="shared" si="507"/>
        <v>XD3e9.API.ServiceModel.i2cWSSiscomService</v>
      </c>
      <c r="C9707" t="s">
        <v>19578</v>
      </c>
      <c r="D9707" t="s">
        <v>2</v>
      </c>
      <c r="E9707" t="s">
        <v>2259</v>
      </c>
      <c r="F9707" t="s">
        <v>25</v>
      </c>
    </row>
    <row r="9708" spans="1:6" x14ac:dyDescent="0.3">
      <c r="A9708" s="4">
        <f t="shared" si="506"/>
        <v>41948</v>
      </c>
      <c r="B9708" s="4" t="str">
        <f t="shared" si="507"/>
        <v>XD3e9.API.ServiceModel.i2cWSSiscomService</v>
      </c>
      <c r="C9708" t="s">
        <v>19579</v>
      </c>
      <c r="D9708" t="s">
        <v>2</v>
      </c>
      <c r="E9708" t="s">
        <v>2239</v>
      </c>
      <c r="F9708" t="s">
        <v>25</v>
      </c>
    </row>
    <row r="9709" spans="1:6" x14ac:dyDescent="0.3">
      <c r="A9709" s="4">
        <f t="shared" si="506"/>
        <v>41948</v>
      </c>
      <c r="B9709" s="4" t="str">
        <f t="shared" si="507"/>
        <v>XD3e9.API.ServiceModel.i2cWSSiscomService</v>
      </c>
      <c r="C9709" t="s">
        <v>19580</v>
      </c>
      <c r="D9709" t="s">
        <v>2</v>
      </c>
      <c r="E9709" t="s">
        <v>2258</v>
      </c>
      <c r="F9709" t="s">
        <v>25</v>
      </c>
    </row>
    <row r="9710" spans="1:6" x14ac:dyDescent="0.3">
      <c r="A9710" s="4">
        <f t="shared" si="506"/>
        <v>41948</v>
      </c>
      <c r="B9710" s="4" t="str">
        <f t="shared" si="507"/>
        <v>XD3e9.API.ServiceModel.i2cWSSiscomService</v>
      </c>
      <c r="C9710" t="s">
        <v>19581</v>
      </c>
      <c r="D9710" t="s">
        <v>2</v>
      </c>
      <c r="E9710" t="s">
        <v>19582</v>
      </c>
      <c r="F9710" t="s">
        <v>25</v>
      </c>
    </row>
    <row r="9711" spans="1:6" x14ac:dyDescent="0.3">
      <c r="A9711" s="4">
        <f t="shared" si="506"/>
        <v>41948</v>
      </c>
      <c r="B9711" s="4" t="str">
        <f t="shared" si="507"/>
        <v>XD3e9.API.ServiceModel.i2cWSSiscomService</v>
      </c>
      <c r="C9711" t="s">
        <v>19583</v>
      </c>
      <c r="D9711" t="s">
        <v>2</v>
      </c>
      <c r="E9711" t="s">
        <v>2271</v>
      </c>
      <c r="F9711" t="s">
        <v>25</v>
      </c>
    </row>
    <row r="9712" spans="1:6" x14ac:dyDescent="0.3">
      <c r="A9712" s="4">
        <f t="shared" si="506"/>
        <v>41948</v>
      </c>
      <c r="B9712" s="4" t="str">
        <f t="shared" si="507"/>
        <v>XD3e9.API.ServiceModel.i2cWSSiscomService</v>
      </c>
      <c r="C9712" t="s">
        <v>19584</v>
      </c>
      <c r="D9712" t="s">
        <v>2</v>
      </c>
      <c r="E9712" t="s">
        <v>19585</v>
      </c>
      <c r="F9712" t="s">
        <v>25</v>
      </c>
    </row>
    <row r="9713" spans="1:6" x14ac:dyDescent="0.3">
      <c r="A9713" s="4">
        <f t="shared" ref="A9713:A9776" si="508">DATE("2014",RIGHT("0"&amp;LEFT(C9713,FIND("/",C9713)-1),2),RIGHT("0"&amp;MID(C9713,FIND("/",C9713)+1,FIND("/",C9713,FIND("/",C9713)+1)-FIND("/",C9713)-1),2))</f>
        <v>41948</v>
      </c>
      <c r="B9713" s="4" t="str">
        <f t="shared" ref="B9713:B9776" si="509">TRIM(MID(C9713,FIND("==&gt;",C9713)+4,999))</f>
        <v>XD3e9.API.ServiceModel.i2cWSSiscomService</v>
      </c>
      <c r="C9713" t="s">
        <v>19586</v>
      </c>
      <c r="D9713" t="s">
        <v>2</v>
      </c>
      <c r="E9713" t="s">
        <v>19587</v>
      </c>
      <c r="F9713" t="s">
        <v>25</v>
      </c>
    </row>
    <row r="9714" spans="1:6" x14ac:dyDescent="0.3">
      <c r="A9714" s="4">
        <f t="shared" si="508"/>
        <v>41948</v>
      </c>
      <c r="B9714" s="4" t="str">
        <f t="shared" si="509"/>
        <v>XD3e9.API.ServiceModel.i2cWSSiscomService</v>
      </c>
      <c r="C9714" t="s">
        <v>19588</v>
      </c>
      <c r="D9714" t="s">
        <v>2</v>
      </c>
      <c r="E9714" t="s">
        <v>2059</v>
      </c>
      <c r="F9714" t="s">
        <v>25</v>
      </c>
    </row>
    <row r="9715" spans="1:6" x14ac:dyDescent="0.3">
      <c r="A9715" s="4">
        <f t="shared" si="508"/>
        <v>41948</v>
      </c>
      <c r="B9715" s="4" t="str">
        <f t="shared" si="509"/>
        <v>XD3e9.API.ServiceModel.i2cWSSiscomService</v>
      </c>
      <c r="C9715" t="s">
        <v>19589</v>
      </c>
      <c r="D9715" t="s">
        <v>2</v>
      </c>
      <c r="E9715" t="s">
        <v>1983</v>
      </c>
      <c r="F9715" t="s">
        <v>25</v>
      </c>
    </row>
    <row r="9716" spans="1:6" x14ac:dyDescent="0.3">
      <c r="A9716" s="4">
        <f t="shared" si="508"/>
        <v>41948</v>
      </c>
      <c r="B9716" s="4" t="str">
        <f t="shared" si="509"/>
        <v>XD3e9.API.ServiceModel.i2cWSSiscomService</v>
      </c>
      <c r="C9716" t="s">
        <v>19590</v>
      </c>
      <c r="D9716" t="s">
        <v>2</v>
      </c>
      <c r="E9716" t="s">
        <v>19591</v>
      </c>
      <c r="F9716" t="s">
        <v>25</v>
      </c>
    </row>
    <row r="9717" spans="1:6" x14ac:dyDescent="0.3">
      <c r="A9717" s="4">
        <f t="shared" si="508"/>
        <v>41948</v>
      </c>
      <c r="B9717" s="4" t="str">
        <f t="shared" si="509"/>
        <v>XD3e9.API.ServiceModel.i2cWSSiscomService</v>
      </c>
      <c r="C9717" t="s">
        <v>19592</v>
      </c>
      <c r="D9717" t="s">
        <v>2</v>
      </c>
      <c r="E9717" t="s">
        <v>1409</v>
      </c>
      <c r="F9717" t="s">
        <v>25</v>
      </c>
    </row>
    <row r="9718" spans="1:6" x14ac:dyDescent="0.3">
      <c r="A9718" s="4">
        <f t="shared" si="508"/>
        <v>41948</v>
      </c>
      <c r="B9718" s="4" t="str">
        <f t="shared" si="509"/>
        <v>XD3e9.API.ServiceModel.i2cWSSiscomService</v>
      </c>
      <c r="C9718" t="s">
        <v>19593</v>
      </c>
      <c r="D9718" t="s">
        <v>2</v>
      </c>
      <c r="E9718" t="s">
        <v>1952</v>
      </c>
      <c r="F9718" t="s">
        <v>25</v>
      </c>
    </row>
    <row r="9719" spans="1:6" x14ac:dyDescent="0.3">
      <c r="A9719" s="4">
        <f t="shared" si="508"/>
        <v>41948</v>
      </c>
      <c r="B9719" s="4" t="str">
        <f t="shared" si="509"/>
        <v>XD3e9.API.ServiceModel.i2cWSSiscomService</v>
      </c>
      <c r="C9719" t="s">
        <v>19594</v>
      </c>
      <c r="D9719" t="s">
        <v>2</v>
      </c>
      <c r="E9719" t="s">
        <v>2243</v>
      </c>
      <c r="F9719" t="s">
        <v>25</v>
      </c>
    </row>
    <row r="9720" spans="1:6" x14ac:dyDescent="0.3">
      <c r="A9720" s="4">
        <f t="shared" si="508"/>
        <v>41948</v>
      </c>
      <c r="B9720" s="4" t="str">
        <f t="shared" si="509"/>
        <v>XD3e9.API.ServiceModel.i2cWSSiscomService</v>
      </c>
      <c r="C9720" t="s">
        <v>19595</v>
      </c>
      <c r="D9720" t="s">
        <v>2</v>
      </c>
      <c r="E9720" t="s">
        <v>19596</v>
      </c>
      <c r="F9720" t="s">
        <v>25</v>
      </c>
    </row>
    <row r="9721" spans="1:6" x14ac:dyDescent="0.3">
      <c r="A9721" s="4">
        <f t="shared" si="508"/>
        <v>41948</v>
      </c>
      <c r="B9721" s="4" t="str">
        <f t="shared" si="509"/>
        <v>XD3e9.API.ServiceModel.i2cWSSiscomService</v>
      </c>
      <c r="C9721" t="s">
        <v>19597</v>
      </c>
      <c r="D9721" t="s">
        <v>2</v>
      </c>
      <c r="E9721" t="s">
        <v>3733</v>
      </c>
      <c r="F9721" t="s">
        <v>25</v>
      </c>
    </row>
    <row r="9722" spans="1:6" x14ac:dyDescent="0.3">
      <c r="A9722" s="4">
        <f t="shared" si="508"/>
        <v>41948</v>
      </c>
      <c r="B9722" s="4" t="str">
        <f t="shared" si="509"/>
        <v>XD3e9.API.ServiceModel.i2cWSSiscomService</v>
      </c>
      <c r="C9722" t="s">
        <v>19598</v>
      </c>
      <c r="D9722" t="s">
        <v>2</v>
      </c>
      <c r="E9722" t="s">
        <v>2355</v>
      </c>
      <c r="F9722" t="s">
        <v>135</v>
      </c>
    </row>
    <row r="9723" spans="1:6" x14ac:dyDescent="0.3">
      <c r="A9723" s="4">
        <f t="shared" si="508"/>
        <v>41948</v>
      </c>
      <c r="B9723" s="4" t="str">
        <f t="shared" si="509"/>
        <v>XD3e9.API.ServiceModel.i2cWSSiscomService</v>
      </c>
      <c r="C9723" t="s">
        <v>19599</v>
      </c>
      <c r="D9723" t="s">
        <v>2</v>
      </c>
      <c r="E9723" t="s">
        <v>19600</v>
      </c>
      <c r="F9723" t="s">
        <v>25</v>
      </c>
    </row>
    <row r="9724" spans="1:6" x14ac:dyDescent="0.3">
      <c r="A9724" s="4">
        <f t="shared" si="508"/>
        <v>41948</v>
      </c>
      <c r="B9724" s="4" t="str">
        <f t="shared" si="509"/>
        <v>XD3e9.API.ServiceModel.i2cWSSiscomService</v>
      </c>
      <c r="C9724" t="s">
        <v>19601</v>
      </c>
      <c r="D9724" t="s">
        <v>2</v>
      </c>
      <c r="E9724" t="s">
        <v>3037</v>
      </c>
      <c r="F9724" t="s">
        <v>25</v>
      </c>
    </row>
    <row r="9725" spans="1:6" x14ac:dyDescent="0.3">
      <c r="A9725" s="4">
        <f t="shared" si="508"/>
        <v>41948</v>
      </c>
      <c r="B9725" s="4" t="str">
        <f t="shared" si="509"/>
        <v>XD3e9.API.ServiceModel.i2cWSSiscomService</v>
      </c>
      <c r="C9725" t="s">
        <v>19602</v>
      </c>
      <c r="D9725" t="s">
        <v>2</v>
      </c>
      <c r="E9725" t="s">
        <v>19603</v>
      </c>
      <c r="F9725" t="s">
        <v>25</v>
      </c>
    </row>
    <row r="9726" spans="1:6" x14ac:dyDescent="0.3">
      <c r="A9726" s="4">
        <f t="shared" si="508"/>
        <v>41948</v>
      </c>
      <c r="B9726" s="4" t="str">
        <f t="shared" si="509"/>
        <v>XD3e9.API.ServiceModel.i2cWSSiscomService</v>
      </c>
      <c r="C9726" t="s">
        <v>19604</v>
      </c>
      <c r="D9726" t="s">
        <v>2</v>
      </c>
      <c r="E9726" t="s">
        <v>19605</v>
      </c>
      <c r="F9726" t="s">
        <v>25</v>
      </c>
    </row>
    <row r="9727" spans="1:6" x14ac:dyDescent="0.3">
      <c r="A9727" s="4">
        <f t="shared" si="508"/>
        <v>41948</v>
      </c>
      <c r="B9727" s="4" t="str">
        <f t="shared" si="509"/>
        <v>XD3e9.API.ServiceModel.i2cWSSiscomService</v>
      </c>
      <c r="C9727" t="s">
        <v>19606</v>
      </c>
      <c r="D9727" t="s">
        <v>2</v>
      </c>
      <c r="E9727" t="s">
        <v>2551</v>
      </c>
      <c r="F9727" t="s">
        <v>25</v>
      </c>
    </row>
    <row r="9728" spans="1:6" x14ac:dyDescent="0.3">
      <c r="A9728" s="4">
        <f t="shared" si="508"/>
        <v>41948</v>
      </c>
      <c r="B9728" s="4" t="str">
        <f t="shared" si="509"/>
        <v>XD3e9.API.ServiceModel.RastreamentoPFPrataService</v>
      </c>
      <c r="C9728" t="s">
        <v>19607</v>
      </c>
      <c r="D9728" t="s">
        <v>437</v>
      </c>
      <c r="E9728" t="s">
        <v>3399</v>
      </c>
      <c r="F9728" t="s">
        <v>25</v>
      </c>
    </row>
    <row r="9729" spans="1:6" x14ac:dyDescent="0.3">
      <c r="A9729" s="4">
        <f t="shared" si="508"/>
        <v>41948</v>
      </c>
      <c r="B9729" s="4" t="str">
        <f t="shared" si="509"/>
        <v>XD3e9.API.ServiceModel.i2cWSSiscomService</v>
      </c>
      <c r="C9729" t="s">
        <v>19608</v>
      </c>
      <c r="D9729" t="s">
        <v>2</v>
      </c>
      <c r="E9729" t="s">
        <v>2049</v>
      </c>
      <c r="F9729" t="s">
        <v>25</v>
      </c>
    </row>
    <row r="9730" spans="1:6" x14ac:dyDescent="0.3">
      <c r="A9730" s="4">
        <f t="shared" si="508"/>
        <v>41948</v>
      </c>
      <c r="B9730" s="4" t="str">
        <f t="shared" si="509"/>
        <v>XD3e9.API.ServiceModel.i2cWSSiscomService</v>
      </c>
      <c r="C9730" t="s">
        <v>19609</v>
      </c>
      <c r="D9730" t="s">
        <v>2</v>
      </c>
      <c r="E9730" t="s">
        <v>19610</v>
      </c>
      <c r="F9730" t="s">
        <v>25</v>
      </c>
    </row>
    <row r="9731" spans="1:6" x14ac:dyDescent="0.3">
      <c r="A9731" s="4">
        <f t="shared" si="508"/>
        <v>41948</v>
      </c>
      <c r="B9731" s="4" t="str">
        <f t="shared" si="509"/>
        <v>XD3e9.API.ServiceModel.i2cWSSiscomService</v>
      </c>
      <c r="C9731" t="s">
        <v>19611</v>
      </c>
      <c r="D9731" t="s">
        <v>2</v>
      </c>
      <c r="E9731" t="s">
        <v>2338</v>
      </c>
      <c r="F9731" t="s">
        <v>25</v>
      </c>
    </row>
    <row r="9732" spans="1:6" x14ac:dyDescent="0.3">
      <c r="A9732" s="4">
        <f t="shared" si="508"/>
        <v>41948</v>
      </c>
      <c r="B9732" s="4" t="str">
        <f t="shared" si="509"/>
        <v>XD3e9.API.ServiceModel.i2cWSSiscomService</v>
      </c>
      <c r="C9732" t="s">
        <v>19612</v>
      </c>
      <c r="D9732" t="s">
        <v>2</v>
      </c>
      <c r="E9732" t="s">
        <v>1196</v>
      </c>
      <c r="F9732" t="s">
        <v>25</v>
      </c>
    </row>
    <row r="9733" spans="1:6" x14ac:dyDescent="0.3">
      <c r="A9733" s="4">
        <f t="shared" si="508"/>
        <v>41948</v>
      </c>
      <c r="B9733" s="4" t="str">
        <f t="shared" si="509"/>
        <v>XD3e9.API.ServiceModel.i2cWSSiscomService</v>
      </c>
      <c r="C9733" t="s">
        <v>19613</v>
      </c>
      <c r="D9733" t="s">
        <v>2</v>
      </c>
      <c r="E9733" t="s">
        <v>3734</v>
      </c>
      <c r="F9733" t="s">
        <v>25</v>
      </c>
    </row>
    <row r="9734" spans="1:6" x14ac:dyDescent="0.3">
      <c r="A9734" s="4">
        <f t="shared" si="508"/>
        <v>41948</v>
      </c>
      <c r="B9734" s="4" t="str">
        <f t="shared" si="509"/>
        <v>XD3e9.API.ServiceModel.i2cWSSiscomService</v>
      </c>
      <c r="C9734" t="s">
        <v>19614</v>
      </c>
      <c r="D9734" t="s">
        <v>2</v>
      </c>
      <c r="E9734" t="s">
        <v>19615</v>
      </c>
      <c r="F9734" t="s">
        <v>25</v>
      </c>
    </row>
    <row r="9735" spans="1:6" x14ac:dyDescent="0.3">
      <c r="A9735" s="4">
        <f t="shared" si="508"/>
        <v>41948</v>
      </c>
      <c r="B9735" s="4" t="str">
        <f t="shared" si="509"/>
        <v>XD3e9.API.ServiceModel.i2cWSSiscomService</v>
      </c>
      <c r="C9735" t="s">
        <v>19616</v>
      </c>
      <c r="D9735" t="s">
        <v>2</v>
      </c>
      <c r="E9735" t="s">
        <v>3735</v>
      </c>
      <c r="F9735" t="s">
        <v>25</v>
      </c>
    </row>
    <row r="9736" spans="1:6" x14ac:dyDescent="0.3">
      <c r="A9736" s="4">
        <f t="shared" si="508"/>
        <v>41948</v>
      </c>
      <c r="B9736" s="4" t="str">
        <f t="shared" si="509"/>
        <v>XD3e9.API.ServiceModel.i2cWSSiscomService</v>
      </c>
      <c r="C9736" t="s">
        <v>19617</v>
      </c>
      <c r="D9736" t="s">
        <v>2</v>
      </c>
      <c r="E9736" t="s">
        <v>2870</v>
      </c>
      <c r="F9736" t="s">
        <v>25</v>
      </c>
    </row>
    <row r="9737" spans="1:6" x14ac:dyDescent="0.3">
      <c r="A9737" s="4">
        <f t="shared" si="508"/>
        <v>41948</v>
      </c>
      <c r="B9737" s="4" t="str">
        <f t="shared" si="509"/>
        <v>XD3e9.API.ServiceModel.i2cWSSiscomService</v>
      </c>
      <c r="C9737" t="s">
        <v>19618</v>
      </c>
      <c r="D9737" t="s">
        <v>2</v>
      </c>
      <c r="E9737" t="s">
        <v>3736</v>
      </c>
      <c r="F9737" t="s">
        <v>25</v>
      </c>
    </row>
    <row r="9738" spans="1:6" x14ac:dyDescent="0.3">
      <c r="A9738" s="4">
        <f t="shared" si="508"/>
        <v>41948</v>
      </c>
      <c r="B9738" s="4" t="str">
        <f t="shared" si="509"/>
        <v>XD3e9.API.ServiceModel.i2cWSSiscomService</v>
      </c>
      <c r="C9738" t="s">
        <v>19619</v>
      </c>
      <c r="D9738" t="s">
        <v>2</v>
      </c>
      <c r="E9738" t="s">
        <v>1789</v>
      </c>
      <c r="F9738" t="s">
        <v>25</v>
      </c>
    </row>
    <row r="9739" spans="1:6" x14ac:dyDescent="0.3">
      <c r="A9739" s="4">
        <f t="shared" si="508"/>
        <v>41948</v>
      </c>
      <c r="B9739" s="4" t="str">
        <f t="shared" si="509"/>
        <v>XD3e9.API.ServiceModel.i2cWSSiscomService</v>
      </c>
      <c r="C9739" t="s">
        <v>19620</v>
      </c>
      <c r="D9739" t="s">
        <v>2</v>
      </c>
      <c r="E9739" t="s">
        <v>2066</v>
      </c>
      <c r="F9739" t="s">
        <v>25</v>
      </c>
    </row>
    <row r="9740" spans="1:6" x14ac:dyDescent="0.3">
      <c r="A9740" s="4">
        <f t="shared" si="508"/>
        <v>41948</v>
      </c>
      <c r="B9740" s="4" t="str">
        <f t="shared" si="509"/>
        <v>XD3e9.API.ServiceModel.i2cWSSiscomService</v>
      </c>
      <c r="C9740" t="s">
        <v>19621</v>
      </c>
      <c r="D9740" t="s">
        <v>2</v>
      </c>
      <c r="E9740" t="s">
        <v>19622</v>
      </c>
      <c r="F9740" t="s">
        <v>25</v>
      </c>
    </row>
    <row r="9741" spans="1:6" x14ac:dyDescent="0.3">
      <c r="A9741" s="4">
        <f t="shared" si="508"/>
        <v>41948</v>
      </c>
      <c r="B9741" s="4" t="str">
        <f t="shared" si="509"/>
        <v>XD3e9.API.ServiceModel.i2cWSSiscomService</v>
      </c>
      <c r="C9741" t="s">
        <v>19623</v>
      </c>
      <c r="D9741" t="s">
        <v>2</v>
      </c>
      <c r="E9741" t="s">
        <v>19624</v>
      </c>
      <c r="F9741" t="s">
        <v>25</v>
      </c>
    </row>
    <row r="9742" spans="1:6" x14ac:dyDescent="0.3">
      <c r="A9742" s="4">
        <f t="shared" si="508"/>
        <v>41948</v>
      </c>
      <c r="B9742" s="4" t="str">
        <f t="shared" si="509"/>
        <v>XD3e9.API.ServiceModel.i2cWSSiscomService</v>
      </c>
      <c r="C9742" t="s">
        <v>19625</v>
      </c>
      <c r="D9742" t="s">
        <v>2</v>
      </c>
      <c r="E9742" t="s">
        <v>19626</v>
      </c>
      <c r="F9742" t="s">
        <v>25</v>
      </c>
    </row>
    <row r="9743" spans="1:6" x14ac:dyDescent="0.3">
      <c r="A9743" s="4">
        <f t="shared" si="508"/>
        <v>41948</v>
      </c>
      <c r="B9743" s="4" t="str">
        <f t="shared" si="509"/>
        <v>XD3e9.API.ServiceModel.RastreamentoPFPrataService</v>
      </c>
      <c r="C9743" t="s">
        <v>19627</v>
      </c>
      <c r="D9743" t="s">
        <v>437</v>
      </c>
      <c r="E9743" t="s">
        <v>19628</v>
      </c>
      <c r="F9743" t="s">
        <v>25</v>
      </c>
    </row>
    <row r="9744" spans="1:6" x14ac:dyDescent="0.3">
      <c r="A9744" s="4">
        <f t="shared" si="508"/>
        <v>41948</v>
      </c>
      <c r="B9744" s="4" t="str">
        <f t="shared" si="509"/>
        <v>XD3e9.API.ServiceModel.i2cWSSiscomService</v>
      </c>
      <c r="C9744" t="s">
        <v>19629</v>
      </c>
      <c r="D9744" t="s">
        <v>2</v>
      </c>
      <c r="E9744" t="s">
        <v>2350</v>
      </c>
      <c r="F9744" t="s">
        <v>25</v>
      </c>
    </row>
    <row r="9745" spans="1:6" x14ac:dyDescent="0.3">
      <c r="A9745" s="4">
        <f t="shared" si="508"/>
        <v>41948</v>
      </c>
      <c r="B9745" s="4" t="str">
        <f t="shared" si="509"/>
        <v>XD3e9.API.ServiceModel.i2cWSSiscomService</v>
      </c>
      <c r="C9745" t="s">
        <v>19630</v>
      </c>
      <c r="D9745" t="s">
        <v>2</v>
      </c>
      <c r="E9745" t="s">
        <v>19631</v>
      </c>
      <c r="F9745" t="s">
        <v>25</v>
      </c>
    </row>
    <row r="9746" spans="1:6" x14ac:dyDescent="0.3">
      <c r="A9746" s="4">
        <f t="shared" si="508"/>
        <v>41948</v>
      </c>
      <c r="B9746" s="4" t="str">
        <f t="shared" si="509"/>
        <v>XD3e9.API.ServiceModel.RastreamentoPFPrataService</v>
      </c>
      <c r="C9746" t="s">
        <v>19632</v>
      </c>
      <c r="D9746" t="s">
        <v>437</v>
      </c>
      <c r="E9746" t="s">
        <v>19633</v>
      </c>
      <c r="F9746" t="s">
        <v>25</v>
      </c>
    </row>
    <row r="9747" spans="1:6" x14ac:dyDescent="0.3">
      <c r="A9747" s="4">
        <f t="shared" si="508"/>
        <v>41948</v>
      </c>
      <c r="B9747" s="4" t="str">
        <f t="shared" si="509"/>
        <v>XD3e9.API.ServiceModel.i2cWSSiscomService</v>
      </c>
      <c r="C9747" t="s">
        <v>19634</v>
      </c>
      <c r="D9747" t="s">
        <v>2</v>
      </c>
      <c r="E9747" t="s">
        <v>19635</v>
      </c>
      <c r="F9747" t="s">
        <v>25</v>
      </c>
    </row>
    <row r="9748" spans="1:6" x14ac:dyDescent="0.3">
      <c r="A9748" s="4">
        <f t="shared" si="508"/>
        <v>41948</v>
      </c>
      <c r="B9748" s="4" t="str">
        <f t="shared" si="509"/>
        <v>XD3e9.API.ServiceModel.i2cWSSiscomService</v>
      </c>
      <c r="C9748" t="s">
        <v>19636</v>
      </c>
      <c r="D9748" t="s">
        <v>2</v>
      </c>
      <c r="E9748" t="s">
        <v>19637</v>
      </c>
      <c r="F9748" t="s">
        <v>25</v>
      </c>
    </row>
    <row r="9749" spans="1:6" x14ac:dyDescent="0.3">
      <c r="A9749" s="4">
        <f t="shared" si="508"/>
        <v>41948</v>
      </c>
      <c r="B9749" s="4" t="str">
        <f t="shared" si="509"/>
        <v>XD3e9.API.ServiceModel.i2cWSSiscomService</v>
      </c>
      <c r="C9749" t="s">
        <v>19638</v>
      </c>
      <c r="D9749" t="s">
        <v>2</v>
      </c>
      <c r="E9749" t="s">
        <v>19639</v>
      </c>
      <c r="F9749" t="s">
        <v>25</v>
      </c>
    </row>
    <row r="9750" spans="1:6" x14ac:dyDescent="0.3">
      <c r="A9750" s="4">
        <f t="shared" si="508"/>
        <v>41948</v>
      </c>
      <c r="B9750" s="4" t="str">
        <f t="shared" si="509"/>
        <v>XD3e9.API.ServiceModel.RastreamentoPFPrataService</v>
      </c>
      <c r="C9750" t="s">
        <v>19640</v>
      </c>
      <c r="D9750" t="s">
        <v>437</v>
      </c>
      <c r="E9750" t="s">
        <v>19641</v>
      </c>
      <c r="F9750" t="s">
        <v>25</v>
      </c>
    </row>
    <row r="9751" spans="1:6" x14ac:dyDescent="0.3">
      <c r="A9751" s="4">
        <f t="shared" si="508"/>
        <v>41948</v>
      </c>
      <c r="B9751" s="4" t="str">
        <f t="shared" si="509"/>
        <v>XD3e9.API.ServiceModel.i2cWSSiscomService</v>
      </c>
      <c r="C9751" t="s">
        <v>19642</v>
      </c>
      <c r="D9751" t="s">
        <v>2</v>
      </c>
      <c r="E9751" t="s">
        <v>2250</v>
      </c>
      <c r="F9751" t="s">
        <v>135</v>
      </c>
    </row>
    <row r="9752" spans="1:6" x14ac:dyDescent="0.3">
      <c r="A9752" s="4">
        <f t="shared" si="508"/>
        <v>41948</v>
      </c>
      <c r="B9752" s="4" t="str">
        <f t="shared" si="509"/>
        <v>XD3e9.API.ServiceModel.i2cWSSiscomService</v>
      </c>
      <c r="C9752" t="s">
        <v>19643</v>
      </c>
      <c r="D9752" t="s">
        <v>2</v>
      </c>
      <c r="E9752" t="s">
        <v>19644</v>
      </c>
      <c r="F9752" t="s">
        <v>25</v>
      </c>
    </row>
    <row r="9753" spans="1:6" x14ac:dyDescent="0.3">
      <c r="A9753" s="4">
        <f t="shared" si="508"/>
        <v>41948</v>
      </c>
      <c r="B9753" s="4" t="str">
        <f t="shared" si="509"/>
        <v>XD3e9.API.ServiceModel.i2cWSSiscomService</v>
      </c>
      <c r="C9753" t="s">
        <v>19645</v>
      </c>
      <c r="D9753" t="s">
        <v>2</v>
      </c>
      <c r="E9753" t="s">
        <v>19646</v>
      </c>
      <c r="F9753" t="s">
        <v>25</v>
      </c>
    </row>
    <row r="9754" spans="1:6" x14ac:dyDescent="0.3">
      <c r="A9754" s="4">
        <f t="shared" si="508"/>
        <v>41948</v>
      </c>
      <c r="B9754" s="4" t="str">
        <f t="shared" si="509"/>
        <v>XD3e9.API.ServiceModel.i2cWSSiscomService</v>
      </c>
      <c r="C9754" t="s">
        <v>19647</v>
      </c>
      <c r="D9754" t="s">
        <v>2</v>
      </c>
      <c r="E9754" t="s">
        <v>19648</v>
      </c>
      <c r="F9754" t="s">
        <v>25</v>
      </c>
    </row>
    <row r="9755" spans="1:6" x14ac:dyDescent="0.3">
      <c r="A9755" s="4">
        <f t="shared" si="508"/>
        <v>41948</v>
      </c>
      <c r="B9755" s="4" t="str">
        <f t="shared" si="509"/>
        <v>XD3e9.API.ServiceModel.i2cWSSiscomService</v>
      </c>
      <c r="C9755" t="s">
        <v>19649</v>
      </c>
      <c r="D9755" t="s">
        <v>2</v>
      </c>
      <c r="E9755" t="s">
        <v>19650</v>
      </c>
      <c r="F9755" t="s">
        <v>25</v>
      </c>
    </row>
    <row r="9756" spans="1:6" x14ac:dyDescent="0.3">
      <c r="A9756" s="4">
        <f t="shared" si="508"/>
        <v>41948</v>
      </c>
      <c r="B9756" s="4" t="str">
        <f t="shared" si="509"/>
        <v>XD3e9.API.ServiceModel.i2cWSSiscomService</v>
      </c>
      <c r="C9756" t="s">
        <v>19651</v>
      </c>
      <c r="D9756" t="s">
        <v>2</v>
      </c>
      <c r="E9756" t="s">
        <v>2193</v>
      </c>
      <c r="F9756" t="s">
        <v>25</v>
      </c>
    </row>
    <row r="9757" spans="1:6" x14ac:dyDescent="0.3">
      <c r="A9757" s="4">
        <f t="shared" si="508"/>
        <v>41948</v>
      </c>
      <c r="B9757" s="4" t="str">
        <f t="shared" si="509"/>
        <v>XD3e9.API.ServiceModel.i2cWSSiscomService</v>
      </c>
      <c r="C9757" t="s">
        <v>19652</v>
      </c>
      <c r="D9757" t="s">
        <v>2</v>
      </c>
      <c r="E9757" t="s">
        <v>19653</v>
      </c>
      <c r="F9757" t="s">
        <v>25</v>
      </c>
    </row>
    <row r="9758" spans="1:6" x14ac:dyDescent="0.3">
      <c r="A9758" s="4">
        <f t="shared" si="508"/>
        <v>41948</v>
      </c>
      <c r="B9758" s="4" t="str">
        <f t="shared" si="509"/>
        <v>XD3e9.API.ServiceModel.i2cWSSiscomService</v>
      </c>
      <c r="C9758" t="s">
        <v>19654</v>
      </c>
      <c r="D9758" t="s">
        <v>2</v>
      </c>
      <c r="E9758" t="s">
        <v>7852</v>
      </c>
      <c r="F9758" t="s">
        <v>25</v>
      </c>
    </row>
    <row r="9759" spans="1:6" x14ac:dyDescent="0.3">
      <c r="A9759" s="4">
        <f t="shared" si="508"/>
        <v>41948</v>
      </c>
      <c r="B9759" s="4" t="str">
        <f t="shared" si="509"/>
        <v>XD3e9.API.ServiceModel.RastreamentoPFPrataService</v>
      </c>
      <c r="C9759" t="s">
        <v>19655</v>
      </c>
      <c r="D9759" t="s">
        <v>437</v>
      </c>
      <c r="E9759" t="s">
        <v>19656</v>
      </c>
      <c r="F9759" t="s">
        <v>25</v>
      </c>
    </row>
    <row r="9760" spans="1:6" x14ac:dyDescent="0.3">
      <c r="A9760" s="4">
        <f t="shared" si="508"/>
        <v>41948</v>
      </c>
      <c r="B9760" s="4" t="str">
        <f t="shared" si="509"/>
        <v>XD3e9.API.ServiceModel.i2cWSSiscomService</v>
      </c>
      <c r="C9760" t="s">
        <v>19657</v>
      </c>
      <c r="D9760" t="s">
        <v>2</v>
      </c>
      <c r="E9760" t="s">
        <v>19658</v>
      </c>
      <c r="F9760" t="s">
        <v>25</v>
      </c>
    </row>
    <row r="9761" spans="1:6" x14ac:dyDescent="0.3">
      <c r="A9761" s="4">
        <f t="shared" si="508"/>
        <v>41948</v>
      </c>
      <c r="B9761" s="4" t="str">
        <f t="shared" si="509"/>
        <v>XD3e9.API.ServiceModel.i2cWSSiscomService</v>
      </c>
      <c r="C9761" t="s">
        <v>19659</v>
      </c>
      <c r="D9761" t="s">
        <v>2</v>
      </c>
      <c r="E9761" t="s">
        <v>2552</v>
      </c>
      <c r="F9761" t="s">
        <v>25</v>
      </c>
    </row>
    <row r="9762" spans="1:6" x14ac:dyDescent="0.3">
      <c r="A9762" s="4">
        <f t="shared" si="508"/>
        <v>41948</v>
      </c>
      <c r="B9762" s="4" t="str">
        <f t="shared" si="509"/>
        <v>XD3e9.API.ServiceModel.i2cWSSiscomService</v>
      </c>
      <c r="C9762" t="s">
        <v>19660</v>
      </c>
      <c r="D9762" t="s">
        <v>2</v>
      </c>
      <c r="E9762" t="s">
        <v>19661</v>
      </c>
      <c r="F9762" t="s">
        <v>25</v>
      </c>
    </row>
    <row r="9763" spans="1:6" x14ac:dyDescent="0.3">
      <c r="A9763" s="4">
        <f t="shared" si="508"/>
        <v>41948</v>
      </c>
      <c r="B9763" s="4" t="str">
        <f t="shared" si="509"/>
        <v>XD3e9.API.ServiceModel.i2cWSSiscomService</v>
      </c>
      <c r="C9763" t="s">
        <v>19662</v>
      </c>
      <c r="D9763" t="s">
        <v>2</v>
      </c>
      <c r="E9763" t="s">
        <v>2553</v>
      </c>
      <c r="F9763" t="s">
        <v>25</v>
      </c>
    </row>
    <row r="9764" spans="1:6" x14ac:dyDescent="0.3">
      <c r="A9764" s="4">
        <f t="shared" si="508"/>
        <v>41948</v>
      </c>
      <c r="B9764" s="4" t="str">
        <f t="shared" si="509"/>
        <v>XD3e9.API.ServiceModel.RastreamentoPFPrataService</v>
      </c>
      <c r="C9764" t="s">
        <v>19663</v>
      </c>
      <c r="D9764" t="s">
        <v>437</v>
      </c>
      <c r="E9764" t="s">
        <v>3400</v>
      </c>
      <c r="F9764" t="s">
        <v>25</v>
      </c>
    </row>
    <row r="9765" spans="1:6" x14ac:dyDescent="0.3">
      <c r="A9765" s="4">
        <f t="shared" si="508"/>
        <v>41948</v>
      </c>
      <c r="B9765" s="4" t="str">
        <f t="shared" si="509"/>
        <v>XD3e9.API.ServiceModel.i2cWSSiscomService</v>
      </c>
      <c r="C9765" t="s">
        <v>19664</v>
      </c>
      <c r="D9765" t="s">
        <v>2</v>
      </c>
      <c r="E9765" t="s">
        <v>19665</v>
      </c>
      <c r="F9765" t="s">
        <v>135</v>
      </c>
    </row>
    <row r="9766" spans="1:6" x14ac:dyDescent="0.3">
      <c r="A9766" s="4">
        <f t="shared" si="508"/>
        <v>41948</v>
      </c>
      <c r="B9766" s="4" t="str">
        <f t="shared" si="509"/>
        <v>XD3e9.API.ServiceModel.i2cWSSiscomService</v>
      </c>
      <c r="C9766" t="s">
        <v>19666</v>
      </c>
      <c r="D9766" t="s">
        <v>2</v>
      </c>
      <c r="E9766" t="s">
        <v>19667</v>
      </c>
      <c r="F9766" t="s">
        <v>25</v>
      </c>
    </row>
    <row r="9767" spans="1:6" x14ac:dyDescent="0.3">
      <c r="A9767" s="4">
        <f t="shared" si="508"/>
        <v>41948</v>
      </c>
      <c r="B9767" s="4" t="str">
        <f t="shared" si="509"/>
        <v>XD3e9.API.ServiceModel.i2cWSSiscomService</v>
      </c>
      <c r="C9767" t="s">
        <v>19668</v>
      </c>
      <c r="D9767" t="s">
        <v>2</v>
      </c>
      <c r="E9767" t="s">
        <v>19669</v>
      </c>
      <c r="F9767" t="s">
        <v>25</v>
      </c>
    </row>
    <row r="9768" spans="1:6" x14ac:dyDescent="0.3">
      <c r="A9768" s="4">
        <f t="shared" si="508"/>
        <v>41948</v>
      </c>
      <c r="B9768" s="4" t="str">
        <f t="shared" si="509"/>
        <v>XD3e9.API.ServiceModel.i2cWSSiscomService</v>
      </c>
      <c r="C9768" t="s">
        <v>19670</v>
      </c>
      <c r="D9768" t="s">
        <v>2</v>
      </c>
      <c r="E9768" t="s">
        <v>2873</v>
      </c>
      <c r="F9768" t="s">
        <v>25</v>
      </c>
    </row>
    <row r="9769" spans="1:6" x14ac:dyDescent="0.3">
      <c r="A9769" s="4">
        <f t="shared" si="508"/>
        <v>41948</v>
      </c>
      <c r="B9769" s="4" t="str">
        <f t="shared" si="509"/>
        <v>XD3e9.API.ServiceModel.i2cWSSiscomService</v>
      </c>
      <c r="C9769" t="s">
        <v>19671</v>
      </c>
      <c r="D9769" t="s">
        <v>2</v>
      </c>
      <c r="E9769" t="s">
        <v>19672</v>
      </c>
      <c r="F9769" t="s">
        <v>25</v>
      </c>
    </row>
    <row r="9770" spans="1:6" x14ac:dyDescent="0.3">
      <c r="A9770" s="4">
        <f t="shared" si="508"/>
        <v>41948</v>
      </c>
      <c r="B9770" s="4" t="str">
        <f t="shared" si="509"/>
        <v>XD3e9.API.ServiceModel.i2cWSSiscomService</v>
      </c>
      <c r="C9770" t="s">
        <v>19673</v>
      </c>
      <c r="D9770" t="s">
        <v>2</v>
      </c>
      <c r="E9770" t="s">
        <v>2102</v>
      </c>
      <c r="F9770" t="s">
        <v>25</v>
      </c>
    </row>
    <row r="9771" spans="1:6" x14ac:dyDescent="0.3">
      <c r="A9771" s="4">
        <f t="shared" si="508"/>
        <v>41948</v>
      </c>
      <c r="B9771" s="4" t="str">
        <f t="shared" si="509"/>
        <v>XD3e9.API.ServiceModel.i2cWSSiscomService</v>
      </c>
      <c r="C9771" t="s">
        <v>19674</v>
      </c>
      <c r="D9771" t="s">
        <v>2</v>
      </c>
      <c r="E9771" t="s">
        <v>2874</v>
      </c>
      <c r="F9771" t="s">
        <v>25</v>
      </c>
    </row>
    <row r="9772" spans="1:6" x14ac:dyDescent="0.3">
      <c r="A9772" s="4">
        <f t="shared" si="508"/>
        <v>41948</v>
      </c>
      <c r="B9772" s="4" t="str">
        <f t="shared" si="509"/>
        <v>XD3e9.API.ServiceModel.i2cWSSiscomService</v>
      </c>
      <c r="C9772" t="s">
        <v>19675</v>
      </c>
      <c r="D9772" t="s">
        <v>2</v>
      </c>
      <c r="E9772" t="s">
        <v>7841</v>
      </c>
      <c r="F9772" t="s">
        <v>25</v>
      </c>
    </row>
    <row r="9773" spans="1:6" x14ac:dyDescent="0.3">
      <c r="A9773" s="4">
        <f t="shared" si="508"/>
        <v>41948</v>
      </c>
      <c r="B9773" s="4" t="str">
        <f t="shared" si="509"/>
        <v>XD3e9.API.ServiceModel.i2cWSSiscomService</v>
      </c>
      <c r="C9773" t="s">
        <v>19676</v>
      </c>
      <c r="D9773" t="s">
        <v>2</v>
      </c>
      <c r="E9773" t="s">
        <v>19677</v>
      </c>
      <c r="F9773" t="s">
        <v>25</v>
      </c>
    </row>
    <row r="9774" spans="1:6" x14ac:dyDescent="0.3">
      <c r="A9774" s="4">
        <f t="shared" si="508"/>
        <v>41948</v>
      </c>
      <c r="B9774" s="4" t="str">
        <f t="shared" si="509"/>
        <v>XD3e9.API.ServiceModel.RastreamentoPFPrataService</v>
      </c>
      <c r="C9774" t="s">
        <v>19678</v>
      </c>
      <c r="D9774" t="s">
        <v>437</v>
      </c>
      <c r="E9774" t="s">
        <v>3401</v>
      </c>
      <c r="F9774" t="s">
        <v>25</v>
      </c>
    </row>
    <row r="9775" spans="1:6" x14ac:dyDescent="0.3">
      <c r="A9775" s="4">
        <f t="shared" si="508"/>
        <v>41948</v>
      </c>
      <c r="B9775" s="4" t="str">
        <f t="shared" si="509"/>
        <v>XD3e9.API.ServiceModel.i2cWSSiscomService</v>
      </c>
      <c r="C9775" t="s">
        <v>19679</v>
      </c>
      <c r="D9775" t="s">
        <v>2</v>
      </c>
      <c r="E9775" t="s">
        <v>19680</v>
      </c>
      <c r="F9775" t="s">
        <v>25</v>
      </c>
    </row>
    <row r="9776" spans="1:6" x14ac:dyDescent="0.3">
      <c r="A9776" s="4">
        <f t="shared" si="508"/>
        <v>41948</v>
      </c>
      <c r="B9776" s="4" t="str">
        <f t="shared" si="509"/>
        <v>XD3e9.API.ServiceModel.i2cWSSiscomService</v>
      </c>
      <c r="C9776" t="s">
        <v>19681</v>
      </c>
      <c r="D9776" t="s">
        <v>2</v>
      </c>
      <c r="E9776" t="s">
        <v>19682</v>
      </c>
      <c r="F9776" t="s">
        <v>25</v>
      </c>
    </row>
    <row r="9777" spans="1:6" x14ac:dyDescent="0.3">
      <c r="A9777" s="4">
        <f t="shared" ref="A9777:A9840" si="510">DATE("2014",RIGHT("0"&amp;LEFT(C9777,FIND("/",C9777)-1),2),RIGHT("0"&amp;MID(C9777,FIND("/",C9777)+1,FIND("/",C9777,FIND("/",C9777)+1)-FIND("/",C9777)-1),2))</f>
        <v>41948</v>
      </c>
      <c r="B9777" s="4" t="str">
        <f t="shared" ref="B9777:B9840" si="511">TRIM(MID(C9777,FIND("==&gt;",C9777)+4,999))</f>
        <v>XD3e9.API.ServiceModel.i2cWSSiscomService</v>
      </c>
      <c r="C9777" t="s">
        <v>19683</v>
      </c>
      <c r="D9777" t="s">
        <v>2</v>
      </c>
      <c r="E9777" t="s">
        <v>19684</v>
      </c>
      <c r="F9777" t="s">
        <v>25</v>
      </c>
    </row>
    <row r="9778" spans="1:6" x14ac:dyDescent="0.3">
      <c r="A9778" s="4">
        <f t="shared" si="510"/>
        <v>41948</v>
      </c>
      <c r="B9778" s="4" t="str">
        <f t="shared" si="511"/>
        <v>XD3e9.API.ServiceModel.i2cWSSiscomService</v>
      </c>
      <c r="C9778" t="s">
        <v>19685</v>
      </c>
      <c r="D9778" t="s">
        <v>2</v>
      </c>
      <c r="E9778" t="s">
        <v>19686</v>
      </c>
      <c r="F9778" t="s">
        <v>25</v>
      </c>
    </row>
    <row r="9779" spans="1:6" x14ac:dyDescent="0.3">
      <c r="A9779" s="4">
        <f t="shared" si="510"/>
        <v>41948</v>
      </c>
      <c r="B9779" s="4" t="str">
        <f t="shared" si="511"/>
        <v>XD3e9.API.ServiceModel.i2cWSSiscomService</v>
      </c>
      <c r="C9779" t="s">
        <v>19687</v>
      </c>
      <c r="D9779" t="s">
        <v>2</v>
      </c>
      <c r="E9779" t="s">
        <v>2876</v>
      </c>
      <c r="F9779" t="s">
        <v>25</v>
      </c>
    </row>
    <row r="9780" spans="1:6" x14ac:dyDescent="0.3">
      <c r="A9780" s="4">
        <f t="shared" si="510"/>
        <v>41948</v>
      </c>
      <c r="B9780" s="4" t="str">
        <f t="shared" si="511"/>
        <v>XD3e9.API.ServiceModel.i2cWSSiscomService</v>
      </c>
      <c r="C9780" t="s">
        <v>19688</v>
      </c>
      <c r="D9780" t="s">
        <v>2</v>
      </c>
      <c r="E9780" t="s">
        <v>19689</v>
      </c>
      <c r="F9780" t="s">
        <v>25</v>
      </c>
    </row>
    <row r="9781" spans="1:6" x14ac:dyDescent="0.3">
      <c r="A9781" s="4">
        <f t="shared" si="510"/>
        <v>41948</v>
      </c>
      <c r="B9781" s="4" t="str">
        <f t="shared" si="511"/>
        <v>XD3e9.API.ServiceModel.i2cWSSiscomService</v>
      </c>
      <c r="C9781" t="s">
        <v>19690</v>
      </c>
      <c r="D9781" t="s">
        <v>2</v>
      </c>
      <c r="E9781" t="s">
        <v>2132</v>
      </c>
      <c r="F9781" t="s">
        <v>25</v>
      </c>
    </row>
    <row r="9782" spans="1:6" x14ac:dyDescent="0.3">
      <c r="A9782" s="4">
        <f t="shared" si="510"/>
        <v>41948</v>
      </c>
      <c r="B9782" s="4" t="str">
        <f t="shared" si="511"/>
        <v>XD3e9.API.ServiceModel.i2cWSSiscomService</v>
      </c>
      <c r="C9782" t="s">
        <v>19691</v>
      </c>
      <c r="D9782" t="s">
        <v>2</v>
      </c>
      <c r="E9782" t="s">
        <v>2315</v>
      </c>
      <c r="F9782" t="s">
        <v>25</v>
      </c>
    </row>
    <row r="9783" spans="1:6" x14ac:dyDescent="0.3">
      <c r="A9783" s="4">
        <f t="shared" si="510"/>
        <v>41948</v>
      </c>
      <c r="B9783" s="4" t="str">
        <f t="shared" si="511"/>
        <v>XD3e9.API.ServiceModel.i2cWSSiscomService</v>
      </c>
      <c r="C9783" t="s">
        <v>19692</v>
      </c>
      <c r="D9783" t="s">
        <v>2</v>
      </c>
      <c r="E9783" t="s">
        <v>19693</v>
      </c>
      <c r="F9783" t="s">
        <v>25</v>
      </c>
    </row>
    <row r="9784" spans="1:6" x14ac:dyDescent="0.3">
      <c r="A9784" s="4">
        <f t="shared" si="510"/>
        <v>41948</v>
      </c>
      <c r="B9784" s="4" t="str">
        <f t="shared" si="511"/>
        <v>XD3e9.API.ServiceModel.i2cWSSiscomService</v>
      </c>
      <c r="C9784" t="s">
        <v>19694</v>
      </c>
      <c r="D9784" t="s">
        <v>2</v>
      </c>
      <c r="E9784" t="s">
        <v>1365</v>
      </c>
      <c r="F9784" t="s">
        <v>25</v>
      </c>
    </row>
    <row r="9785" spans="1:6" x14ac:dyDescent="0.3">
      <c r="A9785" s="4">
        <f t="shared" si="510"/>
        <v>41948</v>
      </c>
      <c r="B9785" s="4" t="str">
        <f t="shared" si="511"/>
        <v>XD3e9.API.ServiceModel.i2cWSSiscomService</v>
      </c>
      <c r="C9785" t="s">
        <v>19695</v>
      </c>
      <c r="D9785" t="s">
        <v>2</v>
      </c>
      <c r="E9785" t="s">
        <v>2554</v>
      </c>
      <c r="F9785" t="s">
        <v>25</v>
      </c>
    </row>
    <row r="9786" spans="1:6" x14ac:dyDescent="0.3">
      <c r="A9786" s="4">
        <f t="shared" si="510"/>
        <v>41948</v>
      </c>
      <c r="B9786" s="4" t="str">
        <f t="shared" si="511"/>
        <v>XD3e9.API.ServiceModel.i2cWSSiscomService</v>
      </c>
      <c r="C9786" t="s">
        <v>19696</v>
      </c>
      <c r="D9786" t="s">
        <v>2</v>
      </c>
      <c r="E9786" t="s">
        <v>2288</v>
      </c>
      <c r="F9786" t="s">
        <v>25</v>
      </c>
    </row>
    <row r="9787" spans="1:6" x14ac:dyDescent="0.3">
      <c r="A9787" s="4">
        <f t="shared" si="510"/>
        <v>41948</v>
      </c>
      <c r="B9787" s="4" t="str">
        <f t="shared" si="511"/>
        <v>XD3e9.API.ServiceModel.i2cWSSiscomService</v>
      </c>
      <c r="C9787" t="s">
        <v>19697</v>
      </c>
      <c r="D9787" t="s">
        <v>2</v>
      </c>
      <c r="E9787" t="s">
        <v>2314</v>
      </c>
      <c r="F9787" t="s">
        <v>25</v>
      </c>
    </row>
    <row r="9788" spans="1:6" x14ac:dyDescent="0.3">
      <c r="A9788" s="4">
        <f t="shared" si="510"/>
        <v>41948</v>
      </c>
      <c r="B9788" s="4" t="str">
        <f t="shared" si="511"/>
        <v>XD3e9.API.ServiceModel.i2cWSSiscomService</v>
      </c>
      <c r="C9788" t="s">
        <v>19698</v>
      </c>
      <c r="D9788" t="s">
        <v>2</v>
      </c>
      <c r="E9788" t="s">
        <v>1827</v>
      </c>
      <c r="F9788" t="s">
        <v>25</v>
      </c>
    </row>
    <row r="9789" spans="1:6" x14ac:dyDescent="0.3">
      <c r="A9789" s="4">
        <f t="shared" si="510"/>
        <v>41948</v>
      </c>
      <c r="B9789" s="4" t="str">
        <f t="shared" si="511"/>
        <v>XD3e9.API.ServiceModel.i2cWSSiscomService</v>
      </c>
      <c r="C9789" t="s">
        <v>19699</v>
      </c>
      <c r="D9789" t="s">
        <v>2</v>
      </c>
      <c r="E9789" t="s">
        <v>2555</v>
      </c>
      <c r="F9789" t="s">
        <v>25</v>
      </c>
    </row>
    <row r="9790" spans="1:6" x14ac:dyDescent="0.3">
      <c r="A9790" s="4">
        <f t="shared" si="510"/>
        <v>41948</v>
      </c>
      <c r="B9790" s="4" t="str">
        <f t="shared" si="511"/>
        <v>XD3e9.API.ServiceModel.i2cWSSiscomService</v>
      </c>
      <c r="C9790" t="s">
        <v>19700</v>
      </c>
      <c r="D9790" t="s">
        <v>2</v>
      </c>
      <c r="E9790" t="s">
        <v>19701</v>
      </c>
      <c r="F9790" t="s">
        <v>25</v>
      </c>
    </row>
    <row r="9791" spans="1:6" x14ac:dyDescent="0.3">
      <c r="A9791" s="4">
        <f t="shared" si="510"/>
        <v>41948</v>
      </c>
      <c r="B9791" s="4" t="str">
        <f t="shared" si="511"/>
        <v>XD3e9.API.ServiceModel.i2cWSSiscomService</v>
      </c>
      <c r="C9791" t="s">
        <v>19702</v>
      </c>
      <c r="D9791" t="s">
        <v>2</v>
      </c>
      <c r="E9791" t="s">
        <v>19703</v>
      </c>
      <c r="F9791" t="s">
        <v>25</v>
      </c>
    </row>
    <row r="9792" spans="1:6" x14ac:dyDescent="0.3">
      <c r="A9792" s="4">
        <f t="shared" si="510"/>
        <v>41948</v>
      </c>
      <c r="B9792" s="4" t="str">
        <f t="shared" si="511"/>
        <v>XD3e9.API.ServiceModel.i2cWSSiscomService</v>
      </c>
      <c r="C9792" t="s">
        <v>19704</v>
      </c>
      <c r="D9792" t="s">
        <v>2</v>
      </c>
      <c r="E9792" t="s">
        <v>19705</v>
      </c>
      <c r="F9792" t="s">
        <v>25</v>
      </c>
    </row>
    <row r="9793" spans="1:6" x14ac:dyDescent="0.3">
      <c r="A9793" s="4">
        <f t="shared" si="510"/>
        <v>41948</v>
      </c>
      <c r="B9793" s="4" t="str">
        <f t="shared" si="511"/>
        <v>XD3e9.API.ServiceModel.i2cWSSiscomService</v>
      </c>
      <c r="C9793" t="s">
        <v>19706</v>
      </c>
      <c r="D9793" t="s">
        <v>2</v>
      </c>
      <c r="E9793" t="s">
        <v>19707</v>
      </c>
      <c r="F9793" t="s">
        <v>25</v>
      </c>
    </row>
    <row r="9794" spans="1:6" x14ac:dyDescent="0.3">
      <c r="A9794" s="4">
        <f t="shared" si="510"/>
        <v>41948</v>
      </c>
      <c r="B9794" s="4" t="str">
        <f t="shared" si="511"/>
        <v>XD3e9.API.ServiceModel.i2cWSSiscomService</v>
      </c>
      <c r="C9794" t="s">
        <v>19708</v>
      </c>
      <c r="D9794" t="s">
        <v>2</v>
      </c>
      <c r="E9794" t="s">
        <v>19709</v>
      </c>
      <c r="F9794" t="s">
        <v>25</v>
      </c>
    </row>
    <row r="9795" spans="1:6" x14ac:dyDescent="0.3">
      <c r="A9795" s="4">
        <f t="shared" si="510"/>
        <v>41948</v>
      </c>
      <c r="B9795" s="4" t="str">
        <f t="shared" si="511"/>
        <v>XD3e9.API.ServiceModel.i2cWSSiscomService</v>
      </c>
      <c r="C9795" t="s">
        <v>19710</v>
      </c>
      <c r="D9795" t="s">
        <v>2</v>
      </c>
      <c r="E9795" t="s">
        <v>19711</v>
      </c>
      <c r="F9795" t="s">
        <v>25</v>
      </c>
    </row>
    <row r="9796" spans="1:6" x14ac:dyDescent="0.3">
      <c r="A9796" s="4">
        <f t="shared" si="510"/>
        <v>41948</v>
      </c>
      <c r="B9796" s="4" t="str">
        <f t="shared" si="511"/>
        <v>XD3e9.API.ServiceModel.i2cWSSiscomService</v>
      </c>
      <c r="C9796" t="s">
        <v>19712</v>
      </c>
      <c r="D9796" t="s">
        <v>2</v>
      </c>
      <c r="E9796" t="s">
        <v>2556</v>
      </c>
      <c r="F9796" t="s">
        <v>25</v>
      </c>
    </row>
    <row r="9797" spans="1:6" x14ac:dyDescent="0.3">
      <c r="A9797" s="4">
        <f t="shared" si="510"/>
        <v>41948</v>
      </c>
      <c r="B9797" s="4" t="str">
        <f t="shared" si="511"/>
        <v>XD3e9.API.ServiceModel.i2cWSSiscomService</v>
      </c>
      <c r="C9797" t="s">
        <v>19713</v>
      </c>
      <c r="D9797" t="s">
        <v>2</v>
      </c>
      <c r="E9797" t="s">
        <v>19714</v>
      </c>
      <c r="F9797" t="s">
        <v>25</v>
      </c>
    </row>
    <row r="9798" spans="1:6" x14ac:dyDescent="0.3">
      <c r="A9798" s="4">
        <f t="shared" si="510"/>
        <v>41948</v>
      </c>
      <c r="B9798" s="4" t="str">
        <f t="shared" si="511"/>
        <v>XD3e9.API.ServiceModel.i2cWSSiscomService</v>
      </c>
      <c r="C9798" t="s">
        <v>19715</v>
      </c>
      <c r="D9798" t="s">
        <v>2</v>
      </c>
      <c r="E9798" t="s">
        <v>1859</v>
      </c>
      <c r="F9798" t="s">
        <v>25</v>
      </c>
    </row>
    <row r="9799" spans="1:6" x14ac:dyDescent="0.3">
      <c r="A9799" s="4">
        <f t="shared" si="510"/>
        <v>41948</v>
      </c>
      <c r="B9799" s="4" t="str">
        <f t="shared" si="511"/>
        <v>XD3e9.API.ServiceModel.i2cWSSiscomService</v>
      </c>
      <c r="C9799" t="s">
        <v>19716</v>
      </c>
      <c r="D9799" t="s">
        <v>2</v>
      </c>
      <c r="E9799" t="s">
        <v>2178</v>
      </c>
      <c r="F9799" t="s">
        <v>25</v>
      </c>
    </row>
    <row r="9800" spans="1:6" x14ac:dyDescent="0.3">
      <c r="A9800" s="4">
        <f t="shared" si="510"/>
        <v>41948</v>
      </c>
      <c r="B9800" s="4" t="str">
        <f t="shared" si="511"/>
        <v>XD3e9.API.ServiceModel.RastreamentoPFPrataService</v>
      </c>
      <c r="C9800" t="s">
        <v>19717</v>
      </c>
      <c r="D9800" t="s">
        <v>437</v>
      </c>
      <c r="E9800" t="s">
        <v>16622</v>
      </c>
      <c r="F9800" t="s">
        <v>25</v>
      </c>
    </row>
    <row r="9801" spans="1:6" x14ac:dyDescent="0.3">
      <c r="A9801" s="4">
        <f t="shared" si="510"/>
        <v>41948</v>
      </c>
      <c r="B9801" s="4" t="str">
        <f t="shared" si="511"/>
        <v>XD3e9.API.ServiceModel.i2cWSSiscomService</v>
      </c>
      <c r="C9801" t="s">
        <v>19718</v>
      </c>
      <c r="D9801" t="s">
        <v>2</v>
      </c>
      <c r="E9801" t="s">
        <v>19719</v>
      </c>
      <c r="F9801" t="s">
        <v>25</v>
      </c>
    </row>
    <row r="9802" spans="1:6" x14ac:dyDescent="0.3">
      <c r="A9802" s="4">
        <f t="shared" si="510"/>
        <v>41948</v>
      </c>
      <c r="B9802" s="4" t="str">
        <f t="shared" si="511"/>
        <v>XD3e9.API.ServiceModel.i2cWSSiscomService</v>
      </c>
      <c r="C9802" t="s">
        <v>19720</v>
      </c>
      <c r="D9802" t="s">
        <v>2</v>
      </c>
      <c r="E9802" t="s">
        <v>2557</v>
      </c>
      <c r="F9802" t="s">
        <v>25</v>
      </c>
    </row>
    <row r="9803" spans="1:6" x14ac:dyDescent="0.3">
      <c r="A9803" s="4">
        <f t="shared" si="510"/>
        <v>41948</v>
      </c>
      <c r="B9803" s="4" t="str">
        <f t="shared" si="511"/>
        <v>XD3e9.API.ServiceModel.i2cWSSiscomService</v>
      </c>
      <c r="C9803" t="s">
        <v>19721</v>
      </c>
      <c r="D9803" t="s">
        <v>2</v>
      </c>
      <c r="E9803" t="s">
        <v>19722</v>
      </c>
      <c r="F9803" t="s">
        <v>25</v>
      </c>
    </row>
    <row r="9804" spans="1:6" x14ac:dyDescent="0.3">
      <c r="A9804" s="4">
        <f t="shared" si="510"/>
        <v>41948</v>
      </c>
      <c r="B9804" s="4" t="str">
        <f t="shared" si="511"/>
        <v>XD3e9.API.ServiceModel.i2cWSSiscomService</v>
      </c>
      <c r="C9804" t="s">
        <v>19723</v>
      </c>
      <c r="D9804" t="s">
        <v>2</v>
      </c>
      <c r="E9804" t="s">
        <v>19724</v>
      </c>
      <c r="F9804" t="s">
        <v>25</v>
      </c>
    </row>
    <row r="9805" spans="1:6" x14ac:dyDescent="0.3">
      <c r="A9805" s="4">
        <f t="shared" si="510"/>
        <v>41948</v>
      </c>
      <c r="B9805" s="4" t="str">
        <f t="shared" si="511"/>
        <v>XD3e9.API.ServiceModel.i2cWSSiscomService</v>
      </c>
      <c r="C9805" t="s">
        <v>19725</v>
      </c>
      <c r="D9805" t="s">
        <v>2</v>
      </c>
      <c r="E9805" t="s">
        <v>19726</v>
      </c>
      <c r="F9805" t="s">
        <v>25</v>
      </c>
    </row>
    <row r="9806" spans="1:6" x14ac:dyDescent="0.3">
      <c r="A9806" s="4">
        <f t="shared" si="510"/>
        <v>41948</v>
      </c>
      <c r="B9806" s="4" t="str">
        <f t="shared" si="511"/>
        <v>XD3e9.API.ServiceModel.i2cWSSiscomService</v>
      </c>
      <c r="C9806" t="s">
        <v>19727</v>
      </c>
      <c r="D9806" t="s">
        <v>2</v>
      </c>
      <c r="E9806" t="s">
        <v>1746</v>
      </c>
      <c r="F9806" t="s">
        <v>25</v>
      </c>
    </row>
    <row r="9807" spans="1:6" x14ac:dyDescent="0.3">
      <c r="A9807" s="4">
        <f t="shared" si="510"/>
        <v>41948</v>
      </c>
      <c r="B9807" s="4" t="str">
        <f t="shared" si="511"/>
        <v>XD3e9.API.ServiceModel.i2cWSSiscomService</v>
      </c>
      <c r="C9807" t="s">
        <v>19728</v>
      </c>
      <c r="D9807" t="s">
        <v>2</v>
      </c>
      <c r="E9807" t="s">
        <v>2558</v>
      </c>
      <c r="F9807" t="s">
        <v>25</v>
      </c>
    </row>
    <row r="9808" spans="1:6" x14ac:dyDescent="0.3">
      <c r="A9808" s="4">
        <f t="shared" si="510"/>
        <v>41948</v>
      </c>
      <c r="B9808" s="4" t="str">
        <f t="shared" si="511"/>
        <v>XD3e9.API.ServiceModel.i2cWSSiscomService</v>
      </c>
      <c r="C9808" t="s">
        <v>19729</v>
      </c>
      <c r="D9808" t="s">
        <v>2</v>
      </c>
      <c r="E9808" t="s">
        <v>2879</v>
      </c>
      <c r="F9808" t="s">
        <v>25</v>
      </c>
    </row>
    <row r="9809" spans="1:6" x14ac:dyDescent="0.3">
      <c r="A9809" s="4">
        <f t="shared" si="510"/>
        <v>41948</v>
      </c>
      <c r="B9809" s="4" t="str">
        <f t="shared" si="511"/>
        <v>XD3e9.API.ServiceModel.i2cWSSiscomService</v>
      </c>
      <c r="C9809" t="s">
        <v>19730</v>
      </c>
      <c r="D9809" t="s">
        <v>2</v>
      </c>
      <c r="E9809" t="s">
        <v>1344</v>
      </c>
      <c r="F9809" t="s">
        <v>25</v>
      </c>
    </row>
    <row r="9810" spans="1:6" x14ac:dyDescent="0.3">
      <c r="A9810" s="4">
        <f t="shared" si="510"/>
        <v>41948</v>
      </c>
      <c r="B9810" s="4" t="str">
        <f t="shared" si="511"/>
        <v>XD3e9.API.ServiceModel.i2cWSSiscomService</v>
      </c>
      <c r="C9810" t="s">
        <v>19731</v>
      </c>
      <c r="D9810" t="s">
        <v>2</v>
      </c>
      <c r="E9810" t="s">
        <v>19732</v>
      </c>
      <c r="F9810" t="s">
        <v>25</v>
      </c>
    </row>
    <row r="9811" spans="1:6" x14ac:dyDescent="0.3">
      <c r="A9811" s="4">
        <f t="shared" si="510"/>
        <v>41948</v>
      </c>
      <c r="B9811" s="4" t="str">
        <f t="shared" si="511"/>
        <v>XD3e9.API.ServiceModel.i2cWSSiscomService</v>
      </c>
      <c r="C9811" t="s">
        <v>19733</v>
      </c>
      <c r="D9811" t="s">
        <v>2</v>
      </c>
      <c r="E9811" t="s">
        <v>19734</v>
      </c>
      <c r="F9811" t="s">
        <v>25</v>
      </c>
    </row>
    <row r="9812" spans="1:6" x14ac:dyDescent="0.3">
      <c r="A9812" s="4">
        <f t="shared" si="510"/>
        <v>41948</v>
      </c>
      <c r="B9812" s="4" t="str">
        <f t="shared" si="511"/>
        <v>XD3e9.API.ServiceModel.i2cWSSiscomService</v>
      </c>
      <c r="C9812" t="s">
        <v>19735</v>
      </c>
      <c r="D9812" t="s">
        <v>2</v>
      </c>
      <c r="E9812" t="s">
        <v>3739</v>
      </c>
      <c r="F9812" t="s">
        <v>25</v>
      </c>
    </row>
    <row r="9813" spans="1:6" x14ac:dyDescent="0.3">
      <c r="A9813" s="4">
        <f t="shared" si="510"/>
        <v>41948</v>
      </c>
      <c r="B9813" s="4" t="str">
        <f t="shared" si="511"/>
        <v>XD3e9.API.ServiceModel.i2cWSSiscomService</v>
      </c>
      <c r="C9813" t="s">
        <v>19736</v>
      </c>
      <c r="D9813" t="s">
        <v>2</v>
      </c>
      <c r="E9813" t="s">
        <v>2120</v>
      </c>
      <c r="F9813" t="s">
        <v>25</v>
      </c>
    </row>
    <row r="9814" spans="1:6" x14ac:dyDescent="0.3">
      <c r="A9814" s="4">
        <f t="shared" si="510"/>
        <v>41948</v>
      </c>
      <c r="B9814" s="4" t="str">
        <f t="shared" si="511"/>
        <v>XD3e9.API.ServiceModel.i2cWSSiscomService</v>
      </c>
      <c r="C9814" t="s">
        <v>19737</v>
      </c>
      <c r="D9814" t="s">
        <v>2</v>
      </c>
      <c r="E9814" t="s">
        <v>19738</v>
      </c>
      <c r="F9814" t="s">
        <v>25</v>
      </c>
    </row>
    <row r="9815" spans="1:6" x14ac:dyDescent="0.3">
      <c r="A9815" s="4">
        <f t="shared" si="510"/>
        <v>41948</v>
      </c>
      <c r="B9815" s="4" t="str">
        <f t="shared" si="511"/>
        <v>XD3e9.API.ServiceModel.i2cWSSiscomService</v>
      </c>
      <c r="C9815" t="s">
        <v>19739</v>
      </c>
      <c r="D9815" t="s">
        <v>2</v>
      </c>
      <c r="E9815" t="s">
        <v>19740</v>
      </c>
      <c r="F9815" t="s">
        <v>25</v>
      </c>
    </row>
    <row r="9816" spans="1:6" x14ac:dyDescent="0.3">
      <c r="A9816" s="4">
        <f t="shared" si="510"/>
        <v>41948</v>
      </c>
      <c r="B9816" s="4" t="str">
        <f t="shared" si="511"/>
        <v>XD3e9.API.ServiceModel.i2cWSSiscomService</v>
      </c>
      <c r="C9816" t="s">
        <v>19741</v>
      </c>
      <c r="D9816" t="s">
        <v>2</v>
      </c>
      <c r="E9816" t="s">
        <v>1518</v>
      </c>
      <c r="F9816" t="s">
        <v>25</v>
      </c>
    </row>
    <row r="9817" spans="1:6" x14ac:dyDescent="0.3">
      <c r="A9817" s="4">
        <f t="shared" si="510"/>
        <v>41948</v>
      </c>
      <c r="B9817" s="4" t="str">
        <f t="shared" si="511"/>
        <v>XD3e9.API.ServiceModel.i2cWSSiscomService</v>
      </c>
      <c r="C9817" t="s">
        <v>19742</v>
      </c>
      <c r="D9817" t="s">
        <v>2</v>
      </c>
      <c r="E9817" t="s">
        <v>1758</v>
      </c>
      <c r="F9817" t="s">
        <v>25</v>
      </c>
    </row>
    <row r="9818" spans="1:6" x14ac:dyDescent="0.3">
      <c r="A9818" s="4">
        <f t="shared" si="510"/>
        <v>41948</v>
      </c>
      <c r="B9818" s="4" t="str">
        <f t="shared" si="511"/>
        <v>XD3e9.API.ServiceModel.i2cWSSiscomService</v>
      </c>
      <c r="C9818" t="s">
        <v>19743</v>
      </c>
      <c r="D9818" t="s">
        <v>2</v>
      </c>
      <c r="E9818" t="s">
        <v>19744</v>
      </c>
      <c r="F9818" t="s">
        <v>25</v>
      </c>
    </row>
    <row r="9819" spans="1:6" x14ac:dyDescent="0.3">
      <c r="A9819" s="4">
        <f t="shared" si="510"/>
        <v>41948</v>
      </c>
      <c r="B9819" s="4" t="str">
        <f t="shared" si="511"/>
        <v>XD3e9.API.ServiceModel.i2cWSSiscomService</v>
      </c>
      <c r="C9819" t="s">
        <v>19745</v>
      </c>
      <c r="D9819" t="s">
        <v>2</v>
      </c>
      <c r="E9819" t="s">
        <v>2093</v>
      </c>
      <c r="F9819" t="s">
        <v>25</v>
      </c>
    </row>
    <row r="9820" spans="1:6" x14ac:dyDescent="0.3">
      <c r="A9820" s="4">
        <f t="shared" si="510"/>
        <v>41948</v>
      </c>
      <c r="B9820" s="4" t="str">
        <f t="shared" si="511"/>
        <v>XD3e9.API.ServiceModel.i2cWSSiscomService</v>
      </c>
      <c r="C9820" t="s">
        <v>19746</v>
      </c>
      <c r="D9820" t="s">
        <v>2</v>
      </c>
      <c r="E9820" t="s">
        <v>2321</v>
      </c>
      <c r="F9820" t="s">
        <v>25</v>
      </c>
    </row>
    <row r="9821" spans="1:6" x14ac:dyDescent="0.3">
      <c r="A9821" s="4">
        <f t="shared" si="510"/>
        <v>41948</v>
      </c>
      <c r="B9821" s="4" t="str">
        <f t="shared" si="511"/>
        <v>XD3e9.API.ServiceModel.i2cWSSiscomService</v>
      </c>
      <c r="C9821" t="s">
        <v>19747</v>
      </c>
      <c r="D9821" t="s">
        <v>2</v>
      </c>
      <c r="E9821" t="s">
        <v>19748</v>
      </c>
      <c r="F9821" t="s">
        <v>25</v>
      </c>
    </row>
    <row r="9822" spans="1:6" x14ac:dyDescent="0.3">
      <c r="A9822" s="4">
        <f t="shared" si="510"/>
        <v>41948</v>
      </c>
      <c r="B9822" s="4" t="str">
        <f t="shared" si="511"/>
        <v>XD3e9.API.ServiceModel.i2cWSSiscomService</v>
      </c>
      <c r="C9822" t="s">
        <v>19749</v>
      </c>
      <c r="D9822" t="s">
        <v>2</v>
      </c>
      <c r="E9822" t="s">
        <v>19750</v>
      </c>
      <c r="F9822" t="s">
        <v>25</v>
      </c>
    </row>
    <row r="9823" spans="1:6" x14ac:dyDescent="0.3">
      <c r="A9823" s="4">
        <f t="shared" si="510"/>
        <v>41948</v>
      </c>
      <c r="B9823" s="4" t="str">
        <f t="shared" si="511"/>
        <v>XD3e9.API.ServiceModel.i2cWSSiscomService</v>
      </c>
      <c r="C9823" t="s">
        <v>19751</v>
      </c>
      <c r="D9823" t="s">
        <v>2</v>
      </c>
      <c r="E9823" t="s">
        <v>19752</v>
      </c>
      <c r="F9823" t="s">
        <v>25</v>
      </c>
    </row>
    <row r="9824" spans="1:6" x14ac:dyDescent="0.3">
      <c r="A9824" s="4">
        <f t="shared" si="510"/>
        <v>41948</v>
      </c>
      <c r="B9824" s="4" t="str">
        <f t="shared" si="511"/>
        <v>XD3e9.API.ServiceModel.RastreamentoPFPrataService</v>
      </c>
      <c r="C9824" t="s">
        <v>19753</v>
      </c>
      <c r="D9824" t="s">
        <v>437</v>
      </c>
      <c r="E9824" t="s">
        <v>3403</v>
      </c>
      <c r="F9824" t="s">
        <v>25</v>
      </c>
    </row>
    <row r="9825" spans="1:6" x14ac:dyDescent="0.3">
      <c r="A9825" s="4">
        <f t="shared" si="510"/>
        <v>41948</v>
      </c>
      <c r="B9825" s="4" t="str">
        <f t="shared" si="511"/>
        <v>XD3e9.API.ServiceModel.i2cWSSiscomService</v>
      </c>
      <c r="C9825" t="s">
        <v>19754</v>
      </c>
      <c r="D9825" t="s">
        <v>2</v>
      </c>
      <c r="E9825" t="s">
        <v>2261</v>
      </c>
      <c r="F9825" t="s">
        <v>25</v>
      </c>
    </row>
    <row r="9826" spans="1:6" x14ac:dyDescent="0.3">
      <c r="A9826" s="4">
        <f t="shared" si="510"/>
        <v>41948</v>
      </c>
      <c r="B9826" s="4" t="str">
        <f t="shared" si="511"/>
        <v>XD3e9.API.ServiceModel.i2cWSSiscomService</v>
      </c>
      <c r="C9826" t="s">
        <v>19755</v>
      </c>
      <c r="D9826" t="s">
        <v>2</v>
      </c>
      <c r="E9826" t="s">
        <v>19756</v>
      </c>
      <c r="F9826" t="s">
        <v>25</v>
      </c>
    </row>
    <row r="9827" spans="1:6" x14ac:dyDescent="0.3">
      <c r="A9827" s="4">
        <f t="shared" si="510"/>
        <v>41948</v>
      </c>
      <c r="B9827" s="4" t="str">
        <f t="shared" si="511"/>
        <v>XD3e9.API.ServiceModel.i2cWSSiscomService</v>
      </c>
      <c r="C9827" t="s">
        <v>19757</v>
      </c>
      <c r="D9827" t="s">
        <v>2</v>
      </c>
      <c r="E9827" t="s">
        <v>19758</v>
      </c>
      <c r="F9827" t="s">
        <v>25</v>
      </c>
    </row>
    <row r="9828" spans="1:6" x14ac:dyDescent="0.3">
      <c r="A9828" s="4">
        <f t="shared" si="510"/>
        <v>41948</v>
      </c>
      <c r="B9828" s="4" t="str">
        <f t="shared" si="511"/>
        <v>XD3e9.API.ServiceModel.i2cWSSiscomService</v>
      </c>
      <c r="C9828" t="s">
        <v>19759</v>
      </c>
      <c r="D9828" t="s">
        <v>2</v>
      </c>
      <c r="E9828" t="s">
        <v>2029</v>
      </c>
      <c r="F9828" t="s">
        <v>25</v>
      </c>
    </row>
    <row r="9829" spans="1:6" x14ac:dyDescent="0.3">
      <c r="A9829" s="4">
        <f t="shared" si="510"/>
        <v>41948</v>
      </c>
      <c r="B9829" s="4" t="str">
        <f t="shared" si="511"/>
        <v>XD3e9.API.ServiceModel.RastreamentoPFPrataService</v>
      </c>
      <c r="C9829" t="s">
        <v>19760</v>
      </c>
      <c r="D9829" t="s">
        <v>437</v>
      </c>
      <c r="E9829" t="s">
        <v>19761</v>
      </c>
      <c r="F9829" t="s">
        <v>25</v>
      </c>
    </row>
    <row r="9830" spans="1:6" x14ac:dyDescent="0.3">
      <c r="A9830" s="4">
        <f t="shared" si="510"/>
        <v>41948</v>
      </c>
      <c r="B9830" s="4" t="str">
        <f t="shared" si="511"/>
        <v>XD3e9.API.ServiceModel.i2cWSSiscomService</v>
      </c>
      <c r="C9830" t="s">
        <v>19762</v>
      </c>
      <c r="D9830" t="s">
        <v>2</v>
      </c>
      <c r="E9830" t="s">
        <v>19763</v>
      </c>
      <c r="F9830" t="s">
        <v>25</v>
      </c>
    </row>
    <row r="9831" spans="1:6" x14ac:dyDescent="0.3">
      <c r="A9831" s="4">
        <f t="shared" si="510"/>
        <v>41948</v>
      </c>
      <c r="B9831" s="4" t="str">
        <f t="shared" si="511"/>
        <v>XD3e9.API.ServiceModel.i2cWSSiscomService</v>
      </c>
      <c r="C9831" t="s">
        <v>19764</v>
      </c>
      <c r="D9831" t="s">
        <v>2</v>
      </c>
      <c r="E9831" t="s">
        <v>19765</v>
      </c>
      <c r="F9831" t="s">
        <v>25</v>
      </c>
    </row>
    <row r="9832" spans="1:6" x14ac:dyDescent="0.3">
      <c r="A9832" s="4">
        <f t="shared" si="510"/>
        <v>41948</v>
      </c>
      <c r="B9832" s="4" t="str">
        <f t="shared" si="511"/>
        <v>XD3e9.API.ServiceModel.i2cWSSiscomService</v>
      </c>
      <c r="C9832" t="s">
        <v>19766</v>
      </c>
      <c r="D9832" t="s">
        <v>2</v>
      </c>
      <c r="E9832" t="s">
        <v>2177</v>
      </c>
      <c r="F9832" t="s">
        <v>135</v>
      </c>
    </row>
    <row r="9833" spans="1:6" x14ac:dyDescent="0.3">
      <c r="A9833" s="4">
        <f t="shared" si="510"/>
        <v>41948</v>
      </c>
      <c r="B9833" s="4" t="str">
        <f t="shared" si="511"/>
        <v>XD3e9.API.ServiceModel.i2cWSSiscomService</v>
      </c>
      <c r="C9833" t="s">
        <v>19767</v>
      </c>
      <c r="D9833" t="s">
        <v>2</v>
      </c>
      <c r="E9833" t="s">
        <v>2881</v>
      </c>
      <c r="F9833" t="s">
        <v>25</v>
      </c>
    </row>
    <row r="9834" spans="1:6" x14ac:dyDescent="0.3">
      <c r="A9834" s="4">
        <f t="shared" si="510"/>
        <v>41948</v>
      </c>
      <c r="B9834" s="4" t="str">
        <f t="shared" si="511"/>
        <v>XD3e9.API.ServiceModel.RastreamentoPFPrataService</v>
      </c>
      <c r="C9834" t="s">
        <v>19768</v>
      </c>
      <c r="D9834" t="s">
        <v>437</v>
      </c>
      <c r="E9834" t="s">
        <v>19769</v>
      </c>
      <c r="F9834" t="s">
        <v>25</v>
      </c>
    </row>
    <row r="9835" spans="1:6" x14ac:dyDescent="0.3">
      <c r="A9835" s="4">
        <f t="shared" si="510"/>
        <v>41948</v>
      </c>
      <c r="B9835" s="4" t="str">
        <f t="shared" si="511"/>
        <v>XD3e9.API.ServiceModel.i2cWSSiscomService</v>
      </c>
      <c r="C9835" t="s">
        <v>19770</v>
      </c>
      <c r="D9835" t="s">
        <v>2</v>
      </c>
      <c r="E9835" t="s">
        <v>1834</v>
      </c>
      <c r="F9835" t="s">
        <v>25</v>
      </c>
    </row>
    <row r="9836" spans="1:6" x14ac:dyDescent="0.3">
      <c r="A9836" s="4">
        <f t="shared" si="510"/>
        <v>41948</v>
      </c>
      <c r="B9836" s="4" t="str">
        <f t="shared" si="511"/>
        <v>XD3e9.API.ServiceModel.i2cWSSiscomService</v>
      </c>
      <c r="C9836" t="s">
        <v>19771</v>
      </c>
      <c r="D9836" t="s">
        <v>2</v>
      </c>
      <c r="E9836" t="s">
        <v>19772</v>
      </c>
      <c r="F9836" t="s">
        <v>25</v>
      </c>
    </row>
    <row r="9837" spans="1:6" x14ac:dyDescent="0.3">
      <c r="A9837" s="4">
        <f t="shared" si="510"/>
        <v>41948</v>
      </c>
      <c r="B9837" s="4" t="str">
        <f t="shared" si="511"/>
        <v>XD3e9.API.ServiceModel.RastreamentoPFPrataService</v>
      </c>
      <c r="C9837" t="s">
        <v>19773</v>
      </c>
      <c r="D9837" t="s">
        <v>437</v>
      </c>
      <c r="E9837" t="s">
        <v>19774</v>
      </c>
      <c r="F9837" t="s">
        <v>25</v>
      </c>
    </row>
    <row r="9838" spans="1:6" x14ac:dyDescent="0.3">
      <c r="A9838" s="4">
        <f t="shared" si="510"/>
        <v>41948</v>
      </c>
      <c r="B9838" s="4" t="str">
        <f t="shared" si="511"/>
        <v>XD3e9.API.ServiceModel.i2cWSSiscomService</v>
      </c>
      <c r="C9838" t="s">
        <v>19775</v>
      </c>
      <c r="D9838" t="s">
        <v>2</v>
      </c>
      <c r="E9838" t="s">
        <v>1926</v>
      </c>
      <c r="F9838" t="s">
        <v>25</v>
      </c>
    </row>
    <row r="9839" spans="1:6" x14ac:dyDescent="0.3">
      <c r="A9839" s="4">
        <f t="shared" si="510"/>
        <v>41948</v>
      </c>
      <c r="B9839" s="4" t="str">
        <f t="shared" si="511"/>
        <v>XD3e9.API.ServiceModel.i2cWSSiscomService</v>
      </c>
      <c r="C9839" t="s">
        <v>19776</v>
      </c>
      <c r="D9839" t="s">
        <v>2</v>
      </c>
      <c r="E9839" t="s">
        <v>2153</v>
      </c>
      <c r="F9839" t="s">
        <v>25</v>
      </c>
    </row>
    <row r="9840" spans="1:6" x14ac:dyDescent="0.3">
      <c r="A9840" s="4">
        <f t="shared" si="510"/>
        <v>41948</v>
      </c>
      <c r="B9840" s="4" t="str">
        <f t="shared" si="511"/>
        <v>XD3e9.API.ServiceModel.RastreamentoPFPrataService</v>
      </c>
      <c r="C9840" t="s">
        <v>19777</v>
      </c>
      <c r="D9840" t="s">
        <v>437</v>
      </c>
      <c r="E9840" t="s">
        <v>19761</v>
      </c>
      <c r="F9840" t="s">
        <v>25</v>
      </c>
    </row>
    <row r="9841" spans="1:6" x14ac:dyDescent="0.3">
      <c r="A9841" s="4">
        <f t="shared" ref="A9841:A9904" si="512">DATE("2014",RIGHT("0"&amp;LEFT(C9841,FIND("/",C9841)-1),2),RIGHT("0"&amp;MID(C9841,FIND("/",C9841)+1,FIND("/",C9841,FIND("/",C9841)+1)-FIND("/",C9841)-1),2))</f>
        <v>41948</v>
      </c>
      <c r="B9841" s="4" t="str">
        <f t="shared" ref="B9841:B9904" si="513">TRIM(MID(C9841,FIND("==&gt;",C9841)+4,999))</f>
        <v>XD3e9.API.ServiceModel.i2cWSSiscomService</v>
      </c>
      <c r="C9841" t="s">
        <v>19778</v>
      </c>
      <c r="D9841" t="s">
        <v>2</v>
      </c>
      <c r="E9841" t="s">
        <v>2411</v>
      </c>
      <c r="F9841" t="s">
        <v>25</v>
      </c>
    </row>
    <row r="9842" spans="1:6" x14ac:dyDescent="0.3">
      <c r="A9842" s="4">
        <f t="shared" si="512"/>
        <v>41948</v>
      </c>
      <c r="B9842" s="4" t="str">
        <f t="shared" si="513"/>
        <v>XD3e9.API.ServiceModel.i2cWSSiscomService</v>
      </c>
      <c r="C9842" t="s">
        <v>19779</v>
      </c>
      <c r="D9842" t="s">
        <v>439</v>
      </c>
      <c r="E9842" t="s">
        <v>19780</v>
      </c>
      <c r="F9842" t="s">
        <v>25</v>
      </c>
    </row>
    <row r="9843" spans="1:6" x14ac:dyDescent="0.3">
      <c r="A9843" s="4">
        <f t="shared" si="512"/>
        <v>41948</v>
      </c>
      <c r="B9843" s="4" t="str">
        <f t="shared" si="513"/>
        <v>XD3e9.API.ServiceModel.i2cWSSiscomService</v>
      </c>
      <c r="C9843" t="s">
        <v>19779</v>
      </c>
      <c r="D9843" t="s">
        <v>439</v>
      </c>
      <c r="E9843" t="s">
        <v>19781</v>
      </c>
      <c r="F9843" t="s">
        <v>25</v>
      </c>
    </row>
    <row r="9844" spans="1:6" x14ac:dyDescent="0.3">
      <c r="A9844" s="4">
        <f t="shared" si="512"/>
        <v>41948</v>
      </c>
      <c r="B9844" s="4" t="str">
        <f t="shared" si="513"/>
        <v>XD3e9.API.ServiceModel.i2cWSSiscomService</v>
      </c>
      <c r="C9844" t="s">
        <v>19782</v>
      </c>
      <c r="D9844" t="s">
        <v>2</v>
      </c>
      <c r="E9844" t="s">
        <v>1390</v>
      </c>
      <c r="F9844" t="s">
        <v>25</v>
      </c>
    </row>
    <row r="9845" spans="1:6" x14ac:dyDescent="0.3">
      <c r="A9845" s="4">
        <f t="shared" si="512"/>
        <v>41948</v>
      </c>
      <c r="B9845" s="4" t="str">
        <f t="shared" si="513"/>
        <v>XD3e9.API.ServiceModel.i2cWSSiscomService</v>
      </c>
      <c r="C9845" t="s">
        <v>19783</v>
      </c>
      <c r="D9845" t="s">
        <v>2</v>
      </c>
      <c r="E9845" t="s">
        <v>19784</v>
      </c>
      <c r="F9845" t="s">
        <v>25</v>
      </c>
    </row>
    <row r="9846" spans="1:6" x14ac:dyDescent="0.3">
      <c r="A9846" s="4">
        <f t="shared" si="512"/>
        <v>41948</v>
      </c>
      <c r="B9846" s="4" t="str">
        <f t="shared" si="513"/>
        <v>XD3e9.API.ServiceModel.i2cWSSiscomService</v>
      </c>
      <c r="C9846" t="s">
        <v>19785</v>
      </c>
      <c r="D9846" t="s">
        <v>2</v>
      </c>
      <c r="E9846" t="s">
        <v>19786</v>
      </c>
      <c r="F9846" t="s">
        <v>25</v>
      </c>
    </row>
    <row r="9847" spans="1:6" x14ac:dyDescent="0.3">
      <c r="A9847" s="4">
        <f t="shared" si="512"/>
        <v>41948</v>
      </c>
      <c r="B9847" s="4" t="str">
        <f t="shared" si="513"/>
        <v>XD3e9.API.ServiceModel.i2cWSSiscomService</v>
      </c>
      <c r="C9847" t="s">
        <v>19787</v>
      </c>
      <c r="D9847" t="s">
        <v>2</v>
      </c>
      <c r="E9847" t="s">
        <v>19788</v>
      </c>
      <c r="F9847" t="s">
        <v>25</v>
      </c>
    </row>
    <row r="9848" spans="1:6" x14ac:dyDescent="0.3">
      <c r="A9848" s="4">
        <f t="shared" si="512"/>
        <v>41948</v>
      </c>
      <c r="B9848" s="4" t="str">
        <f t="shared" si="513"/>
        <v>XD3e9.API.ServiceModel.i2cWSSiscomService</v>
      </c>
      <c r="C9848" t="s">
        <v>19789</v>
      </c>
      <c r="D9848" t="s">
        <v>2</v>
      </c>
      <c r="E9848" t="s">
        <v>19790</v>
      </c>
      <c r="F9848" t="s">
        <v>25</v>
      </c>
    </row>
    <row r="9849" spans="1:6" x14ac:dyDescent="0.3">
      <c r="A9849" s="4">
        <f t="shared" si="512"/>
        <v>41948</v>
      </c>
      <c r="B9849" s="4" t="str">
        <f t="shared" si="513"/>
        <v>XD3e9.API.ServiceModel.i2cWSSiscomService</v>
      </c>
      <c r="C9849" t="s">
        <v>19791</v>
      </c>
      <c r="D9849" t="s">
        <v>2</v>
      </c>
      <c r="E9849" t="s">
        <v>2376</v>
      </c>
      <c r="F9849" t="s">
        <v>25</v>
      </c>
    </row>
    <row r="9850" spans="1:6" x14ac:dyDescent="0.3">
      <c r="A9850" s="4">
        <f t="shared" si="512"/>
        <v>41948</v>
      </c>
      <c r="B9850" s="4" t="str">
        <f t="shared" si="513"/>
        <v>XD3e9.API.ServiceModel.i2cWSSiscomService</v>
      </c>
      <c r="C9850" t="s">
        <v>19792</v>
      </c>
      <c r="D9850" t="s">
        <v>2</v>
      </c>
      <c r="E9850" t="s">
        <v>19793</v>
      </c>
      <c r="F9850" t="s">
        <v>25</v>
      </c>
    </row>
    <row r="9851" spans="1:6" x14ac:dyDescent="0.3">
      <c r="A9851" s="4">
        <f t="shared" si="512"/>
        <v>41948</v>
      </c>
      <c r="B9851" s="4" t="str">
        <f t="shared" si="513"/>
        <v>XD3e9.API.ServiceModel.i2cWSSiscomService</v>
      </c>
      <c r="C9851" t="s">
        <v>19794</v>
      </c>
      <c r="D9851" t="s">
        <v>2</v>
      </c>
      <c r="E9851" t="s">
        <v>19795</v>
      </c>
      <c r="F9851" t="s">
        <v>25</v>
      </c>
    </row>
    <row r="9852" spans="1:6" x14ac:dyDescent="0.3">
      <c r="A9852" s="4">
        <f t="shared" si="512"/>
        <v>41948</v>
      </c>
      <c r="B9852" s="4" t="str">
        <f t="shared" si="513"/>
        <v>XD3e9.API.ServiceModel.i2cWSSiscomService</v>
      </c>
      <c r="C9852" t="s">
        <v>19796</v>
      </c>
      <c r="D9852" t="s">
        <v>2</v>
      </c>
      <c r="E9852" t="s">
        <v>19797</v>
      </c>
      <c r="F9852" t="s">
        <v>25</v>
      </c>
    </row>
    <row r="9853" spans="1:6" x14ac:dyDescent="0.3">
      <c r="A9853" s="4">
        <f t="shared" si="512"/>
        <v>41948</v>
      </c>
      <c r="B9853" s="4" t="str">
        <f t="shared" si="513"/>
        <v>XD3e9.API.ServiceModel.i2cWSSiscomService</v>
      </c>
      <c r="C9853" t="s">
        <v>19798</v>
      </c>
      <c r="D9853" t="s">
        <v>2</v>
      </c>
      <c r="E9853" t="s">
        <v>2560</v>
      </c>
      <c r="F9853" t="s">
        <v>25</v>
      </c>
    </row>
    <row r="9854" spans="1:6" x14ac:dyDescent="0.3">
      <c r="A9854" s="4">
        <f t="shared" si="512"/>
        <v>41948</v>
      </c>
      <c r="B9854" s="4" t="str">
        <f t="shared" si="513"/>
        <v>XD3e9.API.ServiceModel.i2cWSSiscomService</v>
      </c>
      <c r="C9854" t="s">
        <v>19799</v>
      </c>
      <c r="D9854" t="s">
        <v>2</v>
      </c>
      <c r="E9854" t="s">
        <v>1854</v>
      </c>
      <c r="F9854" t="s">
        <v>25</v>
      </c>
    </row>
    <row r="9855" spans="1:6" x14ac:dyDescent="0.3">
      <c r="A9855" s="4">
        <f t="shared" si="512"/>
        <v>41948</v>
      </c>
      <c r="B9855" s="4" t="str">
        <f t="shared" si="513"/>
        <v>XD3e9.API.ServiceModel.i2cWSSiscomService</v>
      </c>
      <c r="C9855" t="s">
        <v>19800</v>
      </c>
      <c r="D9855" t="s">
        <v>2</v>
      </c>
      <c r="E9855" t="s">
        <v>19801</v>
      </c>
      <c r="F9855" t="s">
        <v>25</v>
      </c>
    </row>
    <row r="9856" spans="1:6" x14ac:dyDescent="0.3">
      <c r="A9856" s="4">
        <f t="shared" si="512"/>
        <v>41948</v>
      </c>
      <c r="B9856" s="4" t="str">
        <f t="shared" si="513"/>
        <v>XD3e9.API.ServiceModel.i2cWSSiscomService</v>
      </c>
      <c r="C9856" t="s">
        <v>19802</v>
      </c>
      <c r="D9856" t="s">
        <v>2</v>
      </c>
      <c r="E9856" t="s">
        <v>19803</v>
      </c>
      <c r="F9856" t="s">
        <v>25</v>
      </c>
    </row>
    <row r="9857" spans="1:6" x14ac:dyDescent="0.3">
      <c r="A9857" s="4">
        <f t="shared" si="512"/>
        <v>41948</v>
      </c>
      <c r="B9857" s="4" t="str">
        <f t="shared" si="513"/>
        <v>XD3e9.API.ServiceModel.i2cWSSiscomService</v>
      </c>
      <c r="C9857" t="s">
        <v>19804</v>
      </c>
      <c r="D9857" t="s">
        <v>2</v>
      </c>
      <c r="E9857" t="s">
        <v>1335</v>
      </c>
      <c r="F9857" t="s">
        <v>25</v>
      </c>
    </row>
    <row r="9858" spans="1:6" x14ac:dyDescent="0.3">
      <c r="A9858" s="4">
        <f t="shared" si="512"/>
        <v>41948</v>
      </c>
      <c r="B9858" s="4" t="str">
        <f t="shared" si="513"/>
        <v>XD3e9.API.ServiceModel.i2cWSSiscomService</v>
      </c>
      <c r="C9858" t="s">
        <v>19805</v>
      </c>
      <c r="D9858" t="s">
        <v>2</v>
      </c>
      <c r="E9858" t="s">
        <v>19806</v>
      </c>
      <c r="F9858" t="s">
        <v>25</v>
      </c>
    </row>
    <row r="9859" spans="1:6" x14ac:dyDescent="0.3">
      <c r="A9859" s="4">
        <f t="shared" si="512"/>
        <v>41948</v>
      </c>
      <c r="B9859" s="4" t="str">
        <f t="shared" si="513"/>
        <v>XD3e9.API.ServiceModel.i2cWSSiscomService</v>
      </c>
      <c r="C9859" t="s">
        <v>19807</v>
      </c>
      <c r="D9859" t="s">
        <v>2</v>
      </c>
      <c r="E9859" t="s">
        <v>1923</v>
      </c>
      <c r="F9859" t="s">
        <v>25</v>
      </c>
    </row>
    <row r="9860" spans="1:6" x14ac:dyDescent="0.3">
      <c r="A9860" s="4">
        <f t="shared" si="512"/>
        <v>41948</v>
      </c>
      <c r="B9860" s="4" t="str">
        <f t="shared" si="513"/>
        <v>XD3e9.API.ServiceModel.i2cWSSiscomService</v>
      </c>
      <c r="C9860" t="s">
        <v>19808</v>
      </c>
      <c r="D9860" t="s">
        <v>2</v>
      </c>
      <c r="E9860" t="s">
        <v>2007</v>
      </c>
      <c r="F9860" t="s">
        <v>25</v>
      </c>
    </row>
    <row r="9861" spans="1:6" x14ac:dyDescent="0.3">
      <c r="A9861" s="4">
        <f t="shared" si="512"/>
        <v>41948</v>
      </c>
      <c r="B9861" s="4" t="str">
        <f t="shared" si="513"/>
        <v>XD3e9.API.ServiceModel.i2cWSSiscomService</v>
      </c>
      <c r="C9861" t="s">
        <v>19809</v>
      </c>
      <c r="D9861" t="s">
        <v>2</v>
      </c>
      <c r="E9861" t="s">
        <v>1463</v>
      </c>
      <c r="F9861" t="s">
        <v>25</v>
      </c>
    </row>
    <row r="9862" spans="1:6" x14ac:dyDescent="0.3">
      <c r="A9862" s="4">
        <f t="shared" si="512"/>
        <v>41948</v>
      </c>
      <c r="B9862" s="4" t="str">
        <f t="shared" si="513"/>
        <v>XD3e9.API.ServiceModel.i2cWSSiscomService</v>
      </c>
      <c r="C9862" t="s">
        <v>19810</v>
      </c>
      <c r="D9862" t="s">
        <v>2</v>
      </c>
      <c r="E9862" t="s">
        <v>19811</v>
      </c>
      <c r="F9862" t="s">
        <v>25</v>
      </c>
    </row>
    <row r="9863" spans="1:6" x14ac:dyDescent="0.3">
      <c r="A9863" s="4">
        <f t="shared" si="512"/>
        <v>41948</v>
      </c>
      <c r="B9863" s="4" t="str">
        <f t="shared" si="513"/>
        <v>XD3e9.API.ServiceModel.i2cWSSiscomService</v>
      </c>
      <c r="C9863" t="s">
        <v>19812</v>
      </c>
      <c r="D9863" t="s">
        <v>2</v>
      </c>
      <c r="E9863" t="s">
        <v>19813</v>
      </c>
      <c r="F9863" t="s">
        <v>25</v>
      </c>
    </row>
    <row r="9864" spans="1:6" x14ac:dyDescent="0.3">
      <c r="A9864" s="4">
        <f t="shared" si="512"/>
        <v>41948</v>
      </c>
      <c r="B9864" s="4" t="str">
        <f t="shared" si="513"/>
        <v>XD3e9.API.ServiceModel.i2cWSSiscomService</v>
      </c>
      <c r="C9864" t="s">
        <v>19814</v>
      </c>
      <c r="D9864" t="s">
        <v>2</v>
      </c>
      <c r="E9864" t="s">
        <v>19815</v>
      </c>
      <c r="F9864" t="s">
        <v>25</v>
      </c>
    </row>
    <row r="9865" spans="1:6" x14ac:dyDescent="0.3">
      <c r="A9865" s="4">
        <f t="shared" si="512"/>
        <v>41948</v>
      </c>
      <c r="B9865" s="4" t="str">
        <f t="shared" si="513"/>
        <v>XD3e9.API.ServiceModel.i2cWSSiscomService</v>
      </c>
      <c r="C9865" t="s">
        <v>19816</v>
      </c>
      <c r="D9865" t="s">
        <v>2</v>
      </c>
      <c r="E9865" t="s">
        <v>2379</v>
      </c>
      <c r="F9865" t="s">
        <v>25</v>
      </c>
    </row>
    <row r="9866" spans="1:6" x14ac:dyDescent="0.3">
      <c r="A9866" s="4">
        <f t="shared" si="512"/>
        <v>41948</v>
      </c>
      <c r="B9866" s="4" t="str">
        <f t="shared" si="513"/>
        <v>XD3e9.API.ServiceModel.i2cWSSiscomService</v>
      </c>
      <c r="C9866" t="s">
        <v>19817</v>
      </c>
      <c r="D9866" t="s">
        <v>2</v>
      </c>
      <c r="E9866" t="s">
        <v>19818</v>
      </c>
      <c r="F9866" t="s">
        <v>25</v>
      </c>
    </row>
    <row r="9867" spans="1:6" x14ac:dyDescent="0.3">
      <c r="A9867" s="4">
        <f t="shared" si="512"/>
        <v>41948</v>
      </c>
      <c r="B9867" s="4" t="str">
        <f t="shared" si="513"/>
        <v>XD3e9.API.ServiceModel.i2cWSSiscomService</v>
      </c>
      <c r="C9867" t="s">
        <v>19819</v>
      </c>
      <c r="D9867" t="s">
        <v>2</v>
      </c>
      <c r="E9867" t="s">
        <v>19820</v>
      </c>
      <c r="F9867" t="s">
        <v>25</v>
      </c>
    </row>
    <row r="9868" spans="1:6" x14ac:dyDescent="0.3">
      <c r="A9868" s="4">
        <f t="shared" si="512"/>
        <v>41948</v>
      </c>
      <c r="B9868" s="4" t="str">
        <f t="shared" si="513"/>
        <v>XD3e9.API.ServiceModel.i2cWSSiscomService</v>
      </c>
      <c r="C9868" t="s">
        <v>19821</v>
      </c>
      <c r="D9868" t="s">
        <v>2</v>
      </c>
      <c r="E9868" t="s">
        <v>2886</v>
      </c>
      <c r="F9868" t="s">
        <v>25</v>
      </c>
    </row>
    <row r="9869" spans="1:6" x14ac:dyDescent="0.3">
      <c r="A9869" s="4">
        <f t="shared" si="512"/>
        <v>41948</v>
      </c>
      <c r="B9869" s="4" t="str">
        <f t="shared" si="513"/>
        <v>XD3e9.API.ServiceModel.i2cWSSiscomService</v>
      </c>
      <c r="C9869" t="s">
        <v>19822</v>
      </c>
      <c r="D9869" t="s">
        <v>2</v>
      </c>
      <c r="E9869" t="s">
        <v>19823</v>
      </c>
      <c r="F9869" t="s">
        <v>25</v>
      </c>
    </row>
    <row r="9870" spans="1:6" x14ac:dyDescent="0.3">
      <c r="A9870" s="4">
        <f t="shared" si="512"/>
        <v>41948</v>
      </c>
      <c r="B9870" s="4" t="str">
        <f t="shared" si="513"/>
        <v>XD3e9.API.ServiceModel.RastreamentoPFPrataService</v>
      </c>
      <c r="C9870" t="s">
        <v>19824</v>
      </c>
      <c r="D9870" t="s">
        <v>437</v>
      </c>
      <c r="E9870" t="s">
        <v>19825</v>
      </c>
      <c r="F9870" t="s">
        <v>25</v>
      </c>
    </row>
    <row r="9871" spans="1:6" x14ac:dyDescent="0.3">
      <c r="A9871" s="4">
        <f t="shared" si="512"/>
        <v>41948</v>
      </c>
      <c r="B9871" s="4" t="str">
        <f t="shared" si="513"/>
        <v>XD3e9.API.ServiceModel.i2cWSSiscomService</v>
      </c>
      <c r="C9871" t="s">
        <v>19826</v>
      </c>
      <c r="D9871" t="s">
        <v>2</v>
      </c>
      <c r="E9871" t="s">
        <v>19827</v>
      </c>
      <c r="F9871" t="s">
        <v>25</v>
      </c>
    </row>
    <row r="9872" spans="1:6" x14ac:dyDescent="0.3">
      <c r="A9872" s="4">
        <f t="shared" si="512"/>
        <v>41948</v>
      </c>
      <c r="B9872" s="4" t="str">
        <f t="shared" si="513"/>
        <v>XD3e9.API.ServiceModel.i2cWSSiscomService</v>
      </c>
      <c r="C9872" t="s">
        <v>19828</v>
      </c>
      <c r="D9872" t="s">
        <v>2</v>
      </c>
      <c r="E9872" t="s">
        <v>19829</v>
      </c>
      <c r="F9872" t="s">
        <v>25</v>
      </c>
    </row>
    <row r="9873" spans="1:6" x14ac:dyDescent="0.3">
      <c r="A9873" s="4">
        <f t="shared" si="512"/>
        <v>41948</v>
      </c>
      <c r="B9873" s="4" t="str">
        <f t="shared" si="513"/>
        <v>XD3e9.API.ServiceModel.i2cWSSiscomService</v>
      </c>
      <c r="C9873" t="s">
        <v>19830</v>
      </c>
      <c r="D9873" t="s">
        <v>2</v>
      </c>
      <c r="E9873" t="s">
        <v>19831</v>
      </c>
      <c r="F9873" t="s">
        <v>25</v>
      </c>
    </row>
    <row r="9874" spans="1:6" x14ac:dyDescent="0.3">
      <c r="A9874" s="4">
        <f t="shared" si="512"/>
        <v>41948</v>
      </c>
      <c r="B9874" s="4" t="str">
        <f t="shared" si="513"/>
        <v>XD3e9.API.ServiceModel.i2cWSSiscomService</v>
      </c>
      <c r="C9874" t="s">
        <v>19832</v>
      </c>
      <c r="D9874" t="s">
        <v>2</v>
      </c>
      <c r="E9874" t="s">
        <v>2888</v>
      </c>
      <c r="F9874" t="s">
        <v>135</v>
      </c>
    </row>
    <row r="9875" spans="1:6" x14ac:dyDescent="0.3">
      <c r="A9875" s="4">
        <f t="shared" si="512"/>
        <v>41948</v>
      </c>
      <c r="B9875" s="4" t="str">
        <f t="shared" si="513"/>
        <v>XD3e9.API.ServiceModel.i2cWSSiscomService</v>
      </c>
      <c r="C9875" t="s">
        <v>19833</v>
      </c>
      <c r="D9875" t="s">
        <v>2</v>
      </c>
      <c r="E9875" t="s">
        <v>19834</v>
      </c>
      <c r="F9875" t="s">
        <v>25</v>
      </c>
    </row>
    <row r="9876" spans="1:6" x14ac:dyDescent="0.3">
      <c r="A9876" s="4">
        <f t="shared" si="512"/>
        <v>41948</v>
      </c>
      <c r="B9876" s="4" t="str">
        <f t="shared" si="513"/>
        <v>XD3e9.API.ServiceModel.i2cWSSiscomService</v>
      </c>
      <c r="C9876" t="s">
        <v>19835</v>
      </c>
      <c r="D9876" t="s">
        <v>2</v>
      </c>
      <c r="E9876" t="s">
        <v>19836</v>
      </c>
      <c r="F9876" t="s">
        <v>25</v>
      </c>
    </row>
    <row r="9877" spans="1:6" x14ac:dyDescent="0.3">
      <c r="A9877" s="4">
        <f t="shared" si="512"/>
        <v>41948</v>
      </c>
      <c r="B9877" s="4" t="str">
        <f t="shared" si="513"/>
        <v>XD3e9.API.ServiceModel.i2cWSSiscomService</v>
      </c>
      <c r="C9877" t="s">
        <v>19837</v>
      </c>
      <c r="D9877" t="s">
        <v>2</v>
      </c>
      <c r="E9877" t="s">
        <v>19838</v>
      </c>
      <c r="F9877" t="s">
        <v>25</v>
      </c>
    </row>
    <row r="9878" spans="1:6" x14ac:dyDescent="0.3">
      <c r="A9878" s="4">
        <f t="shared" si="512"/>
        <v>41948</v>
      </c>
      <c r="B9878" s="4" t="str">
        <f t="shared" si="513"/>
        <v>XD3e9.API.ServiceModel.i2cWSSiscomService</v>
      </c>
      <c r="C9878" t="s">
        <v>19839</v>
      </c>
      <c r="D9878" t="s">
        <v>2</v>
      </c>
      <c r="E9878" t="s">
        <v>19840</v>
      </c>
      <c r="F9878" t="s">
        <v>25</v>
      </c>
    </row>
    <row r="9879" spans="1:6" x14ac:dyDescent="0.3">
      <c r="A9879" s="4">
        <f t="shared" si="512"/>
        <v>41948</v>
      </c>
      <c r="B9879" s="4" t="str">
        <f t="shared" si="513"/>
        <v>XD3e9.API.ServiceModel.i2cWSSiscomService</v>
      </c>
      <c r="C9879" t="s">
        <v>19841</v>
      </c>
      <c r="D9879" t="s">
        <v>2</v>
      </c>
      <c r="E9879" t="s">
        <v>19842</v>
      </c>
      <c r="F9879" t="s">
        <v>25</v>
      </c>
    </row>
    <row r="9880" spans="1:6" x14ac:dyDescent="0.3">
      <c r="A9880" s="4">
        <f t="shared" si="512"/>
        <v>41948</v>
      </c>
      <c r="B9880" s="4" t="str">
        <f t="shared" si="513"/>
        <v>XD3e9.API.ServiceModel.i2cWSSiscomService</v>
      </c>
      <c r="C9880" t="s">
        <v>19843</v>
      </c>
      <c r="D9880" t="s">
        <v>2</v>
      </c>
      <c r="E9880" t="s">
        <v>19844</v>
      </c>
      <c r="F9880" t="s">
        <v>25</v>
      </c>
    </row>
    <row r="9881" spans="1:6" x14ac:dyDescent="0.3">
      <c r="A9881" s="4">
        <f t="shared" si="512"/>
        <v>41948</v>
      </c>
      <c r="B9881" s="4" t="str">
        <f t="shared" si="513"/>
        <v>XD3e9.API.ServiceModel.i2cWSSiscomService</v>
      </c>
      <c r="C9881" t="s">
        <v>19845</v>
      </c>
      <c r="D9881" t="s">
        <v>2</v>
      </c>
      <c r="E9881" t="s">
        <v>1490</v>
      </c>
      <c r="F9881" t="s">
        <v>25</v>
      </c>
    </row>
    <row r="9882" spans="1:6" x14ac:dyDescent="0.3">
      <c r="A9882" s="4">
        <f t="shared" si="512"/>
        <v>41948</v>
      </c>
      <c r="B9882" s="4" t="str">
        <f t="shared" si="513"/>
        <v>XD3e9.API.ServiceModel.i2cWSSiscomService</v>
      </c>
      <c r="C9882" t="s">
        <v>19846</v>
      </c>
      <c r="D9882" t="s">
        <v>2</v>
      </c>
      <c r="E9882" t="s">
        <v>1445</v>
      </c>
      <c r="F9882" t="s">
        <v>25</v>
      </c>
    </row>
    <row r="9883" spans="1:6" x14ac:dyDescent="0.3">
      <c r="A9883" s="4">
        <f t="shared" si="512"/>
        <v>41948</v>
      </c>
      <c r="B9883" s="4" t="str">
        <f t="shared" si="513"/>
        <v>XD3e9.API.ServiceModel.i2cWSSiscomService</v>
      </c>
      <c r="C9883" t="s">
        <v>19847</v>
      </c>
      <c r="D9883" t="s">
        <v>2</v>
      </c>
      <c r="E9883" t="s">
        <v>2189</v>
      </c>
      <c r="F9883" t="s">
        <v>25</v>
      </c>
    </row>
    <row r="9884" spans="1:6" x14ac:dyDescent="0.3">
      <c r="A9884" s="4">
        <f t="shared" si="512"/>
        <v>41948</v>
      </c>
      <c r="B9884" s="4" t="str">
        <f t="shared" si="513"/>
        <v>XD3e9.API.ServiceModel.i2cWSSiscomService</v>
      </c>
      <c r="C9884" t="s">
        <v>19848</v>
      </c>
      <c r="D9884" t="s">
        <v>2</v>
      </c>
      <c r="E9884" t="s">
        <v>2305</v>
      </c>
      <c r="F9884" t="s">
        <v>25</v>
      </c>
    </row>
    <row r="9885" spans="1:6" x14ac:dyDescent="0.3">
      <c r="A9885" s="4">
        <f t="shared" si="512"/>
        <v>41948</v>
      </c>
      <c r="B9885" s="4" t="str">
        <f t="shared" si="513"/>
        <v>XD3e9.API.ServiceModel.i2cWSSiscomService</v>
      </c>
      <c r="C9885" t="s">
        <v>19849</v>
      </c>
      <c r="D9885" t="s">
        <v>2</v>
      </c>
      <c r="E9885" t="s">
        <v>19850</v>
      </c>
      <c r="F9885" t="s">
        <v>25</v>
      </c>
    </row>
    <row r="9886" spans="1:6" x14ac:dyDescent="0.3">
      <c r="A9886" s="4">
        <f t="shared" si="512"/>
        <v>41948</v>
      </c>
      <c r="B9886" s="4" t="str">
        <f t="shared" si="513"/>
        <v>XD3e9.API.ServiceModel.i2cWSSiscomService</v>
      </c>
      <c r="C9886" t="s">
        <v>19851</v>
      </c>
      <c r="D9886" t="s">
        <v>2</v>
      </c>
      <c r="E9886" t="s">
        <v>2111</v>
      </c>
      <c r="F9886" t="s">
        <v>25</v>
      </c>
    </row>
    <row r="9887" spans="1:6" x14ac:dyDescent="0.3">
      <c r="A9887" s="4">
        <f t="shared" si="512"/>
        <v>41948</v>
      </c>
      <c r="B9887" s="4" t="str">
        <f t="shared" si="513"/>
        <v>XD3e9.API.ServiceModel.i2cWSSiscomService</v>
      </c>
      <c r="C9887" t="s">
        <v>19852</v>
      </c>
      <c r="D9887" t="s">
        <v>2</v>
      </c>
      <c r="E9887" t="s">
        <v>2890</v>
      </c>
      <c r="F9887" t="s">
        <v>25</v>
      </c>
    </row>
    <row r="9888" spans="1:6" x14ac:dyDescent="0.3">
      <c r="A9888" s="4">
        <f t="shared" si="512"/>
        <v>41948</v>
      </c>
      <c r="B9888" s="4" t="str">
        <f t="shared" si="513"/>
        <v>XD3e9.API.ServiceModel.i2cWSSiscomService</v>
      </c>
      <c r="C9888" t="s">
        <v>19853</v>
      </c>
      <c r="D9888" t="s">
        <v>2</v>
      </c>
      <c r="E9888" t="s">
        <v>2134</v>
      </c>
      <c r="F9888" t="s">
        <v>25</v>
      </c>
    </row>
    <row r="9889" spans="1:6" x14ac:dyDescent="0.3">
      <c r="A9889" s="4">
        <f t="shared" si="512"/>
        <v>41948</v>
      </c>
      <c r="B9889" s="4" t="str">
        <f t="shared" si="513"/>
        <v>XD3e9.API.ServiceModel.i2cWSSiscomService</v>
      </c>
      <c r="C9889" t="s">
        <v>19854</v>
      </c>
      <c r="D9889" t="s">
        <v>2</v>
      </c>
      <c r="E9889" t="s">
        <v>2198</v>
      </c>
      <c r="F9889" t="s">
        <v>25</v>
      </c>
    </row>
    <row r="9890" spans="1:6" x14ac:dyDescent="0.3">
      <c r="A9890" s="4">
        <f t="shared" si="512"/>
        <v>41948</v>
      </c>
      <c r="B9890" s="4" t="str">
        <f t="shared" si="513"/>
        <v>XD3e9.API.ServiceModel.i2cWSSiscomService</v>
      </c>
      <c r="C9890" t="s">
        <v>19855</v>
      </c>
      <c r="D9890" t="s">
        <v>2</v>
      </c>
      <c r="E9890" t="s">
        <v>19856</v>
      </c>
      <c r="F9890" t="s">
        <v>25</v>
      </c>
    </row>
    <row r="9891" spans="1:6" x14ac:dyDescent="0.3">
      <c r="A9891" s="4">
        <f t="shared" si="512"/>
        <v>41948</v>
      </c>
      <c r="B9891" s="4" t="str">
        <f t="shared" si="513"/>
        <v>XD3e9.API.ServiceModel.RastreamentoPFPrataService</v>
      </c>
      <c r="C9891" t="s">
        <v>19857</v>
      </c>
      <c r="D9891" t="s">
        <v>437</v>
      </c>
      <c r="E9891" t="s">
        <v>19825</v>
      </c>
      <c r="F9891" t="s">
        <v>25</v>
      </c>
    </row>
    <row r="9892" spans="1:6" x14ac:dyDescent="0.3">
      <c r="A9892" s="4">
        <f t="shared" si="512"/>
        <v>41948</v>
      </c>
      <c r="B9892" s="4" t="str">
        <f t="shared" si="513"/>
        <v>XD3e9.API.ServiceModel.i2cWSSiscomService</v>
      </c>
      <c r="C9892" t="s">
        <v>19858</v>
      </c>
      <c r="D9892" t="s">
        <v>2</v>
      </c>
      <c r="E9892" t="s">
        <v>19859</v>
      </c>
      <c r="F9892" t="s">
        <v>25</v>
      </c>
    </row>
    <row r="9893" spans="1:6" x14ac:dyDescent="0.3">
      <c r="A9893" s="4">
        <f t="shared" si="512"/>
        <v>41948</v>
      </c>
      <c r="B9893" s="4" t="str">
        <f t="shared" si="513"/>
        <v>XD3e9.API.ServiceModel.i2cWSSiscomService</v>
      </c>
      <c r="C9893" t="s">
        <v>19860</v>
      </c>
      <c r="D9893" t="s">
        <v>2</v>
      </c>
      <c r="E9893" t="s">
        <v>19861</v>
      </c>
      <c r="F9893" t="s">
        <v>25</v>
      </c>
    </row>
    <row r="9894" spans="1:6" x14ac:dyDescent="0.3">
      <c r="A9894" s="4">
        <f t="shared" si="512"/>
        <v>41948</v>
      </c>
      <c r="B9894" s="4" t="str">
        <f t="shared" si="513"/>
        <v>XD3e9.API.ServiceModel.i2cWSSiscomService</v>
      </c>
      <c r="C9894" t="s">
        <v>19862</v>
      </c>
      <c r="D9894" t="s">
        <v>2</v>
      </c>
      <c r="E9894" t="s">
        <v>19863</v>
      </c>
      <c r="F9894" t="s">
        <v>25</v>
      </c>
    </row>
    <row r="9895" spans="1:6" x14ac:dyDescent="0.3">
      <c r="A9895" s="4">
        <f t="shared" si="512"/>
        <v>41948</v>
      </c>
      <c r="B9895" s="4" t="str">
        <f t="shared" si="513"/>
        <v>XD3e9.API.ServiceModel.i2cWSSiscomService</v>
      </c>
      <c r="C9895" t="s">
        <v>19864</v>
      </c>
      <c r="D9895" t="s">
        <v>2</v>
      </c>
      <c r="E9895" t="s">
        <v>2562</v>
      </c>
      <c r="F9895" t="s">
        <v>25</v>
      </c>
    </row>
    <row r="9896" spans="1:6" x14ac:dyDescent="0.3">
      <c r="A9896" s="4">
        <f t="shared" si="512"/>
        <v>41948</v>
      </c>
      <c r="B9896" s="4" t="str">
        <f t="shared" si="513"/>
        <v>XD3e9.API.ServiceModel.i2cWSSiscomService</v>
      </c>
      <c r="C9896" t="s">
        <v>19865</v>
      </c>
      <c r="D9896" t="s">
        <v>2</v>
      </c>
      <c r="E9896" t="s">
        <v>2375</v>
      </c>
      <c r="F9896" t="s">
        <v>25</v>
      </c>
    </row>
    <row r="9897" spans="1:6" x14ac:dyDescent="0.3">
      <c r="A9897" s="4">
        <f t="shared" si="512"/>
        <v>41948</v>
      </c>
      <c r="B9897" s="4" t="str">
        <f t="shared" si="513"/>
        <v>XD3e9.API.ServiceModel.RastreamentoPFPrataService</v>
      </c>
      <c r="C9897" t="s">
        <v>19866</v>
      </c>
      <c r="D9897" t="s">
        <v>437</v>
      </c>
      <c r="E9897" t="s">
        <v>3402</v>
      </c>
      <c r="F9897" t="s">
        <v>25</v>
      </c>
    </row>
    <row r="9898" spans="1:6" x14ac:dyDescent="0.3">
      <c r="A9898" s="4">
        <f t="shared" si="512"/>
        <v>41948</v>
      </c>
      <c r="B9898" s="4" t="str">
        <f t="shared" si="513"/>
        <v>XD3e9.API.ServiceModel.i2cWSSiscomService</v>
      </c>
      <c r="C9898" t="s">
        <v>19867</v>
      </c>
      <c r="D9898" t="s">
        <v>2</v>
      </c>
      <c r="E9898" t="s">
        <v>1872</v>
      </c>
      <c r="F9898" t="s">
        <v>135</v>
      </c>
    </row>
    <row r="9899" spans="1:6" x14ac:dyDescent="0.3">
      <c r="A9899" s="4">
        <f t="shared" si="512"/>
        <v>41948</v>
      </c>
      <c r="B9899" s="4" t="str">
        <f t="shared" si="513"/>
        <v>XD3e9.API.ServiceModel.i2cWSSiscomService</v>
      </c>
      <c r="C9899" t="s">
        <v>19868</v>
      </c>
      <c r="D9899" t="s">
        <v>2</v>
      </c>
      <c r="E9899" t="s">
        <v>19869</v>
      </c>
      <c r="F9899" t="s">
        <v>25</v>
      </c>
    </row>
    <row r="9900" spans="1:6" x14ac:dyDescent="0.3">
      <c r="A9900" s="4">
        <f t="shared" si="512"/>
        <v>41948</v>
      </c>
      <c r="B9900" s="4" t="str">
        <f t="shared" si="513"/>
        <v>XD3e9.API.ServiceModel.i2cWSSiscomService</v>
      </c>
      <c r="C9900" t="s">
        <v>19870</v>
      </c>
      <c r="D9900" t="s">
        <v>2</v>
      </c>
      <c r="E9900" t="s">
        <v>2222</v>
      </c>
      <c r="F9900" t="s">
        <v>25</v>
      </c>
    </row>
    <row r="9901" spans="1:6" x14ac:dyDescent="0.3">
      <c r="A9901" s="4">
        <f t="shared" si="512"/>
        <v>41948</v>
      </c>
      <c r="B9901" s="4" t="str">
        <f t="shared" si="513"/>
        <v>XD3e9.API.ServiceModel.i2cWSSiscomService</v>
      </c>
      <c r="C9901" t="s">
        <v>19871</v>
      </c>
      <c r="D9901" t="s">
        <v>2</v>
      </c>
      <c r="E9901" t="s">
        <v>19872</v>
      </c>
      <c r="F9901" t="s">
        <v>25</v>
      </c>
    </row>
    <row r="9902" spans="1:6" x14ac:dyDescent="0.3">
      <c r="A9902" s="4">
        <f t="shared" si="512"/>
        <v>41948</v>
      </c>
      <c r="B9902" s="4" t="str">
        <f t="shared" si="513"/>
        <v>XD3e9.API.ServiceModel.i2cWSSiscomService</v>
      </c>
      <c r="C9902" t="s">
        <v>19873</v>
      </c>
      <c r="D9902" t="s">
        <v>2</v>
      </c>
      <c r="E9902" t="s">
        <v>19874</v>
      </c>
      <c r="F9902" t="s">
        <v>25</v>
      </c>
    </row>
    <row r="9903" spans="1:6" x14ac:dyDescent="0.3">
      <c r="A9903" s="4">
        <f t="shared" si="512"/>
        <v>41948</v>
      </c>
      <c r="B9903" s="4" t="str">
        <f t="shared" si="513"/>
        <v>XD3e9.API.ServiceModel.i2cWSSiscomService</v>
      </c>
      <c r="C9903" t="s">
        <v>19875</v>
      </c>
      <c r="D9903" t="s">
        <v>2</v>
      </c>
      <c r="E9903" t="s">
        <v>19876</v>
      </c>
      <c r="F9903" t="s">
        <v>25</v>
      </c>
    </row>
    <row r="9904" spans="1:6" x14ac:dyDescent="0.3">
      <c r="A9904" s="4">
        <f t="shared" si="512"/>
        <v>41948</v>
      </c>
      <c r="B9904" s="4" t="str">
        <f t="shared" si="513"/>
        <v>XD3e9.API.ServiceModel.i2cWSSiscomService</v>
      </c>
      <c r="C9904" t="s">
        <v>19877</v>
      </c>
      <c r="D9904" t="s">
        <v>2</v>
      </c>
      <c r="E9904" t="s">
        <v>19878</v>
      </c>
      <c r="F9904" t="s">
        <v>25</v>
      </c>
    </row>
    <row r="9905" spans="1:6" x14ac:dyDescent="0.3">
      <c r="A9905" s="4">
        <f t="shared" ref="A9905:A9968" si="514">DATE("2014",RIGHT("0"&amp;LEFT(C9905,FIND("/",C9905)-1),2),RIGHT("0"&amp;MID(C9905,FIND("/",C9905)+1,FIND("/",C9905,FIND("/",C9905)+1)-FIND("/",C9905)-1),2))</f>
        <v>41948</v>
      </c>
      <c r="B9905" s="4" t="str">
        <f t="shared" ref="B9905:B9968" si="515">TRIM(MID(C9905,FIND("==&gt;",C9905)+4,999))</f>
        <v>XD3e9.API.ServiceModel.i2cWSSiscomService</v>
      </c>
      <c r="C9905" t="s">
        <v>19879</v>
      </c>
      <c r="D9905" t="s">
        <v>2</v>
      </c>
      <c r="E9905" t="s">
        <v>19880</v>
      </c>
      <c r="F9905" t="s">
        <v>25</v>
      </c>
    </row>
    <row r="9906" spans="1:6" x14ac:dyDescent="0.3">
      <c r="A9906" s="4">
        <f t="shared" si="514"/>
        <v>41948</v>
      </c>
      <c r="B9906" s="4" t="str">
        <f t="shared" si="515"/>
        <v>XD3e9.API.ServiceModel.i2cWSSiscomService</v>
      </c>
      <c r="C9906" t="s">
        <v>19881</v>
      </c>
      <c r="D9906" t="s">
        <v>2</v>
      </c>
      <c r="E9906" t="s">
        <v>19882</v>
      </c>
      <c r="F9906" t="s">
        <v>25</v>
      </c>
    </row>
    <row r="9907" spans="1:6" x14ac:dyDescent="0.3">
      <c r="A9907" s="4">
        <f t="shared" si="514"/>
        <v>41948</v>
      </c>
      <c r="B9907" s="4" t="str">
        <f t="shared" si="515"/>
        <v>XD3e9.API.ServiceModel.i2cWSSiscomService</v>
      </c>
      <c r="C9907" t="s">
        <v>19883</v>
      </c>
      <c r="D9907" t="s">
        <v>2</v>
      </c>
      <c r="E9907" t="s">
        <v>19884</v>
      </c>
      <c r="F9907" t="s">
        <v>25</v>
      </c>
    </row>
    <row r="9908" spans="1:6" x14ac:dyDescent="0.3">
      <c r="A9908" s="4">
        <f t="shared" si="514"/>
        <v>41948</v>
      </c>
      <c r="B9908" s="4" t="str">
        <f t="shared" si="515"/>
        <v>XD3e9.API.ServiceModel.i2cWSSiscomService</v>
      </c>
      <c r="C9908" t="s">
        <v>19885</v>
      </c>
      <c r="D9908" t="s">
        <v>2</v>
      </c>
      <c r="E9908" t="s">
        <v>2893</v>
      </c>
      <c r="F9908" t="s">
        <v>25</v>
      </c>
    </row>
    <row r="9909" spans="1:6" x14ac:dyDescent="0.3">
      <c r="A9909" s="4">
        <f t="shared" si="514"/>
        <v>41948</v>
      </c>
      <c r="B9909" s="4" t="str">
        <f t="shared" si="515"/>
        <v>XD3e9.API.ServiceModel.i2cWSSiscomService</v>
      </c>
      <c r="C9909" t="s">
        <v>19886</v>
      </c>
      <c r="D9909" t="s">
        <v>2</v>
      </c>
      <c r="E9909" t="s">
        <v>2894</v>
      </c>
      <c r="F9909" t="s">
        <v>25</v>
      </c>
    </row>
    <row r="9910" spans="1:6" x14ac:dyDescent="0.3">
      <c r="A9910" s="4">
        <f t="shared" si="514"/>
        <v>41948</v>
      </c>
      <c r="B9910" s="4" t="str">
        <f t="shared" si="515"/>
        <v>XD3e9.API.ServiceModel.i2cWSSiscomService</v>
      </c>
      <c r="C9910" t="s">
        <v>19887</v>
      </c>
      <c r="D9910" t="s">
        <v>2</v>
      </c>
      <c r="E9910" t="s">
        <v>19888</v>
      </c>
      <c r="F9910" t="s">
        <v>25</v>
      </c>
    </row>
    <row r="9911" spans="1:6" x14ac:dyDescent="0.3">
      <c r="A9911" s="4">
        <f t="shared" si="514"/>
        <v>41948</v>
      </c>
      <c r="B9911" s="4" t="str">
        <f t="shared" si="515"/>
        <v>XD3e9.API.ServiceModel.i2cWSSiscomService</v>
      </c>
      <c r="C9911" t="s">
        <v>19889</v>
      </c>
      <c r="D9911" t="s">
        <v>2</v>
      </c>
      <c r="E9911" t="s">
        <v>19890</v>
      </c>
      <c r="F9911" t="s">
        <v>25</v>
      </c>
    </row>
    <row r="9912" spans="1:6" x14ac:dyDescent="0.3">
      <c r="A9912" s="4">
        <f t="shared" si="514"/>
        <v>41948</v>
      </c>
      <c r="B9912" s="4" t="str">
        <f t="shared" si="515"/>
        <v>XD3e9.API.ServiceModel.i2cWSSiscomService</v>
      </c>
      <c r="C9912" t="s">
        <v>19891</v>
      </c>
      <c r="D9912" t="s">
        <v>2</v>
      </c>
      <c r="E9912" t="s">
        <v>19892</v>
      </c>
      <c r="F9912" t="s">
        <v>25</v>
      </c>
    </row>
    <row r="9913" spans="1:6" x14ac:dyDescent="0.3">
      <c r="A9913" s="4">
        <f t="shared" si="514"/>
        <v>41948</v>
      </c>
      <c r="B9913" s="4" t="str">
        <f t="shared" si="515"/>
        <v>XD3e9.API.ServiceModel.i2cWSSiscomService</v>
      </c>
      <c r="C9913" t="s">
        <v>19893</v>
      </c>
      <c r="D9913" t="s">
        <v>2</v>
      </c>
      <c r="E9913" t="s">
        <v>19894</v>
      </c>
      <c r="F9913" t="s">
        <v>25</v>
      </c>
    </row>
    <row r="9914" spans="1:6" x14ac:dyDescent="0.3">
      <c r="A9914" s="4">
        <f t="shared" si="514"/>
        <v>41948</v>
      </c>
      <c r="B9914" s="4" t="str">
        <f t="shared" si="515"/>
        <v>XD3e9.API.ServiceModel.i2cWSSiscomService</v>
      </c>
      <c r="C9914" t="s">
        <v>19895</v>
      </c>
      <c r="D9914" t="s">
        <v>2</v>
      </c>
      <c r="E9914" t="s">
        <v>19896</v>
      </c>
      <c r="F9914" t="s">
        <v>25</v>
      </c>
    </row>
    <row r="9915" spans="1:6" x14ac:dyDescent="0.3">
      <c r="A9915" s="4">
        <f t="shared" si="514"/>
        <v>41948</v>
      </c>
      <c r="B9915" s="4" t="str">
        <f t="shared" si="515"/>
        <v>XD3e9.API.ServiceModel.i2cWSSiscomService</v>
      </c>
      <c r="C9915" t="s">
        <v>19897</v>
      </c>
      <c r="D9915" t="s">
        <v>2</v>
      </c>
      <c r="E9915" t="s">
        <v>19898</v>
      </c>
      <c r="F9915" t="s">
        <v>25</v>
      </c>
    </row>
    <row r="9916" spans="1:6" x14ac:dyDescent="0.3">
      <c r="A9916" s="4">
        <f t="shared" si="514"/>
        <v>41948</v>
      </c>
      <c r="B9916" s="4" t="str">
        <f t="shared" si="515"/>
        <v>XD3e9.API.ServiceModel.RastreamentoPFPrataService</v>
      </c>
      <c r="C9916" t="s">
        <v>19899</v>
      </c>
      <c r="D9916" t="s">
        <v>437</v>
      </c>
      <c r="E9916" t="s">
        <v>19900</v>
      </c>
      <c r="F9916" t="s">
        <v>25</v>
      </c>
    </row>
    <row r="9917" spans="1:6" x14ac:dyDescent="0.3">
      <c r="A9917" s="4">
        <f t="shared" si="514"/>
        <v>41948</v>
      </c>
      <c r="B9917" s="4" t="str">
        <f t="shared" si="515"/>
        <v>XD3e9.API.ServiceModel.i2cWSSiscomService</v>
      </c>
      <c r="C9917" t="s">
        <v>19901</v>
      </c>
      <c r="D9917" t="s">
        <v>2</v>
      </c>
      <c r="E9917" t="s">
        <v>19902</v>
      </c>
      <c r="F9917" t="s">
        <v>25</v>
      </c>
    </row>
    <row r="9918" spans="1:6" x14ac:dyDescent="0.3">
      <c r="A9918" s="4">
        <f t="shared" si="514"/>
        <v>41948</v>
      </c>
      <c r="B9918" s="4" t="str">
        <f t="shared" si="515"/>
        <v>XD3e9.API.ServiceModel.i2cWSSiscomService</v>
      </c>
      <c r="C9918" t="s">
        <v>19903</v>
      </c>
      <c r="D9918" t="s">
        <v>2</v>
      </c>
      <c r="E9918" t="s">
        <v>1810</v>
      </c>
      <c r="F9918" t="s">
        <v>25</v>
      </c>
    </row>
    <row r="9919" spans="1:6" x14ac:dyDescent="0.3">
      <c r="A9919" s="4">
        <f t="shared" si="514"/>
        <v>41948</v>
      </c>
      <c r="B9919" s="4" t="str">
        <f t="shared" si="515"/>
        <v>XD3e9.API.ServiceModel.i2cWSSiscomService</v>
      </c>
      <c r="C9919" t="s">
        <v>19904</v>
      </c>
      <c r="D9919" t="s">
        <v>2</v>
      </c>
      <c r="E9919" t="s">
        <v>2895</v>
      </c>
      <c r="F9919" t="s">
        <v>25</v>
      </c>
    </row>
    <row r="9920" spans="1:6" x14ac:dyDescent="0.3">
      <c r="A9920" s="4">
        <f t="shared" si="514"/>
        <v>41948</v>
      </c>
      <c r="B9920" s="4" t="str">
        <f t="shared" si="515"/>
        <v>XD3e9.API.ServiceModel.RastreamentoPFPrataService</v>
      </c>
      <c r="C9920" t="s">
        <v>19905</v>
      </c>
      <c r="D9920" t="s">
        <v>437</v>
      </c>
      <c r="E9920" t="s">
        <v>3407</v>
      </c>
      <c r="F9920" t="s">
        <v>25</v>
      </c>
    </row>
    <row r="9921" spans="1:6" x14ac:dyDescent="0.3">
      <c r="A9921" s="4">
        <f t="shared" si="514"/>
        <v>41948</v>
      </c>
      <c r="B9921" s="4" t="str">
        <f t="shared" si="515"/>
        <v>XD3e9.API.ServiceModel.i2cWSSiscomService</v>
      </c>
      <c r="C9921" t="s">
        <v>19906</v>
      </c>
      <c r="D9921" t="s">
        <v>2</v>
      </c>
      <c r="E9921" t="s">
        <v>1361</v>
      </c>
      <c r="F9921" t="s">
        <v>25</v>
      </c>
    </row>
    <row r="9922" spans="1:6" x14ac:dyDescent="0.3">
      <c r="A9922" s="4">
        <f t="shared" si="514"/>
        <v>41948</v>
      </c>
      <c r="B9922" s="4" t="str">
        <f t="shared" si="515"/>
        <v>XD3e9.API.ServiceModel.i2cWSSiscomService</v>
      </c>
      <c r="C9922" t="s">
        <v>19907</v>
      </c>
      <c r="D9922" t="s">
        <v>2</v>
      </c>
      <c r="E9922" t="s">
        <v>19908</v>
      </c>
      <c r="F9922" t="s">
        <v>25</v>
      </c>
    </row>
    <row r="9923" spans="1:6" x14ac:dyDescent="0.3">
      <c r="A9923" s="4">
        <f t="shared" si="514"/>
        <v>41948</v>
      </c>
      <c r="B9923" s="4" t="str">
        <f t="shared" si="515"/>
        <v>XD3e9.API.ServiceModel.i2cWSSiscomService</v>
      </c>
      <c r="C9923" t="s">
        <v>19909</v>
      </c>
      <c r="D9923" t="s">
        <v>2</v>
      </c>
      <c r="E9923" t="s">
        <v>1448</v>
      </c>
      <c r="F9923" t="s">
        <v>25</v>
      </c>
    </row>
    <row r="9924" spans="1:6" x14ac:dyDescent="0.3">
      <c r="A9924" s="4">
        <f t="shared" si="514"/>
        <v>41948</v>
      </c>
      <c r="B9924" s="4" t="str">
        <f t="shared" si="515"/>
        <v>XD3e9.API.ServiceModel.i2cWSSiscomService</v>
      </c>
      <c r="C9924" t="s">
        <v>19910</v>
      </c>
      <c r="D9924" t="s">
        <v>2</v>
      </c>
      <c r="E9924" t="s">
        <v>19911</v>
      </c>
      <c r="F9924" t="s">
        <v>25</v>
      </c>
    </row>
    <row r="9925" spans="1:6" x14ac:dyDescent="0.3">
      <c r="A9925" s="4">
        <f t="shared" si="514"/>
        <v>41948</v>
      </c>
      <c r="B9925" s="4" t="str">
        <f t="shared" si="515"/>
        <v>XD3e9.API.ServiceModel.RastreamentoPFPrataService</v>
      </c>
      <c r="C9925" t="s">
        <v>19912</v>
      </c>
      <c r="D9925" t="s">
        <v>437</v>
      </c>
      <c r="E9925" t="s">
        <v>19913</v>
      </c>
      <c r="F9925" t="s">
        <v>25</v>
      </c>
    </row>
    <row r="9926" spans="1:6" x14ac:dyDescent="0.3">
      <c r="A9926" s="4">
        <f t="shared" si="514"/>
        <v>41948</v>
      </c>
      <c r="B9926" s="4" t="str">
        <f t="shared" si="515"/>
        <v>XD3e9.API.ServiceModel.i2cWSSiscomService</v>
      </c>
      <c r="C9926" t="s">
        <v>19914</v>
      </c>
      <c r="D9926" t="s">
        <v>439</v>
      </c>
      <c r="E9926" t="s">
        <v>19915</v>
      </c>
      <c r="F9926" t="s">
        <v>25</v>
      </c>
    </row>
    <row r="9927" spans="1:6" x14ac:dyDescent="0.3">
      <c r="A9927" s="4">
        <f t="shared" si="514"/>
        <v>41948</v>
      </c>
      <c r="B9927" s="4" t="str">
        <f t="shared" si="515"/>
        <v>XD3e9.API.ServiceModel.i2cWSSiscomService</v>
      </c>
      <c r="C9927" t="s">
        <v>19916</v>
      </c>
      <c r="D9927" t="s">
        <v>2</v>
      </c>
      <c r="E9927" t="s">
        <v>19917</v>
      </c>
      <c r="F9927" t="s">
        <v>25</v>
      </c>
    </row>
    <row r="9928" spans="1:6" x14ac:dyDescent="0.3">
      <c r="A9928" s="4">
        <f t="shared" si="514"/>
        <v>41948</v>
      </c>
      <c r="B9928" s="4" t="str">
        <f t="shared" si="515"/>
        <v>XD3e9.API.ServiceModel.i2cWSSiscomService</v>
      </c>
      <c r="C9928" t="s">
        <v>19918</v>
      </c>
      <c r="D9928" t="s">
        <v>2</v>
      </c>
      <c r="E9928" t="s">
        <v>19919</v>
      </c>
      <c r="F9928" t="s">
        <v>25</v>
      </c>
    </row>
    <row r="9929" spans="1:6" x14ac:dyDescent="0.3">
      <c r="A9929" s="4">
        <f t="shared" si="514"/>
        <v>41948</v>
      </c>
      <c r="B9929" s="4" t="str">
        <f t="shared" si="515"/>
        <v>XD3e9.API.ServiceModel.i2cWSSiscomService</v>
      </c>
      <c r="C9929" t="s">
        <v>19920</v>
      </c>
      <c r="D9929" t="s">
        <v>2</v>
      </c>
      <c r="E9929" t="s">
        <v>19921</v>
      </c>
      <c r="F9929" t="s">
        <v>25</v>
      </c>
    </row>
    <row r="9930" spans="1:6" x14ac:dyDescent="0.3">
      <c r="A9930" s="4">
        <f t="shared" si="514"/>
        <v>41948</v>
      </c>
      <c r="B9930" s="4" t="str">
        <f t="shared" si="515"/>
        <v>XD3e9.API.ServiceModel.i2cWSSiscomService</v>
      </c>
      <c r="C9930" t="s">
        <v>19922</v>
      </c>
      <c r="D9930" t="s">
        <v>2</v>
      </c>
      <c r="E9930" t="s">
        <v>2233</v>
      </c>
      <c r="F9930" t="s">
        <v>25</v>
      </c>
    </row>
    <row r="9931" spans="1:6" x14ac:dyDescent="0.3">
      <c r="A9931" s="4">
        <f t="shared" si="514"/>
        <v>41948</v>
      </c>
      <c r="B9931" s="4" t="str">
        <f t="shared" si="515"/>
        <v>XD3e9.API.ServiceModel.RastreamentoPFPrataService</v>
      </c>
      <c r="C9931" t="s">
        <v>19923</v>
      </c>
      <c r="D9931" t="s">
        <v>437</v>
      </c>
      <c r="E9931" t="s">
        <v>19924</v>
      </c>
      <c r="F9931" t="s">
        <v>25</v>
      </c>
    </row>
    <row r="9932" spans="1:6" x14ac:dyDescent="0.3">
      <c r="A9932" s="4">
        <f t="shared" si="514"/>
        <v>41948</v>
      </c>
      <c r="B9932" s="4" t="str">
        <f t="shared" si="515"/>
        <v>XD3e9.API.ServiceModel.i2cWSSiscomService</v>
      </c>
      <c r="C9932" t="s">
        <v>19925</v>
      </c>
      <c r="D9932" t="s">
        <v>2</v>
      </c>
      <c r="E9932" t="s">
        <v>19926</v>
      </c>
      <c r="F9932" t="s">
        <v>25</v>
      </c>
    </row>
    <row r="9933" spans="1:6" x14ac:dyDescent="0.3">
      <c r="A9933" s="4">
        <f t="shared" si="514"/>
        <v>41948</v>
      </c>
      <c r="B9933" s="4" t="str">
        <f t="shared" si="515"/>
        <v>XD3e9.API.ServiceModel.RastreamentoPFPrataService</v>
      </c>
      <c r="C9933" t="s">
        <v>19927</v>
      </c>
      <c r="D9933" t="s">
        <v>437</v>
      </c>
      <c r="E9933" t="s">
        <v>19928</v>
      </c>
      <c r="F9933" t="s">
        <v>25</v>
      </c>
    </row>
    <row r="9934" spans="1:6" x14ac:dyDescent="0.3">
      <c r="A9934" s="4">
        <f t="shared" si="514"/>
        <v>41948</v>
      </c>
      <c r="B9934" s="4" t="str">
        <f t="shared" si="515"/>
        <v>XD3e9.API.ServiceModel.i2cWSSiscomService</v>
      </c>
      <c r="C9934" t="s">
        <v>19929</v>
      </c>
      <c r="D9934" t="s">
        <v>2</v>
      </c>
      <c r="E9934" t="s">
        <v>19930</v>
      </c>
      <c r="F9934" t="s">
        <v>25</v>
      </c>
    </row>
    <row r="9935" spans="1:6" x14ac:dyDescent="0.3">
      <c r="A9935" s="4">
        <f t="shared" si="514"/>
        <v>41948</v>
      </c>
      <c r="B9935" s="4" t="str">
        <f t="shared" si="515"/>
        <v>XD3e9.API.ServiceModel.i2cWSSiscomService</v>
      </c>
      <c r="C9935" t="s">
        <v>19931</v>
      </c>
      <c r="D9935" t="s">
        <v>2</v>
      </c>
      <c r="E9935" t="s">
        <v>19932</v>
      </c>
      <c r="F9935" t="s">
        <v>25</v>
      </c>
    </row>
    <row r="9936" spans="1:6" x14ac:dyDescent="0.3">
      <c r="A9936" s="4">
        <f t="shared" si="514"/>
        <v>41948</v>
      </c>
      <c r="B9936" s="4" t="str">
        <f t="shared" si="515"/>
        <v>XD3e9.API.ServiceModel.i2cWSSiscomService</v>
      </c>
      <c r="C9936" t="s">
        <v>19933</v>
      </c>
      <c r="D9936" t="s">
        <v>2</v>
      </c>
      <c r="E9936" t="s">
        <v>2896</v>
      </c>
      <c r="F9936" t="s">
        <v>25</v>
      </c>
    </row>
    <row r="9937" spans="1:6" x14ac:dyDescent="0.3">
      <c r="A9937" s="4">
        <f t="shared" si="514"/>
        <v>41948</v>
      </c>
      <c r="B9937" s="4" t="str">
        <f t="shared" si="515"/>
        <v>XD3e9.API.ServiceModel.i2cWSSiscomService</v>
      </c>
      <c r="C9937" t="s">
        <v>19934</v>
      </c>
      <c r="D9937" t="s">
        <v>2</v>
      </c>
      <c r="E9937" t="s">
        <v>19935</v>
      </c>
      <c r="F9937" t="s">
        <v>25</v>
      </c>
    </row>
    <row r="9938" spans="1:6" x14ac:dyDescent="0.3">
      <c r="A9938" s="4">
        <f t="shared" si="514"/>
        <v>41948</v>
      </c>
      <c r="B9938" s="4" t="str">
        <f t="shared" si="515"/>
        <v>XD3e9.API.ServiceModel.i2cWSSiscomService</v>
      </c>
      <c r="C9938" t="s">
        <v>19936</v>
      </c>
      <c r="D9938" t="s">
        <v>2</v>
      </c>
      <c r="E9938" t="s">
        <v>19937</v>
      </c>
      <c r="F9938" t="s">
        <v>25</v>
      </c>
    </row>
    <row r="9939" spans="1:6" x14ac:dyDescent="0.3">
      <c r="A9939" s="4">
        <f t="shared" si="514"/>
        <v>41948</v>
      </c>
      <c r="B9939" s="4" t="str">
        <f t="shared" si="515"/>
        <v>XD3e9.API.ServiceModel.i2cWSSiscomService</v>
      </c>
      <c r="C9939" t="s">
        <v>19938</v>
      </c>
      <c r="D9939" t="s">
        <v>2</v>
      </c>
      <c r="E9939" t="s">
        <v>19939</v>
      </c>
      <c r="F9939" t="s">
        <v>25</v>
      </c>
    </row>
    <row r="9940" spans="1:6" x14ac:dyDescent="0.3">
      <c r="A9940" s="4">
        <f t="shared" si="514"/>
        <v>41948</v>
      </c>
      <c r="B9940" s="4" t="str">
        <f t="shared" si="515"/>
        <v>XD3e9.API.ServiceModel.i2cWSSiscomService</v>
      </c>
      <c r="C9940" t="s">
        <v>19940</v>
      </c>
      <c r="D9940" t="s">
        <v>2</v>
      </c>
      <c r="E9940" t="s">
        <v>19941</v>
      </c>
      <c r="F9940" t="s">
        <v>25</v>
      </c>
    </row>
    <row r="9941" spans="1:6" x14ac:dyDescent="0.3">
      <c r="A9941" s="4">
        <f t="shared" si="514"/>
        <v>41948</v>
      </c>
      <c r="B9941" s="4" t="str">
        <f t="shared" si="515"/>
        <v>XD3e9.API.ServiceModel.i2cWSSiscomService</v>
      </c>
      <c r="C9941" t="s">
        <v>19942</v>
      </c>
      <c r="D9941" t="s">
        <v>2</v>
      </c>
      <c r="E9941" t="s">
        <v>19943</v>
      </c>
      <c r="F9941" t="s">
        <v>25</v>
      </c>
    </row>
    <row r="9942" spans="1:6" x14ac:dyDescent="0.3">
      <c r="A9942" s="4">
        <f t="shared" si="514"/>
        <v>41948</v>
      </c>
      <c r="B9942" s="4" t="str">
        <f t="shared" si="515"/>
        <v>XD3e9.API.ServiceModel.i2cWSSiscomService</v>
      </c>
      <c r="C9942" t="s">
        <v>19944</v>
      </c>
      <c r="D9942" t="s">
        <v>2</v>
      </c>
      <c r="E9942" t="s">
        <v>19945</v>
      </c>
      <c r="F9942" t="s">
        <v>25</v>
      </c>
    </row>
    <row r="9943" spans="1:6" x14ac:dyDescent="0.3">
      <c r="A9943" s="4">
        <f t="shared" si="514"/>
        <v>41948</v>
      </c>
      <c r="B9943" s="4" t="str">
        <f t="shared" si="515"/>
        <v>XD3e9.API.ServiceModel.i2cWSSiscomService</v>
      </c>
      <c r="C9943" t="s">
        <v>19946</v>
      </c>
      <c r="D9943" t="s">
        <v>2</v>
      </c>
      <c r="E9943" t="s">
        <v>19947</v>
      </c>
      <c r="F9943" t="s">
        <v>25</v>
      </c>
    </row>
    <row r="9944" spans="1:6" x14ac:dyDescent="0.3">
      <c r="A9944" s="4">
        <f t="shared" si="514"/>
        <v>41948</v>
      </c>
      <c r="B9944" s="4" t="str">
        <f t="shared" si="515"/>
        <v>XD3e9.API.ServiceModel.i2cWSSiscomService</v>
      </c>
      <c r="C9944" t="s">
        <v>19948</v>
      </c>
      <c r="D9944" t="s">
        <v>2</v>
      </c>
      <c r="E9944" t="s">
        <v>19949</v>
      </c>
      <c r="F9944" t="s">
        <v>25</v>
      </c>
    </row>
    <row r="9945" spans="1:6" x14ac:dyDescent="0.3">
      <c r="A9945" s="4">
        <f t="shared" si="514"/>
        <v>41948</v>
      </c>
      <c r="B9945" s="4" t="str">
        <f t="shared" si="515"/>
        <v>XD3e9.API.ServiceModel.i2cWSSiscomService</v>
      </c>
      <c r="C9945" t="s">
        <v>19950</v>
      </c>
      <c r="D9945" t="s">
        <v>2</v>
      </c>
      <c r="E9945" t="s">
        <v>19951</v>
      </c>
      <c r="F9945" t="s">
        <v>25</v>
      </c>
    </row>
    <row r="9946" spans="1:6" x14ac:dyDescent="0.3">
      <c r="A9946" s="4">
        <f t="shared" si="514"/>
        <v>41948</v>
      </c>
      <c r="B9946" s="4" t="str">
        <f t="shared" si="515"/>
        <v>XD3e9.API.ServiceModel.i2cWSSiscomService</v>
      </c>
      <c r="C9946" t="s">
        <v>19952</v>
      </c>
      <c r="D9946" t="s">
        <v>2</v>
      </c>
      <c r="E9946" t="s">
        <v>19953</v>
      </c>
      <c r="F9946" t="s">
        <v>25</v>
      </c>
    </row>
    <row r="9947" spans="1:6" x14ac:dyDescent="0.3">
      <c r="A9947" s="4">
        <f t="shared" si="514"/>
        <v>41948</v>
      </c>
      <c r="B9947" s="4" t="str">
        <f t="shared" si="515"/>
        <v>XD3e9.API.ServiceModel.i2cWSSiscomService</v>
      </c>
      <c r="C9947" t="s">
        <v>19954</v>
      </c>
      <c r="D9947" t="s">
        <v>2</v>
      </c>
      <c r="E9947" t="s">
        <v>19955</v>
      </c>
      <c r="F9947" t="s">
        <v>25</v>
      </c>
    </row>
    <row r="9948" spans="1:6" x14ac:dyDescent="0.3">
      <c r="A9948" s="4">
        <f t="shared" si="514"/>
        <v>41948</v>
      </c>
      <c r="B9948" s="4" t="str">
        <f t="shared" si="515"/>
        <v>XD3e9.API.ServiceModel.i2cWSSiscomService</v>
      </c>
      <c r="C9948" t="s">
        <v>19956</v>
      </c>
      <c r="D9948" t="s">
        <v>2</v>
      </c>
      <c r="E9948" t="s">
        <v>19957</v>
      </c>
      <c r="F9948" t="s">
        <v>25</v>
      </c>
    </row>
    <row r="9949" spans="1:6" x14ac:dyDescent="0.3">
      <c r="A9949" s="4">
        <f t="shared" si="514"/>
        <v>41948</v>
      </c>
      <c r="B9949" s="4" t="str">
        <f t="shared" si="515"/>
        <v>XD3e9.API.ServiceModel.i2cWSSiscomService</v>
      </c>
      <c r="C9949" t="s">
        <v>19958</v>
      </c>
      <c r="D9949" t="s">
        <v>2</v>
      </c>
      <c r="E9949" t="s">
        <v>1869</v>
      </c>
      <c r="F9949" t="s">
        <v>25</v>
      </c>
    </row>
    <row r="9950" spans="1:6" x14ac:dyDescent="0.3">
      <c r="A9950" s="4">
        <f t="shared" si="514"/>
        <v>41948</v>
      </c>
      <c r="B9950" s="4" t="str">
        <f t="shared" si="515"/>
        <v>XD3e9.API.ServiceModel.i2cWSSiscomService</v>
      </c>
      <c r="C9950" t="s">
        <v>19959</v>
      </c>
      <c r="D9950" t="s">
        <v>2</v>
      </c>
      <c r="E9950" t="s">
        <v>2897</v>
      </c>
      <c r="F9950" t="s">
        <v>25</v>
      </c>
    </row>
    <row r="9951" spans="1:6" x14ac:dyDescent="0.3">
      <c r="A9951" s="4">
        <f t="shared" si="514"/>
        <v>41948</v>
      </c>
      <c r="B9951" s="4" t="str">
        <f t="shared" si="515"/>
        <v>XD3e9.API.ServiceModel.i2cWSSiscomService</v>
      </c>
      <c r="C9951" t="s">
        <v>19960</v>
      </c>
      <c r="D9951" t="s">
        <v>2</v>
      </c>
      <c r="E9951" t="s">
        <v>1984</v>
      </c>
      <c r="F9951" t="s">
        <v>25</v>
      </c>
    </row>
    <row r="9952" spans="1:6" x14ac:dyDescent="0.3">
      <c r="A9952" s="4">
        <f t="shared" si="514"/>
        <v>41948</v>
      </c>
      <c r="B9952" s="4" t="str">
        <f t="shared" si="515"/>
        <v>XD3e9.API.ServiceModel.i2cWSSiscomService</v>
      </c>
      <c r="C9952" t="s">
        <v>19961</v>
      </c>
      <c r="D9952" t="s">
        <v>2</v>
      </c>
      <c r="E9952" t="s">
        <v>2340</v>
      </c>
      <c r="F9952" t="s">
        <v>25</v>
      </c>
    </row>
    <row r="9953" spans="1:6" x14ac:dyDescent="0.3">
      <c r="A9953" s="4">
        <f t="shared" si="514"/>
        <v>41948</v>
      </c>
      <c r="B9953" s="4" t="str">
        <f t="shared" si="515"/>
        <v>XD3e9.API.ServiceModel.i2cWSSiscomService</v>
      </c>
      <c r="C9953" t="s">
        <v>19962</v>
      </c>
      <c r="D9953" t="s">
        <v>2</v>
      </c>
      <c r="E9953" t="s">
        <v>2900</v>
      </c>
      <c r="F9953" t="s">
        <v>25</v>
      </c>
    </row>
    <row r="9954" spans="1:6" x14ac:dyDescent="0.3">
      <c r="A9954" s="4">
        <f t="shared" si="514"/>
        <v>41948</v>
      </c>
      <c r="B9954" s="4" t="str">
        <f t="shared" si="515"/>
        <v>XD3e9.API.ServiceModel.i2cWSSiscomService</v>
      </c>
      <c r="C9954" t="s">
        <v>19963</v>
      </c>
      <c r="D9954" t="s">
        <v>2</v>
      </c>
      <c r="E9954" t="s">
        <v>2417</v>
      </c>
      <c r="F9954" t="s">
        <v>25</v>
      </c>
    </row>
    <row r="9955" spans="1:6" x14ac:dyDescent="0.3">
      <c r="A9955" s="4">
        <f t="shared" si="514"/>
        <v>41948</v>
      </c>
      <c r="B9955" s="4" t="str">
        <f t="shared" si="515"/>
        <v>XD3e9.API.ServiceModel.i2cWSSiscomService</v>
      </c>
      <c r="C9955" t="s">
        <v>19964</v>
      </c>
      <c r="D9955" t="s">
        <v>2</v>
      </c>
      <c r="E9955" t="s">
        <v>19965</v>
      </c>
      <c r="F9955" t="s">
        <v>25</v>
      </c>
    </row>
    <row r="9956" spans="1:6" x14ac:dyDescent="0.3">
      <c r="A9956" s="4">
        <f t="shared" si="514"/>
        <v>41948</v>
      </c>
      <c r="B9956" s="4" t="str">
        <f t="shared" si="515"/>
        <v>XD3e9.API.ServiceModel.i2cWSSiscomService</v>
      </c>
      <c r="C9956" t="s">
        <v>19966</v>
      </c>
      <c r="D9956" t="s">
        <v>2</v>
      </c>
      <c r="E9956" t="s">
        <v>1927</v>
      </c>
      <c r="F9956" t="s">
        <v>25</v>
      </c>
    </row>
    <row r="9957" spans="1:6" x14ac:dyDescent="0.3">
      <c r="A9957" s="4">
        <f t="shared" si="514"/>
        <v>41948</v>
      </c>
      <c r="B9957" s="4" t="str">
        <f t="shared" si="515"/>
        <v>XD3e9.API.ServiceModel.i2cWSSiscomService</v>
      </c>
      <c r="C9957" t="s">
        <v>19967</v>
      </c>
      <c r="D9957" t="s">
        <v>2</v>
      </c>
      <c r="E9957" t="s">
        <v>19968</v>
      </c>
      <c r="F9957" t="s">
        <v>25</v>
      </c>
    </row>
    <row r="9958" spans="1:6" x14ac:dyDescent="0.3">
      <c r="A9958" s="4">
        <f t="shared" si="514"/>
        <v>41948</v>
      </c>
      <c r="B9958" s="4" t="str">
        <f t="shared" si="515"/>
        <v>XD3e9.API.ServiceModel.i2cWSSiscomService</v>
      </c>
      <c r="C9958" t="s">
        <v>19969</v>
      </c>
      <c r="D9958" t="s">
        <v>2</v>
      </c>
      <c r="E9958" t="s">
        <v>2421</v>
      </c>
      <c r="F9958" t="s">
        <v>25</v>
      </c>
    </row>
    <row r="9959" spans="1:6" x14ac:dyDescent="0.3">
      <c r="A9959" s="4">
        <f t="shared" si="514"/>
        <v>41948</v>
      </c>
      <c r="B9959" s="4" t="str">
        <f t="shared" si="515"/>
        <v>XD3e9.API.ServiceModel.i2cWSSiscomService</v>
      </c>
      <c r="C9959" t="s">
        <v>19970</v>
      </c>
      <c r="D9959" t="s">
        <v>2</v>
      </c>
      <c r="E9959" t="s">
        <v>19971</v>
      </c>
      <c r="F9959" t="s">
        <v>25</v>
      </c>
    </row>
    <row r="9960" spans="1:6" x14ac:dyDescent="0.3">
      <c r="A9960" s="4">
        <f t="shared" si="514"/>
        <v>41948</v>
      </c>
      <c r="B9960" s="4" t="str">
        <f t="shared" si="515"/>
        <v>XD3e9.API.ServiceModel.i2cWSSiscomService</v>
      </c>
      <c r="C9960" t="s">
        <v>19972</v>
      </c>
      <c r="D9960" t="s">
        <v>2</v>
      </c>
      <c r="E9960" t="s">
        <v>19973</v>
      </c>
      <c r="F9960" t="s">
        <v>25</v>
      </c>
    </row>
    <row r="9961" spans="1:6" x14ac:dyDescent="0.3">
      <c r="A9961" s="4">
        <f t="shared" si="514"/>
        <v>41948</v>
      </c>
      <c r="B9961" s="4" t="str">
        <f t="shared" si="515"/>
        <v>XD3e9.API.ServiceModel.i2cWSSiscomService</v>
      </c>
      <c r="C9961" t="s">
        <v>19974</v>
      </c>
      <c r="D9961" t="s">
        <v>2</v>
      </c>
      <c r="E9961" t="s">
        <v>19975</v>
      </c>
      <c r="F9961" t="s">
        <v>25</v>
      </c>
    </row>
    <row r="9962" spans="1:6" x14ac:dyDescent="0.3">
      <c r="A9962" s="4">
        <f t="shared" si="514"/>
        <v>41948</v>
      </c>
      <c r="B9962" s="4" t="str">
        <f t="shared" si="515"/>
        <v>XD3e9.API.ServiceModel.i2cWSSiscomService</v>
      </c>
      <c r="C9962" t="s">
        <v>19976</v>
      </c>
      <c r="D9962" t="s">
        <v>2</v>
      </c>
      <c r="E9962" t="s">
        <v>19977</v>
      </c>
      <c r="F9962" t="s">
        <v>25</v>
      </c>
    </row>
    <row r="9963" spans="1:6" x14ac:dyDescent="0.3">
      <c r="A9963" s="4">
        <f t="shared" si="514"/>
        <v>41948</v>
      </c>
      <c r="B9963" s="4" t="str">
        <f t="shared" si="515"/>
        <v>XD3e9.API.ServiceModel.i2cWSSiscomService</v>
      </c>
      <c r="C9963" t="s">
        <v>19978</v>
      </c>
      <c r="D9963" t="s">
        <v>2</v>
      </c>
      <c r="E9963" t="s">
        <v>2181</v>
      </c>
      <c r="F9963" t="s">
        <v>25</v>
      </c>
    </row>
    <row r="9964" spans="1:6" x14ac:dyDescent="0.3">
      <c r="A9964" s="4">
        <f t="shared" si="514"/>
        <v>41948</v>
      </c>
      <c r="B9964" s="4" t="str">
        <f t="shared" si="515"/>
        <v>XD3e9.API.ServiceModel.i2cWSSiscomService</v>
      </c>
      <c r="C9964" t="s">
        <v>19979</v>
      </c>
      <c r="D9964" t="s">
        <v>2</v>
      </c>
      <c r="E9964" t="s">
        <v>2566</v>
      </c>
      <c r="F9964" t="s">
        <v>25</v>
      </c>
    </row>
    <row r="9965" spans="1:6" x14ac:dyDescent="0.3">
      <c r="A9965" s="4">
        <f t="shared" si="514"/>
        <v>41948</v>
      </c>
      <c r="B9965" s="4" t="str">
        <f t="shared" si="515"/>
        <v>XD3e9.API.ServiceModel.i2cWSSiscomService</v>
      </c>
      <c r="C9965" t="s">
        <v>19980</v>
      </c>
      <c r="D9965" t="s">
        <v>2</v>
      </c>
      <c r="E9965" t="s">
        <v>3745</v>
      </c>
      <c r="F9965" t="s">
        <v>25</v>
      </c>
    </row>
    <row r="9966" spans="1:6" x14ac:dyDescent="0.3">
      <c r="A9966" s="4">
        <f t="shared" si="514"/>
        <v>41948</v>
      </c>
      <c r="B9966" s="4" t="str">
        <f t="shared" si="515"/>
        <v>XD3e9.API.ServiceModel.i2cWSSiscomService</v>
      </c>
      <c r="C9966" t="s">
        <v>19981</v>
      </c>
      <c r="D9966" t="s">
        <v>2</v>
      </c>
      <c r="E9966" t="s">
        <v>19982</v>
      </c>
      <c r="F9966" t="s">
        <v>25</v>
      </c>
    </row>
    <row r="9967" spans="1:6" x14ac:dyDescent="0.3">
      <c r="A9967" s="4">
        <f t="shared" si="514"/>
        <v>41948</v>
      </c>
      <c r="B9967" s="4" t="str">
        <f t="shared" si="515"/>
        <v>XD3e9.API.ServiceModel.i2cWSSiscomService</v>
      </c>
      <c r="C9967" t="s">
        <v>19983</v>
      </c>
      <c r="D9967" t="s">
        <v>2</v>
      </c>
      <c r="E9967" t="s">
        <v>2127</v>
      </c>
      <c r="F9967" t="s">
        <v>25</v>
      </c>
    </row>
    <row r="9968" spans="1:6" x14ac:dyDescent="0.3">
      <c r="A9968" s="4">
        <f t="shared" si="514"/>
        <v>41948</v>
      </c>
      <c r="B9968" s="4" t="str">
        <f t="shared" si="515"/>
        <v>XD3e9.API.ServiceModel.i2cWSSiscomService</v>
      </c>
      <c r="C9968" t="s">
        <v>19984</v>
      </c>
      <c r="D9968" t="s">
        <v>2</v>
      </c>
      <c r="E9968" t="s">
        <v>19985</v>
      </c>
      <c r="F9968" t="s">
        <v>25</v>
      </c>
    </row>
    <row r="9969" spans="1:6" x14ac:dyDescent="0.3">
      <c r="A9969" s="4">
        <f t="shared" ref="A9969:A10032" si="516">DATE("2014",RIGHT("0"&amp;LEFT(C9969,FIND("/",C9969)-1),2),RIGHT("0"&amp;MID(C9969,FIND("/",C9969)+1,FIND("/",C9969,FIND("/",C9969)+1)-FIND("/",C9969)-1),2))</f>
        <v>41948</v>
      </c>
      <c r="B9969" s="4" t="str">
        <f t="shared" ref="B9969:B10032" si="517">TRIM(MID(C9969,FIND("==&gt;",C9969)+4,999))</f>
        <v>XD3e9.API.ServiceModel.i2cWSSiscomService</v>
      </c>
      <c r="C9969" t="s">
        <v>19986</v>
      </c>
      <c r="D9969" t="s">
        <v>2</v>
      </c>
      <c r="E9969" t="s">
        <v>2268</v>
      </c>
      <c r="F9969" t="s">
        <v>25</v>
      </c>
    </row>
    <row r="9970" spans="1:6" x14ac:dyDescent="0.3">
      <c r="A9970" s="4">
        <f t="shared" si="516"/>
        <v>41948</v>
      </c>
      <c r="B9970" s="4" t="str">
        <f t="shared" si="517"/>
        <v>XD3e9.API.ServiceModel.RastreamentoPFPrataService</v>
      </c>
      <c r="C9970" t="s">
        <v>19987</v>
      </c>
      <c r="D9970" t="s">
        <v>437</v>
      </c>
      <c r="E9970" t="s">
        <v>3453</v>
      </c>
      <c r="F9970" t="s">
        <v>25</v>
      </c>
    </row>
    <row r="9971" spans="1:6" x14ac:dyDescent="0.3">
      <c r="A9971" s="4">
        <f t="shared" si="516"/>
        <v>41948</v>
      </c>
      <c r="B9971" s="4" t="str">
        <f t="shared" si="517"/>
        <v>XD3e9.API.ServiceModel.i2cWSSiscomService</v>
      </c>
      <c r="C9971" t="s">
        <v>19988</v>
      </c>
      <c r="D9971" t="s">
        <v>2</v>
      </c>
      <c r="E9971" t="s">
        <v>19989</v>
      </c>
      <c r="F9971" t="s">
        <v>25</v>
      </c>
    </row>
    <row r="9972" spans="1:6" x14ac:dyDescent="0.3">
      <c r="A9972" s="4">
        <f t="shared" si="516"/>
        <v>41948</v>
      </c>
      <c r="B9972" s="4" t="str">
        <f t="shared" si="517"/>
        <v>XD3e9.API.ServiceModel.i2cWSSiscomService</v>
      </c>
      <c r="C9972" t="s">
        <v>19990</v>
      </c>
      <c r="D9972" t="s">
        <v>2</v>
      </c>
      <c r="E9972" t="s">
        <v>1904</v>
      </c>
      <c r="F9972" t="s">
        <v>25</v>
      </c>
    </row>
    <row r="9973" spans="1:6" x14ac:dyDescent="0.3">
      <c r="A9973" s="4">
        <f t="shared" si="516"/>
        <v>41948</v>
      </c>
      <c r="B9973" s="4" t="str">
        <f t="shared" si="517"/>
        <v>XD3e9.API.ServiceModel.i2cWSSiscomService</v>
      </c>
      <c r="C9973" t="s">
        <v>19991</v>
      </c>
      <c r="D9973" t="s">
        <v>2</v>
      </c>
      <c r="E9973" t="s">
        <v>1438</v>
      </c>
      <c r="F9973" t="s">
        <v>25</v>
      </c>
    </row>
    <row r="9974" spans="1:6" x14ac:dyDescent="0.3">
      <c r="A9974" s="4">
        <f t="shared" si="516"/>
        <v>41948</v>
      </c>
      <c r="B9974" s="4" t="str">
        <f t="shared" si="517"/>
        <v>XD3e9.API.ServiceModel.i2cWSSiscomService</v>
      </c>
      <c r="C9974" t="s">
        <v>19992</v>
      </c>
      <c r="D9974" t="s">
        <v>2</v>
      </c>
      <c r="E9974" t="s">
        <v>2902</v>
      </c>
      <c r="F9974" t="s">
        <v>25</v>
      </c>
    </row>
    <row r="9975" spans="1:6" x14ac:dyDescent="0.3">
      <c r="A9975" s="4">
        <f t="shared" si="516"/>
        <v>41948</v>
      </c>
      <c r="B9975" s="4" t="str">
        <f t="shared" si="517"/>
        <v>XD3e9.API.ServiceModel.i2cWSSiscomService</v>
      </c>
      <c r="C9975" t="s">
        <v>19993</v>
      </c>
      <c r="D9975" t="s">
        <v>2</v>
      </c>
      <c r="E9975" t="s">
        <v>1943</v>
      </c>
      <c r="F9975" t="s">
        <v>25</v>
      </c>
    </row>
    <row r="9976" spans="1:6" x14ac:dyDescent="0.3">
      <c r="A9976" s="4">
        <f t="shared" si="516"/>
        <v>41948</v>
      </c>
      <c r="B9976" s="4" t="str">
        <f t="shared" si="517"/>
        <v>XD3e9.API.ServiceModel.i2cWSSiscomService</v>
      </c>
      <c r="C9976" t="s">
        <v>19994</v>
      </c>
      <c r="D9976" t="s">
        <v>2</v>
      </c>
      <c r="E9976" t="s">
        <v>19995</v>
      </c>
      <c r="F9976" t="s">
        <v>25</v>
      </c>
    </row>
    <row r="9977" spans="1:6" x14ac:dyDescent="0.3">
      <c r="A9977" s="4">
        <f t="shared" si="516"/>
        <v>41948</v>
      </c>
      <c r="B9977" s="4" t="str">
        <f t="shared" si="517"/>
        <v>XD3e9.API.ServiceModel.i2cWSSiscomService</v>
      </c>
      <c r="C9977" t="s">
        <v>19996</v>
      </c>
      <c r="D9977" t="s">
        <v>2</v>
      </c>
      <c r="E9977" t="s">
        <v>19997</v>
      </c>
      <c r="F9977" t="s">
        <v>25</v>
      </c>
    </row>
    <row r="9978" spans="1:6" x14ac:dyDescent="0.3">
      <c r="A9978" s="4">
        <f t="shared" si="516"/>
        <v>41948</v>
      </c>
      <c r="B9978" s="4" t="str">
        <f t="shared" si="517"/>
        <v>XD3e9.API.ServiceModel.i2cWSSiscomService</v>
      </c>
      <c r="C9978" t="s">
        <v>19998</v>
      </c>
      <c r="D9978" t="s">
        <v>2</v>
      </c>
      <c r="E9978" t="s">
        <v>2903</v>
      </c>
      <c r="F9978" t="s">
        <v>25</v>
      </c>
    </row>
    <row r="9979" spans="1:6" x14ac:dyDescent="0.3">
      <c r="A9979" s="4">
        <f t="shared" si="516"/>
        <v>41948</v>
      </c>
      <c r="B9979" s="4" t="str">
        <f t="shared" si="517"/>
        <v>XD3e9.API.ServiceModel.i2cWSSiscomService</v>
      </c>
      <c r="C9979" t="s">
        <v>19999</v>
      </c>
      <c r="D9979" t="s">
        <v>2</v>
      </c>
      <c r="E9979" t="s">
        <v>1870</v>
      </c>
      <c r="F9979" t="s">
        <v>25</v>
      </c>
    </row>
    <row r="9980" spans="1:6" x14ac:dyDescent="0.3">
      <c r="A9980" s="4">
        <f t="shared" si="516"/>
        <v>41948</v>
      </c>
      <c r="B9980" s="4" t="str">
        <f t="shared" si="517"/>
        <v>XD3e9.API.ServiceModel.i2cWSSiscomService</v>
      </c>
      <c r="C9980" t="s">
        <v>20000</v>
      </c>
      <c r="D9980" t="s">
        <v>2</v>
      </c>
      <c r="E9980" t="s">
        <v>8563</v>
      </c>
      <c r="F9980" t="s">
        <v>25</v>
      </c>
    </row>
    <row r="9981" spans="1:6" x14ac:dyDescent="0.3">
      <c r="A9981" s="4">
        <f t="shared" si="516"/>
        <v>41948</v>
      </c>
      <c r="B9981" s="4" t="str">
        <f t="shared" si="517"/>
        <v>XD3e9.API.ServiceModel.i2cWSSiscomService</v>
      </c>
      <c r="C9981" t="s">
        <v>20001</v>
      </c>
      <c r="D9981" t="s">
        <v>2</v>
      </c>
      <c r="E9981" t="s">
        <v>3747</v>
      </c>
      <c r="F9981" t="s">
        <v>25</v>
      </c>
    </row>
    <row r="9982" spans="1:6" x14ac:dyDescent="0.3">
      <c r="A9982" s="4">
        <f t="shared" si="516"/>
        <v>41948</v>
      </c>
      <c r="B9982" s="4" t="str">
        <f t="shared" si="517"/>
        <v>XD3e9.API.ServiceModel.i2cWSSiscomService</v>
      </c>
      <c r="C9982" t="s">
        <v>20002</v>
      </c>
      <c r="D9982" t="s">
        <v>2</v>
      </c>
      <c r="E9982" t="s">
        <v>20003</v>
      </c>
      <c r="F9982" t="s">
        <v>25</v>
      </c>
    </row>
    <row r="9983" spans="1:6" x14ac:dyDescent="0.3">
      <c r="A9983" s="4">
        <f t="shared" si="516"/>
        <v>41948</v>
      </c>
      <c r="B9983" s="4" t="str">
        <f t="shared" si="517"/>
        <v>XD3e9.API.ServiceModel.i2cWSSiscomService</v>
      </c>
      <c r="C9983" t="s">
        <v>20004</v>
      </c>
      <c r="D9983" t="s">
        <v>2</v>
      </c>
      <c r="E9983" t="s">
        <v>20005</v>
      </c>
      <c r="F9983" t="s">
        <v>25</v>
      </c>
    </row>
    <row r="9984" spans="1:6" x14ac:dyDescent="0.3">
      <c r="A9984" s="4">
        <f t="shared" si="516"/>
        <v>41948</v>
      </c>
      <c r="B9984" s="4" t="str">
        <f t="shared" si="517"/>
        <v>XD3e9.API.ServiceModel.i2cWSSiscomService</v>
      </c>
      <c r="C9984" t="s">
        <v>20006</v>
      </c>
      <c r="D9984" t="s">
        <v>2</v>
      </c>
      <c r="E9984" t="s">
        <v>2905</v>
      </c>
      <c r="F9984" t="s">
        <v>25</v>
      </c>
    </row>
    <row r="9985" spans="1:6" x14ac:dyDescent="0.3">
      <c r="A9985" s="4">
        <f t="shared" si="516"/>
        <v>41948</v>
      </c>
      <c r="B9985" s="4" t="str">
        <f t="shared" si="517"/>
        <v>XD3e9.API.ServiceModel.i2cWSSiscomService</v>
      </c>
      <c r="C9985" t="s">
        <v>20007</v>
      </c>
      <c r="D9985" t="s">
        <v>2</v>
      </c>
      <c r="E9985" t="s">
        <v>1515</v>
      </c>
      <c r="F9985" t="s">
        <v>25</v>
      </c>
    </row>
    <row r="9986" spans="1:6" x14ac:dyDescent="0.3">
      <c r="A9986" s="4">
        <f t="shared" si="516"/>
        <v>41948</v>
      </c>
      <c r="B9986" s="4" t="str">
        <f t="shared" si="517"/>
        <v>XD3e9.API.ServiceModel.i2cWSSiscomService</v>
      </c>
      <c r="C9986" t="s">
        <v>20008</v>
      </c>
      <c r="D9986" t="s">
        <v>2</v>
      </c>
      <c r="E9986" t="s">
        <v>1964</v>
      </c>
      <c r="F9986" t="s">
        <v>25</v>
      </c>
    </row>
    <row r="9987" spans="1:6" x14ac:dyDescent="0.3">
      <c r="A9987" s="4">
        <f t="shared" si="516"/>
        <v>41948</v>
      </c>
      <c r="B9987" s="4" t="str">
        <f t="shared" si="517"/>
        <v>XD3e9.API.ServiceModel.i2cWSSiscomService</v>
      </c>
      <c r="C9987" t="s">
        <v>20009</v>
      </c>
      <c r="D9987" t="s">
        <v>2</v>
      </c>
      <c r="E9987" t="s">
        <v>20010</v>
      </c>
      <c r="F9987" t="s">
        <v>25</v>
      </c>
    </row>
    <row r="9988" spans="1:6" x14ac:dyDescent="0.3">
      <c r="A9988" s="4">
        <f t="shared" si="516"/>
        <v>41948</v>
      </c>
      <c r="B9988" s="4" t="str">
        <f t="shared" si="517"/>
        <v>XD3e9.API.ServiceModel.i2cWSSiscomService</v>
      </c>
      <c r="C9988" t="s">
        <v>20011</v>
      </c>
      <c r="D9988" t="s">
        <v>2</v>
      </c>
      <c r="E9988" t="s">
        <v>20012</v>
      </c>
      <c r="F9988" t="s">
        <v>25</v>
      </c>
    </row>
    <row r="9989" spans="1:6" x14ac:dyDescent="0.3">
      <c r="A9989" s="4">
        <f t="shared" si="516"/>
        <v>41948</v>
      </c>
      <c r="B9989" s="4" t="str">
        <f t="shared" si="517"/>
        <v>XD3e9.API.ServiceModel.i2cWSSiscomService</v>
      </c>
      <c r="C9989" t="s">
        <v>20013</v>
      </c>
      <c r="D9989" t="s">
        <v>2</v>
      </c>
      <c r="E9989" t="s">
        <v>20014</v>
      </c>
      <c r="F9989" t="s">
        <v>25</v>
      </c>
    </row>
    <row r="9990" spans="1:6" x14ac:dyDescent="0.3">
      <c r="A9990" s="4">
        <f t="shared" si="516"/>
        <v>41948</v>
      </c>
      <c r="B9990" s="4" t="str">
        <f t="shared" si="517"/>
        <v>XD3e9.API.ServiceModel.i2cWSSiscomService</v>
      </c>
      <c r="C9990" t="s">
        <v>20015</v>
      </c>
      <c r="D9990" t="s">
        <v>2</v>
      </c>
      <c r="E9990" t="s">
        <v>2430</v>
      </c>
      <c r="F9990" t="s">
        <v>25</v>
      </c>
    </row>
    <row r="9991" spans="1:6" x14ac:dyDescent="0.3">
      <c r="A9991" s="4">
        <f t="shared" si="516"/>
        <v>41948</v>
      </c>
      <c r="B9991" s="4" t="str">
        <f t="shared" si="517"/>
        <v>XD3e9.API.ServiceModel.RastreamentoPFPrataService</v>
      </c>
      <c r="C9991" t="s">
        <v>20016</v>
      </c>
      <c r="D9991" t="s">
        <v>437</v>
      </c>
      <c r="E9991" t="s">
        <v>3409</v>
      </c>
      <c r="F9991" t="s">
        <v>25</v>
      </c>
    </row>
    <row r="9992" spans="1:6" x14ac:dyDescent="0.3">
      <c r="A9992" s="4">
        <f t="shared" si="516"/>
        <v>41948</v>
      </c>
      <c r="B9992" s="4" t="str">
        <f t="shared" si="517"/>
        <v>XD3e9.API.ServiceModel.i2cWSSiscomService</v>
      </c>
      <c r="C9992" t="s">
        <v>20017</v>
      </c>
      <c r="D9992" t="s">
        <v>2</v>
      </c>
      <c r="E9992" t="s">
        <v>20018</v>
      </c>
      <c r="F9992" t="s">
        <v>25</v>
      </c>
    </row>
    <row r="9993" spans="1:6" x14ac:dyDescent="0.3">
      <c r="A9993" s="4">
        <f t="shared" si="516"/>
        <v>41948</v>
      </c>
      <c r="B9993" s="4" t="str">
        <f t="shared" si="517"/>
        <v>XD3e9.API.ServiceModel.i2cWSSiscomService</v>
      </c>
      <c r="C9993" t="s">
        <v>20019</v>
      </c>
      <c r="D9993" t="s">
        <v>2</v>
      </c>
      <c r="E9993" t="s">
        <v>20020</v>
      </c>
      <c r="F9993" t="s">
        <v>25</v>
      </c>
    </row>
    <row r="9994" spans="1:6" x14ac:dyDescent="0.3">
      <c r="A9994" s="4">
        <f t="shared" si="516"/>
        <v>41948</v>
      </c>
      <c r="B9994" s="4" t="str">
        <f t="shared" si="517"/>
        <v>XD3e9.API.ServiceModel.i2cWSSiscomService</v>
      </c>
      <c r="C9994" t="s">
        <v>20021</v>
      </c>
      <c r="D9994" t="s">
        <v>2</v>
      </c>
      <c r="E9994" t="s">
        <v>20022</v>
      </c>
      <c r="F9994" t="s">
        <v>25</v>
      </c>
    </row>
    <row r="9995" spans="1:6" x14ac:dyDescent="0.3">
      <c r="A9995" s="4">
        <f t="shared" si="516"/>
        <v>41948</v>
      </c>
      <c r="B9995" s="4" t="str">
        <f t="shared" si="517"/>
        <v>XD3e9.API.ServiceModel.i2cWSSiscomService</v>
      </c>
      <c r="C9995" t="s">
        <v>20023</v>
      </c>
      <c r="D9995" t="s">
        <v>2</v>
      </c>
      <c r="E9995" t="s">
        <v>2045</v>
      </c>
      <c r="F9995" t="s">
        <v>25</v>
      </c>
    </row>
    <row r="9996" spans="1:6" x14ac:dyDescent="0.3">
      <c r="A9996" s="4">
        <f t="shared" si="516"/>
        <v>41948</v>
      </c>
      <c r="B9996" s="4" t="str">
        <f t="shared" si="517"/>
        <v>XD3e9.API.ServiceModel.i2cWSSiscomService</v>
      </c>
      <c r="C9996" t="s">
        <v>20024</v>
      </c>
      <c r="D9996" t="s">
        <v>2</v>
      </c>
      <c r="E9996" t="s">
        <v>1385</v>
      </c>
      <c r="F9996" t="s">
        <v>25</v>
      </c>
    </row>
    <row r="9997" spans="1:6" x14ac:dyDescent="0.3">
      <c r="A9997" s="4">
        <f t="shared" si="516"/>
        <v>41948</v>
      </c>
      <c r="B9997" s="4" t="str">
        <f t="shared" si="517"/>
        <v>XD3e9.API.ServiceModel.i2cWSSiscomService</v>
      </c>
      <c r="C9997" t="s">
        <v>20025</v>
      </c>
      <c r="D9997" t="s">
        <v>2</v>
      </c>
      <c r="E9997" t="s">
        <v>20026</v>
      </c>
      <c r="F9997" t="s">
        <v>25</v>
      </c>
    </row>
    <row r="9998" spans="1:6" x14ac:dyDescent="0.3">
      <c r="A9998" s="4">
        <f t="shared" si="516"/>
        <v>41948</v>
      </c>
      <c r="B9998" s="4" t="str">
        <f t="shared" si="517"/>
        <v>XD3e9.API.ServiceModel.i2cWSSiscomService</v>
      </c>
      <c r="C9998" t="s">
        <v>20027</v>
      </c>
      <c r="D9998" t="s">
        <v>2</v>
      </c>
      <c r="E9998" t="s">
        <v>3748</v>
      </c>
      <c r="F9998" t="s">
        <v>25</v>
      </c>
    </row>
    <row r="9999" spans="1:6" x14ac:dyDescent="0.3">
      <c r="A9999" s="4">
        <f t="shared" si="516"/>
        <v>41948</v>
      </c>
      <c r="B9999" s="4" t="str">
        <f t="shared" si="517"/>
        <v>XD3e9.API.ServiceModel.i2cWSSiscomService</v>
      </c>
      <c r="C9999" t="s">
        <v>20028</v>
      </c>
      <c r="D9999" t="s">
        <v>2</v>
      </c>
      <c r="E9999" t="s">
        <v>20029</v>
      </c>
      <c r="F9999" t="s">
        <v>25</v>
      </c>
    </row>
    <row r="10000" spans="1:6" x14ac:dyDescent="0.3">
      <c r="A10000" s="4">
        <f t="shared" si="516"/>
        <v>41948</v>
      </c>
      <c r="B10000" s="4" t="str">
        <f t="shared" si="517"/>
        <v>XD3e9.API.ServiceModel.i2cWSSiscomService</v>
      </c>
      <c r="C10000" t="s">
        <v>20030</v>
      </c>
      <c r="D10000" t="s">
        <v>2</v>
      </c>
      <c r="E10000" t="s">
        <v>2406</v>
      </c>
      <c r="F10000" t="s">
        <v>135</v>
      </c>
    </row>
    <row r="10001" spans="1:6" x14ac:dyDescent="0.3">
      <c r="A10001" s="4">
        <f t="shared" si="516"/>
        <v>41948</v>
      </c>
      <c r="B10001" s="4" t="str">
        <f t="shared" si="517"/>
        <v>XD3e9.API.ServiceModel.i2cWSSiscomService</v>
      </c>
      <c r="C10001" t="s">
        <v>20031</v>
      </c>
      <c r="D10001" t="s">
        <v>2</v>
      </c>
      <c r="E10001" t="s">
        <v>2265</v>
      </c>
      <c r="F10001" t="s">
        <v>25</v>
      </c>
    </row>
    <row r="10002" spans="1:6" x14ac:dyDescent="0.3">
      <c r="A10002" s="4">
        <f t="shared" si="516"/>
        <v>41948</v>
      </c>
      <c r="B10002" s="4" t="str">
        <f t="shared" si="517"/>
        <v>XD3e9.API.ServiceModel.i2cWSSiscomService</v>
      </c>
      <c r="C10002" t="s">
        <v>20032</v>
      </c>
      <c r="D10002" t="s">
        <v>2</v>
      </c>
      <c r="E10002" t="s">
        <v>20033</v>
      </c>
      <c r="F10002" t="s">
        <v>25</v>
      </c>
    </row>
    <row r="10003" spans="1:6" x14ac:dyDescent="0.3">
      <c r="A10003" s="4">
        <f t="shared" si="516"/>
        <v>41948</v>
      </c>
      <c r="B10003" s="4" t="str">
        <f t="shared" si="517"/>
        <v>XD3e9.API.ServiceModel.i2cWSSiscomService</v>
      </c>
      <c r="C10003" t="s">
        <v>20034</v>
      </c>
      <c r="D10003" t="s">
        <v>2</v>
      </c>
      <c r="E10003" t="s">
        <v>2167</v>
      </c>
      <c r="F10003" t="s">
        <v>25</v>
      </c>
    </row>
    <row r="10004" spans="1:6" x14ac:dyDescent="0.3">
      <c r="A10004" s="4">
        <f t="shared" si="516"/>
        <v>41948</v>
      </c>
      <c r="B10004" s="4" t="str">
        <f t="shared" si="517"/>
        <v>XD3e9.API.ServiceModel.i2cWSSiscomService</v>
      </c>
      <c r="C10004" t="s">
        <v>20035</v>
      </c>
      <c r="D10004" t="s">
        <v>2</v>
      </c>
      <c r="E10004" t="s">
        <v>20036</v>
      </c>
      <c r="F10004" t="s">
        <v>25</v>
      </c>
    </row>
    <row r="10005" spans="1:6" x14ac:dyDescent="0.3">
      <c r="A10005" s="4">
        <f t="shared" si="516"/>
        <v>41948</v>
      </c>
      <c r="B10005" s="4" t="str">
        <f t="shared" si="517"/>
        <v>XD3e9.API.ServiceModel.i2cWSSiscomService</v>
      </c>
      <c r="C10005" t="s">
        <v>20037</v>
      </c>
      <c r="D10005" t="s">
        <v>2</v>
      </c>
      <c r="E10005" t="s">
        <v>3749</v>
      </c>
      <c r="F10005" t="s">
        <v>25</v>
      </c>
    </row>
    <row r="10006" spans="1:6" x14ac:dyDescent="0.3">
      <c r="A10006" s="4">
        <f t="shared" si="516"/>
        <v>41948</v>
      </c>
      <c r="B10006" s="4" t="str">
        <f t="shared" si="517"/>
        <v>XD3e9.API.ServiceModel.i2cWSSiscomService</v>
      </c>
      <c r="C10006" t="s">
        <v>20038</v>
      </c>
      <c r="D10006" t="s">
        <v>2</v>
      </c>
      <c r="E10006" t="s">
        <v>1763</v>
      </c>
      <c r="F10006" t="s">
        <v>25</v>
      </c>
    </row>
    <row r="10007" spans="1:6" x14ac:dyDescent="0.3">
      <c r="A10007" s="4">
        <f t="shared" si="516"/>
        <v>41948</v>
      </c>
      <c r="B10007" s="4" t="str">
        <f t="shared" si="517"/>
        <v>XD3e9.API.ServiceModel.i2cWSSiscomService</v>
      </c>
      <c r="C10007" t="s">
        <v>20039</v>
      </c>
      <c r="D10007" t="s">
        <v>2</v>
      </c>
      <c r="E10007" t="s">
        <v>20040</v>
      </c>
      <c r="F10007" t="s">
        <v>25</v>
      </c>
    </row>
    <row r="10008" spans="1:6" x14ac:dyDescent="0.3">
      <c r="A10008" s="4">
        <f t="shared" si="516"/>
        <v>41948</v>
      </c>
      <c r="B10008" s="4" t="str">
        <f t="shared" si="517"/>
        <v>XD3e9.API.ServiceModel.i2cWSSiscomService</v>
      </c>
      <c r="C10008" t="s">
        <v>20041</v>
      </c>
      <c r="D10008" t="s">
        <v>2</v>
      </c>
      <c r="E10008" t="s">
        <v>1856</v>
      </c>
      <c r="F10008" t="s">
        <v>25</v>
      </c>
    </row>
    <row r="10009" spans="1:6" x14ac:dyDescent="0.3">
      <c r="A10009" s="4">
        <f t="shared" si="516"/>
        <v>41948</v>
      </c>
      <c r="B10009" s="4" t="str">
        <f t="shared" si="517"/>
        <v>XD3e9.API.ServiceModel.i2cWSSiscomService</v>
      </c>
      <c r="C10009" t="s">
        <v>20042</v>
      </c>
      <c r="D10009" t="s">
        <v>2</v>
      </c>
      <c r="E10009" t="s">
        <v>2078</v>
      </c>
      <c r="F10009" t="s">
        <v>25</v>
      </c>
    </row>
    <row r="10010" spans="1:6" x14ac:dyDescent="0.3">
      <c r="A10010" s="4">
        <f t="shared" si="516"/>
        <v>41948</v>
      </c>
      <c r="B10010" s="4" t="str">
        <f t="shared" si="517"/>
        <v>XD3e9.API.ServiceModel.RastreamentoPFPrataService</v>
      </c>
      <c r="C10010" t="s">
        <v>20043</v>
      </c>
      <c r="D10010" t="s">
        <v>437</v>
      </c>
      <c r="E10010" t="s">
        <v>5090</v>
      </c>
      <c r="F10010" t="s">
        <v>25</v>
      </c>
    </row>
    <row r="10011" spans="1:6" x14ac:dyDescent="0.3">
      <c r="A10011" s="4">
        <f t="shared" si="516"/>
        <v>41948</v>
      </c>
      <c r="B10011" s="4" t="str">
        <f t="shared" si="517"/>
        <v>XD3e9.API.ServiceModel.i2cWSSiscomService</v>
      </c>
      <c r="C10011" t="s">
        <v>20044</v>
      </c>
      <c r="D10011" t="s">
        <v>2</v>
      </c>
      <c r="E10011" t="s">
        <v>20045</v>
      </c>
      <c r="F10011" t="s">
        <v>25</v>
      </c>
    </row>
    <row r="10012" spans="1:6" x14ac:dyDescent="0.3">
      <c r="A10012" s="4">
        <f t="shared" si="516"/>
        <v>41948</v>
      </c>
      <c r="B10012" s="4" t="str">
        <f t="shared" si="517"/>
        <v>XD3e9.API.ServiceModel.i2cWSSiscomService</v>
      </c>
      <c r="C10012" t="s">
        <v>20046</v>
      </c>
      <c r="D10012" t="s">
        <v>2</v>
      </c>
      <c r="E10012" t="s">
        <v>3750</v>
      </c>
      <c r="F10012" t="s">
        <v>25</v>
      </c>
    </row>
    <row r="10013" spans="1:6" x14ac:dyDescent="0.3">
      <c r="A10013" s="4">
        <f t="shared" si="516"/>
        <v>41948</v>
      </c>
      <c r="B10013" s="4" t="str">
        <f t="shared" si="517"/>
        <v>XD3e9.API.ServiceModel.i2cWSSiscomService</v>
      </c>
      <c r="C10013" t="s">
        <v>20047</v>
      </c>
      <c r="D10013" t="s">
        <v>2</v>
      </c>
      <c r="E10013" t="s">
        <v>20048</v>
      </c>
      <c r="F10013" t="s">
        <v>25</v>
      </c>
    </row>
    <row r="10014" spans="1:6" x14ac:dyDescent="0.3">
      <c r="A10014" s="4">
        <f t="shared" si="516"/>
        <v>41948</v>
      </c>
      <c r="B10014" s="4" t="str">
        <f t="shared" si="517"/>
        <v>XD3e9.API.ServiceModel.i2cWSSiscomService</v>
      </c>
      <c r="C10014" t="s">
        <v>20049</v>
      </c>
      <c r="D10014" t="s">
        <v>2</v>
      </c>
      <c r="E10014" t="s">
        <v>20050</v>
      </c>
      <c r="F10014" t="s">
        <v>25</v>
      </c>
    </row>
    <row r="10015" spans="1:6" x14ac:dyDescent="0.3">
      <c r="A10015" s="4">
        <f t="shared" si="516"/>
        <v>41948</v>
      </c>
      <c r="B10015" s="4" t="str">
        <f t="shared" si="517"/>
        <v>XD3e9.API.ServiceModel.i2cWSSiscomService</v>
      </c>
      <c r="C10015" t="s">
        <v>20051</v>
      </c>
      <c r="D10015" t="s">
        <v>2</v>
      </c>
      <c r="E10015" t="s">
        <v>20052</v>
      </c>
      <c r="F10015" t="s">
        <v>25</v>
      </c>
    </row>
    <row r="10016" spans="1:6" x14ac:dyDescent="0.3">
      <c r="A10016" s="4">
        <f t="shared" si="516"/>
        <v>41948</v>
      </c>
      <c r="B10016" s="4" t="str">
        <f t="shared" si="517"/>
        <v>XD3e9.API.ServiceModel.i2cWSSiscomService</v>
      </c>
      <c r="C10016" t="s">
        <v>20053</v>
      </c>
      <c r="D10016" t="s">
        <v>2</v>
      </c>
      <c r="E10016" t="s">
        <v>20054</v>
      </c>
      <c r="F10016" t="s">
        <v>25</v>
      </c>
    </row>
    <row r="10017" spans="1:6" x14ac:dyDescent="0.3">
      <c r="A10017" s="4">
        <f t="shared" si="516"/>
        <v>41948</v>
      </c>
      <c r="B10017" s="4" t="str">
        <f t="shared" si="517"/>
        <v>XD3e9.API.ServiceModel.i2cWSSiscomService</v>
      </c>
      <c r="C10017" t="s">
        <v>20055</v>
      </c>
      <c r="D10017" t="s">
        <v>2</v>
      </c>
      <c r="E10017" t="s">
        <v>20056</v>
      </c>
      <c r="F10017" t="s">
        <v>25</v>
      </c>
    </row>
    <row r="10018" spans="1:6" x14ac:dyDescent="0.3">
      <c r="A10018" s="4">
        <f t="shared" si="516"/>
        <v>41948</v>
      </c>
      <c r="B10018" s="4" t="str">
        <f t="shared" si="517"/>
        <v>XD3e9.API.ServiceModel.i2cWSSiscomService</v>
      </c>
      <c r="C10018" t="s">
        <v>20057</v>
      </c>
      <c r="D10018" t="s">
        <v>2</v>
      </c>
      <c r="E10018" t="s">
        <v>20058</v>
      </c>
      <c r="F10018" t="s">
        <v>25</v>
      </c>
    </row>
    <row r="10019" spans="1:6" x14ac:dyDescent="0.3">
      <c r="A10019" s="4">
        <f t="shared" si="516"/>
        <v>41948</v>
      </c>
      <c r="B10019" s="4" t="str">
        <f t="shared" si="517"/>
        <v>XD3e9.API.ServiceModel.RastreamentoPFPrataService</v>
      </c>
      <c r="C10019" t="s">
        <v>20059</v>
      </c>
      <c r="D10019" t="s">
        <v>437</v>
      </c>
      <c r="E10019" t="s">
        <v>3421</v>
      </c>
      <c r="F10019" t="s">
        <v>25</v>
      </c>
    </row>
    <row r="10020" spans="1:6" x14ac:dyDescent="0.3">
      <c r="A10020" s="4">
        <f t="shared" si="516"/>
        <v>41948</v>
      </c>
      <c r="B10020" s="4" t="str">
        <f t="shared" si="517"/>
        <v>XD3e9.API.ServiceModel.RastreamentoPFPrataService</v>
      </c>
      <c r="C10020" t="s">
        <v>20060</v>
      </c>
      <c r="D10020" t="s">
        <v>437</v>
      </c>
      <c r="E10020" t="s">
        <v>20061</v>
      </c>
      <c r="F10020" t="s">
        <v>25</v>
      </c>
    </row>
    <row r="10021" spans="1:6" x14ac:dyDescent="0.3">
      <c r="A10021" s="4">
        <f t="shared" si="516"/>
        <v>41948</v>
      </c>
      <c r="B10021" s="4" t="str">
        <f t="shared" si="517"/>
        <v>XD3e9.API.ServiceModel.i2cWSSiscomService</v>
      </c>
      <c r="C10021" t="s">
        <v>20062</v>
      </c>
      <c r="D10021" t="s">
        <v>2</v>
      </c>
      <c r="E10021" t="s">
        <v>20063</v>
      </c>
      <c r="F10021" t="s">
        <v>25</v>
      </c>
    </row>
    <row r="10022" spans="1:6" x14ac:dyDescent="0.3">
      <c r="A10022" s="4">
        <f t="shared" si="516"/>
        <v>41948</v>
      </c>
      <c r="B10022" s="4" t="str">
        <f t="shared" si="517"/>
        <v>XD3e9.API.ServiceModel.i2cWSSiscomService</v>
      </c>
      <c r="C10022" t="s">
        <v>20064</v>
      </c>
      <c r="D10022" t="s">
        <v>2</v>
      </c>
      <c r="E10022" t="s">
        <v>20065</v>
      </c>
      <c r="F10022" t="s">
        <v>135</v>
      </c>
    </row>
    <row r="10023" spans="1:6" x14ac:dyDescent="0.3">
      <c r="A10023" s="4">
        <f t="shared" si="516"/>
        <v>41948</v>
      </c>
      <c r="B10023" s="4" t="str">
        <f t="shared" si="517"/>
        <v>XD3e9.API.ServiceModel.i2cWSSiscomService</v>
      </c>
      <c r="C10023" t="s">
        <v>20066</v>
      </c>
      <c r="D10023" t="s">
        <v>2</v>
      </c>
      <c r="E10023" t="s">
        <v>20067</v>
      </c>
      <c r="F10023" t="s">
        <v>25</v>
      </c>
    </row>
    <row r="10024" spans="1:6" x14ac:dyDescent="0.3">
      <c r="A10024" s="4">
        <f t="shared" si="516"/>
        <v>41948</v>
      </c>
      <c r="B10024" s="4" t="str">
        <f t="shared" si="517"/>
        <v>XD3e9.API.ServiceModel.i2cWSSiscomService</v>
      </c>
      <c r="C10024" t="s">
        <v>20068</v>
      </c>
      <c r="D10024" t="s">
        <v>2</v>
      </c>
      <c r="E10024" t="s">
        <v>20069</v>
      </c>
      <c r="F10024" t="s">
        <v>25</v>
      </c>
    </row>
    <row r="10025" spans="1:6" x14ac:dyDescent="0.3">
      <c r="A10025" s="4">
        <f t="shared" si="516"/>
        <v>41948</v>
      </c>
      <c r="B10025" s="4" t="str">
        <f t="shared" si="517"/>
        <v>XD3e9.API.ServiceModel.i2cWSSiscomService</v>
      </c>
      <c r="C10025" t="s">
        <v>20070</v>
      </c>
      <c r="D10025" t="s">
        <v>2</v>
      </c>
      <c r="E10025" t="s">
        <v>20071</v>
      </c>
      <c r="F10025" t="s">
        <v>25</v>
      </c>
    </row>
    <row r="10026" spans="1:6" x14ac:dyDescent="0.3">
      <c r="A10026" s="4">
        <f t="shared" si="516"/>
        <v>41948</v>
      </c>
      <c r="B10026" s="4" t="str">
        <f t="shared" si="517"/>
        <v>XD3e9.API.ServiceModel.i2cWSSiscomService</v>
      </c>
      <c r="C10026" t="s">
        <v>20072</v>
      </c>
      <c r="D10026" t="s">
        <v>2</v>
      </c>
      <c r="E10026" t="s">
        <v>20073</v>
      </c>
      <c r="F10026" t="s">
        <v>25</v>
      </c>
    </row>
    <row r="10027" spans="1:6" x14ac:dyDescent="0.3">
      <c r="A10027" s="4">
        <f t="shared" si="516"/>
        <v>41948</v>
      </c>
      <c r="B10027" s="4" t="str">
        <f t="shared" si="517"/>
        <v>XD3e9.API.ServiceModel.i2cWSSiscomService</v>
      </c>
      <c r="C10027" t="s">
        <v>20074</v>
      </c>
      <c r="D10027" t="s">
        <v>2</v>
      </c>
      <c r="E10027" t="s">
        <v>20075</v>
      </c>
      <c r="F10027" t="s">
        <v>25</v>
      </c>
    </row>
    <row r="10028" spans="1:6" x14ac:dyDescent="0.3">
      <c r="A10028" s="4">
        <f t="shared" si="516"/>
        <v>41948</v>
      </c>
      <c r="B10028" s="4" t="str">
        <f t="shared" si="517"/>
        <v>XD3e9.API.ServiceModel.RastreamentoPFPrataService</v>
      </c>
      <c r="C10028" t="s">
        <v>20076</v>
      </c>
      <c r="D10028" t="s">
        <v>437</v>
      </c>
      <c r="E10028" t="s">
        <v>5095</v>
      </c>
      <c r="F10028" t="s">
        <v>25</v>
      </c>
    </row>
    <row r="10029" spans="1:6" x14ac:dyDescent="0.3">
      <c r="A10029" s="4">
        <f t="shared" si="516"/>
        <v>41948</v>
      </c>
      <c r="B10029" s="4" t="str">
        <f t="shared" si="517"/>
        <v>XD3e9.API.ServiceModel.i2cWSSiscomService</v>
      </c>
      <c r="C10029" t="s">
        <v>20077</v>
      </c>
      <c r="D10029" t="s">
        <v>2</v>
      </c>
      <c r="E10029" t="s">
        <v>1928</v>
      </c>
      <c r="F10029" t="s">
        <v>25</v>
      </c>
    </row>
    <row r="10030" spans="1:6" x14ac:dyDescent="0.3">
      <c r="A10030" s="4">
        <f t="shared" si="516"/>
        <v>41948</v>
      </c>
      <c r="B10030" s="4" t="str">
        <f t="shared" si="517"/>
        <v>XD3e9.API.ServiceModel.i2cWSSiscomService</v>
      </c>
      <c r="C10030" t="s">
        <v>20078</v>
      </c>
      <c r="D10030" t="s">
        <v>2</v>
      </c>
      <c r="E10030" t="s">
        <v>2567</v>
      </c>
      <c r="F10030" t="s">
        <v>25</v>
      </c>
    </row>
    <row r="10031" spans="1:6" x14ac:dyDescent="0.3">
      <c r="A10031" s="4">
        <f t="shared" si="516"/>
        <v>41948</v>
      </c>
      <c r="B10031" s="4" t="str">
        <f t="shared" si="517"/>
        <v>XD3e9.API.ServiceModel.i2cWSSiscomService</v>
      </c>
      <c r="C10031" t="s">
        <v>20079</v>
      </c>
      <c r="D10031" t="s">
        <v>2</v>
      </c>
      <c r="E10031" t="s">
        <v>20080</v>
      </c>
      <c r="F10031" t="s">
        <v>25</v>
      </c>
    </row>
    <row r="10032" spans="1:6" x14ac:dyDescent="0.3">
      <c r="A10032" s="4">
        <f t="shared" si="516"/>
        <v>41948</v>
      </c>
      <c r="B10032" s="4" t="str">
        <f t="shared" si="517"/>
        <v>XD3e9.API.ServiceModel.RastreamentoPFPrataService</v>
      </c>
      <c r="C10032" t="s">
        <v>20081</v>
      </c>
      <c r="D10032" t="s">
        <v>437</v>
      </c>
      <c r="E10032" t="s">
        <v>20082</v>
      </c>
      <c r="F10032" t="s">
        <v>25</v>
      </c>
    </row>
    <row r="10033" spans="1:6" x14ac:dyDescent="0.3">
      <c r="A10033" s="4">
        <f t="shared" ref="A10033:A10096" si="518">DATE("2014",RIGHT("0"&amp;LEFT(C10033,FIND("/",C10033)-1),2),RIGHT("0"&amp;MID(C10033,FIND("/",C10033)+1,FIND("/",C10033,FIND("/",C10033)+1)-FIND("/",C10033)-1),2))</f>
        <v>41948</v>
      </c>
      <c r="B10033" s="4" t="str">
        <f t="shared" ref="B10033:B10096" si="519">TRIM(MID(C10033,FIND("==&gt;",C10033)+4,999))</f>
        <v>XD3e9.API.ServiceModel.i2cWSSiscomService</v>
      </c>
      <c r="C10033" t="s">
        <v>20083</v>
      </c>
      <c r="D10033" t="s">
        <v>2</v>
      </c>
      <c r="E10033" t="s">
        <v>20084</v>
      </c>
      <c r="F10033" t="s">
        <v>25</v>
      </c>
    </row>
    <row r="10034" spans="1:6" x14ac:dyDescent="0.3">
      <c r="A10034" s="4">
        <f t="shared" si="518"/>
        <v>41948</v>
      </c>
      <c r="B10034" s="4" t="str">
        <f t="shared" si="519"/>
        <v>XD3e9.API.ServiceModel.RastreamentoPFPrataService</v>
      </c>
      <c r="C10034" t="s">
        <v>20085</v>
      </c>
      <c r="D10034" t="s">
        <v>437</v>
      </c>
      <c r="E10034" t="s">
        <v>3393</v>
      </c>
      <c r="F10034" t="s">
        <v>25</v>
      </c>
    </row>
    <row r="10035" spans="1:6" x14ac:dyDescent="0.3">
      <c r="A10035" s="4">
        <f t="shared" si="518"/>
        <v>41948</v>
      </c>
      <c r="B10035" s="4" t="str">
        <f t="shared" si="519"/>
        <v>XD3e9.API.ServiceModel.RastreamentoPFPrataService</v>
      </c>
      <c r="C10035" t="s">
        <v>20086</v>
      </c>
      <c r="D10035" t="s">
        <v>437</v>
      </c>
      <c r="E10035" t="s">
        <v>20087</v>
      </c>
      <c r="F10035" t="s">
        <v>25</v>
      </c>
    </row>
    <row r="10036" spans="1:6" x14ac:dyDescent="0.3">
      <c r="A10036" s="4">
        <f t="shared" si="518"/>
        <v>41948</v>
      </c>
      <c r="B10036" s="4" t="str">
        <f t="shared" si="519"/>
        <v>XD3e9.API.ServiceModel.i2cWSSiscomService</v>
      </c>
      <c r="C10036" t="s">
        <v>20088</v>
      </c>
      <c r="D10036" t="s">
        <v>439</v>
      </c>
      <c r="E10036" t="s">
        <v>20089</v>
      </c>
      <c r="F10036" t="s">
        <v>25</v>
      </c>
    </row>
    <row r="10037" spans="1:6" x14ac:dyDescent="0.3">
      <c r="A10037" s="4">
        <f t="shared" si="518"/>
        <v>41948</v>
      </c>
      <c r="B10037" s="4" t="str">
        <f t="shared" si="519"/>
        <v>XD3e9.API.ServiceModel.i2cWSSiscomService</v>
      </c>
      <c r="C10037" t="s">
        <v>20090</v>
      </c>
      <c r="D10037" t="s">
        <v>2</v>
      </c>
      <c r="E10037" t="s">
        <v>1732</v>
      </c>
      <c r="F10037" t="s">
        <v>25</v>
      </c>
    </row>
    <row r="10038" spans="1:6" x14ac:dyDescent="0.3">
      <c r="A10038" s="4">
        <f t="shared" si="518"/>
        <v>41948</v>
      </c>
      <c r="B10038" s="4" t="str">
        <f t="shared" si="519"/>
        <v>XD3e9.API.ServiceModel.i2cWSSiscomService</v>
      </c>
      <c r="C10038" t="s">
        <v>20091</v>
      </c>
      <c r="D10038" t="s">
        <v>2</v>
      </c>
      <c r="E10038" t="s">
        <v>1971</v>
      </c>
      <c r="F10038" t="s">
        <v>25</v>
      </c>
    </row>
    <row r="10039" spans="1:6" x14ac:dyDescent="0.3">
      <c r="A10039" s="4">
        <f t="shared" si="518"/>
        <v>41948</v>
      </c>
      <c r="B10039" s="4" t="str">
        <f t="shared" si="519"/>
        <v>XD3e9.API.ServiceModel.i2cWSSiscomService</v>
      </c>
      <c r="C10039" t="s">
        <v>20092</v>
      </c>
      <c r="D10039" t="s">
        <v>2</v>
      </c>
      <c r="E10039" t="s">
        <v>2568</v>
      </c>
      <c r="F10039" t="s">
        <v>25</v>
      </c>
    </row>
    <row r="10040" spans="1:6" x14ac:dyDescent="0.3">
      <c r="A10040" s="4">
        <f t="shared" si="518"/>
        <v>41948</v>
      </c>
      <c r="B10040" s="4" t="str">
        <f t="shared" si="519"/>
        <v>XD3e9.API.ServiceModel.RastreamentoPFPrataService</v>
      </c>
      <c r="C10040" t="s">
        <v>20093</v>
      </c>
      <c r="D10040" t="s">
        <v>437</v>
      </c>
      <c r="E10040" t="s">
        <v>20094</v>
      </c>
      <c r="F10040" t="s">
        <v>25</v>
      </c>
    </row>
    <row r="10041" spans="1:6" x14ac:dyDescent="0.3">
      <c r="A10041" s="4">
        <f t="shared" si="518"/>
        <v>41948</v>
      </c>
      <c r="B10041" s="4" t="str">
        <f t="shared" si="519"/>
        <v>XD3e9.API.ServiceModel.i2cWSSiscomService</v>
      </c>
      <c r="C10041" t="s">
        <v>20095</v>
      </c>
      <c r="D10041" t="s">
        <v>2</v>
      </c>
      <c r="E10041" t="s">
        <v>1767</v>
      </c>
      <c r="F10041" t="s">
        <v>25</v>
      </c>
    </row>
    <row r="10042" spans="1:6" x14ac:dyDescent="0.3">
      <c r="A10042" s="4">
        <f t="shared" si="518"/>
        <v>41948</v>
      </c>
      <c r="B10042" s="4" t="str">
        <f t="shared" si="519"/>
        <v>XD3e9.API.ServiceModel.i2cWSSiscomService</v>
      </c>
      <c r="C10042" t="s">
        <v>20096</v>
      </c>
      <c r="D10042" t="s">
        <v>2</v>
      </c>
      <c r="E10042" t="s">
        <v>3751</v>
      </c>
      <c r="F10042" t="s">
        <v>25</v>
      </c>
    </row>
    <row r="10043" spans="1:6" x14ac:dyDescent="0.3">
      <c r="A10043" s="4">
        <f t="shared" si="518"/>
        <v>41948</v>
      </c>
      <c r="B10043" s="4" t="str">
        <f t="shared" si="519"/>
        <v>XD3e9.API.ServiceModel.i2cWSSiscomService</v>
      </c>
      <c r="C10043" t="s">
        <v>20097</v>
      </c>
      <c r="D10043" t="s">
        <v>2</v>
      </c>
      <c r="E10043" t="s">
        <v>3752</v>
      </c>
      <c r="F10043" t="s">
        <v>25</v>
      </c>
    </row>
    <row r="10044" spans="1:6" x14ac:dyDescent="0.3">
      <c r="A10044" s="4">
        <f t="shared" si="518"/>
        <v>41948</v>
      </c>
      <c r="B10044" s="4" t="str">
        <f t="shared" si="519"/>
        <v>XD3e9.API.ServiceModel.i2cWSSiscomService</v>
      </c>
      <c r="C10044" t="s">
        <v>20098</v>
      </c>
      <c r="D10044" t="s">
        <v>2</v>
      </c>
      <c r="E10044" t="s">
        <v>20099</v>
      </c>
      <c r="F10044" t="s">
        <v>25</v>
      </c>
    </row>
    <row r="10045" spans="1:6" x14ac:dyDescent="0.3">
      <c r="A10045" s="4">
        <f t="shared" si="518"/>
        <v>41948</v>
      </c>
      <c r="B10045" s="4" t="str">
        <f t="shared" si="519"/>
        <v>XD3e9.API.ServiceModel.i2cWSSiscomService</v>
      </c>
      <c r="C10045" t="s">
        <v>20100</v>
      </c>
      <c r="D10045" t="s">
        <v>2</v>
      </c>
      <c r="E10045" t="s">
        <v>20101</v>
      </c>
      <c r="F10045" t="s">
        <v>25</v>
      </c>
    </row>
    <row r="10046" spans="1:6" x14ac:dyDescent="0.3">
      <c r="A10046" s="4">
        <f t="shared" si="518"/>
        <v>41948</v>
      </c>
      <c r="B10046" s="4" t="str">
        <f t="shared" si="519"/>
        <v>XD3e9.API.ServiceModel.i2cWSSiscomService</v>
      </c>
      <c r="C10046" t="s">
        <v>20102</v>
      </c>
      <c r="D10046" t="s">
        <v>2</v>
      </c>
      <c r="E10046" t="s">
        <v>2287</v>
      </c>
      <c r="F10046" t="s">
        <v>25</v>
      </c>
    </row>
    <row r="10047" spans="1:6" x14ac:dyDescent="0.3">
      <c r="A10047" s="4">
        <f t="shared" si="518"/>
        <v>41948</v>
      </c>
      <c r="B10047" s="4" t="str">
        <f t="shared" si="519"/>
        <v>XD3e9.API.ServiceModel.i2cWSSiscomService</v>
      </c>
      <c r="C10047" t="s">
        <v>20103</v>
      </c>
      <c r="D10047" t="s">
        <v>2</v>
      </c>
      <c r="E10047" t="s">
        <v>20104</v>
      </c>
      <c r="F10047" t="s">
        <v>25</v>
      </c>
    </row>
    <row r="10048" spans="1:6" x14ac:dyDescent="0.3">
      <c r="A10048" s="4">
        <f t="shared" si="518"/>
        <v>41948</v>
      </c>
      <c r="B10048" s="4" t="str">
        <f t="shared" si="519"/>
        <v>XD3e9.API.ServiceModel.i2cWSSiscomService</v>
      </c>
      <c r="C10048" t="s">
        <v>20105</v>
      </c>
      <c r="D10048" t="s">
        <v>2</v>
      </c>
      <c r="E10048" t="s">
        <v>20106</v>
      </c>
      <c r="F10048" t="s">
        <v>25</v>
      </c>
    </row>
    <row r="10049" spans="1:6" x14ac:dyDescent="0.3">
      <c r="A10049" s="4">
        <f t="shared" si="518"/>
        <v>41948</v>
      </c>
      <c r="B10049" s="4" t="str">
        <f t="shared" si="519"/>
        <v>XD3e9.API.ServiceModel.i2cWSSiscomService</v>
      </c>
      <c r="C10049" t="s">
        <v>20107</v>
      </c>
      <c r="D10049" t="s">
        <v>2</v>
      </c>
      <c r="E10049" t="s">
        <v>20108</v>
      </c>
      <c r="F10049" t="s">
        <v>25</v>
      </c>
    </row>
    <row r="10050" spans="1:6" x14ac:dyDescent="0.3">
      <c r="A10050" s="4">
        <f t="shared" si="518"/>
        <v>41948</v>
      </c>
      <c r="B10050" s="4" t="str">
        <f t="shared" si="519"/>
        <v>XD3e9.API.ServiceModel.i2cWSSiscomService</v>
      </c>
      <c r="C10050" t="s">
        <v>20109</v>
      </c>
      <c r="D10050" t="s">
        <v>2</v>
      </c>
      <c r="E10050" t="s">
        <v>20110</v>
      </c>
      <c r="F10050" t="s">
        <v>25</v>
      </c>
    </row>
    <row r="10051" spans="1:6" x14ac:dyDescent="0.3">
      <c r="A10051" s="4">
        <f t="shared" si="518"/>
        <v>41948</v>
      </c>
      <c r="B10051" s="4" t="str">
        <f t="shared" si="519"/>
        <v>XD3e9.API.ServiceModel.i2cWSSiscomService</v>
      </c>
      <c r="C10051" t="s">
        <v>20111</v>
      </c>
      <c r="D10051" t="s">
        <v>2</v>
      </c>
      <c r="E10051" t="s">
        <v>20112</v>
      </c>
      <c r="F10051" t="s">
        <v>25</v>
      </c>
    </row>
    <row r="10052" spans="1:6" x14ac:dyDescent="0.3">
      <c r="A10052" s="4">
        <f t="shared" si="518"/>
        <v>41948</v>
      </c>
      <c r="B10052" s="4" t="str">
        <f t="shared" si="519"/>
        <v>XD3e9.API.ServiceModel.i2cWSSiscomService</v>
      </c>
      <c r="C10052" t="s">
        <v>20113</v>
      </c>
      <c r="D10052" t="s">
        <v>2</v>
      </c>
      <c r="E10052" t="s">
        <v>2385</v>
      </c>
      <c r="F10052" t="s">
        <v>25</v>
      </c>
    </row>
    <row r="10053" spans="1:6" x14ac:dyDescent="0.3">
      <c r="A10053" s="4">
        <f t="shared" si="518"/>
        <v>41948</v>
      </c>
      <c r="B10053" s="4" t="str">
        <f t="shared" si="519"/>
        <v>XD3e9.API.ServiceModel.i2cWSSiscomService</v>
      </c>
      <c r="C10053" t="s">
        <v>20114</v>
      </c>
      <c r="D10053" t="s">
        <v>2</v>
      </c>
      <c r="E10053" t="s">
        <v>20115</v>
      </c>
      <c r="F10053" t="s">
        <v>25</v>
      </c>
    </row>
    <row r="10054" spans="1:6" x14ac:dyDescent="0.3">
      <c r="A10054" s="4">
        <f t="shared" si="518"/>
        <v>41948</v>
      </c>
      <c r="B10054" s="4" t="str">
        <f t="shared" si="519"/>
        <v>XD3e9.API.ServiceModel.i2cWSSiscomService</v>
      </c>
      <c r="C10054" t="s">
        <v>20116</v>
      </c>
      <c r="D10054" t="s">
        <v>2</v>
      </c>
      <c r="E10054" t="s">
        <v>20117</v>
      </c>
      <c r="F10054" t="s">
        <v>25</v>
      </c>
    </row>
    <row r="10055" spans="1:6" x14ac:dyDescent="0.3">
      <c r="A10055" s="4">
        <f t="shared" si="518"/>
        <v>41948</v>
      </c>
      <c r="B10055" s="4" t="str">
        <f t="shared" si="519"/>
        <v>XD3e9.API.ServiceModel.i2cWSSiscomService</v>
      </c>
      <c r="C10055" t="s">
        <v>20118</v>
      </c>
      <c r="D10055" t="s">
        <v>2</v>
      </c>
      <c r="E10055" t="s">
        <v>20119</v>
      </c>
      <c r="F10055" t="s">
        <v>25</v>
      </c>
    </row>
    <row r="10056" spans="1:6" x14ac:dyDescent="0.3">
      <c r="A10056" s="4">
        <f t="shared" si="518"/>
        <v>41948</v>
      </c>
      <c r="B10056" s="4" t="str">
        <f t="shared" si="519"/>
        <v>XD3e9.API.ServiceModel.RastreamentoPFPrataService</v>
      </c>
      <c r="C10056" t="s">
        <v>20120</v>
      </c>
      <c r="D10056" t="s">
        <v>437</v>
      </c>
      <c r="E10056" t="s">
        <v>3572</v>
      </c>
      <c r="F10056" t="s">
        <v>25</v>
      </c>
    </row>
    <row r="10057" spans="1:6" x14ac:dyDescent="0.3">
      <c r="A10057" s="4">
        <f t="shared" si="518"/>
        <v>41948</v>
      </c>
      <c r="B10057" s="4" t="str">
        <f t="shared" si="519"/>
        <v>XD3e9.API.ServiceModel.i2cWSSiscomService</v>
      </c>
      <c r="C10057" t="s">
        <v>20121</v>
      </c>
      <c r="D10057" t="s">
        <v>2</v>
      </c>
      <c r="E10057" t="s">
        <v>20122</v>
      </c>
      <c r="F10057" t="s">
        <v>25</v>
      </c>
    </row>
    <row r="10058" spans="1:6" x14ac:dyDescent="0.3">
      <c r="A10058" s="4">
        <f t="shared" si="518"/>
        <v>41948</v>
      </c>
      <c r="B10058" s="4" t="str">
        <f t="shared" si="519"/>
        <v>XD3e9.API.ServiceModel.i2cWSSiscomService</v>
      </c>
      <c r="C10058" t="s">
        <v>20123</v>
      </c>
      <c r="D10058" t="s">
        <v>2</v>
      </c>
      <c r="E10058" t="s">
        <v>20124</v>
      </c>
      <c r="F10058" t="s">
        <v>25</v>
      </c>
    </row>
    <row r="10059" spans="1:6" x14ac:dyDescent="0.3">
      <c r="A10059" s="4">
        <f t="shared" si="518"/>
        <v>41948</v>
      </c>
      <c r="B10059" s="4" t="str">
        <f t="shared" si="519"/>
        <v>XD3e9.API.ServiceModel.i2cWSSiscomService</v>
      </c>
      <c r="C10059" t="s">
        <v>20125</v>
      </c>
      <c r="D10059" t="s">
        <v>2</v>
      </c>
      <c r="E10059" t="s">
        <v>1896</v>
      </c>
      <c r="F10059" t="s">
        <v>25</v>
      </c>
    </row>
    <row r="10060" spans="1:6" x14ac:dyDescent="0.3">
      <c r="A10060" s="4">
        <f t="shared" si="518"/>
        <v>41948</v>
      </c>
      <c r="B10060" s="4" t="str">
        <f t="shared" si="519"/>
        <v>XD3e9.API.ServiceModel.i2cWSSiscomService</v>
      </c>
      <c r="C10060" t="s">
        <v>20126</v>
      </c>
      <c r="D10060" t="s">
        <v>2</v>
      </c>
      <c r="E10060" t="s">
        <v>20127</v>
      </c>
      <c r="F10060" t="s">
        <v>25</v>
      </c>
    </row>
    <row r="10061" spans="1:6" x14ac:dyDescent="0.3">
      <c r="A10061" s="4">
        <f t="shared" si="518"/>
        <v>41948</v>
      </c>
      <c r="B10061" s="4" t="str">
        <f t="shared" si="519"/>
        <v>XD3e9.API.ServiceModel.i2cWSSiscomService</v>
      </c>
      <c r="C10061" t="s">
        <v>20128</v>
      </c>
      <c r="D10061" t="s">
        <v>2</v>
      </c>
      <c r="E10061" t="s">
        <v>2044</v>
      </c>
      <c r="F10061" t="s">
        <v>25</v>
      </c>
    </row>
    <row r="10062" spans="1:6" x14ac:dyDescent="0.3">
      <c r="A10062" s="4">
        <f t="shared" si="518"/>
        <v>41948</v>
      </c>
      <c r="B10062" s="4" t="str">
        <f t="shared" si="519"/>
        <v>XD3e9.API.ServiceModel.i2cWSSiscomService</v>
      </c>
      <c r="C10062" t="s">
        <v>20129</v>
      </c>
      <c r="D10062" t="s">
        <v>2</v>
      </c>
      <c r="E10062" t="s">
        <v>20130</v>
      </c>
      <c r="F10062" t="s">
        <v>25</v>
      </c>
    </row>
    <row r="10063" spans="1:6" x14ac:dyDescent="0.3">
      <c r="A10063" s="4">
        <f t="shared" si="518"/>
        <v>41948</v>
      </c>
      <c r="B10063" s="4" t="str">
        <f t="shared" si="519"/>
        <v>XD3e9.API.ServiceModel.i2cWSSiscomService</v>
      </c>
      <c r="C10063" t="s">
        <v>20131</v>
      </c>
      <c r="D10063" t="s">
        <v>2</v>
      </c>
      <c r="E10063" t="s">
        <v>2909</v>
      </c>
      <c r="F10063" t="s">
        <v>25</v>
      </c>
    </row>
    <row r="10064" spans="1:6" x14ac:dyDescent="0.3">
      <c r="A10064" s="4">
        <f t="shared" si="518"/>
        <v>41948</v>
      </c>
      <c r="B10064" s="4" t="str">
        <f t="shared" si="519"/>
        <v>XD3e9.API.ServiceModel.i2cWSSiscomService</v>
      </c>
      <c r="C10064" t="s">
        <v>20132</v>
      </c>
      <c r="D10064" t="s">
        <v>2</v>
      </c>
      <c r="E10064" t="s">
        <v>20133</v>
      </c>
      <c r="F10064" t="s">
        <v>25</v>
      </c>
    </row>
    <row r="10065" spans="1:6" x14ac:dyDescent="0.3">
      <c r="A10065" s="4">
        <f t="shared" si="518"/>
        <v>41948</v>
      </c>
      <c r="B10065" s="4" t="str">
        <f t="shared" si="519"/>
        <v>XD3e9.API.ServiceModel.i2cWSSiscomService</v>
      </c>
      <c r="C10065" t="s">
        <v>20134</v>
      </c>
      <c r="D10065" t="s">
        <v>2</v>
      </c>
      <c r="E10065" t="s">
        <v>20135</v>
      </c>
      <c r="F10065" t="s">
        <v>25</v>
      </c>
    </row>
    <row r="10066" spans="1:6" x14ac:dyDescent="0.3">
      <c r="A10066" s="4">
        <f t="shared" si="518"/>
        <v>41948</v>
      </c>
      <c r="B10066" s="4" t="str">
        <f t="shared" si="519"/>
        <v>XD3e9.API.ServiceModel.i2cWSSiscomService</v>
      </c>
      <c r="C10066" t="s">
        <v>20136</v>
      </c>
      <c r="D10066" t="s">
        <v>2</v>
      </c>
      <c r="E10066" t="s">
        <v>20137</v>
      </c>
      <c r="F10066" t="s">
        <v>25</v>
      </c>
    </row>
    <row r="10067" spans="1:6" x14ac:dyDescent="0.3">
      <c r="A10067" s="4">
        <f t="shared" si="518"/>
        <v>41948</v>
      </c>
      <c r="B10067" s="4" t="str">
        <f t="shared" si="519"/>
        <v>XD3e9.API.ServiceModel.i2cWSSiscomService</v>
      </c>
      <c r="C10067" t="s">
        <v>20138</v>
      </c>
      <c r="D10067" t="s">
        <v>2</v>
      </c>
      <c r="E10067" t="s">
        <v>20139</v>
      </c>
      <c r="F10067" t="s">
        <v>25</v>
      </c>
    </row>
    <row r="10068" spans="1:6" x14ac:dyDescent="0.3">
      <c r="A10068" s="4">
        <f t="shared" si="518"/>
        <v>41948</v>
      </c>
      <c r="B10068" s="4" t="str">
        <f t="shared" si="519"/>
        <v>XD3e9.API.ServiceModel.i2cWSSiscomService</v>
      </c>
      <c r="C10068" t="s">
        <v>20140</v>
      </c>
      <c r="D10068" t="s">
        <v>2</v>
      </c>
      <c r="E10068" t="s">
        <v>2569</v>
      </c>
      <c r="F10068" t="s">
        <v>25</v>
      </c>
    </row>
    <row r="10069" spans="1:6" x14ac:dyDescent="0.3">
      <c r="A10069" s="4">
        <f t="shared" si="518"/>
        <v>41948</v>
      </c>
      <c r="B10069" s="4" t="str">
        <f t="shared" si="519"/>
        <v>XD3e9.API.ServiceModel.i2cWSSiscomService</v>
      </c>
      <c r="C10069" t="s">
        <v>20141</v>
      </c>
      <c r="D10069" t="s">
        <v>2</v>
      </c>
      <c r="E10069" t="s">
        <v>1228</v>
      </c>
      <c r="F10069" t="s">
        <v>25</v>
      </c>
    </row>
    <row r="10070" spans="1:6" x14ac:dyDescent="0.3">
      <c r="A10070" s="4">
        <f t="shared" si="518"/>
        <v>41948</v>
      </c>
      <c r="B10070" s="4" t="str">
        <f t="shared" si="519"/>
        <v>XD3e9.API.ServiceModel.i2cWSSiscomService</v>
      </c>
      <c r="C10070" t="s">
        <v>20142</v>
      </c>
      <c r="D10070" t="s">
        <v>2</v>
      </c>
      <c r="E10070" t="s">
        <v>20143</v>
      </c>
      <c r="F10070" t="s">
        <v>25</v>
      </c>
    </row>
    <row r="10071" spans="1:6" x14ac:dyDescent="0.3">
      <c r="A10071" s="4">
        <f t="shared" si="518"/>
        <v>41948</v>
      </c>
      <c r="B10071" s="4" t="str">
        <f t="shared" si="519"/>
        <v>XD3e9.API.ServiceModel.i2cWSSiscomService</v>
      </c>
      <c r="C10071" t="s">
        <v>20144</v>
      </c>
      <c r="D10071" t="s">
        <v>2</v>
      </c>
      <c r="E10071" t="s">
        <v>1815</v>
      </c>
      <c r="F10071" t="s">
        <v>25</v>
      </c>
    </row>
    <row r="10072" spans="1:6" x14ac:dyDescent="0.3">
      <c r="A10072" s="4">
        <f t="shared" si="518"/>
        <v>41948</v>
      </c>
      <c r="B10072" s="4" t="str">
        <f t="shared" si="519"/>
        <v>XD3e9.API.ServiceModel.i2cWSSiscomService</v>
      </c>
      <c r="C10072" t="s">
        <v>20145</v>
      </c>
      <c r="D10072" t="s">
        <v>2</v>
      </c>
      <c r="E10072" t="s">
        <v>2322</v>
      </c>
      <c r="F10072" t="s">
        <v>25</v>
      </c>
    </row>
    <row r="10073" spans="1:6" x14ac:dyDescent="0.3">
      <c r="A10073" s="4">
        <f t="shared" si="518"/>
        <v>41948</v>
      </c>
      <c r="B10073" s="4" t="str">
        <f t="shared" si="519"/>
        <v>XD3e9.API.ServiceModel.i2cWSSiscomService</v>
      </c>
      <c r="C10073" t="s">
        <v>20146</v>
      </c>
      <c r="D10073" t="s">
        <v>2</v>
      </c>
      <c r="E10073" t="s">
        <v>20147</v>
      </c>
      <c r="F10073" t="s">
        <v>25</v>
      </c>
    </row>
    <row r="10074" spans="1:6" x14ac:dyDescent="0.3">
      <c r="A10074" s="4">
        <f t="shared" si="518"/>
        <v>41948</v>
      </c>
      <c r="B10074" s="4" t="str">
        <f t="shared" si="519"/>
        <v>XD3e9.API.ServiceModel.i2cWSSiscomService</v>
      </c>
      <c r="C10074" t="s">
        <v>20148</v>
      </c>
      <c r="D10074" t="s">
        <v>2</v>
      </c>
      <c r="E10074" t="s">
        <v>20149</v>
      </c>
      <c r="F10074" t="s">
        <v>25</v>
      </c>
    </row>
    <row r="10075" spans="1:6" x14ac:dyDescent="0.3">
      <c r="A10075" s="4">
        <f t="shared" si="518"/>
        <v>41948</v>
      </c>
      <c r="B10075" s="4" t="str">
        <f t="shared" si="519"/>
        <v>XD3e9.API.ServiceModel.i2cWSSiscomService</v>
      </c>
      <c r="C10075" t="s">
        <v>20150</v>
      </c>
      <c r="D10075" t="s">
        <v>2</v>
      </c>
      <c r="E10075" t="s">
        <v>20151</v>
      </c>
      <c r="F10075" t="s">
        <v>25</v>
      </c>
    </row>
    <row r="10076" spans="1:6" x14ac:dyDescent="0.3">
      <c r="A10076" s="4">
        <f t="shared" si="518"/>
        <v>41948</v>
      </c>
      <c r="B10076" s="4" t="str">
        <f t="shared" si="519"/>
        <v>XD3e9.API.ServiceModel.i2cWSSiscomService</v>
      </c>
      <c r="C10076" t="s">
        <v>20152</v>
      </c>
      <c r="D10076" t="s">
        <v>2</v>
      </c>
      <c r="E10076" t="s">
        <v>2336</v>
      </c>
      <c r="F10076" t="s">
        <v>25</v>
      </c>
    </row>
    <row r="10077" spans="1:6" x14ac:dyDescent="0.3">
      <c r="A10077" s="4">
        <f t="shared" si="518"/>
        <v>41948</v>
      </c>
      <c r="B10077" s="4" t="str">
        <f t="shared" si="519"/>
        <v>XD3e9.API.ServiceModel.i2cWSSiscomService</v>
      </c>
      <c r="C10077" t="s">
        <v>20153</v>
      </c>
      <c r="D10077" t="s">
        <v>2</v>
      </c>
      <c r="E10077" t="s">
        <v>20154</v>
      </c>
      <c r="F10077" t="s">
        <v>25</v>
      </c>
    </row>
    <row r="10078" spans="1:6" x14ac:dyDescent="0.3">
      <c r="A10078" s="4">
        <f t="shared" si="518"/>
        <v>41948</v>
      </c>
      <c r="B10078" s="4" t="str">
        <f t="shared" si="519"/>
        <v>XD3e9.API.ServiceModel.i2cWSSiscomService</v>
      </c>
      <c r="C10078" t="s">
        <v>20155</v>
      </c>
      <c r="D10078" t="s">
        <v>2</v>
      </c>
      <c r="E10078" t="s">
        <v>1907</v>
      </c>
      <c r="F10078" t="s">
        <v>25</v>
      </c>
    </row>
    <row r="10079" spans="1:6" x14ac:dyDescent="0.3">
      <c r="A10079" s="4">
        <f t="shared" si="518"/>
        <v>41948</v>
      </c>
      <c r="B10079" s="4" t="str">
        <f t="shared" si="519"/>
        <v>XD3e9.API.ServiceModel.i2cWSSiscomService</v>
      </c>
      <c r="C10079" t="s">
        <v>20156</v>
      </c>
      <c r="D10079" t="s">
        <v>2</v>
      </c>
      <c r="E10079" t="s">
        <v>20157</v>
      </c>
      <c r="F10079" t="s">
        <v>25</v>
      </c>
    </row>
    <row r="10080" spans="1:6" x14ac:dyDescent="0.3">
      <c r="A10080" s="4">
        <f t="shared" si="518"/>
        <v>41948</v>
      </c>
      <c r="B10080" s="4" t="str">
        <f t="shared" si="519"/>
        <v>XD3e9.API.ServiceModel.i2cWSSiscomService</v>
      </c>
      <c r="C10080" t="s">
        <v>20158</v>
      </c>
      <c r="D10080" t="s">
        <v>2</v>
      </c>
      <c r="E10080" t="s">
        <v>1468</v>
      </c>
      <c r="F10080" t="s">
        <v>25</v>
      </c>
    </row>
    <row r="10081" spans="1:6" x14ac:dyDescent="0.3">
      <c r="A10081" s="4">
        <f t="shared" si="518"/>
        <v>41948</v>
      </c>
      <c r="B10081" s="4" t="str">
        <f t="shared" si="519"/>
        <v>XD3e9.API.ServiceModel.RastreamentoPFPrataService</v>
      </c>
      <c r="C10081" t="s">
        <v>20159</v>
      </c>
      <c r="D10081" t="s">
        <v>437</v>
      </c>
      <c r="E10081" t="s">
        <v>3425</v>
      </c>
      <c r="F10081" t="s">
        <v>25</v>
      </c>
    </row>
    <row r="10082" spans="1:6" x14ac:dyDescent="0.3">
      <c r="A10082" s="4">
        <f t="shared" si="518"/>
        <v>41948</v>
      </c>
      <c r="B10082" s="4" t="str">
        <f t="shared" si="519"/>
        <v>XD3e9.API.ServiceModel.i2cWSSiscomService</v>
      </c>
      <c r="C10082" t="s">
        <v>20160</v>
      </c>
      <c r="D10082" t="s">
        <v>2</v>
      </c>
      <c r="E10082" t="s">
        <v>2570</v>
      </c>
      <c r="F10082" t="s">
        <v>25</v>
      </c>
    </row>
    <row r="10083" spans="1:6" x14ac:dyDescent="0.3">
      <c r="A10083" s="4">
        <f t="shared" si="518"/>
        <v>41948</v>
      </c>
      <c r="B10083" s="4" t="str">
        <f t="shared" si="519"/>
        <v>XD3e9.API.ServiceModel.i2cWSSiscomService</v>
      </c>
      <c r="C10083" t="s">
        <v>20161</v>
      </c>
      <c r="D10083" t="s">
        <v>2</v>
      </c>
      <c r="E10083" t="s">
        <v>20162</v>
      </c>
      <c r="F10083" t="s">
        <v>25</v>
      </c>
    </row>
    <row r="10084" spans="1:6" x14ac:dyDescent="0.3">
      <c r="A10084" s="4">
        <f t="shared" si="518"/>
        <v>41948</v>
      </c>
      <c r="B10084" s="4" t="str">
        <f t="shared" si="519"/>
        <v>XD3e9.API.ServiceModel.i2cWSSiscomService</v>
      </c>
      <c r="C10084" t="s">
        <v>20163</v>
      </c>
      <c r="D10084" t="s">
        <v>2</v>
      </c>
      <c r="E10084" t="s">
        <v>2161</v>
      </c>
      <c r="F10084" t="s">
        <v>25</v>
      </c>
    </row>
    <row r="10085" spans="1:6" x14ac:dyDescent="0.3">
      <c r="A10085" s="4">
        <f t="shared" si="518"/>
        <v>41948</v>
      </c>
      <c r="B10085" s="4" t="str">
        <f t="shared" si="519"/>
        <v>XD3e9.API.ServiceModel.i2cWSSiscomService</v>
      </c>
      <c r="C10085" t="s">
        <v>20164</v>
      </c>
      <c r="D10085" t="s">
        <v>2</v>
      </c>
      <c r="E10085" t="s">
        <v>2076</v>
      </c>
      <c r="F10085" t="s">
        <v>135</v>
      </c>
    </row>
    <row r="10086" spans="1:6" x14ac:dyDescent="0.3">
      <c r="A10086" s="4">
        <f t="shared" si="518"/>
        <v>41948</v>
      </c>
      <c r="B10086" s="4" t="str">
        <f t="shared" si="519"/>
        <v>XD3e9.API.ServiceModel.i2cWSSiscomService</v>
      </c>
      <c r="C10086" t="s">
        <v>20165</v>
      </c>
      <c r="D10086" t="s">
        <v>2</v>
      </c>
      <c r="E10086" t="s">
        <v>20166</v>
      </c>
      <c r="F10086" t="s">
        <v>25</v>
      </c>
    </row>
    <row r="10087" spans="1:6" x14ac:dyDescent="0.3">
      <c r="A10087" s="4">
        <f t="shared" si="518"/>
        <v>41948</v>
      </c>
      <c r="B10087" s="4" t="str">
        <f t="shared" si="519"/>
        <v>XD3e9.API.ServiceModel.i2cWSSiscomService</v>
      </c>
      <c r="C10087" t="s">
        <v>20167</v>
      </c>
      <c r="D10087" t="s">
        <v>2</v>
      </c>
      <c r="E10087" t="s">
        <v>20168</v>
      </c>
      <c r="F10087" t="s">
        <v>25</v>
      </c>
    </row>
    <row r="10088" spans="1:6" x14ac:dyDescent="0.3">
      <c r="A10088" s="4">
        <f t="shared" si="518"/>
        <v>41948</v>
      </c>
      <c r="B10088" s="4" t="str">
        <f t="shared" si="519"/>
        <v>XD3e9.API.ServiceModel.i2cWSSiscomService</v>
      </c>
      <c r="C10088" t="s">
        <v>20169</v>
      </c>
      <c r="D10088" t="s">
        <v>2</v>
      </c>
      <c r="E10088" t="s">
        <v>2381</v>
      </c>
      <c r="F10088" t="s">
        <v>25</v>
      </c>
    </row>
    <row r="10089" spans="1:6" x14ac:dyDescent="0.3">
      <c r="A10089" s="4">
        <f t="shared" si="518"/>
        <v>41948</v>
      </c>
      <c r="B10089" s="4" t="str">
        <f t="shared" si="519"/>
        <v>XD3e9.API.ServiceModel.i2cWSSiscomService</v>
      </c>
      <c r="C10089" t="s">
        <v>20170</v>
      </c>
      <c r="D10089" t="s">
        <v>2</v>
      </c>
      <c r="E10089" t="s">
        <v>2121</v>
      </c>
      <c r="F10089" t="s">
        <v>25</v>
      </c>
    </row>
    <row r="10090" spans="1:6" x14ac:dyDescent="0.3">
      <c r="A10090" s="4">
        <f t="shared" si="518"/>
        <v>41948</v>
      </c>
      <c r="B10090" s="4" t="str">
        <f t="shared" si="519"/>
        <v>XD3e9.API.ServiceModel.i2cWSSiscomService</v>
      </c>
      <c r="C10090" t="s">
        <v>20171</v>
      </c>
      <c r="D10090" t="s">
        <v>2</v>
      </c>
      <c r="E10090" t="s">
        <v>20172</v>
      </c>
      <c r="F10090" t="s">
        <v>25</v>
      </c>
    </row>
    <row r="10091" spans="1:6" x14ac:dyDescent="0.3">
      <c r="A10091" s="4">
        <f t="shared" si="518"/>
        <v>41948</v>
      </c>
      <c r="B10091" s="4" t="str">
        <f t="shared" si="519"/>
        <v>XD3e9.API.ServiceModel.i2cWSSiscomService</v>
      </c>
      <c r="C10091" t="s">
        <v>20173</v>
      </c>
      <c r="D10091" t="s">
        <v>2</v>
      </c>
      <c r="E10091" t="s">
        <v>2060</v>
      </c>
      <c r="F10091" t="s">
        <v>25</v>
      </c>
    </row>
    <row r="10092" spans="1:6" x14ac:dyDescent="0.3">
      <c r="A10092" s="4">
        <f t="shared" si="518"/>
        <v>41948</v>
      </c>
      <c r="B10092" s="4" t="str">
        <f t="shared" si="519"/>
        <v>XD3e9.API.ServiceModel.i2cWSSiscomService</v>
      </c>
      <c r="C10092" t="s">
        <v>20174</v>
      </c>
      <c r="D10092" t="s">
        <v>2</v>
      </c>
      <c r="E10092" t="s">
        <v>3755</v>
      </c>
      <c r="F10092" t="s">
        <v>25</v>
      </c>
    </row>
    <row r="10093" spans="1:6" x14ac:dyDescent="0.3">
      <c r="A10093" s="4">
        <f t="shared" si="518"/>
        <v>41948</v>
      </c>
      <c r="B10093" s="4" t="str">
        <f t="shared" si="519"/>
        <v>XD3e9.API.ServiceModel.i2cWSSiscomService</v>
      </c>
      <c r="C10093" t="s">
        <v>20175</v>
      </c>
      <c r="D10093" t="s">
        <v>2</v>
      </c>
      <c r="E10093" t="s">
        <v>2339</v>
      </c>
      <c r="F10093" t="s">
        <v>25</v>
      </c>
    </row>
    <row r="10094" spans="1:6" x14ac:dyDescent="0.3">
      <c r="A10094" s="4">
        <f t="shared" si="518"/>
        <v>41948</v>
      </c>
      <c r="B10094" s="4" t="str">
        <f t="shared" si="519"/>
        <v>XD3e9.API.ServiceModel.i2cWSSiscomService</v>
      </c>
      <c r="C10094" t="s">
        <v>20176</v>
      </c>
      <c r="D10094" t="s">
        <v>2</v>
      </c>
      <c r="E10094" t="s">
        <v>20177</v>
      </c>
      <c r="F10094" t="s">
        <v>25</v>
      </c>
    </row>
    <row r="10095" spans="1:6" x14ac:dyDescent="0.3">
      <c r="A10095" s="4">
        <f t="shared" si="518"/>
        <v>41948</v>
      </c>
      <c r="B10095" s="4" t="str">
        <f t="shared" si="519"/>
        <v>XD3e9.API.ServiceModel.i2cWSSiscomService</v>
      </c>
      <c r="C10095" t="s">
        <v>20178</v>
      </c>
      <c r="D10095" t="s">
        <v>2</v>
      </c>
      <c r="E10095" t="s">
        <v>20179</v>
      </c>
      <c r="F10095" t="s">
        <v>25</v>
      </c>
    </row>
    <row r="10096" spans="1:6" x14ac:dyDescent="0.3">
      <c r="A10096" s="4">
        <f t="shared" si="518"/>
        <v>41948</v>
      </c>
      <c r="B10096" s="4" t="str">
        <f t="shared" si="519"/>
        <v>XD3e9.API.ServiceModel.i2cWSSiscomService</v>
      </c>
      <c r="C10096" t="s">
        <v>20180</v>
      </c>
      <c r="D10096" t="s">
        <v>2</v>
      </c>
      <c r="E10096" t="s">
        <v>1382</v>
      </c>
      <c r="F10096" t="s">
        <v>25</v>
      </c>
    </row>
    <row r="10097" spans="1:6" x14ac:dyDescent="0.3">
      <c r="A10097" s="4">
        <f t="shared" ref="A10097:A10160" si="520">DATE("2014",RIGHT("0"&amp;LEFT(C10097,FIND("/",C10097)-1),2),RIGHT("0"&amp;MID(C10097,FIND("/",C10097)+1,FIND("/",C10097,FIND("/",C10097)+1)-FIND("/",C10097)-1),2))</f>
        <v>41948</v>
      </c>
      <c r="B10097" s="4" t="str">
        <f t="shared" ref="B10097:B10160" si="521">TRIM(MID(C10097,FIND("==&gt;",C10097)+4,999))</f>
        <v>XD3e9.API.ServiceModel.i2cWSSiscomService</v>
      </c>
      <c r="C10097" t="s">
        <v>20181</v>
      </c>
      <c r="D10097" t="s">
        <v>2</v>
      </c>
      <c r="E10097" t="s">
        <v>2216</v>
      </c>
      <c r="F10097" t="s">
        <v>25</v>
      </c>
    </row>
    <row r="10098" spans="1:6" x14ac:dyDescent="0.3">
      <c r="A10098" s="4">
        <f t="shared" si="520"/>
        <v>41948</v>
      </c>
      <c r="B10098" s="4" t="str">
        <f t="shared" si="521"/>
        <v>XD3e9.API.ServiceModel.i2cWSSiscomService</v>
      </c>
      <c r="C10098" t="s">
        <v>20182</v>
      </c>
      <c r="D10098" t="s">
        <v>2</v>
      </c>
      <c r="E10098" t="s">
        <v>20183</v>
      </c>
      <c r="F10098" t="s">
        <v>25</v>
      </c>
    </row>
    <row r="10099" spans="1:6" x14ac:dyDescent="0.3">
      <c r="A10099" s="4">
        <f t="shared" si="520"/>
        <v>41948</v>
      </c>
      <c r="B10099" s="4" t="str">
        <f t="shared" si="521"/>
        <v>XD3e9.API.ServiceModel.i2cWSSiscomService</v>
      </c>
      <c r="C10099" t="s">
        <v>20184</v>
      </c>
      <c r="D10099" t="s">
        <v>2</v>
      </c>
      <c r="E10099" t="s">
        <v>20185</v>
      </c>
      <c r="F10099" t="s">
        <v>25</v>
      </c>
    </row>
    <row r="10100" spans="1:6" x14ac:dyDescent="0.3">
      <c r="A10100" s="4">
        <f t="shared" si="520"/>
        <v>41948</v>
      </c>
      <c r="B10100" s="4" t="str">
        <f t="shared" si="521"/>
        <v>XD3e9.API.ServiceModel.i2cWSSiscomService</v>
      </c>
      <c r="C10100" t="s">
        <v>20186</v>
      </c>
      <c r="D10100" t="s">
        <v>2</v>
      </c>
      <c r="E10100" t="s">
        <v>20187</v>
      </c>
      <c r="F10100" t="s">
        <v>25</v>
      </c>
    </row>
    <row r="10101" spans="1:6" x14ac:dyDescent="0.3">
      <c r="A10101" s="4">
        <f t="shared" si="520"/>
        <v>41948</v>
      </c>
      <c r="B10101" s="4" t="str">
        <f t="shared" si="521"/>
        <v>XD3e9.API.ServiceModel.i2cWSSiscomService</v>
      </c>
      <c r="C10101" t="s">
        <v>20188</v>
      </c>
      <c r="D10101" t="s">
        <v>2</v>
      </c>
      <c r="E10101" t="s">
        <v>20189</v>
      </c>
      <c r="F10101" t="s">
        <v>25</v>
      </c>
    </row>
    <row r="10102" spans="1:6" x14ac:dyDescent="0.3">
      <c r="A10102" s="4">
        <f t="shared" si="520"/>
        <v>41948</v>
      </c>
      <c r="B10102" s="4" t="str">
        <f t="shared" si="521"/>
        <v>XD3e9.API.ServiceModel.i2cWSSiscomService</v>
      </c>
      <c r="C10102" t="s">
        <v>20190</v>
      </c>
      <c r="D10102" t="s">
        <v>2</v>
      </c>
      <c r="E10102" t="s">
        <v>7857</v>
      </c>
      <c r="F10102" t="s">
        <v>25</v>
      </c>
    </row>
    <row r="10103" spans="1:6" x14ac:dyDescent="0.3">
      <c r="A10103" s="4">
        <f t="shared" si="520"/>
        <v>41948</v>
      </c>
      <c r="B10103" s="4" t="str">
        <f t="shared" si="521"/>
        <v>XD3e9.API.ServiceModel.i2cWSSiscomService</v>
      </c>
      <c r="C10103" t="s">
        <v>20191</v>
      </c>
      <c r="D10103" t="s">
        <v>2</v>
      </c>
      <c r="E10103" t="s">
        <v>20192</v>
      </c>
      <c r="F10103" t="s">
        <v>25</v>
      </c>
    </row>
    <row r="10104" spans="1:6" x14ac:dyDescent="0.3">
      <c r="A10104" s="4">
        <f t="shared" si="520"/>
        <v>41948</v>
      </c>
      <c r="B10104" s="4" t="str">
        <f t="shared" si="521"/>
        <v>XD3e9.API.ServiceModel.i2cWSSiscomService</v>
      </c>
      <c r="C10104" t="s">
        <v>20193</v>
      </c>
      <c r="D10104" t="s">
        <v>2</v>
      </c>
      <c r="E10104" t="s">
        <v>2915</v>
      </c>
      <c r="F10104" t="s">
        <v>25</v>
      </c>
    </row>
    <row r="10105" spans="1:6" x14ac:dyDescent="0.3">
      <c r="A10105" s="4">
        <f t="shared" si="520"/>
        <v>41948</v>
      </c>
      <c r="B10105" s="4" t="str">
        <f t="shared" si="521"/>
        <v>XD3e9.API.ServiceModel.RastreamentoPFPrataService</v>
      </c>
      <c r="C10105" t="s">
        <v>20194</v>
      </c>
      <c r="D10105" t="s">
        <v>437</v>
      </c>
      <c r="E10105" t="s">
        <v>20195</v>
      </c>
      <c r="F10105" t="s">
        <v>25</v>
      </c>
    </row>
    <row r="10106" spans="1:6" x14ac:dyDescent="0.3">
      <c r="A10106" s="4">
        <f t="shared" si="520"/>
        <v>41948</v>
      </c>
      <c r="B10106" s="4" t="str">
        <f t="shared" si="521"/>
        <v>XD3e9.API.ServiceModel.i2cWSSiscomService</v>
      </c>
      <c r="C10106" t="s">
        <v>20196</v>
      </c>
      <c r="D10106" t="s">
        <v>2</v>
      </c>
      <c r="E10106" t="s">
        <v>2165</v>
      </c>
      <c r="F10106" t="s">
        <v>25</v>
      </c>
    </row>
    <row r="10107" spans="1:6" x14ac:dyDescent="0.3">
      <c r="A10107" s="4">
        <f t="shared" si="520"/>
        <v>41948</v>
      </c>
      <c r="B10107" s="4" t="str">
        <f t="shared" si="521"/>
        <v>XD3e9.API.ServiceModel.i2cWSSiscomService</v>
      </c>
      <c r="C10107" t="s">
        <v>20197</v>
      </c>
      <c r="D10107" t="s">
        <v>2</v>
      </c>
      <c r="E10107" t="s">
        <v>20198</v>
      </c>
      <c r="F10107" t="s">
        <v>25</v>
      </c>
    </row>
    <row r="10108" spans="1:6" x14ac:dyDescent="0.3">
      <c r="A10108" s="4">
        <f t="shared" si="520"/>
        <v>41948</v>
      </c>
      <c r="B10108" s="4" t="str">
        <f t="shared" si="521"/>
        <v>XD3e9.API.ServiceModel.RastreamentoPFPrataService</v>
      </c>
      <c r="C10108" t="s">
        <v>20199</v>
      </c>
      <c r="D10108" t="s">
        <v>437</v>
      </c>
      <c r="E10108" t="s">
        <v>20200</v>
      </c>
      <c r="F10108" t="s">
        <v>25</v>
      </c>
    </row>
    <row r="10109" spans="1:6" x14ac:dyDescent="0.3">
      <c r="A10109" s="4">
        <f t="shared" si="520"/>
        <v>41948</v>
      </c>
      <c r="B10109" s="4" t="str">
        <f t="shared" si="521"/>
        <v>XD3e9.API.ServiceModel.i2cWSSiscomService</v>
      </c>
      <c r="C10109" t="s">
        <v>20201</v>
      </c>
      <c r="D10109" t="s">
        <v>2</v>
      </c>
      <c r="E10109" t="s">
        <v>20202</v>
      </c>
      <c r="F10109" t="s">
        <v>25</v>
      </c>
    </row>
    <row r="10110" spans="1:6" x14ac:dyDescent="0.3">
      <c r="A10110" s="4">
        <f t="shared" si="520"/>
        <v>41948</v>
      </c>
      <c r="B10110" s="4" t="str">
        <f t="shared" si="521"/>
        <v>XD3e9.API.ServiceModel.RastreamentoPFPrataService</v>
      </c>
      <c r="C10110" t="s">
        <v>20203</v>
      </c>
      <c r="D10110" t="s">
        <v>437</v>
      </c>
      <c r="E10110" t="s">
        <v>20204</v>
      </c>
      <c r="F10110" t="s">
        <v>25</v>
      </c>
    </row>
    <row r="10111" spans="1:6" x14ac:dyDescent="0.3">
      <c r="A10111" s="4">
        <f t="shared" si="520"/>
        <v>41948</v>
      </c>
      <c r="B10111" s="4" t="str">
        <f t="shared" si="521"/>
        <v>XD3e9.API.ServiceModel.i2cWSSiscomService</v>
      </c>
      <c r="C10111" t="s">
        <v>20205</v>
      </c>
      <c r="D10111" t="s">
        <v>2</v>
      </c>
      <c r="E10111" t="s">
        <v>20206</v>
      </c>
      <c r="F10111" t="s">
        <v>25</v>
      </c>
    </row>
    <row r="10112" spans="1:6" x14ac:dyDescent="0.3">
      <c r="A10112" s="4">
        <f t="shared" si="520"/>
        <v>41948</v>
      </c>
      <c r="B10112" s="4" t="str">
        <f t="shared" si="521"/>
        <v>XD3e9.API.ServiceModel.i2cWSSiscomService</v>
      </c>
      <c r="C10112" t="s">
        <v>20207</v>
      </c>
      <c r="D10112" t="s">
        <v>2</v>
      </c>
      <c r="E10112" t="s">
        <v>20208</v>
      </c>
      <c r="F10112" t="s">
        <v>25</v>
      </c>
    </row>
    <row r="10113" spans="1:6" x14ac:dyDescent="0.3">
      <c r="A10113" s="4">
        <f t="shared" si="520"/>
        <v>41948</v>
      </c>
      <c r="B10113" s="4" t="str">
        <f t="shared" si="521"/>
        <v>XD3e9.API.ServiceModel.i2cWSSiscomService</v>
      </c>
      <c r="C10113" t="s">
        <v>20209</v>
      </c>
      <c r="D10113" t="s">
        <v>2</v>
      </c>
      <c r="E10113" t="s">
        <v>1882</v>
      </c>
      <c r="F10113" t="s">
        <v>25</v>
      </c>
    </row>
    <row r="10114" spans="1:6" x14ac:dyDescent="0.3">
      <c r="A10114" s="4">
        <f t="shared" si="520"/>
        <v>41948</v>
      </c>
      <c r="B10114" s="4" t="str">
        <f t="shared" si="521"/>
        <v>XD3e9.API.ServiceModel.i2cWSSiscomService</v>
      </c>
      <c r="C10114" t="s">
        <v>20210</v>
      </c>
      <c r="D10114" t="s">
        <v>2</v>
      </c>
      <c r="E10114" t="s">
        <v>20211</v>
      </c>
      <c r="F10114" t="s">
        <v>25</v>
      </c>
    </row>
    <row r="10115" spans="1:6" x14ac:dyDescent="0.3">
      <c r="A10115" s="4">
        <f t="shared" si="520"/>
        <v>41948</v>
      </c>
      <c r="B10115" s="4" t="str">
        <f t="shared" si="521"/>
        <v>XD3e9.API.ServiceModel.i2cWSSiscomService</v>
      </c>
      <c r="C10115" t="s">
        <v>20212</v>
      </c>
      <c r="D10115" t="s">
        <v>2</v>
      </c>
      <c r="E10115" t="s">
        <v>20213</v>
      </c>
      <c r="F10115" t="s">
        <v>25</v>
      </c>
    </row>
    <row r="10116" spans="1:6" x14ac:dyDescent="0.3">
      <c r="A10116" s="4">
        <f t="shared" si="520"/>
        <v>41948</v>
      </c>
      <c r="B10116" s="4" t="str">
        <f t="shared" si="521"/>
        <v>XD3e9.API.ServiceModel.RastreamentoPFPrataService</v>
      </c>
      <c r="C10116" t="s">
        <v>20214</v>
      </c>
      <c r="D10116" t="s">
        <v>437</v>
      </c>
      <c r="E10116" t="s">
        <v>20215</v>
      </c>
      <c r="F10116" t="s">
        <v>25</v>
      </c>
    </row>
    <row r="10117" spans="1:6" x14ac:dyDescent="0.3">
      <c r="A10117" s="4">
        <f t="shared" si="520"/>
        <v>41948</v>
      </c>
      <c r="B10117" s="4" t="str">
        <f t="shared" si="521"/>
        <v>XD3e9.API.ServiceModel.i2cWSSiscomService</v>
      </c>
      <c r="C10117" t="s">
        <v>20216</v>
      </c>
      <c r="D10117" t="s">
        <v>2</v>
      </c>
      <c r="E10117" t="s">
        <v>20217</v>
      </c>
      <c r="F10117" t="s">
        <v>25</v>
      </c>
    </row>
    <row r="10118" spans="1:6" x14ac:dyDescent="0.3">
      <c r="A10118" s="4">
        <f t="shared" si="520"/>
        <v>41948</v>
      </c>
      <c r="B10118" s="4" t="str">
        <f t="shared" si="521"/>
        <v>XD3e9.API.ServiceModel.i2cWSSiscomService</v>
      </c>
      <c r="C10118" t="s">
        <v>20218</v>
      </c>
      <c r="D10118" t="s">
        <v>2</v>
      </c>
      <c r="E10118" t="s">
        <v>20219</v>
      </c>
      <c r="F10118" t="s">
        <v>25</v>
      </c>
    </row>
    <row r="10119" spans="1:6" x14ac:dyDescent="0.3">
      <c r="A10119" s="4">
        <f t="shared" si="520"/>
        <v>41948</v>
      </c>
      <c r="B10119" s="4" t="str">
        <f t="shared" si="521"/>
        <v>XD3e9.API.ServiceModel.RastreamentoPFPrataService</v>
      </c>
      <c r="C10119" t="s">
        <v>20220</v>
      </c>
      <c r="D10119" t="s">
        <v>437</v>
      </c>
      <c r="E10119" t="s">
        <v>20221</v>
      </c>
      <c r="F10119" t="s">
        <v>25</v>
      </c>
    </row>
    <row r="10120" spans="1:6" x14ac:dyDescent="0.3">
      <c r="A10120" s="4">
        <f t="shared" si="520"/>
        <v>41948</v>
      </c>
      <c r="B10120" s="4" t="str">
        <f t="shared" si="521"/>
        <v>XD3e9.API.ServiceModel.i2cWSSiscomService</v>
      </c>
      <c r="C10120" t="s">
        <v>20222</v>
      </c>
      <c r="D10120" t="s">
        <v>2</v>
      </c>
      <c r="E10120" t="s">
        <v>20223</v>
      </c>
      <c r="F10120" t="s">
        <v>25</v>
      </c>
    </row>
    <row r="10121" spans="1:6" x14ac:dyDescent="0.3">
      <c r="A10121" s="4">
        <f t="shared" si="520"/>
        <v>41948</v>
      </c>
      <c r="B10121" s="4" t="str">
        <f t="shared" si="521"/>
        <v>XD3e9.API.ServiceModel.i2cWSSiscomService</v>
      </c>
      <c r="C10121" t="s">
        <v>20224</v>
      </c>
      <c r="D10121" t="s">
        <v>2</v>
      </c>
      <c r="E10121" t="s">
        <v>1750</v>
      </c>
      <c r="F10121" t="s">
        <v>25</v>
      </c>
    </row>
    <row r="10122" spans="1:6" x14ac:dyDescent="0.3">
      <c r="A10122" s="4">
        <f t="shared" si="520"/>
        <v>41948</v>
      </c>
      <c r="B10122" s="4" t="str">
        <f t="shared" si="521"/>
        <v>XD3e9.API.ServiceModel.i2cWSSiscomService</v>
      </c>
      <c r="C10122" t="s">
        <v>20225</v>
      </c>
      <c r="D10122" t="s">
        <v>2</v>
      </c>
      <c r="E10122" t="s">
        <v>2424</v>
      </c>
      <c r="F10122" t="s">
        <v>135</v>
      </c>
    </row>
    <row r="10123" spans="1:6" x14ac:dyDescent="0.3">
      <c r="A10123" s="4">
        <f t="shared" si="520"/>
        <v>41948</v>
      </c>
      <c r="B10123" s="4" t="str">
        <f t="shared" si="521"/>
        <v>XD3e9.API.ServiceModel.RastreamentoPFPrataService</v>
      </c>
      <c r="C10123" t="s">
        <v>20226</v>
      </c>
      <c r="D10123" t="s">
        <v>437</v>
      </c>
      <c r="E10123" t="s">
        <v>3426</v>
      </c>
      <c r="F10123" t="s">
        <v>25</v>
      </c>
    </row>
    <row r="10124" spans="1:6" x14ac:dyDescent="0.3">
      <c r="A10124" s="4">
        <f t="shared" si="520"/>
        <v>41948</v>
      </c>
      <c r="B10124" s="4" t="str">
        <f t="shared" si="521"/>
        <v>XD3e9.API.ServiceModel.i2cWSSiscomService</v>
      </c>
      <c r="C10124" t="s">
        <v>20227</v>
      </c>
      <c r="D10124" t="s">
        <v>2</v>
      </c>
      <c r="E10124" t="s">
        <v>18622</v>
      </c>
      <c r="F10124" t="s">
        <v>25</v>
      </c>
    </row>
    <row r="10125" spans="1:6" x14ac:dyDescent="0.3">
      <c r="A10125" s="4">
        <f t="shared" si="520"/>
        <v>41948</v>
      </c>
      <c r="B10125" s="4" t="str">
        <f t="shared" si="521"/>
        <v>XD3e9.API.ServiceModel.RastreamentoPFPrataService</v>
      </c>
      <c r="C10125" t="s">
        <v>20228</v>
      </c>
      <c r="D10125" t="s">
        <v>437</v>
      </c>
      <c r="E10125" t="s">
        <v>20221</v>
      </c>
      <c r="F10125" t="s">
        <v>25</v>
      </c>
    </row>
    <row r="10126" spans="1:6" x14ac:dyDescent="0.3">
      <c r="A10126" s="4">
        <f t="shared" si="520"/>
        <v>41948</v>
      </c>
      <c r="B10126" s="4" t="str">
        <f t="shared" si="521"/>
        <v>XD3e9.API.ServiceModel.RastreamentoPFPrataService</v>
      </c>
      <c r="C10126" t="s">
        <v>20229</v>
      </c>
      <c r="D10126" t="s">
        <v>437</v>
      </c>
      <c r="E10126" t="s">
        <v>20230</v>
      </c>
      <c r="F10126" t="s">
        <v>25</v>
      </c>
    </row>
    <row r="10127" spans="1:6" x14ac:dyDescent="0.3">
      <c r="A10127" s="4">
        <f t="shared" si="520"/>
        <v>41948</v>
      </c>
      <c r="B10127" s="4" t="str">
        <f t="shared" si="521"/>
        <v>XD3e9.API.ServiceModel.i2cWSSiscomService</v>
      </c>
      <c r="C10127" t="s">
        <v>20231</v>
      </c>
      <c r="D10127" t="s">
        <v>2</v>
      </c>
      <c r="E10127" t="s">
        <v>1392</v>
      </c>
      <c r="F10127" t="s">
        <v>25</v>
      </c>
    </row>
    <row r="10128" spans="1:6" x14ac:dyDescent="0.3">
      <c r="A10128" s="4">
        <f t="shared" si="520"/>
        <v>41948</v>
      </c>
      <c r="B10128" s="4" t="str">
        <f t="shared" si="521"/>
        <v>XD3e9.API.ServiceModel.i2cWSSiscomService</v>
      </c>
      <c r="C10128" t="s">
        <v>20232</v>
      </c>
      <c r="D10128" t="s">
        <v>2</v>
      </c>
      <c r="E10128" t="s">
        <v>2917</v>
      </c>
      <c r="F10128" t="s">
        <v>25</v>
      </c>
    </row>
    <row r="10129" spans="1:6" x14ac:dyDescent="0.3">
      <c r="A10129" s="4">
        <f t="shared" si="520"/>
        <v>41948</v>
      </c>
      <c r="B10129" s="4" t="str">
        <f t="shared" si="521"/>
        <v>XD3e9.API.ServiceModel.i2cWSSiscomService</v>
      </c>
      <c r="C10129" t="s">
        <v>20233</v>
      </c>
      <c r="D10129" t="s">
        <v>2</v>
      </c>
      <c r="E10129" t="s">
        <v>20234</v>
      </c>
      <c r="F10129" t="s">
        <v>25</v>
      </c>
    </row>
    <row r="10130" spans="1:6" x14ac:dyDescent="0.3">
      <c r="A10130" s="4">
        <f t="shared" si="520"/>
        <v>41948</v>
      </c>
      <c r="B10130" s="4" t="str">
        <f t="shared" si="521"/>
        <v>XD3e9.API.ServiceModel.RastreamentoPFPrataService</v>
      </c>
      <c r="C10130" t="s">
        <v>20235</v>
      </c>
      <c r="D10130" t="s">
        <v>437</v>
      </c>
      <c r="E10130" t="s">
        <v>3429</v>
      </c>
      <c r="F10130" t="s">
        <v>25</v>
      </c>
    </row>
    <row r="10131" spans="1:6" x14ac:dyDescent="0.3">
      <c r="A10131" s="4">
        <f t="shared" si="520"/>
        <v>41948</v>
      </c>
      <c r="B10131" s="4" t="str">
        <f t="shared" si="521"/>
        <v>XD3e9.API.ServiceModel.RastreamentoPFPrataService</v>
      </c>
      <c r="C10131" t="s">
        <v>20236</v>
      </c>
      <c r="D10131" t="s">
        <v>437</v>
      </c>
      <c r="E10131" t="s">
        <v>20237</v>
      </c>
      <c r="F10131" t="s">
        <v>25</v>
      </c>
    </row>
    <row r="10132" spans="1:6" x14ac:dyDescent="0.3">
      <c r="A10132" s="4">
        <f t="shared" si="520"/>
        <v>41948</v>
      </c>
      <c r="B10132" s="4" t="str">
        <f t="shared" si="521"/>
        <v>XD3e9.API.ServiceModel.RastreamentoPFPrataService</v>
      </c>
      <c r="C10132" t="s">
        <v>20238</v>
      </c>
      <c r="D10132" t="s">
        <v>437</v>
      </c>
      <c r="E10132" t="s">
        <v>20239</v>
      </c>
      <c r="F10132" t="s">
        <v>25</v>
      </c>
    </row>
    <row r="10133" spans="1:6" x14ac:dyDescent="0.3">
      <c r="A10133" s="4">
        <f t="shared" si="520"/>
        <v>41948</v>
      </c>
      <c r="B10133" s="4" t="str">
        <f t="shared" si="521"/>
        <v>XD3e9.API.ServiceModel.RastreamentoPFPrataService</v>
      </c>
      <c r="C10133" t="s">
        <v>20240</v>
      </c>
      <c r="D10133" t="s">
        <v>437</v>
      </c>
      <c r="E10133" t="s">
        <v>20237</v>
      </c>
      <c r="F10133" t="s">
        <v>25</v>
      </c>
    </row>
    <row r="10134" spans="1:6" x14ac:dyDescent="0.3">
      <c r="A10134" s="4">
        <f t="shared" si="520"/>
        <v>41948</v>
      </c>
      <c r="B10134" s="4" t="str">
        <f t="shared" si="521"/>
        <v>XD3e9.API.ServiceModel.i2cWSSiscomService</v>
      </c>
      <c r="C10134" t="s">
        <v>20241</v>
      </c>
      <c r="D10134" t="s">
        <v>2</v>
      </c>
      <c r="E10134" t="s">
        <v>2342</v>
      </c>
      <c r="F10134" t="s">
        <v>25</v>
      </c>
    </row>
    <row r="10135" spans="1:6" x14ac:dyDescent="0.3">
      <c r="A10135" s="4">
        <f t="shared" si="520"/>
        <v>41948</v>
      </c>
      <c r="B10135" s="4" t="str">
        <f t="shared" si="521"/>
        <v>XD3e9.API.ServiceModel.RastreamentoPFPrataService</v>
      </c>
      <c r="C10135" t="s">
        <v>20242</v>
      </c>
      <c r="D10135" t="s">
        <v>437</v>
      </c>
      <c r="E10135" t="s">
        <v>20230</v>
      </c>
      <c r="F10135" t="s">
        <v>25</v>
      </c>
    </row>
    <row r="10136" spans="1:6" x14ac:dyDescent="0.3">
      <c r="A10136" s="4">
        <f t="shared" si="520"/>
        <v>41948</v>
      </c>
      <c r="B10136" s="4" t="str">
        <f t="shared" si="521"/>
        <v>XD3e9.API.ServiceModel.RastreamentoPFPrataService</v>
      </c>
      <c r="C10136" t="s">
        <v>20243</v>
      </c>
      <c r="D10136" t="s">
        <v>437</v>
      </c>
      <c r="E10136" t="s">
        <v>20244</v>
      </c>
      <c r="F10136" t="s">
        <v>25</v>
      </c>
    </row>
    <row r="10137" spans="1:6" x14ac:dyDescent="0.3">
      <c r="A10137" s="4">
        <f t="shared" si="520"/>
        <v>41948</v>
      </c>
      <c r="B10137" s="4" t="str">
        <f t="shared" si="521"/>
        <v>XD3e9.API.ServiceModel.RastreamentoPFPrataService</v>
      </c>
      <c r="C10137" t="s">
        <v>20245</v>
      </c>
      <c r="D10137" t="s">
        <v>437</v>
      </c>
      <c r="E10137" t="s">
        <v>20246</v>
      </c>
      <c r="F10137" t="s">
        <v>25</v>
      </c>
    </row>
    <row r="10138" spans="1:6" x14ac:dyDescent="0.3">
      <c r="A10138" s="4">
        <f t="shared" si="520"/>
        <v>41948</v>
      </c>
      <c r="B10138" s="4" t="str">
        <f t="shared" si="521"/>
        <v>XD3e9.API.ServiceModel.i2cWSSiscomService</v>
      </c>
      <c r="C10138" t="s">
        <v>20247</v>
      </c>
      <c r="D10138" t="s">
        <v>2</v>
      </c>
      <c r="E10138" t="s">
        <v>2269</v>
      </c>
      <c r="F10138" t="s">
        <v>25</v>
      </c>
    </row>
    <row r="10139" spans="1:6" x14ac:dyDescent="0.3">
      <c r="A10139" s="4">
        <f t="shared" si="520"/>
        <v>41948</v>
      </c>
      <c r="B10139" s="4" t="str">
        <f t="shared" si="521"/>
        <v>XD3e9.API.ServiceModel.i2cWSSiscomService</v>
      </c>
      <c r="C10139" t="s">
        <v>20248</v>
      </c>
      <c r="D10139" t="s">
        <v>2</v>
      </c>
      <c r="E10139" t="s">
        <v>20249</v>
      </c>
      <c r="F10139" t="s">
        <v>25</v>
      </c>
    </row>
    <row r="10140" spans="1:6" x14ac:dyDescent="0.3">
      <c r="A10140" s="4">
        <f t="shared" si="520"/>
        <v>41948</v>
      </c>
      <c r="B10140" s="4" t="str">
        <f t="shared" si="521"/>
        <v>XD3e9.API.ServiceModel.RastreamentoPFPrataService</v>
      </c>
      <c r="C10140" t="s">
        <v>20250</v>
      </c>
      <c r="D10140" t="s">
        <v>437</v>
      </c>
      <c r="E10140" t="s">
        <v>3430</v>
      </c>
      <c r="F10140" t="s">
        <v>25</v>
      </c>
    </row>
    <row r="10141" spans="1:6" x14ac:dyDescent="0.3">
      <c r="A10141" s="4">
        <f t="shared" si="520"/>
        <v>41948</v>
      </c>
      <c r="B10141" s="4" t="str">
        <f t="shared" si="521"/>
        <v>XD3e9.API.ServiceModel.RastreamentoPFPrataService</v>
      </c>
      <c r="C10141" t="s">
        <v>20250</v>
      </c>
      <c r="D10141" t="s">
        <v>437</v>
      </c>
      <c r="E10141" t="s">
        <v>20251</v>
      </c>
      <c r="F10141" t="s">
        <v>25</v>
      </c>
    </row>
    <row r="10142" spans="1:6" x14ac:dyDescent="0.3">
      <c r="A10142" s="4">
        <f t="shared" si="520"/>
        <v>41948</v>
      </c>
      <c r="B10142" s="4" t="str">
        <f t="shared" si="521"/>
        <v>XD3e9.API.ServiceModel.i2cWSSiscomService</v>
      </c>
      <c r="C10142" t="s">
        <v>20252</v>
      </c>
      <c r="D10142" t="s">
        <v>2</v>
      </c>
      <c r="E10142" t="s">
        <v>2571</v>
      </c>
      <c r="F10142" t="s">
        <v>25</v>
      </c>
    </row>
    <row r="10143" spans="1:6" x14ac:dyDescent="0.3">
      <c r="A10143" s="4">
        <f t="shared" si="520"/>
        <v>41948</v>
      </c>
      <c r="B10143" s="4" t="str">
        <f t="shared" si="521"/>
        <v>XD3e9.API.ServiceModel.RastreamentoPFPrataService</v>
      </c>
      <c r="C10143" t="s">
        <v>20253</v>
      </c>
      <c r="D10143" t="s">
        <v>437</v>
      </c>
      <c r="E10143" t="s">
        <v>20254</v>
      </c>
      <c r="F10143" t="s">
        <v>25</v>
      </c>
    </row>
    <row r="10144" spans="1:6" x14ac:dyDescent="0.3">
      <c r="A10144" s="4">
        <f t="shared" si="520"/>
        <v>41948</v>
      </c>
      <c r="B10144" s="4" t="str">
        <f t="shared" si="521"/>
        <v>XD3e9.API.ServiceModel.i2cWSSiscomService</v>
      </c>
      <c r="C10144" t="s">
        <v>20255</v>
      </c>
      <c r="D10144" t="s">
        <v>2</v>
      </c>
      <c r="E10144" t="s">
        <v>20256</v>
      </c>
      <c r="F10144" t="s">
        <v>25</v>
      </c>
    </row>
    <row r="10145" spans="1:6" x14ac:dyDescent="0.3">
      <c r="A10145" s="4">
        <f t="shared" si="520"/>
        <v>41948</v>
      </c>
      <c r="B10145" s="4" t="str">
        <f t="shared" si="521"/>
        <v>XD3e9.API.ServiceModel.i2cWSSiscomService</v>
      </c>
      <c r="C10145" t="s">
        <v>20257</v>
      </c>
      <c r="D10145" t="s">
        <v>2</v>
      </c>
      <c r="E10145" t="s">
        <v>20258</v>
      </c>
      <c r="F10145" t="s">
        <v>25</v>
      </c>
    </row>
    <row r="10146" spans="1:6" x14ac:dyDescent="0.3">
      <c r="A10146" s="4">
        <f t="shared" si="520"/>
        <v>41948</v>
      </c>
      <c r="B10146" s="4" t="str">
        <f t="shared" si="521"/>
        <v>XD3e9.API.ServiceModel.i2cWSSiscomService</v>
      </c>
      <c r="C10146" t="s">
        <v>20259</v>
      </c>
      <c r="D10146" t="s">
        <v>2</v>
      </c>
      <c r="E10146" t="s">
        <v>20260</v>
      </c>
      <c r="F10146" t="s">
        <v>25</v>
      </c>
    </row>
    <row r="10147" spans="1:6" x14ac:dyDescent="0.3">
      <c r="A10147" s="4">
        <f t="shared" si="520"/>
        <v>41948</v>
      </c>
      <c r="B10147" s="4" t="str">
        <f t="shared" si="521"/>
        <v>XD3e9.API.ServiceModel.RastreamentoPFPrataService</v>
      </c>
      <c r="C10147" t="s">
        <v>20261</v>
      </c>
      <c r="D10147" t="s">
        <v>437</v>
      </c>
      <c r="E10147" t="s">
        <v>20262</v>
      </c>
      <c r="F10147" t="s">
        <v>25</v>
      </c>
    </row>
    <row r="10148" spans="1:6" x14ac:dyDescent="0.3">
      <c r="A10148" s="4">
        <f t="shared" si="520"/>
        <v>41948</v>
      </c>
      <c r="B10148" s="4" t="str">
        <f t="shared" si="521"/>
        <v>XD3e9.API.ServiceModel.i2cWSSiscomService</v>
      </c>
      <c r="C10148" t="s">
        <v>20263</v>
      </c>
      <c r="D10148" t="s">
        <v>2</v>
      </c>
      <c r="E10148" t="s">
        <v>20264</v>
      </c>
      <c r="F10148" t="s">
        <v>25</v>
      </c>
    </row>
    <row r="10149" spans="1:6" x14ac:dyDescent="0.3">
      <c r="A10149" s="4">
        <f t="shared" si="520"/>
        <v>41948</v>
      </c>
      <c r="B10149" s="4" t="str">
        <f t="shared" si="521"/>
        <v>XD3e9.API.ServiceModel.i2cWSSiscomService</v>
      </c>
      <c r="C10149" t="s">
        <v>20265</v>
      </c>
      <c r="D10149" t="s">
        <v>2</v>
      </c>
      <c r="E10149" t="s">
        <v>20266</v>
      </c>
      <c r="F10149" t="s">
        <v>25</v>
      </c>
    </row>
    <row r="10150" spans="1:6" x14ac:dyDescent="0.3">
      <c r="A10150" s="4">
        <f t="shared" si="520"/>
        <v>41948</v>
      </c>
      <c r="B10150" s="4" t="str">
        <f t="shared" si="521"/>
        <v>XD3e9.API.ServiceModel.i2cWSSiscomService</v>
      </c>
      <c r="C10150" t="s">
        <v>20267</v>
      </c>
      <c r="D10150" t="s">
        <v>2</v>
      </c>
      <c r="E10150" t="s">
        <v>20268</v>
      </c>
      <c r="F10150" t="s">
        <v>25</v>
      </c>
    </row>
    <row r="10151" spans="1:6" x14ac:dyDescent="0.3">
      <c r="A10151" s="4">
        <f t="shared" si="520"/>
        <v>41948</v>
      </c>
      <c r="B10151" s="4" t="str">
        <f t="shared" si="521"/>
        <v>XD3e9.API.ServiceModel.i2cWSSiscomService</v>
      </c>
      <c r="C10151" t="s">
        <v>20269</v>
      </c>
      <c r="D10151" t="s">
        <v>2</v>
      </c>
      <c r="E10151" t="s">
        <v>686</v>
      </c>
      <c r="F10151" t="s">
        <v>25</v>
      </c>
    </row>
    <row r="10152" spans="1:6" x14ac:dyDescent="0.3">
      <c r="A10152" s="4">
        <f t="shared" si="520"/>
        <v>41948</v>
      </c>
      <c r="B10152" s="4" t="str">
        <f t="shared" si="521"/>
        <v>XD3e9.API.ServiceModel.i2cWSSiscomService</v>
      </c>
      <c r="C10152" t="s">
        <v>20270</v>
      </c>
      <c r="D10152" t="s">
        <v>2</v>
      </c>
      <c r="E10152" t="s">
        <v>1867</v>
      </c>
      <c r="F10152" t="s">
        <v>25</v>
      </c>
    </row>
    <row r="10153" spans="1:6" x14ac:dyDescent="0.3">
      <c r="A10153" s="4">
        <f t="shared" si="520"/>
        <v>41948</v>
      </c>
      <c r="B10153" s="4" t="str">
        <f t="shared" si="521"/>
        <v>XD3e9.API.ServiceModel.i2cWSSiscomService</v>
      </c>
      <c r="C10153" t="s">
        <v>20271</v>
      </c>
      <c r="D10153" t="s">
        <v>2</v>
      </c>
      <c r="E10153" t="s">
        <v>20272</v>
      </c>
      <c r="F10153" t="s">
        <v>25</v>
      </c>
    </row>
    <row r="10154" spans="1:6" x14ac:dyDescent="0.3">
      <c r="A10154" s="4">
        <f t="shared" si="520"/>
        <v>41948</v>
      </c>
      <c r="B10154" s="4" t="str">
        <f t="shared" si="521"/>
        <v>XD3e9.API.ServiceModel.i2cWSSiscomService</v>
      </c>
      <c r="C10154" t="s">
        <v>20273</v>
      </c>
      <c r="D10154" t="s">
        <v>2</v>
      </c>
      <c r="E10154" t="s">
        <v>2086</v>
      </c>
      <c r="F10154" t="s">
        <v>25</v>
      </c>
    </row>
    <row r="10155" spans="1:6" x14ac:dyDescent="0.3">
      <c r="A10155" s="4">
        <f t="shared" si="520"/>
        <v>41948</v>
      </c>
      <c r="B10155" s="4" t="str">
        <f t="shared" si="521"/>
        <v>XD3e9.API.ServiceModel.i2cWSSiscomService</v>
      </c>
      <c r="C10155" t="s">
        <v>20274</v>
      </c>
      <c r="D10155" t="s">
        <v>2</v>
      </c>
      <c r="E10155" t="s">
        <v>1871</v>
      </c>
      <c r="F10155" t="s">
        <v>25</v>
      </c>
    </row>
    <row r="10156" spans="1:6" x14ac:dyDescent="0.3">
      <c r="A10156" s="4">
        <f t="shared" si="520"/>
        <v>41948</v>
      </c>
      <c r="B10156" s="4" t="str">
        <f t="shared" si="521"/>
        <v>XD3e9.API.ServiceModel.i2cWSSiscomService</v>
      </c>
      <c r="C10156" t="s">
        <v>20275</v>
      </c>
      <c r="D10156" t="s">
        <v>2</v>
      </c>
      <c r="E10156" t="s">
        <v>20276</v>
      </c>
      <c r="F10156" t="s">
        <v>25</v>
      </c>
    </row>
    <row r="10157" spans="1:6" x14ac:dyDescent="0.3">
      <c r="A10157" s="4">
        <f t="shared" si="520"/>
        <v>41948</v>
      </c>
      <c r="B10157" s="4" t="str">
        <f t="shared" si="521"/>
        <v>XD3e9.API.ServiceModel.i2cWSSiscomService</v>
      </c>
      <c r="C10157" t="s">
        <v>20277</v>
      </c>
      <c r="D10157" t="s">
        <v>2</v>
      </c>
      <c r="E10157" t="s">
        <v>20278</v>
      </c>
      <c r="F10157" t="s">
        <v>25</v>
      </c>
    </row>
    <row r="10158" spans="1:6" x14ac:dyDescent="0.3">
      <c r="A10158" s="4">
        <f t="shared" si="520"/>
        <v>41948</v>
      </c>
      <c r="B10158" s="4" t="str">
        <f t="shared" si="521"/>
        <v>XD3e9.API.ServiceModel.i2cWSSiscomService</v>
      </c>
      <c r="C10158" t="s">
        <v>20279</v>
      </c>
      <c r="D10158" t="s">
        <v>2</v>
      </c>
      <c r="E10158" t="s">
        <v>2572</v>
      </c>
      <c r="F10158" t="s">
        <v>25</v>
      </c>
    </row>
    <row r="10159" spans="1:6" x14ac:dyDescent="0.3">
      <c r="A10159" s="4">
        <f t="shared" si="520"/>
        <v>41948</v>
      </c>
      <c r="B10159" s="4" t="str">
        <f t="shared" si="521"/>
        <v>XD3e9.API.ServiceModel.RastreamentoPFPrataService</v>
      </c>
      <c r="C10159" t="s">
        <v>20280</v>
      </c>
      <c r="D10159" t="s">
        <v>437</v>
      </c>
      <c r="E10159" t="s">
        <v>3422</v>
      </c>
      <c r="F10159" t="s">
        <v>25</v>
      </c>
    </row>
    <row r="10160" spans="1:6" x14ac:dyDescent="0.3">
      <c r="A10160" s="4">
        <f t="shared" si="520"/>
        <v>41948</v>
      </c>
      <c r="B10160" s="4" t="str">
        <f t="shared" si="521"/>
        <v>XD3e9.API.ServiceModel.i2cWSSiscomService</v>
      </c>
      <c r="C10160" t="s">
        <v>20281</v>
      </c>
      <c r="D10160" t="s">
        <v>2</v>
      </c>
      <c r="E10160" t="s">
        <v>20282</v>
      </c>
      <c r="F10160" t="s">
        <v>25</v>
      </c>
    </row>
    <row r="10161" spans="1:6" x14ac:dyDescent="0.3">
      <c r="A10161" s="4">
        <f t="shared" ref="A10161:A10224" si="522">DATE("2014",RIGHT("0"&amp;LEFT(C10161,FIND("/",C10161)-1),2),RIGHT("0"&amp;MID(C10161,FIND("/",C10161)+1,FIND("/",C10161,FIND("/",C10161)+1)-FIND("/",C10161)-1),2))</f>
        <v>41948</v>
      </c>
      <c r="B10161" s="4" t="str">
        <f t="shared" ref="B10161:B10224" si="523">TRIM(MID(C10161,FIND("==&gt;",C10161)+4,999))</f>
        <v>XD3e9.API.ServiceModel.i2cWSSiscomService</v>
      </c>
      <c r="C10161" t="s">
        <v>20283</v>
      </c>
      <c r="D10161" t="s">
        <v>2</v>
      </c>
      <c r="E10161" t="s">
        <v>20284</v>
      </c>
      <c r="F10161" t="s">
        <v>25</v>
      </c>
    </row>
    <row r="10162" spans="1:6" x14ac:dyDescent="0.3">
      <c r="A10162" s="4">
        <f t="shared" si="522"/>
        <v>41948</v>
      </c>
      <c r="B10162" s="4" t="str">
        <f t="shared" si="523"/>
        <v>XD3e9.API.ServiceModel.i2cWSSiscomService</v>
      </c>
      <c r="C10162" t="s">
        <v>20285</v>
      </c>
      <c r="D10162" t="s">
        <v>2</v>
      </c>
      <c r="E10162" t="s">
        <v>20286</v>
      </c>
      <c r="F10162" t="s">
        <v>25</v>
      </c>
    </row>
    <row r="10163" spans="1:6" x14ac:dyDescent="0.3">
      <c r="A10163" s="4">
        <f t="shared" si="522"/>
        <v>41948</v>
      </c>
      <c r="B10163" s="4" t="str">
        <f t="shared" si="523"/>
        <v>XD3e9.API.ServiceModel.i2cWSSiscomService</v>
      </c>
      <c r="C10163" t="s">
        <v>20287</v>
      </c>
      <c r="D10163" t="s">
        <v>2</v>
      </c>
      <c r="E10163" t="s">
        <v>1852</v>
      </c>
      <c r="F10163" t="s">
        <v>135</v>
      </c>
    </row>
    <row r="10164" spans="1:6" x14ac:dyDescent="0.3">
      <c r="A10164" s="4">
        <f t="shared" si="522"/>
        <v>41948</v>
      </c>
      <c r="B10164" s="4" t="str">
        <f t="shared" si="523"/>
        <v>XD3e9.API.ServiceModel.RastreamentoPFPrataService</v>
      </c>
      <c r="C10164" t="s">
        <v>20288</v>
      </c>
      <c r="D10164" t="s">
        <v>437</v>
      </c>
      <c r="E10164" t="s">
        <v>20289</v>
      </c>
      <c r="F10164" t="s">
        <v>25</v>
      </c>
    </row>
    <row r="10165" spans="1:6" x14ac:dyDescent="0.3">
      <c r="A10165" s="4">
        <f t="shared" si="522"/>
        <v>41948</v>
      </c>
      <c r="B10165" s="4" t="str">
        <f t="shared" si="523"/>
        <v>XD3e9.API.ServiceModel.i2cWSSiscomService</v>
      </c>
      <c r="C10165" t="s">
        <v>20290</v>
      </c>
      <c r="D10165" t="s">
        <v>2</v>
      </c>
      <c r="E10165" t="s">
        <v>20291</v>
      </c>
      <c r="F10165" t="s">
        <v>25</v>
      </c>
    </row>
    <row r="10166" spans="1:6" x14ac:dyDescent="0.3">
      <c r="A10166" s="4">
        <f t="shared" si="522"/>
        <v>41948</v>
      </c>
      <c r="B10166" s="4" t="str">
        <f t="shared" si="523"/>
        <v>XD3e9.API.ServiceModel.i2cWSSiscomService</v>
      </c>
      <c r="C10166" t="s">
        <v>20292</v>
      </c>
      <c r="D10166" t="s">
        <v>2</v>
      </c>
      <c r="E10166" t="s">
        <v>20293</v>
      </c>
      <c r="F10166" t="s">
        <v>25</v>
      </c>
    </row>
    <row r="10167" spans="1:6" x14ac:dyDescent="0.3">
      <c r="A10167" s="4">
        <f t="shared" si="522"/>
        <v>41948</v>
      </c>
      <c r="B10167" s="4" t="str">
        <f t="shared" si="523"/>
        <v>XD3e9.API.ServiceModel.i2cWSSiscomService</v>
      </c>
      <c r="C10167" t="s">
        <v>20294</v>
      </c>
      <c r="D10167" t="s">
        <v>2</v>
      </c>
      <c r="E10167" t="s">
        <v>20295</v>
      </c>
      <c r="F10167" t="s">
        <v>25</v>
      </c>
    </row>
    <row r="10168" spans="1:6" x14ac:dyDescent="0.3">
      <c r="A10168" s="4">
        <f t="shared" si="522"/>
        <v>41948</v>
      </c>
      <c r="B10168" s="4" t="str">
        <f t="shared" si="523"/>
        <v>XD3e9.API.ServiceModel.i2cWSSiscomService</v>
      </c>
      <c r="C10168" t="s">
        <v>20296</v>
      </c>
      <c r="D10168" t="s">
        <v>2</v>
      </c>
      <c r="E10168" t="s">
        <v>2364</v>
      </c>
      <c r="F10168" t="s">
        <v>25</v>
      </c>
    </row>
    <row r="10169" spans="1:6" x14ac:dyDescent="0.3">
      <c r="A10169" s="4">
        <f t="shared" si="522"/>
        <v>41948</v>
      </c>
      <c r="B10169" s="4" t="str">
        <f t="shared" si="523"/>
        <v>XD3e9.API.ServiceModel.i2cWSSiscomService</v>
      </c>
      <c r="C10169" t="s">
        <v>20297</v>
      </c>
      <c r="D10169" t="s">
        <v>2</v>
      </c>
      <c r="E10169" t="s">
        <v>1864</v>
      </c>
      <c r="F10169" t="s">
        <v>25</v>
      </c>
    </row>
    <row r="10170" spans="1:6" x14ac:dyDescent="0.3">
      <c r="A10170" s="4">
        <f t="shared" si="522"/>
        <v>41948</v>
      </c>
      <c r="B10170" s="4" t="str">
        <f t="shared" si="523"/>
        <v>XD3e9.API.ServiceModel.i2cWSSiscomService</v>
      </c>
      <c r="C10170" t="s">
        <v>20298</v>
      </c>
      <c r="D10170" t="s">
        <v>2</v>
      </c>
      <c r="E10170" t="s">
        <v>2920</v>
      </c>
      <c r="F10170" t="s">
        <v>25</v>
      </c>
    </row>
    <row r="10171" spans="1:6" x14ac:dyDescent="0.3">
      <c r="A10171" s="4">
        <f t="shared" si="522"/>
        <v>41948</v>
      </c>
      <c r="B10171" s="4" t="str">
        <f t="shared" si="523"/>
        <v>XD3e9.API.ServiceModel.i2cWSSiscomService</v>
      </c>
      <c r="C10171" t="s">
        <v>20299</v>
      </c>
      <c r="D10171" t="s">
        <v>2</v>
      </c>
      <c r="E10171" t="s">
        <v>1912</v>
      </c>
      <c r="F10171" t="s">
        <v>25</v>
      </c>
    </row>
    <row r="10172" spans="1:6" x14ac:dyDescent="0.3">
      <c r="A10172" s="4">
        <f t="shared" si="522"/>
        <v>41948</v>
      </c>
      <c r="B10172" s="4" t="str">
        <f t="shared" si="523"/>
        <v>XD3e9.API.ServiceModel.i2cWSSiscomService</v>
      </c>
      <c r="C10172" t="s">
        <v>20300</v>
      </c>
      <c r="D10172" t="s">
        <v>2</v>
      </c>
      <c r="E10172" t="s">
        <v>2394</v>
      </c>
      <c r="F10172" t="s">
        <v>25</v>
      </c>
    </row>
    <row r="10173" spans="1:6" x14ac:dyDescent="0.3">
      <c r="A10173" s="4">
        <f t="shared" si="522"/>
        <v>41948</v>
      </c>
      <c r="B10173" s="4" t="str">
        <f t="shared" si="523"/>
        <v>XD3e9.API.ServiceModel.i2cWSSiscomService</v>
      </c>
      <c r="C10173" t="s">
        <v>20301</v>
      </c>
      <c r="D10173" t="s">
        <v>2</v>
      </c>
      <c r="E10173" t="s">
        <v>20302</v>
      </c>
      <c r="F10173" t="s">
        <v>25</v>
      </c>
    </row>
    <row r="10174" spans="1:6" x14ac:dyDescent="0.3">
      <c r="A10174" s="4">
        <f t="shared" si="522"/>
        <v>41948</v>
      </c>
      <c r="B10174" s="4" t="str">
        <f t="shared" si="523"/>
        <v>XD3e9.API.ServiceModel.i2cWSSiscomService</v>
      </c>
      <c r="C10174" t="s">
        <v>20303</v>
      </c>
      <c r="D10174" t="s">
        <v>2</v>
      </c>
      <c r="E10174" t="s">
        <v>20304</v>
      </c>
      <c r="F10174" t="s">
        <v>25</v>
      </c>
    </row>
    <row r="10175" spans="1:6" x14ac:dyDescent="0.3">
      <c r="A10175" s="4">
        <f t="shared" si="522"/>
        <v>41948</v>
      </c>
      <c r="B10175" s="4" t="str">
        <f t="shared" si="523"/>
        <v>XD3e9.API.ServiceModel.i2cWSSiscomService</v>
      </c>
      <c r="C10175" t="s">
        <v>20305</v>
      </c>
      <c r="D10175" t="s">
        <v>2</v>
      </c>
      <c r="E10175" t="s">
        <v>20306</v>
      </c>
      <c r="F10175" t="s">
        <v>25</v>
      </c>
    </row>
    <row r="10176" spans="1:6" x14ac:dyDescent="0.3">
      <c r="A10176" s="4">
        <f t="shared" si="522"/>
        <v>41948</v>
      </c>
      <c r="B10176" s="4" t="str">
        <f t="shared" si="523"/>
        <v>XD3e9.API.ServiceModel.i2cWSSiscomService</v>
      </c>
      <c r="C10176" t="s">
        <v>20307</v>
      </c>
      <c r="D10176" t="s">
        <v>2</v>
      </c>
      <c r="E10176" t="s">
        <v>1430</v>
      </c>
      <c r="F10176" t="s">
        <v>25</v>
      </c>
    </row>
    <row r="10177" spans="1:6" x14ac:dyDescent="0.3">
      <c r="A10177" s="4">
        <f t="shared" si="522"/>
        <v>41948</v>
      </c>
      <c r="B10177" s="4" t="str">
        <f t="shared" si="523"/>
        <v>XD3e9.API.ServiceModel.i2cWSSiscomService</v>
      </c>
      <c r="C10177" t="s">
        <v>20308</v>
      </c>
      <c r="D10177" t="s">
        <v>2</v>
      </c>
      <c r="E10177" t="s">
        <v>2203</v>
      </c>
      <c r="F10177" t="s">
        <v>25</v>
      </c>
    </row>
    <row r="10178" spans="1:6" x14ac:dyDescent="0.3">
      <c r="A10178" s="4">
        <f t="shared" si="522"/>
        <v>41948</v>
      </c>
      <c r="B10178" s="4" t="str">
        <f t="shared" si="523"/>
        <v>XD3e9.API.ServiceModel.i2cWSSiscomService</v>
      </c>
      <c r="C10178" t="s">
        <v>20309</v>
      </c>
      <c r="D10178" t="s">
        <v>2</v>
      </c>
      <c r="E10178" t="s">
        <v>7855</v>
      </c>
      <c r="F10178" t="s">
        <v>135</v>
      </c>
    </row>
    <row r="10179" spans="1:6" x14ac:dyDescent="0.3">
      <c r="A10179" s="4">
        <f t="shared" si="522"/>
        <v>41948</v>
      </c>
      <c r="B10179" s="4" t="str">
        <f t="shared" si="523"/>
        <v>XD3e9.API.ServiceModel.i2cWSSiscomService</v>
      </c>
      <c r="C10179" t="s">
        <v>20310</v>
      </c>
      <c r="D10179" t="s">
        <v>2</v>
      </c>
      <c r="E10179" t="s">
        <v>2574</v>
      </c>
      <c r="F10179" t="s">
        <v>25</v>
      </c>
    </row>
    <row r="10180" spans="1:6" x14ac:dyDescent="0.3">
      <c r="A10180" s="4">
        <f t="shared" si="522"/>
        <v>41948</v>
      </c>
      <c r="B10180" s="4" t="str">
        <f t="shared" si="523"/>
        <v>XD3e9.API.ServiceModel.RastreamentoPFPrataService</v>
      </c>
      <c r="C10180" t="s">
        <v>20311</v>
      </c>
      <c r="D10180" t="s">
        <v>437</v>
      </c>
      <c r="E10180" t="s">
        <v>20312</v>
      </c>
      <c r="F10180" t="s">
        <v>25</v>
      </c>
    </row>
    <row r="10181" spans="1:6" x14ac:dyDescent="0.3">
      <c r="A10181" s="4">
        <f t="shared" si="522"/>
        <v>41948</v>
      </c>
      <c r="B10181" s="4" t="str">
        <f t="shared" si="523"/>
        <v>XD3e9.API.ServiceModel.i2cWSSiscomService</v>
      </c>
      <c r="C10181" t="s">
        <v>20313</v>
      </c>
      <c r="D10181" t="s">
        <v>2</v>
      </c>
      <c r="E10181" t="s">
        <v>20314</v>
      </c>
      <c r="F10181" t="s">
        <v>25</v>
      </c>
    </row>
    <row r="10182" spans="1:6" x14ac:dyDescent="0.3">
      <c r="A10182" s="4">
        <f t="shared" si="522"/>
        <v>41948</v>
      </c>
      <c r="B10182" s="4" t="str">
        <f t="shared" si="523"/>
        <v>XD3e9.API.ServiceModel.i2cWSSiscomService</v>
      </c>
      <c r="C10182" t="s">
        <v>20315</v>
      </c>
      <c r="D10182" t="s">
        <v>2</v>
      </c>
      <c r="E10182" t="s">
        <v>20316</v>
      </c>
      <c r="F10182" t="s">
        <v>25</v>
      </c>
    </row>
    <row r="10183" spans="1:6" x14ac:dyDescent="0.3">
      <c r="A10183" s="4">
        <f t="shared" si="522"/>
        <v>41948</v>
      </c>
      <c r="B10183" s="4" t="str">
        <f t="shared" si="523"/>
        <v>XD3e9.API.ServiceModel.i2cWSSiscomService</v>
      </c>
      <c r="C10183" t="s">
        <v>20317</v>
      </c>
      <c r="D10183" t="s">
        <v>2</v>
      </c>
      <c r="E10183" t="s">
        <v>2175</v>
      </c>
      <c r="F10183" t="s">
        <v>25</v>
      </c>
    </row>
    <row r="10184" spans="1:6" x14ac:dyDescent="0.3">
      <c r="A10184" s="4">
        <f t="shared" si="522"/>
        <v>41948</v>
      </c>
      <c r="B10184" s="4" t="str">
        <f t="shared" si="523"/>
        <v>XD3e9.API.ServiceModel.i2cWSSiscomService</v>
      </c>
      <c r="C10184" t="s">
        <v>20318</v>
      </c>
      <c r="D10184" t="s">
        <v>2</v>
      </c>
      <c r="E10184" t="s">
        <v>20319</v>
      </c>
      <c r="F10184" t="s">
        <v>25</v>
      </c>
    </row>
    <row r="10185" spans="1:6" x14ac:dyDescent="0.3">
      <c r="A10185" s="4">
        <f t="shared" si="522"/>
        <v>41948</v>
      </c>
      <c r="B10185" s="4" t="str">
        <f t="shared" si="523"/>
        <v>XD3e9.API.ServiceModel.i2cWSSiscomService</v>
      </c>
      <c r="C10185" t="s">
        <v>20320</v>
      </c>
      <c r="D10185" t="s">
        <v>2</v>
      </c>
      <c r="E10185" t="s">
        <v>1888</v>
      </c>
      <c r="F10185" t="s">
        <v>25</v>
      </c>
    </row>
    <row r="10186" spans="1:6" x14ac:dyDescent="0.3">
      <c r="A10186" s="4">
        <f t="shared" si="522"/>
        <v>41948</v>
      </c>
      <c r="B10186" s="4" t="str">
        <f t="shared" si="523"/>
        <v>XD3e9.API.ServiceModel.i2cWSSiscomService</v>
      </c>
      <c r="C10186" t="s">
        <v>20321</v>
      </c>
      <c r="D10186" t="s">
        <v>2</v>
      </c>
      <c r="E10186" t="s">
        <v>2393</v>
      </c>
      <c r="F10186" t="s">
        <v>25</v>
      </c>
    </row>
    <row r="10187" spans="1:6" x14ac:dyDescent="0.3">
      <c r="A10187" s="4">
        <f t="shared" si="522"/>
        <v>41948</v>
      </c>
      <c r="B10187" s="4" t="str">
        <f t="shared" si="523"/>
        <v>XD3e9.API.ServiceModel.i2cWSSiscomService</v>
      </c>
      <c r="C10187" t="s">
        <v>20322</v>
      </c>
      <c r="D10187" t="s">
        <v>2</v>
      </c>
      <c r="E10187" t="s">
        <v>20323</v>
      </c>
      <c r="F10187" t="s">
        <v>25</v>
      </c>
    </row>
    <row r="10188" spans="1:6" x14ac:dyDescent="0.3">
      <c r="A10188" s="4">
        <f t="shared" si="522"/>
        <v>41948</v>
      </c>
      <c r="B10188" s="4" t="str">
        <f t="shared" si="523"/>
        <v>XD3e9.API.ServiceModel.i2cWSSiscomService</v>
      </c>
      <c r="C10188" t="s">
        <v>20324</v>
      </c>
      <c r="D10188" t="s">
        <v>2</v>
      </c>
      <c r="E10188" t="s">
        <v>2575</v>
      </c>
      <c r="F10188" t="s">
        <v>25</v>
      </c>
    </row>
    <row r="10189" spans="1:6" x14ac:dyDescent="0.3">
      <c r="A10189" s="4">
        <f t="shared" si="522"/>
        <v>41948</v>
      </c>
      <c r="B10189" s="4" t="str">
        <f t="shared" si="523"/>
        <v>XD3e9.API.ServiceModel.i2cWSSiscomService</v>
      </c>
      <c r="C10189" t="s">
        <v>20325</v>
      </c>
      <c r="D10189" t="s">
        <v>2</v>
      </c>
      <c r="E10189" t="s">
        <v>2576</v>
      </c>
      <c r="F10189" t="s">
        <v>25</v>
      </c>
    </row>
    <row r="10190" spans="1:6" x14ac:dyDescent="0.3">
      <c r="A10190" s="4">
        <f t="shared" si="522"/>
        <v>41948</v>
      </c>
      <c r="B10190" s="4" t="str">
        <f t="shared" si="523"/>
        <v>XD3e9.API.ServiceModel.i2cWSSiscomService</v>
      </c>
      <c r="C10190" t="s">
        <v>20326</v>
      </c>
      <c r="D10190" t="s">
        <v>2</v>
      </c>
      <c r="E10190" t="s">
        <v>20327</v>
      </c>
      <c r="F10190" t="s">
        <v>25</v>
      </c>
    </row>
    <row r="10191" spans="1:6" x14ac:dyDescent="0.3">
      <c r="A10191" s="4">
        <f t="shared" si="522"/>
        <v>41948</v>
      </c>
      <c r="B10191" s="4" t="str">
        <f t="shared" si="523"/>
        <v>XD3e9.API.ServiceModel.i2cWSSiscomService</v>
      </c>
      <c r="C10191" t="s">
        <v>20328</v>
      </c>
      <c r="D10191" t="s">
        <v>2</v>
      </c>
      <c r="E10191" t="s">
        <v>20329</v>
      </c>
      <c r="F10191" t="s">
        <v>25</v>
      </c>
    </row>
    <row r="10192" spans="1:6" x14ac:dyDescent="0.3">
      <c r="A10192" s="4">
        <f t="shared" si="522"/>
        <v>41948</v>
      </c>
      <c r="B10192" s="4" t="str">
        <f t="shared" si="523"/>
        <v>XD3e9.API.ServiceModel.i2cWSSiscomService</v>
      </c>
      <c r="C10192" t="s">
        <v>20330</v>
      </c>
      <c r="D10192" t="s">
        <v>2</v>
      </c>
      <c r="E10192" t="s">
        <v>20331</v>
      </c>
      <c r="F10192" t="s">
        <v>25</v>
      </c>
    </row>
    <row r="10193" spans="1:6" x14ac:dyDescent="0.3">
      <c r="A10193" s="4">
        <f t="shared" si="522"/>
        <v>41948</v>
      </c>
      <c r="B10193" s="4" t="str">
        <f t="shared" si="523"/>
        <v>XD3e9.API.ServiceModel.i2cWSSiscomService</v>
      </c>
      <c r="C10193" t="s">
        <v>20332</v>
      </c>
      <c r="D10193" t="s">
        <v>2</v>
      </c>
      <c r="E10193" t="s">
        <v>20333</v>
      </c>
      <c r="F10193" t="s">
        <v>25</v>
      </c>
    </row>
    <row r="10194" spans="1:6" x14ac:dyDescent="0.3">
      <c r="A10194" s="4">
        <f t="shared" si="522"/>
        <v>41948</v>
      </c>
      <c r="B10194" s="4" t="str">
        <f t="shared" si="523"/>
        <v>XD3e9.API.ServiceModel.i2cWSSiscomService</v>
      </c>
      <c r="C10194" t="s">
        <v>20334</v>
      </c>
      <c r="D10194" t="s">
        <v>2</v>
      </c>
      <c r="E10194" t="s">
        <v>2190</v>
      </c>
      <c r="F10194" t="s">
        <v>135</v>
      </c>
    </row>
    <row r="10195" spans="1:6" x14ac:dyDescent="0.3">
      <c r="A10195" s="4">
        <f t="shared" si="522"/>
        <v>41948</v>
      </c>
      <c r="B10195" s="4" t="str">
        <f t="shared" si="523"/>
        <v>XD3e9.API.ServiceModel.i2cWSSiscomService</v>
      </c>
      <c r="C10195" t="s">
        <v>20335</v>
      </c>
      <c r="D10195" t="s">
        <v>2</v>
      </c>
      <c r="E10195" t="s">
        <v>2429</v>
      </c>
      <c r="F10195" t="s">
        <v>25</v>
      </c>
    </row>
    <row r="10196" spans="1:6" x14ac:dyDescent="0.3">
      <c r="A10196" s="4">
        <f t="shared" si="522"/>
        <v>41948</v>
      </c>
      <c r="B10196" s="4" t="str">
        <f t="shared" si="523"/>
        <v>XD3e9.API.ServiceModel.i2cWSSiscomService</v>
      </c>
      <c r="C10196" t="s">
        <v>20336</v>
      </c>
      <c r="D10196" t="s">
        <v>2</v>
      </c>
      <c r="E10196" t="s">
        <v>20337</v>
      </c>
      <c r="F10196" t="s">
        <v>25</v>
      </c>
    </row>
    <row r="10197" spans="1:6" x14ac:dyDescent="0.3">
      <c r="A10197" s="4">
        <f t="shared" si="522"/>
        <v>41948</v>
      </c>
      <c r="B10197" s="4" t="str">
        <f t="shared" si="523"/>
        <v>XD3e9.API.ServiceModel.i2cWSSiscomService</v>
      </c>
      <c r="C10197" t="s">
        <v>20338</v>
      </c>
      <c r="D10197" t="s">
        <v>2</v>
      </c>
      <c r="E10197" t="s">
        <v>20339</v>
      </c>
      <c r="F10197" t="s">
        <v>25</v>
      </c>
    </row>
    <row r="10198" spans="1:6" x14ac:dyDescent="0.3">
      <c r="A10198" s="4">
        <f t="shared" si="522"/>
        <v>41948</v>
      </c>
      <c r="B10198" s="4" t="str">
        <f t="shared" si="523"/>
        <v>XD3e9.API.ServiceModel.i2cWSSiscomService</v>
      </c>
      <c r="C10198" t="s">
        <v>20340</v>
      </c>
      <c r="D10198" t="s">
        <v>2</v>
      </c>
      <c r="E10198" t="s">
        <v>20341</v>
      </c>
      <c r="F10198" t="s">
        <v>25</v>
      </c>
    </row>
    <row r="10199" spans="1:6" x14ac:dyDescent="0.3">
      <c r="A10199" s="4">
        <f t="shared" si="522"/>
        <v>41948</v>
      </c>
      <c r="B10199" s="4" t="str">
        <f t="shared" si="523"/>
        <v>XD3e9.API.ServiceModel.i2cWSSiscomService</v>
      </c>
      <c r="C10199" t="s">
        <v>20342</v>
      </c>
      <c r="D10199" t="s">
        <v>2</v>
      </c>
      <c r="E10199" t="s">
        <v>20343</v>
      </c>
      <c r="F10199" t="s">
        <v>25</v>
      </c>
    </row>
    <row r="10200" spans="1:6" x14ac:dyDescent="0.3">
      <c r="A10200" s="4">
        <f t="shared" si="522"/>
        <v>41948</v>
      </c>
      <c r="B10200" s="4" t="str">
        <f t="shared" si="523"/>
        <v>XD3e9.API.ServiceModel.i2cWSSiscomService</v>
      </c>
      <c r="C10200" t="s">
        <v>20344</v>
      </c>
      <c r="D10200" t="s">
        <v>2</v>
      </c>
      <c r="E10200" t="s">
        <v>2577</v>
      </c>
      <c r="F10200" t="s">
        <v>25</v>
      </c>
    </row>
    <row r="10201" spans="1:6" x14ac:dyDescent="0.3">
      <c r="A10201" s="4">
        <f t="shared" si="522"/>
        <v>41948</v>
      </c>
      <c r="B10201" s="4" t="str">
        <f t="shared" si="523"/>
        <v>XD3e9.API.ServiceModel.RastreamentoPFPrataService</v>
      </c>
      <c r="C10201" t="s">
        <v>20345</v>
      </c>
      <c r="D10201" t="s">
        <v>437</v>
      </c>
      <c r="E10201" t="s">
        <v>20346</v>
      </c>
      <c r="F10201" t="s">
        <v>25</v>
      </c>
    </row>
    <row r="10202" spans="1:6" x14ac:dyDescent="0.3">
      <c r="A10202" s="4">
        <f t="shared" si="522"/>
        <v>41948</v>
      </c>
      <c r="B10202" s="4" t="str">
        <f t="shared" si="523"/>
        <v>XD3e9.API.ServiceModel.i2cWSSiscomService</v>
      </c>
      <c r="C10202" t="s">
        <v>20347</v>
      </c>
      <c r="D10202" t="s">
        <v>2</v>
      </c>
      <c r="E10202" t="s">
        <v>2924</v>
      </c>
      <c r="F10202" t="s">
        <v>25</v>
      </c>
    </row>
    <row r="10203" spans="1:6" x14ac:dyDescent="0.3">
      <c r="A10203" s="4">
        <f t="shared" si="522"/>
        <v>41948</v>
      </c>
      <c r="B10203" s="4" t="str">
        <f t="shared" si="523"/>
        <v>XD3e9.API.ServiceModel.i2cWSSiscomService</v>
      </c>
      <c r="C10203" t="s">
        <v>20348</v>
      </c>
      <c r="D10203" t="s">
        <v>2</v>
      </c>
      <c r="E10203" t="s">
        <v>20349</v>
      </c>
      <c r="F10203" t="s">
        <v>25</v>
      </c>
    </row>
    <row r="10204" spans="1:6" x14ac:dyDescent="0.3">
      <c r="A10204" s="4">
        <f t="shared" si="522"/>
        <v>41948</v>
      </c>
      <c r="B10204" s="4" t="str">
        <f t="shared" si="523"/>
        <v>XD3e9.API.ServiceModel.RastreamentoPFPrataService</v>
      </c>
      <c r="C10204" t="s">
        <v>20350</v>
      </c>
      <c r="D10204" t="s">
        <v>437</v>
      </c>
      <c r="E10204" t="s">
        <v>20351</v>
      </c>
      <c r="F10204" t="s">
        <v>25</v>
      </c>
    </row>
    <row r="10205" spans="1:6" x14ac:dyDescent="0.3">
      <c r="A10205" s="4">
        <f t="shared" si="522"/>
        <v>41948</v>
      </c>
      <c r="B10205" s="4" t="str">
        <f t="shared" si="523"/>
        <v>XD3e9.API.ServiceModel.i2cWSSiscomService</v>
      </c>
      <c r="C10205" t="s">
        <v>20352</v>
      </c>
      <c r="D10205" t="s">
        <v>2</v>
      </c>
      <c r="E10205" t="s">
        <v>20353</v>
      </c>
      <c r="F10205" t="s">
        <v>25</v>
      </c>
    </row>
    <row r="10206" spans="1:6" x14ac:dyDescent="0.3">
      <c r="A10206" s="4">
        <f t="shared" si="522"/>
        <v>41948</v>
      </c>
      <c r="B10206" s="4" t="str">
        <f t="shared" si="523"/>
        <v>XD3e9.API.ServiceModel.RastreamentoPFPrataService</v>
      </c>
      <c r="C10206" t="s">
        <v>20354</v>
      </c>
      <c r="D10206" t="s">
        <v>437</v>
      </c>
      <c r="E10206" t="s">
        <v>20351</v>
      </c>
      <c r="F10206" t="s">
        <v>25</v>
      </c>
    </row>
    <row r="10207" spans="1:6" x14ac:dyDescent="0.3">
      <c r="A10207" s="4">
        <f t="shared" si="522"/>
        <v>41948</v>
      </c>
      <c r="B10207" s="4" t="str">
        <f t="shared" si="523"/>
        <v>XD3e9.API.ServiceModel.i2cWSSiscomService</v>
      </c>
      <c r="C10207" t="s">
        <v>20355</v>
      </c>
      <c r="D10207" t="s">
        <v>2</v>
      </c>
      <c r="E10207" t="s">
        <v>20356</v>
      </c>
      <c r="F10207" t="s">
        <v>25</v>
      </c>
    </row>
    <row r="10208" spans="1:6" x14ac:dyDescent="0.3">
      <c r="A10208" s="4">
        <f t="shared" si="522"/>
        <v>41948</v>
      </c>
      <c r="B10208" s="4" t="str">
        <f t="shared" si="523"/>
        <v>XD3e9.API.ServiceModel.RastreamentoPFPrataService</v>
      </c>
      <c r="C10208" t="s">
        <v>20357</v>
      </c>
      <c r="D10208" t="s">
        <v>437</v>
      </c>
      <c r="E10208" t="s">
        <v>20358</v>
      </c>
      <c r="F10208" t="s">
        <v>25</v>
      </c>
    </row>
    <row r="10209" spans="1:6" x14ac:dyDescent="0.3">
      <c r="A10209" s="4">
        <f t="shared" si="522"/>
        <v>41948</v>
      </c>
      <c r="B10209" s="4" t="str">
        <f t="shared" si="523"/>
        <v>XD3e9.API.ServiceModel.i2cWSSiscomService</v>
      </c>
      <c r="C10209" t="s">
        <v>20359</v>
      </c>
      <c r="D10209" t="s">
        <v>2</v>
      </c>
      <c r="E10209" t="s">
        <v>20360</v>
      </c>
      <c r="F10209" t="s">
        <v>25</v>
      </c>
    </row>
    <row r="10210" spans="1:6" x14ac:dyDescent="0.3">
      <c r="A10210" s="4">
        <f t="shared" si="522"/>
        <v>41948</v>
      </c>
      <c r="B10210" s="4" t="str">
        <f t="shared" si="523"/>
        <v>XD3e9.API.ServiceModel.i2cWSSiscomService</v>
      </c>
      <c r="C10210" t="s">
        <v>20361</v>
      </c>
      <c r="D10210" t="s">
        <v>2</v>
      </c>
      <c r="E10210" t="s">
        <v>20362</v>
      </c>
      <c r="F10210" t="s">
        <v>25</v>
      </c>
    </row>
    <row r="10211" spans="1:6" x14ac:dyDescent="0.3">
      <c r="A10211" s="4">
        <f t="shared" si="522"/>
        <v>41948</v>
      </c>
      <c r="B10211" s="4" t="str">
        <f t="shared" si="523"/>
        <v>XD3e9.API.ServiceModel.RastreamentoPFPrataService</v>
      </c>
      <c r="C10211" t="s">
        <v>20363</v>
      </c>
      <c r="D10211" t="s">
        <v>437</v>
      </c>
      <c r="E10211" t="s">
        <v>20364</v>
      </c>
      <c r="F10211" t="s">
        <v>25</v>
      </c>
    </row>
    <row r="10212" spans="1:6" x14ac:dyDescent="0.3">
      <c r="A10212" s="4">
        <f t="shared" si="522"/>
        <v>41948</v>
      </c>
      <c r="B10212" s="4" t="str">
        <f t="shared" si="523"/>
        <v>XD3e9.API.ServiceModel.i2cWSSiscomService</v>
      </c>
      <c r="C10212" t="s">
        <v>20365</v>
      </c>
      <c r="D10212" t="s">
        <v>2</v>
      </c>
      <c r="E10212" t="s">
        <v>2579</v>
      </c>
      <c r="F10212" t="s">
        <v>25</v>
      </c>
    </row>
    <row r="10213" spans="1:6" x14ac:dyDescent="0.3">
      <c r="A10213" s="4">
        <f t="shared" si="522"/>
        <v>41948</v>
      </c>
      <c r="B10213" s="4" t="str">
        <f t="shared" si="523"/>
        <v>XD3e9.API.ServiceModel.i2cWSSiscomService</v>
      </c>
      <c r="C10213" t="s">
        <v>20366</v>
      </c>
      <c r="D10213" t="s">
        <v>2</v>
      </c>
      <c r="E10213" t="s">
        <v>20367</v>
      </c>
      <c r="F10213" t="s">
        <v>25</v>
      </c>
    </row>
    <row r="10214" spans="1:6" x14ac:dyDescent="0.3">
      <c r="A10214" s="4">
        <f t="shared" si="522"/>
        <v>41948</v>
      </c>
      <c r="B10214" s="4" t="str">
        <f t="shared" si="523"/>
        <v>XD3e9.API.ServiceModel.i2cWSSiscomService</v>
      </c>
      <c r="C10214" t="s">
        <v>20368</v>
      </c>
      <c r="D10214" t="s">
        <v>2</v>
      </c>
      <c r="E10214" t="s">
        <v>20369</v>
      </c>
      <c r="F10214" t="s">
        <v>25</v>
      </c>
    </row>
    <row r="10215" spans="1:6" x14ac:dyDescent="0.3">
      <c r="A10215" s="4">
        <f t="shared" si="522"/>
        <v>41948</v>
      </c>
      <c r="B10215" s="4" t="str">
        <f t="shared" si="523"/>
        <v>XD3e9.API.ServiceModel.i2cWSSiscomService</v>
      </c>
      <c r="C10215" t="s">
        <v>20370</v>
      </c>
      <c r="D10215" t="s">
        <v>2</v>
      </c>
      <c r="E10215" t="s">
        <v>20371</v>
      </c>
      <c r="F10215" t="s">
        <v>25</v>
      </c>
    </row>
    <row r="10216" spans="1:6" x14ac:dyDescent="0.3">
      <c r="A10216" s="4">
        <f t="shared" si="522"/>
        <v>41948</v>
      </c>
      <c r="B10216" s="4" t="str">
        <f t="shared" si="523"/>
        <v>XD3e9.API.ServiceModel.i2cWSSiscomService</v>
      </c>
      <c r="C10216" t="s">
        <v>20372</v>
      </c>
      <c r="D10216" t="s">
        <v>2</v>
      </c>
      <c r="E10216" t="s">
        <v>20373</v>
      </c>
      <c r="F10216" t="s">
        <v>25</v>
      </c>
    </row>
    <row r="10217" spans="1:6" x14ac:dyDescent="0.3">
      <c r="A10217" s="4">
        <f t="shared" si="522"/>
        <v>41948</v>
      </c>
      <c r="B10217" s="4" t="str">
        <f t="shared" si="523"/>
        <v>XD3e9.API.ServiceModel.i2cWSSiscomService</v>
      </c>
      <c r="C10217" t="s">
        <v>20374</v>
      </c>
      <c r="D10217" t="s">
        <v>2</v>
      </c>
      <c r="E10217" t="s">
        <v>20375</v>
      </c>
      <c r="F10217" t="s">
        <v>135</v>
      </c>
    </row>
    <row r="10218" spans="1:6" x14ac:dyDescent="0.3">
      <c r="A10218" s="4">
        <f t="shared" si="522"/>
        <v>41948</v>
      </c>
      <c r="B10218" s="4" t="str">
        <f t="shared" si="523"/>
        <v>XD3e9.API.ServiceModel.RastreamentoPFPrataService</v>
      </c>
      <c r="C10218" t="s">
        <v>20376</v>
      </c>
      <c r="D10218" t="s">
        <v>437</v>
      </c>
      <c r="E10218" t="s">
        <v>20377</v>
      </c>
      <c r="F10218" t="s">
        <v>25</v>
      </c>
    </row>
    <row r="10219" spans="1:6" x14ac:dyDescent="0.3">
      <c r="A10219" s="4">
        <f t="shared" si="522"/>
        <v>41948</v>
      </c>
      <c r="B10219" s="4" t="str">
        <f t="shared" si="523"/>
        <v>XD3e9.API.ServiceModel.RastreamentoPFPrataService</v>
      </c>
      <c r="C10219" t="s">
        <v>20378</v>
      </c>
      <c r="D10219" t="s">
        <v>437</v>
      </c>
      <c r="E10219" t="s">
        <v>3404</v>
      </c>
      <c r="F10219" t="s">
        <v>25</v>
      </c>
    </row>
    <row r="10220" spans="1:6" x14ac:dyDescent="0.3">
      <c r="A10220" s="4">
        <f t="shared" si="522"/>
        <v>41948</v>
      </c>
      <c r="B10220" s="4" t="str">
        <f t="shared" si="523"/>
        <v>XD3e9.API.ServiceModel.i2cWSSiscomService</v>
      </c>
      <c r="C10220" t="s">
        <v>20379</v>
      </c>
      <c r="D10220" t="s">
        <v>2</v>
      </c>
      <c r="E10220" t="s">
        <v>1813</v>
      </c>
      <c r="F10220" t="s">
        <v>25</v>
      </c>
    </row>
    <row r="10221" spans="1:6" x14ac:dyDescent="0.3">
      <c r="A10221" s="4">
        <f t="shared" si="522"/>
        <v>41948</v>
      </c>
      <c r="B10221" s="4" t="str">
        <f t="shared" si="523"/>
        <v>XD3e9.API.ServiceModel.i2cWSSiscomService</v>
      </c>
      <c r="C10221" t="s">
        <v>20380</v>
      </c>
      <c r="D10221" t="s">
        <v>2</v>
      </c>
      <c r="E10221" t="s">
        <v>20381</v>
      </c>
      <c r="F10221" t="s">
        <v>25</v>
      </c>
    </row>
    <row r="10222" spans="1:6" x14ac:dyDescent="0.3">
      <c r="A10222" s="4">
        <f t="shared" si="522"/>
        <v>41948</v>
      </c>
      <c r="B10222" s="4" t="str">
        <f t="shared" si="523"/>
        <v>XD3e9.API.ServiceModel.i2cWSSiscomService</v>
      </c>
      <c r="C10222" t="s">
        <v>20382</v>
      </c>
      <c r="D10222" t="s">
        <v>2</v>
      </c>
      <c r="E10222" t="s">
        <v>20383</v>
      </c>
      <c r="F10222" t="s">
        <v>25</v>
      </c>
    </row>
    <row r="10223" spans="1:6" x14ac:dyDescent="0.3">
      <c r="A10223" s="4">
        <f t="shared" si="522"/>
        <v>41948</v>
      </c>
      <c r="B10223" s="4" t="str">
        <f t="shared" si="523"/>
        <v>XD3e9.API.ServiceModel.i2cWSSiscomService</v>
      </c>
      <c r="C10223" t="s">
        <v>20384</v>
      </c>
      <c r="D10223" t="s">
        <v>2</v>
      </c>
      <c r="E10223" t="s">
        <v>20385</v>
      </c>
      <c r="F10223" t="s">
        <v>25</v>
      </c>
    </row>
    <row r="10224" spans="1:6" x14ac:dyDescent="0.3">
      <c r="A10224" s="4">
        <f t="shared" si="522"/>
        <v>41948</v>
      </c>
      <c r="B10224" s="4" t="str">
        <f t="shared" si="523"/>
        <v>XD3e9.API.ServiceModel.i2cWSSiscomService</v>
      </c>
      <c r="C10224" t="s">
        <v>20386</v>
      </c>
      <c r="D10224" t="s">
        <v>2</v>
      </c>
      <c r="E10224" t="s">
        <v>20387</v>
      </c>
      <c r="F10224" t="s">
        <v>25</v>
      </c>
    </row>
    <row r="10225" spans="1:6" x14ac:dyDescent="0.3">
      <c r="A10225" s="4">
        <f t="shared" ref="A10225:A10288" si="524">DATE("2014",RIGHT("0"&amp;LEFT(C10225,FIND("/",C10225)-1),2),RIGHT("0"&amp;MID(C10225,FIND("/",C10225)+1,FIND("/",C10225,FIND("/",C10225)+1)-FIND("/",C10225)-1),2))</f>
        <v>41948</v>
      </c>
      <c r="B10225" s="4" t="str">
        <f t="shared" ref="B10225:B10288" si="525">TRIM(MID(C10225,FIND("==&gt;",C10225)+4,999))</f>
        <v>XD3e9.API.ServiceModel.i2cWSSiscomService</v>
      </c>
      <c r="C10225" t="s">
        <v>20388</v>
      </c>
      <c r="D10225" t="s">
        <v>2</v>
      </c>
      <c r="E10225" t="s">
        <v>2580</v>
      </c>
      <c r="F10225" t="s">
        <v>25</v>
      </c>
    </row>
    <row r="10226" spans="1:6" x14ac:dyDescent="0.3">
      <c r="A10226" s="4">
        <f t="shared" si="524"/>
        <v>41948</v>
      </c>
      <c r="B10226" s="4" t="str">
        <f t="shared" si="525"/>
        <v>XD3e9.API.ServiceModel.i2cWSSiscomService</v>
      </c>
      <c r="C10226" t="s">
        <v>20389</v>
      </c>
      <c r="D10226" t="s">
        <v>2</v>
      </c>
      <c r="E10226" t="s">
        <v>20390</v>
      </c>
      <c r="F10226" t="s">
        <v>25</v>
      </c>
    </row>
    <row r="10227" spans="1:6" x14ac:dyDescent="0.3">
      <c r="A10227" s="4">
        <f t="shared" si="524"/>
        <v>41948</v>
      </c>
      <c r="B10227" s="4" t="str">
        <f t="shared" si="525"/>
        <v>XD3e9.API.ServiceModel.i2cWSSiscomService</v>
      </c>
      <c r="C10227" t="s">
        <v>20391</v>
      </c>
      <c r="D10227" t="s">
        <v>2</v>
      </c>
      <c r="E10227" t="s">
        <v>2292</v>
      </c>
      <c r="F10227" t="s">
        <v>25</v>
      </c>
    </row>
    <row r="10228" spans="1:6" x14ac:dyDescent="0.3">
      <c r="A10228" s="4">
        <f t="shared" si="524"/>
        <v>41948</v>
      </c>
      <c r="B10228" s="4" t="str">
        <f t="shared" si="525"/>
        <v>XD3e9.API.ServiceModel.i2cWSSiscomService</v>
      </c>
      <c r="C10228" t="s">
        <v>20392</v>
      </c>
      <c r="D10228" t="s">
        <v>2</v>
      </c>
      <c r="E10228" t="s">
        <v>7864</v>
      </c>
      <c r="F10228" t="s">
        <v>25</v>
      </c>
    </row>
    <row r="10229" spans="1:6" x14ac:dyDescent="0.3">
      <c r="A10229" s="4">
        <f t="shared" si="524"/>
        <v>41948</v>
      </c>
      <c r="B10229" s="4" t="str">
        <f t="shared" si="525"/>
        <v>XD3e9.API.ServiceModel.RastreamentoPFPrataService</v>
      </c>
      <c r="C10229" t="s">
        <v>20393</v>
      </c>
      <c r="D10229" t="s">
        <v>437</v>
      </c>
      <c r="E10229" t="s">
        <v>20394</v>
      </c>
      <c r="F10229" t="s">
        <v>25</v>
      </c>
    </row>
    <row r="10230" spans="1:6" x14ac:dyDescent="0.3">
      <c r="A10230" s="4">
        <f t="shared" si="524"/>
        <v>41948</v>
      </c>
      <c r="B10230" s="4" t="str">
        <f t="shared" si="525"/>
        <v>XD3e9.API.ServiceModel.i2cWSSiscomService</v>
      </c>
      <c r="C10230" t="s">
        <v>20395</v>
      </c>
      <c r="D10230" t="s">
        <v>2</v>
      </c>
      <c r="E10230" t="s">
        <v>20396</v>
      </c>
      <c r="F10230" t="s">
        <v>25</v>
      </c>
    </row>
    <row r="10231" spans="1:6" x14ac:dyDescent="0.3">
      <c r="A10231" s="4">
        <f t="shared" si="524"/>
        <v>41948</v>
      </c>
      <c r="B10231" s="4" t="str">
        <f t="shared" si="525"/>
        <v>XD3e9.API.ServiceModel.i2cWSSiscomService</v>
      </c>
      <c r="C10231" t="s">
        <v>20397</v>
      </c>
      <c r="D10231" t="s">
        <v>2</v>
      </c>
      <c r="E10231" t="s">
        <v>1420</v>
      </c>
      <c r="F10231" t="s">
        <v>25</v>
      </c>
    </row>
    <row r="10232" spans="1:6" x14ac:dyDescent="0.3">
      <c r="A10232" s="4">
        <f t="shared" si="524"/>
        <v>41948</v>
      </c>
      <c r="B10232" s="4" t="str">
        <f t="shared" si="525"/>
        <v>XD3e9.API.ServiceModel.i2cWSSiscomService</v>
      </c>
      <c r="C10232" t="s">
        <v>20398</v>
      </c>
      <c r="D10232" t="s">
        <v>2</v>
      </c>
      <c r="E10232" t="s">
        <v>1538</v>
      </c>
      <c r="F10232" t="s">
        <v>25</v>
      </c>
    </row>
    <row r="10233" spans="1:6" x14ac:dyDescent="0.3">
      <c r="A10233" s="4">
        <f t="shared" si="524"/>
        <v>41948</v>
      </c>
      <c r="B10233" s="4" t="str">
        <f t="shared" si="525"/>
        <v>XD3e9.API.ServiceModel.i2cWSSiscomService</v>
      </c>
      <c r="C10233" t="s">
        <v>20399</v>
      </c>
      <c r="D10233" t="s">
        <v>2</v>
      </c>
      <c r="E10233" t="s">
        <v>20400</v>
      </c>
      <c r="F10233" t="s">
        <v>25</v>
      </c>
    </row>
    <row r="10234" spans="1:6" x14ac:dyDescent="0.3">
      <c r="A10234" s="4">
        <f t="shared" si="524"/>
        <v>41948</v>
      </c>
      <c r="B10234" s="4" t="str">
        <f t="shared" si="525"/>
        <v>XD3e9.API.ServiceModel.i2cWSSiscomService</v>
      </c>
      <c r="C10234" t="s">
        <v>20401</v>
      </c>
      <c r="D10234" t="s">
        <v>2</v>
      </c>
      <c r="E10234" t="s">
        <v>20402</v>
      </c>
      <c r="F10234" t="s">
        <v>25</v>
      </c>
    </row>
    <row r="10235" spans="1:6" x14ac:dyDescent="0.3">
      <c r="A10235" s="4">
        <f t="shared" si="524"/>
        <v>41948</v>
      </c>
      <c r="B10235" s="4" t="str">
        <f t="shared" si="525"/>
        <v>XD3e9.API.ServiceModel.i2cWSSiscomService</v>
      </c>
      <c r="C10235" t="s">
        <v>20403</v>
      </c>
      <c r="D10235" t="s">
        <v>2</v>
      </c>
      <c r="E10235" t="s">
        <v>20404</v>
      </c>
      <c r="F10235" t="s">
        <v>25</v>
      </c>
    </row>
    <row r="10236" spans="1:6" x14ac:dyDescent="0.3">
      <c r="A10236" s="4">
        <f t="shared" si="524"/>
        <v>41948</v>
      </c>
      <c r="B10236" s="4" t="str">
        <f t="shared" si="525"/>
        <v>XD3e9.API.ServiceModel.RastreamentoPFPrataService</v>
      </c>
      <c r="C10236" t="s">
        <v>20405</v>
      </c>
      <c r="D10236" t="s">
        <v>437</v>
      </c>
      <c r="E10236" t="s">
        <v>20406</v>
      </c>
      <c r="F10236" t="s">
        <v>25</v>
      </c>
    </row>
    <row r="10237" spans="1:6" x14ac:dyDescent="0.3">
      <c r="A10237" s="4">
        <f t="shared" si="524"/>
        <v>41948</v>
      </c>
      <c r="B10237" s="4" t="str">
        <f t="shared" si="525"/>
        <v>XD3e9.API.ServiceModel.i2cWSSiscomService</v>
      </c>
      <c r="C10237" t="s">
        <v>20407</v>
      </c>
      <c r="D10237" t="s">
        <v>2</v>
      </c>
      <c r="E10237" t="s">
        <v>20408</v>
      </c>
      <c r="F10237" t="s">
        <v>25</v>
      </c>
    </row>
    <row r="10238" spans="1:6" x14ac:dyDescent="0.3">
      <c r="A10238" s="4">
        <f t="shared" si="524"/>
        <v>41948</v>
      </c>
      <c r="B10238" s="4" t="str">
        <f t="shared" si="525"/>
        <v>XD3e9.API.ServiceModel.i2cWSSiscomService</v>
      </c>
      <c r="C10238" t="s">
        <v>20409</v>
      </c>
      <c r="D10238" t="s">
        <v>2</v>
      </c>
      <c r="E10238" t="s">
        <v>1770</v>
      </c>
      <c r="F10238" t="s">
        <v>25</v>
      </c>
    </row>
    <row r="10239" spans="1:6" x14ac:dyDescent="0.3">
      <c r="A10239" s="4">
        <f t="shared" si="524"/>
        <v>41948</v>
      </c>
      <c r="B10239" s="4" t="str">
        <f t="shared" si="525"/>
        <v>XD3e9.API.ServiceModel.i2cWSSiscomService</v>
      </c>
      <c r="C10239" t="s">
        <v>20410</v>
      </c>
      <c r="D10239" t="s">
        <v>2</v>
      </c>
      <c r="E10239" t="s">
        <v>20411</v>
      </c>
      <c r="F10239" t="s">
        <v>135</v>
      </c>
    </row>
    <row r="10240" spans="1:6" x14ac:dyDescent="0.3">
      <c r="A10240" s="4">
        <f t="shared" si="524"/>
        <v>41948</v>
      </c>
      <c r="B10240" s="4" t="str">
        <f t="shared" si="525"/>
        <v>XD3e9.API.ServiceModel.i2cWSSiscomService</v>
      </c>
      <c r="C10240" t="s">
        <v>20412</v>
      </c>
      <c r="D10240" t="s">
        <v>2</v>
      </c>
      <c r="E10240" t="s">
        <v>1387</v>
      </c>
      <c r="F10240" t="s">
        <v>25</v>
      </c>
    </row>
    <row r="10241" spans="1:6" x14ac:dyDescent="0.3">
      <c r="A10241" s="4">
        <f t="shared" si="524"/>
        <v>41948</v>
      </c>
      <c r="B10241" s="4" t="str">
        <f t="shared" si="525"/>
        <v>XD3e9.API.ServiceModel.RastreamentoPFPrataService</v>
      </c>
      <c r="C10241" t="s">
        <v>20413</v>
      </c>
      <c r="D10241" t="s">
        <v>437</v>
      </c>
      <c r="E10241" t="s">
        <v>20414</v>
      </c>
      <c r="F10241" t="s">
        <v>25</v>
      </c>
    </row>
    <row r="10242" spans="1:6" x14ac:dyDescent="0.3">
      <c r="A10242" s="4">
        <f t="shared" si="524"/>
        <v>41948</v>
      </c>
      <c r="B10242" s="4" t="str">
        <f t="shared" si="525"/>
        <v>XD3e9.API.ServiceModel.RastreamentoPFPrataService</v>
      </c>
      <c r="C10242" t="s">
        <v>20415</v>
      </c>
      <c r="D10242" t="s">
        <v>437</v>
      </c>
      <c r="E10242" t="s">
        <v>20414</v>
      </c>
      <c r="F10242" t="s">
        <v>25</v>
      </c>
    </row>
    <row r="10243" spans="1:6" x14ac:dyDescent="0.3">
      <c r="A10243" s="4">
        <f t="shared" si="524"/>
        <v>41948</v>
      </c>
      <c r="B10243" s="4" t="str">
        <f t="shared" si="525"/>
        <v>XD3e9.API.ServiceModel.RastreamentoPFPrataService</v>
      </c>
      <c r="C10243" t="s">
        <v>20416</v>
      </c>
      <c r="D10243" t="s">
        <v>437</v>
      </c>
      <c r="E10243" t="s">
        <v>20417</v>
      </c>
      <c r="F10243" t="s">
        <v>25</v>
      </c>
    </row>
    <row r="10244" spans="1:6" x14ac:dyDescent="0.3">
      <c r="A10244" s="4">
        <f t="shared" si="524"/>
        <v>41948</v>
      </c>
      <c r="B10244" s="4" t="str">
        <f t="shared" si="525"/>
        <v>XD3e9.API.ServiceModel.i2cWSSiscomService</v>
      </c>
      <c r="C10244" t="s">
        <v>20418</v>
      </c>
      <c r="D10244" t="s">
        <v>2</v>
      </c>
      <c r="E10244" t="s">
        <v>3610</v>
      </c>
      <c r="F10244" t="s">
        <v>25</v>
      </c>
    </row>
    <row r="10245" spans="1:6" x14ac:dyDescent="0.3">
      <c r="A10245" s="4">
        <f t="shared" si="524"/>
        <v>41948</v>
      </c>
      <c r="B10245" s="4" t="str">
        <f t="shared" si="525"/>
        <v>XD3e9.API.ServiceModel.i2cWSSiscomService</v>
      </c>
      <c r="C10245" t="s">
        <v>20419</v>
      </c>
      <c r="D10245" t="s">
        <v>2</v>
      </c>
      <c r="E10245" t="s">
        <v>20420</v>
      </c>
      <c r="F10245" t="s">
        <v>25</v>
      </c>
    </row>
    <row r="10246" spans="1:6" x14ac:dyDescent="0.3">
      <c r="A10246" s="4">
        <f t="shared" si="524"/>
        <v>41948</v>
      </c>
      <c r="B10246" s="4" t="str">
        <f t="shared" si="525"/>
        <v>XD3e9.API.ServiceModel.RastreamentoPFPrataService</v>
      </c>
      <c r="C10246" t="s">
        <v>20421</v>
      </c>
      <c r="D10246" t="s">
        <v>437</v>
      </c>
      <c r="E10246" t="s">
        <v>3406</v>
      </c>
      <c r="F10246" t="s">
        <v>25</v>
      </c>
    </row>
    <row r="10247" spans="1:6" x14ac:dyDescent="0.3">
      <c r="A10247" s="4">
        <f t="shared" si="524"/>
        <v>41948</v>
      </c>
      <c r="B10247" s="4" t="str">
        <f t="shared" si="525"/>
        <v>XD3e9.API.ServiceModel.RastreamentoPFPrataService</v>
      </c>
      <c r="C10247" t="s">
        <v>20422</v>
      </c>
      <c r="D10247" t="s">
        <v>437</v>
      </c>
      <c r="E10247" t="s">
        <v>20423</v>
      </c>
      <c r="F10247" t="s">
        <v>25</v>
      </c>
    </row>
    <row r="10248" spans="1:6" x14ac:dyDescent="0.3">
      <c r="A10248" s="4">
        <f t="shared" si="524"/>
        <v>41948</v>
      </c>
      <c r="B10248" s="4" t="str">
        <f t="shared" si="525"/>
        <v>XD3e9.API.ServiceModel.i2cWSSiscomService</v>
      </c>
      <c r="C10248" t="s">
        <v>20424</v>
      </c>
      <c r="D10248" t="s">
        <v>2</v>
      </c>
      <c r="E10248" t="s">
        <v>20425</v>
      </c>
      <c r="F10248" t="s">
        <v>25</v>
      </c>
    </row>
    <row r="10249" spans="1:6" x14ac:dyDescent="0.3">
      <c r="A10249" s="4">
        <f t="shared" si="524"/>
        <v>41948</v>
      </c>
      <c r="B10249" s="4" t="str">
        <f t="shared" si="525"/>
        <v>XD3e9.API.ServiceModel.i2cWSSiscomService</v>
      </c>
      <c r="C10249" t="s">
        <v>20426</v>
      </c>
      <c r="D10249" t="s">
        <v>439</v>
      </c>
      <c r="E10249" t="s">
        <v>20427</v>
      </c>
      <c r="F10249" t="s">
        <v>25</v>
      </c>
    </row>
    <row r="10250" spans="1:6" x14ac:dyDescent="0.3">
      <c r="A10250" s="4">
        <f t="shared" si="524"/>
        <v>41948</v>
      </c>
      <c r="B10250" s="4" t="str">
        <f t="shared" si="525"/>
        <v>XD3e9.API.ServiceModel.i2cWSSiscomService</v>
      </c>
      <c r="C10250" t="s">
        <v>20428</v>
      </c>
      <c r="D10250" t="s">
        <v>2</v>
      </c>
      <c r="E10250" t="s">
        <v>2191</v>
      </c>
      <c r="F10250" t="s">
        <v>25</v>
      </c>
    </row>
    <row r="10251" spans="1:6" x14ac:dyDescent="0.3">
      <c r="A10251" s="4">
        <f t="shared" si="524"/>
        <v>41948</v>
      </c>
      <c r="B10251" s="4" t="str">
        <f t="shared" si="525"/>
        <v>XD3e9.API.ServiceModel.RastreamentoPFPrataService</v>
      </c>
      <c r="C10251" t="s">
        <v>20429</v>
      </c>
      <c r="D10251" t="s">
        <v>437</v>
      </c>
      <c r="E10251" t="s">
        <v>20430</v>
      </c>
      <c r="F10251" t="s">
        <v>25</v>
      </c>
    </row>
    <row r="10252" spans="1:6" x14ac:dyDescent="0.3">
      <c r="A10252" s="4">
        <f t="shared" si="524"/>
        <v>41948</v>
      </c>
      <c r="B10252" s="4" t="str">
        <f t="shared" si="525"/>
        <v>XD3e9.API.ServiceModel.i2cWSSiscomService</v>
      </c>
      <c r="C10252" t="s">
        <v>20431</v>
      </c>
      <c r="D10252" t="s">
        <v>2</v>
      </c>
      <c r="E10252" t="s">
        <v>2926</v>
      </c>
      <c r="F10252" t="s">
        <v>25</v>
      </c>
    </row>
    <row r="10253" spans="1:6" x14ac:dyDescent="0.3">
      <c r="A10253" s="4">
        <f t="shared" si="524"/>
        <v>41948</v>
      </c>
      <c r="B10253" s="4" t="str">
        <f t="shared" si="525"/>
        <v>XD3e9.API.ServiceModel.i2cWSSiscomService</v>
      </c>
      <c r="C10253" t="s">
        <v>20432</v>
      </c>
      <c r="D10253" t="s">
        <v>2</v>
      </c>
      <c r="E10253" t="s">
        <v>7869</v>
      </c>
      <c r="F10253" t="s">
        <v>25</v>
      </c>
    </row>
    <row r="10254" spans="1:6" x14ac:dyDescent="0.3">
      <c r="A10254" s="4">
        <f t="shared" si="524"/>
        <v>41948</v>
      </c>
      <c r="B10254" s="4" t="str">
        <f t="shared" si="525"/>
        <v>XD3e9.API.ServiceModel.RastreamentoPFPrataService</v>
      </c>
      <c r="C10254" t="s">
        <v>20433</v>
      </c>
      <c r="D10254" t="s">
        <v>437</v>
      </c>
      <c r="E10254" t="s">
        <v>20434</v>
      </c>
      <c r="F10254" t="s">
        <v>25</v>
      </c>
    </row>
    <row r="10255" spans="1:6" x14ac:dyDescent="0.3">
      <c r="A10255" s="4">
        <f t="shared" si="524"/>
        <v>41948</v>
      </c>
      <c r="B10255" s="4" t="str">
        <f t="shared" si="525"/>
        <v>XD3e9.API.ServiceModel.i2cWSSiscomService</v>
      </c>
      <c r="C10255" t="s">
        <v>20435</v>
      </c>
      <c r="D10255" t="s">
        <v>2</v>
      </c>
      <c r="E10255" t="s">
        <v>20436</v>
      </c>
      <c r="F10255" t="s">
        <v>25</v>
      </c>
    </row>
    <row r="10256" spans="1:6" x14ac:dyDescent="0.3">
      <c r="A10256" s="4">
        <f t="shared" si="524"/>
        <v>41948</v>
      </c>
      <c r="B10256" s="4" t="str">
        <f t="shared" si="525"/>
        <v>XD3e9.API.ServiceModel.i2cWSSiscomService</v>
      </c>
      <c r="C10256" t="s">
        <v>20437</v>
      </c>
      <c r="D10256" t="s">
        <v>2</v>
      </c>
      <c r="E10256" t="s">
        <v>1242</v>
      </c>
      <c r="F10256" t="s">
        <v>25</v>
      </c>
    </row>
    <row r="10257" spans="1:6" x14ac:dyDescent="0.3">
      <c r="A10257" s="4">
        <f t="shared" si="524"/>
        <v>41948</v>
      </c>
      <c r="B10257" s="4" t="str">
        <f t="shared" si="525"/>
        <v>XD3e9.API.ServiceModel.i2cWSSiscomService</v>
      </c>
      <c r="C10257" t="s">
        <v>20438</v>
      </c>
      <c r="D10257" t="s">
        <v>2</v>
      </c>
      <c r="E10257" t="s">
        <v>3760</v>
      </c>
      <c r="F10257" t="s">
        <v>25</v>
      </c>
    </row>
    <row r="10258" spans="1:6" x14ac:dyDescent="0.3">
      <c r="A10258" s="4">
        <f t="shared" si="524"/>
        <v>41948</v>
      </c>
      <c r="B10258" s="4" t="str">
        <f t="shared" si="525"/>
        <v>XD3e9.API.ServiceModel.i2cWSSiscomService</v>
      </c>
      <c r="C10258" t="s">
        <v>20439</v>
      </c>
      <c r="D10258" t="s">
        <v>2</v>
      </c>
      <c r="E10258" t="s">
        <v>20440</v>
      </c>
      <c r="F10258" t="s">
        <v>25</v>
      </c>
    </row>
    <row r="10259" spans="1:6" x14ac:dyDescent="0.3">
      <c r="A10259" s="4">
        <f t="shared" si="524"/>
        <v>41948</v>
      </c>
      <c r="B10259" s="4" t="str">
        <f t="shared" si="525"/>
        <v>XD3e9.API.ServiceModel.i2cWSSiscomService</v>
      </c>
      <c r="C10259" t="s">
        <v>20441</v>
      </c>
      <c r="D10259" t="s">
        <v>2</v>
      </c>
      <c r="E10259" t="s">
        <v>20442</v>
      </c>
      <c r="F10259" t="s">
        <v>25</v>
      </c>
    </row>
    <row r="10260" spans="1:6" x14ac:dyDescent="0.3">
      <c r="A10260" s="4">
        <f t="shared" si="524"/>
        <v>41948</v>
      </c>
      <c r="B10260" s="4" t="str">
        <f t="shared" si="525"/>
        <v>XD3e9.API.ServiceModel.i2cWSSiscomService</v>
      </c>
      <c r="C10260" t="s">
        <v>20443</v>
      </c>
      <c r="D10260" t="s">
        <v>2</v>
      </c>
      <c r="E10260" t="s">
        <v>2004</v>
      </c>
      <c r="F10260" t="s">
        <v>25</v>
      </c>
    </row>
    <row r="10261" spans="1:6" x14ac:dyDescent="0.3">
      <c r="A10261" s="4">
        <f t="shared" si="524"/>
        <v>41948</v>
      </c>
      <c r="B10261" s="4" t="str">
        <f t="shared" si="525"/>
        <v>XD3e9.API.ServiceModel.i2cWSSiscomService</v>
      </c>
      <c r="C10261" t="s">
        <v>20444</v>
      </c>
      <c r="D10261" t="s">
        <v>2</v>
      </c>
      <c r="E10261" t="s">
        <v>2581</v>
      </c>
      <c r="F10261" t="s">
        <v>25</v>
      </c>
    </row>
    <row r="10262" spans="1:6" x14ac:dyDescent="0.3">
      <c r="A10262" s="4">
        <f t="shared" si="524"/>
        <v>41948</v>
      </c>
      <c r="B10262" s="4" t="str">
        <f t="shared" si="525"/>
        <v>XD3e9.API.ServiceModel.i2cWSSiscomService</v>
      </c>
      <c r="C10262" t="s">
        <v>20445</v>
      </c>
      <c r="D10262" t="s">
        <v>2</v>
      </c>
      <c r="E10262" t="s">
        <v>20446</v>
      </c>
      <c r="F10262" t="s">
        <v>25</v>
      </c>
    </row>
    <row r="10263" spans="1:6" x14ac:dyDescent="0.3">
      <c r="A10263" s="4">
        <f t="shared" si="524"/>
        <v>41948</v>
      </c>
      <c r="B10263" s="4" t="str">
        <f t="shared" si="525"/>
        <v>XD3e9.API.ServiceModel.i2cWSSiscomService</v>
      </c>
      <c r="C10263" t="s">
        <v>20447</v>
      </c>
      <c r="D10263" t="s">
        <v>2</v>
      </c>
      <c r="E10263" t="s">
        <v>1946</v>
      </c>
      <c r="F10263" t="s">
        <v>25</v>
      </c>
    </row>
    <row r="10264" spans="1:6" x14ac:dyDescent="0.3">
      <c r="A10264" s="4">
        <f t="shared" si="524"/>
        <v>41948</v>
      </c>
      <c r="B10264" s="4" t="str">
        <f t="shared" si="525"/>
        <v>XD3e9.API.ServiceModel.i2cWSSiscomService</v>
      </c>
      <c r="C10264" t="s">
        <v>20448</v>
      </c>
      <c r="D10264" t="s">
        <v>2</v>
      </c>
      <c r="E10264" t="s">
        <v>2928</v>
      </c>
      <c r="F10264" t="s">
        <v>25</v>
      </c>
    </row>
    <row r="10265" spans="1:6" x14ac:dyDescent="0.3">
      <c r="A10265" s="4">
        <f t="shared" si="524"/>
        <v>41948</v>
      </c>
      <c r="B10265" s="4" t="str">
        <f t="shared" si="525"/>
        <v>XD3e9.API.ServiceModel.i2cWSSiscomService</v>
      </c>
      <c r="C10265" t="s">
        <v>20449</v>
      </c>
      <c r="D10265" t="s">
        <v>2</v>
      </c>
      <c r="E10265" t="s">
        <v>20450</v>
      </c>
      <c r="F10265" t="s">
        <v>25</v>
      </c>
    </row>
    <row r="10266" spans="1:6" x14ac:dyDescent="0.3">
      <c r="A10266" s="4">
        <f t="shared" si="524"/>
        <v>41948</v>
      </c>
      <c r="B10266" s="4" t="str">
        <f t="shared" si="525"/>
        <v>XD3e9.API.ServiceModel.i2cWSSiscomService</v>
      </c>
      <c r="C10266" t="s">
        <v>20451</v>
      </c>
      <c r="D10266" t="s">
        <v>2</v>
      </c>
      <c r="E10266" t="s">
        <v>20452</v>
      </c>
      <c r="F10266" t="s">
        <v>25</v>
      </c>
    </row>
    <row r="10267" spans="1:6" x14ac:dyDescent="0.3">
      <c r="A10267" s="4">
        <f t="shared" si="524"/>
        <v>41948</v>
      </c>
      <c r="B10267" s="4" t="str">
        <f t="shared" si="525"/>
        <v>XD3e9.API.ServiceModel.i2cWSSiscomService</v>
      </c>
      <c r="C10267" t="s">
        <v>20453</v>
      </c>
      <c r="D10267" t="s">
        <v>2</v>
      </c>
      <c r="E10267" t="s">
        <v>20454</v>
      </c>
      <c r="F10267" t="s">
        <v>25</v>
      </c>
    </row>
    <row r="10268" spans="1:6" x14ac:dyDescent="0.3">
      <c r="A10268" s="4">
        <f t="shared" si="524"/>
        <v>41948</v>
      </c>
      <c r="B10268" s="4" t="str">
        <f t="shared" si="525"/>
        <v>XD3e9.API.ServiceModel.i2cWSSiscomService</v>
      </c>
      <c r="C10268" t="s">
        <v>20455</v>
      </c>
      <c r="D10268" t="s">
        <v>2</v>
      </c>
      <c r="E10268" t="s">
        <v>1959</v>
      </c>
      <c r="F10268" t="s">
        <v>25</v>
      </c>
    </row>
    <row r="10269" spans="1:6" x14ac:dyDescent="0.3">
      <c r="A10269" s="4">
        <f t="shared" si="524"/>
        <v>41948</v>
      </c>
      <c r="B10269" s="4" t="str">
        <f t="shared" si="525"/>
        <v>XD3e9.API.ServiceModel.i2cWSSiscomService</v>
      </c>
      <c r="C10269" t="s">
        <v>20456</v>
      </c>
      <c r="D10269" t="s">
        <v>2</v>
      </c>
      <c r="E10269" t="s">
        <v>1868</v>
      </c>
      <c r="F10269" t="s">
        <v>25</v>
      </c>
    </row>
    <row r="10270" spans="1:6" x14ac:dyDescent="0.3">
      <c r="A10270" s="4">
        <f t="shared" si="524"/>
        <v>41948</v>
      </c>
      <c r="B10270" s="4" t="str">
        <f t="shared" si="525"/>
        <v>XD3e9.API.ServiceModel.i2cWSSiscomService</v>
      </c>
      <c r="C10270" t="s">
        <v>20457</v>
      </c>
      <c r="D10270" t="s">
        <v>2</v>
      </c>
      <c r="E10270" t="s">
        <v>2139</v>
      </c>
      <c r="F10270" t="s">
        <v>25</v>
      </c>
    </row>
    <row r="10271" spans="1:6" x14ac:dyDescent="0.3">
      <c r="A10271" s="4">
        <f t="shared" si="524"/>
        <v>41948</v>
      </c>
      <c r="B10271" s="4" t="str">
        <f t="shared" si="525"/>
        <v>XD3e9.API.ServiceModel.i2cWSSiscomService</v>
      </c>
      <c r="C10271" t="s">
        <v>20458</v>
      </c>
      <c r="D10271" t="s">
        <v>2</v>
      </c>
      <c r="E10271" t="s">
        <v>20459</v>
      </c>
      <c r="F10271" t="s">
        <v>25</v>
      </c>
    </row>
    <row r="10272" spans="1:6" x14ac:dyDescent="0.3">
      <c r="A10272" s="4">
        <f t="shared" si="524"/>
        <v>41948</v>
      </c>
      <c r="B10272" s="4" t="str">
        <f t="shared" si="525"/>
        <v>XD3e9.API.ServiceModel.i2cWSSiscomService</v>
      </c>
      <c r="C10272" t="s">
        <v>20460</v>
      </c>
      <c r="D10272" t="s">
        <v>2</v>
      </c>
      <c r="E10272" t="s">
        <v>20461</v>
      </c>
      <c r="F10272" t="s">
        <v>25</v>
      </c>
    </row>
    <row r="10273" spans="1:6" x14ac:dyDescent="0.3">
      <c r="A10273" s="4">
        <f t="shared" si="524"/>
        <v>41948</v>
      </c>
      <c r="B10273" s="4" t="str">
        <f t="shared" si="525"/>
        <v>XD3e9.API.ServiceModel.i2cWSSiscomService</v>
      </c>
      <c r="C10273" t="s">
        <v>20462</v>
      </c>
      <c r="D10273" t="s">
        <v>2</v>
      </c>
      <c r="E10273" t="s">
        <v>20463</v>
      </c>
      <c r="F10273" t="s">
        <v>25</v>
      </c>
    </row>
    <row r="10274" spans="1:6" x14ac:dyDescent="0.3">
      <c r="A10274" s="4">
        <f t="shared" si="524"/>
        <v>41948</v>
      </c>
      <c r="B10274" s="4" t="str">
        <f t="shared" si="525"/>
        <v>XD3e9.API.ServiceModel.i2cWSSiscomService</v>
      </c>
      <c r="C10274" t="s">
        <v>20464</v>
      </c>
      <c r="D10274" t="s">
        <v>2</v>
      </c>
      <c r="E10274" t="s">
        <v>20465</v>
      </c>
      <c r="F10274" t="s">
        <v>25</v>
      </c>
    </row>
    <row r="10275" spans="1:6" x14ac:dyDescent="0.3">
      <c r="A10275" s="4">
        <f t="shared" si="524"/>
        <v>41948</v>
      </c>
      <c r="B10275" s="4" t="str">
        <f t="shared" si="525"/>
        <v>XD3e9.API.ServiceModel.i2cWSSiscomService</v>
      </c>
      <c r="C10275" t="s">
        <v>20466</v>
      </c>
      <c r="D10275" t="s">
        <v>2</v>
      </c>
      <c r="E10275" t="s">
        <v>20467</v>
      </c>
      <c r="F10275" t="s">
        <v>25</v>
      </c>
    </row>
    <row r="10276" spans="1:6" x14ac:dyDescent="0.3">
      <c r="A10276" s="4">
        <f t="shared" si="524"/>
        <v>41948</v>
      </c>
      <c r="B10276" s="4" t="str">
        <f t="shared" si="525"/>
        <v>XD3e9.API.ServiceModel.i2cWSSiscomService</v>
      </c>
      <c r="C10276" t="s">
        <v>20468</v>
      </c>
      <c r="D10276" t="s">
        <v>2</v>
      </c>
      <c r="E10276" t="s">
        <v>1497</v>
      </c>
      <c r="F10276" t="s">
        <v>25</v>
      </c>
    </row>
    <row r="10277" spans="1:6" x14ac:dyDescent="0.3">
      <c r="A10277" s="4">
        <f t="shared" si="524"/>
        <v>41948</v>
      </c>
      <c r="B10277" s="4" t="str">
        <f t="shared" si="525"/>
        <v>XD3e9.API.ServiceModel.i2cWSSiscomService</v>
      </c>
      <c r="C10277" t="s">
        <v>20469</v>
      </c>
      <c r="D10277" t="s">
        <v>2</v>
      </c>
      <c r="E10277" t="s">
        <v>20470</v>
      </c>
      <c r="F10277" t="s">
        <v>25</v>
      </c>
    </row>
    <row r="10278" spans="1:6" x14ac:dyDescent="0.3">
      <c r="A10278" s="4">
        <f t="shared" si="524"/>
        <v>41948</v>
      </c>
      <c r="B10278" s="4" t="str">
        <f t="shared" si="525"/>
        <v>XD3e9.API.ServiceModel.i2cWSSiscomService</v>
      </c>
      <c r="C10278" t="s">
        <v>20471</v>
      </c>
      <c r="D10278" t="s">
        <v>2</v>
      </c>
      <c r="E10278" t="s">
        <v>2582</v>
      </c>
      <c r="F10278" t="s">
        <v>25</v>
      </c>
    </row>
    <row r="10279" spans="1:6" x14ac:dyDescent="0.3">
      <c r="A10279" s="4">
        <f t="shared" si="524"/>
        <v>41948</v>
      </c>
      <c r="B10279" s="4" t="str">
        <f t="shared" si="525"/>
        <v>XD3e9.API.ServiceModel.i2cWSSiscomService</v>
      </c>
      <c r="C10279" t="s">
        <v>20472</v>
      </c>
      <c r="D10279" t="s">
        <v>2</v>
      </c>
      <c r="E10279" t="s">
        <v>2240</v>
      </c>
      <c r="F10279" t="s">
        <v>25</v>
      </c>
    </row>
    <row r="10280" spans="1:6" x14ac:dyDescent="0.3">
      <c r="A10280" s="4">
        <f t="shared" si="524"/>
        <v>41948</v>
      </c>
      <c r="B10280" s="4" t="str">
        <f t="shared" si="525"/>
        <v>XD3e9.API.ServiceModel.i2cWSSiscomService</v>
      </c>
      <c r="C10280" t="s">
        <v>20473</v>
      </c>
      <c r="D10280" t="s">
        <v>2</v>
      </c>
      <c r="E10280" t="s">
        <v>1819</v>
      </c>
      <c r="F10280" t="s">
        <v>25</v>
      </c>
    </row>
    <row r="10281" spans="1:6" x14ac:dyDescent="0.3">
      <c r="A10281" s="4">
        <f t="shared" si="524"/>
        <v>41948</v>
      </c>
      <c r="B10281" s="4" t="str">
        <f t="shared" si="525"/>
        <v>XD3e9.API.ServiceModel.i2cWSSiscomService</v>
      </c>
      <c r="C10281" t="s">
        <v>20474</v>
      </c>
      <c r="D10281" t="s">
        <v>2</v>
      </c>
      <c r="E10281" t="s">
        <v>20475</v>
      </c>
      <c r="F10281" t="s">
        <v>25</v>
      </c>
    </row>
    <row r="10282" spans="1:6" x14ac:dyDescent="0.3">
      <c r="A10282" s="4">
        <f t="shared" si="524"/>
        <v>41948</v>
      </c>
      <c r="B10282" s="4" t="str">
        <f t="shared" si="525"/>
        <v>XD3e9.API.ServiceModel.i2cWSSiscomService</v>
      </c>
      <c r="C10282" t="s">
        <v>20476</v>
      </c>
      <c r="D10282" t="s">
        <v>2</v>
      </c>
      <c r="E10282" t="s">
        <v>2930</v>
      </c>
      <c r="F10282" t="s">
        <v>25</v>
      </c>
    </row>
    <row r="10283" spans="1:6" x14ac:dyDescent="0.3">
      <c r="A10283" s="4">
        <f t="shared" si="524"/>
        <v>41948</v>
      </c>
      <c r="B10283" s="4" t="str">
        <f t="shared" si="525"/>
        <v>XD3e9.API.ServiceModel.i2cWSSiscomService</v>
      </c>
      <c r="C10283" t="s">
        <v>20477</v>
      </c>
      <c r="D10283" t="s">
        <v>2</v>
      </c>
      <c r="E10283" t="s">
        <v>20478</v>
      </c>
      <c r="F10283" t="s">
        <v>135</v>
      </c>
    </row>
    <row r="10284" spans="1:6" x14ac:dyDescent="0.3">
      <c r="A10284" s="4">
        <f t="shared" si="524"/>
        <v>41948</v>
      </c>
      <c r="B10284" s="4" t="str">
        <f t="shared" si="525"/>
        <v>XD3e9.API.ServiceModel.i2cWSSiscomService</v>
      </c>
      <c r="C10284" t="s">
        <v>20479</v>
      </c>
      <c r="D10284" t="s">
        <v>2</v>
      </c>
      <c r="E10284" t="s">
        <v>20480</v>
      </c>
      <c r="F10284" t="s">
        <v>25</v>
      </c>
    </row>
    <row r="10285" spans="1:6" x14ac:dyDescent="0.3">
      <c r="A10285" s="4">
        <f t="shared" si="524"/>
        <v>41948</v>
      </c>
      <c r="B10285" s="4" t="str">
        <f t="shared" si="525"/>
        <v>XD3e9.API.ServiceModel.i2cWSSiscomService</v>
      </c>
      <c r="C10285" t="s">
        <v>20481</v>
      </c>
      <c r="D10285" t="s">
        <v>2</v>
      </c>
      <c r="E10285" t="s">
        <v>20482</v>
      </c>
      <c r="F10285" t="s">
        <v>25</v>
      </c>
    </row>
    <row r="10286" spans="1:6" x14ac:dyDescent="0.3">
      <c r="A10286" s="4">
        <f t="shared" si="524"/>
        <v>41948</v>
      </c>
      <c r="B10286" s="4" t="str">
        <f t="shared" si="525"/>
        <v>XD3e9.API.ServiceModel.i2cWSSiscomService</v>
      </c>
      <c r="C10286" t="s">
        <v>20483</v>
      </c>
      <c r="D10286" t="s">
        <v>2</v>
      </c>
      <c r="E10286" t="s">
        <v>1755</v>
      </c>
      <c r="F10286" t="s">
        <v>25</v>
      </c>
    </row>
    <row r="10287" spans="1:6" x14ac:dyDescent="0.3">
      <c r="A10287" s="4">
        <f t="shared" si="524"/>
        <v>41948</v>
      </c>
      <c r="B10287" s="4" t="str">
        <f t="shared" si="525"/>
        <v>XD3e9.API.ServiceModel.i2cWSSiscomService</v>
      </c>
      <c r="C10287" t="s">
        <v>20484</v>
      </c>
      <c r="D10287" t="s">
        <v>2</v>
      </c>
      <c r="E10287" t="s">
        <v>20485</v>
      </c>
      <c r="F10287" t="s">
        <v>25</v>
      </c>
    </row>
    <row r="10288" spans="1:6" x14ac:dyDescent="0.3">
      <c r="A10288" s="4">
        <f t="shared" si="524"/>
        <v>41948</v>
      </c>
      <c r="B10288" s="4" t="str">
        <f t="shared" si="525"/>
        <v>XD3e9.API.ServiceModel.i2cWSSiscomService</v>
      </c>
      <c r="C10288" t="s">
        <v>20486</v>
      </c>
      <c r="D10288" t="s">
        <v>2</v>
      </c>
      <c r="E10288" t="s">
        <v>20487</v>
      </c>
      <c r="F10288" t="s">
        <v>25</v>
      </c>
    </row>
    <row r="10289" spans="1:6" x14ac:dyDescent="0.3">
      <c r="A10289" s="4">
        <f t="shared" ref="A10289:A10352" si="526">DATE("2014",RIGHT("0"&amp;LEFT(C10289,FIND("/",C10289)-1),2),RIGHT("0"&amp;MID(C10289,FIND("/",C10289)+1,FIND("/",C10289,FIND("/",C10289)+1)-FIND("/",C10289)-1),2))</f>
        <v>41948</v>
      </c>
      <c r="B10289" s="4" t="str">
        <f t="shared" ref="B10289:B10352" si="527">TRIM(MID(C10289,FIND("==&gt;",C10289)+4,999))</f>
        <v>XD3e9.API.ServiceModel.i2cWSSiscomService</v>
      </c>
      <c r="C10289" t="s">
        <v>20488</v>
      </c>
      <c r="D10289" t="s">
        <v>2</v>
      </c>
      <c r="E10289" t="s">
        <v>20489</v>
      </c>
      <c r="F10289" t="s">
        <v>25</v>
      </c>
    </row>
    <row r="10290" spans="1:6" x14ac:dyDescent="0.3">
      <c r="A10290" s="4">
        <f t="shared" si="526"/>
        <v>41948</v>
      </c>
      <c r="B10290" s="4" t="str">
        <f t="shared" si="527"/>
        <v>XD3e9.API.ServiceModel.i2cWSSiscomService</v>
      </c>
      <c r="C10290" t="s">
        <v>20490</v>
      </c>
      <c r="D10290" t="s">
        <v>2</v>
      </c>
      <c r="E10290" t="s">
        <v>2933</v>
      </c>
      <c r="F10290" t="s">
        <v>25</v>
      </c>
    </row>
    <row r="10291" spans="1:6" x14ac:dyDescent="0.3">
      <c r="A10291" s="4">
        <f t="shared" si="526"/>
        <v>41948</v>
      </c>
      <c r="B10291" s="4" t="str">
        <f t="shared" si="527"/>
        <v>XD3e9.API.ServiceModel.RastreamentoPFPrataService</v>
      </c>
      <c r="C10291" t="s">
        <v>20491</v>
      </c>
      <c r="D10291" t="s">
        <v>437</v>
      </c>
      <c r="E10291" t="s">
        <v>20492</v>
      </c>
      <c r="F10291" t="s">
        <v>25</v>
      </c>
    </row>
    <row r="10292" spans="1:6" x14ac:dyDescent="0.3">
      <c r="A10292" s="4">
        <f t="shared" si="526"/>
        <v>41948</v>
      </c>
      <c r="B10292" s="4" t="str">
        <f t="shared" si="527"/>
        <v>XD3e9.API.ServiceModel.i2cWSSiscomService</v>
      </c>
      <c r="C10292" t="s">
        <v>20493</v>
      </c>
      <c r="D10292" t="s">
        <v>2</v>
      </c>
      <c r="E10292" t="s">
        <v>20494</v>
      </c>
      <c r="F10292" t="s">
        <v>25</v>
      </c>
    </row>
    <row r="10293" spans="1:6" x14ac:dyDescent="0.3">
      <c r="A10293" s="4">
        <f t="shared" si="526"/>
        <v>41948</v>
      </c>
      <c r="B10293" s="4" t="str">
        <f t="shared" si="527"/>
        <v>XD3e9.API.ServiceModel.i2cWSSiscomService</v>
      </c>
      <c r="C10293" t="s">
        <v>20495</v>
      </c>
      <c r="D10293" t="s">
        <v>2</v>
      </c>
      <c r="E10293" t="s">
        <v>20496</v>
      </c>
      <c r="F10293" t="s">
        <v>25</v>
      </c>
    </row>
    <row r="10294" spans="1:6" x14ac:dyDescent="0.3">
      <c r="A10294" s="4">
        <f t="shared" si="526"/>
        <v>41948</v>
      </c>
      <c r="B10294" s="4" t="str">
        <f t="shared" si="527"/>
        <v>XD3e9.API.ServiceModel.i2cWSSiscomService</v>
      </c>
      <c r="C10294" t="s">
        <v>20497</v>
      </c>
      <c r="D10294" t="s">
        <v>2</v>
      </c>
      <c r="E10294" t="s">
        <v>20498</v>
      </c>
      <c r="F10294" t="s">
        <v>25</v>
      </c>
    </row>
    <row r="10295" spans="1:6" x14ac:dyDescent="0.3">
      <c r="A10295" s="4">
        <f t="shared" si="526"/>
        <v>41948</v>
      </c>
      <c r="B10295" s="4" t="str">
        <f t="shared" si="527"/>
        <v>XD3e9.API.ServiceModel.i2cWSSiscomService</v>
      </c>
      <c r="C10295" t="s">
        <v>20499</v>
      </c>
      <c r="D10295" t="s">
        <v>2</v>
      </c>
      <c r="E10295" t="s">
        <v>3761</v>
      </c>
      <c r="F10295" t="s">
        <v>25</v>
      </c>
    </row>
    <row r="10296" spans="1:6" x14ac:dyDescent="0.3">
      <c r="A10296" s="4">
        <f t="shared" si="526"/>
        <v>41948</v>
      </c>
      <c r="B10296" s="4" t="str">
        <f t="shared" si="527"/>
        <v>XD3e9.API.ServiceModel.i2cWSSiscomService</v>
      </c>
      <c r="C10296" t="s">
        <v>20500</v>
      </c>
      <c r="D10296" t="s">
        <v>2</v>
      </c>
      <c r="E10296" t="s">
        <v>20501</v>
      </c>
      <c r="F10296" t="s">
        <v>25</v>
      </c>
    </row>
    <row r="10297" spans="1:6" x14ac:dyDescent="0.3">
      <c r="A10297" s="4">
        <f t="shared" si="526"/>
        <v>41948</v>
      </c>
      <c r="B10297" s="4" t="str">
        <f t="shared" si="527"/>
        <v>XD3e9.API.ServiceModel.i2cWSSiscomService</v>
      </c>
      <c r="C10297" t="s">
        <v>20502</v>
      </c>
      <c r="D10297" t="s">
        <v>2</v>
      </c>
      <c r="E10297" t="s">
        <v>2308</v>
      </c>
      <c r="F10297" t="s">
        <v>25</v>
      </c>
    </row>
    <row r="10298" spans="1:6" x14ac:dyDescent="0.3">
      <c r="A10298" s="4">
        <f t="shared" si="526"/>
        <v>41948</v>
      </c>
      <c r="B10298" s="4" t="str">
        <f t="shared" si="527"/>
        <v>XD3e9.API.ServiceModel.i2cWSSiscomService</v>
      </c>
      <c r="C10298" t="s">
        <v>20503</v>
      </c>
      <c r="D10298" t="s">
        <v>2</v>
      </c>
      <c r="E10298" t="s">
        <v>20504</v>
      </c>
      <c r="F10298" t="s">
        <v>25</v>
      </c>
    </row>
    <row r="10299" spans="1:6" x14ac:dyDescent="0.3">
      <c r="A10299" s="4">
        <f t="shared" si="526"/>
        <v>41948</v>
      </c>
      <c r="B10299" s="4" t="str">
        <f t="shared" si="527"/>
        <v>XD3e9.API.ServiceModel.i2cWSSiscomService</v>
      </c>
      <c r="C10299" t="s">
        <v>20505</v>
      </c>
      <c r="D10299" t="s">
        <v>2</v>
      </c>
      <c r="E10299" t="s">
        <v>20506</v>
      </c>
      <c r="F10299" t="s">
        <v>25</v>
      </c>
    </row>
    <row r="10300" spans="1:6" x14ac:dyDescent="0.3">
      <c r="A10300" s="4">
        <f t="shared" si="526"/>
        <v>41948</v>
      </c>
      <c r="B10300" s="4" t="str">
        <f t="shared" si="527"/>
        <v>XD3e9.API.ServiceModel.i2cWSSiscomService</v>
      </c>
      <c r="C10300" t="s">
        <v>20507</v>
      </c>
      <c r="D10300" t="s">
        <v>2</v>
      </c>
      <c r="E10300" t="s">
        <v>2583</v>
      </c>
      <c r="F10300" t="s">
        <v>25</v>
      </c>
    </row>
    <row r="10301" spans="1:6" x14ac:dyDescent="0.3">
      <c r="A10301" s="4">
        <f t="shared" si="526"/>
        <v>41948</v>
      </c>
      <c r="B10301" s="4" t="str">
        <f t="shared" si="527"/>
        <v>XD3e9.API.ServiceModel.i2cWSSiscomService</v>
      </c>
      <c r="C10301" t="s">
        <v>20508</v>
      </c>
      <c r="D10301" t="s">
        <v>2</v>
      </c>
      <c r="E10301" t="s">
        <v>2395</v>
      </c>
      <c r="F10301" t="s">
        <v>25</v>
      </c>
    </row>
    <row r="10302" spans="1:6" x14ac:dyDescent="0.3">
      <c r="A10302" s="4">
        <f t="shared" si="526"/>
        <v>41948</v>
      </c>
      <c r="B10302" s="4" t="str">
        <f t="shared" si="527"/>
        <v>XD3e9.API.ServiceModel.i2cWSSiscomService</v>
      </c>
      <c r="C10302" t="s">
        <v>20509</v>
      </c>
      <c r="D10302" t="s">
        <v>2</v>
      </c>
      <c r="E10302" t="s">
        <v>1790</v>
      </c>
      <c r="F10302" t="s">
        <v>25</v>
      </c>
    </row>
    <row r="10303" spans="1:6" x14ac:dyDescent="0.3">
      <c r="A10303" s="4">
        <f t="shared" si="526"/>
        <v>41948</v>
      </c>
      <c r="B10303" s="4" t="str">
        <f t="shared" si="527"/>
        <v>XD3e9.API.ServiceModel.i2cWSSiscomService</v>
      </c>
      <c r="C10303" t="s">
        <v>20510</v>
      </c>
      <c r="D10303" t="s">
        <v>2</v>
      </c>
      <c r="E10303" t="s">
        <v>20511</v>
      </c>
      <c r="F10303" t="s">
        <v>25</v>
      </c>
    </row>
    <row r="10304" spans="1:6" x14ac:dyDescent="0.3">
      <c r="A10304" s="4">
        <f t="shared" si="526"/>
        <v>41948</v>
      </c>
      <c r="B10304" s="4" t="str">
        <f t="shared" si="527"/>
        <v>XD3e9.API.ServiceModel.i2cWSSiscomService</v>
      </c>
      <c r="C10304" t="s">
        <v>20512</v>
      </c>
      <c r="D10304" t="s">
        <v>2</v>
      </c>
      <c r="E10304" t="s">
        <v>20513</v>
      </c>
      <c r="F10304" t="s">
        <v>25</v>
      </c>
    </row>
    <row r="10305" spans="1:6" x14ac:dyDescent="0.3">
      <c r="A10305" s="4">
        <f t="shared" si="526"/>
        <v>41948</v>
      </c>
      <c r="B10305" s="4" t="str">
        <f t="shared" si="527"/>
        <v>XD3e9.API.ServiceModel.i2cWSSiscomService</v>
      </c>
      <c r="C10305" t="s">
        <v>20514</v>
      </c>
      <c r="D10305" t="s">
        <v>2</v>
      </c>
      <c r="E10305" t="s">
        <v>2936</v>
      </c>
      <c r="F10305" t="s">
        <v>25</v>
      </c>
    </row>
    <row r="10306" spans="1:6" x14ac:dyDescent="0.3">
      <c r="A10306" s="4">
        <f t="shared" si="526"/>
        <v>41948</v>
      </c>
      <c r="B10306" s="4" t="str">
        <f t="shared" si="527"/>
        <v>XD3e9.API.ServiceModel.i2cWSSiscomService</v>
      </c>
      <c r="C10306" t="s">
        <v>20515</v>
      </c>
      <c r="D10306" t="s">
        <v>2</v>
      </c>
      <c r="E10306" t="s">
        <v>2584</v>
      </c>
      <c r="F10306" t="s">
        <v>25</v>
      </c>
    </row>
    <row r="10307" spans="1:6" x14ac:dyDescent="0.3">
      <c r="A10307" s="4">
        <f t="shared" si="526"/>
        <v>41948</v>
      </c>
      <c r="B10307" s="4" t="str">
        <f t="shared" si="527"/>
        <v>XD3e9.API.ServiceModel.i2cWSSiscomService</v>
      </c>
      <c r="C10307" t="s">
        <v>20516</v>
      </c>
      <c r="D10307" t="s">
        <v>2</v>
      </c>
      <c r="E10307" t="s">
        <v>20517</v>
      </c>
      <c r="F10307" t="s">
        <v>25</v>
      </c>
    </row>
    <row r="10308" spans="1:6" x14ac:dyDescent="0.3">
      <c r="A10308" s="4">
        <f t="shared" si="526"/>
        <v>41948</v>
      </c>
      <c r="B10308" s="4" t="str">
        <f t="shared" si="527"/>
        <v>XD3e9.API.ServiceModel.i2cWSSiscomService</v>
      </c>
      <c r="C10308" t="s">
        <v>20518</v>
      </c>
      <c r="D10308" t="s">
        <v>2</v>
      </c>
      <c r="E10308" t="s">
        <v>20519</v>
      </c>
      <c r="F10308" t="s">
        <v>25</v>
      </c>
    </row>
    <row r="10309" spans="1:6" x14ac:dyDescent="0.3">
      <c r="A10309" s="4">
        <f t="shared" si="526"/>
        <v>41948</v>
      </c>
      <c r="B10309" s="4" t="str">
        <f t="shared" si="527"/>
        <v>XD3e9.API.ServiceModel.i2cWSSiscomService</v>
      </c>
      <c r="C10309" t="s">
        <v>20520</v>
      </c>
      <c r="D10309" t="s">
        <v>2</v>
      </c>
      <c r="E10309" t="s">
        <v>1474</v>
      </c>
      <c r="F10309" t="s">
        <v>25</v>
      </c>
    </row>
    <row r="10310" spans="1:6" x14ac:dyDescent="0.3">
      <c r="A10310" s="4">
        <f t="shared" si="526"/>
        <v>41948</v>
      </c>
      <c r="B10310" s="4" t="str">
        <f t="shared" si="527"/>
        <v>XD3e9.API.ServiceModel.i2cWSSiscomService</v>
      </c>
      <c r="C10310" t="s">
        <v>20521</v>
      </c>
      <c r="D10310" t="s">
        <v>2</v>
      </c>
      <c r="E10310" t="s">
        <v>20522</v>
      </c>
      <c r="F10310" t="s">
        <v>25</v>
      </c>
    </row>
    <row r="10311" spans="1:6" x14ac:dyDescent="0.3">
      <c r="A10311" s="4">
        <f t="shared" si="526"/>
        <v>41948</v>
      </c>
      <c r="B10311" s="4" t="str">
        <f t="shared" si="527"/>
        <v>XD3e9.API.ServiceModel.i2cWSSiscomService</v>
      </c>
      <c r="C10311" t="s">
        <v>20523</v>
      </c>
      <c r="D10311" t="s">
        <v>2</v>
      </c>
      <c r="E10311" t="s">
        <v>20524</v>
      </c>
      <c r="F10311" t="s">
        <v>25</v>
      </c>
    </row>
    <row r="10312" spans="1:6" x14ac:dyDescent="0.3">
      <c r="A10312" s="4">
        <f t="shared" si="526"/>
        <v>41948</v>
      </c>
      <c r="B10312" s="4" t="str">
        <f t="shared" si="527"/>
        <v>XD3e9.API.ServiceModel.i2cWSSiscomService</v>
      </c>
      <c r="C10312" t="s">
        <v>20525</v>
      </c>
      <c r="D10312" t="s">
        <v>2</v>
      </c>
      <c r="E10312" t="s">
        <v>20526</v>
      </c>
      <c r="F10312" t="s">
        <v>25</v>
      </c>
    </row>
    <row r="10313" spans="1:6" x14ac:dyDescent="0.3">
      <c r="A10313" s="4">
        <f t="shared" si="526"/>
        <v>41948</v>
      </c>
      <c r="B10313" s="4" t="str">
        <f t="shared" si="527"/>
        <v>XD3e9.API.ServiceModel.i2cWSSiscomService</v>
      </c>
      <c r="C10313" t="s">
        <v>20527</v>
      </c>
      <c r="D10313" t="s">
        <v>2</v>
      </c>
      <c r="E10313" t="s">
        <v>2938</v>
      </c>
      <c r="F10313" t="s">
        <v>25</v>
      </c>
    </row>
    <row r="10314" spans="1:6" x14ac:dyDescent="0.3">
      <c r="A10314" s="4">
        <f t="shared" si="526"/>
        <v>41948</v>
      </c>
      <c r="B10314" s="4" t="str">
        <f t="shared" si="527"/>
        <v>XD3e9.API.ServiceModel.i2cWSSiscomService</v>
      </c>
      <c r="C10314" t="s">
        <v>20528</v>
      </c>
      <c r="D10314" t="s">
        <v>2</v>
      </c>
      <c r="E10314" t="s">
        <v>20529</v>
      </c>
      <c r="F10314" t="s">
        <v>25</v>
      </c>
    </row>
    <row r="10315" spans="1:6" x14ac:dyDescent="0.3">
      <c r="A10315" s="4">
        <f t="shared" si="526"/>
        <v>41948</v>
      </c>
      <c r="B10315" s="4" t="str">
        <f t="shared" si="527"/>
        <v>XD3e9.API.ServiceModel.i2cWSSiscomService</v>
      </c>
      <c r="C10315" t="s">
        <v>20530</v>
      </c>
      <c r="D10315" t="s">
        <v>2</v>
      </c>
      <c r="E10315" t="s">
        <v>2691</v>
      </c>
      <c r="F10315" t="s">
        <v>25</v>
      </c>
    </row>
    <row r="10316" spans="1:6" x14ac:dyDescent="0.3">
      <c r="A10316" s="4">
        <f t="shared" si="526"/>
        <v>41948</v>
      </c>
      <c r="B10316" s="4" t="str">
        <f t="shared" si="527"/>
        <v>XD3e9.API.ServiceModel.i2cWSSiscomService</v>
      </c>
      <c r="C10316" t="s">
        <v>20531</v>
      </c>
      <c r="D10316" t="s">
        <v>2</v>
      </c>
      <c r="E10316" t="s">
        <v>2585</v>
      </c>
      <c r="F10316" t="s">
        <v>25</v>
      </c>
    </row>
    <row r="10317" spans="1:6" x14ac:dyDescent="0.3">
      <c r="A10317" s="4">
        <f t="shared" si="526"/>
        <v>41948</v>
      </c>
      <c r="B10317" s="4" t="str">
        <f t="shared" si="527"/>
        <v>XD3e9.API.ServiceModel.i2cWSSiscomService</v>
      </c>
      <c r="C10317" t="s">
        <v>20532</v>
      </c>
      <c r="D10317" t="s">
        <v>2</v>
      </c>
      <c r="E10317" t="s">
        <v>20533</v>
      </c>
      <c r="F10317" t="s">
        <v>25</v>
      </c>
    </row>
    <row r="10318" spans="1:6" x14ac:dyDescent="0.3">
      <c r="A10318" s="4">
        <f t="shared" si="526"/>
        <v>41948</v>
      </c>
      <c r="B10318" s="4" t="str">
        <f t="shared" si="527"/>
        <v>XD3e9.API.ServiceModel.i2cWSSiscomService</v>
      </c>
      <c r="C10318" t="s">
        <v>20534</v>
      </c>
      <c r="D10318" t="s">
        <v>2</v>
      </c>
      <c r="E10318" t="s">
        <v>20535</v>
      </c>
      <c r="F10318" t="s">
        <v>25</v>
      </c>
    </row>
    <row r="10319" spans="1:6" x14ac:dyDescent="0.3">
      <c r="A10319" s="4">
        <f t="shared" si="526"/>
        <v>41948</v>
      </c>
      <c r="B10319" s="4" t="str">
        <f t="shared" si="527"/>
        <v>XD3e9.API.ServiceModel.i2cWSSiscomService</v>
      </c>
      <c r="C10319" t="s">
        <v>20536</v>
      </c>
      <c r="D10319" t="s">
        <v>2</v>
      </c>
      <c r="E10319" t="s">
        <v>20537</v>
      </c>
      <c r="F10319" t="s">
        <v>25</v>
      </c>
    </row>
    <row r="10320" spans="1:6" x14ac:dyDescent="0.3">
      <c r="A10320" s="4">
        <f t="shared" si="526"/>
        <v>41948</v>
      </c>
      <c r="B10320" s="4" t="str">
        <f t="shared" si="527"/>
        <v>XD3e9.API.ServiceModel.i2cWSSiscomService</v>
      </c>
      <c r="C10320" t="s">
        <v>20538</v>
      </c>
      <c r="D10320" t="s">
        <v>2</v>
      </c>
      <c r="E10320" t="s">
        <v>20539</v>
      </c>
      <c r="F10320" t="s">
        <v>25</v>
      </c>
    </row>
    <row r="10321" spans="1:6" x14ac:dyDescent="0.3">
      <c r="A10321" s="4">
        <f t="shared" si="526"/>
        <v>41948</v>
      </c>
      <c r="B10321" s="4" t="str">
        <f t="shared" si="527"/>
        <v>XD3e9.API.ServiceModel.i2cWSSiscomService</v>
      </c>
      <c r="C10321" t="s">
        <v>20540</v>
      </c>
      <c r="D10321" t="s">
        <v>2</v>
      </c>
      <c r="E10321" t="s">
        <v>2586</v>
      </c>
      <c r="F10321" t="s">
        <v>25</v>
      </c>
    </row>
    <row r="10322" spans="1:6" x14ac:dyDescent="0.3">
      <c r="A10322" s="4">
        <f t="shared" si="526"/>
        <v>41948</v>
      </c>
      <c r="B10322" s="4" t="str">
        <f t="shared" si="527"/>
        <v>XD3e9.API.ServiceModel.i2cWSSiscomService</v>
      </c>
      <c r="C10322" t="s">
        <v>20541</v>
      </c>
      <c r="D10322" t="s">
        <v>2</v>
      </c>
      <c r="E10322" t="s">
        <v>1747</v>
      </c>
      <c r="F10322" t="s">
        <v>135</v>
      </c>
    </row>
    <row r="10323" spans="1:6" x14ac:dyDescent="0.3">
      <c r="A10323" s="4">
        <f t="shared" si="526"/>
        <v>41948</v>
      </c>
      <c r="B10323" s="4" t="str">
        <f t="shared" si="527"/>
        <v>XD3e9.API.ServiceModel.i2cWSSiscomService</v>
      </c>
      <c r="C10323" t="s">
        <v>20542</v>
      </c>
      <c r="D10323" t="s">
        <v>2</v>
      </c>
      <c r="E10323" t="s">
        <v>2274</v>
      </c>
      <c r="F10323" t="s">
        <v>25</v>
      </c>
    </row>
    <row r="10324" spans="1:6" x14ac:dyDescent="0.3">
      <c r="A10324" s="4">
        <f t="shared" si="526"/>
        <v>41948</v>
      </c>
      <c r="B10324" s="4" t="str">
        <f t="shared" si="527"/>
        <v>XD3e9.API.ServiceModel.i2cWSSiscomService</v>
      </c>
      <c r="C10324" t="s">
        <v>20543</v>
      </c>
      <c r="D10324" t="s">
        <v>2</v>
      </c>
      <c r="E10324" t="s">
        <v>20544</v>
      </c>
      <c r="F10324" t="s">
        <v>25</v>
      </c>
    </row>
    <row r="10325" spans="1:6" x14ac:dyDescent="0.3">
      <c r="A10325" s="4">
        <f t="shared" si="526"/>
        <v>41948</v>
      </c>
      <c r="B10325" s="4" t="str">
        <f t="shared" si="527"/>
        <v>XD3e9.API.ServiceModel.i2cWSSiscomService</v>
      </c>
      <c r="C10325" t="s">
        <v>20545</v>
      </c>
      <c r="D10325" t="s">
        <v>439</v>
      </c>
      <c r="E10325" t="s">
        <v>20546</v>
      </c>
      <c r="F10325" t="s">
        <v>25</v>
      </c>
    </row>
    <row r="10326" spans="1:6" x14ac:dyDescent="0.3">
      <c r="A10326" s="4">
        <f t="shared" si="526"/>
        <v>41948</v>
      </c>
      <c r="B10326" s="4" t="str">
        <f t="shared" si="527"/>
        <v>XD3e9.API.ServiceModel.RastreamentoPFPrataService</v>
      </c>
      <c r="C10326" t="s">
        <v>20547</v>
      </c>
      <c r="D10326" t="s">
        <v>437</v>
      </c>
      <c r="E10326" t="s">
        <v>3428</v>
      </c>
      <c r="F10326" t="s">
        <v>25</v>
      </c>
    </row>
    <row r="10327" spans="1:6" x14ac:dyDescent="0.3">
      <c r="A10327" s="4">
        <f t="shared" si="526"/>
        <v>41948</v>
      </c>
      <c r="B10327" s="4" t="str">
        <f t="shared" si="527"/>
        <v>XD3e9.API.ServiceModel.i2cWSSiscomService</v>
      </c>
      <c r="C10327" t="s">
        <v>20548</v>
      </c>
      <c r="D10327" t="s">
        <v>2</v>
      </c>
      <c r="E10327" t="s">
        <v>20549</v>
      </c>
      <c r="F10327" t="s">
        <v>25</v>
      </c>
    </row>
    <row r="10328" spans="1:6" x14ac:dyDescent="0.3">
      <c r="A10328" s="4">
        <f t="shared" si="526"/>
        <v>41948</v>
      </c>
      <c r="B10328" s="4" t="str">
        <f t="shared" si="527"/>
        <v>XD3e9.API.ServiceModel.i2cWSSiscomService</v>
      </c>
      <c r="C10328" t="s">
        <v>20550</v>
      </c>
      <c r="D10328" t="s">
        <v>2</v>
      </c>
      <c r="E10328" t="s">
        <v>2128</v>
      </c>
      <c r="F10328" t="s">
        <v>25</v>
      </c>
    </row>
    <row r="10329" spans="1:6" x14ac:dyDescent="0.3">
      <c r="A10329" s="4">
        <f t="shared" si="526"/>
        <v>41948</v>
      </c>
      <c r="B10329" s="4" t="str">
        <f t="shared" si="527"/>
        <v>XD3e9.API.ServiceModel.i2cWSSiscomService</v>
      </c>
      <c r="C10329" t="s">
        <v>20551</v>
      </c>
      <c r="D10329" t="s">
        <v>439</v>
      </c>
      <c r="E10329" t="s">
        <v>20546</v>
      </c>
      <c r="F10329" t="s">
        <v>25</v>
      </c>
    </row>
    <row r="10330" spans="1:6" x14ac:dyDescent="0.3">
      <c r="A10330" s="4">
        <f t="shared" si="526"/>
        <v>41948</v>
      </c>
      <c r="B10330" s="4" t="str">
        <f t="shared" si="527"/>
        <v>XD3e9.API.ServiceModel.i2cWSSiscomService</v>
      </c>
      <c r="C10330" t="s">
        <v>20552</v>
      </c>
      <c r="D10330" t="s">
        <v>2</v>
      </c>
      <c r="E10330" t="s">
        <v>20553</v>
      </c>
      <c r="F10330" t="s">
        <v>25</v>
      </c>
    </row>
    <row r="10331" spans="1:6" x14ac:dyDescent="0.3">
      <c r="A10331" s="4">
        <f t="shared" si="526"/>
        <v>41948</v>
      </c>
      <c r="B10331" s="4" t="str">
        <f t="shared" si="527"/>
        <v>XD3e9.API.ServiceModel.i2cWSSiscomService</v>
      </c>
      <c r="C10331" t="s">
        <v>20554</v>
      </c>
      <c r="D10331" t="s">
        <v>2</v>
      </c>
      <c r="E10331" t="s">
        <v>20555</v>
      </c>
      <c r="F10331" t="s">
        <v>25</v>
      </c>
    </row>
    <row r="10332" spans="1:6" x14ac:dyDescent="0.3">
      <c r="A10332" s="4">
        <f t="shared" si="526"/>
        <v>41948</v>
      </c>
      <c r="B10332" s="4" t="str">
        <f t="shared" si="527"/>
        <v>XD3e9.API.ServiceModel.i2cWSSiscomService</v>
      </c>
      <c r="C10332" t="s">
        <v>20556</v>
      </c>
      <c r="D10332" t="s">
        <v>2</v>
      </c>
      <c r="E10332" t="s">
        <v>7859</v>
      </c>
      <c r="F10332" t="s">
        <v>25</v>
      </c>
    </row>
    <row r="10333" spans="1:6" x14ac:dyDescent="0.3">
      <c r="A10333" s="4">
        <f t="shared" si="526"/>
        <v>41948</v>
      </c>
      <c r="B10333" s="4" t="str">
        <f t="shared" si="527"/>
        <v>XD3e9.API.ServiceModel.RastreamentoPFPrataService</v>
      </c>
      <c r="C10333" t="s">
        <v>20557</v>
      </c>
      <c r="D10333" t="s">
        <v>437</v>
      </c>
      <c r="E10333" t="s">
        <v>20558</v>
      </c>
      <c r="F10333" t="s">
        <v>25</v>
      </c>
    </row>
    <row r="10334" spans="1:6" x14ac:dyDescent="0.3">
      <c r="A10334" s="4">
        <f t="shared" si="526"/>
        <v>41948</v>
      </c>
      <c r="B10334" s="4" t="str">
        <f t="shared" si="527"/>
        <v>XD3e9.API.ServiceModel.i2cWSSiscomService</v>
      </c>
      <c r="C10334" t="s">
        <v>20559</v>
      </c>
      <c r="D10334" t="s">
        <v>2</v>
      </c>
      <c r="E10334" t="s">
        <v>20560</v>
      </c>
      <c r="F10334" t="s">
        <v>25</v>
      </c>
    </row>
    <row r="10335" spans="1:6" x14ac:dyDescent="0.3">
      <c r="A10335" s="4">
        <f t="shared" si="526"/>
        <v>41948</v>
      </c>
      <c r="B10335" s="4" t="str">
        <f t="shared" si="527"/>
        <v>XD3e9.API.ServiceModel.i2cWSSiscomService</v>
      </c>
      <c r="C10335" t="s">
        <v>20561</v>
      </c>
      <c r="D10335" t="s">
        <v>2</v>
      </c>
      <c r="E10335" t="s">
        <v>2354</v>
      </c>
      <c r="F10335" t="s">
        <v>25</v>
      </c>
    </row>
    <row r="10336" spans="1:6" x14ac:dyDescent="0.3">
      <c r="A10336" s="4">
        <f t="shared" si="526"/>
        <v>41948</v>
      </c>
      <c r="B10336" s="4" t="str">
        <f t="shared" si="527"/>
        <v>XD3e9.API.ServiceModel.i2cWSSiscomService</v>
      </c>
      <c r="C10336" t="s">
        <v>20562</v>
      </c>
      <c r="D10336" t="s">
        <v>2</v>
      </c>
      <c r="E10336" t="s">
        <v>2940</v>
      </c>
      <c r="F10336" t="s">
        <v>25</v>
      </c>
    </row>
    <row r="10337" spans="1:6" x14ac:dyDescent="0.3">
      <c r="A10337" s="4">
        <f t="shared" si="526"/>
        <v>41948</v>
      </c>
      <c r="B10337" s="4" t="str">
        <f t="shared" si="527"/>
        <v>XD3e9.API.ServiceModel.i2cWSSiscomService</v>
      </c>
      <c r="C10337" t="s">
        <v>20563</v>
      </c>
      <c r="D10337" t="s">
        <v>2</v>
      </c>
      <c r="E10337" t="s">
        <v>20564</v>
      </c>
      <c r="F10337" t="s">
        <v>25</v>
      </c>
    </row>
    <row r="10338" spans="1:6" x14ac:dyDescent="0.3">
      <c r="A10338" s="4">
        <f t="shared" si="526"/>
        <v>41948</v>
      </c>
      <c r="B10338" s="4" t="str">
        <f t="shared" si="527"/>
        <v>XD3e9.API.ServiceModel.i2cWSSiscomService</v>
      </c>
      <c r="C10338" t="s">
        <v>20565</v>
      </c>
      <c r="D10338" t="s">
        <v>2</v>
      </c>
      <c r="E10338" t="s">
        <v>1899</v>
      </c>
      <c r="F10338" t="s">
        <v>25</v>
      </c>
    </row>
    <row r="10339" spans="1:6" x14ac:dyDescent="0.3">
      <c r="A10339" s="4">
        <f t="shared" si="526"/>
        <v>41948</v>
      </c>
      <c r="B10339" s="4" t="str">
        <f t="shared" si="527"/>
        <v>XD3e9.API.ServiceModel.i2cWSSiscomService</v>
      </c>
      <c r="C10339" t="s">
        <v>20566</v>
      </c>
      <c r="D10339" t="s">
        <v>2</v>
      </c>
      <c r="E10339" t="s">
        <v>1252</v>
      </c>
      <c r="F10339" t="s">
        <v>25</v>
      </c>
    </row>
    <row r="10340" spans="1:6" x14ac:dyDescent="0.3">
      <c r="A10340" s="4">
        <f t="shared" si="526"/>
        <v>41948</v>
      </c>
      <c r="B10340" s="4" t="str">
        <f t="shared" si="527"/>
        <v>XD3e9.API.ServiceModel.i2cWSSiscomService</v>
      </c>
      <c r="C10340" t="s">
        <v>20567</v>
      </c>
      <c r="D10340" t="s">
        <v>2</v>
      </c>
      <c r="E10340" t="s">
        <v>20568</v>
      </c>
      <c r="F10340" t="s">
        <v>25</v>
      </c>
    </row>
    <row r="10341" spans="1:6" x14ac:dyDescent="0.3">
      <c r="A10341" s="4">
        <f t="shared" si="526"/>
        <v>41948</v>
      </c>
      <c r="B10341" s="4" t="str">
        <f t="shared" si="527"/>
        <v>XD3e9.API.ServiceModel.i2cWSSiscomService</v>
      </c>
      <c r="C10341" t="s">
        <v>20569</v>
      </c>
      <c r="D10341" t="s">
        <v>2</v>
      </c>
      <c r="E10341" t="s">
        <v>2587</v>
      </c>
      <c r="F10341" t="s">
        <v>25</v>
      </c>
    </row>
    <row r="10342" spans="1:6" x14ac:dyDescent="0.3">
      <c r="A10342" s="4">
        <f t="shared" si="526"/>
        <v>41948</v>
      </c>
      <c r="B10342" s="4" t="str">
        <f t="shared" si="527"/>
        <v>XD3e9.API.ServiceModel.i2cWSSiscomService</v>
      </c>
      <c r="C10342" t="s">
        <v>20570</v>
      </c>
      <c r="D10342" t="s">
        <v>2</v>
      </c>
      <c r="E10342" t="s">
        <v>2005</v>
      </c>
      <c r="F10342" t="s">
        <v>25</v>
      </c>
    </row>
    <row r="10343" spans="1:6" x14ac:dyDescent="0.3">
      <c r="A10343" s="4">
        <f t="shared" si="526"/>
        <v>41948</v>
      </c>
      <c r="B10343" s="4" t="str">
        <f t="shared" si="527"/>
        <v>XD3e9.API.ServiceModel.i2cWSSiscomService</v>
      </c>
      <c r="C10343" t="s">
        <v>20571</v>
      </c>
      <c r="D10343" t="s">
        <v>2</v>
      </c>
      <c r="E10343" t="s">
        <v>2588</v>
      </c>
      <c r="F10343" t="s">
        <v>25</v>
      </c>
    </row>
    <row r="10344" spans="1:6" x14ac:dyDescent="0.3">
      <c r="A10344" s="4">
        <f t="shared" si="526"/>
        <v>41948</v>
      </c>
      <c r="B10344" s="4" t="str">
        <f t="shared" si="527"/>
        <v>XD3e9.API.ServiceModel.i2cWSSiscomService</v>
      </c>
      <c r="C10344" t="s">
        <v>20572</v>
      </c>
      <c r="D10344" t="s">
        <v>2</v>
      </c>
      <c r="E10344" t="s">
        <v>2244</v>
      </c>
      <c r="F10344" t="s">
        <v>25</v>
      </c>
    </row>
    <row r="10345" spans="1:6" x14ac:dyDescent="0.3">
      <c r="A10345" s="4">
        <f t="shared" si="526"/>
        <v>41948</v>
      </c>
      <c r="B10345" s="4" t="str">
        <f t="shared" si="527"/>
        <v>XD3e9.API.ServiceModel.i2cWSSiscomService</v>
      </c>
      <c r="C10345" t="s">
        <v>20573</v>
      </c>
      <c r="D10345" t="s">
        <v>2</v>
      </c>
      <c r="E10345" t="s">
        <v>20574</v>
      </c>
      <c r="F10345" t="s">
        <v>25</v>
      </c>
    </row>
    <row r="10346" spans="1:6" x14ac:dyDescent="0.3">
      <c r="A10346" s="4">
        <f t="shared" si="526"/>
        <v>41948</v>
      </c>
      <c r="B10346" s="4" t="str">
        <f t="shared" si="527"/>
        <v>XD3e9.API.ServiceModel.i2cWSSiscomService</v>
      </c>
      <c r="C10346" t="s">
        <v>20575</v>
      </c>
      <c r="D10346" t="s">
        <v>2</v>
      </c>
      <c r="E10346" t="s">
        <v>20576</v>
      </c>
      <c r="F10346" t="s">
        <v>25</v>
      </c>
    </row>
    <row r="10347" spans="1:6" x14ac:dyDescent="0.3">
      <c r="A10347" s="4">
        <f t="shared" si="526"/>
        <v>41948</v>
      </c>
      <c r="B10347" s="4" t="str">
        <f t="shared" si="527"/>
        <v>XD3e9.API.ServiceModel.i2cWSSiscomService</v>
      </c>
      <c r="C10347" t="s">
        <v>20577</v>
      </c>
      <c r="D10347" t="s">
        <v>2</v>
      </c>
      <c r="E10347" t="s">
        <v>20578</v>
      </c>
      <c r="F10347" t="s">
        <v>135</v>
      </c>
    </row>
    <row r="10348" spans="1:6" x14ac:dyDescent="0.3">
      <c r="A10348" s="4">
        <f t="shared" si="526"/>
        <v>41948</v>
      </c>
      <c r="B10348" s="4" t="str">
        <f t="shared" si="527"/>
        <v>XD3e9.API.ServiceModel.i2cWSSiscomService</v>
      </c>
      <c r="C10348" t="s">
        <v>20579</v>
      </c>
      <c r="D10348" t="s">
        <v>2</v>
      </c>
      <c r="E10348" t="s">
        <v>2039</v>
      </c>
      <c r="F10348" t="s">
        <v>25</v>
      </c>
    </row>
    <row r="10349" spans="1:6" x14ac:dyDescent="0.3">
      <c r="A10349" s="4">
        <f t="shared" si="526"/>
        <v>41948</v>
      </c>
      <c r="B10349" s="4" t="str">
        <f t="shared" si="527"/>
        <v>XD3e9.API.ServiceModel.i2cWSSiscomService</v>
      </c>
      <c r="C10349" t="s">
        <v>20580</v>
      </c>
      <c r="D10349" t="s">
        <v>2</v>
      </c>
      <c r="E10349" t="s">
        <v>20581</v>
      </c>
      <c r="F10349" t="s">
        <v>25</v>
      </c>
    </row>
    <row r="10350" spans="1:6" x14ac:dyDescent="0.3">
      <c r="A10350" s="4">
        <f t="shared" si="526"/>
        <v>41948</v>
      </c>
      <c r="B10350" s="4" t="str">
        <f t="shared" si="527"/>
        <v>XD3e9.API.ServiceModel.i2cWSSiscomService</v>
      </c>
      <c r="C10350" t="s">
        <v>20582</v>
      </c>
      <c r="D10350" t="s">
        <v>2</v>
      </c>
      <c r="E10350" t="s">
        <v>20583</v>
      </c>
      <c r="F10350" t="s">
        <v>25</v>
      </c>
    </row>
    <row r="10351" spans="1:6" x14ac:dyDescent="0.3">
      <c r="A10351" s="4">
        <f t="shared" si="526"/>
        <v>41948</v>
      </c>
      <c r="B10351" s="4" t="str">
        <f t="shared" si="527"/>
        <v>XD3e9.API.ServiceModel.i2cWSSiscomService</v>
      </c>
      <c r="C10351" t="s">
        <v>20584</v>
      </c>
      <c r="D10351" t="s">
        <v>2</v>
      </c>
      <c r="E10351" t="s">
        <v>1738</v>
      </c>
      <c r="F10351" t="s">
        <v>25</v>
      </c>
    </row>
    <row r="10352" spans="1:6" x14ac:dyDescent="0.3">
      <c r="A10352" s="4">
        <f t="shared" si="526"/>
        <v>41948</v>
      </c>
      <c r="B10352" s="4" t="str">
        <f t="shared" si="527"/>
        <v>XD3e9.API.ServiceModel.i2cWSSiscomService</v>
      </c>
      <c r="C10352" t="s">
        <v>20585</v>
      </c>
      <c r="D10352" t="s">
        <v>2</v>
      </c>
      <c r="E10352" t="s">
        <v>20586</v>
      </c>
      <c r="F10352" t="s">
        <v>25</v>
      </c>
    </row>
    <row r="10353" spans="1:6" x14ac:dyDescent="0.3">
      <c r="A10353" s="4">
        <f t="shared" ref="A10353:A10416" si="528">DATE("2014",RIGHT("0"&amp;LEFT(C10353,FIND("/",C10353)-1),2),RIGHT("0"&amp;MID(C10353,FIND("/",C10353)+1,FIND("/",C10353,FIND("/",C10353)+1)-FIND("/",C10353)-1),2))</f>
        <v>41948</v>
      </c>
      <c r="B10353" s="4" t="str">
        <f t="shared" ref="B10353:B10416" si="529">TRIM(MID(C10353,FIND("==&gt;",C10353)+4,999))</f>
        <v>XD3e9.API.ServiceModel.i2cWSSiscomService</v>
      </c>
      <c r="C10353" t="s">
        <v>20587</v>
      </c>
      <c r="D10353" t="s">
        <v>2</v>
      </c>
      <c r="E10353" t="s">
        <v>2053</v>
      </c>
      <c r="F10353" t="s">
        <v>25</v>
      </c>
    </row>
    <row r="10354" spans="1:6" x14ac:dyDescent="0.3">
      <c r="A10354" s="4">
        <f t="shared" si="528"/>
        <v>41948</v>
      </c>
      <c r="B10354" s="4" t="str">
        <f t="shared" si="529"/>
        <v>XD3e9.API.ServiceModel.i2cWSSiscomService</v>
      </c>
      <c r="C10354" t="s">
        <v>20588</v>
      </c>
      <c r="D10354" t="s">
        <v>2</v>
      </c>
      <c r="E10354" t="s">
        <v>3762</v>
      </c>
      <c r="F10354" t="s">
        <v>25</v>
      </c>
    </row>
    <row r="10355" spans="1:6" x14ac:dyDescent="0.3">
      <c r="A10355" s="4">
        <f t="shared" si="528"/>
        <v>41948</v>
      </c>
      <c r="B10355" s="4" t="str">
        <f t="shared" si="529"/>
        <v>XD3e9.API.ServiceModel.i2cWSSiscomService</v>
      </c>
      <c r="C10355" t="s">
        <v>20589</v>
      </c>
      <c r="D10355" t="s">
        <v>2</v>
      </c>
      <c r="E10355" t="s">
        <v>20590</v>
      </c>
      <c r="F10355" t="s">
        <v>25</v>
      </c>
    </row>
    <row r="10356" spans="1:6" x14ac:dyDescent="0.3">
      <c r="A10356" s="4">
        <f t="shared" si="528"/>
        <v>41948</v>
      </c>
      <c r="B10356" s="4" t="str">
        <f t="shared" si="529"/>
        <v>XD3e9.API.ServiceModel.i2cWSSiscomService</v>
      </c>
      <c r="C10356" t="s">
        <v>20591</v>
      </c>
      <c r="D10356" t="s">
        <v>2</v>
      </c>
      <c r="E10356" t="s">
        <v>2142</v>
      </c>
      <c r="F10356" t="s">
        <v>25</v>
      </c>
    </row>
    <row r="10357" spans="1:6" x14ac:dyDescent="0.3">
      <c r="A10357" s="4">
        <f t="shared" si="528"/>
        <v>41948</v>
      </c>
      <c r="B10357" s="4" t="str">
        <f t="shared" si="529"/>
        <v>XD3e9.API.ServiceModel.i2cWSSiscomService</v>
      </c>
      <c r="C10357" t="s">
        <v>20592</v>
      </c>
      <c r="D10357" t="s">
        <v>2</v>
      </c>
      <c r="E10357" t="s">
        <v>2415</v>
      </c>
      <c r="F10357" t="s">
        <v>25</v>
      </c>
    </row>
    <row r="10358" spans="1:6" x14ac:dyDescent="0.3">
      <c r="A10358" s="4">
        <f t="shared" si="528"/>
        <v>41948</v>
      </c>
      <c r="B10358" s="4" t="str">
        <f t="shared" si="529"/>
        <v>XD3e9.API.ServiceModel.i2cWSSiscomService</v>
      </c>
      <c r="C10358" t="s">
        <v>20593</v>
      </c>
      <c r="D10358" t="s">
        <v>2</v>
      </c>
      <c r="E10358" t="s">
        <v>20594</v>
      </c>
      <c r="F10358" t="s">
        <v>135</v>
      </c>
    </row>
    <row r="10359" spans="1:6" x14ac:dyDescent="0.3">
      <c r="A10359" s="4">
        <f t="shared" si="528"/>
        <v>41948</v>
      </c>
      <c r="B10359" s="4" t="str">
        <f t="shared" si="529"/>
        <v>XD3e9.API.ServiceModel.i2cWSSiscomService</v>
      </c>
      <c r="C10359" t="s">
        <v>20595</v>
      </c>
      <c r="D10359" t="s">
        <v>2</v>
      </c>
      <c r="E10359" t="s">
        <v>20596</v>
      </c>
      <c r="F10359" t="s">
        <v>25</v>
      </c>
    </row>
    <row r="10360" spans="1:6" x14ac:dyDescent="0.3">
      <c r="A10360" s="4">
        <f t="shared" si="528"/>
        <v>41948</v>
      </c>
      <c r="B10360" s="4" t="str">
        <f t="shared" si="529"/>
        <v>XD3e9.API.ServiceModel.i2cWSSiscomService</v>
      </c>
      <c r="C10360" t="s">
        <v>20597</v>
      </c>
      <c r="D10360" t="s">
        <v>2</v>
      </c>
      <c r="E10360" t="s">
        <v>2409</v>
      </c>
      <c r="F10360" t="s">
        <v>25</v>
      </c>
    </row>
    <row r="10361" spans="1:6" x14ac:dyDescent="0.3">
      <c r="A10361" s="4">
        <f t="shared" si="528"/>
        <v>41948</v>
      </c>
      <c r="B10361" s="4" t="str">
        <f t="shared" si="529"/>
        <v>XD3e9.API.ServiceModel.i2cWSSiscomService</v>
      </c>
      <c r="C10361" t="s">
        <v>20598</v>
      </c>
      <c r="D10361" t="s">
        <v>2</v>
      </c>
      <c r="E10361" t="s">
        <v>20599</v>
      </c>
      <c r="F10361" t="s">
        <v>25</v>
      </c>
    </row>
    <row r="10362" spans="1:6" x14ac:dyDescent="0.3">
      <c r="A10362" s="4">
        <f t="shared" si="528"/>
        <v>41948</v>
      </c>
      <c r="B10362" s="4" t="str">
        <f t="shared" si="529"/>
        <v>XD3e9.API.ServiceModel.i2cWSSiscomService</v>
      </c>
      <c r="C10362" t="s">
        <v>20600</v>
      </c>
      <c r="D10362" t="s">
        <v>2</v>
      </c>
      <c r="E10362" t="s">
        <v>20601</v>
      </c>
      <c r="F10362" t="s">
        <v>25</v>
      </c>
    </row>
    <row r="10363" spans="1:6" x14ac:dyDescent="0.3">
      <c r="A10363" s="4">
        <f t="shared" si="528"/>
        <v>41948</v>
      </c>
      <c r="B10363" s="4" t="str">
        <f t="shared" si="529"/>
        <v>XD3e9.API.ServiceModel.i2cWSSiscomService</v>
      </c>
      <c r="C10363" t="s">
        <v>20602</v>
      </c>
      <c r="D10363" t="s">
        <v>2</v>
      </c>
      <c r="E10363" t="s">
        <v>20603</v>
      </c>
      <c r="F10363" t="s">
        <v>25</v>
      </c>
    </row>
    <row r="10364" spans="1:6" x14ac:dyDescent="0.3">
      <c r="A10364" s="4">
        <f t="shared" si="528"/>
        <v>41948</v>
      </c>
      <c r="B10364" s="4" t="str">
        <f t="shared" si="529"/>
        <v>XD3e9.API.ServiceModel.i2cWSSiscomService</v>
      </c>
      <c r="C10364" t="s">
        <v>20604</v>
      </c>
      <c r="D10364" t="s">
        <v>2</v>
      </c>
      <c r="E10364" t="s">
        <v>3764</v>
      </c>
      <c r="F10364" t="s">
        <v>25</v>
      </c>
    </row>
    <row r="10365" spans="1:6" x14ac:dyDescent="0.3">
      <c r="A10365" s="4">
        <f t="shared" si="528"/>
        <v>41948</v>
      </c>
      <c r="B10365" s="4" t="str">
        <f t="shared" si="529"/>
        <v>XD3e9.API.ServiceModel.i2cWSSiscomService</v>
      </c>
      <c r="C10365" t="s">
        <v>20605</v>
      </c>
      <c r="D10365" t="s">
        <v>2</v>
      </c>
      <c r="E10365" t="s">
        <v>20606</v>
      </c>
      <c r="F10365" t="s">
        <v>25</v>
      </c>
    </row>
    <row r="10366" spans="1:6" x14ac:dyDescent="0.3">
      <c r="A10366" s="4">
        <f t="shared" si="528"/>
        <v>41948</v>
      </c>
      <c r="B10366" s="4" t="str">
        <f t="shared" si="529"/>
        <v>XD3e9.API.ServiceModel.i2cWSSiscomService</v>
      </c>
      <c r="C10366" t="s">
        <v>20607</v>
      </c>
      <c r="D10366" t="s">
        <v>2</v>
      </c>
      <c r="E10366" t="s">
        <v>20608</v>
      </c>
      <c r="F10366" t="s">
        <v>25</v>
      </c>
    </row>
    <row r="10367" spans="1:6" x14ac:dyDescent="0.3">
      <c r="A10367" s="4">
        <f t="shared" si="528"/>
        <v>41948</v>
      </c>
      <c r="B10367" s="4" t="str">
        <f t="shared" si="529"/>
        <v>XD3e9.API.ServiceModel.i2cWSSiscomService</v>
      </c>
      <c r="C10367" t="s">
        <v>20609</v>
      </c>
      <c r="D10367" t="s">
        <v>2</v>
      </c>
      <c r="E10367" t="s">
        <v>20610</v>
      </c>
      <c r="F10367" t="s">
        <v>25</v>
      </c>
    </row>
    <row r="10368" spans="1:6" x14ac:dyDescent="0.3">
      <c r="A10368" s="4">
        <f t="shared" si="528"/>
        <v>41948</v>
      </c>
      <c r="B10368" s="4" t="str">
        <f t="shared" si="529"/>
        <v>XD3e9.API.ServiceModel.i2cWSSiscomService</v>
      </c>
      <c r="C10368" t="s">
        <v>20611</v>
      </c>
      <c r="D10368" t="s">
        <v>2</v>
      </c>
      <c r="E10368" t="s">
        <v>20612</v>
      </c>
      <c r="F10368" t="s">
        <v>25</v>
      </c>
    </row>
    <row r="10369" spans="1:6" x14ac:dyDescent="0.3">
      <c r="A10369" s="4">
        <f t="shared" si="528"/>
        <v>41948</v>
      </c>
      <c r="B10369" s="4" t="str">
        <f t="shared" si="529"/>
        <v>XD3e9.API.ServiceModel.i2cWSSiscomService</v>
      </c>
      <c r="C10369" t="s">
        <v>20613</v>
      </c>
      <c r="D10369" t="s">
        <v>2</v>
      </c>
      <c r="E10369" t="s">
        <v>2069</v>
      </c>
      <c r="F10369" t="s">
        <v>25</v>
      </c>
    </row>
    <row r="10370" spans="1:6" x14ac:dyDescent="0.3">
      <c r="A10370" s="4">
        <f t="shared" si="528"/>
        <v>41948</v>
      </c>
      <c r="B10370" s="4" t="str">
        <f t="shared" si="529"/>
        <v>XD3e9.API.ServiceModel.i2cWSSiscomService</v>
      </c>
      <c r="C10370" t="s">
        <v>20614</v>
      </c>
      <c r="D10370" t="s">
        <v>2</v>
      </c>
      <c r="E10370" t="s">
        <v>3646</v>
      </c>
      <c r="F10370" t="s">
        <v>25</v>
      </c>
    </row>
    <row r="10371" spans="1:6" x14ac:dyDescent="0.3">
      <c r="A10371" s="4">
        <f t="shared" si="528"/>
        <v>41948</v>
      </c>
      <c r="B10371" s="4" t="str">
        <f t="shared" si="529"/>
        <v>XD3e9.API.ServiceModel.i2cWSSiscomService</v>
      </c>
      <c r="C10371" t="s">
        <v>20615</v>
      </c>
      <c r="D10371" t="s">
        <v>2</v>
      </c>
      <c r="E10371" t="s">
        <v>20616</v>
      </c>
      <c r="F10371" t="s">
        <v>25</v>
      </c>
    </row>
    <row r="10372" spans="1:6" x14ac:dyDescent="0.3">
      <c r="A10372" s="4">
        <f t="shared" si="528"/>
        <v>41948</v>
      </c>
      <c r="B10372" s="4" t="str">
        <f t="shared" si="529"/>
        <v>XD3e9.API.ServiceModel.i2cWSSiscomService</v>
      </c>
      <c r="C10372" t="s">
        <v>20617</v>
      </c>
      <c r="D10372" t="s">
        <v>2</v>
      </c>
      <c r="E10372" t="s">
        <v>20618</v>
      </c>
      <c r="F10372" t="s">
        <v>25</v>
      </c>
    </row>
    <row r="10373" spans="1:6" x14ac:dyDescent="0.3">
      <c r="A10373" s="4">
        <f t="shared" si="528"/>
        <v>41948</v>
      </c>
      <c r="B10373" s="4" t="str">
        <f t="shared" si="529"/>
        <v>XD3e9.API.ServiceModel.i2cWSSiscomService</v>
      </c>
      <c r="C10373" t="s">
        <v>20619</v>
      </c>
      <c r="D10373" t="s">
        <v>2</v>
      </c>
      <c r="E10373" t="s">
        <v>20620</v>
      </c>
      <c r="F10373" t="s">
        <v>25</v>
      </c>
    </row>
    <row r="10374" spans="1:6" x14ac:dyDescent="0.3">
      <c r="A10374" s="4">
        <f t="shared" si="528"/>
        <v>41948</v>
      </c>
      <c r="B10374" s="4" t="str">
        <f t="shared" si="529"/>
        <v>XD3e9.API.ServiceModel.i2cWSSiscomService</v>
      </c>
      <c r="C10374" t="s">
        <v>20621</v>
      </c>
      <c r="D10374" t="s">
        <v>2</v>
      </c>
      <c r="E10374" t="s">
        <v>20622</v>
      </c>
      <c r="F10374" t="s">
        <v>135</v>
      </c>
    </row>
    <row r="10375" spans="1:6" x14ac:dyDescent="0.3">
      <c r="A10375" s="4">
        <f t="shared" si="528"/>
        <v>41948</v>
      </c>
      <c r="B10375" s="4" t="str">
        <f t="shared" si="529"/>
        <v>XD3e9.API.ServiceModel.i2cWSSiscomService</v>
      </c>
      <c r="C10375" t="s">
        <v>20623</v>
      </c>
      <c r="D10375" t="s">
        <v>2</v>
      </c>
      <c r="E10375" t="s">
        <v>20624</v>
      </c>
      <c r="F10375" t="s">
        <v>25</v>
      </c>
    </row>
    <row r="10376" spans="1:6" x14ac:dyDescent="0.3">
      <c r="A10376" s="4">
        <f t="shared" si="528"/>
        <v>41948</v>
      </c>
      <c r="B10376" s="4" t="str">
        <f t="shared" si="529"/>
        <v>XD3e9.API.ServiceModel.i2cWSSiscomService</v>
      </c>
      <c r="C10376" t="s">
        <v>20625</v>
      </c>
      <c r="D10376" t="s">
        <v>2</v>
      </c>
      <c r="E10376" t="s">
        <v>20626</v>
      </c>
      <c r="F10376" t="s">
        <v>25</v>
      </c>
    </row>
    <row r="10377" spans="1:6" x14ac:dyDescent="0.3">
      <c r="A10377" s="4">
        <f t="shared" si="528"/>
        <v>41948</v>
      </c>
      <c r="B10377" s="4" t="str">
        <f t="shared" si="529"/>
        <v>XD3e9.API.ServiceModel.i2cWSSiscomService</v>
      </c>
      <c r="C10377" t="s">
        <v>20627</v>
      </c>
      <c r="D10377" t="s">
        <v>2</v>
      </c>
      <c r="E10377" t="s">
        <v>20628</v>
      </c>
      <c r="F10377" t="s">
        <v>25</v>
      </c>
    </row>
    <row r="10378" spans="1:6" x14ac:dyDescent="0.3">
      <c r="A10378" s="4">
        <f t="shared" si="528"/>
        <v>41948</v>
      </c>
      <c r="B10378" s="4" t="str">
        <f t="shared" si="529"/>
        <v>XD3e9.API.ServiceModel.i2cWSSiscomService</v>
      </c>
      <c r="C10378" t="s">
        <v>20629</v>
      </c>
      <c r="D10378" t="s">
        <v>2</v>
      </c>
      <c r="E10378" t="s">
        <v>20630</v>
      </c>
      <c r="F10378" t="s">
        <v>25</v>
      </c>
    </row>
    <row r="10379" spans="1:6" x14ac:dyDescent="0.3">
      <c r="A10379" s="4">
        <f t="shared" si="528"/>
        <v>41948</v>
      </c>
      <c r="B10379" s="4" t="str">
        <f t="shared" si="529"/>
        <v>XD3e9.API.ServiceModel.i2cWSSiscomService</v>
      </c>
      <c r="C10379" t="s">
        <v>20631</v>
      </c>
      <c r="D10379" t="s">
        <v>2</v>
      </c>
      <c r="E10379" t="s">
        <v>2358</v>
      </c>
      <c r="F10379" t="s">
        <v>25</v>
      </c>
    </row>
    <row r="10380" spans="1:6" x14ac:dyDescent="0.3">
      <c r="A10380" s="4">
        <f t="shared" si="528"/>
        <v>41948</v>
      </c>
      <c r="B10380" s="4" t="str">
        <f t="shared" si="529"/>
        <v>XD3e9.API.ServiceModel.i2cWSSiscomService</v>
      </c>
      <c r="C10380" t="s">
        <v>20632</v>
      </c>
      <c r="D10380" t="s">
        <v>2</v>
      </c>
      <c r="E10380" t="s">
        <v>20633</v>
      </c>
      <c r="F10380" t="s">
        <v>25</v>
      </c>
    </row>
    <row r="10381" spans="1:6" x14ac:dyDescent="0.3">
      <c r="A10381" s="4">
        <f t="shared" si="528"/>
        <v>41948</v>
      </c>
      <c r="B10381" s="4" t="str">
        <f t="shared" si="529"/>
        <v>XD3e9.API.ServiceModel.i2cWSSiscomService</v>
      </c>
      <c r="C10381" t="s">
        <v>20634</v>
      </c>
      <c r="D10381" t="s">
        <v>2</v>
      </c>
      <c r="E10381" t="s">
        <v>20635</v>
      </c>
      <c r="F10381" t="s">
        <v>25</v>
      </c>
    </row>
    <row r="10382" spans="1:6" x14ac:dyDescent="0.3">
      <c r="A10382" s="4">
        <f t="shared" si="528"/>
        <v>41948</v>
      </c>
      <c r="B10382" s="4" t="str">
        <f t="shared" si="529"/>
        <v>XD3e9.API.ServiceModel.i2cWSSiscomService</v>
      </c>
      <c r="C10382" t="s">
        <v>20636</v>
      </c>
      <c r="D10382" t="s">
        <v>2</v>
      </c>
      <c r="E10382" t="s">
        <v>20637</v>
      </c>
      <c r="F10382" t="s">
        <v>25</v>
      </c>
    </row>
    <row r="10383" spans="1:6" x14ac:dyDescent="0.3">
      <c r="A10383" s="4">
        <f t="shared" si="528"/>
        <v>41948</v>
      </c>
      <c r="B10383" s="4" t="str">
        <f t="shared" si="529"/>
        <v>XD3e9.API.ServiceModel.i2cWSSiscomService</v>
      </c>
      <c r="C10383" t="s">
        <v>20638</v>
      </c>
      <c r="D10383" t="s">
        <v>2</v>
      </c>
      <c r="E10383" t="s">
        <v>20639</v>
      </c>
      <c r="F10383" t="s">
        <v>25</v>
      </c>
    </row>
    <row r="10384" spans="1:6" x14ac:dyDescent="0.3">
      <c r="A10384" s="4">
        <f t="shared" si="528"/>
        <v>41948</v>
      </c>
      <c r="B10384" s="4" t="str">
        <f t="shared" si="529"/>
        <v>XD3e9.API.ServiceModel.i2cWSSiscomService</v>
      </c>
      <c r="C10384" t="s">
        <v>20640</v>
      </c>
      <c r="D10384" t="s">
        <v>2</v>
      </c>
      <c r="E10384" t="s">
        <v>20641</v>
      </c>
      <c r="F10384" t="s">
        <v>25</v>
      </c>
    </row>
    <row r="10385" spans="1:6" x14ac:dyDescent="0.3">
      <c r="A10385" s="4">
        <f t="shared" si="528"/>
        <v>41948</v>
      </c>
      <c r="B10385" s="4" t="str">
        <f t="shared" si="529"/>
        <v>XD3e9.API.ServiceModel.RastreamentoPFPrataService</v>
      </c>
      <c r="C10385" t="s">
        <v>20642</v>
      </c>
      <c r="D10385" t="s">
        <v>437</v>
      </c>
      <c r="E10385" t="s">
        <v>20643</v>
      </c>
      <c r="F10385" t="s">
        <v>25</v>
      </c>
    </row>
    <row r="10386" spans="1:6" x14ac:dyDescent="0.3">
      <c r="A10386" s="4">
        <f t="shared" si="528"/>
        <v>41948</v>
      </c>
      <c r="B10386" s="4" t="str">
        <f t="shared" si="529"/>
        <v>XD3e9.API.ServiceModel.i2cWSSiscomService</v>
      </c>
      <c r="C10386" t="s">
        <v>20644</v>
      </c>
      <c r="D10386" t="s">
        <v>2</v>
      </c>
      <c r="E10386" t="s">
        <v>20645</v>
      </c>
      <c r="F10386" t="s">
        <v>25</v>
      </c>
    </row>
    <row r="10387" spans="1:6" x14ac:dyDescent="0.3">
      <c r="A10387" s="4">
        <f t="shared" si="528"/>
        <v>41948</v>
      </c>
      <c r="B10387" s="4" t="str">
        <f t="shared" si="529"/>
        <v>XD3e9.API.ServiceModel.i2cWSSiscomService</v>
      </c>
      <c r="C10387" t="s">
        <v>20646</v>
      </c>
      <c r="D10387" t="s">
        <v>2</v>
      </c>
      <c r="E10387" t="s">
        <v>20647</v>
      </c>
      <c r="F10387" t="s">
        <v>25</v>
      </c>
    </row>
    <row r="10388" spans="1:6" x14ac:dyDescent="0.3">
      <c r="A10388" s="4">
        <f t="shared" si="528"/>
        <v>41948</v>
      </c>
      <c r="B10388" s="4" t="str">
        <f t="shared" si="529"/>
        <v>XD3e9.API.ServiceModel.i2cWSSiscomService</v>
      </c>
      <c r="C10388" t="s">
        <v>20648</v>
      </c>
      <c r="D10388" t="s">
        <v>2</v>
      </c>
      <c r="E10388" t="s">
        <v>20649</v>
      </c>
      <c r="F10388" t="s">
        <v>25</v>
      </c>
    </row>
    <row r="10389" spans="1:6" x14ac:dyDescent="0.3">
      <c r="A10389" s="4">
        <f t="shared" si="528"/>
        <v>41948</v>
      </c>
      <c r="B10389" s="4" t="str">
        <f t="shared" si="529"/>
        <v>XD3e9.API.ServiceModel.i2cWSSiscomService</v>
      </c>
      <c r="C10389" t="s">
        <v>20650</v>
      </c>
      <c r="D10389" t="s">
        <v>439</v>
      </c>
      <c r="E10389" t="s">
        <v>20651</v>
      </c>
      <c r="F10389" t="s">
        <v>25</v>
      </c>
    </row>
    <row r="10390" spans="1:6" x14ac:dyDescent="0.3">
      <c r="A10390" s="4">
        <f t="shared" si="528"/>
        <v>41948</v>
      </c>
      <c r="B10390" s="4" t="str">
        <f t="shared" si="529"/>
        <v>XD3e9.API.ServiceModel.i2cWSSiscomService</v>
      </c>
      <c r="C10390" t="s">
        <v>20652</v>
      </c>
      <c r="D10390" t="s">
        <v>2</v>
      </c>
      <c r="E10390" t="s">
        <v>2589</v>
      </c>
      <c r="F10390" t="s">
        <v>25</v>
      </c>
    </row>
    <row r="10391" spans="1:6" x14ac:dyDescent="0.3">
      <c r="A10391" s="4">
        <f t="shared" si="528"/>
        <v>41948</v>
      </c>
      <c r="B10391" s="4" t="str">
        <f t="shared" si="529"/>
        <v>XD3e9.API.ServiceModel.i2cWSSiscomService</v>
      </c>
      <c r="C10391" t="s">
        <v>20653</v>
      </c>
      <c r="D10391" t="s">
        <v>2</v>
      </c>
      <c r="E10391" t="s">
        <v>20654</v>
      </c>
      <c r="F10391" t="s">
        <v>25</v>
      </c>
    </row>
    <row r="10392" spans="1:6" x14ac:dyDescent="0.3">
      <c r="A10392" s="4">
        <f t="shared" si="528"/>
        <v>41948</v>
      </c>
      <c r="B10392" s="4" t="str">
        <f t="shared" si="529"/>
        <v>XD3e9.API.ServiceModel.i2cWSSiscomService</v>
      </c>
      <c r="C10392" t="s">
        <v>20655</v>
      </c>
      <c r="D10392" t="s">
        <v>2</v>
      </c>
      <c r="E10392" t="s">
        <v>20656</v>
      </c>
      <c r="F10392" t="s">
        <v>25</v>
      </c>
    </row>
    <row r="10393" spans="1:6" x14ac:dyDescent="0.3">
      <c r="A10393" s="4">
        <f t="shared" si="528"/>
        <v>41948</v>
      </c>
      <c r="B10393" s="4" t="str">
        <f t="shared" si="529"/>
        <v>XD3e9.API.ServiceModel.i2cWSSiscomService</v>
      </c>
      <c r="C10393" t="s">
        <v>20657</v>
      </c>
      <c r="D10393" t="s">
        <v>2</v>
      </c>
      <c r="E10393" t="s">
        <v>20658</v>
      </c>
      <c r="F10393" t="s">
        <v>25</v>
      </c>
    </row>
    <row r="10394" spans="1:6" x14ac:dyDescent="0.3">
      <c r="A10394" s="4">
        <f t="shared" si="528"/>
        <v>41948</v>
      </c>
      <c r="B10394" s="4" t="str">
        <f t="shared" si="529"/>
        <v>XD3e9.API.ServiceModel.i2cWSSiscomService</v>
      </c>
      <c r="C10394" t="s">
        <v>20659</v>
      </c>
      <c r="D10394" t="s">
        <v>2</v>
      </c>
      <c r="E10394" t="s">
        <v>20660</v>
      </c>
      <c r="F10394" t="s">
        <v>25</v>
      </c>
    </row>
    <row r="10395" spans="1:6" x14ac:dyDescent="0.3">
      <c r="A10395" s="4">
        <f t="shared" si="528"/>
        <v>41948</v>
      </c>
      <c r="B10395" s="4" t="str">
        <f t="shared" si="529"/>
        <v>XD3e9.API.ServiceModel.i2cWSSiscomService</v>
      </c>
      <c r="C10395" t="s">
        <v>20661</v>
      </c>
      <c r="D10395" t="s">
        <v>2</v>
      </c>
      <c r="E10395" t="s">
        <v>1961</v>
      </c>
      <c r="F10395" t="s">
        <v>25</v>
      </c>
    </row>
    <row r="10396" spans="1:6" x14ac:dyDescent="0.3">
      <c r="A10396" s="4">
        <f t="shared" si="528"/>
        <v>41948</v>
      </c>
      <c r="B10396" s="4" t="str">
        <f t="shared" si="529"/>
        <v>XD3e9.API.ServiceModel.i2cWSSiscomService</v>
      </c>
      <c r="C10396" t="s">
        <v>20662</v>
      </c>
      <c r="D10396" t="s">
        <v>2</v>
      </c>
      <c r="E10396" t="s">
        <v>3766</v>
      </c>
      <c r="F10396" t="s">
        <v>25</v>
      </c>
    </row>
    <row r="10397" spans="1:6" x14ac:dyDescent="0.3">
      <c r="A10397" s="4">
        <f t="shared" si="528"/>
        <v>41948</v>
      </c>
      <c r="B10397" s="4" t="str">
        <f t="shared" si="529"/>
        <v>XD3e9.API.ServiceModel.i2cWSSiscomService</v>
      </c>
      <c r="C10397" t="s">
        <v>20663</v>
      </c>
      <c r="D10397" t="s">
        <v>2</v>
      </c>
      <c r="E10397" t="s">
        <v>2247</v>
      </c>
      <c r="F10397" t="s">
        <v>25</v>
      </c>
    </row>
    <row r="10398" spans="1:6" x14ac:dyDescent="0.3">
      <c r="A10398" s="4">
        <f t="shared" si="528"/>
        <v>41948</v>
      </c>
      <c r="B10398" s="4" t="str">
        <f t="shared" si="529"/>
        <v>XD3e9.API.ServiceModel.i2cWSSiscomService</v>
      </c>
      <c r="C10398" t="s">
        <v>20664</v>
      </c>
      <c r="D10398" t="s">
        <v>2</v>
      </c>
      <c r="E10398" t="s">
        <v>2152</v>
      </c>
      <c r="F10398" t="s">
        <v>25</v>
      </c>
    </row>
    <row r="10399" spans="1:6" x14ac:dyDescent="0.3">
      <c r="A10399" s="4">
        <f t="shared" si="528"/>
        <v>41948</v>
      </c>
      <c r="B10399" s="4" t="str">
        <f t="shared" si="529"/>
        <v>XD3e9.API.ServiceModel.i2cWSSiscomService</v>
      </c>
      <c r="C10399" t="s">
        <v>20665</v>
      </c>
      <c r="D10399" t="s">
        <v>2</v>
      </c>
      <c r="E10399" t="s">
        <v>2590</v>
      </c>
      <c r="F10399" t="s">
        <v>25</v>
      </c>
    </row>
    <row r="10400" spans="1:6" x14ac:dyDescent="0.3">
      <c r="A10400" s="4">
        <f t="shared" si="528"/>
        <v>41948</v>
      </c>
      <c r="B10400" s="4" t="str">
        <f t="shared" si="529"/>
        <v>XD3e9.API.ServiceModel.i2cWSSiscomService</v>
      </c>
      <c r="C10400" t="s">
        <v>20666</v>
      </c>
      <c r="D10400" t="s">
        <v>2</v>
      </c>
      <c r="E10400" t="s">
        <v>20667</v>
      </c>
      <c r="F10400" t="s">
        <v>25</v>
      </c>
    </row>
    <row r="10401" spans="1:6" x14ac:dyDescent="0.3">
      <c r="A10401" s="4">
        <f t="shared" si="528"/>
        <v>41948</v>
      </c>
      <c r="B10401" s="4" t="str">
        <f t="shared" si="529"/>
        <v>XD3e9.API.ServiceModel.i2cWSSiscomService</v>
      </c>
      <c r="C10401" t="s">
        <v>20668</v>
      </c>
      <c r="D10401" t="s">
        <v>2</v>
      </c>
      <c r="E10401" t="s">
        <v>1966</v>
      </c>
      <c r="F10401" t="s">
        <v>25</v>
      </c>
    </row>
    <row r="10402" spans="1:6" x14ac:dyDescent="0.3">
      <c r="A10402" s="4">
        <f t="shared" si="528"/>
        <v>41948</v>
      </c>
      <c r="B10402" s="4" t="str">
        <f t="shared" si="529"/>
        <v>XD3e9.API.ServiceModel.i2cWSSiscomService</v>
      </c>
      <c r="C10402" t="s">
        <v>20669</v>
      </c>
      <c r="D10402" t="s">
        <v>2</v>
      </c>
      <c r="E10402" t="s">
        <v>20670</v>
      </c>
      <c r="F10402" t="s">
        <v>25</v>
      </c>
    </row>
    <row r="10403" spans="1:6" x14ac:dyDescent="0.3">
      <c r="A10403" s="4">
        <f t="shared" si="528"/>
        <v>41948</v>
      </c>
      <c r="B10403" s="4" t="str">
        <f t="shared" si="529"/>
        <v>XD3e9.API.ServiceModel.i2cWSSiscomService</v>
      </c>
      <c r="C10403" t="s">
        <v>20671</v>
      </c>
      <c r="D10403" t="s">
        <v>2</v>
      </c>
      <c r="E10403" t="s">
        <v>20672</v>
      </c>
      <c r="F10403" t="s">
        <v>25</v>
      </c>
    </row>
    <row r="10404" spans="1:6" x14ac:dyDescent="0.3">
      <c r="A10404" s="4">
        <f t="shared" si="528"/>
        <v>41948</v>
      </c>
      <c r="B10404" s="4" t="str">
        <f t="shared" si="529"/>
        <v>XD3e9.API.ServiceModel.i2cWSSiscomService</v>
      </c>
      <c r="C10404" t="s">
        <v>20673</v>
      </c>
      <c r="D10404" t="s">
        <v>2</v>
      </c>
      <c r="E10404" t="s">
        <v>20674</v>
      </c>
      <c r="F10404" t="s">
        <v>25</v>
      </c>
    </row>
    <row r="10405" spans="1:6" x14ac:dyDescent="0.3">
      <c r="A10405" s="4">
        <f t="shared" si="528"/>
        <v>41948</v>
      </c>
      <c r="B10405" s="4" t="str">
        <f t="shared" si="529"/>
        <v>XD3e9.API.ServiceModel.i2cWSSiscomService</v>
      </c>
      <c r="C10405" t="s">
        <v>20675</v>
      </c>
      <c r="D10405" t="s">
        <v>2</v>
      </c>
      <c r="E10405" t="s">
        <v>20676</v>
      </c>
      <c r="F10405" t="s">
        <v>25</v>
      </c>
    </row>
    <row r="10406" spans="1:6" x14ac:dyDescent="0.3">
      <c r="A10406" s="4">
        <f t="shared" si="528"/>
        <v>41948</v>
      </c>
      <c r="B10406" s="4" t="str">
        <f t="shared" si="529"/>
        <v>XD3e9.API.ServiceModel.i2cWSSiscomService</v>
      </c>
      <c r="C10406" t="s">
        <v>20677</v>
      </c>
      <c r="D10406" t="s">
        <v>2</v>
      </c>
      <c r="E10406" t="s">
        <v>3767</v>
      </c>
      <c r="F10406" t="s">
        <v>25</v>
      </c>
    </row>
    <row r="10407" spans="1:6" x14ac:dyDescent="0.3">
      <c r="A10407" s="4">
        <f t="shared" si="528"/>
        <v>41948</v>
      </c>
      <c r="B10407" s="4" t="str">
        <f t="shared" si="529"/>
        <v>XD3e9.API.ServiceModel.i2cWSSiscomService</v>
      </c>
      <c r="C10407" t="s">
        <v>20678</v>
      </c>
      <c r="D10407" t="s">
        <v>2</v>
      </c>
      <c r="E10407" t="s">
        <v>1866</v>
      </c>
      <c r="F10407" t="s">
        <v>25</v>
      </c>
    </row>
    <row r="10408" spans="1:6" x14ac:dyDescent="0.3">
      <c r="A10408" s="4">
        <f t="shared" si="528"/>
        <v>41948</v>
      </c>
      <c r="B10408" s="4" t="str">
        <f t="shared" si="529"/>
        <v>XD3e9.API.ServiceModel.i2cWSSiscomService</v>
      </c>
      <c r="C10408" t="s">
        <v>20679</v>
      </c>
      <c r="D10408" t="s">
        <v>2</v>
      </c>
      <c r="E10408" t="s">
        <v>2591</v>
      </c>
      <c r="F10408" t="s">
        <v>25</v>
      </c>
    </row>
    <row r="10409" spans="1:6" x14ac:dyDescent="0.3">
      <c r="A10409" s="4">
        <f t="shared" si="528"/>
        <v>41948</v>
      </c>
      <c r="B10409" s="4" t="str">
        <f t="shared" si="529"/>
        <v>XD3e9.API.ServiceModel.i2cWSSiscomService</v>
      </c>
      <c r="C10409" t="s">
        <v>20680</v>
      </c>
      <c r="D10409" t="s">
        <v>2</v>
      </c>
      <c r="E10409" t="s">
        <v>20681</v>
      </c>
      <c r="F10409" t="s">
        <v>25</v>
      </c>
    </row>
    <row r="10410" spans="1:6" x14ac:dyDescent="0.3">
      <c r="A10410" s="4">
        <f t="shared" si="528"/>
        <v>41948</v>
      </c>
      <c r="B10410" s="4" t="str">
        <f t="shared" si="529"/>
        <v>XD3e9.API.ServiceModel.i2cWSSiscomService</v>
      </c>
      <c r="C10410" t="s">
        <v>20682</v>
      </c>
      <c r="D10410" t="s">
        <v>2</v>
      </c>
      <c r="E10410" t="s">
        <v>2221</v>
      </c>
      <c r="F10410" t="s">
        <v>25</v>
      </c>
    </row>
    <row r="10411" spans="1:6" x14ac:dyDescent="0.3">
      <c r="A10411" s="4">
        <f t="shared" si="528"/>
        <v>41948</v>
      </c>
      <c r="B10411" s="4" t="str">
        <f t="shared" si="529"/>
        <v>XD3e9.API.ServiceModel.i2cWSSiscomService</v>
      </c>
      <c r="C10411" t="s">
        <v>20683</v>
      </c>
      <c r="D10411" t="s">
        <v>2</v>
      </c>
      <c r="E10411" t="s">
        <v>20684</v>
      </c>
      <c r="F10411" t="s">
        <v>25</v>
      </c>
    </row>
    <row r="10412" spans="1:6" x14ac:dyDescent="0.3">
      <c r="A10412" s="4">
        <f t="shared" si="528"/>
        <v>41948</v>
      </c>
      <c r="B10412" s="4" t="str">
        <f t="shared" si="529"/>
        <v>XD3e9.API.ServiceModel.i2cWSSiscomService</v>
      </c>
      <c r="C10412" t="s">
        <v>20685</v>
      </c>
      <c r="D10412" t="s">
        <v>2</v>
      </c>
      <c r="E10412" t="s">
        <v>20686</v>
      </c>
      <c r="F10412" t="s">
        <v>25</v>
      </c>
    </row>
    <row r="10413" spans="1:6" x14ac:dyDescent="0.3">
      <c r="A10413" s="4">
        <f t="shared" si="528"/>
        <v>41948</v>
      </c>
      <c r="B10413" s="4" t="str">
        <f t="shared" si="529"/>
        <v>XD3e9.API.ServiceModel.i2cWSSiscomService</v>
      </c>
      <c r="C10413" t="s">
        <v>20687</v>
      </c>
      <c r="D10413" t="s">
        <v>2</v>
      </c>
      <c r="E10413" t="s">
        <v>20688</v>
      </c>
      <c r="F10413" t="s">
        <v>25</v>
      </c>
    </row>
    <row r="10414" spans="1:6" x14ac:dyDescent="0.3">
      <c r="A10414" s="4">
        <f t="shared" si="528"/>
        <v>41948</v>
      </c>
      <c r="B10414" s="4" t="str">
        <f t="shared" si="529"/>
        <v>XD3e9.API.ServiceModel.i2cWSSiscomService</v>
      </c>
      <c r="C10414" t="s">
        <v>20689</v>
      </c>
      <c r="D10414" t="s">
        <v>2</v>
      </c>
      <c r="E10414" t="s">
        <v>20690</v>
      </c>
      <c r="F10414" t="s">
        <v>25</v>
      </c>
    </row>
    <row r="10415" spans="1:6" x14ac:dyDescent="0.3">
      <c r="A10415" s="4">
        <f t="shared" si="528"/>
        <v>41948</v>
      </c>
      <c r="B10415" s="4" t="str">
        <f t="shared" si="529"/>
        <v>XD3e9.API.ServiceModel.i2cWSSiscomService</v>
      </c>
      <c r="C10415" t="s">
        <v>20691</v>
      </c>
      <c r="D10415" t="s">
        <v>2</v>
      </c>
      <c r="E10415" t="s">
        <v>20692</v>
      </c>
      <c r="F10415" t="s">
        <v>25</v>
      </c>
    </row>
    <row r="10416" spans="1:6" x14ac:dyDescent="0.3">
      <c r="A10416" s="4">
        <f t="shared" si="528"/>
        <v>41948</v>
      </c>
      <c r="B10416" s="4" t="str">
        <f t="shared" si="529"/>
        <v>XD3e9.API.ServiceModel.i2cWSSiscomService</v>
      </c>
      <c r="C10416" t="s">
        <v>20693</v>
      </c>
      <c r="D10416" t="s">
        <v>2</v>
      </c>
      <c r="E10416" t="s">
        <v>20694</v>
      </c>
      <c r="F10416" t="s">
        <v>25</v>
      </c>
    </row>
    <row r="10417" spans="1:6" x14ac:dyDescent="0.3">
      <c r="A10417" s="4">
        <f t="shared" ref="A10417:A10480" si="530">DATE("2014",RIGHT("0"&amp;LEFT(C10417,FIND("/",C10417)-1),2),RIGHT("0"&amp;MID(C10417,FIND("/",C10417)+1,FIND("/",C10417,FIND("/",C10417)+1)-FIND("/",C10417)-1),2))</f>
        <v>41948</v>
      </c>
      <c r="B10417" s="4" t="str">
        <f t="shared" ref="B10417:B10480" si="531">TRIM(MID(C10417,FIND("==&gt;",C10417)+4,999))</f>
        <v>XD3e9.API.ServiceModel.i2cWSSiscomService</v>
      </c>
      <c r="C10417" t="s">
        <v>20695</v>
      </c>
      <c r="D10417" t="s">
        <v>2</v>
      </c>
      <c r="E10417" t="s">
        <v>2163</v>
      </c>
      <c r="F10417" t="s">
        <v>25</v>
      </c>
    </row>
    <row r="10418" spans="1:6" x14ac:dyDescent="0.3">
      <c r="A10418" s="4">
        <f t="shared" si="530"/>
        <v>41948</v>
      </c>
      <c r="B10418" s="4" t="str">
        <f t="shared" si="531"/>
        <v>XD3e9.API.ServiceModel.i2cWSSiscomService</v>
      </c>
      <c r="C10418" t="s">
        <v>20696</v>
      </c>
      <c r="D10418" t="s">
        <v>3</v>
      </c>
      <c r="E10418" t="s">
        <v>20697</v>
      </c>
      <c r="F10418" t="s">
        <v>25</v>
      </c>
    </row>
    <row r="10419" spans="1:6" x14ac:dyDescent="0.3">
      <c r="A10419" s="4">
        <f t="shared" si="530"/>
        <v>41948</v>
      </c>
      <c r="B10419" s="4" t="str">
        <f t="shared" si="531"/>
        <v>XD3e9.API.ServiceModel.i2cWSSiscomService</v>
      </c>
      <c r="C10419" t="s">
        <v>20698</v>
      </c>
      <c r="D10419" t="s">
        <v>2</v>
      </c>
      <c r="E10419" t="s">
        <v>2592</v>
      </c>
      <c r="F10419" t="s">
        <v>25</v>
      </c>
    </row>
    <row r="10420" spans="1:6" x14ac:dyDescent="0.3">
      <c r="A10420" s="4">
        <f t="shared" si="530"/>
        <v>41948</v>
      </c>
      <c r="B10420" s="4" t="str">
        <f t="shared" si="531"/>
        <v>XD3e9.API.ServiceModel.RastreamentoPFPrataService</v>
      </c>
      <c r="C10420" t="s">
        <v>20699</v>
      </c>
      <c r="D10420" t="s">
        <v>437</v>
      </c>
      <c r="E10420" t="s">
        <v>20700</v>
      </c>
      <c r="F10420" t="s">
        <v>25</v>
      </c>
    </row>
    <row r="10421" spans="1:6" x14ac:dyDescent="0.3">
      <c r="A10421" s="4">
        <f t="shared" si="530"/>
        <v>41948</v>
      </c>
      <c r="B10421" s="4" t="str">
        <f t="shared" si="531"/>
        <v>XD3e9.API.ServiceModel.i2cWSSiscomService</v>
      </c>
      <c r="C10421" t="s">
        <v>20701</v>
      </c>
      <c r="D10421" t="s">
        <v>2</v>
      </c>
      <c r="E10421" t="s">
        <v>20702</v>
      </c>
      <c r="F10421" t="s">
        <v>25</v>
      </c>
    </row>
    <row r="10422" spans="1:6" x14ac:dyDescent="0.3">
      <c r="A10422" s="4">
        <f t="shared" si="530"/>
        <v>41948</v>
      </c>
      <c r="B10422" s="4" t="str">
        <f t="shared" si="531"/>
        <v>XD3e9.API.ServiceModel.i2cWSSiscomService</v>
      </c>
      <c r="C10422" t="s">
        <v>20703</v>
      </c>
      <c r="D10422" t="s">
        <v>2</v>
      </c>
      <c r="E10422" t="s">
        <v>20704</v>
      </c>
      <c r="F10422" t="s">
        <v>25</v>
      </c>
    </row>
    <row r="10423" spans="1:6" x14ac:dyDescent="0.3">
      <c r="A10423" s="4">
        <f t="shared" si="530"/>
        <v>41948</v>
      </c>
      <c r="B10423" s="4" t="str">
        <f t="shared" si="531"/>
        <v>XD3e9.API.ServiceModel.i2cWSSiscomService</v>
      </c>
      <c r="C10423" t="s">
        <v>20705</v>
      </c>
      <c r="D10423" t="s">
        <v>2</v>
      </c>
      <c r="E10423" t="s">
        <v>20706</v>
      </c>
      <c r="F10423" t="s">
        <v>25</v>
      </c>
    </row>
    <row r="10424" spans="1:6" x14ac:dyDescent="0.3">
      <c r="A10424" s="4">
        <f t="shared" si="530"/>
        <v>41948</v>
      </c>
      <c r="B10424" s="4" t="str">
        <f t="shared" si="531"/>
        <v>XD3e9.API.ServiceModel.i2cWSSiscomService</v>
      </c>
      <c r="C10424" t="s">
        <v>20707</v>
      </c>
      <c r="D10424" t="s">
        <v>2</v>
      </c>
      <c r="E10424" t="s">
        <v>20708</v>
      </c>
      <c r="F10424" t="s">
        <v>25</v>
      </c>
    </row>
    <row r="10425" spans="1:6" x14ac:dyDescent="0.3">
      <c r="A10425" s="4">
        <f t="shared" si="530"/>
        <v>41948</v>
      </c>
      <c r="B10425" s="4" t="str">
        <f t="shared" si="531"/>
        <v>XD3e9.API.ServiceModel.RastreamentoPFPrataService</v>
      </c>
      <c r="C10425" t="s">
        <v>20709</v>
      </c>
      <c r="D10425" t="s">
        <v>437</v>
      </c>
      <c r="E10425" t="s">
        <v>3450</v>
      </c>
      <c r="F10425" t="s">
        <v>25</v>
      </c>
    </row>
    <row r="10426" spans="1:6" x14ac:dyDescent="0.3">
      <c r="A10426" s="4">
        <f t="shared" si="530"/>
        <v>41948</v>
      </c>
      <c r="B10426" s="4" t="str">
        <f t="shared" si="531"/>
        <v>XD3e9.API.ServiceModel.i2cWSSiscomService</v>
      </c>
      <c r="C10426" t="s">
        <v>20710</v>
      </c>
      <c r="D10426" t="s">
        <v>2</v>
      </c>
      <c r="E10426" t="s">
        <v>2593</v>
      </c>
      <c r="F10426" t="s">
        <v>25</v>
      </c>
    </row>
    <row r="10427" spans="1:6" x14ac:dyDescent="0.3">
      <c r="A10427" s="4">
        <f t="shared" si="530"/>
        <v>41948</v>
      </c>
      <c r="B10427" s="4" t="str">
        <f t="shared" si="531"/>
        <v>XD3e9.API.ServiceModel.i2cWSSiscomService</v>
      </c>
      <c r="C10427" t="s">
        <v>20711</v>
      </c>
      <c r="D10427" t="s">
        <v>2</v>
      </c>
      <c r="E10427" t="s">
        <v>20712</v>
      </c>
      <c r="F10427" t="s">
        <v>135</v>
      </c>
    </row>
    <row r="10428" spans="1:6" x14ac:dyDescent="0.3">
      <c r="A10428" s="4">
        <f t="shared" si="530"/>
        <v>41948</v>
      </c>
      <c r="B10428" s="4" t="str">
        <f t="shared" si="531"/>
        <v>XD3e9.API.ServiceModel.i2cWSSiscomService</v>
      </c>
      <c r="C10428" t="s">
        <v>20713</v>
      </c>
      <c r="D10428" t="s">
        <v>2</v>
      </c>
      <c r="E10428" t="s">
        <v>20714</v>
      </c>
      <c r="F10428" t="s">
        <v>25</v>
      </c>
    </row>
    <row r="10429" spans="1:6" x14ac:dyDescent="0.3">
      <c r="A10429" s="4">
        <f t="shared" si="530"/>
        <v>41948</v>
      </c>
      <c r="B10429" s="4" t="str">
        <f t="shared" si="531"/>
        <v>XD3e9.API.ServiceModel.i2cWSSiscomService</v>
      </c>
      <c r="C10429" t="s">
        <v>20715</v>
      </c>
      <c r="D10429" t="s">
        <v>2</v>
      </c>
      <c r="E10429" t="s">
        <v>7886</v>
      </c>
      <c r="F10429" t="s">
        <v>25</v>
      </c>
    </row>
    <row r="10430" spans="1:6" x14ac:dyDescent="0.3">
      <c r="A10430" s="4">
        <f t="shared" si="530"/>
        <v>41948</v>
      </c>
      <c r="B10430" s="4" t="str">
        <f t="shared" si="531"/>
        <v>XD3e9.API.ServiceModel.i2cWSSiscomService</v>
      </c>
      <c r="C10430" t="s">
        <v>20716</v>
      </c>
      <c r="D10430" t="s">
        <v>2</v>
      </c>
      <c r="E10430" t="s">
        <v>20717</v>
      </c>
      <c r="F10430" t="s">
        <v>25</v>
      </c>
    </row>
    <row r="10431" spans="1:6" x14ac:dyDescent="0.3">
      <c r="A10431" s="4">
        <f t="shared" si="530"/>
        <v>41948</v>
      </c>
      <c r="B10431" s="4" t="str">
        <f t="shared" si="531"/>
        <v>XD3e9.API.ServiceModel.i2cWSSiscomService</v>
      </c>
      <c r="C10431" t="s">
        <v>20718</v>
      </c>
      <c r="D10431" t="s">
        <v>2</v>
      </c>
      <c r="E10431" t="s">
        <v>20719</v>
      </c>
      <c r="F10431" t="s">
        <v>25</v>
      </c>
    </row>
    <row r="10432" spans="1:6" x14ac:dyDescent="0.3">
      <c r="A10432" s="4">
        <f t="shared" si="530"/>
        <v>41948</v>
      </c>
      <c r="B10432" s="4" t="str">
        <f t="shared" si="531"/>
        <v>XD3e9.API.ServiceModel.i2cWSSiscomService</v>
      </c>
      <c r="C10432" t="s">
        <v>20720</v>
      </c>
      <c r="D10432" t="s">
        <v>2</v>
      </c>
      <c r="E10432" t="s">
        <v>1256</v>
      </c>
      <c r="F10432" t="s">
        <v>25</v>
      </c>
    </row>
    <row r="10433" spans="1:6" x14ac:dyDescent="0.3">
      <c r="A10433" s="4">
        <f t="shared" si="530"/>
        <v>41948</v>
      </c>
      <c r="B10433" s="4" t="str">
        <f t="shared" si="531"/>
        <v>XD3e9.API.ServiceModel.i2cWSSiscomService</v>
      </c>
      <c r="C10433" t="s">
        <v>20721</v>
      </c>
      <c r="D10433" t="s">
        <v>2</v>
      </c>
      <c r="E10433" t="s">
        <v>2942</v>
      </c>
      <c r="F10433" t="s">
        <v>25</v>
      </c>
    </row>
    <row r="10434" spans="1:6" x14ac:dyDescent="0.3">
      <c r="A10434" s="4">
        <f t="shared" si="530"/>
        <v>41948</v>
      </c>
      <c r="B10434" s="4" t="str">
        <f t="shared" si="531"/>
        <v>XD3e9.API.ServiceModel.i2cWSSiscomService</v>
      </c>
      <c r="C10434" t="s">
        <v>20722</v>
      </c>
      <c r="D10434" t="s">
        <v>2</v>
      </c>
      <c r="E10434" t="s">
        <v>20723</v>
      </c>
      <c r="F10434" t="s">
        <v>25</v>
      </c>
    </row>
    <row r="10435" spans="1:6" x14ac:dyDescent="0.3">
      <c r="A10435" s="4">
        <f t="shared" si="530"/>
        <v>41948</v>
      </c>
      <c r="B10435" s="4" t="str">
        <f t="shared" si="531"/>
        <v>XD3e9.API.ServiceModel.i2cWSSiscomService</v>
      </c>
      <c r="C10435" t="s">
        <v>20724</v>
      </c>
      <c r="D10435" t="s">
        <v>2</v>
      </c>
      <c r="E10435" t="s">
        <v>20725</v>
      </c>
      <c r="F10435" t="s">
        <v>25</v>
      </c>
    </row>
    <row r="10436" spans="1:6" x14ac:dyDescent="0.3">
      <c r="A10436" s="4">
        <f t="shared" si="530"/>
        <v>41948</v>
      </c>
      <c r="B10436" s="4" t="str">
        <f t="shared" si="531"/>
        <v>XD3e9.API.ServiceModel.i2cWSSiscomService</v>
      </c>
      <c r="C10436" t="s">
        <v>20726</v>
      </c>
      <c r="D10436" t="s">
        <v>2</v>
      </c>
      <c r="E10436" t="s">
        <v>20727</v>
      </c>
      <c r="F10436" t="s">
        <v>25</v>
      </c>
    </row>
    <row r="10437" spans="1:6" x14ac:dyDescent="0.3">
      <c r="A10437" s="4">
        <f t="shared" si="530"/>
        <v>41948</v>
      </c>
      <c r="B10437" s="4" t="str">
        <f t="shared" si="531"/>
        <v>XD3e9.API.ServiceModel.i2cWSSiscomService</v>
      </c>
      <c r="C10437" t="s">
        <v>20728</v>
      </c>
      <c r="D10437" t="s">
        <v>2</v>
      </c>
      <c r="E10437" t="s">
        <v>1965</v>
      </c>
      <c r="F10437" t="s">
        <v>25</v>
      </c>
    </row>
    <row r="10438" spans="1:6" x14ac:dyDescent="0.3">
      <c r="A10438" s="4">
        <f t="shared" si="530"/>
        <v>41948</v>
      </c>
      <c r="B10438" s="4" t="str">
        <f t="shared" si="531"/>
        <v>XD3e9.API.ServiceModel.i2cWSSiscomService</v>
      </c>
      <c r="C10438" t="s">
        <v>20729</v>
      </c>
      <c r="D10438" t="s">
        <v>2</v>
      </c>
      <c r="E10438" t="s">
        <v>1890</v>
      </c>
      <c r="F10438" t="s">
        <v>25</v>
      </c>
    </row>
    <row r="10439" spans="1:6" x14ac:dyDescent="0.3">
      <c r="A10439" s="4">
        <f t="shared" si="530"/>
        <v>41948</v>
      </c>
      <c r="B10439" s="4" t="str">
        <f t="shared" si="531"/>
        <v>XD3e9.API.ServiceModel.i2cWSSiscomService</v>
      </c>
      <c r="C10439" t="s">
        <v>20730</v>
      </c>
      <c r="D10439" t="s">
        <v>2</v>
      </c>
      <c r="E10439" t="s">
        <v>20731</v>
      </c>
      <c r="F10439" t="s">
        <v>135</v>
      </c>
    </row>
    <row r="10440" spans="1:6" x14ac:dyDescent="0.3">
      <c r="A10440" s="4">
        <f t="shared" si="530"/>
        <v>41948</v>
      </c>
      <c r="B10440" s="4" t="str">
        <f t="shared" si="531"/>
        <v>XD3e9.API.ServiceModel.i2cWSSiscomService</v>
      </c>
      <c r="C10440" t="s">
        <v>20732</v>
      </c>
      <c r="D10440" t="s">
        <v>2</v>
      </c>
      <c r="E10440" t="s">
        <v>20733</v>
      </c>
      <c r="F10440" t="s">
        <v>25</v>
      </c>
    </row>
    <row r="10441" spans="1:6" x14ac:dyDescent="0.3">
      <c r="A10441" s="4">
        <f t="shared" si="530"/>
        <v>41948</v>
      </c>
      <c r="B10441" s="4" t="str">
        <f t="shared" si="531"/>
        <v>XD3e9.API.ServiceModel.i2cWSSiscomService</v>
      </c>
      <c r="C10441" t="s">
        <v>20734</v>
      </c>
      <c r="D10441" t="s">
        <v>2</v>
      </c>
      <c r="E10441" t="s">
        <v>2594</v>
      </c>
      <c r="F10441" t="s">
        <v>25</v>
      </c>
    </row>
    <row r="10442" spans="1:6" x14ac:dyDescent="0.3">
      <c r="A10442" s="4">
        <f t="shared" si="530"/>
        <v>41948</v>
      </c>
      <c r="B10442" s="4" t="str">
        <f t="shared" si="531"/>
        <v>XD3e9.API.ServiceModel.i2cWSSiscomService</v>
      </c>
      <c r="C10442" t="s">
        <v>20735</v>
      </c>
      <c r="D10442" t="s">
        <v>2</v>
      </c>
      <c r="E10442" t="s">
        <v>2595</v>
      </c>
      <c r="F10442" t="s">
        <v>25</v>
      </c>
    </row>
    <row r="10443" spans="1:6" x14ac:dyDescent="0.3">
      <c r="A10443" s="4">
        <f t="shared" si="530"/>
        <v>41948</v>
      </c>
      <c r="B10443" s="4" t="str">
        <f t="shared" si="531"/>
        <v>XD3e9.API.ServiceModel.i2cWSSiscomService</v>
      </c>
      <c r="C10443" t="s">
        <v>20736</v>
      </c>
      <c r="D10443" t="s">
        <v>2</v>
      </c>
      <c r="E10443" t="s">
        <v>1962</v>
      </c>
      <c r="F10443" t="s">
        <v>25</v>
      </c>
    </row>
    <row r="10444" spans="1:6" x14ac:dyDescent="0.3">
      <c r="A10444" s="4">
        <f t="shared" si="530"/>
        <v>41948</v>
      </c>
      <c r="B10444" s="4" t="str">
        <f t="shared" si="531"/>
        <v>XD3e9.API.ServiceModel.i2cWSSiscomService</v>
      </c>
      <c r="C10444" t="s">
        <v>20737</v>
      </c>
      <c r="D10444" t="s">
        <v>2</v>
      </c>
      <c r="E10444" t="s">
        <v>2943</v>
      </c>
      <c r="F10444" t="s">
        <v>25</v>
      </c>
    </row>
    <row r="10445" spans="1:6" x14ac:dyDescent="0.3">
      <c r="A10445" s="4">
        <f t="shared" si="530"/>
        <v>41948</v>
      </c>
      <c r="B10445" s="4" t="str">
        <f t="shared" si="531"/>
        <v>XD3e9.API.ServiceModel.RastreamentoPFPrataService</v>
      </c>
      <c r="C10445" t="s">
        <v>20738</v>
      </c>
      <c r="D10445" t="s">
        <v>437</v>
      </c>
      <c r="E10445" t="s">
        <v>20739</v>
      </c>
      <c r="F10445" t="s">
        <v>25</v>
      </c>
    </row>
    <row r="10446" spans="1:6" x14ac:dyDescent="0.3">
      <c r="A10446" s="4">
        <f t="shared" si="530"/>
        <v>41948</v>
      </c>
      <c r="B10446" s="4" t="str">
        <f t="shared" si="531"/>
        <v>XD3e9.API.ServiceModel.i2cWSSiscomService</v>
      </c>
      <c r="C10446" t="s">
        <v>20740</v>
      </c>
      <c r="D10446" t="s">
        <v>2</v>
      </c>
      <c r="E10446" t="s">
        <v>2367</v>
      </c>
      <c r="F10446" t="s">
        <v>25</v>
      </c>
    </row>
    <row r="10447" spans="1:6" x14ac:dyDescent="0.3">
      <c r="A10447" s="4">
        <f t="shared" si="530"/>
        <v>41948</v>
      </c>
      <c r="B10447" s="4" t="str">
        <f t="shared" si="531"/>
        <v>XD3e9.API.ServiceModel.i2cWSSiscomService</v>
      </c>
      <c r="C10447" t="s">
        <v>20741</v>
      </c>
      <c r="D10447" t="s">
        <v>2</v>
      </c>
      <c r="E10447" t="s">
        <v>20742</v>
      </c>
      <c r="F10447" t="s">
        <v>25</v>
      </c>
    </row>
    <row r="10448" spans="1:6" x14ac:dyDescent="0.3">
      <c r="A10448" s="4">
        <f t="shared" si="530"/>
        <v>41948</v>
      </c>
      <c r="B10448" s="4" t="str">
        <f t="shared" si="531"/>
        <v>XD3e9.API.ServiceModel.i2cWSSiscomService</v>
      </c>
      <c r="C10448" t="s">
        <v>20743</v>
      </c>
      <c r="D10448" t="s">
        <v>2</v>
      </c>
      <c r="E10448" t="s">
        <v>20744</v>
      </c>
      <c r="F10448" t="s">
        <v>25</v>
      </c>
    </row>
    <row r="10449" spans="1:6" x14ac:dyDescent="0.3">
      <c r="A10449" s="4">
        <f t="shared" si="530"/>
        <v>41948</v>
      </c>
      <c r="B10449" s="4" t="str">
        <f t="shared" si="531"/>
        <v>XD3e9.API.ServiceModel.i2cWSSiscomService</v>
      </c>
      <c r="C10449" t="s">
        <v>20745</v>
      </c>
      <c r="D10449" t="s">
        <v>2</v>
      </c>
      <c r="E10449" t="s">
        <v>20746</v>
      </c>
      <c r="F10449" t="s">
        <v>25</v>
      </c>
    </row>
    <row r="10450" spans="1:6" x14ac:dyDescent="0.3">
      <c r="A10450" s="4">
        <f t="shared" si="530"/>
        <v>41948</v>
      </c>
      <c r="B10450" s="4" t="str">
        <f t="shared" si="531"/>
        <v>XD3e9.API.ServiceModel.i2cWSSiscomService</v>
      </c>
      <c r="C10450" t="s">
        <v>20747</v>
      </c>
      <c r="D10450" t="s">
        <v>2</v>
      </c>
      <c r="E10450" t="s">
        <v>20748</v>
      </c>
      <c r="F10450" t="s">
        <v>25</v>
      </c>
    </row>
    <row r="10451" spans="1:6" x14ac:dyDescent="0.3">
      <c r="A10451" s="4">
        <f t="shared" si="530"/>
        <v>41948</v>
      </c>
      <c r="B10451" s="4" t="str">
        <f t="shared" si="531"/>
        <v>XD3e9.API.ServiceModel.i2cWSSiscomService</v>
      </c>
      <c r="C10451" t="s">
        <v>20749</v>
      </c>
      <c r="D10451" t="s">
        <v>2</v>
      </c>
      <c r="E10451" t="s">
        <v>2403</v>
      </c>
      <c r="F10451" t="s">
        <v>25</v>
      </c>
    </row>
    <row r="10452" spans="1:6" x14ac:dyDescent="0.3">
      <c r="A10452" s="4">
        <f t="shared" si="530"/>
        <v>41948</v>
      </c>
      <c r="B10452" s="4" t="str">
        <f t="shared" si="531"/>
        <v>XD3e9.API.ServiceModel.i2cWSSiscomService</v>
      </c>
      <c r="C10452" t="s">
        <v>20750</v>
      </c>
      <c r="D10452" t="s">
        <v>2</v>
      </c>
      <c r="E10452" t="s">
        <v>2945</v>
      </c>
      <c r="F10452" t="s">
        <v>25</v>
      </c>
    </row>
    <row r="10453" spans="1:6" x14ac:dyDescent="0.3">
      <c r="A10453" s="4">
        <f t="shared" si="530"/>
        <v>41948</v>
      </c>
      <c r="B10453" s="4" t="str">
        <f t="shared" si="531"/>
        <v>XD3e9.API.ServiceModel.i2cWSSiscomService</v>
      </c>
      <c r="C10453" t="s">
        <v>20751</v>
      </c>
      <c r="D10453" t="s">
        <v>2</v>
      </c>
      <c r="E10453" t="s">
        <v>2946</v>
      </c>
      <c r="F10453" t="s">
        <v>25</v>
      </c>
    </row>
    <row r="10454" spans="1:6" x14ac:dyDescent="0.3">
      <c r="A10454" s="4">
        <f t="shared" si="530"/>
        <v>41948</v>
      </c>
      <c r="B10454" s="4" t="str">
        <f t="shared" si="531"/>
        <v>XD3e9.API.ServiceModel.i2cWSSiscomService</v>
      </c>
      <c r="C10454" t="s">
        <v>20752</v>
      </c>
      <c r="D10454" t="s">
        <v>2</v>
      </c>
      <c r="E10454" t="s">
        <v>2947</v>
      </c>
      <c r="F10454" t="s">
        <v>25</v>
      </c>
    </row>
    <row r="10455" spans="1:6" x14ac:dyDescent="0.3">
      <c r="A10455" s="4">
        <f t="shared" si="530"/>
        <v>41948</v>
      </c>
      <c r="B10455" s="4" t="str">
        <f t="shared" si="531"/>
        <v>XD3e9.API.ServiceModel.i2cWSSiscomService</v>
      </c>
      <c r="C10455" t="s">
        <v>20753</v>
      </c>
      <c r="D10455" t="s">
        <v>2</v>
      </c>
      <c r="E10455" t="s">
        <v>20754</v>
      </c>
      <c r="F10455" t="s">
        <v>25</v>
      </c>
    </row>
    <row r="10456" spans="1:6" x14ac:dyDescent="0.3">
      <c r="A10456" s="4">
        <f t="shared" si="530"/>
        <v>41948</v>
      </c>
      <c r="B10456" s="4" t="str">
        <f t="shared" si="531"/>
        <v>XD3e9.API.ServiceModel.i2cWSSiscomService</v>
      </c>
      <c r="C10456" t="s">
        <v>20755</v>
      </c>
      <c r="D10456" t="s">
        <v>2</v>
      </c>
      <c r="E10456" t="s">
        <v>2596</v>
      </c>
      <c r="F10456" t="s">
        <v>25</v>
      </c>
    </row>
    <row r="10457" spans="1:6" x14ac:dyDescent="0.3">
      <c r="A10457" s="4">
        <f t="shared" si="530"/>
        <v>41948</v>
      </c>
      <c r="B10457" s="4" t="str">
        <f t="shared" si="531"/>
        <v>XD3e9.API.ServiceModel.RastreamentoPFPrataService</v>
      </c>
      <c r="C10457" t="s">
        <v>20756</v>
      </c>
      <c r="D10457" t="s">
        <v>437</v>
      </c>
      <c r="E10457" t="s">
        <v>20757</v>
      </c>
      <c r="F10457" t="s">
        <v>25</v>
      </c>
    </row>
    <row r="10458" spans="1:6" x14ac:dyDescent="0.3">
      <c r="A10458" s="4">
        <f t="shared" si="530"/>
        <v>41948</v>
      </c>
      <c r="B10458" s="4" t="str">
        <f t="shared" si="531"/>
        <v>XD3e9.API.ServiceModel.i2cWSSiscomService</v>
      </c>
      <c r="C10458" t="s">
        <v>20758</v>
      </c>
      <c r="D10458" t="s">
        <v>2</v>
      </c>
      <c r="E10458" t="s">
        <v>20759</v>
      </c>
      <c r="F10458" t="s">
        <v>25</v>
      </c>
    </row>
    <row r="10459" spans="1:6" x14ac:dyDescent="0.3">
      <c r="A10459" s="4">
        <f t="shared" si="530"/>
        <v>41948</v>
      </c>
      <c r="B10459" s="4" t="str">
        <f t="shared" si="531"/>
        <v>XD3e9.API.ServiceModel.i2cWSSiscomService</v>
      </c>
      <c r="C10459" t="s">
        <v>20760</v>
      </c>
      <c r="D10459" t="s">
        <v>2</v>
      </c>
      <c r="E10459" t="s">
        <v>20761</v>
      </c>
      <c r="F10459" t="s">
        <v>25</v>
      </c>
    </row>
    <row r="10460" spans="1:6" x14ac:dyDescent="0.3">
      <c r="A10460" s="4">
        <f t="shared" si="530"/>
        <v>41948</v>
      </c>
      <c r="B10460" s="4" t="str">
        <f t="shared" si="531"/>
        <v>XD3e9.API.ServiceModel.i2cWSSiscomService</v>
      </c>
      <c r="C10460" t="s">
        <v>20762</v>
      </c>
      <c r="D10460" t="s">
        <v>2</v>
      </c>
      <c r="E10460" t="s">
        <v>20763</v>
      </c>
      <c r="F10460" t="s">
        <v>25</v>
      </c>
    </row>
    <row r="10461" spans="1:6" x14ac:dyDescent="0.3">
      <c r="A10461" s="4">
        <f t="shared" si="530"/>
        <v>41948</v>
      </c>
      <c r="B10461" s="4" t="str">
        <f t="shared" si="531"/>
        <v>XD3e9.API.ServiceModel.i2cWSSiscomService</v>
      </c>
      <c r="C10461" t="s">
        <v>20764</v>
      </c>
      <c r="D10461" t="s">
        <v>2</v>
      </c>
      <c r="E10461" t="s">
        <v>20765</v>
      </c>
      <c r="F10461" t="s">
        <v>25</v>
      </c>
    </row>
    <row r="10462" spans="1:6" x14ac:dyDescent="0.3">
      <c r="A10462" s="4">
        <f t="shared" si="530"/>
        <v>41948</v>
      </c>
      <c r="B10462" s="4" t="str">
        <f t="shared" si="531"/>
        <v>XD3e9.API.ServiceModel.i2cWSSiscomService</v>
      </c>
      <c r="C10462" t="s">
        <v>20766</v>
      </c>
      <c r="D10462" t="s">
        <v>2</v>
      </c>
      <c r="E10462" t="s">
        <v>2948</v>
      </c>
      <c r="F10462" t="s">
        <v>25</v>
      </c>
    </row>
    <row r="10463" spans="1:6" x14ac:dyDescent="0.3">
      <c r="A10463" s="4">
        <f t="shared" si="530"/>
        <v>41948</v>
      </c>
      <c r="B10463" s="4" t="str">
        <f t="shared" si="531"/>
        <v>XD3e9.API.ServiceModel.i2cWSSiscomService</v>
      </c>
      <c r="C10463" t="s">
        <v>20767</v>
      </c>
      <c r="D10463" t="s">
        <v>2</v>
      </c>
      <c r="E10463" t="s">
        <v>20768</v>
      </c>
      <c r="F10463" t="s">
        <v>25</v>
      </c>
    </row>
    <row r="10464" spans="1:6" x14ac:dyDescent="0.3">
      <c r="A10464" s="4">
        <f t="shared" si="530"/>
        <v>41948</v>
      </c>
      <c r="B10464" s="4" t="str">
        <f t="shared" si="531"/>
        <v>XD3e9.API.ServiceModel.i2cWSSiscomService</v>
      </c>
      <c r="C10464" t="s">
        <v>20769</v>
      </c>
      <c r="D10464" t="s">
        <v>2</v>
      </c>
      <c r="E10464" t="s">
        <v>20770</v>
      </c>
      <c r="F10464" t="s">
        <v>25</v>
      </c>
    </row>
    <row r="10465" spans="1:6" x14ac:dyDescent="0.3">
      <c r="A10465" s="4">
        <f t="shared" si="530"/>
        <v>41948</v>
      </c>
      <c r="B10465" s="4" t="str">
        <f t="shared" si="531"/>
        <v>XD3e9.API.ServiceModel.i2cWSSiscomService</v>
      </c>
      <c r="C10465" t="s">
        <v>20771</v>
      </c>
      <c r="D10465" t="s">
        <v>2</v>
      </c>
      <c r="E10465" t="s">
        <v>20772</v>
      </c>
      <c r="F10465" t="s">
        <v>25</v>
      </c>
    </row>
    <row r="10466" spans="1:6" x14ac:dyDescent="0.3">
      <c r="A10466" s="4">
        <f t="shared" si="530"/>
        <v>41948</v>
      </c>
      <c r="B10466" s="4" t="str">
        <f t="shared" si="531"/>
        <v>XD3e9.API.ServiceModel.i2cWSSiscomService</v>
      </c>
      <c r="C10466" t="s">
        <v>20773</v>
      </c>
      <c r="D10466" t="s">
        <v>2</v>
      </c>
      <c r="E10466" t="s">
        <v>20774</v>
      </c>
      <c r="F10466" t="s">
        <v>25</v>
      </c>
    </row>
    <row r="10467" spans="1:6" x14ac:dyDescent="0.3">
      <c r="A10467" s="4">
        <f t="shared" si="530"/>
        <v>41948</v>
      </c>
      <c r="B10467" s="4" t="str">
        <f t="shared" si="531"/>
        <v>XD3e9.API.ServiceModel.i2cWSSiscomService</v>
      </c>
      <c r="C10467" t="s">
        <v>20775</v>
      </c>
      <c r="D10467" t="s">
        <v>2</v>
      </c>
      <c r="E10467" t="s">
        <v>1486</v>
      </c>
      <c r="F10467" t="s">
        <v>25</v>
      </c>
    </row>
    <row r="10468" spans="1:6" x14ac:dyDescent="0.3">
      <c r="A10468" s="4">
        <f t="shared" si="530"/>
        <v>41948</v>
      </c>
      <c r="B10468" s="4" t="str">
        <f t="shared" si="531"/>
        <v>XD3e9.API.ServiceModel.i2cWSSiscomService</v>
      </c>
      <c r="C10468" t="s">
        <v>20776</v>
      </c>
      <c r="D10468" t="s">
        <v>2</v>
      </c>
      <c r="E10468" t="s">
        <v>1941</v>
      </c>
      <c r="F10468" t="s">
        <v>135</v>
      </c>
    </row>
    <row r="10469" spans="1:6" x14ac:dyDescent="0.3">
      <c r="A10469" s="4">
        <f t="shared" si="530"/>
        <v>41948</v>
      </c>
      <c r="B10469" s="4" t="str">
        <f t="shared" si="531"/>
        <v>XD3e9.API.ServiceModel.i2cWSSiscomService</v>
      </c>
      <c r="C10469" t="s">
        <v>20777</v>
      </c>
      <c r="D10469" t="s">
        <v>2</v>
      </c>
      <c r="E10469" t="s">
        <v>20778</v>
      </c>
      <c r="F10469" t="s">
        <v>25</v>
      </c>
    </row>
    <row r="10470" spans="1:6" x14ac:dyDescent="0.3">
      <c r="A10470" s="4">
        <f t="shared" si="530"/>
        <v>41948</v>
      </c>
      <c r="B10470" s="4" t="str">
        <f t="shared" si="531"/>
        <v>XD3e9.API.ServiceModel.i2cWSSiscomService</v>
      </c>
      <c r="C10470" t="s">
        <v>20779</v>
      </c>
      <c r="D10470" t="s">
        <v>2</v>
      </c>
      <c r="E10470" t="s">
        <v>2597</v>
      </c>
      <c r="F10470" t="s">
        <v>25</v>
      </c>
    </row>
    <row r="10471" spans="1:6" x14ac:dyDescent="0.3">
      <c r="A10471" s="4">
        <f t="shared" si="530"/>
        <v>41948</v>
      </c>
      <c r="B10471" s="4" t="str">
        <f t="shared" si="531"/>
        <v>XD3e9.API.ServiceModel.i2cWSSiscomService</v>
      </c>
      <c r="C10471" t="s">
        <v>20780</v>
      </c>
      <c r="D10471" t="s">
        <v>2</v>
      </c>
      <c r="E10471" t="s">
        <v>20781</v>
      </c>
      <c r="F10471" t="s">
        <v>25</v>
      </c>
    </row>
    <row r="10472" spans="1:6" x14ac:dyDescent="0.3">
      <c r="A10472" s="4">
        <f t="shared" si="530"/>
        <v>41948</v>
      </c>
      <c r="B10472" s="4" t="str">
        <f t="shared" si="531"/>
        <v>XD3e9.API.ServiceModel.i2cWSSiscomService</v>
      </c>
      <c r="C10472" t="s">
        <v>20782</v>
      </c>
      <c r="D10472" t="s">
        <v>2</v>
      </c>
      <c r="E10472" t="s">
        <v>20783</v>
      </c>
      <c r="F10472" t="s">
        <v>25</v>
      </c>
    </row>
    <row r="10473" spans="1:6" x14ac:dyDescent="0.3">
      <c r="A10473" s="4">
        <f t="shared" si="530"/>
        <v>41948</v>
      </c>
      <c r="B10473" s="4" t="str">
        <f t="shared" si="531"/>
        <v>XD3e9.API.ServiceModel.i2cWSSiscomService</v>
      </c>
      <c r="C10473" t="s">
        <v>20784</v>
      </c>
      <c r="D10473" t="s">
        <v>2</v>
      </c>
      <c r="E10473" t="s">
        <v>1659</v>
      </c>
      <c r="F10473" t="s">
        <v>25</v>
      </c>
    </row>
    <row r="10474" spans="1:6" x14ac:dyDescent="0.3">
      <c r="A10474" s="4">
        <f t="shared" si="530"/>
        <v>41948</v>
      </c>
      <c r="B10474" s="4" t="str">
        <f t="shared" si="531"/>
        <v>XD3e9.API.ServiceModel.i2cWSSiscomService</v>
      </c>
      <c r="C10474" t="s">
        <v>20785</v>
      </c>
      <c r="D10474" t="s">
        <v>2</v>
      </c>
      <c r="E10474" t="s">
        <v>2252</v>
      </c>
      <c r="F10474" t="s">
        <v>135</v>
      </c>
    </row>
    <row r="10475" spans="1:6" x14ac:dyDescent="0.3">
      <c r="A10475" s="4">
        <f t="shared" si="530"/>
        <v>41948</v>
      </c>
      <c r="B10475" s="4" t="str">
        <f t="shared" si="531"/>
        <v>XD3e9.API.ServiceModel.i2cWSSiscomService</v>
      </c>
      <c r="C10475" t="s">
        <v>20786</v>
      </c>
      <c r="D10475" t="s">
        <v>2</v>
      </c>
      <c r="E10475" t="s">
        <v>2205</v>
      </c>
      <c r="F10475" t="s">
        <v>25</v>
      </c>
    </row>
    <row r="10476" spans="1:6" x14ac:dyDescent="0.3">
      <c r="A10476" s="4">
        <f t="shared" si="530"/>
        <v>41948</v>
      </c>
      <c r="B10476" s="4" t="str">
        <f t="shared" si="531"/>
        <v>XD3e9.API.ServiceModel.i2cWSSiscomService</v>
      </c>
      <c r="C10476" t="s">
        <v>20787</v>
      </c>
      <c r="D10476" t="s">
        <v>2</v>
      </c>
      <c r="E10476" t="s">
        <v>20788</v>
      </c>
      <c r="F10476" t="s">
        <v>25</v>
      </c>
    </row>
    <row r="10477" spans="1:6" x14ac:dyDescent="0.3">
      <c r="A10477" s="4">
        <f t="shared" si="530"/>
        <v>41948</v>
      </c>
      <c r="B10477" s="4" t="str">
        <f t="shared" si="531"/>
        <v>XD3e9.API.ServiceModel.i2cWSSiscomService</v>
      </c>
      <c r="C10477" t="s">
        <v>20789</v>
      </c>
      <c r="D10477" t="s">
        <v>2</v>
      </c>
      <c r="E10477" t="s">
        <v>2075</v>
      </c>
      <c r="F10477" t="s">
        <v>25</v>
      </c>
    </row>
    <row r="10478" spans="1:6" x14ac:dyDescent="0.3">
      <c r="A10478" s="4">
        <f t="shared" si="530"/>
        <v>41948</v>
      </c>
      <c r="B10478" s="4" t="str">
        <f t="shared" si="531"/>
        <v>XD3e9.API.ServiceModel.i2cWSSiscomService</v>
      </c>
      <c r="C10478" t="s">
        <v>20790</v>
      </c>
      <c r="D10478" t="s">
        <v>2</v>
      </c>
      <c r="E10478" t="s">
        <v>1766</v>
      </c>
      <c r="F10478" t="s">
        <v>25</v>
      </c>
    </row>
    <row r="10479" spans="1:6" x14ac:dyDescent="0.3">
      <c r="A10479" s="4">
        <f t="shared" si="530"/>
        <v>41948</v>
      </c>
      <c r="B10479" s="4" t="str">
        <f t="shared" si="531"/>
        <v>XD3e9.API.ServiceModel.i2cWSSiscomService</v>
      </c>
      <c r="C10479" t="s">
        <v>20791</v>
      </c>
      <c r="D10479" t="s">
        <v>2</v>
      </c>
      <c r="E10479" t="s">
        <v>20792</v>
      </c>
      <c r="F10479" t="s">
        <v>25</v>
      </c>
    </row>
    <row r="10480" spans="1:6" x14ac:dyDescent="0.3">
      <c r="A10480" s="4">
        <f t="shared" si="530"/>
        <v>41948</v>
      </c>
      <c r="B10480" s="4" t="str">
        <f t="shared" si="531"/>
        <v>XD3e9.API.ServiceModel.i2cWSSiscomService</v>
      </c>
      <c r="C10480" t="s">
        <v>20793</v>
      </c>
      <c r="D10480" t="s">
        <v>2</v>
      </c>
      <c r="E10480" t="s">
        <v>20794</v>
      </c>
      <c r="F10480" t="s">
        <v>25</v>
      </c>
    </row>
    <row r="10481" spans="1:6" x14ac:dyDescent="0.3">
      <c r="A10481" s="4">
        <f t="shared" ref="A10481:A10544" si="532">DATE("2014",RIGHT("0"&amp;LEFT(C10481,FIND("/",C10481)-1),2),RIGHT("0"&amp;MID(C10481,FIND("/",C10481)+1,FIND("/",C10481,FIND("/",C10481)+1)-FIND("/",C10481)-1),2))</f>
        <v>41948</v>
      </c>
      <c r="B10481" s="4" t="str">
        <f t="shared" ref="B10481:B10544" si="533">TRIM(MID(C10481,FIND("==&gt;",C10481)+4,999))</f>
        <v>XD3e9.API.ServiceModel.i2cWSSiscomService</v>
      </c>
      <c r="C10481" t="s">
        <v>20795</v>
      </c>
      <c r="D10481" t="s">
        <v>2</v>
      </c>
      <c r="E10481" t="s">
        <v>20796</v>
      </c>
      <c r="F10481" t="s">
        <v>25</v>
      </c>
    </row>
    <row r="10482" spans="1:6" x14ac:dyDescent="0.3">
      <c r="A10482" s="4">
        <f t="shared" si="532"/>
        <v>41948</v>
      </c>
      <c r="B10482" s="4" t="str">
        <f t="shared" si="533"/>
        <v>XD3e9.API.ServiceModel.i2cWSSiscomService</v>
      </c>
      <c r="C10482" t="s">
        <v>20797</v>
      </c>
      <c r="D10482" t="s">
        <v>2</v>
      </c>
      <c r="E10482" t="s">
        <v>20798</v>
      </c>
      <c r="F10482" t="s">
        <v>25</v>
      </c>
    </row>
    <row r="10483" spans="1:6" x14ac:dyDescent="0.3">
      <c r="A10483" s="4">
        <f t="shared" si="532"/>
        <v>41948</v>
      </c>
      <c r="B10483" s="4" t="str">
        <f t="shared" si="533"/>
        <v>XD3e9.API.ServiceModel.i2cWSSiscomService</v>
      </c>
      <c r="C10483" t="s">
        <v>20799</v>
      </c>
      <c r="D10483" t="s">
        <v>2</v>
      </c>
      <c r="E10483" t="s">
        <v>20800</v>
      </c>
      <c r="F10483" t="s">
        <v>135</v>
      </c>
    </row>
    <row r="10484" spans="1:6" x14ac:dyDescent="0.3">
      <c r="A10484" s="4">
        <f t="shared" si="532"/>
        <v>41948</v>
      </c>
      <c r="B10484" s="4" t="str">
        <f t="shared" si="533"/>
        <v>XD3e9.API.ServiceModel.i2cWSSiscomService</v>
      </c>
      <c r="C10484" t="s">
        <v>20801</v>
      </c>
      <c r="D10484" t="s">
        <v>2</v>
      </c>
      <c r="E10484" t="s">
        <v>20802</v>
      </c>
      <c r="F10484" t="s">
        <v>25</v>
      </c>
    </row>
    <row r="10485" spans="1:6" x14ac:dyDescent="0.3">
      <c r="A10485" s="4">
        <f t="shared" si="532"/>
        <v>41948</v>
      </c>
      <c r="B10485" s="4" t="str">
        <f t="shared" si="533"/>
        <v>XD3e9.API.ServiceModel.i2cWSSiscomService</v>
      </c>
      <c r="C10485" t="s">
        <v>20803</v>
      </c>
      <c r="D10485" t="s">
        <v>2</v>
      </c>
      <c r="E10485" t="s">
        <v>3768</v>
      </c>
      <c r="F10485" t="s">
        <v>25</v>
      </c>
    </row>
    <row r="10486" spans="1:6" x14ac:dyDescent="0.3">
      <c r="A10486" s="4">
        <f t="shared" si="532"/>
        <v>41948</v>
      </c>
      <c r="B10486" s="4" t="str">
        <f t="shared" si="533"/>
        <v>XD3e9.API.ServiceModel.i2cWSSiscomService</v>
      </c>
      <c r="C10486" t="s">
        <v>20804</v>
      </c>
      <c r="D10486" t="s">
        <v>2</v>
      </c>
      <c r="E10486" t="s">
        <v>20805</v>
      </c>
      <c r="F10486" t="s">
        <v>25</v>
      </c>
    </row>
    <row r="10487" spans="1:6" x14ac:dyDescent="0.3">
      <c r="A10487" s="4">
        <f t="shared" si="532"/>
        <v>41948</v>
      </c>
      <c r="B10487" s="4" t="str">
        <f t="shared" si="533"/>
        <v>XD3e9.API.ServiceModel.i2cWSSiscomService</v>
      </c>
      <c r="C10487" t="s">
        <v>20806</v>
      </c>
      <c r="D10487" t="s">
        <v>2</v>
      </c>
      <c r="E10487" t="s">
        <v>20807</v>
      </c>
      <c r="F10487" t="s">
        <v>25</v>
      </c>
    </row>
    <row r="10488" spans="1:6" x14ac:dyDescent="0.3">
      <c r="A10488" s="4">
        <f t="shared" si="532"/>
        <v>41948</v>
      </c>
      <c r="B10488" s="4" t="str">
        <f t="shared" si="533"/>
        <v>XD3e9.API.ServiceModel.i2cWSSiscomService</v>
      </c>
      <c r="C10488" t="s">
        <v>20808</v>
      </c>
      <c r="D10488" t="s">
        <v>2</v>
      </c>
      <c r="E10488" t="s">
        <v>20809</v>
      </c>
      <c r="F10488" t="s">
        <v>135</v>
      </c>
    </row>
    <row r="10489" spans="1:6" x14ac:dyDescent="0.3">
      <c r="A10489" s="4">
        <f t="shared" si="532"/>
        <v>41948</v>
      </c>
      <c r="B10489" s="4" t="str">
        <f t="shared" si="533"/>
        <v>XD3e9.API.ServiceModel.i2cWSSiscomService</v>
      </c>
      <c r="C10489" t="s">
        <v>20810</v>
      </c>
      <c r="D10489" t="s">
        <v>2</v>
      </c>
      <c r="E10489" t="s">
        <v>3769</v>
      </c>
      <c r="F10489" t="s">
        <v>25</v>
      </c>
    </row>
    <row r="10490" spans="1:6" x14ac:dyDescent="0.3">
      <c r="A10490" s="4">
        <f t="shared" si="532"/>
        <v>41948</v>
      </c>
      <c r="B10490" s="4" t="str">
        <f t="shared" si="533"/>
        <v>XD3e9.API.ServiceModel.i2cWSSiscomService</v>
      </c>
      <c r="C10490" t="s">
        <v>20811</v>
      </c>
      <c r="D10490" t="s">
        <v>2</v>
      </c>
      <c r="E10490" t="s">
        <v>2357</v>
      </c>
      <c r="F10490" t="s">
        <v>25</v>
      </c>
    </row>
    <row r="10491" spans="1:6" x14ac:dyDescent="0.3">
      <c r="A10491" s="4">
        <f t="shared" si="532"/>
        <v>41948</v>
      </c>
      <c r="B10491" s="4" t="str">
        <f t="shared" si="533"/>
        <v>XD3e9.API.ServiceModel.i2cWSSiscomService</v>
      </c>
      <c r="C10491" t="s">
        <v>20812</v>
      </c>
      <c r="D10491" t="s">
        <v>2</v>
      </c>
      <c r="E10491" t="s">
        <v>20813</v>
      </c>
      <c r="F10491" t="s">
        <v>25</v>
      </c>
    </row>
    <row r="10492" spans="1:6" x14ac:dyDescent="0.3">
      <c r="A10492" s="4">
        <f t="shared" si="532"/>
        <v>41948</v>
      </c>
      <c r="B10492" s="4" t="str">
        <f t="shared" si="533"/>
        <v>XD3e9.API.ServiceModel.i2cWSSiscomService</v>
      </c>
      <c r="C10492" t="s">
        <v>20814</v>
      </c>
      <c r="D10492" t="s">
        <v>2</v>
      </c>
      <c r="E10492" t="s">
        <v>2224</v>
      </c>
      <c r="F10492" t="s">
        <v>25</v>
      </c>
    </row>
    <row r="10493" spans="1:6" x14ac:dyDescent="0.3">
      <c r="A10493" s="4">
        <f t="shared" si="532"/>
        <v>41948</v>
      </c>
      <c r="B10493" s="4" t="str">
        <f t="shared" si="533"/>
        <v>XD3e9.API.ServiceModel.i2cWSSiscomService</v>
      </c>
      <c r="C10493" t="s">
        <v>20815</v>
      </c>
      <c r="D10493" t="s">
        <v>2</v>
      </c>
      <c r="E10493" t="s">
        <v>2317</v>
      </c>
      <c r="F10493" t="s">
        <v>25</v>
      </c>
    </row>
    <row r="10494" spans="1:6" x14ac:dyDescent="0.3">
      <c r="A10494" s="4">
        <f t="shared" si="532"/>
        <v>41948</v>
      </c>
      <c r="B10494" s="4" t="str">
        <f t="shared" si="533"/>
        <v>XD3e9.API.ServiceModel.i2cWSSiscomService</v>
      </c>
      <c r="C10494" t="s">
        <v>20816</v>
      </c>
      <c r="D10494" t="s">
        <v>2</v>
      </c>
      <c r="E10494" t="s">
        <v>1347</v>
      </c>
      <c r="F10494" t="s">
        <v>25</v>
      </c>
    </row>
    <row r="10495" spans="1:6" x14ac:dyDescent="0.3">
      <c r="A10495" s="4">
        <f t="shared" si="532"/>
        <v>41948</v>
      </c>
      <c r="B10495" s="4" t="str">
        <f t="shared" si="533"/>
        <v>XD3e9.API.ServiceModel.i2cWSSiscomService</v>
      </c>
      <c r="C10495" t="s">
        <v>20817</v>
      </c>
      <c r="D10495" t="s">
        <v>2</v>
      </c>
      <c r="E10495" t="s">
        <v>20818</v>
      </c>
      <c r="F10495" t="s">
        <v>25</v>
      </c>
    </row>
    <row r="10496" spans="1:6" x14ac:dyDescent="0.3">
      <c r="A10496" s="4">
        <f t="shared" si="532"/>
        <v>41948</v>
      </c>
      <c r="B10496" s="4" t="str">
        <f t="shared" si="533"/>
        <v>XD3e9.API.ServiceModel.i2cWSSiscomService</v>
      </c>
      <c r="C10496" t="s">
        <v>20819</v>
      </c>
      <c r="D10496" t="s">
        <v>2</v>
      </c>
      <c r="E10496" t="s">
        <v>20820</v>
      </c>
      <c r="F10496" t="s">
        <v>25</v>
      </c>
    </row>
    <row r="10497" spans="1:6" x14ac:dyDescent="0.3">
      <c r="A10497" s="4">
        <f t="shared" si="532"/>
        <v>41948</v>
      </c>
      <c r="B10497" s="4" t="str">
        <f t="shared" si="533"/>
        <v>XD3e9.API.ServiceModel.i2cWSSiscomService</v>
      </c>
      <c r="C10497" t="s">
        <v>20821</v>
      </c>
      <c r="D10497" t="s">
        <v>2</v>
      </c>
      <c r="E10497" t="s">
        <v>2262</v>
      </c>
      <c r="F10497" t="s">
        <v>25</v>
      </c>
    </row>
    <row r="10498" spans="1:6" x14ac:dyDescent="0.3">
      <c r="A10498" s="4">
        <f t="shared" si="532"/>
        <v>41948</v>
      </c>
      <c r="B10498" s="4" t="str">
        <f t="shared" si="533"/>
        <v>XD3e9.API.ServiceModel.i2cWSSiscomService</v>
      </c>
      <c r="C10498" t="s">
        <v>20822</v>
      </c>
      <c r="D10498" t="s">
        <v>2</v>
      </c>
      <c r="E10498" t="s">
        <v>3770</v>
      </c>
      <c r="F10498" t="s">
        <v>25</v>
      </c>
    </row>
    <row r="10499" spans="1:6" x14ac:dyDescent="0.3">
      <c r="A10499" s="4">
        <f t="shared" si="532"/>
        <v>41948</v>
      </c>
      <c r="B10499" s="4" t="str">
        <f t="shared" si="533"/>
        <v>XD3e9.API.ServiceModel.i2cWSSiscomService</v>
      </c>
      <c r="C10499" t="s">
        <v>20823</v>
      </c>
      <c r="D10499" t="s">
        <v>2</v>
      </c>
      <c r="E10499" t="s">
        <v>2284</v>
      </c>
      <c r="F10499" t="s">
        <v>25</v>
      </c>
    </row>
    <row r="10500" spans="1:6" x14ac:dyDescent="0.3">
      <c r="A10500" s="4">
        <f t="shared" si="532"/>
        <v>41948</v>
      </c>
      <c r="B10500" s="4" t="str">
        <f t="shared" si="533"/>
        <v>XD3e9.API.ServiceModel.i2cWSSiscomService</v>
      </c>
      <c r="C10500" t="s">
        <v>20824</v>
      </c>
      <c r="D10500" t="s">
        <v>2</v>
      </c>
      <c r="E10500" t="s">
        <v>20825</v>
      </c>
      <c r="F10500" t="s">
        <v>25</v>
      </c>
    </row>
    <row r="10501" spans="1:6" x14ac:dyDescent="0.3">
      <c r="A10501" s="4">
        <f t="shared" si="532"/>
        <v>41948</v>
      </c>
      <c r="B10501" s="4" t="str">
        <f t="shared" si="533"/>
        <v>XD3e9.API.ServiceModel.i2cWSSiscomService</v>
      </c>
      <c r="C10501" t="s">
        <v>20826</v>
      </c>
      <c r="D10501" t="s">
        <v>2</v>
      </c>
      <c r="E10501" t="s">
        <v>2296</v>
      </c>
      <c r="F10501" t="s">
        <v>25</v>
      </c>
    </row>
    <row r="10502" spans="1:6" x14ac:dyDescent="0.3">
      <c r="A10502" s="4">
        <f t="shared" si="532"/>
        <v>41948</v>
      </c>
      <c r="B10502" s="4" t="str">
        <f t="shared" si="533"/>
        <v>XD3e9.API.ServiceModel.i2cWSSiscomService</v>
      </c>
      <c r="C10502" t="s">
        <v>20827</v>
      </c>
      <c r="D10502" t="s">
        <v>2</v>
      </c>
      <c r="E10502" t="s">
        <v>20828</v>
      </c>
      <c r="F10502" t="s">
        <v>25</v>
      </c>
    </row>
    <row r="10503" spans="1:6" x14ac:dyDescent="0.3">
      <c r="A10503" s="4">
        <f t="shared" si="532"/>
        <v>41948</v>
      </c>
      <c r="B10503" s="4" t="str">
        <f t="shared" si="533"/>
        <v>XD3e9.API.ServiceModel.i2cWSSiscomService</v>
      </c>
      <c r="C10503" t="s">
        <v>20829</v>
      </c>
      <c r="D10503" t="s">
        <v>2</v>
      </c>
      <c r="E10503" t="s">
        <v>3772</v>
      </c>
      <c r="F10503" t="s">
        <v>25</v>
      </c>
    </row>
    <row r="10504" spans="1:6" x14ac:dyDescent="0.3">
      <c r="A10504" s="4">
        <f t="shared" si="532"/>
        <v>41948</v>
      </c>
      <c r="B10504" s="4" t="str">
        <f t="shared" si="533"/>
        <v>XD3e9.API.ServiceModel.i2cWSSiscomService</v>
      </c>
      <c r="C10504" t="s">
        <v>20830</v>
      </c>
      <c r="D10504" t="s">
        <v>2</v>
      </c>
      <c r="E10504" t="s">
        <v>20831</v>
      </c>
      <c r="F10504" t="s">
        <v>25</v>
      </c>
    </row>
    <row r="10505" spans="1:6" x14ac:dyDescent="0.3">
      <c r="A10505" s="4">
        <f t="shared" si="532"/>
        <v>41948</v>
      </c>
      <c r="B10505" s="4" t="str">
        <f t="shared" si="533"/>
        <v>XD3e9.API.ServiceModel.i2cWSSiscomService</v>
      </c>
      <c r="C10505" t="s">
        <v>20832</v>
      </c>
      <c r="D10505" t="s">
        <v>2</v>
      </c>
      <c r="E10505" t="s">
        <v>20833</v>
      </c>
      <c r="F10505" t="s">
        <v>25</v>
      </c>
    </row>
    <row r="10506" spans="1:6" x14ac:dyDescent="0.3">
      <c r="A10506" s="4">
        <f t="shared" si="532"/>
        <v>41948</v>
      </c>
      <c r="B10506" s="4" t="str">
        <f t="shared" si="533"/>
        <v>XD3e9.API.ServiceModel.i2cWSSiscomService</v>
      </c>
      <c r="C10506" t="s">
        <v>20834</v>
      </c>
      <c r="D10506" t="s">
        <v>2</v>
      </c>
      <c r="E10506" t="s">
        <v>20835</v>
      </c>
      <c r="F10506" t="s">
        <v>25</v>
      </c>
    </row>
    <row r="10507" spans="1:6" x14ac:dyDescent="0.3">
      <c r="A10507" s="4">
        <f t="shared" si="532"/>
        <v>41948</v>
      </c>
      <c r="B10507" s="4" t="str">
        <f t="shared" si="533"/>
        <v>XD3e9.API.ServiceModel.i2cWSSiscomService</v>
      </c>
      <c r="C10507" t="s">
        <v>20836</v>
      </c>
      <c r="D10507" t="s">
        <v>2</v>
      </c>
      <c r="E10507" t="s">
        <v>20837</v>
      </c>
      <c r="F10507" t="s">
        <v>25</v>
      </c>
    </row>
    <row r="10508" spans="1:6" x14ac:dyDescent="0.3">
      <c r="A10508" s="4">
        <f t="shared" si="532"/>
        <v>41948</v>
      </c>
      <c r="B10508" s="4" t="str">
        <f t="shared" si="533"/>
        <v>XD3e9.API.ServiceModel.i2cWSSiscomService</v>
      </c>
      <c r="C10508" t="s">
        <v>20838</v>
      </c>
      <c r="D10508" t="s">
        <v>2</v>
      </c>
      <c r="E10508" t="s">
        <v>10097</v>
      </c>
      <c r="F10508" t="s">
        <v>25</v>
      </c>
    </row>
    <row r="10509" spans="1:6" x14ac:dyDescent="0.3">
      <c r="A10509" s="4">
        <f t="shared" si="532"/>
        <v>41948</v>
      </c>
      <c r="B10509" s="4" t="str">
        <f t="shared" si="533"/>
        <v>XD3e9.API.ServiceModel.i2cWSSiscomService</v>
      </c>
      <c r="C10509" t="s">
        <v>20839</v>
      </c>
      <c r="D10509" t="s">
        <v>2</v>
      </c>
      <c r="E10509" t="s">
        <v>2416</v>
      </c>
      <c r="F10509" t="s">
        <v>25</v>
      </c>
    </row>
    <row r="10510" spans="1:6" x14ac:dyDescent="0.3">
      <c r="A10510" s="4">
        <f t="shared" si="532"/>
        <v>41948</v>
      </c>
      <c r="B10510" s="4" t="str">
        <f t="shared" si="533"/>
        <v>XD3e9.API.ServiceModel.i2cWSSiscomService</v>
      </c>
      <c r="C10510" t="s">
        <v>20840</v>
      </c>
      <c r="D10510" t="s">
        <v>2</v>
      </c>
      <c r="E10510" t="s">
        <v>2953</v>
      </c>
      <c r="F10510" t="s">
        <v>25</v>
      </c>
    </row>
    <row r="10511" spans="1:6" x14ac:dyDescent="0.3">
      <c r="A10511" s="4">
        <f t="shared" si="532"/>
        <v>41948</v>
      </c>
      <c r="B10511" s="4" t="str">
        <f t="shared" si="533"/>
        <v>XD3e9.API.ServiceModel.i2cWSSiscomService</v>
      </c>
      <c r="C10511" t="s">
        <v>20841</v>
      </c>
      <c r="D10511" t="s">
        <v>2</v>
      </c>
      <c r="E10511" t="s">
        <v>20842</v>
      </c>
      <c r="F10511" t="s">
        <v>25</v>
      </c>
    </row>
    <row r="10512" spans="1:6" x14ac:dyDescent="0.3">
      <c r="A10512" s="4">
        <f t="shared" si="532"/>
        <v>41948</v>
      </c>
      <c r="B10512" s="4" t="str">
        <f t="shared" si="533"/>
        <v>XD3e9.API.ServiceModel.i2cWSSiscomService</v>
      </c>
      <c r="C10512" t="s">
        <v>20843</v>
      </c>
      <c r="D10512" t="s">
        <v>2</v>
      </c>
      <c r="E10512" t="s">
        <v>3647</v>
      </c>
      <c r="F10512" t="s">
        <v>25</v>
      </c>
    </row>
    <row r="10513" spans="1:6" x14ac:dyDescent="0.3">
      <c r="A10513" s="4">
        <f t="shared" si="532"/>
        <v>41948</v>
      </c>
      <c r="B10513" s="4" t="str">
        <f t="shared" si="533"/>
        <v>XD3e9.API.ServiceModel.i2cWSSiscomService</v>
      </c>
      <c r="C10513" t="s">
        <v>20844</v>
      </c>
      <c r="D10513" t="s">
        <v>2</v>
      </c>
      <c r="E10513" t="s">
        <v>1364</v>
      </c>
      <c r="F10513" t="s">
        <v>25</v>
      </c>
    </row>
    <row r="10514" spans="1:6" x14ac:dyDescent="0.3">
      <c r="A10514" s="4">
        <f t="shared" si="532"/>
        <v>41948</v>
      </c>
      <c r="B10514" s="4" t="str">
        <f t="shared" si="533"/>
        <v>XD3e9.API.ServiceModel.i2cWSSiscomService</v>
      </c>
      <c r="C10514" t="s">
        <v>20845</v>
      </c>
      <c r="D10514" t="s">
        <v>2</v>
      </c>
      <c r="E10514" t="s">
        <v>20846</v>
      </c>
      <c r="F10514" t="s">
        <v>25</v>
      </c>
    </row>
    <row r="10515" spans="1:6" x14ac:dyDescent="0.3">
      <c r="A10515" s="4">
        <f t="shared" si="532"/>
        <v>41948</v>
      </c>
      <c r="B10515" s="4" t="str">
        <f t="shared" si="533"/>
        <v>XD3e9.API.ServiceModel.i2cWSSiscomService</v>
      </c>
      <c r="C10515" t="s">
        <v>20847</v>
      </c>
      <c r="D10515" t="s">
        <v>2</v>
      </c>
      <c r="E10515" t="s">
        <v>1830</v>
      </c>
      <c r="F10515" t="s">
        <v>135</v>
      </c>
    </row>
    <row r="10516" spans="1:6" x14ac:dyDescent="0.3">
      <c r="A10516" s="4">
        <f t="shared" si="532"/>
        <v>41948</v>
      </c>
      <c r="B10516" s="4" t="str">
        <f t="shared" si="533"/>
        <v>XD3e9.API.ServiceModel.RastreamentoPFPrataService</v>
      </c>
      <c r="C10516" t="s">
        <v>20848</v>
      </c>
      <c r="D10516" t="s">
        <v>437</v>
      </c>
      <c r="E10516" t="s">
        <v>20849</v>
      </c>
      <c r="F10516" t="s">
        <v>25</v>
      </c>
    </row>
    <row r="10517" spans="1:6" x14ac:dyDescent="0.3">
      <c r="A10517" s="4">
        <f t="shared" si="532"/>
        <v>41948</v>
      </c>
      <c r="B10517" s="4" t="str">
        <f t="shared" si="533"/>
        <v>XD3e9.API.ServiceModel.i2cWSSiscomService</v>
      </c>
      <c r="C10517" t="s">
        <v>20850</v>
      </c>
      <c r="D10517" t="s">
        <v>2</v>
      </c>
      <c r="E10517" t="s">
        <v>2598</v>
      </c>
      <c r="F10517" t="s">
        <v>25</v>
      </c>
    </row>
    <row r="10518" spans="1:6" x14ac:dyDescent="0.3">
      <c r="A10518" s="4">
        <f t="shared" si="532"/>
        <v>41948</v>
      </c>
      <c r="B10518" s="4" t="str">
        <f t="shared" si="533"/>
        <v>XD3e9.API.ServiceModel.RastreamentoPFPrataService</v>
      </c>
      <c r="C10518" t="s">
        <v>20851</v>
      </c>
      <c r="D10518" t="s">
        <v>437</v>
      </c>
      <c r="E10518" t="s">
        <v>20852</v>
      </c>
      <c r="F10518" t="s">
        <v>25</v>
      </c>
    </row>
    <row r="10519" spans="1:6" x14ac:dyDescent="0.3">
      <c r="A10519" s="4">
        <f t="shared" si="532"/>
        <v>41948</v>
      </c>
      <c r="B10519" s="4" t="str">
        <f t="shared" si="533"/>
        <v>XD3e9.API.ServiceModel.i2cWSSiscomService</v>
      </c>
      <c r="C10519" t="s">
        <v>20853</v>
      </c>
      <c r="D10519" t="s">
        <v>2</v>
      </c>
      <c r="E10519" t="s">
        <v>2599</v>
      </c>
      <c r="F10519" t="s">
        <v>25</v>
      </c>
    </row>
    <row r="10520" spans="1:6" x14ac:dyDescent="0.3">
      <c r="A10520" s="4">
        <f t="shared" si="532"/>
        <v>41948</v>
      </c>
      <c r="B10520" s="4" t="str">
        <f t="shared" si="533"/>
        <v>XD3e9.API.ServiceModel.i2cWSSiscomService</v>
      </c>
      <c r="C10520" t="s">
        <v>20854</v>
      </c>
      <c r="D10520" t="s">
        <v>2</v>
      </c>
      <c r="E10520" t="s">
        <v>2316</v>
      </c>
      <c r="F10520" t="s">
        <v>25</v>
      </c>
    </row>
    <row r="10521" spans="1:6" x14ac:dyDescent="0.3">
      <c r="A10521" s="4">
        <f t="shared" si="532"/>
        <v>41948</v>
      </c>
      <c r="B10521" s="4" t="str">
        <f t="shared" si="533"/>
        <v>XD3e9.API.ServiceModel.i2cWSSiscomService</v>
      </c>
      <c r="C10521" t="s">
        <v>20855</v>
      </c>
      <c r="D10521" t="s">
        <v>2</v>
      </c>
      <c r="E10521" t="s">
        <v>2147</v>
      </c>
      <c r="F10521" t="s">
        <v>25</v>
      </c>
    </row>
    <row r="10522" spans="1:6" x14ac:dyDescent="0.3">
      <c r="A10522" s="4">
        <f t="shared" si="532"/>
        <v>41948</v>
      </c>
      <c r="B10522" s="4" t="str">
        <f t="shared" si="533"/>
        <v>XD3e9.API.ServiceModel.i2cWSSiscomService</v>
      </c>
      <c r="C10522" t="s">
        <v>20856</v>
      </c>
      <c r="D10522" t="s">
        <v>2</v>
      </c>
      <c r="E10522" t="s">
        <v>20857</v>
      </c>
      <c r="F10522" t="s">
        <v>25</v>
      </c>
    </row>
    <row r="10523" spans="1:6" x14ac:dyDescent="0.3">
      <c r="A10523" s="4">
        <f t="shared" si="532"/>
        <v>41948</v>
      </c>
      <c r="B10523" s="4" t="str">
        <f t="shared" si="533"/>
        <v>XD3e9.API.ServiceModel.RastreamentoPFPrataService</v>
      </c>
      <c r="C10523" t="s">
        <v>20858</v>
      </c>
      <c r="D10523" t="s">
        <v>437</v>
      </c>
      <c r="E10523" t="s">
        <v>20859</v>
      </c>
      <c r="F10523" t="s">
        <v>25</v>
      </c>
    </row>
    <row r="10524" spans="1:6" x14ac:dyDescent="0.3">
      <c r="A10524" s="4">
        <f t="shared" si="532"/>
        <v>41948</v>
      </c>
      <c r="B10524" s="4" t="str">
        <f t="shared" si="533"/>
        <v>XD3e9.API.ServiceModel.RastreamentoPFPrataService</v>
      </c>
      <c r="C10524" t="s">
        <v>20860</v>
      </c>
      <c r="D10524" t="s">
        <v>437</v>
      </c>
      <c r="E10524" t="s">
        <v>20861</v>
      </c>
      <c r="F10524" t="s">
        <v>25</v>
      </c>
    </row>
    <row r="10525" spans="1:6" x14ac:dyDescent="0.3">
      <c r="A10525" s="4">
        <f t="shared" si="532"/>
        <v>41948</v>
      </c>
      <c r="B10525" s="4" t="str">
        <f t="shared" si="533"/>
        <v>XD3e9.API.ServiceModel.i2cWSSiscomService</v>
      </c>
      <c r="C10525" t="s">
        <v>20862</v>
      </c>
      <c r="D10525" t="s">
        <v>2</v>
      </c>
      <c r="E10525" t="s">
        <v>20863</v>
      </c>
      <c r="F10525" t="s">
        <v>25</v>
      </c>
    </row>
    <row r="10526" spans="1:6" x14ac:dyDescent="0.3">
      <c r="A10526" s="4">
        <f t="shared" si="532"/>
        <v>41948</v>
      </c>
      <c r="B10526" s="4" t="str">
        <f t="shared" si="533"/>
        <v>XD3e9.API.ServiceModel.i2cWSSiscomService</v>
      </c>
      <c r="C10526" t="s">
        <v>20864</v>
      </c>
      <c r="D10526" t="s">
        <v>2</v>
      </c>
      <c r="E10526" t="s">
        <v>20865</v>
      </c>
      <c r="F10526" t="s">
        <v>25</v>
      </c>
    </row>
    <row r="10527" spans="1:6" x14ac:dyDescent="0.3">
      <c r="A10527" s="4">
        <f t="shared" si="532"/>
        <v>41948</v>
      </c>
      <c r="B10527" s="4" t="str">
        <f t="shared" si="533"/>
        <v>XD3e9.API.ServiceModel.i2cWSSiscomService</v>
      </c>
      <c r="C10527" t="s">
        <v>20866</v>
      </c>
      <c r="D10527" t="s">
        <v>2</v>
      </c>
      <c r="E10527" t="s">
        <v>20867</v>
      </c>
      <c r="F10527" t="s">
        <v>25</v>
      </c>
    </row>
    <row r="10528" spans="1:6" x14ac:dyDescent="0.3">
      <c r="A10528" s="4">
        <f t="shared" si="532"/>
        <v>41948</v>
      </c>
      <c r="B10528" s="4" t="str">
        <f t="shared" si="533"/>
        <v>XD3e9.API.ServiceModel.i2cWSSiscomService</v>
      </c>
      <c r="C10528" t="s">
        <v>20868</v>
      </c>
      <c r="D10528" t="s">
        <v>2</v>
      </c>
      <c r="E10528" t="s">
        <v>20869</v>
      </c>
      <c r="F10528" t="s">
        <v>25</v>
      </c>
    </row>
    <row r="10529" spans="1:6" x14ac:dyDescent="0.3">
      <c r="A10529" s="4">
        <f t="shared" si="532"/>
        <v>41948</v>
      </c>
      <c r="B10529" s="4" t="str">
        <f t="shared" si="533"/>
        <v>XD3e9.API.ServiceModel.i2cWSSiscomService</v>
      </c>
      <c r="C10529" t="s">
        <v>20870</v>
      </c>
      <c r="D10529" t="s">
        <v>2</v>
      </c>
      <c r="E10529" t="s">
        <v>3773</v>
      </c>
      <c r="F10529" t="s">
        <v>25</v>
      </c>
    </row>
    <row r="10530" spans="1:6" x14ac:dyDescent="0.3">
      <c r="A10530" s="4">
        <f t="shared" si="532"/>
        <v>41948</v>
      </c>
      <c r="B10530" s="4" t="str">
        <f t="shared" si="533"/>
        <v>XD3e9.API.ServiceModel.i2cWSSiscomService</v>
      </c>
      <c r="C10530" t="s">
        <v>20871</v>
      </c>
      <c r="D10530" t="s">
        <v>2</v>
      </c>
      <c r="E10530" t="s">
        <v>20872</v>
      </c>
      <c r="F10530" t="s">
        <v>25</v>
      </c>
    </row>
    <row r="10531" spans="1:6" x14ac:dyDescent="0.3">
      <c r="A10531" s="4">
        <f t="shared" si="532"/>
        <v>41948</v>
      </c>
      <c r="B10531" s="4" t="str">
        <f t="shared" si="533"/>
        <v>XD3e9.API.ServiceModel.i2cWSSiscomService</v>
      </c>
      <c r="C10531" t="s">
        <v>20873</v>
      </c>
      <c r="D10531" t="s">
        <v>2</v>
      </c>
      <c r="E10531" t="s">
        <v>2329</v>
      </c>
      <c r="F10531" t="s">
        <v>25</v>
      </c>
    </row>
    <row r="10532" spans="1:6" x14ac:dyDescent="0.3">
      <c r="A10532" s="4">
        <f t="shared" si="532"/>
        <v>41948</v>
      </c>
      <c r="B10532" s="4" t="str">
        <f t="shared" si="533"/>
        <v>XD3e9.API.ServiceModel.i2cWSSiscomService</v>
      </c>
      <c r="C10532" t="s">
        <v>20874</v>
      </c>
      <c r="D10532" t="s">
        <v>2</v>
      </c>
      <c r="E10532" t="s">
        <v>20875</v>
      </c>
      <c r="F10532" t="s">
        <v>25</v>
      </c>
    </row>
    <row r="10533" spans="1:6" x14ac:dyDescent="0.3">
      <c r="A10533" s="4">
        <f t="shared" si="532"/>
        <v>41948</v>
      </c>
      <c r="B10533" s="4" t="str">
        <f t="shared" si="533"/>
        <v>XD3e9.API.ServiceModel.i2cWSSiscomService</v>
      </c>
      <c r="C10533" t="s">
        <v>20876</v>
      </c>
      <c r="D10533" t="s">
        <v>2</v>
      </c>
      <c r="E10533" t="s">
        <v>1558</v>
      </c>
      <c r="F10533" t="s">
        <v>25</v>
      </c>
    </row>
    <row r="10534" spans="1:6" x14ac:dyDescent="0.3">
      <c r="A10534" s="4">
        <f t="shared" si="532"/>
        <v>41948</v>
      </c>
      <c r="B10534" s="4" t="str">
        <f t="shared" si="533"/>
        <v>XD3e9.API.ServiceModel.i2cWSSiscomService</v>
      </c>
      <c r="C10534" t="s">
        <v>20877</v>
      </c>
      <c r="D10534" t="s">
        <v>2</v>
      </c>
      <c r="E10534" t="s">
        <v>2600</v>
      </c>
      <c r="F10534" t="s">
        <v>25</v>
      </c>
    </row>
    <row r="10535" spans="1:6" x14ac:dyDescent="0.3">
      <c r="A10535" s="4">
        <f t="shared" si="532"/>
        <v>41948</v>
      </c>
      <c r="B10535" s="4" t="str">
        <f t="shared" si="533"/>
        <v>XD3e9.API.ServiceModel.i2cWSSiscomService</v>
      </c>
      <c r="C10535" t="s">
        <v>20878</v>
      </c>
      <c r="D10535" t="s">
        <v>2</v>
      </c>
      <c r="E10535" t="s">
        <v>20879</v>
      </c>
      <c r="F10535" t="s">
        <v>25</v>
      </c>
    </row>
    <row r="10536" spans="1:6" x14ac:dyDescent="0.3">
      <c r="A10536" s="4">
        <f t="shared" si="532"/>
        <v>41948</v>
      </c>
      <c r="B10536" s="4" t="str">
        <f t="shared" si="533"/>
        <v>XD3e9.API.ServiceModel.i2cWSSiscomService</v>
      </c>
      <c r="C10536" t="s">
        <v>20880</v>
      </c>
      <c r="D10536" t="s">
        <v>2</v>
      </c>
      <c r="E10536" t="s">
        <v>20881</v>
      </c>
      <c r="F10536" t="s">
        <v>25</v>
      </c>
    </row>
    <row r="10537" spans="1:6" x14ac:dyDescent="0.3">
      <c r="A10537" s="4">
        <f t="shared" si="532"/>
        <v>41948</v>
      </c>
      <c r="B10537" s="4" t="str">
        <f t="shared" si="533"/>
        <v>XD3e9.API.ServiceModel.i2cWSSiscomService</v>
      </c>
      <c r="C10537" t="s">
        <v>20882</v>
      </c>
      <c r="D10537" t="s">
        <v>2</v>
      </c>
      <c r="E10537" t="s">
        <v>2378</v>
      </c>
      <c r="F10537" t="s">
        <v>25</v>
      </c>
    </row>
    <row r="10538" spans="1:6" x14ac:dyDescent="0.3">
      <c r="A10538" s="4">
        <f t="shared" si="532"/>
        <v>41948</v>
      </c>
      <c r="B10538" s="4" t="str">
        <f t="shared" si="533"/>
        <v>XD3e9.API.ServiceModel.i2cWSSiscomService</v>
      </c>
      <c r="C10538" t="s">
        <v>20883</v>
      </c>
      <c r="D10538" t="s">
        <v>2</v>
      </c>
      <c r="E10538" t="s">
        <v>20884</v>
      </c>
      <c r="F10538" t="s">
        <v>25</v>
      </c>
    </row>
    <row r="10539" spans="1:6" x14ac:dyDescent="0.3">
      <c r="A10539" s="4">
        <f t="shared" si="532"/>
        <v>41948</v>
      </c>
      <c r="B10539" s="4" t="str">
        <f t="shared" si="533"/>
        <v>XD3e9.API.ServiceModel.i2cWSSiscomService</v>
      </c>
      <c r="C10539" t="s">
        <v>20885</v>
      </c>
      <c r="D10539" t="s">
        <v>2</v>
      </c>
      <c r="E10539" t="s">
        <v>20886</v>
      </c>
      <c r="F10539" t="s">
        <v>25</v>
      </c>
    </row>
    <row r="10540" spans="1:6" x14ac:dyDescent="0.3">
      <c r="A10540" s="4">
        <f t="shared" si="532"/>
        <v>41948</v>
      </c>
      <c r="B10540" s="4" t="str">
        <f t="shared" si="533"/>
        <v>XD3e9.API.ServiceModel.i2cWSSiscomService</v>
      </c>
      <c r="C10540" t="s">
        <v>20887</v>
      </c>
      <c r="D10540" t="s">
        <v>2</v>
      </c>
      <c r="E10540" t="s">
        <v>3775</v>
      </c>
      <c r="F10540" t="s">
        <v>135</v>
      </c>
    </row>
    <row r="10541" spans="1:6" x14ac:dyDescent="0.3">
      <c r="A10541" s="4">
        <f t="shared" si="532"/>
        <v>41948</v>
      </c>
      <c r="B10541" s="4" t="str">
        <f t="shared" si="533"/>
        <v>XD3e9.API.ServiceModel.i2cWSSiscomService</v>
      </c>
      <c r="C10541" t="s">
        <v>20888</v>
      </c>
      <c r="D10541" t="s">
        <v>2</v>
      </c>
      <c r="E10541" t="s">
        <v>2956</v>
      </c>
      <c r="F10541" t="s">
        <v>25</v>
      </c>
    </row>
    <row r="10542" spans="1:6" x14ac:dyDescent="0.3">
      <c r="A10542" s="4">
        <f t="shared" si="532"/>
        <v>41948</v>
      </c>
      <c r="B10542" s="4" t="str">
        <f t="shared" si="533"/>
        <v>XD3e9.API.ServiceModel.i2cWSSiscomService</v>
      </c>
      <c r="C10542" t="s">
        <v>20889</v>
      </c>
      <c r="D10542" t="s">
        <v>2</v>
      </c>
      <c r="E10542" t="s">
        <v>1796</v>
      </c>
      <c r="F10542" t="s">
        <v>25</v>
      </c>
    </row>
    <row r="10543" spans="1:6" x14ac:dyDescent="0.3">
      <c r="A10543" s="4">
        <f t="shared" si="532"/>
        <v>41948</v>
      </c>
      <c r="B10543" s="4" t="str">
        <f t="shared" si="533"/>
        <v>XD3e9.API.ServiceModel.i2cWSSiscomService</v>
      </c>
      <c r="C10543" t="s">
        <v>20890</v>
      </c>
      <c r="D10543" t="s">
        <v>2</v>
      </c>
      <c r="E10543" t="s">
        <v>18620</v>
      </c>
      <c r="F10543" t="s">
        <v>25</v>
      </c>
    </row>
    <row r="10544" spans="1:6" x14ac:dyDescent="0.3">
      <c r="A10544" s="4">
        <f t="shared" si="532"/>
        <v>41948</v>
      </c>
      <c r="B10544" s="4" t="str">
        <f t="shared" si="533"/>
        <v>XD3e9.API.ServiceModel.i2cWSSiscomService</v>
      </c>
      <c r="C10544" t="s">
        <v>20891</v>
      </c>
      <c r="D10544" t="s">
        <v>2</v>
      </c>
      <c r="E10544" t="s">
        <v>3776</v>
      </c>
      <c r="F10544" t="s">
        <v>25</v>
      </c>
    </row>
    <row r="10545" spans="1:6" x14ac:dyDescent="0.3">
      <c r="A10545" s="4">
        <f t="shared" ref="A10545:A10608" si="534">DATE("2014",RIGHT("0"&amp;LEFT(C10545,FIND("/",C10545)-1),2),RIGHT("0"&amp;MID(C10545,FIND("/",C10545)+1,FIND("/",C10545,FIND("/",C10545)+1)-FIND("/",C10545)-1),2))</f>
        <v>41948</v>
      </c>
      <c r="B10545" s="4" t="str">
        <f t="shared" ref="B10545:B10608" si="535">TRIM(MID(C10545,FIND("==&gt;",C10545)+4,999))</f>
        <v>XD3e9.API.ServiceModel.i2cWSSiscomService</v>
      </c>
      <c r="C10545" t="s">
        <v>20892</v>
      </c>
      <c r="D10545" t="s">
        <v>2</v>
      </c>
      <c r="E10545" t="s">
        <v>20893</v>
      </c>
      <c r="F10545" t="s">
        <v>25</v>
      </c>
    </row>
    <row r="10546" spans="1:6" x14ac:dyDescent="0.3">
      <c r="A10546" s="4">
        <f t="shared" si="534"/>
        <v>41948</v>
      </c>
      <c r="B10546" s="4" t="str">
        <f t="shared" si="535"/>
        <v>XD3e9.API.ServiceModel.i2cWSSiscomService</v>
      </c>
      <c r="C10546" t="s">
        <v>20894</v>
      </c>
      <c r="D10546" t="s">
        <v>2</v>
      </c>
      <c r="E10546" t="s">
        <v>20895</v>
      </c>
      <c r="F10546" t="s">
        <v>25</v>
      </c>
    </row>
    <row r="10547" spans="1:6" x14ac:dyDescent="0.3">
      <c r="A10547" s="4">
        <f t="shared" si="534"/>
        <v>41948</v>
      </c>
      <c r="B10547" s="4" t="str">
        <f t="shared" si="535"/>
        <v>XD3e9.API.ServiceModel.i2cWSSiscomService</v>
      </c>
      <c r="C10547" t="s">
        <v>20896</v>
      </c>
      <c r="D10547" t="s">
        <v>2</v>
      </c>
      <c r="E10547" t="s">
        <v>20897</v>
      </c>
      <c r="F10547" t="s">
        <v>25</v>
      </c>
    </row>
    <row r="10548" spans="1:6" x14ac:dyDescent="0.3">
      <c r="A10548" s="4">
        <f t="shared" si="534"/>
        <v>41948</v>
      </c>
      <c r="B10548" s="4" t="str">
        <f t="shared" si="535"/>
        <v>XD3e9.API.ServiceModel.i2cWSSiscomService</v>
      </c>
      <c r="C10548" t="s">
        <v>20898</v>
      </c>
      <c r="D10548" t="s">
        <v>2</v>
      </c>
      <c r="E10548" t="s">
        <v>3777</v>
      </c>
      <c r="F10548" t="s">
        <v>25</v>
      </c>
    </row>
    <row r="10549" spans="1:6" x14ac:dyDescent="0.3">
      <c r="A10549" s="4">
        <f t="shared" si="534"/>
        <v>41948</v>
      </c>
      <c r="B10549" s="4" t="str">
        <f t="shared" si="535"/>
        <v>XD3e9.API.ServiceModel.i2cWSSiscomService</v>
      </c>
      <c r="C10549" t="s">
        <v>20899</v>
      </c>
      <c r="D10549" t="s">
        <v>2</v>
      </c>
      <c r="E10549" t="s">
        <v>20900</v>
      </c>
      <c r="F10549" t="s">
        <v>25</v>
      </c>
    </row>
    <row r="10550" spans="1:6" x14ac:dyDescent="0.3">
      <c r="A10550" s="4">
        <f t="shared" si="534"/>
        <v>41948</v>
      </c>
      <c r="B10550" s="4" t="str">
        <f t="shared" si="535"/>
        <v>XD3e9.API.ServiceModel.i2cWSSiscomService</v>
      </c>
      <c r="C10550" t="s">
        <v>20901</v>
      </c>
      <c r="D10550" t="s">
        <v>2</v>
      </c>
      <c r="E10550" t="s">
        <v>2300</v>
      </c>
      <c r="F10550" t="s">
        <v>25</v>
      </c>
    </row>
    <row r="10551" spans="1:6" x14ac:dyDescent="0.3">
      <c r="A10551" s="4">
        <f t="shared" si="534"/>
        <v>41948</v>
      </c>
      <c r="B10551" s="4" t="str">
        <f t="shared" si="535"/>
        <v>XD3e9.API.ServiceModel.i2cWSSiscomService</v>
      </c>
      <c r="C10551" t="s">
        <v>20902</v>
      </c>
      <c r="D10551" t="s">
        <v>2</v>
      </c>
      <c r="E10551" t="s">
        <v>2124</v>
      </c>
      <c r="F10551" t="s">
        <v>25</v>
      </c>
    </row>
    <row r="10552" spans="1:6" x14ac:dyDescent="0.3">
      <c r="A10552" s="4">
        <f t="shared" si="534"/>
        <v>41948</v>
      </c>
      <c r="B10552" s="4" t="str">
        <f t="shared" si="535"/>
        <v>XD3e9.API.ServiceModel.i2cWSSiscomService</v>
      </c>
      <c r="C10552" t="s">
        <v>20903</v>
      </c>
      <c r="D10552" t="s">
        <v>2</v>
      </c>
      <c r="E10552" t="s">
        <v>1835</v>
      </c>
      <c r="F10552" t="s">
        <v>25</v>
      </c>
    </row>
    <row r="10553" spans="1:6" x14ac:dyDescent="0.3">
      <c r="A10553" s="4">
        <f t="shared" si="534"/>
        <v>41948</v>
      </c>
      <c r="B10553" s="4" t="str">
        <f t="shared" si="535"/>
        <v>XD3e9.API.ServiceModel.i2cWSSiscomService</v>
      </c>
      <c r="C10553" t="s">
        <v>20904</v>
      </c>
      <c r="D10553" t="s">
        <v>2</v>
      </c>
      <c r="E10553" t="s">
        <v>20905</v>
      </c>
      <c r="F10553" t="s">
        <v>25</v>
      </c>
    </row>
    <row r="10554" spans="1:6" x14ac:dyDescent="0.3">
      <c r="A10554" s="4">
        <f t="shared" si="534"/>
        <v>41948</v>
      </c>
      <c r="B10554" s="4" t="str">
        <f t="shared" si="535"/>
        <v>XD3e9.API.ServiceModel.i2cWSSiscomService</v>
      </c>
      <c r="C10554" t="s">
        <v>20906</v>
      </c>
      <c r="D10554" t="s">
        <v>2</v>
      </c>
      <c r="E10554" t="s">
        <v>1418</v>
      </c>
      <c r="F10554" t="s">
        <v>25</v>
      </c>
    </row>
    <row r="10555" spans="1:6" x14ac:dyDescent="0.3">
      <c r="A10555" s="4">
        <f t="shared" si="534"/>
        <v>41948</v>
      </c>
      <c r="B10555" s="4" t="str">
        <f t="shared" si="535"/>
        <v>XD3e9.API.ServiceModel.i2cWSSiscomService</v>
      </c>
      <c r="C10555" t="s">
        <v>20907</v>
      </c>
      <c r="D10555" t="s">
        <v>2</v>
      </c>
      <c r="E10555" t="s">
        <v>20908</v>
      </c>
      <c r="F10555" t="s">
        <v>25</v>
      </c>
    </row>
    <row r="10556" spans="1:6" x14ac:dyDescent="0.3">
      <c r="A10556" s="4">
        <f t="shared" si="534"/>
        <v>41948</v>
      </c>
      <c r="B10556" s="4" t="str">
        <f t="shared" si="535"/>
        <v>XD3e9.API.ServiceModel.i2cWSSiscomService</v>
      </c>
      <c r="C10556" t="s">
        <v>20909</v>
      </c>
      <c r="D10556" t="s">
        <v>2</v>
      </c>
      <c r="E10556" t="s">
        <v>2423</v>
      </c>
      <c r="F10556" t="s">
        <v>25</v>
      </c>
    </row>
    <row r="10557" spans="1:6" x14ac:dyDescent="0.3">
      <c r="A10557" s="4">
        <f t="shared" si="534"/>
        <v>41948</v>
      </c>
      <c r="B10557" s="4" t="str">
        <f t="shared" si="535"/>
        <v>XD3e9.API.ServiceModel.i2cWSSiscomService</v>
      </c>
      <c r="C10557" t="s">
        <v>20910</v>
      </c>
      <c r="D10557" t="s">
        <v>2</v>
      </c>
      <c r="E10557" t="s">
        <v>1771</v>
      </c>
      <c r="F10557" t="s">
        <v>25</v>
      </c>
    </row>
    <row r="10558" spans="1:6" x14ac:dyDescent="0.3">
      <c r="A10558" s="4">
        <f t="shared" si="534"/>
        <v>41948</v>
      </c>
      <c r="B10558" s="4" t="str">
        <f t="shared" si="535"/>
        <v>XD3e9.API.ServiceModel.i2cWSSiscomService</v>
      </c>
      <c r="C10558" t="s">
        <v>20911</v>
      </c>
      <c r="D10558" t="s">
        <v>2</v>
      </c>
      <c r="E10558" t="s">
        <v>20912</v>
      </c>
      <c r="F10558" t="s">
        <v>25</v>
      </c>
    </row>
    <row r="10559" spans="1:6" x14ac:dyDescent="0.3">
      <c r="A10559" s="4">
        <f t="shared" si="534"/>
        <v>41948</v>
      </c>
      <c r="B10559" s="4" t="str">
        <f t="shared" si="535"/>
        <v>XD3e9.API.ServiceModel.i2cWSSiscomService</v>
      </c>
      <c r="C10559" t="s">
        <v>20913</v>
      </c>
      <c r="D10559" t="s">
        <v>2</v>
      </c>
      <c r="E10559" t="s">
        <v>20914</v>
      </c>
      <c r="F10559" t="s">
        <v>25</v>
      </c>
    </row>
    <row r="10560" spans="1:6" x14ac:dyDescent="0.3">
      <c r="A10560" s="4">
        <f t="shared" si="534"/>
        <v>41948</v>
      </c>
      <c r="B10560" s="4" t="str">
        <f t="shared" si="535"/>
        <v>XD3e9.API.ServiceModel.i2cWSSiscomService</v>
      </c>
      <c r="C10560" t="s">
        <v>20915</v>
      </c>
      <c r="D10560" t="s">
        <v>2</v>
      </c>
      <c r="E10560" t="s">
        <v>20916</v>
      </c>
      <c r="F10560" t="s">
        <v>25</v>
      </c>
    </row>
    <row r="10561" spans="1:6" x14ac:dyDescent="0.3">
      <c r="A10561" s="4">
        <f t="shared" si="534"/>
        <v>41948</v>
      </c>
      <c r="B10561" s="4" t="str">
        <f t="shared" si="535"/>
        <v>XD3e9.API.ServiceModel.i2cWSSiscomService</v>
      </c>
      <c r="C10561" t="s">
        <v>20917</v>
      </c>
      <c r="D10561" t="s">
        <v>2</v>
      </c>
      <c r="E10561" t="s">
        <v>1783</v>
      </c>
      <c r="F10561" t="s">
        <v>25</v>
      </c>
    </row>
    <row r="10562" spans="1:6" x14ac:dyDescent="0.3">
      <c r="A10562" s="4">
        <f t="shared" si="534"/>
        <v>41948</v>
      </c>
      <c r="B10562" s="4" t="str">
        <f t="shared" si="535"/>
        <v>XD3e9.API.ServiceModel.i2cWSSiscomService</v>
      </c>
      <c r="C10562" t="s">
        <v>20918</v>
      </c>
      <c r="D10562" t="s">
        <v>2</v>
      </c>
      <c r="E10562" t="s">
        <v>20919</v>
      </c>
      <c r="F10562" t="s">
        <v>25</v>
      </c>
    </row>
    <row r="10563" spans="1:6" x14ac:dyDescent="0.3">
      <c r="A10563" s="4">
        <f t="shared" si="534"/>
        <v>41948</v>
      </c>
      <c r="B10563" s="4" t="str">
        <f t="shared" si="535"/>
        <v>XD3e9.API.ServiceModel.i2cWSSiscomService</v>
      </c>
      <c r="C10563" t="s">
        <v>20920</v>
      </c>
      <c r="D10563" t="s">
        <v>2</v>
      </c>
      <c r="E10563" t="s">
        <v>20921</v>
      </c>
      <c r="F10563" t="s">
        <v>25</v>
      </c>
    </row>
    <row r="10564" spans="1:6" x14ac:dyDescent="0.3">
      <c r="A10564" s="4">
        <f t="shared" si="534"/>
        <v>41948</v>
      </c>
      <c r="B10564" s="4" t="str">
        <f t="shared" si="535"/>
        <v>XD3e9.API.ServiceModel.i2cWSSiscomService</v>
      </c>
      <c r="C10564" t="s">
        <v>20922</v>
      </c>
      <c r="D10564" t="s">
        <v>2</v>
      </c>
      <c r="E10564" t="s">
        <v>20923</v>
      </c>
      <c r="F10564" t="s">
        <v>25</v>
      </c>
    </row>
    <row r="10565" spans="1:6" x14ac:dyDescent="0.3">
      <c r="A10565" s="4">
        <f t="shared" si="534"/>
        <v>41948</v>
      </c>
      <c r="B10565" s="4" t="str">
        <f t="shared" si="535"/>
        <v>XD3e9.API.ServiceModel.i2cWSSiscomService</v>
      </c>
      <c r="C10565" t="s">
        <v>20924</v>
      </c>
      <c r="D10565" t="s">
        <v>2</v>
      </c>
      <c r="E10565" t="s">
        <v>20925</v>
      </c>
      <c r="F10565" t="s">
        <v>25</v>
      </c>
    </row>
    <row r="10566" spans="1:6" x14ac:dyDescent="0.3">
      <c r="A10566" s="4">
        <f t="shared" si="534"/>
        <v>41948</v>
      </c>
      <c r="B10566" s="4" t="str">
        <f t="shared" si="535"/>
        <v>XD3e9.API.ServiceModel.i2cWSSiscomService</v>
      </c>
      <c r="C10566" t="s">
        <v>20926</v>
      </c>
      <c r="D10566" t="s">
        <v>2</v>
      </c>
      <c r="E10566" t="s">
        <v>1494</v>
      </c>
      <c r="F10566" t="s">
        <v>25</v>
      </c>
    </row>
    <row r="10567" spans="1:6" x14ac:dyDescent="0.3">
      <c r="A10567" s="4">
        <f t="shared" si="534"/>
        <v>41948</v>
      </c>
      <c r="B10567" s="4" t="str">
        <f t="shared" si="535"/>
        <v>XD3e9.API.ServiceModel.i2cWSSiscomService</v>
      </c>
      <c r="C10567" t="s">
        <v>20927</v>
      </c>
      <c r="D10567" t="s">
        <v>2</v>
      </c>
      <c r="E10567" t="s">
        <v>20928</v>
      </c>
      <c r="F10567" t="s">
        <v>25</v>
      </c>
    </row>
    <row r="10568" spans="1:6" x14ac:dyDescent="0.3">
      <c r="A10568" s="4">
        <f t="shared" si="534"/>
        <v>41948</v>
      </c>
      <c r="B10568" s="4" t="str">
        <f t="shared" si="535"/>
        <v>XD3e9.API.ServiceModel.i2cWSSiscomService</v>
      </c>
      <c r="C10568" t="s">
        <v>20929</v>
      </c>
      <c r="D10568" t="s">
        <v>2</v>
      </c>
      <c r="E10568" t="s">
        <v>2601</v>
      </c>
      <c r="F10568" t="s">
        <v>25</v>
      </c>
    </row>
    <row r="10569" spans="1:6" x14ac:dyDescent="0.3">
      <c r="A10569" s="4">
        <f t="shared" si="534"/>
        <v>41948</v>
      </c>
      <c r="B10569" s="4" t="str">
        <f t="shared" si="535"/>
        <v>XD3e9.API.ServiceModel.i2cWSSiscomService</v>
      </c>
      <c r="C10569" t="s">
        <v>20930</v>
      </c>
      <c r="D10569" t="s">
        <v>2</v>
      </c>
      <c r="E10569" t="s">
        <v>20931</v>
      </c>
      <c r="F10569" t="s">
        <v>25</v>
      </c>
    </row>
    <row r="10570" spans="1:6" x14ac:dyDescent="0.3">
      <c r="A10570" s="4">
        <f t="shared" si="534"/>
        <v>41948</v>
      </c>
      <c r="B10570" s="4" t="str">
        <f t="shared" si="535"/>
        <v>XD3e9.API.ServiceModel.i2cWSSiscomService</v>
      </c>
      <c r="C10570" t="s">
        <v>20932</v>
      </c>
      <c r="D10570" t="s">
        <v>2</v>
      </c>
      <c r="E10570" t="s">
        <v>1792</v>
      </c>
      <c r="F10570" t="s">
        <v>25</v>
      </c>
    </row>
    <row r="10571" spans="1:6" x14ac:dyDescent="0.3">
      <c r="A10571" s="4">
        <f t="shared" si="534"/>
        <v>41948</v>
      </c>
      <c r="B10571" s="4" t="str">
        <f t="shared" si="535"/>
        <v>XD3e9.API.ServiceModel.RastreamentoPFPrataService</v>
      </c>
      <c r="C10571" t="s">
        <v>20933</v>
      </c>
      <c r="D10571" t="s">
        <v>437</v>
      </c>
      <c r="E10571" t="s">
        <v>20934</v>
      </c>
      <c r="F10571" t="s">
        <v>25</v>
      </c>
    </row>
    <row r="10572" spans="1:6" x14ac:dyDescent="0.3">
      <c r="A10572" s="4">
        <f t="shared" si="534"/>
        <v>41948</v>
      </c>
      <c r="B10572" s="4" t="str">
        <f t="shared" si="535"/>
        <v>XD3e9.API.ServiceModel.i2cWSSiscomService</v>
      </c>
      <c r="C10572" t="s">
        <v>20935</v>
      </c>
      <c r="D10572" t="s">
        <v>2</v>
      </c>
      <c r="E10572" t="s">
        <v>20936</v>
      </c>
      <c r="F10572" t="s">
        <v>25</v>
      </c>
    </row>
    <row r="10573" spans="1:6" x14ac:dyDescent="0.3">
      <c r="A10573" s="4">
        <f t="shared" si="534"/>
        <v>41948</v>
      </c>
      <c r="B10573" s="4" t="str">
        <f t="shared" si="535"/>
        <v>XD3e9.API.ServiceModel.RastreamentoPFPrataService</v>
      </c>
      <c r="C10573" t="s">
        <v>20937</v>
      </c>
      <c r="D10573" t="s">
        <v>437</v>
      </c>
      <c r="E10573" t="s">
        <v>20938</v>
      </c>
      <c r="F10573" t="s">
        <v>25</v>
      </c>
    </row>
    <row r="10574" spans="1:6" x14ac:dyDescent="0.3">
      <c r="A10574" s="4">
        <f t="shared" si="534"/>
        <v>41948</v>
      </c>
      <c r="B10574" s="4" t="str">
        <f t="shared" si="535"/>
        <v>XD3e9.API.ServiceModel.i2cWSSiscomService</v>
      </c>
      <c r="C10574" t="s">
        <v>20939</v>
      </c>
      <c r="D10574" t="s">
        <v>2</v>
      </c>
      <c r="E10574" t="s">
        <v>20940</v>
      </c>
      <c r="F10574" t="s">
        <v>25</v>
      </c>
    </row>
    <row r="10575" spans="1:6" x14ac:dyDescent="0.3">
      <c r="A10575" s="4">
        <f t="shared" si="534"/>
        <v>41948</v>
      </c>
      <c r="B10575" s="4" t="str">
        <f t="shared" si="535"/>
        <v>XD3e9.API.ServiceModel.i2cWSSiscomService</v>
      </c>
      <c r="C10575" t="s">
        <v>20941</v>
      </c>
      <c r="D10575" t="s">
        <v>2</v>
      </c>
      <c r="E10575" t="s">
        <v>2670</v>
      </c>
      <c r="F10575" t="s">
        <v>25</v>
      </c>
    </row>
    <row r="10576" spans="1:6" x14ac:dyDescent="0.3">
      <c r="A10576" s="4">
        <f t="shared" si="534"/>
        <v>41948</v>
      </c>
      <c r="B10576" s="4" t="str">
        <f t="shared" si="535"/>
        <v>XD3e9.API.ServiceModel.i2cWSSiscomService</v>
      </c>
      <c r="C10576" t="s">
        <v>20942</v>
      </c>
      <c r="D10576" t="s">
        <v>2</v>
      </c>
      <c r="E10576" t="s">
        <v>20943</v>
      </c>
      <c r="F10576" t="s">
        <v>25</v>
      </c>
    </row>
    <row r="10577" spans="1:6" x14ac:dyDescent="0.3">
      <c r="A10577" s="4">
        <f t="shared" si="534"/>
        <v>41948</v>
      </c>
      <c r="B10577" s="4" t="str">
        <f t="shared" si="535"/>
        <v>XD3e9.API.ServiceModel.i2cWSSiscomService</v>
      </c>
      <c r="C10577" t="s">
        <v>20944</v>
      </c>
      <c r="D10577" t="s">
        <v>2</v>
      </c>
      <c r="E10577" t="s">
        <v>3779</v>
      </c>
      <c r="F10577" t="s">
        <v>25</v>
      </c>
    </row>
    <row r="10578" spans="1:6" x14ac:dyDescent="0.3">
      <c r="A10578" s="4">
        <f t="shared" si="534"/>
        <v>41948</v>
      </c>
      <c r="B10578" s="4" t="str">
        <f t="shared" si="535"/>
        <v>XD3e9.API.ServiceModel.RastreamentoPFPrataService</v>
      </c>
      <c r="C10578" t="s">
        <v>20945</v>
      </c>
      <c r="D10578" t="s">
        <v>437</v>
      </c>
      <c r="E10578" t="s">
        <v>20946</v>
      </c>
      <c r="F10578" t="s">
        <v>25</v>
      </c>
    </row>
    <row r="10579" spans="1:6" x14ac:dyDescent="0.3">
      <c r="A10579" s="4">
        <f t="shared" si="534"/>
        <v>41948</v>
      </c>
      <c r="B10579" s="4" t="str">
        <f t="shared" si="535"/>
        <v>XD3e9.API.ServiceModel.i2cWSSiscomService</v>
      </c>
      <c r="C10579" t="s">
        <v>20947</v>
      </c>
      <c r="D10579" t="s">
        <v>2</v>
      </c>
      <c r="E10579" t="s">
        <v>20948</v>
      </c>
      <c r="F10579" t="s">
        <v>25</v>
      </c>
    </row>
    <row r="10580" spans="1:6" x14ac:dyDescent="0.3">
      <c r="A10580" s="4">
        <f t="shared" si="534"/>
        <v>41948</v>
      </c>
      <c r="B10580" s="4" t="str">
        <f t="shared" si="535"/>
        <v>XD3e9.API.ServiceModel.i2cWSSiscomService</v>
      </c>
      <c r="C10580" t="s">
        <v>20949</v>
      </c>
      <c r="D10580" t="s">
        <v>2</v>
      </c>
      <c r="E10580" t="s">
        <v>2602</v>
      </c>
      <c r="F10580" t="s">
        <v>25</v>
      </c>
    </row>
    <row r="10581" spans="1:6" x14ac:dyDescent="0.3">
      <c r="A10581" s="4">
        <f t="shared" si="534"/>
        <v>41948</v>
      </c>
      <c r="B10581" s="4" t="str">
        <f t="shared" si="535"/>
        <v>XD3e9.API.ServiceModel.i2cWSSiscomService</v>
      </c>
      <c r="C10581" t="s">
        <v>20950</v>
      </c>
      <c r="D10581" t="s">
        <v>2</v>
      </c>
      <c r="E10581" t="s">
        <v>7881</v>
      </c>
      <c r="F10581" t="s">
        <v>25</v>
      </c>
    </row>
    <row r="10582" spans="1:6" x14ac:dyDescent="0.3">
      <c r="A10582" s="4">
        <f t="shared" si="534"/>
        <v>41948</v>
      </c>
      <c r="B10582" s="4" t="str">
        <f t="shared" si="535"/>
        <v>XD3e9.API.ServiceModel.RastreamentoPFPrataService</v>
      </c>
      <c r="C10582" t="s">
        <v>20951</v>
      </c>
      <c r="D10582" t="s">
        <v>437</v>
      </c>
      <c r="E10582" t="s">
        <v>3456</v>
      </c>
      <c r="F10582" t="s">
        <v>25</v>
      </c>
    </row>
    <row r="10583" spans="1:6" x14ac:dyDescent="0.3">
      <c r="A10583" s="4">
        <f t="shared" si="534"/>
        <v>41948</v>
      </c>
      <c r="B10583" s="4" t="str">
        <f t="shared" si="535"/>
        <v>XD3e9.API.ServiceModel.i2cWSSiscomService</v>
      </c>
      <c r="C10583" t="s">
        <v>20952</v>
      </c>
      <c r="D10583" t="s">
        <v>2</v>
      </c>
      <c r="E10583" t="s">
        <v>20953</v>
      </c>
      <c r="F10583" t="s">
        <v>25</v>
      </c>
    </row>
    <row r="10584" spans="1:6" x14ac:dyDescent="0.3">
      <c r="A10584" s="4">
        <f t="shared" si="534"/>
        <v>41948</v>
      </c>
      <c r="B10584" s="4" t="str">
        <f t="shared" si="535"/>
        <v>XD3e9.API.ServiceModel.i2cWSSiscomService</v>
      </c>
      <c r="C10584" t="s">
        <v>20954</v>
      </c>
      <c r="D10584" t="s">
        <v>2</v>
      </c>
      <c r="E10584" t="s">
        <v>20955</v>
      </c>
      <c r="F10584" t="s">
        <v>25</v>
      </c>
    </row>
    <row r="10585" spans="1:6" x14ac:dyDescent="0.3">
      <c r="A10585" s="4">
        <f t="shared" si="534"/>
        <v>41948</v>
      </c>
      <c r="B10585" s="4" t="str">
        <f t="shared" si="535"/>
        <v>XD3e9.API.ServiceModel.i2cWSSiscomService</v>
      </c>
      <c r="C10585" t="s">
        <v>20956</v>
      </c>
      <c r="D10585" t="s">
        <v>2</v>
      </c>
      <c r="E10585" t="s">
        <v>20957</v>
      </c>
      <c r="F10585" t="s">
        <v>25</v>
      </c>
    </row>
    <row r="10586" spans="1:6" x14ac:dyDescent="0.3">
      <c r="A10586" s="4">
        <f t="shared" si="534"/>
        <v>41948</v>
      </c>
      <c r="B10586" s="4" t="str">
        <f t="shared" si="535"/>
        <v>XD3e9.API.ServiceModel.i2cWSSiscomService</v>
      </c>
      <c r="C10586" t="s">
        <v>20958</v>
      </c>
      <c r="D10586" t="s">
        <v>2</v>
      </c>
      <c r="E10586" t="s">
        <v>3780</v>
      </c>
      <c r="F10586" t="s">
        <v>25</v>
      </c>
    </row>
    <row r="10587" spans="1:6" x14ac:dyDescent="0.3">
      <c r="A10587" s="4">
        <f t="shared" si="534"/>
        <v>41948</v>
      </c>
      <c r="B10587" s="4" t="str">
        <f t="shared" si="535"/>
        <v>XD3e9.API.ServiceModel.i2cWSSiscomService</v>
      </c>
      <c r="C10587" t="s">
        <v>20959</v>
      </c>
      <c r="D10587" t="s">
        <v>2</v>
      </c>
      <c r="E10587" t="s">
        <v>20960</v>
      </c>
      <c r="F10587" t="s">
        <v>25</v>
      </c>
    </row>
    <row r="10588" spans="1:6" x14ac:dyDescent="0.3">
      <c r="A10588" s="4">
        <f t="shared" si="534"/>
        <v>41948</v>
      </c>
      <c r="B10588" s="4" t="str">
        <f t="shared" si="535"/>
        <v>XD3e9.API.ServiceModel.RastreamentoPFPrataService</v>
      </c>
      <c r="C10588" t="s">
        <v>20961</v>
      </c>
      <c r="D10588" t="s">
        <v>437</v>
      </c>
      <c r="E10588" t="s">
        <v>20962</v>
      </c>
      <c r="F10588" t="s">
        <v>25</v>
      </c>
    </row>
    <row r="10589" spans="1:6" x14ac:dyDescent="0.3">
      <c r="A10589" s="4">
        <f t="shared" si="534"/>
        <v>41948</v>
      </c>
      <c r="B10589" s="4" t="str">
        <f t="shared" si="535"/>
        <v>XD3e9.API.ServiceModel.i2cWSSiscomService</v>
      </c>
      <c r="C10589" t="s">
        <v>20963</v>
      </c>
      <c r="D10589" t="s">
        <v>2</v>
      </c>
      <c r="E10589" t="s">
        <v>20964</v>
      </c>
      <c r="F10589" t="s">
        <v>25</v>
      </c>
    </row>
    <row r="10590" spans="1:6" x14ac:dyDescent="0.3">
      <c r="A10590" s="4">
        <f t="shared" si="534"/>
        <v>41948</v>
      </c>
      <c r="B10590" s="4" t="str">
        <f t="shared" si="535"/>
        <v>XD3e9.API.ServiceModel.RastreamentoPFPrataService</v>
      </c>
      <c r="C10590" t="s">
        <v>20965</v>
      </c>
      <c r="D10590" t="s">
        <v>437</v>
      </c>
      <c r="E10590" t="s">
        <v>20966</v>
      </c>
      <c r="F10590" t="s">
        <v>25</v>
      </c>
    </row>
    <row r="10591" spans="1:6" x14ac:dyDescent="0.3">
      <c r="A10591" s="4">
        <f t="shared" si="534"/>
        <v>41948</v>
      </c>
      <c r="B10591" s="4" t="str">
        <f t="shared" si="535"/>
        <v>XD3e9.API.ServiceModel.i2cWSSiscomService</v>
      </c>
      <c r="C10591" t="s">
        <v>20967</v>
      </c>
      <c r="D10591" t="s">
        <v>2</v>
      </c>
      <c r="E10591" t="s">
        <v>20968</v>
      </c>
      <c r="F10591" t="s">
        <v>25</v>
      </c>
    </row>
    <row r="10592" spans="1:6" x14ac:dyDescent="0.3">
      <c r="A10592" s="4">
        <f t="shared" si="534"/>
        <v>41948</v>
      </c>
      <c r="B10592" s="4" t="str">
        <f t="shared" si="535"/>
        <v>XD3e9.API.ServiceModel.i2cWSSiscomService</v>
      </c>
      <c r="C10592" t="s">
        <v>20969</v>
      </c>
      <c r="D10592" t="s">
        <v>2</v>
      </c>
      <c r="E10592" t="s">
        <v>20970</v>
      </c>
      <c r="F10592" t="s">
        <v>25</v>
      </c>
    </row>
    <row r="10593" spans="1:6" x14ac:dyDescent="0.3">
      <c r="A10593" s="4">
        <f t="shared" si="534"/>
        <v>41948</v>
      </c>
      <c r="B10593" s="4" t="str">
        <f t="shared" si="535"/>
        <v>XD3e9.API.ServiceModel.RastreamentoPFPrataService</v>
      </c>
      <c r="C10593" t="s">
        <v>20971</v>
      </c>
      <c r="D10593" t="s">
        <v>437</v>
      </c>
      <c r="E10593" t="s">
        <v>20972</v>
      </c>
      <c r="F10593" t="s">
        <v>25</v>
      </c>
    </row>
    <row r="10594" spans="1:6" x14ac:dyDescent="0.3">
      <c r="A10594" s="4">
        <f t="shared" si="534"/>
        <v>41948</v>
      </c>
      <c r="B10594" s="4" t="str">
        <f t="shared" si="535"/>
        <v>XD3e9.API.ServiceModel.RastreamentoPFPrataService</v>
      </c>
      <c r="C10594" t="s">
        <v>20973</v>
      </c>
      <c r="D10594" t="s">
        <v>437</v>
      </c>
      <c r="E10594" t="s">
        <v>20966</v>
      </c>
      <c r="F10594" t="s">
        <v>25</v>
      </c>
    </row>
    <row r="10595" spans="1:6" x14ac:dyDescent="0.3">
      <c r="A10595" s="4">
        <f t="shared" si="534"/>
        <v>41948</v>
      </c>
      <c r="B10595" s="4" t="str">
        <f t="shared" si="535"/>
        <v>XD3e9.API.ServiceModel.i2cWSSiscomService</v>
      </c>
      <c r="C10595" t="s">
        <v>20974</v>
      </c>
      <c r="D10595" t="s">
        <v>2</v>
      </c>
      <c r="E10595" t="s">
        <v>3781</v>
      </c>
      <c r="F10595" t="s">
        <v>25</v>
      </c>
    </row>
    <row r="10596" spans="1:6" x14ac:dyDescent="0.3">
      <c r="A10596" s="4">
        <f t="shared" si="534"/>
        <v>41948</v>
      </c>
      <c r="B10596" s="4" t="str">
        <f t="shared" si="535"/>
        <v>XD3e9.API.ServiceModel.i2cWSSiscomService</v>
      </c>
      <c r="C10596" t="s">
        <v>20975</v>
      </c>
      <c r="D10596" t="s">
        <v>2</v>
      </c>
      <c r="E10596" t="s">
        <v>20976</v>
      </c>
      <c r="F10596" t="s">
        <v>25</v>
      </c>
    </row>
    <row r="10597" spans="1:6" x14ac:dyDescent="0.3">
      <c r="A10597" s="4">
        <f t="shared" si="534"/>
        <v>41948</v>
      </c>
      <c r="B10597" s="4" t="str">
        <f t="shared" si="535"/>
        <v>XD3e9.API.ServiceModel.i2cWSSiscomService</v>
      </c>
      <c r="C10597" t="s">
        <v>20977</v>
      </c>
      <c r="D10597" t="s">
        <v>2</v>
      </c>
      <c r="E10597" t="s">
        <v>7883</v>
      </c>
      <c r="F10597" t="s">
        <v>25</v>
      </c>
    </row>
    <row r="10598" spans="1:6" x14ac:dyDescent="0.3">
      <c r="A10598" s="4">
        <f t="shared" si="534"/>
        <v>41948</v>
      </c>
      <c r="B10598" s="4" t="str">
        <f t="shared" si="535"/>
        <v>XD3e9.API.ServiceModel.i2cWSSiscomService</v>
      </c>
      <c r="C10598" t="s">
        <v>20978</v>
      </c>
      <c r="D10598" t="s">
        <v>2</v>
      </c>
      <c r="E10598" t="s">
        <v>20979</v>
      </c>
      <c r="F10598" t="s">
        <v>25</v>
      </c>
    </row>
    <row r="10599" spans="1:6" x14ac:dyDescent="0.3">
      <c r="A10599" s="4">
        <f t="shared" si="534"/>
        <v>41948</v>
      </c>
      <c r="B10599" s="4" t="str">
        <f t="shared" si="535"/>
        <v>XD3e9.API.ServiceModel.i2cWSSiscomService</v>
      </c>
      <c r="C10599" t="s">
        <v>20980</v>
      </c>
      <c r="D10599" t="s">
        <v>2</v>
      </c>
      <c r="E10599" t="s">
        <v>1974</v>
      </c>
      <c r="F10599" t="s">
        <v>25</v>
      </c>
    </row>
    <row r="10600" spans="1:6" x14ac:dyDescent="0.3">
      <c r="A10600" s="4">
        <f t="shared" si="534"/>
        <v>41948</v>
      </c>
      <c r="B10600" s="4" t="str">
        <f t="shared" si="535"/>
        <v>XD3e9.API.ServiceModel.i2cWSSiscomService</v>
      </c>
      <c r="C10600" t="s">
        <v>20981</v>
      </c>
      <c r="D10600" t="s">
        <v>2</v>
      </c>
      <c r="E10600" t="s">
        <v>20982</v>
      </c>
      <c r="F10600" t="s">
        <v>25</v>
      </c>
    </row>
    <row r="10601" spans="1:6" x14ac:dyDescent="0.3">
      <c r="A10601" s="4">
        <f t="shared" si="534"/>
        <v>41948</v>
      </c>
      <c r="B10601" s="4" t="str">
        <f t="shared" si="535"/>
        <v>XD3e9.API.ServiceModel.i2cWSSiscomService</v>
      </c>
      <c r="C10601" t="s">
        <v>20983</v>
      </c>
      <c r="D10601" t="s">
        <v>2</v>
      </c>
      <c r="E10601" t="s">
        <v>20984</v>
      </c>
      <c r="F10601" t="s">
        <v>25</v>
      </c>
    </row>
    <row r="10602" spans="1:6" x14ac:dyDescent="0.3">
      <c r="A10602" s="4">
        <f t="shared" si="534"/>
        <v>41948</v>
      </c>
      <c r="B10602" s="4" t="str">
        <f t="shared" si="535"/>
        <v>XD3e9.API.ServiceModel.i2cWSSiscomService</v>
      </c>
      <c r="C10602" t="s">
        <v>20985</v>
      </c>
      <c r="D10602" t="s">
        <v>2</v>
      </c>
      <c r="E10602" t="s">
        <v>20986</v>
      </c>
      <c r="F10602" t="s">
        <v>25</v>
      </c>
    </row>
    <row r="10603" spans="1:6" x14ac:dyDescent="0.3">
      <c r="A10603" s="4">
        <f t="shared" si="534"/>
        <v>41948</v>
      </c>
      <c r="B10603" s="4" t="str">
        <f t="shared" si="535"/>
        <v>XD3e9.API.ServiceModel.i2cWSSiscomService</v>
      </c>
      <c r="C10603" t="s">
        <v>20987</v>
      </c>
      <c r="D10603" t="s">
        <v>2</v>
      </c>
      <c r="E10603" t="s">
        <v>20988</v>
      </c>
      <c r="F10603" t="s">
        <v>25</v>
      </c>
    </row>
    <row r="10604" spans="1:6" x14ac:dyDescent="0.3">
      <c r="A10604" s="4">
        <f t="shared" si="534"/>
        <v>41948</v>
      </c>
      <c r="B10604" s="4" t="str">
        <f t="shared" si="535"/>
        <v>XD3e9.API.ServiceModel.i2cWSSiscomService</v>
      </c>
      <c r="C10604" t="s">
        <v>20989</v>
      </c>
      <c r="D10604" t="s">
        <v>2</v>
      </c>
      <c r="E10604" t="s">
        <v>20990</v>
      </c>
      <c r="F10604" t="s">
        <v>25</v>
      </c>
    </row>
    <row r="10605" spans="1:6" x14ac:dyDescent="0.3">
      <c r="A10605" s="4">
        <f t="shared" si="534"/>
        <v>41948</v>
      </c>
      <c r="B10605" s="4" t="str">
        <f t="shared" si="535"/>
        <v>XD3e9.API.ServiceModel.i2cWSSiscomService</v>
      </c>
      <c r="C10605" t="s">
        <v>20991</v>
      </c>
      <c r="D10605" t="s">
        <v>2</v>
      </c>
      <c r="E10605" t="s">
        <v>20992</v>
      </c>
      <c r="F10605" t="s">
        <v>25</v>
      </c>
    </row>
    <row r="10606" spans="1:6" x14ac:dyDescent="0.3">
      <c r="A10606" s="4">
        <f t="shared" si="534"/>
        <v>41948</v>
      </c>
      <c r="B10606" s="4" t="str">
        <f t="shared" si="535"/>
        <v>XD3e9.API.ServiceModel.i2cWSSiscomService</v>
      </c>
      <c r="C10606" t="s">
        <v>20993</v>
      </c>
      <c r="D10606" t="s">
        <v>2</v>
      </c>
      <c r="E10606" t="s">
        <v>20994</v>
      </c>
      <c r="F10606" t="s">
        <v>25</v>
      </c>
    </row>
    <row r="10607" spans="1:6" x14ac:dyDescent="0.3">
      <c r="A10607" s="4">
        <f t="shared" si="534"/>
        <v>41948</v>
      </c>
      <c r="B10607" s="4" t="str">
        <f t="shared" si="535"/>
        <v>XD3e9.API.ServiceModel.i2cWSSiscomService</v>
      </c>
      <c r="C10607" t="s">
        <v>20995</v>
      </c>
      <c r="D10607" t="s">
        <v>2</v>
      </c>
      <c r="E10607" t="s">
        <v>2963</v>
      </c>
      <c r="F10607" t="s">
        <v>25</v>
      </c>
    </row>
    <row r="10608" spans="1:6" x14ac:dyDescent="0.3">
      <c r="A10608" s="4">
        <f t="shared" si="534"/>
        <v>41948</v>
      </c>
      <c r="B10608" s="4" t="str">
        <f t="shared" si="535"/>
        <v>XD3e9.API.ServiceModel.i2cWSSiscomService</v>
      </c>
      <c r="C10608" t="s">
        <v>20996</v>
      </c>
      <c r="D10608" t="s">
        <v>2</v>
      </c>
      <c r="E10608" t="s">
        <v>2964</v>
      </c>
      <c r="F10608" t="s">
        <v>25</v>
      </c>
    </row>
    <row r="10609" spans="1:6" x14ac:dyDescent="0.3">
      <c r="A10609" s="4">
        <f t="shared" ref="A10609:A10672" si="536">DATE("2014",RIGHT("0"&amp;LEFT(C10609,FIND("/",C10609)-1),2),RIGHT("0"&amp;MID(C10609,FIND("/",C10609)+1,FIND("/",C10609,FIND("/",C10609)+1)-FIND("/",C10609)-1),2))</f>
        <v>41948</v>
      </c>
      <c r="B10609" s="4" t="str">
        <f t="shared" ref="B10609:B10672" si="537">TRIM(MID(C10609,FIND("==&gt;",C10609)+4,999))</f>
        <v>XD3e9.API.ServiceModel.i2cWSSiscomService</v>
      </c>
      <c r="C10609" t="s">
        <v>20997</v>
      </c>
      <c r="D10609" t="s">
        <v>2</v>
      </c>
      <c r="E10609" t="s">
        <v>20998</v>
      </c>
      <c r="F10609" t="s">
        <v>25</v>
      </c>
    </row>
    <row r="10610" spans="1:6" x14ac:dyDescent="0.3">
      <c r="A10610" s="4">
        <f t="shared" si="536"/>
        <v>41948</v>
      </c>
      <c r="B10610" s="4" t="str">
        <f t="shared" si="537"/>
        <v>XD3e9.API.ServiceModel.i2cWSSiscomService</v>
      </c>
      <c r="C10610" t="s">
        <v>20999</v>
      </c>
      <c r="D10610" t="s">
        <v>2</v>
      </c>
      <c r="E10610" t="s">
        <v>1519</v>
      </c>
      <c r="F10610" t="s">
        <v>25</v>
      </c>
    </row>
    <row r="10611" spans="1:6" x14ac:dyDescent="0.3">
      <c r="A10611" s="4">
        <f t="shared" si="536"/>
        <v>41948</v>
      </c>
      <c r="B10611" s="4" t="str">
        <f t="shared" si="537"/>
        <v>XD3e9.API.ServiceModel.i2cWSSiscomService</v>
      </c>
      <c r="C10611" t="s">
        <v>21000</v>
      </c>
      <c r="D10611" t="s">
        <v>2</v>
      </c>
      <c r="E10611" t="s">
        <v>1986</v>
      </c>
      <c r="F10611" t="s">
        <v>25</v>
      </c>
    </row>
    <row r="10612" spans="1:6" x14ac:dyDescent="0.3">
      <c r="A10612" s="4">
        <f t="shared" si="536"/>
        <v>41948</v>
      </c>
      <c r="B10612" s="4" t="str">
        <f t="shared" si="537"/>
        <v>XD3e9.API.ServiceModel.i2cWSSiscomService</v>
      </c>
      <c r="C10612" t="s">
        <v>21001</v>
      </c>
      <c r="D10612" t="s">
        <v>2</v>
      </c>
      <c r="E10612" t="s">
        <v>21002</v>
      </c>
      <c r="F10612" t="s">
        <v>25</v>
      </c>
    </row>
    <row r="10613" spans="1:6" x14ac:dyDescent="0.3">
      <c r="A10613" s="4">
        <f t="shared" si="536"/>
        <v>41948</v>
      </c>
      <c r="B10613" s="4" t="str">
        <f t="shared" si="537"/>
        <v>XD3e9.API.ServiceModel.i2cWSSiscomService</v>
      </c>
      <c r="C10613" t="s">
        <v>21003</v>
      </c>
      <c r="D10613" t="s">
        <v>2</v>
      </c>
      <c r="E10613" t="s">
        <v>21004</v>
      </c>
      <c r="F10613" t="s">
        <v>25</v>
      </c>
    </row>
    <row r="10614" spans="1:6" x14ac:dyDescent="0.3">
      <c r="A10614" s="4">
        <f t="shared" si="536"/>
        <v>41948</v>
      </c>
      <c r="B10614" s="4" t="str">
        <f t="shared" si="537"/>
        <v>XD3e9.API.ServiceModel.i2cWSSiscomService</v>
      </c>
      <c r="C10614" t="s">
        <v>21005</v>
      </c>
      <c r="D10614" t="s">
        <v>2</v>
      </c>
      <c r="E10614" t="s">
        <v>21006</v>
      </c>
      <c r="F10614" t="s">
        <v>25</v>
      </c>
    </row>
    <row r="10615" spans="1:6" x14ac:dyDescent="0.3">
      <c r="A10615" s="4">
        <f t="shared" si="536"/>
        <v>41948</v>
      </c>
      <c r="B10615" s="4" t="str">
        <f t="shared" si="537"/>
        <v>XD3e9.API.ServiceModel.i2cWSSiscomService</v>
      </c>
      <c r="C10615" t="s">
        <v>21007</v>
      </c>
      <c r="D10615" t="s">
        <v>2</v>
      </c>
      <c r="E10615" t="s">
        <v>3784</v>
      </c>
      <c r="F10615" t="s">
        <v>25</v>
      </c>
    </row>
    <row r="10616" spans="1:6" x14ac:dyDescent="0.3">
      <c r="A10616" s="4">
        <f t="shared" si="536"/>
        <v>41948</v>
      </c>
      <c r="B10616" s="4" t="str">
        <f t="shared" si="537"/>
        <v>XD3e9.API.ServiceModel.i2cWSSiscomService</v>
      </c>
      <c r="C10616" t="s">
        <v>21008</v>
      </c>
      <c r="D10616" t="s">
        <v>2</v>
      </c>
      <c r="E10616" t="s">
        <v>21009</v>
      </c>
      <c r="F10616" t="s">
        <v>25</v>
      </c>
    </row>
    <row r="10617" spans="1:6" x14ac:dyDescent="0.3">
      <c r="A10617" s="4">
        <f t="shared" si="536"/>
        <v>41948</v>
      </c>
      <c r="B10617" s="4" t="str">
        <f t="shared" si="537"/>
        <v>XD3e9.API.ServiceModel.RastreamentoPFPrataService</v>
      </c>
      <c r="C10617" t="s">
        <v>21010</v>
      </c>
      <c r="D10617" t="s">
        <v>437</v>
      </c>
      <c r="E10617" t="s">
        <v>21011</v>
      </c>
      <c r="F10617" t="s">
        <v>25</v>
      </c>
    </row>
    <row r="10618" spans="1:6" x14ac:dyDescent="0.3">
      <c r="A10618" s="4">
        <f t="shared" si="536"/>
        <v>41948</v>
      </c>
      <c r="B10618" s="4" t="str">
        <f t="shared" si="537"/>
        <v>XD3e9.API.ServiceModel.i2cWSSiscomService</v>
      </c>
      <c r="C10618" t="s">
        <v>21012</v>
      </c>
      <c r="D10618" t="s">
        <v>2</v>
      </c>
      <c r="E10618" t="s">
        <v>2390</v>
      </c>
      <c r="F10618" t="s">
        <v>25</v>
      </c>
    </row>
    <row r="10619" spans="1:6" x14ac:dyDescent="0.3">
      <c r="A10619" s="4">
        <f t="shared" si="536"/>
        <v>41948</v>
      </c>
      <c r="B10619" s="4" t="str">
        <f t="shared" si="537"/>
        <v>XD3e9.API.ServiceModel.i2cWSSiscomService</v>
      </c>
      <c r="C10619" t="s">
        <v>21013</v>
      </c>
      <c r="D10619" t="s">
        <v>2</v>
      </c>
      <c r="E10619" t="s">
        <v>21014</v>
      </c>
      <c r="F10619" t="s">
        <v>25</v>
      </c>
    </row>
    <row r="10620" spans="1:6" x14ac:dyDescent="0.3">
      <c r="A10620" s="4">
        <f t="shared" si="536"/>
        <v>41948</v>
      </c>
      <c r="B10620" s="4" t="str">
        <f t="shared" si="537"/>
        <v>XD3e9.API.ServiceModel.i2cWSSiscomService</v>
      </c>
      <c r="C10620" t="s">
        <v>21015</v>
      </c>
      <c r="D10620" t="s">
        <v>2</v>
      </c>
      <c r="E10620" t="s">
        <v>21016</v>
      </c>
      <c r="F10620" t="s">
        <v>25</v>
      </c>
    </row>
    <row r="10621" spans="1:6" x14ac:dyDescent="0.3">
      <c r="A10621" s="4">
        <f t="shared" si="536"/>
        <v>41948</v>
      </c>
      <c r="B10621" s="4" t="str">
        <f t="shared" si="537"/>
        <v>XD3e9.API.ServiceModel.RastreamentoPFPrataService</v>
      </c>
      <c r="C10621" t="s">
        <v>21017</v>
      </c>
      <c r="D10621" t="s">
        <v>437</v>
      </c>
      <c r="E10621" t="s">
        <v>21018</v>
      </c>
      <c r="F10621" t="s">
        <v>25</v>
      </c>
    </row>
    <row r="10622" spans="1:6" x14ac:dyDescent="0.3">
      <c r="A10622" s="4">
        <f t="shared" si="536"/>
        <v>41948</v>
      </c>
      <c r="B10622" s="4" t="str">
        <f t="shared" si="537"/>
        <v>XD3e9.API.ServiceModel.i2cWSSiscomService</v>
      </c>
      <c r="C10622" t="s">
        <v>21019</v>
      </c>
      <c r="D10622" t="s">
        <v>2</v>
      </c>
      <c r="E10622" t="s">
        <v>21020</v>
      </c>
      <c r="F10622" t="s">
        <v>25</v>
      </c>
    </row>
    <row r="10623" spans="1:6" x14ac:dyDescent="0.3">
      <c r="A10623" s="4">
        <f t="shared" si="536"/>
        <v>41948</v>
      </c>
      <c r="B10623" s="4" t="str">
        <f t="shared" si="537"/>
        <v>XD3e9.API.ServiceModel.i2cWSSiscomService</v>
      </c>
      <c r="C10623" t="s">
        <v>21021</v>
      </c>
      <c r="D10623" t="s">
        <v>2</v>
      </c>
      <c r="E10623" t="s">
        <v>3612</v>
      </c>
      <c r="F10623" t="s">
        <v>25</v>
      </c>
    </row>
    <row r="10624" spans="1:6" x14ac:dyDescent="0.3">
      <c r="A10624" s="4">
        <f t="shared" si="536"/>
        <v>41948</v>
      </c>
      <c r="B10624" s="4" t="str">
        <f t="shared" si="537"/>
        <v>XD3e9.API.ServiceModel.i2cWSSiscomService</v>
      </c>
      <c r="C10624" t="s">
        <v>21022</v>
      </c>
      <c r="D10624" t="s">
        <v>2</v>
      </c>
      <c r="E10624" t="s">
        <v>21023</v>
      </c>
      <c r="F10624" t="s">
        <v>25</v>
      </c>
    </row>
    <row r="10625" spans="1:6" x14ac:dyDescent="0.3">
      <c r="A10625" s="4">
        <f t="shared" si="536"/>
        <v>41948</v>
      </c>
      <c r="B10625" s="4" t="str">
        <f t="shared" si="537"/>
        <v>XD3e9.API.ServiceModel.i2cWSSiscomService</v>
      </c>
      <c r="C10625" t="s">
        <v>21024</v>
      </c>
      <c r="D10625" t="s">
        <v>2</v>
      </c>
      <c r="E10625" t="s">
        <v>3785</v>
      </c>
      <c r="F10625" t="s">
        <v>25</v>
      </c>
    </row>
    <row r="10626" spans="1:6" x14ac:dyDescent="0.3">
      <c r="A10626" s="4">
        <f t="shared" si="536"/>
        <v>41948</v>
      </c>
      <c r="B10626" s="4" t="str">
        <f t="shared" si="537"/>
        <v>XD3e9.API.ServiceModel.i2cWSSiscomService</v>
      </c>
      <c r="C10626" t="s">
        <v>21025</v>
      </c>
      <c r="D10626" t="s">
        <v>2</v>
      </c>
      <c r="E10626" t="s">
        <v>2019</v>
      </c>
      <c r="F10626" t="s">
        <v>25</v>
      </c>
    </row>
    <row r="10627" spans="1:6" x14ac:dyDescent="0.3">
      <c r="A10627" s="4">
        <f t="shared" si="536"/>
        <v>41948</v>
      </c>
      <c r="B10627" s="4" t="str">
        <f t="shared" si="537"/>
        <v>XD3e9.API.ServiceModel.i2cWSSiscomService</v>
      </c>
      <c r="C10627" t="s">
        <v>21026</v>
      </c>
      <c r="D10627" t="s">
        <v>2</v>
      </c>
      <c r="E10627" t="s">
        <v>21027</v>
      </c>
      <c r="F10627" t="s">
        <v>25</v>
      </c>
    </row>
    <row r="10628" spans="1:6" x14ac:dyDescent="0.3">
      <c r="A10628" s="4">
        <f t="shared" si="536"/>
        <v>41948</v>
      </c>
      <c r="B10628" s="4" t="str">
        <f t="shared" si="537"/>
        <v>XD3e9.API.ServiceModel.i2cWSSiscomService</v>
      </c>
      <c r="C10628" t="s">
        <v>21028</v>
      </c>
      <c r="D10628" t="s">
        <v>2</v>
      </c>
      <c r="E10628" t="s">
        <v>21029</v>
      </c>
      <c r="F10628" t="s">
        <v>25</v>
      </c>
    </row>
    <row r="10629" spans="1:6" x14ac:dyDescent="0.3">
      <c r="A10629" s="4">
        <f t="shared" si="536"/>
        <v>41948</v>
      </c>
      <c r="B10629" s="4" t="str">
        <f t="shared" si="537"/>
        <v>XD3e9.API.ServiceModel.i2cWSSiscomService</v>
      </c>
      <c r="C10629" t="s">
        <v>21030</v>
      </c>
      <c r="D10629" t="s">
        <v>2</v>
      </c>
      <c r="E10629" t="s">
        <v>21031</v>
      </c>
      <c r="F10629" t="s">
        <v>25</v>
      </c>
    </row>
    <row r="10630" spans="1:6" x14ac:dyDescent="0.3">
      <c r="A10630" s="4">
        <f t="shared" si="536"/>
        <v>41948</v>
      </c>
      <c r="B10630" s="4" t="str">
        <f t="shared" si="537"/>
        <v>XD3e9.API.ServiceModel.i2cWSSiscomService</v>
      </c>
      <c r="C10630" t="s">
        <v>21032</v>
      </c>
      <c r="D10630" t="s">
        <v>2</v>
      </c>
      <c r="E10630" t="s">
        <v>21033</v>
      </c>
      <c r="F10630" t="s">
        <v>25</v>
      </c>
    </row>
    <row r="10631" spans="1:6" x14ac:dyDescent="0.3">
      <c r="A10631" s="4">
        <f t="shared" si="536"/>
        <v>41948</v>
      </c>
      <c r="B10631" s="4" t="str">
        <f t="shared" si="537"/>
        <v>XD3e9.API.ServiceModel.i2cWSSiscomService</v>
      </c>
      <c r="C10631" t="s">
        <v>21034</v>
      </c>
      <c r="D10631" t="s">
        <v>2</v>
      </c>
      <c r="E10631" t="s">
        <v>2092</v>
      </c>
      <c r="F10631" t="s">
        <v>25</v>
      </c>
    </row>
    <row r="10632" spans="1:6" x14ac:dyDescent="0.3">
      <c r="A10632" s="4">
        <f t="shared" si="536"/>
        <v>41948</v>
      </c>
      <c r="B10632" s="4" t="str">
        <f t="shared" si="537"/>
        <v>XD3e9.API.ServiceModel.RastreamentoPFPrataService</v>
      </c>
      <c r="C10632" t="s">
        <v>21035</v>
      </c>
      <c r="D10632" t="s">
        <v>437</v>
      </c>
      <c r="E10632" t="s">
        <v>21036</v>
      </c>
      <c r="F10632" t="s">
        <v>25</v>
      </c>
    </row>
    <row r="10633" spans="1:6" x14ac:dyDescent="0.3">
      <c r="A10633" s="4">
        <f t="shared" si="536"/>
        <v>41948</v>
      </c>
      <c r="B10633" s="4" t="str">
        <f t="shared" si="537"/>
        <v>XD3e9.API.ServiceModel.i2cWSSiscomService</v>
      </c>
      <c r="C10633" t="s">
        <v>21037</v>
      </c>
      <c r="D10633" t="s">
        <v>2</v>
      </c>
      <c r="E10633" t="s">
        <v>1833</v>
      </c>
      <c r="F10633" t="s">
        <v>25</v>
      </c>
    </row>
    <row r="10634" spans="1:6" x14ac:dyDescent="0.3">
      <c r="A10634" s="4">
        <f t="shared" si="536"/>
        <v>41948</v>
      </c>
      <c r="B10634" s="4" t="str">
        <f t="shared" si="537"/>
        <v>XD3e9.API.ServiceModel.i2cWSSiscomService</v>
      </c>
      <c r="C10634" t="s">
        <v>21038</v>
      </c>
      <c r="D10634" t="s">
        <v>2</v>
      </c>
      <c r="E10634" t="s">
        <v>2214</v>
      </c>
      <c r="F10634" t="s">
        <v>25</v>
      </c>
    </row>
    <row r="10635" spans="1:6" x14ac:dyDescent="0.3">
      <c r="A10635" s="4">
        <f t="shared" si="536"/>
        <v>41948</v>
      </c>
      <c r="B10635" s="4" t="str">
        <f t="shared" si="537"/>
        <v>XD3e9.API.ServiceModel.i2cWSSiscomService</v>
      </c>
      <c r="C10635" t="s">
        <v>21039</v>
      </c>
      <c r="D10635" t="s">
        <v>2</v>
      </c>
      <c r="E10635" t="s">
        <v>21040</v>
      </c>
      <c r="F10635" t="s">
        <v>25</v>
      </c>
    </row>
    <row r="10636" spans="1:6" x14ac:dyDescent="0.3">
      <c r="A10636" s="4">
        <f t="shared" si="536"/>
        <v>41948</v>
      </c>
      <c r="B10636" s="4" t="str">
        <f t="shared" si="537"/>
        <v>XD3e9.API.ServiceModel.i2cWSSiscomService</v>
      </c>
      <c r="C10636" t="s">
        <v>21041</v>
      </c>
      <c r="D10636" t="s">
        <v>2</v>
      </c>
      <c r="E10636" t="s">
        <v>3649</v>
      </c>
      <c r="F10636" t="s">
        <v>25</v>
      </c>
    </row>
    <row r="10637" spans="1:6" x14ac:dyDescent="0.3">
      <c r="A10637" s="4">
        <f t="shared" si="536"/>
        <v>41948</v>
      </c>
      <c r="B10637" s="4" t="str">
        <f t="shared" si="537"/>
        <v>XD3e9.API.ServiceModel.i2cWSSiscomService</v>
      </c>
      <c r="C10637" t="s">
        <v>21042</v>
      </c>
      <c r="D10637" t="s">
        <v>2</v>
      </c>
      <c r="E10637" t="s">
        <v>21043</v>
      </c>
      <c r="F10637" t="s">
        <v>25</v>
      </c>
    </row>
    <row r="10638" spans="1:6" x14ac:dyDescent="0.3">
      <c r="A10638" s="4">
        <f t="shared" si="536"/>
        <v>41948</v>
      </c>
      <c r="B10638" s="4" t="str">
        <f t="shared" si="537"/>
        <v>XD3e9.API.ServiceModel.i2cWSSiscomService</v>
      </c>
      <c r="C10638" t="s">
        <v>21044</v>
      </c>
      <c r="D10638" t="s">
        <v>2</v>
      </c>
      <c r="E10638" t="s">
        <v>21045</v>
      </c>
      <c r="F10638" t="s">
        <v>25</v>
      </c>
    </row>
    <row r="10639" spans="1:6" x14ac:dyDescent="0.3">
      <c r="A10639" s="4">
        <f t="shared" si="536"/>
        <v>41948</v>
      </c>
      <c r="B10639" s="4" t="str">
        <f t="shared" si="537"/>
        <v>XD3e9.API.ServiceModel.i2cWSSiscomService</v>
      </c>
      <c r="C10639" t="s">
        <v>21046</v>
      </c>
      <c r="D10639" t="s">
        <v>2</v>
      </c>
      <c r="E10639" t="s">
        <v>21047</v>
      </c>
      <c r="F10639" t="s">
        <v>25</v>
      </c>
    </row>
    <row r="10640" spans="1:6" x14ac:dyDescent="0.3">
      <c r="A10640" s="4">
        <f t="shared" si="536"/>
        <v>41948</v>
      </c>
      <c r="B10640" s="4" t="str">
        <f t="shared" si="537"/>
        <v>XD3e9.API.ServiceModel.i2cWSSiscomService</v>
      </c>
      <c r="C10640" t="s">
        <v>21048</v>
      </c>
      <c r="D10640" t="s">
        <v>2</v>
      </c>
      <c r="E10640" t="s">
        <v>21049</v>
      </c>
      <c r="F10640" t="s">
        <v>25</v>
      </c>
    </row>
    <row r="10641" spans="1:6" x14ac:dyDescent="0.3">
      <c r="A10641" s="4">
        <f t="shared" si="536"/>
        <v>41948</v>
      </c>
      <c r="B10641" s="4" t="str">
        <f t="shared" si="537"/>
        <v>XD3e9.API.ServiceModel.i2cWSSiscomService</v>
      </c>
      <c r="C10641" t="s">
        <v>21050</v>
      </c>
      <c r="D10641" t="s">
        <v>2</v>
      </c>
      <c r="E10641" t="s">
        <v>2105</v>
      </c>
      <c r="F10641" t="s">
        <v>135</v>
      </c>
    </row>
    <row r="10642" spans="1:6" x14ac:dyDescent="0.3">
      <c r="A10642" s="4">
        <f t="shared" si="536"/>
        <v>41948</v>
      </c>
      <c r="B10642" s="4" t="str">
        <f t="shared" si="537"/>
        <v>XD3e9.API.ServiceModel.i2cWSSiscomService</v>
      </c>
      <c r="C10642" t="s">
        <v>21051</v>
      </c>
      <c r="D10642" t="s">
        <v>2</v>
      </c>
      <c r="E10642" t="s">
        <v>2108</v>
      </c>
      <c r="F10642" t="s">
        <v>25</v>
      </c>
    </row>
    <row r="10643" spans="1:6" x14ac:dyDescent="0.3">
      <c r="A10643" s="4">
        <f t="shared" si="536"/>
        <v>41948</v>
      </c>
      <c r="B10643" s="4" t="str">
        <f t="shared" si="537"/>
        <v>XD3e9.API.ServiceModel.i2cWSSiscomService</v>
      </c>
      <c r="C10643" t="s">
        <v>21052</v>
      </c>
      <c r="D10643" t="s">
        <v>2</v>
      </c>
      <c r="E10643" t="s">
        <v>2254</v>
      </c>
      <c r="F10643" t="s">
        <v>25</v>
      </c>
    </row>
    <row r="10644" spans="1:6" x14ac:dyDescent="0.3">
      <c r="A10644" s="4">
        <f t="shared" si="536"/>
        <v>41948</v>
      </c>
      <c r="B10644" s="4" t="str">
        <f t="shared" si="537"/>
        <v>XD3e9.API.ServiceModel.RastreamentoPFPrataService</v>
      </c>
      <c r="C10644" t="s">
        <v>21053</v>
      </c>
      <c r="D10644" t="s">
        <v>437</v>
      </c>
      <c r="E10644" t="s">
        <v>3482</v>
      </c>
      <c r="F10644" t="s">
        <v>25</v>
      </c>
    </row>
    <row r="10645" spans="1:6" x14ac:dyDescent="0.3">
      <c r="A10645" s="4">
        <f t="shared" si="536"/>
        <v>41948</v>
      </c>
      <c r="B10645" s="4" t="str">
        <f t="shared" si="537"/>
        <v>XD3e9.API.ServiceModel.RastreamentoPFPrataService</v>
      </c>
      <c r="C10645" t="s">
        <v>21054</v>
      </c>
      <c r="D10645" t="s">
        <v>437</v>
      </c>
      <c r="E10645" t="s">
        <v>21055</v>
      </c>
      <c r="F10645" t="s">
        <v>25</v>
      </c>
    </row>
    <row r="10646" spans="1:6" x14ac:dyDescent="0.3">
      <c r="A10646" s="4">
        <f t="shared" si="536"/>
        <v>41948</v>
      </c>
      <c r="B10646" s="4" t="str">
        <f t="shared" si="537"/>
        <v>XD3e9.API.ServiceModel.i2cWSSiscomService</v>
      </c>
      <c r="C10646" t="s">
        <v>21056</v>
      </c>
      <c r="D10646" t="s">
        <v>2</v>
      </c>
      <c r="E10646" t="s">
        <v>3787</v>
      </c>
      <c r="F10646" t="s">
        <v>25</v>
      </c>
    </row>
    <row r="10647" spans="1:6" x14ac:dyDescent="0.3">
      <c r="A10647" s="4">
        <f t="shared" si="536"/>
        <v>41948</v>
      </c>
      <c r="B10647" s="4" t="str">
        <f t="shared" si="537"/>
        <v>XD3e9.API.ServiceModel.i2cWSSiscomService</v>
      </c>
      <c r="C10647" t="s">
        <v>21057</v>
      </c>
      <c r="D10647" t="s">
        <v>2</v>
      </c>
      <c r="E10647" t="s">
        <v>2109</v>
      </c>
      <c r="F10647" t="s">
        <v>25</v>
      </c>
    </row>
    <row r="10648" spans="1:6" x14ac:dyDescent="0.3">
      <c r="A10648" s="4">
        <f t="shared" si="536"/>
        <v>41948</v>
      </c>
      <c r="B10648" s="4" t="str">
        <f t="shared" si="537"/>
        <v>XD3e9.API.ServiceModel.i2cWSSiscomService</v>
      </c>
      <c r="C10648" t="s">
        <v>21058</v>
      </c>
      <c r="D10648" t="s">
        <v>2</v>
      </c>
      <c r="E10648" t="s">
        <v>2967</v>
      </c>
      <c r="F10648" t="s">
        <v>25</v>
      </c>
    </row>
    <row r="10649" spans="1:6" x14ac:dyDescent="0.3">
      <c r="A10649" s="4">
        <f t="shared" si="536"/>
        <v>41948</v>
      </c>
      <c r="B10649" s="4" t="str">
        <f t="shared" si="537"/>
        <v>XD3e9.API.ServiceModel.i2cWSSiscomService</v>
      </c>
      <c r="C10649" t="s">
        <v>21059</v>
      </c>
      <c r="D10649" t="s">
        <v>2</v>
      </c>
      <c r="E10649" t="s">
        <v>2968</v>
      </c>
      <c r="F10649" t="s">
        <v>25</v>
      </c>
    </row>
    <row r="10650" spans="1:6" x14ac:dyDescent="0.3">
      <c r="A10650" s="4">
        <f t="shared" si="536"/>
        <v>41948</v>
      </c>
      <c r="B10650" s="4" t="str">
        <f t="shared" si="537"/>
        <v>XD3e9.API.ServiceModel.i2cWSSiscomService</v>
      </c>
      <c r="C10650" t="s">
        <v>21060</v>
      </c>
      <c r="D10650" t="s">
        <v>2</v>
      </c>
      <c r="E10650" t="s">
        <v>21061</v>
      </c>
      <c r="F10650" t="s">
        <v>25</v>
      </c>
    </row>
    <row r="10651" spans="1:6" x14ac:dyDescent="0.3">
      <c r="A10651" s="4">
        <f t="shared" si="536"/>
        <v>41948</v>
      </c>
      <c r="B10651" s="4" t="str">
        <f t="shared" si="537"/>
        <v>XD3e9.API.ServiceModel.i2cWSSiscomService</v>
      </c>
      <c r="C10651" t="s">
        <v>21062</v>
      </c>
      <c r="D10651" t="s">
        <v>2</v>
      </c>
      <c r="E10651" t="s">
        <v>1568</v>
      </c>
      <c r="F10651" t="s">
        <v>25</v>
      </c>
    </row>
    <row r="10652" spans="1:6" x14ac:dyDescent="0.3">
      <c r="A10652" s="4">
        <f t="shared" si="536"/>
        <v>41948</v>
      </c>
      <c r="B10652" s="4" t="str">
        <f t="shared" si="537"/>
        <v>XD3e9.API.ServiceModel.i2cWSSiscomService</v>
      </c>
      <c r="C10652" t="s">
        <v>21063</v>
      </c>
      <c r="D10652" t="s">
        <v>2</v>
      </c>
      <c r="E10652" t="s">
        <v>2969</v>
      </c>
      <c r="F10652" t="s">
        <v>25</v>
      </c>
    </row>
    <row r="10653" spans="1:6" x14ac:dyDescent="0.3">
      <c r="A10653" s="4">
        <f t="shared" si="536"/>
        <v>41948</v>
      </c>
      <c r="B10653" s="4" t="str">
        <f t="shared" si="537"/>
        <v>XD3e9.API.ServiceModel.i2cWSSiscomService</v>
      </c>
      <c r="C10653" t="s">
        <v>21064</v>
      </c>
      <c r="D10653" t="s">
        <v>2</v>
      </c>
      <c r="E10653" t="s">
        <v>21065</v>
      </c>
      <c r="F10653" t="s">
        <v>25</v>
      </c>
    </row>
    <row r="10654" spans="1:6" x14ac:dyDescent="0.3">
      <c r="A10654" s="4">
        <f t="shared" si="536"/>
        <v>41948</v>
      </c>
      <c r="B10654" s="4" t="str">
        <f t="shared" si="537"/>
        <v>XD3e9.API.ServiceModel.RastreamentoPFPrataService</v>
      </c>
      <c r="C10654" t="s">
        <v>21066</v>
      </c>
      <c r="D10654" t="s">
        <v>437</v>
      </c>
      <c r="E10654" t="s">
        <v>21067</v>
      </c>
      <c r="F10654" t="s">
        <v>25</v>
      </c>
    </row>
    <row r="10655" spans="1:6" x14ac:dyDescent="0.3">
      <c r="A10655" s="4">
        <f t="shared" si="536"/>
        <v>41948</v>
      </c>
      <c r="B10655" s="4" t="str">
        <f t="shared" si="537"/>
        <v>XD3e9.API.ServiceModel.i2cWSSiscomService</v>
      </c>
      <c r="C10655" t="s">
        <v>21068</v>
      </c>
      <c r="D10655" t="s">
        <v>2</v>
      </c>
      <c r="E10655" t="s">
        <v>2970</v>
      </c>
      <c r="F10655" t="s">
        <v>25</v>
      </c>
    </row>
    <row r="10656" spans="1:6" x14ac:dyDescent="0.3">
      <c r="A10656" s="4">
        <f t="shared" si="536"/>
        <v>41948</v>
      </c>
      <c r="B10656" s="4" t="str">
        <f t="shared" si="537"/>
        <v>XD3e9.API.ServiceModel.i2cWSSiscomService</v>
      </c>
      <c r="C10656" t="s">
        <v>21069</v>
      </c>
      <c r="D10656" t="s">
        <v>2</v>
      </c>
      <c r="E10656" t="s">
        <v>21070</v>
      </c>
      <c r="F10656" t="s">
        <v>25</v>
      </c>
    </row>
    <row r="10657" spans="1:6" x14ac:dyDescent="0.3">
      <c r="A10657" s="4">
        <f t="shared" si="536"/>
        <v>41948</v>
      </c>
      <c r="B10657" s="4" t="str">
        <f t="shared" si="537"/>
        <v>XD3e9.API.ServiceModel.i2cWSSiscomService</v>
      </c>
      <c r="C10657" t="s">
        <v>21071</v>
      </c>
      <c r="D10657" t="s">
        <v>2</v>
      </c>
      <c r="E10657" t="s">
        <v>21072</v>
      </c>
      <c r="F10657" t="s">
        <v>25</v>
      </c>
    </row>
    <row r="10658" spans="1:6" x14ac:dyDescent="0.3">
      <c r="A10658" s="4">
        <f t="shared" si="536"/>
        <v>41948</v>
      </c>
      <c r="B10658" s="4" t="str">
        <f t="shared" si="537"/>
        <v>XD3e9.API.ServiceModel.i2cWSSiscomService</v>
      </c>
      <c r="C10658" t="s">
        <v>21073</v>
      </c>
      <c r="D10658" t="s">
        <v>2</v>
      </c>
      <c r="E10658" t="s">
        <v>21074</v>
      </c>
      <c r="F10658" t="s">
        <v>25</v>
      </c>
    </row>
    <row r="10659" spans="1:6" x14ac:dyDescent="0.3">
      <c r="A10659" s="4">
        <f t="shared" si="536"/>
        <v>41948</v>
      </c>
      <c r="B10659" s="4" t="str">
        <f t="shared" si="537"/>
        <v>XD3e9.API.ServiceModel.i2cWSSiscomService</v>
      </c>
      <c r="C10659" t="s">
        <v>21075</v>
      </c>
      <c r="D10659" t="s">
        <v>2</v>
      </c>
      <c r="E10659" t="s">
        <v>21076</v>
      </c>
      <c r="F10659" t="s">
        <v>25</v>
      </c>
    </row>
    <row r="10660" spans="1:6" x14ac:dyDescent="0.3">
      <c r="A10660" s="4">
        <f t="shared" si="536"/>
        <v>41948</v>
      </c>
      <c r="B10660" s="4" t="str">
        <f t="shared" si="537"/>
        <v>XD3e9.API.ServiceModel.i2cWSSiscomService</v>
      </c>
      <c r="C10660" t="s">
        <v>21077</v>
      </c>
      <c r="D10660" t="s">
        <v>2</v>
      </c>
      <c r="E10660" t="s">
        <v>3788</v>
      </c>
      <c r="F10660" t="s">
        <v>25</v>
      </c>
    </row>
    <row r="10661" spans="1:6" x14ac:dyDescent="0.3">
      <c r="A10661" s="4">
        <f t="shared" si="536"/>
        <v>41948</v>
      </c>
      <c r="B10661" s="4" t="str">
        <f t="shared" si="537"/>
        <v>XD3e9.API.ServiceModel.i2cWSSiscomService</v>
      </c>
      <c r="C10661" t="s">
        <v>21078</v>
      </c>
      <c r="D10661" t="s">
        <v>2</v>
      </c>
      <c r="E10661" t="s">
        <v>21079</v>
      </c>
      <c r="F10661" t="s">
        <v>25</v>
      </c>
    </row>
    <row r="10662" spans="1:6" x14ac:dyDescent="0.3">
      <c r="A10662" s="4">
        <f t="shared" si="536"/>
        <v>41948</v>
      </c>
      <c r="B10662" s="4" t="str">
        <f t="shared" si="537"/>
        <v>XD3e9.API.ServiceModel.i2cWSSiscomService</v>
      </c>
      <c r="C10662" t="s">
        <v>21080</v>
      </c>
      <c r="D10662" t="s">
        <v>2</v>
      </c>
      <c r="E10662" t="s">
        <v>7875</v>
      </c>
      <c r="F10662" t="s">
        <v>135</v>
      </c>
    </row>
    <row r="10663" spans="1:6" x14ac:dyDescent="0.3">
      <c r="A10663" s="4">
        <f t="shared" si="536"/>
        <v>41948</v>
      </c>
      <c r="B10663" s="4" t="str">
        <f t="shared" si="537"/>
        <v>XD3e9.API.ServiceModel.i2cWSSiscomService</v>
      </c>
      <c r="C10663" t="s">
        <v>21081</v>
      </c>
      <c r="D10663" t="s">
        <v>2</v>
      </c>
      <c r="E10663" t="s">
        <v>21082</v>
      </c>
      <c r="F10663" t="s">
        <v>25</v>
      </c>
    </row>
    <row r="10664" spans="1:6" x14ac:dyDescent="0.3">
      <c r="A10664" s="4">
        <f t="shared" si="536"/>
        <v>41948</v>
      </c>
      <c r="B10664" s="4" t="str">
        <f t="shared" si="537"/>
        <v>XD3e9.API.ServiceModel.i2cWSSiscomService</v>
      </c>
      <c r="C10664" t="s">
        <v>21083</v>
      </c>
      <c r="D10664" t="s">
        <v>2</v>
      </c>
      <c r="E10664" t="s">
        <v>2286</v>
      </c>
      <c r="F10664" t="s">
        <v>25</v>
      </c>
    </row>
    <row r="10665" spans="1:6" x14ac:dyDescent="0.3">
      <c r="A10665" s="4">
        <f t="shared" si="536"/>
        <v>41948</v>
      </c>
      <c r="B10665" s="4" t="str">
        <f t="shared" si="537"/>
        <v>XD3e9.API.ServiceModel.i2cWSSiscomService</v>
      </c>
      <c r="C10665" t="s">
        <v>21084</v>
      </c>
      <c r="D10665" t="s">
        <v>2</v>
      </c>
      <c r="E10665" t="s">
        <v>2401</v>
      </c>
      <c r="F10665" t="s">
        <v>25</v>
      </c>
    </row>
    <row r="10666" spans="1:6" x14ac:dyDescent="0.3">
      <c r="A10666" s="4">
        <f t="shared" si="536"/>
        <v>41948</v>
      </c>
      <c r="B10666" s="4" t="str">
        <f t="shared" si="537"/>
        <v>XD3e9.API.ServiceModel.i2cWSSiscomService</v>
      </c>
      <c r="C10666" t="s">
        <v>21085</v>
      </c>
      <c r="D10666" t="s">
        <v>2</v>
      </c>
      <c r="E10666" t="s">
        <v>2972</v>
      </c>
      <c r="F10666" t="s">
        <v>25</v>
      </c>
    </row>
    <row r="10667" spans="1:6" x14ac:dyDescent="0.3">
      <c r="A10667" s="4">
        <f t="shared" si="536"/>
        <v>41948</v>
      </c>
      <c r="B10667" s="4" t="str">
        <f t="shared" si="537"/>
        <v>XD3e9.API.ServiceModel.i2cWSSiscomService</v>
      </c>
      <c r="C10667" t="s">
        <v>21086</v>
      </c>
      <c r="D10667" t="s">
        <v>2</v>
      </c>
      <c r="E10667" t="s">
        <v>1821</v>
      </c>
      <c r="F10667" t="s">
        <v>25</v>
      </c>
    </row>
    <row r="10668" spans="1:6" x14ac:dyDescent="0.3">
      <c r="A10668" s="4">
        <f t="shared" si="536"/>
        <v>41948</v>
      </c>
      <c r="B10668" s="4" t="str">
        <f t="shared" si="537"/>
        <v>XD3e9.API.ServiceModel.i2cWSSiscomService</v>
      </c>
      <c r="C10668" t="s">
        <v>21087</v>
      </c>
      <c r="D10668" t="s">
        <v>2</v>
      </c>
      <c r="E10668" t="s">
        <v>21088</v>
      </c>
      <c r="F10668" t="s">
        <v>25</v>
      </c>
    </row>
    <row r="10669" spans="1:6" x14ac:dyDescent="0.3">
      <c r="A10669" s="4">
        <f t="shared" si="536"/>
        <v>41948</v>
      </c>
      <c r="B10669" s="4" t="str">
        <f t="shared" si="537"/>
        <v>XD3e9.API.ServiceModel.i2cWSSiscomService</v>
      </c>
      <c r="C10669" t="s">
        <v>21089</v>
      </c>
      <c r="D10669" t="s">
        <v>2</v>
      </c>
      <c r="E10669" t="s">
        <v>3790</v>
      </c>
      <c r="F10669" t="s">
        <v>25</v>
      </c>
    </row>
    <row r="10670" spans="1:6" x14ac:dyDescent="0.3">
      <c r="A10670" s="4">
        <f t="shared" si="536"/>
        <v>41948</v>
      </c>
      <c r="B10670" s="4" t="str">
        <f t="shared" si="537"/>
        <v>XD3e9.API.ServiceModel.i2cWSSiscomService</v>
      </c>
      <c r="C10670" t="s">
        <v>21090</v>
      </c>
      <c r="D10670" t="s">
        <v>2</v>
      </c>
      <c r="E10670" t="s">
        <v>21091</v>
      </c>
      <c r="F10670" t="s">
        <v>25</v>
      </c>
    </row>
    <row r="10671" spans="1:6" x14ac:dyDescent="0.3">
      <c r="A10671" s="4">
        <f t="shared" si="536"/>
        <v>41948</v>
      </c>
      <c r="B10671" s="4" t="str">
        <f t="shared" si="537"/>
        <v>XD3e9.API.ServiceModel.i2cWSSiscomService</v>
      </c>
      <c r="C10671" t="s">
        <v>21092</v>
      </c>
      <c r="D10671" t="s">
        <v>2</v>
      </c>
      <c r="E10671" t="s">
        <v>21093</v>
      </c>
      <c r="F10671" t="s">
        <v>25</v>
      </c>
    </row>
    <row r="10672" spans="1:6" x14ac:dyDescent="0.3">
      <c r="A10672" s="4">
        <f t="shared" si="536"/>
        <v>41948</v>
      </c>
      <c r="B10672" s="4" t="str">
        <f t="shared" si="537"/>
        <v>XD3e9.API.ServiceModel.i2cWSSiscomService</v>
      </c>
      <c r="C10672" t="s">
        <v>21094</v>
      </c>
      <c r="D10672" t="s">
        <v>2</v>
      </c>
      <c r="E10672" t="s">
        <v>21095</v>
      </c>
      <c r="F10672" t="s">
        <v>25</v>
      </c>
    </row>
    <row r="10673" spans="1:6" x14ac:dyDescent="0.3">
      <c r="A10673" s="4">
        <f t="shared" ref="A10673:A10736" si="538">DATE("2014",RIGHT("0"&amp;LEFT(C10673,FIND("/",C10673)-1),2),RIGHT("0"&amp;MID(C10673,FIND("/",C10673)+1,FIND("/",C10673,FIND("/",C10673)+1)-FIND("/",C10673)-1),2))</f>
        <v>41948</v>
      </c>
      <c r="B10673" s="4" t="str">
        <f t="shared" ref="B10673:B10736" si="539">TRIM(MID(C10673,FIND("==&gt;",C10673)+4,999))</f>
        <v>XD3e9.API.ServiceModel.RastreamentoPFPrataService</v>
      </c>
      <c r="C10673" t="s">
        <v>21096</v>
      </c>
      <c r="D10673" t="s">
        <v>437</v>
      </c>
      <c r="E10673" t="s">
        <v>3457</v>
      </c>
      <c r="F10673" t="s">
        <v>25</v>
      </c>
    </row>
    <row r="10674" spans="1:6" x14ac:dyDescent="0.3">
      <c r="A10674" s="4">
        <f t="shared" si="538"/>
        <v>41948</v>
      </c>
      <c r="B10674" s="4" t="str">
        <f t="shared" si="539"/>
        <v>XD3e9.API.ServiceModel.i2cWSSiscomService</v>
      </c>
      <c r="C10674" t="s">
        <v>21097</v>
      </c>
      <c r="D10674" t="s">
        <v>2</v>
      </c>
      <c r="E10674" t="s">
        <v>21098</v>
      </c>
      <c r="F10674" t="s">
        <v>25</v>
      </c>
    </row>
    <row r="10675" spans="1:6" x14ac:dyDescent="0.3">
      <c r="A10675" s="4">
        <f t="shared" si="538"/>
        <v>41948</v>
      </c>
      <c r="B10675" s="4" t="str">
        <f t="shared" si="539"/>
        <v>XD3e9.API.ServiceModel.RastreamentoPFPrataService</v>
      </c>
      <c r="C10675" t="s">
        <v>21099</v>
      </c>
      <c r="D10675" t="s">
        <v>437</v>
      </c>
      <c r="E10675" t="s">
        <v>21100</v>
      </c>
      <c r="F10675" t="s">
        <v>25</v>
      </c>
    </row>
    <row r="10676" spans="1:6" x14ac:dyDescent="0.3">
      <c r="A10676" s="4">
        <f t="shared" si="538"/>
        <v>41948</v>
      </c>
      <c r="B10676" s="4" t="str">
        <f t="shared" si="539"/>
        <v>XD3e9.API.ServiceModel.i2cWSSiscomService</v>
      </c>
      <c r="C10676" t="s">
        <v>21101</v>
      </c>
      <c r="D10676" t="s">
        <v>2</v>
      </c>
      <c r="E10676" t="s">
        <v>1748</v>
      </c>
      <c r="F10676" t="s">
        <v>25</v>
      </c>
    </row>
    <row r="10677" spans="1:6" x14ac:dyDescent="0.3">
      <c r="A10677" s="4">
        <f t="shared" si="538"/>
        <v>41948</v>
      </c>
      <c r="B10677" s="4" t="str">
        <f t="shared" si="539"/>
        <v>XD3e9.API.ServiceModel.i2cWSSiscomService</v>
      </c>
      <c r="C10677" t="s">
        <v>21102</v>
      </c>
      <c r="D10677" t="s">
        <v>2</v>
      </c>
      <c r="E10677" t="s">
        <v>21103</v>
      </c>
      <c r="F10677" t="s">
        <v>25</v>
      </c>
    </row>
    <row r="10678" spans="1:6" x14ac:dyDescent="0.3">
      <c r="A10678" s="4">
        <f t="shared" si="538"/>
        <v>41948</v>
      </c>
      <c r="B10678" s="4" t="str">
        <f t="shared" si="539"/>
        <v>XD3e9.API.ServiceModel.i2cWSSiscomService</v>
      </c>
      <c r="C10678" t="s">
        <v>21104</v>
      </c>
      <c r="D10678" t="s">
        <v>2</v>
      </c>
      <c r="E10678" t="s">
        <v>2176</v>
      </c>
      <c r="F10678" t="s">
        <v>25</v>
      </c>
    </row>
    <row r="10679" spans="1:6" x14ac:dyDescent="0.3">
      <c r="A10679" s="4">
        <f t="shared" si="538"/>
        <v>41948</v>
      </c>
      <c r="B10679" s="4" t="str">
        <f t="shared" si="539"/>
        <v>XD3e9.API.ServiceModel.i2cWSSiscomService</v>
      </c>
      <c r="C10679" t="s">
        <v>21105</v>
      </c>
      <c r="D10679" t="s">
        <v>2</v>
      </c>
      <c r="E10679" t="s">
        <v>21106</v>
      </c>
      <c r="F10679" t="s">
        <v>25</v>
      </c>
    </row>
    <row r="10680" spans="1:6" x14ac:dyDescent="0.3">
      <c r="A10680" s="4">
        <f t="shared" si="538"/>
        <v>41948</v>
      </c>
      <c r="B10680" s="4" t="str">
        <f t="shared" si="539"/>
        <v>XD3e9.API.ServiceModel.i2cWSSiscomService</v>
      </c>
      <c r="C10680" t="s">
        <v>21107</v>
      </c>
      <c r="D10680" t="s">
        <v>2</v>
      </c>
      <c r="E10680" t="s">
        <v>21108</v>
      </c>
      <c r="F10680" t="s">
        <v>25</v>
      </c>
    </row>
    <row r="10681" spans="1:6" x14ac:dyDescent="0.3">
      <c r="A10681" s="4">
        <f t="shared" si="538"/>
        <v>41948</v>
      </c>
      <c r="B10681" s="4" t="str">
        <f t="shared" si="539"/>
        <v>XD3e9.API.ServiceModel.i2cWSSiscomService</v>
      </c>
      <c r="C10681" t="s">
        <v>21109</v>
      </c>
      <c r="D10681" t="s">
        <v>2</v>
      </c>
      <c r="E10681" t="s">
        <v>21110</v>
      </c>
      <c r="F10681" t="s">
        <v>25</v>
      </c>
    </row>
    <row r="10682" spans="1:6" x14ac:dyDescent="0.3">
      <c r="A10682" s="4">
        <f t="shared" si="538"/>
        <v>41948</v>
      </c>
      <c r="B10682" s="4" t="str">
        <f t="shared" si="539"/>
        <v>XD3e9.API.ServiceModel.i2cWSSiscomService</v>
      </c>
      <c r="C10682" t="s">
        <v>21111</v>
      </c>
      <c r="D10682" t="s">
        <v>2</v>
      </c>
      <c r="E10682" t="s">
        <v>2304</v>
      </c>
      <c r="F10682" t="s">
        <v>25</v>
      </c>
    </row>
    <row r="10683" spans="1:6" x14ac:dyDescent="0.3">
      <c r="A10683" s="4">
        <f t="shared" si="538"/>
        <v>41948</v>
      </c>
      <c r="B10683" s="4" t="str">
        <f t="shared" si="539"/>
        <v>XD3e9.API.ServiceModel.i2cWSSiscomService</v>
      </c>
      <c r="C10683" t="s">
        <v>21112</v>
      </c>
      <c r="D10683" t="s">
        <v>2</v>
      </c>
      <c r="E10683" t="s">
        <v>21113</v>
      </c>
      <c r="F10683" t="s">
        <v>25</v>
      </c>
    </row>
    <row r="10684" spans="1:6" x14ac:dyDescent="0.3">
      <c r="A10684" s="4">
        <f t="shared" si="538"/>
        <v>41948</v>
      </c>
      <c r="B10684" s="4" t="str">
        <f t="shared" si="539"/>
        <v>XD3e9.API.ServiceModel.i2cWSSiscomService</v>
      </c>
      <c r="C10684" t="s">
        <v>21114</v>
      </c>
      <c r="D10684" t="s">
        <v>2</v>
      </c>
      <c r="E10684" t="s">
        <v>21115</v>
      </c>
      <c r="F10684" t="s">
        <v>25</v>
      </c>
    </row>
    <row r="10685" spans="1:6" x14ac:dyDescent="0.3">
      <c r="A10685" s="4">
        <f t="shared" si="538"/>
        <v>41948</v>
      </c>
      <c r="B10685" s="4" t="str">
        <f t="shared" si="539"/>
        <v>XD3e9.API.ServiceModel.i2cWSSiscomService</v>
      </c>
      <c r="C10685" t="s">
        <v>21116</v>
      </c>
      <c r="D10685" t="s">
        <v>2</v>
      </c>
      <c r="E10685" t="s">
        <v>21117</v>
      </c>
      <c r="F10685" t="s">
        <v>25</v>
      </c>
    </row>
    <row r="10686" spans="1:6" x14ac:dyDescent="0.3">
      <c r="A10686" s="4">
        <f t="shared" si="538"/>
        <v>41948</v>
      </c>
      <c r="B10686" s="4" t="str">
        <f t="shared" si="539"/>
        <v>XD3e9.API.ServiceModel.i2cWSSiscomService</v>
      </c>
      <c r="C10686" t="s">
        <v>21118</v>
      </c>
      <c r="D10686" t="s">
        <v>2</v>
      </c>
      <c r="E10686" t="s">
        <v>21119</v>
      </c>
      <c r="F10686" t="s">
        <v>25</v>
      </c>
    </row>
    <row r="10687" spans="1:6" x14ac:dyDescent="0.3">
      <c r="A10687" s="4">
        <f t="shared" si="538"/>
        <v>41948</v>
      </c>
      <c r="B10687" s="4" t="str">
        <f t="shared" si="539"/>
        <v>XD3e9.API.ServiceModel.i2cWSSiscomService</v>
      </c>
      <c r="C10687" t="s">
        <v>21120</v>
      </c>
      <c r="D10687" t="s">
        <v>2</v>
      </c>
      <c r="E10687" t="s">
        <v>2973</v>
      </c>
      <c r="F10687" t="s">
        <v>25</v>
      </c>
    </row>
    <row r="10688" spans="1:6" x14ac:dyDescent="0.3">
      <c r="A10688" s="4">
        <f t="shared" si="538"/>
        <v>41948</v>
      </c>
      <c r="B10688" s="4" t="str">
        <f t="shared" si="539"/>
        <v>XD3e9.API.ServiceModel.i2cWSSiscomService</v>
      </c>
      <c r="C10688" t="s">
        <v>21121</v>
      </c>
      <c r="D10688" t="s">
        <v>2</v>
      </c>
      <c r="E10688" t="s">
        <v>21122</v>
      </c>
      <c r="F10688" t="s">
        <v>25</v>
      </c>
    </row>
    <row r="10689" spans="1:6" x14ac:dyDescent="0.3">
      <c r="A10689" s="4">
        <f t="shared" si="538"/>
        <v>41948</v>
      </c>
      <c r="B10689" s="4" t="str">
        <f t="shared" si="539"/>
        <v>XD3e9.API.ServiceModel.i2cWSSiscomService</v>
      </c>
      <c r="C10689" t="s">
        <v>21123</v>
      </c>
      <c r="D10689" t="s">
        <v>2</v>
      </c>
      <c r="E10689" t="s">
        <v>2974</v>
      </c>
      <c r="F10689" t="s">
        <v>25</v>
      </c>
    </row>
    <row r="10690" spans="1:6" x14ac:dyDescent="0.3">
      <c r="A10690" s="4">
        <f t="shared" si="538"/>
        <v>41948</v>
      </c>
      <c r="B10690" s="4" t="str">
        <f t="shared" si="539"/>
        <v>XD3e9.API.ServiceModel.i2cWSSiscomService</v>
      </c>
      <c r="C10690" t="s">
        <v>21124</v>
      </c>
      <c r="D10690" t="s">
        <v>2</v>
      </c>
      <c r="E10690" t="s">
        <v>21125</v>
      </c>
      <c r="F10690" t="s">
        <v>25</v>
      </c>
    </row>
    <row r="10691" spans="1:6" x14ac:dyDescent="0.3">
      <c r="A10691" s="4">
        <f t="shared" si="538"/>
        <v>41948</v>
      </c>
      <c r="B10691" s="4" t="str">
        <f t="shared" si="539"/>
        <v>XD3e9.API.ServiceModel.i2cWSSiscomService</v>
      </c>
      <c r="C10691" t="s">
        <v>21126</v>
      </c>
      <c r="D10691" t="s">
        <v>2</v>
      </c>
      <c r="E10691" t="s">
        <v>21127</v>
      </c>
      <c r="F10691" t="s">
        <v>25</v>
      </c>
    </row>
    <row r="10692" spans="1:6" x14ac:dyDescent="0.3">
      <c r="A10692" s="4">
        <f t="shared" si="538"/>
        <v>41948</v>
      </c>
      <c r="B10692" s="4" t="str">
        <f t="shared" si="539"/>
        <v>XD3e9.API.ServiceModel.i2cWSSiscomService</v>
      </c>
      <c r="C10692" t="s">
        <v>21128</v>
      </c>
      <c r="D10692" t="s">
        <v>2</v>
      </c>
      <c r="E10692" t="s">
        <v>2123</v>
      </c>
      <c r="F10692" t="s">
        <v>25</v>
      </c>
    </row>
    <row r="10693" spans="1:6" x14ac:dyDescent="0.3">
      <c r="A10693" s="4">
        <f t="shared" si="538"/>
        <v>41948</v>
      </c>
      <c r="B10693" s="4" t="str">
        <f t="shared" si="539"/>
        <v>XD3e9.API.ServiceModel.i2cWSSiscomService</v>
      </c>
      <c r="C10693" t="s">
        <v>21129</v>
      </c>
      <c r="D10693" t="s">
        <v>2</v>
      </c>
      <c r="E10693" t="s">
        <v>21130</v>
      </c>
      <c r="F10693" t="s">
        <v>25</v>
      </c>
    </row>
    <row r="10694" spans="1:6" x14ac:dyDescent="0.3">
      <c r="A10694" s="4">
        <f t="shared" si="538"/>
        <v>41948</v>
      </c>
      <c r="B10694" s="4" t="str">
        <f t="shared" si="539"/>
        <v>XD3e9.API.ServiceModel.i2cWSSiscomService</v>
      </c>
      <c r="C10694" t="s">
        <v>21131</v>
      </c>
      <c r="D10694" t="s">
        <v>2</v>
      </c>
      <c r="E10694" t="s">
        <v>2605</v>
      </c>
      <c r="F10694" t="s">
        <v>25</v>
      </c>
    </row>
    <row r="10695" spans="1:6" x14ac:dyDescent="0.3">
      <c r="A10695" s="4">
        <f t="shared" si="538"/>
        <v>41948</v>
      </c>
      <c r="B10695" s="4" t="str">
        <f t="shared" si="539"/>
        <v>XD3e9.API.ServiceModel.i2cWSSiscomService</v>
      </c>
      <c r="C10695" t="s">
        <v>21132</v>
      </c>
      <c r="D10695" t="s">
        <v>2</v>
      </c>
      <c r="E10695" t="s">
        <v>21133</v>
      </c>
      <c r="F10695" t="s">
        <v>25</v>
      </c>
    </row>
    <row r="10696" spans="1:6" x14ac:dyDescent="0.3">
      <c r="A10696" s="4">
        <f t="shared" si="538"/>
        <v>41948</v>
      </c>
      <c r="B10696" s="4" t="str">
        <f t="shared" si="539"/>
        <v>XD3e9.API.ServiceModel.i2cWSSiscomService</v>
      </c>
      <c r="C10696" t="s">
        <v>21134</v>
      </c>
      <c r="D10696" t="s">
        <v>2</v>
      </c>
      <c r="E10696" t="s">
        <v>21135</v>
      </c>
      <c r="F10696" t="s">
        <v>25</v>
      </c>
    </row>
    <row r="10697" spans="1:6" x14ac:dyDescent="0.3">
      <c r="A10697" s="4">
        <f t="shared" si="538"/>
        <v>41948</v>
      </c>
      <c r="B10697" s="4" t="str">
        <f t="shared" si="539"/>
        <v>XD3e9.API.ServiceModel.i2cWSSiscomService</v>
      </c>
      <c r="C10697" t="s">
        <v>21136</v>
      </c>
      <c r="D10697" t="s">
        <v>2</v>
      </c>
      <c r="E10697" t="s">
        <v>3792</v>
      </c>
      <c r="F10697" t="s">
        <v>25</v>
      </c>
    </row>
    <row r="10698" spans="1:6" x14ac:dyDescent="0.3">
      <c r="A10698" s="4">
        <f t="shared" si="538"/>
        <v>41948</v>
      </c>
      <c r="B10698" s="4" t="str">
        <f t="shared" si="539"/>
        <v>XD3e9.API.ServiceModel.i2cWSSiscomService</v>
      </c>
      <c r="C10698" t="s">
        <v>21137</v>
      </c>
      <c r="D10698" t="s">
        <v>2</v>
      </c>
      <c r="E10698" t="s">
        <v>2264</v>
      </c>
      <c r="F10698" t="s">
        <v>25</v>
      </c>
    </row>
    <row r="10699" spans="1:6" x14ac:dyDescent="0.3">
      <c r="A10699" s="4">
        <f t="shared" si="538"/>
        <v>41948</v>
      </c>
      <c r="B10699" s="4" t="str">
        <f t="shared" si="539"/>
        <v>XD3e9.API.ServiceModel.RastreamentoPFPrataService</v>
      </c>
      <c r="C10699" t="s">
        <v>21138</v>
      </c>
      <c r="D10699" t="s">
        <v>437</v>
      </c>
      <c r="E10699" t="s">
        <v>21055</v>
      </c>
      <c r="F10699" t="s">
        <v>25</v>
      </c>
    </row>
    <row r="10700" spans="1:6" x14ac:dyDescent="0.3">
      <c r="A10700" s="4">
        <f t="shared" si="538"/>
        <v>41948</v>
      </c>
      <c r="B10700" s="4" t="str">
        <f t="shared" si="539"/>
        <v>XD3e9.API.ServiceModel.i2cWSSiscomService</v>
      </c>
      <c r="C10700" t="s">
        <v>21139</v>
      </c>
      <c r="D10700" t="s">
        <v>2</v>
      </c>
      <c r="E10700" t="s">
        <v>2319</v>
      </c>
      <c r="F10700" t="s">
        <v>25</v>
      </c>
    </row>
    <row r="10701" spans="1:6" x14ac:dyDescent="0.3">
      <c r="A10701" s="4">
        <f t="shared" si="538"/>
        <v>41948</v>
      </c>
      <c r="B10701" s="4" t="str">
        <f t="shared" si="539"/>
        <v>XD3e9.API.ServiceModel.i2cWSSiscomService</v>
      </c>
      <c r="C10701" t="s">
        <v>21140</v>
      </c>
      <c r="D10701" t="s">
        <v>2</v>
      </c>
      <c r="E10701" t="s">
        <v>21141</v>
      </c>
      <c r="F10701" t="s">
        <v>25</v>
      </c>
    </row>
    <row r="10702" spans="1:6" x14ac:dyDescent="0.3">
      <c r="A10702" s="4">
        <f t="shared" si="538"/>
        <v>41948</v>
      </c>
      <c r="B10702" s="4" t="str">
        <f t="shared" si="539"/>
        <v>XD3e9.API.ServiceModel.i2cWSSiscomService</v>
      </c>
      <c r="C10702" t="s">
        <v>21142</v>
      </c>
      <c r="D10702" t="s">
        <v>2</v>
      </c>
      <c r="E10702" t="s">
        <v>21143</v>
      </c>
      <c r="F10702" t="s">
        <v>25</v>
      </c>
    </row>
    <row r="10703" spans="1:6" x14ac:dyDescent="0.3">
      <c r="A10703" s="4">
        <f t="shared" si="538"/>
        <v>41948</v>
      </c>
      <c r="B10703" s="4" t="str">
        <f t="shared" si="539"/>
        <v>XD3e9.API.ServiceModel.i2cWSSiscomService</v>
      </c>
      <c r="C10703" t="s">
        <v>21144</v>
      </c>
      <c r="D10703" t="s">
        <v>2</v>
      </c>
      <c r="E10703" t="s">
        <v>21145</v>
      </c>
      <c r="F10703" t="s">
        <v>25</v>
      </c>
    </row>
    <row r="10704" spans="1:6" x14ac:dyDescent="0.3">
      <c r="A10704" s="4">
        <f t="shared" si="538"/>
        <v>41948</v>
      </c>
      <c r="B10704" s="4" t="str">
        <f t="shared" si="539"/>
        <v>XD3e9.API.ServiceModel.i2cWSSiscomService</v>
      </c>
      <c r="C10704" t="s">
        <v>21146</v>
      </c>
      <c r="D10704" t="s">
        <v>2</v>
      </c>
      <c r="E10704" t="s">
        <v>21147</v>
      </c>
      <c r="F10704" t="s">
        <v>25</v>
      </c>
    </row>
    <row r="10705" spans="1:6" x14ac:dyDescent="0.3">
      <c r="A10705" s="4">
        <f t="shared" si="538"/>
        <v>41948</v>
      </c>
      <c r="B10705" s="4" t="str">
        <f t="shared" si="539"/>
        <v>XD3e9.API.ServiceModel.i2cWSSiscomService</v>
      </c>
      <c r="C10705" t="s">
        <v>21148</v>
      </c>
      <c r="D10705" t="s">
        <v>2</v>
      </c>
      <c r="E10705" t="s">
        <v>2606</v>
      </c>
      <c r="F10705" t="s">
        <v>135</v>
      </c>
    </row>
    <row r="10706" spans="1:6" x14ac:dyDescent="0.3">
      <c r="A10706" s="4">
        <f t="shared" si="538"/>
        <v>41948</v>
      </c>
      <c r="B10706" s="4" t="str">
        <f t="shared" si="539"/>
        <v>XD3e9.API.ServiceModel.i2cWSSiscomService</v>
      </c>
      <c r="C10706" t="s">
        <v>21149</v>
      </c>
      <c r="D10706" t="s">
        <v>2</v>
      </c>
      <c r="E10706" t="s">
        <v>21150</v>
      </c>
      <c r="F10706" t="s">
        <v>25</v>
      </c>
    </row>
    <row r="10707" spans="1:6" x14ac:dyDescent="0.3">
      <c r="A10707" s="4">
        <f t="shared" si="538"/>
        <v>41948</v>
      </c>
      <c r="B10707" s="4" t="str">
        <f t="shared" si="539"/>
        <v>XD3e9.API.ServiceModel.i2cWSSiscomService</v>
      </c>
      <c r="C10707" t="s">
        <v>21151</v>
      </c>
      <c r="D10707" t="s">
        <v>2</v>
      </c>
      <c r="E10707" t="s">
        <v>2396</v>
      </c>
      <c r="F10707" t="s">
        <v>25</v>
      </c>
    </row>
    <row r="10708" spans="1:6" x14ac:dyDescent="0.3">
      <c r="A10708" s="4">
        <f t="shared" si="538"/>
        <v>41948</v>
      </c>
      <c r="B10708" s="4" t="str">
        <f t="shared" si="539"/>
        <v>XD3e9.API.ServiceModel.i2cWSSiscomService</v>
      </c>
      <c r="C10708" t="s">
        <v>21152</v>
      </c>
      <c r="D10708" t="s">
        <v>2</v>
      </c>
      <c r="E10708" t="s">
        <v>1273</v>
      </c>
      <c r="F10708" t="s">
        <v>25</v>
      </c>
    </row>
    <row r="10709" spans="1:6" x14ac:dyDescent="0.3">
      <c r="A10709" s="4">
        <f t="shared" si="538"/>
        <v>41948</v>
      </c>
      <c r="B10709" s="4" t="str">
        <f t="shared" si="539"/>
        <v>XD3e9.API.ServiceModel.i2cWSSiscomService</v>
      </c>
      <c r="C10709" t="s">
        <v>21153</v>
      </c>
      <c r="D10709" t="s">
        <v>2</v>
      </c>
      <c r="E10709" t="s">
        <v>21154</v>
      </c>
      <c r="F10709" t="s">
        <v>25</v>
      </c>
    </row>
    <row r="10710" spans="1:6" x14ac:dyDescent="0.3">
      <c r="A10710" s="4">
        <f t="shared" si="538"/>
        <v>41948</v>
      </c>
      <c r="B10710" s="4" t="str">
        <f t="shared" si="539"/>
        <v>XD3e9.API.ServiceModel.i2cWSSiscomService</v>
      </c>
      <c r="C10710" t="s">
        <v>21155</v>
      </c>
      <c r="D10710" t="s">
        <v>2</v>
      </c>
      <c r="E10710" t="s">
        <v>21156</v>
      </c>
      <c r="F10710" t="s">
        <v>25</v>
      </c>
    </row>
    <row r="10711" spans="1:6" x14ac:dyDescent="0.3">
      <c r="A10711" s="4">
        <f t="shared" si="538"/>
        <v>41948</v>
      </c>
      <c r="B10711" s="4" t="str">
        <f t="shared" si="539"/>
        <v>XD3e9.API.ServiceModel.i2cWSSiscomService</v>
      </c>
      <c r="C10711" t="s">
        <v>21157</v>
      </c>
      <c r="D10711" t="s">
        <v>2</v>
      </c>
      <c r="E10711" t="s">
        <v>2155</v>
      </c>
      <c r="F10711" t="s">
        <v>25</v>
      </c>
    </row>
    <row r="10712" spans="1:6" x14ac:dyDescent="0.3">
      <c r="A10712" s="4">
        <f t="shared" si="538"/>
        <v>41948</v>
      </c>
      <c r="B10712" s="4" t="str">
        <f t="shared" si="539"/>
        <v>XD3e9.API.ServiceModel.i2cWSSiscomService</v>
      </c>
      <c r="C10712" t="s">
        <v>21158</v>
      </c>
      <c r="D10712" t="s">
        <v>2</v>
      </c>
      <c r="E10712" t="s">
        <v>21159</v>
      </c>
      <c r="F10712" t="s">
        <v>25</v>
      </c>
    </row>
    <row r="10713" spans="1:6" x14ac:dyDescent="0.3">
      <c r="A10713" s="4">
        <f t="shared" si="538"/>
        <v>41948</v>
      </c>
      <c r="B10713" s="4" t="str">
        <f t="shared" si="539"/>
        <v>XD3e9.API.ServiceModel.i2cWSSiscomService</v>
      </c>
      <c r="C10713" t="s">
        <v>21160</v>
      </c>
      <c r="D10713" t="s">
        <v>2</v>
      </c>
      <c r="E10713" t="s">
        <v>1989</v>
      </c>
      <c r="F10713" t="s">
        <v>25</v>
      </c>
    </row>
    <row r="10714" spans="1:6" x14ac:dyDescent="0.3">
      <c r="A10714" s="4">
        <f t="shared" si="538"/>
        <v>41948</v>
      </c>
      <c r="B10714" s="4" t="str">
        <f t="shared" si="539"/>
        <v>XD3e9.API.ServiceModel.i2cWSSiscomService</v>
      </c>
      <c r="C10714" t="s">
        <v>21161</v>
      </c>
      <c r="D10714" t="s">
        <v>2</v>
      </c>
      <c r="E10714" t="s">
        <v>2977</v>
      </c>
      <c r="F10714" t="s">
        <v>25</v>
      </c>
    </row>
    <row r="10715" spans="1:6" x14ac:dyDescent="0.3">
      <c r="A10715" s="4">
        <f t="shared" si="538"/>
        <v>41948</v>
      </c>
      <c r="B10715" s="4" t="str">
        <f t="shared" si="539"/>
        <v>XD3e9.API.ServiceModel.i2cWSSiscomService</v>
      </c>
      <c r="C10715" t="s">
        <v>21162</v>
      </c>
      <c r="D10715" t="s">
        <v>2</v>
      </c>
      <c r="E10715" t="s">
        <v>2186</v>
      </c>
      <c r="F10715" t="s">
        <v>25</v>
      </c>
    </row>
    <row r="10716" spans="1:6" x14ac:dyDescent="0.3">
      <c r="A10716" s="4">
        <f t="shared" si="538"/>
        <v>41948</v>
      </c>
      <c r="B10716" s="4" t="str">
        <f t="shared" si="539"/>
        <v>XD3e9.API.ServiceModel.i2cWSSiscomService</v>
      </c>
      <c r="C10716" t="s">
        <v>21163</v>
      </c>
      <c r="D10716" t="s">
        <v>2</v>
      </c>
      <c r="E10716" t="s">
        <v>2978</v>
      </c>
      <c r="F10716" t="s">
        <v>25</v>
      </c>
    </row>
    <row r="10717" spans="1:6" x14ac:dyDescent="0.3">
      <c r="A10717" s="4">
        <f t="shared" si="538"/>
        <v>41948</v>
      </c>
      <c r="B10717" s="4" t="str">
        <f t="shared" si="539"/>
        <v>XD3e9.API.ServiceModel.i2cWSSiscomService</v>
      </c>
      <c r="C10717" t="s">
        <v>21164</v>
      </c>
      <c r="D10717" t="s">
        <v>2</v>
      </c>
      <c r="E10717" t="s">
        <v>21165</v>
      </c>
      <c r="F10717" t="s">
        <v>25</v>
      </c>
    </row>
    <row r="10718" spans="1:6" x14ac:dyDescent="0.3">
      <c r="A10718" s="4">
        <f t="shared" si="538"/>
        <v>41948</v>
      </c>
      <c r="B10718" s="4" t="str">
        <f t="shared" si="539"/>
        <v>XD3e9.API.ServiceModel.i2cWSSiscomService</v>
      </c>
      <c r="C10718" t="s">
        <v>21166</v>
      </c>
      <c r="D10718" t="s">
        <v>2</v>
      </c>
      <c r="E10718" t="s">
        <v>21167</v>
      </c>
      <c r="F10718" t="s">
        <v>25</v>
      </c>
    </row>
    <row r="10719" spans="1:6" x14ac:dyDescent="0.3">
      <c r="A10719" s="4">
        <f t="shared" si="538"/>
        <v>41948</v>
      </c>
      <c r="B10719" s="4" t="str">
        <f t="shared" si="539"/>
        <v>XD3e9.API.ServiceModel.i2cWSSiscomService</v>
      </c>
      <c r="C10719" t="s">
        <v>21168</v>
      </c>
      <c r="D10719" t="s">
        <v>2</v>
      </c>
      <c r="E10719" t="s">
        <v>1933</v>
      </c>
      <c r="F10719" t="s">
        <v>25</v>
      </c>
    </row>
    <row r="10720" spans="1:6" x14ac:dyDescent="0.3">
      <c r="A10720" s="4">
        <f t="shared" si="538"/>
        <v>41948</v>
      </c>
      <c r="B10720" s="4" t="str">
        <f t="shared" si="539"/>
        <v>XD3e9.API.ServiceModel.i2cWSSiscomService</v>
      </c>
      <c r="C10720" t="s">
        <v>21169</v>
      </c>
      <c r="D10720" t="s">
        <v>2</v>
      </c>
      <c r="E10720" t="s">
        <v>2979</v>
      </c>
      <c r="F10720" t="s">
        <v>25</v>
      </c>
    </row>
    <row r="10721" spans="1:6" x14ac:dyDescent="0.3">
      <c r="A10721" s="4">
        <f t="shared" si="538"/>
        <v>41948</v>
      </c>
      <c r="B10721" s="4" t="str">
        <f t="shared" si="539"/>
        <v>XD3e9.API.ServiceModel.RastreamentoPFPrataService</v>
      </c>
      <c r="C10721" t="s">
        <v>21170</v>
      </c>
      <c r="D10721" t="s">
        <v>437</v>
      </c>
      <c r="E10721" t="s">
        <v>21171</v>
      </c>
      <c r="F10721" t="s">
        <v>25</v>
      </c>
    </row>
    <row r="10722" spans="1:6" x14ac:dyDescent="0.3">
      <c r="A10722" s="4">
        <f t="shared" si="538"/>
        <v>41948</v>
      </c>
      <c r="B10722" s="4" t="str">
        <f t="shared" si="539"/>
        <v>XD3e9.API.ServiceModel.i2cWSSiscomService</v>
      </c>
      <c r="C10722" t="s">
        <v>21172</v>
      </c>
      <c r="D10722" t="s">
        <v>2</v>
      </c>
      <c r="E10722" t="s">
        <v>21173</v>
      </c>
      <c r="F10722" t="s">
        <v>25</v>
      </c>
    </row>
    <row r="10723" spans="1:6" x14ac:dyDescent="0.3">
      <c r="A10723" s="4">
        <f t="shared" si="538"/>
        <v>41948</v>
      </c>
      <c r="B10723" s="4" t="str">
        <f t="shared" si="539"/>
        <v>XD3e9.API.ServiceModel.RastreamentoPFPrataService</v>
      </c>
      <c r="C10723" t="s">
        <v>21174</v>
      </c>
      <c r="D10723" t="s">
        <v>437</v>
      </c>
      <c r="E10723" t="s">
        <v>3458</v>
      </c>
      <c r="F10723" t="s">
        <v>25</v>
      </c>
    </row>
    <row r="10724" spans="1:6" x14ac:dyDescent="0.3">
      <c r="A10724" s="4">
        <f t="shared" si="538"/>
        <v>41948</v>
      </c>
      <c r="B10724" s="4" t="str">
        <f t="shared" si="539"/>
        <v>XD3e9.API.ServiceModel.i2cWSSiscomService</v>
      </c>
      <c r="C10724" t="s">
        <v>21175</v>
      </c>
      <c r="D10724" t="s">
        <v>2</v>
      </c>
      <c r="E10724" t="s">
        <v>21176</v>
      </c>
      <c r="F10724" t="s">
        <v>25</v>
      </c>
    </row>
    <row r="10725" spans="1:6" x14ac:dyDescent="0.3">
      <c r="A10725" s="4">
        <f t="shared" si="538"/>
        <v>41948</v>
      </c>
      <c r="B10725" s="4" t="str">
        <f t="shared" si="539"/>
        <v>XD3e9.API.ServiceModel.RastreamentoPFPrataService</v>
      </c>
      <c r="C10725" t="s">
        <v>21177</v>
      </c>
      <c r="D10725" t="s">
        <v>437</v>
      </c>
      <c r="E10725" t="s">
        <v>21178</v>
      </c>
      <c r="F10725" t="s">
        <v>25</v>
      </c>
    </row>
    <row r="10726" spans="1:6" x14ac:dyDescent="0.3">
      <c r="A10726" s="4">
        <f t="shared" si="538"/>
        <v>41948</v>
      </c>
      <c r="B10726" s="4" t="str">
        <f t="shared" si="539"/>
        <v>XD3e9.API.ServiceModel.i2cWSSiscomService</v>
      </c>
      <c r="C10726" t="s">
        <v>21179</v>
      </c>
      <c r="D10726" t="s">
        <v>2</v>
      </c>
      <c r="E10726" t="s">
        <v>2218</v>
      </c>
      <c r="F10726" t="s">
        <v>25</v>
      </c>
    </row>
    <row r="10727" spans="1:6" x14ac:dyDescent="0.3">
      <c r="A10727" s="4">
        <f t="shared" si="538"/>
        <v>41948</v>
      </c>
      <c r="B10727" s="4" t="str">
        <f t="shared" si="539"/>
        <v>XD3e9.API.ServiceModel.i2cWSSiscomService</v>
      </c>
      <c r="C10727" t="s">
        <v>21180</v>
      </c>
      <c r="D10727" t="s">
        <v>2</v>
      </c>
      <c r="E10727" t="s">
        <v>21181</v>
      </c>
      <c r="F10727" t="s">
        <v>25</v>
      </c>
    </row>
    <row r="10728" spans="1:6" x14ac:dyDescent="0.3">
      <c r="A10728" s="4">
        <f t="shared" si="538"/>
        <v>41948</v>
      </c>
      <c r="B10728" s="4" t="str">
        <f t="shared" si="539"/>
        <v>XD3e9.API.ServiceModel.i2cWSSiscomService</v>
      </c>
      <c r="C10728" t="s">
        <v>21182</v>
      </c>
      <c r="D10728" t="s">
        <v>2</v>
      </c>
      <c r="E10728" t="s">
        <v>2215</v>
      </c>
      <c r="F10728" t="s">
        <v>25</v>
      </c>
    </row>
    <row r="10729" spans="1:6" x14ac:dyDescent="0.3">
      <c r="A10729" s="4">
        <f t="shared" si="538"/>
        <v>41948</v>
      </c>
      <c r="B10729" s="4" t="str">
        <f t="shared" si="539"/>
        <v>XD3e9.API.ServiceModel.i2cWSSiscomService</v>
      </c>
      <c r="C10729" t="s">
        <v>21183</v>
      </c>
      <c r="D10729" t="s">
        <v>2</v>
      </c>
      <c r="E10729" t="s">
        <v>1909</v>
      </c>
      <c r="F10729" t="s">
        <v>25</v>
      </c>
    </row>
    <row r="10730" spans="1:6" x14ac:dyDescent="0.3">
      <c r="A10730" s="4">
        <f t="shared" si="538"/>
        <v>41948</v>
      </c>
      <c r="B10730" s="4" t="str">
        <f t="shared" si="539"/>
        <v>XD3e9.API.ServiceModel.i2cWSSiscomService</v>
      </c>
      <c r="C10730" t="s">
        <v>21184</v>
      </c>
      <c r="D10730" t="s">
        <v>2</v>
      </c>
      <c r="E10730" t="s">
        <v>2607</v>
      </c>
      <c r="F10730" t="s">
        <v>25</v>
      </c>
    </row>
    <row r="10731" spans="1:6" x14ac:dyDescent="0.3">
      <c r="A10731" s="4">
        <f t="shared" si="538"/>
        <v>41948</v>
      </c>
      <c r="B10731" s="4" t="str">
        <f t="shared" si="539"/>
        <v>XD3e9.API.ServiceModel.i2cWSSiscomService</v>
      </c>
      <c r="C10731" t="s">
        <v>21185</v>
      </c>
      <c r="D10731" t="s">
        <v>2</v>
      </c>
      <c r="E10731" t="s">
        <v>1860</v>
      </c>
      <c r="F10731" t="s">
        <v>25</v>
      </c>
    </row>
    <row r="10732" spans="1:6" x14ac:dyDescent="0.3">
      <c r="A10732" s="4">
        <f t="shared" si="538"/>
        <v>41948</v>
      </c>
      <c r="B10732" s="4" t="str">
        <f t="shared" si="539"/>
        <v>XD3e9.API.ServiceModel.i2cWSSiscomService</v>
      </c>
      <c r="C10732" t="s">
        <v>21186</v>
      </c>
      <c r="D10732" t="s">
        <v>2</v>
      </c>
      <c r="E10732" t="s">
        <v>21187</v>
      </c>
      <c r="F10732" t="s">
        <v>25</v>
      </c>
    </row>
    <row r="10733" spans="1:6" x14ac:dyDescent="0.3">
      <c r="A10733" s="4">
        <f t="shared" si="538"/>
        <v>41948</v>
      </c>
      <c r="B10733" s="4" t="str">
        <f t="shared" si="539"/>
        <v>XD3e9.API.ServiceModel.i2cWSSiscomService</v>
      </c>
      <c r="C10733" t="s">
        <v>21188</v>
      </c>
      <c r="D10733" t="s">
        <v>2</v>
      </c>
      <c r="E10733" t="s">
        <v>21189</v>
      </c>
      <c r="F10733" t="s">
        <v>25</v>
      </c>
    </row>
    <row r="10734" spans="1:6" x14ac:dyDescent="0.3">
      <c r="A10734" s="4">
        <f t="shared" si="538"/>
        <v>41948</v>
      </c>
      <c r="B10734" s="4" t="str">
        <f t="shared" si="539"/>
        <v>XD3e9.API.ServiceModel.i2cWSSiscomService</v>
      </c>
      <c r="C10734" t="s">
        <v>21190</v>
      </c>
      <c r="D10734" t="s">
        <v>2</v>
      </c>
      <c r="E10734" t="s">
        <v>21191</v>
      </c>
      <c r="F10734" t="s">
        <v>25</v>
      </c>
    </row>
    <row r="10735" spans="1:6" x14ac:dyDescent="0.3">
      <c r="A10735" s="4">
        <f t="shared" si="538"/>
        <v>41948</v>
      </c>
      <c r="B10735" s="4" t="str">
        <f t="shared" si="539"/>
        <v>XD3e9.API.ServiceModel.RastreamentoPFPrataService</v>
      </c>
      <c r="C10735" t="s">
        <v>21192</v>
      </c>
      <c r="D10735" t="s">
        <v>437</v>
      </c>
      <c r="E10735" t="s">
        <v>21193</v>
      </c>
      <c r="F10735" t="s">
        <v>25</v>
      </c>
    </row>
    <row r="10736" spans="1:6" x14ac:dyDescent="0.3">
      <c r="A10736" s="4">
        <f t="shared" si="538"/>
        <v>41948</v>
      </c>
      <c r="B10736" s="4" t="str">
        <f t="shared" si="539"/>
        <v>XD3e9.API.ServiceModel.i2cWSSiscomService</v>
      </c>
      <c r="C10736" t="s">
        <v>21194</v>
      </c>
      <c r="D10736" t="s">
        <v>2</v>
      </c>
      <c r="E10736" t="s">
        <v>1832</v>
      </c>
      <c r="F10736" t="s">
        <v>25</v>
      </c>
    </row>
    <row r="10737" spans="1:6" x14ac:dyDescent="0.3">
      <c r="A10737" s="4">
        <f t="shared" ref="A10737:A10800" si="540">DATE("2014",RIGHT("0"&amp;LEFT(C10737,FIND("/",C10737)-1),2),RIGHT("0"&amp;MID(C10737,FIND("/",C10737)+1,FIND("/",C10737,FIND("/",C10737)+1)-FIND("/",C10737)-1),2))</f>
        <v>41948</v>
      </c>
      <c r="B10737" s="4" t="str">
        <f t="shared" ref="B10737:B10800" si="541">TRIM(MID(C10737,FIND("==&gt;",C10737)+4,999))</f>
        <v>XD3e9.API.ServiceModel.i2cWSSiscomService</v>
      </c>
      <c r="C10737" t="s">
        <v>21195</v>
      </c>
      <c r="D10737" t="s">
        <v>2</v>
      </c>
      <c r="E10737" t="s">
        <v>3793</v>
      </c>
      <c r="F10737" t="s">
        <v>25</v>
      </c>
    </row>
    <row r="10738" spans="1:6" x14ac:dyDescent="0.3">
      <c r="A10738" s="4">
        <f t="shared" si="540"/>
        <v>41948</v>
      </c>
      <c r="B10738" s="4" t="str">
        <f t="shared" si="541"/>
        <v>XD3e9.API.ServiceModel.i2cWSSiscomService</v>
      </c>
      <c r="C10738" t="s">
        <v>21196</v>
      </c>
      <c r="D10738" t="s">
        <v>2</v>
      </c>
      <c r="E10738" t="s">
        <v>21197</v>
      </c>
      <c r="F10738" t="s">
        <v>25</v>
      </c>
    </row>
    <row r="10739" spans="1:6" x14ac:dyDescent="0.3">
      <c r="A10739" s="4">
        <f t="shared" si="540"/>
        <v>41948</v>
      </c>
      <c r="B10739" s="4" t="str">
        <f t="shared" si="541"/>
        <v>XD3e9.API.ServiceModel.i2cWSSiscomService</v>
      </c>
      <c r="C10739" t="s">
        <v>21198</v>
      </c>
      <c r="D10739" t="s">
        <v>2</v>
      </c>
      <c r="E10739" t="s">
        <v>1850</v>
      </c>
      <c r="F10739" t="s">
        <v>25</v>
      </c>
    </row>
    <row r="10740" spans="1:6" x14ac:dyDescent="0.3">
      <c r="A10740" s="4">
        <f t="shared" si="540"/>
        <v>41948</v>
      </c>
      <c r="B10740" s="4" t="str">
        <f t="shared" si="541"/>
        <v>XD3e9.API.ServiceModel.i2cWSSiscomService</v>
      </c>
      <c r="C10740" t="s">
        <v>21199</v>
      </c>
      <c r="D10740" t="s">
        <v>2</v>
      </c>
      <c r="E10740" t="s">
        <v>21200</v>
      </c>
      <c r="F10740" t="s">
        <v>25</v>
      </c>
    </row>
    <row r="10741" spans="1:6" x14ac:dyDescent="0.3">
      <c r="A10741" s="4">
        <f t="shared" si="540"/>
        <v>41948</v>
      </c>
      <c r="B10741" s="4" t="str">
        <f t="shared" si="541"/>
        <v>XD3e9.API.ServiceModel.i2cWSSiscomService</v>
      </c>
      <c r="C10741" t="s">
        <v>21201</v>
      </c>
      <c r="D10741" t="s">
        <v>2</v>
      </c>
      <c r="E10741" t="s">
        <v>2101</v>
      </c>
      <c r="F10741" t="s">
        <v>25</v>
      </c>
    </row>
    <row r="10742" spans="1:6" x14ac:dyDescent="0.3">
      <c r="A10742" s="4">
        <f t="shared" si="540"/>
        <v>41948</v>
      </c>
      <c r="B10742" s="4" t="str">
        <f t="shared" si="541"/>
        <v>XD3e9.API.ServiceModel.i2cWSSiscomService</v>
      </c>
      <c r="C10742" t="s">
        <v>21202</v>
      </c>
      <c r="D10742" t="s">
        <v>2</v>
      </c>
      <c r="E10742" t="s">
        <v>21203</v>
      </c>
      <c r="F10742" t="s">
        <v>25</v>
      </c>
    </row>
    <row r="10743" spans="1:6" x14ac:dyDescent="0.3">
      <c r="A10743" s="4">
        <f t="shared" si="540"/>
        <v>41948</v>
      </c>
      <c r="B10743" s="4" t="str">
        <f t="shared" si="541"/>
        <v>XD3e9.API.ServiceModel.i2cWSSiscomService</v>
      </c>
      <c r="C10743" t="s">
        <v>21204</v>
      </c>
      <c r="D10743" t="s">
        <v>2</v>
      </c>
      <c r="E10743" t="s">
        <v>2405</v>
      </c>
      <c r="F10743" t="s">
        <v>25</v>
      </c>
    </row>
    <row r="10744" spans="1:6" x14ac:dyDescent="0.3">
      <c r="A10744" s="4">
        <f t="shared" si="540"/>
        <v>41948</v>
      </c>
      <c r="B10744" s="4" t="str">
        <f t="shared" si="541"/>
        <v>XD3e9.API.ServiceModel.i2cWSSiscomService</v>
      </c>
      <c r="C10744" t="s">
        <v>21205</v>
      </c>
      <c r="D10744" t="s">
        <v>2</v>
      </c>
      <c r="E10744" t="s">
        <v>1885</v>
      </c>
      <c r="F10744" t="s">
        <v>25</v>
      </c>
    </row>
    <row r="10745" spans="1:6" x14ac:dyDescent="0.3">
      <c r="A10745" s="4">
        <f t="shared" si="540"/>
        <v>41948</v>
      </c>
      <c r="B10745" s="4" t="str">
        <f t="shared" si="541"/>
        <v>XD3e9.API.ServiceModel.i2cWSSiscomService</v>
      </c>
      <c r="C10745" t="s">
        <v>21206</v>
      </c>
      <c r="D10745" t="s">
        <v>2</v>
      </c>
      <c r="E10745" t="s">
        <v>21207</v>
      </c>
      <c r="F10745" t="s">
        <v>25</v>
      </c>
    </row>
    <row r="10746" spans="1:6" x14ac:dyDescent="0.3">
      <c r="A10746" s="4">
        <f t="shared" si="540"/>
        <v>41948</v>
      </c>
      <c r="B10746" s="4" t="str">
        <f t="shared" si="541"/>
        <v>XD3e9.API.ServiceModel.i2cWSSiscomService</v>
      </c>
      <c r="C10746" t="s">
        <v>21208</v>
      </c>
      <c r="D10746" t="s">
        <v>2</v>
      </c>
      <c r="E10746" t="s">
        <v>2983</v>
      </c>
      <c r="F10746" t="s">
        <v>25</v>
      </c>
    </row>
    <row r="10747" spans="1:6" x14ac:dyDescent="0.3">
      <c r="A10747" s="4">
        <f t="shared" si="540"/>
        <v>41948</v>
      </c>
      <c r="B10747" s="4" t="str">
        <f t="shared" si="541"/>
        <v>XD3e9.API.ServiceModel.i2cWSSiscomService</v>
      </c>
      <c r="C10747" t="s">
        <v>21209</v>
      </c>
      <c r="D10747" t="s">
        <v>2</v>
      </c>
      <c r="E10747" t="s">
        <v>21210</v>
      </c>
      <c r="F10747" t="s">
        <v>25</v>
      </c>
    </row>
    <row r="10748" spans="1:6" x14ac:dyDescent="0.3">
      <c r="A10748" s="4">
        <f t="shared" si="540"/>
        <v>41948</v>
      </c>
      <c r="B10748" s="4" t="str">
        <f t="shared" si="541"/>
        <v>XD3e9.API.ServiceModel.i2cWSSiscomService</v>
      </c>
      <c r="C10748" t="s">
        <v>21211</v>
      </c>
      <c r="D10748" t="s">
        <v>2</v>
      </c>
      <c r="E10748" t="s">
        <v>2984</v>
      </c>
      <c r="F10748" t="s">
        <v>25</v>
      </c>
    </row>
    <row r="10749" spans="1:6" x14ac:dyDescent="0.3">
      <c r="A10749" s="4">
        <f t="shared" si="540"/>
        <v>41948</v>
      </c>
      <c r="B10749" s="4" t="str">
        <f t="shared" si="541"/>
        <v>XD3e9.API.ServiceModel.i2cWSSiscomService</v>
      </c>
      <c r="C10749" t="s">
        <v>21212</v>
      </c>
      <c r="D10749" t="s">
        <v>2</v>
      </c>
      <c r="E10749" t="s">
        <v>1381</v>
      </c>
      <c r="F10749" t="s">
        <v>25</v>
      </c>
    </row>
    <row r="10750" spans="1:6" x14ac:dyDescent="0.3">
      <c r="A10750" s="4">
        <f t="shared" si="540"/>
        <v>41948</v>
      </c>
      <c r="B10750" s="4" t="str">
        <f t="shared" si="541"/>
        <v>XD3e9.API.ServiceModel.i2cWSSiscomService</v>
      </c>
      <c r="C10750" t="s">
        <v>21213</v>
      </c>
      <c r="D10750" t="s">
        <v>2</v>
      </c>
      <c r="E10750" t="s">
        <v>2294</v>
      </c>
      <c r="F10750" t="s">
        <v>25</v>
      </c>
    </row>
    <row r="10751" spans="1:6" x14ac:dyDescent="0.3">
      <c r="A10751" s="4">
        <f t="shared" si="540"/>
        <v>41948</v>
      </c>
      <c r="B10751" s="4" t="str">
        <f t="shared" si="541"/>
        <v>XD3e9.API.ServiceModel.i2cWSSiscomService</v>
      </c>
      <c r="C10751" t="s">
        <v>21214</v>
      </c>
      <c r="D10751" t="s">
        <v>2</v>
      </c>
      <c r="E10751" t="s">
        <v>21215</v>
      </c>
      <c r="F10751" t="s">
        <v>25</v>
      </c>
    </row>
    <row r="10752" spans="1:6" x14ac:dyDescent="0.3">
      <c r="A10752" s="4">
        <f t="shared" si="540"/>
        <v>41948</v>
      </c>
      <c r="B10752" s="4" t="str">
        <f t="shared" si="541"/>
        <v>XD3e9.API.ServiceModel.i2cWSSiscomService</v>
      </c>
      <c r="C10752" t="s">
        <v>21216</v>
      </c>
      <c r="D10752" t="s">
        <v>2</v>
      </c>
      <c r="E10752" t="s">
        <v>21217</v>
      </c>
      <c r="F10752" t="s">
        <v>25</v>
      </c>
    </row>
    <row r="10753" spans="1:6" x14ac:dyDescent="0.3">
      <c r="A10753" s="4">
        <f t="shared" si="540"/>
        <v>41948</v>
      </c>
      <c r="B10753" s="4" t="str">
        <f t="shared" si="541"/>
        <v>XD3e9.API.ServiceModel.i2cWSSiscomService</v>
      </c>
      <c r="C10753" t="s">
        <v>21218</v>
      </c>
      <c r="D10753" t="s">
        <v>2</v>
      </c>
      <c r="E10753" t="s">
        <v>21219</v>
      </c>
      <c r="F10753" t="s">
        <v>25</v>
      </c>
    </row>
    <row r="10754" spans="1:6" x14ac:dyDescent="0.3">
      <c r="A10754" s="4">
        <f t="shared" si="540"/>
        <v>41948</v>
      </c>
      <c r="B10754" s="4" t="str">
        <f t="shared" si="541"/>
        <v>XD3e9.API.ServiceModel.i2cWSSiscomService</v>
      </c>
      <c r="C10754" t="s">
        <v>21220</v>
      </c>
      <c r="D10754" t="s">
        <v>2</v>
      </c>
      <c r="E10754" t="s">
        <v>21221</v>
      </c>
      <c r="F10754" t="s">
        <v>25</v>
      </c>
    </row>
    <row r="10755" spans="1:6" x14ac:dyDescent="0.3">
      <c r="A10755" s="4">
        <f t="shared" si="540"/>
        <v>41948</v>
      </c>
      <c r="B10755" s="4" t="str">
        <f t="shared" si="541"/>
        <v>XD3e9.API.ServiceModel.i2cWSSiscomService</v>
      </c>
      <c r="C10755" t="s">
        <v>21222</v>
      </c>
      <c r="D10755" t="s">
        <v>2</v>
      </c>
      <c r="E10755" t="s">
        <v>1761</v>
      </c>
      <c r="F10755" t="s">
        <v>25</v>
      </c>
    </row>
    <row r="10756" spans="1:6" x14ac:dyDescent="0.3">
      <c r="A10756" s="4">
        <f t="shared" si="540"/>
        <v>41948</v>
      </c>
      <c r="B10756" s="4" t="str">
        <f t="shared" si="541"/>
        <v>XD3e9.API.ServiceModel.i2cWSSiscomService</v>
      </c>
      <c r="C10756" t="s">
        <v>21223</v>
      </c>
      <c r="D10756" t="s">
        <v>2</v>
      </c>
      <c r="E10756" t="s">
        <v>1954</v>
      </c>
      <c r="F10756" t="s">
        <v>25</v>
      </c>
    </row>
    <row r="10757" spans="1:6" x14ac:dyDescent="0.3">
      <c r="A10757" s="4">
        <f t="shared" si="540"/>
        <v>41948</v>
      </c>
      <c r="B10757" s="4" t="str">
        <f t="shared" si="541"/>
        <v>XD3e9.API.ServiceModel.i2cWSSiscomService</v>
      </c>
      <c r="C10757" t="s">
        <v>21224</v>
      </c>
      <c r="D10757" t="s">
        <v>2</v>
      </c>
      <c r="E10757" t="s">
        <v>3795</v>
      </c>
      <c r="F10757" t="s">
        <v>25</v>
      </c>
    </row>
    <row r="10758" spans="1:6" x14ac:dyDescent="0.3">
      <c r="A10758" s="4">
        <f t="shared" si="540"/>
        <v>41948</v>
      </c>
      <c r="B10758" s="4" t="str">
        <f t="shared" si="541"/>
        <v>XD3e9.API.ServiceModel.i2cWSSiscomService</v>
      </c>
      <c r="C10758" t="s">
        <v>21225</v>
      </c>
      <c r="D10758" t="s">
        <v>2</v>
      </c>
      <c r="E10758" t="s">
        <v>21226</v>
      </c>
      <c r="F10758" t="s">
        <v>25</v>
      </c>
    </row>
    <row r="10759" spans="1:6" x14ac:dyDescent="0.3">
      <c r="A10759" s="4">
        <f t="shared" si="540"/>
        <v>41948</v>
      </c>
      <c r="B10759" s="4" t="str">
        <f t="shared" si="541"/>
        <v>XD3e9.API.ServiceModel.i2cWSSiscomService</v>
      </c>
      <c r="C10759" t="s">
        <v>21227</v>
      </c>
      <c r="D10759" t="s">
        <v>2</v>
      </c>
      <c r="E10759" t="s">
        <v>21228</v>
      </c>
      <c r="F10759" t="s">
        <v>25</v>
      </c>
    </row>
    <row r="10760" spans="1:6" x14ac:dyDescent="0.3">
      <c r="A10760" s="4">
        <f t="shared" si="540"/>
        <v>41948</v>
      </c>
      <c r="B10760" s="4" t="str">
        <f t="shared" si="541"/>
        <v>XD3e9.API.ServiceModel.i2cWSSiscomService</v>
      </c>
      <c r="C10760" t="s">
        <v>21229</v>
      </c>
      <c r="D10760" t="s">
        <v>2</v>
      </c>
      <c r="E10760" t="s">
        <v>21230</v>
      </c>
      <c r="F10760" t="s">
        <v>25</v>
      </c>
    </row>
    <row r="10761" spans="1:6" x14ac:dyDescent="0.3">
      <c r="A10761" s="4">
        <f t="shared" si="540"/>
        <v>41948</v>
      </c>
      <c r="B10761" s="4" t="str">
        <f t="shared" si="541"/>
        <v>XD3e9.API.ServiceModel.i2cWSSiscomService</v>
      </c>
      <c r="C10761" t="s">
        <v>21231</v>
      </c>
      <c r="D10761" t="s">
        <v>2</v>
      </c>
      <c r="E10761" t="s">
        <v>2985</v>
      </c>
      <c r="F10761" t="s">
        <v>25</v>
      </c>
    </row>
    <row r="10762" spans="1:6" x14ac:dyDescent="0.3">
      <c r="A10762" s="4">
        <f t="shared" si="540"/>
        <v>41948</v>
      </c>
      <c r="B10762" s="4" t="str">
        <f t="shared" si="541"/>
        <v>XD3e9.API.ServiceModel.i2cWSSiscomService</v>
      </c>
      <c r="C10762" t="s">
        <v>21232</v>
      </c>
      <c r="D10762" t="s">
        <v>2</v>
      </c>
      <c r="E10762" t="s">
        <v>21233</v>
      </c>
      <c r="F10762" t="s">
        <v>25</v>
      </c>
    </row>
    <row r="10763" spans="1:6" x14ac:dyDescent="0.3">
      <c r="A10763" s="4">
        <f t="shared" si="540"/>
        <v>41948</v>
      </c>
      <c r="B10763" s="4" t="str">
        <f t="shared" si="541"/>
        <v>XD3e9.API.ServiceModel.i2cWSSiscomService</v>
      </c>
      <c r="C10763" t="s">
        <v>21234</v>
      </c>
      <c r="D10763" t="s">
        <v>2</v>
      </c>
      <c r="E10763" t="s">
        <v>21235</v>
      </c>
      <c r="F10763" t="s">
        <v>25</v>
      </c>
    </row>
    <row r="10764" spans="1:6" x14ac:dyDescent="0.3">
      <c r="A10764" s="4">
        <f t="shared" si="540"/>
        <v>41948</v>
      </c>
      <c r="B10764" s="4" t="str">
        <f t="shared" si="541"/>
        <v>XD3e9.API.ServiceModel.i2cWSSiscomService</v>
      </c>
      <c r="C10764" t="s">
        <v>21236</v>
      </c>
      <c r="D10764" t="s">
        <v>2</v>
      </c>
      <c r="E10764" t="s">
        <v>21237</v>
      </c>
      <c r="F10764" t="s">
        <v>25</v>
      </c>
    </row>
    <row r="10765" spans="1:6" x14ac:dyDescent="0.3">
      <c r="A10765" s="4">
        <f t="shared" si="540"/>
        <v>41948</v>
      </c>
      <c r="B10765" s="4" t="str">
        <f t="shared" si="541"/>
        <v>XD3e9.API.ServiceModel.i2cWSSiscomService</v>
      </c>
      <c r="C10765" t="s">
        <v>21238</v>
      </c>
      <c r="D10765" t="s">
        <v>2</v>
      </c>
      <c r="E10765" t="s">
        <v>21239</v>
      </c>
      <c r="F10765" t="s">
        <v>25</v>
      </c>
    </row>
    <row r="10766" spans="1:6" x14ac:dyDescent="0.3">
      <c r="A10766" s="4">
        <f t="shared" si="540"/>
        <v>41948</v>
      </c>
      <c r="B10766" s="4" t="str">
        <f t="shared" si="541"/>
        <v>XD3e9.API.ServiceModel.i2cWSSiscomService</v>
      </c>
      <c r="C10766" t="s">
        <v>21240</v>
      </c>
      <c r="D10766" t="s">
        <v>2</v>
      </c>
      <c r="E10766" t="s">
        <v>1573</v>
      </c>
      <c r="F10766" t="s">
        <v>25</v>
      </c>
    </row>
    <row r="10767" spans="1:6" x14ac:dyDescent="0.3">
      <c r="A10767" s="4">
        <f t="shared" si="540"/>
        <v>41948</v>
      </c>
      <c r="B10767" s="4" t="str">
        <f t="shared" si="541"/>
        <v>XD3e9.API.ServiceModel.i2cWSSiscomService</v>
      </c>
      <c r="C10767" t="s">
        <v>21241</v>
      </c>
      <c r="D10767" t="s">
        <v>2</v>
      </c>
      <c r="E10767" t="s">
        <v>21242</v>
      </c>
      <c r="F10767" t="s">
        <v>25</v>
      </c>
    </row>
    <row r="10768" spans="1:6" x14ac:dyDescent="0.3">
      <c r="A10768" s="4">
        <f t="shared" si="540"/>
        <v>41948</v>
      </c>
      <c r="B10768" s="4" t="str">
        <f t="shared" si="541"/>
        <v>XD3e9.API.ServiceModel.i2cWSSiscomService</v>
      </c>
      <c r="C10768" t="s">
        <v>21243</v>
      </c>
      <c r="D10768" t="s">
        <v>2</v>
      </c>
      <c r="E10768" t="s">
        <v>21244</v>
      </c>
      <c r="F10768" t="s">
        <v>25</v>
      </c>
    </row>
    <row r="10769" spans="1:6" x14ac:dyDescent="0.3">
      <c r="A10769" s="4">
        <f t="shared" si="540"/>
        <v>41948</v>
      </c>
      <c r="B10769" s="4" t="str">
        <f t="shared" si="541"/>
        <v>XD3e9.API.ServiceModel.i2cWSSiscomService</v>
      </c>
      <c r="C10769" t="s">
        <v>21245</v>
      </c>
      <c r="D10769" t="s">
        <v>2</v>
      </c>
      <c r="E10769" t="s">
        <v>21246</v>
      </c>
      <c r="F10769" t="s">
        <v>25</v>
      </c>
    </row>
    <row r="10770" spans="1:6" x14ac:dyDescent="0.3">
      <c r="A10770" s="4">
        <f t="shared" si="540"/>
        <v>41948</v>
      </c>
      <c r="B10770" s="4" t="str">
        <f t="shared" si="541"/>
        <v>XD3e9.API.ServiceModel.i2cWSSiscomService</v>
      </c>
      <c r="C10770" t="s">
        <v>21247</v>
      </c>
      <c r="D10770" t="s">
        <v>2</v>
      </c>
      <c r="E10770" t="s">
        <v>2154</v>
      </c>
      <c r="F10770" t="s">
        <v>25</v>
      </c>
    </row>
    <row r="10771" spans="1:6" x14ac:dyDescent="0.3">
      <c r="A10771" s="4">
        <f t="shared" si="540"/>
        <v>41948</v>
      </c>
      <c r="B10771" s="4" t="str">
        <f t="shared" si="541"/>
        <v>XD3e9.API.ServiceModel.i2cWSSiscomService</v>
      </c>
      <c r="C10771" t="s">
        <v>21248</v>
      </c>
      <c r="D10771" t="s">
        <v>2</v>
      </c>
      <c r="E10771" t="s">
        <v>21249</v>
      </c>
      <c r="F10771" t="s">
        <v>25</v>
      </c>
    </row>
    <row r="10772" spans="1:6" x14ac:dyDescent="0.3">
      <c r="A10772" s="4">
        <f t="shared" si="540"/>
        <v>41948</v>
      </c>
      <c r="B10772" s="4" t="str">
        <f t="shared" si="541"/>
        <v>XD3e9.API.ServiceModel.i2cWSSiscomService</v>
      </c>
      <c r="C10772" t="s">
        <v>21250</v>
      </c>
      <c r="D10772" t="s">
        <v>2</v>
      </c>
      <c r="E10772" t="s">
        <v>1883</v>
      </c>
      <c r="F10772" t="s">
        <v>25</v>
      </c>
    </row>
    <row r="10773" spans="1:6" x14ac:dyDescent="0.3">
      <c r="A10773" s="4">
        <f t="shared" si="540"/>
        <v>41948</v>
      </c>
      <c r="B10773" s="4" t="str">
        <f t="shared" si="541"/>
        <v>XD3e9.API.ServiceModel.i2cWSSiscomService</v>
      </c>
      <c r="C10773" t="s">
        <v>21251</v>
      </c>
      <c r="D10773" t="s">
        <v>2</v>
      </c>
      <c r="E10773" t="s">
        <v>21252</v>
      </c>
      <c r="F10773" t="s">
        <v>25</v>
      </c>
    </row>
    <row r="10774" spans="1:6" x14ac:dyDescent="0.3">
      <c r="A10774" s="4">
        <f t="shared" si="540"/>
        <v>41948</v>
      </c>
      <c r="B10774" s="4" t="str">
        <f t="shared" si="541"/>
        <v>XD3e9.API.ServiceModel.i2cWSSiscomService</v>
      </c>
      <c r="C10774" t="s">
        <v>21253</v>
      </c>
      <c r="D10774" t="s">
        <v>2</v>
      </c>
      <c r="E10774" t="s">
        <v>2309</v>
      </c>
      <c r="F10774" t="s">
        <v>25</v>
      </c>
    </row>
    <row r="10775" spans="1:6" x14ac:dyDescent="0.3">
      <c r="A10775" s="4">
        <f t="shared" si="540"/>
        <v>41948</v>
      </c>
      <c r="B10775" s="4" t="str">
        <f t="shared" si="541"/>
        <v>XD3e9.API.ServiceModel.i2cWSSiscomService</v>
      </c>
      <c r="C10775" t="s">
        <v>21254</v>
      </c>
      <c r="D10775" t="s">
        <v>2</v>
      </c>
      <c r="E10775" t="s">
        <v>2362</v>
      </c>
      <c r="F10775" t="s">
        <v>25</v>
      </c>
    </row>
    <row r="10776" spans="1:6" x14ac:dyDescent="0.3">
      <c r="A10776" s="4">
        <f t="shared" si="540"/>
        <v>41948</v>
      </c>
      <c r="B10776" s="4" t="str">
        <f t="shared" si="541"/>
        <v>XD3e9.API.ServiceModel.i2cWSSiscomService</v>
      </c>
      <c r="C10776" t="s">
        <v>21255</v>
      </c>
      <c r="D10776" t="s">
        <v>2</v>
      </c>
      <c r="E10776" t="s">
        <v>21256</v>
      </c>
      <c r="F10776" t="s">
        <v>25</v>
      </c>
    </row>
    <row r="10777" spans="1:6" x14ac:dyDescent="0.3">
      <c r="A10777" s="4">
        <f t="shared" si="540"/>
        <v>41948</v>
      </c>
      <c r="B10777" s="4" t="str">
        <f t="shared" si="541"/>
        <v>XD3e9.API.ServiceModel.i2cWSSiscomService</v>
      </c>
      <c r="C10777" t="s">
        <v>21257</v>
      </c>
      <c r="D10777" t="s">
        <v>2</v>
      </c>
      <c r="E10777" t="s">
        <v>2249</v>
      </c>
      <c r="F10777" t="s">
        <v>25</v>
      </c>
    </row>
    <row r="10778" spans="1:6" x14ac:dyDescent="0.3">
      <c r="A10778" s="4">
        <f t="shared" si="540"/>
        <v>41948</v>
      </c>
      <c r="B10778" s="4" t="str">
        <f t="shared" si="541"/>
        <v>XD3e9.API.ServiceModel.i2cWSSiscomService</v>
      </c>
      <c r="C10778" t="s">
        <v>21258</v>
      </c>
      <c r="D10778" t="s">
        <v>2</v>
      </c>
      <c r="E10778" t="s">
        <v>21259</v>
      </c>
      <c r="F10778" t="s">
        <v>135</v>
      </c>
    </row>
    <row r="10779" spans="1:6" x14ac:dyDescent="0.3">
      <c r="A10779" s="4">
        <f t="shared" si="540"/>
        <v>41948</v>
      </c>
      <c r="B10779" s="4" t="str">
        <f t="shared" si="541"/>
        <v>XD3e9.API.ServiceModel.i2cWSSiscomService</v>
      </c>
      <c r="C10779" t="s">
        <v>21260</v>
      </c>
      <c r="D10779" t="s">
        <v>2</v>
      </c>
      <c r="E10779" t="s">
        <v>2094</v>
      </c>
      <c r="F10779" t="s">
        <v>25</v>
      </c>
    </row>
    <row r="10780" spans="1:6" x14ac:dyDescent="0.3">
      <c r="A10780" s="4">
        <f t="shared" si="540"/>
        <v>41948</v>
      </c>
      <c r="B10780" s="4" t="str">
        <f t="shared" si="541"/>
        <v>XD3e9.API.ServiceModel.i2cWSSiscomService</v>
      </c>
      <c r="C10780" t="s">
        <v>21261</v>
      </c>
      <c r="D10780" t="s">
        <v>2</v>
      </c>
      <c r="E10780" t="s">
        <v>21262</v>
      </c>
      <c r="F10780" t="s">
        <v>25</v>
      </c>
    </row>
    <row r="10781" spans="1:6" x14ac:dyDescent="0.3">
      <c r="A10781" s="4">
        <f t="shared" si="540"/>
        <v>41948</v>
      </c>
      <c r="B10781" s="4" t="str">
        <f t="shared" si="541"/>
        <v>XD3e9.API.ServiceModel.i2cWSSiscomService</v>
      </c>
      <c r="C10781" t="s">
        <v>21263</v>
      </c>
      <c r="D10781" t="s">
        <v>2</v>
      </c>
      <c r="E10781" t="s">
        <v>21264</v>
      </c>
      <c r="F10781" t="s">
        <v>25</v>
      </c>
    </row>
    <row r="10782" spans="1:6" x14ac:dyDescent="0.3">
      <c r="A10782" s="4">
        <f t="shared" si="540"/>
        <v>41948</v>
      </c>
      <c r="B10782" s="4" t="str">
        <f t="shared" si="541"/>
        <v>XD3e9.API.ServiceModel.i2cWSSiscomService</v>
      </c>
      <c r="C10782" t="s">
        <v>21265</v>
      </c>
      <c r="D10782" t="s">
        <v>2</v>
      </c>
      <c r="E10782" t="s">
        <v>21266</v>
      </c>
      <c r="F10782" t="s">
        <v>25</v>
      </c>
    </row>
    <row r="10783" spans="1:6" x14ac:dyDescent="0.3">
      <c r="A10783" s="4">
        <f t="shared" si="540"/>
        <v>41948</v>
      </c>
      <c r="B10783" s="4" t="str">
        <f t="shared" si="541"/>
        <v>XD3e9.API.ServiceModel.i2cWSSiscomService</v>
      </c>
      <c r="C10783" t="s">
        <v>21267</v>
      </c>
      <c r="D10783" t="s">
        <v>2</v>
      </c>
      <c r="E10783" t="s">
        <v>1449</v>
      </c>
      <c r="F10783" t="s">
        <v>25</v>
      </c>
    </row>
    <row r="10784" spans="1:6" x14ac:dyDescent="0.3">
      <c r="A10784" s="4">
        <f t="shared" si="540"/>
        <v>41948</v>
      </c>
      <c r="B10784" s="4" t="str">
        <f t="shared" si="541"/>
        <v>XD3e9.API.ServiceModel.RastreamentoPFPrataService</v>
      </c>
      <c r="C10784" t="s">
        <v>21268</v>
      </c>
      <c r="D10784" t="s">
        <v>437</v>
      </c>
      <c r="E10784" t="s">
        <v>21269</v>
      </c>
      <c r="F10784" t="s">
        <v>25</v>
      </c>
    </row>
    <row r="10785" spans="1:6" x14ac:dyDescent="0.3">
      <c r="A10785" s="4">
        <f t="shared" si="540"/>
        <v>41948</v>
      </c>
      <c r="B10785" s="4" t="str">
        <f t="shared" si="541"/>
        <v>XD3e9.API.ServiceModel.i2cWSSiscomService</v>
      </c>
      <c r="C10785" t="s">
        <v>21270</v>
      </c>
      <c r="D10785" t="s">
        <v>2</v>
      </c>
      <c r="E10785" t="s">
        <v>1351</v>
      </c>
      <c r="F10785" t="s">
        <v>25</v>
      </c>
    </row>
    <row r="10786" spans="1:6" x14ac:dyDescent="0.3">
      <c r="A10786" s="4">
        <f t="shared" si="540"/>
        <v>41948</v>
      </c>
      <c r="B10786" s="4" t="str">
        <f t="shared" si="541"/>
        <v>XD3e9.API.ServiceModel.i2cWSSiscomService</v>
      </c>
      <c r="C10786" t="s">
        <v>21271</v>
      </c>
      <c r="D10786" t="s">
        <v>2</v>
      </c>
      <c r="E10786" t="s">
        <v>2217</v>
      </c>
      <c r="F10786" t="s">
        <v>25</v>
      </c>
    </row>
    <row r="10787" spans="1:6" x14ac:dyDescent="0.3">
      <c r="A10787" s="4">
        <f t="shared" si="540"/>
        <v>41948</v>
      </c>
      <c r="B10787" s="4" t="str">
        <f t="shared" si="541"/>
        <v>XD3e9.API.ServiceModel.i2cWSSiscomService</v>
      </c>
      <c r="C10787" t="s">
        <v>21272</v>
      </c>
      <c r="D10787" t="s">
        <v>2</v>
      </c>
      <c r="E10787" t="s">
        <v>21273</v>
      </c>
      <c r="F10787" t="s">
        <v>25</v>
      </c>
    </row>
    <row r="10788" spans="1:6" x14ac:dyDescent="0.3">
      <c r="A10788" s="4">
        <f t="shared" si="540"/>
        <v>41948</v>
      </c>
      <c r="B10788" s="4" t="str">
        <f t="shared" si="541"/>
        <v>XD3e9.API.ServiceModel.i2cWSSiscomService</v>
      </c>
      <c r="C10788" t="s">
        <v>21274</v>
      </c>
      <c r="D10788" t="s">
        <v>2</v>
      </c>
      <c r="E10788" t="s">
        <v>21275</v>
      </c>
      <c r="F10788" t="s">
        <v>25</v>
      </c>
    </row>
    <row r="10789" spans="1:6" x14ac:dyDescent="0.3">
      <c r="A10789" s="4">
        <f t="shared" si="540"/>
        <v>41948</v>
      </c>
      <c r="B10789" s="4" t="str">
        <f t="shared" si="541"/>
        <v>XD3e9.API.ServiceModel.i2cWSSiscomService</v>
      </c>
      <c r="C10789" t="s">
        <v>21276</v>
      </c>
      <c r="D10789" t="s">
        <v>2</v>
      </c>
      <c r="E10789" t="s">
        <v>2009</v>
      </c>
      <c r="F10789" t="s">
        <v>25</v>
      </c>
    </row>
    <row r="10790" spans="1:6" x14ac:dyDescent="0.3">
      <c r="A10790" s="4">
        <f t="shared" si="540"/>
        <v>41948</v>
      </c>
      <c r="B10790" s="4" t="str">
        <f t="shared" si="541"/>
        <v>XD3e9.API.ServiceModel.i2cWSSiscomService</v>
      </c>
      <c r="C10790" t="s">
        <v>21277</v>
      </c>
      <c r="D10790" t="s">
        <v>2</v>
      </c>
      <c r="E10790" t="s">
        <v>21278</v>
      </c>
      <c r="F10790" t="s">
        <v>25</v>
      </c>
    </row>
    <row r="10791" spans="1:6" x14ac:dyDescent="0.3">
      <c r="A10791" s="4">
        <f t="shared" si="540"/>
        <v>41948</v>
      </c>
      <c r="B10791" s="4" t="str">
        <f t="shared" si="541"/>
        <v>XD3e9.API.ServiceModel.i2cWSSiscomService</v>
      </c>
      <c r="C10791" t="s">
        <v>21279</v>
      </c>
      <c r="D10791" t="s">
        <v>2</v>
      </c>
      <c r="E10791" t="s">
        <v>2365</v>
      </c>
      <c r="F10791" t="s">
        <v>25</v>
      </c>
    </row>
    <row r="10792" spans="1:6" x14ac:dyDescent="0.3">
      <c r="A10792" s="4">
        <f t="shared" si="540"/>
        <v>41948</v>
      </c>
      <c r="B10792" s="4" t="str">
        <f t="shared" si="541"/>
        <v>XD3e9.API.ServiceModel.i2cWSSiscomService</v>
      </c>
      <c r="C10792" t="s">
        <v>21280</v>
      </c>
      <c r="D10792" t="s">
        <v>2</v>
      </c>
      <c r="E10792" t="s">
        <v>21281</v>
      </c>
      <c r="F10792" t="s">
        <v>25</v>
      </c>
    </row>
    <row r="10793" spans="1:6" x14ac:dyDescent="0.3">
      <c r="A10793" s="4">
        <f t="shared" si="540"/>
        <v>41948</v>
      </c>
      <c r="B10793" s="4" t="str">
        <f t="shared" si="541"/>
        <v>XD3e9.API.ServiceModel.i2cWSSiscomService</v>
      </c>
      <c r="C10793" t="s">
        <v>21282</v>
      </c>
      <c r="D10793" t="s">
        <v>2</v>
      </c>
      <c r="E10793" t="s">
        <v>1485</v>
      </c>
      <c r="F10793" t="s">
        <v>25</v>
      </c>
    </row>
    <row r="10794" spans="1:6" x14ac:dyDescent="0.3">
      <c r="A10794" s="4">
        <f t="shared" si="540"/>
        <v>41948</v>
      </c>
      <c r="B10794" s="4" t="str">
        <f t="shared" si="541"/>
        <v>XD3e9.API.ServiceModel.i2cWSSiscomService</v>
      </c>
      <c r="C10794" t="s">
        <v>21283</v>
      </c>
      <c r="D10794" t="s">
        <v>2</v>
      </c>
      <c r="E10794" t="s">
        <v>21284</v>
      </c>
      <c r="F10794" t="s">
        <v>25</v>
      </c>
    </row>
    <row r="10795" spans="1:6" x14ac:dyDescent="0.3">
      <c r="A10795" s="4">
        <f t="shared" si="540"/>
        <v>41948</v>
      </c>
      <c r="B10795" s="4" t="str">
        <f t="shared" si="541"/>
        <v>XD3e9.API.ServiceModel.i2cWSSiscomService</v>
      </c>
      <c r="C10795" t="s">
        <v>21285</v>
      </c>
      <c r="D10795" t="s">
        <v>2</v>
      </c>
      <c r="E10795" t="s">
        <v>21286</v>
      </c>
      <c r="F10795" t="s">
        <v>25</v>
      </c>
    </row>
    <row r="10796" spans="1:6" x14ac:dyDescent="0.3">
      <c r="A10796" s="4">
        <f t="shared" si="540"/>
        <v>41948</v>
      </c>
      <c r="B10796" s="4" t="str">
        <f t="shared" si="541"/>
        <v>XD3e9.API.ServiceModel.i2cWSSiscomService</v>
      </c>
      <c r="C10796" t="s">
        <v>21287</v>
      </c>
      <c r="D10796" t="s">
        <v>2</v>
      </c>
      <c r="E10796" t="s">
        <v>21288</v>
      </c>
      <c r="F10796" t="s">
        <v>25</v>
      </c>
    </row>
    <row r="10797" spans="1:6" x14ac:dyDescent="0.3">
      <c r="A10797" s="4">
        <f t="shared" si="540"/>
        <v>41948</v>
      </c>
      <c r="B10797" s="4" t="str">
        <f t="shared" si="541"/>
        <v>XD3e9.API.ServiceModel.i2cWSSiscomService</v>
      </c>
      <c r="C10797" t="s">
        <v>21289</v>
      </c>
      <c r="D10797" t="s">
        <v>2</v>
      </c>
      <c r="E10797" t="s">
        <v>1743</v>
      </c>
      <c r="F10797" t="s">
        <v>25</v>
      </c>
    </row>
    <row r="10798" spans="1:6" x14ac:dyDescent="0.3">
      <c r="A10798" s="4">
        <f t="shared" si="540"/>
        <v>41948</v>
      </c>
      <c r="B10798" s="4" t="str">
        <f t="shared" si="541"/>
        <v>XD3e9.API.ServiceModel.i2cWSSiscomService</v>
      </c>
      <c r="C10798" t="s">
        <v>21290</v>
      </c>
      <c r="D10798" t="s">
        <v>2</v>
      </c>
      <c r="E10798" t="s">
        <v>2297</v>
      </c>
      <c r="F10798" t="s">
        <v>25</v>
      </c>
    </row>
    <row r="10799" spans="1:6" x14ac:dyDescent="0.3">
      <c r="A10799" s="4">
        <f t="shared" si="540"/>
        <v>41948</v>
      </c>
      <c r="B10799" s="4" t="str">
        <f t="shared" si="541"/>
        <v>XD3e9.API.ServiceModel.i2cWSSiscomService</v>
      </c>
      <c r="C10799" t="s">
        <v>21291</v>
      </c>
      <c r="D10799" t="s">
        <v>2</v>
      </c>
      <c r="E10799" t="s">
        <v>21292</v>
      </c>
      <c r="F10799" t="s">
        <v>25</v>
      </c>
    </row>
    <row r="10800" spans="1:6" x14ac:dyDescent="0.3">
      <c r="A10800" s="4">
        <f t="shared" si="540"/>
        <v>41948</v>
      </c>
      <c r="B10800" s="4" t="str">
        <f t="shared" si="541"/>
        <v>XD3e9.API.ServiceModel.i2cWSSiscomService</v>
      </c>
      <c r="C10800" t="s">
        <v>21293</v>
      </c>
      <c r="D10800" t="s">
        <v>2</v>
      </c>
      <c r="E10800" t="s">
        <v>3796</v>
      </c>
      <c r="F10800" t="s">
        <v>25</v>
      </c>
    </row>
    <row r="10801" spans="1:6" x14ac:dyDescent="0.3">
      <c r="A10801" s="4">
        <f t="shared" ref="A10801:A10864" si="542">DATE("2014",RIGHT("0"&amp;LEFT(C10801,FIND("/",C10801)-1),2),RIGHT("0"&amp;MID(C10801,FIND("/",C10801)+1,FIND("/",C10801,FIND("/",C10801)+1)-FIND("/",C10801)-1),2))</f>
        <v>41948</v>
      </c>
      <c r="B10801" s="4" t="str">
        <f t="shared" ref="B10801:B10864" si="543">TRIM(MID(C10801,FIND("==&gt;",C10801)+4,999))</f>
        <v>XD3e9.API.ServiceModel.i2cWSSiscomService</v>
      </c>
      <c r="C10801" t="s">
        <v>21294</v>
      </c>
      <c r="D10801" t="s">
        <v>2</v>
      </c>
      <c r="E10801" t="s">
        <v>21295</v>
      </c>
      <c r="F10801" t="s">
        <v>25</v>
      </c>
    </row>
    <row r="10802" spans="1:6" x14ac:dyDescent="0.3">
      <c r="A10802" s="4">
        <f t="shared" si="542"/>
        <v>41948</v>
      </c>
      <c r="B10802" s="4" t="str">
        <f t="shared" si="543"/>
        <v>XD3e9.API.ServiceModel.i2cWSSiscomService</v>
      </c>
      <c r="C10802" t="s">
        <v>21296</v>
      </c>
      <c r="D10802" t="s">
        <v>2</v>
      </c>
      <c r="E10802" t="s">
        <v>2987</v>
      </c>
      <c r="F10802" t="s">
        <v>25</v>
      </c>
    </row>
    <row r="10803" spans="1:6" x14ac:dyDescent="0.3">
      <c r="A10803" s="4">
        <f t="shared" si="542"/>
        <v>41948</v>
      </c>
      <c r="B10803" s="4" t="str">
        <f t="shared" si="543"/>
        <v>XD3e9.API.ServiceModel.i2cWSSiscomService</v>
      </c>
      <c r="C10803" t="s">
        <v>21297</v>
      </c>
      <c r="D10803" t="s">
        <v>2</v>
      </c>
      <c r="E10803" t="s">
        <v>1561</v>
      </c>
      <c r="F10803" t="s">
        <v>25</v>
      </c>
    </row>
    <row r="10804" spans="1:6" x14ac:dyDescent="0.3">
      <c r="A10804" s="4">
        <f t="shared" si="542"/>
        <v>41948</v>
      </c>
      <c r="B10804" s="4" t="str">
        <f t="shared" si="543"/>
        <v>XD3e9.API.ServiceModel.i2cWSSiscomService</v>
      </c>
      <c r="C10804" t="s">
        <v>21298</v>
      </c>
      <c r="D10804" t="s">
        <v>2</v>
      </c>
      <c r="E10804" t="s">
        <v>1757</v>
      </c>
      <c r="F10804" t="s">
        <v>25</v>
      </c>
    </row>
    <row r="10805" spans="1:6" x14ac:dyDescent="0.3">
      <c r="A10805" s="4">
        <f t="shared" si="542"/>
        <v>41948</v>
      </c>
      <c r="B10805" s="4" t="str">
        <f t="shared" si="543"/>
        <v>XD3e9.API.ServiceModel.i2cWSSiscomService</v>
      </c>
      <c r="C10805" t="s">
        <v>21299</v>
      </c>
      <c r="D10805" t="s">
        <v>2</v>
      </c>
      <c r="E10805" t="s">
        <v>1534</v>
      </c>
      <c r="F10805" t="s">
        <v>25</v>
      </c>
    </row>
    <row r="10806" spans="1:6" x14ac:dyDescent="0.3">
      <c r="A10806" s="4">
        <f t="shared" si="542"/>
        <v>41948</v>
      </c>
      <c r="B10806" s="4" t="str">
        <f t="shared" si="543"/>
        <v>XD3e9.API.ServiceModel.i2cWSSiscomService</v>
      </c>
      <c r="C10806" t="s">
        <v>21300</v>
      </c>
      <c r="D10806" t="s">
        <v>2</v>
      </c>
      <c r="E10806" t="s">
        <v>21301</v>
      </c>
      <c r="F10806" t="s">
        <v>25</v>
      </c>
    </row>
    <row r="10807" spans="1:6" x14ac:dyDescent="0.3">
      <c r="A10807" s="4">
        <f t="shared" si="542"/>
        <v>41948</v>
      </c>
      <c r="B10807" s="4" t="str">
        <f t="shared" si="543"/>
        <v>XD3e9.API.ServiceModel.i2cWSSiscomService</v>
      </c>
      <c r="C10807" t="s">
        <v>21302</v>
      </c>
      <c r="D10807" t="s">
        <v>2</v>
      </c>
      <c r="E10807" t="s">
        <v>2989</v>
      </c>
      <c r="F10807" t="s">
        <v>25</v>
      </c>
    </row>
    <row r="10808" spans="1:6" x14ac:dyDescent="0.3">
      <c r="A10808" s="4">
        <f t="shared" si="542"/>
        <v>41948</v>
      </c>
      <c r="B10808" s="4" t="str">
        <f t="shared" si="543"/>
        <v>XD3e9.API.ServiceModel.i2cWSSiscomService</v>
      </c>
      <c r="C10808" t="s">
        <v>21303</v>
      </c>
      <c r="D10808" t="s">
        <v>2</v>
      </c>
      <c r="E10808" t="s">
        <v>2098</v>
      </c>
      <c r="F10808" t="s">
        <v>25</v>
      </c>
    </row>
    <row r="10809" spans="1:6" x14ac:dyDescent="0.3">
      <c r="A10809" s="4">
        <f t="shared" si="542"/>
        <v>41948</v>
      </c>
      <c r="B10809" s="4" t="str">
        <f t="shared" si="543"/>
        <v>XD3e9.API.ServiceModel.RastreamentoPFPrataService</v>
      </c>
      <c r="C10809" t="s">
        <v>21304</v>
      </c>
      <c r="D10809" t="s">
        <v>437</v>
      </c>
      <c r="E10809" t="s">
        <v>3460</v>
      </c>
      <c r="F10809" t="s">
        <v>25</v>
      </c>
    </row>
    <row r="10810" spans="1:6" x14ac:dyDescent="0.3">
      <c r="A10810" s="4">
        <f t="shared" si="542"/>
        <v>41948</v>
      </c>
      <c r="B10810" s="4" t="str">
        <f t="shared" si="543"/>
        <v>XD3e9.API.ServiceModel.i2cWSSiscomService</v>
      </c>
      <c r="C10810" t="s">
        <v>21305</v>
      </c>
      <c r="D10810" t="s">
        <v>2</v>
      </c>
      <c r="E10810" t="s">
        <v>21306</v>
      </c>
      <c r="F10810" t="s">
        <v>25</v>
      </c>
    </row>
    <row r="10811" spans="1:6" x14ac:dyDescent="0.3">
      <c r="A10811" s="4">
        <f t="shared" si="542"/>
        <v>41948</v>
      </c>
      <c r="B10811" s="4" t="str">
        <f t="shared" si="543"/>
        <v>XD3e9.API.ServiceModel.i2cWSSiscomService</v>
      </c>
      <c r="C10811" t="s">
        <v>21307</v>
      </c>
      <c r="D10811" t="s">
        <v>2</v>
      </c>
      <c r="E10811" t="s">
        <v>21308</v>
      </c>
      <c r="F10811" t="s">
        <v>25</v>
      </c>
    </row>
    <row r="10812" spans="1:6" x14ac:dyDescent="0.3">
      <c r="A10812" s="4">
        <f t="shared" si="542"/>
        <v>41948</v>
      </c>
      <c r="B10812" s="4" t="str">
        <f t="shared" si="543"/>
        <v>XD3e9.API.ServiceModel.i2cWSSiscomService</v>
      </c>
      <c r="C10812" t="s">
        <v>21309</v>
      </c>
      <c r="D10812" t="s">
        <v>2</v>
      </c>
      <c r="E10812" t="s">
        <v>21310</v>
      </c>
      <c r="F10812" t="s">
        <v>25</v>
      </c>
    </row>
    <row r="10813" spans="1:6" x14ac:dyDescent="0.3">
      <c r="A10813" s="4">
        <f t="shared" si="542"/>
        <v>41948</v>
      </c>
      <c r="B10813" s="4" t="str">
        <f t="shared" si="543"/>
        <v>XD3e9.API.ServiceModel.i2cWSSiscomService</v>
      </c>
      <c r="C10813" t="s">
        <v>21311</v>
      </c>
      <c r="D10813" t="s">
        <v>2</v>
      </c>
      <c r="E10813" t="s">
        <v>21312</v>
      </c>
      <c r="F10813" t="s">
        <v>25</v>
      </c>
    </row>
    <row r="10814" spans="1:6" x14ac:dyDescent="0.3">
      <c r="A10814" s="4">
        <f t="shared" si="542"/>
        <v>41948</v>
      </c>
      <c r="B10814" s="4" t="str">
        <f t="shared" si="543"/>
        <v>XD3e9.API.ServiceModel.i2cWSSiscomService</v>
      </c>
      <c r="C10814" t="s">
        <v>21313</v>
      </c>
      <c r="D10814" t="s">
        <v>2</v>
      </c>
      <c r="E10814" t="s">
        <v>21314</v>
      </c>
      <c r="F10814" t="s">
        <v>25</v>
      </c>
    </row>
    <row r="10815" spans="1:6" x14ac:dyDescent="0.3">
      <c r="A10815" s="4">
        <f t="shared" si="542"/>
        <v>41948</v>
      </c>
      <c r="B10815" s="4" t="str">
        <f t="shared" si="543"/>
        <v>XD3e9.API.ServiceModel.RastreamentoPFPrataService</v>
      </c>
      <c r="C10815" t="s">
        <v>21315</v>
      </c>
      <c r="D10815" t="s">
        <v>437</v>
      </c>
      <c r="E10815" t="s">
        <v>21316</v>
      </c>
      <c r="F10815" t="s">
        <v>25</v>
      </c>
    </row>
    <row r="10816" spans="1:6" x14ac:dyDescent="0.3">
      <c r="A10816" s="4">
        <f t="shared" si="542"/>
        <v>41948</v>
      </c>
      <c r="B10816" s="4" t="str">
        <f t="shared" si="543"/>
        <v>XD3e9.API.ServiceModel.i2cWSSiscomService</v>
      </c>
      <c r="C10816" t="s">
        <v>21317</v>
      </c>
      <c r="D10816" t="s">
        <v>2</v>
      </c>
      <c r="E10816" t="s">
        <v>21318</v>
      </c>
      <c r="F10816" t="s">
        <v>25</v>
      </c>
    </row>
    <row r="10817" spans="1:6" x14ac:dyDescent="0.3">
      <c r="A10817" s="4">
        <f t="shared" si="542"/>
        <v>41948</v>
      </c>
      <c r="B10817" s="4" t="str">
        <f t="shared" si="543"/>
        <v>XD3e9.API.ServiceModel.i2cWSSiscomService</v>
      </c>
      <c r="C10817" t="s">
        <v>21319</v>
      </c>
      <c r="D10817" t="s">
        <v>2</v>
      </c>
      <c r="E10817" t="s">
        <v>21320</v>
      </c>
      <c r="F10817" t="s">
        <v>25</v>
      </c>
    </row>
    <row r="10818" spans="1:6" x14ac:dyDescent="0.3">
      <c r="A10818" s="4">
        <f t="shared" si="542"/>
        <v>41948</v>
      </c>
      <c r="B10818" s="4" t="str">
        <f t="shared" si="543"/>
        <v>XD3e9.API.ServiceModel.i2cWSSiscomService</v>
      </c>
      <c r="C10818" t="s">
        <v>21321</v>
      </c>
      <c r="D10818" t="s">
        <v>2</v>
      </c>
      <c r="E10818" t="s">
        <v>3042</v>
      </c>
      <c r="F10818" t="s">
        <v>25</v>
      </c>
    </row>
    <row r="10819" spans="1:6" x14ac:dyDescent="0.3">
      <c r="A10819" s="4">
        <f t="shared" si="542"/>
        <v>41948</v>
      </c>
      <c r="B10819" s="4" t="str">
        <f t="shared" si="543"/>
        <v>XD3e9.API.ServiceModel.i2cWSSiscomService</v>
      </c>
      <c r="C10819" t="s">
        <v>21322</v>
      </c>
      <c r="D10819" t="s">
        <v>2</v>
      </c>
      <c r="E10819" t="s">
        <v>21323</v>
      </c>
      <c r="F10819" t="s">
        <v>25</v>
      </c>
    </row>
    <row r="10820" spans="1:6" x14ac:dyDescent="0.3">
      <c r="A10820" s="4">
        <f t="shared" si="542"/>
        <v>41948</v>
      </c>
      <c r="B10820" s="4" t="str">
        <f t="shared" si="543"/>
        <v>XD3e9.API.ServiceModel.i2cWSSiscomService</v>
      </c>
      <c r="C10820" t="s">
        <v>21324</v>
      </c>
      <c r="D10820" t="s">
        <v>2</v>
      </c>
      <c r="E10820" t="s">
        <v>21325</v>
      </c>
      <c r="F10820" t="s">
        <v>25</v>
      </c>
    </row>
    <row r="10821" spans="1:6" x14ac:dyDescent="0.3">
      <c r="A10821" s="4">
        <f t="shared" si="542"/>
        <v>41948</v>
      </c>
      <c r="B10821" s="4" t="str">
        <f t="shared" si="543"/>
        <v>XD3e9.API.ServiceModel.i2cWSSiscomService</v>
      </c>
      <c r="C10821" t="s">
        <v>21326</v>
      </c>
      <c r="D10821" t="s">
        <v>2</v>
      </c>
      <c r="E10821" t="s">
        <v>2150</v>
      </c>
      <c r="F10821" t="s">
        <v>25</v>
      </c>
    </row>
    <row r="10822" spans="1:6" x14ac:dyDescent="0.3">
      <c r="A10822" s="4">
        <f t="shared" si="542"/>
        <v>41948</v>
      </c>
      <c r="B10822" s="4" t="str">
        <f t="shared" si="543"/>
        <v>XD3e9.API.ServiceModel.i2cWSSiscomService</v>
      </c>
      <c r="C10822" t="s">
        <v>21327</v>
      </c>
      <c r="D10822" t="s">
        <v>2</v>
      </c>
      <c r="E10822" t="s">
        <v>21328</v>
      </c>
      <c r="F10822" t="s">
        <v>25</v>
      </c>
    </row>
    <row r="10823" spans="1:6" x14ac:dyDescent="0.3">
      <c r="A10823" s="4">
        <f t="shared" si="542"/>
        <v>41948</v>
      </c>
      <c r="B10823" s="4" t="str">
        <f t="shared" si="543"/>
        <v>XD3e9.API.ServiceModel.i2cWSSiscomService</v>
      </c>
      <c r="C10823" t="s">
        <v>21329</v>
      </c>
      <c r="D10823" t="s">
        <v>2</v>
      </c>
      <c r="E10823" t="s">
        <v>21330</v>
      </c>
      <c r="F10823" t="s">
        <v>25</v>
      </c>
    </row>
    <row r="10824" spans="1:6" x14ac:dyDescent="0.3">
      <c r="A10824" s="4">
        <f t="shared" si="542"/>
        <v>41948</v>
      </c>
      <c r="B10824" s="4" t="str">
        <f t="shared" si="543"/>
        <v>XD3e9.API.ServiceModel.i2cWSSiscomService</v>
      </c>
      <c r="C10824" t="s">
        <v>21331</v>
      </c>
      <c r="D10824" t="s">
        <v>2</v>
      </c>
      <c r="E10824" t="s">
        <v>1843</v>
      </c>
      <c r="F10824" t="s">
        <v>25</v>
      </c>
    </row>
    <row r="10825" spans="1:6" x14ac:dyDescent="0.3">
      <c r="A10825" s="4">
        <f t="shared" si="542"/>
        <v>41948</v>
      </c>
      <c r="B10825" s="4" t="str">
        <f t="shared" si="543"/>
        <v>XD3e9.API.ServiceModel.i2cWSSiscomService</v>
      </c>
      <c r="C10825" t="s">
        <v>21332</v>
      </c>
      <c r="D10825" t="s">
        <v>2</v>
      </c>
      <c r="E10825" t="s">
        <v>21333</v>
      </c>
      <c r="F10825" t="s">
        <v>25</v>
      </c>
    </row>
    <row r="10826" spans="1:6" x14ac:dyDescent="0.3">
      <c r="A10826" s="4">
        <f t="shared" si="542"/>
        <v>41948</v>
      </c>
      <c r="B10826" s="4" t="str">
        <f t="shared" si="543"/>
        <v>XD3e9.API.ServiceModel.i2cWSSiscomService</v>
      </c>
      <c r="C10826" t="s">
        <v>21334</v>
      </c>
      <c r="D10826" t="s">
        <v>2</v>
      </c>
      <c r="E10826" t="s">
        <v>21335</v>
      </c>
      <c r="F10826" t="s">
        <v>25</v>
      </c>
    </row>
    <row r="10827" spans="1:6" x14ac:dyDescent="0.3">
      <c r="A10827" s="4">
        <f t="shared" si="542"/>
        <v>41948</v>
      </c>
      <c r="B10827" s="4" t="str">
        <f t="shared" si="543"/>
        <v>XD3e9.API.ServiceModel.i2cWSSiscomService</v>
      </c>
      <c r="C10827" t="s">
        <v>21336</v>
      </c>
      <c r="D10827" t="s">
        <v>2</v>
      </c>
      <c r="E10827" t="s">
        <v>21337</v>
      </c>
      <c r="F10827" t="s">
        <v>25</v>
      </c>
    </row>
    <row r="10828" spans="1:6" x14ac:dyDescent="0.3">
      <c r="A10828" s="4">
        <f t="shared" si="542"/>
        <v>41948</v>
      </c>
      <c r="B10828" s="4" t="str">
        <f t="shared" si="543"/>
        <v>XD3e9.API.ServiceModel.i2cWSSiscomService</v>
      </c>
      <c r="C10828" t="s">
        <v>21338</v>
      </c>
      <c r="D10828" t="s">
        <v>2</v>
      </c>
      <c r="E10828" t="s">
        <v>21339</v>
      </c>
      <c r="F10828" t="s">
        <v>25</v>
      </c>
    </row>
    <row r="10829" spans="1:6" x14ac:dyDescent="0.3">
      <c r="A10829" s="4">
        <f t="shared" si="542"/>
        <v>41948</v>
      </c>
      <c r="B10829" s="4" t="str">
        <f t="shared" si="543"/>
        <v>XD3e9.API.ServiceModel.i2cWSSiscomService</v>
      </c>
      <c r="C10829" t="s">
        <v>21340</v>
      </c>
      <c r="D10829" t="s">
        <v>2</v>
      </c>
      <c r="E10829" t="s">
        <v>21341</v>
      </c>
      <c r="F10829" t="s">
        <v>25</v>
      </c>
    </row>
    <row r="10830" spans="1:6" x14ac:dyDescent="0.3">
      <c r="A10830" s="4">
        <f t="shared" si="542"/>
        <v>41948</v>
      </c>
      <c r="B10830" s="4" t="str">
        <f t="shared" si="543"/>
        <v>XD3e9.API.ServiceModel.i2cWSSiscomService</v>
      </c>
      <c r="C10830" t="s">
        <v>21342</v>
      </c>
      <c r="D10830" t="s">
        <v>2</v>
      </c>
      <c r="E10830" t="s">
        <v>2992</v>
      </c>
      <c r="F10830" t="s">
        <v>25</v>
      </c>
    </row>
    <row r="10831" spans="1:6" x14ac:dyDescent="0.3">
      <c r="A10831" s="4">
        <f t="shared" si="542"/>
        <v>41948</v>
      </c>
      <c r="B10831" s="4" t="str">
        <f t="shared" si="543"/>
        <v>XD3e9.API.ServiceModel.i2cWSSiscomService</v>
      </c>
      <c r="C10831" t="s">
        <v>21343</v>
      </c>
      <c r="D10831" t="s">
        <v>2</v>
      </c>
      <c r="E10831" t="s">
        <v>2263</v>
      </c>
      <c r="F10831" t="s">
        <v>25</v>
      </c>
    </row>
    <row r="10832" spans="1:6" x14ac:dyDescent="0.3">
      <c r="A10832" s="4">
        <f t="shared" si="542"/>
        <v>41948</v>
      </c>
      <c r="B10832" s="4" t="str">
        <f t="shared" si="543"/>
        <v>XD3e9.API.ServiceModel.i2cWSSiscomService</v>
      </c>
      <c r="C10832" t="s">
        <v>21344</v>
      </c>
      <c r="D10832" t="s">
        <v>2</v>
      </c>
      <c r="E10832" t="s">
        <v>21345</v>
      </c>
      <c r="F10832" t="s">
        <v>25</v>
      </c>
    </row>
    <row r="10833" spans="1:6" x14ac:dyDescent="0.3">
      <c r="A10833" s="4">
        <f t="shared" si="542"/>
        <v>41948</v>
      </c>
      <c r="B10833" s="4" t="str">
        <f t="shared" si="543"/>
        <v>XD3e9.API.ServiceModel.i2cWSSiscomService</v>
      </c>
      <c r="C10833" t="s">
        <v>21346</v>
      </c>
      <c r="D10833" t="s">
        <v>2</v>
      </c>
      <c r="E10833" t="s">
        <v>21347</v>
      </c>
      <c r="F10833" t="s">
        <v>25</v>
      </c>
    </row>
    <row r="10834" spans="1:6" x14ac:dyDescent="0.3">
      <c r="A10834" s="4">
        <f t="shared" si="542"/>
        <v>41948</v>
      </c>
      <c r="B10834" s="4" t="str">
        <f t="shared" si="543"/>
        <v>XD3e9.API.ServiceModel.i2cWSSiscomService</v>
      </c>
      <c r="C10834" t="s">
        <v>21348</v>
      </c>
      <c r="D10834" t="s">
        <v>2</v>
      </c>
      <c r="E10834" t="s">
        <v>21349</v>
      </c>
      <c r="F10834" t="s">
        <v>25</v>
      </c>
    </row>
    <row r="10835" spans="1:6" x14ac:dyDescent="0.3">
      <c r="A10835" s="4">
        <f t="shared" si="542"/>
        <v>41948</v>
      </c>
      <c r="B10835" s="4" t="str">
        <f t="shared" si="543"/>
        <v>XD3e9.API.ServiceModel.i2cWSSiscomService</v>
      </c>
      <c r="C10835" t="s">
        <v>21350</v>
      </c>
      <c r="D10835" t="s">
        <v>2</v>
      </c>
      <c r="E10835" t="s">
        <v>2195</v>
      </c>
      <c r="F10835" t="s">
        <v>25</v>
      </c>
    </row>
    <row r="10836" spans="1:6" x14ac:dyDescent="0.3">
      <c r="A10836" s="4">
        <f t="shared" si="542"/>
        <v>41948</v>
      </c>
      <c r="B10836" s="4" t="str">
        <f t="shared" si="543"/>
        <v>XD3e9.API.ServiceModel.i2cWSSiscomService</v>
      </c>
      <c r="C10836" t="s">
        <v>21351</v>
      </c>
      <c r="D10836" t="s">
        <v>2</v>
      </c>
      <c r="E10836" t="s">
        <v>21352</v>
      </c>
      <c r="F10836" t="s">
        <v>25</v>
      </c>
    </row>
    <row r="10837" spans="1:6" x14ac:dyDescent="0.3">
      <c r="A10837" s="4">
        <f t="shared" si="542"/>
        <v>41948</v>
      </c>
      <c r="B10837" s="4" t="str">
        <f t="shared" si="543"/>
        <v>XD3e9.API.ServiceModel.i2cWSSiscomService</v>
      </c>
      <c r="C10837" t="s">
        <v>21353</v>
      </c>
      <c r="D10837" t="s">
        <v>2</v>
      </c>
      <c r="E10837" t="s">
        <v>21354</v>
      </c>
      <c r="F10837" t="s">
        <v>25</v>
      </c>
    </row>
    <row r="10838" spans="1:6" x14ac:dyDescent="0.3">
      <c r="A10838" s="4">
        <f t="shared" si="542"/>
        <v>41948</v>
      </c>
      <c r="B10838" s="4" t="str">
        <f t="shared" si="543"/>
        <v>XD3e9.API.ServiceModel.i2cWSSiscomService</v>
      </c>
      <c r="C10838" t="s">
        <v>21355</v>
      </c>
      <c r="D10838" t="s">
        <v>2</v>
      </c>
      <c r="E10838" t="s">
        <v>21356</v>
      </c>
      <c r="F10838" t="s">
        <v>25</v>
      </c>
    </row>
    <row r="10839" spans="1:6" x14ac:dyDescent="0.3">
      <c r="A10839" s="4">
        <f t="shared" si="542"/>
        <v>41948</v>
      </c>
      <c r="B10839" s="4" t="str">
        <f t="shared" si="543"/>
        <v>XD3e9.API.ServiceModel.i2cWSSiscomService</v>
      </c>
      <c r="C10839" t="s">
        <v>21357</v>
      </c>
      <c r="D10839" t="s">
        <v>2</v>
      </c>
      <c r="E10839" t="s">
        <v>1765</v>
      </c>
      <c r="F10839" t="s">
        <v>25</v>
      </c>
    </row>
    <row r="10840" spans="1:6" x14ac:dyDescent="0.3">
      <c r="A10840" s="4">
        <f t="shared" si="542"/>
        <v>41948</v>
      </c>
      <c r="B10840" s="4" t="str">
        <f t="shared" si="543"/>
        <v>XD3e9.API.ServiceModel.i2cWSSiscomService</v>
      </c>
      <c r="C10840" t="s">
        <v>21358</v>
      </c>
      <c r="D10840" t="s">
        <v>2</v>
      </c>
      <c r="E10840" t="s">
        <v>21359</v>
      </c>
      <c r="F10840" t="s">
        <v>25</v>
      </c>
    </row>
    <row r="10841" spans="1:6" x14ac:dyDescent="0.3">
      <c r="A10841" s="4">
        <f t="shared" si="542"/>
        <v>41948</v>
      </c>
      <c r="B10841" s="4" t="str">
        <f t="shared" si="543"/>
        <v>XD3e9.API.ServiceModel.i2cWSSiscomService</v>
      </c>
      <c r="C10841" t="s">
        <v>21360</v>
      </c>
      <c r="D10841" t="s">
        <v>2</v>
      </c>
      <c r="E10841" t="s">
        <v>21361</v>
      </c>
      <c r="F10841" t="s">
        <v>25</v>
      </c>
    </row>
    <row r="10842" spans="1:6" x14ac:dyDescent="0.3">
      <c r="A10842" s="4">
        <f t="shared" si="542"/>
        <v>41948</v>
      </c>
      <c r="B10842" s="4" t="str">
        <f t="shared" si="543"/>
        <v>XD3e9.API.ServiceModel.i2cWSSiscomService</v>
      </c>
      <c r="C10842" t="s">
        <v>21362</v>
      </c>
      <c r="D10842" t="s">
        <v>2</v>
      </c>
      <c r="E10842" t="s">
        <v>1886</v>
      </c>
      <c r="F10842" t="s">
        <v>25</v>
      </c>
    </row>
    <row r="10843" spans="1:6" x14ac:dyDescent="0.3">
      <c r="A10843" s="4">
        <f t="shared" si="542"/>
        <v>41948</v>
      </c>
      <c r="B10843" s="4" t="str">
        <f t="shared" si="543"/>
        <v>XD3e9.API.ServiceModel.i2cWSSiscomService</v>
      </c>
      <c r="C10843" t="s">
        <v>21363</v>
      </c>
      <c r="D10843" t="s">
        <v>2</v>
      </c>
      <c r="E10843" t="s">
        <v>2996</v>
      </c>
      <c r="F10843" t="s">
        <v>25</v>
      </c>
    </row>
    <row r="10844" spans="1:6" x14ac:dyDescent="0.3">
      <c r="A10844" s="4">
        <f t="shared" si="542"/>
        <v>41948</v>
      </c>
      <c r="B10844" s="4" t="str">
        <f t="shared" si="543"/>
        <v>XD3e9.API.ServiceModel.i2cWSSiscomService</v>
      </c>
      <c r="C10844" t="s">
        <v>21364</v>
      </c>
      <c r="D10844" t="s">
        <v>2</v>
      </c>
      <c r="E10844" t="s">
        <v>2610</v>
      </c>
      <c r="F10844" t="s">
        <v>135</v>
      </c>
    </row>
    <row r="10845" spans="1:6" x14ac:dyDescent="0.3">
      <c r="A10845" s="4">
        <f t="shared" si="542"/>
        <v>41948</v>
      </c>
      <c r="B10845" s="4" t="str">
        <f t="shared" si="543"/>
        <v>XD3e9.API.ServiceModel.i2cWSSiscomService</v>
      </c>
      <c r="C10845" t="s">
        <v>21365</v>
      </c>
      <c r="D10845" t="s">
        <v>2</v>
      </c>
      <c r="E10845" t="s">
        <v>21366</v>
      </c>
      <c r="F10845" t="s">
        <v>25</v>
      </c>
    </row>
    <row r="10846" spans="1:6" x14ac:dyDescent="0.3">
      <c r="A10846" s="4">
        <f t="shared" si="542"/>
        <v>41948</v>
      </c>
      <c r="B10846" s="4" t="str">
        <f t="shared" si="543"/>
        <v>XD3e9.API.ServiceModel.i2cWSSiscomService</v>
      </c>
      <c r="C10846" t="s">
        <v>21367</v>
      </c>
      <c r="D10846" t="s">
        <v>2</v>
      </c>
      <c r="E10846" t="s">
        <v>1345</v>
      </c>
      <c r="F10846" t="s">
        <v>25</v>
      </c>
    </row>
    <row r="10847" spans="1:6" x14ac:dyDescent="0.3">
      <c r="A10847" s="4">
        <f t="shared" si="542"/>
        <v>41948</v>
      </c>
      <c r="B10847" s="4" t="str">
        <f t="shared" si="543"/>
        <v>XD3e9.API.ServiceModel.i2cWSSiscomService</v>
      </c>
      <c r="C10847" t="s">
        <v>21368</v>
      </c>
      <c r="D10847" t="s">
        <v>2</v>
      </c>
      <c r="E10847" t="s">
        <v>1873</v>
      </c>
      <c r="F10847" t="s">
        <v>25</v>
      </c>
    </row>
    <row r="10848" spans="1:6" x14ac:dyDescent="0.3">
      <c r="A10848" s="4">
        <f t="shared" si="542"/>
        <v>41948</v>
      </c>
      <c r="B10848" s="4" t="str">
        <f t="shared" si="543"/>
        <v>XD3e9.API.ServiceModel.i2cWSSiscomService</v>
      </c>
      <c r="C10848" t="s">
        <v>21369</v>
      </c>
      <c r="D10848" t="s">
        <v>2</v>
      </c>
      <c r="E10848" t="s">
        <v>21370</v>
      </c>
      <c r="F10848" t="s">
        <v>25</v>
      </c>
    </row>
    <row r="10849" spans="1:6" x14ac:dyDescent="0.3">
      <c r="A10849" s="4">
        <f t="shared" si="542"/>
        <v>41948</v>
      </c>
      <c r="B10849" s="4" t="str">
        <f t="shared" si="543"/>
        <v>XD3e9.API.ServiceModel.i2cWSSiscomService</v>
      </c>
      <c r="C10849" t="s">
        <v>21371</v>
      </c>
      <c r="D10849" t="s">
        <v>2</v>
      </c>
      <c r="E10849" t="s">
        <v>21372</v>
      </c>
      <c r="F10849" t="s">
        <v>25</v>
      </c>
    </row>
    <row r="10850" spans="1:6" x14ac:dyDescent="0.3">
      <c r="A10850" s="4">
        <f t="shared" si="542"/>
        <v>41948</v>
      </c>
      <c r="B10850" s="4" t="str">
        <f t="shared" si="543"/>
        <v>XD3e9.API.ServiceModel.i2cWSSiscomService</v>
      </c>
      <c r="C10850" t="s">
        <v>21373</v>
      </c>
      <c r="D10850" t="s">
        <v>2</v>
      </c>
      <c r="E10850" t="s">
        <v>3797</v>
      </c>
      <c r="F10850" t="s">
        <v>25</v>
      </c>
    </row>
    <row r="10851" spans="1:6" x14ac:dyDescent="0.3">
      <c r="A10851" s="4">
        <f t="shared" si="542"/>
        <v>41948</v>
      </c>
      <c r="B10851" s="4" t="str">
        <f t="shared" si="543"/>
        <v>XD3e9.API.ServiceModel.i2cWSSiscomService</v>
      </c>
      <c r="C10851" t="s">
        <v>21374</v>
      </c>
      <c r="D10851" t="s">
        <v>2</v>
      </c>
      <c r="E10851" t="s">
        <v>21375</v>
      </c>
      <c r="F10851" t="s">
        <v>25</v>
      </c>
    </row>
    <row r="10852" spans="1:6" x14ac:dyDescent="0.3">
      <c r="A10852" s="4">
        <f t="shared" si="542"/>
        <v>41948</v>
      </c>
      <c r="B10852" s="4" t="str">
        <f t="shared" si="543"/>
        <v>XD3e9.API.ServiceModel.i2cWSSiscomService</v>
      </c>
      <c r="C10852" t="s">
        <v>21376</v>
      </c>
      <c r="D10852" t="s">
        <v>2</v>
      </c>
      <c r="E10852" t="s">
        <v>2997</v>
      </c>
      <c r="F10852" t="s">
        <v>25</v>
      </c>
    </row>
    <row r="10853" spans="1:6" x14ac:dyDescent="0.3">
      <c r="A10853" s="4">
        <f t="shared" si="542"/>
        <v>41948</v>
      </c>
      <c r="B10853" s="4" t="str">
        <f t="shared" si="543"/>
        <v>XD3e9.API.ServiceModel.RastreamentoPFPrataService</v>
      </c>
      <c r="C10853" t="s">
        <v>21377</v>
      </c>
      <c r="D10853" t="s">
        <v>437</v>
      </c>
      <c r="E10853" t="s">
        <v>3462</v>
      </c>
      <c r="F10853" t="s">
        <v>25</v>
      </c>
    </row>
    <row r="10854" spans="1:6" x14ac:dyDescent="0.3">
      <c r="A10854" s="4">
        <f t="shared" si="542"/>
        <v>41948</v>
      </c>
      <c r="B10854" s="4" t="str">
        <f t="shared" si="543"/>
        <v>XD3e9.API.ServiceModel.i2cWSSiscomService</v>
      </c>
      <c r="C10854" t="s">
        <v>21378</v>
      </c>
      <c r="D10854" t="s">
        <v>2</v>
      </c>
      <c r="E10854" t="s">
        <v>2611</v>
      </c>
      <c r="F10854" t="s">
        <v>25</v>
      </c>
    </row>
    <row r="10855" spans="1:6" x14ac:dyDescent="0.3">
      <c r="A10855" s="4">
        <f t="shared" si="542"/>
        <v>41948</v>
      </c>
      <c r="B10855" s="4" t="str">
        <f t="shared" si="543"/>
        <v>XD3e9.API.ServiceModel.i2cWSSiscomService</v>
      </c>
      <c r="C10855" t="s">
        <v>21379</v>
      </c>
      <c r="D10855" t="s">
        <v>2</v>
      </c>
      <c r="E10855" t="s">
        <v>21380</v>
      </c>
      <c r="F10855" t="s">
        <v>25</v>
      </c>
    </row>
    <row r="10856" spans="1:6" x14ac:dyDescent="0.3">
      <c r="A10856" s="4">
        <f t="shared" si="542"/>
        <v>41948</v>
      </c>
      <c r="B10856" s="4" t="str">
        <f t="shared" si="543"/>
        <v>XD3e9.API.ServiceModel.i2cWSSiscomService</v>
      </c>
      <c r="C10856" t="s">
        <v>21381</v>
      </c>
      <c r="D10856" t="s">
        <v>2</v>
      </c>
      <c r="E10856" t="s">
        <v>21382</v>
      </c>
      <c r="F10856" t="s">
        <v>25</v>
      </c>
    </row>
    <row r="10857" spans="1:6" x14ac:dyDescent="0.3">
      <c r="A10857" s="4">
        <f t="shared" si="542"/>
        <v>41948</v>
      </c>
      <c r="B10857" s="4" t="str">
        <f t="shared" si="543"/>
        <v>XD3e9.API.ServiceModel.i2cWSSiscomService</v>
      </c>
      <c r="C10857" t="s">
        <v>21383</v>
      </c>
      <c r="D10857" t="s">
        <v>2</v>
      </c>
      <c r="E10857" t="s">
        <v>21384</v>
      </c>
      <c r="F10857" t="s">
        <v>25</v>
      </c>
    </row>
    <row r="10858" spans="1:6" x14ac:dyDescent="0.3">
      <c r="A10858" s="4">
        <f t="shared" si="542"/>
        <v>41948</v>
      </c>
      <c r="B10858" s="4" t="str">
        <f t="shared" si="543"/>
        <v>XD3e9.API.ServiceModel.i2cWSSiscomService</v>
      </c>
      <c r="C10858" t="s">
        <v>21385</v>
      </c>
      <c r="D10858" t="s">
        <v>2</v>
      </c>
      <c r="E10858" t="s">
        <v>2659</v>
      </c>
      <c r="F10858" t="s">
        <v>25</v>
      </c>
    </row>
    <row r="10859" spans="1:6" x14ac:dyDescent="0.3">
      <c r="A10859" s="4">
        <f t="shared" si="542"/>
        <v>41948</v>
      </c>
      <c r="B10859" s="4" t="str">
        <f t="shared" si="543"/>
        <v>XD3e9.API.ServiceModel.RastreamentoPFPrataService</v>
      </c>
      <c r="C10859" t="s">
        <v>21386</v>
      </c>
      <c r="D10859" t="s">
        <v>437</v>
      </c>
      <c r="E10859" t="s">
        <v>21387</v>
      </c>
      <c r="F10859" t="s">
        <v>25</v>
      </c>
    </row>
    <row r="10860" spans="1:6" x14ac:dyDescent="0.3">
      <c r="A10860" s="4">
        <f t="shared" si="542"/>
        <v>41948</v>
      </c>
      <c r="B10860" s="4" t="str">
        <f t="shared" si="543"/>
        <v>XD3e9.API.ServiceModel.i2cWSSiscomService</v>
      </c>
      <c r="C10860" t="s">
        <v>21388</v>
      </c>
      <c r="D10860" t="s">
        <v>2</v>
      </c>
      <c r="E10860" t="s">
        <v>21389</v>
      </c>
      <c r="F10860" t="s">
        <v>25</v>
      </c>
    </row>
    <row r="10861" spans="1:6" x14ac:dyDescent="0.3">
      <c r="A10861" s="4">
        <f t="shared" si="542"/>
        <v>41948</v>
      </c>
      <c r="B10861" s="4" t="str">
        <f t="shared" si="543"/>
        <v>XD3e9.API.ServiceModel.i2cWSSiscomService</v>
      </c>
      <c r="C10861" t="s">
        <v>21390</v>
      </c>
      <c r="D10861" t="s">
        <v>2</v>
      </c>
      <c r="E10861" t="s">
        <v>1944</v>
      </c>
      <c r="F10861" t="s">
        <v>135</v>
      </c>
    </row>
    <row r="10862" spans="1:6" x14ac:dyDescent="0.3">
      <c r="A10862" s="4">
        <f t="shared" si="542"/>
        <v>41948</v>
      </c>
      <c r="B10862" s="4" t="str">
        <f t="shared" si="543"/>
        <v>XD3e9.API.ServiceModel.i2cWSSiscomService</v>
      </c>
      <c r="C10862" t="s">
        <v>21391</v>
      </c>
      <c r="D10862" t="s">
        <v>2</v>
      </c>
      <c r="E10862" t="s">
        <v>21392</v>
      </c>
      <c r="F10862" t="s">
        <v>25</v>
      </c>
    </row>
    <row r="10863" spans="1:6" x14ac:dyDescent="0.3">
      <c r="A10863" s="4">
        <f t="shared" si="542"/>
        <v>41948</v>
      </c>
      <c r="B10863" s="4" t="str">
        <f t="shared" si="543"/>
        <v>XD3e9.API.ServiceModel.i2cWSSiscomService</v>
      </c>
      <c r="C10863" t="s">
        <v>21393</v>
      </c>
      <c r="D10863" t="s">
        <v>2</v>
      </c>
      <c r="E10863" t="s">
        <v>21394</v>
      </c>
      <c r="F10863" t="s">
        <v>25</v>
      </c>
    </row>
    <row r="10864" spans="1:6" x14ac:dyDescent="0.3">
      <c r="A10864" s="4">
        <f t="shared" si="542"/>
        <v>41948</v>
      </c>
      <c r="B10864" s="4" t="str">
        <f t="shared" si="543"/>
        <v>XD3e9.API.ServiceModel.RastreamentoPFPrataService</v>
      </c>
      <c r="C10864" t="s">
        <v>21395</v>
      </c>
      <c r="D10864" t="s">
        <v>437</v>
      </c>
      <c r="E10864" t="s">
        <v>21396</v>
      </c>
      <c r="F10864" t="s">
        <v>25</v>
      </c>
    </row>
    <row r="10865" spans="1:6" x14ac:dyDescent="0.3">
      <c r="A10865" s="4">
        <f t="shared" ref="A10865:A10927" si="544">DATE("2014",RIGHT("0"&amp;LEFT(C10865,FIND("/",C10865)-1),2),RIGHT("0"&amp;MID(C10865,FIND("/",C10865)+1,FIND("/",C10865,FIND("/",C10865)+1)-FIND("/",C10865)-1),2))</f>
        <v>41948</v>
      </c>
      <c r="B10865" s="4" t="str">
        <f t="shared" ref="B10865:B10927" si="545">TRIM(MID(C10865,FIND("==&gt;",C10865)+4,999))</f>
        <v>XD3e9.API.ServiceModel.i2cWSSiscomService</v>
      </c>
      <c r="C10865" t="s">
        <v>21397</v>
      </c>
      <c r="D10865" t="s">
        <v>2</v>
      </c>
      <c r="E10865" t="s">
        <v>21398</v>
      </c>
      <c r="F10865" t="s">
        <v>25</v>
      </c>
    </row>
    <row r="10866" spans="1:6" x14ac:dyDescent="0.3">
      <c r="A10866" s="4">
        <f t="shared" si="544"/>
        <v>41948</v>
      </c>
      <c r="B10866" s="4" t="str">
        <f t="shared" si="545"/>
        <v>XD3e9.API.ServiceModel.i2cWSSiscomService</v>
      </c>
      <c r="C10866" t="s">
        <v>21399</v>
      </c>
      <c r="D10866" t="s">
        <v>2</v>
      </c>
      <c r="E10866" t="s">
        <v>3798</v>
      </c>
      <c r="F10866" t="s">
        <v>25</v>
      </c>
    </row>
    <row r="10867" spans="1:6" x14ac:dyDescent="0.3">
      <c r="A10867" s="4">
        <f t="shared" si="544"/>
        <v>41948</v>
      </c>
      <c r="B10867" s="4" t="str">
        <f t="shared" si="545"/>
        <v>XD3e9.API.ServiceModel.i2cWSSiscomService</v>
      </c>
      <c r="C10867" t="s">
        <v>21400</v>
      </c>
      <c r="D10867" t="s">
        <v>2</v>
      </c>
      <c r="E10867" t="s">
        <v>21401</v>
      </c>
      <c r="F10867" t="s">
        <v>25</v>
      </c>
    </row>
    <row r="10868" spans="1:6" x14ac:dyDescent="0.3">
      <c r="A10868" s="4">
        <f t="shared" si="544"/>
        <v>41948</v>
      </c>
      <c r="B10868" s="4" t="str">
        <f t="shared" si="545"/>
        <v>XD3e9.API.ServiceModel.i2cWSSiscomService</v>
      </c>
      <c r="C10868" t="s">
        <v>21402</v>
      </c>
      <c r="D10868" t="s">
        <v>2</v>
      </c>
      <c r="E10868" t="s">
        <v>21403</v>
      </c>
      <c r="F10868" t="s">
        <v>25</v>
      </c>
    </row>
    <row r="10869" spans="1:6" x14ac:dyDescent="0.3">
      <c r="A10869" s="4">
        <f t="shared" si="544"/>
        <v>41948</v>
      </c>
      <c r="B10869" s="4" t="str">
        <f t="shared" si="545"/>
        <v>XD3e9.API.ServiceModel.i2cWSSiscomService</v>
      </c>
      <c r="C10869" t="s">
        <v>21404</v>
      </c>
      <c r="D10869" t="s">
        <v>2</v>
      </c>
      <c r="E10869" t="s">
        <v>21405</v>
      </c>
      <c r="F10869" t="s">
        <v>25</v>
      </c>
    </row>
    <row r="10870" spans="1:6" x14ac:dyDescent="0.3">
      <c r="A10870" s="4">
        <f t="shared" si="544"/>
        <v>41948</v>
      </c>
      <c r="B10870" s="4" t="str">
        <f t="shared" si="545"/>
        <v>XD3e9.API.ServiceModel.i2cWSSiscomService</v>
      </c>
      <c r="C10870" t="s">
        <v>21406</v>
      </c>
      <c r="D10870" t="s">
        <v>2</v>
      </c>
      <c r="E10870" t="s">
        <v>21407</v>
      </c>
      <c r="F10870" t="s">
        <v>25</v>
      </c>
    </row>
    <row r="10871" spans="1:6" x14ac:dyDescent="0.3">
      <c r="A10871" s="4">
        <f t="shared" si="544"/>
        <v>41948</v>
      </c>
      <c r="B10871" s="4" t="str">
        <f t="shared" si="545"/>
        <v>XD3e9.API.ServiceModel.i2cWSSiscomService</v>
      </c>
      <c r="C10871" t="s">
        <v>21408</v>
      </c>
      <c r="D10871" t="s">
        <v>2</v>
      </c>
      <c r="E10871" t="s">
        <v>2046</v>
      </c>
      <c r="F10871" t="s">
        <v>25</v>
      </c>
    </row>
    <row r="10872" spans="1:6" x14ac:dyDescent="0.3">
      <c r="A10872" s="4">
        <f t="shared" si="544"/>
        <v>41948</v>
      </c>
      <c r="B10872" s="4" t="str">
        <f t="shared" si="545"/>
        <v>XD3e9.API.ServiceModel.i2cWSSiscomService</v>
      </c>
      <c r="C10872" t="s">
        <v>21409</v>
      </c>
      <c r="D10872" t="s">
        <v>2</v>
      </c>
      <c r="E10872" t="s">
        <v>2384</v>
      </c>
      <c r="F10872" t="s">
        <v>25</v>
      </c>
    </row>
    <row r="10873" spans="1:6" x14ac:dyDescent="0.3">
      <c r="A10873" s="4">
        <f t="shared" si="544"/>
        <v>41948</v>
      </c>
      <c r="B10873" s="4" t="str">
        <f t="shared" si="545"/>
        <v>XD3e9.API.ServiceModel.RastreamentoPFPrataService</v>
      </c>
      <c r="C10873" t="s">
        <v>21410</v>
      </c>
      <c r="D10873" t="s">
        <v>437</v>
      </c>
      <c r="E10873" t="s">
        <v>21411</v>
      </c>
      <c r="F10873" t="s">
        <v>25</v>
      </c>
    </row>
    <row r="10874" spans="1:6" x14ac:dyDescent="0.3">
      <c r="A10874" s="4">
        <f t="shared" si="544"/>
        <v>41948</v>
      </c>
      <c r="B10874" s="4" t="str">
        <f t="shared" si="545"/>
        <v>XD3e9.API.ServiceModel.i2cWSSiscomService</v>
      </c>
      <c r="C10874" t="s">
        <v>21412</v>
      </c>
      <c r="D10874" t="s">
        <v>2</v>
      </c>
      <c r="E10874" t="s">
        <v>1562</v>
      </c>
      <c r="F10874" t="s">
        <v>25</v>
      </c>
    </row>
    <row r="10875" spans="1:6" x14ac:dyDescent="0.3">
      <c r="A10875" s="4">
        <f t="shared" si="544"/>
        <v>41948</v>
      </c>
      <c r="B10875" s="4" t="str">
        <f t="shared" si="545"/>
        <v>XD3e9.API.ServiceModel.i2cWSSiscomService</v>
      </c>
      <c r="C10875" t="s">
        <v>21413</v>
      </c>
      <c r="D10875" t="s">
        <v>2</v>
      </c>
      <c r="E10875" t="s">
        <v>21414</v>
      </c>
      <c r="F10875" t="s">
        <v>25</v>
      </c>
    </row>
    <row r="10876" spans="1:6" x14ac:dyDescent="0.3">
      <c r="A10876" s="4">
        <f t="shared" si="544"/>
        <v>41948</v>
      </c>
      <c r="B10876" s="4" t="str">
        <f t="shared" si="545"/>
        <v>XD3e9.API.ServiceModel.RastreamentoPFPrataService</v>
      </c>
      <c r="C10876" t="s">
        <v>21415</v>
      </c>
      <c r="D10876" t="s">
        <v>437</v>
      </c>
      <c r="E10876" t="s">
        <v>21416</v>
      </c>
      <c r="F10876" t="s">
        <v>25</v>
      </c>
    </row>
    <row r="10877" spans="1:6" x14ac:dyDescent="0.3">
      <c r="A10877" s="4">
        <f t="shared" si="544"/>
        <v>41948</v>
      </c>
      <c r="B10877" s="4" t="str">
        <f t="shared" si="545"/>
        <v>XD3e9.API.ServiceModel.i2cWSSiscomService</v>
      </c>
      <c r="C10877" t="s">
        <v>21417</v>
      </c>
      <c r="D10877" t="s">
        <v>2</v>
      </c>
      <c r="E10877" t="s">
        <v>7897</v>
      </c>
      <c r="F10877" t="s">
        <v>25</v>
      </c>
    </row>
    <row r="10878" spans="1:6" x14ac:dyDescent="0.3">
      <c r="A10878" s="4">
        <f t="shared" si="544"/>
        <v>41948</v>
      </c>
      <c r="B10878" s="4" t="str">
        <f t="shared" si="545"/>
        <v>XD3e9.API.ServiceModel.RastreamentoPFPrataService</v>
      </c>
      <c r="C10878" t="s">
        <v>21418</v>
      </c>
      <c r="D10878" t="s">
        <v>437</v>
      </c>
      <c r="E10878" t="s">
        <v>3479</v>
      </c>
      <c r="F10878" t="s">
        <v>25</v>
      </c>
    </row>
    <row r="10879" spans="1:6" x14ac:dyDescent="0.3">
      <c r="A10879" s="4">
        <f t="shared" si="544"/>
        <v>41948</v>
      </c>
      <c r="B10879" s="4" t="str">
        <f t="shared" si="545"/>
        <v>XD3e9.API.ServiceModel.i2cWSSiscomService</v>
      </c>
      <c r="C10879" t="s">
        <v>21419</v>
      </c>
      <c r="D10879" t="s">
        <v>2</v>
      </c>
      <c r="E10879" t="s">
        <v>21420</v>
      </c>
      <c r="F10879" t="s">
        <v>25</v>
      </c>
    </row>
    <row r="10880" spans="1:6" x14ac:dyDescent="0.3">
      <c r="A10880" s="4">
        <f t="shared" si="544"/>
        <v>41948</v>
      </c>
      <c r="B10880" s="4" t="str">
        <f t="shared" si="545"/>
        <v>XD3e9.API.ServiceModel.RastreamentoPFPrataService</v>
      </c>
      <c r="C10880" t="s">
        <v>21421</v>
      </c>
      <c r="D10880" t="s">
        <v>437</v>
      </c>
      <c r="E10880" t="s">
        <v>21422</v>
      </c>
      <c r="F10880" t="s">
        <v>25</v>
      </c>
    </row>
    <row r="10881" spans="1:6" x14ac:dyDescent="0.3">
      <c r="A10881" s="4">
        <f t="shared" si="544"/>
        <v>41948</v>
      </c>
      <c r="B10881" s="4" t="str">
        <f t="shared" si="545"/>
        <v>XD3e9.API.ServiceModel.i2cWSSiscomService</v>
      </c>
      <c r="C10881" t="s">
        <v>21423</v>
      </c>
      <c r="D10881" t="s">
        <v>2</v>
      </c>
      <c r="E10881" t="s">
        <v>2038</v>
      </c>
      <c r="F10881" t="s">
        <v>25</v>
      </c>
    </row>
    <row r="10882" spans="1:6" x14ac:dyDescent="0.3">
      <c r="A10882" s="4">
        <f t="shared" si="544"/>
        <v>41948</v>
      </c>
      <c r="B10882" s="4" t="str">
        <f t="shared" si="545"/>
        <v>XD3e9.API.ServiceModel.i2cWSSiscomService</v>
      </c>
      <c r="C10882" t="s">
        <v>21424</v>
      </c>
      <c r="D10882" t="s">
        <v>2</v>
      </c>
      <c r="E10882" t="s">
        <v>21425</v>
      </c>
      <c r="F10882" t="s">
        <v>135</v>
      </c>
    </row>
    <row r="10883" spans="1:6" x14ac:dyDescent="0.3">
      <c r="A10883" s="4">
        <f t="shared" si="544"/>
        <v>41948</v>
      </c>
      <c r="B10883" s="4" t="str">
        <f t="shared" si="545"/>
        <v>XD3e9.API.ServiceModel.i2cWSSiscomService</v>
      </c>
      <c r="C10883" t="s">
        <v>21426</v>
      </c>
      <c r="D10883" t="s">
        <v>2</v>
      </c>
      <c r="E10883" t="s">
        <v>21427</v>
      </c>
      <c r="F10883" t="s">
        <v>25</v>
      </c>
    </row>
    <row r="10884" spans="1:6" x14ac:dyDescent="0.3">
      <c r="A10884" s="4">
        <f t="shared" si="544"/>
        <v>41948</v>
      </c>
      <c r="B10884" s="4" t="str">
        <f t="shared" si="545"/>
        <v>XD3e9.API.ServiceModel.i2cWSSiscomService</v>
      </c>
      <c r="C10884" t="s">
        <v>21428</v>
      </c>
      <c r="D10884" t="s">
        <v>2</v>
      </c>
      <c r="E10884" t="s">
        <v>21429</v>
      </c>
      <c r="F10884" t="s">
        <v>25</v>
      </c>
    </row>
    <row r="10885" spans="1:6" x14ac:dyDescent="0.3">
      <c r="A10885" s="4">
        <f t="shared" si="544"/>
        <v>41948</v>
      </c>
      <c r="B10885" s="4" t="str">
        <f t="shared" si="545"/>
        <v>XD3e9.API.ServiceModel.i2cWSSiscomService</v>
      </c>
      <c r="C10885" t="s">
        <v>21430</v>
      </c>
      <c r="D10885" t="s">
        <v>2</v>
      </c>
      <c r="E10885" t="s">
        <v>21431</v>
      </c>
      <c r="F10885" t="s">
        <v>25</v>
      </c>
    </row>
    <row r="10886" spans="1:6" x14ac:dyDescent="0.3">
      <c r="A10886" s="4">
        <f t="shared" si="544"/>
        <v>41948</v>
      </c>
      <c r="B10886" s="4" t="str">
        <f t="shared" si="545"/>
        <v>XD3e9.API.ServiceModel.i2cWSSiscomService</v>
      </c>
      <c r="C10886" t="s">
        <v>21432</v>
      </c>
      <c r="D10886" t="s">
        <v>2</v>
      </c>
      <c r="E10886" t="s">
        <v>21433</v>
      </c>
      <c r="F10886" t="s">
        <v>25</v>
      </c>
    </row>
    <row r="10887" spans="1:6" x14ac:dyDescent="0.3">
      <c r="A10887" s="4">
        <f t="shared" si="544"/>
        <v>41948</v>
      </c>
      <c r="B10887" s="4" t="str">
        <f t="shared" si="545"/>
        <v>XD3e9.API.ServiceModel.i2cWSSiscomService</v>
      </c>
      <c r="C10887" t="s">
        <v>21434</v>
      </c>
      <c r="D10887" t="s">
        <v>2</v>
      </c>
      <c r="E10887" t="s">
        <v>3000</v>
      </c>
      <c r="F10887" t="s">
        <v>135</v>
      </c>
    </row>
    <row r="10888" spans="1:6" x14ac:dyDescent="0.3">
      <c r="A10888" s="4">
        <f t="shared" si="544"/>
        <v>41948</v>
      </c>
      <c r="B10888" s="4" t="str">
        <f t="shared" si="545"/>
        <v>XD3e9.API.ServiceModel.i2cWSSiscomService</v>
      </c>
      <c r="C10888" t="s">
        <v>21435</v>
      </c>
      <c r="D10888" t="s">
        <v>2</v>
      </c>
      <c r="E10888" t="s">
        <v>21436</v>
      </c>
      <c r="F10888" t="s">
        <v>25</v>
      </c>
    </row>
    <row r="10889" spans="1:6" x14ac:dyDescent="0.3">
      <c r="A10889" s="4">
        <f t="shared" si="544"/>
        <v>41948</v>
      </c>
      <c r="B10889" s="4" t="str">
        <f t="shared" si="545"/>
        <v>XD3e9.API.ServiceModel.i2cWSSiscomService</v>
      </c>
      <c r="C10889" t="s">
        <v>21437</v>
      </c>
      <c r="D10889" t="s">
        <v>2</v>
      </c>
      <c r="E10889" t="s">
        <v>21438</v>
      </c>
      <c r="F10889" t="s">
        <v>25</v>
      </c>
    </row>
    <row r="10890" spans="1:6" x14ac:dyDescent="0.3">
      <c r="A10890" s="4">
        <f t="shared" si="544"/>
        <v>41948</v>
      </c>
      <c r="B10890" s="4" t="str">
        <f t="shared" si="545"/>
        <v>XD3e9.API.ServiceModel.i2cWSSiscomService</v>
      </c>
      <c r="C10890" t="s">
        <v>21439</v>
      </c>
      <c r="D10890" t="s">
        <v>2</v>
      </c>
      <c r="E10890" t="s">
        <v>2612</v>
      </c>
      <c r="F10890" t="s">
        <v>25</v>
      </c>
    </row>
    <row r="10891" spans="1:6" x14ac:dyDescent="0.3">
      <c r="A10891" s="4">
        <f t="shared" si="544"/>
        <v>41948</v>
      </c>
      <c r="B10891" s="4" t="str">
        <f t="shared" si="545"/>
        <v>XD3e9.API.ServiceModel.i2cWSSiscomService</v>
      </c>
      <c r="C10891" t="s">
        <v>21440</v>
      </c>
      <c r="D10891" t="s">
        <v>2</v>
      </c>
      <c r="E10891" t="s">
        <v>1753</v>
      </c>
      <c r="F10891" t="s">
        <v>25</v>
      </c>
    </row>
    <row r="10892" spans="1:6" x14ac:dyDescent="0.3">
      <c r="A10892" s="4">
        <f t="shared" si="544"/>
        <v>41948</v>
      </c>
      <c r="B10892" s="4" t="str">
        <f t="shared" si="545"/>
        <v>XD3e9.API.ServiceModel.RastreamentoPFPrataService</v>
      </c>
      <c r="C10892" t="s">
        <v>21441</v>
      </c>
      <c r="D10892" t="s">
        <v>437</v>
      </c>
      <c r="E10892" t="s">
        <v>21442</v>
      </c>
      <c r="F10892" t="s">
        <v>25</v>
      </c>
    </row>
    <row r="10893" spans="1:6" x14ac:dyDescent="0.3">
      <c r="A10893" s="4">
        <f t="shared" si="544"/>
        <v>41948</v>
      </c>
      <c r="B10893" s="4" t="str">
        <f t="shared" si="545"/>
        <v>XD3e9.API.ServiceModel.i2cWSSiscomService</v>
      </c>
      <c r="C10893" t="s">
        <v>21443</v>
      </c>
      <c r="D10893" t="s">
        <v>2</v>
      </c>
      <c r="E10893" t="s">
        <v>2270</v>
      </c>
      <c r="F10893" t="s">
        <v>25</v>
      </c>
    </row>
    <row r="10894" spans="1:6" x14ac:dyDescent="0.3">
      <c r="A10894" s="4">
        <f t="shared" si="544"/>
        <v>41948</v>
      </c>
      <c r="B10894" s="4" t="str">
        <f t="shared" si="545"/>
        <v>XD3e9.API.ServiceModel.i2cWSSiscomService</v>
      </c>
      <c r="C10894" t="s">
        <v>21444</v>
      </c>
      <c r="D10894" t="s">
        <v>2</v>
      </c>
      <c r="E10894" t="s">
        <v>3800</v>
      </c>
      <c r="F10894" t="s">
        <v>25</v>
      </c>
    </row>
    <row r="10895" spans="1:6" x14ac:dyDescent="0.3">
      <c r="A10895" s="4">
        <f t="shared" si="544"/>
        <v>41948</v>
      </c>
      <c r="B10895" s="4" t="str">
        <f t="shared" si="545"/>
        <v>XD3e9.API.ServiceModel.i2cWSSiscomService</v>
      </c>
      <c r="C10895" t="s">
        <v>21445</v>
      </c>
      <c r="D10895" t="s">
        <v>2</v>
      </c>
      <c r="E10895" t="s">
        <v>21446</v>
      </c>
      <c r="F10895" t="s">
        <v>25</v>
      </c>
    </row>
    <row r="10896" spans="1:6" x14ac:dyDescent="0.3">
      <c r="A10896" s="4">
        <f t="shared" si="544"/>
        <v>41948</v>
      </c>
      <c r="B10896" s="4" t="str">
        <f t="shared" si="545"/>
        <v>XD3e9.API.ServiceModel.i2cWSSiscomService</v>
      </c>
      <c r="C10896" t="s">
        <v>21447</v>
      </c>
      <c r="D10896" t="s">
        <v>2</v>
      </c>
      <c r="E10896" t="s">
        <v>1444</v>
      </c>
      <c r="F10896" t="s">
        <v>25</v>
      </c>
    </row>
    <row r="10897" spans="1:6" x14ac:dyDescent="0.3">
      <c r="A10897" s="4">
        <f t="shared" si="544"/>
        <v>41948</v>
      </c>
      <c r="B10897" s="4" t="str">
        <f t="shared" si="545"/>
        <v>XD3e9.API.ServiceModel.RastreamentoPFPrataService</v>
      </c>
      <c r="C10897" t="s">
        <v>21448</v>
      </c>
      <c r="D10897" t="s">
        <v>437</v>
      </c>
      <c r="E10897" t="s">
        <v>21449</v>
      </c>
      <c r="F10897" t="s">
        <v>25</v>
      </c>
    </row>
    <row r="10898" spans="1:6" x14ac:dyDescent="0.3">
      <c r="A10898" s="4">
        <f t="shared" si="544"/>
        <v>41948</v>
      </c>
      <c r="B10898" s="4" t="str">
        <f t="shared" si="545"/>
        <v>XD3e9.API.ServiceModel.i2cWSSiscomService</v>
      </c>
      <c r="C10898" t="s">
        <v>21450</v>
      </c>
      <c r="D10898" t="s">
        <v>2</v>
      </c>
      <c r="E10898" t="s">
        <v>21451</v>
      </c>
      <c r="F10898" t="s">
        <v>25</v>
      </c>
    </row>
    <row r="10899" spans="1:6" x14ac:dyDescent="0.3">
      <c r="A10899" s="4">
        <f t="shared" si="544"/>
        <v>41948</v>
      </c>
      <c r="B10899" s="4" t="str">
        <f t="shared" si="545"/>
        <v>XD3e9.API.ServiceModel.i2cWSSiscomService</v>
      </c>
      <c r="C10899" t="s">
        <v>21452</v>
      </c>
      <c r="D10899" t="s">
        <v>2</v>
      </c>
      <c r="E10899" t="s">
        <v>21453</v>
      </c>
      <c r="F10899" t="s">
        <v>25</v>
      </c>
    </row>
    <row r="10900" spans="1:6" x14ac:dyDescent="0.3">
      <c r="A10900" s="4">
        <f t="shared" si="544"/>
        <v>41948</v>
      </c>
      <c r="B10900" s="4" t="str">
        <f t="shared" si="545"/>
        <v>XD3e9.API.ServiceModel.i2cWSSiscomService</v>
      </c>
      <c r="C10900" t="s">
        <v>21454</v>
      </c>
      <c r="D10900" t="s">
        <v>2</v>
      </c>
      <c r="E10900" t="s">
        <v>1919</v>
      </c>
      <c r="F10900" t="s">
        <v>25</v>
      </c>
    </row>
    <row r="10901" spans="1:6" x14ac:dyDescent="0.3">
      <c r="A10901" s="4">
        <f t="shared" si="544"/>
        <v>41948</v>
      </c>
      <c r="B10901" s="4" t="str">
        <f t="shared" si="545"/>
        <v>XD3e9.API.ServiceModel.i2cWSSiscomService</v>
      </c>
      <c r="C10901" t="s">
        <v>21455</v>
      </c>
      <c r="D10901" t="s">
        <v>2</v>
      </c>
      <c r="E10901" t="s">
        <v>1851</v>
      </c>
      <c r="F10901" t="s">
        <v>25</v>
      </c>
    </row>
    <row r="10902" spans="1:6" x14ac:dyDescent="0.3">
      <c r="A10902" s="4">
        <f t="shared" si="544"/>
        <v>41948</v>
      </c>
      <c r="B10902" s="4" t="str">
        <f t="shared" si="545"/>
        <v>XD3e9.API.ServiceModel.i2cWSSiscomService</v>
      </c>
      <c r="C10902" t="s">
        <v>21456</v>
      </c>
      <c r="D10902" t="s">
        <v>2</v>
      </c>
      <c r="E10902" t="s">
        <v>2613</v>
      </c>
      <c r="F10902" t="s">
        <v>25</v>
      </c>
    </row>
    <row r="10903" spans="1:6" x14ac:dyDescent="0.3">
      <c r="A10903" s="4">
        <f t="shared" si="544"/>
        <v>41948</v>
      </c>
      <c r="B10903" s="4" t="str">
        <f t="shared" si="545"/>
        <v>XD3e9.API.ServiceModel.i2cWSSiscomService</v>
      </c>
      <c r="C10903" t="s">
        <v>21457</v>
      </c>
      <c r="D10903" t="s">
        <v>2</v>
      </c>
      <c r="E10903" t="s">
        <v>21458</v>
      </c>
      <c r="F10903" t="s">
        <v>25</v>
      </c>
    </row>
    <row r="10904" spans="1:6" x14ac:dyDescent="0.3">
      <c r="A10904" s="4">
        <f t="shared" si="544"/>
        <v>41948</v>
      </c>
      <c r="B10904" s="4" t="str">
        <f t="shared" si="545"/>
        <v>XD3e9.API.ServiceModel.i2cWSSiscomService</v>
      </c>
      <c r="C10904" t="s">
        <v>21459</v>
      </c>
      <c r="D10904" t="s">
        <v>2</v>
      </c>
      <c r="E10904" t="s">
        <v>2614</v>
      </c>
      <c r="F10904" t="s">
        <v>25</v>
      </c>
    </row>
    <row r="10905" spans="1:6" x14ac:dyDescent="0.3">
      <c r="A10905" s="4">
        <f t="shared" si="544"/>
        <v>41948</v>
      </c>
      <c r="B10905" s="4" t="str">
        <f t="shared" si="545"/>
        <v>XD3e9.API.ServiceModel.i2cWSSiscomService</v>
      </c>
      <c r="C10905" t="s">
        <v>21460</v>
      </c>
      <c r="D10905" t="s">
        <v>2</v>
      </c>
      <c r="E10905" t="s">
        <v>2341</v>
      </c>
      <c r="F10905" t="s">
        <v>25</v>
      </c>
    </row>
    <row r="10906" spans="1:6" x14ac:dyDescent="0.3">
      <c r="A10906" s="4">
        <f t="shared" si="544"/>
        <v>41948</v>
      </c>
      <c r="B10906" s="4" t="str">
        <f t="shared" si="545"/>
        <v>XD3e9.API.ServiceModel.i2cWSSiscomService</v>
      </c>
      <c r="C10906" t="s">
        <v>21461</v>
      </c>
      <c r="D10906" t="s">
        <v>2</v>
      </c>
      <c r="E10906" t="s">
        <v>2330</v>
      </c>
      <c r="F10906" t="s">
        <v>135</v>
      </c>
    </row>
    <row r="10907" spans="1:6" x14ac:dyDescent="0.3">
      <c r="A10907" s="4">
        <f t="shared" si="544"/>
        <v>41948</v>
      </c>
      <c r="B10907" s="4" t="str">
        <f t="shared" si="545"/>
        <v>XD3e9.API.ServiceModel.i2cWSSiscomService</v>
      </c>
      <c r="C10907" t="s">
        <v>21462</v>
      </c>
      <c r="D10907" t="s">
        <v>2</v>
      </c>
      <c r="E10907" t="s">
        <v>1776</v>
      </c>
      <c r="F10907" t="s">
        <v>25</v>
      </c>
    </row>
    <row r="10908" spans="1:6" x14ac:dyDescent="0.3">
      <c r="A10908" s="4">
        <f t="shared" si="544"/>
        <v>41948</v>
      </c>
      <c r="B10908" s="4" t="str">
        <f t="shared" si="545"/>
        <v>XD3e9.API.ServiceModel.i2cWSSiscomService</v>
      </c>
      <c r="C10908" t="s">
        <v>21463</v>
      </c>
      <c r="D10908" t="s">
        <v>2</v>
      </c>
      <c r="E10908" t="s">
        <v>21464</v>
      </c>
      <c r="F10908" t="s">
        <v>25</v>
      </c>
    </row>
    <row r="10909" spans="1:6" x14ac:dyDescent="0.3">
      <c r="A10909" s="4">
        <f t="shared" si="544"/>
        <v>41948</v>
      </c>
      <c r="B10909" s="4" t="str">
        <f t="shared" si="545"/>
        <v>XD3e9.API.ServiceModel.i2cWSSiscomService</v>
      </c>
      <c r="C10909" t="s">
        <v>21465</v>
      </c>
      <c r="D10909" t="s">
        <v>2</v>
      </c>
      <c r="E10909" t="s">
        <v>21466</v>
      </c>
      <c r="F10909" t="s">
        <v>25</v>
      </c>
    </row>
    <row r="10910" spans="1:6" x14ac:dyDescent="0.3">
      <c r="A10910" s="4">
        <f t="shared" si="544"/>
        <v>41948</v>
      </c>
      <c r="B10910" s="4" t="str">
        <f t="shared" si="545"/>
        <v>XD3e9.API.ServiceModel.i2cWSSiscomService</v>
      </c>
      <c r="C10910" t="s">
        <v>21467</v>
      </c>
      <c r="D10910" t="s">
        <v>2</v>
      </c>
      <c r="E10910" t="s">
        <v>21468</v>
      </c>
      <c r="F10910" t="s">
        <v>25</v>
      </c>
    </row>
    <row r="10911" spans="1:6" x14ac:dyDescent="0.3">
      <c r="A10911" s="4">
        <f t="shared" si="544"/>
        <v>41948</v>
      </c>
      <c r="B10911" s="4" t="str">
        <f t="shared" si="545"/>
        <v>XD3e9.API.ServiceModel.i2cWSSiscomService</v>
      </c>
      <c r="C10911" t="s">
        <v>21469</v>
      </c>
      <c r="D10911" t="s">
        <v>2</v>
      </c>
      <c r="E10911" t="s">
        <v>21470</v>
      </c>
      <c r="F10911" t="s">
        <v>25</v>
      </c>
    </row>
    <row r="10912" spans="1:6" x14ac:dyDescent="0.3">
      <c r="A10912" s="4">
        <f t="shared" si="544"/>
        <v>41948</v>
      </c>
      <c r="B10912" s="4" t="str">
        <f t="shared" si="545"/>
        <v>XD3e9.API.ServiceModel.i2cWSSiscomService</v>
      </c>
      <c r="C10912" t="s">
        <v>21471</v>
      </c>
      <c r="D10912" t="s">
        <v>2</v>
      </c>
      <c r="E10912" t="s">
        <v>21472</v>
      </c>
      <c r="F10912" t="s">
        <v>25</v>
      </c>
    </row>
    <row r="10913" spans="1:6" x14ac:dyDescent="0.3">
      <c r="A10913" s="4">
        <f t="shared" si="544"/>
        <v>41948</v>
      </c>
      <c r="B10913" s="4" t="str">
        <f t="shared" si="545"/>
        <v>XD3e9.API.ServiceModel.i2cWSSiscomService</v>
      </c>
      <c r="C10913" t="s">
        <v>21473</v>
      </c>
      <c r="D10913" t="s">
        <v>2</v>
      </c>
      <c r="E10913" t="s">
        <v>3801</v>
      </c>
      <c r="F10913" t="s">
        <v>25</v>
      </c>
    </row>
    <row r="10914" spans="1:6" x14ac:dyDescent="0.3">
      <c r="A10914" s="4">
        <f t="shared" si="544"/>
        <v>41948</v>
      </c>
      <c r="B10914" s="4" t="str">
        <f t="shared" si="545"/>
        <v>XD3e9.API.ServiceModel.i2cWSSiscomService</v>
      </c>
      <c r="C10914" t="s">
        <v>21474</v>
      </c>
      <c r="D10914" t="s">
        <v>2</v>
      </c>
      <c r="E10914" t="s">
        <v>3004</v>
      </c>
      <c r="F10914" t="s">
        <v>25</v>
      </c>
    </row>
    <row r="10915" spans="1:6" x14ac:dyDescent="0.3">
      <c r="A10915" s="4">
        <f t="shared" si="544"/>
        <v>41948</v>
      </c>
      <c r="B10915" s="4" t="str">
        <f t="shared" si="545"/>
        <v>XD3e9.API.ServiceModel.i2cWSSiscomService</v>
      </c>
      <c r="C10915" t="s">
        <v>21475</v>
      </c>
      <c r="D10915" t="s">
        <v>2</v>
      </c>
      <c r="E10915" t="s">
        <v>3005</v>
      </c>
      <c r="F10915" t="s">
        <v>25</v>
      </c>
    </row>
    <row r="10916" spans="1:6" x14ac:dyDescent="0.3">
      <c r="A10916" s="4">
        <f t="shared" si="544"/>
        <v>41948</v>
      </c>
      <c r="B10916" s="4" t="str">
        <f t="shared" si="545"/>
        <v>XD3e9.API.ServiceModel.i2cWSSiscomService</v>
      </c>
      <c r="C10916" t="s">
        <v>21476</v>
      </c>
      <c r="D10916" t="s">
        <v>2</v>
      </c>
      <c r="E10916" t="s">
        <v>2615</v>
      </c>
      <c r="F10916" t="s">
        <v>25</v>
      </c>
    </row>
    <row r="10917" spans="1:6" x14ac:dyDescent="0.3">
      <c r="A10917" s="4">
        <f t="shared" si="544"/>
        <v>41948</v>
      </c>
      <c r="B10917" s="4" t="str">
        <f t="shared" si="545"/>
        <v>XD3e9.API.ServiceModel.i2cWSSiscomService</v>
      </c>
      <c r="C10917" t="s">
        <v>21477</v>
      </c>
      <c r="D10917" t="s">
        <v>2</v>
      </c>
      <c r="E10917" t="s">
        <v>21478</v>
      </c>
      <c r="F10917" t="s">
        <v>25</v>
      </c>
    </row>
    <row r="10918" spans="1:6" x14ac:dyDescent="0.3">
      <c r="A10918" s="4">
        <f t="shared" si="544"/>
        <v>41948</v>
      </c>
      <c r="B10918" s="4" t="str">
        <f t="shared" si="545"/>
        <v>XD3e9.API.ServiceModel.i2cWSSiscomService</v>
      </c>
      <c r="C10918" t="s">
        <v>21479</v>
      </c>
      <c r="D10918" t="s">
        <v>2</v>
      </c>
      <c r="E10918" t="s">
        <v>3006</v>
      </c>
      <c r="F10918" t="s">
        <v>25</v>
      </c>
    </row>
    <row r="10919" spans="1:6" x14ac:dyDescent="0.3">
      <c r="A10919" s="4">
        <f t="shared" si="544"/>
        <v>41948</v>
      </c>
      <c r="B10919" s="4" t="str">
        <f t="shared" si="545"/>
        <v>XD3e9.API.ServiceModel.i2cWSSiscomService</v>
      </c>
      <c r="C10919" t="s">
        <v>21480</v>
      </c>
      <c r="D10919" t="s">
        <v>2</v>
      </c>
      <c r="E10919" t="s">
        <v>1683</v>
      </c>
      <c r="F10919" t="s">
        <v>25</v>
      </c>
    </row>
    <row r="10920" spans="1:6" x14ac:dyDescent="0.3">
      <c r="A10920" s="4">
        <f t="shared" si="544"/>
        <v>41948</v>
      </c>
      <c r="B10920" s="4" t="str">
        <f t="shared" si="545"/>
        <v>XD3e9.API.ServiceModel.i2cWSSiscomService</v>
      </c>
      <c r="C10920" t="s">
        <v>21481</v>
      </c>
      <c r="D10920" t="s">
        <v>2</v>
      </c>
      <c r="E10920" t="s">
        <v>21482</v>
      </c>
      <c r="F10920" t="s">
        <v>25</v>
      </c>
    </row>
    <row r="10921" spans="1:6" x14ac:dyDescent="0.3">
      <c r="A10921" s="4">
        <f t="shared" si="544"/>
        <v>41948</v>
      </c>
      <c r="B10921" s="4" t="str">
        <f t="shared" si="545"/>
        <v>XD3e9.API.ServiceModel.i2cWSSiscomService</v>
      </c>
      <c r="C10921" t="s">
        <v>21483</v>
      </c>
      <c r="D10921" t="s">
        <v>2</v>
      </c>
      <c r="E10921" t="s">
        <v>21484</v>
      </c>
      <c r="F10921" t="s">
        <v>25</v>
      </c>
    </row>
    <row r="10922" spans="1:6" x14ac:dyDescent="0.3">
      <c r="A10922" s="4">
        <f t="shared" si="544"/>
        <v>41948</v>
      </c>
      <c r="B10922" s="4" t="str">
        <f t="shared" si="545"/>
        <v>XD3e9.API.ServiceModel.i2cWSSiscomService</v>
      </c>
      <c r="C10922" t="s">
        <v>21485</v>
      </c>
      <c r="D10922" t="s">
        <v>2</v>
      </c>
      <c r="E10922" t="s">
        <v>21486</v>
      </c>
      <c r="F10922" t="s">
        <v>25</v>
      </c>
    </row>
    <row r="10923" spans="1:6" x14ac:dyDescent="0.3">
      <c r="A10923" s="4">
        <f t="shared" si="544"/>
        <v>41948</v>
      </c>
      <c r="B10923" s="4" t="str">
        <f t="shared" si="545"/>
        <v>XD3e9.API.ServiceModel.RastreamentoPFPrataService</v>
      </c>
      <c r="C10923" t="s">
        <v>21487</v>
      </c>
      <c r="D10923" t="s">
        <v>437</v>
      </c>
      <c r="E10923" t="s">
        <v>21488</v>
      </c>
      <c r="F10923" t="s">
        <v>25</v>
      </c>
    </row>
    <row r="10924" spans="1:6" x14ac:dyDescent="0.3">
      <c r="A10924" s="4">
        <f t="shared" si="544"/>
        <v>41948</v>
      </c>
      <c r="B10924" s="4" t="str">
        <f t="shared" si="545"/>
        <v>XD3e9.API.ServiceModel.i2cWSSiscomService</v>
      </c>
      <c r="C10924" t="s">
        <v>21489</v>
      </c>
      <c r="D10924" t="s">
        <v>2</v>
      </c>
      <c r="E10924" t="s">
        <v>21490</v>
      </c>
      <c r="F10924" t="s">
        <v>25</v>
      </c>
    </row>
    <row r="10925" spans="1:6" x14ac:dyDescent="0.3">
      <c r="A10925" s="4">
        <f t="shared" si="544"/>
        <v>41948</v>
      </c>
      <c r="B10925" s="4" t="str">
        <f t="shared" si="545"/>
        <v>XD3e9.API.ServiceModel.i2cWSSiscomService</v>
      </c>
      <c r="C10925" t="s">
        <v>21491</v>
      </c>
      <c r="D10925" t="s">
        <v>2</v>
      </c>
      <c r="E10925" t="s">
        <v>21492</v>
      </c>
      <c r="F10925" t="s">
        <v>25</v>
      </c>
    </row>
    <row r="10926" spans="1:6" x14ac:dyDescent="0.3">
      <c r="A10926" s="4">
        <f t="shared" si="544"/>
        <v>41948</v>
      </c>
      <c r="B10926" s="4" t="str">
        <f t="shared" si="545"/>
        <v>XD3e9.API.ServiceModel.i2cWSSiscomService</v>
      </c>
      <c r="C10926" t="s">
        <v>21493</v>
      </c>
      <c r="D10926" t="s">
        <v>2</v>
      </c>
      <c r="E10926" t="s">
        <v>2063</v>
      </c>
      <c r="F10926" t="s">
        <v>135</v>
      </c>
    </row>
    <row r="10927" spans="1:6" x14ac:dyDescent="0.3">
      <c r="A10927" s="4">
        <f t="shared" si="544"/>
        <v>41948</v>
      </c>
      <c r="B10927" s="4" t="str">
        <f t="shared" si="545"/>
        <v>XD3e9.API.ServiceModel.i2cWSSiscomService</v>
      </c>
      <c r="C10927" t="s">
        <v>21494</v>
      </c>
      <c r="D10927" t="s">
        <v>2</v>
      </c>
      <c r="E10927" t="s">
        <v>21495</v>
      </c>
      <c r="F10927" t="s">
        <v>25</v>
      </c>
    </row>
    <row r="10928" spans="1:6" x14ac:dyDescent="0.3">
      <c r="A10928" s="4">
        <f t="shared" ref="A10928:A10991" si="546">DATE("2014",RIGHT("0"&amp;LEFT(C10928,FIND("/",C10928)-1),2),RIGHT("0"&amp;MID(C10928,FIND("/",C10928)+1,FIND("/",C10928,FIND("/",C10928)+1)-FIND("/",C10928)-1),2))</f>
        <v>41948</v>
      </c>
      <c r="B10928" s="4" t="str">
        <f t="shared" ref="B10928:B10991" si="547">TRIM(MID(C10928,FIND("==&gt;",C10928)+4,999))</f>
        <v>XD3e9.API.ServiceModel.i2cWSSiscomService</v>
      </c>
      <c r="C10928" t="s">
        <v>21496</v>
      </c>
      <c r="D10928" t="s">
        <v>2</v>
      </c>
      <c r="E10928" t="s">
        <v>21497</v>
      </c>
      <c r="F10928" t="s">
        <v>25</v>
      </c>
    </row>
    <row r="10929" spans="1:6" x14ac:dyDescent="0.3">
      <c r="A10929" s="4">
        <f t="shared" si="546"/>
        <v>41948</v>
      </c>
      <c r="B10929" s="4" t="str">
        <f t="shared" si="547"/>
        <v>XD3e9.API.ServiceModel.i2cWSSiscomService</v>
      </c>
      <c r="C10929" t="s">
        <v>21498</v>
      </c>
      <c r="D10929" t="s">
        <v>2</v>
      </c>
      <c r="E10929" t="s">
        <v>21499</v>
      </c>
      <c r="F10929" t="s">
        <v>25</v>
      </c>
    </row>
    <row r="10930" spans="1:6" x14ac:dyDescent="0.3">
      <c r="A10930" s="4">
        <f t="shared" si="546"/>
        <v>41948</v>
      </c>
      <c r="B10930" s="4" t="str">
        <f t="shared" si="547"/>
        <v>XD3e9.API.ServiceModel.i2cWSSiscomService</v>
      </c>
      <c r="C10930" t="s">
        <v>21500</v>
      </c>
      <c r="D10930" t="s">
        <v>2</v>
      </c>
      <c r="E10930" t="s">
        <v>21501</v>
      </c>
      <c r="F10930" t="s">
        <v>25</v>
      </c>
    </row>
    <row r="10931" spans="1:6" x14ac:dyDescent="0.3">
      <c r="A10931" s="4">
        <f t="shared" si="546"/>
        <v>41948</v>
      </c>
      <c r="B10931" s="4" t="str">
        <f t="shared" si="547"/>
        <v>XD3e9.API.ServiceModel.i2cWSSiscomService</v>
      </c>
      <c r="C10931" t="s">
        <v>21502</v>
      </c>
      <c r="D10931" t="s">
        <v>2</v>
      </c>
      <c r="E10931" t="s">
        <v>3007</v>
      </c>
      <c r="F10931" t="s">
        <v>25</v>
      </c>
    </row>
    <row r="10932" spans="1:6" x14ac:dyDescent="0.3">
      <c r="A10932" s="4">
        <f t="shared" si="546"/>
        <v>41948</v>
      </c>
      <c r="B10932" s="4" t="str">
        <f t="shared" si="547"/>
        <v>XD3e9.API.ServiceModel.i2cWSSiscomService</v>
      </c>
      <c r="C10932" t="s">
        <v>21503</v>
      </c>
      <c r="D10932" t="s">
        <v>2</v>
      </c>
      <c r="E10932" t="s">
        <v>21504</v>
      </c>
      <c r="F10932" t="s">
        <v>25</v>
      </c>
    </row>
    <row r="10933" spans="1:6" x14ac:dyDescent="0.3">
      <c r="A10933" s="4">
        <f t="shared" si="546"/>
        <v>41948</v>
      </c>
      <c r="B10933" s="4" t="str">
        <f t="shared" si="547"/>
        <v>XD3e9.API.ServiceModel.i2cWSSiscomService</v>
      </c>
      <c r="C10933" t="s">
        <v>21505</v>
      </c>
      <c r="D10933" t="s">
        <v>2</v>
      </c>
      <c r="E10933" t="s">
        <v>21506</v>
      </c>
      <c r="F10933" t="s">
        <v>25</v>
      </c>
    </row>
    <row r="10934" spans="1:6" x14ac:dyDescent="0.3">
      <c r="A10934" s="4">
        <f t="shared" si="546"/>
        <v>41948</v>
      </c>
      <c r="B10934" s="4" t="str">
        <f t="shared" si="547"/>
        <v>XD3e9.API.ServiceModel.i2cWSSiscomService</v>
      </c>
      <c r="C10934" t="s">
        <v>21507</v>
      </c>
      <c r="D10934" t="s">
        <v>2</v>
      </c>
      <c r="E10934" t="s">
        <v>21508</v>
      </c>
      <c r="F10934" t="s">
        <v>25</v>
      </c>
    </row>
    <row r="10935" spans="1:6" x14ac:dyDescent="0.3">
      <c r="A10935" s="4">
        <f t="shared" si="546"/>
        <v>41948</v>
      </c>
      <c r="B10935" s="4" t="str">
        <f t="shared" si="547"/>
        <v>XD3e9.API.ServiceModel.i2cWSSiscomService</v>
      </c>
      <c r="C10935" t="s">
        <v>21509</v>
      </c>
      <c r="D10935" t="s">
        <v>2</v>
      </c>
      <c r="E10935" t="s">
        <v>2114</v>
      </c>
      <c r="F10935" t="s">
        <v>25</v>
      </c>
    </row>
    <row r="10936" spans="1:6" x14ac:dyDescent="0.3">
      <c r="A10936" s="4">
        <f t="shared" si="546"/>
        <v>41948</v>
      </c>
      <c r="B10936" s="4" t="str">
        <f t="shared" si="547"/>
        <v>XD3e9.API.ServiceModel.i2cWSSiscomService</v>
      </c>
      <c r="C10936" t="s">
        <v>21510</v>
      </c>
      <c r="D10936" t="s">
        <v>2</v>
      </c>
      <c r="E10936" t="s">
        <v>21511</v>
      </c>
      <c r="F10936" t="s">
        <v>25</v>
      </c>
    </row>
    <row r="10937" spans="1:6" x14ac:dyDescent="0.3">
      <c r="A10937" s="4">
        <f t="shared" si="546"/>
        <v>41948</v>
      </c>
      <c r="B10937" s="4" t="str">
        <f t="shared" si="547"/>
        <v>XD3e9.API.ServiceModel.i2cWSSiscomService</v>
      </c>
      <c r="C10937" t="s">
        <v>21512</v>
      </c>
      <c r="D10937" t="s">
        <v>2</v>
      </c>
      <c r="E10937" t="s">
        <v>2361</v>
      </c>
      <c r="F10937" t="s">
        <v>25</v>
      </c>
    </row>
    <row r="10938" spans="1:6" x14ac:dyDescent="0.3">
      <c r="A10938" s="4">
        <f t="shared" si="546"/>
        <v>41948</v>
      </c>
      <c r="B10938" s="4" t="str">
        <f t="shared" si="547"/>
        <v>XD3e9.API.ServiceModel.i2cWSSiscomService</v>
      </c>
      <c r="C10938" t="s">
        <v>21513</v>
      </c>
      <c r="D10938" t="s">
        <v>2</v>
      </c>
      <c r="E10938" t="s">
        <v>2031</v>
      </c>
      <c r="F10938" t="s">
        <v>25</v>
      </c>
    </row>
    <row r="10939" spans="1:6" x14ac:dyDescent="0.3">
      <c r="A10939" s="4">
        <f t="shared" si="546"/>
        <v>41948</v>
      </c>
      <c r="B10939" s="4" t="str">
        <f t="shared" si="547"/>
        <v>XD3e9.API.ServiceModel.i2cWSSiscomService</v>
      </c>
      <c r="C10939" t="s">
        <v>21514</v>
      </c>
      <c r="D10939" t="s">
        <v>2</v>
      </c>
      <c r="E10939" t="s">
        <v>7894</v>
      </c>
      <c r="F10939" t="s">
        <v>135</v>
      </c>
    </row>
    <row r="10940" spans="1:6" x14ac:dyDescent="0.3">
      <c r="A10940" s="4">
        <f t="shared" si="546"/>
        <v>41948</v>
      </c>
      <c r="B10940" s="4" t="str">
        <f t="shared" si="547"/>
        <v>XD3e9.API.ServiceModel.i2cWSSiscomService</v>
      </c>
      <c r="C10940" t="s">
        <v>21515</v>
      </c>
      <c r="D10940" t="s">
        <v>2</v>
      </c>
      <c r="E10940" t="s">
        <v>21516</v>
      </c>
      <c r="F10940" t="s">
        <v>25</v>
      </c>
    </row>
    <row r="10941" spans="1:6" x14ac:dyDescent="0.3">
      <c r="A10941" s="4">
        <f t="shared" si="546"/>
        <v>41948</v>
      </c>
      <c r="B10941" s="4" t="str">
        <f t="shared" si="547"/>
        <v>XD3e9.API.ServiceModel.i2cWSSiscomService</v>
      </c>
      <c r="C10941" t="s">
        <v>21517</v>
      </c>
      <c r="D10941" t="s">
        <v>2</v>
      </c>
      <c r="E10941" t="s">
        <v>21518</v>
      </c>
      <c r="F10941" t="s">
        <v>25</v>
      </c>
    </row>
    <row r="10942" spans="1:6" x14ac:dyDescent="0.3">
      <c r="A10942" s="4">
        <f t="shared" si="546"/>
        <v>41948</v>
      </c>
      <c r="B10942" s="4" t="str">
        <f t="shared" si="547"/>
        <v>XD3e9.API.ServiceModel.i2cWSSiscomService</v>
      </c>
      <c r="C10942" t="s">
        <v>21519</v>
      </c>
      <c r="D10942" t="s">
        <v>2</v>
      </c>
      <c r="E10942" t="s">
        <v>21520</v>
      </c>
      <c r="F10942" t="s">
        <v>25</v>
      </c>
    </row>
    <row r="10943" spans="1:6" x14ac:dyDescent="0.3">
      <c r="A10943" s="4">
        <f t="shared" si="546"/>
        <v>41948</v>
      </c>
      <c r="B10943" s="4" t="str">
        <f t="shared" si="547"/>
        <v>XD3e9.API.ServiceModel.i2cWSSiscomService</v>
      </c>
      <c r="C10943" t="s">
        <v>21521</v>
      </c>
      <c r="D10943" t="s">
        <v>2</v>
      </c>
      <c r="E10943" t="s">
        <v>3008</v>
      </c>
      <c r="F10943" t="s">
        <v>25</v>
      </c>
    </row>
    <row r="10944" spans="1:6" x14ac:dyDescent="0.3">
      <c r="A10944" s="4">
        <f t="shared" si="546"/>
        <v>41948</v>
      </c>
      <c r="B10944" s="4" t="str">
        <f t="shared" si="547"/>
        <v>XD3e9.API.ServiceModel.RastreamentoPFPrataService</v>
      </c>
      <c r="C10944" t="s">
        <v>21522</v>
      </c>
      <c r="D10944" t="s">
        <v>437</v>
      </c>
      <c r="E10944" t="s">
        <v>3459</v>
      </c>
      <c r="F10944" t="s">
        <v>25</v>
      </c>
    </row>
    <row r="10945" spans="1:6" x14ac:dyDescent="0.3">
      <c r="A10945" s="4">
        <f t="shared" si="546"/>
        <v>41948</v>
      </c>
      <c r="B10945" s="4" t="str">
        <f t="shared" si="547"/>
        <v>XD3e9.API.ServiceModel.i2cWSSiscomService</v>
      </c>
      <c r="C10945" t="s">
        <v>21523</v>
      </c>
      <c r="D10945" t="s">
        <v>2</v>
      </c>
      <c r="E10945" t="s">
        <v>1378</v>
      </c>
      <c r="F10945" t="s">
        <v>25</v>
      </c>
    </row>
    <row r="10946" spans="1:6" x14ac:dyDescent="0.3">
      <c r="A10946" s="4">
        <f t="shared" si="546"/>
        <v>41948</v>
      </c>
      <c r="B10946" s="4" t="str">
        <f t="shared" si="547"/>
        <v>XD3e9.API.ServiceModel.i2cWSSiscomService</v>
      </c>
      <c r="C10946" t="s">
        <v>21524</v>
      </c>
      <c r="D10946" t="s">
        <v>2</v>
      </c>
      <c r="E10946" t="s">
        <v>21525</v>
      </c>
      <c r="F10946" t="s">
        <v>135</v>
      </c>
    </row>
    <row r="10947" spans="1:6" x14ac:dyDescent="0.3">
      <c r="A10947" s="4">
        <f t="shared" si="546"/>
        <v>41948</v>
      </c>
      <c r="B10947" s="4" t="str">
        <f t="shared" si="547"/>
        <v>XD3e9.API.ServiceModel.RastreamentoPFPrataService</v>
      </c>
      <c r="C10947" t="s">
        <v>21526</v>
      </c>
      <c r="D10947" t="s">
        <v>437</v>
      </c>
      <c r="E10947" t="s">
        <v>21527</v>
      </c>
      <c r="F10947" t="s">
        <v>25</v>
      </c>
    </row>
    <row r="10948" spans="1:6" x14ac:dyDescent="0.3">
      <c r="A10948" s="4">
        <f t="shared" si="546"/>
        <v>41948</v>
      </c>
      <c r="B10948" s="4" t="str">
        <f t="shared" si="547"/>
        <v>XD3e9.API.ServiceModel.RastreamentoPFPrataService</v>
      </c>
      <c r="C10948" t="s">
        <v>21528</v>
      </c>
      <c r="D10948" t="s">
        <v>437</v>
      </c>
      <c r="E10948" t="s">
        <v>2949</v>
      </c>
      <c r="F10948" t="s">
        <v>25</v>
      </c>
    </row>
    <row r="10949" spans="1:6" x14ac:dyDescent="0.3">
      <c r="A10949" s="4">
        <f t="shared" si="546"/>
        <v>41948</v>
      </c>
      <c r="B10949" s="4" t="str">
        <f t="shared" si="547"/>
        <v>XD3e9.API.ServiceModel.i2cWSSiscomService</v>
      </c>
      <c r="C10949" t="s">
        <v>21529</v>
      </c>
      <c r="D10949" t="s">
        <v>2</v>
      </c>
      <c r="E10949" t="s">
        <v>21530</v>
      </c>
      <c r="F10949" t="s">
        <v>25</v>
      </c>
    </row>
    <row r="10950" spans="1:6" x14ac:dyDescent="0.3">
      <c r="A10950" s="4">
        <f t="shared" si="546"/>
        <v>41948</v>
      </c>
      <c r="B10950" s="4" t="str">
        <f t="shared" si="547"/>
        <v>XD3e9.API.ServiceModel.i2cWSSiscomService</v>
      </c>
      <c r="C10950" t="s">
        <v>21531</v>
      </c>
      <c r="D10950" t="s">
        <v>2</v>
      </c>
      <c r="E10950" t="s">
        <v>1299</v>
      </c>
      <c r="F10950" t="s">
        <v>25</v>
      </c>
    </row>
    <row r="10951" spans="1:6" x14ac:dyDescent="0.3">
      <c r="A10951" s="4">
        <f t="shared" si="546"/>
        <v>41948</v>
      </c>
      <c r="B10951" s="4" t="str">
        <f t="shared" si="547"/>
        <v>XD3e9.API.ServiceModel.i2cWSSiscomService</v>
      </c>
      <c r="C10951" t="s">
        <v>21532</v>
      </c>
      <c r="D10951" t="s">
        <v>2</v>
      </c>
      <c r="E10951" t="s">
        <v>2185</v>
      </c>
      <c r="F10951" t="s">
        <v>25</v>
      </c>
    </row>
    <row r="10952" spans="1:6" x14ac:dyDescent="0.3">
      <c r="A10952" s="4">
        <f t="shared" si="546"/>
        <v>41948</v>
      </c>
      <c r="B10952" s="4" t="str">
        <f t="shared" si="547"/>
        <v>XD3e9.API.ServiceModel.i2cWSSiscomService</v>
      </c>
      <c r="C10952" t="s">
        <v>21533</v>
      </c>
      <c r="D10952" t="s">
        <v>2</v>
      </c>
      <c r="E10952" t="s">
        <v>3009</v>
      </c>
      <c r="F10952" t="s">
        <v>25</v>
      </c>
    </row>
    <row r="10953" spans="1:6" x14ac:dyDescent="0.3">
      <c r="A10953" s="4">
        <f t="shared" si="546"/>
        <v>41948</v>
      </c>
      <c r="B10953" s="4" t="str">
        <f t="shared" si="547"/>
        <v>XD3e9.API.ServiceModel.i2cWSSiscomService</v>
      </c>
      <c r="C10953" t="s">
        <v>21534</v>
      </c>
      <c r="D10953" t="s">
        <v>2</v>
      </c>
      <c r="E10953" t="s">
        <v>21535</v>
      </c>
      <c r="F10953" t="s">
        <v>25</v>
      </c>
    </row>
    <row r="10954" spans="1:6" x14ac:dyDescent="0.3">
      <c r="A10954" s="4">
        <f t="shared" si="546"/>
        <v>41948</v>
      </c>
      <c r="B10954" s="4" t="str">
        <f t="shared" si="547"/>
        <v>XD3e9.API.ServiceModel.i2cWSSiscomService</v>
      </c>
      <c r="C10954" t="s">
        <v>21536</v>
      </c>
      <c r="D10954" t="s">
        <v>2</v>
      </c>
      <c r="E10954" t="s">
        <v>2283</v>
      </c>
      <c r="F10954" t="s">
        <v>25</v>
      </c>
    </row>
    <row r="10955" spans="1:6" x14ac:dyDescent="0.3">
      <c r="A10955" s="4">
        <f t="shared" si="546"/>
        <v>41948</v>
      </c>
      <c r="B10955" s="4" t="str">
        <f t="shared" si="547"/>
        <v>XD3e9.API.ServiceModel.i2cWSSiscomService</v>
      </c>
      <c r="C10955" t="s">
        <v>21537</v>
      </c>
      <c r="D10955" t="s">
        <v>2</v>
      </c>
      <c r="E10955" t="s">
        <v>21538</v>
      </c>
      <c r="F10955" t="s">
        <v>25</v>
      </c>
    </row>
    <row r="10956" spans="1:6" x14ac:dyDescent="0.3">
      <c r="A10956" s="4">
        <f t="shared" si="546"/>
        <v>41948</v>
      </c>
      <c r="B10956" s="4" t="str">
        <f t="shared" si="547"/>
        <v>XD3e9.API.ServiceModel.i2cWSSiscomService</v>
      </c>
      <c r="C10956" t="s">
        <v>21539</v>
      </c>
      <c r="D10956" t="s">
        <v>2</v>
      </c>
      <c r="E10956" t="s">
        <v>2383</v>
      </c>
      <c r="F10956" t="s">
        <v>25</v>
      </c>
    </row>
    <row r="10957" spans="1:6" x14ac:dyDescent="0.3">
      <c r="A10957" s="4">
        <f t="shared" si="546"/>
        <v>41948</v>
      </c>
      <c r="B10957" s="4" t="str">
        <f t="shared" si="547"/>
        <v>XD3e9.API.ServiceModel.i2cWSSiscomService</v>
      </c>
      <c r="C10957" t="s">
        <v>21540</v>
      </c>
      <c r="D10957" t="s">
        <v>2</v>
      </c>
      <c r="E10957" t="s">
        <v>21541</v>
      </c>
      <c r="F10957" t="s">
        <v>25</v>
      </c>
    </row>
    <row r="10958" spans="1:6" x14ac:dyDescent="0.3">
      <c r="A10958" s="4">
        <f t="shared" si="546"/>
        <v>41948</v>
      </c>
      <c r="B10958" s="4" t="str">
        <f t="shared" si="547"/>
        <v>XD3e9.API.ServiceModel.i2cWSSiscomService</v>
      </c>
      <c r="C10958" t="s">
        <v>21542</v>
      </c>
      <c r="D10958" t="s">
        <v>2</v>
      </c>
      <c r="E10958" t="s">
        <v>21543</v>
      </c>
      <c r="F10958" t="s">
        <v>25</v>
      </c>
    </row>
    <row r="10959" spans="1:6" x14ac:dyDescent="0.3">
      <c r="A10959" s="4">
        <f t="shared" si="546"/>
        <v>41948</v>
      </c>
      <c r="B10959" s="4" t="str">
        <f t="shared" si="547"/>
        <v>XD3e9.API.ServiceModel.RastreamentoPFPrataService</v>
      </c>
      <c r="C10959" t="s">
        <v>21544</v>
      </c>
      <c r="D10959" t="s">
        <v>437</v>
      </c>
      <c r="E10959" t="s">
        <v>21545</v>
      </c>
      <c r="F10959" t="s">
        <v>25</v>
      </c>
    </row>
    <row r="10960" spans="1:6" x14ac:dyDescent="0.3">
      <c r="A10960" s="4">
        <f t="shared" si="546"/>
        <v>41948</v>
      </c>
      <c r="B10960" s="4" t="str">
        <f t="shared" si="547"/>
        <v>XD3e9.API.ServiceModel.i2cWSSiscomService</v>
      </c>
      <c r="C10960" t="s">
        <v>21546</v>
      </c>
      <c r="D10960" t="s">
        <v>2</v>
      </c>
      <c r="E10960" t="s">
        <v>21547</v>
      </c>
      <c r="F10960" t="s">
        <v>25</v>
      </c>
    </row>
    <row r="10961" spans="1:6" x14ac:dyDescent="0.3">
      <c r="A10961" s="4">
        <f t="shared" si="546"/>
        <v>41948</v>
      </c>
      <c r="B10961" s="4" t="str">
        <f t="shared" si="547"/>
        <v>XD3e9.API.ServiceModel.i2cWSSiscomService</v>
      </c>
      <c r="C10961" t="s">
        <v>21548</v>
      </c>
      <c r="D10961" t="s">
        <v>2</v>
      </c>
      <c r="E10961" t="s">
        <v>21549</v>
      </c>
      <c r="F10961" t="s">
        <v>25</v>
      </c>
    </row>
    <row r="10962" spans="1:6" x14ac:dyDescent="0.3">
      <c r="A10962" s="4">
        <f t="shared" si="546"/>
        <v>41948</v>
      </c>
      <c r="B10962" s="4" t="str">
        <f t="shared" si="547"/>
        <v>XD3e9.API.ServiceModel.RastreamentoPFPrataService</v>
      </c>
      <c r="C10962" t="s">
        <v>21550</v>
      </c>
      <c r="D10962" t="s">
        <v>437</v>
      </c>
      <c r="E10962" t="s">
        <v>3511</v>
      </c>
      <c r="F10962" t="s">
        <v>25</v>
      </c>
    </row>
    <row r="10963" spans="1:6" x14ac:dyDescent="0.3">
      <c r="A10963" s="4">
        <f t="shared" si="546"/>
        <v>41948</v>
      </c>
      <c r="B10963" s="4" t="str">
        <f t="shared" si="547"/>
        <v>XD3e9.API.ServiceModel.RastreamentoPFPrataService</v>
      </c>
      <c r="C10963" t="s">
        <v>21551</v>
      </c>
      <c r="D10963" t="s">
        <v>437</v>
      </c>
      <c r="E10963" t="s">
        <v>21552</v>
      </c>
      <c r="F10963" t="s">
        <v>25</v>
      </c>
    </row>
    <row r="10964" spans="1:6" x14ac:dyDescent="0.3">
      <c r="A10964" s="4">
        <f t="shared" si="546"/>
        <v>41948</v>
      </c>
      <c r="B10964" s="4" t="str">
        <f t="shared" si="547"/>
        <v>XD3e9.API.ServiceModel.i2cWSSiscomService</v>
      </c>
      <c r="C10964" t="s">
        <v>21553</v>
      </c>
      <c r="D10964" t="s">
        <v>2</v>
      </c>
      <c r="E10964" t="s">
        <v>2618</v>
      </c>
      <c r="F10964" t="s">
        <v>25</v>
      </c>
    </row>
    <row r="10965" spans="1:6" x14ac:dyDescent="0.3">
      <c r="A10965" s="4">
        <f t="shared" si="546"/>
        <v>41948</v>
      </c>
      <c r="B10965" s="4" t="str">
        <f t="shared" si="547"/>
        <v>XD3e9.API.ServiceModel.i2cWSSiscomService</v>
      </c>
      <c r="C10965" t="s">
        <v>21554</v>
      </c>
      <c r="D10965" t="s">
        <v>439</v>
      </c>
      <c r="E10965" t="s">
        <v>21555</v>
      </c>
      <c r="F10965" t="s">
        <v>25</v>
      </c>
    </row>
    <row r="10966" spans="1:6" x14ac:dyDescent="0.3">
      <c r="A10966" s="4">
        <f t="shared" si="546"/>
        <v>41948</v>
      </c>
      <c r="B10966" s="4" t="str">
        <f t="shared" si="547"/>
        <v>XD3e9.API.ServiceModel.i2cWSSiscomService</v>
      </c>
      <c r="C10966" t="s">
        <v>21556</v>
      </c>
      <c r="D10966" t="s">
        <v>2</v>
      </c>
      <c r="E10966" t="s">
        <v>21557</v>
      </c>
      <c r="F10966" t="s">
        <v>25</v>
      </c>
    </row>
    <row r="10967" spans="1:6" x14ac:dyDescent="0.3">
      <c r="A10967" s="4">
        <f t="shared" si="546"/>
        <v>41948</v>
      </c>
      <c r="B10967" s="4" t="str">
        <f t="shared" si="547"/>
        <v>XD3e9.API.ServiceModel.i2cWSSiscomService</v>
      </c>
      <c r="C10967" t="s">
        <v>21558</v>
      </c>
      <c r="D10967" t="s">
        <v>2</v>
      </c>
      <c r="E10967" t="s">
        <v>21559</v>
      </c>
      <c r="F10967" t="s">
        <v>25</v>
      </c>
    </row>
    <row r="10968" spans="1:6" x14ac:dyDescent="0.3">
      <c r="A10968" s="4">
        <f t="shared" si="546"/>
        <v>41948</v>
      </c>
      <c r="B10968" s="4" t="str">
        <f t="shared" si="547"/>
        <v>XD3e9.API.ServiceModel.i2cWSSiscomService</v>
      </c>
      <c r="C10968" t="s">
        <v>21560</v>
      </c>
      <c r="D10968" t="s">
        <v>2</v>
      </c>
      <c r="E10968" t="s">
        <v>21561</v>
      </c>
      <c r="F10968" t="s">
        <v>25</v>
      </c>
    </row>
    <row r="10969" spans="1:6" x14ac:dyDescent="0.3">
      <c r="A10969" s="4">
        <f t="shared" si="546"/>
        <v>41948</v>
      </c>
      <c r="B10969" s="4" t="str">
        <f t="shared" si="547"/>
        <v>XD3e9.API.ServiceModel.RastreamentoPFPrataService</v>
      </c>
      <c r="C10969" t="s">
        <v>21562</v>
      </c>
      <c r="D10969" t="s">
        <v>437</v>
      </c>
      <c r="E10969" t="s">
        <v>3512</v>
      </c>
      <c r="F10969" t="s">
        <v>25</v>
      </c>
    </row>
    <row r="10970" spans="1:6" x14ac:dyDescent="0.3">
      <c r="A10970" s="4">
        <f t="shared" si="546"/>
        <v>41948</v>
      </c>
      <c r="B10970" s="4" t="str">
        <f t="shared" si="547"/>
        <v>XD3e9.API.ServiceModel.RastreamentoPFPrataService</v>
      </c>
      <c r="C10970" t="s">
        <v>21563</v>
      </c>
      <c r="D10970" t="s">
        <v>437</v>
      </c>
      <c r="E10970" t="s">
        <v>21527</v>
      </c>
      <c r="F10970" t="s">
        <v>25</v>
      </c>
    </row>
    <row r="10971" spans="1:6" x14ac:dyDescent="0.3">
      <c r="A10971" s="4">
        <f t="shared" si="546"/>
        <v>41948</v>
      </c>
      <c r="B10971" s="4" t="str">
        <f t="shared" si="547"/>
        <v>XD3e9.API.ServiceModel.i2cWSSiscomService</v>
      </c>
      <c r="C10971" t="s">
        <v>21564</v>
      </c>
      <c r="D10971" t="s">
        <v>2</v>
      </c>
      <c r="E10971" t="s">
        <v>21565</v>
      </c>
      <c r="F10971" t="s">
        <v>25</v>
      </c>
    </row>
    <row r="10972" spans="1:6" x14ac:dyDescent="0.3">
      <c r="A10972" s="4">
        <f t="shared" si="546"/>
        <v>41948</v>
      </c>
      <c r="B10972" s="4" t="str">
        <f t="shared" si="547"/>
        <v>XD3e9.API.ServiceModel.RastreamentoPFPrataService</v>
      </c>
      <c r="C10972" t="s">
        <v>21566</v>
      </c>
      <c r="D10972" t="s">
        <v>437</v>
      </c>
      <c r="E10972" t="s">
        <v>21567</v>
      </c>
      <c r="F10972" t="s">
        <v>25</v>
      </c>
    </row>
    <row r="10973" spans="1:6" x14ac:dyDescent="0.3">
      <c r="A10973" s="4">
        <f t="shared" si="546"/>
        <v>41948</v>
      </c>
      <c r="B10973" s="4" t="str">
        <f t="shared" si="547"/>
        <v>XD3e9.API.ServiceModel.RastreamentoPFPrataService</v>
      </c>
      <c r="C10973" t="s">
        <v>21568</v>
      </c>
      <c r="D10973" t="s">
        <v>437</v>
      </c>
      <c r="E10973" t="s">
        <v>21569</v>
      </c>
      <c r="F10973" t="s">
        <v>25</v>
      </c>
    </row>
    <row r="10974" spans="1:6" x14ac:dyDescent="0.3">
      <c r="A10974" s="4">
        <f t="shared" si="546"/>
        <v>41948</v>
      </c>
      <c r="B10974" s="4" t="str">
        <f t="shared" si="547"/>
        <v>XD3e9.API.ServiceModel.i2cWSSiscomService</v>
      </c>
      <c r="C10974" t="s">
        <v>21570</v>
      </c>
      <c r="D10974" t="s">
        <v>2</v>
      </c>
      <c r="E10974" t="s">
        <v>3012</v>
      </c>
      <c r="F10974" t="s">
        <v>25</v>
      </c>
    </row>
    <row r="10975" spans="1:6" x14ac:dyDescent="0.3">
      <c r="A10975" s="4">
        <f t="shared" si="546"/>
        <v>41948</v>
      </c>
      <c r="B10975" s="4" t="str">
        <f t="shared" si="547"/>
        <v>XD3e9.API.ServiceModel.i2cWSSiscomService</v>
      </c>
      <c r="C10975" t="s">
        <v>21571</v>
      </c>
      <c r="D10975" t="s">
        <v>2</v>
      </c>
      <c r="E10975" t="s">
        <v>3802</v>
      </c>
      <c r="F10975" t="s">
        <v>25</v>
      </c>
    </row>
    <row r="10976" spans="1:6" x14ac:dyDescent="0.3">
      <c r="A10976" s="4">
        <f t="shared" si="546"/>
        <v>41948</v>
      </c>
      <c r="B10976" s="4" t="str">
        <f t="shared" si="547"/>
        <v>XD3e9.API.ServiceModel.i2cWSSiscomService</v>
      </c>
      <c r="C10976" t="s">
        <v>21572</v>
      </c>
      <c r="D10976" t="s">
        <v>2</v>
      </c>
      <c r="E10976" t="s">
        <v>21573</v>
      </c>
      <c r="F10976" t="s">
        <v>25</v>
      </c>
    </row>
    <row r="10977" spans="1:6" x14ac:dyDescent="0.3">
      <c r="A10977" s="4">
        <f t="shared" si="546"/>
        <v>41948</v>
      </c>
      <c r="B10977" s="4" t="str">
        <f t="shared" si="547"/>
        <v>XD3e9.API.ServiceModel.i2cWSSiscomService</v>
      </c>
      <c r="C10977" t="s">
        <v>21574</v>
      </c>
      <c r="D10977" t="s">
        <v>2</v>
      </c>
      <c r="E10977" t="s">
        <v>21575</v>
      </c>
      <c r="F10977" t="s">
        <v>25</v>
      </c>
    </row>
    <row r="10978" spans="1:6" x14ac:dyDescent="0.3">
      <c r="A10978" s="4">
        <f t="shared" si="546"/>
        <v>41948</v>
      </c>
      <c r="B10978" s="4" t="str">
        <f t="shared" si="547"/>
        <v>XD3e9.API.ServiceModel.i2cWSSiscomService</v>
      </c>
      <c r="C10978" t="s">
        <v>21576</v>
      </c>
      <c r="D10978" t="s">
        <v>2</v>
      </c>
      <c r="E10978" t="s">
        <v>21577</v>
      </c>
      <c r="F10978" t="s">
        <v>25</v>
      </c>
    </row>
    <row r="10979" spans="1:6" x14ac:dyDescent="0.3">
      <c r="A10979" s="4">
        <f t="shared" si="546"/>
        <v>41948</v>
      </c>
      <c r="B10979" s="4" t="str">
        <f t="shared" si="547"/>
        <v>XD3e9.API.ServiceModel.RastreamentoPFPrataService</v>
      </c>
      <c r="C10979" t="s">
        <v>21578</v>
      </c>
      <c r="D10979" t="s">
        <v>437</v>
      </c>
      <c r="E10979" t="s">
        <v>21579</v>
      </c>
      <c r="F10979" t="s">
        <v>25</v>
      </c>
    </row>
    <row r="10980" spans="1:6" x14ac:dyDescent="0.3">
      <c r="A10980" s="4">
        <f t="shared" si="546"/>
        <v>41948</v>
      </c>
      <c r="B10980" s="4" t="str">
        <f t="shared" si="547"/>
        <v>XD3e9.API.ServiceModel.i2cWSSiscomService</v>
      </c>
      <c r="C10980" t="s">
        <v>21580</v>
      </c>
      <c r="D10980" t="s">
        <v>2</v>
      </c>
      <c r="E10980" t="s">
        <v>21581</v>
      </c>
      <c r="F10980" t="s">
        <v>135</v>
      </c>
    </row>
    <row r="10981" spans="1:6" x14ac:dyDescent="0.3">
      <c r="A10981" s="4">
        <f t="shared" si="546"/>
        <v>41948</v>
      </c>
      <c r="B10981" s="4" t="str">
        <f t="shared" si="547"/>
        <v>XD3e9.API.ServiceModel.i2cWSSiscomService</v>
      </c>
      <c r="C10981" t="s">
        <v>21582</v>
      </c>
      <c r="D10981" t="s">
        <v>2</v>
      </c>
      <c r="E10981" t="s">
        <v>21583</v>
      </c>
      <c r="F10981" t="s">
        <v>25</v>
      </c>
    </row>
    <row r="10982" spans="1:6" x14ac:dyDescent="0.3">
      <c r="A10982" s="4">
        <f t="shared" si="546"/>
        <v>41948</v>
      </c>
      <c r="B10982" s="4" t="str">
        <f t="shared" si="547"/>
        <v>XD3e9.API.ServiceModel.RastreamentoPFPrataService</v>
      </c>
      <c r="C10982" t="s">
        <v>21584</v>
      </c>
      <c r="D10982" t="s">
        <v>437</v>
      </c>
      <c r="E10982" t="s">
        <v>21585</v>
      </c>
      <c r="F10982" t="s">
        <v>25</v>
      </c>
    </row>
    <row r="10983" spans="1:6" x14ac:dyDescent="0.3">
      <c r="A10983" s="4">
        <f t="shared" si="546"/>
        <v>41948</v>
      </c>
      <c r="B10983" s="4" t="str">
        <f t="shared" si="547"/>
        <v>XD3e9.API.ServiceModel.i2cWSSiscomService</v>
      </c>
      <c r="C10983" t="s">
        <v>21586</v>
      </c>
      <c r="D10983" t="s">
        <v>2</v>
      </c>
      <c r="E10983" t="s">
        <v>21587</v>
      </c>
      <c r="F10983" t="s">
        <v>25</v>
      </c>
    </row>
    <row r="10984" spans="1:6" x14ac:dyDescent="0.3">
      <c r="A10984" s="4">
        <f t="shared" si="546"/>
        <v>41948</v>
      </c>
      <c r="B10984" s="4" t="str">
        <f t="shared" si="547"/>
        <v>XD3e9.API.ServiceModel.i2cWSSiscomService</v>
      </c>
      <c r="C10984" t="s">
        <v>21588</v>
      </c>
      <c r="D10984" t="s">
        <v>2</v>
      </c>
      <c r="E10984" t="s">
        <v>21589</v>
      </c>
      <c r="F10984" t="s">
        <v>25</v>
      </c>
    </row>
    <row r="10985" spans="1:6" x14ac:dyDescent="0.3">
      <c r="A10985" s="4">
        <f t="shared" si="546"/>
        <v>41948</v>
      </c>
      <c r="B10985" s="4" t="str">
        <f t="shared" si="547"/>
        <v>XD3e9.API.ServiceModel.i2cWSSiscomService</v>
      </c>
      <c r="C10985" t="s">
        <v>21590</v>
      </c>
      <c r="D10985" t="s">
        <v>2</v>
      </c>
      <c r="E10985" t="s">
        <v>21591</v>
      </c>
      <c r="F10985" t="s">
        <v>25</v>
      </c>
    </row>
    <row r="10986" spans="1:6" x14ac:dyDescent="0.3">
      <c r="A10986" s="4">
        <f t="shared" si="546"/>
        <v>41948</v>
      </c>
      <c r="B10986" s="4" t="str">
        <f t="shared" si="547"/>
        <v>XD3e9.API.ServiceModel.i2cWSSiscomService</v>
      </c>
      <c r="C10986" t="s">
        <v>21592</v>
      </c>
      <c r="D10986" t="s">
        <v>2</v>
      </c>
      <c r="E10986" t="s">
        <v>1415</v>
      </c>
      <c r="F10986" t="s">
        <v>25</v>
      </c>
    </row>
    <row r="10987" spans="1:6" x14ac:dyDescent="0.3">
      <c r="A10987" s="4">
        <f t="shared" si="546"/>
        <v>41948</v>
      </c>
      <c r="B10987" s="4" t="str">
        <f t="shared" si="547"/>
        <v>XD3e9.API.ServiceModel.i2cWSSiscomService</v>
      </c>
      <c r="C10987" t="s">
        <v>21593</v>
      </c>
      <c r="D10987" t="s">
        <v>2</v>
      </c>
      <c r="E10987" t="s">
        <v>1784</v>
      </c>
      <c r="F10987" t="s">
        <v>25</v>
      </c>
    </row>
    <row r="10988" spans="1:6" x14ac:dyDescent="0.3">
      <c r="A10988" s="4">
        <f t="shared" si="546"/>
        <v>41948</v>
      </c>
      <c r="B10988" s="4" t="str">
        <f t="shared" si="547"/>
        <v>XD3e9.API.ServiceModel.i2cWSSiscomService</v>
      </c>
      <c r="C10988" t="s">
        <v>21594</v>
      </c>
      <c r="D10988" t="s">
        <v>2</v>
      </c>
      <c r="E10988" t="s">
        <v>2418</v>
      </c>
      <c r="F10988" t="s">
        <v>25</v>
      </c>
    </row>
    <row r="10989" spans="1:6" x14ac:dyDescent="0.3">
      <c r="A10989" s="4">
        <f t="shared" si="546"/>
        <v>41948</v>
      </c>
      <c r="B10989" s="4" t="str">
        <f t="shared" si="547"/>
        <v>XD3e9.API.ServiceModel.i2cWSSiscomService</v>
      </c>
      <c r="C10989" t="s">
        <v>21595</v>
      </c>
      <c r="D10989" t="s">
        <v>2</v>
      </c>
      <c r="E10989" t="s">
        <v>2107</v>
      </c>
      <c r="F10989" t="s">
        <v>25</v>
      </c>
    </row>
    <row r="10990" spans="1:6" x14ac:dyDescent="0.3">
      <c r="A10990" s="4">
        <f t="shared" si="546"/>
        <v>41948</v>
      </c>
      <c r="B10990" s="4" t="str">
        <f t="shared" si="547"/>
        <v>XD3e9.API.ServiceModel.i2cWSSiscomService</v>
      </c>
      <c r="C10990" t="s">
        <v>21596</v>
      </c>
      <c r="D10990" t="s">
        <v>2</v>
      </c>
      <c r="E10990" t="s">
        <v>3013</v>
      </c>
      <c r="F10990" t="s">
        <v>25</v>
      </c>
    </row>
    <row r="10991" spans="1:6" x14ac:dyDescent="0.3">
      <c r="A10991" s="4">
        <f t="shared" si="546"/>
        <v>41948</v>
      </c>
      <c r="B10991" s="4" t="str">
        <f t="shared" si="547"/>
        <v>XD3e9.API.ServiceModel.RastreamentoPFPrataService</v>
      </c>
      <c r="C10991" t="s">
        <v>21597</v>
      </c>
      <c r="D10991" t="s">
        <v>437</v>
      </c>
      <c r="E10991" t="s">
        <v>3483</v>
      </c>
      <c r="F10991" t="s">
        <v>25</v>
      </c>
    </row>
    <row r="10992" spans="1:6" x14ac:dyDescent="0.3">
      <c r="A10992" s="4">
        <f t="shared" ref="A10992:A11055" si="548">DATE("2014",RIGHT("0"&amp;LEFT(C10992,FIND("/",C10992)-1),2),RIGHT("0"&amp;MID(C10992,FIND("/",C10992)+1,FIND("/",C10992,FIND("/",C10992)+1)-FIND("/",C10992)-1),2))</f>
        <v>41948</v>
      </c>
      <c r="B10992" s="4" t="str">
        <f t="shared" ref="B10992:B11055" si="549">TRIM(MID(C10992,FIND("==&gt;",C10992)+4,999))</f>
        <v>XD3e9.API.ServiceModel.i2cWSSiscomService</v>
      </c>
      <c r="C10992" t="s">
        <v>21598</v>
      </c>
      <c r="D10992" t="s">
        <v>2</v>
      </c>
      <c r="E10992" t="s">
        <v>1461</v>
      </c>
      <c r="F10992" t="s">
        <v>25</v>
      </c>
    </row>
    <row r="10993" spans="1:6" x14ac:dyDescent="0.3">
      <c r="A10993" s="4">
        <f t="shared" si="548"/>
        <v>41948</v>
      </c>
      <c r="B10993" s="4" t="str">
        <f t="shared" si="549"/>
        <v>XD3e9.API.ServiceModel.i2cWSSiscomService</v>
      </c>
      <c r="C10993" t="s">
        <v>21599</v>
      </c>
      <c r="D10993" t="s">
        <v>2</v>
      </c>
      <c r="E10993" t="s">
        <v>2619</v>
      </c>
      <c r="F10993" t="s">
        <v>25</v>
      </c>
    </row>
    <row r="10994" spans="1:6" x14ac:dyDescent="0.3">
      <c r="A10994" s="4">
        <f t="shared" si="548"/>
        <v>41948</v>
      </c>
      <c r="B10994" s="4" t="str">
        <f t="shared" si="549"/>
        <v>XD3e9.API.ServiceModel.i2cWSSiscomService</v>
      </c>
      <c r="C10994" t="s">
        <v>21600</v>
      </c>
      <c r="D10994" t="s">
        <v>2</v>
      </c>
      <c r="E10994" t="s">
        <v>3014</v>
      </c>
      <c r="F10994" t="s">
        <v>25</v>
      </c>
    </row>
    <row r="10995" spans="1:6" x14ac:dyDescent="0.3">
      <c r="A10995" s="4">
        <f t="shared" si="548"/>
        <v>41948</v>
      </c>
      <c r="B10995" s="4" t="str">
        <f t="shared" si="549"/>
        <v>XD3e9.API.ServiceModel.i2cWSSiscomService</v>
      </c>
      <c r="C10995" t="s">
        <v>21601</v>
      </c>
      <c r="D10995" t="s">
        <v>2</v>
      </c>
      <c r="E10995" t="s">
        <v>2620</v>
      </c>
      <c r="F10995" t="s">
        <v>25</v>
      </c>
    </row>
    <row r="10996" spans="1:6" x14ac:dyDescent="0.3">
      <c r="A10996" s="4">
        <f t="shared" si="548"/>
        <v>41948</v>
      </c>
      <c r="B10996" s="4" t="str">
        <f t="shared" si="549"/>
        <v>XD3e9.API.ServiceModel.i2cWSSiscomService</v>
      </c>
      <c r="C10996" t="s">
        <v>21602</v>
      </c>
      <c r="D10996" t="s">
        <v>2</v>
      </c>
      <c r="E10996" t="s">
        <v>21603</v>
      </c>
      <c r="F10996" t="s">
        <v>25</v>
      </c>
    </row>
    <row r="10997" spans="1:6" x14ac:dyDescent="0.3">
      <c r="A10997" s="4">
        <f t="shared" si="548"/>
        <v>41948</v>
      </c>
      <c r="B10997" s="4" t="str">
        <f t="shared" si="549"/>
        <v>XD3e9.API.ServiceModel.i2cWSSiscomService</v>
      </c>
      <c r="C10997" t="s">
        <v>21604</v>
      </c>
      <c r="D10997" t="s">
        <v>2</v>
      </c>
      <c r="E10997" t="s">
        <v>1560</v>
      </c>
      <c r="F10997" t="s">
        <v>25</v>
      </c>
    </row>
    <row r="10998" spans="1:6" x14ac:dyDescent="0.3">
      <c r="A10998" s="4">
        <f t="shared" si="548"/>
        <v>41948</v>
      </c>
      <c r="B10998" s="4" t="str">
        <f t="shared" si="549"/>
        <v>XD3e9.API.ServiceModel.i2cWSSiscomService</v>
      </c>
      <c r="C10998" t="s">
        <v>21605</v>
      </c>
      <c r="D10998" t="s">
        <v>2</v>
      </c>
      <c r="E10998" t="s">
        <v>21606</v>
      </c>
      <c r="F10998" t="s">
        <v>25</v>
      </c>
    </row>
    <row r="10999" spans="1:6" x14ac:dyDescent="0.3">
      <c r="A10999" s="4">
        <f t="shared" si="548"/>
        <v>41948</v>
      </c>
      <c r="B10999" s="4" t="str">
        <f t="shared" si="549"/>
        <v>XD3e9.API.ServiceModel.i2cWSSiscomService</v>
      </c>
      <c r="C10999" t="s">
        <v>21607</v>
      </c>
      <c r="D10999" t="s">
        <v>2</v>
      </c>
      <c r="E10999" t="s">
        <v>2037</v>
      </c>
      <c r="F10999" t="s">
        <v>25</v>
      </c>
    </row>
    <row r="11000" spans="1:6" x14ac:dyDescent="0.3">
      <c r="A11000" s="4">
        <f t="shared" si="548"/>
        <v>41948</v>
      </c>
      <c r="B11000" s="4" t="str">
        <f t="shared" si="549"/>
        <v>XD3e9.API.ServiceModel.i2cWSSiscomService</v>
      </c>
      <c r="C11000" t="s">
        <v>21608</v>
      </c>
      <c r="D11000" t="s">
        <v>2</v>
      </c>
      <c r="E11000" t="s">
        <v>2621</v>
      </c>
      <c r="F11000" t="s">
        <v>25</v>
      </c>
    </row>
    <row r="11001" spans="1:6" x14ac:dyDescent="0.3">
      <c r="A11001" s="4">
        <f t="shared" si="548"/>
        <v>41948</v>
      </c>
      <c r="B11001" s="4" t="str">
        <f t="shared" si="549"/>
        <v>XD3e9.API.ServiceModel.i2cWSSiscomService</v>
      </c>
      <c r="C11001" t="s">
        <v>21609</v>
      </c>
      <c r="D11001" t="s">
        <v>2</v>
      </c>
      <c r="E11001" t="s">
        <v>21610</v>
      </c>
      <c r="F11001" t="s">
        <v>25</v>
      </c>
    </row>
    <row r="11002" spans="1:6" x14ac:dyDescent="0.3">
      <c r="A11002" s="4">
        <f t="shared" si="548"/>
        <v>41948</v>
      </c>
      <c r="B11002" s="4" t="str">
        <f t="shared" si="549"/>
        <v>XD3e9.API.ServiceModel.i2cWSSiscomService</v>
      </c>
      <c r="C11002" t="s">
        <v>21611</v>
      </c>
      <c r="D11002" t="s">
        <v>2</v>
      </c>
      <c r="E11002" t="s">
        <v>21612</v>
      </c>
      <c r="F11002" t="s">
        <v>25</v>
      </c>
    </row>
    <row r="11003" spans="1:6" x14ac:dyDescent="0.3">
      <c r="A11003" s="4">
        <f t="shared" si="548"/>
        <v>41948</v>
      </c>
      <c r="B11003" s="4" t="str">
        <f t="shared" si="549"/>
        <v>XD3e9.API.ServiceModel.i2cWSSiscomService</v>
      </c>
      <c r="C11003" t="s">
        <v>21613</v>
      </c>
      <c r="D11003" t="s">
        <v>2</v>
      </c>
      <c r="E11003" t="s">
        <v>2047</v>
      </c>
      <c r="F11003" t="s">
        <v>25</v>
      </c>
    </row>
    <row r="11004" spans="1:6" x14ac:dyDescent="0.3">
      <c r="A11004" s="4">
        <f t="shared" si="548"/>
        <v>41948</v>
      </c>
      <c r="B11004" s="4" t="str">
        <f t="shared" si="549"/>
        <v>XD3e9.API.ServiceModel.i2cWSSiscomService</v>
      </c>
      <c r="C11004" t="s">
        <v>21614</v>
      </c>
      <c r="D11004" t="s">
        <v>2</v>
      </c>
      <c r="E11004" t="s">
        <v>21615</v>
      </c>
      <c r="F11004" t="s">
        <v>25</v>
      </c>
    </row>
    <row r="11005" spans="1:6" x14ac:dyDescent="0.3">
      <c r="A11005" s="4">
        <f t="shared" si="548"/>
        <v>41948</v>
      </c>
      <c r="B11005" s="4" t="str">
        <f t="shared" si="549"/>
        <v>XD3e9.API.ServiceModel.i2cWSSiscomService</v>
      </c>
      <c r="C11005" t="s">
        <v>21616</v>
      </c>
      <c r="D11005" t="s">
        <v>2</v>
      </c>
      <c r="E11005" t="s">
        <v>21617</v>
      </c>
      <c r="F11005" t="s">
        <v>25</v>
      </c>
    </row>
    <row r="11006" spans="1:6" x14ac:dyDescent="0.3">
      <c r="A11006" s="4">
        <f t="shared" si="548"/>
        <v>41948</v>
      </c>
      <c r="B11006" s="4" t="str">
        <f t="shared" si="549"/>
        <v>XD3e9.API.ServiceModel.i2cWSSiscomService</v>
      </c>
      <c r="C11006" t="s">
        <v>21618</v>
      </c>
      <c r="D11006" t="s">
        <v>2</v>
      </c>
      <c r="E11006" t="s">
        <v>2622</v>
      </c>
      <c r="F11006" t="s">
        <v>25</v>
      </c>
    </row>
    <row r="11007" spans="1:6" x14ac:dyDescent="0.3">
      <c r="A11007" s="4">
        <f t="shared" si="548"/>
        <v>41948</v>
      </c>
      <c r="B11007" s="4" t="str">
        <f t="shared" si="549"/>
        <v>XD3e9.API.ServiceModel.i2cWSSiscomService</v>
      </c>
      <c r="C11007" t="s">
        <v>21619</v>
      </c>
      <c r="D11007" t="s">
        <v>2</v>
      </c>
      <c r="E11007" t="s">
        <v>21620</v>
      </c>
      <c r="F11007" t="s">
        <v>25</v>
      </c>
    </row>
    <row r="11008" spans="1:6" x14ac:dyDescent="0.3">
      <c r="A11008" s="4">
        <f t="shared" si="548"/>
        <v>41948</v>
      </c>
      <c r="B11008" s="4" t="str">
        <f t="shared" si="549"/>
        <v>XD3e9.API.ServiceModel.i2cWSSiscomService</v>
      </c>
      <c r="C11008" t="s">
        <v>21621</v>
      </c>
      <c r="D11008" t="s">
        <v>2</v>
      </c>
      <c r="E11008" t="s">
        <v>3544</v>
      </c>
      <c r="F11008" t="s">
        <v>25</v>
      </c>
    </row>
    <row r="11009" spans="1:6" x14ac:dyDescent="0.3">
      <c r="A11009" s="4">
        <f t="shared" si="548"/>
        <v>41948</v>
      </c>
      <c r="B11009" s="4" t="str">
        <f t="shared" si="549"/>
        <v>XD3e9.API.ServiceModel.i2cWSSiscomService</v>
      </c>
      <c r="C11009" t="s">
        <v>21622</v>
      </c>
      <c r="D11009" t="s">
        <v>2</v>
      </c>
      <c r="E11009" t="s">
        <v>21623</v>
      </c>
      <c r="F11009" t="s">
        <v>25</v>
      </c>
    </row>
    <row r="11010" spans="1:6" x14ac:dyDescent="0.3">
      <c r="A11010" s="4">
        <f t="shared" si="548"/>
        <v>41948</v>
      </c>
      <c r="B11010" s="4" t="str">
        <f t="shared" si="549"/>
        <v>XD3e9.API.ServiceModel.i2cWSSiscomService</v>
      </c>
      <c r="C11010" t="s">
        <v>21624</v>
      </c>
      <c r="D11010" t="s">
        <v>2</v>
      </c>
      <c r="E11010" t="s">
        <v>21625</v>
      </c>
      <c r="F11010" t="s">
        <v>25</v>
      </c>
    </row>
    <row r="11011" spans="1:6" x14ac:dyDescent="0.3">
      <c r="A11011" s="4">
        <f t="shared" si="548"/>
        <v>41948</v>
      </c>
      <c r="B11011" s="4" t="str">
        <f t="shared" si="549"/>
        <v>XD3e9.API.ServiceModel.i2cWSSiscomService</v>
      </c>
      <c r="C11011" t="s">
        <v>21626</v>
      </c>
      <c r="D11011" t="s">
        <v>2</v>
      </c>
      <c r="E11011" t="s">
        <v>2407</v>
      </c>
      <c r="F11011" t="s">
        <v>25</v>
      </c>
    </row>
    <row r="11012" spans="1:6" x14ac:dyDescent="0.3">
      <c r="A11012" s="4">
        <f t="shared" si="548"/>
        <v>41948</v>
      </c>
      <c r="B11012" s="4" t="str">
        <f t="shared" si="549"/>
        <v>XD3e9.API.ServiceModel.i2cWSSiscomService</v>
      </c>
      <c r="C11012" t="s">
        <v>21627</v>
      </c>
      <c r="D11012" t="s">
        <v>2</v>
      </c>
      <c r="E11012" t="s">
        <v>21628</v>
      </c>
      <c r="F11012" t="s">
        <v>25</v>
      </c>
    </row>
    <row r="11013" spans="1:6" x14ac:dyDescent="0.3">
      <c r="A11013" s="4">
        <f t="shared" si="548"/>
        <v>41948</v>
      </c>
      <c r="B11013" s="4" t="str">
        <f t="shared" si="549"/>
        <v>XD3e9.API.ServiceModel.i2cWSSiscomService</v>
      </c>
      <c r="C11013" t="s">
        <v>21629</v>
      </c>
      <c r="D11013" t="s">
        <v>2</v>
      </c>
      <c r="E11013" t="s">
        <v>2392</v>
      </c>
      <c r="F11013" t="s">
        <v>25</v>
      </c>
    </row>
    <row r="11014" spans="1:6" x14ac:dyDescent="0.3">
      <c r="A11014" s="4">
        <f t="shared" si="548"/>
        <v>41948</v>
      </c>
      <c r="B11014" s="4" t="str">
        <f t="shared" si="549"/>
        <v>XD3e9.API.ServiceModel.i2cWSSiscomService</v>
      </c>
      <c r="C11014" t="s">
        <v>21630</v>
      </c>
      <c r="D11014" t="s">
        <v>2</v>
      </c>
      <c r="E11014" t="s">
        <v>21631</v>
      </c>
      <c r="F11014" t="s">
        <v>25</v>
      </c>
    </row>
    <row r="11015" spans="1:6" x14ac:dyDescent="0.3">
      <c r="A11015" s="4">
        <f t="shared" si="548"/>
        <v>41948</v>
      </c>
      <c r="B11015" s="4" t="str">
        <f t="shared" si="549"/>
        <v>XD3e9.API.ServiceModel.RastreamentoPFPrataService</v>
      </c>
      <c r="C11015" t="s">
        <v>21632</v>
      </c>
      <c r="D11015" t="s">
        <v>437</v>
      </c>
      <c r="E11015" t="s">
        <v>21633</v>
      </c>
      <c r="F11015" t="s">
        <v>25</v>
      </c>
    </row>
    <row r="11016" spans="1:6" x14ac:dyDescent="0.3">
      <c r="A11016" s="4">
        <f t="shared" si="548"/>
        <v>41948</v>
      </c>
      <c r="B11016" s="4" t="str">
        <f t="shared" si="549"/>
        <v>XD3e9.API.ServiceModel.i2cWSSiscomService</v>
      </c>
      <c r="C11016" t="s">
        <v>21634</v>
      </c>
      <c r="D11016" t="s">
        <v>2</v>
      </c>
      <c r="E11016" t="s">
        <v>21635</v>
      </c>
      <c r="F11016" t="s">
        <v>25</v>
      </c>
    </row>
    <row r="11017" spans="1:6" x14ac:dyDescent="0.3">
      <c r="A11017" s="4">
        <f t="shared" si="548"/>
        <v>41948</v>
      </c>
      <c r="B11017" s="4" t="str">
        <f t="shared" si="549"/>
        <v>XD3e9.API.ServiceModel.i2cWSSiscomService</v>
      </c>
      <c r="C11017" t="s">
        <v>21636</v>
      </c>
      <c r="D11017" t="s">
        <v>2</v>
      </c>
      <c r="E11017" t="s">
        <v>2149</v>
      </c>
      <c r="F11017" t="s">
        <v>25</v>
      </c>
    </row>
    <row r="11018" spans="1:6" x14ac:dyDescent="0.3">
      <c r="A11018" s="4">
        <f t="shared" si="548"/>
        <v>41948</v>
      </c>
      <c r="B11018" s="4" t="str">
        <f t="shared" si="549"/>
        <v>XD3e9.API.ServiceModel.i2cWSSiscomService</v>
      </c>
      <c r="C11018" t="s">
        <v>21637</v>
      </c>
      <c r="D11018" t="s">
        <v>2</v>
      </c>
      <c r="E11018" t="s">
        <v>21638</v>
      </c>
      <c r="F11018" t="s">
        <v>25</v>
      </c>
    </row>
    <row r="11019" spans="1:6" x14ac:dyDescent="0.3">
      <c r="A11019" s="4">
        <f t="shared" si="548"/>
        <v>41948</v>
      </c>
      <c r="B11019" s="4" t="str">
        <f t="shared" si="549"/>
        <v>XD3e9.API.ServiceModel.i2cWSSiscomService</v>
      </c>
      <c r="C11019" t="s">
        <v>21639</v>
      </c>
      <c r="D11019" t="s">
        <v>2</v>
      </c>
      <c r="E11019" t="s">
        <v>2126</v>
      </c>
      <c r="F11019" t="s">
        <v>25</v>
      </c>
    </row>
    <row r="11020" spans="1:6" x14ac:dyDescent="0.3">
      <c r="A11020" s="4">
        <f t="shared" si="548"/>
        <v>41948</v>
      </c>
      <c r="B11020" s="4" t="str">
        <f t="shared" si="549"/>
        <v>XD3e9.API.ServiceModel.i2cWSSiscomService</v>
      </c>
      <c r="C11020" t="s">
        <v>21640</v>
      </c>
      <c r="D11020" t="s">
        <v>2</v>
      </c>
      <c r="E11020" t="s">
        <v>3545</v>
      </c>
      <c r="F11020" t="s">
        <v>25</v>
      </c>
    </row>
    <row r="11021" spans="1:6" x14ac:dyDescent="0.3">
      <c r="A11021" s="4">
        <f t="shared" si="548"/>
        <v>41948</v>
      </c>
      <c r="B11021" s="4" t="str">
        <f t="shared" si="549"/>
        <v>XD3e9.API.ServiceModel.i2cWSSiscomService</v>
      </c>
      <c r="C11021" t="s">
        <v>21641</v>
      </c>
      <c r="D11021" t="s">
        <v>2</v>
      </c>
      <c r="E11021" t="s">
        <v>1936</v>
      </c>
      <c r="F11021" t="s">
        <v>25</v>
      </c>
    </row>
    <row r="11022" spans="1:6" x14ac:dyDescent="0.3">
      <c r="A11022" s="4">
        <f t="shared" si="548"/>
        <v>41948</v>
      </c>
      <c r="B11022" s="4" t="str">
        <f t="shared" si="549"/>
        <v>XD3e9.API.ServiceModel.i2cWSSiscomService</v>
      </c>
      <c r="C11022" t="s">
        <v>21642</v>
      </c>
      <c r="D11022" t="s">
        <v>2</v>
      </c>
      <c r="E11022" t="s">
        <v>21643</v>
      </c>
      <c r="F11022" t="s">
        <v>25</v>
      </c>
    </row>
    <row r="11023" spans="1:6" x14ac:dyDescent="0.3">
      <c r="A11023" s="4">
        <f t="shared" si="548"/>
        <v>41948</v>
      </c>
      <c r="B11023" s="4" t="str">
        <f t="shared" si="549"/>
        <v>XD3e9.API.ServiceModel.i2cWSSiscomService</v>
      </c>
      <c r="C11023" t="s">
        <v>21644</v>
      </c>
      <c r="D11023" t="s">
        <v>2</v>
      </c>
      <c r="E11023" t="s">
        <v>21645</v>
      </c>
      <c r="F11023" t="s">
        <v>25</v>
      </c>
    </row>
    <row r="11024" spans="1:6" x14ac:dyDescent="0.3">
      <c r="A11024" s="4">
        <f t="shared" si="548"/>
        <v>41948</v>
      </c>
      <c r="B11024" s="4" t="str">
        <f t="shared" si="549"/>
        <v>XD3e9.API.ServiceModel.i2cWSSiscomService</v>
      </c>
      <c r="C11024" t="s">
        <v>21646</v>
      </c>
      <c r="D11024" t="s">
        <v>2</v>
      </c>
      <c r="E11024" t="s">
        <v>1969</v>
      </c>
      <c r="F11024" t="s">
        <v>25</v>
      </c>
    </row>
    <row r="11025" spans="1:6" x14ac:dyDescent="0.3">
      <c r="A11025" s="4">
        <f t="shared" si="548"/>
        <v>41948</v>
      </c>
      <c r="B11025" s="4" t="str">
        <f t="shared" si="549"/>
        <v>XD3e9.API.ServiceModel.i2cWSSiscomService</v>
      </c>
      <c r="C11025" t="s">
        <v>21647</v>
      </c>
      <c r="D11025" t="s">
        <v>2</v>
      </c>
      <c r="E11025" t="s">
        <v>21648</v>
      </c>
      <c r="F11025" t="s">
        <v>25</v>
      </c>
    </row>
    <row r="11026" spans="1:6" x14ac:dyDescent="0.3">
      <c r="A11026" s="4">
        <f t="shared" si="548"/>
        <v>41948</v>
      </c>
      <c r="B11026" s="4" t="str">
        <f t="shared" si="549"/>
        <v>XD3e9.API.ServiceModel.i2cWSSiscomService</v>
      </c>
      <c r="C11026" t="s">
        <v>21649</v>
      </c>
      <c r="D11026" t="s">
        <v>2</v>
      </c>
      <c r="E11026" t="s">
        <v>21650</v>
      </c>
      <c r="F11026" t="s">
        <v>25</v>
      </c>
    </row>
    <row r="11027" spans="1:6" x14ac:dyDescent="0.3">
      <c r="A11027" s="4">
        <f t="shared" si="548"/>
        <v>41948</v>
      </c>
      <c r="B11027" s="4" t="str">
        <f t="shared" si="549"/>
        <v>XD3e9.API.ServiceModel.i2cWSSiscomService</v>
      </c>
      <c r="C11027" t="s">
        <v>21651</v>
      </c>
      <c r="D11027" t="s">
        <v>2</v>
      </c>
      <c r="E11027" t="s">
        <v>21652</v>
      </c>
      <c r="F11027" t="s">
        <v>25</v>
      </c>
    </row>
    <row r="11028" spans="1:6" x14ac:dyDescent="0.3">
      <c r="A11028" s="4">
        <f t="shared" si="548"/>
        <v>41948</v>
      </c>
      <c r="B11028" s="4" t="str">
        <f t="shared" si="549"/>
        <v>XD3e9.API.ServiceModel.i2cWSSiscomService</v>
      </c>
      <c r="C11028" t="s">
        <v>21653</v>
      </c>
      <c r="D11028" t="s">
        <v>2</v>
      </c>
      <c r="E11028" t="s">
        <v>21654</v>
      </c>
      <c r="F11028" t="s">
        <v>25</v>
      </c>
    </row>
    <row r="11029" spans="1:6" x14ac:dyDescent="0.3">
      <c r="A11029" s="4">
        <f t="shared" si="548"/>
        <v>41948</v>
      </c>
      <c r="B11029" s="4" t="str">
        <f t="shared" si="549"/>
        <v>XD3e9.API.ServiceModel.i2cWSSiscomService</v>
      </c>
      <c r="C11029" t="s">
        <v>21655</v>
      </c>
      <c r="D11029" t="s">
        <v>2</v>
      </c>
      <c r="E11029" t="s">
        <v>2213</v>
      </c>
      <c r="F11029" t="s">
        <v>25</v>
      </c>
    </row>
    <row r="11030" spans="1:6" x14ac:dyDescent="0.3">
      <c r="A11030" s="4">
        <f t="shared" si="548"/>
        <v>41948</v>
      </c>
      <c r="B11030" s="4" t="str">
        <f t="shared" si="549"/>
        <v>XD3e9.API.ServiceModel.i2cWSSiscomService</v>
      </c>
      <c r="C11030" t="s">
        <v>21656</v>
      </c>
      <c r="D11030" t="s">
        <v>2</v>
      </c>
      <c r="E11030" t="s">
        <v>21657</v>
      </c>
      <c r="F11030" t="s">
        <v>25</v>
      </c>
    </row>
    <row r="11031" spans="1:6" x14ac:dyDescent="0.3">
      <c r="A11031" s="4">
        <f t="shared" si="548"/>
        <v>41948</v>
      </c>
      <c r="B11031" s="4" t="str">
        <f t="shared" si="549"/>
        <v>XD3e9.API.ServiceModel.i2cWSSiscomService</v>
      </c>
      <c r="C11031" t="s">
        <v>21658</v>
      </c>
      <c r="D11031" t="s">
        <v>2</v>
      </c>
      <c r="E11031" t="s">
        <v>21659</v>
      </c>
      <c r="F11031" t="s">
        <v>25</v>
      </c>
    </row>
    <row r="11032" spans="1:6" x14ac:dyDescent="0.3">
      <c r="A11032" s="4">
        <f t="shared" si="548"/>
        <v>41948</v>
      </c>
      <c r="B11032" s="4" t="str">
        <f t="shared" si="549"/>
        <v>XD3e9.API.ServiceModel.i2cWSSiscomService</v>
      </c>
      <c r="C11032" t="s">
        <v>21660</v>
      </c>
      <c r="D11032" t="s">
        <v>2</v>
      </c>
      <c r="E11032" t="s">
        <v>3547</v>
      </c>
      <c r="F11032" t="s">
        <v>25</v>
      </c>
    </row>
    <row r="11033" spans="1:6" x14ac:dyDescent="0.3">
      <c r="A11033" s="4">
        <f t="shared" si="548"/>
        <v>41948</v>
      </c>
      <c r="B11033" s="4" t="str">
        <f t="shared" si="549"/>
        <v>XD3e9.API.ServiceModel.i2cWSSiscomService</v>
      </c>
      <c r="C11033" t="s">
        <v>21661</v>
      </c>
      <c r="D11033" t="s">
        <v>2</v>
      </c>
      <c r="E11033" t="s">
        <v>21662</v>
      </c>
      <c r="F11033" t="s">
        <v>25</v>
      </c>
    </row>
    <row r="11034" spans="1:6" x14ac:dyDescent="0.3">
      <c r="A11034" s="4">
        <f t="shared" si="548"/>
        <v>41948</v>
      </c>
      <c r="B11034" s="4" t="str">
        <f t="shared" si="549"/>
        <v>XD3e9.API.ServiceModel.i2cWSSiscomService</v>
      </c>
      <c r="C11034" t="s">
        <v>21663</v>
      </c>
      <c r="D11034" t="s">
        <v>2</v>
      </c>
      <c r="E11034" t="s">
        <v>2623</v>
      </c>
      <c r="F11034" t="s">
        <v>25</v>
      </c>
    </row>
    <row r="11035" spans="1:6" x14ac:dyDescent="0.3">
      <c r="A11035" s="4">
        <f t="shared" si="548"/>
        <v>41948</v>
      </c>
      <c r="B11035" s="4" t="str">
        <f t="shared" si="549"/>
        <v>XD3e9.API.ServiceModel.i2cWSSiscomService</v>
      </c>
      <c r="C11035" t="s">
        <v>21664</v>
      </c>
      <c r="D11035" t="s">
        <v>2</v>
      </c>
      <c r="E11035" t="s">
        <v>2174</v>
      </c>
      <c r="F11035" t="s">
        <v>25</v>
      </c>
    </row>
    <row r="11036" spans="1:6" x14ac:dyDescent="0.3">
      <c r="A11036" s="4">
        <f t="shared" si="548"/>
        <v>41948</v>
      </c>
      <c r="B11036" s="4" t="str">
        <f t="shared" si="549"/>
        <v>XD3e9.API.ServiceModel.i2cWSSiscomService</v>
      </c>
      <c r="C11036" t="s">
        <v>21665</v>
      </c>
      <c r="D11036" t="s">
        <v>2</v>
      </c>
      <c r="E11036" t="s">
        <v>21666</v>
      </c>
      <c r="F11036" t="s">
        <v>25</v>
      </c>
    </row>
    <row r="11037" spans="1:6" x14ac:dyDescent="0.3">
      <c r="A11037" s="4">
        <f t="shared" si="548"/>
        <v>41948</v>
      </c>
      <c r="B11037" s="4" t="str">
        <f t="shared" si="549"/>
        <v>XD3e9.API.ServiceModel.i2cWSSiscomService</v>
      </c>
      <c r="C11037" t="s">
        <v>21667</v>
      </c>
      <c r="D11037" t="s">
        <v>2</v>
      </c>
      <c r="E11037" t="s">
        <v>21668</v>
      </c>
      <c r="F11037" t="s">
        <v>25</v>
      </c>
    </row>
    <row r="11038" spans="1:6" x14ac:dyDescent="0.3">
      <c r="A11038" s="4">
        <f t="shared" si="548"/>
        <v>41948</v>
      </c>
      <c r="B11038" s="4" t="str">
        <f t="shared" si="549"/>
        <v>XD3e9.API.ServiceModel.i2cWSSiscomService</v>
      </c>
      <c r="C11038" t="s">
        <v>21669</v>
      </c>
      <c r="D11038" t="s">
        <v>2</v>
      </c>
      <c r="E11038" t="s">
        <v>21670</v>
      </c>
      <c r="F11038" t="s">
        <v>25</v>
      </c>
    </row>
    <row r="11039" spans="1:6" x14ac:dyDescent="0.3">
      <c r="A11039" s="4">
        <f t="shared" si="548"/>
        <v>41948</v>
      </c>
      <c r="B11039" s="4" t="str">
        <f t="shared" si="549"/>
        <v>XD3e9.API.ServiceModel.i2cWSSiscomService</v>
      </c>
      <c r="C11039" t="s">
        <v>21671</v>
      </c>
      <c r="D11039" t="s">
        <v>2</v>
      </c>
      <c r="E11039" t="s">
        <v>1304</v>
      </c>
      <c r="F11039" t="s">
        <v>25</v>
      </c>
    </row>
    <row r="11040" spans="1:6" x14ac:dyDescent="0.3">
      <c r="A11040" s="4">
        <f t="shared" si="548"/>
        <v>41948</v>
      </c>
      <c r="B11040" s="4" t="str">
        <f t="shared" si="549"/>
        <v>XD3e9.API.ServiceModel.i2cWSSiscomService</v>
      </c>
      <c r="C11040" t="s">
        <v>21672</v>
      </c>
      <c r="D11040" t="s">
        <v>2</v>
      </c>
      <c r="E11040" t="s">
        <v>10728</v>
      </c>
      <c r="F11040" t="s">
        <v>135</v>
      </c>
    </row>
    <row r="11041" spans="1:6" x14ac:dyDescent="0.3">
      <c r="A11041" s="4">
        <f t="shared" si="548"/>
        <v>41948</v>
      </c>
      <c r="B11041" s="4" t="str">
        <f t="shared" si="549"/>
        <v>XD3e9.API.ServiceModel.i2cWSSiscomService</v>
      </c>
      <c r="C11041" t="s">
        <v>21673</v>
      </c>
      <c r="D11041" t="s">
        <v>2</v>
      </c>
      <c r="E11041" t="s">
        <v>21674</v>
      </c>
      <c r="F11041" t="s">
        <v>25</v>
      </c>
    </row>
    <row r="11042" spans="1:6" x14ac:dyDescent="0.3">
      <c r="A11042" s="4">
        <f t="shared" si="548"/>
        <v>41948</v>
      </c>
      <c r="B11042" s="4" t="str">
        <f t="shared" si="549"/>
        <v>XD3e9.API.ServiceModel.i2cWSSiscomService</v>
      </c>
      <c r="C11042" t="s">
        <v>21675</v>
      </c>
      <c r="D11042" t="s">
        <v>2</v>
      </c>
      <c r="E11042" t="s">
        <v>21676</v>
      </c>
      <c r="F11042" t="s">
        <v>25</v>
      </c>
    </row>
    <row r="11043" spans="1:6" x14ac:dyDescent="0.3">
      <c r="A11043" s="4">
        <f t="shared" si="548"/>
        <v>41948</v>
      </c>
      <c r="B11043" s="4" t="str">
        <f t="shared" si="549"/>
        <v>XD3e9.API.ServiceModel.i2cWSSiscomService</v>
      </c>
      <c r="C11043" t="s">
        <v>21677</v>
      </c>
      <c r="D11043" t="s">
        <v>2</v>
      </c>
      <c r="E11043" t="s">
        <v>1571</v>
      </c>
      <c r="F11043" t="s">
        <v>135</v>
      </c>
    </row>
    <row r="11044" spans="1:6" x14ac:dyDescent="0.3">
      <c r="A11044" s="4">
        <f t="shared" si="548"/>
        <v>41948</v>
      </c>
      <c r="B11044" s="4" t="str">
        <f t="shared" si="549"/>
        <v>XD3e9.API.ServiceModel.i2cWSSiscomService</v>
      </c>
      <c r="C11044" t="s">
        <v>21678</v>
      </c>
      <c r="D11044" t="s">
        <v>2</v>
      </c>
      <c r="E11044" t="s">
        <v>21679</v>
      </c>
      <c r="F11044" t="s">
        <v>25</v>
      </c>
    </row>
    <row r="11045" spans="1:6" x14ac:dyDescent="0.3">
      <c r="A11045" s="4">
        <f t="shared" si="548"/>
        <v>41948</v>
      </c>
      <c r="B11045" s="4" t="str">
        <f t="shared" si="549"/>
        <v>XD3e9.API.ServiceModel.i2cWSSiscomService</v>
      </c>
      <c r="C11045" t="s">
        <v>21680</v>
      </c>
      <c r="D11045" t="s">
        <v>2</v>
      </c>
      <c r="E11045" t="s">
        <v>21681</v>
      </c>
      <c r="F11045" t="s">
        <v>25</v>
      </c>
    </row>
    <row r="11046" spans="1:6" x14ac:dyDescent="0.3">
      <c r="A11046" s="4">
        <f t="shared" si="548"/>
        <v>41948</v>
      </c>
      <c r="B11046" s="4" t="str">
        <f t="shared" si="549"/>
        <v>XD3e9.API.ServiceModel.i2cWSSiscomService</v>
      </c>
      <c r="C11046" t="s">
        <v>21682</v>
      </c>
      <c r="D11046" t="s">
        <v>2</v>
      </c>
      <c r="E11046" t="s">
        <v>21683</v>
      </c>
      <c r="F11046" t="s">
        <v>25</v>
      </c>
    </row>
    <row r="11047" spans="1:6" x14ac:dyDescent="0.3">
      <c r="A11047" s="4">
        <f t="shared" si="548"/>
        <v>41948</v>
      </c>
      <c r="B11047" s="4" t="str">
        <f t="shared" si="549"/>
        <v>XD3e9.API.ServiceModel.i2cWSSiscomService</v>
      </c>
      <c r="C11047" t="s">
        <v>21684</v>
      </c>
      <c r="D11047" t="s">
        <v>2</v>
      </c>
      <c r="E11047" t="s">
        <v>3549</v>
      </c>
      <c r="F11047" t="s">
        <v>25</v>
      </c>
    </row>
    <row r="11048" spans="1:6" x14ac:dyDescent="0.3">
      <c r="A11048" s="4">
        <f t="shared" si="548"/>
        <v>41948</v>
      </c>
      <c r="B11048" s="4" t="str">
        <f t="shared" si="549"/>
        <v>XD3e9.API.ServiceModel.i2cWSSiscomService</v>
      </c>
      <c r="C11048" t="s">
        <v>21685</v>
      </c>
      <c r="D11048" t="s">
        <v>2</v>
      </c>
      <c r="E11048" t="s">
        <v>3550</v>
      </c>
      <c r="F11048" t="s">
        <v>25</v>
      </c>
    </row>
    <row r="11049" spans="1:6" x14ac:dyDescent="0.3">
      <c r="A11049" s="4">
        <f t="shared" si="548"/>
        <v>41948</v>
      </c>
      <c r="B11049" s="4" t="str">
        <f t="shared" si="549"/>
        <v>XD3e9.API.ServiceModel.i2cWSSiscomService</v>
      </c>
      <c r="C11049" t="s">
        <v>21686</v>
      </c>
      <c r="D11049" t="s">
        <v>2</v>
      </c>
      <c r="E11049" t="s">
        <v>2370</v>
      </c>
      <c r="F11049" t="s">
        <v>25</v>
      </c>
    </row>
    <row r="11050" spans="1:6" x14ac:dyDescent="0.3">
      <c r="A11050" s="4">
        <f t="shared" si="548"/>
        <v>41948</v>
      </c>
      <c r="B11050" s="4" t="str">
        <f t="shared" si="549"/>
        <v>XD3e9.API.ServiceModel.i2cWSSiscomService</v>
      </c>
      <c r="C11050" t="s">
        <v>21687</v>
      </c>
      <c r="D11050" t="s">
        <v>2</v>
      </c>
      <c r="E11050" t="s">
        <v>21688</v>
      </c>
      <c r="F11050" t="s">
        <v>25</v>
      </c>
    </row>
    <row r="11051" spans="1:6" x14ac:dyDescent="0.3">
      <c r="A11051" s="4">
        <f t="shared" si="548"/>
        <v>41948</v>
      </c>
      <c r="B11051" s="4" t="str">
        <f t="shared" si="549"/>
        <v>XD3e9.API.ServiceModel.i2cWSSiscomService</v>
      </c>
      <c r="C11051" t="s">
        <v>21689</v>
      </c>
      <c r="D11051" t="s">
        <v>2</v>
      </c>
      <c r="E11051" t="s">
        <v>21690</v>
      </c>
      <c r="F11051" t="s">
        <v>25</v>
      </c>
    </row>
    <row r="11052" spans="1:6" x14ac:dyDescent="0.3">
      <c r="A11052" s="4">
        <f t="shared" si="548"/>
        <v>41948</v>
      </c>
      <c r="B11052" s="4" t="str">
        <f t="shared" si="549"/>
        <v>XD3e9.API.ServiceModel.i2cWSSiscomService</v>
      </c>
      <c r="C11052" t="s">
        <v>21691</v>
      </c>
      <c r="D11052" t="s">
        <v>2</v>
      </c>
      <c r="E11052" t="s">
        <v>21692</v>
      </c>
      <c r="F11052" t="s">
        <v>25</v>
      </c>
    </row>
    <row r="11053" spans="1:6" x14ac:dyDescent="0.3">
      <c r="A11053" s="4">
        <f t="shared" si="548"/>
        <v>41948</v>
      </c>
      <c r="B11053" s="4" t="str">
        <f t="shared" si="549"/>
        <v>XD3e9.API.ServiceModel.i2cWSSiscomService</v>
      </c>
      <c r="C11053" t="s">
        <v>21693</v>
      </c>
      <c r="D11053" t="s">
        <v>2</v>
      </c>
      <c r="E11053" t="s">
        <v>21694</v>
      </c>
      <c r="F11053" t="s">
        <v>25</v>
      </c>
    </row>
    <row r="11054" spans="1:6" x14ac:dyDescent="0.3">
      <c r="A11054" s="4">
        <f t="shared" si="548"/>
        <v>41948</v>
      </c>
      <c r="B11054" s="4" t="str">
        <f t="shared" si="549"/>
        <v>XD3e9.API.ServiceModel.i2cWSSiscomService</v>
      </c>
      <c r="C11054" t="s">
        <v>21695</v>
      </c>
      <c r="D11054" t="s">
        <v>2</v>
      </c>
      <c r="E11054" t="s">
        <v>21696</v>
      </c>
      <c r="F11054" t="s">
        <v>25</v>
      </c>
    </row>
    <row r="11055" spans="1:6" x14ac:dyDescent="0.3">
      <c r="A11055" s="4">
        <f t="shared" si="548"/>
        <v>41948</v>
      </c>
      <c r="B11055" s="4" t="str">
        <f t="shared" si="549"/>
        <v>XD3e9.API.ServiceModel.i2cWSSiscomService</v>
      </c>
      <c r="C11055" t="s">
        <v>21697</v>
      </c>
      <c r="D11055" t="s">
        <v>2</v>
      </c>
      <c r="E11055" t="s">
        <v>1742</v>
      </c>
      <c r="F11055" t="s">
        <v>25</v>
      </c>
    </row>
    <row r="11056" spans="1:6" x14ac:dyDescent="0.3">
      <c r="A11056" s="4">
        <f t="shared" ref="A11056:A11119" si="550">DATE("2014",RIGHT("0"&amp;LEFT(C11056,FIND("/",C11056)-1),2),RIGHT("0"&amp;MID(C11056,FIND("/",C11056)+1,FIND("/",C11056,FIND("/",C11056)+1)-FIND("/",C11056)-1),2))</f>
        <v>41948</v>
      </c>
      <c r="B11056" s="4" t="str">
        <f t="shared" ref="B11056:B11119" si="551">TRIM(MID(C11056,FIND("==&gt;",C11056)+4,999))</f>
        <v>XD3e9.API.ServiceModel.i2cWSSiscomService</v>
      </c>
      <c r="C11056" t="s">
        <v>21698</v>
      </c>
      <c r="D11056" t="s">
        <v>2</v>
      </c>
      <c r="E11056" t="s">
        <v>21699</v>
      </c>
      <c r="F11056" t="s">
        <v>25</v>
      </c>
    </row>
    <row r="11057" spans="1:6" x14ac:dyDescent="0.3">
      <c r="A11057" s="4">
        <f t="shared" si="550"/>
        <v>41948</v>
      </c>
      <c r="B11057" s="4" t="str">
        <f t="shared" si="551"/>
        <v>XD3e9.API.ServiceModel.i2cWSSiscomService</v>
      </c>
      <c r="C11057" t="s">
        <v>21700</v>
      </c>
      <c r="D11057" t="s">
        <v>2</v>
      </c>
      <c r="E11057" t="s">
        <v>2201</v>
      </c>
      <c r="F11057" t="s">
        <v>25</v>
      </c>
    </row>
    <row r="11058" spans="1:6" x14ac:dyDescent="0.3">
      <c r="A11058" s="4">
        <f t="shared" si="550"/>
        <v>41948</v>
      </c>
      <c r="B11058" s="4" t="str">
        <f t="shared" si="551"/>
        <v>XD3e9.API.ServiceModel.i2cWSSiscomService</v>
      </c>
      <c r="C11058" t="s">
        <v>21701</v>
      </c>
      <c r="D11058" t="s">
        <v>2</v>
      </c>
      <c r="E11058" t="s">
        <v>21702</v>
      </c>
      <c r="F11058" t="s">
        <v>25</v>
      </c>
    </row>
    <row r="11059" spans="1:6" x14ac:dyDescent="0.3">
      <c r="A11059" s="4">
        <f t="shared" si="550"/>
        <v>41948</v>
      </c>
      <c r="B11059" s="4" t="str">
        <f t="shared" si="551"/>
        <v>XD3e9.API.ServiceModel.RastreamentoPFPrataService</v>
      </c>
      <c r="C11059" t="s">
        <v>21703</v>
      </c>
      <c r="D11059" t="s">
        <v>437</v>
      </c>
      <c r="E11059" t="s">
        <v>21704</v>
      </c>
      <c r="F11059" t="s">
        <v>25</v>
      </c>
    </row>
    <row r="11060" spans="1:6" x14ac:dyDescent="0.3">
      <c r="A11060" s="4">
        <f t="shared" si="550"/>
        <v>41948</v>
      </c>
      <c r="B11060" s="4" t="str">
        <f t="shared" si="551"/>
        <v>XD3e9.API.ServiceModel.i2cWSSiscomService</v>
      </c>
      <c r="C11060" t="s">
        <v>21705</v>
      </c>
      <c r="D11060" t="s">
        <v>2</v>
      </c>
      <c r="E11060" t="s">
        <v>21706</v>
      </c>
      <c r="F11060" t="s">
        <v>25</v>
      </c>
    </row>
    <row r="11061" spans="1:6" x14ac:dyDescent="0.3">
      <c r="A11061" s="4">
        <f t="shared" si="550"/>
        <v>41948</v>
      </c>
      <c r="B11061" s="4" t="str">
        <f t="shared" si="551"/>
        <v>XD3e9.API.ServiceModel.i2cWSSiscomService</v>
      </c>
      <c r="C11061" t="s">
        <v>21707</v>
      </c>
      <c r="D11061" t="s">
        <v>2</v>
      </c>
      <c r="E11061" t="s">
        <v>2034</v>
      </c>
      <c r="F11061" t="s">
        <v>25</v>
      </c>
    </row>
    <row r="11062" spans="1:6" x14ac:dyDescent="0.3">
      <c r="A11062" s="4">
        <f t="shared" si="550"/>
        <v>41948</v>
      </c>
      <c r="B11062" s="4" t="str">
        <f t="shared" si="551"/>
        <v>XD3e9.API.ServiceModel.i2cWSSiscomService</v>
      </c>
      <c r="C11062" t="s">
        <v>21708</v>
      </c>
      <c r="D11062" t="s">
        <v>2</v>
      </c>
      <c r="E11062" t="s">
        <v>21709</v>
      </c>
      <c r="F11062" t="s">
        <v>25</v>
      </c>
    </row>
    <row r="11063" spans="1:6" x14ac:dyDescent="0.3">
      <c r="A11063" s="4">
        <f t="shared" si="550"/>
        <v>41948</v>
      </c>
      <c r="B11063" s="4" t="str">
        <f t="shared" si="551"/>
        <v>XD3e9.API.ServiceModel.i2cWSSiscomService</v>
      </c>
      <c r="C11063" t="s">
        <v>21710</v>
      </c>
      <c r="D11063" t="s">
        <v>2</v>
      </c>
      <c r="E11063" t="s">
        <v>21711</v>
      </c>
      <c r="F11063" t="s">
        <v>25</v>
      </c>
    </row>
    <row r="11064" spans="1:6" x14ac:dyDescent="0.3">
      <c r="A11064" s="4">
        <f t="shared" si="550"/>
        <v>41948</v>
      </c>
      <c r="B11064" s="4" t="str">
        <f t="shared" si="551"/>
        <v>XD3e9.API.ServiceModel.i2cWSSiscomService</v>
      </c>
      <c r="C11064" t="s">
        <v>21712</v>
      </c>
      <c r="D11064" t="s">
        <v>2</v>
      </c>
      <c r="E11064" t="s">
        <v>21713</v>
      </c>
      <c r="F11064" t="s">
        <v>25</v>
      </c>
    </row>
    <row r="11065" spans="1:6" x14ac:dyDescent="0.3">
      <c r="A11065" s="4">
        <f t="shared" si="550"/>
        <v>41948</v>
      </c>
      <c r="B11065" s="4" t="str">
        <f t="shared" si="551"/>
        <v>XD3e9.API.ServiceModel.i2cWSSiscomService</v>
      </c>
      <c r="C11065" t="s">
        <v>21714</v>
      </c>
      <c r="D11065" t="s">
        <v>2</v>
      </c>
      <c r="E11065" t="s">
        <v>2227</v>
      </c>
      <c r="F11065" t="s">
        <v>25</v>
      </c>
    </row>
    <row r="11066" spans="1:6" x14ac:dyDescent="0.3">
      <c r="A11066" s="4">
        <f t="shared" si="550"/>
        <v>41948</v>
      </c>
      <c r="B11066" s="4" t="str">
        <f t="shared" si="551"/>
        <v>XD3e9.API.ServiceModel.RastreamentoPFPrataService</v>
      </c>
      <c r="C11066" t="s">
        <v>21715</v>
      </c>
      <c r="D11066" t="s">
        <v>437</v>
      </c>
      <c r="E11066" t="s">
        <v>21716</v>
      </c>
      <c r="F11066" t="s">
        <v>25</v>
      </c>
    </row>
    <row r="11067" spans="1:6" x14ac:dyDescent="0.3">
      <c r="A11067" s="4">
        <f t="shared" si="550"/>
        <v>41948</v>
      </c>
      <c r="B11067" s="4" t="str">
        <f t="shared" si="551"/>
        <v>XD3e9.API.ServiceModel.i2cWSSiscomService</v>
      </c>
      <c r="C11067" t="s">
        <v>21717</v>
      </c>
      <c r="D11067" t="s">
        <v>2</v>
      </c>
      <c r="E11067" t="s">
        <v>2400</v>
      </c>
      <c r="F11067" t="s">
        <v>25</v>
      </c>
    </row>
    <row r="11068" spans="1:6" x14ac:dyDescent="0.3">
      <c r="A11068" s="4">
        <f t="shared" si="550"/>
        <v>41948</v>
      </c>
      <c r="B11068" s="4" t="str">
        <f t="shared" si="551"/>
        <v>XD3e9.API.ServiceModel.i2cWSSiscomService</v>
      </c>
      <c r="C11068" t="s">
        <v>21718</v>
      </c>
      <c r="D11068" t="s">
        <v>2</v>
      </c>
      <c r="E11068" t="s">
        <v>2624</v>
      </c>
      <c r="F11068" t="s">
        <v>25</v>
      </c>
    </row>
    <row r="11069" spans="1:6" x14ac:dyDescent="0.3">
      <c r="A11069" s="4">
        <f t="shared" si="550"/>
        <v>41948</v>
      </c>
      <c r="B11069" s="4" t="str">
        <f t="shared" si="551"/>
        <v>XD3e9.API.ServiceModel.i2cWSSiscomService</v>
      </c>
      <c r="C11069" t="s">
        <v>21719</v>
      </c>
      <c r="D11069" t="s">
        <v>2</v>
      </c>
      <c r="E11069" t="s">
        <v>2625</v>
      </c>
      <c r="F11069" t="s">
        <v>25</v>
      </c>
    </row>
    <row r="11070" spans="1:6" x14ac:dyDescent="0.3">
      <c r="A11070" s="4">
        <f t="shared" si="550"/>
        <v>41948</v>
      </c>
      <c r="B11070" s="4" t="str">
        <f t="shared" si="551"/>
        <v>XD3e9.API.ServiceModel.i2cWSSiscomService</v>
      </c>
      <c r="C11070" t="s">
        <v>21720</v>
      </c>
      <c r="D11070" t="s">
        <v>2</v>
      </c>
      <c r="E11070" t="s">
        <v>3806</v>
      </c>
      <c r="F11070" t="s">
        <v>25</v>
      </c>
    </row>
    <row r="11071" spans="1:6" x14ac:dyDescent="0.3">
      <c r="A11071" s="4">
        <f t="shared" si="550"/>
        <v>41948</v>
      </c>
      <c r="B11071" s="4" t="str">
        <f t="shared" si="551"/>
        <v>XD3e9.API.ServiceModel.i2cWSSiscomService</v>
      </c>
      <c r="C11071" t="s">
        <v>21721</v>
      </c>
      <c r="D11071" t="s">
        <v>2</v>
      </c>
      <c r="E11071" t="s">
        <v>2070</v>
      </c>
      <c r="F11071" t="s">
        <v>25</v>
      </c>
    </row>
    <row r="11072" spans="1:6" x14ac:dyDescent="0.3">
      <c r="A11072" s="4">
        <f t="shared" si="550"/>
        <v>41948</v>
      </c>
      <c r="B11072" s="4" t="str">
        <f t="shared" si="551"/>
        <v>XD3e9.API.ServiceModel.i2cWSSiscomService</v>
      </c>
      <c r="C11072" t="s">
        <v>21722</v>
      </c>
      <c r="D11072" t="s">
        <v>2</v>
      </c>
      <c r="E11072" t="s">
        <v>1452</v>
      </c>
      <c r="F11072" t="s">
        <v>25</v>
      </c>
    </row>
    <row r="11073" spans="1:6" x14ac:dyDescent="0.3">
      <c r="A11073" s="4">
        <f t="shared" si="550"/>
        <v>41948</v>
      </c>
      <c r="B11073" s="4" t="str">
        <f t="shared" si="551"/>
        <v>XD3e9.API.ServiceModel.i2cWSSiscomService</v>
      </c>
      <c r="C11073" t="s">
        <v>21723</v>
      </c>
      <c r="D11073" t="s">
        <v>2</v>
      </c>
      <c r="E11073" t="s">
        <v>21724</v>
      </c>
      <c r="F11073" t="s">
        <v>25</v>
      </c>
    </row>
    <row r="11074" spans="1:6" x14ac:dyDescent="0.3">
      <c r="A11074" s="4">
        <f t="shared" si="550"/>
        <v>41948</v>
      </c>
      <c r="B11074" s="4" t="str">
        <f t="shared" si="551"/>
        <v>XD3e9.API.ServiceModel.i2cWSSiscomService</v>
      </c>
      <c r="C11074" t="s">
        <v>21725</v>
      </c>
      <c r="D11074" t="s">
        <v>2</v>
      </c>
      <c r="E11074" t="s">
        <v>21726</v>
      </c>
      <c r="F11074" t="s">
        <v>25</v>
      </c>
    </row>
    <row r="11075" spans="1:6" x14ac:dyDescent="0.3">
      <c r="A11075" s="4">
        <f t="shared" si="550"/>
        <v>41948</v>
      </c>
      <c r="B11075" s="4" t="str">
        <f t="shared" si="551"/>
        <v>XD3e9.API.ServiceModel.i2cWSSiscomService</v>
      </c>
      <c r="C11075" t="s">
        <v>21727</v>
      </c>
      <c r="D11075" t="s">
        <v>2</v>
      </c>
      <c r="E11075" t="s">
        <v>2197</v>
      </c>
      <c r="F11075" t="s">
        <v>135</v>
      </c>
    </row>
    <row r="11076" spans="1:6" x14ac:dyDescent="0.3">
      <c r="A11076" s="4">
        <f t="shared" si="550"/>
        <v>41948</v>
      </c>
      <c r="B11076" s="4" t="str">
        <f t="shared" si="551"/>
        <v>XD3e9.API.ServiceModel.i2cWSSiscomService</v>
      </c>
      <c r="C11076" t="s">
        <v>21728</v>
      </c>
      <c r="D11076" t="s">
        <v>2</v>
      </c>
      <c r="E11076" t="s">
        <v>1956</v>
      </c>
      <c r="F11076" t="s">
        <v>25</v>
      </c>
    </row>
    <row r="11077" spans="1:6" x14ac:dyDescent="0.3">
      <c r="A11077" s="4">
        <f t="shared" si="550"/>
        <v>41948</v>
      </c>
      <c r="B11077" s="4" t="str">
        <f t="shared" si="551"/>
        <v>XD3e9.API.ServiceModel.i2cWSSiscomService</v>
      </c>
      <c r="C11077" t="s">
        <v>21729</v>
      </c>
      <c r="D11077" t="s">
        <v>2</v>
      </c>
      <c r="E11077" t="s">
        <v>1932</v>
      </c>
      <c r="F11077" t="s">
        <v>25</v>
      </c>
    </row>
    <row r="11078" spans="1:6" x14ac:dyDescent="0.3">
      <c r="A11078" s="4">
        <f t="shared" si="550"/>
        <v>41948</v>
      </c>
      <c r="B11078" s="4" t="str">
        <f t="shared" si="551"/>
        <v>XD3e9.API.ServiceModel.i2cWSSiscomService</v>
      </c>
      <c r="C11078" t="s">
        <v>21730</v>
      </c>
      <c r="D11078" t="s">
        <v>2</v>
      </c>
      <c r="E11078" t="s">
        <v>2136</v>
      </c>
      <c r="F11078" t="s">
        <v>25</v>
      </c>
    </row>
    <row r="11079" spans="1:6" x14ac:dyDescent="0.3">
      <c r="A11079" s="4">
        <f t="shared" si="550"/>
        <v>41948</v>
      </c>
      <c r="B11079" s="4" t="str">
        <f t="shared" si="551"/>
        <v>XD3e9.API.ServiceModel.i2cWSSiscomService</v>
      </c>
      <c r="C11079" t="s">
        <v>21731</v>
      </c>
      <c r="D11079" t="s">
        <v>2</v>
      </c>
      <c r="E11079" t="s">
        <v>3552</v>
      </c>
      <c r="F11079" t="s">
        <v>25</v>
      </c>
    </row>
    <row r="11080" spans="1:6" x14ac:dyDescent="0.3">
      <c r="A11080" s="4">
        <f t="shared" si="550"/>
        <v>41948</v>
      </c>
      <c r="B11080" s="4" t="str">
        <f t="shared" si="551"/>
        <v>XD3e9.API.ServiceModel.i2cWSSiscomService</v>
      </c>
      <c r="C11080" t="s">
        <v>21732</v>
      </c>
      <c r="D11080" t="s">
        <v>2</v>
      </c>
      <c r="E11080" t="s">
        <v>1874</v>
      </c>
      <c r="F11080" t="s">
        <v>25</v>
      </c>
    </row>
    <row r="11081" spans="1:6" x14ac:dyDescent="0.3">
      <c r="A11081" s="4">
        <f t="shared" si="550"/>
        <v>41948</v>
      </c>
      <c r="B11081" s="4" t="str">
        <f t="shared" si="551"/>
        <v>XD3e9.API.ServiceModel.i2cWSSiscomService</v>
      </c>
      <c r="C11081" t="s">
        <v>21733</v>
      </c>
      <c r="D11081" t="s">
        <v>2</v>
      </c>
      <c r="E11081" t="s">
        <v>2307</v>
      </c>
      <c r="F11081" t="s">
        <v>25</v>
      </c>
    </row>
    <row r="11082" spans="1:6" x14ac:dyDescent="0.3">
      <c r="A11082" s="4">
        <f t="shared" si="550"/>
        <v>41948</v>
      </c>
      <c r="B11082" s="4" t="str">
        <f t="shared" si="551"/>
        <v>XD3e9.API.ServiceModel.i2cWSSiscomService</v>
      </c>
      <c r="C11082" t="s">
        <v>21734</v>
      </c>
      <c r="D11082" t="s">
        <v>2</v>
      </c>
      <c r="E11082" t="s">
        <v>21735</v>
      </c>
      <c r="F11082" t="s">
        <v>25</v>
      </c>
    </row>
    <row r="11083" spans="1:6" x14ac:dyDescent="0.3">
      <c r="A11083" s="4">
        <f t="shared" si="550"/>
        <v>41948</v>
      </c>
      <c r="B11083" s="4" t="str">
        <f t="shared" si="551"/>
        <v>XD3e9.API.ServiceModel.i2cWSSiscomService</v>
      </c>
      <c r="C11083" t="s">
        <v>21736</v>
      </c>
      <c r="D11083" t="s">
        <v>2</v>
      </c>
      <c r="E11083" t="s">
        <v>2138</v>
      </c>
      <c r="F11083" t="s">
        <v>25</v>
      </c>
    </row>
    <row r="11084" spans="1:6" x14ac:dyDescent="0.3">
      <c r="A11084" s="4">
        <f t="shared" si="550"/>
        <v>41948</v>
      </c>
      <c r="B11084" s="4" t="str">
        <f t="shared" si="551"/>
        <v>XD3e9.API.ServiceModel.i2cWSSiscomService</v>
      </c>
      <c r="C11084" t="s">
        <v>21737</v>
      </c>
      <c r="D11084" t="s">
        <v>2</v>
      </c>
      <c r="E11084" t="s">
        <v>2426</v>
      </c>
      <c r="F11084" t="s">
        <v>25</v>
      </c>
    </row>
    <row r="11085" spans="1:6" x14ac:dyDescent="0.3">
      <c r="A11085" s="4">
        <f t="shared" si="550"/>
        <v>41948</v>
      </c>
      <c r="B11085" s="4" t="str">
        <f t="shared" si="551"/>
        <v>XD3e9.API.ServiceModel.i2cWSSiscomService</v>
      </c>
      <c r="C11085" t="s">
        <v>21738</v>
      </c>
      <c r="D11085" t="s">
        <v>2</v>
      </c>
      <c r="E11085" t="s">
        <v>21739</v>
      </c>
      <c r="F11085" t="s">
        <v>25</v>
      </c>
    </row>
    <row r="11086" spans="1:6" x14ac:dyDescent="0.3">
      <c r="A11086" s="4">
        <f t="shared" si="550"/>
        <v>41948</v>
      </c>
      <c r="B11086" s="4" t="str">
        <f t="shared" si="551"/>
        <v>XD3e9.API.ServiceModel.i2cWSSiscomService</v>
      </c>
      <c r="C11086" t="s">
        <v>21740</v>
      </c>
      <c r="D11086" t="s">
        <v>2</v>
      </c>
      <c r="E11086" t="s">
        <v>1775</v>
      </c>
      <c r="F11086" t="s">
        <v>25</v>
      </c>
    </row>
    <row r="11087" spans="1:6" x14ac:dyDescent="0.3">
      <c r="A11087" s="4">
        <f t="shared" si="550"/>
        <v>41948</v>
      </c>
      <c r="B11087" s="4" t="str">
        <f t="shared" si="551"/>
        <v>XD3e9.API.ServiceModel.i2cWSSiscomService</v>
      </c>
      <c r="C11087" t="s">
        <v>21741</v>
      </c>
      <c r="D11087" t="s">
        <v>2</v>
      </c>
      <c r="E11087" t="s">
        <v>21742</v>
      </c>
      <c r="F11087" t="s">
        <v>25</v>
      </c>
    </row>
    <row r="11088" spans="1:6" x14ac:dyDescent="0.3">
      <c r="A11088" s="4">
        <f t="shared" si="550"/>
        <v>41948</v>
      </c>
      <c r="B11088" s="4" t="str">
        <f t="shared" si="551"/>
        <v>XD3e9.API.ServiceModel.i2cWSSiscomService</v>
      </c>
      <c r="C11088" t="s">
        <v>21743</v>
      </c>
      <c r="D11088" t="s">
        <v>2</v>
      </c>
      <c r="E11088" t="s">
        <v>2062</v>
      </c>
      <c r="F11088" t="s">
        <v>25</v>
      </c>
    </row>
    <row r="11089" spans="1:6" x14ac:dyDescent="0.3">
      <c r="A11089" s="4">
        <f t="shared" si="550"/>
        <v>41948</v>
      </c>
      <c r="B11089" s="4" t="str">
        <f t="shared" si="551"/>
        <v>XD3e9.API.ServiceModel.i2cWSSiscomService</v>
      </c>
      <c r="C11089" t="s">
        <v>21744</v>
      </c>
      <c r="D11089" t="s">
        <v>2</v>
      </c>
      <c r="E11089" t="s">
        <v>21745</v>
      </c>
      <c r="F11089" t="s">
        <v>25</v>
      </c>
    </row>
    <row r="11090" spans="1:6" x14ac:dyDescent="0.3">
      <c r="A11090" s="4">
        <f t="shared" si="550"/>
        <v>41948</v>
      </c>
      <c r="B11090" s="4" t="str">
        <f t="shared" si="551"/>
        <v>XD3e9.API.ServiceModel.i2cWSSiscomService</v>
      </c>
      <c r="C11090" t="s">
        <v>21746</v>
      </c>
      <c r="D11090" t="s">
        <v>2</v>
      </c>
      <c r="E11090" t="s">
        <v>21747</v>
      </c>
      <c r="F11090" t="s">
        <v>25</v>
      </c>
    </row>
    <row r="11091" spans="1:6" x14ac:dyDescent="0.3">
      <c r="A11091" s="4">
        <f t="shared" si="550"/>
        <v>41948</v>
      </c>
      <c r="B11091" s="4" t="str">
        <f t="shared" si="551"/>
        <v>XD3e9.API.ServiceModel.i2cWSSiscomService</v>
      </c>
      <c r="C11091" t="s">
        <v>21748</v>
      </c>
      <c r="D11091" t="s">
        <v>2</v>
      </c>
      <c r="E11091" t="s">
        <v>1949</v>
      </c>
      <c r="F11091" t="s">
        <v>25</v>
      </c>
    </row>
    <row r="11092" spans="1:6" x14ac:dyDescent="0.3">
      <c r="A11092" s="4">
        <f t="shared" si="550"/>
        <v>41948</v>
      </c>
      <c r="B11092" s="4" t="str">
        <f t="shared" si="551"/>
        <v>XD3e9.API.ServiceModel.RastreamentoPFPrataService</v>
      </c>
      <c r="C11092" t="s">
        <v>21749</v>
      </c>
      <c r="D11092" t="s">
        <v>437</v>
      </c>
      <c r="E11092" t="s">
        <v>21750</v>
      </c>
      <c r="F11092" t="s">
        <v>25</v>
      </c>
    </row>
    <row r="11093" spans="1:6" x14ac:dyDescent="0.3">
      <c r="A11093" s="4">
        <f t="shared" si="550"/>
        <v>41948</v>
      </c>
      <c r="B11093" s="4" t="str">
        <f t="shared" si="551"/>
        <v>XD3e9.API.ServiceModel.i2cWSSiscomService</v>
      </c>
      <c r="C11093" t="s">
        <v>21751</v>
      </c>
      <c r="D11093" t="s">
        <v>2</v>
      </c>
      <c r="E11093" t="s">
        <v>21752</v>
      </c>
      <c r="F11093" t="s">
        <v>25</v>
      </c>
    </row>
    <row r="11094" spans="1:6" x14ac:dyDescent="0.3">
      <c r="A11094" s="4">
        <f t="shared" si="550"/>
        <v>41948</v>
      </c>
      <c r="B11094" s="4" t="str">
        <f t="shared" si="551"/>
        <v>XD3e9.API.ServiceModel.i2cWSSiscomService</v>
      </c>
      <c r="C11094" t="s">
        <v>21753</v>
      </c>
      <c r="D11094" t="s">
        <v>2</v>
      </c>
      <c r="E11094" t="s">
        <v>21754</v>
      </c>
      <c r="F11094" t="s">
        <v>25</v>
      </c>
    </row>
    <row r="11095" spans="1:6" x14ac:dyDescent="0.3">
      <c r="A11095" s="4">
        <f t="shared" si="550"/>
        <v>41948</v>
      </c>
      <c r="B11095" s="4" t="str">
        <f t="shared" si="551"/>
        <v>XD3e9.API.ServiceModel.i2cWSSiscomService</v>
      </c>
      <c r="C11095" t="s">
        <v>21755</v>
      </c>
      <c r="D11095" t="s">
        <v>2</v>
      </c>
      <c r="E11095" t="s">
        <v>21756</v>
      </c>
      <c r="F11095" t="s">
        <v>25</v>
      </c>
    </row>
    <row r="11096" spans="1:6" x14ac:dyDescent="0.3">
      <c r="A11096" s="4">
        <f t="shared" si="550"/>
        <v>41948</v>
      </c>
      <c r="B11096" s="4" t="str">
        <f t="shared" si="551"/>
        <v>XD3e9.API.ServiceModel.i2cWSSiscomService</v>
      </c>
      <c r="C11096" t="s">
        <v>21757</v>
      </c>
      <c r="D11096" t="s">
        <v>2</v>
      </c>
      <c r="E11096" t="s">
        <v>2410</v>
      </c>
      <c r="F11096" t="s">
        <v>135</v>
      </c>
    </row>
    <row r="11097" spans="1:6" x14ac:dyDescent="0.3">
      <c r="A11097" s="4">
        <f t="shared" si="550"/>
        <v>41948</v>
      </c>
      <c r="B11097" s="4" t="str">
        <f t="shared" si="551"/>
        <v>XD3e9.API.ServiceModel.i2cWSSiscomService</v>
      </c>
      <c r="C11097" t="s">
        <v>21758</v>
      </c>
      <c r="D11097" t="s">
        <v>2</v>
      </c>
      <c r="E11097" t="s">
        <v>21759</v>
      </c>
      <c r="F11097" t="s">
        <v>25</v>
      </c>
    </row>
    <row r="11098" spans="1:6" x14ac:dyDescent="0.3">
      <c r="A11098" s="4">
        <f t="shared" si="550"/>
        <v>41948</v>
      </c>
      <c r="B11098" s="4" t="str">
        <f t="shared" si="551"/>
        <v>XD3e9.API.ServiceModel.i2cWSSiscomService</v>
      </c>
      <c r="C11098" t="s">
        <v>21760</v>
      </c>
      <c r="D11098" t="s">
        <v>2</v>
      </c>
      <c r="E11098" t="s">
        <v>21761</v>
      </c>
      <c r="F11098" t="s">
        <v>25</v>
      </c>
    </row>
    <row r="11099" spans="1:6" x14ac:dyDescent="0.3">
      <c r="A11099" s="4">
        <f t="shared" si="550"/>
        <v>41948</v>
      </c>
      <c r="B11099" s="4" t="str">
        <f t="shared" si="551"/>
        <v>XD3e9.API.ServiceModel.i2cWSSiscomService</v>
      </c>
      <c r="C11099" t="s">
        <v>21762</v>
      </c>
      <c r="D11099" t="s">
        <v>2</v>
      </c>
      <c r="E11099" t="s">
        <v>21763</v>
      </c>
      <c r="F11099" t="s">
        <v>25</v>
      </c>
    </row>
    <row r="11100" spans="1:6" x14ac:dyDescent="0.3">
      <c r="A11100" s="4">
        <f t="shared" si="550"/>
        <v>41948</v>
      </c>
      <c r="B11100" s="4" t="str">
        <f t="shared" si="551"/>
        <v>XD3e9.API.ServiceModel.i2cWSSiscomService</v>
      </c>
      <c r="C11100" t="s">
        <v>21764</v>
      </c>
      <c r="D11100" t="s">
        <v>2</v>
      </c>
      <c r="E11100" t="s">
        <v>21765</v>
      </c>
      <c r="F11100" t="s">
        <v>25</v>
      </c>
    </row>
    <row r="11101" spans="1:6" x14ac:dyDescent="0.3">
      <c r="A11101" s="4">
        <f t="shared" si="550"/>
        <v>41948</v>
      </c>
      <c r="B11101" s="4" t="str">
        <f t="shared" si="551"/>
        <v>XD3e9.API.ServiceModel.i2cWSSiscomService</v>
      </c>
      <c r="C11101" t="s">
        <v>21766</v>
      </c>
      <c r="D11101" t="s">
        <v>2</v>
      </c>
      <c r="E11101" t="s">
        <v>2374</v>
      </c>
      <c r="F11101" t="s">
        <v>25</v>
      </c>
    </row>
    <row r="11102" spans="1:6" x14ac:dyDescent="0.3">
      <c r="A11102" s="4">
        <f t="shared" si="550"/>
        <v>41948</v>
      </c>
      <c r="B11102" s="4" t="str">
        <f t="shared" si="551"/>
        <v>XD3e9.API.ServiceModel.i2cWSSiscomService</v>
      </c>
      <c r="C11102" t="s">
        <v>21767</v>
      </c>
      <c r="D11102" t="s">
        <v>2</v>
      </c>
      <c r="E11102" t="s">
        <v>2627</v>
      </c>
      <c r="F11102" t="s">
        <v>25</v>
      </c>
    </row>
    <row r="11103" spans="1:6" x14ac:dyDescent="0.3">
      <c r="A11103" s="4">
        <f t="shared" si="550"/>
        <v>41948</v>
      </c>
      <c r="B11103" s="4" t="str">
        <f t="shared" si="551"/>
        <v>XD3e9.API.ServiceModel.i2cWSSiscomService</v>
      </c>
      <c r="C11103" t="s">
        <v>21768</v>
      </c>
      <c r="D11103" t="s">
        <v>2</v>
      </c>
      <c r="E11103" t="s">
        <v>21769</v>
      </c>
      <c r="F11103" t="s">
        <v>25</v>
      </c>
    </row>
    <row r="11104" spans="1:6" x14ac:dyDescent="0.3">
      <c r="A11104" s="4">
        <f t="shared" si="550"/>
        <v>41948</v>
      </c>
      <c r="B11104" s="4" t="str">
        <f t="shared" si="551"/>
        <v>XD3e9.API.ServiceModel.i2cWSSiscomService</v>
      </c>
      <c r="C11104" t="s">
        <v>21770</v>
      </c>
      <c r="D11104" t="s">
        <v>2</v>
      </c>
      <c r="E11104" t="s">
        <v>21771</v>
      </c>
      <c r="F11104" t="s">
        <v>25</v>
      </c>
    </row>
    <row r="11105" spans="1:6" x14ac:dyDescent="0.3">
      <c r="A11105" s="4">
        <f t="shared" si="550"/>
        <v>41948</v>
      </c>
      <c r="B11105" s="4" t="str">
        <f t="shared" si="551"/>
        <v>XD3e9.API.ServiceModel.i2cWSSiscomService</v>
      </c>
      <c r="C11105" t="s">
        <v>21772</v>
      </c>
      <c r="D11105" t="s">
        <v>2</v>
      </c>
      <c r="E11105" t="s">
        <v>1780</v>
      </c>
      <c r="F11105" t="s">
        <v>25</v>
      </c>
    </row>
    <row r="11106" spans="1:6" x14ac:dyDescent="0.3">
      <c r="A11106" s="4">
        <f t="shared" si="550"/>
        <v>41948</v>
      </c>
      <c r="B11106" s="4" t="str">
        <f t="shared" si="551"/>
        <v>XD3e9.API.ServiceModel.RastreamentoPFPrataService</v>
      </c>
      <c r="C11106" t="s">
        <v>21773</v>
      </c>
      <c r="D11106" t="s">
        <v>437</v>
      </c>
      <c r="E11106" t="s">
        <v>21774</v>
      </c>
      <c r="F11106" t="s">
        <v>25</v>
      </c>
    </row>
    <row r="11107" spans="1:6" x14ac:dyDescent="0.3">
      <c r="A11107" s="4">
        <f t="shared" si="550"/>
        <v>41948</v>
      </c>
      <c r="B11107" s="4" t="str">
        <f t="shared" si="551"/>
        <v>XD3e9.API.ServiceModel.i2cWSSiscomService</v>
      </c>
      <c r="C11107" t="s">
        <v>21775</v>
      </c>
      <c r="D11107" t="s">
        <v>2</v>
      </c>
      <c r="E11107" t="s">
        <v>21776</v>
      </c>
      <c r="F11107" t="s">
        <v>25</v>
      </c>
    </row>
    <row r="11108" spans="1:6" x14ac:dyDescent="0.3">
      <c r="A11108" s="4">
        <f t="shared" si="550"/>
        <v>41948</v>
      </c>
      <c r="B11108" s="4" t="str">
        <f t="shared" si="551"/>
        <v>XD3e9.API.ServiceModel.i2cWSSiscomService</v>
      </c>
      <c r="C11108" t="s">
        <v>21777</v>
      </c>
      <c r="D11108" t="s">
        <v>2</v>
      </c>
      <c r="E11108" t="s">
        <v>21778</v>
      </c>
      <c r="F11108" t="s">
        <v>25</v>
      </c>
    </row>
    <row r="11109" spans="1:6" x14ac:dyDescent="0.3">
      <c r="A11109" s="4">
        <f t="shared" si="550"/>
        <v>41948</v>
      </c>
      <c r="B11109" s="4" t="str">
        <f t="shared" si="551"/>
        <v>XD3e9.API.ServiceModel.i2cWSSiscomService</v>
      </c>
      <c r="C11109" t="s">
        <v>21779</v>
      </c>
      <c r="D11109" t="s">
        <v>2</v>
      </c>
      <c r="E11109" t="s">
        <v>2628</v>
      </c>
      <c r="F11109" t="s">
        <v>25</v>
      </c>
    </row>
    <row r="11110" spans="1:6" x14ac:dyDescent="0.3">
      <c r="A11110" s="4">
        <f t="shared" si="550"/>
        <v>41948</v>
      </c>
      <c r="B11110" s="4" t="str">
        <f t="shared" si="551"/>
        <v>XD3e9.API.ServiceModel.i2cWSSiscomService</v>
      </c>
      <c r="C11110" t="s">
        <v>21780</v>
      </c>
      <c r="D11110" t="s">
        <v>2</v>
      </c>
      <c r="E11110" t="s">
        <v>1914</v>
      </c>
      <c r="F11110" t="s">
        <v>25</v>
      </c>
    </row>
    <row r="11111" spans="1:6" x14ac:dyDescent="0.3">
      <c r="A11111" s="4">
        <f t="shared" si="550"/>
        <v>41948</v>
      </c>
      <c r="B11111" s="4" t="str">
        <f t="shared" si="551"/>
        <v>XD3e9.API.ServiceModel.i2cWSSiscomService</v>
      </c>
      <c r="C11111" t="s">
        <v>21781</v>
      </c>
      <c r="D11111" t="s">
        <v>2</v>
      </c>
      <c r="E11111" t="s">
        <v>21782</v>
      </c>
      <c r="F11111" t="s">
        <v>25</v>
      </c>
    </row>
    <row r="11112" spans="1:6" x14ac:dyDescent="0.3">
      <c r="A11112" s="4">
        <f t="shared" si="550"/>
        <v>41948</v>
      </c>
      <c r="B11112" s="4" t="str">
        <f t="shared" si="551"/>
        <v>XD3e9.API.ServiceModel.RastreamentoPFPrataService</v>
      </c>
      <c r="C11112" t="s">
        <v>21783</v>
      </c>
      <c r="D11112" t="s">
        <v>437</v>
      </c>
      <c r="E11112" t="s">
        <v>21784</v>
      </c>
      <c r="F11112" t="s">
        <v>25</v>
      </c>
    </row>
    <row r="11113" spans="1:6" x14ac:dyDescent="0.3">
      <c r="A11113" s="4">
        <f t="shared" si="550"/>
        <v>41948</v>
      </c>
      <c r="B11113" s="4" t="str">
        <f t="shared" si="551"/>
        <v>XD3e9.API.ServiceModel.RastreamentoPFPrataService</v>
      </c>
      <c r="C11113" t="s">
        <v>21785</v>
      </c>
      <c r="D11113" t="s">
        <v>437</v>
      </c>
      <c r="E11113" t="s">
        <v>1611</v>
      </c>
      <c r="F11113" t="s">
        <v>25</v>
      </c>
    </row>
    <row r="11114" spans="1:6" x14ac:dyDescent="0.3">
      <c r="A11114" s="4">
        <f t="shared" si="550"/>
        <v>41948</v>
      </c>
      <c r="B11114" s="4" t="str">
        <f t="shared" si="551"/>
        <v>XD3e9.API.ServiceModel.RastreamentoPFPrataService</v>
      </c>
      <c r="C11114" t="s">
        <v>21786</v>
      </c>
      <c r="D11114" t="s">
        <v>437</v>
      </c>
      <c r="E11114" t="s">
        <v>21787</v>
      </c>
      <c r="F11114" t="s">
        <v>25</v>
      </c>
    </row>
    <row r="11115" spans="1:6" x14ac:dyDescent="0.3">
      <c r="A11115" s="4">
        <f t="shared" si="550"/>
        <v>41948</v>
      </c>
      <c r="B11115" s="4" t="str">
        <f t="shared" si="551"/>
        <v>XD3e9.API.ServiceModel.RastreamentoPFPrataService</v>
      </c>
      <c r="C11115" t="s">
        <v>21788</v>
      </c>
      <c r="D11115" t="s">
        <v>437</v>
      </c>
      <c r="E11115" t="s">
        <v>1699</v>
      </c>
      <c r="F11115" t="s">
        <v>25</v>
      </c>
    </row>
    <row r="11116" spans="1:6" x14ac:dyDescent="0.3">
      <c r="A11116" s="4">
        <f t="shared" si="550"/>
        <v>41948</v>
      </c>
      <c r="B11116" s="4" t="str">
        <f t="shared" si="551"/>
        <v>XD3e9.API.ServiceModel.RastreamentoPFPrataService</v>
      </c>
      <c r="C11116" t="s">
        <v>21789</v>
      </c>
      <c r="D11116" t="s">
        <v>437</v>
      </c>
      <c r="E11116" t="s">
        <v>3485</v>
      </c>
      <c r="F11116" t="s">
        <v>25</v>
      </c>
    </row>
    <row r="11117" spans="1:6" x14ac:dyDescent="0.3">
      <c r="A11117" s="4">
        <f t="shared" si="550"/>
        <v>41948</v>
      </c>
      <c r="B11117" s="4" t="str">
        <f t="shared" si="551"/>
        <v>XD3e9.API.ServiceModel.RastreamentoPFPrataService</v>
      </c>
      <c r="C11117" t="s">
        <v>21790</v>
      </c>
      <c r="D11117" t="s">
        <v>437</v>
      </c>
      <c r="E11117" t="s">
        <v>21791</v>
      </c>
      <c r="F11117" t="s">
        <v>25</v>
      </c>
    </row>
    <row r="11118" spans="1:6" x14ac:dyDescent="0.3">
      <c r="A11118" s="4">
        <f t="shared" si="550"/>
        <v>41948</v>
      </c>
      <c r="B11118" s="4" t="str">
        <f t="shared" si="551"/>
        <v>XD3e9.API.ServiceModel.RastreamentoPFPrataService</v>
      </c>
      <c r="C11118" t="s">
        <v>21792</v>
      </c>
      <c r="D11118" t="s">
        <v>437</v>
      </c>
      <c r="E11118" t="s">
        <v>21793</v>
      </c>
      <c r="F11118" t="s">
        <v>25</v>
      </c>
    </row>
    <row r="11119" spans="1:6" x14ac:dyDescent="0.3">
      <c r="A11119" s="4">
        <f t="shared" si="550"/>
        <v>41948</v>
      </c>
      <c r="B11119" s="4" t="str">
        <f t="shared" si="551"/>
        <v>XD3e9.API.ServiceModel.i2cWSSiscomService</v>
      </c>
      <c r="C11119" t="s">
        <v>21794</v>
      </c>
      <c r="D11119" t="s">
        <v>439</v>
      </c>
      <c r="E11119" t="s">
        <v>21795</v>
      </c>
      <c r="F11119" t="s">
        <v>25</v>
      </c>
    </row>
    <row r="11120" spans="1:6" x14ac:dyDescent="0.3">
      <c r="A11120" s="4">
        <f t="shared" ref="A11120:A11183" si="552">DATE("2014",RIGHT("0"&amp;LEFT(C11120,FIND("/",C11120)-1),2),RIGHT("0"&amp;MID(C11120,FIND("/",C11120)+1,FIND("/",C11120,FIND("/",C11120)+1)-FIND("/",C11120)-1),2))</f>
        <v>41948</v>
      </c>
      <c r="B11120" s="4" t="str">
        <f t="shared" ref="B11120:B11183" si="553">TRIM(MID(C11120,FIND("==&gt;",C11120)+4,999))</f>
        <v>XD3e9.API.ServiceModel.RastreamentoPFPrataService</v>
      </c>
      <c r="C11120" t="s">
        <v>21796</v>
      </c>
      <c r="D11120" t="s">
        <v>437</v>
      </c>
      <c r="E11120" t="s">
        <v>21797</v>
      </c>
      <c r="F11120" t="s">
        <v>25</v>
      </c>
    </row>
    <row r="11121" spans="1:6" x14ac:dyDescent="0.3">
      <c r="A11121" s="4">
        <f t="shared" si="552"/>
        <v>41948</v>
      </c>
      <c r="B11121" s="4" t="str">
        <f t="shared" si="553"/>
        <v>XD3e9.API.ServiceModel.RastreamentoPFPrataService</v>
      </c>
      <c r="C11121" t="s">
        <v>21798</v>
      </c>
      <c r="D11121" t="s">
        <v>437</v>
      </c>
      <c r="E11121" t="s">
        <v>21799</v>
      </c>
      <c r="F11121" t="s">
        <v>25</v>
      </c>
    </row>
    <row r="11122" spans="1:6" x14ac:dyDescent="0.3">
      <c r="A11122" s="4">
        <f t="shared" si="552"/>
        <v>41948</v>
      </c>
      <c r="B11122" s="4" t="str">
        <f t="shared" si="553"/>
        <v>XD3e9.API.ServiceModel.RastreamentoPFPrataService</v>
      </c>
      <c r="C11122" t="s">
        <v>21800</v>
      </c>
      <c r="D11122" t="s">
        <v>437</v>
      </c>
      <c r="E11122" t="s">
        <v>21801</v>
      </c>
      <c r="F11122" t="s">
        <v>25</v>
      </c>
    </row>
    <row r="11123" spans="1:6" x14ac:dyDescent="0.3">
      <c r="A11123" s="4">
        <f t="shared" si="552"/>
        <v>41948</v>
      </c>
      <c r="B11123" s="4" t="str">
        <f t="shared" si="553"/>
        <v>XD3e9.API.ServiceModel.RastreamentoPFPrataService</v>
      </c>
      <c r="C11123" t="s">
        <v>21802</v>
      </c>
      <c r="D11123" t="s">
        <v>437</v>
      </c>
      <c r="E11123" t="s">
        <v>21803</v>
      </c>
      <c r="F11123" t="s">
        <v>25</v>
      </c>
    </row>
    <row r="11124" spans="1:6" x14ac:dyDescent="0.3">
      <c r="A11124" s="4">
        <f t="shared" si="552"/>
        <v>41948</v>
      </c>
      <c r="B11124" s="4" t="str">
        <f t="shared" si="553"/>
        <v>XD3e9.API.ServiceModel.RastreamentoPFPrataService</v>
      </c>
      <c r="C11124" t="s">
        <v>21804</v>
      </c>
      <c r="D11124" t="s">
        <v>437</v>
      </c>
      <c r="E11124" t="s">
        <v>21805</v>
      </c>
      <c r="F11124" t="s">
        <v>25</v>
      </c>
    </row>
    <row r="11125" spans="1:6" x14ac:dyDescent="0.3">
      <c r="A11125" s="4">
        <f t="shared" si="552"/>
        <v>41948</v>
      </c>
      <c r="B11125" s="4" t="str">
        <f t="shared" si="553"/>
        <v>XD3e9.API.ServiceModel.RastreamentoPFPrataService</v>
      </c>
      <c r="C11125" t="s">
        <v>21806</v>
      </c>
      <c r="D11125" t="s">
        <v>437</v>
      </c>
      <c r="E11125" t="s">
        <v>21807</v>
      </c>
      <c r="F11125" t="s">
        <v>25</v>
      </c>
    </row>
    <row r="11126" spans="1:6" x14ac:dyDescent="0.3">
      <c r="A11126" s="4">
        <f t="shared" si="552"/>
        <v>41948</v>
      </c>
      <c r="B11126" s="4" t="str">
        <f t="shared" si="553"/>
        <v>XD3e9.API.ServiceModel.RastreamentoPFPrataService</v>
      </c>
      <c r="C11126" t="s">
        <v>21808</v>
      </c>
      <c r="D11126" t="s">
        <v>437</v>
      </c>
      <c r="E11126" t="s">
        <v>21809</v>
      </c>
      <c r="F11126" t="s">
        <v>25</v>
      </c>
    </row>
    <row r="11127" spans="1:6" x14ac:dyDescent="0.3">
      <c r="A11127" s="4">
        <f t="shared" si="552"/>
        <v>41948</v>
      </c>
      <c r="B11127" s="4" t="str">
        <f t="shared" si="553"/>
        <v>XD3e9.API.ServiceModel.RastreamentoPFPrataService</v>
      </c>
      <c r="C11127" t="s">
        <v>21810</v>
      </c>
      <c r="D11127" t="s">
        <v>437</v>
      </c>
      <c r="E11127" t="s">
        <v>21811</v>
      </c>
      <c r="F11127" t="s">
        <v>25</v>
      </c>
    </row>
    <row r="11128" spans="1:6" x14ac:dyDescent="0.3">
      <c r="A11128" s="4">
        <f t="shared" si="552"/>
        <v>41948</v>
      </c>
      <c r="B11128" s="4" t="str">
        <f t="shared" si="553"/>
        <v>XD3e9.API.ServiceModel.RastreamentoPFPrataService</v>
      </c>
      <c r="C11128" t="s">
        <v>21812</v>
      </c>
      <c r="D11128" t="s">
        <v>437</v>
      </c>
      <c r="E11128" t="s">
        <v>21813</v>
      </c>
      <c r="F11128" t="s">
        <v>25</v>
      </c>
    </row>
    <row r="11129" spans="1:6" x14ac:dyDescent="0.3">
      <c r="A11129" s="4">
        <f t="shared" si="552"/>
        <v>41948</v>
      </c>
      <c r="B11129" s="4" t="str">
        <f t="shared" si="553"/>
        <v>XD3e9.API.ServiceModel.RastreamentoPFPrataService</v>
      </c>
      <c r="C11129" t="s">
        <v>21814</v>
      </c>
      <c r="D11129" t="s">
        <v>437</v>
      </c>
      <c r="E11129" t="s">
        <v>21815</v>
      </c>
      <c r="F11129" t="s">
        <v>25</v>
      </c>
    </row>
    <row r="11130" spans="1:6" x14ac:dyDescent="0.3">
      <c r="A11130" s="4">
        <f t="shared" si="552"/>
        <v>41948</v>
      </c>
      <c r="B11130" s="4" t="str">
        <f t="shared" si="553"/>
        <v>XD3e9.API.ServiceModel.RastreamentoPFPrataService</v>
      </c>
      <c r="C11130" t="s">
        <v>21816</v>
      </c>
      <c r="D11130" t="s">
        <v>437</v>
      </c>
      <c r="E11130" t="s">
        <v>21817</v>
      </c>
      <c r="F11130" t="s">
        <v>25</v>
      </c>
    </row>
    <row r="11131" spans="1:6" x14ac:dyDescent="0.3">
      <c r="A11131" s="4">
        <f t="shared" si="552"/>
        <v>41948</v>
      </c>
      <c r="B11131" s="4" t="str">
        <f t="shared" si="553"/>
        <v>XD3e9.API.ServiceModel.RastreamentoPFPrataService</v>
      </c>
      <c r="C11131" t="s">
        <v>21818</v>
      </c>
      <c r="D11131" t="s">
        <v>437</v>
      </c>
      <c r="E11131" t="s">
        <v>21819</v>
      </c>
      <c r="F11131" t="s">
        <v>25</v>
      </c>
    </row>
    <row r="11132" spans="1:6" x14ac:dyDescent="0.3">
      <c r="A11132" s="4">
        <f t="shared" si="552"/>
        <v>41948</v>
      </c>
      <c r="B11132" s="4" t="str">
        <f t="shared" si="553"/>
        <v>XD3e9.API.ServiceModel.RastreamentoPFPrataService</v>
      </c>
      <c r="C11132" t="s">
        <v>21820</v>
      </c>
      <c r="D11132" t="s">
        <v>437</v>
      </c>
      <c r="E11132" t="s">
        <v>21821</v>
      </c>
      <c r="F11132" t="s">
        <v>25</v>
      </c>
    </row>
    <row r="11133" spans="1:6" x14ac:dyDescent="0.3">
      <c r="A11133" s="4">
        <f t="shared" si="552"/>
        <v>41948</v>
      </c>
      <c r="B11133" s="4" t="str">
        <f t="shared" si="553"/>
        <v>XD3e9.API.ServiceModel.RastreamentoPFPrataService</v>
      </c>
      <c r="C11133" t="s">
        <v>21822</v>
      </c>
      <c r="D11133" t="s">
        <v>437</v>
      </c>
      <c r="E11133" t="s">
        <v>21823</v>
      </c>
      <c r="F11133" t="s">
        <v>25</v>
      </c>
    </row>
    <row r="11134" spans="1:6" x14ac:dyDescent="0.3">
      <c r="A11134" s="4">
        <f t="shared" si="552"/>
        <v>41948</v>
      </c>
      <c r="B11134" s="4" t="str">
        <f t="shared" si="553"/>
        <v>XD3e9.API.ServiceModel.RastreamentoPFPrataService</v>
      </c>
      <c r="C11134" t="s">
        <v>21824</v>
      </c>
      <c r="D11134" t="s">
        <v>437</v>
      </c>
      <c r="E11134" t="s">
        <v>2643</v>
      </c>
      <c r="F11134" t="s">
        <v>25</v>
      </c>
    </row>
    <row r="11135" spans="1:6" x14ac:dyDescent="0.3">
      <c r="A11135" s="4">
        <f t="shared" si="552"/>
        <v>41948</v>
      </c>
      <c r="B11135" s="4" t="str">
        <f t="shared" si="553"/>
        <v>XD3e9.API.ServiceModel.i2cWSSiscomService</v>
      </c>
      <c r="C11135" t="s">
        <v>21825</v>
      </c>
      <c r="D11135" t="s">
        <v>3</v>
      </c>
      <c r="E11135" t="s">
        <v>21826</v>
      </c>
      <c r="F11135" t="s">
        <v>25</v>
      </c>
    </row>
    <row r="11136" spans="1:6" x14ac:dyDescent="0.3">
      <c r="A11136" s="4">
        <f t="shared" si="552"/>
        <v>41948</v>
      </c>
      <c r="B11136" s="4" t="str">
        <f t="shared" si="553"/>
        <v>XD3e9.API.ServiceModel.RastreamentoPFPrataService</v>
      </c>
      <c r="C11136" t="s">
        <v>21827</v>
      </c>
      <c r="D11136" t="s">
        <v>437</v>
      </c>
      <c r="E11136" t="s">
        <v>21828</v>
      </c>
      <c r="F11136" t="s">
        <v>25</v>
      </c>
    </row>
    <row r="11137" spans="1:6" x14ac:dyDescent="0.3">
      <c r="A11137" s="4">
        <f t="shared" si="552"/>
        <v>41948</v>
      </c>
      <c r="B11137" s="4" t="str">
        <f t="shared" si="553"/>
        <v>XD3e9.API.ServiceModel.RastreamentoPFPrataService</v>
      </c>
      <c r="C11137" t="s">
        <v>21829</v>
      </c>
      <c r="D11137" t="s">
        <v>437</v>
      </c>
      <c r="E11137" t="s">
        <v>21830</v>
      </c>
      <c r="F11137" t="s">
        <v>25</v>
      </c>
    </row>
    <row r="11138" spans="1:6" x14ac:dyDescent="0.3">
      <c r="A11138" s="4">
        <f t="shared" si="552"/>
        <v>41948</v>
      </c>
      <c r="B11138" s="4" t="str">
        <f t="shared" si="553"/>
        <v>XD3e9.API.ServiceModel.RastreamentoPFPrataService</v>
      </c>
      <c r="C11138" t="s">
        <v>21831</v>
      </c>
      <c r="D11138" t="s">
        <v>437</v>
      </c>
      <c r="E11138" t="s">
        <v>21832</v>
      </c>
      <c r="F11138" t="s">
        <v>25</v>
      </c>
    </row>
    <row r="11139" spans="1:6" x14ac:dyDescent="0.3">
      <c r="A11139" s="4">
        <f t="shared" si="552"/>
        <v>41948</v>
      </c>
      <c r="B11139" s="4" t="str">
        <f t="shared" si="553"/>
        <v>XD3e9.API.ServiceModel.RastreamentoPFPrataService</v>
      </c>
      <c r="C11139" t="s">
        <v>21833</v>
      </c>
      <c r="D11139" t="s">
        <v>437</v>
      </c>
      <c r="E11139" t="s">
        <v>3486</v>
      </c>
      <c r="F11139" t="s">
        <v>25</v>
      </c>
    </row>
    <row r="11140" spans="1:6" x14ac:dyDescent="0.3">
      <c r="A11140" s="4">
        <f t="shared" si="552"/>
        <v>41948</v>
      </c>
      <c r="B11140" s="4" t="str">
        <f t="shared" si="553"/>
        <v>XD3e9.API.ServiceModel.RastreamentoPFPrataService</v>
      </c>
      <c r="C11140" t="s">
        <v>21834</v>
      </c>
      <c r="D11140" t="s">
        <v>437</v>
      </c>
      <c r="E11140" t="s">
        <v>3486</v>
      </c>
      <c r="F11140" t="s">
        <v>25</v>
      </c>
    </row>
    <row r="11141" spans="1:6" x14ac:dyDescent="0.3">
      <c r="A11141" s="4">
        <f t="shared" si="552"/>
        <v>41948</v>
      </c>
      <c r="B11141" s="4" t="str">
        <f t="shared" si="553"/>
        <v>XD3e9.API.ServiceModel.RastreamentoPFPrataService</v>
      </c>
      <c r="C11141" t="s">
        <v>21835</v>
      </c>
      <c r="D11141" t="s">
        <v>437</v>
      </c>
      <c r="E11141" t="s">
        <v>3487</v>
      </c>
      <c r="F11141" t="s">
        <v>25</v>
      </c>
    </row>
    <row r="11142" spans="1:6" x14ac:dyDescent="0.3">
      <c r="A11142" s="4">
        <f t="shared" si="552"/>
        <v>41948</v>
      </c>
      <c r="B11142" s="4" t="str">
        <f t="shared" si="553"/>
        <v>XD3e9.API.ServiceModel.RastreamentoPFPrataService</v>
      </c>
      <c r="C11142" t="s">
        <v>21836</v>
      </c>
      <c r="D11142" t="s">
        <v>437</v>
      </c>
      <c r="E11142" t="s">
        <v>21837</v>
      </c>
      <c r="F11142" t="s">
        <v>25</v>
      </c>
    </row>
    <row r="11143" spans="1:6" x14ac:dyDescent="0.3">
      <c r="A11143" s="4">
        <f t="shared" si="552"/>
        <v>41948</v>
      </c>
      <c r="B11143" s="4" t="str">
        <f t="shared" si="553"/>
        <v>XD3e9.API.ServiceModel.RastreamentoPFPrataService</v>
      </c>
      <c r="C11143" t="s">
        <v>21838</v>
      </c>
      <c r="D11143" t="s">
        <v>3046</v>
      </c>
      <c r="E11143" t="s">
        <v>21839</v>
      </c>
      <c r="F11143" t="s">
        <v>25</v>
      </c>
    </row>
    <row r="11144" spans="1:6" x14ac:dyDescent="0.3">
      <c r="A11144" s="4">
        <f t="shared" si="552"/>
        <v>41948</v>
      </c>
      <c r="B11144" s="4" t="str">
        <f t="shared" si="553"/>
        <v>XD3e9.API.ServiceModel.RastreamentoPFPrataService</v>
      </c>
      <c r="C11144" t="s">
        <v>21840</v>
      </c>
      <c r="D11144" t="s">
        <v>437</v>
      </c>
      <c r="E11144" t="s">
        <v>21841</v>
      </c>
      <c r="F11144" t="s">
        <v>25</v>
      </c>
    </row>
    <row r="11145" spans="1:6" x14ac:dyDescent="0.3">
      <c r="A11145" s="4">
        <f t="shared" si="552"/>
        <v>41948</v>
      </c>
      <c r="B11145" s="4" t="str">
        <f t="shared" si="553"/>
        <v>XD3e9.API.ServiceModel.RastreamentoPFPrataService</v>
      </c>
      <c r="C11145" t="s">
        <v>21842</v>
      </c>
      <c r="D11145" t="s">
        <v>437</v>
      </c>
      <c r="E11145" t="s">
        <v>21843</v>
      </c>
      <c r="F11145" t="s">
        <v>25</v>
      </c>
    </row>
    <row r="11146" spans="1:6" x14ac:dyDescent="0.3">
      <c r="A11146" s="4">
        <f t="shared" si="552"/>
        <v>41948</v>
      </c>
      <c r="B11146" s="4" t="str">
        <f t="shared" si="553"/>
        <v>XD3e9.API.ServiceModel.RastreamentoPFPrataService</v>
      </c>
      <c r="C11146" t="s">
        <v>21844</v>
      </c>
      <c r="D11146" t="s">
        <v>437</v>
      </c>
      <c r="E11146" t="s">
        <v>21845</v>
      </c>
      <c r="F11146" t="s">
        <v>25</v>
      </c>
    </row>
    <row r="11147" spans="1:6" x14ac:dyDescent="0.3">
      <c r="A11147" s="4">
        <f t="shared" si="552"/>
        <v>41948</v>
      </c>
      <c r="B11147" s="4" t="str">
        <f t="shared" si="553"/>
        <v>XD3e9.API.ServiceModel.RastreamentoPFPrataService</v>
      </c>
      <c r="C11147" t="s">
        <v>21846</v>
      </c>
      <c r="D11147" t="s">
        <v>437</v>
      </c>
      <c r="E11147" t="s">
        <v>3488</v>
      </c>
      <c r="F11147" t="s">
        <v>25</v>
      </c>
    </row>
    <row r="11148" spans="1:6" x14ac:dyDescent="0.3">
      <c r="A11148" s="4">
        <f t="shared" si="552"/>
        <v>41948</v>
      </c>
      <c r="B11148" s="4" t="str">
        <f t="shared" si="553"/>
        <v>XD3e9.API.ServiceModel.RastreamentoPFPrataService</v>
      </c>
      <c r="C11148" t="s">
        <v>21847</v>
      </c>
      <c r="D11148" t="s">
        <v>437</v>
      </c>
      <c r="E11148" t="s">
        <v>5187</v>
      </c>
      <c r="F11148" t="s">
        <v>25</v>
      </c>
    </row>
    <row r="11149" spans="1:6" x14ac:dyDescent="0.3">
      <c r="A11149" s="4">
        <f t="shared" si="552"/>
        <v>41948</v>
      </c>
      <c r="B11149" s="4" t="str">
        <f t="shared" si="553"/>
        <v>XD3e9.API.ServiceModel.RastreamentoPFPrataService</v>
      </c>
      <c r="C11149" t="s">
        <v>21848</v>
      </c>
      <c r="D11149" t="s">
        <v>437</v>
      </c>
      <c r="E11149" t="s">
        <v>21849</v>
      </c>
      <c r="F11149" t="s">
        <v>25</v>
      </c>
    </row>
    <row r="11150" spans="1:6" x14ac:dyDescent="0.3">
      <c r="A11150" s="4">
        <f t="shared" si="552"/>
        <v>41948</v>
      </c>
      <c r="B11150" s="4" t="str">
        <f t="shared" si="553"/>
        <v>XD3e9.API.ServiceModel.RastreamentoPFPrataService</v>
      </c>
      <c r="C11150" t="s">
        <v>21850</v>
      </c>
      <c r="D11150" t="s">
        <v>437</v>
      </c>
      <c r="E11150" t="s">
        <v>5198</v>
      </c>
      <c r="F11150" t="s">
        <v>25</v>
      </c>
    </row>
    <row r="11151" spans="1:6" x14ac:dyDescent="0.3">
      <c r="A11151" s="4">
        <f t="shared" si="552"/>
        <v>41948</v>
      </c>
      <c r="B11151" s="4" t="str">
        <f t="shared" si="553"/>
        <v>XD3e9.API.ServiceModel.RastreamentoPFPrataService</v>
      </c>
      <c r="C11151" t="s">
        <v>21851</v>
      </c>
      <c r="D11151" t="s">
        <v>437</v>
      </c>
      <c r="E11151" t="s">
        <v>3489</v>
      </c>
      <c r="F11151" t="s">
        <v>25</v>
      </c>
    </row>
    <row r="11152" spans="1:6" x14ac:dyDescent="0.3">
      <c r="A11152" s="4">
        <f t="shared" si="552"/>
        <v>41948</v>
      </c>
      <c r="B11152" s="4" t="str">
        <f t="shared" si="553"/>
        <v>XD3e9.API.ServiceModel.RastreamentoPFPrataService</v>
      </c>
      <c r="C11152" t="s">
        <v>21852</v>
      </c>
      <c r="D11152" t="s">
        <v>437</v>
      </c>
      <c r="E11152" t="s">
        <v>21853</v>
      </c>
      <c r="F11152" t="s">
        <v>25</v>
      </c>
    </row>
    <row r="11153" spans="1:6" x14ac:dyDescent="0.3">
      <c r="A11153" s="4">
        <f t="shared" si="552"/>
        <v>41948</v>
      </c>
      <c r="B11153" s="4" t="str">
        <f t="shared" si="553"/>
        <v>XD3e9.API.ServiceModel.RastreamentoPFPrataService</v>
      </c>
      <c r="C11153" t="s">
        <v>21854</v>
      </c>
      <c r="D11153" t="s">
        <v>437</v>
      </c>
      <c r="E11153" t="s">
        <v>21855</v>
      </c>
      <c r="F11153" t="s">
        <v>25</v>
      </c>
    </row>
    <row r="11154" spans="1:6" x14ac:dyDescent="0.3">
      <c r="A11154" s="4">
        <f t="shared" si="552"/>
        <v>41948</v>
      </c>
      <c r="B11154" s="4" t="str">
        <f t="shared" si="553"/>
        <v>XD3e9.API.ServiceModel.RastreamentoPFPrataService</v>
      </c>
      <c r="C11154" t="s">
        <v>21856</v>
      </c>
      <c r="D11154" t="s">
        <v>437</v>
      </c>
      <c r="E11154" t="s">
        <v>21857</v>
      </c>
      <c r="F11154" t="s">
        <v>25</v>
      </c>
    </row>
    <row r="11155" spans="1:6" x14ac:dyDescent="0.3">
      <c r="A11155" s="4">
        <f t="shared" si="552"/>
        <v>41948</v>
      </c>
      <c r="B11155" s="4" t="str">
        <f t="shared" si="553"/>
        <v>XD3e9.API.ServiceModel.RastreamentoPFPrataService</v>
      </c>
      <c r="C11155" t="s">
        <v>21858</v>
      </c>
      <c r="D11155" t="s">
        <v>437</v>
      </c>
      <c r="E11155" t="s">
        <v>21859</v>
      </c>
      <c r="F11155" t="s">
        <v>25</v>
      </c>
    </row>
    <row r="11156" spans="1:6" x14ac:dyDescent="0.3">
      <c r="A11156" s="4">
        <f t="shared" si="552"/>
        <v>41948</v>
      </c>
      <c r="B11156" s="4" t="str">
        <f t="shared" si="553"/>
        <v>XD3e9.API.ServiceModel.i2cWSSiscomService</v>
      </c>
      <c r="C11156" t="s">
        <v>21860</v>
      </c>
      <c r="D11156" t="s">
        <v>9</v>
      </c>
      <c r="E11156" t="s">
        <v>223</v>
      </c>
      <c r="F11156" t="s">
        <v>8</v>
      </c>
    </row>
    <row r="11157" spans="1:6" x14ac:dyDescent="0.3">
      <c r="A11157" s="4">
        <f t="shared" si="552"/>
        <v>41948</v>
      </c>
      <c r="B11157" s="4" t="str">
        <f t="shared" si="553"/>
        <v>XD3e9.API.ServiceModel.i2cWSSiscomService</v>
      </c>
      <c r="C11157" t="s">
        <v>21861</v>
      </c>
      <c r="D11157" t="s">
        <v>9</v>
      </c>
      <c r="E11157" t="s">
        <v>226</v>
      </c>
      <c r="F11157" t="s">
        <v>8</v>
      </c>
    </row>
    <row r="11158" spans="1:6" x14ac:dyDescent="0.3">
      <c r="A11158" s="4">
        <f t="shared" si="552"/>
        <v>41948</v>
      </c>
      <c r="B11158" s="4" t="str">
        <f t="shared" si="553"/>
        <v>XD3e9.API.ServiceModel.i2cWSSiscomService</v>
      </c>
      <c r="C11158" t="s">
        <v>21862</v>
      </c>
      <c r="D11158" t="s">
        <v>9</v>
      </c>
      <c r="E11158" t="s">
        <v>441</v>
      </c>
      <c r="F11158" t="s">
        <v>8</v>
      </c>
    </row>
    <row r="11159" spans="1:6" x14ac:dyDescent="0.3">
      <c r="A11159" s="4">
        <f t="shared" si="552"/>
        <v>41948</v>
      </c>
      <c r="B11159" s="4" t="str">
        <f t="shared" si="553"/>
        <v>XD3e9.API.ServiceModel.i2cWSSiscomService</v>
      </c>
      <c r="C11159" t="s">
        <v>21863</v>
      </c>
      <c r="D11159" t="s">
        <v>9</v>
      </c>
      <c r="E11159" t="s">
        <v>214</v>
      </c>
      <c r="F11159" t="s">
        <v>8</v>
      </c>
    </row>
    <row r="11160" spans="1:6" x14ac:dyDescent="0.3">
      <c r="A11160" s="4">
        <f t="shared" si="552"/>
        <v>41948</v>
      </c>
      <c r="B11160" s="4" t="str">
        <f t="shared" si="553"/>
        <v>XD3e9.API.ServiceModel.i2cWSSiscomService</v>
      </c>
      <c r="C11160" t="s">
        <v>21864</v>
      </c>
      <c r="D11160" t="s">
        <v>9</v>
      </c>
      <c r="E11160" t="s">
        <v>194</v>
      </c>
      <c r="F11160" t="s">
        <v>8</v>
      </c>
    </row>
    <row r="11161" spans="1:6" x14ac:dyDescent="0.3">
      <c r="A11161" s="4">
        <f t="shared" si="552"/>
        <v>41948</v>
      </c>
      <c r="B11161" s="4" t="str">
        <f t="shared" si="553"/>
        <v>XD3e9.API.ServiceModel.i2cWSSiscomService</v>
      </c>
      <c r="C11161" t="s">
        <v>21865</v>
      </c>
      <c r="D11161" t="s">
        <v>9</v>
      </c>
      <c r="E11161" t="s">
        <v>215</v>
      </c>
      <c r="F11161" t="s">
        <v>8</v>
      </c>
    </row>
    <row r="11162" spans="1:6" x14ac:dyDescent="0.3">
      <c r="A11162" s="4">
        <f t="shared" si="552"/>
        <v>41948</v>
      </c>
      <c r="B11162" s="4" t="str">
        <f t="shared" si="553"/>
        <v>XD3e9.API.ServiceModel.i2cWSSiscomService</v>
      </c>
      <c r="C11162" t="s">
        <v>21866</v>
      </c>
      <c r="D11162" t="s">
        <v>9</v>
      </c>
      <c r="E11162" t="s">
        <v>217</v>
      </c>
      <c r="F11162" t="s">
        <v>8</v>
      </c>
    </row>
    <row r="11163" spans="1:6" x14ac:dyDescent="0.3">
      <c r="A11163" s="4">
        <f t="shared" si="552"/>
        <v>41948</v>
      </c>
      <c r="B11163" s="4" t="str">
        <f t="shared" si="553"/>
        <v>XD3e9.API.ServiceModel.i2cWSSiscomService</v>
      </c>
      <c r="C11163" t="s">
        <v>21867</v>
      </c>
      <c r="D11163" t="s">
        <v>9</v>
      </c>
      <c r="E11163" t="s">
        <v>222</v>
      </c>
      <c r="F11163" t="s">
        <v>8</v>
      </c>
    </row>
    <row r="11164" spans="1:6" x14ac:dyDescent="0.3">
      <c r="A11164" s="4">
        <f t="shared" si="552"/>
        <v>41948</v>
      </c>
      <c r="B11164" s="4" t="str">
        <f t="shared" si="553"/>
        <v>XD3e9.API.ServiceModel.i2cWSSiscomService</v>
      </c>
      <c r="C11164" t="s">
        <v>21868</v>
      </c>
      <c r="D11164" t="s">
        <v>9</v>
      </c>
      <c r="E11164" t="s">
        <v>229</v>
      </c>
      <c r="F11164" t="s">
        <v>8</v>
      </c>
    </row>
    <row r="11165" spans="1:6" x14ac:dyDescent="0.3">
      <c r="A11165" s="4">
        <f t="shared" si="552"/>
        <v>41948</v>
      </c>
      <c r="B11165" s="4" t="str">
        <f t="shared" si="553"/>
        <v>XD3e9.API.ServiceModel.i2cWSSiscomService</v>
      </c>
      <c r="C11165" t="s">
        <v>21869</v>
      </c>
      <c r="D11165" t="s">
        <v>9</v>
      </c>
      <c r="E11165" t="s">
        <v>213</v>
      </c>
      <c r="F11165" t="s">
        <v>8</v>
      </c>
    </row>
    <row r="11166" spans="1:6" x14ac:dyDescent="0.3">
      <c r="A11166" s="4">
        <f t="shared" si="552"/>
        <v>41948</v>
      </c>
      <c r="B11166" s="4" t="str">
        <f t="shared" si="553"/>
        <v>XD3e9.API.ServiceModel.i2cWSSiscomService</v>
      </c>
      <c r="C11166" t="s">
        <v>21870</v>
      </c>
      <c r="D11166" t="s">
        <v>9</v>
      </c>
      <c r="E11166" t="s">
        <v>230</v>
      </c>
      <c r="F11166" t="s">
        <v>8</v>
      </c>
    </row>
    <row r="11167" spans="1:6" x14ac:dyDescent="0.3">
      <c r="A11167" s="4">
        <f t="shared" si="552"/>
        <v>41948</v>
      </c>
      <c r="B11167" s="4" t="str">
        <f t="shared" si="553"/>
        <v>XD3e9.API.ServiceModel.i2cWSSiscomService</v>
      </c>
      <c r="C11167" t="s">
        <v>21871</v>
      </c>
      <c r="D11167" t="s">
        <v>9</v>
      </c>
      <c r="E11167" t="s">
        <v>208</v>
      </c>
      <c r="F11167" t="s">
        <v>8</v>
      </c>
    </row>
    <row r="11168" spans="1:6" x14ac:dyDescent="0.3">
      <c r="A11168" s="4">
        <f t="shared" si="552"/>
        <v>41948</v>
      </c>
      <c r="B11168" s="4" t="str">
        <f t="shared" si="553"/>
        <v>XD3e9.API.ServiceModel.i2cWSSiscomService</v>
      </c>
      <c r="C11168" t="s">
        <v>21872</v>
      </c>
      <c r="D11168" t="s">
        <v>9</v>
      </c>
      <c r="E11168" t="s">
        <v>203</v>
      </c>
      <c r="F11168" t="s">
        <v>8</v>
      </c>
    </row>
    <row r="11169" spans="1:6" x14ac:dyDescent="0.3">
      <c r="A11169" s="4">
        <f t="shared" si="552"/>
        <v>41948</v>
      </c>
      <c r="B11169" s="4" t="str">
        <f t="shared" si="553"/>
        <v>XD3e9.API.ServiceModel.i2cWSSiscomService</v>
      </c>
      <c r="C11169" t="s">
        <v>21873</v>
      </c>
      <c r="D11169" t="s">
        <v>9</v>
      </c>
      <c r="E11169" t="s">
        <v>211</v>
      </c>
      <c r="F11169" t="s">
        <v>8</v>
      </c>
    </row>
    <row r="11170" spans="1:6" x14ac:dyDescent="0.3">
      <c r="A11170" s="4">
        <f t="shared" si="552"/>
        <v>41948</v>
      </c>
      <c r="B11170" s="4" t="str">
        <f t="shared" si="553"/>
        <v>XD3e9.API.ServiceModel.i2cWSSiscomService</v>
      </c>
      <c r="C11170" t="s">
        <v>21874</v>
      </c>
      <c r="D11170" t="s">
        <v>9</v>
      </c>
      <c r="E11170" t="s">
        <v>442</v>
      </c>
      <c r="F11170" t="s">
        <v>8</v>
      </c>
    </row>
    <row r="11171" spans="1:6" x14ac:dyDescent="0.3">
      <c r="A11171" s="4">
        <f t="shared" si="552"/>
        <v>41948</v>
      </c>
      <c r="B11171" s="4" t="str">
        <f t="shared" si="553"/>
        <v>XD3e9.API.ServiceModel.i2cWSSiscomService</v>
      </c>
      <c r="C11171" t="s">
        <v>21875</v>
      </c>
      <c r="D11171" t="s">
        <v>9</v>
      </c>
      <c r="E11171" t="s">
        <v>219</v>
      </c>
      <c r="F11171" t="s">
        <v>8</v>
      </c>
    </row>
    <row r="11172" spans="1:6" x14ac:dyDescent="0.3">
      <c r="A11172" s="4">
        <f t="shared" si="552"/>
        <v>41948</v>
      </c>
      <c r="B11172" s="4" t="str">
        <f t="shared" si="553"/>
        <v>XD3e9.API.ServiceModel.i2cWSSiscomService</v>
      </c>
      <c r="C11172" t="s">
        <v>21876</v>
      </c>
      <c r="D11172" t="s">
        <v>9</v>
      </c>
      <c r="E11172" t="s">
        <v>212</v>
      </c>
      <c r="F11172" t="s">
        <v>8</v>
      </c>
    </row>
    <row r="11173" spans="1:6" x14ac:dyDescent="0.3">
      <c r="A11173" s="4">
        <f t="shared" si="552"/>
        <v>41948</v>
      </c>
      <c r="B11173" s="4" t="str">
        <f t="shared" si="553"/>
        <v>XD3e9.API.ServiceModel.i2cWSSiscomService</v>
      </c>
      <c r="C11173" t="s">
        <v>21877</v>
      </c>
      <c r="D11173" t="s">
        <v>9</v>
      </c>
      <c r="E11173" t="s">
        <v>221</v>
      </c>
      <c r="F11173" t="s">
        <v>8</v>
      </c>
    </row>
    <row r="11174" spans="1:6" x14ac:dyDescent="0.3">
      <c r="A11174" s="4">
        <f t="shared" si="552"/>
        <v>41948</v>
      </c>
      <c r="B11174" s="4" t="str">
        <f t="shared" si="553"/>
        <v>XD3e9.API.ServiceModel.i2cWSSiscomService</v>
      </c>
      <c r="C11174" t="s">
        <v>21878</v>
      </c>
      <c r="D11174" t="s">
        <v>9</v>
      </c>
      <c r="E11174" t="s">
        <v>224</v>
      </c>
      <c r="F11174" t="s">
        <v>8</v>
      </c>
    </row>
    <row r="11175" spans="1:6" x14ac:dyDescent="0.3">
      <c r="A11175" s="4">
        <f t="shared" si="552"/>
        <v>41948</v>
      </c>
      <c r="B11175" s="4" t="str">
        <f t="shared" si="553"/>
        <v>XD3e9.API.ServiceModel.i2cWSSiscomService</v>
      </c>
      <c r="C11175" t="s">
        <v>21879</v>
      </c>
      <c r="D11175" t="s">
        <v>9</v>
      </c>
      <c r="E11175" t="s">
        <v>486</v>
      </c>
      <c r="F11175" t="s">
        <v>8</v>
      </c>
    </row>
    <row r="11176" spans="1:6" x14ac:dyDescent="0.3">
      <c r="A11176" s="4">
        <f t="shared" si="552"/>
        <v>41948</v>
      </c>
      <c r="B11176" s="4" t="str">
        <f t="shared" si="553"/>
        <v>XD3e9.API.ServiceModel.i2cWSSiscomService</v>
      </c>
      <c r="C11176" t="s">
        <v>21880</v>
      </c>
      <c r="D11176" t="s">
        <v>9</v>
      </c>
      <c r="E11176" t="s">
        <v>9999</v>
      </c>
      <c r="F11176" t="s">
        <v>8</v>
      </c>
    </row>
    <row r="11177" spans="1:6" x14ac:dyDescent="0.3">
      <c r="A11177" s="4">
        <f t="shared" si="552"/>
        <v>41948</v>
      </c>
      <c r="B11177" s="4" t="str">
        <f t="shared" si="553"/>
        <v>XD3e9.API.ServiceModel.i2cWSSiscomService</v>
      </c>
      <c r="C11177" t="s">
        <v>21881</v>
      </c>
      <c r="D11177" t="s">
        <v>9</v>
      </c>
      <c r="E11177" t="s">
        <v>483</v>
      </c>
      <c r="F11177" t="s">
        <v>8</v>
      </c>
    </row>
    <row r="11178" spans="1:6" x14ac:dyDescent="0.3">
      <c r="A11178" s="4">
        <f t="shared" si="552"/>
        <v>41948</v>
      </c>
      <c r="B11178" s="4" t="str">
        <f t="shared" si="553"/>
        <v>XD3e9.API.ServiceModel.i2cWSSiscomService</v>
      </c>
      <c r="C11178" t="s">
        <v>21882</v>
      </c>
      <c r="D11178" t="s">
        <v>1</v>
      </c>
      <c r="E11178" t="s">
        <v>3047</v>
      </c>
      <c r="F11178" t="s">
        <v>25</v>
      </c>
    </row>
    <row r="11179" spans="1:6" x14ac:dyDescent="0.3">
      <c r="A11179" s="4">
        <f t="shared" si="552"/>
        <v>41948</v>
      </c>
      <c r="B11179" s="4" t="str">
        <f t="shared" si="553"/>
        <v>XD3e9.API.ServiceModel.i2cWSSiscomService</v>
      </c>
      <c r="C11179" t="s">
        <v>21883</v>
      </c>
      <c r="D11179" t="s">
        <v>1</v>
      </c>
      <c r="E11179" t="s">
        <v>21884</v>
      </c>
      <c r="F11179" t="s">
        <v>25</v>
      </c>
    </row>
    <row r="11180" spans="1:6" x14ac:dyDescent="0.3">
      <c r="A11180" s="4">
        <f t="shared" si="552"/>
        <v>41948</v>
      </c>
      <c r="B11180" s="4" t="str">
        <f t="shared" si="553"/>
        <v>XD3e9.API.ServiceModel.i2cWSSiscomService</v>
      </c>
      <c r="C11180" t="s">
        <v>21885</v>
      </c>
      <c r="D11180" t="s">
        <v>1</v>
      </c>
      <c r="E11180" t="s">
        <v>21886</v>
      </c>
      <c r="F11180" t="s">
        <v>25</v>
      </c>
    </row>
    <row r="11181" spans="1:6" x14ac:dyDescent="0.3">
      <c r="A11181" s="4">
        <f t="shared" si="552"/>
        <v>41948</v>
      </c>
      <c r="B11181" s="4" t="str">
        <f t="shared" si="553"/>
        <v>XD3e9.API.ServiceModel.i2cWSSiscomService</v>
      </c>
      <c r="C11181" t="s">
        <v>21887</v>
      </c>
      <c r="D11181" t="s">
        <v>1</v>
      </c>
      <c r="E11181" t="s">
        <v>3048</v>
      </c>
      <c r="F11181" t="s">
        <v>25</v>
      </c>
    </row>
    <row r="11182" spans="1:6" x14ac:dyDescent="0.3">
      <c r="A11182" s="4">
        <f t="shared" si="552"/>
        <v>41948</v>
      </c>
      <c r="B11182" s="4" t="str">
        <f t="shared" si="553"/>
        <v>XD3e9.API.ServiceModel.i2cWSSiscomService</v>
      </c>
      <c r="C11182" t="s">
        <v>21888</v>
      </c>
      <c r="D11182" t="s">
        <v>1</v>
      </c>
      <c r="E11182" t="s">
        <v>3049</v>
      </c>
      <c r="F11182" t="s">
        <v>25</v>
      </c>
    </row>
    <row r="11183" spans="1:6" x14ac:dyDescent="0.3">
      <c r="A11183" s="4">
        <f t="shared" si="552"/>
        <v>41948</v>
      </c>
      <c r="B11183" s="4" t="str">
        <f t="shared" si="553"/>
        <v>XD3e9.API.ServiceModel.i2cWSSiscomService</v>
      </c>
      <c r="C11183" t="s">
        <v>21889</v>
      </c>
      <c r="D11183" t="s">
        <v>1</v>
      </c>
      <c r="E11183" t="s">
        <v>3050</v>
      </c>
      <c r="F11183" t="s">
        <v>25</v>
      </c>
    </row>
    <row r="11184" spans="1:6" x14ac:dyDescent="0.3">
      <c r="A11184" s="4">
        <f t="shared" ref="A11184:A11247" si="554">DATE("2014",RIGHT("0"&amp;LEFT(C11184,FIND("/",C11184)-1),2),RIGHT("0"&amp;MID(C11184,FIND("/",C11184)+1,FIND("/",C11184,FIND("/",C11184)+1)-FIND("/",C11184)-1),2))</f>
        <v>41948</v>
      </c>
      <c r="B11184" s="4" t="str">
        <f t="shared" ref="B11184:B11247" si="555">TRIM(MID(C11184,FIND("==&gt;",C11184)+4,999))</f>
        <v>XD3e9.API.ServiceModel.i2cWSSiscomService</v>
      </c>
      <c r="C11184" t="s">
        <v>21890</v>
      </c>
      <c r="D11184" t="s">
        <v>1</v>
      </c>
      <c r="E11184" t="s">
        <v>3051</v>
      </c>
      <c r="F11184" t="s">
        <v>25</v>
      </c>
    </row>
    <row r="11185" spans="1:6" x14ac:dyDescent="0.3">
      <c r="A11185" s="4">
        <f t="shared" si="554"/>
        <v>41948</v>
      </c>
      <c r="B11185" s="4" t="str">
        <f t="shared" si="555"/>
        <v>XD3e9.API.ServiceModel.i2cWSSiscomService</v>
      </c>
      <c r="C11185" t="s">
        <v>21891</v>
      </c>
      <c r="D11185" t="s">
        <v>1</v>
      </c>
      <c r="E11185" t="s">
        <v>3052</v>
      </c>
      <c r="F11185" t="s">
        <v>25</v>
      </c>
    </row>
    <row r="11186" spans="1:6" x14ac:dyDescent="0.3">
      <c r="A11186" s="4">
        <f t="shared" si="554"/>
        <v>41948</v>
      </c>
      <c r="B11186" s="4" t="str">
        <f t="shared" si="555"/>
        <v>XD3e9.API.ServiceModel.RastreamentoPFPrataService</v>
      </c>
      <c r="C11186" t="s">
        <v>21892</v>
      </c>
      <c r="D11186" t="s">
        <v>437</v>
      </c>
      <c r="E11186" t="s">
        <v>21567</v>
      </c>
      <c r="F11186" t="s">
        <v>25</v>
      </c>
    </row>
    <row r="11187" spans="1:6" x14ac:dyDescent="0.3">
      <c r="A11187" s="4">
        <f t="shared" si="554"/>
        <v>41948</v>
      </c>
      <c r="B11187" s="4" t="str">
        <f t="shared" si="555"/>
        <v>XD3e9.API.ServiceModel.i2cWSSiscomService</v>
      </c>
      <c r="C11187" t="s">
        <v>21893</v>
      </c>
      <c r="D11187" t="s">
        <v>3</v>
      </c>
      <c r="E11187" t="s">
        <v>3053</v>
      </c>
      <c r="F11187" t="s">
        <v>8</v>
      </c>
    </row>
    <row r="11188" spans="1:6" x14ac:dyDescent="0.3">
      <c r="A11188" s="4">
        <f t="shared" si="554"/>
        <v>41948</v>
      </c>
      <c r="B11188" s="4" t="str">
        <f t="shared" si="555"/>
        <v>XD3e9.API.ServiceModel.i2cWSSiscomService</v>
      </c>
      <c r="C11188" t="s">
        <v>21894</v>
      </c>
      <c r="D11188" t="s">
        <v>3</v>
      </c>
      <c r="E11188" t="s">
        <v>3054</v>
      </c>
      <c r="F11188" t="s">
        <v>8</v>
      </c>
    </row>
    <row r="11189" spans="1:6" x14ac:dyDescent="0.3">
      <c r="A11189" s="4">
        <f t="shared" si="554"/>
        <v>41948</v>
      </c>
      <c r="B11189" s="4" t="str">
        <f t="shared" si="555"/>
        <v>XD3e9.API.ServiceModel.i2cWSSiscomService</v>
      </c>
      <c r="C11189" t="s">
        <v>21895</v>
      </c>
      <c r="D11189" t="s">
        <v>3</v>
      </c>
      <c r="E11189" t="s">
        <v>3055</v>
      </c>
      <c r="F11189" t="s">
        <v>25</v>
      </c>
    </row>
    <row r="11190" spans="1:6" x14ac:dyDescent="0.3">
      <c r="A11190" s="4">
        <f t="shared" si="554"/>
        <v>41948</v>
      </c>
      <c r="B11190" s="4" t="str">
        <f t="shared" si="555"/>
        <v>XD3e9.API.ServiceModel.i2cWSSiscomService</v>
      </c>
      <c r="C11190" t="s">
        <v>21896</v>
      </c>
      <c r="D11190" t="s">
        <v>439</v>
      </c>
      <c r="E11190" t="s">
        <v>21897</v>
      </c>
      <c r="F11190" t="s">
        <v>25</v>
      </c>
    </row>
    <row r="11191" spans="1:6" x14ac:dyDescent="0.3">
      <c r="A11191" s="4">
        <f t="shared" si="554"/>
        <v>41948</v>
      </c>
      <c r="B11191" s="4" t="str">
        <f t="shared" si="555"/>
        <v>XD3e9.API.ServiceModel.i2cWSSiscomService</v>
      </c>
      <c r="C11191" t="s">
        <v>21898</v>
      </c>
      <c r="D11191" t="s">
        <v>3</v>
      </c>
      <c r="E11191" t="s">
        <v>3056</v>
      </c>
      <c r="F11191" t="s">
        <v>25</v>
      </c>
    </row>
    <row r="11192" spans="1:6" x14ac:dyDescent="0.3">
      <c r="A11192" s="4">
        <f t="shared" si="554"/>
        <v>41948</v>
      </c>
      <c r="B11192" s="4" t="str">
        <f t="shared" si="555"/>
        <v>XD3e9.API.ServiceModel.i2cWSSiscomService</v>
      </c>
      <c r="C11192" t="s">
        <v>21899</v>
      </c>
      <c r="D11192" t="s">
        <v>3</v>
      </c>
      <c r="E11192" t="s">
        <v>638</v>
      </c>
      <c r="F11192" t="s">
        <v>8</v>
      </c>
    </row>
    <row r="11193" spans="1:6" x14ac:dyDescent="0.3">
      <c r="A11193" s="4">
        <f t="shared" si="554"/>
        <v>41948</v>
      </c>
      <c r="B11193" s="4" t="str">
        <f t="shared" si="555"/>
        <v>XD3e9.API.ServiceModel.i2cWSSiscomService</v>
      </c>
      <c r="C11193" t="s">
        <v>21900</v>
      </c>
      <c r="D11193" t="s">
        <v>3</v>
      </c>
      <c r="E11193" t="s">
        <v>634</v>
      </c>
      <c r="F11193" t="s">
        <v>25</v>
      </c>
    </row>
    <row r="11194" spans="1:6" x14ac:dyDescent="0.3">
      <c r="A11194" s="4">
        <f t="shared" si="554"/>
        <v>41948</v>
      </c>
      <c r="B11194" s="4" t="str">
        <f t="shared" si="555"/>
        <v>XD3e9.API.ServiceModel.i2cWSSiscomService</v>
      </c>
      <c r="C11194" t="s">
        <v>21901</v>
      </c>
      <c r="D11194" t="s">
        <v>3</v>
      </c>
      <c r="E11194" t="s">
        <v>10024</v>
      </c>
      <c r="F11194" t="s">
        <v>25</v>
      </c>
    </row>
    <row r="11195" spans="1:6" x14ac:dyDescent="0.3">
      <c r="A11195" s="4">
        <f t="shared" si="554"/>
        <v>41948</v>
      </c>
      <c r="B11195" s="4" t="str">
        <f t="shared" si="555"/>
        <v>XD3e9.API.ServiceModel.i2cWSSiscomService</v>
      </c>
      <c r="C11195" t="s">
        <v>21902</v>
      </c>
      <c r="D11195" t="s">
        <v>3</v>
      </c>
      <c r="E11195" t="s">
        <v>630</v>
      </c>
      <c r="F11195" t="s">
        <v>25</v>
      </c>
    </row>
    <row r="11196" spans="1:6" x14ac:dyDescent="0.3">
      <c r="A11196" s="4">
        <f t="shared" si="554"/>
        <v>41948</v>
      </c>
      <c r="B11196" s="4" t="str">
        <f t="shared" si="555"/>
        <v>XD3e9.API.ServiceModel.i2cWSSiscomService</v>
      </c>
      <c r="C11196" t="s">
        <v>21903</v>
      </c>
      <c r="D11196" t="s">
        <v>3</v>
      </c>
      <c r="E11196" t="s">
        <v>629</v>
      </c>
      <c r="F11196" t="s">
        <v>25</v>
      </c>
    </row>
    <row r="11197" spans="1:6" x14ac:dyDescent="0.3">
      <c r="A11197" s="4">
        <f t="shared" si="554"/>
        <v>41948</v>
      </c>
      <c r="B11197" s="4" t="str">
        <f t="shared" si="555"/>
        <v>XD3e9.API.ServiceModel.i2cWSSiscomService</v>
      </c>
      <c r="C11197" t="s">
        <v>21904</v>
      </c>
      <c r="D11197" t="s">
        <v>3</v>
      </c>
      <c r="E11197" t="s">
        <v>10028</v>
      </c>
      <c r="F11197" t="s">
        <v>8</v>
      </c>
    </row>
    <row r="11198" spans="1:6" x14ac:dyDescent="0.3">
      <c r="A11198" s="4">
        <f t="shared" si="554"/>
        <v>41948</v>
      </c>
      <c r="B11198" s="4" t="str">
        <f t="shared" si="555"/>
        <v>XD3e9.API.ServiceModel.i2cWSSiscomService</v>
      </c>
      <c r="C11198" t="s">
        <v>21905</v>
      </c>
      <c r="D11198" t="s">
        <v>3</v>
      </c>
      <c r="E11198" t="s">
        <v>978</v>
      </c>
      <c r="F11198" t="s">
        <v>8</v>
      </c>
    </row>
    <row r="11199" spans="1:6" x14ac:dyDescent="0.3">
      <c r="A11199" s="4">
        <f t="shared" si="554"/>
        <v>41948</v>
      </c>
      <c r="B11199" s="4" t="str">
        <f t="shared" si="555"/>
        <v>XD3e9.API.ServiceModel.i2cWSSiscomService</v>
      </c>
      <c r="C11199" t="s">
        <v>21906</v>
      </c>
      <c r="D11199" t="s">
        <v>3</v>
      </c>
      <c r="E11199" t="s">
        <v>3023</v>
      </c>
      <c r="F11199" t="s">
        <v>25</v>
      </c>
    </row>
    <row r="11200" spans="1:6" x14ac:dyDescent="0.3">
      <c r="A11200" s="4">
        <f t="shared" si="554"/>
        <v>41948</v>
      </c>
      <c r="B11200" s="4" t="str">
        <f t="shared" si="555"/>
        <v>XD3e9.API.ServiceModel.i2cWSSiscomService</v>
      </c>
      <c r="C11200" t="s">
        <v>21907</v>
      </c>
      <c r="D11200" t="s">
        <v>3</v>
      </c>
      <c r="E11200" t="s">
        <v>21908</v>
      </c>
      <c r="F11200" t="s">
        <v>25</v>
      </c>
    </row>
    <row r="11201" spans="1:6" x14ac:dyDescent="0.3">
      <c r="A11201" s="4">
        <f t="shared" si="554"/>
        <v>41948</v>
      </c>
      <c r="B11201" s="4" t="str">
        <f t="shared" si="555"/>
        <v>XD3e9.API.ServiceModel.i2cWSSiscomService</v>
      </c>
      <c r="C11201" t="s">
        <v>21909</v>
      </c>
      <c r="D11201" t="s">
        <v>3</v>
      </c>
      <c r="E11201" t="s">
        <v>635</v>
      </c>
      <c r="F11201" t="s">
        <v>8</v>
      </c>
    </row>
    <row r="11202" spans="1:6" x14ac:dyDescent="0.3">
      <c r="A11202" s="4">
        <f t="shared" si="554"/>
        <v>41948</v>
      </c>
      <c r="B11202" s="4" t="str">
        <f t="shared" si="555"/>
        <v>XD3e9.API.ServiceModel.i2cWSSiscomService</v>
      </c>
      <c r="C11202" t="s">
        <v>21910</v>
      </c>
      <c r="D11202" t="s">
        <v>3</v>
      </c>
      <c r="E11202" t="s">
        <v>3058</v>
      </c>
      <c r="F11202" t="s">
        <v>8</v>
      </c>
    </row>
    <row r="11203" spans="1:6" x14ac:dyDescent="0.3">
      <c r="A11203" s="4">
        <f t="shared" si="554"/>
        <v>41948</v>
      </c>
      <c r="B11203" s="4" t="str">
        <f t="shared" si="555"/>
        <v>XD3e9.API.ServiceModel.i2cWSSiscomService</v>
      </c>
      <c r="C11203" t="s">
        <v>21911</v>
      </c>
      <c r="D11203" t="s">
        <v>3</v>
      </c>
      <c r="E11203" t="s">
        <v>3059</v>
      </c>
      <c r="F11203" t="s">
        <v>25</v>
      </c>
    </row>
    <row r="11204" spans="1:6" x14ac:dyDescent="0.3">
      <c r="A11204" s="4">
        <f t="shared" si="554"/>
        <v>41948</v>
      </c>
      <c r="B11204" s="4" t="str">
        <f t="shared" si="555"/>
        <v>XD3e9.API.ServiceModel.i2cWSSiscomService</v>
      </c>
      <c r="C11204" t="s">
        <v>21912</v>
      </c>
      <c r="D11204" t="s">
        <v>3</v>
      </c>
      <c r="E11204" t="s">
        <v>740</v>
      </c>
      <c r="F11204" t="s">
        <v>135</v>
      </c>
    </row>
    <row r="11205" spans="1:6" x14ac:dyDescent="0.3">
      <c r="A11205" s="4">
        <f t="shared" si="554"/>
        <v>41948</v>
      </c>
      <c r="B11205" s="4" t="str">
        <f t="shared" si="555"/>
        <v>XD3e9.API.ServiceModel.i2cWSSiscomService</v>
      </c>
      <c r="C11205" t="s">
        <v>21913</v>
      </c>
      <c r="D11205" t="s">
        <v>3</v>
      </c>
      <c r="E11205" t="s">
        <v>742</v>
      </c>
      <c r="F11205" t="s">
        <v>25</v>
      </c>
    </row>
    <row r="11206" spans="1:6" x14ac:dyDescent="0.3">
      <c r="A11206" s="4">
        <f t="shared" si="554"/>
        <v>41948</v>
      </c>
      <c r="B11206" s="4" t="str">
        <f t="shared" si="555"/>
        <v>XD3e9.API.ServiceModel.i2cWSSiscomService</v>
      </c>
      <c r="C11206" t="s">
        <v>21914</v>
      </c>
      <c r="D11206" t="s">
        <v>3</v>
      </c>
      <c r="E11206" t="s">
        <v>3060</v>
      </c>
      <c r="F11206" t="s">
        <v>25</v>
      </c>
    </row>
    <row r="11207" spans="1:6" x14ac:dyDescent="0.3">
      <c r="A11207" s="4">
        <f t="shared" si="554"/>
        <v>41948</v>
      </c>
      <c r="B11207" s="4" t="str">
        <f t="shared" si="555"/>
        <v>XD3e9.API.ServiceModel.i2cWSSiscomService</v>
      </c>
      <c r="C11207" t="s">
        <v>21915</v>
      </c>
      <c r="D11207" t="s">
        <v>3</v>
      </c>
      <c r="E11207" t="s">
        <v>744</v>
      </c>
      <c r="F11207" t="s">
        <v>25</v>
      </c>
    </row>
    <row r="11208" spans="1:6" x14ac:dyDescent="0.3">
      <c r="A11208" s="4">
        <f t="shared" si="554"/>
        <v>41948</v>
      </c>
      <c r="B11208" s="4" t="str">
        <f t="shared" si="555"/>
        <v>XD3e9.API.ServiceModel.i2cWSSiscomService</v>
      </c>
      <c r="C11208" t="s">
        <v>21916</v>
      </c>
      <c r="D11208" t="s">
        <v>3</v>
      </c>
      <c r="E11208" t="s">
        <v>782</v>
      </c>
      <c r="F11208" t="s">
        <v>8</v>
      </c>
    </row>
    <row r="11209" spans="1:6" x14ac:dyDescent="0.3">
      <c r="A11209" s="4">
        <f t="shared" si="554"/>
        <v>41948</v>
      </c>
      <c r="B11209" s="4" t="str">
        <f t="shared" si="555"/>
        <v>XD3e9.API.ServiceModel.i2cWSSiscomService</v>
      </c>
      <c r="C11209" t="s">
        <v>21917</v>
      </c>
      <c r="D11209" t="s">
        <v>3</v>
      </c>
      <c r="E11209" t="s">
        <v>639</v>
      </c>
      <c r="F11209" t="s">
        <v>25</v>
      </c>
    </row>
    <row r="11210" spans="1:6" x14ac:dyDescent="0.3">
      <c r="A11210" s="4">
        <f t="shared" si="554"/>
        <v>41948</v>
      </c>
      <c r="B11210" s="4" t="str">
        <f t="shared" si="555"/>
        <v>XD3e9.API.ServiceModel.i2cWSSiscomService</v>
      </c>
      <c r="C11210" t="s">
        <v>21918</v>
      </c>
      <c r="D11210" t="s">
        <v>3</v>
      </c>
      <c r="E11210" t="s">
        <v>750</v>
      </c>
      <c r="F11210" t="s">
        <v>25</v>
      </c>
    </row>
    <row r="11211" spans="1:6" x14ac:dyDescent="0.3">
      <c r="A11211" s="4">
        <f t="shared" si="554"/>
        <v>41948</v>
      </c>
      <c r="B11211" s="4" t="str">
        <f t="shared" si="555"/>
        <v>XD3e9.API.ServiceModel.i2cWSSiscomService</v>
      </c>
      <c r="C11211" t="s">
        <v>21919</v>
      </c>
      <c r="D11211" t="s">
        <v>3</v>
      </c>
      <c r="E11211" t="s">
        <v>3061</v>
      </c>
      <c r="F11211" t="s">
        <v>25</v>
      </c>
    </row>
    <row r="11212" spans="1:6" x14ac:dyDescent="0.3">
      <c r="A11212" s="4">
        <f t="shared" si="554"/>
        <v>41948</v>
      </c>
      <c r="B11212" s="4" t="str">
        <f t="shared" si="555"/>
        <v>XD3e9.API.ServiceModel.i2cWSSiscomService</v>
      </c>
      <c r="C11212" t="s">
        <v>21920</v>
      </c>
      <c r="D11212" t="s">
        <v>3</v>
      </c>
      <c r="E11212" t="s">
        <v>751</v>
      </c>
      <c r="F11212" t="s">
        <v>135</v>
      </c>
    </row>
    <row r="11213" spans="1:6" x14ac:dyDescent="0.3">
      <c r="A11213" s="4">
        <f t="shared" si="554"/>
        <v>41948</v>
      </c>
      <c r="B11213" s="4" t="str">
        <f t="shared" si="555"/>
        <v>XD3e9.API.ServiceModel.i2cWSSiscomService</v>
      </c>
      <c r="C11213" t="s">
        <v>21921</v>
      </c>
      <c r="D11213" t="s">
        <v>3</v>
      </c>
      <c r="E11213" t="s">
        <v>992</v>
      </c>
      <c r="F11213" t="s">
        <v>25</v>
      </c>
    </row>
    <row r="11214" spans="1:6" x14ac:dyDescent="0.3">
      <c r="A11214" s="4">
        <f t="shared" si="554"/>
        <v>41948</v>
      </c>
      <c r="B11214" s="4" t="str">
        <f t="shared" si="555"/>
        <v>XD3e9.API.ServiceModel.i2cWSSiscomService</v>
      </c>
      <c r="C11214" t="s">
        <v>21922</v>
      </c>
      <c r="D11214" t="s">
        <v>3</v>
      </c>
      <c r="E11214" t="s">
        <v>993</v>
      </c>
      <c r="F11214" t="s">
        <v>25</v>
      </c>
    </row>
    <row r="11215" spans="1:6" x14ac:dyDescent="0.3">
      <c r="A11215" s="4">
        <f t="shared" si="554"/>
        <v>41948</v>
      </c>
      <c r="B11215" s="4" t="str">
        <f t="shared" si="555"/>
        <v>XD3e9.API.ServiceModel.i2cWSSiscomService</v>
      </c>
      <c r="C11215" t="s">
        <v>21923</v>
      </c>
      <c r="D11215" t="s">
        <v>3</v>
      </c>
      <c r="E11215" t="s">
        <v>21924</v>
      </c>
      <c r="F11215" t="s">
        <v>25</v>
      </c>
    </row>
    <row r="11216" spans="1:6" x14ac:dyDescent="0.3">
      <c r="A11216" s="4">
        <f t="shared" si="554"/>
        <v>41948</v>
      </c>
      <c r="B11216" s="4" t="str">
        <f t="shared" si="555"/>
        <v>XD3e9.API.ServiceModel.i2cWSSiscomService</v>
      </c>
      <c r="C11216" t="s">
        <v>21925</v>
      </c>
      <c r="D11216" t="s">
        <v>3</v>
      </c>
      <c r="E11216" t="s">
        <v>1032</v>
      </c>
      <c r="F11216" t="s">
        <v>25</v>
      </c>
    </row>
    <row r="11217" spans="1:6" x14ac:dyDescent="0.3">
      <c r="A11217" s="4">
        <f t="shared" si="554"/>
        <v>41948</v>
      </c>
      <c r="B11217" s="4" t="str">
        <f t="shared" si="555"/>
        <v>XD3e9.API.ServiceModel.i2cWSSiscomService</v>
      </c>
      <c r="C11217" t="s">
        <v>21926</v>
      </c>
      <c r="D11217" t="s">
        <v>3</v>
      </c>
      <c r="E11217" t="s">
        <v>632</v>
      </c>
      <c r="F11217" t="s">
        <v>25</v>
      </c>
    </row>
    <row r="11218" spans="1:6" x14ac:dyDescent="0.3">
      <c r="A11218" s="4">
        <f t="shared" si="554"/>
        <v>41948</v>
      </c>
      <c r="B11218" s="4" t="str">
        <f t="shared" si="555"/>
        <v>XD3e9.API.ServiceModel.i2cWSSiscomService</v>
      </c>
      <c r="C11218" t="s">
        <v>21927</v>
      </c>
      <c r="D11218" t="s">
        <v>3</v>
      </c>
      <c r="E11218" t="s">
        <v>637</v>
      </c>
      <c r="F11218" t="s">
        <v>8</v>
      </c>
    </row>
    <row r="11219" spans="1:6" x14ac:dyDescent="0.3">
      <c r="A11219" s="4">
        <f t="shared" si="554"/>
        <v>41948</v>
      </c>
      <c r="B11219" s="4" t="str">
        <f t="shared" si="555"/>
        <v>XD3e9.API.ServiceModel.i2cWSSiscomService</v>
      </c>
      <c r="C11219" t="s">
        <v>21928</v>
      </c>
      <c r="D11219" t="s">
        <v>3</v>
      </c>
      <c r="E11219" t="s">
        <v>628</v>
      </c>
      <c r="F11219" t="s">
        <v>8</v>
      </c>
    </row>
    <row r="11220" spans="1:6" x14ac:dyDescent="0.3">
      <c r="A11220" s="4">
        <f t="shared" si="554"/>
        <v>41948</v>
      </c>
      <c r="B11220" s="4" t="str">
        <f t="shared" si="555"/>
        <v>XD3e9.API.ServiceModel.i2cWSSiscomService</v>
      </c>
      <c r="C11220" t="s">
        <v>21929</v>
      </c>
      <c r="D11220" t="s">
        <v>3</v>
      </c>
      <c r="E11220" t="s">
        <v>783</v>
      </c>
      <c r="F11220" t="s">
        <v>8</v>
      </c>
    </row>
    <row r="11221" spans="1:6" x14ac:dyDescent="0.3">
      <c r="A11221" s="4">
        <f t="shared" si="554"/>
        <v>41948</v>
      </c>
      <c r="B11221" s="4" t="str">
        <f t="shared" si="555"/>
        <v>XD3e9.API.ServiceModel.i2cWSSiscomService</v>
      </c>
      <c r="C11221" t="s">
        <v>21930</v>
      </c>
      <c r="D11221" t="s">
        <v>3</v>
      </c>
      <c r="E11221" t="s">
        <v>3062</v>
      </c>
      <c r="F11221" t="s">
        <v>25</v>
      </c>
    </row>
    <row r="11222" spans="1:6" x14ac:dyDescent="0.3">
      <c r="A11222" s="4">
        <f t="shared" si="554"/>
        <v>41948</v>
      </c>
      <c r="B11222" s="4" t="str">
        <f t="shared" si="555"/>
        <v>XD3e9.API.ServiceModel.i2cWSSiscomService</v>
      </c>
      <c r="C11222" t="s">
        <v>21931</v>
      </c>
      <c r="D11222" t="s">
        <v>3</v>
      </c>
      <c r="E11222" t="s">
        <v>784</v>
      </c>
      <c r="F11222" t="s">
        <v>25</v>
      </c>
    </row>
    <row r="11223" spans="1:6" x14ac:dyDescent="0.3">
      <c r="A11223" s="4">
        <f t="shared" si="554"/>
        <v>41948</v>
      </c>
      <c r="B11223" s="4" t="str">
        <f t="shared" si="555"/>
        <v>XD3e9.API.ServiceModel.i2cWSSiscomService</v>
      </c>
      <c r="C11223" t="s">
        <v>21932</v>
      </c>
      <c r="D11223" t="s">
        <v>3</v>
      </c>
      <c r="E11223" t="s">
        <v>785</v>
      </c>
      <c r="F11223" t="s">
        <v>8</v>
      </c>
    </row>
    <row r="11224" spans="1:6" x14ac:dyDescent="0.3">
      <c r="A11224" s="4">
        <f t="shared" si="554"/>
        <v>41948</v>
      </c>
      <c r="B11224" s="4" t="str">
        <f t="shared" si="555"/>
        <v>XD3e9.API.ServiceModel.i2cWSSiscomService</v>
      </c>
      <c r="C11224" t="s">
        <v>21933</v>
      </c>
      <c r="D11224" t="s">
        <v>3</v>
      </c>
      <c r="E11224" t="s">
        <v>206</v>
      </c>
      <c r="F11224" t="s">
        <v>25</v>
      </c>
    </row>
    <row r="11225" spans="1:6" x14ac:dyDescent="0.3">
      <c r="A11225" s="4">
        <f t="shared" si="554"/>
        <v>41948</v>
      </c>
      <c r="B11225" s="4" t="str">
        <f t="shared" si="555"/>
        <v>XD3e9.API.ServiceModel.i2cWSSiscomService</v>
      </c>
      <c r="C11225" t="s">
        <v>21934</v>
      </c>
      <c r="D11225" t="s">
        <v>3</v>
      </c>
      <c r="E11225" t="s">
        <v>3063</v>
      </c>
      <c r="F11225" t="s">
        <v>8</v>
      </c>
    </row>
    <row r="11226" spans="1:6" x14ac:dyDescent="0.3">
      <c r="A11226" s="4">
        <f t="shared" si="554"/>
        <v>41948</v>
      </c>
      <c r="B11226" s="4" t="str">
        <f t="shared" si="555"/>
        <v>XD3e9.API.ServiceModel.i2cWSSiscomService</v>
      </c>
      <c r="C11226" t="s">
        <v>21935</v>
      </c>
      <c r="D11226" t="s">
        <v>3</v>
      </c>
      <c r="E11226" t="s">
        <v>786</v>
      </c>
      <c r="F11226" t="s">
        <v>25</v>
      </c>
    </row>
    <row r="11227" spans="1:6" x14ac:dyDescent="0.3">
      <c r="A11227" s="4">
        <f t="shared" si="554"/>
        <v>41948</v>
      </c>
      <c r="B11227" s="4" t="str">
        <f t="shared" si="555"/>
        <v>XD3e9.API.ServiceModel.i2cWSSiscomService</v>
      </c>
      <c r="C11227" t="s">
        <v>21936</v>
      </c>
      <c r="D11227" t="s">
        <v>3</v>
      </c>
      <c r="E11227" t="s">
        <v>787</v>
      </c>
      <c r="F11227" t="s">
        <v>25</v>
      </c>
    </row>
    <row r="11228" spans="1:6" x14ac:dyDescent="0.3">
      <c r="A11228" s="4">
        <f t="shared" si="554"/>
        <v>41948</v>
      </c>
      <c r="B11228" s="4" t="str">
        <f t="shared" si="555"/>
        <v>XD3e9.API.ServiceModel.i2cWSSiscomService</v>
      </c>
      <c r="C11228" t="s">
        <v>21937</v>
      </c>
      <c r="D11228" t="s">
        <v>3</v>
      </c>
      <c r="E11228" t="s">
        <v>788</v>
      </c>
      <c r="F11228" t="s">
        <v>25</v>
      </c>
    </row>
    <row r="11229" spans="1:6" x14ac:dyDescent="0.3">
      <c r="A11229" s="4">
        <f t="shared" si="554"/>
        <v>41948</v>
      </c>
      <c r="B11229" s="4" t="str">
        <f t="shared" si="555"/>
        <v>XD3e9.API.ServiceModel.i2cWSSiscomService</v>
      </c>
      <c r="C11229" t="s">
        <v>21938</v>
      </c>
      <c r="D11229" t="s">
        <v>3</v>
      </c>
      <c r="E11229" t="s">
        <v>789</v>
      </c>
      <c r="F11229" t="s">
        <v>8</v>
      </c>
    </row>
    <row r="11230" spans="1:6" x14ac:dyDescent="0.3">
      <c r="A11230" s="4">
        <f t="shared" si="554"/>
        <v>41948</v>
      </c>
      <c r="B11230" s="4" t="str">
        <f t="shared" si="555"/>
        <v>XD3e9.API.ServiceModel.i2cWSSiscomService</v>
      </c>
      <c r="C11230" t="s">
        <v>21939</v>
      </c>
      <c r="D11230" t="s">
        <v>3</v>
      </c>
      <c r="E11230" t="s">
        <v>994</v>
      </c>
      <c r="F11230" t="s">
        <v>25</v>
      </c>
    </row>
    <row r="11231" spans="1:6" x14ac:dyDescent="0.3">
      <c r="A11231" s="4">
        <f t="shared" si="554"/>
        <v>41948</v>
      </c>
      <c r="B11231" s="4" t="str">
        <f t="shared" si="555"/>
        <v>XD3e9.API.ServiceModel.i2cWSSiscomService</v>
      </c>
      <c r="C11231" t="s">
        <v>21940</v>
      </c>
      <c r="D11231" t="s">
        <v>3</v>
      </c>
      <c r="E11231" t="s">
        <v>790</v>
      </c>
      <c r="F11231" t="s">
        <v>25</v>
      </c>
    </row>
    <row r="11232" spans="1:6" x14ac:dyDescent="0.3">
      <c r="A11232" s="4">
        <f t="shared" si="554"/>
        <v>41948</v>
      </c>
      <c r="B11232" s="4" t="str">
        <f t="shared" si="555"/>
        <v>XD3e9.API.ServiceModel.i2cWSSiscomService</v>
      </c>
      <c r="C11232" t="s">
        <v>21941</v>
      </c>
      <c r="D11232" t="s">
        <v>3</v>
      </c>
      <c r="E11232" t="s">
        <v>791</v>
      </c>
      <c r="F11232" t="s">
        <v>25</v>
      </c>
    </row>
    <row r="11233" spans="1:6" x14ac:dyDescent="0.3">
      <c r="A11233" s="4">
        <f t="shared" si="554"/>
        <v>41948</v>
      </c>
      <c r="B11233" s="4" t="str">
        <f t="shared" si="555"/>
        <v>XD3e9.API.ServiceModel.i2cWSSiscomService</v>
      </c>
      <c r="C11233" t="s">
        <v>21942</v>
      </c>
      <c r="D11233" t="s">
        <v>3</v>
      </c>
      <c r="E11233" t="s">
        <v>792</v>
      </c>
      <c r="F11233" t="s">
        <v>25</v>
      </c>
    </row>
    <row r="11234" spans="1:6" x14ac:dyDescent="0.3">
      <c r="A11234" s="4">
        <f t="shared" si="554"/>
        <v>41948</v>
      </c>
      <c r="B11234" s="4" t="str">
        <f t="shared" si="555"/>
        <v>XD3e9.API.ServiceModel.i2cWSSiscomService</v>
      </c>
      <c r="C11234" t="s">
        <v>21943</v>
      </c>
      <c r="D11234" t="s">
        <v>3</v>
      </c>
      <c r="E11234" t="s">
        <v>793</v>
      </c>
      <c r="F11234" t="s">
        <v>25</v>
      </c>
    </row>
    <row r="11235" spans="1:6" x14ac:dyDescent="0.3">
      <c r="A11235" s="4">
        <f t="shared" si="554"/>
        <v>41948</v>
      </c>
      <c r="B11235" s="4" t="str">
        <f t="shared" si="555"/>
        <v>XD3e9.API.ServiceModel.i2cWSSiscomService</v>
      </c>
      <c r="C11235" t="s">
        <v>21944</v>
      </c>
      <c r="D11235" t="s">
        <v>3</v>
      </c>
      <c r="E11235" t="s">
        <v>794</v>
      </c>
      <c r="F11235" t="s">
        <v>25</v>
      </c>
    </row>
    <row r="11236" spans="1:6" x14ac:dyDescent="0.3">
      <c r="A11236" s="4">
        <f t="shared" si="554"/>
        <v>41948</v>
      </c>
      <c r="B11236" s="4" t="str">
        <f t="shared" si="555"/>
        <v>XD3e9.API.ServiceModel.i2cWSSiscomService</v>
      </c>
      <c r="C11236" t="s">
        <v>21945</v>
      </c>
      <c r="D11236" t="s">
        <v>3</v>
      </c>
      <c r="E11236" t="s">
        <v>21946</v>
      </c>
      <c r="F11236" t="s">
        <v>25</v>
      </c>
    </row>
    <row r="11237" spans="1:6" x14ac:dyDescent="0.3">
      <c r="A11237" s="4">
        <f t="shared" si="554"/>
        <v>41948</v>
      </c>
      <c r="B11237" s="4" t="str">
        <f t="shared" si="555"/>
        <v>XD3e9.API.ServiceModel.i2cWSSiscomService</v>
      </c>
      <c r="C11237" t="s">
        <v>21947</v>
      </c>
      <c r="D11237" t="s">
        <v>3</v>
      </c>
      <c r="E11237" t="s">
        <v>10068</v>
      </c>
      <c r="F11237" t="s">
        <v>8</v>
      </c>
    </row>
    <row r="11238" spans="1:6" x14ac:dyDescent="0.3">
      <c r="A11238" s="4">
        <f t="shared" si="554"/>
        <v>41948</v>
      </c>
      <c r="B11238" s="4" t="str">
        <f t="shared" si="555"/>
        <v>XD3e9.API.ServiceModel.i2cWSSiscomService</v>
      </c>
      <c r="C11238" t="s">
        <v>21948</v>
      </c>
      <c r="D11238" t="s">
        <v>3</v>
      </c>
      <c r="E11238" t="s">
        <v>795</v>
      </c>
      <c r="F11238" t="s">
        <v>25</v>
      </c>
    </row>
    <row r="11239" spans="1:6" x14ac:dyDescent="0.3">
      <c r="A11239" s="4">
        <f t="shared" si="554"/>
        <v>41948</v>
      </c>
      <c r="B11239" s="4" t="str">
        <f t="shared" si="555"/>
        <v>XD3e9.API.ServiceModel.i2cWSSiscomService</v>
      </c>
      <c r="C11239" t="s">
        <v>21949</v>
      </c>
      <c r="D11239" t="s">
        <v>3</v>
      </c>
      <c r="E11239" t="s">
        <v>796</v>
      </c>
      <c r="F11239" t="s">
        <v>25</v>
      </c>
    </row>
    <row r="11240" spans="1:6" x14ac:dyDescent="0.3">
      <c r="A11240" s="4">
        <f t="shared" si="554"/>
        <v>41948</v>
      </c>
      <c r="B11240" s="4" t="str">
        <f t="shared" si="555"/>
        <v>XD3e9.API.ServiceModel.i2cWSSiscomService</v>
      </c>
      <c r="C11240" t="s">
        <v>21950</v>
      </c>
      <c r="D11240" t="s">
        <v>3</v>
      </c>
      <c r="E11240" t="s">
        <v>21951</v>
      </c>
      <c r="F11240" t="s">
        <v>25</v>
      </c>
    </row>
    <row r="11241" spans="1:6" x14ac:dyDescent="0.3">
      <c r="A11241" s="4">
        <f t="shared" si="554"/>
        <v>41948</v>
      </c>
      <c r="B11241" s="4" t="str">
        <f t="shared" si="555"/>
        <v>XD3e9.API.ServiceModel.i2cWSSiscomService</v>
      </c>
      <c r="C11241" t="s">
        <v>21952</v>
      </c>
      <c r="D11241" t="s">
        <v>3</v>
      </c>
      <c r="E11241" t="s">
        <v>633</v>
      </c>
      <c r="F11241" t="s">
        <v>8</v>
      </c>
    </row>
    <row r="11242" spans="1:6" x14ac:dyDescent="0.3">
      <c r="A11242" s="4">
        <f t="shared" si="554"/>
        <v>41948</v>
      </c>
      <c r="B11242" s="4" t="str">
        <f t="shared" si="555"/>
        <v>XD3e9.API.ServiceModel.i2cWSSiscomService</v>
      </c>
      <c r="C11242" t="s">
        <v>21953</v>
      </c>
      <c r="D11242" t="s">
        <v>0</v>
      </c>
      <c r="E11242" t="s">
        <v>15335</v>
      </c>
      <c r="F11242" t="s">
        <v>25</v>
      </c>
    </row>
    <row r="11243" spans="1:6" x14ac:dyDescent="0.3">
      <c r="A11243" s="4">
        <f t="shared" si="554"/>
        <v>41948</v>
      </c>
      <c r="B11243" s="4" t="str">
        <f t="shared" si="555"/>
        <v>XD3e9.API.ServiceModel.i2cWSSiscomService</v>
      </c>
      <c r="C11243" t="s">
        <v>21954</v>
      </c>
      <c r="D11243" t="s">
        <v>0</v>
      </c>
      <c r="E11243" t="s">
        <v>14236</v>
      </c>
      <c r="F11243" t="s">
        <v>25</v>
      </c>
    </row>
    <row r="11244" spans="1:6" x14ac:dyDescent="0.3">
      <c r="A11244" s="4">
        <f t="shared" si="554"/>
        <v>41948</v>
      </c>
      <c r="B11244" s="4" t="str">
        <f t="shared" si="555"/>
        <v>XD3e9.API.ServiceModel.i2cWSSiscomService</v>
      </c>
      <c r="C11244" t="s">
        <v>21955</v>
      </c>
      <c r="D11244" t="s">
        <v>0</v>
      </c>
      <c r="E11244" t="s">
        <v>21956</v>
      </c>
      <c r="F11244" t="s">
        <v>25</v>
      </c>
    </row>
    <row r="11245" spans="1:6" x14ac:dyDescent="0.3">
      <c r="A11245" s="4">
        <f t="shared" si="554"/>
        <v>41948</v>
      </c>
      <c r="B11245" s="4" t="str">
        <f t="shared" si="555"/>
        <v>XD3e9.API.ServiceModel.i2cWSSiscomService</v>
      </c>
      <c r="C11245" t="s">
        <v>21957</v>
      </c>
      <c r="D11245" t="s">
        <v>4</v>
      </c>
      <c r="E11245" t="s">
        <v>21958</v>
      </c>
      <c r="F11245" t="s">
        <v>25</v>
      </c>
    </row>
    <row r="11246" spans="1:6" x14ac:dyDescent="0.3">
      <c r="A11246" s="4">
        <f t="shared" si="554"/>
        <v>41948</v>
      </c>
      <c r="B11246" s="4" t="str">
        <f t="shared" si="555"/>
        <v>XD3e9.API.ServiceModel.i2cWSSiscomService</v>
      </c>
      <c r="C11246" t="s">
        <v>21959</v>
      </c>
      <c r="D11246" t="s">
        <v>4</v>
      </c>
      <c r="E11246" t="s">
        <v>21960</v>
      </c>
      <c r="F11246" t="s">
        <v>25</v>
      </c>
    </row>
    <row r="11247" spans="1:6" x14ac:dyDescent="0.3">
      <c r="A11247" s="4">
        <f t="shared" si="554"/>
        <v>41948</v>
      </c>
      <c r="B11247" s="4" t="str">
        <f t="shared" si="555"/>
        <v>XD3e9.API.ServiceModel.i2cWSSiscomService</v>
      </c>
      <c r="C11247" t="s">
        <v>21961</v>
      </c>
      <c r="D11247" t="s">
        <v>4</v>
      </c>
      <c r="E11247" t="s">
        <v>21962</v>
      </c>
      <c r="F11247" t="s">
        <v>25</v>
      </c>
    </row>
    <row r="11248" spans="1:6" x14ac:dyDescent="0.3">
      <c r="A11248" s="4">
        <f t="shared" ref="A11248:A11311" si="556">DATE("2014",RIGHT("0"&amp;LEFT(C11248,FIND("/",C11248)-1),2),RIGHT("0"&amp;MID(C11248,FIND("/",C11248)+1,FIND("/",C11248,FIND("/",C11248)+1)-FIND("/",C11248)-1),2))</f>
        <v>41948</v>
      </c>
      <c r="B11248" s="4" t="str">
        <f t="shared" ref="B11248:B11311" si="557">TRIM(MID(C11248,FIND("==&gt;",C11248)+4,999))</f>
        <v>XD3e9.API.ServiceModel.i2cWSSiscomService</v>
      </c>
      <c r="C11248" t="s">
        <v>21963</v>
      </c>
      <c r="D11248" t="s">
        <v>4</v>
      </c>
      <c r="E11248" t="s">
        <v>21964</v>
      </c>
      <c r="F11248" t="s">
        <v>25</v>
      </c>
    </row>
    <row r="11249" spans="1:6" x14ac:dyDescent="0.3">
      <c r="A11249" s="4">
        <f t="shared" si="556"/>
        <v>41948</v>
      </c>
      <c r="B11249" s="4" t="str">
        <f t="shared" si="557"/>
        <v>XD3e9.API.ServiceModel.i2cWSSiscomService</v>
      </c>
      <c r="C11249" t="s">
        <v>21965</v>
      </c>
      <c r="D11249" t="s">
        <v>4</v>
      </c>
      <c r="E11249" t="s">
        <v>21966</v>
      </c>
      <c r="F11249" t="s">
        <v>25</v>
      </c>
    </row>
    <row r="11250" spans="1:6" x14ac:dyDescent="0.3">
      <c r="A11250" s="4">
        <f t="shared" si="556"/>
        <v>41948</v>
      </c>
      <c r="B11250" s="4" t="str">
        <f t="shared" si="557"/>
        <v>XD3e9.API.ServiceModel.i2cWSSiscomService</v>
      </c>
      <c r="C11250" t="s">
        <v>21967</v>
      </c>
      <c r="D11250" t="s">
        <v>4</v>
      </c>
      <c r="E11250" t="s">
        <v>21968</v>
      </c>
      <c r="F11250" t="s">
        <v>25</v>
      </c>
    </row>
    <row r="11251" spans="1:6" x14ac:dyDescent="0.3">
      <c r="A11251" s="4">
        <f t="shared" si="556"/>
        <v>41948</v>
      </c>
      <c r="B11251" s="4" t="str">
        <f t="shared" si="557"/>
        <v>XD3e9.API.ServiceModel.i2cWSSiscomService</v>
      </c>
      <c r="C11251" t="s">
        <v>21969</v>
      </c>
      <c r="D11251" t="s">
        <v>4</v>
      </c>
      <c r="E11251" t="s">
        <v>21970</v>
      </c>
      <c r="F11251" t="s">
        <v>25</v>
      </c>
    </row>
    <row r="11252" spans="1:6" x14ac:dyDescent="0.3">
      <c r="A11252" s="4">
        <f t="shared" si="556"/>
        <v>41948</v>
      </c>
      <c r="B11252" s="4" t="str">
        <f t="shared" si="557"/>
        <v>XD3e9.API.ServiceModel.i2cWSSiscomService</v>
      </c>
      <c r="C11252" t="s">
        <v>21971</v>
      </c>
      <c r="D11252" t="s">
        <v>4</v>
      </c>
      <c r="E11252" t="s">
        <v>21972</v>
      </c>
      <c r="F11252" t="s">
        <v>25</v>
      </c>
    </row>
    <row r="11253" spans="1:6" x14ac:dyDescent="0.3">
      <c r="A11253" s="4">
        <f t="shared" si="556"/>
        <v>41948</v>
      </c>
      <c r="B11253" s="4" t="str">
        <f t="shared" si="557"/>
        <v>XD3e9.API.ServiceModel.i2cWSSiscomService</v>
      </c>
      <c r="C11253" t="s">
        <v>21973</v>
      </c>
      <c r="D11253" t="s">
        <v>4</v>
      </c>
      <c r="E11253" t="s">
        <v>21974</v>
      </c>
      <c r="F11253" t="s">
        <v>25</v>
      </c>
    </row>
    <row r="11254" spans="1:6" x14ac:dyDescent="0.3">
      <c r="A11254" s="4">
        <f t="shared" si="556"/>
        <v>41948</v>
      </c>
      <c r="B11254" s="4" t="str">
        <f t="shared" si="557"/>
        <v>XD3e9.API.ServiceModel.i2cWSSiscomService</v>
      </c>
      <c r="C11254" t="s">
        <v>21975</v>
      </c>
      <c r="D11254" t="s">
        <v>4</v>
      </c>
      <c r="E11254" t="s">
        <v>21976</v>
      </c>
      <c r="F11254" t="s">
        <v>25</v>
      </c>
    </row>
    <row r="11255" spans="1:6" x14ac:dyDescent="0.3">
      <c r="A11255" s="4">
        <f t="shared" si="556"/>
        <v>41948</v>
      </c>
      <c r="B11255" s="4" t="str">
        <f t="shared" si="557"/>
        <v>XD3e9.API.ServiceModel.i2cWSSiscomService</v>
      </c>
      <c r="C11255" t="s">
        <v>21977</v>
      </c>
      <c r="D11255" t="s">
        <v>4</v>
      </c>
      <c r="E11255" t="s">
        <v>21978</v>
      </c>
      <c r="F11255" t="s">
        <v>25</v>
      </c>
    </row>
    <row r="11256" spans="1:6" x14ac:dyDescent="0.3">
      <c r="A11256" s="4">
        <f t="shared" si="556"/>
        <v>41948</v>
      </c>
      <c r="B11256" s="4" t="str">
        <f t="shared" si="557"/>
        <v>XD3e9.API.ServiceModel.i2cWSSiscomService</v>
      </c>
      <c r="C11256" t="s">
        <v>21979</v>
      </c>
      <c r="D11256" t="s">
        <v>4</v>
      </c>
      <c r="E11256" t="s">
        <v>21980</v>
      </c>
      <c r="F11256" t="s">
        <v>25</v>
      </c>
    </row>
    <row r="11257" spans="1:6" x14ac:dyDescent="0.3">
      <c r="A11257" s="4">
        <f t="shared" si="556"/>
        <v>41948</v>
      </c>
      <c r="B11257" s="4" t="str">
        <f t="shared" si="557"/>
        <v>XD3e9.API.ServiceModel.i2cWSSiscomService</v>
      </c>
      <c r="C11257" t="s">
        <v>21981</v>
      </c>
      <c r="D11257" t="s">
        <v>4</v>
      </c>
      <c r="E11257" t="s">
        <v>21982</v>
      </c>
      <c r="F11257" t="s">
        <v>25</v>
      </c>
    </row>
    <row r="11258" spans="1:6" x14ac:dyDescent="0.3">
      <c r="A11258" s="4">
        <f t="shared" si="556"/>
        <v>41948</v>
      </c>
      <c r="B11258" s="4" t="str">
        <f t="shared" si="557"/>
        <v>XD3e9.API.ServiceModel.i2cWSSiscomService</v>
      </c>
      <c r="C11258" t="s">
        <v>21983</v>
      </c>
      <c r="D11258" t="s">
        <v>4</v>
      </c>
      <c r="E11258" t="s">
        <v>21984</v>
      </c>
      <c r="F11258" t="s">
        <v>25</v>
      </c>
    </row>
    <row r="11259" spans="1:6" x14ac:dyDescent="0.3">
      <c r="A11259" s="4">
        <f t="shared" si="556"/>
        <v>41948</v>
      </c>
      <c r="B11259" s="4" t="str">
        <f t="shared" si="557"/>
        <v>XD3e9.API.ServiceModel.i2cWSSiscomService</v>
      </c>
      <c r="C11259" t="s">
        <v>21985</v>
      </c>
      <c r="D11259" t="s">
        <v>5</v>
      </c>
      <c r="E11259" t="s">
        <v>389</v>
      </c>
      <c r="F11259" t="s">
        <v>8</v>
      </c>
    </row>
    <row r="11260" spans="1:6" x14ac:dyDescent="0.3">
      <c r="A11260" s="4">
        <f t="shared" si="556"/>
        <v>41948</v>
      </c>
      <c r="B11260" s="4" t="str">
        <f t="shared" si="557"/>
        <v>XD3e9.API.ServiceModel.i2cWSSiscomService</v>
      </c>
      <c r="C11260" t="s">
        <v>21986</v>
      </c>
      <c r="D11260" t="s">
        <v>5</v>
      </c>
      <c r="E11260" t="s">
        <v>358</v>
      </c>
      <c r="F11260" t="s">
        <v>25</v>
      </c>
    </row>
    <row r="11261" spans="1:6" x14ac:dyDescent="0.3">
      <c r="A11261" s="4">
        <f t="shared" si="556"/>
        <v>41948</v>
      </c>
      <c r="B11261" s="4" t="str">
        <f t="shared" si="557"/>
        <v>XD3e9.API.ServiceModel.i2cWSSiscomService</v>
      </c>
      <c r="C11261" t="s">
        <v>21987</v>
      </c>
      <c r="D11261" t="s">
        <v>5</v>
      </c>
      <c r="E11261" t="s">
        <v>321</v>
      </c>
      <c r="F11261" t="s">
        <v>8</v>
      </c>
    </row>
    <row r="11262" spans="1:6" x14ac:dyDescent="0.3">
      <c r="A11262" s="4">
        <f t="shared" si="556"/>
        <v>41948</v>
      </c>
      <c r="B11262" s="4" t="str">
        <f t="shared" si="557"/>
        <v>XD3e9.API.ServiceModel.i2cWSSiscomService</v>
      </c>
      <c r="C11262" t="s">
        <v>21988</v>
      </c>
      <c r="D11262" t="s">
        <v>5</v>
      </c>
      <c r="E11262" t="s">
        <v>361</v>
      </c>
      <c r="F11262" t="s">
        <v>8</v>
      </c>
    </row>
    <row r="11263" spans="1:6" x14ac:dyDescent="0.3">
      <c r="A11263" s="4">
        <f t="shared" si="556"/>
        <v>41948</v>
      </c>
      <c r="B11263" s="4" t="str">
        <f t="shared" si="557"/>
        <v>XD3e9.API.ServiceModel.i2cWSSiscomService</v>
      </c>
      <c r="C11263" t="s">
        <v>21989</v>
      </c>
      <c r="D11263" t="s">
        <v>5</v>
      </c>
      <c r="E11263" t="s">
        <v>366</v>
      </c>
      <c r="F11263" t="s">
        <v>8</v>
      </c>
    </row>
    <row r="11264" spans="1:6" x14ac:dyDescent="0.3">
      <c r="A11264" s="4">
        <f t="shared" si="556"/>
        <v>41948</v>
      </c>
      <c r="B11264" s="4" t="str">
        <f t="shared" si="557"/>
        <v>XD3e9.API.ServiceModel.i2cWSSiscomService</v>
      </c>
      <c r="C11264" t="s">
        <v>21990</v>
      </c>
      <c r="D11264" t="s">
        <v>5</v>
      </c>
      <c r="E11264" t="s">
        <v>341</v>
      </c>
      <c r="F11264" t="s">
        <v>25</v>
      </c>
    </row>
    <row r="11265" spans="1:6" x14ac:dyDescent="0.3">
      <c r="A11265" s="4">
        <f t="shared" si="556"/>
        <v>41948</v>
      </c>
      <c r="B11265" s="4" t="str">
        <f t="shared" si="557"/>
        <v>XD3e9.API.ServiceModel.i2cWSSiscomService</v>
      </c>
      <c r="C11265" t="s">
        <v>21991</v>
      </c>
      <c r="D11265" t="s">
        <v>5</v>
      </c>
      <c r="E11265" t="s">
        <v>390</v>
      </c>
      <c r="F11265" t="s">
        <v>25</v>
      </c>
    </row>
    <row r="11266" spans="1:6" x14ac:dyDescent="0.3">
      <c r="A11266" s="4">
        <f t="shared" si="556"/>
        <v>41948</v>
      </c>
      <c r="B11266" s="4" t="str">
        <f t="shared" si="557"/>
        <v>XD3e9.API.ServiceModel.i2cWSSiscomService</v>
      </c>
      <c r="C11266" t="s">
        <v>21992</v>
      </c>
      <c r="D11266" t="s">
        <v>5</v>
      </c>
      <c r="E11266" t="s">
        <v>376</v>
      </c>
      <c r="F11266" t="s">
        <v>8</v>
      </c>
    </row>
    <row r="11267" spans="1:6" x14ac:dyDescent="0.3">
      <c r="A11267" s="4">
        <f t="shared" si="556"/>
        <v>41948</v>
      </c>
      <c r="B11267" s="4" t="str">
        <f t="shared" si="557"/>
        <v>XD3e9.API.ServiceModel.i2cWSSiscomService</v>
      </c>
      <c r="C11267" t="s">
        <v>21993</v>
      </c>
      <c r="D11267" t="s">
        <v>5</v>
      </c>
      <c r="E11267" t="s">
        <v>334</v>
      </c>
      <c r="F11267" t="s">
        <v>25</v>
      </c>
    </row>
    <row r="11268" spans="1:6" x14ac:dyDescent="0.3">
      <c r="A11268" s="4">
        <f t="shared" si="556"/>
        <v>41948</v>
      </c>
      <c r="B11268" s="4" t="str">
        <f t="shared" si="557"/>
        <v>XD3e9.API.ServiceModel.i2cWSSiscomService</v>
      </c>
      <c r="C11268" t="s">
        <v>21994</v>
      </c>
      <c r="D11268" t="s">
        <v>5</v>
      </c>
      <c r="E11268" t="s">
        <v>392</v>
      </c>
      <c r="F11268" t="s">
        <v>8</v>
      </c>
    </row>
    <row r="11269" spans="1:6" x14ac:dyDescent="0.3">
      <c r="A11269" s="4">
        <f t="shared" si="556"/>
        <v>41948</v>
      </c>
      <c r="B11269" s="4" t="str">
        <f t="shared" si="557"/>
        <v>XD3e9.API.ServiceModel.i2cWSSiscomService</v>
      </c>
      <c r="C11269" t="s">
        <v>21995</v>
      </c>
      <c r="D11269" t="s">
        <v>5</v>
      </c>
      <c r="E11269" t="s">
        <v>369</v>
      </c>
      <c r="F11269" t="s">
        <v>8</v>
      </c>
    </row>
    <row r="11270" spans="1:6" x14ac:dyDescent="0.3">
      <c r="A11270" s="4">
        <f t="shared" si="556"/>
        <v>41948</v>
      </c>
      <c r="B11270" s="4" t="str">
        <f t="shared" si="557"/>
        <v>XD3e9.API.ServiceModel.i2cWSSiscomService</v>
      </c>
      <c r="C11270" t="s">
        <v>21996</v>
      </c>
      <c r="D11270" t="s">
        <v>5</v>
      </c>
      <c r="E11270" t="s">
        <v>373</v>
      </c>
      <c r="F11270" t="s">
        <v>25</v>
      </c>
    </row>
    <row r="11271" spans="1:6" x14ac:dyDescent="0.3">
      <c r="A11271" s="4">
        <f t="shared" si="556"/>
        <v>41948</v>
      </c>
      <c r="B11271" s="4" t="str">
        <f t="shared" si="557"/>
        <v>XD3e9.API.ServiceModel.i2cWSSiscomService</v>
      </c>
      <c r="C11271" t="s">
        <v>21997</v>
      </c>
      <c r="D11271" t="s">
        <v>5</v>
      </c>
      <c r="E11271" t="s">
        <v>362</v>
      </c>
      <c r="F11271" t="s">
        <v>25</v>
      </c>
    </row>
    <row r="11272" spans="1:6" x14ac:dyDescent="0.3">
      <c r="A11272" s="4">
        <f t="shared" si="556"/>
        <v>41948</v>
      </c>
      <c r="B11272" s="4" t="str">
        <f t="shared" si="557"/>
        <v>XD3e9.API.ServiceModel.i2cWSSiscomService</v>
      </c>
      <c r="C11272" t="s">
        <v>21998</v>
      </c>
      <c r="D11272" t="s">
        <v>5</v>
      </c>
      <c r="E11272" t="s">
        <v>346</v>
      </c>
      <c r="F11272" t="s">
        <v>25</v>
      </c>
    </row>
    <row r="11273" spans="1:6" x14ac:dyDescent="0.3">
      <c r="A11273" s="4">
        <f t="shared" si="556"/>
        <v>41948</v>
      </c>
      <c r="B11273" s="4" t="str">
        <f t="shared" si="557"/>
        <v>XD3e9.API.ServiceModel.i2cWSSiscomService</v>
      </c>
      <c r="C11273" t="s">
        <v>21999</v>
      </c>
      <c r="D11273" t="s">
        <v>5</v>
      </c>
      <c r="E11273" t="s">
        <v>336</v>
      </c>
      <c r="F11273" t="s">
        <v>8</v>
      </c>
    </row>
    <row r="11274" spans="1:6" x14ac:dyDescent="0.3">
      <c r="A11274" s="4">
        <f t="shared" si="556"/>
        <v>41948</v>
      </c>
      <c r="B11274" s="4" t="str">
        <f t="shared" si="557"/>
        <v>XD3e9.API.ServiceModel.i2cWSSiscomService</v>
      </c>
      <c r="C11274" t="s">
        <v>22000</v>
      </c>
      <c r="D11274" t="s">
        <v>5</v>
      </c>
      <c r="E11274" t="s">
        <v>401</v>
      </c>
      <c r="F11274" t="s">
        <v>25</v>
      </c>
    </row>
    <row r="11275" spans="1:6" x14ac:dyDescent="0.3">
      <c r="A11275" s="4">
        <f t="shared" si="556"/>
        <v>41948</v>
      </c>
      <c r="B11275" s="4" t="str">
        <f t="shared" si="557"/>
        <v>XD3e9.API.ServiceModel.i2cWSSiscomService</v>
      </c>
      <c r="C11275" t="s">
        <v>22001</v>
      </c>
      <c r="D11275" t="s">
        <v>5</v>
      </c>
      <c r="E11275" t="s">
        <v>339</v>
      </c>
      <c r="F11275" t="s">
        <v>25</v>
      </c>
    </row>
    <row r="11276" spans="1:6" x14ac:dyDescent="0.3">
      <c r="A11276" s="4">
        <f t="shared" si="556"/>
        <v>41948</v>
      </c>
      <c r="B11276" s="4" t="str">
        <f t="shared" si="557"/>
        <v>XD3e9.API.ServiceModel.i2cWSSiscomService</v>
      </c>
      <c r="C11276" t="s">
        <v>22002</v>
      </c>
      <c r="D11276" t="s">
        <v>5</v>
      </c>
      <c r="E11276" t="s">
        <v>398</v>
      </c>
      <c r="F11276" t="s">
        <v>8</v>
      </c>
    </row>
    <row r="11277" spans="1:6" x14ac:dyDescent="0.3">
      <c r="A11277" s="4">
        <f t="shared" si="556"/>
        <v>41948</v>
      </c>
      <c r="B11277" s="4" t="str">
        <f t="shared" si="557"/>
        <v>XD3e9.API.ServiceModel.i2cWSSiscomService</v>
      </c>
      <c r="C11277" t="s">
        <v>22003</v>
      </c>
      <c r="D11277" t="s">
        <v>5</v>
      </c>
      <c r="E11277" t="s">
        <v>327</v>
      </c>
      <c r="F11277" t="s">
        <v>8</v>
      </c>
    </row>
    <row r="11278" spans="1:6" x14ac:dyDescent="0.3">
      <c r="A11278" s="4">
        <f t="shared" si="556"/>
        <v>41948</v>
      </c>
      <c r="B11278" s="4" t="str">
        <f t="shared" si="557"/>
        <v>XD3e9.API.ServiceModel.i2cWSSiscomService</v>
      </c>
      <c r="C11278" t="s">
        <v>22004</v>
      </c>
      <c r="D11278" t="s">
        <v>5</v>
      </c>
      <c r="E11278" t="s">
        <v>399</v>
      </c>
      <c r="F11278" t="s">
        <v>8</v>
      </c>
    </row>
    <row r="11279" spans="1:6" x14ac:dyDescent="0.3">
      <c r="A11279" s="4">
        <f t="shared" si="556"/>
        <v>41948</v>
      </c>
      <c r="B11279" s="4" t="str">
        <f t="shared" si="557"/>
        <v>XD3e9.API.ServiceModel.i2cWSSiscomService</v>
      </c>
      <c r="C11279" t="s">
        <v>22005</v>
      </c>
      <c r="D11279" t="s">
        <v>5</v>
      </c>
      <c r="E11279" t="s">
        <v>353</v>
      </c>
      <c r="F11279" t="s">
        <v>8</v>
      </c>
    </row>
    <row r="11280" spans="1:6" x14ac:dyDescent="0.3">
      <c r="A11280" s="4">
        <f t="shared" si="556"/>
        <v>41948</v>
      </c>
      <c r="B11280" s="4" t="str">
        <f t="shared" si="557"/>
        <v>XD3e9.API.ServiceModel.i2cWSSiscomService</v>
      </c>
      <c r="C11280" t="s">
        <v>22006</v>
      </c>
      <c r="D11280" t="s">
        <v>5</v>
      </c>
      <c r="E11280" t="s">
        <v>365</v>
      </c>
      <c r="F11280" t="s">
        <v>8</v>
      </c>
    </row>
    <row r="11281" spans="1:6" x14ac:dyDescent="0.3">
      <c r="A11281" s="4">
        <f t="shared" si="556"/>
        <v>41948</v>
      </c>
      <c r="B11281" s="4" t="str">
        <f t="shared" si="557"/>
        <v>XD3e9.API.ServiceModel.i2cWSSiscomService</v>
      </c>
      <c r="C11281" t="s">
        <v>22007</v>
      </c>
      <c r="D11281" t="s">
        <v>5</v>
      </c>
      <c r="E11281" t="s">
        <v>395</v>
      </c>
      <c r="F11281" t="s">
        <v>135</v>
      </c>
    </row>
    <row r="11282" spans="1:6" x14ac:dyDescent="0.3">
      <c r="A11282" s="4">
        <f t="shared" si="556"/>
        <v>41948</v>
      </c>
      <c r="B11282" s="4" t="str">
        <f t="shared" si="557"/>
        <v>XD3e9.API.ServiceModel.i2cWSSiscomService</v>
      </c>
      <c r="C11282" t="s">
        <v>22008</v>
      </c>
      <c r="D11282" t="s">
        <v>5</v>
      </c>
      <c r="E11282" t="s">
        <v>380</v>
      </c>
      <c r="F11282" t="s">
        <v>25</v>
      </c>
    </row>
    <row r="11283" spans="1:6" x14ac:dyDescent="0.3">
      <c r="A11283" s="4">
        <f t="shared" si="556"/>
        <v>41948</v>
      </c>
      <c r="B11283" s="4" t="str">
        <f t="shared" si="557"/>
        <v>XD3e9.API.ServiceModel.i2cWSSiscomService</v>
      </c>
      <c r="C11283" t="s">
        <v>22009</v>
      </c>
      <c r="D11283" t="s">
        <v>5</v>
      </c>
      <c r="E11283" t="s">
        <v>382</v>
      </c>
      <c r="F11283" t="s">
        <v>8</v>
      </c>
    </row>
    <row r="11284" spans="1:6" x14ac:dyDescent="0.3">
      <c r="A11284" s="4">
        <f t="shared" si="556"/>
        <v>41948</v>
      </c>
      <c r="B11284" s="4" t="str">
        <f t="shared" si="557"/>
        <v>XD3e9.API.ServiceModel.i2cWSSiscomService</v>
      </c>
      <c r="C11284" t="s">
        <v>22010</v>
      </c>
      <c r="D11284" t="s">
        <v>5</v>
      </c>
      <c r="E11284" t="s">
        <v>345</v>
      </c>
      <c r="F11284" t="s">
        <v>8</v>
      </c>
    </row>
    <row r="11285" spans="1:6" x14ac:dyDescent="0.3">
      <c r="A11285" s="4">
        <f t="shared" si="556"/>
        <v>41948</v>
      </c>
      <c r="B11285" s="4" t="str">
        <f t="shared" si="557"/>
        <v>XD3e9.API.ServiceModel.i2cWSSiscomService</v>
      </c>
      <c r="C11285" t="s">
        <v>22011</v>
      </c>
      <c r="D11285" t="s">
        <v>5</v>
      </c>
      <c r="E11285" t="s">
        <v>355</v>
      </c>
      <c r="F11285" t="s">
        <v>8</v>
      </c>
    </row>
    <row r="11286" spans="1:6" x14ac:dyDescent="0.3">
      <c r="A11286" s="4">
        <f t="shared" si="556"/>
        <v>41948</v>
      </c>
      <c r="B11286" s="4" t="str">
        <f t="shared" si="557"/>
        <v>XD3e9.API.ServiceModel.i2cWSSiscomService</v>
      </c>
      <c r="C11286" t="s">
        <v>22012</v>
      </c>
      <c r="D11286" t="s">
        <v>5</v>
      </c>
      <c r="E11286" t="s">
        <v>349</v>
      </c>
      <c r="F11286" t="s">
        <v>25</v>
      </c>
    </row>
    <row r="11287" spans="1:6" x14ac:dyDescent="0.3">
      <c r="A11287" s="4">
        <f t="shared" si="556"/>
        <v>41948</v>
      </c>
      <c r="B11287" s="4" t="str">
        <f t="shared" si="557"/>
        <v>XD3e9.API.ServiceModel.i2cWSSiscomService</v>
      </c>
      <c r="C11287" t="s">
        <v>22013</v>
      </c>
      <c r="D11287" t="s">
        <v>5</v>
      </c>
      <c r="E11287" t="s">
        <v>332</v>
      </c>
      <c r="F11287" t="s">
        <v>25</v>
      </c>
    </row>
    <row r="11288" spans="1:6" x14ac:dyDescent="0.3">
      <c r="A11288" s="4">
        <f t="shared" si="556"/>
        <v>41948</v>
      </c>
      <c r="B11288" s="4" t="str">
        <f t="shared" si="557"/>
        <v>XD3e9.API.ServiceModel.i2cWSSiscomService</v>
      </c>
      <c r="C11288" t="s">
        <v>22014</v>
      </c>
      <c r="D11288" t="s">
        <v>5</v>
      </c>
      <c r="E11288" t="s">
        <v>347</v>
      </c>
      <c r="F11288" t="s">
        <v>25</v>
      </c>
    </row>
    <row r="11289" spans="1:6" x14ac:dyDescent="0.3">
      <c r="A11289" s="4">
        <f t="shared" si="556"/>
        <v>41948</v>
      </c>
      <c r="B11289" s="4" t="str">
        <f t="shared" si="557"/>
        <v>XD3e9.API.ServiceModel.i2cWSSiscomService</v>
      </c>
      <c r="C11289" t="s">
        <v>22015</v>
      </c>
      <c r="D11289" t="s">
        <v>5</v>
      </c>
      <c r="E11289" t="s">
        <v>397</v>
      </c>
      <c r="F11289" t="s">
        <v>8</v>
      </c>
    </row>
    <row r="11290" spans="1:6" x14ac:dyDescent="0.3">
      <c r="A11290" s="4">
        <f t="shared" si="556"/>
        <v>41948</v>
      </c>
      <c r="B11290" s="4" t="str">
        <f t="shared" si="557"/>
        <v>XD3e9.API.ServiceModel.i2cWSSiscomService</v>
      </c>
      <c r="C11290" t="s">
        <v>22016</v>
      </c>
      <c r="D11290" t="s">
        <v>5</v>
      </c>
      <c r="E11290" t="s">
        <v>396</v>
      </c>
      <c r="F11290" t="s">
        <v>8</v>
      </c>
    </row>
    <row r="11291" spans="1:6" x14ac:dyDescent="0.3">
      <c r="A11291" s="4">
        <f t="shared" si="556"/>
        <v>41948</v>
      </c>
      <c r="B11291" s="4" t="str">
        <f t="shared" si="557"/>
        <v>XD3e9.API.ServiceModel.i2cWSSiscomService</v>
      </c>
      <c r="C11291" t="s">
        <v>22017</v>
      </c>
      <c r="D11291" t="s">
        <v>5</v>
      </c>
      <c r="E11291" t="s">
        <v>360</v>
      </c>
      <c r="F11291" t="s">
        <v>8</v>
      </c>
    </row>
    <row r="11292" spans="1:6" x14ac:dyDescent="0.3">
      <c r="A11292" s="4">
        <f t="shared" si="556"/>
        <v>41948</v>
      </c>
      <c r="B11292" s="4" t="str">
        <f t="shared" si="557"/>
        <v>XD3e9.API.ServiceModel.i2cWSSiscomService</v>
      </c>
      <c r="C11292" t="s">
        <v>22018</v>
      </c>
      <c r="D11292" t="s">
        <v>5</v>
      </c>
      <c r="E11292" t="s">
        <v>359</v>
      </c>
      <c r="F11292" t="s">
        <v>8</v>
      </c>
    </row>
    <row r="11293" spans="1:6" x14ac:dyDescent="0.3">
      <c r="A11293" s="4">
        <f t="shared" si="556"/>
        <v>41948</v>
      </c>
      <c r="B11293" s="4" t="str">
        <f t="shared" si="557"/>
        <v>XD3e9.API.ServiceModel.i2cWSSiscomService</v>
      </c>
      <c r="C11293" t="s">
        <v>22019</v>
      </c>
      <c r="D11293" t="s">
        <v>5</v>
      </c>
      <c r="E11293" t="s">
        <v>384</v>
      </c>
      <c r="F11293" t="s">
        <v>8</v>
      </c>
    </row>
    <row r="11294" spans="1:6" x14ac:dyDescent="0.3">
      <c r="A11294" s="4">
        <f t="shared" si="556"/>
        <v>41948</v>
      </c>
      <c r="B11294" s="4" t="str">
        <f t="shared" si="557"/>
        <v>XD3e9.API.ServiceModel.i2cWSSiscomService</v>
      </c>
      <c r="C11294" t="s">
        <v>22020</v>
      </c>
      <c r="D11294" t="s">
        <v>5</v>
      </c>
      <c r="E11294" t="s">
        <v>400</v>
      </c>
      <c r="F11294" t="s">
        <v>8</v>
      </c>
    </row>
    <row r="11295" spans="1:6" x14ac:dyDescent="0.3">
      <c r="A11295" s="4">
        <f t="shared" si="556"/>
        <v>41948</v>
      </c>
      <c r="B11295" s="4" t="str">
        <f t="shared" si="557"/>
        <v>XD3e9.API.ServiceModel.i2cWSSiscomService</v>
      </c>
      <c r="C11295" t="s">
        <v>22021</v>
      </c>
      <c r="D11295" t="s">
        <v>5</v>
      </c>
      <c r="E11295" t="s">
        <v>393</v>
      </c>
      <c r="F11295" t="s">
        <v>8</v>
      </c>
    </row>
    <row r="11296" spans="1:6" x14ac:dyDescent="0.3">
      <c r="A11296" s="4">
        <f t="shared" si="556"/>
        <v>41948</v>
      </c>
      <c r="B11296" s="4" t="str">
        <f t="shared" si="557"/>
        <v>XD3e9.API.ServiceModel.i2cWSSiscomService</v>
      </c>
      <c r="C11296" t="s">
        <v>22022</v>
      </c>
      <c r="D11296" t="s">
        <v>5</v>
      </c>
      <c r="E11296" t="s">
        <v>387</v>
      </c>
      <c r="F11296" t="s">
        <v>25</v>
      </c>
    </row>
    <row r="11297" spans="1:6" x14ac:dyDescent="0.3">
      <c r="A11297" s="4">
        <f t="shared" si="556"/>
        <v>41948</v>
      </c>
      <c r="B11297" s="4" t="str">
        <f t="shared" si="557"/>
        <v>XD3e9.API.ServiceModel.i2cWSSiscomService</v>
      </c>
      <c r="C11297" t="s">
        <v>22023</v>
      </c>
      <c r="D11297" t="s">
        <v>5</v>
      </c>
      <c r="E11297" t="s">
        <v>371</v>
      </c>
      <c r="F11297" t="s">
        <v>25</v>
      </c>
    </row>
    <row r="11298" spans="1:6" x14ac:dyDescent="0.3">
      <c r="A11298" s="4">
        <f t="shared" si="556"/>
        <v>41948</v>
      </c>
      <c r="B11298" s="4" t="str">
        <f t="shared" si="557"/>
        <v>XD3e9.API.ServiceModel.i2cWSSiscomService</v>
      </c>
      <c r="C11298" t="s">
        <v>22024</v>
      </c>
      <c r="D11298" t="s">
        <v>5</v>
      </c>
      <c r="E11298" t="s">
        <v>342</v>
      </c>
      <c r="F11298" t="s">
        <v>25</v>
      </c>
    </row>
    <row r="11299" spans="1:6" x14ac:dyDescent="0.3">
      <c r="A11299" s="4">
        <f t="shared" si="556"/>
        <v>41948</v>
      </c>
      <c r="B11299" s="4" t="str">
        <f t="shared" si="557"/>
        <v>XD3e9.API.ServiceModel.i2cWSSiscomService</v>
      </c>
      <c r="C11299" t="s">
        <v>22025</v>
      </c>
      <c r="D11299" t="s">
        <v>5</v>
      </c>
      <c r="E11299" t="s">
        <v>329</v>
      </c>
      <c r="F11299" t="s">
        <v>8</v>
      </c>
    </row>
    <row r="11300" spans="1:6" x14ac:dyDescent="0.3">
      <c r="A11300" s="4">
        <f t="shared" si="556"/>
        <v>41948</v>
      </c>
      <c r="B11300" s="4" t="str">
        <f t="shared" si="557"/>
        <v>XD3e9.API.ServiceModel.i2cWSSiscomService</v>
      </c>
      <c r="C11300" t="s">
        <v>22026</v>
      </c>
      <c r="D11300" t="s">
        <v>5</v>
      </c>
      <c r="E11300" t="s">
        <v>350</v>
      </c>
      <c r="F11300" t="s">
        <v>25</v>
      </c>
    </row>
    <row r="11301" spans="1:6" x14ac:dyDescent="0.3">
      <c r="A11301" s="4">
        <f t="shared" si="556"/>
        <v>41948</v>
      </c>
      <c r="B11301" s="4" t="str">
        <f t="shared" si="557"/>
        <v>XD3e9.API.ServiceModel.i2cWSSiscomService</v>
      </c>
      <c r="C11301" t="s">
        <v>22027</v>
      </c>
      <c r="D11301" t="s">
        <v>5</v>
      </c>
      <c r="E11301" t="s">
        <v>402</v>
      </c>
      <c r="F11301" t="s">
        <v>25</v>
      </c>
    </row>
    <row r="11302" spans="1:6" x14ac:dyDescent="0.3">
      <c r="A11302" s="4">
        <f t="shared" si="556"/>
        <v>41948</v>
      </c>
      <c r="B11302" s="4" t="str">
        <f t="shared" si="557"/>
        <v>XD3e9.API.ServiceModel.i2cWSSiscomService</v>
      </c>
      <c r="C11302" t="s">
        <v>22028</v>
      </c>
      <c r="D11302" t="s">
        <v>5</v>
      </c>
      <c r="E11302" t="s">
        <v>335</v>
      </c>
      <c r="F11302" t="s">
        <v>25</v>
      </c>
    </row>
    <row r="11303" spans="1:6" x14ac:dyDescent="0.3">
      <c r="A11303" s="4">
        <f t="shared" si="556"/>
        <v>41948</v>
      </c>
      <c r="B11303" s="4" t="str">
        <f t="shared" si="557"/>
        <v>XD3e9.API.ServiceModel.i2cWSSiscomService</v>
      </c>
      <c r="C11303" t="s">
        <v>22029</v>
      </c>
      <c r="D11303" t="s">
        <v>5</v>
      </c>
      <c r="E11303" t="s">
        <v>331</v>
      </c>
      <c r="F11303" t="s">
        <v>25</v>
      </c>
    </row>
    <row r="11304" spans="1:6" x14ac:dyDescent="0.3">
      <c r="A11304" s="4">
        <f t="shared" si="556"/>
        <v>41948</v>
      </c>
      <c r="B11304" s="4" t="str">
        <f t="shared" si="557"/>
        <v>XD3e9.API.ServiceModel.i2cWSSiscomService</v>
      </c>
      <c r="C11304" t="s">
        <v>22030</v>
      </c>
      <c r="D11304" t="s">
        <v>5</v>
      </c>
      <c r="E11304" t="s">
        <v>354</v>
      </c>
      <c r="F11304" t="s">
        <v>25</v>
      </c>
    </row>
    <row r="11305" spans="1:6" x14ac:dyDescent="0.3">
      <c r="A11305" s="4">
        <f t="shared" si="556"/>
        <v>41948</v>
      </c>
      <c r="B11305" s="4" t="str">
        <f t="shared" si="557"/>
        <v>XD3e9.API.ServiceModel.i2cWSSiscomService</v>
      </c>
      <c r="C11305" t="s">
        <v>22031</v>
      </c>
      <c r="D11305" t="s">
        <v>5</v>
      </c>
      <c r="E11305" t="s">
        <v>325</v>
      </c>
      <c r="F11305" t="s">
        <v>8</v>
      </c>
    </row>
    <row r="11306" spans="1:6" x14ac:dyDescent="0.3">
      <c r="A11306" s="4">
        <f t="shared" si="556"/>
        <v>41948</v>
      </c>
      <c r="B11306" s="4" t="str">
        <f t="shared" si="557"/>
        <v>XD3e9.API.ServiceModel.i2cWSSiscomService</v>
      </c>
      <c r="C11306" t="s">
        <v>22032</v>
      </c>
      <c r="D11306" t="s">
        <v>5</v>
      </c>
      <c r="E11306" t="s">
        <v>385</v>
      </c>
      <c r="F11306" t="s">
        <v>8</v>
      </c>
    </row>
    <row r="11307" spans="1:6" x14ac:dyDescent="0.3">
      <c r="A11307" s="4">
        <f t="shared" si="556"/>
        <v>41948</v>
      </c>
      <c r="B11307" s="4" t="str">
        <f t="shared" si="557"/>
        <v>XD3e9.API.ServiceModel.i2cWSSiscomService</v>
      </c>
      <c r="C11307" t="s">
        <v>22033</v>
      </c>
      <c r="D11307" t="s">
        <v>5</v>
      </c>
      <c r="E11307" t="s">
        <v>403</v>
      </c>
      <c r="F11307" t="s">
        <v>25</v>
      </c>
    </row>
    <row r="11308" spans="1:6" x14ac:dyDescent="0.3">
      <c r="A11308" s="4">
        <f t="shared" si="556"/>
        <v>41948</v>
      </c>
      <c r="B11308" s="4" t="str">
        <f t="shared" si="557"/>
        <v>XD3e9.API.ServiceModel.i2cWSSiscomService</v>
      </c>
      <c r="C11308" t="s">
        <v>22034</v>
      </c>
      <c r="D11308" t="s">
        <v>5</v>
      </c>
      <c r="E11308" t="s">
        <v>381</v>
      </c>
      <c r="F11308" t="s">
        <v>8</v>
      </c>
    </row>
    <row r="11309" spans="1:6" x14ac:dyDescent="0.3">
      <c r="A11309" s="4">
        <f t="shared" si="556"/>
        <v>41948</v>
      </c>
      <c r="B11309" s="4" t="str">
        <f t="shared" si="557"/>
        <v>XD3e9.API.ServiceModel.i2cWSSiscomService</v>
      </c>
      <c r="C11309" t="s">
        <v>22035</v>
      </c>
      <c r="D11309" t="s">
        <v>5</v>
      </c>
      <c r="E11309" t="s">
        <v>328</v>
      </c>
      <c r="F11309" t="s">
        <v>8</v>
      </c>
    </row>
    <row r="11310" spans="1:6" x14ac:dyDescent="0.3">
      <c r="A11310" s="4">
        <f t="shared" si="556"/>
        <v>41948</v>
      </c>
      <c r="B11310" s="4" t="str">
        <f t="shared" si="557"/>
        <v>XD3e9.API.ServiceModel.i2cWSSiscomService</v>
      </c>
      <c r="C11310" t="s">
        <v>22036</v>
      </c>
      <c r="D11310" t="s">
        <v>5</v>
      </c>
      <c r="E11310" t="s">
        <v>352</v>
      </c>
      <c r="F11310" t="s">
        <v>8</v>
      </c>
    </row>
    <row r="11311" spans="1:6" x14ac:dyDescent="0.3">
      <c r="A11311" s="4">
        <f t="shared" si="556"/>
        <v>41948</v>
      </c>
      <c r="B11311" s="4" t="str">
        <f t="shared" si="557"/>
        <v>XD3e9.API.ServiceModel.i2cWSSiscomService</v>
      </c>
      <c r="C11311" t="s">
        <v>22037</v>
      </c>
      <c r="D11311" t="s">
        <v>5</v>
      </c>
      <c r="E11311" t="s">
        <v>368</v>
      </c>
      <c r="F11311" t="s">
        <v>8</v>
      </c>
    </row>
    <row r="11312" spans="1:6" x14ac:dyDescent="0.3">
      <c r="A11312" s="4">
        <f t="shared" ref="A11312:A11375" si="558">DATE("2014",RIGHT("0"&amp;LEFT(C11312,FIND("/",C11312)-1),2),RIGHT("0"&amp;MID(C11312,FIND("/",C11312)+1,FIND("/",C11312,FIND("/",C11312)+1)-FIND("/",C11312)-1),2))</f>
        <v>41948</v>
      </c>
      <c r="B11312" s="4" t="str">
        <f t="shared" ref="B11312:B11375" si="559">TRIM(MID(C11312,FIND("==&gt;",C11312)+4,999))</f>
        <v>XD3e9.API.ServiceModel.i2cWSSiscomService</v>
      </c>
      <c r="C11312" t="s">
        <v>22038</v>
      </c>
      <c r="D11312" t="s">
        <v>5</v>
      </c>
      <c r="E11312" t="s">
        <v>330</v>
      </c>
      <c r="F11312" t="s">
        <v>25</v>
      </c>
    </row>
    <row r="11313" spans="1:6" x14ac:dyDescent="0.3">
      <c r="A11313" s="4">
        <f t="shared" si="558"/>
        <v>41948</v>
      </c>
      <c r="B11313" s="4" t="str">
        <f t="shared" si="559"/>
        <v>XD3e9.API.ServiceModel.i2cWSSiscomService</v>
      </c>
      <c r="C11313" t="s">
        <v>22039</v>
      </c>
      <c r="D11313" t="s">
        <v>5</v>
      </c>
      <c r="E11313" t="s">
        <v>326</v>
      </c>
      <c r="F11313" t="s">
        <v>8</v>
      </c>
    </row>
    <row r="11314" spans="1:6" x14ac:dyDescent="0.3">
      <c r="A11314" s="4">
        <f t="shared" si="558"/>
        <v>41948</v>
      </c>
      <c r="B11314" s="4" t="str">
        <f t="shared" si="559"/>
        <v>XD3e9.API.ServiceModel.i2cWSSiscomService</v>
      </c>
      <c r="C11314" t="s">
        <v>22040</v>
      </c>
      <c r="D11314" t="s">
        <v>5</v>
      </c>
      <c r="E11314" t="s">
        <v>322</v>
      </c>
      <c r="F11314" t="s">
        <v>25</v>
      </c>
    </row>
    <row r="11315" spans="1:6" x14ac:dyDescent="0.3">
      <c r="A11315" s="4">
        <f t="shared" si="558"/>
        <v>41948</v>
      </c>
      <c r="B11315" s="4" t="str">
        <f t="shared" si="559"/>
        <v>XD3e9.API.ServiceModel.i2cWSSiscomService</v>
      </c>
      <c r="C11315" t="s">
        <v>22041</v>
      </c>
      <c r="D11315" t="s">
        <v>5</v>
      </c>
      <c r="E11315" t="s">
        <v>357</v>
      </c>
      <c r="F11315" t="s">
        <v>8</v>
      </c>
    </row>
    <row r="11316" spans="1:6" x14ac:dyDescent="0.3">
      <c r="A11316" s="4">
        <f t="shared" si="558"/>
        <v>41948</v>
      </c>
      <c r="B11316" s="4" t="str">
        <f t="shared" si="559"/>
        <v>XD3e9.API.ServiceModel.i2cWSSiscomService</v>
      </c>
      <c r="C11316" t="s">
        <v>22042</v>
      </c>
      <c r="D11316" t="s">
        <v>5</v>
      </c>
      <c r="E11316" t="s">
        <v>333</v>
      </c>
      <c r="F11316" t="s">
        <v>135</v>
      </c>
    </row>
    <row r="11317" spans="1:6" x14ac:dyDescent="0.3">
      <c r="A11317" s="4">
        <f t="shared" si="558"/>
        <v>41948</v>
      </c>
      <c r="B11317" s="4" t="str">
        <f t="shared" si="559"/>
        <v>XD3e9.API.ServiceModel.i2cWSSiscomService</v>
      </c>
      <c r="C11317" t="s">
        <v>22043</v>
      </c>
      <c r="D11317" t="s">
        <v>5</v>
      </c>
      <c r="E11317" t="s">
        <v>348</v>
      </c>
      <c r="F11317" t="s">
        <v>25</v>
      </c>
    </row>
    <row r="11318" spans="1:6" x14ac:dyDescent="0.3">
      <c r="A11318" s="4">
        <f t="shared" si="558"/>
        <v>41948</v>
      </c>
      <c r="B11318" s="4" t="str">
        <f t="shared" si="559"/>
        <v>XD3e9.API.ServiceModel.i2cWSSiscomService</v>
      </c>
      <c r="C11318" t="s">
        <v>22044</v>
      </c>
      <c r="D11318" t="s">
        <v>5</v>
      </c>
      <c r="E11318" t="s">
        <v>320</v>
      </c>
      <c r="F11318" t="s">
        <v>8</v>
      </c>
    </row>
    <row r="11319" spans="1:6" x14ac:dyDescent="0.3">
      <c r="A11319" s="4">
        <f t="shared" si="558"/>
        <v>41948</v>
      </c>
      <c r="B11319" s="4" t="str">
        <f t="shared" si="559"/>
        <v>XD3e9.API.ServiceModel.i2cWSSiscomService</v>
      </c>
      <c r="C11319" t="s">
        <v>22045</v>
      </c>
      <c r="D11319" t="s">
        <v>5</v>
      </c>
      <c r="E11319" t="s">
        <v>388</v>
      </c>
      <c r="F11319" t="s">
        <v>8</v>
      </c>
    </row>
    <row r="11320" spans="1:6" x14ac:dyDescent="0.3">
      <c r="A11320" s="4">
        <f t="shared" si="558"/>
        <v>41948</v>
      </c>
      <c r="B11320" s="4" t="str">
        <f t="shared" si="559"/>
        <v>XD3e9.API.ServiceModel.i2cWSSiscomService</v>
      </c>
      <c r="C11320" t="s">
        <v>22046</v>
      </c>
      <c r="D11320" t="s">
        <v>5</v>
      </c>
      <c r="E11320" t="s">
        <v>367</v>
      </c>
      <c r="F11320" t="s">
        <v>8</v>
      </c>
    </row>
    <row r="11321" spans="1:6" x14ac:dyDescent="0.3">
      <c r="A11321" s="4">
        <f t="shared" si="558"/>
        <v>41948</v>
      </c>
      <c r="B11321" s="4" t="str">
        <f t="shared" si="559"/>
        <v>XD3e9.API.ServiceModel.i2cWSSiscomService</v>
      </c>
      <c r="C11321" t="s">
        <v>22047</v>
      </c>
      <c r="D11321" t="s">
        <v>5</v>
      </c>
      <c r="E11321" t="s">
        <v>391</v>
      </c>
      <c r="F11321" t="s">
        <v>8</v>
      </c>
    </row>
    <row r="11322" spans="1:6" x14ac:dyDescent="0.3">
      <c r="A11322" s="4">
        <f t="shared" si="558"/>
        <v>41948</v>
      </c>
      <c r="B11322" s="4" t="str">
        <f t="shared" si="559"/>
        <v>XD3e9.API.ServiceModel.i2cWSSiscomService</v>
      </c>
      <c r="C11322" t="s">
        <v>22048</v>
      </c>
      <c r="D11322" t="s">
        <v>5</v>
      </c>
      <c r="E11322" t="s">
        <v>324</v>
      </c>
      <c r="F11322" t="s">
        <v>25</v>
      </c>
    </row>
    <row r="11323" spans="1:6" x14ac:dyDescent="0.3">
      <c r="A11323" s="4">
        <f t="shared" si="558"/>
        <v>41948</v>
      </c>
      <c r="B11323" s="4" t="str">
        <f t="shared" si="559"/>
        <v>XD3e9.API.ServiceModel.i2cWSSiscomService</v>
      </c>
      <c r="C11323" t="s">
        <v>22049</v>
      </c>
      <c r="D11323" t="s">
        <v>5</v>
      </c>
      <c r="E11323" t="s">
        <v>343</v>
      </c>
      <c r="F11323" t="s">
        <v>8</v>
      </c>
    </row>
    <row r="11324" spans="1:6" x14ac:dyDescent="0.3">
      <c r="A11324" s="4">
        <f t="shared" si="558"/>
        <v>41948</v>
      </c>
      <c r="B11324" s="4" t="str">
        <f t="shared" si="559"/>
        <v>XD3e9.API.ServiceModel.i2cWSSiscomService</v>
      </c>
      <c r="C11324" t="s">
        <v>22050</v>
      </c>
      <c r="D11324" t="s">
        <v>5</v>
      </c>
      <c r="E11324" t="s">
        <v>370</v>
      </c>
      <c r="F11324" t="s">
        <v>25</v>
      </c>
    </row>
    <row r="11325" spans="1:6" x14ac:dyDescent="0.3">
      <c r="A11325" s="4">
        <f t="shared" si="558"/>
        <v>41948</v>
      </c>
      <c r="B11325" s="4" t="str">
        <f t="shared" si="559"/>
        <v>XD3e9.API.ServiceModel.i2cWSSiscomService</v>
      </c>
      <c r="C11325" t="s">
        <v>22051</v>
      </c>
      <c r="D11325" t="s">
        <v>5</v>
      </c>
      <c r="E11325" t="s">
        <v>344</v>
      </c>
      <c r="F11325" t="s">
        <v>25</v>
      </c>
    </row>
    <row r="11326" spans="1:6" x14ac:dyDescent="0.3">
      <c r="A11326" s="4">
        <f t="shared" si="558"/>
        <v>41948</v>
      </c>
      <c r="B11326" s="4" t="str">
        <f t="shared" si="559"/>
        <v>XD3e9.API.ServiceModel.i2cWSSiscomService</v>
      </c>
      <c r="C11326" t="s">
        <v>22052</v>
      </c>
      <c r="D11326" t="s">
        <v>5</v>
      </c>
      <c r="E11326" t="s">
        <v>378</v>
      </c>
      <c r="F11326" t="s">
        <v>8</v>
      </c>
    </row>
    <row r="11327" spans="1:6" x14ac:dyDescent="0.3">
      <c r="A11327" s="4">
        <f t="shared" si="558"/>
        <v>41948</v>
      </c>
      <c r="B11327" s="4" t="str">
        <f t="shared" si="559"/>
        <v>XD3e9.API.ServiceModel.i2cWSSiscomService</v>
      </c>
      <c r="C11327" t="s">
        <v>22053</v>
      </c>
      <c r="D11327" t="s">
        <v>5</v>
      </c>
      <c r="E11327" t="s">
        <v>383</v>
      </c>
      <c r="F11327" t="s">
        <v>8</v>
      </c>
    </row>
    <row r="11328" spans="1:6" x14ac:dyDescent="0.3">
      <c r="A11328" s="4">
        <f t="shared" si="558"/>
        <v>41948</v>
      </c>
      <c r="B11328" s="4" t="str">
        <f t="shared" si="559"/>
        <v>XD3e9.API.ServiceModel.i2cWSSiscomService</v>
      </c>
      <c r="C11328" t="s">
        <v>22054</v>
      </c>
      <c r="D11328" t="s">
        <v>5</v>
      </c>
      <c r="E11328" t="s">
        <v>351</v>
      </c>
      <c r="F11328" t="s">
        <v>8</v>
      </c>
    </row>
    <row r="11329" spans="1:6" x14ac:dyDescent="0.3">
      <c r="A11329" s="4">
        <f t="shared" si="558"/>
        <v>41948</v>
      </c>
      <c r="B11329" s="4" t="str">
        <f t="shared" si="559"/>
        <v>XD3e9.API.ServiceModel.i2cWSSiscomService</v>
      </c>
      <c r="C11329" t="s">
        <v>22055</v>
      </c>
      <c r="D11329" t="s">
        <v>5</v>
      </c>
      <c r="E11329" t="s">
        <v>379</v>
      </c>
      <c r="F11329" t="s">
        <v>8</v>
      </c>
    </row>
    <row r="11330" spans="1:6" x14ac:dyDescent="0.3">
      <c r="A11330" s="4">
        <f t="shared" si="558"/>
        <v>41948</v>
      </c>
      <c r="B11330" s="4" t="str">
        <f t="shared" si="559"/>
        <v>XD3e9.API.ServiceModel.i2cWSSiscomService</v>
      </c>
      <c r="C11330" t="s">
        <v>22056</v>
      </c>
      <c r="D11330" t="s">
        <v>5</v>
      </c>
      <c r="E11330" t="s">
        <v>394</v>
      </c>
      <c r="F11330" t="s">
        <v>135</v>
      </c>
    </row>
    <row r="11331" spans="1:6" x14ac:dyDescent="0.3">
      <c r="A11331" s="4">
        <f t="shared" si="558"/>
        <v>41948</v>
      </c>
      <c r="B11331" s="4" t="str">
        <f t="shared" si="559"/>
        <v>XD3e9.API.ServiceModel.i2cWSSiscomService</v>
      </c>
      <c r="C11331" t="s">
        <v>22057</v>
      </c>
      <c r="D11331" t="s">
        <v>5</v>
      </c>
      <c r="E11331" t="s">
        <v>340</v>
      </c>
      <c r="F11331" t="s">
        <v>25</v>
      </c>
    </row>
    <row r="11332" spans="1:6" x14ac:dyDescent="0.3">
      <c r="A11332" s="4">
        <f t="shared" si="558"/>
        <v>41948</v>
      </c>
      <c r="B11332" s="4" t="str">
        <f t="shared" si="559"/>
        <v>XD3e9.API.ServiceModel.i2cWSSiscomService</v>
      </c>
      <c r="C11332" t="s">
        <v>22058</v>
      </c>
      <c r="D11332" t="s">
        <v>5</v>
      </c>
      <c r="E11332" t="s">
        <v>363</v>
      </c>
      <c r="F11332" t="s">
        <v>25</v>
      </c>
    </row>
    <row r="11333" spans="1:6" x14ac:dyDescent="0.3">
      <c r="A11333" s="4">
        <f t="shared" si="558"/>
        <v>41948</v>
      </c>
      <c r="B11333" s="4" t="str">
        <f t="shared" si="559"/>
        <v>XD3e9.API.ServiceModel.i2cWSSiscomService</v>
      </c>
      <c r="C11333" t="s">
        <v>22059</v>
      </c>
      <c r="D11333" t="s">
        <v>5</v>
      </c>
      <c r="E11333" t="s">
        <v>337</v>
      </c>
      <c r="F11333" t="s">
        <v>25</v>
      </c>
    </row>
    <row r="11334" spans="1:6" x14ac:dyDescent="0.3">
      <c r="A11334" s="4">
        <f t="shared" si="558"/>
        <v>41948</v>
      </c>
      <c r="B11334" s="4" t="str">
        <f t="shared" si="559"/>
        <v>XD3e9.API.ServiceModel.i2cWSSiscomService</v>
      </c>
      <c r="C11334" t="s">
        <v>22060</v>
      </c>
      <c r="D11334" t="s">
        <v>5</v>
      </c>
      <c r="E11334" t="s">
        <v>364</v>
      </c>
      <c r="F11334" t="s">
        <v>8</v>
      </c>
    </row>
    <row r="11335" spans="1:6" x14ac:dyDescent="0.3">
      <c r="A11335" s="4">
        <f t="shared" si="558"/>
        <v>41948</v>
      </c>
      <c r="B11335" s="4" t="str">
        <f t="shared" si="559"/>
        <v>XD3e9.API.ServiceModel.i2cWSSiscomService</v>
      </c>
      <c r="C11335" t="s">
        <v>22061</v>
      </c>
      <c r="D11335" t="s">
        <v>5</v>
      </c>
      <c r="E11335" t="s">
        <v>377</v>
      </c>
      <c r="F11335" t="s">
        <v>8</v>
      </c>
    </row>
    <row r="11336" spans="1:6" x14ac:dyDescent="0.3">
      <c r="A11336" s="4">
        <f t="shared" si="558"/>
        <v>41948</v>
      </c>
      <c r="B11336" s="4" t="str">
        <f t="shared" si="559"/>
        <v>XD3e9.API.ServiceModel.i2cWSSiscomService</v>
      </c>
      <c r="C11336" t="s">
        <v>22062</v>
      </c>
      <c r="D11336" t="s">
        <v>5</v>
      </c>
      <c r="E11336" t="s">
        <v>338</v>
      </c>
      <c r="F11336" t="s">
        <v>25</v>
      </c>
    </row>
    <row r="11337" spans="1:6" x14ac:dyDescent="0.3">
      <c r="A11337" s="4">
        <f t="shared" si="558"/>
        <v>41948</v>
      </c>
      <c r="B11337" s="4" t="str">
        <f t="shared" si="559"/>
        <v>XD3e9.API.ServiceModel.i2cWSSiscomService</v>
      </c>
      <c r="C11337" t="s">
        <v>22063</v>
      </c>
      <c r="D11337" t="s">
        <v>5</v>
      </c>
      <c r="E11337" t="s">
        <v>375</v>
      </c>
      <c r="F11337" t="s">
        <v>25</v>
      </c>
    </row>
    <row r="11338" spans="1:6" x14ac:dyDescent="0.3">
      <c r="A11338" s="4">
        <f t="shared" si="558"/>
        <v>41948</v>
      </c>
      <c r="B11338" s="4" t="str">
        <f t="shared" si="559"/>
        <v>XD3e9.API.ServiceModel.i2cWSSiscomService</v>
      </c>
      <c r="C11338" t="s">
        <v>22064</v>
      </c>
      <c r="D11338" t="s">
        <v>5</v>
      </c>
      <c r="E11338" t="s">
        <v>500</v>
      </c>
      <c r="F11338" t="s">
        <v>25</v>
      </c>
    </row>
    <row r="11339" spans="1:6" x14ac:dyDescent="0.3">
      <c r="A11339" s="4">
        <f t="shared" si="558"/>
        <v>41948</v>
      </c>
      <c r="B11339" s="4" t="str">
        <f t="shared" si="559"/>
        <v>XD3e9.API.ServiceModel.i2cWSSiscomService</v>
      </c>
      <c r="C11339" t="s">
        <v>22065</v>
      </c>
      <c r="D11339" t="s">
        <v>5</v>
      </c>
      <c r="E11339" t="s">
        <v>492</v>
      </c>
      <c r="F11339" t="s">
        <v>25</v>
      </c>
    </row>
    <row r="11340" spans="1:6" x14ac:dyDescent="0.3">
      <c r="A11340" s="4">
        <f t="shared" si="558"/>
        <v>41948</v>
      </c>
      <c r="B11340" s="4" t="str">
        <f t="shared" si="559"/>
        <v>XD3e9.API.ServiceModel.i2cWSSiscomService</v>
      </c>
      <c r="C11340" t="s">
        <v>22066</v>
      </c>
      <c r="D11340" t="s">
        <v>5</v>
      </c>
      <c r="E11340" t="s">
        <v>356</v>
      </c>
      <c r="F11340" t="s">
        <v>8</v>
      </c>
    </row>
    <row r="11341" spans="1:6" x14ac:dyDescent="0.3">
      <c r="A11341" s="4">
        <f t="shared" si="558"/>
        <v>41948</v>
      </c>
      <c r="B11341" s="4" t="str">
        <f t="shared" si="559"/>
        <v>XD3e9.API.ServiceModel.i2cWSSiscomService</v>
      </c>
      <c r="C11341" t="s">
        <v>22067</v>
      </c>
      <c r="D11341" t="s">
        <v>5</v>
      </c>
      <c r="E11341" t="s">
        <v>509</v>
      </c>
      <c r="F11341" t="s">
        <v>25</v>
      </c>
    </row>
    <row r="11342" spans="1:6" x14ac:dyDescent="0.3">
      <c r="A11342" s="4">
        <f t="shared" si="558"/>
        <v>41948</v>
      </c>
      <c r="B11342" s="4" t="str">
        <f t="shared" si="559"/>
        <v>XD3e9.API.ServiceModel.i2cWSSiscomService</v>
      </c>
      <c r="C11342" t="s">
        <v>22068</v>
      </c>
      <c r="D11342" t="s">
        <v>5</v>
      </c>
      <c r="E11342" t="s">
        <v>374</v>
      </c>
      <c r="F11342" t="s">
        <v>25</v>
      </c>
    </row>
    <row r="11343" spans="1:6" x14ac:dyDescent="0.3">
      <c r="A11343" s="4">
        <f t="shared" si="558"/>
        <v>41948</v>
      </c>
      <c r="B11343" s="4" t="str">
        <f t="shared" si="559"/>
        <v>XD3e9.API.ServiceModel.i2cWSSiscomService</v>
      </c>
      <c r="C11343" t="s">
        <v>22069</v>
      </c>
      <c r="D11343" t="s">
        <v>5</v>
      </c>
      <c r="E11343" t="s">
        <v>499</v>
      </c>
      <c r="F11343" t="s">
        <v>8</v>
      </c>
    </row>
    <row r="11344" spans="1:6" x14ac:dyDescent="0.3">
      <c r="A11344" s="4">
        <f t="shared" si="558"/>
        <v>41948</v>
      </c>
      <c r="B11344" s="4" t="str">
        <f t="shared" si="559"/>
        <v>XD3e9.API.ServiceModel.i2cWSSiscomService</v>
      </c>
      <c r="C11344" t="s">
        <v>22070</v>
      </c>
      <c r="D11344" t="s">
        <v>5</v>
      </c>
      <c r="E11344" t="s">
        <v>488</v>
      </c>
      <c r="F11344" t="s">
        <v>25</v>
      </c>
    </row>
    <row r="11345" spans="1:6" x14ac:dyDescent="0.3">
      <c r="A11345" s="4">
        <f t="shared" si="558"/>
        <v>41948</v>
      </c>
      <c r="B11345" s="4" t="str">
        <f t="shared" si="559"/>
        <v>XD3e9.API.ServiceModel.i2cWSSiscomService</v>
      </c>
      <c r="C11345" t="s">
        <v>22071</v>
      </c>
      <c r="D11345" t="s">
        <v>5</v>
      </c>
      <c r="E11345" t="s">
        <v>511</v>
      </c>
      <c r="F11345" t="s">
        <v>25</v>
      </c>
    </row>
    <row r="11346" spans="1:6" x14ac:dyDescent="0.3">
      <c r="A11346" s="4">
        <f t="shared" si="558"/>
        <v>41948</v>
      </c>
      <c r="B11346" s="4" t="str">
        <f t="shared" si="559"/>
        <v>XD3e9.API.ServiceModel.i2cWSSiscomService</v>
      </c>
      <c r="C11346" t="s">
        <v>22072</v>
      </c>
      <c r="D11346" t="s">
        <v>5</v>
      </c>
      <c r="E11346" t="s">
        <v>505</v>
      </c>
      <c r="F11346" t="s">
        <v>25</v>
      </c>
    </row>
    <row r="11347" spans="1:6" x14ac:dyDescent="0.3">
      <c r="A11347" s="4">
        <f t="shared" si="558"/>
        <v>41948</v>
      </c>
      <c r="B11347" s="4" t="str">
        <f t="shared" si="559"/>
        <v>XD3e9.API.ServiceModel.i2cWSSiscomService</v>
      </c>
      <c r="C11347" t="s">
        <v>22073</v>
      </c>
      <c r="D11347" t="s">
        <v>5</v>
      </c>
      <c r="E11347" t="s">
        <v>490</v>
      </c>
      <c r="F11347" t="s">
        <v>25</v>
      </c>
    </row>
    <row r="11348" spans="1:6" x14ac:dyDescent="0.3">
      <c r="A11348" s="4">
        <f t="shared" si="558"/>
        <v>41948</v>
      </c>
      <c r="B11348" s="4" t="str">
        <f t="shared" si="559"/>
        <v>XD3e9.API.ServiceModel.i2cWSSiscomService</v>
      </c>
      <c r="C11348" t="s">
        <v>22074</v>
      </c>
      <c r="D11348" t="s">
        <v>5</v>
      </c>
      <c r="E11348" t="s">
        <v>493</v>
      </c>
      <c r="F11348" t="s">
        <v>25</v>
      </c>
    </row>
    <row r="11349" spans="1:6" x14ac:dyDescent="0.3">
      <c r="A11349" s="4">
        <f t="shared" si="558"/>
        <v>41948</v>
      </c>
      <c r="B11349" s="4" t="str">
        <f t="shared" si="559"/>
        <v>XD3e9.API.ServiceModel.i2cWSSiscomService</v>
      </c>
      <c r="C11349" t="s">
        <v>22075</v>
      </c>
      <c r="D11349" t="s">
        <v>5</v>
      </c>
      <c r="E11349" t="s">
        <v>372</v>
      </c>
      <c r="F11349" t="s">
        <v>25</v>
      </c>
    </row>
    <row r="11350" spans="1:6" x14ac:dyDescent="0.3">
      <c r="A11350" s="4">
        <f t="shared" si="558"/>
        <v>41948</v>
      </c>
      <c r="B11350" s="4" t="str">
        <f t="shared" si="559"/>
        <v>XD3e9.API.ServiceModel.i2cWSSiscomService</v>
      </c>
      <c r="C11350" t="s">
        <v>22076</v>
      </c>
      <c r="D11350" t="s">
        <v>5</v>
      </c>
      <c r="E11350" t="s">
        <v>386</v>
      </c>
      <c r="F11350" t="s">
        <v>25</v>
      </c>
    </row>
    <row r="11351" spans="1:6" x14ac:dyDescent="0.3">
      <c r="A11351" s="4">
        <f t="shared" si="558"/>
        <v>41948</v>
      </c>
      <c r="B11351" s="4" t="str">
        <f t="shared" si="559"/>
        <v>XD3e9.API.ServiceModel.i2cWSSiscomService</v>
      </c>
      <c r="C11351" t="s">
        <v>22077</v>
      </c>
      <c r="D11351" t="s">
        <v>5</v>
      </c>
      <c r="E11351" t="s">
        <v>495</v>
      </c>
      <c r="F11351" t="s">
        <v>25</v>
      </c>
    </row>
    <row r="11352" spans="1:6" x14ac:dyDescent="0.3">
      <c r="A11352" s="4">
        <f t="shared" si="558"/>
        <v>41948</v>
      </c>
      <c r="B11352" s="4" t="str">
        <f t="shared" si="559"/>
        <v>XD3e9.API.ServiceModel.i2cWSSiscomService</v>
      </c>
      <c r="C11352" t="s">
        <v>22078</v>
      </c>
      <c r="D11352" t="s">
        <v>2</v>
      </c>
      <c r="E11352" t="s">
        <v>22079</v>
      </c>
      <c r="F11352" t="s">
        <v>25</v>
      </c>
    </row>
    <row r="11353" spans="1:6" x14ac:dyDescent="0.3">
      <c r="A11353" s="4">
        <f t="shared" si="558"/>
        <v>41948</v>
      </c>
      <c r="B11353" s="4" t="str">
        <f t="shared" si="559"/>
        <v>XD3e9.API.ServiceModel.i2cWSSiscomService</v>
      </c>
      <c r="C11353" t="s">
        <v>22080</v>
      </c>
      <c r="D11353" t="s">
        <v>2</v>
      </c>
      <c r="E11353" t="s">
        <v>2436</v>
      </c>
      <c r="F11353" t="s">
        <v>25</v>
      </c>
    </row>
    <row r="11354" spans="1:6" x14ac:dyDescent="0.3">
      <c r="A11354" s="4">
        <f t="shared" si="558"/>
        <v>41948</v>
      </c>
      <c r="B11354" s="4" t="str">
        <f t="shared" si="559"/>
        <v>XD3e9.API.ServiceModel.i2cWSSiscomService</v>
      </c>
      <c r="C11354" t="s">
        <v>22081</v>
      </c>
      <c r="D11354" t="s">
        <v>2</v>
      </c>
      <c r="E11354" t="s">
        <v>22082</v>
      </c>
      <c r="F11354" t="s">
        <v>25</v>
      </c>
    </row>
    <row r="11355" spans="1:6" x14ac:dyDescent="0.3">
      <c r="A11355" s="4">
        <f t="shared" si="558"/>
        <v>41948</v>
      </c>
      <c r="B11355" s="4" t="str">
        <f t="shared" si="559"/>
        <v>XD3e9.API.ServiceModel.i2cWSSiscomService</v>
      </c>
      <c r="C11355" t="s">
        <v>22083</v>
      </c>
      <c r="D11355" t="s">
        <v>2</v>
      </c>
      <c r="E11355" t="s">
        <v>22084</v>
      </c>
      <c r="F11355" t="s">
        <v>25</v>
      </c>
    </row>
    <row r="11356" spans="1:6" x14ac:dyDescent="0.3">
      <c r="A11356" s="4">
        <f t="shared" si="558"/>
        <v>41948</v>
      </c>
      <c r="B11356" s="4" t="str">
        <f t="shared" si="559"/>
        <v>XD3e9.API.ServiceModel.i2cWSSiscomService</v>
      </c>
      <c r="C11356" t="s">
        <v>22085</v>
      </c>
      <c r="D11356" t="s">
        <v>2</v>
      </c>
      <c r="E11356" t="s">
        <v>2708</v>
      </c>
      <c r="F11356" t="s">
        <v>25</v>
      </c>
    </row>
    <row r="11357" spans="1:6" x14ac:dyDescent="0.3">
      <c r="A11357" s="4">
        <f t="shared" si="558"/>
        <v>41948</v>
      </c>
      <c r="B11357" s="4" t="str">
        <f t="shared" si="559"/>
        <v>XD3e9.API.ServiceModel.i2cWSSiscomService</v>
      </c>
      <c r="C11357" t="s">
        <v>22086</v>
      </c>
      <c r="D11357" t="s">
        <v>2</v>
      </c>
      <c r="E11357" t="s">
        <v>2709</v>
      </c>
      <c r="F11357" t="s">
        <v>25</v>
      </c>
    </row>
    <row r="11358" spans="1:6" x14ac:dyDescent="0.3">
      <c r="A11358" s="4">
        <f t="shared" si="558"/>
        <v>41948</v>
      </c>
      <c r="B11358" s="4" t="str">
        <f t="shared" si="559"/>
        <v>XD3e9.API.ServiceModel.i2cWSSiscomService</v>
      </c>
      <c r="C11358" t="s">
        <v>22087</v>
      </c>
      <c r="D11358" t="s">
        <v>2</v>
      </c>
      <c r="E11358" t="s">
        <v>22088</v>
      </c>
      <c r="F11358" t="s">
        <v>135</v>
      </c>
    </row>
    <row r="11359" spans="1:6" x14ac:dyDescent="0.3">
      <c r="A11359" s="4">
        <f t="shared" si="558"/>
        <v>41948</v>
      </c>
      <c r="B11359" s="4" t="str">
        <f t="shared" si="559"/>
        <v>XD3e9.API.ServiceModel.i2cWSSiscomService</v>
      </c>
      <c r="C11359" t="s">
        <v>22089</v>
      </c>
      <c r="D11359" t="s">
        <v>2</v>
      </c>
      <c r="E11359" t="s">
        <v>22090</v>
      </c>
      <c r="F11359" t="s">
        <v>25</v>
      </c>
    </row>
    <row r="11360" spans="1:6" x14ac:dyDescent="0.3">
      <c r="A11360" s="4">
        <f t="shared" si="558"/>
        <v>41948</v>
      </c>
      <c r="B11360" s="4" t="str">
        <f t="shared" si="559"/>
        <v>XD3e9.API.ServiceModel.i2cWSSiscomService</v>
      </c>
      <c r="C11360" t="s">
        <v>22091</v>
      </c>
      <c r="D11360" t="s">
        <v>2</v>
      </c>
      <c r="E11360" t="s">
        <v>22092</v>
      </c>
      <c r="F11360" t="s">
        <v>25</v>
      </c>
    </row>
    <row r="11361" spans="1:6" x14ac:dyDescent="0.3">
      <c r="A11361" s="4">
        <f t="shared" si="558"/>
        <v>41948</v>
      </c>
      <c r="B11361" s="4" t="str">
        <f t="shared" si="559"/>
        <v>XD3e9.API.ServiceModel.i2cWSSiscomService</v>
      </c>
      <c r="C11361" t="s">
        <v>22093</v>
      </c>
      <c r="D11361" t="s">
        <v>2</v>
      </c>
      <c r="E11361" t="s">
        <v>1930</v>
      </c>
      <c r="F11361" t="s">
        <v>25</v>
      </c>
    </row>
    <row r="11362" spans="1:6" x14ac:dyDescent="0.3">
      <c r="A11362" s="4">
        <f t="shared" si="558"/>
        <v>41948</v>
      </c>
      <c r="B11362" s="4" t="str">
        <f t="shared" si="559"/>
        <v>XD3e9.API.ServiceModel.i2cWSSiscomService</v>
      </c>
      <c r="C11362" t="s">
        <v>22094</v>
      </c>
      <c r="D11362" t="s">
        <v>2</v>
      </c>
      <c r="E11362" t="s">
        <v>2359</v>
      </c>
      <c r="F11362" t="s">
        <v>25</v>
      </c>
    </row>
    <row r="11363" spans="1:6" x14ac:dyDescent="0.3">
      <c r="A11363" s="4">
        <f t="shared" si="558"/>
        <v>41948</v>
      </c>
      <c r="B11363" s="4" t="str">
        <f t="shared" si="559"/>
        <v>XD3e9.API.ServiceModel.i2cWSSiscomService</v>
      </c>
      <c r="C11363" t="s">
        <v>22095</v>
      </c>
      <c r="D11363" t="s">
        <v>2</v>
      </c>
      <c r="E11363" t="s">
        <v>22096</v>
      </c>
      <c r="F11363" t="s">
        <v>25</v>
      </c>
    </row>
    <row r="11364" spans="1:6" x14ac:dyDescent="0.3">
      <c r="A11364" s="4">
        <f t="shared" si="558"/>
        <v>41948</v>
      </c>
      <c r="B11364" s="4" t="str">
        <f t="shared" si="559"/>
        <v>XD3e9.API.ServiceModel.i2cWSSiscomService</v>
      </c>
      <c r="C11364" t="s">
        <v>22097</v>
      </c>
      <c r="D11364" t="s">
        <v>2</v>
      </c>
      <c r="E11364" t="s">
        <v>1934</v>
      </c>
      <c r="F11364" t="s">
        <v>25</v>
      </c>
    </row>
    <row r="11365" spans="1:6" x14ac:dyDescent="0.3">
      <c r="A11365" s="4">
        <f t="shared" si="558"/>
        <v>41948</v>
      </c>
      <c r="B11365" s="4" t="str">
        <f t="shared" si="559"/>
        <v>XD3e9.API.ServiceModel.i2cWSSiscomService</v>
      </c>
      <c r="C11365" t="s">
        <v>22098</v>
      </c>
      <c r="D11365" t="s">
        <v>2</v>
      </c>
      <c r="E11365" t="s">
        <v>2079</v>
      </c>
      <c r="F11365" t="s">
        <v>25</v>
      </c>
    </row>
    <row r="11366" spans="1:6" x14ac:dyDescent="0.3">
      <c r="A11366" s="4">
        <f t="shared" si="558"/>
        <v>41948</v>
      </c>
      <c r="B11366" s="4" t="str">
        <f t="shared" si="559"/>
        <v>XD3e9.API.ServiceModel.i2cWSSiscomService</v>
      </c>
      <c r="C11366" t="s">
        <v>22099</v>
      </c>
      <c r="D11366" t="s">
        <v>2</v>
      </c>
      <c r="E11366" t="s">
        <v>1994</v>
      </c>
      <c r="F11366" t="s">
        <v>25</v>
      </c>
    </row>
    <row r="11367" spans="1:6" x14ac:dyDescent="0.3">
      <c r="A11367" s="4">
        <f t="shared" si="558"/>
        <v>41948</v>
      </c>
      <c r="B11367" s="4" t="str">
        <f t="shared" si="559"/>
        <v>XD3e9.API.ServiceModel.i2cWSSiscomService</v>
      </c>
      <c r="C11367" t="s">
        <v>22100</v>
      </c>
      <c r="D11367" t="s">
        <v>2</v>
      </c>
      <c r="E11367" t="s">
        <v>22101</v>
      </c>
      <c r="F11367" t="s">
        <v>25</v>
      </c>
    </row>
    <row r="11368" spans="1:6" x14ac:dyDescent="0.3">
      <c r="A11368" s="4">
        <f t="shared" si="558"/>
        <v>41948</v>
      </c>
      <c r="B11368" s="4" t="str">
        <f t="shared" si="559"/>
        <v>XD3e9.API.ServiceModel.i2cWSSiscomService</v>
      </c>
      <c r="C11368" t="s">
        <v>22102</v>
      </c>
      <c r="D11368" t="s">
        <v>2</v>
      </c>
      <c r="E11368" t="s">
        <v>22103</v>
      </c>
      <c r="F11368" t="s">
        <v>25</v>
      </c>
    </row>
    <row r="11369" spans="1:6" x14ac:dyDescent="0.3">
      <c r="A11369" s="4">
        <f t="shared" si="558"/>
        <v>41948</v>
      </c>
      <c r="B11369" s="4" t="str">
        <f t="shared" si="559"/>
        <v>XD3e9.API.ServiceModel.i2cWSSiscomService</v>
      </c>
      <c r="C11369" t="s">
        <v>22104</v>
      </c>
      <c r="D11369" t="s">
        <v>2</v>
      </c>
      <c r="E11369" t="s">
        <v>22105</v>
      </c>
      <c r="F11369" t="s">
        <v>25</v>
      </c>
    </row>
    <row r="11370" spans="1:6" x14ac:dyDescent="0.3">
      <c r="A11370" s="4">
        <f t="shared" si="558"/>
        <v>41948</v>
      </c>
      <c r="B11370" s="4" t="str">
        <f t="shared" si="559"/>
        <v>XD3e9.API.ServiceModel.i2cWSSiscomService</v>
      </c>
      <c r="C11370" t="s">
        <v>22106</v>
      </c>
      <c r="D11370" t="s">
        <v>2</v>
      </c>
      <c r="E11370" t="s">
        <v>22107</v>
      </c>
      <c r="F11370" t="s">
        <v>25</v>
      </c>
    </row>
    <row r="11371" spans="1:6" x14ac:dyDescent="0.3">
      <c r="A11371" s="4">
        <f t="shared" si="558"/>
        <v>41948</v>
      </c>
      <c r="B11371" s="4" t="str">
        <f t="shared" si="559"/>
        <v>XD3e9.API.ServiceModel.i2cWSSiscomService</v>
      </c>
      <c r="C11371" t="s">
        <v>22108</v>
      </c>
      <c r="D11371" t="s">
        <v>2</v>
      </c>
      <c r="E11371" t="s">
        <v>22109</v>
      </c>
      <c r="F11371" t="s">
        <v>25</v>
      </c>
    </row>
    <row r="11372" spans="1:6" x14ac:dyDescent="0.3">
      <c r="A11372" s="4">
        <f t="shared" si="558"/>
        <v>41948</v>
      </c>
      <c r="B11372" s="4" t="str">
        <f t="shared" si="559"/>
        <v>XD3e9.API.ServiceModel.i2cWSSiscomService</v>
      </c>
      <c r="C11372" t="s">
        <v>22110</v>
      </c>
      <c r="D11372" t="s">
        <v>2</v>
      </c>
      <c r="E11372" t="s">
        <v>2437</v>
      </c>
      <c r="F11372" t="s">
        <v>25</v>
      </c>
    </row>
    <row r="11373" spans="1:6" x14ac:dyDescent="0.3">
      <c r="A11373" s="4">
        <f t="shared" si="558"/>
        <v>41948</v>
      </c>
      <c r="B11373" s="4" t="str">
        <f t="shared" si="559"/>
        <v>XD3e9.API.ServiceModel.i2cWSSiscomService</v>
      </c>
      <c r="C11373" t="s">
        <v>22111</v>
      </c>
      <c r="D11373" t="s">
        <v>2</v>
      </c>
      <c r="E11373" t="s">
        <v>22112</v>
      </c>
      <c r="F11373" t="s">
        <v>25</v>
      </c>
    </row>
    <row r="11374" spans="1:6" x14ac:dyDescent="0.3">
      <c r="A11374" s="4">
        <f t="shared" si="558"/>
        <v>41948</v>
      </c>
      <c r="B11374" s="4" t="str">
        <f t="shared" si="559"/>
        <v>XD3e9.API.ServiceModel.i2cWSSiscomService</v>
      </c>
      <c r="C11374" t="s">
        <v>22113</v>
      </c>
      <c r="D11374" t="s">
        <v>2</v>
      </c>
      <c r="E11374" t="s">
        <v>7782</v>
      </c>
      <c r="F11374" t="s">
        <v>25</v>
      </c>
    </row>
    <row r="11375" spans="1:6" x14ac:dyDescent="0.3">
      <c r="A11375" s="4">
        <f t="shared" si="558"/>
        <v>41948</v>
      </c>
      <c r="B11375" s="4" t="str">
        <f t="shared" si="559"/>
        <v>XD3e9.API.ServiceModel.i2cWSSiscomService</v>
      </c>
      <c r="C11375" t="s">
        <v>22114</v>
      </c>
      <c r="D11375" t="s">
        <v>2</v>
      </c>
      <c r="E11375" t="s">
        <v>2710</v>
      </c>
      <c r="F11375" t="s">
        <v>25</v>
      </c>
    </row>
    <row r="11376" spans="1:6" x14ac:dyDescent="0.3">
      <c r="A11376" s="4">
        <f t="shared" ref="A11376:A11439" si="560">DATE("2014",RIGHT("0"&amp;LEFT(C11376,FIND("/",C11376)-1),2),RIGHT("0"&amp;MID(C11376,FIND("/",C11376)+1,FIND("/",C11376,FIND("/",C11376)+1)-FIND("/",C11376)-1),2))</f>
        <v>41948</v>
      </c>
      <c r="B11376" s="4" t="str">
        <f t="shared" ref="B11376:B11439" si="561">TRIM(MID(C11376,FIND("==&gt;",C11376)+4,999))</f>
        <v>XD3e9.API.ServiceModel.i2cWSSiscomService</v>
      </c>
      <c r="C11376" t="s">
        <v>22115</v>
      </c>
      <c r="D11376" t="s">
        <v>2</v>
      </c>
      <c r="E11376" t="s">
        <v>1416</v>
      </c>
      <c r="F11376" t="s">
        <v>25</v>
      </c>
    </row>
    <row r="11377" spans="1:6" x14ac:dyDescent="0.3">
      <c r="A11377" s="4">
        <f t="shared" si="560"/>
        <v>41948</v>
      </c>
      <c r="B11377" s="4" t="str">
        <f t="shared" si="561"/>
        <v>XD3e9.API.ServiceModel.i2cWSSiscomService</v>
      </c>
      <c r="C11377" t="s">
        <v>22116</v>
      </c>
      <c r="D11377" t="s">
        <v>2</v>
      </c>
      <c r="E11377" t="s">
        <v>22117</v>
      </c>
      <c r="F11377" t="s">
        <v>25</v>
      </c>
    </row>
    <row r="11378" spans="1:6" x14ac:dyDescent="0.3">
      <c r="A11378" s="4">
        <f t="shared" si="560"/>
        <v>41948</v>
      </c>
      <c r="B11378" s="4" t="str">
        <f t="shared" si="561"/>
        <v>XD3e9.API.ServiceModel.i2cWSSiscomService</v>
      </c>
      <c r="C11378" t="s">
        <v>22118</v>
      </c>
      <c r="D11378" t="s">
        <v>2</v>
      </c>
      <c r="E11378" t="s">
        <v>22119</v>
      </c>
      <c r="F11378" t="s">
        <v>135</v>
      </c>
    </row>
    <row r="11379" spans="1:6" x14ac:dyDescent="0.3">
      <c r="A11379" s="4">
        <f t="shared" si="560"/>
        <v>41948</v>
      </c>
      <c r="B11379" s="4" t="str">
        <f t="shared" si="561"/>
        <v>XD3e9.API.ServiceModel.i2cWSSiscomService</v>
      </c>
      <c r="C11379" t="s">
        <v>22120</v>
      </c>
      <c r="D11379" t="s">
        <v>2</v>
      </c>
      <c r="E11379" t="s">
        <v>22121</v>
      </c>
      <c r="F11379" t="s">
        <v>25</v>
      </c>
    </row>
    <row r="11380" spans="1:6" x14ac:dyDescent="0.3">
      <c r="A11380" s="4">
        <f t="shared" si="560"/>
        <v>41948</v>
      </c>
      <c r="B11380" s="4" t="str">
        <f t="shared" si="561"/>
        <v>XD3e9.API.ServiceModel.i2cWSSiscomService</v>
      </c>
      <c r="C11380" t="s">
        <v>22122</v>
      </c>
      <c r="D11380" t="s">
        <v>2</v>
      </c>
      <c r="E11380" t="s">
        <v>1791</v>
      </c>
      <c r="F11380" t="s">
        <v>25</v>
      </c>
    </row>
    <row r="11381" spans="1:6" x14ac:dyDescent="0.3">
      <c r="A11381" s="4">
        <f t="shared" si="560"/>
        <v>41948</v>
      </c>
      <c r="B11381" s="4" t="str">
        <f t="shared" si="561"/>
        <v>XD3e9.API.ServiceModel.i2cWSSiscomService</v>
      </c>
      <c r="C11381" t="s">
        <v>22123</v>
      </c>
      <c r="D11381" t="s">
        <v>2</v>
      </c>
      <c r="E11381" t="s">
        <v>22124</v>
      </c>
      <c r="F11381" t="s">
        <v>25</v>
      </c>
    </row>
    <row r="11382" spans="1:6" x14ac:dyDescent="0.3">
      <c r="A11382" s="4">
        <f t="shared" si="560"/>
        <v>41948</v>
      </c>
      <c r="B11382" s="4" t="str">
        <f t="shared" si="561"/>
        <v>XD3e9.API.ServiceModel.i2cWSSiscomService</v>
      </c>
      <c r="C11382" t="s">
        <v>22125</v>
      </c>
      <c r="D11382" t="s">
        <v>2</v>
      </c>
      <c r="E11382" t="s">
        <v>2438</v>
      </c>
      <c r="F11382" t="s">
        <v>25</v>
      </c>
    </row>
    <row r="11383" spans="1:6" x14ac:dyDescent="0.3">
      <c r="A11383" s="4">
        <f t="shared" si="560"/>
        <v>41948</v>
      </c>
      <c r="B11383" s="4" t="str">
        <f t="shared" si="561"/>
        <v>XD3e9.API.ServiceModel.i2cWSSiscomService</v>
      </c>
      <c r="C11383" t="s">
        <v>22126</v>
      </c>
      <c r="D11383" t="s">
        <v>2</v>
      </c>
      <c r="E11383" t="s">
        <v>1531</v>
      </c>
      <c r="F11383" t="s">
        <v>25</v>
      </c>
    </row>
    <row r="11384" spans="1:6" x14ac:dyDescent="0.3">
      <c r="A11384" s="4">
        <f t="shared" si="560"/>
        <v>41948</v>
      </c>
      <c r="B11384" s="4" t="str">
        <f t="shared" si="561"/>
        <v>XD3e9.API.ServiceModel.i2cWSSiscomService</v>
      </c>
      <c r="C11384" t="s">
        <v>22127</v>
      </c>
      <c r="D11384" t="s">
        <v>2</v>
      </c>
      <c r="E11384" t="s">
        <v>2130</v>
      </c>
      <c r="F11384" t="s">
        <v>25</v>
      </c>
    </row>
    <row r="11385" spans="1:6" x14ac:dyDescent="0.3">
      <c r="A11385" s="4">
        <f t="shared" si="560"/>
        <v>41948</v>
      </c>
      <c r="B11385" s="4" t="str">
        <f t="shared" si="561"/>
        <v>XD3e9.API.ServiceModel.i2cWSSiscomService</v>
      </c>
      <c r="C11385" t="s">
        <v>22128</v>
      </c>
      <c r="D11385" t="s">
        <v>2</v>
      </c>
      <c r="E11385" t="s">
        <v>22129</v>
      </c>
      <c r="F11385" t="s">
        <v>25</v>
      </c>
    </row>
    <row r="11386" spans="1:6" x14ac:dyDescent="0.3">
      <c r="A11386" s="4">
        <f t="shared" si="560"/>
        <v>41948</v>
      </c>
      <c r="B11386" s="4" t="str">
        <f t="shared" si="561"/>
        <v>XD3e9.API.ServiceModel.i2cWSSiscomService</v>
      </c>
      <c r="C11386" t="s">
        <v>22130</v>
      </c>
      <c r="D11386" t="s">
        <v>2</v>
      </c>
      <c r="E11386" t="s">
        <v>2293</v>
      </c>
      <c r="F11386" t="s">
        <v>25</v>
      </c>
    </row>
    <row r="11387" spans="1:6" x14ac:dyDescent="0.3">
      <c r="A11387" s="4">
        <f t="shared" si="560"/>
        <v>41948</v>
      </c>
      <c r="B11387" s="4" t="str">
        <f t="shared" si="561"/>
        <v>XD3e9.API.ServiceModel.i2cWSSiscomService</v>
      </c>
      <c r="C11387" t="s">
        <v>22131</v>
      </c>
      <c r="D11387" t="s">
        <v>2</v>
      </c>
      <c r="E11387" t="s">
        <v>22132</v>
      </c>
      <c r="F11387" t="s">
        <v>25</v>
      </c>
    </row>
    <row r="11388" spans="1:6" x14ac:dyDescent="0.3">
      <c r="A11388" s="4">
        <f t="shared" si="560"/>
        <v>41948</v>
      </c>
      <c r="B11388" s="4" t="str">
        <f t="shared" si="561"/>
        <v>XD3e9.API.ServiceModel.i2cWSSiscomService</v>
      </c>
      <c r="C11388" t="s">
        <v>22133</v>
      </c>
      <c r="D11388" t="s">
        <v>2</v>
      </c>
      <c r="E11388" t="s">
        <v>22134</v>
      </c>
      <c r="F11388" t="s">
        <v>25</v>
      </c>
    </row>
    <row r="11389" spans="1:6" x14ac:dyDescent="0.3">
      <c r="A11389" s="4">
        <f t="shared" si="560"/>
        <v>41948</v>
      </c>
      <c r="B11389" s="4" t="str">
        <f t="shared" si="561"/>
        <v>XD3e9.API.ServiceModel.i2cWSSiscomService</v>
      </c>
      <c r="C11389" t="s">
        <v>22135</v>
      </c>
      <c r="D11389" t="s">
        <v>2</v>
      </c>
      <c r="E11389" t="s">
        <v>22136</v>
      </c>
      <c r="F11389" t="s">
        <v>25</v>
      </c>
    </row>
    <row r="11390" spans="1:6" x14ac:dyDescent="0.3">
      <c r="A11390" s="4">
        <f t="shared" si="560"/>
        <v>41948</v>
      </c>
      <c r="B11390" s="4" t="str">
        <f t="shared" si="561"/>
        <v>XD3e9.API.ServiceModel.i2cWSSiscomService</v>
      </c>
      <c r="C11390" t="s">
        <v>22137</v>
      </c>
      <c r="D11390" t="s">
        <v>2</v>
      </c>
      <c r="E11390" t="s">
        <v>22138</v>
      </c>
      <c r="F11390" t="s">
        <v>25</v>
      </c>
    </row>
    <row r="11391" spans="1:6" x14ac:dyDescent="0.3">
      <c r="A11391" s="4">
        <f t="shared" si="560"/>
        <v>41948</v>
      </c>
      <c r="B11391" s="4" t="str">
        <f t="shared" si="561"/>
        <v>XD3e9.API.ServiceModel.i2cWSSiscomService</v>
      </c>
      <c r="C11391" t="s">
        <v>22139</v>
      </c>
      <c r="D11391" t="s">
        <v>2</v>
      </c>
      <c r="E11391" t="s">
        <v>2398</v>
      </c>
      <c r="F11391" t="s">
        <v>25</v>
      </c>
    </row>
    <row r="11392" spans="1:6" x14ac:dyDescent="0.3">
      <c r="A11392" s="4">
        <f t="shared" si="560"/>
        <v>41948</v>
      </c>
      <c r="B11392" s="4" t="str">
        <f t="shared" si="561"/>
        <v>XD3e9.API.ServiceModel.i2cWSSiscomService</v>
      </c>
      <c r="C11392" t="s">
        <v>22140</v>
      </c>
      <c r="D11392" t="s">
        <v>2</v>
      </c>
      <c r="E11392" t="s">
        <v>2711</v>
      </c>
      <c r="F11392" t="s">
        <v>25</v>
      </c>
    </row>
    <row r="11393" spans="1:6" x14ac:dyDescent="0.3">
      <c r="A11393" s="4">
        <f t="shared" si="560"/>
        <v>41948</v>
      </c>
      <c r="B11393" s="4" t="str">
        <f t="shared" si="561"/>
        <v>XD3e9.API.ServiceModel.i2cWSSiscomService</v>
      </c>
      <c r="C11393" t="s">
        <v>22141</v>
      </c>
      <c r="D11393" t="s">
        <v>2</v>
      </c>
      <c r="E11393" t="s">
        <v>3659</v>
      </c>
      <c r="F11393" t="s">
        <v>25</v>
      </c>
    </row>
    <row r="11394" spans="1:6" x14ac:dyDescent="0.3">
      <c r="A11394" s="4">
        <f t="shared" si="560"/>
        <v>41948</v>
      </c>
      <c r="B11394" s="4" t="str">
        <f t="shared" si="561"/>
        <v>XD3e9.API.ServiceModel.i2cWSSiscomService</v>
      </c>
      <c r="C11394" t="s">
        <v>22142</v>
      </c>
      <c r="D11394" t="s">
        <v>2</v>
      </c>
      <c r="E11394" t="s">
        <v>22143</v>
      </c>
      <c r="F11394" t="s">
        <v>25</v>
      </c>
    </row>
    <row r="11395" spans="1:6" x14ac:dyDescent="0.3">
      <c r="A11395" s="4">
        <f t="shared" si="560"/>
        <v>41948</v>
      </c>
      <c r="B11395" s="4" t="str">
        <f t="shared" si="561"/>
        <v>XD3e9.API.ServiceModel.i2cWSSiscomService</v>
      </c>
      <c r="C11395" t="s">
        <v>22144</v>
      </c>
      <c r="D11395" t="s">
        <v>2</v>
      </c>
      <c r="E11395" t="s">
        <v>22145</v>
      </c>
      <c r="F11395" t="s">
        <v>25</v>
      </c>
    </row>
    <row r="11396" spans="1:6" x14ac:dyDescent="0.3">
      <c r="A11396" s="4">
        <f t="shared" si="560"/>
        <v>41948</v>
      </c>
      <c r="B11396" s="4" t="str">
        <f t="shared" si="561"/>
        <v>XD3e9.API.ServiceModel.i2cWSSiscomService</v>
      </c>
      <c r="C11396" t="s">
        <v>22146</v>
      </c>
      <c r="D11396" t="s">
        <v>2</v>
      </c>
      <c r="E11396" t="s">
        <v>887</v>
      </c>
      <c r="F11396" t="s">
        <v>25</v>
      </c>
    </row>
    <row r="11397" spans="1:6" x14ac:dyDescent="0.3">
      <c r="A11397" s="4">
        <f t="shared" si="560"/>
        <v>41948</v>
      </c>
      <c r="B11397" s="4" t="str">
        <f t="shared" si="561"/>
        <v>XD3e9.API.ServiceModel.i2cWSSiscomService</v>
      </c>
      <c r="C11397" t="s">
        <v>22147</v>
      </c>
      <c r="D11397" t="s">
        <v>2</v>
      </c>
      <c r="E11397" t="s">
        <v>22148</v>
      </c>
      <c r="F11397" t="s">
        <v>25</v>
      </c>
    </row>
    <row r="11398" spans="1:6" x14ac:dyDescent="0.3">
      <c r="A11398" s="4">
        <f t="shared" si="560"/>
        <v>41948</v>
      </c>
      <c r="B11398" s="4" t="str">
        <f t="shared" si="561"/>
        <v>XD3e9.API.ServiceModel.i2cWSSiscomService</v>
      </c>
      <c r="C11398" t="s">
        <v>22149</v>
      </c>
      <c r="D11398" t="s">
        <v>2</v>
      </c>
      <c r="E11398" t="s">
        <v>1053</v>
      </c>
      <c r="F11398" t="s">
        <v>25</v>
      </c>
    </row>
    <row r="11399" spans="1:6" x14ac:dyDescent="0.3">
      <c r="A11399" s="4">
        <f t="shared" si="560"/>
        <v>41948</v>
      </c>
      <c r="B11399" s="4" t="str">
        <f t="shared" si="561"/>
        <v>XD3e9.API.ServiceModel.i2cWSSiscomService</v>
      </c>
      <c r="C11399" t="s">
        <v>22150</v>
      </c>
      <c r="D11399" t="s">
        <v>2</v>
      </c>
      <c r="E11399" t="s">
        <v>22151</v>
      </c>
      <c r="F11399" t="s">
        <v>25</v>
      </c>
    </row>
    <row r="11400" spans="1:6" x14ac:dyDescent="0.3">
      <c r="A11400" s="4">
        <f t="shared" si="560"/>
        <v>41948</v>
      </c>
      <c r="B11400" s="4" t="str">
        <f t="shared" si="561"/>
        <v>XD3e9.API.ServiceModel.i2cWSSiscomService</v>
      </c>
      <c r="C11400" t="s">
        <v>22152</v>
      </c>
      <c r="D11400" t="s">
        <v>2</v>
      </c>
      <c r="E11400" t="s">
        <v>2712</v>
      </c>
      <c r="F11400" t="s">
        <v>135</v>
      </c>
    </row>
    <row r="11401" spans="1:6" x14ac:dyDescent="0.3">
      <c r="A11401" s="4">
        <f t="shared" si="560"/>
        <v>41948</v>
      </c>
      <c r="B11401" s="4" t="str">
        <f t="shared" si="561"/>
        <v>XD3e9.API.ServiceModel.i2cWSSiscomService</v>
      </c>
      <c r="C11401" t="s">
        <v>22153</v>
      </c>
      <c r="D11401" t="s">
        <v>2</v>
      </c>
      <c r="E11401" t="s">
        <v>2713</v>
      </c>
      <c r="F11401" t="s">
        <v>25</v>
      </c>
    </row>
    <row r="11402" spans="1:6" x14ac:dyDescent="0.3">
      <c r="A11402" s="4">
        <f t="shared" si="560"/>
        <v>41948</v>
      </c>
      <c r="B11402" s="4" t="str">
        <f t="shared" si="561"/>
        <v>XD3e9.API.ServiceModel.i2cWSSiscomService</v>
      </c>
      <c r="C11402" t="s">
        <v>22154</v>
      </c>
      <c r="D11402" t="s">
        <v>2</v>
      </c>
      <c r="E11402" t="s">
        <v>2141</v>
      </c>
      <c r="F11402" t="s">
        <v>25</v>
      </c>
    </row>
    <row r="11403" spans="1:6" x14ac:dyDescent="0.3">
      <c r="A11403" s="4">
        <f t="shared" si="560"/>
        <v>41948</v>
      </c>
      <c r="B11403" s="4" t="str">
        <f t="shared" si="561"/>
        <v>XD3e9.API.ServiceModel.i2cWSSiscomService</v>
      </c>
      <c r="C11403" t="s">
        <v>22155</v>
      </c>
      <c r="D11403" t="s">
        <v>2</v>
      </c>
      <c r="E11403" t="s">
        <v>2234</v>
      </c>
      <c r="F11403" t="s">
        <v>25</v>
      </c>
    </row>
    <row r="11404" spans="1:6" x14ac:dyDescent="0.3">
      <c r="A11404" s="4">
        <f t="shared" si="560"/>
        <v>41948</v>
      </c>
      <c r="B11404" s="4" t="str">
        <f t="shared" si="561"/>
        <v>XD3e9.API.ServiceModel.i2cWSSiscomService</v>
      </c>
      <c r="C11404" t="s">
        <v>22156</v>
      </c>
      <c r="D11404" t="s">
        <v>2</v>
      </c>
      <c r="E11404" t="s">
        <v>7788</v>
      </c>
      <c r="F11404" t="s">
        <v>25</v>
      </c>
    </row>
    <row r="11405" spans="1:6" x14ac:dyDescent="0.3">
      <c r="A11405" s="4">
        <f t="shared" si="560"/>
        <v>41948</v>
      </c>
      <c r="B11405" s="4" t="str">
        <f t="shared" si="561"/>
        <v>XD3e9.API.ServiceModel.i2cWSSiscomService</v>
      </c>
      <c r="C11405" t="s">
        <v>22157</v>
      </c>
      <c r="D11405" t="s">
        <v>2</v>
      </c>
      <c r="E11405" t="s">
        <v>2313</v>
      </c>
      <c r="F11405" t="s">
        <v>25</v>
      </c>
    </row>
    <row r="11406" spans="1:6" x14ac:dyDescent="0.3">
      <c r="A11406" s="4">
        <f t="shared" si="560"/>
        <v>41948</v>
      </c>
      <c r="B11406" s="4" t="str">
        <f t="shared" si="561"/>
        <v>XD3e9.API.ServiceModel.i2cWSSiscomService</v>
      </c>
      <c r="C11406" t="s">
        <v>22158</v>
      </c>
      <c r="D11406" t="s">
        <v>2</v>
      </c>
      <c r="E11406" t="s">
        <v>22159</v>
      </c>
      <c r="F11406" t="s">
        <v>25</v>
      </c>
    </row>
    <row r="11407" spans="1:6" x14ac:dyDescent="0.3">
      <c r="A11407" s="4">
        <f t="shared" si="560"/>
        <v>41948</v>
      </c>
      <c r="B11407" s="4" t="str">
        <f t="shared" si="561"/>
        <v>XD3e9.API.ServiceModel.i2cWSSiscomService</v>
      </c>
      <c r="C11407" t="s">
        <v>22160</v>
      </c>
      <c r="D11407" t="s">
        <v>2</v>
      </c>
      <c r="E11407" t="s">
        <v>22161</v>
      </c>
      <c r="F11407" t="s">
        <v>25</v>
      </c>
    </row>
    <row r="11408" spans="1:6" x14ac:dyDescent="0.3">
      <c r="A11408" s="4">
        <f t="shared" si="560"/>
        <v>41948</v>
      </c>
      <c r="B11408" s="4" t="str">
        <f t="shared" si="561"/>
        <v>XD3e9.API.ServiceModel.i2cWSSiscomService</v>
      </c>
      <c r="C11408" t="s">
        <v>22162</v>
      </c>
      <c r="D11408" t="s">
        <v>2</v>
      </c>
      <c r="E11408" t="s">
        <v>2714</v>
      </c>
      <c r="F11408" t="s">
        <v>25</v>
      </c>
    </row>
    <row r="11409" spans="1:6" x14ac:dyDescent="0.3">
      <c r="A11409" s="4">
        <f t="shared" si="560"/>
        <v>41948</v>
      </c>
      <c r="B11409" s="4" t="str">
        <f t="shared" si="561"/>
        <v>XD3e9.API.ServiceModel.i2cWSSiscomService</v>
      </c>
      <c r="C11409" t="s">
        <v>22163</v>
      </c>
      <c r="D11409" t="s">
        <v>2</v>
      </c>
      <c r="E11409" t="s">
        <v>22164</v>
      </c>
      <c r="F11409" t="s">
        <v>25</v>
      </c>
    </row>
    <row r="11410" spans="1:6" x14ac:dyDescent="0.3">
      <c r="A11410" s="4">
        <f t="shared" si="560"/>
        <v>41948</v>
      </c>
      <c r="B11410" s="4" t="str">
        <f t="shared" si="561"/>
        <v>XD3e9.API.ServiceModel.i2cWSSiscomService</v>
      </c>
      <c r="C11410" t="s">
        <v>22165</v>
      </c>
      <c r="D11410" t="s">
        <v>2</v>
      </c>
      <c r="E11410" t="s">
        <v>22166</v>
      </c>
      <c r="F11410" t="s">
        <v>25</v>
      </c>
    </row>
    <row r="11411" spans="1:6" x14ac:dyDescent="0.3">
      <c r="A11411" s="4">
        <f t="shared" si="560"/>
        <v>41948</v>
      </c>
      <c r="B11411" s="4" t="str">
        <f t="shared" si="561"/>
        <v>XD3e9.API.ServiceModel.i2cWSSiscomService</v>
      </c>
      <c r="C11411" t="s">
        <v>22167</v>
      </c>
      <c r="D11411" t="s">
        <v>2</v>
      </c>
      <c r="E11411" t="s">
        <v>22168</v>
      </c>
      <c r="F11411" t="s">
        <v>25</v>
      </c>
    </row>
    <row r="11412" spans="1:6" x14ac:dyDescent="0.3">
      <c r="A11412" s="4">
        <f t="shared" si="560"/>
        <v>41948</v>
      </c>
      <c r="B11412" s="4" t="str">
        <f t="shared" si="561"/>
        <v>XD3e9.API.ServiceModel.i2cWSSiscomService</v>
      </c>
      <c r="C11412" t="s">
        <v>22169</v>
      </c>
      <c r="D11412" t="s">
        <v>2</v>
      </c>
      <c r="E11412" t="s">
        <v>1884</v>
      </c>
      <c r="F11412" t="s">
        <v>25</v>
      </c>
    </row>
    <row r="11413" spans="1:6" x14ac:dyDescent="0.3">
      <c r="A11413" s="4">
        <f t="shared" si="560"/>
        <v>41948</v>
      </c>
      <c r="B11413" s="4" t="str">
        <f t="shared" si="561"/>
        <v>XD3e9.API.ServiceModel.i2cWSSiscomService</v>
      </c>
      <c r="C11413" t="s">
        <v>22170</v>
      </c>
      <c r="D11413" t="s">
        <v>2</v>
      </c>
      <c r="E11413" t="s">
        <v>22171</v>
      </c>
      <c r="F11413" t="s">
        <v>135</v>
      </c>
    </row>
    <row r="11414" spans="1:6" x14ac:dyDescent="0.3">
      <c r="A11414" s="4">
        <f t="shared" si="560"/>
        <v>41948</v>
      </c>
      <c r="B11414" s="4" t="str">
        <f t="shared" si="561"/>
        <v>XD3e9.API.ServiceModel.i2cWSSiscomService</v>
      </c>
      <c r="C11414" t="s">
        <v>22172</v>
      </c>
      <c r="D11414" t="s">
        <v>2</v>
      </c>
      <c r="E11414" t="s">
        <v>1823</v>
      </c>
      <c r="F11414" t="s">
        <v>25</v>
      </c>
    </row>
    <row r="11415" spans="1:6" x14ac:dyDescent="0.3">
      <c r="A11415" s="4">
        <f t="shared" si="560"/>
        <v>41948</v>
      </c>
      <c r="B11415" s="4" t="str">
        <f t="shared" si="561"/>
        <v>XD3e9.API.ServiceModel.i2cWSSiscomService</v>
      </c>
      <c r="C11415" t="s">
        <v>22173</v>
      </c>
      <c r="D11415" t="s">
        <v>2</v>
      </c>
      <c r="E11415" t="s">
        <v>2439</v>
      </c>
      <c r="F11415" t="s">
        <v>25</v>
      </c>
    </row>
    <row r="11416" spans="1:6" x14ac:dyDescent="0.3">
      <c r="A11416" s="4">
        <f t="shared" si="560"/>
        <v>41948</v>
      </c>
      <c r="B11416" s="4" t="str">
        <f t="shared" si="561"/>
        <v>XD3e9.API.ServiceModel.i2cWSSiscomService</v>
      </c>
      <c r="C11416" t="s">
        <v>22174</v>
      </c>
      <c r="D11416" t="s">
        <v>2</v>
      </c>
      <c r="E11416" t="s">
        <v>22175</v>
      </c>
      <c r="F11416" t="s">
        <v>25</v>
      </c>
    </row>
    <row r="11417" spans="1:6" x14ac:dyDescent="0.3">
      <c r="A11417" s="4">
        <f t="shared" si="560"/>
        <v>41948</v>
      </c>
      <c r="B11417" s="4" t="str">
        <f t="shared" si="561"/>
        <v>XD3e9.API.ServiceModel.i2cWSSiscomService</v>
      </c>
      <c r="C11417" t="s">
        <v>22176</v>
      </c>
      <c r="D11417" t="s">
        <v>2</v>
      </c>
      <c r="E11417" t="s">
        <v>22177</v>
      </c>
      <c r="F11417" t="s">
        <v>25</v>
      </c>
    </row>
    <row r="11418" spans="1:6" x14ac:dyDescent="0.3">
      <c r="A11418" s="4">
        <f t="shared" si="560"/>
        <v>41948</v>
      </c>
      <c r="B11418" s="4" t="str">
        <f t="shared" si="561"/>
        <v>XD3e9.API.ServiceModel.i2cWSSiscomService</v>
      </c>
      <c r="C11418" t="s">
        <v>22178</v>
      </c>
      <c r="D11418" t="s">
        <v>2</v>
      </c>
      <c r="E11418" t="s">
        <v>2440</v>
      </c>
      <c r="F11418" t="s">
        <v>25</v>
      </c>
    </row>
    <row r="11419" spans="1:6" x14ac:dyDescent="0.3">
      <c r="A11419" s="4">
        <f t="shared" si="560"/>
        <v>41948</v>
      </c>
      <c r="B11419" s="4" t="str">
        <f t="shared" si="561"/>
        <v>XD3e9.API.ServiceModel.i2cWSSiscomService</v>
      </c>
      <c r="C11419" t="s">
        <v>22179</v>
      </c>
      <c r="D11419" t="s">
        <v>2</v>
      </c>
      <c r="E11419" t="s">
        <v>1940</v>
      </c>
      <c r="F11419" t="s">
        <v>135</v>
      </c>
    </row>
    <row r="11420" spans="1:6" x14ac:dyDescent="0.3">
      <c r="A11420" s="4">
        <f t="shared" si="560"/>
        <v>41948</v>
      </c>
      <c r="B11420" s="4" t="str">
        <f t="shared" si="561"/>
        <v>XD3e9.API.ServiceModel.i2cWSSiscomService</v>
      </c>
      <c r="C11420" t="s">
        <v>22180</v>
      </c>
      <c r="D11420" t="s">
        <v>2</v>
      </c>
      <c r="E11420" t="s">
        <v>2404</v>
      </c>
      <c r="F11420" t="s">
        <v>25</v>
      </c>
    </row>
    <row r="11421" spans="1:6" x14ac:dyDescent="0.3">
      <c r="A11421" s="4">
        <f t="shared" si="560"/>
        <v>41948</v>
      </c>
      <c r="B11421" s="4" t="str">
        <f t="shared" si="561"/>
        <v>XD3e9.API.ServiceModel.i2cWSSiscomService</v>
      </c>
      <c r="C11421" t="s">
        <v>22181</v>
      </c>
      <c r="D11421" t="s">
        <v>2</v>
      </c>
      <c r="E11421" t="s">
        <v>22182</v>
      </c>
      <c r="F11421" t="s">
        <v>25</v>
      </c>
    </row>
    <row r="11422" spans="1:6" x14ac:dyDescent="0.3">
      <c r="A11422" s="4">
        <f t="shared" si="560"/>
        <v>41948</v>
      </c>
      <c r="B11422" s="4" t="str">
        <f t="shared" si="561"/>
        <v>XD3e9.API.ServiceModel.i2cWSSiscomService</v>
      </c>
      <c r="C11422" t="s">
        <v>22183</v>
      </c>
      <c r="D11422" t="s">
        <v>2</v>
      </c>
      <c r="E11422" t="s">
        <v>22184</v>
      </c>
      <c r="F11422" t="s">
        <v>25</v>
      </c>
    </row>
    <row r="11423" spans="1:6" x14ac:dyDescent="0.3">
      <c r="A11423" s="4">
        <f t="shared" si="560"/>
        <v>41948</v>
      </c>
      <c r="B11423" s="4" t="str">
        <f t="shared" si="561"/>
        <v>XD3e9.API.ServiceModel.i2cWSSiscomService</v>
      </c>
      <c r="C11423" t="s">
        <v>22185</v>
      </c>
      <c r="D11423" t="s">
        <v>2</v>
      </c>
      <c r="E11423" t="s">
        <v>22186</v>
      </c>
      <c r="F11423" t="s">
        <v>25</v>
      </c>
    </row>
    <row r="11424" spans="1:6" x14ac:dyDescent="0.3">
      <c r="A11424" s="4">
        <f t="shared" si="560"/>
        <v>41948</v>
      </c>
      <c r="B11424" s="4" t="str">
        <f t="shared" si="561"/>
        <v>XD3e9.API.ServiceModel.i2cWSSiscomService</v>
      </c>
      <c r="C11424" t="s">
        <v>22187</v>
      </c>
      <c r="D11424" t="s">
        <v>2</v>
      </c>
      <c r="E11424" t="s">
        <v>22188</v>
      </c>
      <c r="F11424" t="s">
        <v>25</v>
      </c>
    </row>
    <row r="11425" spans="1:6" x14ac:dyDescent="0.3">
      <c r="A11425" s="4">
        <f t="shared" si="560"/>
        <v>41948</v>
      </c>
      <c r="B11425" s="4" t="str">
        <f t="shared" si="561"/>
        <v>XD3e9.API.ServiceModel.i2cWSSiscomService</v>
      </c>
      <c r="C11425" t="s">
        <v>22189</v>
      </c>
      <c r="D11425" t="s">
        <v>2</v>
      </c>
      <c r="E11425" t="s">
        <v>22190</v>
      </c>
      <c r="F11425" t="s">
        <v>25</v>
      </c>
    </row>
    <row r="11426" spans="1:6" x14ac:dyDescent="0.3">
      <c r="A11426" s="4">
        <f t="shared" si="560"/>
        <v>41948</v>
      </c>
      <c r="B11426" s="4" t="str">
        <f t="shared" si="561"/>
        <v>XD3e9.API.ServiceModel.i2cWSSiscomService</v>
      </c>
      <c r="C11426" t="s">
        <v>22191</v>
      </c>
      <c r="D11426" t="s">
        <v>2</v>
      </c>
      <c r="E11426" t="s">
        <v>22192</v>
      </c>
      <c r="F11426" t="s">
        <v>25</v>
      </c>
    </row>
    <row r="11427" spans="1:6" x14ac:dyDescent="0.3">
      <c r="A11427" s="4">
        <f t="shared" si="560"/>
        <v>41948</v>
      </c>
      <c r="B11427" s="4" t="str">
        <f t="shared" si="561"/>
        <v>XD3e9.API.ServiceModel.i2cWSSiscomService</v>
      </c>
      <c r="C11427" t="s">
        <v>22193</v>
      </c>
      <c r="D11427" t="s">
        <v>2</v>
      </c>
      <c r="E11427" t="s">
        <v>2442</v>
      </c>
      <c r="F11427" t="s">
        <v>25</v>
      </c>
    </row>
    <row r="11428" spans="1:6" x14ac:dyDescent="0.3">
      <c r="A11428" s="4">
        <f t="shared" si="560"/>
        <v>41948</v>
      </c>
      <c r="B11428" s="4" t="str">
        <f t="shared" si="561"/>
        <v>XD3e9.API.ServiceModel.i2cWSSiscomService</v>
      </c>
      <c r="C11428" t="s">
        <v>22194</v>
      </c>
      <c r="D11428" t="s">
        <v>2</v>
      </c>
      <c r="E11428" t="s">
        <v>3541</v>
      </c>
      <c r="F11428" t="s">
        <v>25</v>
      </c>
    </row>
    <row r="11429" spans="1:6" x14ac:dyDescent="0.3">
      <c r="A11429" s="4">
        <f t="shared" si="560"/>
        <v>41948</v>
      </c>
      <c r="B11429" s="4" t="str">
        <f t="shared" si="561"/>
        <v>XD3e9.API.ServiceModel.i2cWSSiscomService</v>
      </c>
      <c r="C11429" t="s">
        <v>22195</v>
      </c>
      <c r="D11429" t="s">
        <v>2</v>
      </c>
      <c r="E11429" t="s">
        <v>22196</v>
      </c>
      <c r="F11429" t="s">
        <v>25</v>
      </c>
    </row>
    <row r="11430" spans="1:6" x14ac:dyDescent="0.3">
      <c r="A11430" s="4">
        <f t="shared" si="560"/>
        <v>41948</v>
      </c>
      <c r="B11430" s="4" t="str">
        <f t="shared" si="561"/>
        <v>XD3e9.API.ServiceModel.i2cWSSiscomService</v>
      </c>
      <c r="C11430" t="s">
        <v>22197</v>
      </c>
      <c r="D11430" t="s">
        <v>2</v>
      </c>
      <c r="E11430" t="s">
        <v>22198</v>
      </c>
      <c r="F11430" t="s">
        <v>25</v>
      </c>
    </row>
    <row r="11431" spans="1:6" x14ac:dyDescent="0.3">
      <c r="A11431" s="4">
        <f t="shared" si="560"/>
        <v>41948</v>
      </c>
      <c r="B11431" s="4" t="str">
        <f t="shared" si="561"/>
        <v>XD3e9.API.ServiceModel.i2cWSSiscomService</v>
      </c>
      <c r="C11431" t="s">
        <v>22199</v>
      </c>
      <c r="D11431" t="s">
        <v>2</v>
      </c>
      <c r="E11431" t="s">
        <v>2718</v>
      </c>
      <c r="F11431" t="s">
        <v>135</v>
      </c>
    </row>
    <row r="11432" spans="1:6" x14ac:dyDescent="0.3">
      <c r="A11432" s="4">
        <f t="shared" si="560"/>
        <v>41948</v>
      </c>
      <c r="B11432" s="4" t="str">
        <f t="shared" si="561"/>
        <v>XD3e9.API.ServiceModel.i2cWSSiscomService</v>
      </c>
      <c r="C11432" t="s">
        <v>22200</v>
      </c>
      <c r="D11432" t="s">
        <v>2</v>
      </c>
      <c r="E11432" t="s">
        <v>2335</v>
      </c>
      <c r="F11432" t="s">
        <v>25</v>
      </c>
    </row>
    <row r="11433" spans="1:6" x14ac:dyDescent="0.3">
      <c r="A11433" s="4">
        <f t="shared" si="560"/>
        <v>41948</v>
      </c>
      <c r="B11433" s="4" t="str">
        <f t="shared" si="561"/>
        <v>XD3e9.API.ServiceModel.i2cWSSiscomService</v>
      </c>
      <c r="C11433" t="s">
        <v>22201</v>
      </c>
      <c r="D11433" t="s">
        <v>2</v>
      </c>
      <c r="E11433" t="s">
        <v>2346</v>
      </c>
      <c r="F11433" t="s">
        <v>25</v>
      </c>
    </row>
    <row r="11434" spans="1:6" x14ac:dyDescent="0.3">
      <c r="A11434" s="4">
        <f t="shared" si="560"/>
        <v>41948</v>
      </c>
      <c r="B11434" s="4" t="str">
        <f t="shared" si="561"/>
        <v>XD3e9.API.ServiceModel.i2cWSSiscomService</v>
      </c>
      <c r="C11434" t="s">
        <v>22202</v>
      </c>
      <c r="D11434" t="s">
        <v>2</v>
      </c>
      <c r="E11434" t="s">
        <v>1967</v>
      </c>
      <c r="F11434" t="s">
        <v>25</v>
      </c>
    </row>
    <row r="11435" spans="1:6" x14ac:dyDescent="0.3">
      <c r="A11435" s="4">
        <f t="shared" si="560"/>
        <v>41948</v>
      </c>
      <c r="B11435" s="4" t="str">
        <f t="shared" si="561"/>
        <v>XD3e9.API.ServiceModel.i2cWSSiscomService</v>
      </c>
      <c r="C11435" t="s">
        <v>22203</v>
      </c>
      <c r="D11435" t="s">
        <v>2</v>
      </c>
      <c r="E11435" t="s">
        <v>22204</v>
      </c>
      <c r="F11435" t="s">
        <v>25</v>
      </c>
    </row>
    <row r="11436" spans="1:6" x14ac:dyDescent="0.3">
      <c r="A11436" s="4">
        <f t="shared" si="560"/>
        <v>41948</v>
      </c>
      <c r="B11436" s="4" t="str">
        <f t="shared" si="561"/>
        <v>XD3e9.API.ServiceModel.i2cWSSiscomService</v>
      </c>
      <c r="C11436" t="s">
        <v>22205</v>
      </c>
      <c r="D11436" t="s">
        <v>2</v>
      </c>
      <c r="E11436" t="s">
        <v>2719</v>
      </c>
      <c r="F11436" t="s">
        <v>25</v>
      </c>
    </row>
    <row r="11437" spans="1:6" x14ac:dyDescent="0.3">
      <c r="A11437" s="4">
        <f t="shared" si="560"/>
        <v>41948</v>
      </c>
      <c r="B11437" s="4" t="str">
        <f t="shared" si="561"/>
        <v>XD3e9.API.ServiceModel.i2cWSSiscomService</v>
      </c>
      <c r="C11437" t="s">
        <v>22206</v>
      </c>
      <c r="D11437" t="s">
        <v>2</v>
      </c>
      <c r="E11437" t="s">
        <v>2096</v>
      </c>
      <c r="F11437" t="s">
        <v>25</v>
      </c>
    </row>
    <row r="11438" spans="1:6" x14ac:dyDescent="0.3">
      <c r="A11438" s="4">
        <f t="shared" si="560"/>
        <v>41948</v>
      </c>
      <c r="B11438" s="4" t="str">
        <f t="shared" si="561"/>
        <v>XD3e9.API.ServiceModel.i2cWSSiscomService</v>
      </c>
      <c r="C11438" t="s">
        <v>22207</v>
      </c>
      <c r="D11438" t="s">
        <v>2</v>
      </c>
      <c r="E11438" t="s">
        <v>22208</v>
      </c>
      <c r="F11438" t="s">
        <v>25</v>
      </c>
    </row>
    <row r="11439" spans="1:6" x14ac:dyDescent="0.3">
      <c r="A11439" s="4">
        <f t="shared" si="560"/>
        <v>41948</v>
      </c>
      <c r="B11439" s="4" t="str">
        <f t="shared" si="561"/>
        <v>XD3e9.API.ServiceModel.i2cWSSiscomService</v>
      </c>
      <c r="C11439" t="s">
        <v>22209</v>
      </c>
      <c r="D11439" t="s">
        <v>2</v>
      </c>
      <c r="E11439" t="s">
        <v>22210</v>
      </c>
      <c r="F11439" t="s">
        <v>25</v>
      </c>
    </row>
    <row r="11440" spans="1:6" x14ac:dyDescent="0.3">
      <c r="A11440" s="4">
        <f t="shared" ref="A11440:A11503" si="562">DATE("2014",RIGHT("0"&amp;LEFT(C11440,FIND("/",C11440)-1),2),RIGHT("0"&amp;MID(C11440,FIND("/",C11440)+1,FIND("/",C11440,FIND("/",C11440)+1)-FIND("/",C11440)-1),2))</f>
        <v>41948</v>
      </c>
      <c r="B11440" s="4" t="str">
        <f t="shared" ref="B11440:B11503" si="563">TRIM(MID(C11440,FIND("==&gt;",C11440)+4,999))</f>
        <v>XD3e9.API.ServiceModel.i2cWSSiscomService</v>
      </c>
      <c r="C11440" t="s">
        <v>22211</v>
      </c>
      <c r="D11440" t="s">
        <v>2</v>
      </c>
      <c r="E11440" t="s">
        <v>22212</v>
      </c>
      <c r="F11440" t="s">
        <v>25</v>
      </c>
    </row>
    <row r="11441" spans="1:6" x14ac:dyDescent="0.3">
      <c r="A11441" s="4">
        <f t="shared" si="562"/>
        <v>41948</v>
      </c>
      <c r="B11441" s="4" t="str">
        <f t="shared" si="563"/>
        <v>XD3e9.API.ServiceModel.i2cWSSiscomService</v>
      </c>
      <c r="C11441" t="s">
        <v>22213</v>
      </c>
      <c r="D11441" t="s">
        <v>2</v>
      </c>
      <c r="E11441" t="s">
        <v>2106</v>
      </c>
      <c r="F11441" t="s">
        <v>25</v>
      </c>
    </row>
    <row r="11442" spans="1:6" x14ac:dyDescent="0.3">
      <c r="A11442" s="4">
        <f t="shared" si="562"/>
        <v>41948</v>
      </c>
      <c r="B11442" s="4" t="str">
        <f t="shared" si="563"/>
        <v>XD3e9.API.ServiceModel.i2cWSSiscomService</v>
      </c>
      <c r="C11442" t="s">
        <v>22214</v>
      </c>
      <c r="D11442" t="s">
        <v>2</v>
      </c>
      <c r="E11442" t="s">
        <v>1794</v>
      </c>
      <c r="F11442" t="s">
        <v>25</v>
      </c>
    </row>
    <row r="11443" spans="1:6" x14ac:dyDescent="0.3">
      <c r="A11443" s="4">
        <f t="shared" si="562"/>
        <v>41948</v>
      </c>
      <c r="B11443" s="4" t="str">
        <f t="shared" si="563"/>
        <v>XD3e9.API.ServiceModel.i2cWSSiscomService</v>
      </c>
      <c r="C11443" t="s">
        <v>22215</v>
      </c>
      <c r="D11443" t="s">
        <v>2</v>
      </c>
      <c r="E11443" t="s">
        <v>2295</v>
      </c>
      <c r="F11443" t="s">
        <v>25</v>
      </c>
    </row>
    <row r="11444" spans="1:6" x14ac:dyDescent="0.3">
      <c r="A11444" s="4">
        <f t="shared" si="562"/>
        <v>41948</v>
      </c>
      <c r="B11444" s="4" t="str">
        <f t="shared" si="563"/>
        <v>XD3e9.API.ServiceModel.i2cWSSiscomService</v>
      </c>
      <c r="C11444" t="s">
        <v>22216</v>
      </c>
      <c r="D11444" t="s">
        <v>2</v>
      </c>
      <c r="E11444" t="s">
        <v>1764</v>
      </c>
      <c r="F11444" t="s">
        <v>25</v>
      </c>
    </row>
    <row r="11445" spans="1:6" x14ac:dyDescent="0.3">
      <c r="A11445" s="4">
        <f t="shared" si="562"/>
        <v>41948</v>
      </c>
      <c r="B11445" s="4" t="str">
        <f t="shared" si="563"/>
        <v>XD3e9.API.ServiceModel.i2cWSSiscomService</v>
      </c>
      <c r="C11445" t="s">
        <v>22217</v>
      </c>
      <c r="D11445" t="s">
        <v>2</v>
      </c>
      <c r="E11445" t="s">
        <v>2443</v>
      </c>
      <c r="F11445" t="s">
        <v>25</v>
      </c>
    </row>
    <row r="11446" spans="1:6" x14ac:dyDescent="0.3">
      <c r="A11446" s="4">
        <f t="shared" si="562"/>
        <v>41948</v>
      </c>
      <c r="B11446" s="4" t="str">
        <f t="shared" si="563"/>
        <v>XD3e9.API.ServiceModel.i2cWSSiscomService</v>
      </c>
      <c r="C11446" t="s">
        <v>22218</v>
      </c>
      <c r="D11446" t="s">
        <v>2</v>
      </c>
      <c r="E11446" t="s">
        <v>1065</v>
      </c>
      <c r="F11446" t="s">
        <v>25</v>
      </c>
    </row>
    <row r="11447" spans="1:6" x14ac:dyDescent="0.3">
      <c r="A11447" s="4">
        <f t="shared" si="562"/>
        <v>41948</v>
      </c>
      <c r="B11447" s="4" t="str">
        <f t="shared" si="563"/>
        <v>XD3e9.API.ServiceModel.i2cWSSiscomService</v>
      </c>
      <c r="C11447" t="s">
        <v>22219</v>
      </c>
      <c r="D11447" t="s">
        <v>2</v>
      </c>
      <c r="E11447" t="s">
        <v>22220</v>
      </c>
      <c r="F11447" t="s">
        <v>25</v>
      </c>
    </row>
    <row r="11448" spans="1:6" x14ac:dyDescent="0.3">
      <c r="A11448" s="4">
        <f t="shared" si="562"/>
        <v>41948</v>
      </c>
      <c r="B11448" s="4" t="str">
        <f t="shared" si="563"/>
        <v>XD3e9.API.ServiceModel.i2cWSSiscomService</v>
      </c>
      <c r="C11448" t="s">
        <v>22221</v>
      </c>
      <c r="D11448" t="s">
        <v>2</v>
      </c>
      <c r="E11448" t="s">
        <v>22222</v>
      </c>
      <c r="F11448" t="s">
        <v>25</v>
      </c>
    </row>
    <row r="11449" spans="1:6" x14ac:dyDescent="0.3">
      <c r="A11449" s="4">
        <f t="shared" si="562"/>
        <v>41948</v>
      </c>
      <c r="B11449" s="4" t="str">
        <f t="shared" si="563"/>
        <v>XD3e9.API.ServiceModel.i2cWSSiscomService</v>
      </c>
      <c r="C11449" t="s">
        <v>22223</v>
      </c>
      <c r="D11449" t="s">
        <v>2</v>
      </c>
      <c r="E11449" t="s">
        <v>2306</v>
      </c>
      <c r="F11449" t="s">
        <v>25</v>
      </c>
    </row>
    <row r="11450" spans="1:6" x14ac:dyDescent="0.3">
      <c r="A11450" s="4">
        <f t="shared" si="562"/>
        <v>41948</v>
      </c>
      <c r="B11450" s="4" t="str">
        <f t="shared" si="563"/>
        <v>XD3e9.API.ServiceModel.i2cWSSiscomService</v>
      </c>
      <c r="C11450" t="s">
        <v>22224</v>
      </c>
      <c r="D11450" t="s">
        <v>2</v>
      </c>
      <c r="E11450" t="s">
        <v>1981</v>
      </c>
      <c r="F11450" t="s">
        <v>25</v>
      </c>
    </row>
    <row r="11451" spans="1:6" x14ac:dyDescent="0.3">
      <c r="A11451" s="4">
        <f t="shared" si="562"/>
        <v>41948</v>
      </c>
      <c r="B11451" s="4" t="str">
        <f t="shared" si="563"/>
        <v>XD3e9.API.ServiceModel.i2cWSSiscomService</v>
      </c>
      <c r="C11451" t="s">
        <v>22225</v>
      </c>
      <c r="D11451" t="s">
        <v>2</v>
      </c>
      <c r="E11451" t="s">
        <v>22226</v>
      </c>
      <c r="F11451" t="s">
        <v>25</v>
      </c>
    </row>
    <row r="11452" spans="1:6" x14ac:dyDescent="0.3">
      <c r="A11452" s="4">
        <f t="shared" si="562"/>
        <v>41948</v>
      </c>
      <c r="B11452" s="4" t="str">
        <f t="shared" si="563"/>
        <v>XD3e9.API.ServiceModel.i2cWSSiscomService</v>
      </c>
      <c r="C11452" t="s">
        <v>22227</v>
      </c>
      <c r="D11452" t="s">
        <v>2</v>
      </c>
      <c r="E11452" t="s">
        <v>2209</v>
      </c>
      <c r="F11452" t="s">
        <v>25</v>
      </c>
    </row>
    <row r="11453" spans="1:6" x14ac:dyDescent="0.3">
      <c r="A11453" s="4">
        <f t="shared" si="562"/>
        <v>41948</v>
      </c>
      <c r="B11453" s="4" t="str">
        <f t="shared" si="563"/>
        <v>XD3e9.API.ServiceModel.i2cWSSiscomService</v>
      </c>
      <c r="C11453" t="s">
        <v>22228</v>
      </c>
      <c r="D11453" t="s">
        <v>2</v>
      </c>
      <c r="E11453" t="s">
        <v>22229</v>
      </c>
      <c r="F11453" t="s">
        <v>25</v>
      </c>
    </row>
    <row r="11454" spans="1:6" x14ac:dyDescent="0.3">
      <c r="A11454" s="4">
        <f t="shared" si="562"/>
        <v>41948</v>
      </c>
      <c r="B11454" s="4" t="str">
        <f t="shared" si="563"/>
        <v>XD3e9.API.ServiceModel.i2cWSSiscomService</v>
      </c>
      <c r="C11454" t="s">
        <v>22230</v>
      </c>
      <c r="D11454" t="s">
        <v>2</v>
      </c>
      <c r="E11454" t="s">
        <v>2320</v>
      </c>
      <c r="F11454" t="s">
        <v>25</v>
      </c>
    </row>
    <row r="11455" spans="1:6" x14ac:dyDescent="0.3">
      <c r="A11455" s="4">
        <f t="shared" si="562"/>
        <v>41948</v>
      </c>
      <c r="B11455" s="4" t="str">
        <f t="shared" si="563"/>
        <v>XD3e9.API.ServiceModel.i2cWSSiscomService</v>
      </c>
      <c r="C11455" t="s">
        <v>22231</v>
      </c>
      <c r="D11455" t="s">
        <v>2</v>
      </c>
      <c r="E11455" t="s">
        <v>22232</v>
      </c>
      <c r="F11455" t="s">
        <v>25</v>
      </c>
    </row>
    <row r="11456" spans="1:6" x14ac:dyDescent="0.3">
      <c r="A11456" s="4">
        <f t="shared" si="562"/>
        <v>41948</v>
      </c>
      <c r="B11456" s="4" t="str">
        <f t="shared" si="563"/>
        <v>XD3e9.API.ServiceModel.i2cWSSiscomService</v>
      </c>
      <c r="C11456" t="s">
        <v>22233</v>
      </c>
      <c r="D11456" t="s">
        <v>2</v>
      </c>
      <c r="E11456" t="s">
        <v>2298</v>
      </c>
      <c r="F11456" t="s">
        <v>25</v>
      </c>
    </row>
    <row r="11457" spans="1:6" x14ac:dyDescent="0.3">
      <c r="A11457" s="4">
        <f t="shared" si="562"/>
        <v>41948</v>
      </c>
      <c r="B11457" s="4" t="str">
        <f t="shared" si="563"/>
        <v>XD3e9.API.ServiceModel.i2cWSSiscomService</v>
      </c>
      <c r="C11457" t="s">
        <v>22234</v>
      </c>
      <c r="D11457" t="s">
        <v>2</v>
      </c>
      <c r="E11457" t="s">
        <v>22235</v>
      </c>
      <c r="F11457" t="s">
        <v>25</v>
      </c>
    </row>
    <row r="11458" spans="1:6" x14ac:dyDescent="0.3">
      <c r="A11458" s="4">
        <f t="shared" si="562"/>
        <v>41948</v>
      </c>
      <c r="B11458" s="4" t="str">
        <f t="shared" si="563"/>
        <v>XD3e9.API.ServiceModel.i2cWSSiscomService</v>
      </c>
      <c r="C11458" t="s">
        <v>22236</v>
      </c>
      <c r="D11458" t="s">
        <v>2</v>
      </c>
      <c r="E11458" t="s">
        <v>7780</v>
      </c>
      <c r="F11458" t="s">
        <v>25</v>
      </c>
    </row>
    <row r="11459" spans="1:6" x14ac:dyDescent="0.3">
      <c r="A11459" s="4">
        <f t="shared" si="562"/>
        <v>41948</v>
      </c>
      <c r="B11459" s="4" t="str">
        <f t="shared" si="563"/>
        <v>XD3e9.API.ServiceModel.i2cWSSiscomService</v>
      </c>
      <c r="C11459" t="s">
        <v>22237</v>
      </c>
      <c r="D11459" t="s">
        <v>2</v>
      </c>
      <c r="E11459" t="s">
        <v>3660</v>
      </c>
      <c r="F11459" t="s">
        <v>25</v>
      </c>
    </row>
    <row r="11460" spans="1:6" x14ac:dyDescent="0.3">
      <c r="A11460" s="4">
        <f t="shared" si="562"/>
        <v>41948</v>
      </c>
      <c r="B11460" s="4" t="str">
        <f t="shared" si="563"/>
        <v>XD3e9.API.ServiceModel.i2cWSSiscomService</v>
      </c>
      <c r="C11460" t="s">
        <v>22238</v>
      </c>
      <c r="D11460" t="s">
        <v>2</v>
      </c>
      <c r="E11460" t="s">
        <v>22239</v>
      </c>
      <c r="F11460" t="s">
        <v>25</v>
      </c>
    </row>
    <row r="11461" spans="1:6" x14ac:dyDescent="0.3">
      <c r="A11461" s="4">
        <f t="shared" si="562"/>
        <v>41948</v>
      </c>
      <c r="B11461" s="4" t="str">
        <f t="shared" si="563"/>
        <v>XD3e9.API.ServiceModel.i2cWSSiscomService</v>
      </c>
      <c r="C11461" t="s">
        <v>22240</v>
      </c>
      <c r="D11461" t="s">
        <v>2</v>
      </c>
      <c r="E11461" t="s">
        <v>22241</v>
      </c>
      <c r="F11461" t="s">
        <v>25</v>
      </c>
    </row>
    <row r="11462" spans="1:6" x14ac:dyDescent="0.3">
      <c r="A11462" s="4">
        <f t="shared" si="562"/>
        <v>41948</v>
      </c>
      <c r="B11462" s="4" t="str">
        <f t="shared" si="563"/>
        <v>XD3e9.API.ServiceModel.i2cWSSiscomService</v>
      </c>
      <c r="C11462" t="s">
        <v>22242</v>
      </c>
      <c r="D11462" t="s">
        <v>2</v>
      </c>
      <c r="E11462" t="s">
        <v>22243</v>
      </c>
      <c r="F11462" t="s">
        <v>25</v>
      </c>
    </row>
    <row r="11463" spans="1:6" x14ac:dyDescent="0.3">
      <c r="A11463" s="4">
        <f t="shared" si="562"/>
        <v>41948</v>
      </c>
      <c r="B11463" s="4" t="str">
        <f t="shared" si="563"/>
        <v>XD3e9.API.ServiceModel.i2cWSSiscomService</v>
      </c>
      <c r="C11463" t="s">
        <v>22244</v>
      </c>
      <c r="D11463" t="s">
        <v>2</v>
      </c>
      <c r="E11463" t="s">
        <v>2722</v>
      </c>
      <c r="F11463" t="s">
        <v>25</v>
      </c>
    </row>
    <row r="11464" spans="1:6" x14ac:dyDescent="0.3">
      <c r="A11464" s="4">
        <f t="shared" si="562"/>
        <v>41948</v>
      </c>
      <c r="B11464" s="4" t="str">
        <f t="shared" si="563"/>
        <v>XD3e9.API.ServiceModel.i2cWSSiscomService</v>
      </c>
      <c r="C11464" t="s">
        <v>22245</v>
      </c>
      <c r="D11464" t="s">
        <v>2</v>
      </c>
      <c r="E11464" t="s">
        <v>1569</v>
      </c>
      <c r="F11464" t="s">
        <v>25</v>
      </c>
    </row>
    <row r="11465" spans="1:6" x14ac:dyDescent="0.3">
      <c r="A11465" s="4">
        <f t="shared" si="562"/>
        <v>41948</v>
      </c>
      <c r="B11465" s="4" t="str">
        <f t="shared" si="563"/>
        <v>XD3e9.API.ServiceModel.i2cWSSiscomService</v>
      </c>
      <c r="C11465" t="s">
        <v>22246</v>
      </c>
      <c r="D11465" t="s">
        <v>2</v>
      </c>
      <c r="E11465" t="s">
        <v>2444</v>
      </c>
      <c r="F11465" t="s">
        <v>25</v>
      </c>
    </row>
    <row r="11466" spans="1:6" x14ac:dyDescent="0.3">
      <c r="A11466" s="4">
        <f t="shared" si="562"/>
        <v>41948</v>
      </c>
      <c r="B11466" s="4" t="str">
        <f t="shared" si="563"/>
        <v>XD3e9.API.ServiceModel.i2cWSSiscomService</v>
      </c>
      <c r="C11466" t="s">
        <v>22247</v>
      </c>
      <c r="D11466" t="s">
        <v>2</v>
      </c>
      <c r="E11466" t="s">
        <v>3661</v>
      </c>
      <c r="F11466" t="s">
        <v>25</v>
      </c>
    </row>
    <row r="11467" spans="1:6" x14ac:dyDescent="0.3">
      <c r="A11467" s="4">
        <f t="shared" si="562"/>
        <v>41948</v>
      </c>
      <c r="B11467" s="4" t="str">
        <f t="shared" si="563"/>
        <v>XD3e9.API.ServiceModel.i2cWSSiscomService</v>
      </c>
      <c r="C11467" t="s">
        <v>22248</v>
      </c>
      <c r="D11467" t="s">
        <v>2</v>
      </c>
      <c r="E11467" t="s">
        <v>22249</v>
      </c>
      <c r="F11467" t="s">
        <v>25</v>
      </c>
    </row>
    <row r="11468" spans="1:6" x14ac:dyDescent="0.3">
      <c r="A11468" s="4">
        <f t="shared" si="562"/>
        <v>41948</v>
      </c>
      <c r="B11468" s="4" t="str">
        <f t="shared" si="563"/>
        <v>XD3e9.API.ServiceModel.i2cWSSiscomService</v>
      </c>
      <c r="C11468" t="s">
        <v>22250</v>
      </c>
      <c r="D11468" t="s">
        <v>2</v>
      </c>
      <c r="E11468" t="s">
        <v>22251</v>
      </c>
      <c r="F11468" t="s">
        <v>25</v>
      </c>
    </row>
    <row r="11469" spans="1:6" x14ac:dyDescent="0.3">
      <c r="A11469" s="4">
        <f t="shared" si="562"/>
        <v>41948</v>
      </c>
      <c r="B11469" s="4" t="str">
        <f t="shared" si="563"/>
        <v>XD3e9.API.ServiceModel.i2cWSSiscomService</v>
      </c>
      <c r="C11469" t="s">
        <v>22252</v>
      </c>
      <c r="D11469" t="s">
        <v>2</v>
      </c>
      <c r="E11469" t="s">
        <v>3662</v>
      </c>
      <c r="F11469" t="s">
        <v>25</v>
      </c>
    </row>
    <row r="11470" spans="1:6" x14ac:dyDescent="0.3">
      <c r="A11470" s="4">
        <f t="shared" si="562"/>
        <v>41948</v>
      </c>
      <c r="B11470" s="4" t="str">
        <f t="shared" si="563"/>
        <v>XD3e9.API.ServiceModel.i2cWSSiscomService</v>
      </c>
      <c r="C11470" t="s">
        <v>22253</v>
      </c>
      <c r="D11470" t="s">
        <v>2</v>
      </c>
      <c r="E11470" t="s">
        <v>22254</v>
      </c>
      <c r="F11470" t="s">
        <v>25</v>
      </c>
    </row>
    <row r="11471" spans="1:6" x14ac:dyDescent="0.3">
      <c r="A11471" s="4">
        <f t="shared" si="562"/>
        <v>41948</v>
      </c>
      <c r="B11471" s="4" t="str">
        <f t="shared" si="563"/>
        <v>XD3e9.API.ServiceModel.i2cWSSiscomService</v>
      </c>
      <c r="C11471" t="s">
        <v>22255</v>
      </c>
      <c r="D11471" t="s">
        <v>2</v>
      </c>
      <c r="E11471" t="s">
        <v>1488</v>
      </c>
      <c r="F11471" t="s">
        <v>25</v>
      </c>
    </row>
    <row r="11472" spans="1:6" x14ac:dyDescent="0.3">
      <c r="A11472" s="4">
        <f t="shared" si="562"/>
        <v>41948</v>
      </c>
      <c r="B11472" s="4" t="str">
        <f t="shared" si="563"/>
        <v>XD3e9.API.ServiceModel.i2cWSSiscomService</v>
      </c>
      <c r="C11472" t="s">
        <v>22256</v>
      </c>
      <c r="D11472" t="s">
        <v>2</v>
      </c>
      <c r="E11472" t="s">
        <v>2008</v>
      </c>
      <c r="F11472" t="s">
        <v>25</v>
      </c>
    </row>
    <row r="11473" spans="1:6" x14ac:dyDescent="0.3">
      <c r="A11473" s="4">
        <f t="shared" si="562"/>
        <v>41948</v>
      </c>
      <c r="B11473" s="4" t="str">
        <f t="shared" si="563"/>
        <v>XD3e9.API.ServiceModel.i2cWSSiscomService</v>
      </c>
      <c r="C11473" t="s">
        <v>22257</v>
      </c>
      <c r="D11473" t="s">
        <v>2</v>
      </c>
      <c r="E11473" t="s">
        <v>2125</v>
      </c>
      <c r="F11473" t="s">
        <v>25</v>
      </c>
    </row>
    <row r="11474" spans="1:6" x14ac:dyDescent="0.3">
      <c r="A11474" s="4">
        <f t="shared" si="562"/>
        <v>41948</v>
      </c>
      <c r="B11474" s="4" t="str">
        <f t="shared" si="563"/>
        <v>XD3e9.API.ServiceModel.i2cWSSiscomService</v>
      </c>
      <c r="C11474" t="s">
        <v>22258</v>
      </c>
      <c r="D11474" t="s">
        <v>2</v>
      </c>
      <c r="E11474" t="s">
        <v>1985</v>
      </c>
      <c r="F11474" t="s">
        <v>25</v>
      </c>
    </row>
    <row r="11475" spans="1:6" x14ac:dyDescent="0.3">
      <c r="A11475" s="4">
        <f t="shared" si="562"/>
        <v>41948</v>
      </c>
      <c r="B11475" s="4" t="str">
        <f t="shared" si="563"/>
        <v>XD3e9.API.ServiceModel.i2cWSSiscomService</v>
      </c>
      <c r="C11475" t="s">
        <v>22259</v>
      </c>
      <c r="D11475" t="s">
        <v>2</v>
      </c>
      <c r="E11475" t="s">
        <v>2368</v>
      </c>
      <c r="F11475" t="s">
        <v>25</v>
      </c>
    </row>
    <row r="11476" spans="1:6" x14ac:dyDescent="0.3">
      <c r="A11476" s="4">
        <f t="shared" si="562"/>
        <v>41948</v>
      </c>
      <c r="B11476" s="4" t="str">
        <f t="shared" si="563"/>
        <v>XD3e9.API.ServiceModel.i2cWSSiscomService</v>
      </c>
      <c r="C11476" t="s">
        <v>22260</v>
      </c>
      <c r="D11476" t="s">
        <v>2</v>
      </c>
      <c r="E11476" t="s">
        <v>1411</v>
      </c>
      <c r="F11476" t="s">
        <v>25</v>
      </c>
    </row>
    <row r="11477" spans="1:6" x14ac:dyDescent="0.3">
      <c r="A11477" s="4">
        <f t="shared" si="562"/>
        <v>41948</v>
      </c>
      <c r="B11477" s="4" t="str">
        <f t="shared" si="563"/>
        <v>XD3e9.API.ServiceModel.i2cWSSiscomService</v>
      </c>
      <c r="C11477" t="s">
        <v>22261</v>
      </c>
      <c r="D11477" t="s">
        <v>2</v>
      </c>
      <c r="E11477" t="s">
        <v>22262</v>
      </c>
      <c r="F11477" t="s">
        <v>25</v>
      </c>
    </row>
    <row r="11478" spans="1:6" x14ac:dyDescent="0.3">
      <c r="A11478" s="4">
        <f t="shared" si="562"/>
        <v>41948</v>
      </c>
      <c r="B11478" s="4" t="str">
        <f t="shared" si="563"/>
        <v>XD3e9.API.ServiceModel.i2cWSSiscomService</v>
      </c>
      <c r="C11478" t="s">
        <v>22263</v>
      </c>
      <c r="D11478" t="s">
        <v>2</v>
      </c>
      <c r="E11478" t="s">
        <v>22264</v>
      </c>
      <c r="F11478" t="s">
        <v>25</v>
      </c>
    </row>
    <row r="11479" spans="1:6" x14ac:dyDescent="0.3">
      <c r="A11479" s="4">
        <f t="shared" si="562"/>
        <v>41948</v>
      </c>
      <c r="B11479" s="4" t="str">
        <f t="shared" si="563"/>
        <v>XD3e9.API.ServiceModel.i2cWSSiscomService</v>
      </c>
      <c r="C11479" t="s">
        <v>22265</v>
      </c>
      <c r="D11479" t="s">
        <v>2</v>
      </c>
      <c r="E11479" t="s">
        <v>22266</v>
      </c>
      <c r="F11479" t="s">
        <v>25</v>
      </c>
    </row>
    <row r="11480" spans="1:6" x14ac:dyDescent="0.3">
      <c r="A11480" s="4">
        <f t="shared" si="562"/>
        <v>41948</v>
      </c>
      <c r="B11480" s="4" t="str">
        <f t="shared" si="563"/>
        <v>XD3e9.API.ServiceModel.i2cWSSiscomService</v>
      </c>
      <c r="C11480" t="s">
        <v>22267</v>
      </c>
      <c r="D11480" t="s">
        <v>2</v>
      </c>
      <c r="E11480" t="s">
        <v>2445</v>
      </c>
      <c r="F11480" t="s">
        <v>25</v>
      </c>
    </row>
    <row r="11481" spans="1:6" x14ac:dyDescent="0.3">
      <c r="A11481" s="4">
        <f t="shared" si="562"/>
        <v>41948</v>
      </c>
      <c r="B11481" s="4" t="str">
        <f t="shared" si="563"/>
        <v>XD3e9.API.ServiceModel.i2cWSSiscomService</v>
      </c>
      <c r="C11481" t="s">
        <v>22268</v>
      </c>
      <c r="D11481" t="s">
        <v>2</v>
      </c>
      <c r="E11481" t="s">
        <v>22269</v>
      </c>
      <c r="F11481" t="s">
        <v>25</v>
      </c>
    </row>
    <row r="11482" spans="1:6" x14ac:dyDescent="0.3">
      <c r="A11482" s="4">
        <f t="shared" si="562"/>
        <v>41948</v>
      </c>
      <c r="B11482" s="4" t="str">
        <f t="shared" si="563"/>
        <v>XD3e9.API.ServiceModel.i2cWSSiscomService</v>
      </c>
      <c r="C11482" t="s">
        <v>22270</v>
      </c>
      <c r="D11482" t="s">
        <v>2</v>
      </c>
      <c r="E11482" t="s">
        <v>2425</v>
      </c>
      <c r="F11482" t="s">
        <v>25</v>
      </c>
    </row>
    <row r="11483" spans="1:6" x14ac:dyDescent="0.3">
      <c r="A11483" s="4">
        <f t="shared" si="562"/>
        <v>41948</v>
      </c>
      <c r="B11483" s="4" t="str">
        <f t="shared" si="563"/>
        <v>XD3e9.API.ServiceModel.i2cWSSiscomService</v>
      </c>
      <c r="C11483" t="s">
        <v>22271</v>
      </c>
      <c r="D11483" t="s">
        <v>2</v>
      </c>
      <c r="E11483" t="s">
        <v>22272</v>
      </c>
      <c r="F11483" t="s">
        <v>25</v>
      </c>
    </row>
    <row r="11484" spans="1:6" x14ac:dyDescent="0.3">
      <c r="A11484" s="4">
        <f t="shared" si="562"/>
        <v>41948</v>
      </c>
      <c r="B11484" s="4" t="str">
        <f t="shared" si="563"/>
        <v>XD3e9.API.ServiceModel.i2cWSSiscomService</v>
      </c>
      <c r="C11484" t="s">
        <v>22273</v>
      </c>
      <c r="D11484" t="s">
        <v>2</v>
      </c>
      <c r="E11484" t="s">
        <v>22274</v>
      </c>
      <c r="F11484" t="s">
        <v>25</v>
      </c>
    </row>
    <row r="11485" spans="1:6" x14ac:dyDescent="0.3">
      <c r="A11485" s="4">
        <f t="shared" si="562"/>
        <v>41948</v>
      </c>
      <c r="B11485" s="4" t="str">
        <f t="shared" si="563"/>
        <v>XD3e9.API.ServiceModel.i2cWSSiscomService</v>
      </c>
      <c r="C11485" t="s">
        <v>22275</v>
      </c>
      <c r="D11485" t="s">
        <v>2</v>
      </c>
      <c r="E11485" t="s">
        <v>2056</v>
      </c>
      <c r="F11485" t="s">
        <v>25</v>
      </c>
    </row>
    <row r="11486" spans="1:6" x14ac:dyDescent="0.3">
      <c r="A11486" s="4">
        <f t="shared" si="562"/>
        <v>41948</v>
      </c>
      <c r="B11486" s="4" t="str">
        <f t="shared" si="563"/>
        <v>XD3e9.API.ServiceModel.i2cWSSiscomService</v>
      </c>
      <c r="C11486" t="s">
        <v>22276</v>
      </c>
      <c r="D11486" t="s">
        <v>2</v>
      </c>
      <c r="E11486" t="s">
        <v>22277</v>
      </c>
      <c r="F11486" t="s">
        <v>25</v>
      </c>
    </row>
    <row r="11487" spans="1:6" x14ac:dyDescent="0.3">
      <c r="A11487" s="4">
        <f t="shared" si="562"/>
        <v>41948</v>
      </c>
      <c r="B11487" s="4" t="str">
        <f t="shared" si="563"/>
        <v>XD3e9.API.ServiceModel.i2cWSSiscomService</v>
      </c>
      <c r="C11487" t="s">
        <v>22278</v>
      </c>
      <c r="D11487" t="s">
        <v>2</v>
      </c>
      <c r="E11487" t="s">
        <v>22279</v>
      </c>
      <c r="F11487" t="s">
        <v>25</v>
      </c>
    </row>
    <row r="11488" spans="1:6" x14ac:dyDescent="0.3">
      <c r="A11488" s="4">
        <f t="shared" si="562"/>
        <v>41948</v>
      </c>
      <c r="B11488" s="4" t="str">
        <f t="shared" si="563"/>
        <v>XD3e9.API.ServiceModel.i2cWSSiscomService</v>
      </c>
      <c r="C11488" t="s">
        <v>22280</v>
      </c>
      <c r="D11488" t="s">
        <v>2</v>
      </c>
      <c r="E11488" t="s">
        <v>22281</v>
      </c>
      <c r="F11488" t="s">
        <v>25</v>
      </c>
    </row>
    <row r="11489" spans="1:6" x14ac:dyDescent="0.3">
      <c r="A11489" s="4">
        <f t="shared" si="562"/>
        <v>41948</v>
      </c>
      <c r="B11489" s="4" t="str">
        <f t="shared" si="563"/>
        <v>XD3e9.API.ServiceModel.i2cWSSiscomService</v>
      </c>
      <c r="C11489" t="s">
        <v>22282</v>
      </c>
      <c r="D11489" t="s">
        <v>2</v>
      </c>
      <c r="E11489" t="s">
        <v>22283</v>
      </c>
      <c r="F11489" t="s">
        <v>25</v>
      </c>
    </row>
    <row r="11490" spans="1:6" x14ac:dyDescent="0.3">
      <c r="A11490" s="4">
        <f t="shared" si="562"/>
        <v>41948</v>
      </c>
      <c r="B11490" s="4" t="str">
        <f t="shared" si="563"/>
        <v>XD3e9.API.ServiceModel.i2cWSSiscomService</v>
      </c>
      <c r="C11490" t="s">
        <v>22284</v>
      </c>
      <c r="D11490" t="s">
        <v>2</v>
      </c>
      <c r="E11490" t="s">
        <v>22285</v>
      </c>
      <c r="F11490" t="s">
        <v>25</v>
      </c>
    </row>
    <row r="11491" spans="1:6" x14ac:dyDescent="0.3">
      <c r="A11491" s="4">
        <f t="shared" si="562"/>
        <v>41948</v>
      </c>
      <c r="B11491" s="4" t="str">
        <f t="shared" si="563"/>
        <v>XD3e9.API.ServiceModel.i2cWSSiscomService</v>
      </c>
      <c r="C11491" t="s">
        <v>22286</v>
      </c>
      <c r="D11491" t="s">
        <v>2</v>
      </c>
      <c r="E11491" t="s">
        <v>2446</v>
      </c>
      <c r="F11491" t="s">
        <v>25</v>
      </c>
    </row>
    <row r="11492" spans="1:6" x14ac:dyDescent="0.3">
      <c r="A11492" s="4">
        <f t="shared" si="562"/>
        <v>41948</v>
      </c>
      <c r="B11492" s="4" t="str">
        <f t="shared" si="563"/>
        <v>XD3e9.API.ServiceModel.i2cWSSiscomService</v>
      </c>
      <c r="C11492" t="s">
        <v>22287</v>
      </c>
      <c r="D11492" t="s">
        <v>2</v>
      </c>
      <c r="E11492" t="s">
        <v>2104</v>
      </c>
      <c r="F11492" t="s">
        <v>25</v>
      </c>
    </row>
    <row r="11493" spans="1:6" x14ac:dyDescent="0.3">
      <c r="A11493" s="4">
        <f t="shared" si="562"/>
        <v>41948</v>
      </c>
      <c r="B11493" s="4" t="str">
        <f t="shared" si="563"/>
        <v>XD3e9.API.ServiceModel.i2cWSSiscomService</v>
      </c>
      <c r="C11493" t="s">
        <v>22288</v>
      </c>
      <c r="D11493" t="s">
        <v>2</v>
      </c>
      <c r="E11493" t="s">
        <v>3663</v>
      </c>
      <c r="F11493" t="s">
        <v>25</v>
      </c>
    </row>
    <row r="11494" spans="1:6" x14ac:dyDescent="0.3">
      <c r="A11494" s="4">
        <f t="shared" si="562"/>
        <v>41948</v>
      </c>
      <c r="B11494" s="4" t="str">
        <f t="shared" si="563"/>
        <v>XD3e9.API.ServiceModel.i2cWSSiscomService</v>
      </c>
      <c r="C11494" t="s">
        <v>22289</v>
      </c>
      <c r="D11494" t="s">
        <v>2</v>
      </c>
      <c r="E11494" t="s">
        <v>22290</v>
      </c>
      <c r="F11494" t="s">
        <v>25</v>
      </c>
    </row>
    <row r="11495" spans="1:6" x14ac:dyDescent="0.3">
      <c r="A11495" s="4">
        <f t="shared" si="562"/>
        <v>41948</v>
      </c>
      <c r="B11495" s="4" t="str">
        <f t="shared" si="563"/>
        <v>XD3e9.API.ServiceModel.i2cWSSiscomService</v>
      </c>
      <c r="C11495" t="s">
        <v>22291</v>
      </c>
      <c r="D11495" t="s">
        <v>2</v>
      </c>
      <c r="E11495" t="s">
        <v>22292</v>
      </c>
      <c r="F11495" t="s">
        <v>25</v>
      </c>
    </row>
    <row r="11496" spans="1:6" x14ac:dyDescent="0.3">
      <c r="A11496" s="4">
        <f t="shared" si="562"/>
        <v>41948</v>
      </c>
      <c r="B11496" s="4" t="str">
        <f t="shared" si="563"/>
        <v>XD3e9.API.ServiceModel.i2cWSSiscomService</v>
      </c>
      <c r="C11496" t="s">
        <v>22293</v>
      </c>
      <c r="D11496" t="s">
        <v>2</v>
      </c>
      <c r="E11496" t="s">
        <v>3664</v>
      </c>
      <c r="F11496" t="s">
        <v>25</v>
      </c>
    </row>
    <row r="11497" spans="1:6" x14ac:dyDescent="0.3">
      <c r="A11497" s="4">
        <f t="shared" si="562"/>
        <v>41948</v>
      </c>
      <c r="B11497" s="4" t="str">
        <f t="shared" si="563"/>
        <v>XD3e9.API.ServiceModel.i2cWSSiscomService</v>
      </c>
      <c r="C11497" t="s">
        <v>22294</v>
      </c>
      <c r="D11497" t="s">
        <v>2</v>
      </c>
      <c r="E11497" t="s">
        <v>2148</v>
      </c>
      <c r="F11497" t="s">
        <v>25</v>
      </c>
    </row>
    <row r="11498" spans="1:6" x14ac:dyDescent="0.3">
      <c r="A11498" s="4">
        <f t="shared" si="562"/>
        <v>41948</v>
      </c>
      <c r="B11498" s="4" t="str">
        <f t="shared" si="563"/>
        <v>XD3e9.API.ServiceModel.i2cWSSiscomService</v>
      </c>
      <c r="C11498" t="s">
        <v>22295</v>
      </c>
      <c r="D11498" t="s">
        <v>2</v>
      </c>
      <c r="E11498" t="s">
        <v>22296</v>
      </c>
      <c r="F11498" t="s">
        <v>25</v>
      </c>
    </row>
    <row r="11499" spans="1:6" x14ac:dyDescent="0.3">
      <c r="A11499" s="4">
        <f t="shared" si="562"/>
        <v>41948</v>
      </c>
      <c r="B11499" s="4" t="str">
        <f t="shared" si="563"/>
        <v>XD3e9.API.ServiceModel.i2cWSSiscomService</v>
      </c>
      <c r="C11499" t="s">
        <v>22297</v>
      </c>
      <c r="D11499" t="s">
        <v>2</v>
      </c>
      <c r="E11499" t="s">
        <v>22298</v>
      </c>
      <c r="F11499" t="s">
        <v>25</v>
      </c>
    </row>
    <row r="11500" spans="1:6" x14ac:dyDescent="0.3">
      <c r="A11500" s="4">
        <f t="shared" si="562"/>
        <v>41948</v>
      </c>
      <c r="B11500" s="4" t="str">
        <f t="shared" si="563"/>
        <v>XD3e9.API.ServiceModel.i2cWSSiscomService</v>
      </c>
      <c r="C11500" t="s">
        <v>22299</v>
      </c>
      <c r="D11500" t="s">
        <v>2</v>
      </c>
      <c r="E11500" t="s">
        <v>2032</v>
      </c>
      <c r="F11500" t="s">
        <v>25</v>
      </c>
    </row>
    <row r="11501" spans="1:6" x14ac:dyDescent="0.3">
      <c r="A11501" s="4">
        <f t="shared" si="562"/>
        <v>41948</v>
      </c>
      <c r="B11501" s="4" t="str">
        <f t="shared" si="563"/>
        <v>XD3e9.API.ServiceModel.i2cWSSiscomService</v>
      </c>
      <c r="C11501" t="s">
        <v>22300</v>
      </c>
      <c r="D11501" t="s">
        <v>2</v>
      </c>
      <c r="E11501" t="s">
        <v>22301</v>
      </c>
      <c r="F11501" t="s">
        <v>25</v>
      </c>
    </row>
    <row r="11502" spans="1:6" x14ac:dyDescent="0.3">
      <c r="A11502" s="4">
        <f t="shared" si="562"/>
        <v>41948</v>
      </c>
      <c r="B11502" s="4" t="str">
        <f t="shared" si="563"/>
        <v>XD3e9.API.ServiceModel.i2cWSSiscomService</v>
      </c>
      <c r="C11502" t="s">
        <v>22302</v>
      </c>
      <c r="D11502" t="s">
        <v>2</v>
      </c>
      <c r="E11502" t="s">
        <v>1950</v>
      </c>
      <c r="F11502" t="s">
        <v>25</v>
      </c>
    </row>
    <row r="11503" spans="1:6" x14ac:dyDescent="0.3">
      <c r="A11503" s="4">
        <f t="shared" si="562"/>
        <v>41948</v>
      </c>
      <c r="B11503" s="4" t="str">
        <f t="shared" si="563"/>
        <v>XD3e9.API.ServiceModel.i2cWSSiscomService</v>
      </c>
      <c r="C11503" t="s">
        <v>22303</v>
      </c>
      <c r="D11503" t="s">
        <v>2</v>
      </c>
      <c r="E11503" t="s">
        <v>22304</v>
      </c>
      <c r="F11503" t="s">
        <v>25</v>
      </c>
    </row>
    <row r="11504" spans="1:6" x14ac:dyDescent="0.3">
      <c r="A11504" s="4">
        <f t="shared" ref="A11504:A11567" si="564">DATE("2014",RIGHT("0"&amp;LEFT(C11504,FIND("/",C11504)-1),2),RIGHT("0"&amp;MID(C11504,FIND("/",C11504)+1,FIND("/",C11504,FIND("/",C11504)+1)-FIND("/",C11504)-1),2))</f>
        <v>41948</v>
      </c>
      <c r="B11504" s="4" t="str">
        <f t="shared" ref="B11504:B11567" si="565">TRIM(MID(C11504,FIND("==&gt;",C11504)+4,999))</f>
        <v>XD3e9.API.ServiceModel.i2cWSSiscomService</v>
      </c>
      <c r="C11504" t="s">
        <v>22305</v>
      </c>
      <c r="D11504" t="s">
        <v>2</v>
      </c>
      <c r="E11504" t="s">
        <v>2068</v>
      </c>
      <c r="F11504" t="s">
        <v>25</v>
      </c>
    </row>
    <row r="11505" spans="1:6" x14ac:dyDescent="0.3">
      <c r="A11505" s="4">
        <f t="shared" si="564"/>
        <v>41948</v>
      </c>
      <c r="B11505" s="4" t="str">
        <f t="shared" si="565"/>
        <v>XD3e9.API.ServiceModel.i2cWSSiscomService</v>
      </c>
      <c r="C11505" t="s">
        <v>22306</v>
      </c>
      <c r="D11505" t="s">
        <v>2</v>
      </c>
      <c r="E11505" t="s">
        <v>2168</v>
      </c>
      <c r="F11505" t="s">
        <v>25</v>
      </c>
    </row>
    <row r="11506" spans="1:6" x14ac:dyDescent="0.3">
      <c r="A11506" s="4">
        <f t="shared" si="564"/>
        <v>41948</v>
      </c>
      <c r="B11506" s="4" t="str">
        <f t="shared" si="565"/>
        <v>XD3e9.API.ServiceModel.i2cWSSiscomService</v>
      </c>
      <c r="C11506" t="s">
        <v>22307</v>
      </c>
      <c r="D11506" t="s">
        <v>2</v>
      </c>
      <c r="E11506" t="s">
        <v>2447</v>
      </c>
      <c r="F11506" t="s">
        <v>135</v>
      </c>
    </row>
    <row r="11507" spans="1:6" x14ac:dyDescent="0.3">
      <c r="A11507" s="4">
        <f t="shared" si="564"/>
        <v>41948</v>
      </c>
      <c r="B11507" s="4" t="str">
        <f t="shared" si="565"/>
        <v>XD3e9.API.ServiceModel.i2cWSSiscomService</v>
      </c>
      <c r="C11507" t="s">
        <v>22308</v>
      </c>
      <c r="D11507" t="s">
        <v>2</v>
      </c>
      <c r="E11507" t="s">
        <v>22309</v>
      </c>
      <c r="F11507" t="s">
        <v>25</v>
      </c>
    </row>
    <row r="11508" spans="1:6" x14ac:dyDescent="0.3">
      <c r="A11508" s="4">
        <f t="shared" si="564"/>
        <v>41948</v>
      </c>
      <c r="B11508" s="4" t="str">
        <f t="shared" si="565"/>
        <v>XD3e9.API.ServiceModel.i2cWSSiscomService</v>
      </c>
      <c r="C11508" t="s">
        <v>22310</v>
      </c>
      <c r="D11508" t="s">
        <v>2</v>
      </c>
      <c r="E11508" t="s">
        <v>22311</v>
      </c>
      <c r="F11508" t="s">
        <v>25</v>
      </c>
    </row>
    <row r="11509" spans="1:6" x14ac:dyDescent="0.3">
      <c r="A11509" s="4">
        <f t="shared" si="564"/>
        <v>41948</v>
      </c>
      <c r="B11509" s="4" t="str">
        <f t="shared" si="565"/>
        <v>XD3e9.API.ServiceModel.i2cWSSiscomService</v>
      </c>
      <c r="C11509" t="s">
        <v>22312</v>
      </c>
      <c r="D11509" t="s">
        <v>2</v>
      </c>
      <c r="E11509" t="s">
        <v>22313</v>
      </c>
      <c r="F11509" t="s">
        <v>25</v>
      </c>
    </row>
    <row r="11510" spans="1:6" x14ac:dyDescent="0.3">
      <c r="A11510" s="4">
        <f t="shared" si="564"/>
        <v>41948</v>
      </c>
      <c r="B11510" s="4" t="str">
        <f t="shared" si="565"/>
        <v>XD3e9.API.ServiceModel.i2cWSSiscomService</v>
      </c>
      <c r="C11510" t="s">
        <v>22314</v>
      </c>
      <c r="D11510" t="s">
        <v>2</v>
      </c>
      <c r="E11510" t="s">
        <v>3665</v>
      </c>
      <c r="F11510" t="s">
        <v>25</v>
      </c>
    </row>
    <row r="11511" spans="1:6" x14ac:dyDescent="0.3">
      <c r="A11511" s="4">
        <f t="shared" si="564"/>
        <v>41948</v>
      </c>
      <c r="B11511" s="4" t="str">
        <f t="shared" si="565"/>
        <v>XD3e9.API.ServiceModel.i2cWSSiscomService</v>
      </c>
      <c r="C11511" t="s">
        <v>22315</v>
      </c>
      <c r="D11511" t="s">
        <v>2</v>
      </c>
      <c r="E11511" t="s">
        <v>2311</v>
      </c>
      <c r="F11511" t="s">
        <v>25</v>
      </c>
    </row>
    <row r="11512" spans="1:6" x14ac:dyDescent="0.3">
      <c r="A11512" s="4">
        <f t="shared" si="564"/>
        <v>41948</v>
      </c>
      <c r="B11512" s="4" t="str">
        <f t="shared" si="565"/>
        <v>XD3e9.API.ServiceModel.i2cWSSiscomService</v>
      </c>
      <c r="C11512" t="s">
        <v>22316</v>
      </c>
      <c r="D11512" t="s">
        <v>2</v>
      </c>
      <c r="E11512" t="s">
        <v>22317</v>
      </c>
      <c r="F11512" t="s">
        <v>25</v>
      </c>
    </row>
    <row r="11513" spans="1:6" x14ac:dyDescent="0.3">
      <c r="A11513" s="4">
        <f t="shared" si="564"/>
        <v>41948</v>
      </c>
      <c r="B11513" s="4" t="str">
        <f t="shared" si="565"/>
        <v>XD3e9.API.ServiceModel.i2cWSSiscomService</v>
      </c>
      <c r="C11513" t="s">
        <v>22318</v>
      </c>
      <c r="D11513" t="s">
        <v>2</v>
      </c>
      <c r="E11513" t="s">
        <v>2448</v>
      </c>
      <c r="F11513" t="s">
        <v>25</v>
      </c>
    </row>
    <row r="11514" spans="1:6" x14ac:dyDescent="0.3">
      <c r="A11514" s="4">
        <f t="shared" si="564"/>
        <v>41948</v>
      </c>
      <c r="B11514" s="4" t="str">
        <f t="shared" si="565"/>
        <v>XD3e9.API.ServiceModel.i2cWSSiscomService</v>
      </c>
      <c r="C11514" t="s">
        <v>22319</v>
      </c>
      <c r="D11514" t="s">
        <v>2</v>
      </c>
      <c r="E11514" t="s">
        <v>22320</v>
      </c>
      <c r="F11514" t="s">
        <v>25</v>
      </c>
    </row>
    <row r="11515" spans="1:6" x14ac:dyDescent="0.3">
      <c r="A11515" s="4">
        <f t="shared" si="564"/>
        <v>41948</v>
      </c>
      <c r="B11515" s="4" t="str">
        <f t="shared" si="565"/>
        <v>XD3e9.API.ServiceModel.i2cWSSiscomService</v>
      </c>
      <c r="C11515" t="s">
        <v>22321</v>
      </c>
      <c r="D11515" t="s">
        <v>2</v>
      </c>
      <c r="E11515" t="s">
        <v>22322</v>
      </c>
      <c r="F11515" t="s">
        <v>25</v>
      </c>
    </row>
    <row r="11516" spans="1:6" x14ac:dyDescent="0.3">
      <c r="A11516" s="4">
        <f t="shared" si="564"/>
        <v>41948</v>
      </c>
      <c r="B11516" s="4" t="str">
        <f t="shared" si="565"/>
        <v>XD3e9.API.ServiceModel.i2cWSSiscomService</v>
      </c>
      <c r="C11516" t="s">
        <v>22323</v>
      </c>
      <c r="D11516" t="s">
        <v>2</v>
      </c>
      <c r="E11516" t="s">
        <v>1071</v>
      </c>
      <c r="F11516" t="s">
        <v>25</v>
      </c>
    </row>
    <row r="11517" spans="1:6" x14ac:dyDescent="0.3">
      <c r="A11517" s="4">
        <f t="shared" si="564"/>
        <v>41948</v>
      </c>
      <c r="B11517" s="4" t="str">
        <f t="shared" si="565"/>
        <v>XD3e9.API.ServiceModel.i2cWSSiscomService</v>
      </c>
      <c r="C11517" t="s">
        <v>22324</v>
      </c>
      <c r="D11517" t="s">
        <v>2</v>
      </c>
      <c r="E11517" t="s">
        <v>22325</v>
      </c>
      <c r="F11517" t="s">
        <v>25</v>
      </c>
    </row>
    <row r="11518" spans="1:6" x14ac:dyDescent="0.3">
      <c r="A11518" s="4">
        <f t="shared" si="564"/>
        <v>41948</v>
      </c>
      <c r="B11518" s="4" t="str">
        <f t="shared" si="565"/>
        <v>XD3e9.API.ServiceModel.i2cWSSiscomService</v>
      </c>
      <c r="C11518" t="s">
        <v>22326</v>
      </c>
      <c r="D11518" t="s">
        <v>2</v>
      </c>
      <c r="E11518" t="s">
        <v>22327</v>
      </c>
      <c r="F11518" t="s">
        <v>25</v>
      </c>
    </row>
    <row r="11519" spans="1:6" x14ac:dyDescent="0.3">
      <c r="A11519" s="4">
        <f t="shared" si="564"/>
        <v>41948</v>
      </c>
      <c r="B11519" s="4" t="str">
        <f t="shared" si="565"/>
        <v>XD3e9.API.ServiceModel.i2cWSSiscomService</v>
      </c>
      <c r="C11519" t="s">
        <v>22328</v>
      </c>
      <c r="D11519" t="s">
        <v>2</v>
      </c>
      <c r="E11519" t="s">
        <v>22329</v>
      </c>
      <c r="F11519" t="s">
        <v>25</v>
      </c>
    </row>
    <row r="11520" spans="1:6" x14ac:dyDescent="0.3">
      <c r="A11520" s="4">
        <f t="shared" si="564"/>
        <v>41948</v>
      </c>
      <c r="B11520" s="4" t="str">
        <f t="shared" si="565"/>
        <v>XD3e9.API.ServiceModel.i2cWSSiscomService</v>
      </c>
      <c r="C11520" t="s">
        <v>22330</v>
      </c>
      <c r="D11520" t="s">
        <v>2</v>
      </c>
      <c r="E11520" t="s">
        <v>2099</v>
      </c>
      <c r="F11520" t="s">
        <v>25</v>
      </c>
    </row>
    <row r="11521" spans="1:6" x14ac:dyDescent="0.3">
      <c r="A11521" s="4">
        <f t="shared" si="564"/>
        <v>41948</v>
      </c>
      <c r="B11521" s="4" t="str">
        <f t="shared" si="565"/>
        <v>XD3e9.API.ServiceModel.i2cWSSiscomService</v>
      </c>
      <c r="C11521" t="s">
        <v>22331</v>
      </c>
      <c r="D11521" t="s">
        <v>2</v>
      </c>
      <c r="E11521" t="s">
        <v>1533</v>
      </c>
      <c r="F11521" t="s">
        <v>25</v>
      </c>
    </row>
    <row r="11522" spans="1:6" x14ac:dyDescent="0.3">
      <c r="A11522" s="4">
        <f t="shared" si="564"/>
        <v>41948</v>
      </c>
      <c r="B11522" s="4" t="str">
        <f t="shared" si="565"/>
        <v>XD3e9.API.ServiceModel.i2cWSSiscomService</v>
      </c>
      <c r="C11522" t="s">
        <v>22332</v>
      </c>
      <c r="D11522" t="s">
        <v>2</v>
      </c>
      <c r="E11522" t="s">
        <v>22333</v>
      </c>
      <c r="F11522" t="s">
        <v>25</v>
      </c>
    </row>
    <row r="11523" spans="1:6" x14ac:dyDescent="0.3">
      <c r="A11523" s="4">
        <f t="shared" si="564"/>
        <v>41948</v>
      </c>
      <c r="B11523" s="4" t="str">
        <f t="shared" si="565"/>
        <v>XD3e9.API.ServiceModel.i2cWSSiscomService</v>
      </c>
      <c r="C11523" t="s">
        <v>22334</v>
      </c>
      <c r="D11523" t="s">
        <v>2</v>
      </c>
      <c r="E11523" t="s">
        <v>3666</v>
      </c>
      <c r="F11523" t="s">
        <v>25</v>
      </c>
    </row>
    <row r="11524" spans="1:6" x14ac:dyDescent="0.3">
      <c r="A11524" s="4">
        <f t="shared" si="564"/>
        <v>41948</v>
      </c>
      <c r="B11524" s="4" t="str">
        <f t="shared" si="565"/>
        <v>XD3e9.API.ServiceModel.i2cWSSiscomService</v>
      </c>
      <c r="C11524" t="s">
        <v>22335</v>
      </c>
      <c r="D11524" t="s">
        <v>2</v>
      </c>
      <c r="E11524" t="s">
        <v>1818</v>
      </c>
      <c r="F11524" t="s">
        <v>25</v>
      </c>
    </row>
    <row r="11525" spans="1:6" x14ac:dyDescent="0.3">
      <c r="A11525" s="4">
        <f t="shared" si="564"/>
        <v>41948</v>
      </c>
      <c r="B11525" s="4" t="str">
        <f t="shared" si="565"/>
        <v>XD3e9.API.ServiceModel.i2cWSSiscomService</v>
      </c>
      <c r="C11525" t="s">
        <v>22336</v>
      </c>
      <c r="D11525" t="s">
        <v>4</v>
      </c>
      <c r="E11525" t="s">
        <v>22337</v>
      </c>
      <c r="F11525" t="s">
        <v>25</v>
      </c>
    </row>
    <row r="11526" spans="1:6" x14ac:dyDescent="0.3">
      <c r="A11526" s="4">
        <f t="shared" si="564"/>
        <v>41948</v>
      </c>
      <c r="B11526" s="4" t="str">
        <f t="shared" si="565"/>
        <v>XD3e9.API.ServiceModel.i2cWSSiscomService</v>
      </c>
      <c r="C11526" t="s">
        <v>22338</v>
      </c>
      <c r="D11526" t="s">
        <v>2</v>
      </c>
      <c r="E11526" t="s">
        <v>2344</v>
      </c>
      <c r="F11526" t="s">
        <v>25</v>
      </c>
    </row>
    <row r="11527" spans="1:6" x14ac:dyDescent="0.3">
      <c r="A11527" s="4">
        <f t="shared" si="564"/>
        <v>41948</v>
      </c>
      <c r="B11527" s="4" t="str">
        <f t="shared" si="565"/>
        <v>XD3e9.API.ServiceModel.i2cWSSiscomService</v>
      </c>
      <c r="C11527" t="s">
        <v>22339</v>
      </c>
      <c r="D11527" t="s">
        <v>2</v>
      </c>
      <c r="E11527" t="s">
        <v>22340</v>
      </c>
      <c r="F11527" t="s">
        <v>25</v>
      </c>
    </row>
    <row r="11528" spans="1:6" x14ac:dyDescent="0.3">
      <c r="A11528" s="4">
        <f t="shared" si="564"/>
        <v>41948</v>
      </c>
      <c r="B11528" s="4" t="str">
        <f t="shared" si="565"/>
        <v>XD3e9.API.ServiceModel.i2cWSSiscomService</v>
      </c>
      <c r="C11528" t="s">
        <v>22341</v>
      </c>
      <c r="D11528" t="s">
        <v>2</v>
      </c>
      <c r="E11528" t="s">
        <v>22342</v>
      </c>
      <c r="F11528" t="s">
        <v>25</v>
      </c>
    </row>
    <row r="11529" spans="1:6" x14ac:dyDescent="0.3">
      <c r="A11529" s="4">
        <f t="shared" si="564"/>
        <v>41948</v>
      </c>
      <c r="B11529" s="4" t="str">
        <f t="shared" si="565"/>
        <v>XD3e9.API.ServiceModel.i2cWSSiscomService</v>
      </c>
      <c r="C11529" t="s">
        <v>22343</v>
      </c>
      <c r="D11529" t="s">
        <v>2</v>
      </c>
      <c r="E11529" t="s">
        <v>22344</v>
      </c>
      <c r="F11529" t="s">
        <v>25</v>
      </c>
    </row>
    <row r="11530" spans="1:6" x14ac:dyDescent="0.3">
      <c r="A11530" s="4">
        <f t="shared" si="564"/>
        <v>41948</v>
      </c>
      <c r="B11530" s="4" t="str">
        <f t="shared" si="565"/>
        <v>XD3e9.API.ServiceModel.i2cWSSiscomService</v>
      </c>
      <c r="C11530" t="s">
        <v>22345</v>
      </c>
      <c r="D11530" t="s">
        <v>2</v>
      </c>
      <c r="E11530" t="s">
        <v>22346</v>
      </c>
      <c r="F11530" t="s">
        <v>25</v>
      </c>
    </row>
    <row r="11531" spans="1:6" x14ac:dyDescent="0.3">
      <c r="A11531" s="4">
        <f t="shared" si="564"/>
        <v>41948</v>
      </c>
      <c r="B11531" s="4" t="str">
        <f t="shared" si="565"/>
        <v>XD3e9.API.ServiceModel.i2cWSSiscomService</v>
      </c>
      <c r="C11531" t="s">
        <v>22347</v>
      </c>
      <c r="D11531" t="s">
        <v>2</v>
      </c>
      <c r="E11531" t="s">
        <v>2449</v>
      </c>
      <c r="F11531" t="s">
        <v>135</v>
      </c>
    </row>
    <row r="11532" spans="1:6" x14ac:dyDescent="0.3">
      <c r="A11532" s="4">
        <f t="shared" si="564"/>
        <v>41948</v>
      </c>
      <c r="B11532" s="4" t="str">
        <f t="shared" si="565"/>
        <v>XD3e9.API.ServiceModel.i2cWSSiscomService</v>
      </c>
      <c r="C11532" t="s">
        <v>22348</v>
      </c>
      <c r="D11532" t="s">
        <v>2</v>
      </c>
      <c r="E11532" t="s">
        <v>3667</v>
      </c>
      <c r="F11532" t="s">
        <v>25</v>
      </c>
    </row>
    <row r="11533" spans="1:6" x14ac:dyDescent="0.3">
      <c r="A11533" s="4">
        <f t="shared" si="564"/>
        <v>41948</v>
      </c>
      <c r="B11533" s="4" t="str">
        <f t="shared" si="565"/>
        <v>XD3e9.API.ServiceModel.i2cWSSiscomService</v>
      </c>
      <c r="C11533" t="s">
        <v>22349</v>
      </c>
      <c r="D11533" t="s">
        <v>2</v>
      </c>
      <c r="E11533" t="s">
        <v>22350</v>
      </c>
      <c r="F11533" t="s">
        <v>25</v>
      </c>
    </row>
    <row r="11534" spans="1:6" x14ac:dyDescent="0.3">
      <c r="A11534" s="4">
        <f t="shared" si="564"/>
        <v>41948</v>
      </c>
      <c r="B11534" s="4" t="str">
        <f t="shared" si="565"/>
        <v>XD3e9.API.ServiceModel.i2cWSSiscomService</v>
      </c>
      <c r="C11534" t="s">
        <v>22351</v>
      </c>
      <c r="D11534" t="s">
        <v>2</v>
      </c>
      <c r="E11534" t="s">
        <v>22352</v>
      </c>
      <c r="F11534" t="s">
        <v>25</v>
      </c>
    </row>
    <row r="11535" spans="1:6" x14ac:dyDescent="0.3">
      <c r="A11535" s="4">
        <f t="shared" si="564"/>
        <v>41948</v>
      </c>
      <c r="B11535" s="4" t="str">
        <f t="shared" si="565"/>
        <v>XD3e9.API.ServiceModel.i2cWSSiscomService</v>
      </c>
      <c r="C11535" t="s">
        <v>22353</v>
      </c>
      <c r="D11535" t="s">
        <v>2</v>
      </c>
      <c r="E11535" t="s">
        <v>22354</v>
      </c>
      <c r="F11535" t="s">
        <v>25</v>
      </c>
    </row>
    <row r="11536" spans="1:6" x14ac:dyDescent="0.3">
      <c r="A11536" s="4">
        <f t="shared" si="564"/>
        <v>41948</v>
      </c>
      <c r="B11536" s="4" t="str">
        <f t="shared" si="565"/>
        <v>XD3e9.API.ServiceModel.i2cWSSiscomService</v>
      </c>
      <c r="C11536" t="s">
        <v>22355</v>
      </c>
      <c r="D11536" t="s">
        <v>2</v>
      </c>
      <c r="E11536" t="s">
        <v>2726</v>
      </c>
      <c r="F11536" t="s">
        <v>25</v>
      </c>
    </row>
    <row r="11537" spans="1:6" x14ac:dyDescent="0.3">
      <c r="A11537" s="4">
        <f t="shared" si="564"/>
        <v>41948</v>
      </c>
      <c r="B11537" s="4" t="str">
        <f t="shared" si="565"/>
        <v>XD3e9.API.ServiceModel.i2cWSSiscomService</v>
      </c>
      <c r="C11537" t="s">
        <v>22356</v>
      </c>
      <c r="D11537" t="s">
        <v>2</v>
      </c>
      <c r="E11537" t="s">
        <v>2131</v>
      </c>
      <c r="F11537" t="s">
        <v>25</v>
      </c>
    </row>
    <row r="11538" spans="1:6" x14ac:dyDescent="0.3">
      <c r="A11538" s="4">
        <f t="shared" si="564"/>
        <v>41948</v>
      </c>
      <c r="B11538" s="4" t="str">
        <f t="shared" si="565"/>
        <v>XD3e9.API.ServiceModel.i2cWSSiscomService</v>
      </c>
      <c r="C11538" t="s">
        <v>22357</v>
      </c>
      <c r="D11538" t="s">
        <v>2</v>
      </c>
      <c r="E11538" t="s">
        <v>1541</v>
      </c>
      <c r="F11538" t="s">
        <v>25</v>
      </c>
    </row>
    <row r="11539" spans="1:6" x14ac:dyDescent="0.3">
      <c r="A11539" s="4">
        <f t="shared" si="564"/>
        <v>41948</v>
      </c>
      <c r="B11539" s="4" t="str">
        <f t="shared" si="565"/>
        <v>XD3e9.API.ServiceModel.i2cWSSiscomService</v>
      </c>
      <c r="C11539" t="s">
        <v>22358</v>
      </c>
      <c r="D11539" t="s">
        <v>2</v>
      </c>
      <c r="E11539" t="s">
        <v>22359</v>
      </c>
      <c r="F11539" t="s">
        <v>25</v>
      </c>
    </row>
    <row r="11540" spans="1:6" x14ac:dyDescent="0.3">
      <c r="A11540" s="4">
        <f t="shared" si="564"/>
        <v>41948</v>
      </c>
      <c r="B11540" s="4" t="str">
        <f t="shared" si="565"/>
        <v>XD3e9.API.ServiceModel.i2cWSSiscomService</v>
      </c>
      <c r="C11540" t="s">
        <v>22360</v>
      </c>
      <c r="D11540" t="s">
        <v>2</v>
      </c>
      <c r="E11540" t="s">
        <v>22361</v>
      </c>
      <c r="F11540" t="s">
        <v>25</v>
      </c>
    </row>
    <row r="11541" spans="1:6" x14ac:dyDescent="0.3">
      <c r="A11541" s="4">
        <f t="shared" si="564"/>
        <v>41948</v>
      </c>
      <c r="B11541" s="4" t="str">
        <f t="shared" si="565"/>
        <v>XD3e9.API.ServiceModel.i2cWSSiscomService</v>
      </c>
      <c r="C11541" t="s">
        <v>22362</v>
      </c>
      <c r="D11541" t="s">
        <v>2</v>
      </c>
      <c r="E11541" t="s">
        <v>1379</v>
      </c>
      <c r="F11541" t="s">
        <v>25</v>
      </c>
    </row>
    <row r="11542" spans="1:6" x14ac:dyDescent="0.3">
      <c r="A11542" s="4">
        <f t="shared" si="564"/>
        <v>41948</v>
      </c>
      <c r="B11542" s="4" t="str">
        <f t="shared" si="565"/>
        <v>XD3e9.API.ServiceModel.i2cWSSiscomService</v>
      </c>
      <c r="C11542" t="s">
        <v>22363</v>
      </c>
      <c r="D11542" t="s">
        <v>2</v>
      </c>
      <c r="E11542" t="s">
        <v>22364</v>
      </c>
      <c r="F11542" t="s">
        <v>25</v>
      </c>
    </row>
    <row r="11543" spans="1:6" x14ac:dyDescent="0.3">
      <c r="A11543" s="4">
        <f t="shared" si="564"/>
        <v>41948</v>
      </c>
      <c r="B11543" s="4" t="str">
        <f t="shared" si="565"/>
        <v>XD3e9.API.ServiceModel.i2cWSSiscomService</v>
      </c>
      <c r="C11543" t="s">
        <v>22365</v>
      </c>
      <c r="D11543" t="s">
        <v>2</v>
      </c>
      <c r="E11543" t="s">
        <v>3669</v>
      </c>
      <c r="F11543" t="s">
        <v>25</v>
      </c>
    </row>
    <row r="11544" spans="1:6" x14ac:dyDescent="0.3">
      <c r="A11544" s="4">
        <f t="shared" si="564"/>
        <v>41948</v>
      </c>
      <c r="B11544" s="4" t="str">
        <f t="shared" si="565"/>
        <v>XD3e9.API.ServiceModel.i2cWSSiscomService</v>
      </c>
      <c r="C11544" t="s">
        <v>22366</v>
      </c>
      <c r="D11544" t="s">
        <v>2</v>
      </c>
      <c r="E11544" t="s">
        <v>2727</v>
      </c>
      <c r="F11544" t="s">
        <v>25</v>
      </c>
    </row>
    <row r="11545" spans="1:6" x14ac:dyDescent="0.3">
      <c r="A11545" s="4">
        <f t="shared" si="564"/>
        <v>41948</v>
      </c>
      <c r="B11545" s="4" t="str">
        <f t="shared" si="565"/>
        <v>XD3e9.API.ServiceModel.i2cWSSiscomService</v>
      </c>
      <c r="C11545" t="s">
        <v>22367</v>
      </c>
      <c r="D11545" t="s">
        <v>2</v>
      </c>
      <c r="E11545" t="s">
        <v>2450</v>
      </c>
      <c r="F11545" t="s">
        <v>25</v>
      </c>
    </row>
    <row r="11546" spans="1:6" x14ac:dyDescent="0.3">
      <c r="A11546" s="4">
        <f t="shared" si="564"/>
        <v>41948</v>
      </c>
      <c r="B11546" s="4" t="str">
        <f t="shared" si="565"/>
        <v>XD3e9.API.ServiceModel.i2cWSSiscomService</v>
      </c>
      <c r="C11546" t="s">
        <v>22368</v>
      </c>
      <c r="D11546" t="s">
        <v>2</v>
      </c>
      <c r="E11546" t="s">
        <v>22369</v>
      </c>
      <c r="F11546" t="s">
        <v>25</v>
      </c>
    </row>
    <row r="11547" spans="1:6" x14ac:dyDescent="0.3">
      <c r="A11547" s="4">
        <f t="shared" si="564"/>
        <v>41948</v>
      </c>
      <c r="B11547" s="4" t="str">
        <f t="shared" si="565"/>
        <v>XD3e9.API.ServiceModel.i2cWSSiscomService</v>
      </c>
      <c r="C11547" t="s">
        <v>22370</v>
      </c>
      <c r="D11547" t="s">
        <v>2</v>
      </c>
      <c r="E11547" t="s">
        <v>22371</v>
      </c>
      <c r="F11547" t="s">
        <v>25</v>
      </c>
    </row>
    <row r="11548" spans="1:6" x14ac:dyDescent="0.3">
      <c r="A11548" s="4">
        <f t="shared" si="564"/>
        <v>41948</v>
      </c>
      <c r="B11548" s="4" t="str">
        <f t="shared" si="565"/>
        <v>XD3e9.API.ServiceModel.i2cWSSiscomService</v>
      </c>
      <c r="C11548" t="s">
        <v>22372</v>
      </c>
      <c r="D11548" t="s">
        <v>2</v>
      </c>
      <c r="E11548" t="s">
        <v>1842</v>
      </c>
      <c r="F11548" t="s">
        <v>25</v>
      </c>
    </row>
    <row r="11549" spans="1:6" x14ac:dyDescent="0.3">
      <c r="A11549" s="4">
        <f t="shared" si="564"/>
        <v>41948</v>
      </c>
      <c r="B11549" s="4" t="str">
        <f t="shared" si="565"/>
        <v>XD3e9.API.ServiceModel.i2cWSSiscomService</v>
      </c>
      <c r="C11549" t="s">
        <v>22373</v>
      </c>
      <c r="D11549" t="s">
        <v>2</v>
      </c>
      <c r="E11549" t="s">
        <v>22374</v>
      </c>
      <c r="F11549" t="s">
        <v>25</v>
      </c>
    </row>
    <row r="11550" spans="1:6" x14ac:dyDescent="0.3">
      <c r="A11550" s="4">
        <f t="shared" si="564"/>
        <v>41948</v>
      </c>
      <c r="B11550" s="4" t="str">
        <f t="shared" si="565"/>
        <v>XD3e9.API.ServiceModel.i2cWSSiscomService</v>
      </c>
      <c r="C11550" t="s">
        <v>22375</v>
      </c>
      <c r="D11550" t="s">
        <v>2</v>
      </c>
      <c r="E11550" t="s">
        <v>2158</v>
      </c>
      <c r="F11550" t="s">
        <v>25</v>
      </c>
    </row>
    <row r="11551" spans="1:6" x14ac:dyDescent="0.3">
      <c r="A11551" s="4">
        <f t="shared" si="564"/>
        <v>41948</v>
      </c>
      <c r="B11551" s="4" t="str">
        <f t="shared" si="565"/>
        <v>XD3e9.API.ServiceModel.i2cWSSiscomService</v>
      </c>
      <c r="C11551" t="s">
        <v>22376</v>
      </c>
      <c r="D11551" t="s">
        <v>2</v>
      </c>
      <c r="E11551" t="s">
        <v>22377</v>
      </c>
      <c r="F11551" t="s">
        <v>25</v>
      </c>
    </row>
    <row r="11552" spans="1:6" x14ac:dyDescent="0.3">
      <c r="A11552" s="4">
        <f t="shared" si="564"/>
        <v>41948</v>
      </c>
      <c r="B11552" s="4" t="str">
        <f t="shared" si="565"/>
        <v>XD3e9.API.ServiceModel.i2cWSSiscomService</v>
      </c>
      <c r="C11552" t="s">
        <v>22378</v>
      </c>
      <c r="D11552" t="s">
        <v>2</v>
      </c>
      <c r="E11552" t="s">
        <v>1963</v>
      </c>
      <c r="F11552" t="s">
        <v>25</v>
      </c>
    </row>
    <row r="11553" spans="1:6" x14ac:dyDescent="0.3">
      <c r="A11553" s="4">
        <f t="shared" si="564"/>
        <v>41948</v>
      </c>
      <c r="B11553" s="4" t="str">
        <f t="shared" si="565"/>
        <v>XD3e9.API.ServiceModel.i2cWSSiscomService</v>
      </c>
      <c r="C11553" t="s">
        <v>22379</v>
      </c>
      <c r="D11553" t="s">
        <v>2</v>
      </c>
      <c r="E11553" t="s">
        <v>22380</v>
      </c>
      <c r="F11553" t="s">
        <v>25</v>
      </c>
    </row>
    <row r="11554" spans="1:6" x14ac:dyDescent="0.3">
      <c r="A11554" s="4">
        <f t="shared" si="564"/>
        <v>41948</v>
      </c>
      <c r="B11554" s="4" t="str">
        <f t="shared" si="565"/>
        <v>XD3e9.API.ServiceModel.i2cWSSiscomService</v>
      </c>
      <c r="C11554" t="s">
        <v>22381</v>
      </c>
      <c r="D11554" t="s">
        <v>2</v>
      </c>
      <c r="E11554" t="s">
        <v>3672</v>
      </c>
      <c r="F11554" t="s">
        <v>25</v>
      </c>
    </row>
    <row r="11555" spans="1:6" x14ac:dyDescent="0.3">
      <c r="A11555" s="4">
        <f t="shared" si="564"/>
        <v>41948</v>
      </c>
      <c r="B11555" s="4" t="str">
        <f t="shared" si="565"/>
        <v>XD3e9.API.ServiceModel.i2cWSSiscomService</v>
      </c>
      <c r="C11555" t="s">
        <v>22382</v>
      </c>
      <c r="D11555" t="s">
        <v>2</v>
      </c>
      <c r="E11555" t="s">
        <v>1958</v>
      </c>
      <c r="F11555" t="s">
        <v>135</v>
      </c>
    </row>
    <row r="11556" spans="1:6" x14ac:dyDescent="0.3">
      <c r="A11556" s="4">
        <f t="shared" si="564"/>
        <v>41948</v>
      </c>
      <c r="B11556" s="4" t="str">
        <f t="shared" si="565"/>
        <v>XD3e9.API.ServiceModel.i2cWSSiscomService</v>
      </c>
      <c r="C11556" t="s">
        <v>22383</v>
      </c>
      <c r="D11556" t="s">
        <v>2</v>
      </c>
      <c r="E11556" t="s">
        <v>22384</v>
      </c>
      <c r="F11556" t="s">
        <v>25</v>
      </c>
    </row>
    <row r="11557" spans="1:6" x14ac:dyDescent="0.3">
      <c r="A11557" s="4">
        <f t="shared" si="564"/>
        <v>41948</v>
      </c>
      <c r="B11557" s="4" t="str">
        <f t="shared" si="565"/>
        <v>XD3e9.API.ServiceModel.i2cWSSiscomService</v>
      </c>
      <c r="C11557" t="s">
        <v>22385</v>
      </c>
      <c r="D11557" t="s">
        <v>2</v>
      </c>
      <c r="E11557" t="s">
        <v>2728</v>
      </c>
      <c r="F11557" t="s">
        <v>25</v>
      </c>
    </row>
    <row r="11558" spans="1:6" x14ac:dyDescent="0.3">
      <c r="A11558" s="4">
        <f t="shared" si="564"/>
        <v>41948</v>
      </c>
      <c r="B11558" s="4" t="str">
        <f t="shared" si="565"/>
        <v>XD3e9.API.ServiceModel.i2cWSSiscomService</v>
      </c>
      <c r="C11558" t="s">
        <v>22386</v>
      </c>
      <c r="D11558" t="s">
        <v>2</v>
      </c>
      <c r="E11558" t="s">
        <v>22387</v>
      </c>
      <c r="F11558" t="s">
        <v>25</v>
      </c>
    </row>
    <row r="11559" spans="1:6" x14ac:dyDescent="0.3">
      <c r="A11559" s="4">
        <f t="shared" si="564"/>
        <v>41948</v>
      </c>
      <c r="B11559" s="4" t="str">
        <f t="shared" si="565"/>
        <v>XD3e9.API.ServiceModel.i2cWSSiscomService</v>
      </c>
      <c r="C11559" t="s">
        <v>22388</v>
      </c>
      <c r="D11559" t="s">
        <v>2</v>
      </c>
      <c r="E11559" t="s">
        <v>7778</v>
      </c>
      <c r="F11559" t="s">
        <v>25</v>
      </c>
    </row>
    <row r="11560" spans="1:6" x14ac:dyDescent="0.3">
      <c r="A11560" s="4">
        <f t="shared" si="564"/>
        <v>41948</v>
      </c>
      <c r="B11560" s="4" t="str">
        <f t="shared" si="565"/>
        <v>XD3e9.API.ServiceModel.i2cWSSiscomService</v>
      </c>
      <c r="C11560" t="s">
        <v>22389</v>
      </c>
      <c r="D11560" t="s">
        <v>2</v>
      </c>
      <c r="E11560" t="s">
        <v>2179</v>
      </c>
      <c r="F11560" t="s">
        <v>25</v>
      </c>
    </row>
    <row r="11561" spans="1:6" x14ac:dyDescent="0.3">
      <c r="A11561" s="4">
        <f t="shared" si="564"/>
        <v>41948</v>
      </c>
      <c r="B11561" s="4" t="str">
        <f t="shared" si="565"/>
        <v>XD3e9.API.ServiceModel.i2cWSSiscomService</v>
      </c>
      <c r="C11561" t="s">
        <v>22390</v>
      </c>
      <c r="D11561" t="s">
        <v>2</v>
      </c>
      <c r="E11561" t="s">
        <v>2414</v>
      </c>
      <c r="F11561" t="s">
        <v>25</v>
      </c>
    </row>
    <row r="11562" spans="1:6" x14ac:dyDescent="0.3">
      <c r="A11562" s="4">
        <f t="shared" si="564"/>
        <v>41948</v>
      </c>
      <c r="B11562" s="4" t="str">
        <f t="shared" si="565"/>
        <v>XD3e9.API.ServiceModel.i2cWSSiscomService</v>
      </c>
      <c r="C11562" t="s">
        <v>22391</v>
      </c>
      <c r="D11562" t="s">
        <v>2</v>
      </c>
      <c r="E11562" t="s">
        <v>22392</v>
      </c>
      <c r="F11562" t="s">
        <v>25</v>
      </c>
    </row>
    <row r="11563" spans="1:6" x14ac:dyDescent="0.3">
      <c r="A11563" s="4">
        <f t="shared" si="564"/>
        <v>41948</v>
      </c>
      <c r="B11563" s="4" t="str">
        <f t="shared" si="565"/>
        <v>XD3e9.API.ServiceModel.i2cWSSiscomService</v>
      </c>
      <c r="C11563" t="s">
        <v>22393</v>
      </c>
      <c r="D11563" t="s">
        <v>2</v>
      </c>
      <c r="E11563" t="s">
        <v>22394</v>
      </c>
      <c r="F11563" t="s">
        <v>25</v>
      </c>
    </row>
    <row r="11564" spans="1:6" x14ac:dyDescent="0.3">
      <c r="A11564" s="4">
        <f t="shared" si="564"/>
        <v>41948</v>
      </c>
      <c r="B11564" s="4" t="str">
        <f t="shared" si="565"/>
        <v>XD3e9.API.ServiceModel.i2cWSSiscomService</v>
      </c>
      <c r="C11564" t="s">
        <v>22395</v>
      </c>
      <c r="D11564" t="s">
        <v>2</v>
      </c>
      <c r="E11564" t="s">
        <v>2729</v>
      </c>
      <c r="F11564" t="s">
        <v>25</v>
      </c>
    </row>
    <row r="11565" spans="1:6" x14ac:dyDescent="0.3">
      <c r="A11565" s="4">
        <f t="shared" si="564"/>
        <v>41948</v>
      </c>
      <c r="B11565" s="4" t="str">
        <f t="shared" si="565"/>
        <v>XD3e9.API.ServiceModel.i2cWSSiscomService</v>
      </c>
      <c r="C11565" t="s">
        <v>22396</v>
      </c>
      <c r="D11565" t="s">
        <v>2</v>
      </c>
      <c r="E11565" t="s">
        <v>1824</v>
      </c>
      <c r="F11565" t="s">
        <v>25</v>
      </c>
    </row>
    <row r="11566" spans="1:6" x14ac:dyDescent="0.3">
      <c r="A11566" s="4">
        <f t="shared" si="564"/>
        <v>41948</v>
      </c>
      <c r="B11566" s="4" t="str">
        <f t="shared" si="565"/>
        <v>XD3e9.API.ServiceModel.i2cWSSiscomService</v>
      </c>
      <c r="C11566" t="s">
        <v>22397</v>
      </c>
      <c r="D11566" t="s">
        <v>2</v>
      </c>
      <c r="E11566" t="s">
        <v>2073</v>
      </c>
      <c r="F11566" t="s">
        <v>25</v>
      </c>
    </row>
    <row r="11567" spans="1:6" x14ac:dyDescent="0.3">
      <c r="A11567" s="4">
        <f t="shared" si="564"/>
        <v>41948</v>
      </c>
      <c r="B11567" s="4" t="str">
        <f t="shared" si="565"/>
        <v>XD3e9.API.ServiceModel.i2cWSSiscomService</v>
      </c>
      <c r="C11567" t="s">
        <v>22398</v>
      </c>
      <c r="D11567" t="s">
        <v>2</v>
      </c>
      <c r="E11567" t="s">
        <v>22399</v>
      </c>
      <c r="F11567" t="s">
        <v>25</v>
      </c>
    </row>
    <row r="11568" spans="1:6" x14ac:dyDescent="0.3">
      <c r="A11568" s="4">
        <f t="shared" ref="A11568:A11631" si="566">DATE("2014",RIGHT("0"&amp;LEFT(C11568,FIND("/",C11568)-1),2),RIGHT("0"&amp;MID(C11568,FIND("/",C11568)+1,FIND("/",C11568,FIND("/",C11568)+1)-FIND("/",C11568)-1),2))</f>
        <v>41948</v>
      </c>
      <c r="B11568" s="4" t="str">
        <f t="shared" ref="B11568:B11631" si="567">TRIM(MID(C11568,FIND("==&gt;",C11568)+4,999))</f>
        <v>XD3e9.API.ServiceModel.i2cWSSiscomService</v>
      </c>
      <c r="C11568" t="s">
        <v>22400</v>
      </c>
      <c r="D11568" t="s">
        <v>2</v>
      </c>
      <c r="E11568" t="s">
        <v>22401</v>
      </c>
      <c r="F11568" t="s">
        <v>25</v>
      </c>
    </row>
    <row r="11569" spans="1:6" x14ac:dyDescent="0.3">
      <c r="A11569" s="4">
        <f t="shared" si="566"/>
        <v>41948</v>
      </c>
      <c r="B11569" s="4" t="str">
        <f t="shared" si="567"/>
        <v>XD3e9.API.ServiceModel.i2cWSSiscomService</v>
      </c>
      <c r="C11569" t="s">
        <v>22402</v>
      </c>
      <c r="D11569" t="s">
        <v>2</v>
      </c>
      <c r="E11569" t="s">
        <v>1902</v>
      </c>
      <c r="F11569" t="s">
        <v>25</v>
      </c>
    </row>
    <row r="11570" spans="1:6" x14ac:dyDescent="0.3">
      <c r="A11570" s="4">
        <f t="shared" si="566"/>
        <v>41948</v>
      </c>
      <c r="B11570" s="4" t="str">
        <f t="shared" si="567"/>
        <v>XD3e9.API.ServiceModel.i2cWSSiscomService</v>
      </c>
      <c r="C11570" t="s">
        <v>22403</v>
      </c>
      <c r="D11570" t="s">
        <v>2</v>
      </c>
      <c r="E11570" t="s">
        <v>2348</v>
      </c>
      <c r="F11570" t="s">
        <v>25</v>
      </c>
    </row>
    <row r="11571" spans="1:6" x14ac:dyDescent="0.3">
      <c r="A11571" s="4">
        <f t="shared" si="566"/>
        <v>41948</v>
      </c>
      <c r="B11571" s="4" t="str">
        <f t="shared" si="567"/>
        <v>XD3e9.API.ServiceModel.i2cWSSiscomService</v>
      </c>
      <c r="C11571" t="s">
        <v>22404</v>
      </c>
      <c r="D11571" t="s">
        <v>2</v>
      </c>
      <c r="E11571" t="s">
        <v>22405</v>
      </c>
      <c r="F11571" t="s">
        <v>25</v>
      </c>
    </row>
    <row r="11572" spans="1:6" x14ac:dyDescent="0.3">
      <c r="A11572" s="4">
        <f t="shared" si="566"/>
        <v>41948</v>
      </c>
      <c r="B11572" s="4" t="str">
        <f t="shared" si="567"/>
        <v>XD3e9.API.ServiceModel.i2cWSSiscomService</v>
      </c>
      <c r="C11572" t="s">
        <v>22406</v>
      </c>
      <c r="D11572" t="s">
        <v>2</v>
      </c>
      <c r="E11572" t="s">
        <v>22407</v>
      </c>
      <c r="F11572" t="s">
        <v>25</v>
      </c>
    </row>
    <row r="11573" spans="1:6" x14ac:dyDescent="0.3">
      <c r="A11573" s="4">
        <f t="shared" si="566"/>
        <v>41948</v>
      </c>
      <c r="B11573" s="4" t="str">
        <f t="shared" si="567"/>
        <v>XD3e9.API.ServiceModel.i2cWSSiscomService</v>
      </c>
      <c r="C11573" t="s">
        <v>22408</v>
      </c>
      <c r="D11573" t="s">
        <v>2</v>
      </c>
      <c r="E11573" t="s">
        <v>1450</v>
      </c>
      <c r="F11573" t="s">
        <v>25</v>
      </c>
    </row>
    <row r="11574" spans="1:6" x14ac:dyDescent="0.3">
      <c r="A11574" s="4">
        <f t="shared" si="566"/>
        <v>41948</v>
      </c>
      <c r="B11574" s="4" t="str">
        <f t="shared" si="567"/>
        <v>XD3e9.API.ServiceModel.i2cWSSiscomService</v>
      </c>
      <c r="C11574" t="s">
        <v>22409</v>
      </c>
      <c r="D11574" t="s">
        <v>2</v>
      </c>
      <c r="E11574" t="s">
        <v>1812</v>
      </c>
      <c r="F11574" t="s">
        <v>25</v>
      </c>
    </row>
    <row r="11575" spans="1:6" x14ac:dyDescent="0.3">
      <c r="A11575" s="4">
        <f t="shared" si="566"/>
        <v>41948</v>
      </c>
      <c r="B11575" s="4" t="str">
        <f t="shared" si="567"/>
        <v>XD3e9.API.ServiceModel.i2cWSSiscomService</v>
      </c>
      <c r="C11575" t="s">
        <v>22410</v>
      </c>
      <c r="D11575" t="s">
        <v>2</v>
      </c>
      <c r="E11575" t="s">
        <v>2451</v>
      </c>
      <c r="F11575" t="s">
        <v>25</v>
      </c>
    </row>
    <row r="11576" spans="1:6" x14ac:dyDescent="0.3">
      <c r="A11576" s="4">
        <f t="shared" si="566"/>
        <v>41948</v>
      </c>
      <c r="B11576" s="4" t="str">
        <f t="shared" si="567"/>
        <v>XD3e9.API.ServiceModel.i2cWSSiscomService</v>
      </c>
      <c r="C11576" t="s">
        <v>22411</v>
      </c>
      <c r="D11576" t="s">
        <v>2</v>
      </c>
      <c r="E11576" t="s">
        <v>2164</v>
      </c>
      <c r="F11576" t="s">
        <v>25</v>
      </c>
    </row>
    <row r="11577" spans="1:6" x14ac:dyDescent="0.3">
      <c r="A11577" s="4">
        <f t="shared" si="566"/>
        <v>41948</v>
      </c>
      <c r="B11577" s="4" t="str">
        <f t="shared" si="567"/>
        <v>XD3e9.API.ServiceModel.i2cWSSiscomService</v>
      </c>
      <c r="C11577" t="s">
        <v>22412</v>
      </c>
      <c r="D11577" t="s">
        <v>2</v>
      </c>
      <c r="E11577" t="s">
        <v>22413</v>
      </c>
      <c r="F11577" t="s">
        <v>25</v>
      </c>
    </row>
    <row r="11578" spans="1:6" x14ac:dyDescent="0.3">
      <c r="A11578" s="4">
        <f t="shared" si="566"/>
        <v>41948</v>
      </c>
      <c r="B11578" s="4" t="str">
        <f t="shared" si="567"/>
        <v>XD3e9.API.ServiceModel.i2cWSSiscomService</v>
      </c>
      <c r="C11578" t="s">
        <v>22414</v>
      </c>
      <c r="D11578" t="s">
        <v>2</v>
      </c>
      <c r="E11578" t="s">
        <v>22415</v>
      </c>
      <c r="F11578" t="s">
        <v>25</v>
      </c>
    </row>
    <row r="11579" spans="1:6" x14ac:dyDescent="0.3">
      <c r="A11579" s="4">
        <f t="shared" si="566"/>
        <v>41948</v>
      </c>
      <c r="B11579" s="4" t="str">
        <f t="shared" si="567"/>
        <v>XD3e9.API.ServiceModel.i2cWSSiscomService</v>
      </c>
      <c r="C11579" t="s">
        <v>22416</v>
      </c>
      <c r="D11579" t="s">
        <v>2</v>
      </c>
      <c r="E11579" t="s">
        <v>1976</v>
      </c>
      <c r="F11579" t="s">
        <v>25</v>
      </c>
    </row>
    <row r="11580" spans="1:6" x14ac:dyDescent="0.3">
      <c r="A11580" s="4">
        <f t="shared" si="566"/>
        <v>41948</v>
      </c>
      <c r="B11580" s="4" t="str">
        <f t="shared" si="567"/>
        <v>XD3e9.API.ServiceModel.i2cWSSiscomService</v>
      </c>
      <c r="C11580" t="s">
        <v>22417</v>
      </c>
      <c r="D11580" t="s">
        <v>2</v>
      </c>
      <c r="E11580" t="s">
        <v>22418</v>
      </c>
      <c r="F11580" t="s">
        <v>25</v>
      </c>
    </row>
    <row r="11581" spans="1:6" x14ac:dyDescent="0.3">
      <c r="A11581" s="4">
        <f t="shared" si="566"/>
        <v>41948</v>
      </c>
      <c r="B11581" s="4" t="str">
        <f t="shared" si="567"/>
        <v>XD3e9.API.ServiceModel.i2cWSSiscomService</v>
      </c>
      <c r="C11581" t="s">
        <v>22419</v>
      </c>
      <c r="D11581" t="s">
        <v>2</v>
      </c>
      <c r="E11581" t="s">
        <v>22420</v>
      </c>
      <c r="F11581" t="s">
        <v>25</v>
      </c>
    </row>
    <row r="11582" spans="1:6" x14ac:dyDescent="0.3">
      <c r="A11582" s="4">
        <f t="shared" si="566"/>
        <v>41948</v>
      </c>
      <c r="B11582" s="4" t="str">
        <f t="shared" si="567"/>
        <v>XD3e9.API.ServiceModel.i2cWSSiscomService</v>
      </c>
      <c r="C11582" t="s">
        <v>22421</v>
      </c>
      <c r="D11582" t="s">
        <v>2</v>
      </c>
      <c r="E11582" t="s">
        <v>2452</v>
      </c>
      <c r="F11582" t="s">
        <v>135</v>
      </c>
    </row>
    <row r="11583" spans="1:6" x14ac:dyDescent="0.3">
      <c r="A11583" s="4">
        <f t="shared" si="566"/>
        <v>41948</v>
      </c>
      <c r="B11583" s="4" t="str">
        <f t="shared" si="567"/>
        <v>XD3e9.API.ServiceModel.i2cWSSiscomService</v>
      </c>
      <c r="C11583" t="s">
        <v>22422</v>
      </c>
      <c r="D11583" t="s">
        <v>2</v>
      </c>
      <c r="E11583" t="s">
        <v>1455</v>
      </c>
      <c r="F11583" t="s">
        <v>25</v>
      </c>
    </row>
    <row r="11584" spans="1:6" x14ac:dyDescent="0.3">
      <c r="A11584" s="4">
        <f t="shared" si="566"/>
        <v>41948</v>
      </c>
      <c r="B11584" s="4" t="str">
        <f t="shared" si="567"/>
        <v>XD3e9.API.ServiceModel.i2cWSSiscomService</v>
      </c>
      <c r="C11584" t="s">
        <v>22423</v>
      </c>
      <c r="D11584" t="s">
        <v>2</v>
      </c>
      <c r="E11584" t="s">
        <v>1875</v>
      </c>
      <c r="F11584" t="s">
        <v>25</v>
      </c>
    </row>
    <row r="11585" spans="1:6" x14ac:dyDescent="0.3">
      <c r="A11585" s="4">
        <f t="shared" si="566"/>
        <v>41948</v>
      </c>
      <c r="B11585" s="4" t="str">
        <f t="shared" si="567"/>
        <v>XD3e9.API.ServiceModel.i2cWSSiscomService</v>
      </c>
      <c r="C11585" t="s">
        <v>22424</v>
      </c>
      <c r="D11585" t="s">
        <v>2</v>
      </c>
      <c r="E11585" t="s">
        <v>2733</v>
      </c>
      <c r="F11585" t="s">
        <v>25</v>
      </c>
    </row>
    <row r="11586" spans="1:6" x14ac:dyDescent="0.3">
      <c r="A11586" s="4">
        <f t="shared" si="566"/>
        <v>41948</v>
      </c>
      <c r="B11586" s="4" t="str">
        <f t="shared" si="567"/>
        <v>XD3e9.API.ServiceModel.i2cWSSiscomService</v>
      </c>
      <c r="C11586" t="s">
        <v>22425</v>
      </c>
      <c r="D11586" t="s">
        <v>2</v>
      </c>
      <c r="E11586" t="s">
        <v>2453</v>
      </c>
      <c r="F11586" t="s">
        <v>25</v>
      </c>
    </row>
    <row r="11587" spans="1:6" x14ac:dyDescent="0.3">
      <c r="A11587" s="4">
        <f t="shared" si="566"/>
        <v>41948</v>
      </c>
      <c r="B11587" s="4" t="str">
        <f t="shared" si="567"/>
        <v>XD3e9.API.ServiceModel.i2cWSSiscomService</v>
      </c>
      <c r="C11587" t="s">
        <v>22426</v>
      </c>
      <c r="D11587" t="s">
        <v>2</v>
      </c>
      <c r="E11587" t="s">
        <v>2454</v>
      </c>
      <c r="F11587" t="s">
        <v>25</v>
      </c>
    </row>
    <row r="11588" spans="1:6" x14ac:dyDescent="0.3">
      <c r="A11588" s="4">
        <f t="shared" si="566"/>
        <v>41948</v>
      </c>
      <c r="B11588" s="4" t="str">
        <f t="shared" si="567"/>
        <v>XD3e9.API.ServiceModel.i2cWSSiscomService</v>
      </c>
      <c r="C11588" t="s">
        <v>22427</v>
      </c>
      <c r="D11588" t="s">
        <v>2</v>
      </c>
      <c r="E11588" t="s">
        <v>22428</v>
      </c>
      <c r="F11588" t="s">
        <v>25</v>
      </c>
    </row>
    <row r="11589" spans="1:6" x14ac:dyDescent="0.3">
      <c r="A11589" s="4">
        <f t="shared" si="566"/>
        <v>41948</v>
      </c>
      <c r="B11589" s="4" t="str">
        <f t="shared" si="567"/>
        <v>XD3e9.API.ServiceModel.i2cWSSiscomService</v>
      </c>
      <c r="C11589" t="s">
        <v>22429</v>
      </c>
      <c r="D11589" t="s">
        <v>2</v>
      </c>
      <c r="E11589" t="s">
        <v>3674</v>
      </c>
      <c r="F11589" t="s">
        <v>25</v>
      </c>
    </row>
    <row r="11590" spans="1:6" x14ac:dyDescent="0.3">
      <c r="A11590" s="4">
        <f t="shared" si="566"/>
        <v>41948</v>
      </c>
      <c r="B11590" s="4" t="str">
        <f t="shared" si="567"/>
        <v>XD3e9.API.ServiceModel.i2cWSSiscomService</v>
      </c>
      <c r="C11590" t="s">
        <v>22430</v>
      </c>
      <c r="D11590" t="s">
        <v>2</v>
      </c>
      <c r="E11590" t="s">
        <v>1814</v>
      </c>
      <c r="F11590" t="s">
        <v>25</v>
      </c>
    </row>
    <row r="11591" spans="1:6" x14ac:dyDescent="0.3">
      <c r="A11591" s="4">
        <f t="shared" si="566"/>
        <v>41948</v>
      </c>
      <c r="B11591" s="4" t="str">
        <f t="shared" si="567"/>
        <v>XD3e9.API.ServiceModel.i2cWSSiscomService</v>
      </c>
      <c r="C11591" t="s">
        <v>22431</v>
      </c>
      <c r="D11591" t="s">
        <v>2</v>
      </c>
      <c r="E11591" t="s">
        <v>2734</v>
      </c>
      <c r="F11591" t="s">
        <v>25</v>
      </c>
    </row>
    <row r="11592" spans="1:6" x14ac:dyDescent="0.3">
      <c r="A11592" s="4">
        <f t="shared" si="566"/>
        <v>41948</v>
      </c>
      <c r="B11592" s="4" t="str">
        <f t="shared" si="567"/>
        <v>XD3e9.API.ServiceModel.i2cWSSiscomService</v>
      </c>
      <c r="C11592" t="s">
        <v>22432</v>
      </c>
      <c r="D11592" t="s">
        <v>2</v>
      </c>
      <c r="E11592" t="s">
        <v>1457</v>
      </c>
      <c r="F11592" t="s">
        <v>25</v>
      </c>
    </row>
    <row r="11593" spans="1:6" x14ac:dyDescent="0.3">
      <c r="A11593" s="4">
        <f t="shared" si="566"/>
        <v>41948</v>
      </c>
      <c r="B11593" s="4" t="str">
        <f t="shared" si="567"/>
        <v>XD3e9.API.ServiceModel.i2cWSSiscomService</v>
      </c>
      <c r="C11593" t="s">
        <v>22433</v>
      </c>
      <c r="D11593" t="s">
        <v>2</v>
      </c>
      <c r="E11593" t="s">
        <v>2455</v>
      </c>
      <c r="F11593" t="s">
        <v>25</v>
      </c>
    </row>
    <row r="11594" spans="1:6" x14ac:dyDescent="0.3">
      <c r="A11594" s="4">
        <f t="shared" si="566"/>
        <v>41948</v>
      </c>
      <c r="B11594" s="4" t="str">
        <f t="shared" si="567"/>
        <v>XD3e9.API.ServiceModel.i2cWSSiscomService</v>
      </c>
      <c r="C11594" t="s">
        <v>22434</v>
      </c>
      <c r="D11594" t="s">
        <v>2</v>
      </c>
      <c r="E11594" t="s">
        <v>22435</v>
      </c>
      <c r="F11594" t="s">
        <v>25</v>
      </c>
    </row>
    <row r="11595" spans="1:6" x14ac:dyDescent="0.3">
      <c r="A11595" s="4">
        <f t="shared" si="566"/>
        <v>41948</v>
      </c>
      <c r="B11595" s="4" t="str">
        <f t="shared" si="567"/>
        <v>XD3e9.API.ServiceModel.i2cWSSiscomService</v>
      </c>
      <c r="C11595" t="s">
        <v>22436</v>
      </c>
      <c r="D11595" t="s">
        <v>2</v>
      </c>
      <c r="E11595" t="s">
        <v>2456</v>
      </c>
      <c r="F11595" t="s">
        <v>25</v>
      </c>
    </row>
    <row r="11596" spans="1:6" x14ac:dyDescent="0.3">
      <c r="A11596" s="4">
        <f t="shared" si="566"/>
        <v>41948</v>
      </c>
      <c r="B11596" s="4" t="str">
        <f t="shared" si="567"/>
        <v>XD3e9.API.ServiceModel.i2cWSSiscomService</v>
      </c>
      <c r="C11596" t="s">
        <v>22437</v>
      </c>
      <c r="D11596" t="s">
        <v>2</v>
      </c>
      <c r="E11596" t="s">
        <v>22438</v>
      </c>
      <c r="F11596" t="s">
        <v>25</v>
      </c>
    </row>
    <row r="11597" spans="1:6" x14ac:dyDescent="0.3">
      <c r="A11597" s="4">
        <f t="shared" si="566"/>
        <v>41948</v>
      </c>
      <c r="B11597" s="4" t="str">
        <f t="shared" si="567"/>
        <v>XD3e9.API.ServiceModel.i2cWSSiscomService</v>
      </c>
      <c r="C11597" t="s">
        <v>22439</v>
      </c>
      <c r="D11597" t="s">
        <v>2</v>
      </c>
      <c r="E11597" t="s">
        <v>22440</v>
      </c>
      <c r="F11597" t="s">
        <v>25</v>
      </c>
    </row>
    <row r="11598" spans="1:6" x14ac:dyDescent="0.3">
      <c r="A11598" s="4">
        <f t="shared" si="566"/>
        <v>41948</v>
      </c>
      <c r="B11598" s="4" t="str">
        <f t="shared" si="567"/>
        <v>XD3e9.API.ServiceModel.i2cWSSiscomService</v>
      </c>
      <c r="C11598" t="s">
        <v>22441</v>
      </c>
      <c r="D11598" t="s">
        <v>2</v>
      </c>
      <c r="E11598" t="s">
        <v>1906</v>
      </c>
      <c r="F11598" t="s">
        <v>25</v>
      </c>
    </row>
    <row r="11599" spans="1:6" x14ac:dyDescent="0.3">
      <c r="A11599" s="4">
        <f t="shared" si="566"/>
        <v>41948</v>
      </c>
      <c r="B11599" s="4" t="str">
        <f t="shared" si="567"/>
        <v>XD3e9.API.ServiceModel.i2cWSSiscomService</v>
      </c>
      <c r="C11599" t="s">
        <v>22442</v>
      </c>
      <c r="D11599" t="s">
        <v>2</v>
      </c>
      <c r="E11599" t="s">
        <v>2457</v>
      </c>
      <c r="F11599" t="s">
        <v>25</v>
      </c>
    </row>
    <row r="11600" spans="1:6" x14ac:dyDescent="0.3">
      <c r="A11600" s="4">
        <f t="shared" si="566"/>
        <v>41948</v>
      </c>
      <c r="B11600" s="4" t="str">
        <f t="shared" si="567"/>
        <v>XD3e9.API.ServiceModel.i2cWSSiscomService</v>
      </c>
      <c r="C11600" t="s">
        <v>22443</v>
      </c>
      <c r="D11600" t="s">
        <v>2</v>
      </c>
      <c r="E11600" t="s">
        <v>2325</v>
      </c>
      <c r="F11600" t="s">
        <v>25</v>
      </c>
    </row>
    <row r="11601" spans="1:6" x14ac:dyDescent="0.3">
      <c r="A11601" s="4">
        <f t="shared" si="566"/>
        <v>41948</v>
      </c>
      <c r="B11601" s="4" t="str">
        <f t="shared" si="567"/>
        <v>XD3e9.API.ServiceModel.i2cWSSiscomService</v>
      </c>
      <c r="C11601" t="s">
        <v>22444</v>
      </c>
      <c r="D11601" t="s">
        <v>2</v>
      </c>
      <c r="E11601" t="s">
        <v>22445</v>
      </c>
      <c r="F11601" t="s">
        <v>25</v>
      </c>
    </row>
    <row r="11602" spans="1:6" x14ac:dyDescent="0.3">
      <c r="A11602" s="4">
        <f t="shared" si="566"/>
        <v>41948</v>
      </c>
      <c r="B11602" s="4" t="str">
        <f t="shared" si="567"/>
        <v>XD3e9.API.ServiceModel.i2cWSSiscomService</v>
      </c>
      <c r="C11602" t="s">
        <v>22446</v>
      </c>
      <c r="D11602" t="s">
        <v>2</v>
      </c>
      <c r="E11602" t="s">
        <v>22447</v>
      </c>
      <c r="F11602" t="s">
        <v>25</v>
      </c>
    </row>
    <row r="11603" spans="1:6" x14ac:dyDescent="0.3">
      <c r="A11603" s="4">
        <f t="shared" si="566"/>
        <v>41948</v>
      </c>
      <c r="B11603" s="4" t="str">
        <f t="shared" si="567"/>
        <v>XD3e9.API.ServiceModel.i2cWSSiscomService</v>
      </c>
      <c r="C11603" t="s">
        <v>22448</v>
      </c>
      <c r="D11603" t="s">
        <v>2</v>
      </c>
      <c r="E11603" t="s">
        <v>2369</v>
      </c>
      <c r="F11603" t="s">
        <v>25</v>
      </c>
    </row>
    <row r="11604" spans="1:6" x14ac:dyDescent="0.3">
      <c r="A11604" s="4">
        <f t="shared" si="566"/>
        <v>41948</v>
      </c>
      <c r="B11604" s="4" t="str">
        <f t="shared" si="567"/>
        <v>XD3e9.API.ServiceModel.i2cWSSiscomService</v>
      </c>
      <c r="C11604" t="s">
        <v>22449</v>
      </c>
      <c r="D11604" t="s">
        <v>2</v>
      </c>
      <c r="E11604" t="s">
        <v>1863</v>
      </c>
      <c r="F11604" t="s">
        <v>25</v>
      </c>
    </row>
    <row r="11605" spans="1:6" x14ac:dyDescent="0.3">
      <c r="A11605" s="4">
        <f t="shared" si="566"/>
        <v>41948</v>
      </c>
      <c r="B11605" s="4" t="str">
        <f t="shared" si="567"/>
        <v>XD3e9.API.ServiceModel.i2cWSSiscomService</v>
      </c>
      <c r="C11605" t="s">
        <v>22450</v>
      </c>
      <c r="D11605" t="s">
        <v>2</v>
      </c>
      <c r="E11605" t="s">
        <v>22451</v>
      </c>
      <c r="F11605" t="s">
        <v>25</v>
      </c>
    </row>
    <row r="11606" spans="1:6" x14ac:dyDescent="0.3">
      <c r="A11606" s="4">
        <f t="shared" si="566"/>
        <v>41948</v>
      </c>
      <c r="B11606" s="4" t="str">
        <f t="shared" si="567"/>
        <v>XD3e9.API.ServiceModel.i2cWSSiscomService</v>
      </c>
      <c r="C11606" t="s">
        <v>22452</v>
      </c>
      <c r="D11606" t="s">
        <v>2</v>
      </c>
      <c r="E11606" t="s">
        <v>22453</v>
      </c>
      <c r="F11606" t="s">
        <v>25</v>
      </c>
    </row>
    <row r="11607" spans="1:6" x14ac:dyDescent="0.3">
      <c r="A11607" s="4">
        <f t="shared" si="566"/>
        <v>41948</v>
      </c>
      <c r="B11607" s="4" t="str">
        <f t="shared" si="567"/>
        <v>XD3e9.API.ServiceModel.i2cWSSiscomService</v>
      </c>
      <c r="C11607" t="s">
        <v>22454</v>
      </c>
      <c r="D11607" t="s">
        <v>2</v>
      </c>
      <c r="E11607" t="s">
        <v>22455</v>
      </c>
      <c r="F11607" t="s">
        <v>25</v>
      </c>
    </row>
    <row r="11608" spans="1:6" x14ac:dyDescent="0.3">
      <c r="A11608" s="4">
        <f t="shared" si="566"/>
        <v>41948</v>
      </c>
      <c r="B11608" s="4" t="str">
        <f t="shared" si="567"/>
        <v>XD3e9.API.ServiceModel.i2cWSSiscomService</v>
      </c>
      <c r="C11608" t="s">
        <v>22456</v>
      </c>
      <c r="D11608" t="s">
        <v>2</v>
      </c>
      <c r="E11608" t="s">
        <v>22457</v>
      </c>
      <c r="F11608" t="s">
        <v>25</v>
      </c>
    </row>
    <row r="11609" spans="1:6" x14ac:dyDescent="0.3">
      <c r="A11609" s="4">
        <f t="shared" si="566"/>
        <v>41948</v>
      </c>
      <c r="B11609" s="4" t="str">
        <f t="shared" si="567"/>
        <v>XD3e9.API.ServiceModel.i2cWSSiscomService</v>
      </c>
      <c r="C11609" t="s">
        <v>22458</v>
      </c>
      <c r="D11609" t="s">
        <v>2</v>
      </c>
      <c r="E11609" t="s">
        <v>1861</v>
      </c>
      <c r="F11609" t="s">
        <v>25</v>
      </c>
    </row>
    <row r="11610" spans="1:6" x14ac:dyDescent="0.3">
      <c r="A11610" s="4">
        <f t="shared" si="566"/>
        <v>41948</v>
      </c>
      <c r="B11610" s="4" t="str">
        <f t="shared" si="567"/>
        <v>XD3e9.API.ServiceModel.i2cWSSiscomService</v>
      </c>
      <c r="C11610" t="s">
        <v>22459</v>
      </c>
      <c r="D11610" t="s">
        <v>2</v>
      </c>
      <c r="E11610" t="s">
        <v>2057</v>
      </c>
      <c r="F11610" t="s">
        <v>25</v>
      </c>
    </row>
    <row r="11611" spans="1:6" x14ac:dyDescent="0.3">
      <c r="A11611" s="4">
        <f t="shared" si="566"/>
        <v>41948</v>
      </c>
      <c r="B11611" s="4" t="str">
        <f t="shared" si="567"/>
        <v>XD3e9.API.ServiceModel.i2cWSSiscomService</v>
      </c>
      <c r="C11611" t="s">
        <v>22460</v>
      </c>
      <c r="D11611" t="s">
        <v>2</v>
      </c>
      <c r="E11611" t="s">
        <v>1920</v>
      </c>
      <c r="F11611" t="s">
        <v>25</v>
      </c>
    </row>
    <row r="11612" spans="1:6" x14ac:dyDescent="0.3">
      <c r="A11612" s="4">
        <f t="shared" si="566"/>
        <v>41948</v>
      </c>
      <c r="B11612" s="4" t="str">
        <f t="shared" si="567"/>
        <v>XD3e9.API.ServiceModel.i2cWSSiscomService</v>
      </c>
      <c r="C11612" t="s">
        <v>22461</v>
      </c>
      <c r="D11612" t="s">
        <v>2</v>
      </c>
      <c r="E11612" t="s">
        <v>1787</v>
      </c>
      <c r="F11612" t="s">
        <v>25</v>
      </c>
    </row>
    <row r="11613" spans="1:6" x14ac:dyDescent="0.3">
      <c r="A11613" s="4">
        <f t="shared" si="566"/>
        <v>41948</v>
      </c>
      <c r="B11613" s="4" t="str">
        <f t="shared" si="567"/>
        <v>XD3e9.API.ServiceModel.i2cWSSiscomService</v>
      </c>
      <c r="C11613" t="s">
        <v>22462</v>
      </c>
      <c r="D11613" t="s">
        <v>2</v>
      </c>
      <c r="E11613" t="s">
        <v>685</v>
      </c>
      <c r="F11613" t="s">
        <v>25</v>
      </c>
    </row>
    <row r="11614" spans="1:6" x14ac:dyDescent="0.3">
      <c r="A11614" s="4">
        <f t="shared" si="566"/>
        <v>41948</v>
      </c>
      <c r="B11614" s="4" t="str">
        <f t="shared" si="567"/>
        <v>XD3e9.API.ServiceModel.i2cWSSiscomService</v>
      </c>
      <c r="C11614" t="s">
        <v>22463</v>
      </c>
      <c r="D11614" t="s">
        <v>2</v>
      </c>
      <c r="E11614" t="s">
        <v>22464</v>
      </c>
      <c r="F11614" t="s">
        <v>25</v>
      </c>
    </row>
    <row r="11615" spans="1:6" x14ac:dyDescent="0.3">
      <c r="A11615" s="4">
        <f t="shared" si="566"/>
        <v>41948</v>
      </c>
      <c r="B11615" s="4" t="str">
        <f t="shared" si="567"/>
        <v>XD3e9.API.ServiceModel.i2cWSSiscomService</v>
      </c>
      <c r="C11615" t="s">
        <v>22465</v>
      </c>
      <c r="D11615" t="s">
        <v>2</v>
      </c>
      <c r="E11615" t="s">
        <v>2223</v>
      </c>
      <c r="F11615" t="s">
        <v>25</v>
      </c>
    </row>
    <row r="11616" spans="1:6" x14ac:dyDescent="0.3">
      <c r="A11616" s="4">
        <f t="shared" si="566"/>
        <v>41948</v>
      </c>
      <c r="B11616" s="4" t="str">
        <f t="shared" si="567"/>
        <v>XD3e9.API.ServiceModel.i2cWSSiscomService</v>
      </c>
      <c r="C11616" t="s">
        <v>22466</v>
      </c>
      <c r="D11616" t="s">
        <v>2</v>
      </c>
      <c r="E11616" t="s">
        <v>1805</v>
      </c>
      <c r="F11616" t="s">
        <v>25</v>
      </c>
    </row>
    <row r="11617" spans="1:6" x14ac:dyDescent="0.3">
      <c r="A11617" s="4">
        <f t="shared" si="566"/>
        <v>41948</v>
      </c>
      <c r="B11617" s="4" t="str">
        <f t="shared" si="567"/>
        <v>XD3e9.API.ServiceModel.i2cWSSiscomService</v>
      </c>
      <c r="C11617" t="s">
        <v>22467</v>
      </c>
      <c r="D11617" t="s">
        <v>2</v>
      </c>
      <c r="E11617" t="s">
        <v>22468</v>
      </c>
      <c r="F11617" t="s">
        <v>25</v>
      </c>
    </row>
    <row r="11618" spans="1:6" x14ac:dyDescent="0.3">
      <c r="A11618" s="4">
        <f t="shared" si="566"/>
        <v>41948</v>
      </c>
      <c r="B11618" s="4" t="str">
        <f t="shared" si="567"/>
        <v>XD3e9.API.ServiceModel.i2cWSSiscomService</v>
      </c>
      <c r="C11618" t="s">
        <v>22469</v>
      </c>
      <c r="D11618" t="s">
        <v>2</v>
      </c>
      <c r="E11618" t="s">
        <v>22470</v>
      </c>
      <c r="F11618" t="s">
        <v>25</v>
      </c>
    </row>
    <row r="11619" spans="1:6" x14ac:dyDescent="0.3">
      <c r="A11619" s="4">
        <f t="shared" si="566"/>
        <v>41948</v>
      </c>
      <c r="B11619" s="4" t="str">
        <f t="shared" si="567"/>
        <v>XD3e9.API.ServiceModel.i2cWSSiscomService</v>
      </c>
      <c r="C11619" t="s">
        <v>22471</v>
      </c>
      <c r="D11619" t="s">
        <v>2</v>
      </c>
      <c r="E11619" t="s">
        <v>22472</v>
      </c>
      <c r="F11619" t="s">
        <v>25</v>
      </c>
    </row>
    <row r="11620" spans="1:6" x14ac:dyDescent="0.3">
      <c r="A11620" s="4">
        <f t="shared" si="566"/>
        <v>41948</v>
      </c>
      <c r="B11620" s="4" t="str">
        <f t="shared" si="567"/>
        <v>XD3e9.API.ServiceModel.i2cWSSiscomService</v>
      </c>
      <c r="C11620" t="s">
        <v>22473</v>
      </c>
      <c r="D11620" t="s">
        <v>2</v>
      </c>
      <c r="E11620" t="s">
        <v>22474</v>
      </c>
      <c r="F11620" t="s">
        <v>25</v>
      </c>
    </row>
    <row r="11621" spans="1:6" x14ac:dyDescent="0.3">
      <c r="A11621" s="4">
        <f t="shared" si="566"/>
        <v>41948</v>
      </c>
      <c r="B11621" s="4" t="str">
        <f t="shared" si="567"/>
        <v>XD3e9.API.ServiceModel.i2cWSSiscomService</v>
      </c>
      <c r="C11621" t="s">
        <v>22475</v>
      </c>
      <c r="D11621" t="s">
        <v>2</v>
      </c>
      <c r="E11621" t="s">
        <v>1828</v>
      </c>
      <c r="F11621" t="s">
        <v>25</v>
      </c>
    </row>
    <row r="11622" spans="1:6" x14ac:dyDescent="0.3">
      <c r="A11622" s="4">
        <f t="shared" si="566"/>
        <v>41948</v>
      </c>
      <c r="B11622" s="4" t="str">
        <f t="shared" si="567"/>
        <v>XD3e9.API.ServiceModel.i2cWSSiscomService</v>
      </c>
      <c r="C11622" t="s">
        <v>22476</v>
      </c>
      <c r="D11622" t="s">
        <v>2</v>
      </c>
      <c r="E11622" t="s">
        <v>22477</v>
      </c>
      <c r="F11622" t="s">
        <v>25</v>
      </c>
    </row>
    <row r="11623" spans="1:6" x14ac:dyDescent="0.3">
      <c r="A11623" s="4">
        <f t="shared" si="566"/>
        <v>41948</v>
      </c>
      <c r="B11623" s="4" t="str">
        <f t="shared" si="567"/>
        <v>XD3e9.API.ServiceModel.i2cWSSiscomService</v>
      </c>
      <c r="C11623" t="s">
        <v>22478</v>
      </c>
      <c r="D11623" t="s">
        <v>2</v>
      </c>
      <c r="E11623" t="s">
        <v>2372</v>
      </c>
      <c r="F11623" t="s">
        <v>25</v>
      </c>
    </row>
    <row r="11624" spans="1:6" x14ac:dyDescent="0.3">
      <c r="A11624" s="4">
        <f t="shared" si="566"/>
        <v>41948</v>
      </c>
      <c r="B11624" s="4" t="str">
        <f t="shared" si="567"/>
        <v>XD3e9.API.ServiceModel.i2cWSSiscomService</v>
      </c>
      <c r="C11624" t="s">
        <v>22479</v>
      </c>
      <c r="D11624" t="s">
        <v>2</v>
      </c>
      <c r="E11624" t="s">
        <v>22480</v>
      </c>
      <c r="F11624" t="s">
        <v>25</v>
      </c>
    </row>
    <row r="11625" spans="1:6" x14ac:dyDescent="0.3">
      <c r="A11625" s="4">
        <f t="shared" si="566"/>
        <v>41948</v>
      </c>
      <c r="B11625" s="4" t="str">
        <f t="shared" si="567"/>
        <v>XD3e9.API.ServiceModel.i2cWSSiscomService</v>
      </c>
      <c r="C11625" t="s">
        <v>22481</v>
      </c>
      <c r="D11625" t="s">
        <v>2</v>
      </c>
      <c r="E11625" t="s">
        <v>22482</v>
      </c>
      <c r="F11625" t="s">
        <v>25</v>
      </c>
    </row>
    <row r="11626" spans="1:6" x14ac:dyDescent="0.3">
      <c r="A11626" s="4">
        <f t="shared" si="566"/>
        <v>41948</v>
      </c>
      <c r="B11626" s="4" t="str">
        <f t="shared" si="567"/>
        <v>XD3e9.API.ServiceModel.i2cWSSiscomService</v>
      </c>
      <c r="C11626" t="s">
        <v>22483</v>
      </c>
      <c r="D11626" t="s">
        <v>2</v>
      </c>
      <c r="E11626" t="s">
        <v>22484</v>
      </c>
      <c r="F11626" t="s">
        <v>25</v>
      </c>
    </row>
    <row r="11627" spans="1:6" x14ac:dyDescent="0.3">
      <c r="A11627" s="4">
        <f t="shared" si="566"/>
        <v>41948</v>
      </c>
      <c r="B11627" s="4" t="str">
        <f t="shared" si="567"/>
        <v>XD3e9.API.ServiceModel.i2cWSSiscomService</v>
      </c>
      <c r="C11627" t="s">
        <v>22485</v>
      </c>
      <c r="D11627" t="s">
        <v>2</v>
      </c>
      <c r="E11627" t="s">
        <v>22486</v>
      </c>
      <c r="F11627" t="s">
        <v>25</v>
      </c>
    </row>
    <row r="11628" spans="1:6" x14ac:dyDescent="0.3">
      <c r="A11628" s="4">
        <f t="shared" si="566"/>
        <v>41948</v>
      </c>
      <c r="B11628" s="4" t="str">
        <f t="shared" si="567"/>
        <v>XD3e9.API.ServiceModel.i2cWSSiscomService</v>
      </c>
      <c r="C11628" t="s">
        <v>22487</v>
      </c>
      <c r="D11628" t="s">
        <v>2</v>
      </c>
      <c r="E11628" t="s">
        <v>22488</v>
      </c>
      <c r="F11628" t="s">
        <v>25</v>
      </c>
    </row>
    <row r="11629" spans="1:6" x14ac:dyDescent="0.3">
      <c r="A11629" s="4">
        <f t="shared" si="566"/>
        <v>41948</v>
      </c>
      <c r="B11629" s="4" t="str">
        <f t="shared" si="567"/>
        <v>XD3e9.API.ServiceModel.i2cWSSiscomService</v>
      </c>
      <c r="C11629" t="s">
        <v>22489</v>
      </c>
      <c r="D11629" t="s">
        <v>2</v>
      </c>
      <c r="E11629" t="s">
        <v>22490</v>
      </c>
      <c r="F11629" t="s">
        <v>25</v>
      </c>
    </row>
    <row r="11630" spans="1:6" x14ac:dyDescent="0.3">
      <c r="A11630" s="4">
        <f t="shared" si="566"/>
        <v>41948</v>
      </c>
      <c r="B11630" s="4" t="str">
        <f t="shared" si="567"/>
        <v>XD3e9.API.ServiceModel.i2cWSSiscomService</v>
      </c>
      <c r="C11630" t="s">
        <v>22491</v>
      </c>
      <c r="D11630" t="s">
        <v>2</v>
      </c>
      <c r="E11630" t="s">
        <v>22492</v>
      </c>
      <c r="F11630" t="s">
        <v>25</v>
      </c>
    </row>
    <row r="11631" spans="1:6" x14ac:dyDescent="0.3">
      <c r="A11631" s="4">
        <f t="shared" si="566"/>
        <v>41948</v>
      </c>
      <c r="B11631" s="4" t="str">
        <f t="shared" si="567"/>
        <v>XD3e9.API.ServiceModel.i2cWSSiscomService</v>
      </c>
      <c r="C11631" t="s">
        <v>22493</v>
      </c>
      <c r="D11631" t="s">
        <v>2</v>
      </c>
      <c r="E11631" t="s">
        <v>22494</v>
      </c>
      <c r="F11631" t="s">
        <v>135</v>
      </c>
    </row>
    <row r="11632" spans="1:6" x14ac:dyDescent="0.3">
      <c r="A11632" s="4">
        <f t="shared" ref="A11632:A11695" si="568">DATE("2014",RIGHT("0"&amp;LEFT(C11632,FIND("/",C11632)-1),2),RIGHT("0"&amp;MID(C11632,FIND("/",C11632)+1,FIND("/",C11632,FIND("/",C11632)+1)-FIND("/",C11632)-1),2))</f>
        <v>41948</v>
      </c>
      <c r="B11632" s="4" t="str">
        <f t="shared" ref="B11632:B11695" si="569">TRIM(MID(C11632,FIND("==&gt;",C11632)+4,999))</f>
        <v>XD3e9.API.ServiceModel.i2cWSSiscomService</v>
      </c>
      <c r="C11632" t="s">
        <v>22495</v>
      </c>
      <c r="D11632" t="s">
        <v>2</v>
      </c>
      <c r="E11632" t="s">
        <v>2741</v>
      </c>
      <c r="F11632" t="s">
        <v>25</v>
      </c>
    </row>
    <row r="11633" spans="1:6" x14ac:dyDescent="0.3">
      <c r="A11633" s="4">
        <f t="shared" si="568"/>
        <v>41948</v>
      </c>
      <c r="B11633" s="4" t="str">
        <f t="shared" si="569"/>
        <v>XD3e9.API.ServiceModel.i2cWSSiscomService</v>
      </c>
      <c r="C11633" t="s">
        <v>22496</v>
      </c>
      <c r="D11633" t="s">
        <v>2</v>
      </c>
      <c r="E11633" t="s">
        <v>22497</v>
      </c>
      <c r="F11633" t="s">
        <v>135</v>
      </c>
    </row>
    <row r="11634" spans="1:6" x14ac:dyDescent="0.3">
      <c r="A11634" s="4">
        <f t="shared" si="568"/>
        <v>41948</v>
      </c>
      <c r="B11634" s="4" t="str">
        <f t="shared" si="569"/>
        <v>XD3e9.API.ServiceModel.i2cWSSiscomService</v>
      </c>
      <c r="C11634" t="s">
        <v>22498</v>
      </c>
      <c r="D11634" t="s">
        <v>2</v>
      </c>
      <c r="E11634" t="s">
        <v>2301</v>
      </c>
      <c r="F11634" t="s">
        <v>25</v>
      </c>
    </row>
    <row r="11635" spans="1:6" x14ac:dyDescent="0.3">
      <c r="A11635" s="4">
        <f t="shared" si="568"/>
        <v>41948</v>
      </c>
      <c r="B11635" s="4" t="str">
        <f t="shared" si="569"/>
        <v>XD3e9.API.ServiceModel.i2cWSSiscomService</v>
      </c>
      <c r="C11635" t="s">
        <v>22499</v>
      </c>
      <c r="D11635" t="s">
        <v>2</v>
      </c>
      <c r="E11635" t="s">
        <v>22500</v>
      </c>
      <c r="F11635" t="s">
        <v>25</v>
      </c>
    </row>
    <row r="11636" spans="1:6" x14ac:dyDescent="0.3">
      <c r="A11636" s="4">
        <f t="shared" si="568"/>
        <v>41948</v>
      </c>
      <c r="B11636" s="4" t="str">
        <f t="shared" si="569"/>
        <v>XD3e9.API.ServiceModel.i2cWSSiscomService</v>
      </c>
      <c r="C11636" t="s">
        <v>22501</v>
      </c>
      <c r="D11636" t="s">
        <v>2</v>
      </c>
      <c r="E11636" t="s">
        <v>2742</v>
      </c>
      <c r="F11636" t="s">
        <v>25</v>
      </c>
    </row>
    <row r="11637" spans="1:6" x14ac:dyDescent="0.3">
      <c r="A11637" s="4">
        <f t="shared" si="568"/>
        <v>41948</v>
      </c>
      <c r="B11637" s="4" t="str">
        <f t="shared" si="569"/>
        <v>XD3e9.API.ServiceModel.i2cWSSiscomService</v>
      </c>
      <c r="C11637" t="s">
        <v>22502</v>
      </c>
      <c r="D11637" t="s">
        <v>2</v>
      </c>
      <c r="E11637" t="s">
        <v>22503</v>
      </c>
      <c r="F11637" t="s">
        <v>25</v>
      </c>
    </row>
    <row r="11638" spans="1:6" x14ac:dyDescent="0.3">
      <c r="A11638" s="4">
        <f t="shared" si="568"/>
        <v>41948</v>
      </c>
      <c r="B11638" s="4" t="str">
        <f t="shared" si="569"/>
        <v>XD3e9.API.ServiceModel.i2cWSSiscomService</v>
      </c>
      <c r="C11638" t="s">
        <v>22504</v>
      </c>
      <c r="D11638" t="s">
        <v>2</v>
      </c>
      <c r="E11638" t="s">
        <v>22505</v>
      </c>
      <c r="F11638" t="s">
        <v>25</v>
      </c>
    </row>
    <row r="11639" spans="1:6" x14ac:dyDescent="0.3">
      <c r="A11639" s="4">
        <f t="shared" si="568"/>
        <v>41948</v>
      </c>
      <c r="B11639" s="4" t="str">
        <f t="shared" si="569"/>
        <v>XD3e9.API.ServiceModel.i2cWSSiscomService</v>
      </c>
      <c r="C11639" t="s">
        <v>22506</v>
      </c>
      <c r="D11639" t="s">
        <v>2</v>
      </c>
      <c r="E11639" t="s">
        <v>22507</v>
      </c>
      <c r="F11639" t="s">
        <v>25</v>
      </c>
    </row>
    <row r="11640" spans="1:6" x14ac:dyDescent="0.3">
      <c r="A11640" s="4">
        <f t="shared" si="568"/>
        <v>41948</v>
      </c>
      <c r="B11640" s="4" t="str">
        <f t="shared" si="569"/>
        <v>XD3e9.API.ServiceModel.i2cWSSiscomService</v>
      </c>
      <c r="C11640" t="s">
        <v>22508</v>
      </c>
      <c r="D11640" t="s">
        <v>2</v>
      </c>
      <c r="E11640" t="s">
        <v>22509</v>
      </c>
      <c r="F11640" t="s">
        <v>25</v>
      </c>
    </row>
    <row r="11641" spans="1:6" x14ac:dyDescent="0.3">
      <c r="A11641" s="4">
        <f t="shared" si="568"/>
        <v>41948</v>
      </c>
      <c r="B11641" s="4" t="str">
        <f t="shared" si="569"/>
        <v>XD3e9.API.ServiceModel.i2cWSSiscomService</v>
      </c>
      <c r="C11641" t="s">
        <v>22510</v>
      </c>
      <c r="D11641" t="s">
        <v>2</v>
      </c>
      <c r="E11641" t="s">
        <v>22511</v>
      </c>
      <c r="F11641" t="s">
        <v>25</v>
      </c>
    </row>
    <row r="11642" spans="1:6" x14ac:dyDescent="0.3">
      <c r="A11642" s="4">
        <f t="shared" si="568"/>
        <v>41948</v>
      </c>
      <c r="B11642" s="4" t="str">
        <f t="shared" si="569"/>
        <v>XD3e9.API.ServiceModel.i2cWSSiscomService</v>
      </c>
      <c r="C11642" t="s">
        <v>22512</v>
      </c>
      <c r="D11642" t="s">
        <v>2</v>
      </c>
      <c r="E11642" t="s">
        <v>22513</v>
      </c>
      <c r="F11642" t="s">
        <v>25</v>
      </c>
    </row>
    <row r="11643" spans="1:6" x14ac:dyDescent="0.3">
      <c r="A11643" s="4">
        <f t="shared" si="568"/>
        <v>41948</v>
      </c>
      <c r="B11643" s="4" t="str">
        <f t="shared" si="569"/>
        <v>XD3e9.API.ServiceModel.i2cWSSiscomService</v>
      </c>
      <c r="C11643" t="s">
        <v>22514</v>
      </c>
      <c r="D11643" t="s">
        <v>2</v>
      </c>
      <c r="E11643" t="s">
        <v>22515</v>
      </c>
      <c r="F11643" t="s">
        <v>25</v>
      </c>
    </row>
    <row r="11644" spans="1:6" x14ac:dyDescent="0.3">
      <c r="A11644" s="4">
        <f t="shared" si="568"/>
        <v>41948</v>
      </c>
      <c r="B11644" s="4" t="str">
        <f t="shared" si="569"/>
        <v>XD3e9.API.ServiceModel.i2cWSSiscomService</v>
      </c>
      <c r="C11644" t="s">
        <v>22516</v>
      </c>
      <c r="D11644" t="s">
        <v>2</v>
      </c>
      <c r="E11644" t="s">
        <v>2744</v>
      </c>
      <c r="F11644" t="s">
        <v>25</v>
      </c>
    </row>
    <row r="11645" spans="1:6" x14ac:dyDescent="0.3">
      <c r="A11645" s="4">
        <f t="shared" si="568"/>
        <v>41948</v>
      </c>
      <c r="B11645" s="4" t="str">
        <f t="shared" si="569"/>
        <v>XD3e9.API.ServiceModel.i2cWSSiscomService</v>
      </c>
      <c r="C11645" t="s">
        <v>22517</v>
      </c>
      <c r="D11645" t="s">
        <v>2</v>
      </c>
      <c r="E11645" t="s">
        <v>22518</v>
      </c>
      <c r="F11645" t="s">
        <v>25</v>
      </c>
    </row>
    <row r="11646" spans="1:6" x14ac:dyDescent="0.3">
      <c r="A11646" s="4">
        <f t="shared" si="568"/>
        <v>41948</v>
      </c>
      <c r="B11646" s="4" t="str">
        <f t="shared" si="569"/>
        <v>XD3e9.API.ServiceModel.i2cWSSiscomService</v>
      </c>
      <c r="C11646" t="s">
        <v>22519</v>
      </c>
      <c r="D11646" t="s">
        <v>2</v>
      </c>
      <c r="E11646" t="s">
        <v>22520</v>
      </c>
      <c r="F11646" t="s">
        <v>25</v>
      </c>
    </row>
    <row r="11647" spans="1:6" x14ac:dyDescent="0.3">
      <c r="A11647" s="4">
        <f t="shared" si="568"/>
        <v>41948</v>
      </c>
      <c r="B11647" s="4" t="str">
        <f t="shared" si="569"/>
        <v>XD3e9.API.ServiceModel.i2cWSSiscomService</v>
      </c>
      <c r="C11647" t="s">
        <v>22521</v>
      </c>
      <c r="D11647" t="s">
        <v>2</v>
      </c>
      <c r="E11647" t="s">
        <v>22522</v>
      </c>
      <c r="F11647" t="s">
        <v>25</v>
      </c>
    </row>
    <row r="11648" spans="1:6" x14ac:dyDescent="0.3">
      <c r="A11648" s="4">
        <f t="shared" si="568"/>
        <v>41948</v>
      </c>
      <c r="B11648" s="4" t="str">
        <f t="shared" si="569"/>
        <v>XD3e9.API.ServiceModel.RastreamentoPFPrataService</v>
      </c>
      <c r="C11648" t="s">
        <v>22523</v>
      </c>
      <c r="D11648" t="s">
        <v>437</v>
      </c>
      <c r="E11648" t="s">
        <v>16855</v>
      </c>
      <c r="F11648" t="s">
        <v>25</v>
      </c>
    </row>
    <row r="11649" spans="1:6" x14ac:dyDescent="0.3">
      <c r="A11649" s="4">
        <f t="shared" si="568"/>
        <v>41948</v>
      </c>
      <c r="B11649" s="4" t="str">
        <f t="shared" si="569"/>
        <v>XD3e9.API.ServiceModel.i2cWSSiscomService</v>
      </c>
      <c r="C11649" t="s">
        <v>22524</v>
      </c>
      <c r="D11649" t="s">
        <v>2</v>
      </c>
      <c r="E11649" t="s">
        <v>2245</v>
      </c>
      <c r="F11649" t="s">
        <v>25</v>
      </c>
    </row>
    <row r="11650" spans="1:6" x14ac:dyDescent="0.3">
      <c r="A11650" s="4">
        <f t="shared" si="568"/>
        <v>41948</v>
      </c>
      <c r="B11650" s="4" t="str">
        <f t="shared" si="569"/>
        <v>XD3e9.API.ServiceModel.i2cWSSiscomService</v>
      </c>
      <c r="C11650" t="s">
        <v>22525</v>
      </c>
      <c r="D11650" t="s">
        <v>2</v>
      </c>
      <c r="E11650" t="s">
        <v>22526</v>
      </c>
      <c r="F11650" t="s">
        <v>25</v>
      </c>
    </row>
    <row r="11651" spans="1:6" x14ac:dyDescent="0.3">
      <c r="A11651" s="4">
        <f t="shared" si="568"/>
        <v>41948</v>
      </c>
      <c r="B11651" s="4" t="str">
        <f t="shared" si="569"/>
        <v>XD3e9.API.ServiceModel.i2cWSSiscomService</v>
      </c>
      <c r="C11651" t="s">
        <v>22527</v>
      </c>
      <c r="D11651" t="s">
        <v>2</v>
      </c>
      <c r="E11651" t="s">
        <v>7784</v>
      </c>
      <c r="F11651" t="s">
        <v>25</v>
      </c>
    </row>
    <row r="11652" spans="1:6" x14ac:dyDescent="0.3">
      <c r="A11652" s="4">
        <f t="shared" si="568"/>
        <v>41948</v>
      </c>
      <c r="B11652" s="4" t="str">
        <f t="shared" si="569"/>
        <v>XD3e9.API.ServiceModel.i2cWSSiscomService</v>
      </c>
      <c r="C11652" t="s">
        <v>22528</v>
      </c>
      <c r="D11652" t="s">
        <v>2</v>
      </c>
      <c r="E11652" t="s">
        <v>2118</v>
      </c>
      <c r="F11652" t="s">
        <v>25</v>
      </c>
    </row>
    <row r="11653" spans="1:6" x14ac:dyDescent="0.3">
      <c r="A11653" s="4">
        <f t="shared" si="568"/>
        <v>41948</v>
      </c>
      <c r="B11653" s="4" t="str">
        <f t="shared" si="569"/>
        <v>XD3e9.API.ServiceModel.i2cWSSiscomService</v>
      </c>
      <c r="C11653" t="s">
        <v>22529</v>
      </c>
      <c r="D11653" t="s">
        <v>2</v>
      </c>
      <c r="E11653" t="s">
        <v>22530</v>
      </c>
      <c r="F11653" t="s">
        <v>25</v>
      </c>
    </row>
    <row r="11654" spans="1:6" x14ac:dyDescent="0.3">
      <c r="A11654" s="4">
        <f t="shared" si="568"/>
        <v>41948</v>
      </c>
      <c r="B11654" s="4" t="str">
        <f t="shared" si="569"/>
        <v>XD3e9.API.ServiceModel.i2cWSSiscomService</v>
      </c>
      <c r="C11654" t="s">
        <v>22531</v>
      </c>
      <c r="D11654" t="s">
        <v>2</v>
      </c>
      <c r="E11654" t="s">
        <v>2225</v>
      </c>
      <c r="F11654" t="s">
        <v>25</v>
      </c>
    </row>
    <row r="11655" spans="1:6" x14ac:dyDescent="0.3">
      <c r="A11655" s="4">
        <f t="shared" si="568"/>
        <v>41948</v>
      </c>
      <c r="B11655" s="4" t="str">
        <f t="shared" si="569"/>
        <v>XD3e9.API.ServiceModel.i2cWSSiscomService</v>
      </c>
      <c r="C11655" t="s">
        <v>22532</v>
      </c>
      <c r="D11655" t="s">
        <v>2</v>
      </c>
      <c r="E11655" t="s">
        <v>2373</v>
      </c>
      <c r="F11655" t="s">
        <v>25</v>
      </c>
    </row>
    <row r="11656" spans="1:6" x14ac:dyDescent="0.3">
      <c r="A11656" s="4">
        <f t="shared" si="568"/>
        <v>41948</v>
      </c>
      <c r="B11656" s="4" t="str">
        <f t="shared" si="569"/>
        <v>XD3e9.API.ServiceModel.i2cWSSiscomService</v>
      </c>
      <c r="C11656" t="s">
        <v>22533</v>
      </c>
      <c r="D11656" t="s">
        <v>2</v>
      </c>
      <c r="E11656" t="s">
        <v>1744</v>
      </c>
      <c r="F11656" t="s">
        <v>25</v>
      </c>
    </row>
    <row r="11657" spans="1:6" x14ac:dyDescent="0.3">
      <c r="A11657" s="4">
        <f t="shared" si="568"/>
        <v>41948</v>
      </c>
      <c r="B11657" s="4" t="str">
        <f t="shared" si="569"/>
        <v>XD3e9.API.ServiceModel.i2cWSSiscomService</v>
      </c>
      <c r="C11657" t="s">
        <v>22534</v>
      </c>
      <c r="D11657" t="s">
        <v>2</v>
      </c>
      <c r="E11657" t="s">
        <v>1773</v>
      </c>
      <c r="F11657" t="s">
        <v>25</v>
      </c>
    </row>
    <row r="11658" spans="1:6" x14ac:dyDescent="0.3">
      <c r="A11658" s="4">
        <f t="shared" si="568"/>
        <v>41948</v>
      </c>
      <c r="B11658" s="4" t="str">
        <f t="shared" si="569"/>
        <v>XD3e9.API.ServiceModel.i2cWSSiscomService</v>
      </c>
      <c r="C11658" t="s">
        <v>22535</v>
      </c>
      <c r="D11658" t="s">
        <v>2</v>
      </c>
      <c r="E11658" t="s">
        <v>2459</v>
      </c>
      <c r="F11658" t="s">
        <v>25</v>
      </c>
    </row>
    <row r="11659" spans="1:6" x14ac:dyDescent="0.3">
      <c r="A11659" s="4">
        <f t="shared" si="568"/>
        <v>41948</v>
      </c>
      <c r="B11659" s="4" t="str">
        <f t="shared" si="569"/>
        <v>XD3e9.API.ServiceModel.i2cWSSiscomService</v>
      </c>
      <c r="C11659" t="s">
        <v>22536</v>
      </c>
      <c r="D11659" t="s">
        <v>2</v>
      </c>
      <c r="E11659" t="s">
        <v>1992</v>
      </c>
      <c r="F11659" t="s">
        <v>25</v>
      </c>
    </row>
    <row r="11660" spans="1:6" x14ac:dyDescent="0.3">
      <c r="A11660" s="4">
        <f t="shared" si="568"/>
        <v>41948</v>
      </c>
      <c r="B11660" s="4" t="str">
        <f t="shared" si="569"/>
        <v>XD3e9.API.ServiceModel.i2cWSSiscomService</v>
      </c>
      <c r="C11660" t="s">
        <v>22537</v>
      </c>
      <c r="D11660" t="s">
        <v>2</v>
      </c>
      <c r="E11660" t="s">
        <v>22538</v>
      </c>
      <c r="F11660" t="s">
        <v>25</v>
      </c>
    </row>
    <row r="11661" spans="1:6" x14ac:dyDescent="0.3">
      <c r="A11661" s="4">
        <f t="shared" si="568"/>
        <v>41948</v>
      </c>
      <c r="B11661" s="4" t="str">
        <f t="shared" si="569"/>
        <v>XD3e9.API.ServiceModel.i2cWSSiscomService</v>
      </c>
      <c r="C11661" t="s">
        <v>22539</v>
      </c>
      <c r="D11661" t="s">
        <v>2</v>
      </c>
      <c r="E11661" t="s">
        <v>22540</v>
      </c>
      <c r="F11661" t="s">
        <v>25</v>
      </c>
    </row>
    <row r="11662" spans="1:6" x14ac:dyDescent="0.3">
      <c r="A11662" s="4">
        <f t="shared" si="568"/>
        <v>41948</v>
      </c>
      <c r="B11662" s="4" t="str">
        <f t="shared" si="569"/>
        <v>XD3e9.API.ServiceModel.i2cWSSiscomService</v>
      </c>
      <c r="C11662" t="s">
        <v>22541</v>
      </c>
      <c r="D11662" t="s">
        <v>2</v>
      </c>
      <c r="E11662" t="s">
        <v>2746</v>
      </c>
      <c r="F11662" t="s">
        <v>25</v>
      </c>
    </row>
    <row r="11663" spans="1:6" x14ac:dyDescent="0.3">
      <c r="A11663" s="4">
        <f t="shared" si="568"/>
        <v>41948</v>
      </c>
      <c r="B11663" s="4" t="str">
        <f t="shared" si="569"/>
        <v>XD3e9.API.ServiceModel.i2cWSSiscomService</v>
      </c>
      <c r="C11663" t="s">
        <v>22542</v>
      </c>
      <c r="D11663" t="s">
        <v>2</v>
      </c>
      <c r="E11663" t="s">
        <v>1901</v>
      </c>
      <c r="F11663" t="s">
        <v>25</v>
      </c>
    </row>
    <row r="11664" spans="1:6" x14ac:dyDescent="0.3">
      <c r="A11664" s="4">
        <f t="shared" si="568"/>
        <v>41948</v>
      </c>
      <c r="B11664" s="4" t="str">
        <f t="shared" si="569"/>
        <v>XD3e9.API.ServiceModel.i2cWSSiscomService</v>
      </c>
      <c r="C11664" t="s">
        <v>22543</v>
      </c>
      <c r="D11664" t="s">
        <v>2</v>
      </c>
      <c r="E11664" t="s">
        <v>1754</v>
      </c>
      <c r="F11664" t="s">
        <v>25</v>
      </c>
    </row>
    <row r="11665" spans="1:6" x14ac:dyDescent="0.3">
      <c r="A11665" s="4">
        <f t="shared" si="568"/>
        <v>41948</v>
      </c>
      <c r="B11665" s="4" t="str">
        <f t="shared" si="569"/>
        <v>XD3e9.API.ServiceModel.i2cWSSiscomService</v>
      </c>
      <c r="C11665" t="s">
        <v>22544</v>
      </c>
      <c r="D11665" t="s">
        <v>2</v>
      </c>
      <c r="E11665" t="s">
        <v>22545</v>
      </c>
      <c r="F11665" t="s">
        <v>25</v>
      </c>
    </row>
    <row r="11666" spans="1:6" x14ac:dyDescent="0.3">
      <c r="A11666" s="4">
        <f t="shared" si="568"/>
        <v>41948</v>
      </c>
      <c r="B11666" s="4" t="str">
        <f t="shared" si="569"/>
        <v>XD3e9.API.ServiceModel.i2cWSSiscomService</v>
      </c>
      <c r="C11666" t="s">
        <v>22546</v>
      </c>
      <c r="D11666" t="s">
        <v>2</v>
      </c>
      <c r="E11666" t="s">
        <v>2748</v>
      </c>
      <c r="F11666" t="s">
        <v>25</v>
      </c>
    </row>
    <row r="11667" spans="1:6" x14ac:dyDescent="0.3">
      <c r="A11667" s="4">
        <f t="shared" si="568"/>
        <v>41948</v>
      </c>
      <c r="B11667" s="4" t="str">
        <f t="shared" si="569"/>
        <v>XD3e9.API.ServiceModel.i2cWSSiscomService</v>
      </c>
      <c r="C11667" t="s">
        <v>22547</v>
      </c>
      <c r="D11667" t="s">
        <v>2</v>
      </c>
      <c r="E11667" t="s">
        <v>1900</v>
      </c>
      <c r="F11667" t="s">
        <v>25</v>
      </c>
    </row>
    <row r="11668" spans="1:6" x14ac:dyDescent="0.3">
      <c r="A11668" s="4">
        <f t="shared" si="568"/>
        <v>41948</v>
      </c>
      <c r="B11668" s="4" t="str">
        <f t="shared" si="569"/>
        <v>XD3e9.API.ServiceModel.i2cWSSiscomService</v>
      </c>
      <c r="C11668" t="s">
        <v>22548</v>
      </c>
      <c r="D11668" t="s">
        <v>2</v>
      </c>
      <c r="E11668" t="s">
        <v>2112</v>
      </c>
      <c r="F11668" t="s">
        <v>25</v>
      </c>
    </row>
    <row r="11669" spans="1:6" x14ac:dyDescent="0.3">
      <c r="A11669" s="4">
        <f t="shared" si="568"/>
        <v>41948</v>
      </c>
      <c r="B11669" s="4" t="str">
        <f t="shared" si="569"/>
        <v>XD3e9.API.ServiceModel.i2cWSSiscomService</v>
      </c>
      <c r="C11669" t="s">
        <v>22549</v>
      </c>
      <c r="D11669" t="s">
        <v>2</v>
      </c>
      <c r="E11669" t="s">
        <v>2750</v>
      </c>
      <c r="F11669" t="s">
        <v>25</v>
      </c>
    </row>
    <row r="11670" spans="1:6" x14ac:dyDescent="0.3">
      <c r="A11670" s="4">
        <f t="shared" si="568"/>
        <v>41948</v>
      </c>
      <c r="B11670" s="4" t="str">
        <f t="shared" si="569"/>
        <v>XD3e9.API.ServiceModel.i2cWSSiscomService</v>
      </c>
      <c r="C11670" t="s">
        <v>22550</v>
      </c>
      <c r="D11670" t="s">
        <v>2</v>
      </c>
      <c r="E11670" t="s">
        <v>2432</v>
      </c>
      <c r="F11670" t="s">
        <v>25</v>
      </c>
    </row>
    <row r="11671" spans="1:6" x14ac:dyDescent="0.3">
      <c r="A11671" s="4">
        <f t="shared" si="568"/>
        <v>41948</v>
      </c>
      <c r="B11671" s="4" t="str">
        <f t="shared" si="569"/>
        <v>XD3e9.API.ServiceModel.i2cWSSiscomService</v>
      </c>
      <c r="C11671" t="s">
        <v>22551</v>
      </c>
      <c r="D11671" t="s">
        <v>2</v>
      </c>
      <c r="E11671" t="s">
        <v>1887</v>
      </c>
      <c r="F11671" t="s">
        <v>135</v>
      </c>
    </row>
    <row r="11672" spans="1:6" x14ac:dyDescent="0.3">
      <c r="A11672" s="4">
        <f t="shared" si="568"/>
        <v>41948</v>
      </c>
      <c r="B11672" s="4" t="str">
        <f t="shared" si="569"/>
        <v>XD3e9.API.ServiceModel.i2cWSSiscomService</v>
      </c>
      <c r="C11672" t="s">
        <v>22552</v>
      </c>
      <c r="D11672" t="s">
        <v>2</v>
      </c>
      <c r="E11672" t="s">
        <v>22553</v>
      </c>
      <c r="F11672" t="s">
        <v>25</v>
      </c>
    </row>
    <row r="11673" spans="1:6" x14ac:dyDescent="0.3">
      <c r="A11673" s="4">
        <f t="shared" si="568"/>
        <v>41948</v>
      </c>
      <c r="B11673" s="4" t="str">
        <f t="shared" si="569"/>
        <v>XD3e9.API.ServiceModel.i2cWSSiscomService</v>
      </c>
      <c r="C11673" t="s">
        <v>22554</v>
      </c>
      <c r="D11673" t="s">
        <v>2</v>
      </c>
      <c r="E11673" t="s">
        <v>22555</v>
      </c>
      <c r="F11673" t="s">
        <v>25</v>
      </c>
    </row>
    <row r="11674" spans="1:6" x14ac:dyDescent="0.3">
      <c r="A11674" s="4">
        <f t="shared" si="568"/>
        <v>41948</v>
      </c>
      <c r="B11674" s="4" t="str">
        <f t="shared" si="569"/>
        <v>XD3e9.API.ServiceModel.i2cWSSiscomService</v>
      </c>
      <c r="C11674" t="s">
        <v>22556</v>
      </c>
      <c r="D11674" t="s">
        <v>2</v>
      </c>
      <c r="E11674" t="s">
        <v>3595</v>
      </c>
      <c r="F11674" t="s">
        <v>25</v>
      </c>
    </row>
    <row r="11675" spans="1:6" x14ac:dyDescent="0.3">
      <c r="A11675" s="4">
        <f t="shared" si="568"/>
        <v>41948</v>
      </c>
      <c r="B11675" s="4" t="str">
        <f t="shared" si="569"/>
        <v>XD3e9.API.ServiceModel.i2cWSSiscomService</v>
      </c>
      <c r="C11675" t="s">
        <v>22557</v>
      </c>
      <c r="D11675" t="s">
        <v>2</v>
      </c>
      <c r="E11675" t="s">
        <v>2751</v>
      </c>
      <c r="F11675" t="s">
        <v>135</v>
      </c>
    </row>
    <row r="11676" spans="1:6" x14ac:dyDescent="0.3">
      <c r="A11676" s="4">
        <f t="shared" si="568"/>
        <v>41948</v>
      </c>
      <c r="B11676" s="4" t="str">
        <f t="shared" si="569"/>
        <v>XD3e9.API.ServiceModel.i2cWSSiscomService</v>
      </c>
      <c r="C11676" t="s">
        <v>22558</v>
      </c>
      <c r="D11676" t="s">
        <v>2</v>
      </c>
      <c r="E11676" t="s">
        <v>22559</v>
      </c>
      <c r="F11676" t="s">
        <v>25</v>
      </c>
    </row>
    <row r="11677" spans="1:6" x14ac:dyDescent="0.3">
      <c r="A11677" s="4">
        <f t="shared" si="568"/>
        <v>41948</v>
      </c>
      <c r="B11677" s="4" t="str">
        <f t="shared" si="569"/>
        <v>XD3e9.API.ServiceModel.i2cWSSiscomService</v>
      </c>
      <c r="C11677" t="s">
        <v>22560</v>
      </c>
      <c r="D11677" t="s">
        <v>2</v>
      </c>
      <c r="E11677" t="s">
        <v>1820</v>
      </c>
      <c r="F11677" t="s">
        <v>25</v>
      </c>
    </row>
    <row r="11678" spans="1:6" x14ac:dyDescent="0.3">
      <c r="A11678" s="4">
        <f t="shared" si="568"/>
        <v>41948</v>
      </c>
      <c r="B11678" s="4" t="str">
        <f t="shared" si="569"/>
        <v>XD3e9.API.ServiceModel.i2cWSSiscomService</v>
      </c>
      <c r="C11678" t="s">
        <v>22561</v>
      </c>
      <c r="D11678" t="s">
        <v>2</v>
      </c>
      <c r="E11678" t="s">
        <v>22562</v>
      </c>
      <c r="F11678" t="s">
        <v>25</v>
      </c>
    </row>
    <row r="11679" spans="1:6" x14ac:dyDescent="0.3">
      <c r="A11679" s="4">
        <f t="shared" si="568"/>
        <v>41948</v>
      </c>
      <c r="B11679" s="4" t="str">
        <f t="shared" si="569"/>
        <v>XD3e9.API.ServiceModel.i2cWSSiscomService</v>
      </c>
      <c r="C11679" t="s">
        <v>22563</v>
      </c>
      <c r="D11679" t="s">
        <v>2</v>
      </c>
      <c r="E11679" t="s">
        <v>1979</v>
      </c>
      <c r="F11679" t="s">
        <v>25</v>
      </c>
    </row>
    <row r="11680" spans="1:6" x14ac:dyDescent="0.3">
      <c r="A11680" s="4">
        <f t="shared" si="568"/>
        <v>41948</v>
      </c>
      <c r="B11680" s="4" t="str">
        <f t="shared" si="569"/>
        <v>XD3e9.API.ServiceModel.i2cWSSiscomService</v>
      </c>
      <c r="C11680" t="s">
        <v>22564</v>
      </c>
      <c r="D11680" t="s">
        <v>2</v>
      </c>
      <c r="E11680" t="s">
        <v>22565</v>
      </c>
      <c r="F11680" t="s">
        <v>25</v>
      </c>
    </row>
    <row r="11681" spans="1:6" x14ac:dyDescent="0.3">
      <c r="A11681" s="4">
        <f t="shared" si="568"/>
        <v>41948</v>
      </c>
      <c r="B11681" s="4" t="str">
        <f t="shared" si="569"/>
        <v>XD3e9.API.ServiceModel.i2cWSSiscomService</v>
      </c>
      <c r="C11681" t="s">
        <v>22566</v>
      </c>
      <c r="D11681" t="s">
        <v>2</v>
      </c>
      <c r="E11681" t="s">
        <v>22567</v>
      </c>
      <c r="F11681" t="s">
        <v>25</v>
      </c>
    </row>
    <row r="11682" spans="1:6" x14ac:dyDescent="0.3">
      <c r="A11682" s="4">
        <f t="shared" si="568"/>
        <v>41948</v>
      </c>
      <c r="B11682" s="4" t="str">
        <f t="shared" si="569"/>
        <v>XD3e9.API.ServiceModel.i2cWSSiscomService</v>
      </c>
      <c r="C11682" t="s">
        <v>22568</v>
      </c>
      <c r="D11682" t="s">
        <v>2</v>
      </c>
      <c r="E11682" t="s">
        <v>22569</v>
      </c>
      <c r="F11682" t="s">
        <v>25</v>
      </c>
    </row>
    <row r="11683" spans="1:6" x14ac:dyDescent="0.3">
      <c r="A11683" s="4">
        <f t="shared" si="568"/>
        <v>41948</v>
      </c>
      <c r="B11683" s="4" t="str">
        <f t="shared" si="569"/>
        <v>XD3e9.API.ServiceModel.i2cWSSiscomService</v>
      </c>
      <c r="C11683" t="s">
        <v>22570</v>
      </c>
      <c r="D11683" t="s">
        <v>2</v>
      </c>
      <c r="E11683" t="s">
        <v>1577</v>
      </c>
      <c r="F11683" t="s">
        <v>25</v>
      </c>
    </row>
    <row r="11684" spans="1:6" x14ac:dyDescent="0.3">
      <c r="A11684" s="4">
        <f t="shared" si="568"/>
        <v>41948</v>
      </c>
      <c r="B11684" s="4" t="str">
        <f t="shared" si="569"/>
        <v>XD3e9.API.ServiceModel.i2cWSSiscomService</v>
      </c>
      <c r="C11684" t="s">
        <v>22571</v>
      </c>
      <c r="D11684" t="s">
        <v>2</v>
      </c>
      <c r="E11684" t="s">
        <v>2145</v>
      </c>
      <c r="F11684" t="s">
        <v>25</v>
      </c>
    </row>
    <row r="11685" spans="1:6" x14ac:dyDescent="0.3">
      <c r="A11685" s="4">
        <f t="shared" si="568"/>
        <v>41948</v>
      </c>
      <c r="B11685" s="4" t="str">
        <f t="shared" si="569"/>
        <v>XD3e9.API.ServiceModel.i2cWSSiscomService</v>
      </c>
      <c r="C11685" t="s">
        <v>22572</v>
      </c>
      <c r="D11685" t="s">
        <v>2</v>
      </c>
      <c r="E11685" t="s">
        <v>2333</v>
      </c>
      <c r="F11685" t="s">
        <v>25</v>
      </c>
    </row>
    <row r="11686" spans="1:6" x14ac:dyDescent="0.3">
      <c r="A11686" s="4">
        <f t="shared" si="568"/>
        <v>41948</v>
      </c>
      <c r="B11686" s="4" t="str">
        <f t="shared" si="569"/>
        <v>XD3e9.API.ServiceModel.i2cWSSiscomService</v>
      </c>
      <c r="C11686" t="s">
        <v>22573</v>
      </c>
      <c r="D11686" t="s">
        <v>2</v>
      </c>
      <c r="E11686" t="s">
        <v>1972</v>
      </c>
      <c r="F11686" t="s">
        <v>25</v>
      </c>
    </row>
    <row r="11687" spans="1:6" x14ac:dyDescent="0.3">
      <c r="A11687" s="4">
        <f t="shared" si="568"/>
        <v>41948</v>
      </c>
      <c r="B11687" s="4" t="str">
        <f t="shared" si="569"/>
        <v>XD3e9.API.ServiceModel.i2cWSSiscomService</v>
      </c>
      <c r="C11687" t="s">
        <v>22574</v>
      </c>
      <c r="D11687" t="s">
        <v>2</v>
      </c>
      <c r="E11687" t="s">
        <v>22575</v>
      </c>
      <c r="F11687" t="s">
        <v>25</v>
      </c>
    </row>
    <row r="11688" spans="1:6" x14ac:dyDescent="0.3">
      <c r="A11688" s="4">
        <f t="shared" si="568"/>
        <v>41948</v>
      </c>
      <c r="B11688" s="4" t="str">
        <f t="shared" si="569"/>
        <v>XD3e9.API.ServiceModel.i2cWSSiscomService</v>
      </c>
      <c r="C11688" t="s">
        <v>22576</v>
      </c>
      <c r="D11688" t="s">
        <v>2</v>
      </c>
      <c r="E11688" t="s">
        <v>1799</v>
      </c>
      <c r="F11688" t="s">
        <v>25</v>
      </c>
    </row>
    <row r="11689" spans="1:6" x14ac:dyDescent="0.3">
      <c r="A11689" s="4">
        <f t="shared" si="568"/>
        <v>41948</v>
      </c>
      <c r="B11689" s="4" t="str">
        <f t="shared" si="569"/>
        <v>XD3e9.API.ServiceModel.i2cWSSiscomService</v>
      </c>
      <c r="C11689" t="s">
        <v>22577</v>
      </c>
      <c r="D11689" t="s">
        <v>2</v>
      </c>
      <c r="E11689" t="s">
        <v>2387</v>
      </c>
      <c r="F11689" t="s">
        <v>25</v>
      </c>
    </row>
    <row r="11690" spans="1:6" x14ac:dyDescent="0.3">
      <c r="A11690" s="4">
        <f t="shared" si="568"/>
        <v>41948</v>
      </c>
      <c r="B11690" s="4" t="str">
        <f t="shared" si="569"/>
        <v>XD3e9.API.ServiceModel.i2cWSSiscomService</v>
      </c>
      <c r="C11690" t="s">
        <v>22578</v>
      </c>
      <c r="D11690" t="s">
        <v>2</v>
      </c>
      <c r="E11690" t="s">
        <v>22579</v>
      </c>
      <c r="F11690" t="s">
        <v>25</v>
      </c>
    </row>
    <row r="11691" spans="1:6" x14ac:dyDescent="0.3">
      <c r="A11691" s="4">
        <f t="shared" si="568"/>
        <v>41948</v>
      </c>
      <c r="B11691" s="4" t="str">
        <f t="shared" si="569"/>
        <v>XD3e9.API.ServiceModel.i2cWSSiscomService</v>
      </c>
      <c r="C11691" t="s">
        <v>22580</v>
      </c>
      <c r="D11691" t="s">
        <v>2</v>
      </c>
      <c r="E11691" t="s">
        <v>22581</v>
      </c>
      <c r="F11691" t="s">
        <v>25</v>
      </c>
    </row>
    <row r="11692" spans="1:6" x14ac:dyDescent="0.3">
      <c r="A11692" s="4">
        <f t="shared" si="568"/>
        <v>41948</v>
      </c>
      <c r="B11692" s="4" t="str">
        <f t="shared" si="569"/>
        <v>XD3e9.API.ServiceModel.i2cWSSiscomService</v>
      </c>
      <c r="C11692" t="s">
        <v>22582</v>
      </c>
      <c r="D11692" t="s">
        <v>2</v>
      </c>
      <c r="E11692" t="s">
        <v>22583</v>
      </c>
      <c r="F11692" t="s">
        <v>25</v>
      </c>
    </row>
    <row r="11693" spans="1:6" x14ac:dyDescent="0.3">
      <c r="A11693" s="4">
        <f t="shared" si="568"/>
        <v>41948</v>
      </c>
      <c r="B11693" s="4" t="str">
        <f t="shared" si="569"/>
        <v>XD3e9.API.ServiceModel.i2cWSSiscomService</v>
      </c>
      <c r="C11693" t="s">
        <v>22584</v>
      </c>
      <c r="D11693" t="s">
        <v>2</v>
      </c>
      <c r="E11693" t="s">
        <v>2351</v>
      </c>
      <c r="F11693" t="s">
        <v>25</v>
      </c>
    </row>
    <row r="11694" spans="1:6" x14ac:dyDescent="0.3">
      <c r="A11694" s="4">
        <f t="shared" si="568"/>
        <v>41948</v>
      </c>
      <c r="B11694" s="4" t="str">
        <f t="shared" si="569"/>
        <v>XD3e9.API.ServiceModel.i2cWSSiscomService</v>
      </c>
      <c r="C11694" t="s">
        <v>22585</v>
      </c>
      <c r="D11694" t="s">
        <v>2</v>
      </c>
      <c r="E11694" t="s">
        <v>22586</v>
      </c>
      <c r="F11694" t="s">
        <v>25</v>
      </c>
    </row>
    <row r="11695" spans="1:6" x14ac:dyDescent="0.3">
      <c r="A11695" s="4">
        <f t="shared" si="568"/>
        <v>41948</v>
      </c>
      <c r="B11695" s="4" t="str">
        <f t="shared" si="569"/>
        <v>XD3e9.API.ServiceModel.i2cWSSiscomService</v>
      </c>
      <c r="C11695" t="s">
        <v>22587</v>
      </c>
      <c r="D11695" t="s">
        <v>2</v>
      </c>
      <c r="E11695" t="s">
        <v>2256</v>
      </c>
      <c r="F11695" t="s">
        <v>25</v>
      </c>
    </row>
    <row r="11696" spans="1:6" x14ac:dyDescent="0.3">
      <c r="A11696" s="4">
        <f t="shared" ref="A11696:A11759" si="570">DATE("2014",RIGHT("0"&amp;LEFT(C11696,FIND("/",C11696)-1),2),RIGHT("0"&amp;MID(C11696,FIND("/",C11696)+1,FIND("/",C11696,FIND("/",C11696)+1)-FIND("/",C11696)-1),2))</f>
        <v>41948</v>
      </c>
      <c r="B11696" s="4" t="str">
        <f t="shared" ref="B11696:B11759" si="571">TRIM(MID(C11696,FIND("==&gt;",C11696)+4,999))</f>
        <v>XD3e9.API.ServiceModel.i2cWSSiscomService</v>
      </c>
      <c r="C11696" t="s">
        <v>22588</v>
      </c>
      <c r="D11696" t="s">
        <v>2</v>
      </c>
      <c r="E11696" t="s">
        <v>22589</v>
      </c>
      <c r="F11696" t="s">
        <v>25</v>
      </c>
    </row>
    <row r="11697" spans="1:6" x14ac:dyDescent="0.3">
      <c r="A11697" s="4">
        <f t="shared" si="570"/>
        <v>41948</v>
      </c>
      <c r="B11697" s="4" t="str">
        <f t="shared" si="571"/>
        <v>XD3e9.API.ServiceModel.i2cWSSiscomService</v>
      </c>
      <c r="C11697" t="s">
        <v>22590</v>
      </c>
      <c r="D11697" t="s">
        <v>2</v>
      </c>
      <c r="E11697" t="s">
        <v>22591</v>
      </c>
      <c r="F11697" t="s">
        <v>25</v>
      </c>
    </row>
    <row r="11698" spans="1:6" x14ac:dyDescent="0.3">
      <c r="A11698" s="4">
        <f t="shared" si="570"/>
        <v>41948</v>
      </c>
      <c r="B11698" s="4" t="str">
        <f t="shared" si="571"/>
        <v>XD3e9.API.ServiceModel.i2cWSSiscomService</v>
      </c>
      <c r="C11698" t="s">
        <v>22592</v>
      </c>
      <c r="D11698" t="s">
        <v>2</v>
      </c>
      <c r="E11698" t="s">
        <v>1088</v>
      </c>
      <c r="F11698" t="s">
        <v>25</v>
      </c>
    </row>
    <row r="11699" spans="1:6" x14ac:dyDescent="0.3">
      <c r="A11699" s="4">
        <f t="shared" si="570"/>
        <v>41948</v>
      </c>
      <c r="B11699" s="4" t="str">
        <f t="shared" si="571"/>
        <v>XD3e9.API.ServiceModel.i2cWSSiscomService</v>
      </c>
      <c r="C11699" t="s">
        <v>22593</v>
      </c>
      <c r="D11699" t="s">
        <v>2</v>
      </c>
      <c r="E11699" t="s">
        <v>22594</v>
      </c>
      <c r="F11699" t="s">
        <v>25</v>
      </c>
    </row>
    <row r="11700" spans="1:6" x14ac:dyDescent="0.3">
      <c r="A11700" s="4">
        <f t="shared" si="570"/>
        <v>41948</v>
      </c>
      <c r="B11700" s="4" t="str">
        <f t="shared" si="571"/>
        <v>XD3e9.API.ServiceModel.i2cWSSiscomService</v>
      </c>
      <c r="C11700" t="s">
        <v>22595</v>
      </c>
      <c r="D11700" t="s">
        <v>2</v>
      </c>
      <c r="E11700" t="s">
        <v>2386</v>
      </c>
      <c r="F11700" t="s">
        <v>25</v>
      </c>
    </row>
    <row r="11701" spans="1:6" x14ac:dyDescent="0.3">
      <c r="A11701" s="4">
        <f t="shared" si="570"/>
        <v>41948</v>
      </c>
      <c r="B11701" s="4" t="str">
        <f t="shared" si="571"/>
        <v>XD3e9.API.ServiceModel.i2cWSSiscomService</v>
      </c>
      <c r="C11701" t="s">
        <v>22596</v>
      </c>
      <c r="D11701" t="s">
        <v>2</v>
      </c>
      <c r="E11701" t="s">
        <v>22597</v>
      </c>
      <c r="F11701" t="s">
        <v>25</v>
      </c>
    </row>
    <row r="11702" spans="1:6" x14ac:dyDescent="0.3">
      <c r="A11702" s="4">
        <f t="shared" si="570"/>
        <v>41948</v>
      </c>
      <c r="B11702" s="4" t="str">
        <f t="shared" si="571"/>
        <v>XD3e9.API.ServiceModel.i2cWSSiscomService</v>
      </c>
      <c r="C11702" t="s">
        <v>22598</v>
      </c>
      <c r="D11702" t="s">
        <v>2</v>
      </c>
      <c r="E11702" t="s">
        <v>22599</v>
      </c>
      <c r="F11702" t="s">
        <v>25</v>
      </c>
    </row>
    <row r="11703" spans="1:6" x14ac:dyDescent="0.3">
      <c r="A11703" s="4">
        <f t="shared" si="570"/>
        <v>41948</v>
      </c>
      <c r="B11703" s="4" t="str">
        <f t="shared" si="571"/>
        <v>XD3e9.API.ServiceModel.i2cWSSiscomService</v>
      </c>
      <c r="C11703" t="s">
        <v>22600</v>
      </c>
      <c r="D11703" t="s">
        <v>2</v>
      </c>
      <c r="E11703" t="s">
        <v>22601</v>
      </c>
      <c r="F11703" t="s">
        <v>25</v>
      </c>
    </row>
    <row r="11704" spans="1:6" x14ac:dyDescent="0.3">
      <c r="A11704" s="4">
        <f t="shared" si="570"/>
        <v>41948</v>
      </c>
      <c r="B11704" s="4" t="str">
        <f t="shared" si="571"/>
        <v>XD3e9.API.ServiceModel.i2cWSSiscomService</v>
      </c>
      <c r="C11704" t="s">
        <v>22602</v>
      </c>
      <c r="D11704" t="s">
        <v>2</v>
      </c>
      <c r="E11704" t="s">
        <v>22603</v>
      </c>
      <c r="F11704" t="s">
        <v>25</v>
      </c>
    </row>
    <row r="11705" spans="1:6" x14ac:dyDescent="0.3">
      <c r="A11705" s="4">
        <f t="shared" si="570"/>
        <v>41948</v>
      </c>
      <c r="B11705" s="4" t="str">
        <f t="shared" si="571"/>
        <v>XD3e9.API.ServiceModel.i2cWSSiscomService</v>
      </c>
      <c r="C11705" t="s">
        <v>22604</v>
      </c>
      <c r="D11705" t="s">
        <v>2</v>
      </c>
      <c r="E11705" t="s">
        <v>2460</v>
      </c>
      <c r="F11705" t="s">
        <v>25</v>
      </c>
    </row>
    <row r="11706" spans="1:6" x14ac:dyDescent="0.3">
      <c r="A11706" s="4">
        <f t="shared" si="570"/>
        <v>41948</v>
      </c>
      <c r="B11706" s="4" t="str">
        <f t="shared" si="571"/>
        <v>XD3e9.API.ServiceModel.i2cWSSiscomService</v>
      </c>
      <c r="C11706" t="s">
        <v>22605</v>
      </c>
      <c r="D11706" t="s">
        <v>2</v>
      </c>
      <c r="E11706" t="s">
        <v>3680</v>
      </c>
      <c r="F11706" t="s">
        <v>25</v>
      </c>
    </row>
    <row r="11707" spans="1:6" x14ac:dyDescent="0.3">
      <c r="A11707" s="4">
        <f t="shared" si="570"/>
        <v>41948</v>
      </c>
      <c r="B11707" s="4" t="str">
        <f t="shared" si="571"/>
        <v>XD3e9.API.ServiceModel.i2cWSSiscomService</v>
      </c>
      <c r="C11707" t="s">
        <v>22606</v>
      </c>
      <c r="D11707" t="s">
        <v>2</v>
      </c>
      <c r="E11707" t="s">
        <v>22607</v>
      </c>
      <c r="F11707" t="s">
        <v>25</v>
      </c>
    </row>
    <row r="11708" spans="1:6" x14ac:dyDescent="0.3">
      <c r="A11708" s="4">
        <f t="shared" si="570"/>
        <v>41948</v>
      </c>
      <c r="B11708" s="4" t="str">
        <f t="shared" si="571"/>
        <v>XD3e9.API.ServiceModel.i2cWSSiscomService</v>
      </c>
      <c r="C11708" t="s">
        <v>22608</v>
      </c>
      <c r="D11708" t="s">
        <v>2</v>
      </c>
      <c r="E11708" t="s">
        <v>2461</v>
      </c>
      <c r="F11708" t="s">
        <v>25</v>
      </c>
    </row>
    <row r="11709" spans="1:6" x14ac:dyDescent="0.3">
      <c r="A11709" s="4">
        <f t="shared" si="570"/>
        <v>41948</v>
      </c>
      <c r="B11709" s="4" t="str">
        <f t="shared" si="571"/>
        <v>XD3e9.API.ServiceModel.i2cWSSiscomService</v>
      </c>
      <c r="C11709" t="s">
        <v>22609</v>
      </c>
      <c r="D11709" t="s">
        <v>2</v>
      </c>
      <c r="E11709" t="s">
        <v>2462</v>
      </c>
      <c r="F11709" t="s">
        <v>25</v>
      </c>
    </row>
    <row r="11710" spans="1:6" x14ac:dyDescent="0.3">
      <c r="A11710" s="4">
        <f t="shared" si="570"/>
        <v>41948</v>
      </c>
      <c r="B11710" s="4" t="str">
        <f t="shared" si="571"/>
        <v>XD3e9.API.ServiceModel.i2cWSSiscomService</v>
      </c>
      <c r="C11710" t="s">
        <v>22610</v>
      </c>
      <c r="D11710" t="s">
        <v>2</v>
      </c>
      <c r="E11710" t="s">
        <v>2756</v>
      </c>
      <c r="F11710" t="s">
        <v>25</v>
      </c>
    </row>
    <row r="11711" spans="1:6" x14ac:dyDescent="0.3">
      <c r="A11711" s="4">
        <f t="shared" si="570"/>
        <v>41948</v>
      </c>
      <c r="B11711" s="4" t="str">
        <f t="shared" si="571"/>
        <v>XD3e9.API.ServiceModel.i2cWSSiscomService</v>
      </c>
      <c r="C11711" t="s">
        <v>22611</v>
      </c>
      <c r="D11711" t="s">
        <v>2</v>
      </c>
      <c r="E11711" t="s">
        <v>22612</v>
      </c>
      <c r="F11711" t="s">
        <v>25</v>
      </c>
    </row>
    <row r="11712" spans="1:6" x14ac:dyDescent="0.3">
      <c r="A11712" s="4">
        <f t="shared" si="570"/>
        <v>41948</v>
      </c>
      <c r="B11712" s="4" t="str">
        <f t="shared" si="571"/>
        <v>XD3e9.API.ServiceModel.i2cWSSiscomService</v>
      </c>
      <c r="C11712" t="s">
        <v>22613</v>
      </c>
      <c r="D11712" t="s">
        <v>2</v>
      </c>
      <c r="E11712" t="s">
        <v>22614</v>
      </c>
      <c r="F11712" t="s">
        <v>25</v>
      </c>
    </row>
    <row r="11713" spans="1:6" x14ac:dyDescent="0.3">
      <c r="A11713" s="4">
        <f t="shared" si="570"/>
        <v>41948</v>
      </c>
      <c r="B11713" s="4" t="str">
        <f t="shared" si="571"/>
        <v>XD3e9.API.ServiceModel.i2cWSSiscomService</v>
      </c>
      <c r="C11713" t="s">
        <v>22615</v>
      </c>
      <c r="D11713" t="s">
        <v>2</v>
      </c>
      <c r="E11713" t="s">
        <v>1781</v>
      </c>
      <c r="F11713" t="s">
        <v>25</v>
      </c>
    </row>
    <row r="11714" spans="1:6" x14ac:dyDescent="0.3">
      <c r="A11714" s="4">
        <f t="shared" si="570"/>
        <v>41948</v>
      </c>
      <c r="B11714" s="4" t="str">
        <f t="shared" si="571"/>
        <v>XD3e9.API.ServiceModel.i2cWSSiscomService</v>
      </c>
      <c r="C11714" t="s">
        <v>22616</v>
      </c>
      <c r="D11714" t="s">
        <v>2</v>
      </c>
      <c r="E11714" t="s">
        <v>22617</v>
      </c>
      <c r="F11714" t="s">
        <v>25</v>
      </c>
    </row>
    <row r="11715" spans="1:6" x14ac:dyDescent="0.3">
      <c r="A11715" s="4">
        <f t="shared" si="570"/>
        <v>41948</v>
      </c>
      <c r="B11715" s="4" t="str">
        <f t="shared" si="571"/>
        <v>XD3e9.API.ServiceModel.i2cWSSiscomService</v>
      </c>
      <c r="C11715" t="s">
        <v>22618</v>
      </c>
      <c r="D11715" t="s">
        <v>2</v>
      </c>
      <c r="E11715" t="s">
        <v>22619</v>
      </c>
      <c r="F11715" t="s">
        <v>25</v>
      </c>
    </row>
    <row r="11716" spans="1:6" x14ac:dyDescent="0.3">
      <c r="A11716" s="4">
        <f t="shared" si="570"/>
        <v>41948</v>
      </c>
      <c r="B11716" s="4" t="str">
        <f t="shared" si="571"/>
        <v>XD3e9.API.ServiceModel.i2cWSSiscomService</v>
      </c>
      <c r="C11716" t="s">
        <v>22620</v>
      </c>
      <c r="D11716" t="s">
        <v>2</v>
      </c>
      <c r="E11716" t="s">
        <v>22621</v>
      </c>
      <c r="F11716" t="s">
        <v>25</v>
      </c>
    </row>
    <row r="11717" spans="1:6" x14ac:dyDescent="0.3">
      <c r="A11717" s="4">
        <f t="shared" si="570"/>
        <v>41948</v>
      </c>
      <c r="B11717" s="4" t="str">
        <f t="shared" si="571"/>
        <v>XD3e9.API.ServiceModel.i2cWSSiscomService</v>
      </c>
      <c r="C11717" t="s">
        <v>22622</v>
      </c>
      <c r="D11717" t="s">
        <v>2</v>
      </c>
      <c r="E11717" t="s">
        <v>2757</v>
      </c>
      <c r="F11717" t="s">
        <v>25</v>
      </c>
    </row>
    <row r="11718" spans="1:6" x14ac:dyDescent="0.3">
      <c r="A11718" s="4">
        <f t="shared" si="570"/>
        <v>41948</v>
      </c>
      <c r="B11718" s="4" t="str">
        <f t="shared" si="571"/>
        <v>XD3e9.API.ServiceModel.i2cWSSiscomService</v>
      </c>
      <c r="C11718" t="s">
        <v>22623</v>
      </c>
      <c r="D11718" t="s">
        <v>2</v>
      </c>
      <c r="E11718" t="s">
        <v>2133</v>
      </c>
      <c r="F11718" t="s">
        <v>25</v>
      </c>
    </row>
    <row r="11719" spans="1:6" x14ac:dyDescent="0.3">
      <c r="A11719" s="4">
        <f t="shared" si="570"/>
        <v>41948</v>
      </c>
      <c r="B11719" s="4" t="str">
        <f t="shared" si="571"/>
        <v>XD3e9.API.ServiceModel.RastreamentoPFPrataService</v>
      </c>
      <c r="C11719" t="s">
        <v>22624</v>
      </c>
      <c r="D11719" t="s">
        <v>437</v>
      </c>
      <c r="E11719" t="s">
        <v>22625</v>
      </c>
      <c r="F11719" t="s">
        <v>25</v>
      </c>
    </row>
    <row r="11720" spans="1:6" x14ac:dyDescent="0.3">
      <c r="A11720" s="4">
        <f t="shared" si="570"/>
        <v>41948</v>
      </c>
      <c r="B11720" s="4" t="str">
        <f t="shared" si="571"/>
        <v>XD3e9.API.ServiceModel.i2cWSSiscomService</v>
      </c>
      <c r="C11720" t="s">
        <v>22626</v>
      </c>
      <c r="D11720" t="s">
        <v>2</v>
      </c>
      <c r="E11720" t="s">
        <v>22627</v>
      </c>
      <c r="F11720" t="s">
        <v>25</v>
      </c>
    </row>
    <row r="11721" spans="1:6" x14ac:dyDescent="0.3">
      <c r="A11721" s="4">
        <f t="shared" si="570"/>
        <v>41948</v>
      </c>
      <c r="B11721" s="4" t="str">
        <f t="shared" si="571"/>
        <v>XD3e9.API.ServiceModel.i2cWSSiscomService</v>
      </c>
      <c r="C11721" t="s">
        <v>22628</v>
      </c>
      <c r="D11721" t="s">
        <v>2</v>
      </c>
      <c r="E11721" t="s">
        <v>1957</v>
      </c>
      <c r="F11721" t="s">
        <v>25</v>
      </c>
    </row>
    <row r="11722" spans="1:6" x14ac:dyDescent="0.3">
      <c r="A11722" s="4">
        <f t="shared" si="570"/>
        <v>41948</v>
      </c>
      <c r="B11722" s="4" t="str">
        <f t="shared" si="571"/>
        <v>XD3e9.API.ServiceModel.i2cWSSiscomService</v>
      </c>
      <c r="C11722" t="s">
        <v>22629</v>
      </c>
      <c r="D11722" t="s">
        <v>2</v>
      </c>
      <c r="E11722" t="s">
        <v>22630</v>
      </c>
      <c r="F11722" t="s">
        <v>25</v>
      </c>
    </row>
    <row r="11723" spans="1:6" x14ac:dyDescent="0.3">
      <c r="A11723" s="4">
        <f t="shared" si="570"/>
        <v>41948</v>
      </c>
      <c r="B11723" s="4" t="str">
        <f t="shared" si="571"/>
        <v>XD3e9.API.ServiceModel.i2cWSSiscomService</v>
      </c>
      <c r="C11723" t="s">
        <v>22631</v>
      </c>
      <c r="D11723" t="s">
        <v>2</v>
      </c>
      <c r="E11723" t="s">
        <v>1563</v>
      </c>
      <c r="F11723" t="s">
        <v>25</v>
      </c>
    </row>
    <row r="11724" spans="1:6" x14ac:dyDescent="0.3">
      <c r="A11724" s="4">
        <f t="shared" si="570"/>
        <v>41948</v>
      </c>
      <c r="B11724" s="4" t="str">
        <f t="shared" si="571"/>
        <v>XD3e9.API.ServiceModel.i2cWSSiscomService</v>
      </c>
      <c r="C11724" t="s">
        <v>22632</v>
      </c>
      <c r="D11724" t="s">
        <v>2</v>
      </c>
      <c r="E11724" t="s">
        <v>2758</v>
      </c>
      <c r="F11724" t="s">
        <v>25</v>
      </c>
    </row>
    <row r="11725" spans="1:6" x14ac:dyDescent="0.3">
      <c r="A11725" s="4">
        <f t="shared" si="570"/>
        <v>41948</v>
      </c>
      <c r="B11725" s="4" t="str">
        <f t="shared" si="571"/>
        <v>XD3e9.API.ServiceModel.i2cWSSiscomService</v>
      </c>
      <c r="C11725" t="s">
        <v>22633</v>
      </c>
      <c r="D11725" t="s">
        <v>2</v>
      </c>
      <c r="E11725" t="s">
        <v>2228</v>
      </c>
      <c r="F11725" t="s">
        <v>25</v>
      </c>
    </row>
    <row r="11726" spans="1:6" x14ac:dyDescent="0.3">
      <c r="A11726" s="4">
        <f t="shared" si="570"/>
        <v>41948</v>
      </c>
      <c r="B11726" s="4" t="str">
        <f t="shared" si="571"/>
        <v>XD3e9.API.ServiceModel.i2cWSSiscomService</v>
      </c>
      <c r="C11726" t="s">
        <v>22634</v>
      </c>
      <c r="D11726" t="s">
        <v>2</v>
      </c>
      <c r="E11726" t="s">
        <v>22635</v>
      </c>
      <c r="F11726" t="s">
        <v>25</v>
      </c>
    </row>
    <row r="11727" spans="1:6" x14ac:dyDescent="0.3">
      <c r="A11727" s="4">
        <f t="shared" si="570"/>
        <v>41948</v>
      </c>
      <c r="B11727" s="4" t="str">
        <f t="shared" si="571"/>
        <v>XD3e9.API.ServiceModel.i2cWSSiscomService</v>
      </c>
      <c r="C11727" t="s">
        <v>22636</v>
      </c>
      <c r="D11727" t="s">
        <v>2</v>
      </c>
      <c r="E11727" t="s">
        <v>22637</v>
      </c>
      <c r="F11727" t="s">
        <v>25</v>
      </c>
    </row>
    <row r="11728" spans="1:6" x14ac:dyDescent="0.3">
      <c r="A11728" s="4">
        <f t="shared" si="570"/>
        <v>41948</v>
      </c>
      <c r="B11728" s="4" t="str">
        <f t="shared" si="571"/>
        <v>XD3e9.API.ServiceModel.i2cWSSiscomService</v>
      </c>
      <c r="C11728" t="s">
        <v>22638</v>
      </c>
      <c r="D11728" t="s">
        <v>2</v>
      </c>
      <c r="E11728" t="s">
        <v>3681</v>
      </c>
      <c r="F11728" t="s">
        <v>25</v>
      </c>
    </row>
    <row r="11729" spans="1:6" x14ac:dyDescent="0.3">
      <c r="A11729" s="4">
        <f t="shared" si="570"/>
        <v>41948</v>
      </c>
      <c r="B11729" s="4" t="str">
        <f t="shared" si="571"/>
        <v>XD3e9.API.ServiceModel.i2cWSSiscomService</v>
      </c>
      <c r="C11729" t="s">
        <v>22639</v>
      </c>
      <c r="D11729" t="s">
        <v>2</v>
      </c>
      <c r="E11729" t="s">
        <v>22640</v>
      </c>
      <c r="F11729" t="s">
        <v>25</v>
      </c>
    </row>
    <row r="11730" spans="1:6" x14ac:dyDescent="0.3">
      <c r="A11730" s="4">
        <f t="shared" si="570"/>
        <v>41948</v>
      </c>
      <c r="B11730" s="4" t="str">
        <f t="shared" si="571"/>
        <v>XD3e9.API.ServiceModel.i2cWSSiscomService</v>
      </c>
      <c r="C11730" t="s">
        <v>22641</v>
      </c>
      <c r="D11730" t="s">
        <v>2</v>
      </c>
      <c r="E11730" t="s">
        <v>22642</v>
      </c>
      <c r="F11730" t="s">
        <v>25</v>
      </c>
    </row>
    <row r="11731" spans="1:6" x14ac:dyDescent="0.3">
      <c r="A11731" s="4">
        <f t="shared" si="570"/>
        <v>41948</v>
      </c>
      <c r="B11731" s="4" t="str">
        <f t="shared" si="571"/>
        <v>XD3e9.API.ServiceModel.i2cWSSiscomService</v>
      </c>
      <c r="C11731" t="s">
        <v>22643</v>
      </c>
      <c r="D11731" t="s">
        <v>2</v>
      </c>
      <c r="E11731" t="s">
        <v>22644</v>
      </c>
      <c r="F11731" t="s">
        <v>25</v>
      </c>
    </row>
    <row r="11732" spans="1:6" x14ac:dyDescent="0.3">
      <c r="A11732" s="4">
        <f t="shared" si="570"/>
        <v>41948</v>
      </c>
      <c r="B11732" s="4" t="str">
        <f t="shared" si="571"/>
        <v>XD3e9.API.ServiceModel.i2cWSSiscomService</v>
      </c>
      <c r="C11732" t="s">
        <v>22645</v>
      </c>
      <c r="D11732" t="s">
        <v>2</v>
      </c>
      <c r="E11732" t="s">
        <v>22646</v>
      </c>
      <c r="F11732" t="s">
        <v>25</v>
      </c>
    </row>
    <row r="11733" spans="1:6" x14ac:dyDescent="0.3">
      <c r="A11733" s="4">
        <f t="shared" si="570"/>
        <v>41948</v>
      </c>
      <c r="B11733" s="4" t="str">
        <f t="shared" si="571"/>
        <v>XD3e9.API.ServiceModel.i2cWSSiscomService</v>
      </c>
      <c r="C11733" t="s">
        <v>22647</v>
      </c>
      <c r="D11733" t="s">
        <v>2</v>
      </c>
      <c r="E11733" t="s">
        <v>1427</v>
      </c>
      <c r="F11733" t="s">
        <v>25</v>
      </c>
    </row>
    <row r="11734" spans="1:6" x14ac:dyDescent="0.3">
      <c r="A11734" s="4">
        <f t="shared" si="570"/>
        <v>41948</v>
      </c>
      <c r="B11734" s="4" t="str">
        <f t="shared" si="571"/>
        <v>XD3e9.API.ServiceModel.i2cWSSiscomService</v>
      </c>
      <c r="C11734" t="s">
        <v>22648</v>
      </c>
      <c r="D11734" t="s">
        <v>2</v>
      </c>
      <c r="E11734" t="s">
        <v>1855</v>
      </c>
      <c r="F11734" t="s">
        <v>25</v>
      </c>
    </row>
    <row r="11735" spans="1:6" x14ac:dyDescent="0.3">
      <c r="A11735" s="4">
        <f t="shared" si="570"/>
        <v>41948</v>
      </c>
      <c r="B11735" s="4" t="str">
        <f t="shared" si="571"/>
        <v>XD3e9.API.ServiceModel.i2cWSSiscomService</v>
      </c>
      <c r="C11735" t="s">
        <v>22649</v>
      </c>
      <c r="D11735" t="s">
        <v>2</v>
      </c>
      <c r="E11735" t="s">
        <v>1749</v>
      </c>
      <c r="F11735" t="s">
        <v>25</v>
      </c>
    </row>
    <row r="11736" spans="1:6" x14ac:dyDescent="0.3">
      <c r="A11736" s="4">
        <f t="shared" si="570"/>
        <v>41948</v>
      </c>
      <c r="B11736" s="4" t="str">
        <f t="shared" si="571"/>
        <v>XD3e9.API.ServiceModel.i2cWSSiscomService</v>
      </c>
      <c r="C11736" t="s">
        <v>22650</v>
      </c>
      <c r="D11736" t="s">
        <v>2</v>
      </c>
      <c r="E11736" t="s">
        <v>22651</v>
      </c>
      <c r="F11736" t="s">
        <v>25</v>
      </c>
    </row>
    <row r="11737" spans="1:6" x14ac:dyDescent="0.3">
      <c r="A11737" s="4">
        <f t="shared" si="570"/>
        <v>41948</v>
      </c>
      <c r="B11737" s="4" t="str">
        <f t="shared" si="571"/>
        <v>XD3e9.API.ServiceModel.i2cWSSiscomService</v>
      </c>
      <c r="C11737" t="s">
        <v>22652</v>
      </c>
      <c r="D11737" t="s">
        <v>2</v>
      </c>
      <c r="E11737" t="s">
        <v>22653</v>
      </c>
      <c r="F11737" t="s">
        <v>25</v>
      </c>
    </row>
    <row r="11738" spans="1:6" x14ac:dyDescent="0.3">
      <c r="A11738" s="4">
        <f t="shared" si="570"/>
        <v>41948</v>
      </c>
      <c r="B11738" s="4" t="str">
        <f t="shared" si="571"/>
        <v>XD3e9.API.ServiceModel.i2cWSSiscomService</v>
      </c>
      <c r="C11738" t="s">
        <v>22654</v>
      </c>
      <c r="D11738" t="s">
        <v>2</v>
      </c>
      <c r="E11738" t="s">
        <v>1825</v>
      </c>
      <c r="F11738" t="s">
        <v>25</v>
      </c>
    </row>
    <row r="11739" spans="1:6" x14ac:dyDescent="0.3">
      <c r="A11739" s="4">
        <f t="shared" si="570"/>
        <v>41948</v>
      </c>
      <c r="B11739" s="4" t="str">
        <f t="shared" si="571"/>
        <v>XD3e9.API.ServiceModel.i2cWSSiscomService</v>
      </c>
      <c r="C11739" t="s">
        <v>22655</v>
      </c>
      <c r="D11739" t="s">
        <v>2</v>
      </c>
      <c r="E11739" t="s">
        <v>22656</v>
      </c>
      <c r="F11739" t="s">
        <v>25</v>
      </c>
    </row>
    <row r="11740" spans="1:6" x14ac:dyDescent="0.3">
      <c r="A11740" s="4">
        <f t="shared" si="570"/>
        <v>41948</v>
      </c>
      <c r="B11740" s="4" t="str">
        <f t="shared" si="571"/>
        <v>XD3e9.API.ServiceModel.i2cWSSiscomService</v>
      </c>
      <c r="C11740" t="s">
        <v>22657</v>
      </c>
      <c r="D11740" t="s">
        <v>2</v>
      </c>
      <c r="E11740" t="s">
        <v>2272</v>
      </c>
      <c r="F11740" t="s">
        <v>25</v>
      </c>
    </row>
    <row r="11741" spans="1:6" x14ac:dyDescent="0.3">
      <c r="A11741" s="4">
        <f t="shared" si="570"/>
        <v>41948</v>
      </c>
      <c r="B11741" s="4" t="str">
        <f t="shared" si="571"/>
        <v>XD3e9.API.ServiceModel.i2cWSSiscomService</v>
      </c>
      <c r="C11741" t="s">
        <v>22658</v>
      </c>
      <c r="D11741" t="s">
        <v>2</v>
      </c>
      <c r="E11741" t="s">
        <v>22659</v>
      </c>
      <c r="F11741" t="s">
        <v>25</v>
      </c>
    </row>
    <row r="11742" spans="1:6" x14ac:dyDescent="0.3">
      <c r="A11742" s="4">
        <f t="shared" si="570"/>
        <v>41948</v>
      </c>
      <c r="B11742" s="4" t="str">
        <f t="shared" si="571"/>
        <v>XD3e9.API.ServiceModel.i2cWSSiscomService</v>
      </c>
      <c r="C11742" t="s">
        <v>22660</v>
      </c>
      <c r="D11742" t="s">
        <v>2</v>
      </c>
      <c r="E11742" t="s">
        <v>2067</v>
      </c>
      <c r="F11742" t="s">
        <v>25</v>
      </c>
    </row>
    <row r="11743" spans="1:6" x14ac:dyDescent="0.3">
      <c r="A11743" s="4">
        <f t="shared" si="570"/>
        <v>41948</v>
      </c>
      <c r="B11743" s="4" t="str">
        <f t="shared" si="571"/>
        <v>XD3e9.API.ServiceModel.i2cWSSiscomService</v>
      </c>
      <c r="C11743" t="s">
        <v>22661</v>
      </c>
      <c r="D11743" t="s">
        <v>2</v>
      </c>
      <c r="E11743" t="s">
        <v>3682</v>
      </c>
      <c r="F11743" t="s">
        <v>25</v>
      </c>
    </row>
    <row r="11744" spans="1:6" x14ac:dyDescent="0.3">
      <c r="A11744" s="4">
        <f t="shared" si="570"/>
        <v>41948</v>
      </c>
      <c r="B11744" s="4" t="str">
        <f t="shared" si="571"/>
        <v>XD3e9.API.ServiceModel.i2cWSSiscomService</v>
      </c>
      <c r="C11744" t="s">
        <v>22662</v>
      </c>
      <c r="D11744" t="s">
        <v>2</v>
      </c>
      <c r="E11744" t="s">
        <v>22663</v>
      </c>
      <c r="F11744" t="s">
        <v>25</v>
      </c>
    </row>
    <row r="11745" spans="1:6" x14ac:dyDescent="0.3">
      <c r="A11745" s="4">
        <f t="shared" si="570"/>
        <v>41948</v>
      </c>
      <c r="B11745" s="4" t="str">
        <f t="shared" si="571"/>
        <v>XD3e9.API.ServiceModel.i2cWSSiscomService</v>
      </c>
      <c r="C11745" t="s">
        <v>22664</v>
      </c>
      <c r="D11745" t="s">
        <v>2</v>
      </c>
      <c r="E11745" t="s">
        <v>1894</v>
      </c>
      <c r="F11745" t="s">
        <v>25</v>
      </c>
    </row>
    <row r="11746" spans="1:6" x14ac:dyDescent="0.3">
      <c r="A11746" s="4">
        <f t="shared" si="570"/>
        <v>41948</v>
      </c>
      <c r="B11746" s="4" t="str">
        <f t="shared" si="571"/>
        <v>XD3e9.API.ServiceModel.i2cWSSiscomService</v>
      </c>
      <c r="C11746" t="s">
        <v>22665</v>
      </c>
      <c r="D11746" t="s">
        <v>2</v>
      </c>
      <c r="E11746" t="s">
        <v>2760</v>
      </c>
      <c r="F11746" t="s">
        <v>25</v>
      </c>
    </row>
    <row r="11747" spans="1:6" x14ac:dyDescent="0.3">
      <c r="A11747" s="4">
        <f t="shared" si="570"/>
        <v>41948</v>
      </c>
      <c r="B11747" s="4" t="str">
        <f t="shared" si="571"/>
        <v>XD3e9.API.ServiceModel.i2cWSSiscomService</v>
      </c>
      <c r="C11747" t="s">
        <v>22666</v>
      </c>
      <c r="D11747" t="s">
        <v>2</v>
      </c>
      <c r="E11747" t="s">
        <v>2463</v>
      </c>
      <c r="F11747" t="s">
        <v>25</v>
      </c>
    </row>
    <row r="11748" spans="1:6" x14ac:dyDescent="0.3">
      <c r="A11748" s="4">
        <f t="shared" si="570"/>
        <v>41948</v>
      </c>
      <c r="B11748" s="4" t="str">
        <f t="shared" si="571"/>
        <v>XD3e9.API.ServiceModel.i2cWSSiscomService</v>
      </c>
      <c r="C11748" t="s">
        <v>22667</v>
      </c>
      <c r="D11748" t="s">
        <v>2</v>
      </c>
      <c r="E11748" t="s">
        <v>22668</v>
      </c>
      <c r="F11748" t="s">
        <v>25</v>
      </c>
    </row>
    <row r="11749" spans="1:6" x14ac:dyDescent="0.3">
      <c r="A11749" s="4">
        <f t="shared" si="570"/>
        <v>41948</v>
      </c>
      <c r="B11749" s="4" t="str">
        <f t="shared" si="571"/>
        <v>XD3e9.API.ServiceModel.i2cWSSiscomService</v>
      </c>
      <c r="C11749" t="s">
        <v>22669</v>
      </c>
      <c r="D11749" t="s">
        <v>2</v>
      </c>
      <c r="E11749" t="s">
        <v>7799</v>
      </c>
      <c r="F11749" t="s">
        <v>25</v>
      </c>
    </row>
    <row r="11750" spans="1:6" x14ac:dyDescent="0.3">
      <c r="A11750" s="4">
        <f t="shared" si="570"/>
        <v>41948</v>
      </c>
      <c r="B11750" s="4" t="str">
        <f t="shared" si="571"/>
        <v>XD3e9.API.ServiceModel.i2cWSSiscomService</v>
      </c>
      <c r="C11750" t="s">
        <v>22670</v>
      </c>
      <c r="D11750" t="s">
        <v>2</v>
      </c>
      <c r="E11750" t="s">
        <v>2303</v>
      </c>
      <c r="F11750" t="s">
        <v>25</v>
      </c>
    </row>
    <row r="11751" spans="1:6" x14ac:dyDescent="0.3">
      <c r="A11751" s="4">
        <f t="shared" si="570"/>
        <v>41948</v>
      </c>
      <c r="B11751" s="4" t="str">
        <f t="shared" si="571"/>
        <v>XD3e9.API.ServiceModel.i2cWSSiscomService</v>
      </c>
      <c r="C11751" t="s">
        <v>22671</v>
      </c>
      <c r="D11751" t="s">
        <v>2</v>
      </c>
      <c r="E11751" t="s">
        <v>1329</v>
      </c>
      <c r="F11751" t="s">
        <v>25</v>
      </c>
    </row>
    <row r="11752" spans="1:6" x14ac:dyDescent="0.3">
      <c r="A11752" s="4">
        <f t="shared" si="570"/>
        <v>41948</v>
      </c>
      <c r="B11752" s="4" t="str">
        <f t="shared" si="571"/>
        <v>XD3e9.API.ServiceModel.i2cWSSiscomService</v>
      </c>
      <c r="C11752" t="s">
        <v>22672</v>
      </c>
      <c r="D11752" t="s">
        <v>2</v>
      </c>
      <c r="E11752" t="s">
        <v>22673</v>
      </c>
      <c r="F11752" t="s">
        <v>25</v>
      </c>
    </row>
    <row r="11753" spans="1:6" x14ac:dyDescent="0.3">
      <c r="A11753" s="4">
        <f t="shared" si="570"/>
        <v>41948</v>
      </c>
      <c r="B11753" s="4" t="str">
        <f t="shared" si="571"/>
        <v>XD3e9.API.ServiceModel.i2cWSSiscomService</v>
      </c>
      <c r="C11753" t="s">
        <v>22674</v>
      </c>
      <c r="D11753" t="s">
        <v>2</v>
      </c>
      <c r="E11753" t="s">
        <v>22675</v>
      </c>
      <c r="F11753" t="s">
        <v>25</v>
      </c>
    </row>
    <row r="11754" spans="1:6" x14ac:dyDescent="0.3">
      <c r="A11754" s="4">
        <f t="shared" si="570"/>
        <v>41948</v>
      </c>
      <c r="B11754" s="4" t="str">
        <f t="shared" si="571"/>
        <v>XD3e9.API.ServiceModel.i2cWSSiscomService</v>
      </c>
      <c r="C11754" t="s">
        <v>22676</v>
      </c>
      <c r="D11754" t="s">
        <v>2</v>
      </c>
      <c r="E11754" t="s">
        <v>22677</v>
      </c>
      <c r="F11754" t="s">
        <v>25</v>
      </c>
    </row>
    <row r="11755" spans="1:6" x14ac:dyDescent="0.3">
      <c r="A11755" s="4">
        <f t="shared" si="570"/>
        <v>41948</v>
      </c>
      <c r="B11755" s="4" t="str">
        <f t="shared" si="571"/>
        <v>XD3e9.API.ServiceModel.i2cWSSiscomService</v>
      </c>
      <c r="C11755" t="s">
        <v>22678</v>
      </c>
      <c r="D11755" t="s">
        <v>2</v>
      </c>
      <c r="E11755" t="s">
        <v>22679</v>
      </c>
      <c r="F11755" t="s">
        <v>25</v>
      </c>
    </row>
    <row r="11756" spans="1:6" x14ac:dyDescent="0.3">
      <c r="A11756" s="4">
        <f t="shared" si="570"/>
        <v>41948</v>
      </c>
      <c r="B11756" s="4" t="str">
        <f t="shared" si="571"/>
        <v>XD3e9.API.ServiceModel.i2cWSSiscomService</v>
      </c>
      <c r="C11756" t="s">
        <v>22680</v>
      </c>
      <c r="D11756" t="s">
        <v>2</v>
      </c>
      <c r="E11756" t="s">
        <v>22681</v>
      </c>
      <c r="F11756" t="s">
        <v>25</v>
      </c>
    </row>
    <row r="11757" spans="1:6" x14ac:dyDescent="0.3">
      <c r="A11757" s="4">
        <f t="shared" si="570"/>
        <v>41948</v>
      </c>
      <c r="B11757" s="4" t="str">
        <f t="shared" si="571"/>
        <v>XD3e9.API.ServiceModel.i2cWSSiscomService</v>
      </c>
      <c r="C11757" t="s">
        <v>22682</v>
      </c>
      <c r="D11757" t="s">
        <v>2</v>
      </c>
      <c r="E11757" t="s">
        <v>2465</v>
      </c>
      <c r="F11757" t="s">
        <v>25</v>
      </c>
    </row>
    <row r="11758" spans="1:6" x14ac:dyDescent="0.3">
      <c r="A11758" s="4">
        <f t="shared" si="570"/>
        <v>41948</v>
      </c>
      <c r="B11758" s="4" t="str">
        <f t="shared" si="571"/>
        <v>XD3e9.API.ServiceModel.i2cWSSiscomService</v>
      </c>
      <c r="C11758" t="s">
        <v>22683</v>
      </c>
      <c r="D11758" t="s">
        <v>2</v>
      </c>
      <c r="E11758" t="s">
        <v>2231</v>
      </c>
      <c r="F11758" t="s">
        <v>25</v>
      </c>
    </row>
    <row r="11759" spans="1:6" x14ac:dyDescent="0.3">
      <c r="A11759" s="4">
        <f t="shared" si="570"/>
        <v>41948</v>
      </c>
      <c r="B11759" s="4" t="str">
        <f t="shared" si="571"/>
        <v>XD3e9.API.ServiceModel.i2cWSSiscomService</v>
      </c>
      <c r="C11759" t="s">
        <v>22684</v>
      </c>
      <c r="D11759" t="s">
        <v>2</v>
      </c>
      <c r="E11759" t="s">
        <v>2466</v>
      </c>
      <c r="F11759" t="s">
        <v>25</v>
      </c>
    </row>
    <row r="11760" spans="1:6" x14ac:dyDescent="0.3">
      <c r="A11760" s="4">
        <f t="shared" ref="A11760:A11823" si="572">DATE("2014",RIGHT("0"&amp;LEFT(C11760,FIND("/",C11760)-1),2),RIGHT("0"&amp;MID(C11760,FIND("/",C11760)+1,FIND("/",C11760,FIND("/",C11760)+1)-FIND("/",C11760)-1),2))</f>
        <v>41948</v>
      </c>
      <c r="B11760" s="4" t="str">
        <f t="shared" ref="B11760:B11823" si="573">TRIM(MID(C11760,FIND("==&gt;",C11760)+4,999))</f>
        <v>XD3e9.API.ServiceModel.i2cWSSiscomService</v>
      </c>
      <c r="C11760" t="s">
        <v>22685</v>
      </c>
      <c r="D11760" t="s">
        <v>2</v>
      </c>
      <c r="E11760" t="s">
        <v>22686</v>
      </c>
      <c r="F11760" t="s">
        <v>25</v>
      </c>
    </row>
    <row r="11761" spans="1:6" x14ac:dyDescent="0.3">
      <c r="A11761" s="4">
        <f t="shared" si="572"/>
        <v>41948</v>
      </c>
      <c r="B11761" s="4" t="str">
        <f t="shared" si="573"/>
        <v>XD3e9.API.ServiceModel.i2cWSSiscomService</v>
      </c>
      <c r="C11761" t="s">
        <v>22687</v>
      </c>
      <c r="D11761" t="s">
        <v>2</v>
      </c>
      <c r="E11761" t="s">
        <v>22688</v>
      </c>
      <c r="F11761" t="s">
        <v>25</v>
      </c>
    </row>
    <row r="11762" spans="1:6" x14ac:dyDescent="0.3">
      <c r="A11762" s="4">
        <f t="shared" si="572"/>
        <v>41948</v>
      </c>
      <c r="B11762" s="4" t="str">
        <f t="shared" si="573"/>
        <v>XD3e9.API.ServiceModel.i2cWSSiscomService</v>
      </c>
      <c r="C11762" t="s">
        <v>22689</v>
      </c>
      <c r="D11762" t="s">
        <v>2</v>
      </c>
      <c r="E11762" t="s">
        <v>22690</v>
      </c>
      <c r="F11762" t="s">
        <v>25</v>
      </c>
    </row>
    <row r="11763" spans="1:6" x14ac:dyDescent="0.3">
      <c r="A11763" s="4">
        <f t="shared" si="572"/>
        <v>41948</v>
      </c>
      <c r="B11763" s="4" t="str">
        <f t="shared" si="573"/>
        <v>XD3e9.API.ServiceModel.i2cWSSiscomService</v>
      </c>
      <c r="C11763" t="s">
        <v>22691</v>
      </c>
      <c r="D11763" t="s">
        <v>2</v>
      </c>
      <c r="E11763" t="s">
        <v>1841</v>
      </c>
      <c r="F11763" t="s">
        <v>25</v>
      </c>
    </row>
    <row r="11764" spans="1:6" x14ac:dyDescent="0.3">
      <c r="A11764" s="4">
        <f t="shared" si="572"/>
        <v>41948</v>
      </c>
      <c r="B11764" s="4" t="str">
        <f t="shared" si="573"/>
        <v>XD3e9.API.ServiceModel.i2cWSSiscomService</v>
      </c>
      <c r="C11764" t="s">
        <v>22692</v>
      </c>
      <c r="D11764" t="s">
        <v>2</v>
      </c>
      <c r="E11764" t="s">
        <v>2230</v>
      </c>
      <c r="F11764" t="s">
        <v>25</v>
      </c>
    </row>
    <row r="11765" spans="1:6" x14ac:dyDescent="0.3">
      <c r="A11765" s="4">
        <f t="shared" si="572"/>
        <v>41948</v>
      </c>
      <c r="B11765" s="4" t="str">
        <f t="shared" si="573"/>
        <v>XD3e9.API.ServiceModel.i2cWSSiscomService</v>
      </c>
      <c r="C11765" t="s">
        <v>22693</v>
      </c>
      <c r="D11765" t="s">
        <v>2</v>
      </c>
      <c r="E11765" t="s">
        <v>2332</v>
      </c>
      <c r="F11765" t="s">
        <v>25</v>
      </c>
    </row>
    <row r="11766" spans="1:6" x14ac:dyDescent="0.3">
      <c r="A11766" s="4">
        <f t="shared" si="572"/>
        <v>41948</v>
      </c>
      <c r="B11766" s="4" t="str">
        <f t="shared" si="573"/>
        <v>XD3e9.API.ServiceModel.i2cWSSiscomService</v>
      </c>
      <c r="C11766" t="s">
        <v>22694</v>
      </c>
      <c r="D11766" t="s">
        <v>2</v>
      </c>
      <c r="E11766" t="s">
        <v>22695</v>
      </c>
      <c r="F11766" t="s">
        <v>25</v>
      </c>
    </row>
    <row r="11767" spans="1:6" x14ac:dyDescent="0.3">
      <c r="A11767" s="4">
        <f t="shared" si="572"/>
        <v>41948</v>
      </c>
      <c r="B11767" s="4" t="str">
        <f t="shared" si="573"/>
        <v>XD3e9.API.ServiceModel.i2cWSSiscomService</v>
      </c>
      <c r="C11767" t="s">
        <v>22696</v>
      </c>
      <c r="D11767" t="s">
        <v>2</v>
      </c>
      <c r="E11767" t="s">
        <v>22697</v>
      </c>
      <c r="F11767" t="s">
        <v>135</v>
      </c>
    </row>
    <row r="11768" spans="1:6" x14ac:dyDescent="0.3">
      <c r="A11768" s="4">
        <f t="shared" si="572"/>
        <v>41948</v>
      </c>
      <c r="B11768" s="4" t="str">
        <f t="shared" si="573"/>
        <v>XD3e9.API.ServiceModel.i2cWSSiscomService</v>
      </c>
      <c r="C11768" t="s">
        <v>22698</v>
      </c>
      <c r="D11768" t="s">
        <v>2</v>
      </c>
      <c r="E11768" t="s">
        <v>2236</v>
      </c>
      <c r="F11768" t="s">
        <v>25</v>
      </c>
    </row>
    <row r="11769" spans="1:6" x14ac:dyDescent="0.3">
      <c r="A11769" s="4">
        <f t="shared" si="572"/>
        <v>41948</v>
      </c>
      <c r="B11769" s="4" t="str">
        <f t="shared" si="573"/>
        <v>XD3e9.API.ServiceModel.i2cWSSiscomService</v>
      </c>
      <c r="C11769" t="s">
        <v>22699</v>
      </c>
      <c r="D11769" t="s">
        <v>2</v>
      </c>
      <c r="E11769" t="s">
        <v>22700</v>
      </c>
      <c r="F11769" t="s">
        <v>135</v>
      </c>
    </row>
    <row r="11770" spans="1:6" x14ac:dyDescent="0.3">
      <c r="A11770" s="4">
        <f t="shared" si="572"/>
        <v>41948</v>
      </c>
      <c r="B11770" s="4" t="str">
        <f t="shared" si="573"/>
        <v>XD3e9.API.ServiceModel.i2cWSSiscomService</v>
      </c>
      <c r="C11770" t="s">
        <v>22701</v>
      </c>
      <c r="D11770" t="s">
        <v>2</v>
      </c>
      <c r="E11770" t="s">
        <v>2467</v>
      </c>
      <c r="F11770" t="s">
        <v>25</v>
      </c>
    </row>
    <row r="11771" spans="1:6" x14ac:dyDescent="0.3">
      <c r="A11771" s="4">
        <f t="shared" si="572"/>
        <v>41948</v>
      </c>
      <c r="B11771" s="4" t="str">
        <f t="shared" si="573"/>
        <v>XD3e9.API.ServiceModel.i2cWSSiscomService</v>
      </c>
      <c r="C11771" t="s">
        <v>22702</v>
      </c>
      <c r="D11771" t="s">
        <v>2</v>
      </c>
      <c r="E11771" t="s">
        <v>1879</v>
      </c>
      <c r="F11771" t="s">
        <v>25</v>
      </c>
    </row>
    <row r="11772" spans="1:6" x14ac:dyDescent="0.3">
      <c r="A11772" s="4">
        <f t="shared" si="572"/>
        <v>41948</v>
      </c>
      <c r="B11772" s="4" t="str">
        <f t="shared" si="573"/>
        <v>XD3e9.API.ServiceModel.i2cWSSiscomService</v>
      </c>
      <c r="C11772" t="s">
        <v>22703</v>
      </c>
      <c r="D11772" t="s">
        <v>2</v>
      </c>
      <c r="E11772" t="s">
        <v>22704</v>
      </c>
      <c r="F11772" t="s">
        <v>25</v>
      </c>
    </row>
    <row r="11773" spans="1:6" x14ac:dyDescent="0.3">
      <c r="A11773" s="4">
        <f t="shared" si="572"/>
        <v>41948</v>
      </c>
      <c r="B11773" s="4" t="str">
        <f t="shared" si="573"/>
        <v>XD3e9.API.ServiceModel.i2cWSSiscomService</v>
      </c>
      <c r="C11773" t="s">
        <v>22705</v>
      </c>
      <c r="D11773" t="s">
        <v>2</v>
      </c>
      <c r="E11773" t="s">
        <v>22706</v>
      </c>
      <c r="F11773" t="s">
        <v>25</v>
      </c>
    </row>
    <row r="11774" spans="1:6" x14ac:dyDescent="0.3">
      <c r="A11774" s="4">
        <f t="shared" si="572"/>
        <v>41948</v>
      </c>
      <c r="B11774" s="4" t="str">
        <f t="shared" si="573"/>
        <v>XD3e9.API.ServiceModel.i2cWSSiscomService</v>
      </c>
      <c r="C11774" t="s">
        <v>22707</v>
      </c>
      <c r="D11774" t="s">
        <v>2</v>
      </c>
      <c r="E11774" t="s">
        <v>22708</v>
      </c>
      <c r="F11774" t="s">
        <v>25</v>
      </c>
    </row>
    <row r="11775" spans="1:6" x14ac:dyDescent="0.3">
      <c r="A11775" s="4">
        <f t="shared" si="572"/>
        <v>41948</v>
      </c>
      <c r="B11775" s="4" t="str">
        <f t="shared" si="573"/>
        <v>XD3e9.API.ServiceModel.i2cWSSiscomService</v>
      </c>
      <c r="C11775" t="s">
        <v>22709</v>
      </c>
      <c r="D11775" t="s">
        <v>2</v>
      </c>
      <c r="E11775" t="s">
        <v>1788</v>
      </c>
      <c r="F11775" t="s">
        <v>25</v>
      </c>
    </row>
    <row r="11776" spans="1:6" x14ac:dyDescent="0.3">
      <c r="A11776" s="4">
        <f t="shared" si="572"/>
        <v>41948</v>
      </c>
      <c r="B11776" s="4" t="str">
        <f t="shared" si="573"/>
        <v>XD3e9.API.ServiceModel.i2cWSSiscomService</v>
      </c>
      <c r="C11776" t="s">
        <v>22710</v>
      </c>
      <c r="D11776" t="s">
        <v>2</v>
      </c>
      <c r="E11776" t="s">
        <v>2468</v>
      </c>
      <c r="F11776" t="s">
        <v>25</v>
      </c>
    </row>
    <row r="11777" spans="1:6" x14ac:dyDescent="0.3">
      <c r="A11777" s="4">
        <f t="shared" si="572"/>
        <v>41948</v>
      </c>
      <c r="B11777" s="4" t="str">
        <f t="shared" si="573"/>
        <v>XD3e9.API.ServiceModel.i2cWSSiscomService</v>
      </c>
      <c r="C11777" t="s">
        <v>22711</v>
      </c>
      <c r="D11777" t="s">
        <v>2</v>
      </c>
      <c r="E11777" t="s">
        <v>22712</v>
      </c>
      <c r="F11777" t="s">
        <v>25</v>
      </c>
    </row>
    <row r="11778" spans="1:6" x14ac:dyDescent="0.3">
      <c r="A11778" s="4">
        <f t="shared" si="572"/>
        <v>41948</v>
      </c>
      <c r="B11778" s="4" t="str">
        <f t="shared" si="573"/>
        <v>XD3e9.API.ServiceModel.i2cWSSiscomService</v>
      </c>
      <c r="C11778" t="s">
        <v>22713</v>
      </c>
      <c r="D11778" t="s">
        <v>2</v>
      </c>
      <c r="E11778" t="s">
        <v>2389</v>
      </c>
      <c r="F11778" t="s">
        <v>25</v>
      </c>
    </row>
    <row r="11779" spans="1:6" x14ac:dyDescent="0.3">
      <c r="A11779" s="4">
        <f t="shared" si="572"/>
        <v>41948</v>
      </c>
      <c r="B11779" s="4" t="str">
        <f t="shared" si="573"/>
        <v>XD3e9.API.ServiceModel.i2cWSSiscomService</v>
      </c>
      <c r="C11779" t="s">
        <v>22714</v>
      </c>
      <c r="D11779" t="s">
        <v>2</v>
      </c>
      <c r="E11779" t="s">
        <v>2229</v>
      </c>
      <c r="F11779" t="s">
        <v>25</v>
      </c>
    </row>
    <row r="11780" spans="1:6" x14ac:dyDescent="0.3">
      <c r="A11780" s="4">
        <f t="shared" si="572"/>
        <v>41948</v>
      </c>
      <c r="B11780" s="4" t="str">
        <f t="shared" si="573"/>
        <v>XD3e9.API.ServiceModel.i2cWSSiscomService</v>
      </c>
      <c r="C11780" t="s">
        <v>22715</v>
      </c>
      <c r="D11780" t="s">
        <v>2</v>
      </c>
      <c r="E11780" t="s">
        <v>22716</v>
      </c>
      <c r="F11780" t="s">
        <v>25</v>
      </c>
    </row>
    <row r="11781" spans="1:6" x14ac:dyDescent="0.3">
      <c r="A11781" s="4">
        <f t="shared" si="572"/>
        <v>41948</v>
      </c>
      <c r="B11781" s="4" t="str">
        <f t="shared" si="573"/>
        <v>XD3e9.API.ServiceModel.i2cWSSiscomService</v>
      </c>
      <c r="C11781" t="s">
        <v>22717</v>
      </c>
      <c r="D11781" t="s">
        <v>2</v>
      </c>
      <c r="E11781" t="s">
        <v>22718</v>
      </c>
      <c r="F11781" t="s">
        <v>25</v>
      </c>
    </row>
    <row r="11782" spans="1:6" x14ac:dyDescent="0.3">
      <c r="A11782" s="4">
        <f t="shared" si="572"/>
        <v>41948</v>
      </c>
      <c r="B11782" s="4" t="str">
        <f t="shared" si="573"/>
        <v>XD3e9.API.ServiceModel.i2cWSSiscomService</v>
      </c>
      <c r="C11782" t="s">
        <v>22719</v>
      </c>
      <c r="D11782" t="s">
        <v>2</v>
      </c>
      <c r="E11782" t="s">
        <v>22720</v>
      </c>
      <c r="F11782" t="s">
        <v>25</v>
      </c>
    </row>
    <row r="11783" spans="1:6" x14ac:dyDescent="0.3">
      <c r="A11783" s="4">
        <f t="shared" si="572"/>
        <v>41948</v>
      </c>
      <c r="B11783" s="4" t="str">
        <f t="shared" si="573"/>
        <v>XD3e9.API.ServiceModel.i2cWSSiscomService</v>
      </c>
      <c r="C11783" t="s">
        <v>22721</v>
      </c>
      <c r="D11783" t="s">
        <v>2</v>
      </c>
      <c r="E11783" t="s">
        <v>2318</v>
      </c>
      <c r="F11783" t="s">
        <v>25</v>
      </c>
    </row>
    <row r="11784" spans="1:6" x14ac:dyDescent="0.3">
      <c r="A11784" s="4">
        <f t="shared" si="572"/>
        <v>41948</v>
      </c>
      <c r="B11784" s="4" t="str">
        <f t="shared" si="573"/>
        <v>XD3e9.API.ServiceModel.i2cWSSiscomService</v>
      </c>
      <c r="C11784" t="s">
        <v>22722</v>
      </c>
      <c r="D11784" t="s">
        <v>2</v>
      </c>
      <c r="E11784" t="s">
        <v>1102</v>
      </c>
      <c r="F11784" t="s">
        <v>135</v>
      </c>
    </row>
    <row r="11785" spans="1:6" x14ac:dyDescent="0.3">
      <c r="A11785" s="4">
        <f t="shared" si="572"/>
        <v>41948</v>
      </c>
      <c r="B11785" s="4" t="str">
        <f t="shared" si="573"/>
        <v>XD3e9.API.ServiceModel.i2cWSSiscomService</v>
      </c>
      <c r="C11785" t="s">
        <v>22723</v>
      </c>
      <c r="D11785" t="s">
        <v>2</v>
      </c>
      <c r="E11785" t="s">
        <v>22724</v>
      </c>
      <c r="F11785" t="s">
        <v>25</v>
      </c>
    </row>
    <row r="11786" spans="1:6" x14ac:dyDescent="0.3">
      <c r="A11786" s="4">
        <f t="shared" si="572"/>
        <v>41948</v>
      </c>
      <c r="B11786" s="4" t="str">
        <f t="shared" si="573"/>
        <v>XD3e9.API.ServiceModel.i2cWSSiscomService</v>
      </c>
      <c r="C11786" t="s">
        <v>22725</v>
      </c>
      <c r="D11786" t="s">
        <v>2</v>
      </c>
      <c r="E11786" t="s">
        <v>3685</v>
      </c>
      <c r="F11786" t="s">
        <v>25</v>
      </c>
    </row>
    <row r="11787" spans="1:6" x14ac:dyDescent="0.3">
      <c r="A11787" s="4">
        <f t="shared" si="572"/>
        <v>41948</v>
      </c>
      <c r="B11787" s="4" t="str">
        <f t="shared" si="573"/>
        <v>XD3e9.API.ServiceModel.i2cWSSiscomService</v>
      </c>
      <c r="C11787" t="s">
        <v>22726</v>
      </c>
      <c r="D11787" t="s">
        <v>2</v>
      </c>
      <c r="E11787" t="s">
        <v>1478</v>
      </c>
      <c r="F11787" t="s">
        <v>25</v>
      </c>
    </row>
    <row r="11788" spans="1:6" x14ac:dyDescent="0.3">
      <c r="A11788" s="4">
        <f t="shared" si="572"/>
        <v>41948</v>
      </c>
      <c r="B11788" s="4" t="str">
        <f t="shared" si="573"/>
        <v>XD3e9.API.ServiceModel.i2cWSSiscomService</v>
      </c>
      <c r="C11788" t="s">
        <v>22727</v>
      </c>
      <c r="D11788" t="s">
        <v>2</v>
      </c>
      <c r="E11788" t="s">
        <v>2469</v>
      </c>
      <c r="F11788" t="s">
        <v>25</v>
      </c>
    </row>
    <row r="11789" spans="1:6" x14ac:dyDescent="0.3">
      <c r="A11789" s="4">
        <f t="shared" si="572"/>
        <v>41948</v>
      </c>
      <c r="B11789" s="4" t="str">
        <f t="shared" si="573"/>
        <v>XD3e9.API.ServiceModel.i2cWSSiscomService</v>
      </c>
      <c r="C11789" t="s">
        <v>22728</v>
      </c>
      <c r="D11789" t="s">
        <v>2</v>
      </c>
      <c r="E11789" t="s">
        <v>22729</v>
      </c>
      <c r="F11789" t="s">
        <v>25</v>
      </c>
    </row>
    <row r="11790" spans="1:6" x14ac:dyDescent="0.3">
      <c r="A11790" s="4">
        <f t="shared" si="572"/>
        <v>41948</v>
      </c>
      <c r="B11790" s="4" t="str">
        <f t="shared" si="573"/>
        <v>XD3e9.API.ServiceModel.i2cWSSiscomService</v>
      </c>
      <c r="C11790" t="s">
        <v>22730</v>
      </c>
      <c r="D11790" t="s">
        <v>2</v>
      </c>
      <c r="E11790" t="s">
        <v>22731</v>
      </c>
      <c r="F11790" t="s">
        <v>25</v>
      </c>
    </row>
    <row r="11791" spans="1:6" x14ac:dyDescent="0.3">
      <c r="A11791" s="4">
        <f t="shared" si="572"/>
        <v>41948</v>
      </c>
      <c r="B11791" s="4" t="str">
        <f t="shared" si="573"/>
        <v>XD3e9.API.ServiceModel.i2cWSSiscomService</v>
      </c>
      <c r="C11791" t="s">
        <v>22732</v>
      </c>
      <c r="D11791" t="s">
        <v>2</v>
      </c>
      <c r="E11791" t="s">
        <v>22733</v>
      </c>
      <c r="F11791" t="s">
        <v>25</v>
      </c>
    </row>
    <row r="11792" spans="1:6" x14ac:dyDescent="0.3">
      <c r="A11792" s="4">
        <f t="shared" si="572"/>
        <v>41948</v>
      </c>
      <c r="B11792" s="4" t="str">
        <f t="shared" si="573"/>
        <v>XD3e9.API.ServiceModel.i2cWSSiscomService</v>
      </c>
      <c r="C11792" t="s">
        <v>22734</v>
      </c>
      <c r="D11792" t="s">
        <v>2</v>
      </c>
      <c r="E11792" t="s">
        <v>2187</v>
      </c>
      <c r="F11792" t="s">
        <v>25</v>
      </c>
    </row>
    <row r="11793" spans="1:6" x14ac:dyDescent="0.3">
      <c r="A11793" s="4">
        <f t="shared" si="572"/>
        <v>41948</v>
      </c>
      <c r="B11793" s="4" t="str">
        <f t="shared" si="573"/>
        <v>XD3e9.API.ServiceModel.i2cWSSiscomService</v>
      </c>
      <c r="C11793" t="s">
        <v>22735</v>
      </c>
      <c r="D11793" t="s">
        <v>2</v>
      </c>
      <c r="E11793" t="s">
        <v>22736</v>
      </c>
      <c r="F11793" t="s">
        <v>25</v>
      </c>
    </row>
    <row r="11794" spans="1:6" x14ac:dyDescent="0.3">
      <c r="A11794" s="4">
        <f t="shared" si="572"/>
        <v>41948</v>
      </c>
      <c r="B11794" s="4" t="str">
        <f t="shared" si="573"/>
        <v>XD3e9.API.ServiceModel.i2cWSSiscomService</v>
      </c>
      <c r="C11794" t="s">
        <v>22737</v>
      </c>
      <c r="D11794" t="s">
        <v>2</v>
      </c>
      <c r="E11794" t="s">
        <v>22738</v>
      </c>
      <c r="F11794" t="s">
        <v>25</v>
      </c>
    </row>
    <row r="11795" spans="1:6" x14ac:dyDescent="0.3">
      <c r="A11795" s="4">
        <f t="shared" si="572"/>
        <v>41948</v>
      </c>
      <c r="B11795" s="4" t="str">
        <f t="shared" si="573"/>
        <v>XD3e9.API.ServiceModel.i2cWSSiscomService</v>
      </c>
      <c r="C11795" t="s">
        <v>22739</v>
      </c>
      <c r="D11795" t="s">
        <v>2</v>
      </c>
      <c r="E11795" t="s">
        <v>22740</v>
      </c>
      <c r="F11795" t="s">
        <v>25</v>
      </c>
    </row>
    <row r="11796" spans="1:6" x14ac:dyDescent="0.3">
      <c r="A11796" s="4">
        <f t="shared" si="572"/>
        <v>41948</v>
      </c>
      <c r="B11796" s="4" t="str">
        <f t="shared" si="573"/>
        <v>XD3e9.API.ServiceModel.i2cWSSiscomService</v>
      </c>
      <c r="C11796" t="s">
        <v>22741</v>
      </c>
      <c r="D11796" t="s">
        <v>2</v>
      </c>
      <c r="E11796" t="s">
        <v>2328</v>
      </c>
      <c r="F11796" t="s">
        <v>25</v>
      </c>
    </row>
    <row r="11797" spans="1:6" x14ac:dyDescent="0.3">
      <c r="A11797" s="4">
        <f t="shared" si="572"/>
        <v>41948</v>
      </c>
      <c r="B11797" s="4" t="str">
        <f t="shared" si="573"/>
        <v>XD3e9.API.ServiceModel.i2cWSSiscomService</v>
      </c>
      <c r="C11797" t="s">
        <v>22742</v>
      </c>
      <c r="D11797" t="s">
        <v>2</v>
      </c>
      <c r="E11797" t="s">
        <v>22743</v>
      </c>
      <c r="F11797" t="s">
        <v>25</v>
      </c>
    </row>
    <row r="11798" spans="1:6" x14ac:dyDescent="0.3">
      <c r="A11798" s="4">
        <f t="shared" si="572"/>
        <v>41948</v>
      </c>
      <c r="B11798" s="4" t="str">
        <f t="shared" si="573"/>
        <v>XD3e9.API.ServiceModel.i2cWSSiscomService</v>
      </c>
      <c r="C11798" t="s">
        <v>22744</v>
      </c>
      <c r="D11798" t="s">
        <v>2</v>
      </c>
      <c r="E11798" t="s">
        <v>22745</v>
      </c>
      <c r="F11798" t="s">
        <v>25</v>
      </c>
    </row>
    <row r="11799" spans="1:6" x14ac:dyDescent="0.3">
      <c r="A11799" s="4">
        <f t="shared" si="572"/>
        <v>41948</v>
      </c>
      <c r="B11799" s="4" t="str">
        <f t="shared" si="573"/>
        <v>XD3e9.API.ServiceModel.i2cWSSiscomService</v>
      </c>
      <c r="C11799" t="s">
        <v>22746</v>
      </c>
      <c r="D11799" t="s">
        <v>2</v>
      </c>
      <c r="E11799" t="s">
        <v>22747</v>
      </c>
      <c r="F11799" t="s">
        <v>25</v>
      </c>
    </row>
    <row r="11800" spans="1:6" x14ac:dyDescent="0.3">
      <c r="A11800" s="4">
        <f t="shared" si="572"/>
        <v>41948</v>
      </c>
      <c r="B11800" s="4" t="str">
        <f t="shared" si="573"/>
        <v>XD3e9.API.ServiceModel.i2cWSSiscomService</v>
      </c>
      <c r="C11800" t="s">
        <v>22748</v>
      </c>
      <c r="D11800" t="s">
        <v>2</v>
      </c>
      <c r="E11800" t="s">
        <v>7794</v>
      </c>
      <c r="F11800" t="s">
        <v>25</v>
      </c>
    </row>
    <row r="11801" spans="1:6" x14ac:dyDescent="0.3">
      <c r="A11801" s="4">
        <f t="shared" si="572"/>
        <v>41948</v>
      </c>
      <c r="B11801" s="4" t="str">
        <f t="shared" si="573"/>
        <v>XD3e9.API.ServiceModel.i2cWSSiscomService</v>
      </c>
      <c r="C11801" t="s">
        <v>22749</v>
      </c>
      <c r="D11801" t="s">
        <v>2</v>
      </c>
      <c r="E11801" t="s">
        <v>22750</v>
      </c>
      <c r="F11801" t="s">
        <v>25</v>
      </c>
    </row>
    <row r="11802" spans="1:6" x14ac:dyDescent="0.3">
      <c r="A11802" s="4">
        <f t="shared" si="572"/>
        <v>41948</v>
      </c>
      <c r="B11802" s="4" t="str">
        <f t="shared" si="573"/>
        <v>XD3e9.API.ServiceModel.i2cWSSiscomService</v>
      </c>
      <c r="C11802" t="s">
        <v>22751</v>
      </c>
      <c r="D11802" t="s">
        <v>2</v>
      </c>
      <c r="E11802" t="s">
        <v>2471</v>
      </c>
      <c r="F11802" t="s">
        <v>25</v>
      </c>
    </row>
    <row r="11803" spans="1:6" x14ac:dyDescent="0.3">
      <c r="A11803" s="4">
        <f t="shared" si="572"/>
        <v>41948</v>
      </c>
      <c r="B11803" s="4" t="str">
        <f t="shared" si="573"/>
        <v>XD3e9.API.ServiceModel.i2cWSSiscomService</v>
      </c>
      <c r="C11803" t="s">
        <v>22752</v>
      </c>
      <c r="D11803" t="s">
        <v>2</v>
      </c>
      <c r="E11803" t="s">
        <v>22753</v>
      </c>
      <c r="F11803" t="s">
        <v>25</v>
      </c>
    </row>
    <row r="11804" spans="1:6" x14ac:dyDescent="0.3">
      <c r="A11804" s="4">
        <f t="shared" si="572"/>
        <v>41948</v>
      </c>
      <c r="B11804" s="4" t="str">
        <f t="shared" si="573"/>
        <v>XD3e9.API.ServiceModel.i2cWSSiscomService</v>
      </c>
      <c r="C11804" t="s">
        <v>22754</v>
      </c>
      <c r="D11804" t="s">
        <v>2</v>
      </c>
      <c r="E11804" t="s">
        <v>2472</v>
      </c>
      <c r="F11804" t="s">
        <v>25</v>
      </c>
    </row>
    <row r="11805" spans="1:6" x14ac:dyDescent="0.3">
      <c r="A11805" s="4">
        <f t="shared" si="572"/>
        <v>41948</v>
      </c>
      <c r="B11805" s="4" t="str">
        <f t="shared" si="573"/>
        <v>XD3e9.API.ServiceModel.i2cWSSiscomService</v>
      </c>
      <c r="C11805" t="s">
        <v>22755</v>
      </c>
      <c r="D11805" t="s">
        <v>2</v>
      </c>
      <c r="E11805" t="s">
        <v>2071</v>
      </c>
      <c r="F11805" t="s">
        <v>25</v>
      </c>
    </row>
    <row r="11806" spans="1:6" x14ac:dyDescent="0.3">
      <c r="A11806" s="4">
        <f t="shared" si="572"/>
        <v>41948</v>
      </c>
      <c r="B11806" s="4" t="str">
        <f t="shared" si="573"/>
        <v>XD3e9.API.ServiceModel.i2cWSSiscomService</v>
      </c>
      <c r="C11806" t="s">
        <v>22756</v>
      </c>
      <c r="D11806" t="s">
        <v>2</v>
      </c>
      <c r="E11806" t="s">
        <v>22757</v>
      </c>
      <c r="F11806" t="s">
        <v>25</v>
      </c>
    </row>
    <row r="11807" spans="1:6" x14ac:dyDescent="0.3">
      <c r="A11807" s="4">
        <f t="shared" si="572"/>
        <v>41948</v>
      </c>
      <c r="B11807" s="4" t="str">
        <f t="shared" si="573"/>
        <v>XD3e9.API.ServiceModel.i2cWSSiscomService</v>
      </c>
      <c r="C11807" t="s">
        <v>22758</v>
      </c>
      <c r="D11807" t="s">
        <v>2</v>
      </c>
      <c r="E11807" t="s">
        <v>22759</v>
      </c>
      <c r="F11807" t="s">
        <v>25</v>
      </c>
    </row>
    <row r="11808" spans="1:6" x14ac:dyDescent="0.3">
      <c r="A11808" s="4">
        <f t="shared" si="572"/>
        <v>41948</v>
      </c>
      <c r="B11808" s="4" t="str">
        <f t="shared" si="573"/>
        <v>XD3e9.API.ServiceModel.i2cWSSiscomService</v>
      </c>
      <c r="C11808" t="s">
        <v>22760</v>
      </c>
      <c r="D11808" t="s">
        <v>2</v>
      </c>
      <c r="E11808" t="s">
        <v>22761</v>
      </c>
      <c r="F11808" t="s">
        <v>25</v>
      </c>
    </row>
    <row r="11809" spans="1:6" x14ac:dyDescent="0.3">
      <c r="A11809" s="4">
        <f t="shared" si="572"/>
        <v>41948</v>
      </c>
      <c r="B11809" s="4" t="str">
        <f t="shared" si="573"/>
        <v>XD3e9.API.ServiceModel.i2cWSSiscomService</v>
      </c>
      <c r="C11809" t="s">
        <v>22762</v>
      </c>
      <c r="D11809" t="s">
        <v>2</v>
      </c>
      <c r="E11809" t="s">
        <v>2764</v>
      </c>
      <c r="F11809" t="s">
        <v>25</v>
      </c>
    </row>
    <row r="11810" spans="1:6" x14ac:dyDescent="0.3">
      <c r="A11810" s="4">
        <f t="shared" si="572"/>
        <v>41948</v>
      </c>
      <c r="B11810" s="4" t="str">
        <f t="shared" si="573"/>
        <v>XD3e9.API.ServiceModel.i2cWSSiscomService</v>
      </c>
      <c r="C11810" t="s">
        <v>22763</v>
      </c>
      <c r="D11810" t="s">
        <v>2</v>
      </c>
      <c r="E11810" t="s">
        <v>2473</v>
      </c>
      <c r="F11810" t="s">
        <v>25</v>
      </c>
    </row>
    <row r="11811" spans="1:6" x14ac:dyDescent="0.3">
      <c r="A11811" s="4">
        <f t="shared" si="572"/>
        <v>41948</v>
      </c>
      <c r="B11811" s="4" t="str">
        <f t="shared" si="573"/>
        <v>XD3e9.API.ServiceModel.i2cWSSiscomService</v>
      </c>
      <c r="C11811" t="s">
        <v>22764</v>
      </c>
      <c r="D11811" t="s">
        <v>2</v>
      </c>
      <c r="E11811" t="s">
        <v>2194</v>
      </c>
      <c r="F11811" t="s">
        <v>135</v>
      </c>
    </row>
    <row r="11812" spans="1:6" x14ac:dyDescent="0.3">
      <c r="A11812" s="4">
        <f t="shared" si="572"/>
        <v>41948</v>
      </c>
      <c r="B11812" s="4" t="str">
        <f t="shared" si="573"/>
        <v>XD3e9.API.ServiceModel.i2cWSSiscomService</v>
      </c>
      <c r="C11812" t="s">
        <v>22765</v>
      </c>
      <c r="D11812" t="s">
        <v>2</v>
      </c>
      <c r="E11812" t="s">
        <v>1798</v>
      </c>
      <c r="F11812" t="s">
        <v>25</v>
      </c>
    </row>
    <row r="11813" spans="1:6" x14ac:dyDescent="0.3">
      <c r="A11813" s="4">
        <f t="shared" si="572"/>
        <v>41948</v>
      </c>
      <c r="B11813" s="4" t="str">
        <f t="shared" si="573"/>
        <v>XD3e9.API.ServiceModel.i2cWSSiscomService</v>
      </c>
      <c r="C11813" t="s">
        <v>22766</v>
      </c>
      <c r="D11813" t="s">
        <v>2</v>
      </c>
      <c r="E11813" t="s">
        <v>1359</v>
      </c>
      <c r="F11813" t="s">
        <v>25</v>
      </c>
    </row>
    <row r="11814" spans="1:6" x14ac:dyDescent="0.3">
      <c r="A11814" s="4">
        <f t="shared" si="572"/>
        <v>41948</v>
      </c>
      <c r="B11814" s="4" t="str">
        <f t="shared" si="573"/>
        <v>XD3e9.API.ServiceModel.i2cWSSiscomService</v>
      </c>
      <c r="C11814" t="s">
        <v>22767</v>
      </c>
      <c r="D11814" t="s">
        <v>2</v>
      </c>
      <c r="E11814" t="s">
        <v>22768</v>
      </c>
      <c r="F11814" t="s">
        <v>25</v>
      </c>
    </row>
    <row r="11815" spans="1:6" x14ac:dyDescent="0.3">
      <c r="A11815" s="4">
        <f t="shared" si="572"/>
        <v>41948</v>
      </c>
      <c r="B11815" s="4" t="str">
        <f t="shared" si="573"/>
        <v>XD3e9.API.ServiceModel.i2cWSSiscomService</v>
      </c>
      <c r="C11815" t="s">
        <v>22769</v>
      </c>
      <c r="D11815" t="s">
        <v>2</v>
      </c>
      <c r="E11815" t="s">
        <v>22770</v>
      </c>
      <c r="F11815" t="s">
        <v>25</v>
      </c>
    </row>
    <row r="11816" spans="1:6" x14ac:dyDescent="0.3">
      <c r="A11816" s="4">
        <f t="shared" si="572"/>
        <v>41948</v>
      </c>
      <c r="B11816" s="4" t="str">
        <f t="shared" si="573"/>
        <v>XD3e9.API.ServiceModel.i2cWSSiscomService</v>
      </c>
      <c r="C11816" t="s">
        <v>22771</v>
      </c>
      <c r="D11816" t="s">
        <v>2</v>
      </c>
      <c r="E11816" t="s">
        <v>22772</v>
      </c>
      <c r="F11816" t="s">
        <v>25</v>
      </c>
    </row>
    <row r="11817" spans="1:6" x14ac:dyDescent="0.3">
      <c r="A11817" s="4">
        <f t="shared" si="572"/>
        <v>41948</v>
      </c>
      <c r="B11817" s="4" t="str">
        <f t="shared" si="573"/>
        <v>XD3e9.API.ServiceModel.i2cWSSiscomService</v>
      </c>
      <c r="C11817" t="s">
        <v>22773</v>
      </c>
      <c r="D11817" t="s">
        <v>2</v>
      </c>
      <c r="E11817" t="s">
        <v>22774</v>
      </c>
      <c r="F11817" t="s">
        <v>25</v>
      </c>
    </row>
    <row r="11818" spans="1:6" x14ac:dyDescent="0.3">
      <c r="A11818" s="4">
        <f t="shared" si="572"/>
        <v>41948</v>
      </c>
      <c r="B11818" s="4" t="str">
        <f t="shared" si="573"/>
        <v>XD3e9.API.ServiceModel.i2cWSSiscomService</v>
      </c>
      <c r="C11818" t="s">
        <v>22775</v>
      </c>
      <c r="D11818" t="s">
        <v>2</v>
      </c>
      <c r="E11818" t="s">
        <v>22776</v>
      </c>
      <c r="F11818" t="s">
        <v>25</v>
      </c>
    </row>
    <row r="11819" spans="1:6" x14ac:dyDescent="0.3">
      <c r="A11819" s="4">
        <f t="shared" si="572"/>
        <v>41948</v>
      </c>
      <c r="B11819" s="4" t="str">
        <f t="shared" si="573"/>
        <v>XD3e9.API.ServiceModel.i2cWSSiscomService</v>
      </c>
      <c r="C11819" t="s">
        <v>22777</v>
      </c>
      <c r="D11819" t="s">
        <v>2</v>
      </c>
      <c r="E11819" t="s">
        <v>22778</v>
      </c>
      <c r="F11819" t="s">
        <v>25</v>
      </c>
    </row>
    <row r="11820" spans="1:6" x14ac:dyDescent="0.3">
      <c r="A11820" s="4">
        <f t="shared" si="572"/>
        <v>41948</v>
      </c>
      <c r="B11820" s="4" t="str">
        <f t="shared" si="573"/>
        <v>XD3e9.API.ServiceModel.i2cWSSiscomService</v>
      </c>
      <c r="C11820" t="s">
        <v>22779</v>
      </c>
      <c r="D11820" t="s">
        <v>2</v>
      </c>
      <c r="E11820" t="s">
        <v>2382</v>
      </c>
      <c r="F11820" t="s">
        <v>25</v>
      </c>
    </row>
    <row r="11821" spans="1:6" x14ac:dyDescent="0.3">
      <c r="A11821" s="4">
        <f t="shared" si="572"/>
        <v>41948</v>
      </c>
      <c r="B11821" s="4" t="str">
        <f t="shared" si="573"/>
        <v>XD3e9.API.ServiceModel.i2cWSSiscomService</v>
      </c>
      <c r="C11821" t="s">
        <v>22780</v>
      </c>
      <c r="D11821" t="s">
        <v>2</v>
      </c>
      <c r="E11821" t="s">
        <v>22781</v>
      </c>
      <c r="F11821" t="s">
        <v>25</v>
      </c>
    </row>
    <row r="11822" spans="1:6" x14ac:dyDescent="0.3">
      <c r="A11822" s="4">
        <f t="shared" si="572"/>
        <v>41948</v>
      </c>
      <c r="B11822" s="4" t="str">
        <f t="shared" si="573"/>
        <v>XD3e9.API.ServiceModel.i2cWSSiscomService</v>
      </c>
      <c r="C11822" t="s">
        <v>22782</v>
      </c>
      <c r="D11822" t="s">
        <v>2</v>
      </c>
      <c r="E11822" t="s">
        <v>22783</v>
      </c>
      <c r="F11822" t="s">
        <v>25</v>
      </c>
    </row>
    <row r="11823" spans="1:6" x14ac:dyDescent="0.3">
      <c r="A11823" s="4">
        <f t="shared" si="572"/>
        <v>41948</v>
      </c>
      <c r="B11823" s="4" t="str">
        <f t="shared" si="573"/>
        <v>XD3e9.API.ServiceModel.i2cWSSiscomService</v>
      </c>
      <c r="C11823" t="s">
        <v>22784</v>
      </c>
      <c r="D11823" t="s">
        <v>2</v>
      </c>
      <c r="E11823" t="s">
        <v>2475</v>
      </c>
      <c r="F11823" t="s">
        <v>25</v>
      </c>
    </row>
    <row r="11824" spans="1:6" x14ac:dyDescent="0.3">
      <c r="A11824" s="4">
        <f t="shared" ref="A11824:A11887" si="574">DATE("2014",RIGHT("0"&amp;LEFT(C11824,FIND("/",C11824)-1),2),RIGHT("0"&amp;MID(C11824,FIND("/",C11824)+1,FIND("/",C11824,FIND("/",C11824)+1)-FIND("/",C11824)-1),2))</f>
        <v>41948</v>
      </c>
      <c r="B11824" s="4" t="str">
        <f t="shared" ref="B11824:B11887" si="575">TRIM(MID(C11824,FIND("==&gt;",C11824)+4,999))</f>
        <v>XD3e9.API.ServiceModel.i2cWSSiscomService</v>
      </c>
      <c r="C11824" t="s">
        <v>22785</v>
      </c>
      <c r="D11824" t="s">
        <v>2</v>
      </c>
      <c r="E11824" t="s">
        <v>2135</v>
      </c>
      <c r="F11824" t="s">
        <v>25</v>
      </c>
    </row>
    <row r="11825" spans="1:6" x14ac:dyDescent="0.3">
      <c r="A11825" s="4">
        <f t="shared" si="574"/>
        <v>41948</v>
      </c>
      <c r="B11825" s="4" t="str">
        <f t="shared" si="575"/>
        <v>XD3e9.API.ServiceModel.i2cWSSiscomService</v>
      </c>
      <c r="C11825" t="s">
        <v>22786</v>
      </c>
      <c r="D11825" t="s">
        <v>2</v>
      </c>
      <c r="E11825" t="s">
        <v>22787</v>
      </c>
      <c r="F11825" t="s">
        <v>25</v>
      </c>
    </row>
    <row r="11826" spans="1:6" x14ac:dyDescent="0.3">
      <c r="A11826" s="4">
        <f t="shared" si="574"/>
        <v>41948</v>
      </c>
      <c r="B11826" s="4" t="str">
        <f t="shared" si="575"/>
        <v>XD3e9.API.ServiceModel.i2cWSSiscomService</v>
      </c>
      <c r="C11826" t="s">
        <v>22788</v>
      </c>
      <c r="D11826" t="s">
        <v>2</v>
      </c>
      <c r="E11826" t="s">
        <v>22789</v>
      </c>
      <c r="F11826" t="s">
        <v>25</v>
      </c>
    </row>
    <row r="11827" spans="1:6" x14ac:dyDescent="0.3">
      <c r="A11827" s="4">
        <f t="shared" si="574"/>
        <v>41948</v>
      </c>
      <c r="B11827" s="4" t="str">
        <f t="shared" si="575"/>
        <v>XD3e9.API.ServiceModel.i2cWSSiscomService</v>
      </c>
      <c r="C11827" t="s">
        <v>22790</v>
      </c>
      <c r="D11827" t="s">
        <v>2</v>
      </c>
      <c r="E11827" t="s">
        <v>1426</v>
      </c>
      <c r="F11827" t="s">
        <v>25</v>
      </c>
    </row>
    <row r="11828" spans="1:6" x14ac:dyDescent="0.3">
      <c r="A11828" s="4">
        <f t="shared" si="574"/>
        <v>41948</v>
      </c>
      <c r="B11828" s="4" t="str">
        <f t="shared" si="575"/>
        <v>XD3e9.API.ServiceModel.i2cWSSiscomService</v>
      </c>
      <c r="C11828" t="s">
        <v>22791</v>
      </c>
      <c r="D11828" t="s">
        <v>2</v>
      </c>
      <c r="E11828" t="s">
        <v>22792</v>
      </c>
      <c r="F11828" t="s">
        <v>25</v>
      </c>
    </row>
    <row r="11829" spans="1:6" x14ac:dyDescent="0.3">
      <c r="A11829" s="4">
        <f t="shared" si="574"/>
        <v>41948</v>
      </c>
      <c r="B11829" s="4" t="str">
        <f t="shared" si="575"/>
        <v>XD3e9.API.ServiceModel.i2cWSSiscomService</v>
      </c>
      <c r="C11829" t="s">
        <v>22793</v>
      </c>
      <c r="D11829" t="s">
        <v>2</v>
      </c>
      <c r="E11829" t="s">
        <v>22794</v>
      </c>
      <c r="F11829" t="s">
        <v>25</v>
      </c>
    </row>
    <row r="11830" spans="1:6" x14ac:dyDescent="0.3">
      <c r="A11830" s="4">
        <f t="shared" si="574"/>
        <v>41948</v>
      </c>
      <c r="B11830" s="4" t="str">
        <f t="shared" si="575"/>
        <v>XD3e9.API.ServiceModel.i2cWSSiscomService</v>
      </c>
      <c r="C11830" t="s">
        <v>22795</v>
      </c>
      <c r="D11830" t="s">
        <v>2</v>
      </c>
      <c r="E11830" t="s">
        <v>22796</v>
      </c>
      <c r="F11830" t="s">
        <v>25</v>
      </c>
    </row>
    <row r="11831" spans="1:6" x14ac:dyDescent="0.3">
      <c r="A11831" s="4">
        <f t="shared" si="574"/>
        <v>41948</v>
      </c>
      <c r="B11831" s="4" t="str">
        <f t="shared" si="575"/>
        <v>XD3e9.API.ServiceModel.i2cWSSiscomService</v>
      </c>
      <c r="C11831" t="s">
        <v>22797</v>
      </c>
      <c r="D11831" t="s">
        <v>2</v>
      </c>
      <c r="E11831" t="s">
        <v>22798</v>
      </c>
      <c r="F11831" t="s">
        <v>25</v>
      </c>
    </row>
    <row r="11832" spans="1:6" x14ac:dyDescent="0.3">
      <c r="A11832" s="4">
        <f t="shared" si="574"/>
        <v>41948</v>
      </c>
      <c r="B11832" s="4" t="str">
        <f t="shared" si="575"/>
        <v>XD3e9.API.ServiceModel.i2cWSSiscomService</v>
      </c>
      <c r="C11832" t="s">
        <v>22799</v>
      </c>
      <c r="D11832" t="s">
        <v>2</v>
      </c>
      <c r="E11832" t="s">
        <v>22800</v>
      </c>
      <c r="F11832" t="s">
        <v>25</v>
      </c>
    </row>
    <row r="11833" spans="1:6" x14ac:dyDescent="0.3">
      <c r="A11833" s="4">
        <f t="shared" si="574"/>
        <v>41948</v>
      </c>
      <c r="B11833" s="4" t="str">
        <f t="shared" si="575"/>
        <v>XD3e9.API.ServiceModel.i2cWSSiscomService</v>
      </c>
      <c r="C11833" t="s">
        <v>22801</v>
      </c>
      <c r="D11833" t="s">
        <v>2</v>
      </c>
      <c r="E11833" t="s">
        <v>3640</v>
      </c>
      <c r="F11833" t="s">
        <v>25</v>
      </c>
    </row>
    <row r="11834" spans="1:6" x14ac:dyDescent="0.3">
      <c r="A11834" s="4">
        <f t="shared" si="574"/>
        <v>41948</v>
      </c>
      <c r="B11834" s="4" t="str">
        <f t="shared" si="575"/>
        <v>XD3e9.API.ServiceModel.i2cWSSiscomService</v>
      </c>
      <c r="C11834" t="s">
        <v>22802</v>
      </c>
      <c r="D11834" t="s">
        <v>2</v>
      </c>
      <c r="E11834" t="s">
        <v>1804</v>
      </c>
      <c r="F11834" t="s">
        <v>25</v>
      </c>
    </row>
    <row r="11835" spans="1:6" x14ac:dyDescent="0.3">
      <c r="A11835" s="4">
        <f t="shared" si="574"/>
        <v>41948</v>
      </c>
      <c r="B11835" s="4" t="str">
        <f t="shared" si="575"/>
        <v>XD3e9.API.ServiceModel.i2cWSSiscomService</v>
      </c>
      <c r="C11835" t="s">
        <v>22803</v>
      </c>
      <c r="D11835" t="s">
        <v>2</v>
      </c>
      <c r="E11835" t="s">
        <v>2280</v>
      </c>
      <c r="F11835" t="s">
        <v>25</v>
      </c>
    </row>
    <row r="11836" spans="1:6" x14ac:dyDescent="0.3">
      <c r="A11836" s="4">
        <f t="shared" si="574"/>
        <v>41948</v>
      </c>
      <c r="B11836" s="4" t="str">
        <f t="shared" si="575"/>
        <v>XD3e9.API.ServiceModel.i2cWSSiscomService</v>
      </c>
      <c r="C11836" t="s">
        <v>22804</v>
      </c>
      <c r="D11836" t="s">
        <v>2</v>
      </c>
      <c r="E11836" t="s">
        <v>22805</v>
      </c>
      <c r="F11836" t="s">
        <v>25</v>
      </c>
    </row>
    <row r="11837" spans="1:6" x14ac:dyDescent="0.3">
      <c r="A11837" s="4">
        <f t="shared" si="574"/>
        <v>41948</v>
      </c>
      <c r="B11837" s="4" t="str">
        <f t="shared" si="575"/>
        <v>XD3e9.API.ServiceModel.i2cWSSiscomService</v>
      </c>
      <c r="C11837" t="s">
        <v>22806</v>
      </c>
      <c r="D11837" t="s">
        <v>2</v>
      </c>
      <c r="E11837" t="s">
        <v>22807</v>
      </c>
      <c r="F11837" t="s">
        <v>25</v>
      </c>
    </row>
    <row r="11838" spans="1:6" x14ac:dyDescent="0.3">
      <c r="A11838" s="4">
        <f t="shared" si="574"/>
        <v>41948</v>
      </c>
      <c r="B11838" s="4" t="str">
        <f t="shared" si="575"/>
        <v>XD3e9.API.ServiceModel.i2cWSSiscomService</v>
      </c>
      <c r="C11838" t="s">
        <v>22808</v>
      </c>
      <c r="D11838" t="s">
        <v>2</v>
      </c>
      <c r="E11838" t="s">
        <v>2766</v>
      </c>
      <c r="F11838" t="s">
        <v>25</v>
      </c>
    </row>
    <row r="11839" spans="1:6" x14ac:dyDescent="0.3">
      <c r="A11839" s="4">
        <f t="shared" si="574"/>
        <v>41948</v>
      </c>
      <c r="B11839" s="4" t="str">
        <f t="shared" si="575"/>
        <v>XD3e9.API.ServiceModel.i2cWSSiscomService</v>
      </c>
      <c r="C11839" t="s">
        <v>22809</v>
      </c>
      <c r="D11839" t="s">
        <v>2</v>
      </c>
      <c r="E11839" t="s">
        <v>22810</v>
      </c>
      <c r="F11839" t="s">
        <v>25</v>
      </c>
    </row>
    <row r="11840" spans="1:6" x14ac:dyDescent="0.3">
      <c r="A11840" s="4">
        <f t="shared" si="574"/>
        <v>41948</v>
      </c>
      <c r="B11840" s="4" t="str">
        <f t="shared" si="575"/>
        <v>XD3e9.API.ServiceModel.i2cWSSiscomService</v>
      </c>
      <c r="C11840" t="s">
        <v>22811</v>
      </c>
      <c r="D11840" t="s">
        <v>2</v>
      </c>
      <c r="E11840" t="s">
        <v>22812</v>
      </c>
      <c r="F11840" t="s">
        <v>25</v>
      </c>
    </row>
    <row r="11841" spans="1:6" x14ac:dyDescent="0.3">
      <c r="A11841" s="4">
        <f t="shared" si="574"/>
        <v>41948</v>
      </c>
      <c r="B11841" s="4" t="str">
        <f t="shared" si="575"/>
        <v>XD3e9.API.ServiceModel.i2cWSSiscomService</v>
      </c>
      <c r="C11841" t="s">
        <v>22813</v>
      </c>
      <c r="D11841" t="s">
        <v>2</v>
      </c>
      <c r="E11841" t="s">
        <v>22814</v>
      </c>
      <c r="F11841" t="s">
        <v>25</v>
      </c>
    </row>
    <row r="11842" spans="1:6" x14ac:dyDescent="0.3">
      <c r="A11842" s="4">
        <f t="shared" si="574"/>
        <v>41948</v>
      </c>
      <c r="B11842" s="4" t="str">
        <f t="shared" si="575"/>
        <v>XD3e9.API.ServiceModel.i2cWSSiscomService</v>
      </c>
      <c r="C11842" t="s">
        <v>22815</v>
      </c>
      <c r="D11842" t="s">
        <v>2</v>
      </c>
      <c r="E11842" t="s">
        <v>22816</v>
      </c>
      <c r="F11842" t="s">
        <v>25</v>
      </c>
    </row>
    <row r="11843" spans="1:6" x14ac:dyDescent="0.3">
      <c r="A11843" s="4">
        <f t="shared" si="574"/>
        <v>41948</v>
      </c>
      <c r="B11843" s="4" t="str">
        <f t="shared" si="575"/>
        <v>XD3e9.API.ServiceModel.i2cWSSiscomService</v>
      </c>
      <c r="C11843" t="s">
        <v>22817</v>
      </c>
      <c r="D11843" t="s">
        <v>2</v>
      </c>
      <c r="E11843" t="s">
        <v>2180</v>
      </c>
      <c r="F11843" t="s">
        <v>25</v>
      </c>
    </row>
    <row r="11844" spans="1:6" x14ac:dyDescent="0.3">
      <c r="A11844" s="4">
        <f t="shared" si="574"/>
        <v>41948</v>
      </c>
      <c r="B11844" s="4" t="str">
        <f t="shared" si="575"/>
        <v>XD3e9.API.ServiceModel.i2cWSSiscomService</v>
      </c>
      <c r="C11844" t="s">
        <v>22818</v>
      </c>
      <c r="D11844" t="s">
        <v>2</v>
      </c>
      <c r="E11844" t="s">
        <v>22819</v>
      </c>
      <c r="F11844" t="s">
        <v>25</v>
      </c>
    </row>
    <row r="11845" spans="1:6" x14ac:dyDescent="0.3">
      <c r="A11845" s="4">
        <f t="shared" si="574"/>
        <v>41948</v>
      </c>
      <c r="B11845" s="4" t="str">
        <f t="shared" si="575"/>
        <v>XD3e9.API.ServiceModel.i2cWSSiscomService</v>
      </c>
      <c r="C11845" t="s">
        <v>22820</v>
      </c>
      <c r="D11845" t="s">
        <v>2</v>
      </c>
      <c r="E11845" t="s">
        <v>2476</v>
      </c>
      <c r="F11845" t="s">
        <v>25</v>
      </c>
    </row>
    <row r="11846" spans="1:6" x14ac:dyDescent="0.3">
      <c r="A11846" s="4">
        <f t="shared" si="574"/>
        <v>41948</v>
      </c>
      <c r="B11846" s="4" t="str">
        <f t="shared" si="575"/>
        <v>XD3e9.API.ServiceModel.i2cWSSiscomService</v>
      </c>
      <c r="C11846" t="s">
        <v>22821</v>
      </c>
      <c r="D11846" t="s">
        <v>2</v>
      </c>
      <c r="E11846" t="s">
        <v>1331</v>
      </c>
      <c r="F11846" t="s">
        <v>25</v>
      </c>
    </row>
    <row r="11847" spans="1:6" x14ac:dyDescent="0.3">
      <c r="A11847" s="4">
        <f t="shared" si="574"/>
        <v>41948</v>
      </c>
      <c r="B11847" s="4" t="str">
        <f t="shared" si="575"/>
        <v>XD3e9.API.ServiceModel.i2cWSSiscomService</v>
      </c>
      <c r="C11847" t="s">
        <v>22822</v>
      </c>
      <c r="D11847" t="s">
        <v>2</v>
      </c>
      <c r="E11847" t="s">
        <v>22823</v>
      </c>
      <c r="F11847" t="s">
        <v>25</v>
      </c>
    </row>
    <row r="11848" spans="1:6" x14ac:dyDescent="0.3">
      <c r="A11848" s="4">
        <f t="shared" si="574"/>
        <v>41948</v>
      </c>
      <c r="B11848" s="4" t="str">
        <f t="shared" si="575"/>
        <v>XD3e9.API.ServiceModel.i2cWSSiscomService</v>
      </c>
      <c r="C11848" t="s">
        <v>22824</v>
      </c>
      <c r="D11848" t="s">
        <v>2</v>
      </c>
      <c r="E11848" t="s">
        <v>2477</v>
      </c>
      <c r="F11848" t="s">
        <v>25</v>
      </c>
    </row>
    <row r="11849" spans="1:6" x14ac:dyDescent="0.3">
      <c r="A11849" s="4">
        <f t="shared" si="574"/>
        <v>41948</v>
      </c>
      <c r="B11849" s="4" t="str">
        <f t="shared" si="575"/>
        <v>XD3e9.API.ServiceModel.i2cWSSiscomService</v>
      </c>
      <c r="C11849" t="s">
        <v>22825</v>
      </c>
      <c r="D11849" t="s">
        <v>2</v>
      </c>
      <c r="E11849" t="s">
        <v>22826</v>
      </c>
      <c r="F11849" t="s">
        <v>25</v>
      </c>
    </row>
    <row r="11850" spans="1:6" x14ac:dyDescent="0.3">
      <c r="A11850" s="4">
        <f t="shared" si="574"/>
        <v>41948</v>
      </c>
      <c r="B11850" s="4" t="str">
        <f t="shared" si="575"/>
        <v>XD3e9.API.ServiceModel.i2cWSSiscomService</v>
      </c>
      <c r="C11850" t="s">
        <v>22827</v>
      </c>
      <c r="D11850" t="s">
        <v>2</v>
      </c>
      <c r="E11850" t="s">
        <v>22828</v>
      </c>
      <c r="F11850" t="s">
        <v>25</v>
      </c>
    </row>
    <row r="11851" spans="1:6" x14ac:dyDescent="0.3">
      <c r="A11851" s="4">
        <f t="shared" si="574"/>
        <v>41948</v>
      </c>
      <c r="B11851" s="4" t="str">
        <f t="shared" si="575"/>
        <v>XD3e9.API.ServiceModel.i2cWSSiscomService</v>
      </c>
      <c r="C11851" t="s">
        <v>22829</v>
      </c>
      <c r="D11851" t="s">
        <v>2</v>
      </c>
      <c r="E11851" t="s">
        <v>22830</v>
      </c>
      <c r="F11851" t="s">
        <v>25</v>
      </c>
    </row>
    <row r="11852" spans="1:6" x14ac:dyDescent="0.3">
      <c r="A11852" s="4">
        <f t="shared" si="574"/>
        <v>41948</v>
      </c>
      <c r="B11852" s="4" t="str">
        <f t="shared" si="575"/>
        <v>XD3e9.API.ServiceModel.i2cWSSiscomService</v>
      </c>
      <c r="C11852" t="s">
        <v>22831</v>
      </c>
      <c r="D11852" t="s">
        <v>2</v>
      </c>
      <c r="E11852" t="s">
        <v>22832</v>
      </c>
      <c r="F11852" t="s">
        <v>25</v>
      </c>
    </row>
    <row r="11853" spans="1:6" x14ac:dyDescent="0.3">
      <c r="A11853" s="4">
        <f t="shared" si="574"/>
        <v>41948</v>
      </c>
      <c r="B11853" s="4" t="str">
        <f t="shared" si="575"/>
        <v>XD3e9.API.ServiceModel.i2cWSSiscomService</v>
      </c>
      <c r="C11853" t="s">
        <v>22833</v>
      </c>
      <c r="D11853" t="s">
        <v>2</v>
      </c>
      <c r="E11853" t="s">
        <v>22834</v>
      </c>
      <c r="F11853" t="s">
        <v>25</v>
      </c>
    </row>
    <row r="11854" spans="1:6" x14ac:dyDescent="0.3">
      <c r="A11854" s="4">
        <f t="shared" si="574"/>
        <v>41948</v>
      </c>
      <c r="B11854" s="4" t="str">
        <f t="shared" si="575"/>
        <v>XD3e9.API.ServiceModel.i2cWSSiscomService</v>
      </c>
      <c r="C11854" t="s">
        <v>22835</v>
      </c>
      <c r="D11854" t="s">
        <v>2</v>
      </c>
      <c r="E11854" t="s">
        <v>2478</v>
      </c>
      <c r="F11854" t="s">
        <v>135</v>
      </c>
    </row>
    <row r="11855" spans="1:6" x14ac:dyDescent="0.3">
      <c r="A11855" s="4">
        <f t="shared" si="574"/>
        <v>41948</v>
      </c>
      <c r="B11855" s="4" t="str">
        <f t="shared" si="575"/>
        <v>XD3e9.API.ServiceModel.i2cWSSiscomService</v>
      </c>
      <c r="C11855" t="s">
        <v>22836</v>
      </c>
      <c r="D11855" t="s">
        <v>2</v>
      </c>
      <c r="E11855" t="s">
        <v>22837</v>
      </c>
      <c r="F11855" t="s">
        <v>25</v>
      </c>
    </row>
    <row r="11856" spans="1:6" x14ac:dyDescent="0.3">
      <c r="A11856" s="4">
        <f t="shared" si="574"/>
        <v>41948</v>
      </c>
      <c r="B11856" s="4" t="str">
        <f t="shared" si="575"/>
        <v>XD3e9.API.ServiceModel.i2cWSSiscomService</v>
      </c>
      <c r="C11856" t="s">
        <v>22838</v>
      </c>
      <c r="D11856" t="s">
        <v>2</v>
      </c>
      <c r="E11856" t="s">
        <v>22839</v>
      </c>
      <c r="F11856" t="s">
        <v>25</v>
      </c>
    </row>
    <row r="11857" spans="1:6" x14ac:dyDescent="0.3">
      <c r="A11857" s="4">
        <f t="shared" si="574"/>
        <v>41948</v>
      </c>
      <c r="B11857" s="4" t="str">
        <f t="shared" si="575"/>
        <v>XD3e9.API.ServiceModel.i2cWSSiscomService</v>
      </c>
      <c r="C11857" t="s">
        <v>22840</v>
      </c>
      <c r="D11857" t="s">
        <v>2</v>
      </c>
      <c r="E11857" t="s">
        <v>2246</v>
      </c>
      <c r="F11857" t="s">
        <v>25</v>
      </c>
    </row>
    <row r="11858" spans="1:6" x14ac:dyDescent="0.3">
      <c r="A11858" s="4">
        <f t="shared" si="574"/>
        <v>41948</v>
      </c>
      <c r="B11858" s="4" t="str">
        <f t="shared" si="575"/>
        <v>XD3e9.API.ServiceModel.i2cWSSiscomService</v>
      </c>
      <c r="C11858" t="s">
        <v>22841</v>
      </c>
      <c r="D11858" t="s">
        <v>2</v>
      </c>
      <c r="E11858" t="s">
        <v>22842</v>
      </c>
      <c r="F11858" t="s">
        <v>25</v>
      </c>
    </row>
    <row r="11859" spans="1:6" x14ac:dyDescent="0.3">
      <c r="A11859" s="4">
        <f t="shared" si="574"/>
        <v>41948</v>
      </c>
      <c r="B11859" s="4" t="str">
        <f t="shared" si="575"/>
        <v>XD3e9.API.ServiceModel.i2cWSSiscomService</v>
      </c>
      <c r="C11859" t="s">
        <v>22843</v>
      </c>
      <c r="D11859" t="s">
        <v>2</v>
      </c>
      <c r="E11859" t="s">
        <v>2479</v>
      </c>
      <c r="F11859" t="s">
        <v>25</v>
      </c>
    </row>
    <row r="11860" spans="1:6" x14ac:dyDescent="0.3">
      <c r="A11860" s="4">
        <f t="shared" si="574"/>
        <v>41948</v>
      </c>
      <c r="B11860" s="4" t="str">
        <f t="shared" si="575"/>
        <v>XD3e9.API.ServiceModel.i2cWSSiscomService</v>
      </c>
      <c r="C11860" t="s">
        <v>22844</v>
      </c>
      <c r="D11860" t="s">
        <v>2</v>
      </c>
      <c r="E11860" t="s">
        <v>2237</v>
      </c>
      <c r="F11860" t="s">
        <v>25</v>
      </c>
    </row>
    <row r="11861" spans="1:6" x14ac:dyDescent="0.3">
      <c r="A11861" s="4">
        <f t="shared" si="574"/>
        <v>41948</v>
      </c>
      <c r="B11861" s="4" t="str">
        <f t="shared" si="575"/>
        <v>XD3e9.API.ServiceModel.i2cWSSiscomService</v>
      </c>
      <c r="C11861" t="s">
        <v>22845</v>
      </c>
      <c r="D11861" t="s">
        <v>2</v>
      </c>
      <c r="E11861" t="s">
        <v>22846</v>
      </c>
      <c r="F11861" t="s">
        <v>25</v>
      </c>
    </row>
    <row r="11862" spans="1:6" x14ac:dyDescent="0.3">
      <c r="A11862" s="4">
        <f t="shared" si="574"/>
        <v>41948</v>
      </c>
      <c r="B11862" s="4" t="str">
        <f t="shared" si="575"/>
        <v>XD3e9.API.ServiceModel.i2cWSSiscomService</v>
      </c>
      <c r="C11862" t="s">
        <v>22847</v>
      </c>
      <c r="D11862" t="s">
        <v>2</v>
      </c>
      <c r="E11862" t="s">
        <v>22848</v>
      </c>
      <c r="F11862" t="s">
        <v>25</v>
      </c>
    </row>
    <row r="11863" spans="1:6" x14ac:dyDescent="0.3">
      <c r="A11863" s="4">
        <f t="shared" si="574"/>
        <v>41948</v>
      </c>
      <c r="B11863" s="4" t="str">
        <f t="shared" si="575"/>
        <v>XD3e9.API.ServiceModel.i2cWSSiscomService</v>
      </c>
      <c r="C11863" t="s">
        <v>22849</v>
      </c>
      <c r="D11863" t="s">
        <v>2</v>
      </c>
      <c r="E11863" t="s">
        <v>2480</v>
      </c>
      <c r="F11863" t="s">
        <v>25</v>
      </c>
    </row>
    <row r="11864" spans="1:6" x14ac:dyDescent="0.3">
      <c r="A11864" s="4">
        <f t="shared" si="574"/>
        <v>41948</v>
      </c>
      <c r="B11864" s="4" t="str">
        <f t="shared" si="575"/>
        <v>XD3e9.API.ServiceModel.i2cWSSiscomService</v>
      </c>
      <c r="C11864" t="s">
        <v>22850</v>
      </c>
      <c r="D11864" t="s">
        <v>2</v>
      </c>
      <c r="E11864" t="s">
        <v>2770</v>
      </c>
      <c r="F11864" t="s">
        <v>25</v>
      </c>
    </row>
    <row r="11865" spans="1:6" x14ac:dyDescent="0.3">
      <c r="A11865" s="4">
        <f t="shared" si="574"/>
        <v>41948</v>
      </c>
      <c r="B11865" s="4" t="str">
        <f t="shared" si="575"/>
        <v>XD3e9.API.ServiceModel.i2cWSSiscomService</v>
      </c>
      <c r="C11865" t="s">
        <v>22851</v>
      </c>
      <c r="D11865" t="s">
        <v>2</v>
      </c>
      <c r="E11865" t="s">
        <v>2277</v>
      </c>
      <c r="F11865" t="s">
        <v>25</v>
      </c>
    </row>
    <row r="11866" spans="1:6" x14ac:dyDescent="0.3">
      <c r="A11866" s="4">
        <f t="shared" si="574"/>
        <v>41948</v>
      </c>
      <c r="B11866" s="4" t="str">
        <f t="shared" si="575"/>
        <v>XD3e9.API.ServiceModel.i2cWSSiscomService</v>
      </c>
      <c r="C11866" t="s">
        <v>22852</v>
      </c>
      <c r="D11866" t="s">
        <v>2</v>
      </c>
      <c r="E11866" t="s">
        <v>22853</v>
      </c>
      <c r="F11866" t="s">
        <v>25</v>
      </c>
    </row>
    <row r="11867" spans="1:6" x14ac:dyDescent="0.3">
      <c r="A11867" s="4">
        <f t="shared" si="574"/>
        <v>41948</v>
      </c>
      <c r="B11867" s="4" t="str">
        <f t="shared" si="575"/>
        <v>XD3e9.API.ServiceModel.i2cWSSiscomService</v>
      </c>
      <c r="C11867" t="s">
        <v>22854</v>
      </c>
      <c r="D11867" t="s">
        <v>2</v>
      </c>
      <c r="E11867" t="s">
        <v>22855</v>
      </c>
      <c r="F11867" t="s">
        <v>25</v>
      </c>
    </row>
    <row r="11868" spans="1:6" x14ac:dyDescent="0.3">
      <c r="A11868" s="4">
        <f t="shared" si="574"/>
        <v>41948</v>
      </c>
      <c r="B11868" s="4" t="str">
        <f t="shared" si="575"/>
        <v>XD3e9.API.ServiceModel.i2cWSSiscomService</v>
      </c>
      <c r="C11868" t="s">
        <v>22856</v>
      </c>
      <c r="D11868" t="s">
        <v>2</v>
      </c>
      <c r="E11868" t="s">
        <v>1443</v>
      </c>
      <c r="F11868" t="s">
        <v>25</v>
      </c>
    </row>
    <row r="11869" spans="1:6" x14ac:dyDescent="0.3">
      <c r="A11869" s="4">
        <f t="shared" si="574"/>
        <v>41948</v>
      </c>
      <c r="B11869" s="4" t="str">
        <f t="shared" si="575"/>
        <v>XD3e9.API.ServiceModel.i2cWSSiscomService</v>
      </c>
      <c r="C11869" t="s">
        <v>22857</v>
      </c>
      <c r="D11869" t="s">
        <v>2</v>
      </c>
      <c r="E11869" t="s">
        <v>22858</v>
      </c>
      <c r="F11869" t="s">
        <v>25</v>
      </c>
    </row>
    <row r="11870" spans="1:6" x14ac:dyDescent="0.3">
      <c r="A11870" s="4">
        <f t="shared" si="574"/>
        <v>41948</v>
      </c>
      <c r="B11870" s="4" t="str">
        <f t="shared" si="575"/>
        <v>XD3e9.API.ServiceModel.i2cWSSiscomService</v>
      </c>
      <c r="C11870" t="s">
        <v>22859</v>
      </c>
      <c r="D11870" t="s">
        <v>2</v>
      </c>
      <c r="E11870" t="s">
        <v>22860</v>
      </c>
      <c r="F11870" t="s">
        <v>25</v>
      </c>
    </row>
    <row r="11871" spans="1:6" x14ac:dyDescent="0.3">
      <c r="A11871" s="4">
        <f t="shared" si="574"/>
        <v>41948</v>
      </c>
      <c r="B11871" s="4" t="str">
        <f t="shared" si="575"/>
        <v>XD3e9.API.ServiceModel.i2cWSSiscomService</v>
      </c>
      <c r="C11871" t="s">
        <v>22861</v>
      </c>
      <c r="D11871" t="s">
        <v>2</v>
      </c>
      <c r="E11871" t="s">
        <v>22862</v>
      </c>
      <c r="F11871" t="s">
        <v>25</v>
      </c>
    </row>
    <row r="11872" spans="1:6" x14ac:dyDescent="0.3">
      <c r="A11872" s="4">
        <f t="shared" si="574"/>
        <v>41948</v>
      </c>
      <c r="B11872" s="4" t="str">
        <f t="shared" si="575"/>
        <v>XD3e9.API.ServiceModel.i2cWSSiscomService</v>
      </c>
      <c r="C11872" t="s">
        <v>22863</v>
      </c>
      <c r="D11872" t="s">
        <v>2</v>
      </c>
      <c r="E11872" t="s">
        <v>2771</v>
      </c>
      <c r="F11872" t="s">
        <v>25</v>
      </c>
    </row>
    <row r="11873" spans="1:6" x14ac:dyDescent="0.3">
      <c r="A11873" s="4">
        <f t="shared" si="574"/>
        <v>41948</v>
      </c>
      <c r="B11873" s="4" t="str">
        <f t="shared" si="575"/>
        <v>XD3e9.API.ServiceModel.i2cWSSiscomService</v>
      </c>
      <c r="C11873" t="s">
        <v>22864</v>
      </c>
      <c r="D11873" t="s">
        <v>2</v>
      </c>
      <c r="E11873" t="s">
        <v>2481</v>
      </c>
      <c r="F11873" t="s">
        <v>25</v>
      </c>
    </row>
    <row r="11874" spans="1:6" x14ac:dyDescent="0.3">
      <c r="A11874" s="4">
        <f t="shared" si="574"/>
        <v>41948</v>
      </c>
      <c r="B11874" s="4" t="str">
        <f t="shared" si="575"/>
        <v>XD3e9.API.ServiceModel.i2cWSSiscomService</v>
      </c>
      <c r="C11874" t="s">
        <v>22865</v>
      </c>
      <c r="D11874" t="s">
        <v>2</v>
      </c>
      <c r="E11874" t="s">
        <v>1911</v>
      </c>
      <c r="F11874" t="s">
        <v>25</v>
      </c>
    </row>
    <row r="11875" spans="1:6" x14ac:dyDescent="0.3">
      <c r="A11875" s="4">
        <f t="shared" si="574"/>
        <v>41948</v>
      </c>
      <c r="B11875" s="4" t="str">
        <f t="shared" si="575"/>
        <v>XD3e9.API.ServiceModel.i2cWSSiscomService</v>
      </c>
      <c r="C11875" t="s">
        <v>22866</v>
      </c>
      <c r="D11875" t="s">
        <v>2</v>
      </c>
      <c r="E11875" t="s">
        <v>22867</v>
      </c>
      <c r="F11875" t="s">
        <v>25</v>
      </c>
    </row>
    <row r="11876" spans="1:6" x14ac:dyDescent="0.3">
      <c r="A11876" s="4">
        <f t="shared" si="574"/>
        <v>41948</v>
      </c>
      <c r="B11876" s="4" t="str">
        <f t="shared" si="575"/>
        <v>XD3e9.API.ServiceModel.i2cWSSiscomService</v>
      </c>
      <c r="C11876" t="s">
        <v>22868</v>
      </c>
      <c r="D11876" t="s">
        <v>2</v>
      </c>
      <c r="E11876" t="s">
        <v>22869</v>
      </c>
      <c r="F11876" t="s">
        <v>25</v>
      </c>
    </row>
    <row r="11877" spans="1:6" x14ac:dyDescent="0.3">
      <c r="A11877" s="4">
        <f t="shared" si="574"/>
        <v>41948</v>
      </c>
      <c r="B11877" s="4" t="str">
        <f t="shared" si="575"/>
        <v>XD3e9.API.ServiceModel.i2cWSSiscomService</v>
      </c>
      <c r="C11877" t="s">
        <v>22870</v>
      </c>
      <c r="D11877" t="s">
        <v>2</v>
      </c>
      <c r="E11877" t="s">
        <v>2232</v>
      </c>
      <c r="F11877" t="s">
        <v>25</v>
      </c>
    </row>
    <row r="11878" spans="1:6" x14ac:dyDescent="0.3">
      <c r="A11878" s="4">
        <f t="shared" si="574"/>
        <v>41948</v>
      </c>
      <c r="B11878" s="4" t="str">
        <f t="shared" si="575"/>
        <v>XD3e9.API.ServiceModel.i2cWSSiscomService</v>
      </c>
      <c r="C11878" t="s">
        <v>22871</v>
      </c>
      <c r="D11878" t="s">
        <v>2</v>
      </c>
      <c r="E11878" t="s">
        <v>22872</v>
      </c>
      <c r="F11878" t="s">
        <v>25</v>
      </c>
    </row>
    <row r="11879" spans="1:6" x14ac:dyDescent="0.3">
      <c r="A11879" s="4">
        <f t="shared" si="574"/>
        <v>41948</v>
      </c>
      <c r="B11879" s="4" t="str">
        <f t="shared" si="575"/>
        <v>XD3e9.API.ServiceModel.i2cWSSiscomService</v>
      </c>
      <c r="C11879" t="s">
        <v>22873</v>
      </c>
      <c r="D11879" t="s">
        <v>2</v>
      </c>
      <c r="E11879" t="s">
        <v>1768</v>
      </c>
      <c r="F11879" t="s">
        <v>25</v>
      </c>
    </row>
    <row r="11880" spans="1:6" x14ac:dyDescent="0.3">
      <c r="A11880" s="4">
        <f t="shared" si="574"/>
        <v>41948</v>
      </c>
      <c r="B11880" s="4" t="str">
        <f t="shared" si="575"/>
        <v>XD3e9.API.ServiceModel.i2cWSSiscomService</v>
      </c>
      <c r="C11880" t="s">
        <v>22874</v>
      </c>
      <c r="D11880" t="s">
        <v>2</v>
      </c>
      <c r="E11880" t="s">
        <v>2289</v>
      </c>
      <c r="F11880" t="s">
        <v>25</v>
      </c>
    </row>
    <row r="11881" spans="1:6" x14ac:dyDescent="0.3">
      <c r="A11881" s="4">
        <f t="shared" si="574"/>
        <v>41948</v>
      </c>
      <c r="B11881" s="4" t="str">
        <f t="shared" si="575"/>
        <v>XD3e9.API.ServiceModel.i2cWSSiscomService</v>
      </c>
      <c r="C11881" t="s">
        <v>22875</v>
      </c>
      <c r="D11881" t="s">
        <v>2</v>
      </c>
      <c r="E11881" t="s">
        <v>22876</v>
      </c>
      <c r="F11881" t="s">
        <v>25</v>
      </c>
    </row>
    <row r="11882" spans="1:6" x14ac:dyDescent="0.3">
      <c r="A11882" s="4">
        <f t="shared" si="574"/>
        <v>41948</v>
      </c>
      <c r="B11882" s="4" t="str">
        <f t="shared" si="575"/>
        <v>XD3e9.API.ServiceModel.i2cWSSiscomService</v>
      </c>
      <c r="C11882" t="s">
        <v>22877</v>
      </c>
      <c r="D11882" t="s">
        <v>2</v>
      </c>
      <c r="E11882" t="s">
        <v>22878</v>
      </c>
      <c r="F11882" t="s">
        <v>25</v>
      </c>
    </row>
    <row r="11883" spans="1:6" x14ac:dyDescent="0.3">
      <c r="A11883" s="4">
        <f t="shared" si="574"/>
        <v>41948</v>
      </c>
      <c r="B11883" s="4" t="str">
        <f t="shared" si="575"/>
        <v>XD3e9.API.ServiceModel.i2cWSSiscomService</v>
      </c>
      <c r="C11883" t="s">
        <v>22879</v>
      </c>
      <c r="D11883" t="s">
        <v>2</v>
      </c>
      <c r="E11883" t="s">
        <v>22880</v>
      </c>
      <c r="F11883" t="s">
        <v>25</v>
      </c>
    </row>
    <row r="11884" spans="1:6" x14ac:dyDescent="0.3">
      <c r="A11884" s="4">
        <f t="shared" si="574"/>
        <v>41948</v>
      </c>
      <c r="B11884" s="4" t="str">
        <f t="shared" si="575"/>
        <v>XD3e9.API.ServiceModel.i2cWSSiscomService</v>
      </c>
      <c r="C11884" t="s">
        <v>22881</v>
      </c>
      <c r="D11884" t="s">
        <v>2</v>
      </c>
      <c r="E11884" t="s">
        <v>22882</v>
      </c>
      <c r="F11884" t="s">
        <v>25</v>
      </c>
    </row>
    <row r="11885" spans="1:6" x14ac:dyDescent="0.3">
      <c r="A11885" s="4">
        <f t="shared" si="574"/>
        <v>41948</v>
      </c>
      <c r="B11885" s="4" t="str">
        <f t="shared" si="575"/>
        <v>XD3e9.API.ServiceModel.i2cWSSiscomService</v>
      </c>
      <c r="C11885" t="s">
        <v>22883</v>
      </c>
      <c r="D11885" t="s">
        <v>2</v>
      </c>
      <c r="E11885" t="s">
        <v>22884</v>
      </c>
      <c r="F11885" t="s">
        <v>25</v>
      </c>
    </row>
    <row r="11886" spans="1:6" x14ac:dyDescent="0.3">
      <c r="A11886" s="4">
        <f t="shared" si="574"/>
        <v>41948</v>
      </c>
      <c r="B11886" s="4" t="str">
        <f t="shared" si="575"/>
        <v>XD3e9.API.ServiceModel.i2cWSSiscomService</v>
      </c>
      <c r="C11886" t="s">
        <v>22885</v>
      </c>
      <c r="D11886" t="s">
        <v>2</v>
      </c>
      <c r="E11886" t="s">
        <v>3688</v>
      </c>
      <c r="F11886" t="s">
        <v>25</v>
      </c>
    </row>
    <row r="11887" spans="1:6" x14ac:dyDescent="0.3">
      <c r="A11887" s="4">
        <f t="shared" si="574"/>
        <v>41948</v>
      </c>
      <c r="B11887" s="4" t="str">
        <f t="shared" si="575"/>
        <v>XD3e9.API.ServiceModel.i2cWSSiscomService</v>
      </c>
      <c r="C11887" t="s">
        <v>22886</v>
      </c>
      <c r="D11887" t="s">
        <v>2</v>
      </c>
      <c r="E11887" t="s">
        <v>22887</v>
      </c>
      <c r="F11887" t="s">
        <v>25</v>
      </c>
    </row>
    <row r="11888" spans="1:6" x14ac:dyDescent="0.3">
      <c r="A11888" s="4">
        <f t="shared" ref="A11888:A11951" si="576">DATE("2014",RIGHT("0"&amp;LEFT(C11888,FIND("/",C11888)-1),2),RIGHT("0"&amp;MID(C11888,FIND("/",C11888)+1,FIND("/",C11888,FIND("/",C11888)+1)-FIND("/",C11888)-1),2))</f>
        <v>41948</v>
      </c>
      <c r="B11888" s="4" t="str">
        <f t="shared" ref="B11888:B11951" si="577">TRIM(MID(C11888,FIND("==&gt;",C11888)+4,999))</f>
        <v>XD3e9.API.ServiceModel.i2cWSSiscomService</v>
      </c>
      <c r="C11888" t="s">
        <v>22888</v>
      </c>
      <c r="D11888" t="s">
        <v>2</v>
      </c>
      <c r="E11888" t="s">
        <v>2482</v>
      </c>
      <c r="F11888" t="s">
        <v>25</v>
      </c>
    </row>
    <row r="11889" spans="1:6" x14ac:dyDescent="0.3">
      <c r="A11889" s="4">
        <f t="shared" si="576"/>
        <v>41948</v>
      </c>
      <c r="B11889" s="4" t="str">
        <f t="shared" si="577"/>
        <v>XD3e9.API.ServiceModel.i2cWSSiscomService</v>
      </c>
      <c r="C11889" t="s">
        <v>22889</v>
      </c>
      <c r="D11889" t="s">
        <v>2</v>
      </c>
      <c r="E11889" t="s">
        <v>22890</v>
      </c>
      <c r="F11889" t="s">
        <v>25</v>
      </c>
    </row>
    <row r="11890" spans="1:6" x14ac:dyDescent="0.3">
      <c r="A11890" s="4">
        <f t="shared" si="576"/>
        <v>41948</v>
      </c>
      <c r="B11890" s="4" t="str">
        <f t="shared" si="577"/>
        <v>XD3e9.API.ServiceModel.i2cWSSiscomService</v>
      </c>
      <c r="C11890" t="s">
        <v>22891</v>
      </c>
      <c r="D11890" t="s">
        <v>2</v>
      </c>
      <c r="E11890" t="s">
        <v>22892</v>
      </c>
      <c r="F11890" t="s">
        <v>25</v>
      </c>
    </row>
    <row r="11891" spans="1:6" x14ac:dyDescent="0.3">
      <c r="A11891" s="4">
        <f t="shared" si="576"/>
        <v>41948</v>
      </c>
      <c r="B11891" s="4" t="str">
        <f t="shared" si="577"/>
        <v>XD3e9.API.ServiceModel.i2cWSSiscomService</v>
      </c>
      <c r="C11891" t="s">
        <v>22893</v>
      </c>
      <c r="D11891" t="s">
        <v>2</v>
      </c>
      <c r="E11891" t="s">
        <v>22894</v>
      </c>
      <c r="F11891" t="s">
        <v>135</v>
      </c>
    </row>
    <row r="11892" spans="1:6" x14ac:dyDescent="0.3">
      <c r="A11892" s="4">
        <f t="shared" si="576"/>
        <v>41948</v>
      </c>
      <c r="B11892" s="4" t="str">
        <f t="shared" si="577"/>
        <v>XD3e9.API.ServiceModel.i2cWSSiscomService</v>
      </c>
      <c r="C11892" t="s">
        <v>22895</v>
      </c>
      <c r="D11892" t="s">
        <v>2</v>
      </c>
      <c r="E11892" t="s">
        <v>2251</v>
      </c>
      <c r="F11892" t="s">
        <v>25</v>
      </c>
    </row>
    <row r="11893" spans="1:6" x14ac:dyDescent="0.3">
      <c r="A11893" s="4">
        <f t="shared" si="576"/>
        <v>41948</v>
      </c>
      <c r="B11893" s="4" t="str">
        <f t="shared" si="577"/>
        <v>XD3e9.API.ServiceModel.i2cWSSiscomService</v>
      </c>
      <c r="C11893" t="s">
        <v>22896</v>
      </c>
      <c r="D11893" t="s">
        <v>2</v>
      </c>
      <c r="E11893" t="s">
        <v>22897</v>
      </c>
      <c r="F11893" t="s">
        <v>25</v>
      </c>
    </row>
    <row r="11894" spans="1:6" x14ac:dyDescent="0.3">
      <c r="A11894" s="4">
        <f t="shared" si="576"/>
        <v>41948</v>
      </c>
      <c r="B11894" s="4" t="str">
        <f t="shared" si="577"/>
        <v>XD3e9.API.ServiceModel.i2cWSSiscomService</v>
      </c>
      <c r="C11894" t="s">
        <v>22898</v>
      </c>
      <c r="D11894" t="s">
        <v>2</v>
      </c>
      <c r="E11894" t="s">
        <v>1465</v>
      </c>
      <c r="F11894" t="s">
        <v>25</v>
      </c>
    </row>
    <row r="11895" spans="1:6" x14ac:dyDescent="0.3">
      <c r="A11895" s="4">
        <f t="shared" si="576"/>
        <v>41948</v>
      </c>
      <c r="B11895" s="4" t="str">
        <f t="shared" si="577"/>
        <v>XD3e9.API.ServiceModel.i2cWSSiscomService</v>
      </c>
      <c r="C11895" t="s">
        <v>22899</v>
      </c>
      <c r="D11895" t="s">
        <v>2</v>
      </c>
      <c r="E11895" t="s">
        <v>22900</v>
      </c>
      <c r="F11895" t="s">
        <v>25</v>
      </c>
    </row>
    <row r="11896" spans="1:6" x14ac:dyDescent="0.3">
      <c r="A11896" s="4">
        <f t="shared" si="576"/>
        <v>41948</v>
      </c>
      <c r="B11896" s="4" t="str">
        <f t="shared" si="577"/>
        <v>XD3e9.API.ServiceModel.i2cWSSiscomService</v>
      </c>
      <c r="C11896" t="s">
        <v>22901</v>
      </c>
      <c r="D11896" t="s">
        <v>2</v>
      </c>
      <c r="E11896" t="s">
        <v>22902</v>
      </c>
      <c r="F11896" t="s">
        <v>25</v>
      </c>
    </row>
    <row r="11897" spans="1:6" x14ac:dyDescent="0.3">
      <c r="A11897" s="4">
        <f t="shared" si="576"/>
        <v>41948</v>
      </c>
      <c r="B11897" s="4" t="str">
        <f t="shared" si="577"/>
        <v>XD3e9.API.ServiceModel.i2cWSSiscomService</v>
      </c>
      <c r="C11897" t="s">
        <v>22903</v>
      </c>
      <c r="D11897" t="s">
        <v>2</v>
      </c>
      <c r="E11897" t="s">
        <v>22904</v>
      </c>
      <c r="F11897" t="s">
        <v>25</v>
      </c>
    </row>
    <row r="11898" spans="1:6" x14ac:dyDescent="0.3">
      <c r="A11898" s="4">
        <f t="shared" si="576"/>
        <v>41948</v>
      </c>
      <c r="B11898" s="4" t="str">
        <f t="shared" si="577"/>
        <v>XD3e9.API.ServiceModel.i2cWSSiscomService</v>
      </c>
      <c r="C11898" t="s">
        <v>22905</v>
      </c>
      <c r="D11898" t="s">
        <v>2</v>
      </c>
      <c r="E11898" t="s">
        <v>22906</v>
      </c>
      <c r="F11898" t="s">
        <v>25</v>
      </c>
    </row>
    <row r="11899" spans="1:6" x14ac:dyDescent="0.3">
      <c r="A11899" s="4">
        <f t="shared" si="576"/>
        <v>41948</v>
      </c>
      <c r="B11899" s="4" t="str">
        <f t="shared" si="577"/>
        <v>XD3e9.API.ServiceModel.i2cWSSiscomService</v>
      </c>
      <c r="C11899" t="s">
        <v>22907</v>
      </c>
      <c r="D11899" t="s">
        <v>2</v>
      </c>
      <c r="E11899" t="s">
        <v>2483</v>
      </c>
      <c r="F11899" t="s">
        <v>25</v>
      </c>
    </row>
    <row r="11900" spans="1:6" x14ac:dyDescent="0.3">
      <c r="A11900" s="4">
        <f t="shared" si="576"/>
        <v>41948</v>
      </c>
      <c r="B11900" s="4" t="str">
        <f t="shared" si="577"/>
        <v>XD3e9.API.ServiceModel.i2cWSSiscomService</v>
      </c>
      <c r="C11900" t="s">
        <v>22908</v>
      </c>
      <c r="D11900" t="s">
        <v>2</v>
      </c>
      <c r="E11900" t="s">
        <v>22909</v>
      </c>
      <c r="F11900" t="s">
        <v>25</v>
      </c>
    </row>
    <row r="11901" spans="1:6" x14ac:dyDescent="0.3">
      <c r="A11901" s="4">
        <f t="shared" si="576"/>
        <v>41948</v>
      </c>
      <c r="B11901" s="4" t="str">
        <f t="shared" si="577"/>
        <v>XD3e9.API.ServiceModel.i2cWSSiscomService</v>
      </c>
      <c r="C11901" t="s">
        <v>22910</v>
      </c>
      <c r="D11901" t="s">
        <v>2</v>
      </c>
      <c r="E11901" t="s">
        <v>2484</v>
      </c>
      <c r="F11901" t="s">
        <v>25</v>
      </c>
    </row>
    <row r="11902" spans="1:6" x14ac:dyDescent="0.3">
      <c r="A11902" s="4">
        <f t="shared" si="576"/>
        <v>41948</v>
      </c>
      <c r="B11902" s="4" t="str">
        <f t="shared" si="577"/>
        <v>XD3e9.API.ServiceModel.i2cWSSiscomService</v>
      </c>
      <c r="C11902" t="s">
        <v>22911</v>
      </c>
      <c r="D11902" t="s">
        <v>2</v>
      </c>
      <c r="E11902" t="s">
        <v>3689</v>
      </c>
      <c r="F11902" t="s">
        <v>25</v>
      </c>
    </row>
    <row r="11903" spans="1:6" x14ac:dyDescent="0.3">
      <c r="A11903" s="4">
        <f t="shared" si="576"/>
        <v>41948</v>
      </c>
      <c r="B11903" s="4" t="str">
        <f t="shared" si="577"/>
        <v>XD3e9.API.ServiceModel.i2cWSSiscomService</v>
      </c>
      <c r="C11903" t="s">
        <v>22912</v>
      </c>
      <c r="D11903" t="s">
        <v>2</v>
      </c>
      <c r="E11903" t="s">
        <v>22913</v>
      </c>
      <c r="F11903" t="s">
        <v>25</v>
      </c>
    </row>
    <row r="11904" spans="1:6" x14ac:dyDescent="0.3">
      <c r="A11904" s="4">
        <f t="shared" si="576"/>
        <v>41948</v>
      </c>
      <c r="B11904" s="4" t="str">
        <f t="shared" si="577"/>
        <v>XD3e9.API.ServiceModel.i2cWSSiscomService</v>
      </c>
      <c r="C11904" t="s">
        <v>22914</v>
      </c>
      <c r="D11904" t="s">
        <v>2</v>
      </c>
      <c r="E11904" t="s">
        <v>22915</v>
      </c>
      <c r="F11904" t="s">
        <v>25</v>
      </c>
    </row>
    <row r="11905" spans="1:6" x14ac:dyDescent="0.3">
      <c r="A11905" s="4">
        <f t="shared" si="576"/>
        <v>41948</v>
      </c>
      <c r="B11905" s="4" t="str">
        <f t="shared" si="577"/>
        <v>XD3e9.API.ServiceModel.i2cWSSiscomService</v>
      </c>
      <c r="C11905" t="s">
        <v>22916</v>
      </c>
      <c r="D11905" t="s">
        <v>2</v>
      </c>
      <c r="E11905" t="s">
        <v>22917</v>
      </c>
      <c r="F11905" t="s">
        <v>25</v>
      </c>
    </row>
    <row r="11906" spans="1:6" x14ac:dyDescent="0.3">
      <c r="A11906" s="4">
        <f t="shared" si="576"/>
        <v>41948</v>
      </c>
      <c r="B11906" s="4" t="str">
        <f t="shared" si="577"/>
        <v>XD3e9.API.ServiceModel.i2cWSSiscomService</v>
      </c>
      <c r="C11906" t="s">
        <v>22918</v>
      </c>
      <c r="D11906" t="s">
        <v>2</v>
      </c>
      <c r="E11906" t="s">
        <v>1475</v>
      </c>
      <c r="F11906" t="s">
        <v>25</v>
      </c>
    </row>
    <row r="11907" spans="1:6" x14ac:dyDescent="0.3">
      <c r="A11907" s="4">
        <f t="shared" si="576"/>
        <v>41948</v>
      </c>
      <c r="B11907" s="4" t="str">
        <f t="shared" si="577"/>
        <v>XD3e9.API.ServiceModel.i2cWSSiscomService</v>
      </c>
      <c r="C11907" t="s">
        <v>22919</v>
      </c>
      <c r="D11907" t="s">
        <v>2</v>
      </c>
      <c r="E11907" t="s">
        <v>22920</v>
      </c>
      <c r="F11907" t="s">
        <v>25</v>
      </c>
    </row>
    <row r="11908" spans="1:6" x14ac:dyDescent="0.3">
      <c r="A11908" s="4">
        <f t="shared" si="576"/>
        <v>41948</v>
      </c>
      <c r="B11908" s="4" t="str">
        <f t="shared" si="577"/>
        <v>XD3e9.API.ServiceModel.i2cWSSiscomService</v>
      </c>
      <c r="C11908" t="s">
        <v>22921</v>
      </c>
      <c r="D11908" t="s">
        <v>2</v>
      </c>
      <c r="E11908" t="s">
        <v>22922</v>
      </c>
      <c r="F11908" t="s">
        <v>25</v>
      </c>
    </row>
    <row r="11909" spans="1:6" x14ac:dyDescent="0.3">
      <c r="A11909" s="4">
        <f t="shared" si="576"/>
        <v>41948</v>
      </c>
      <c r="B11909" s="4" t="str">
        <f t="shared" si="577"/>
        <v>XD3e9.API.ServiceModel.i2cWSSiscomService</v>
      </c>
      <c r="C11909" t="s">
        <v>22923</v>
      </c>
      <c r="D11909" t="s">
        <v>2</v>
      </c>
      <c r="E11909" t="s">
        <v>22924</v>
      </c>
      <c r="F11909" t="s">
        <v>25</v>
      </c>
    </row>
    <row r="11910" spans="1:6" x14ac:dyDescent="0.3">
      <c r="A11910" s="4">
        <f t="shared" si="576"/>
        <v>41948</v>
      </c>
      <c r="B11910" s="4" t="str">
        <f t="shared" si="577"/>
        <v>XD3e9.API.ServiceModel.i2cWSSiscomService</v>
      </c>
      <c r="C11910" t="s">
        <v>22925</v>
      </c>
      <c r="D11910" t="s">
        <v>2</v>
      </c>
      <c r="E11910" t="s">
        <v>1349</v>
      </c>
      <c r="F11910" t="s">
        <v>25</v>
      </c>
    </row>
    <row r="11911" spans="1:6" x14ac:dyDescent="0.3">
      <c r="A11911" s="4">
        <f t="shared" si="576"/>
        <v>41948</v>
      </c>
      <c r="B11911" s="4" t="str">
        <f t="shared" si="577"/>
        <v>XD3e9.API.ServiceModel.i2cWSSiscomService</v>
      </c>
      <c r="C11911" t="s">
        <v>22926</v>
      </c>
      <c r="D11911" t="s">
        <v>2</v>
      </c>
      <c r="E11911" t="s">
        <v>1903</v>
      </c>
      <c r="F11911" t="s">
        <v>25</v>
      </c>
    </row>
    <row r="11912" spans="1:6" x14ac:dyDescent="0.3">
      <c r="A11912" s="4">
        <f t="shared" si="576"/>
        <v>41948</v>
      </c>
      <c r="B11912" s="4" t="str">
        <f t="shared" si="577"/>
        <v>XD3e9.API.ServiceModel.i2cWSSiscomService</v>
      </c>
      <c r="C11912" t="s">
        <v>22927</v>
      </c>
      <c r="D11912" t="s">
        <v>2</v>
      </c>
      <c r="E11912" t="s">
        <v>22928</v>
      </c>
      <c r="F11912" t="s">
        <v>25</v>
      </c>
    </row>
    <row r="11913" spans="1:6" x14ac:dyDescent="0.3">
      <c r="A11913" s="4">
        <f t="shared" si="576"/>
        <v>41948</v>
      </c>
      <c r="B11913" s="4" t="str">
        <f t="shared" si="577"/>
        <v>XD3e9.API.ServiceModel.i2cWSSiscomService</v>
      </c>
      <c r="C11913" t="s">
        <v>22929</v>
      </c>
      <c r="D11913" t="s">
        <v>2</v>
      </c>
      <c r="E11913" t="s">
        <v>22930</v>
      </c>
      <c r="F11913" t="s">
        <v>25</v>
      </c>
    </row>
    <row r="11914" spans="1:6" x14ac:dyDescent="0.3">
      <c r="A11914" s="4">
        <f t="shared" si="576"/>
        <v>41948</v>
      </c>
      <c r="B11914" s="4" t="str">
        <f t="shared" si="577"/>
        <v>XD3e9.API.ServiceModel.i2cWSSiscomService</v>
      </c>
      <c r="C11914" t="s">
        <v>22931</v>
      </c>
      <c r="D11914" t="s">
        <v>2</v>
      </c>
      <c r="E11914" t="s">
        <v>22932</v>
      </c>
      <c r="F11914" t="s">
        <v>25</v>
      </c>
    </row>
    <row r="11915" spans="1:6" x14ac:dyDescent="0.3">
      <c r="A11915" s="4">
        <f t="shared" si="576"/>
        <v>41948</v>
      </c>
      <c r="B11915" s="4" t="str">
        <f t="shared" si="577"/>
        <v>XD3e9.API.ServiceModel.i2cWSSiscomService</v>
      </c>
      <c r="C11915" t="s">
        <v>22933</v>
      </c>
      <c r="D11915" t="s">
        <v>2</v>
      </c>
      <c r="E11915" t="s">
        <v>22934</v>
      </c>
      <c r="F11915" t="s">
        <v>25</v>
      </c>
    </row>
    <row r="11916" spans="1:6" x14ac:dyDescent="0.3">
      <c r="A11916" s="4">
        <f t="shared" si="576"/>
        <v>41948</v>
      </c>
      <c r="B11916" s="4" t="str">
        <f t="shared" si="577"/>
        <v>XD3e9.API.ServiceModel.i2cWSSiscomService</v>
      </c>
      <c r="C11916" t="s">
        <v>22935</v>
      </c>
      <c r="D11916" t="s">
        <v>2</v>
      </c>
      <c r="E11916" t="s">
        <v>1369</v>
      </c>
      <c r="F11916" t="s">
        <v>25</v>
      </c>
    </row>
    <row r="11917" spans="1:6" x14ac:dyDescent="0.3">
      <c r="A11917" s="4">
        <f t="shared" si="576"/>
        <v>41948</v>
      </c>
      <c r="B11917" s="4" t="str">
        <f t="shared" si="577"/>
        <v>XD3e9.API.ServiceModel.i2cWSSiscomService</v>
      </c>
      <c r="C11917" t="s">
        <v>22936</v>
      </c>
      <c r="D11917" t="s">
        <v>2</v>
      </c>
      <c r="E11917" t="s">
        <v>2412</v>
      </c>
      <c r="F11917" t="s">
        <v>135</v>
      </c>
    </row>
    <row r="11918" spans="1:6" x14ac:dyDescent="0.3">
      <c r="A11918" s="4">
        <f t="shared" si="576"/>
        <v>41948</v>
      </c>
      <c r="B11918" s="4" t="str">
        <f t="shared" si="577"/>
        <v>XD3e9.API.ServiceModel.i2cWSSiscomService</v>
      </c>
      <c r="C11918" t="s">
        <v>22937</v>
      </c>
      <c r="D11918" t="s">
        <v>2</v>
      </c>
      <c r="E11918" t="s">
        <v>22938</v>
      </c>
      <c r="F11918" t="s">
        <v>25</v>
      </c>
    </row>
    <row r="11919" spans="1:6" x14ac:dyDescent="0.3">
      <c r="A11919" s="4">
        <f t="shared" si="576"/>
        <v>41948</v>
      </c>
      <c r="B11919" s="4" t="str">
        <f t="shared" si="577"/>
        <v>XD3e9.API.ServiceModel.i2cWSSiscomService</v>
      </c>
      <c r="C11919" t="s">
        <v>22939</v>
      </c>
      <c r="D11919" t="s">
        <v>2</v>
      </c>
      <c r="E11919" t="s">
        <v>22940</v>
      </c>
      <c r="F11919" t="s">
        <v>25</v>
      </c>
    </row>
    <row r="11920" spans="1:6" x14ac:dyDescent="0.3">
      <c r="A11920" s="4">
        <f t="shared" si="576"/>
        <v>41948</v>
      </c>
      <c r="B11920" s="4" t="str">
        <f t="shared" si="577"/>
        <v>XD3e9.API.ServiceModel.i2cWSSiscomService</v>
      </c>
      <c r="C11920" t="s">
        <v>22941</v>
      </c>
      <c r="D11920" t="s">
        <v>2</v>
      </c>
      <c r="E11920" t="s">
        <v>22942</v>
      </c>
      <c r="F11920" t="s">
        <v>25</v>
      </c>
    </row>
    <row r="11921" spans="1:6" x14ac:dyDescent="0.3">
      <c r="A11921" s="4">
        <f t="shared" si="576"/>
        <v>41948</v>
      </c>
      <c r="B11921" s="4" t="str">
        <f t="shared" si="577"/>
        <v>XD3e9.API.ServiceModel.i2cWSSiscomService</v>
      </c>
      <c r="C11921" t="s">
        <v>22943</v>
      </c>
      <c r="D11921" t="s">
        <v>2</v>
      </c>
      <c r="E11921" t="s">
        <v>1808</v>
      </c>
      <c r="F11921" t="s">
        <v>25</v>
      </c>
    </row>
    <row r="11922" spans="1:6" x14ac:dyDescent="0.3">
      <c r="A11922" s="4">
        <f t="shared" si="576"/>
        <v>41948</v>
      </c>
      <c r="B11922" s="4" t="str">
        <f t="shared" si="577"/>
        <v>XD3e9.API.ServiceModel.i2cWSSiscomService</v>
      </c>
      <c r="C11922" t="s">
        <v>22944</v>
      </c>
      <c r="D11922" t="s">
        <v>2</v>
      </c>
      <c r="E11922" t="s">
        <v>1422</v>
      </c>
      <c r="F11922" t="s">
        <v>25</v>
      </c>
    </row>
    <row r="11923" spans="1:6" x14ac:dyDescent="0.3">
      <c r="A11923" s="4">
        <f t="shared" si="576"/>
        <v>41948</v>
      </c>
      <c r="B11923" s="4" t="str">
        <f t="shared" si="577"/>
        <v>XD3e9.API.ServiceModel.i2cWSSiscomService</v>
      </c>
      <c r="C11923" t="s">
        <v>22945</v>
      </c>
      <c r="D11923" t="s">
        <v>2</v>
      </c>
      <c r="E11923" t="s">
        <v>22946</v>
      </c>
      <c r="F11923" t="s">
        <v>25</v>
      </c>
    </row>
    <row r="11924" spans="1:6" x14ac:dyDescent="0.3">
      <c r="A11924" s="4">
        <f t="shared" si="576"/>
        <v>41948</v>
      </c>
      <c r="B11924" s="4" t="str">
        <f t="shared" si="577"/>
        <v>XD3e9.API.ServiceModel.i2cWSSiscomService</v>
      </c>
      <c r="C11924" t="s">
        <v>22947</v>
      </c>
      <c r="D11924" t="s">
        <v>2</v>
      </c>
      <c r="E11924" t="s">
        <v>1862</v>
      </c>
      <c r="F11924" t="s">
        <v>25</v>
      </c>
    </row>
    <row r="11925" spans="1:6" x14ac:dyDescent="0.3">
      <c r="A11925" s="4">
        <f t="shared" si="576"/>
        <v>41948</v>
      </c>
      <c r="B11925" s="4" t="str">
        <f t="shared" si="577"/>
        <v>XD3e9.API.ServiceModel.i2cWSSiscomService</v>
      </c>
      <c r="C11925" t="s">
        <v>22948</v>
      </c>
      <c r="D11925" t="s">
        <v>2</v>
      </c>
      <c r="E11925" t="s">
        <v>22949</v>
      </c>
      <c r="F11925" t="s">
        <v>25</v>
      </c>
    </row>
    <row r="11926" spans="1:6" x14ac:dyDescent="0.3">
      <c r="A11926" s="4">
        <f t="shared" si="576"/>
        <v>41948</v>
      </c>
      <c r="B11926" s="4" t="str">
        <f t="shared" si="577"/>
        <v>XD3e9.API.ServiceModel.i2cWSSiscomService</v>
      </c>
      <c r="C11926" t="s">
        <v>22950</v>
      </c>
      <c r="D11926" t="s">
        <v>2</v>
      </c>
      <c r="E11926" t="s">
        <v>1858</v>
      </c>
      <c r="F11926" t="s">
        <v>25</v>
      </c>
    </row>
    <row r="11927" spans="1:6" x14ac:dyDescent="0.3">
      <c r="A11927" s="4">
        <f t="shared" si="576"/>
        <v>41948</v>
      </c>
      <c r="B11927" s="4" t="str">
        <f t="shared" si="577"/>
        <v>XD3e9.API.ServiceModel.i2cWSSiscomService</v>
      </c>
      <c r="C11927" t="s">
        <v>22951</v>
      </c>
      <c r="D11927" t="s">
        <v>2</v>
      </c>
      <c r="E11927" t="s">
        <v>2083</v>
      </c>
      <c r="F11927" t="s">
        <v>25</v>
      </c>
    </row>
    <row r="11928" spans="1:6" x14ac:dyDescent="0.3">
      <c r="A11928" s="4">
        <f t="shared" si="576"/>
        <v>41948</v>
      </c>
      <c r="B11928" s="4" t="str">
        <f t="shared" si="577"/>
        <v>XD3e9.API.ServiceModel.i2cWSSiscomService</v>
      </c>
      <c r="C11928" t="s">
        <v>22952</v>
      </c>
      <c r="D11928" t="s">
        <v>2</v>
      </c>
      <c r="E11928" t="s">
        <v>22953</v>
      </c>
      <c r="F11928" t="s">
        <v>25</v>
      </c>
    </row>
    <row r="11929" spans="1:6" x14ac:dyDescent="0.3">
      <c r="A11929" s="4">
        <f t="shared" si="576"/>
        <v>41948</v>
      </c>
      <c r="B11929" s="4" t="str">
        <f t="shared" si="577"/>
        <v>XD3e9.API.ServiceModel.i2cWSSiscomService</v>
      </c>
      <c r="C11929" t="s">
        <v>22954</v>
      </c>
      <c r="D11929" t="s">
        <v>2</v>
      </c>
      <c r="E11929" t="s">
        <v>22955</v>
      </c>
      <c r="F11929" t="s">
        <v>25</v>
      </c>
    </row>
    <row r="11930" spans="1:6" x14ac:dyDescent="0.3">
      <c r="A11930" s="4">
        <f t="shared" si="576"/>
        <v>41948</v>
      </c>
      <c r="B11930" s="4" t="str">
        <f t="shared" si="577"/>
        <v>XD3e9.API.ServiceModel.i2cWSSiscomService</v>
      </c>
      <c r="C11930" t="s">
        <v>22956</v>
      </c>
      <c r="D11930" t="s">
        <v>2</v>
      </c>
      <c r="E11930" t="s">
        <v>22957</v>
      </c>
      <c r="F11930" t="s">
        <v>25</v>
      </c>
    </row>
    <row r="11931" spans="1:6" x14ac:dyDescent="0.3">
      <c r="A11931" s="4">
        <f t="shared" si="576"/>
        <v>41948</v>
      </c>
      <c r="B11931" s="4" t="str">
        <f t="shared" si="577"/>
        <v>XD3e9.API.ServiceModel.i2cWSSiscomService</v>
      </c>
      <c r="C11931" t="s">
        <v>22958</v>
      </c>
      <c r="D11931" t="s">
        <v>2</v>
      </c>
      <c r="E11931" t="s">
        <v>1990</v>
      </c>
      <c r="F11931" t="s">
        <v>25</v>
      </c>
    </row>
    <row r="11932" spans="1:6" x14ac:dyDescent="0.3">
      <c r="A11932" s="4">
        <f t="shared" si="576"/>
        <v>41948</v>
      </c>
      <c r="B11932" s="4" t="str">
        <f t="shared" si="577"/>
        <v>XD3e9.API.ServiceModel.i2cWSSiscomService</v>
      </c>
      <c r="C11932" t="s">
        <v>22959</v>
      </c>
      <c r="D11932" t="s">
        <v>2</v>
      </c>
      <c r="E11932" t="s">
        <v>2200</v>
      </c>
      <c r="F11932" t="s">
        <v>25</v>
      </c>
    </row>
    <row r="11933" spans="1:6" x14ac:dyDescent="0.3">
      <c r="A11933" s="4">
        <f t="shared" si="576"/>
        <v>41948</v>
      </c>
      <c r="B11933" s="4" t="str">
        <f t="shared" si="577"/>
        <v>XD3e9.API.ServiceModel.i2cWSSiscomService</v>
      </c>
      <c r="C11933" t="s">
        <v>22960</v>
      </c>
      <c r="D11933" t="s">
        <v>2</v>
      </c>
      <c r="E11933" t="s">
        <v>2082</v>
      </c>
      <c r="F11933" t="s">
        <v>25</v>
      </c>
    </row>
    <row r="11934" spans="1:6" x14ac:dyDescent="0.3">
      <c r="A11934" s="4">
        <f t="shared" si="576"/>
        <v>41948</v>
      </c>
      <c r="B11934" s="4" t="str">
        <f t="shared" si="577"/>
        <v>XD3e9.API.ServiceModel.i2cWSSiscomService</v>
      </c>
      <c r="C11934" t="s">
        <v>22961</v>
      </c>
      <c r="D11934" t="s">
        <v>2</v>
      </c>
      <c r="E11934" t="s">
        <v>22962</v>
      </c>
      <c r="F11934" t="s">
        <v>25</v>
      </c>
    </row>
    <row r="11935" spans="1:6" x14ac:dyDescent="0.3">
      <c r="A11935" s="4">
        <f t="shared" si="576"/>
        <v>41948</v>
      </c>
      <c r="B11935" s="4" t="str">
        <f t="shared" si="577"/>
        <v>XD3e9.API.ServiceModel.i2cWSSiscomService</v>
      </c>
      <c r="C11935" t="s">
        <v>22963</v>
      </c>
      <c r="D11935" t="s">
        <v>2</v>
      </c>
      <c r="E11935" t="s">
        <v>22964</v>
      </c>
      <c r="F11935" t="s">
        <v>25</v>
      </c>
    </row>
    <row r="11936" spans="1:6" x14ac:dyDescent="0.3">
      <c r="A11936" s="4">
        <f t="shared" si="576"/>
        <v>41948</v>
      </c>
      <c r="B11936" s="4" t="str">
        <f t="shared" si="577"/>
        <v>XD3e9.API.ServiceModel.i2cWSSiscomService</v>
      </c>
      <c r="C11936" t="s">
        <v>22965</v>
      </c>
      <c r="D11936" t="s">
        <v>2</v>
      </c>
      <c r="E11936" t="s">
        <v>2129</v>
      </c>
      <c r="F11936" t="s">
        <v>25</v>
      </c>
    </row>
    <row r="11937" spans="1:6" x14ac:dyDescent="0.3">
      <c r="A11937" s="4">
        <f t="shared" si="576"/>
        <v>41948</v>
      </c>
      <c r="B11937" s="4" t="str">
        <f t="shared" si="577"/>
        <v>XD3e9.API.ServiceModel.i2cWSSiscomService</v>
      </c>
      <c r="C11937" t="s">
        <v>22966</v>
      </c>
      <c r="D11937" t="s">
        <v>2</v>
      </c>
      <c r="E11937" t="s">
        <v>2041</v>
      </c>
      <c r="F11937" t="s">
        <v>25</v>
      </c>
    </row>
    <row r="11938" spans="1:6" x14ac:dyDescent="0.3">
      <c r="A11938" s="4">
        <f t="shared" si="576"/>
        <v>41948</v>
      </c>
      <c r="B11938" s="4" t="str">
        <f t="shared" si="577"/>
        <v>XD3e9.API.ServiceModel.i2cWSSiscomService</v>
      </c>
      <c r="C11938" t="s">
        <v>22967</v>
      </c>
      <c r="D11938" t="s">
        <v>2</v>
      </c>
      <c r="E11938" t="s">
        <v>22968</v>
      </c>
      <c r="F11938" t="s">
        <v>25</v>
      </c>
    </row>
    <row r="11939" spans="1:6" x14ac:dyDescent="0.3">
      <c r="A11939" s="4">
        <f t="shared" si="576"/>
        <v>41948</v>
      </c>
      <c r="B11939" s="4" t="str">
        <f t="shared" si="577"/>
        <v>XD3e9.API.ServiceModel.i2cWSSiscomService</v>
      </c>
      <c r="C11939" t="s">
        <v>22969</v>
      </c>
      <c r="D11939" t="s">
        <v>2</v>
      </c>
      <c r="E11939" t="s">
        <v>1802</v>
      </c>
      <c r="F11939" t="s">
        <v>25</v>
      </c>
    </row>
    <row r="11940" spans="1:6" x14ac:dyDescent="0.3">
      <c r="A11940" s="4">
        <f t="shared" si="576"/>
        <v>41948</v>
      </c>
      <c r="B11940" s="4" t="str">
        <f t="shared" si="577"/>
        <v>XD3e9.API.ServiceModel.i2cWSSiscomService</v>
      </c>
      <c r="C11940" t="s">
        <v>22970</v>
      </c>
      <c r="D11940" t="s">
        <v>2</v>
      </c>
      <c r="E11940" t="s">
        <v>1945</v>
      </c>
      <c r="F11940" t="s">
        <v>25</v>
      </c>
    </row>
    <row r="11941" spans="1:6" x14ac:dyDescent="0.3">
      <c r="A11941" s="4">
        <f t="shared" si="576"/>
        <v>41948</v>
      </c>
      <c r="B11941" s="4" t="str">
        <f t="shared" si="577"/>
        <v>XD3e9.API.ServiceModel.i2cWSSiscomService</v>
      </c>
      <c r="C11941" t="s">
        <v>22971</v>
      </c>
      <c r="D11941" t="s">
        <v>2</v>
      </c>
      <c r="E11941" t="s">
        <v>1924</v>
      </c>
      <c r="F11941" t="s">
        <v>25</v>
      </c>
    </row>
    <row r="11942" spans="1:6" x14ac:dyDescent="0.3">
      <c r="A11942" s="4">
        <f t="shared" si="576"/>
        <v>41948</v>
      </c>
      <c r="B11942" s="4" t="str">
        <f t="shared" si="577"/>
        <v>XD3e9.API.ServiceModel.i2cWSSiscomService</v>
      </c>
      <c r="C11942" t="s">
        <v>22972</v>
      </c>
      <c r="D11942" t="s">
        <v>2</v>
      </c>
      <c r="E11942" t="s">
        <v>22973</v>
      </c>
      <c r="F11942" t="s">
        <v>25</v>
      </c>
    </row>
    <row r="11943" spans="1:6" x14ac:dyDescent="0.3">
      <c r="A11943" s="4">
        <f t="shared" si="576"/>
        <v>41948</v>
      </c>
      <c r="B11943" s="4" t="str">
        <f t="shared" si="577"/>
        <v>XD3e9.API.ServiceModel.i2cWSSiscomService</v>
      </c>
      <c r="C11943" t="s">
        <v>22974</v>
      </c>
      <c r="D11943" t="s">
        <v>2</v>
      </c>
      <c r="E11943" t="s">
        <v>1110</v>
      </c>
      <c r="F11943" t="s">
        <v>25</v>
      </c>
    </row>
    <row r="11944" spans="1:6" x14ac:dyDescent="0.3">
      <c r="A11944" s="4">
        <f t="shared" si="576"/>
        <v>41948</v>
      </c>
      <c r="B11944" s="4" t="str">
        <f t="shared" si="577"/>
        <v>XD3e9.API.ServiceModel.i2cWSSiscomService</v>
      </c>
      <c r="C11944" t="s">
        <v>22975</v>
      </c>
      <c r="D11944" t="s">
        <v>2</v>
      </c>
      <c r="E11944" t="s">
        <v>1889</v>
      </c>
      <c r="F11944" t="s">
        <v>25</v>
      </c>
    </row>
    <row r="11945" spans="1:6" x14ac:dyDescent="0.3">
      <c r="A11945" s="4">
        <f t="shared" si="576"/>
        <v>41948</v>
      </c>
      <c r="B11945" s="4" t="str">
        <f t="shared" si="577"/>
        <v>XD3e9.API.ServiceModel.i2cWSSiscomService</v>
      </c>
      <c r="C11945" t="s">
        <v>22976</v>
      </c>
      <c r="D11945" t="s">
        <v>2</v>
      </c>
      <c r="E11945" t="s">
        <v>22977</v>
      </c>
      <c r="F11945" t="s">
        <v>25</v>
      </c>
    </row>
    <row r="11946" spans="1:6" x14ac:dyDescent="0.3">
      <c r="A11946" s="4">
        <f t="shared" si="576"/>
        <v>41948</v>
      </c>
      <c r="B11946" s="4" t="str">
        <f t="shared" si="577"/>
        <v>XD3e9.API.ServiceModel.i2cWSSiscomService</v>
      </c>
      <c r="C11946" t="s">
        <v>22978</v>
      </c>
      <c r="D11946" t="s">
        <v>2</v>
      </c>
      <c r="E11946" t="s">
        <v>1942</v>
      </c>
      <c r="F11946" t="s">
        <v>25</v>
      </c>
    </row>
    <row r="11947" spans="1:6" x14ac:dyDescent="0.3">
      <c r="A11947" s="4">
        <f t="shared" si="576"/>
        <v>41948</v>
      </c>
      <c r="B11947" s="4" t="str">
        <f t="shared" si="577"/>
        <v>XD3e9.API.ServiceModel.i2cWSSiscomService</v>
      </c>
      <c r="C11947" t="s">
        <v>22979</v>
      </c>
      <c r="D11947" t="s">
        <v>2</v>
      </c>
      <c r="E11947" t="s">
        <v>22980</v>
      </c>
      <c r="F11947" t="s">
        <v>25</v>
      </c>
    </row>
    <row r="11948" spans="1:6" x14ac:dyDescent="0.3">
      <c r="A11948" s="4">
        <f t="shared" si="576"/>
        <v>41948</v>
      </c>
      <c r="B11948" s="4" t="str">
        <f t="shared" si="577"/>
        <v>XD3e9.API.ServiceModel.i2cWSSiscomService</v>
      </c>
      <c r="C11948" t="s">
        <v>22981</v>
      </c>
      <c r="D11948" t="s">
        <v>2</v>
      </c>
      <c r="E11948" t="s">
        <v>22982</v>
      </c>
      <c r="F11948" t="s">
        <v>25</v>
      </c>
    </row>
    <row r="11949" spans="1:6" x14ac:dyDescent="0.3">
      <c r="A11949" s="4">
        <f t="shared" si="576"/>
        <v>41948</v>
      </c>
      <c r="B11949" s="4" t="str">
        <f t="shared" si="577"/>
        <v>XD3e9.API.ServiceModel.i2cWSSiscomService</v>
      </c>
      <c r="C11949" t="s">
        <v>22983</v>
      </c>
      <c r="D11949" t="s">
        <v>2</v>
      </c>
      <c r="E11949" t="s">
        <v>2428</v>
      </c>
      <c r="F11949" t="s">
        <v>25</v>
      </c>
    </row>
    <row r="11950" spans="1:6" x14ac:dyDescent="0.3">
      <c r="A11950" s="4">
        <f t="shared" si="576"/>
        <v>41948</v>
      </c>
      <c r="B11950" s="4" t="str">
        <f t="shared" si="577"/>
        <v>XD3e9.API.ServiceModel.i2cWSSiscomService</v>
      </c>
      <c r="C11950" t="s">
        <v>22984</v>
      </c>
      <c r="D11950" t="s">
        <v>2</v>
      </c>
      <c r="E11950" t="s">
        <v>22985</v>
      </c>
      <c r="F11950" t="s">
        <v>25</v>
      </c>
    </row>
    <row r="11951" spans="1:6" x14ac:dyDescent="0.3">
      <c r="A11951" s="4">
        <f t="shared" si="576"/>
        <v>41948</v>
      </c>
      <c r="B11951" s="4" t="str">
        <f t="shared" si="577"/>
        <v>XD3e9.API.ServiceModel.i2cWSSiscomService</v>
      </c>
      <c r="C11951" t="s">
        <v>22986</v>
      </c>
      <c r="D11951" t="s">
        <v>2</v>
      </c>
      <c r="E11951" t="s">
        <v>22987</v>
      </c>
      <c r="F11951" t="s">
        <v>25</v>
      </c>
    </row>
    <row r="11952" spans="1:6" x14ac:dyDescent="0.3">
      <c r="A11952" s="4">
        <f t="shared" ref="A11952:A12015" si="578">DATE("2014",RIGHT("0"&amp;LEFT(C11952,FIND("/",C11952)-1),2),RIGHT("0"&amp;MID(C11952,FIND("/",C11952)+1,FIND("/",C11952,FIND("/",C11952)+1)-FIND("/",C11952)-1),2))</f>
        <v>41948</v>
      </c>
      <c r="B11952" s="4" t="str">
        <f t="shared" ref="B11952:B12015" si="579">TRIM(MID(C11952,FIND("==&gt;",C11952)+4,999))</f>
        <v>XD3e9.API.ServiceModel.i2cWSSiscomService</v>
      </c>
      <c r="C11952" t="s">
        <v>22988</v>
      </c>
      <c r="D11952" t="s">
        <v>2</v>
      </c>
      <c r="E11952" t="s">
        <v>1389</v>
      </c>
      <c r="F11952" t="s">
        <v>25</v>
      </c>
    </row>
    <row r="11953" spans="1:6" x14ac:dyDescent="0.3">
      <c r="A11953" s="4">
        <f t="shared" si="578"/>
        <v>41948</v>
      </c>
      <c r="B11953" s="4" t="str">
        <f t="shared" si="579"/>
        <v>XD3e9.API.ServiceModel.i2cWSSiscomService</v>
      </c>
      <c r="C11953" t="s">
        <v>22989</v>
      </c>
      <c r="D11953" t="s">
        <v>2</v>
      </c>
      <c r="E11953" t="s">
        <v>22990</v>
      </c>
      <c r="F11953" t="s">
        <v>25</v>
      </c>
    </row>
    <row r="11954" spans="1:6" x14ac:dyDescent="0.3">
      <c r="A11954" s="4">
        <f t="shared" si="578"/>
        <v>41948</v>
      </c>
      <c r="B11954" s="4" t="str">
        <f t="shared" si="579"/>
        <v>XD3e9.API.ServiceModel.i2cWSSiscomService</v>
      </c>
      <c r="C11954" t="s">
        <v>22991</v>
      </c>
      <c r="D11954" t="s">
        <v>2</v>
      </c>
      <c r="E11954" t="s">
        <v>18421</v>
      </c>
      <c r="F11954" t="s">
        <v>25</v>
      </c>
    </row>
    <row r="11955" spans="1:6" x14ac:dyDescent="0.3">
      <c r="A11955" s="4">
        <f t="shared" si="578"/>
        <v>41948</v>
      </c>
      <c r="B11955" s="4" t="str">
        <f t="shared" si="579"/>
        <v>XD3e9.API.ServiceModel.i2cWSSiscomService</v>
      </c>
      <c r="C11955" t="s">
        <v>22992</v>
      </c>
      <c r="D11955" t="s">
        <v>2</v>
      </c>
      <c r="E11955" t="s">
        <v>22993</v>
      </c>
      <c r="F11955" t="s">
        <v>135</v>
      </c>
    </row>
    <row r="11956" spans="1:6" x14ac:dyDescent="0.3">
      <c r="A11956" s="4">
        <f t="shared" si="578"/>
        <v>41948</v>
      </c>
      <c r="B11956" s="4" t="str">
        <f t="shared" si="579"/>
        <v>XD3e9.API.ServiceModel.i2cWSSiscomService</v>
      </c>
      <c r="C11956" t="s">
        <v>22994</v>
      </c>
      <c r="D11956" t="s">
        <v>2</v>
      </c>
      <c r="E11956" t="s">
        <v>1806</v>
      </c>
      <c r="F11956" t="s">
        <v>25</v>
      </c>
    </row>
    <row r="11957" spans="1:6" x14ac:dyDescent="0.3">
      <c r="A11957" s="4">
        <f t="shared" si="578"/>
        <v>41948</v>
      </c>
      <c r="B11957" s="4" t="str">
        <f t="shared" si="579"/>
        <v>XD3e9.API.ServiceModel.i2cWSSiscomService</v>
      </c>
      <c r="C11957" t="s">
        <v>22995</v>
      </c>
      <c r="D11957" t="s">
        <v>2</v>
      </c>
      <c r="E11957" t="s">
        <v>1991</v>
      </c>
      <c r="F11957" t="s">
        <v>25</v>
      </c>
    </row>
    <row r="11958" spans="1:6" x14ac:dyDescent="0.3">
      <c r="A11958" s="4">
        <f t="shared" si="578"/>
        <v>41948</v>
      </c>
      <c r="B11958" s="4" t="str">
        <f t="shared" si="579"/>
        <v>XD3e9.API.ServiceModel.i2cWSSiscomService</v>
      </c>
      <c r="C11958" t="s">
        <v>22996</v>
      </c>
      <c r="D11958" t="s">
        <v>2</v>
      </c>
      <c r="E11958" t="s">
        <v>22997</v>
      </c>
      <c r="F11958" t="s">
        <v>25</v>
      </c>
    </row>
    <row r="11959" spans="1:6" x14ac:dyDescent="0.3">
      <c r="A11959" s="4">
        <f t="shared" si="578"/>
        <v>41948</v>
      </c>
      <c r="B11959" s="4" t="str">
        <f t="shared" si="579"/>
        <v>XD3e9.API.ServiceModel.i2cWSSiscomService</v>
      </c>
      <c r="C11959" t="s">
        <v>22998</v>
      </c>
      <c r="D11959" t="s">
        <v>2</v>
      </c>
      <c r="E11959" t="s">
        <v>22999</v>
      </c>
      <c r="F11959" t="s">
        <v>25</v>
      </c>
    </row>
    <row r="11960" spans="1:6" x14ac:dyDescent="0.3">
      <c r="A11960" s="4">
        <f t="shared" si="578"/>
        <v>41948</v>
      </c>
      <c r="B11960" s="4" t="str">
        <f t="shared" si="579"/>
        <v>XD3e9.API.ServiceModel.i2cWSSiscomService</v>
      </c>
      <c r="C11960" t="s">
        <v>23000</v>
      </c>
      <c r="D11960" t="s">
        <v>2</v>
      </c>
      <c r="E11960" t="s">
        <v>23001</v>
      </c>
      <c r="F11960" t="s">
        <v>25</v>
      </c>
    </row>
    <row r="11961" spans="1:6" x14ac:dyDescent="0.3">
      <c r="A11961" s="4">
        <f t="shared" si="578"/>
        <v>41948</v>
      </c>
      <c r="B11961" s="4" t="str">
        <f t="shared" si="579"/>
        <v>XD3e9.API.ServiceModel.i2cWSSiscomService</v>
      </c>
      <c r="C11961" t="s">
        <v>23002</v>
      </c>
      <c r="D11961" t="s">
        <v>2</v>
      </c>
      <c r="E11961" t="s">
        <v>1530</v>
      </c>
      <c r="F11961" t="s">
        <v>25</v>
      </c>
    </row>
    <row r="11962" spans="1:6" x14ac:dyDescent="0.3">
      <c r="A11962" s="4">
        <f t="shared" si="578"/>
        <v>41948</v>
      </c>
      <c r="B11962" s="4" t="str">
        <f t="shared" si="579"/>
        <v>XD3e9.API.ServiceModel.i2cWSSiscomService</v>
      </c>
      <c r="C11962" t="s">
        <v>23003</v>
      </c>
      <c r="D11962" t="s">
        <v>2</v>
      </c>
      <c r="E11962" t="s">
        <v>1800</v>
      </c>
      <c r="F11962" t="s">
        <v>25</v>
      </c>
    </row>
    <row r="11963" spans="1:6" x14ac:dyDescent="0.3">
      <c r="A11963" s="4">
        <f t="shared" si="578"/>
        <v>41948</v>
      </c>
      <c r="B11963" s="4" t="str">
        <f t="shared" si="579"/>
        <v>XD3e9.API.ServiceModel.i2cWSSiscomService</v>
      </c>
      <c r="C11963" t="s">
        <v>23004</v>
      </c>
      <c r="D11963" t="s">
        <v>2</v>
      </c>
      <c r="E11963" t="s">
        <v>23005</v>
      </c>
      <c r="F11963" t="s">
        <v>135</v>
      </c>
    </row>
    <row r="11964" spans="1:6" x14ac:dyDescent="0.3">
      <c r="A11964" s="4">
        <f t="shared" si="578"/>
        <v>41948</v>
      </c>
      <c r="B11964" s="4" t="str">
        <f t="shared" si="579"/>
        <v>XD3e9.API.ServiceModel.i2cWSSiscomService</v>
      </c>
      <c r="C11964" t="s">
        <v>23006</v>
      </c>
      <c r="D11964" t="s">
        <v>2</v>
      </c>
      <c r="E11964" t="s">
        <v>2122</v>
      </c>
      <c r="F11964" t="s">
        <v>25</v>
      </c>
    </row>
    <row r="11965" spans="1:6" x14ac:dyDescent="0.3">
      <c r="A11965" s="4">
        <f t="shared" si="578"/>
        <v>41948</v>
      </c>
      <c r="B11965" s="4" t="str">
        <f t="shared" si="579"/>
        <v>XD3e9.API.ServiceModel.i2cWSSiscomService</v>
      </c>
      <c r="C11965" t="s">
        <v>23007</v>
      </c>
      <c r="D11965" t="s">
        <v>2</v>
      </c>
      <c r="E11965" t="s">
        <v>23008</v>
      </c>
      <c r="F11965" t="s">
        <v>25</v>
      </c>
    </row>
    <row r="11966" spans="1:6" x14ac:dyDescent="0.3">
      <c r="A11966" s="4">
        <f t="shared" si="578"/>
        <v>41948</v>
      </c>
      <c r="B11966" s="4" t="str">
        <f t="shared" si="579"/>
        <v>XD3e9.API.ServiceModel.i2cWSSiscomService</v>
      </c>
      <c r="C11966" t="s">
        <v>23009</v>
      </c>
      <c r="D11966" t="s">
        <v>2</v>
      </c>
      <c r="E11966" t="s">
        <v>23010</v>
      </c>
      <c r="F11966" t="s">
        <v>25</v>
      </c>
    </row>
    <row r="11967" spans="1:6" x14ac:dyDescent="0.3">
      <c r="A11967" s="4">
        <f t="shared" si="578"/>
        <v>41948</v>
      </c>
      <c r="B11967" s="4" t="str">
        <f t="shared" si="579"/>
        <v>XD3e9.API.ServiceModel.i2cWSSiscomService</v>
      </c>
      <c r="C11967" t="s">
        <v>23011</v>
      </c>
      <c r="D11967" t="s">
        <v>2</v>
      </c>
      <c r="E11967" t="s">
        <v>2487</v>
      </c>
      <c r="F11967" t="s">
        <v>25</v>
      </c>
    </row>
    <row r="11968" spans="1:6" x14ac:dyDescent="0.3">
      <c r="A11968" s="4">
        <f t="shared" si="578"/>
        <v>41948</v>
      </c>
      <c r="B11968" s="4" t="str">
        <f t="shared" si="579"/>
        <v>XD3e9.API.ServiceModel.i2cWSSiscomService</v>
      </c>
      <c r="C11968" t="s">
        <v>23012</v>
      </c>
      <c r="D11968" t="s">
        <v>2</v>
      </c>
      <c r="E11968" t="s">
        <v>1980</v>
      </c>
      <c r="F11968" t="s">
        <v>25</v>
      </c>
    </row>
    <row r="11969" spans="1:6" x14ac:dyDescent="0.3">
      <c r="A11969" s="4">
        <f t="shared" si="578"/>
        <v>41948</v>
      </c>
      <c r="B11969" s="4" t="str">
        <f t="shared" si="579"/>
        <v>XD3e9.API.ServiceModel.i2cWSSiscomService</v>
      </c>
      <c r="C11969" t="s">
        <v>23013</v>
      </c>
      <c r="D11969" t="s">
        <v>2</v>
      </c>
      <c r="E11969" t="s">
        <v>23014</v>
      </c>
      <c r="F11969" t="s">
        <v>25</v>
      </c>
    </row>
    <row r="11970" spans="1:6" x14ac:dyDescent="0.3">
      <c r="A11970" s="4">
        <f t="shared" si="578"/>
        <v>41948</v>
      </c>
      <c r="B11970" s="4" t="str">
        <f t="shared" si="579"/>
        <v>XD3e9.API.ServiceModel.i2cWSSiscomService</v>
      </c>
      <c r="C11970" t="s">
        <v>23015</v>
      </c>
      <c r="D11970" t="s">
        <v>2</v>
      </c>
      <c r="E11970" t="s">
        <v>23016</v>
      </c>
      <c r="F11970" t="s">
        <v>25</v>
      </c>
    </row>
    <row r="11971" spans="1:6" x14ac:dyDescent="0.3">
      <c r="A11971" s="4">
        <f t="shared" si="578"/>
        <v>41948</v>
      </c>
      <c r="B11971" s="4" t="str">
        <f t="shared" si="579"/>
        <v>XD3e9.API.ServiceModel.i2cWSSiscomService</v>
      </c>
      <c r="C11971" t="s">
        <v>23017</v>
      </c>
      <c r="D11971" t="s">
        <v>2</v>
      </c>
      <c r="E11971" t="s">
        <v>23018</v>
      </c>
      <c r="F11971" t="s">
        <v>25</v>
      </c>
    </row>
    <row r="11972" spans="1:6" x14ac:dyDescent="0.3">
      <c r="A11972" s="4">
        <f t="shared" si="578"/>
        <v>41948</v>
      </c>
      <c r="B11972" s="4" t="str">
        <f t="shared" si="579"/>
        <v>XD3e9.API.ServiceModel.i2cWSSiscomService</v>
      </c>
      <c r="C11972" t="s">
        <v>23019</v>
      </c>
      <c r="D11972" t="s">
        <v>2</v>
      </c>
      <c r="E11972" t="s">
        <v>23020</v>
      </c>
      <c r="F11972" t="s">
        <v>25</v>
      </c>
    </row>
    <row r="11973" spans="1:6" x14ac:dyDescent="0.3">
      <c r="A11973" s="4">
        <f t="shared" si="578"/>
        <v>41948</v>
      </c>
      <c r="B11973" s="4" t="str">
        <f t="shared" si="579"/>
        <v>XD3e9.API.ServiceModel.i2cWSSiscomService</v>
      </c>
      <c r="C11973" t="s">
        <v>23021</v>
      </c>
      <c r="D11973" t="s">
        <v>2</v>
      </c>
      <c r="E11973" t="s">
        <v>1960</v>
      </c>
      <c r="F11973" t="s">
        <v>25</v>
      </c>
    </row>
    <row r="11974" spans="1:6" x14ac:dyDescent="0.3">
      <c r="A11974" s="4">
        <f t="shared" si="578"/>
        <v>41948</v>
      </c>
      <c r="B11974" s="4" t="str">
        <f t="shared" si="579"/>
        <v>XD3e9.API.ServiceModel.i2cWSSiscomService</v>
      </c>
      <c r="C11974" t="s">
        <v>23022</v>
      </c>
      <c r="D11974" t="s">
        <v>2</v>
      </c>
      <c r="E11974" t="s">
        <v>2488</v>
      </c>
      <c r="F11974" t="s">
        <v>25</v>
      </c>
    </row>
    <row r="11975" spans="1:6" x14ac:dyDescent="0.3">
      <c r="A11975" s="4">
        <f t="shared" si="578"/>
        <v>41948</v>
      </c>
      <c r="B11975" s="4" t="str">
        <f t="shared" si="579"/>
        <v>XD3e9.API.ServiceModel.i2cWSSiscomService</v>
      </c>
      <c r="C11975" t="s">
        <v>23023</v>
      </c>
      <c r="D11975" t="s">
        <v>2</v>
      </c>
      <c r="E11975" t="s">
        <v>23024</v>
      </c>
      <c r="F11975" t="s">
        <v>25</v>
      </c>
    </row>
    <row r="11976" spans="1:6" x14ac:dyDescent="0.3">
      <c r="A11976" s="4">
        <f t="shared" si="578"/>
        <v>41948</v>
      </c>
      <c r="B11976" s="4" t="str">
        <f t="shared" si="579"/>
        <v>XD3e9.API.ServiceModel.i2cWSSiscomService</v>
      </c>
      <c r="C11976" t="s">
        <v>23025</v>
      </c>
      <c r="D11976" t="s">
        <v>2</v>
      </c>
      <c r="E11976" t="s">
        <v>23026</v>
      </c>
      <c r="F11976" t="s">
        <v>25</v>
      </c>
    </row>
    <row r="11977" spans="1:6" x14ac:dyDescent="0.3">
      <c r="A11977" s="4">
        <f t="shared" si="578"/>
        <v>41948</v>
      </c>
      <c r="B11977" s="4" t="str">
        <f t="shared" si="579"/>
        <v>XD3e9.API.ServiceModel.i2cWSSiscomService</v>
      </c>
      <c r="C11977" t="s">
        <v>23027</v>
      </c>
      <c r="D11977" t="s">
        <v>2</v>
      </c>
      <c r="E11977" t="s">
        <v>2779</v>
      </c>
      <c r="F11977" t="s">
        <v>25</v>
      </c>
    </row>
    <row r="11978" spans="1:6" x14ac:dyDescent="0.3">
      <c r="A11978" s="4">
        <f t="shared" si="578"/>
        <v>41948</v>
      </c>
      <c r="B11978" s="4" t="str">
        <f t="shared" si="579"/>
        <v>XD3e9.API.ServiceModel.i2cWSSiscomService</v>
      </c>
      <c r="C11978" t="s">
        <v>23028</v>
      </c>
      <c r="D11978" t="s">
        <v>2</v>
      </c>
      <c r="E11978" t="s">
        <v>1425</v>
      </c>
      <c r="F11978" t="s">
        <v>25</v>
      </c>
    </row>
    <row r="11979" spans="1:6" x14ac:dyDescent="0.3">
      <c r="A11979" s="4">
        <f t="shared" si="578"/>
        <v>41948</v>
      </c>
      <c r="B11979" s="4" t="str">
        <f t="shared" si="579"/>
        <v>XD3e9.API.ServiceModel.i2cWSSiscomService</v>
      </c>
      <c r="C11979" t="s">
        <v>23029</v>
      </c>
      <c r="D11979" t="s">
        <v>2</v>
      </c>
      <c r="E11979" t="s">
        <v>2173</v>
      </c>
      <c r="F11979" t="s">
        <v>25</v>
      </c>
    </row>
    <row r="11980" spans="1:6" x14ac:dyDescent="0.3">
      <c r="A11980" s="4">
        <f t="shared" si="578"/>
        <v>41948</v>
      </c>
      <c r="B11980" s="4" t="str">
        <f t="shared" si="579"/>
        <v>XD3e9.API.ServiceModel.i2cWSSiscomService</v>
      </c>
      <c r="C11980" t="s">
        <v>23030</v>
      </c>
      <c r="D11980" t="s">
        <v>2</v>
      </c>
      <c r="E11980" t="s">
        <v>23031</v>
      </c>
      <c r="F11980" t="s">
        <v>25</v>
      </c>
    </row>
    <row r="11981" spans="1:6" x14ac:dyDescent="0.3">
      <c r="A11981" s="4">
        <f t="shared" si="578"/>
        <v>41948</v>
      </c>
      <c r="B11981" s="4" t="str">
        <f t="shared" si="579"/>
        <v>XD3e9.API.ServiceModel.i2cWSSiscomService</v>
      </c>
      <c r="C11981" t="s">
        <v>23032</v>
      </c>
      <c r="D11981" t="s">
        <v>2</v>
      </c>
      <c r="E11981" t="s">
        <v>23033</v>
      </c>
      <c r="F11981" t="s">
        <v>25</v>
      </c>
    </row>
    <row r="11982" spans="1:6" x14ac:dyDescent="0.3">
      <c r="A11982" s="4">
        <f t="shared" si="578"/>
        <v>41948</v>
      </c>
      <c r="B11982" s="4" t="str">
        <f t="shared" si="579"/>
        <v>XD3e9.API.ServiceModel.i2cWSSiscomService</v>
      </c>
      <c r="C11982" t="s">
        <v>23034</v>
      </c>
      <c r="D11982" t="s">
        <v>2</v>
      </c>
      <c r="E11982" t="s">
        <v>2085</v>
      </c>
      <c r="F11982" t="s">
        <v>25</v>
      </c>
    </row>
    <row r="11983" spans="1:6" x14ac:dyDescent="0.3">
      <c r="A11983" s="4">
        <f t="shared" si="578"/>
        <v>41948</v>
      </c>
      <c r="B11983" s="4" t="str">
        <f t="shared" si="579"/>
        <v>XD3e9.API.ServiceModel.i2cWSSiscomService</v>
      </c>
      <c r="C11983" t="s">
        <v>23035</v>
      </c>
      <c r="D11983" t="s">
        <v>2</v>
      </c>
      <c r="E11983" t="s">
        <v>1838</v>
      </c>
      <c r="F11983" t="s">
        <v>25</v>
      </c>
    </row>
    <row r="11984" spans="1:6" x14ac:dyDescent="0.3">
      <c r="A11984" s="4">
        <f t="shared" si="578"/>
        <v>41948</v>
      </c>
      <c r="B11984" s="4" t="str">
        <f t="shared" si="579"/>
        <v>XD3e9.API.ServiceModel.i2cWSSiscomService</v>
      </c>
      <c r="C11984" t="s">
        <v>23036</v>
      </c>
      <c r="D11984" t="s">
        <v>2</v>
      </c>
      <c r="E11984" t="s">
        <v>23037</v>
      </c>
      <c r="F11984" t="s">
        <v>25</v>
      </c>
    </row>
    <row r="11985" spans="1:6" x14ac:dyDescent="0.3">
      <c r="A11985" s="4">
        <f t="shared" si="578"/>
        <v>41948</v>
      </c>
      <c r="B11985" s="4" t="str">
        <f t="shared" si="579"/>
        <v>XD3e9.API.ServiceModel.i2cWSSiscomService</v>
      </c>
      <c r="C11985" t="s">
        <v>23038</v>
      </c>
      <c r="D11985" t="s">
        <v>2</v>
      </c>
      <c r="E11985" t="s">
        <v>23039</v>
      </c>
      <c r="F11985" t="s">
        <v>25</v>
      </c>
    </row>
    <row r="11986" spans="1:6" x14ac:dyDescent="0.3">
      <c r="A11986" s="4">
        <f t="shared" si="578"/>
        <v>41948</v>
      </c>
      <c r="B11986" s="4" t="str">
        <f t="shared" si="579"/>
        <v>XD3e9.API.ServiceModel.i2cWSSiscomService</v>
      </c>
      <c r="C11986" t="s">
        <v>23040</v>
      </c>
      <c r="D11986" t="s">
        <v>2</v>
      </c>
      <c r="E11986" t="s">
        <v>1572</v>
      </c>
      <c r="F11986" t="s">
        <v>25</v>
      </c>
    </row>
    <row r="11987" spans="1:6" x14ac:dyDescent="0.3">
      <c r="A11987" s="4">
        <f t="shared" si="578"/>
        <v>41948</v>
      </c>
      <c r="B11987" s="4" t="str">
        <f t="shared" si="579"/>
        <v>XD3e9.API.ServiceModel.i2cWSSiscomService</v>
      </c>
      <c r="C11987" t="s">
        <v>23041</v>
      </c>
      <c r="D11987" t="s">
        <v>2</v>
      </c>
      <c r="E11987" t="s">
        <v>2781</v>
      </c>
      <c r="F11987" t="s">
        <v>25</v>
      </c>
    </row>
    <row r="11988" spans="1:6" x14ac:dyDescent="0.3">
      <c r="A11988" s="4">
        <f t="shared" si="578"/>
        <v>41948</v>
      </c>
      <c r="B11988" s="4" t="str">
        <f t="shared" si="579"/>
        <v>XD3e9.API.ServiceModel.i2cWSSiscomService</v>
      </c>
      <c r="C11988" t="s">
        <v>23042</v>
      </c>
      <c r="D11988" t="s">
        <v>2</v>
      </c>
      <c r="E11988" t="s">
        <v>23043</v>
      </c>
      <c r="F11988" t="s">
        <v>25</v>
      </c>
    </row>
    <row r="11989" spans="1:6" x14ac:dyDescent="0.3">
      <c r="A11989" s="4">
        <f t="shared" si="578"/>
        <v>41948</v>
      </c>
      <c r="B11989" s="4" t="str">
        <f t="shared" si="579"/>
        <v>XD3e9.API.ServiceModel.i2cWSSiscomService</v>
      </c>
      <c r="C11989" t="s">
        <v>23044</v>
      </c>
      <c r="D11989" t="s">
        <v>2</v>
      </c>
      <c r="E11989" t="s">
        <v>2489</v>
      </c>
      <c r="F11989" t="s">
        <v>25</v>
      </c>
    </row>
    <row r="11990" spans="1:6" x14ac:dyDescent="0.3">
      <c r="A11990" s="4">
        <f t="shared" si="578"/>
        <v>41948</v>
      </c>
      <c r="B11990" s="4" t="str">
        <f t="shared" si="579"/>
        <v>XD3e9.API.ServiceModel.i2cWSSiscomService</v>
      </c>
      <c r="C11990" t="s">
        <v>23045</v>
      </c>
      <c r="D11990" t="s">
        <v>2</v>
      </c>
      <c r="E11990" t="s">
        <v>2196</v>
      </c>
      <c r="F11990" t="s">
        <v>25</v>
      </c>
    </row>
    <row r="11991" spans="1:6" x14ac:dyDescent="0.3">
      <c r="A11991" s="4">
        <f t="shared" si="578"/>
        <v>41948</v>
      </c>
      <c r="B11991" s="4" t="str">
        <f t="shared" si="579"/>
        <v>XD3e9.API.ServiceModel.i2cWSSiscomService</v>
      </c>
      <c r="C11991" t="s">
        <v>23046</v>
      </c>
      <c r="D11991" t="s">
        <v>2</v>
      </c>
      <c r="E11991" t="s">
        <v>23047</v>
      </c>
      <c r="F11991" t="s">
        <v>25</v>
      </c>
    </row>
    <row r="11992" spans="1:6" x14ac:dyDescent="0.3">
      <c r="A11992" s="4">
        <f t="shared" si="578"/>
        <v>41948</v>
      </c>
      <c r="B11992" s="4" t="str">
        <f t="shared" si="579"/>
        <v>XD3e9.API.ServiceModel.i2cWSSiscomService</v>
      </c>
      <c r="C11992" t="s">
        <v>23048</v>
      </c>
      <c r="D11992" t="s">
        <v>2</v>
      </c>
      <c r="E11992" t="s">
        <v>23049</v>
      </c>
      <c r="F11992" t="s">
        <v>25</v>
      </c>
    </row>
    <row r="11993" spans="1:6" x14ac:dyDescent="0.3">
      <c r="A11993" s="4">
        <f t="shared" si="578"/>
        <v>41948</v>
      </c>
      <c r="B11993" s="4" t="str">
        <f t="shared" si="579"/>
        <v>XD3e9.API.ServiceModel.i2cWSSiscomService</v>
      </c>
      <c r="C11993" t="s">
        <v>23050</v>
      </c>
      <c r="D11993" t="s">
        <v>2</v>
      </c>
      <c r="E11993" t="s">
        <v>23051</v>
      </c>
      <c r="F11993" t="s">
        <v>25</v>
      </c>
    </row>
    <row r="11994" spans="1:6" x14ac:dyDescent="0.3">
      <c r="A11994" s="4">
        <f t="shared" si="578"/>
        <v>41948</v>
      </c>
      <c r="B11994" s="4" t="str">
        <f t="shared" si="579"/>
        <v>XD3e9.API.ServiceModel.i2cWSSiscomService</v>
      </c>
      <c r="C11994" t="s">
        <v>23052</v>
      </c>
      <c r="D11994" t="s">
        <v>2</v>
      </c>
      <c r="E11994" t="s">
        <v>23053</v>
      </c>
      <c r="F11994" t="s">
        <v>25</v>
      </c>
    </row>
    <row r="11995" spans="1:6" x14ac:dyDescent="0.3">
      <c r="A11995" s="4">
        <f t="shared" si="578"/>
        <v>41948</v>
      </c>
      <c r="B11995" s="4" t="str">
        <f t="shared" si="579"/>
        <v>XD3e9.API.ServiceModel.i2cWSSiscomService</v>
      </c>
      <c r="C11995" t="s">
        <v>23054</v>
      </c>
      <c r="D11995" t="s">
        <v>2</v>
      </c>
      <c r="E11995" t="s">
        <v>2323</v>
      </c>
      <c r="F11995" t="s">
        <v>25</v>
      </c>
    </row>
    <row r="11996" spans="1:6" x14ac:dyDescent="0.3">
      <c r="A11996" s="4">
        <f t="shared" si="578"/>
        <v>41948</v>
      </c>
      <c r="B11996" s="4" t="str">
        <f t="shared" si="579"/>
        <v>XD3e9.API.ServiceModel.i2cWSSiscomService</v>
      </c>
      <c r="C11996" t="s">
        <v>23055</v>
      </c>
      <c r="D11996" t="s">
        <v>2</v>
      </c>
      <c r="E11996" t="s">
        <v>23056</v>
      </c>
      <c r="F11996" t="s">
        <v>25</v>
      </c>
    </row>
    <row r="11997" spans="1:6" x14ac:dyDescent="0.3">
      <c r="A11997" s="4">
        <f t="shared" si="578"/>
        <v>41948</v>
      </c>
      <c r="B11997" s="4" t="str">
        <f t="shared" si="579"/>
        <v>XD3e9.API.ServiceModel.i2cWSSiscomService</v>
      </c>
      <c r="C11997" t="s">
        <v>23057</v>
      </c>
      <c r="D11997" t="s">
        <v>2</v>
      </c>
      <c r="E11997" t="s">
        <v>1793</v>
      </c>
      <c r="F11997" t="s">
        <v>25</v>
      </c>
    </row>
    <row r="11998" spans="1:6" x14ac:dyDescent="0.3">
      <c r="A11998" s="4">
        <f t="shared" si="578"/>
        <v>41948</v>
      </c>
      <c r="B11998" s="4" t="str">
        <f t="shared" si="579"/>
        <v>XD3e9.API.ServiceModel.i2cWSSiscomService</v>
      </c>
      <c r="C11998" t="s">
        <v>23058</v>
      </c>
      <c r="D11998" t="s">
        <v>2</v>
      </c>
      <c r="E11998" t="s">
        <v>1419</v>
      </c>
      <c r="F11998" t="s">
        <v>25</v>
      </c>
    </row>
    <row r="11999" spans="1:6" x14ac:dyDescent="0.3">
      <c r="A11999" s="4">
        <f t="shared" si="578"/>
        <v>41948</v>
      </c>
      <c r="B11999" s="4" t="str">
        <f t="shared" si="579"/>
        <v>XD3e9.API.ServiceModel.i2cWSSiscomService</v>
      </c>
      <c r="C11999" t="s">
        <v>23059</v>
      </c>
      <c r="D11999" t="s">
        <v>2</v>
      </c>
      <c r="E11999" t="s">
        <v>2299</v>
      </c>
      <c r="F11999" t="s">
        <v>25</v>
      </c>
    </row>
    <row r="12000" spans="1:6" x14ac:dyDescent="0.3">
      <c r="A12000" s="4">
        <f t="shared" si="578"/>
        <v>41948</v>
      </c>
      <c r="B12000" s="4" t="str">
        <f t="shared" si="579"/>
        <v>XD3e9.API.ServiceModel.i2cWSSiscomService</v>
      </c>
      <c r="C12000" t="s">
        <v>23060</v>
      </c>
      <c r="D12000" t="s">
        <v>2</v>
      </c>
      <c r="E12000" t="s">
        <v>23061</v>
      </c>
      <c r="F12000" t="s">
        <v>25</v>
      </c>
    </row>
    <row r="12001" spans="1:6" x14ac:dyDescent="0.3">
      <c r="A12001" s="4">
        <f t="shared" si="578"/>
        <v>41948</v>
      </c>
      <c r="B12001" s="4" t="str">
        <f t="shared" si="579"/>
        <v>XD3e9.API.ServiceModel.i2cWSSiscomService</v>
      </c>
      <c r="C12001" t="s">
        <v>23062</v>
      </c>
      <c r="D12001" t="s">
        <v>2</v>
      </c>
      <c r="E12001" t="s">
        <v>23063</v>
      </c>
      <c r="F12001" t="s">
        <v>25</v>
      </c>
    </row>
    <row r="12002" spans="1:6" x14ac:dyDescent="0.3">
      <c r="A12002" s="4">
        <f t="shared" si="578"/>
        <v>41948</v>
      </c>
      <c r="B12002" s="4" t="str">
        <f t="shared" si="579"/>
        <v>XD3e9.API.ServiceModel.i2cWSSiscomService</v>
      </c>
      <c r="C12002" t="s">
        <v>23064</v>
      </c>
      <c r="D12002" t="s">
        <v>2</v>
      </c>
      <c r="E12002" t="s">
        <v>1745</v>
      </c>
      <c r="F12002" t="s">
        <v>25</v>
      </c>
    </row>
    <row r="12003" spans="1:6" x14ac:dyDescent="0.3">
      <c r="A12003" s="4">
        <f t="shared" si="578"/>
        <v>41948</v>
      </c>
      <c r="B12003" s="4" t="str">
        <f t="shared" si="579"/>
        <v>XD3e9.API.ServiceModel.i2cWSSiscomService</v>
      </c>
      <c r="C12003" t="s">
        <v>23065</v>
      </c>
      <c r="D12003" t="s">
        <v>2</v>
      </c>
      <c r="E12003" t="s">
        <v>3692</v>
      </c>
      <c r="F12003" t="s">
        <v>25</v>
      </c>
    </row>
    <row r="12004" spans="1:6" x14ac:dyDescent="0.3">
      <c r="A12004" s="4">
        <f t="shared" si="578"/>
        <v>41948</v>
      </c>
      <c r="B12004" s="4" t="str">
        <f t="shared" si="579"/>
        <v>XD3e9.API.ServiceModel.i2cWSSiscomService</v>
      </c>
      <c r="C12004" t="s">
        <v>23066</v>
      </c>
      <c r="D12004" t="s">
        <v>2</v>
      </c>
      <c r="E12004" t="s">
        <v>2391</v>
      </c>
      <c r="F12004" t="s">
        <v>25</v>
      </c>
    </row>
    <row r="12005" spans="1:6" x14ac:dyDescent="0.3">
      <c r="A12005" s="4">
        <f t="shared" si="578"/>
        <v>41948</v>
      </c>
      <c r="B12005" s="4" t="str">
        <f t="shared" si="579"/>
        <v>XD3e9.API.ServiceModel.i2cWSSiscomService</v>
      </c>
      <c r="C12005" t="s">
        <v>23067</v>
      </c>
      <c r="D12005" t="s">
        <v>2</v>
      </c>
      <c r="E12005" t="s">
        <v>2490</v>
      </c>
      <c r="F12005" t="s">
        <v>135</v>
      </c>
    </row>
    <row r="12006" spans="1:6" x14ac:dyDescent="0.3">
      <c r="A12006" s="4">
        <f t="shared" si="578"/>
        <v>41948</v>
      </c>
      <c r="B12006" s="4" t="str">
        <f t="shared" si="579"/>
        <v>XD3e9.API.ServiceModel.i2cWSSiscomService</v>
      </c>
      <c r="C12006" t="s">
        <v>23068</v>
      </c>
      <c r="D12006" t="s">
        <v>2</v>
      </c>
      <c r="E12006" t="s">
        <v>23069</v>
      </c>
      <c r="F12006" t="s">
        <v>25</v>
      </c>
    </row>
    <row r="12007" spans="1:6" x14ac:dyDescent="0.3">
      <c r="A12007" s="4">
        <f t="shared" si="578"/>
        <v>41948</v>
      </c>
      <c r="B12007" s="4" t="str">
        <f t="shared" si="579"/>
        <v>XD3e9.API.ServiceModel.i2cWSSiscomService</v>
      </c>
      <c r="C12007" t="s">
        <v>23070</v>
      </c>
      <c r="D12007" t="s">
        <v>2</v>
      </c>
      <c r="E12007" t="s">
        <v>23071</v>
      </c>
      <c r="F12007" t="s">
        <v>25</v>
      </c>
    </row>
    <row r="12008" spans="1:6" x14ac:dyDescent="0.3">
      <c r="A12008" s="4">
        <f t="shared" si="578"/>
        <v>41948</v>
      </c>
      <c r="B12008" s="4" t="str">
        <f t="shared" si="579"/>
        <v>XD3e9.API.ServiceModel.i2cWSSiscomService</v>
      </c>
      <c r="C12008" t="s">
        <v>23072</v>
      </c>
      <c r="D12008" t="s">
        <v>0</v>
      </c>
      <c r="E12008" t="s">
        <v>16213</v>
      </c>
      <c r="F12008" t="s">
        <v>25</v>
      </c>
    </row>
    <row r="12009" spans="1:6" x14ac:dyDescent="0.3">
      <c r="A12009" s="4">
        <f t="shared" si="578"/>
        <v>41948</v>
      </c>
      <c r="B12009" s="4" t="str">
        <f t="shared" si="579"/>
        <v>XD3e9.API.ServiceModel.i2cWSSiscomService</v>
      </c>
      <c r="C12009" t="s">
        <v>23073</v>
      </c>
      <c r="D12009" t="s">
        <v>2</v>
      </c>
      <c r="E12009" t="s">
        <v>23074</v>
      </c>
      <c r="F12009" t="s">
        <v>25</v>
      </c>
    </row>
    <row r="12010" spans="1:6" x14ac:dyDescent="0.3">
      <c r="A12010" s="4">
        <f t="shared" si="578"/>
        <v>41948</v>
      </c>
      <c r="B12010" s="4" t="str">
        <f t="shared" si="579"/>
        <v>XD3e9.API.ServiceModel.i2cWSSiscomService</v>
      </c>
      <c r="C12010" t="s">
        <v>23075</v>
      </c>
      <c r="D12010" t="s">
        <v>2</v>
      </c>
      <c r="E12010" t="s">
        <v>1454</v>
      </c>
      <c r="F12010" t="s">
        <v>25</v>
      </c>
    </row>
    <row r="12011" spans="1:6" x14ac:dyDescent="0.3">
      <c r="A12011" s="4">
        <f t="shared" si="578"/>
        <v>41948</v>
      </c>
      <c r="B12011" s="4" t="str">
        <f t="shared" si="579"/>
        <v>XD3e9.API.ServiceModel.i2cWSSiscomService</v>
      </c>
      <c r="C12011" t="s">
        <v>23076</v>
      </c>
      <c r="D12011" t="s">
        <v>2</v>
      </c>
      <c r="E12011" t="s">
        <v>2783</v>
      </c>
      <c r="F12011" t="s">
        <v>25</v>
      </c>
    </row>
    <row r="12012" spans="1:6" x14ac:dyDescent="0.3">
      <c r="A12012" s="4">
        <f t="shared" si="578"/>
        <v>41948</v>
      </c>
      <c r="B12012" s="4" t="str">
        <f t="shared" si="579"/>
        <v>XD3e9.API.ServiceModel.i2cWSSiscomService</v>
      </c>
      <c r="C12012" t="s">
        <v>23077</v>
      </c>
      <c r="D12012" t="s">
        <v>2</v>
      </c>
      <c r="E12012" t="s">
        <v>23078</v>
      </c>
      <c r="F12012" t="s">
        <v>25</v>
      </c>
    </row>
    <row r="12013" spans="1:6" x14ac:dyDescent="0.3">
      <c r="A12013" s="4">
        <f t="shared" si="578"/>
        <v>41948</v>
      </c>
      <c r="B12013" s="4" t="str">
        <f t="shared" si="579"/>
        <v>XD3e9.API.ServiceModel.i2cWSSiscomService</v>
      </c>
      <c r="C12013" t="s">
        <v>23079</v>
      </c>
      <c r="D12013" t="s">
        <v>2</v>
      </c>
      <c r="E12013" t="s">
        <v>23080</v>
      </c>
      <c r="F12013" t="s">
        <v>25</v>
      </c>
    </row>
    <row r="12014" spans="1:6" x14ac:dyDescent="0.3">
      <c r="A12014" s="4">
        <f t="shared" si="578"/>
        <v>41948</v>
      </c>
      <c r="B12014" s="4" t="str">
        <f t="shared" si="579"/>
        <v>XD3e9.API.ServiceModel.i2cWSSiscomService</v>
      </c>
      <c r="C12014" t="s">
        <v>23081</v>
      </c>
      <c r="D12014" t="s">
        <v>2</v>
      </c>
      <c r="E12014" t="s">
        <v>3693</v>
      </c>
      <c r="F12014" t="s">
        <v>25</v>
      </c>
    </row>
    <row r="12015" spans="1:6" x14ac:dyDescent="0.3">
      <c r="A12015" s="4">
        <f t="shared" si="578"/>
        <v>41948</v>
      </c>
      <c r="B12015" s="4" t="str">
        <f t="shared" si="579"/>
        <v>XD3e9.API.ServiceModel.i2cWSSiscomService</v>
      </c>
      <c r="C12015" t="s">
        <v>23082</v>
      </c>
      <c r="D12015" t="s">
        <v>2</v>
      </c>
      <c r="E12015" t="s">
        <v>23083</v>
      </c>
      <c r="F12015" t="s">
        <v>25</v>
      </c>
    </row>
    <row r="12016" spans="1:6" x14ac:dyDescent="0.3">
      <c r="A12016" s="4">
        <f t="shared" ref="A12016:A12079" si="580">DATE("2014",RIGHT("0"&amp;LEFT(C12016,FIND("/",C12016)-1),2),RIGHT("0"&amp;MID(C12016,FIND("/",C12016)+1,FIND("/",C12016,FIND("/",C12016)+1)-FIND("/",C12016)-1),2))</f>
        <v>41948</v>
      </c>
      <c r="B12016" s="4" t="str">
        <f t="shared" ref="B12016:B12079" si="581">TRIM(MID(C12016,FIND("==&gt;",C12016)+4,999))</f>
        <v>XD3e9.API.ServiceModel.i2cWSSiscomService</v>
      </c>
      <c r="C12016" t="s">
        <v>23084</v>
      </c>
      <c r="D12016" t="s">
        <v>2</v>
      </c>
      <c r="E12016" t="s">
        <v>23085</v>
      </c>
      <c r="F12016" t="s">
        <v>25</v>
      </c>
    </row>
    <row r="12017" spans="1:6" x14ac:dyDescent="0.3">
      <c r="A12017" s="4">
        <f t="shared" si="580"/>
        <v>41948</v>
      </c>
      <c r="B12017" s="4" t="str">
        <f t="shared" si="581"/>
        <v>XD3e9.API.ServiceModel.i2cWSSiscomService</v>
      </c>
      <c r="C12017" t="s">
        <v>23086</v>
      </c>
      <c r="D12017" t="s">
        <v>2</v>
      </c>
      <c r="E12017" t="s">
        <v>2235</v>
      </c>
      <c r="F12017" t="s">
        <v>25</v>
      </c>
    </row>
    <row r="12018" spans="1:6" x14ac:dyDescent="0.3">
      <c r="A12018" s="4">
        <f t="shared" si="580"/>
        <v>41948</v>
      </c>
      <c r="B12018" s="4" t="str">
        <f t="shared" si="581"/>
        <v>XD3e9.API.ServiceModel.i2cWSSiscomService</v>
      </c>
      <c r="C12018" t="s">
        <v>23087</v>
      </c>
      <c r="D12018" t="s">
        <v>2</v>
      </c>
      <c r="E12018" t="s">
        <v>23088</v>
      </c>
      <c r="F12018" t="s">
        <v>25</v>
      </c>
    </row>
    <row r="12019" spans="1:6" x14ac:dyDescent="0.3">
      <c r="A12019" s="4">
        <f t="shared" si="580"/>
        <v>41948</v>
      </c>
      <c r="B12019" s="4" t="str">
        <f t="shared" si="581"/>
        <v>XD3e9.API.ServiceModel.i2cWSSiscomService</v>
      </c>
      <c r="C12019" t="s">
        <v>23089</v>
      </c>
      <c r="D12019" t="s">
        <v>2</v>
      </c>
      <c r="E12019" t="s">
        <v>2784</v>
      </c>
      <c r="F12019" t="s">
        <v>25</v>
      </c>
    </row>
    <row r="12020" spans="1:6" x14ac:dyDescent="0.3">
      <c r="A12020" s="4">
        <f t="shared" si="580"/>
        <v>41948</v>
      </c>
      <c r="B12020" s="4" t="str">
        <f t="shared" si="581"/>
        <v>XD3e9.API.ServiceModel.i2cWSSiscomService</v>
      </c>
      <c r="C12020" t="s">
        <v>23090</v>
      </c>
      <c r="D12020" t="s">
        <v>2</v>
      </c>
      <c r="E12020" t="s">
        <v>2051</v>
      </c>
      <c r="F12020" t="s">
        <v>25</v>
      </c>
    </row>
    <row r="12021" spans="1:6" x14ac:dyDescent="0.3">
      <c r="A12021" s="4">
        <f t="shared" si="580"/>
        <v>41948</v>
      </c>
      <c r="B12021" s="4" t="str">
        <f t="shared" si="581"/>
        <v>XD3e9.API.ServiceModel.i2cWSSiscomService</v>
      </c>
      <c r="C12021" t="s">
        <v>23091</v>
      </c>
      <c r="D12021" t="s">
        <v>2</v>
      </c>
      <c r="E12021" t="s">
        <v>23092</v>
      </c>
      <c r="F12021" t="s">
        <v>25</v>
      </c>
    </row>
    <row r="12022" spans="1:6" x14ac:dyDescent="0.3">
      <c r="A12022" s="4">
        <f t="shared" si="580"/>
        <v>41948</v>
      </c>
      <c r="B12022" s="4" t="str">
        <f t="shared" si="581"/>
        <v>XD3e9.API.ServiceModel.i2cWSSiscomService</v>
      </c>
      <c r="C12022" t="s">
        <v>23093</v>
      </c>
      <c r="D12022" t="s">
        <v>2</v>
      </c>
      <c r="E12022" t="s">
        <v>23094</v>
      </c>
      <c r="F12022" t="s">
        <v>25</v>
      </c>
    </row>
    <row r="12023" spans="1:6" x14ac:dyDescent="0.3">
      <c r="A12023" s="4">
        <f t="shared" si="580"/>
        <v>41948</v>
      </c>
      <c r="B12023" s="4" t="str">
        <f t="shared" si="581"/>
        <v>XD3e9.API.ServiceModel.i2cWSSiscomService</v>
      </c>
      <c r="C12023" t="s">
        <v>23095</v>
      </c>
      <c r="D12023" t="s">
        <v>2</v>
      </c>
      <c r="E12023" t="s">
        <v>23096</v>
      </c>
      <c r="F12023" t="s">
        <v>25</v>
      </c>
    </row>
    <row r="12024" spans="1:6" x14ac:dyDescent="0.3">
      <c r="A12024" s="4">
        <f t="shared" si="580"/>
        <v>41948</v>
      </c>
      <c r="B12024" s="4" t="str">
        <f t="shared" si="581"/>
        <v>XD3e9.API.ServiceModel.i2cWSSiscomService</v>
      </c>
      <c r="C12024" t="s">
        <v>23097</v>
      </c>
      <c r="D12024" t="s">
        <v>2</v>
      </c>
      <c r="E12024" t="s">
        <v>23098</v>
      </c>
      <c r="F12024" t="s">
        <v>25</v>
      </c>
    </row>
    <row r="12025" spans="1:6" x14ac:dyDescent="0.3">
      <c r="A12025" s="4">
        <f t="shared" si="580"/>
        <v>41948</v>
      </c>
      <c r="B12025" s="4" t="str">
        <f t="shared" si="581"/>
        <v>XD3e9.API.ServiceModel.i2cWSSiscomService</v>
      </c>
      <c r="C12025" t="s">
        <v>23099</v>
      </c>
      <c r="D12025" t="s">
        <v>2</v>
      </c>
      <c r="E12025" t="s">
        <v>23100</v>
      </c>
      <c r="F12025" t="s">
        <v>25</v>
      </c>
    </row>
    <row r="12026" spans="1:6" x14ac:dyDescent="0.3">
      <c r="A12026" s="4">
        <f t="shared" si="580"/>
        <v>41948</v>
      </c>
      <c r="B12026" s="4" t="str">
        <f t="shared" si="581"/>
        <v>XD3e9.API.ServiceModel.i2cWSSiscomService</v>
      </c>
      <c r="C12026" t="s">
        <v>23101</v>
      </c>
      <c r="D12026" t="s">
        <v>2</v>
      </c>
      <c r="E12026" t="s">
        <v>23102</v>
      </c>
      <c r="F12026" t="s">
        <v>25</v>
      </c>
    </row>
    <row r="12027" spans="1:6" x14ac:dyDescent="0.3">
      <c r="A12027" s="4">
        <f t="shared" si="580"/>
        <v>41948</v>
      </c>
      <c r="B12027" s="4" t="str">
        <f t="shared" si="581"/>
        <v>XD3e9.API.ServiceModel.i2cWSSiscomService</v>
      </c>
      <c r="C12027" t="s">
        <v>23103</v>
      </c>
      <c r="D12027" t="s">
        <v>2</v>
      </c>
      <c r="E12027" t="s">
        <v>23104</v>
      </c>
      <c r="F12027" t="s">
        <v>25</v>
      </c>
    </row>
    <row r="12028" spans="1:6" x14ac:dyDescent="0.3">
      <c r="A12028" s="4">
        <f t="shared" si="580"/>
        <v>41948</v>
      </c>
      <c r="B12028" s="4" t="str">
        <f t="shared" si="581"/>
        <v>XD3e9.API.ServiceModel.i2cWSSiscomService</v>
      </c>
      <c r="C12028" t="s">
        <v>23105</v>
      </c>
      <c r="D12028" t="s">
        <v>2</v>
      </c>
      <c r="E12028" t="s">
        <v>2326</v>
      </c>
      <c r="F12028" t="s">
        <v>25</v>
      </c>
    </row>
    <row r="12029" spans="1:6" x14ac:dyDescent="0.3">
      <c r="A12029" s="4">
        <f t="shared" si="580"/>
        <v>41948</v>
      </c>
      <c r="B12029" s="4" t="str">
        <f t="shared" si="581"/>
        <v>XD3e9.API.ServiceModel.i2cWSSiscomService</v>
      </c>
      <c r="C12029" t="s">
        <v>23106</v>
      </c>
      <c r="D12029" t="s">
        <v>2</v>
      </c>
      <c r="E12029" t="s">
        <v>23107</v>
      </c>
      <c r="F12029" t="s">
        <v>25</v>
      </c>
    </row>
    <row r="12030" spans="1:6" x14ac:dyDescent="0.3">
      <c r="A12030" s="4">
        <f t="shared" si="580"/>
        <v>41948</v>
      </c>
      <c r="B12030" s="4" t="str">
        <f t="shared" si="581"/>
        <v>XD3e9.API.ServiceModel.i2cWSSiscomService</v>
      </c>
      <c r="C12030" t="s">
        <v>23108</v>
      </c>
      <c r="D12030" t="s">
        <v>2</v>
      </c>
      <c r="E12030" t="s">
        <v>1759</v>
      </c>
      <c r="F12030" t="s">
        <v>25</v>
      </c>
    </row>
    <row r="12031" spans="1:6" x14ac:dyDescent="0.3">
      <c r="A12031" s="4">
        <f t="shared" si="580"/>
        <v>41948</v>
      </c>
      <c r="B12031" s="4" t="str">
        <f t="shared" si="581"/>
        <v>XD3e9.API.ServiceModel.i2cWSSiscomService</v>
      </c>
      <c r="C12031" t="s">
        <v>23109</v>
      </c>
      <c r="D12031" t="s">
        <v>2</v>
      </c>
      <c r="E12031" t="s">
        <v>2491</v>
      </c>
      <c r="F12031" t="s">
        <v>135</v>
      </c>
    </row>
    <row r="12032" spans="1:6" x14ac:dyDescent="0.3">
      <c r="A12032" s="4">
        <f t="shared" si="580"/>
        <v>41948</v>
      </c>
      <c r="B12032" s="4" t="str">
        <f t="shared" si="581"/>
        <v>XD3e9.API.ServiceModel.i2cWSSiscomService</v>
      </c>
      <c r="C12032" t="s">
        <v>23110</v>
      </c>
      <c r="D12032" t="s">
        <v>2</v>
      </c>
      <c r="E12032" t="s">
        <v>2492</v>
      </c>
      <c r="F12032" t="s">
        <v>25</v>
      </c>
    </row>
    <row r="12033" spans="1:6" x14ac:dyDescent="0.3">
      <c r="A12033" s="4">
        <f t="shared" si="580"/>
        <v>41948</v>
      </c>
      <c r="B12033" s="4" t="str">
        <f t="shared" si="581"/>
        <v>XD3e9.API.ServiceModel.i2cWSSiscomService</v>
      </c>
      <c r="C12033" t="s">
        <v>23111</v>
      </c>
      <c r="D12033" t="s">
        <v>2</v>
      </c>
      <c r="E12033" t="s">
        <v>2785</v>
      </c>
      <c r="F12033" t="s">
        <v>25</v>
      </c>
    </row>
    <row r="12034" spans="1:6" x14ac:dyDescent="0.3">
      <c r="A12034" s="4">
        <f t="shared" si="580"/>
        <v>41948</v>
      </c>
      <c r="B12034" s="4" t="str">
        <f t="shared" si="581"/>
        <v>XD3e9.API.ServiceModel.i2cWSSiscomService</v>
      </c>
      <c r="C12034" t="s">
        <v>23112</v>
      </c>
      <c r="D12034" t="s">
        <v>2</v>
      </c>
      <c r="E12034" t="s">
        <v>23113</v>
      </c>
      <c r="F12034" t="s">
        <v>25</v>
      </c>
    </row>
    <row r="12035" spans="1:6" x14ac:dyDescent="0.3">
      <c r="A12035" s="4">
        <f t="shared" si="580"/>
        <v>41948</v>
      </c>
      <c r="B12035" s="4" t="str">
        <f t="shared" si="581"/>
        <v>XD3e9.API.ServiceModel.i2cWSSiscomService</v>
      </c>
      <c r="C12035" t="s">
        <v>23114</v>
      </c>
      <c r="D12035" t="s">
        <v>2</v>
      </c>
      <c r="E12035" t="s">
        <v>23115</v>
      </c>
      <c r="F12035" t="s">
        <v>25</v>
      </c>
    </row>
    <row r="12036" spans="1:6" x14ac:dyDescent="0.3">
      <c r="A12036" s="4">
        <f t="shared" si="580"/>
        <v>41948</v>
      </c>
      <c r="B12036" s="4" t="str">
        <f t="shared" si="581"/>
        <v>XD3e9.API.ServiceModel.i2cWSSiscomService</v>
      </c>
      <c r="C12036" t="s">
        <v>23116</v>
      </c>
      <c r="D12036" t="s">
        <v>2</v>
      </c>
      <c r="E12036" t="s">
        <v>23117</v>
      </c>
      <c r="F12036" t="s">
        <v>25</v>
      </c>
    </row>
    <row r="12037" spans="1:6" x14ac:dyDescent="0.3">
      <c r="A12037" s="4">
        <f t="shared" si="580"/>
        <v>41948</v>
      </c>
      <c r="B12037" s="4" t="str">
        <f t="shared" si="581"/>
        <v>XD3e9.API.ServiceModel.i2cWSSiscomService</v>
      </c>
      <c r="C12037" t="s">
        <v>23118</v>
      </c>
      <c r="D12037" t="s">
        <v>2</v>
      </c>
      <c r="E12037" t="s">
        <v>2055</v>
      </c>
      <c r="F12037" t="s">
        <v>25</v>
      </c>
    </row>
    <row r="12038" spans="1:6" x14ac:dyDescent="0.3">
      <c r="A12038" s="4">
        <f t="shared" si="580"/>
        <v>41948</v>
      </c>
      <c r="B12038" s="4" t="str">
        <f t="shared" si="581"/>
        <v>XD3e9.API.ServiceModel.i2cWSSiscomService</v>
      </c>
      <c r="C12038" t="s">
        <v>23119</v>
      </c>
      <c r="D12038" t="s">
        <v>2</v>
      </c>
      <c r="E12038" t="s">
        <v>23120</v>
      </c>
      <c r="F12038" t="s">
        <v>25</v>
      </c>
    </row>
    <row r="12039" spans="1:6" x14ac:dyDescent="0.3">
      <c r="A12039" s="4">
        <f t="shared" si="580"/>
        <v>41948</v>
      </c>
      <c r="B12039" s="4" t="str">
        <f t="shared" si="581"/>
        <v>XD3e9.API.ServiceModel.i2cWSSiscomService</v>
      </c>
      <c r="C12039" t="s">
        <v>23121</v>
      </c>
      <c r="D12039" t="s">
        <v>2</v>
      </c>
      <c r="E12039" t="s">
        <v>23122</v>
      </c>
      <c r="F12039" t="s">
        <v>25</v>
      </c>
    </row>
    <row r="12040" spans="1:6" x14ac:dyDescent="0.3">
      <c r="A12040" s="4">
        <f t="shared" si="580"/>
        <v>41948</v>
      </c>
      <c r="B12040" s="4" t="str">
        <f t="shared" si="581"/>
        <v>XD3e9.API.ServiceModel.i2cWSSiscomService</v>
      </c>
      <c r="C12040" t="s">
        <v>23123</v>
      </c>
      <c r="D12040" t="s">
        <v>2</v>
      </c>
      <c r="E12040" t="s">
        <v>23124</v>
      </c>
      <c r="F12040" t="s">
        <v>25</v>
      </c>
    </row>
    <row r="12041" spans="1:6" x14ac:dyDescent="0.3">
      <c r="A12041" s="4">
        <f t="shared" si="580"/>
        <v>41948</v>
      </c>
      <c r="B12041" s="4" t="str">
        <f t="shared" si="581"/>
        <v>XD3e9.API.ServiceModel.i2cWSSiscomService</v>
      </c>
      <c r="C12041" t="s">
        <v>23125</v>
      </c>
      <c r="D12041" t="s">
        <v>2</v>
      </c>
      <c r="E12041" t="s">
        <v>2273</v>
      </c>
      <c r="F12041" t="s">
        <v>25</v>
      </c>
    </row>
    <row r="12042" spans="1:6" x14ac:dyDescent="0.3">
      <c r="A12042" s="4">
        <f t="shared" si="580"/>
        <v>41948</v>
      </c>
      <c r="B12042" s="4" t="str">
        <f t="shared" si="581"/>
        <v>XD3e9.API.ServiceModel.i2cWSSiscomService</v>
      </c>
      <c r="C12042" t="s">
        <v>23126</v>
      </c>
      <c r="D12042" t="s">
        <v>2</v>
      </c>
      <c r="E12042" t="s">
        <v>2117</v>
      </c>
      <c r="F12042" t="s">
        <v>25</v>
      </c>
    </row>
    <row r="12043" spans="1:6" x14ac:dyDescent="0.3">
      <c r="A12043" s="4">
        <f t="shared" si="580"/>
        <v>41948</v>
      </c>
      <c r="B12043" s="4" t="str">
        <f t="shared" si="581"/>
        <v>XD3e9.API.ServiceModel.i2cWSSiscomService</v>
      </c>
      <c r="C12043" t="s">
        <v>23127</v>
      </c>
      <c r="D12043" t="s">
        <v>2</v>
      </c>
      <c r="E12043" t="s">
        <v>23128</v>
      </c>
      <c r="F12043" t="s">
        <v>25</v>
      </c>
    </row>
    <row r="12044" spans="1:6" x14ac:dyDescent="0.3">
      <c r="A12044" s="4">
        <f t="shared" si="580"/>
        <v>41948</v>
      </c>
      <c r="B12044" s="4" t="str">
        <f t="shared" si="581"/>
        <v>XD3e9.API.ServiceModel.i2cWSSiscomService</v>
      </c>
      <c r="C12044" t="s">
        <v>23129</v>
      </c>
      <c r="D12044" t="s">
        <v>2</v>
      </c>
      <c r="E12044" t="s">
        <v>23130</v>
      </c>
      <c r="F12044" t="s">
        <v>25</v>
      </c>
    </row>
    <row r="12045" spans="1:6" x14ac:dyDescent="0.3">
      <c r="A12045" s="4">
        <f t="shared" si="580"/>
        <v>41948</v>
      </c>
      <c r="B12045" s="4" t="str">
        <f t="shared" si="581"/>
        <v>XD3e9.API.ServiceModel.i2cWSSiscomService</v>
      </c>
      <c r="C12045" t="s">
        <v>23131</v>
      </c>
      <c r="D12045" t="s">
        <v>2</v>
      </c>
      <c r="E12045" t="s">
        <v>3694</v>
      </c>
      <c r="F12045" t="s">
        <v>25</v>
      </c>
    </row>
    <row r="12046" spans="1:6" x14ac:dyDescent="0.3">
      <c r="A12046" s="4">
        <f t="shared" si="580"/>
        <v>41948</v>
      </c>
      <c r="B12046" s="4" t="str">
        <f t="shared" si="581"/>
        <v>XD3e9.API.ServiceModel.i2cWSSiscomService</v>
      </c>
      <c r="C12046" t="s">
        <v>23132</v>
      </c>
      <c r="D12046" t="s">
        <v>2</v>
      </c>
      <c r="E12046" t="s">
        <v>3695</v>
      </c>
      <c r="F12046" t="s">
        <v>25</v>
      </c>
    </row>
    <row r="12047" spans="1:6" x14ac:dyDescent="0.3">
      <c r="A12047" s="4">
        <f t="shared" si="580"/>
        <v>41948</v>
      </c>
      <c r="B12047" s="4" t="str">
        <f t="shared" si="581"/>
        <v>XD3e9.API.ServiceModel.i2cWSSiscomService</v>
      </c>
      <c r="C12047" t="s">
        <v>23133</v>
      </c>
      <c r="D12047" t="s">
        <v>2</v>
      </c>
      <c r="E12047" t="s">
        <v>23134</v>
      </c>
      <c r="F12047" t="s">
        <v>25</v>
      </c>
    </row>
    <row r="12048" spans="1:6" x14ac:dyDescent="0.3">
      <c r="A12048" s="4">
        <f t="shared" si="580"/>
        <v>41948</v>
      </c>
      <c r="B12048" s="4" t="str">
        <f t="shared" si="581"/>
        <v>XD3e9.API.ServiceModel.i2cWSSiscomService</v>
      </c>
      <c r="C12048" t="s">
        <v>23135</v>
      </c>
      <c r="D12048" t="s">
        <v>2</v>
      </c>
      <c r="E12048" t="s">
        <v>23136</v>
      </c>
      <c r="F12048" t="s">
        <v>25</v>
      </c>
    </row>
    <row r="12049" spans="1:6" x14ac:dyDescent="0.3">
      <c r="A12049" s="4">
        <f t="shared" si="580"/>
        <v>41948</v>
      </c>
      <c r="B12049" s="4" t="str">
        <f t="shared" si="581"/>
        <v>XD3e9.API.ServiceModel.i2cWSSiscomService</v>
      </c>
      <c r="C12049" t="s">
        <v>23137</v>
      </c>
      <c r="D12049" t="s">
        <v>2</v>
      </c>
      <c r="E12049" t="s">
        <v>23138</v>
      </c>
      <c r="F12049" t="s">
        <v>25</v>
      </c>
    </row>
    <row r="12050" spans="1:6" x14ac:dyDescent="0.3">
      <c r="A12050" s="4">
        <f t="shared" si="580"/>
        <v>41948</v>
      </c>
      <c r="B12050" s="4" t="str">
        <f t="shared" si="581"/>
        <v>XD3e9.API.ServiceModel.i2cWSSiscomService</v>
      </c>
      <c r="C12050" t="s">
        <v>23139</v>
      </c>
      <c r="D12050" t="s">
        <v>2</v>
      </c>
      <c r="E12050" t="s">
        <v>23140</v>
      </c>
      <c r="F12050" t="s">
        <v>25</v>
      </c>
    </row>
    <row r="12051" spans="1:6" x14ac:dyDescent="0.3">
      <c r="A12051" s="4">
        <f t="shared" si="580"/>
        <v>41948</v>
      </c>
      <c r="B12051" s="4" t="str">
        <f t="shared" si="581"/>
        <v>XD3e9.API.ServiceModel.i2cWSSiscomService</v>
      </c>
      <c r="C12051" t="s">
        <v>23141</v>
      </c>
      <c r="D12051" t="s">
        <v>2</v>
      </c>
      <c r="E12051" t="s">
        <v>23142</v>
      </c>
      <c r="F12051" t="s">
        <v>25</v>
      </c>
    </row>
    <row r="12052" spans="1:6" x14ac:dyDescent="0.3">
      <c r="A12052" s="4">
        <f t="shared" si="580"/>
        <v>41948</v>
      </c>
      <c r="B12052" s="4" t="str">
        <f t="shared" si="581"/>
        <v>XD3e9.API.ServiceModel.i2cWSSiscomService</v>
      </c>
      <c r="C12052" t="s">
        <v>23143</v>
      </c>
      <c r="D12052" t="s">
        <v>2</v>
      </c>
      <c r="E12052" t="s">
        <v>1740</v>
      </c>
      <c r="F12052" t="s">
        <v>25</v>
      </c>
    </row>
    <row r="12053" spans="1:6" x14ac:dyDescent="0.3">
      <c r="A12053" s="4">
        <f t="shared" si="580"/>
        <v>41948</v>
      </c>
      <c r="B12053" s="4" t="str">
        <f t="shared" si="581"/>
        <v>XD3e9.API.ServiceModel.i2cWSSiscomService</v>
      </c>
      <c r="C12053" t="s">
        <v>23144</v>
      </c>
      <c r="D12053" t="s">
        <v>2</v>
      </c>
      <c r="E12053" t="s">
        <v>23145</v>
      </c>
      <c r="F12053" t="s">
        <v>25</v>
      </c>
    </row>
    <row r="12054" spans="1:6" x14ac:dyDescent="0.3">
      <c r="A12054" s="4">
        <f t="shared" si="580"/>
        <v>41948</v>
      </c>
      <c r="B12054" s="4" t="str">
        <f t="shared" si="581"/>
        <v>XD3e9.API.ServiceModel.i2cWSSiscomService</v>
      </c>
      <c r="C12054" t="s">
        <v>23146</v>
      </c>
      <c r="D12054" t="s">
        <v>2</v>
      </c>
      <c r="E12054" t="s">
        <v>2183</v>
      </c>
      <c r="F12054" t="s">
        <v>25</v>
      </c>
    </row>
    <row r="12055" spans="1:6" x14ac:dyDescent="0.3">
      <c r="A12055" s="4">
        <f t="shared" si="580"/>
        <v>41948</v>
      </c>
      <c r="B12055" s="4" t="str">
        <f t="shared" si="581"/>
        <v>XD3e9.API.ServiceModel.i2cWSSiscomService</v>
      </c>
      <c r="C12055" t="s">
        <v>23147</v>
      </c>
      <c r="D12055" t="s">
        <v>2</v>
      </c>
      <c r="E12055" t="s">
        <v>2493</v>
      </c>
      <c r="F12055" t="s">
        <v>25</v>
      </c>
    </row>
    <row r="12056" spans="1:6" x14ac:dyDescent="0.3">
      <c r="A12056" s="4">
        <f t="shared" si="580"/>
        <v>41948</v>
      </c>
      <c r="B12056" s="4" t="str">
        <f t="shared" si="581"/>
        <v>XD3e9.API.ServiceModel.i2cWSSiscomService</v>
      </c>
      <c r="C12056" t="s">
        <v>23148</v>
      </c>
      <c r="D12056" t="s">
        <v>2</v>
      </c>
      <c r="E12056" t="s">
        <v>23149</v>
      </c>
      <c r="F12056" t="s">
        <v>25</v>
      </c>
    </row>
    <row r="12057" spans="1:6" x14ac:dyDescent="0.3">
      <c r="A12057" s="4">
        <f t="shared" si="580"/>
        <v>41948</v>
      </c>
      <c r="B12057" s="4" t="str">
        <f t="shared" si="581"/>
        <v>XD3e9.API.ServiceModel.i2cWSSiscomService</v>
      </c>
      <c r="C12057" t="s">
        <v>23150</v>
      </c>
      <c r="D12057" t="s">
        <v>2</v>
      </c>
      <c r="E12057" t="s">
        <v>2494</v>
      </c>
      <c r="F12057" t="s">
        <v>25</v>
      </c>
    </row>
    <row r="12058" spans="1:6" x14ac:dyDescent="0.3">
      <c r="A12058" s="4">
        <f t="shared" si="580"/>
        <v>41948</v>
      </c>
      <c r="B12058" s="4" t="str">
        <f t="shared" si="581"/>
        <v>XD3e9.API.ServiceModel.i2cWSSiscomService</v>
      </c>
      <c r="C12058" t="s">
        <v>23151</v>
      </c>
      <c r="D12058" t="s">
        <v>2</v>
      </c>
      <c r="E12058" t="s">
        <v>1865</v>
      </c>
      <c r="F12058" t="s">
        <v>25</v>
      </c>
    </row>
    <row r="12059" spans="1:6" x14ac:dyDescent="0.3">
      <c r="A12059" s="4">
        <f t="shared" si="580"/>
        <v>41948</v>
      </c>
      <c r="B12059" s="4" t="str">
        <f t="shared" si="581"/>
        <v>XD3e9.API.ServiceModel.i2cWSSiscomService</v>
      </c>
      <c r="C12059" t="s">
        <v>23152</v>
      </c>
      <c r="D12059" t="s">
        <v>2</v>
      </c>
      <c r="E12059" t="s">
        <v>23153</v>
      </c>
      <c r="F12059" t="s">
        <v>25</v>
      </c>
    </row>
    <row r="12060" spans="1:6" x14ac:dyDescent="0.3">
      <c r="A12060" s="4">
        <f t="shared" si="580"/>
        <v>41948</v>
      </c>
      <c r="B12060" s="4" t="str">
        <f t="shared" si="581"/>
        <v>XD3e9.API.ServiceModel.i2cWSSiscomService</v>
      </c>
      <c r="C12060" t="s">
        <v>23154</v>
      </c>
      <c r="D12060" t="s">
        <v>2</v>
      </c>
      <c r="E12060" t="s">
        <v>2266</v>
      </c>
      <c r="F12060" t="s">
        <v>25</v>
      </c>
    </row>
    <row r="12061" spans="1:6" x14ac:dyDescent="0.3">
      <c r="A12061" s="4">
        <f t="shared" si="580"/>
        <v>41948</v>
      </c>
      <c r="B12061" s="4" t="str">
        <f t="shared" si="581"/>
        <v>XD3e9.API.ServiceModel.i2cWSSiscomService</v>
      </c>
      <c r="C12061" t="s">
        <v>23155</v>
      </c>
      <c r="D12061" t="s">
        <v>2</v>
      </c>
      <c r="E12061" t="s">
        <v>1995</v>
      </c>
      <c r="F12061" t="s">
        <v>25</v>
      </c>
    </row>
    <row r="12062" spans="1:6" x14ac:dyDescent="0.3">
      <c r="A12062" s="4">
        <f t="shared" si="580"/>
        <v>41948</v>
      </c>
      <c r="B12062" s="4" t="str">
        <f t="shared" si="581"/>
        <v>XD3e9.API.ServiceModel.i2cWSSiscomService</v>
      </c>
      <c r="C12062" t="s">
        <v>23156</v>
      </c>
      <c r="D12062" t="s">
        <v>2</v>
      </c>
      <c r="E12062" t="s">
        <v>23157</v>
      </c>
      <c r="F12062" t="s">
        <v>25</v>
      </c>
    </row>
    <row r="12063" spans="1:6" x14ac:dyDescent="0.3">
      <c r="A12063" s="4">
        <f t="shared" si="580"/>
        <v>41948</v>
      </c>
      <c r="B12063" s="4" t="str">
        <f t="shared" si="581"/>
        <v>XD3e9.API.ServiceModel.i2cWSSiscomService</v>
      </c>
      <c r="C12063" t="s">
        <v>23158</v>
      </c>
      <c r="D12063" t="s">
        <v>2</v>
      </c>
      <c r="E12063" t="s">
        <v>23159</v>
      </c>
      <c r="F12063" t="s">
        <v>25</v>
      </c>
    </row>
    <row r="12064" spans="1:6" x14ac:dyDescent="0.3">
      <c r="A12064" s="4">
        <f t="shared" si="580"/>
        <v>41948</v>
      </c>
      <c r="B12064" s="4" t="str">
        <f t="shared" si="581"/>
        <v>XD3e9.API.ServiceModel.i2cWSSiscomService</v>
      </c>
      <c r="C12064" t="s">
        <v>23160</v>
      </c>
      <c r="D12064" t="s">
        <v>2</v>
      </c>
      <c r="E12064" t="s">
        <v>23161</v>
      </c>
      <c r="F12064" t="s">
        <v>25</v>
      </c>
    </row>
    <row r="12065" spans="1:6" x14ac:dyDescent="0.3">
      <c r="A12065" s="4">
        <f t="shared" si="580"/>
        <v>41948</v>
      </c>
      <c r="B12065" s="4" t="str">
        <f t="shared" si="581"/>
        <v>XD3e9.API.ServiceModel.i2cWSSiscomService</v>
      </c>
      <c r="C12065" t="s">
        <v>23162</v>
      </c>
      <c r="D12065" t="s">
        <v>2</v>
      </c>
      <c r="E12065" t="s">
        <v>23163</v>
      </c>
      <c r="F12065" t="s">
        <v>25</v>
      </c>
    </row>
    <row r="12066" spans="1:6" x14ac:dyDescent="0.3">
      <c r="A12066" s="4">
        <f t="shared" si="580"/>
        <v>41948</v>
      </c>
      <c r="B12066" s="4" t="str">
        <f t="shared" si="581"/>
        <v>XD3e9.API.ServiceModel.i2cWSSiscomService</v>
      </c>
      <c r="C12066" t="s">
        <v>23164</v>
      </c>
      <c r="D12066" t="s">
        <v>2</v>
      </c>
      <c r="E12066" t="s">
        <v>23165</v>
      </c>
      <c r="F12066" t="s">
        <v>25</v>
      </c>
    </row>
    <row r="12067" spans="1:6" x14ac:dyDescent="0.3">
      <c r="A12067" s="4">
        <f t="shared" si="580"/>
        <v>41948</v>
      </c>
      <c r="B12067" s="4" t="str">
        <f t="shared" si="581"/>
        <v>XD3e9.API.ServiceModel.i2cWSSiscomService</v>
      </c>
      <c r="C12067" t="s">
        <v>23166</v>
      </c>
      <c r="D12067" t="s">
        <v>2</v>
      </c>
      <c r="E12067" t="s">
        <v>23167</v>
      </c>
      <c r="F12067" t="s">
        <v>25</v>
      </c>
    </row>
    <row r="12068" spans="1:6" x14ac:dyDescent="0.3">
      <c r="A12068" s="4">
        <f t="shared" si="580"/>
        <v>41948</v>
      </c>
      <c r="B12068" s="4" t="str">
        <f t="shared" si="581"/>
        <v>XD3e9.API.ServiceModel.i2cWSSiscomService</v>
      </c>
      <c r="C12068" t="s">
        <v>23168</v>
      </c>
      <c r="D12068" t="s">
        <v>2</v>
      </c>
      <c r="E12068" t="s">
        <v>2219</v>
      </c>
      <c r="F12068" t="s">
        <v>25</v>
      </c>
    </row>
    <row r="12069" spans="1:6" x14ac:dyDescent="0.3">
      <c r="A12069" s="4">
        <f t="shared" si="580"/>
        <v>41948</v>
      </c>
      <c r="B12069" s="4" t="str">
        <f t="shared" si="581"/>
        <v>XD3e9.API.ServiceModel.i2cWSSiscomService</v>
      </c>
      <c r="C12069" t="s">
        <v>23169</v>
      </c>
      <c r="D12069" t="s">
        <v>2</v>
      </c>
      <c r="E12069" t="s">
        <v>23170</v>
      </c>
      <c r="F12069" t="s">
        <v>25</v>
      </c>
    </row>
    <row r="12070" spans="1:6" x14ac:dyDescent="0.3">
      <c r="A12070" s="4">
        <f t="shared" si="580"/>
        <v>41948</v>
      </c>
      <c r="B12070" s="4" t="str">
        <f t="shared" si="581"/>
        <v>XD3e9.API.ServiceModel.i2cWSSiscomService</v>
      </c>
      <c r="C12070" t="s">
        <v>23171</v>
      </c>
      <c r="D12070" t="s">
        <v>2</v>
      </c>
      <c r="E12070" t="s">
        <v>2495</v>
      </c>
      <c r="F12070" t="s">
        <v>25</v>
      </c>
    </row>
    <row r="12071" spans="1:6" x14ac:dyDescent="0.3">
      <c r="A12071" s="4">
        <f t="shared" si="580"/>
        <v>41948</v>
      </c>
      <c r="B12071" s="4" t="str">
        <f t="shared" si="581"/>
        <v>XD3e9.API.ServiceModel.i2cWSSiscomService</v>
      </c>
      <c r="C12071" t="s">
        <v>23172</v>
      </c>
      <c r="D12071" t="s">
        <v>2</v>
      </c>
      <c r="E12071" t="s">
        <v>23173</v>
      </c>
      <c r="F12071" t="s">
        <v>25</v>
      </c>
    </row>
    <row r="12072" spans="1:6" x14ac:dyDescent="0.3">
      <c r="A12072" s="4">
        <f t="shared" si="580"/>
        <v>41948</v>
      </c>
      <c r="B12072" s="4" t="str">
        <f t="shared" si="581"/>
        <v>XD3e9.API.ServiceModel.i2cWSSiscomService</v>
      </c>
      <c r="C12072" t="s">
        <v>23174</v>
      </c>
      <c r="D12072" t="s">
        <v>2</v>
      </c>
      <c r="E12072" t="s">
        <v>2496</v>
      </c>
      <c r="F12072" t="s">
        <v>25</v>
      </c>
    </row>
    <row r="12073" spans="1:6" x14ac:dyDescent="0.3">
      <c r="A12073" s="4">
        <f t="shared" si="580"/>
        <v>41948</v>
      </c>
      <c r="B12073" s="4" t="str">
        <f t="shared" si="581"/>
        <v>XD3e9.API.ServiceModel.i2cWSSiscomService</v>
      </c>
      <c r="C12073" t="s">
        <v>23175</v>
      </c>
      <c r="D12073" t="s">
        <v>2</v>
      </c>
      <c r="E12073" t="s">
        <v>23176</v>
      </c>
      <c r="F12073" t="s">
        <v>25</v>
      </c>
    </row>
    <row r="12074" spans="1:6" x14ac:dyDescent="0.3">
      <c r="A12074" s="4">
        <f t="shared" si="580"/>
        <v>41948</v>
      </c>
      <c r="B12074" s="4" t="str">
        <f t="shared" si="581"/>
        <v>XD3e9.API.ServiceModel.i2cWSSiscomService</v>
      </c>
      <c r="C12074" t="s">
        <v>23177</v>
      </c>
      <c r="D12074" t="s">
        <v>2</v>
      </c>
      <c r="E12074" t="s">
        <v>23178</v>
      </c>
      <c r="F12074" t="s">
        <v>25</v>
      </c>
    </row>
    <row r="12075" spans="1:6" x14ac:dyDescent="0.3">
      <c r="A12075" s="4">
        <f t="shared" si="580"/>
        <v>41948</v>
      </c>
      <c r="B12075" s="4" t="str">
        <f t="shared" si="581"/>
        <v>XD3e9.API.ServiceModel.i2cWSSiscomService</v>
      </c>
      <c r="C12075" t="s">
        <v>23179</v>
      </c>
      <c r="D12075" t="s">
        <v>2</v>
      </c>
      <c r="E12075" t="s">
        <v>23180</v>
      </c>
      <c r="F12075" t="s">
        <v>25</v>
      </c>
    </row>
    <row r="12076" spans="1:6" x14ac:dyDescent="0.3">
      <c r="A12076" s="4">
        <f t="shared" si="580"/>
        <v>41948</v>
      </c>
      <c r="B12076" s="4" t="str">
        <f t="shared" si="581"/>
        <v>XD3e9.API.ServiceModel.i2cWSSiscomService</v>
      </c>
      <c r="C12076" t="s">
        <v>23181</v>
      </c>
      <c r="D12076" t="s">
        <v>2</v>
      </c>
      <c r="E12076" t="s">
        <v>2050</v>
      </c>
      <c r="F12076" t="s">
        <v>25</v>
      </c>
    </row>
    <row r="12077" spans="1:6" x14ac:dyDescent="0.3">
      <c r="A12077" s="4">
        <f t="shared" si="580"/>
        <v>41948</v>
      </c>
      <c r="B12077" s="4" t="str">
        <f t="shared" si="581"/>
        <v>XD3e9.API.ServiceModel.i2cWSSiscomService</v>
      </c>
      <c r="C12077" t="s">
        <v>23182</v>
      </c>
      <c r="D12077" t="s">
        <v>2</v>
      </c>
      <c r="E12077" t="s">
        <v>1978</v>
      </c>
      <c r="F12077" t="s">
        <v>135</v>
      </c>
    </row>
    <row r="12078" spans="1:6" x14ac:dyDescent="0.3">
      <c r="A12078" s="4">
        <f t="shared" si="580"/>
        <v>41948</v>
      </c>
      <c r="B12078" s="4" t="str">
        <f t="shared" si="581"/>
        <v>XD3e9.API.ServiceModel.i2cWSSiscomService</v>
      </c>
      <c r="C12078" t="s">
        <v>23183</v>
      </c>
      <c r="D12078" t="s">
        <v>2</v>
      </c>
      <c r="E12078" t="s">
        <v>2100</v>
      </c>
      <c r="F12078" t="s">
        <v>25</v>
      </c>
    </row>
    <row r="12079" spans="1:6" x14ac:dyDescent="0.3">
      <c r="A12079" s="4">
        <f t="shared" si="580"/>
        <v>41948</v>
      </c>
      <c r="B12079" s="4" t="str">
        <f t="shared" si="581"/>
        <v>XD3e9.API.ServiceModel.i2cWSSiscomService</v>
      </c>
      <c r="C12079" t="s">
        <v>23184</v>
      </c>
      <c r="D12079" t="s">
        <v>2</v>
      </c>
      <c r="E12079" t="s">
        <v>23185</v>
      </c>
      <c r="F12079" t="s">
        <v>25</v>
      </c>
    </row>
    <row r="12080" spans="1:6" x14ac:dyDescent="0.3">
      <c r="A12080" s="4">
        <f t="shared" ref="A12080:A12143" si="582">DATE("2014",RIGHT("0"&amp;LEFT(C12080,FIND("/",C12080)-1),2),RIGHT("0"&amp;MID(C12080,FIND("/",C12080)+1,FIND("/",C12080,FIND("/",C12080)+1)-FIND("/",C12080)-1),2))</f>
        <v>41948</v>
      </c>
      <c r="B12080" s="4" t="str">
        <f t="shared" ref="B12080:B12143" si="583">TRIM(MID(C12080,FIND("==&gt;",C12080)+4,999))</f>
        <v>XD3e9.API.ServiceModel.i2cWSSiscomService</v>
      </c>
      <c r="C12080" t="s">
        <v>23186</v>
      </c>
      <c r="D12080" t="s">
        <v>2</v>
      </c>
      <c r="E12080" t="s">
        <v>23187</v>
      </c>
      <c r="F12080" t="s">
        <v>25</v>
      </c>
    </row>
    <row r="12081" spans="1:6" x14ac:dyDescent="0.3">
      <c r="A12081" s="4">
        <f t="shared" si="582"/>
        <v>41948</v>
      </c>
      <c r="B12081" s="4" t="str">
        <f t="shared" si="583"/>
        <v>XD3e9.API.ServiceModel.i2cWSSiscomService</v>
      </c>
      <c r="C12081" t="s">
        <v>23188</v>
      </c>
      <c r="D12081" t="s">
        <v>2</v>
      </c>
      <c r="E12081" t="s">
        <v>23189</v>
      </c>
      <c r="F12081" t="s">
        <v>25</v>
      </c>
    </row>
    <row r="12082" spans="1:6" x14ac:dyDescent="0.3">
      <c r="A12082" s="4">
        <f t="shared" si="582"/>
        <v>41948</v>
      </c>
      <c r="B12082" s="4" t="str">
        <f t="shared" si="583"/>
        <v>XD3e9.API.ServiceModel.i2cWSSiscomService</v>
      </c>
      <c r="C12082" t="s">
        <v>23190</v>
      </c>
      <c r="D12082" t="s">
        <v>2</v>
      </c>
      <c r="E12082" t="s">
        <v>23191</v>
      </c>
      <c r="F12082" t="s">
        <v>25</v>
      </c>
    </row>
    <row r="12083" spans="1:6" x14ac:dyDescent="0.3">
      <c r="A12083" s="4">
        <f t="shared" si="582"/>
        <v>41948</v>
      </c>
      <c r="B12083" s="4" t="str">
        <f t="shared" si="583"/>
        <v>XD3e9.API.ServiceModel.i2cWSSiscomService</v>
      </c>
      <c r="C12083" t="s">
        <v>23192</v>
      </c>
      <c r="D12083" t="s">
        <v>2</v>
      </c>
      <c r="E12083" t="s">
        <v>23193</v>
      </c>
      <c r="F12083" t="s">
        <v>25</v>
      </c>
    </row>
    <row r="12084" spans="1:6" x14ac:dyDescent="0.3">
      <c r="A12084" s="4">
        <f t="shared" si="582"/>
        <v>41948</v>
      </c>
      <c r="B12084" s="4" t="str">
        <f t="shared" si="583"/>
        <v>XD3e9.API.ServiceModel.i2cWSSiscomService</v>
      </c>
      <c r="C12084" t="s">
        <v>23194</v>
      </c>
      <c r="D12084" t="s">
        <v>2</v>
      </c>
      <c r="E12084" t="s">
        <v>23195</v>
      </c>
      <c r="F12084" t="s">
        <v>25</v>
      </c>
    </row>
    <row r="12085" spans="1:6" x14ac:dyDescent="0.3">
      <c r="A12085" s="4">
        <f t="shared" si="582"/>
        <v>41948</v>
      </c>
      <c r="B12085" s="4" t="str">
        <f t="shared" si="583"/>
        <v>XD3e9.API.ServiceModel.i2cWSSiscomService</v>
      </c>
      <c r="C12085" t="s">
        <v>23196</v>
      </c>
      <c r="D12085" t="s">
        <v>3</v>
      </c>
      <c r="E12085" t="s">
        <v>23197</v>
      </c>
      <c r="F12085" t="s">
        <v>25</v>
      </c>
    </row>
    <row r="12086" spans="1:6" x14ac:dyDescent="0.3">
      <c r="A12086" s="4">
        <f t="shared" si="582"/>
        <v>41948</v>
      </c>
      <c r="B12086" s="4" t="str">
        <f t="shared" si="583"/>
        <v>XD3e9.API.ServiceModel.i2cWSSiscomService</v>
      </c>
      <c r="C12086" t="s">
        <v>23198</v>
      </c>
      <c r="D12086" t="s">
        <v>2</v>
      </c>
      <c r="E12086" t="s">
        <v>23199</v>
      </c>
      <c r="F12086" t="s">
        <v>25</v>
      </c>
    </row>
    <row r="12087" spans="1:6" x14ac:dyDescent="0.3">
      <c r="A12087" s="4">
        <f t="shared" si="582"/>
        <v>41948</v>
      </c>
      <c r="B12087" s="4" t="str">
        <f t="shared" si="583"/>
        <v>XD3e9.API.ServiceModel.i2cWSSiscomService</v>
      </c>
      <c r="C12087" t="s">
        <v>23200</v>
      </c>
      <c r="D12087" t="s">
        <v>2</v>
      </c>
      <c r="E12087" t="s">
        <v>23201</v>
      </c>
      <c r="F12087" t="s">
        <v>25</v>
      </c>
    </row>
    <row r="12088" spans="1:6" x14ac:dyDescent="0.3">
      <c r="A12088" s="4">
        <f t="shared" si="582"/>
        <v>41948</v>
      </c>
      <c r="B12088" s="4" t="str">
        <f t="shared" si="583"/>
        <v>XD3e9.API.ServiceModel.i2cWSSiscomService</v>
      </c>
      <c r="C12088" t="s">
        <v>23202</v>
      </c>
      <c r="D12088" t="s">
        <v>2</v>
      </c>
      <c r="E12088" t="s">
        <v>1383</v>
      </c>
      <c r="F12088" t="s">
        <v>25</v>
      </c>
    </row>
    <row r="12089" spans="1:6" x14ac:dyDescent="0.3">
      <c r="A12089" s="4">
        <f t="shared" si="582"/>
        <v>41948</v>
      </c>
      <c r="B12089" s="4" t="str">
        <f t="shared" si="583"/>
        <v>XD3e9.API.ServiceModel.i2cWSSiscomService</v>
      </c>
      <c r="C12089" t="s">
        <v>23203</v>
      </c>
      <c r="D12089" t="s">
        <v>2</v>
      </c>
      <c r="E12089" t="s">
        <v>23204</v>
      </c>
      <c r="F12089" t="s">
        <v>25</v>
      </c>
    </row>
    <row r="12090" spans="1:6" x14ac:dyDescent="0.3">
      <c r="A12090" s="4">
        <f t="shared" si="582"/>
        <v>41948</v>
      </c>
      <c r="B12090" s="4" t="str">
        <f t="shared" si="583"/>
        <v>XD3e9.API.ServiceModel.i2cWSSiscomService</v>
      </c>
      <c r="C12090" t="s">
        <v>23205</v>
      </c>
      <c r="D12090" t="s">
        <v>2</v>
      </c>
      <c r="E12090" t="s">
        <v>2324</v>
      </c>
      <c r="F12090" t="s">
        <v>25</v>
      </c>
    </row>
    <row r="12091" spans="1:6" x14ac:dyDescent="0.3">
      <c r="A12091" s="4">
        <f t="shared" si="582"/>
        <v>41948</v>
      </c>
      <c r="B12091" s="4" t="str">
        <f t="shared" si="583"/>
        <v>XD3e9.API.ServiceModel.i2cWSSiscomService</v>
      </c>
      <c r="C12091" t="s">
        <v>23206</v>
      </c>
      <c r="D12091" t="s">
        <v>2</v>
      </c>
      <c r="E12091" t="s">
        <v>23207</v>
      </c>
      <c r="F12091" t="s">
        <v>25</v>
      </c>
    </row>
    <row r="12092" spans="1:6" x14ac:dyDescent="0.3">
      <c r="A12092" s="4">
        <f t="shared" si="582"/>
        <v>41948</v>
      </c>
      <c r="B12092" s="4" t="str">
        <f t="shared" si="583"/>
        <v>XD3e9.API.ServiceModel.i2cWSSiscomService</v>
      </c>
      <c r="C12092" t="s">
        <v>23208</v>
      </c>
      <c r="D12092" t="s">
        <v>2</v>
      </c>
      <c r="E12092" t="s">
        <v>2788</v>
      </c>
      <c r="F12092" t="s">
        <v>25</v>
      </c>
    </row>
    <row r="12093" spans="1:6" x14ac:dyDescent="0.3">
      <c r="A12093" s="4">
        <f t="shared" si="582"/>
        <v>41948</v>
      </c>
      <c r="B12093" s="4" t="str">
        <f t="shared" si="583"/>
        <v>XD3e9.API.ServiceModel.i2cWSSiscomService</v>
      </c>
      <c r="C12093" t="s">
        <v>23209</v>
      </c>
      <c r="D12093" t="s">
        <v>2</v>
      </c>
      <c r="E12093" t="s">
        <v>23210</v>
      </c>
      <c r="F12093" t="s">
        <v>25</v>
      </c>
    </row>
    <row r="12094" spans="1:6" x14ac:dyDescent="0.3">
      <c r="A12094" s="4">
        <f t="shared" si="582"/>
        <v>41948</v>
      </c>
      <c r="B12094" s="4" t="str">
        <f t="shared" si="583"/>
        <v>XD3e9.API.ServiceModel.i2cWSSiscomService</v>
      </c>
      <c r="C12094" t="s">
        <v>23211</v>
      </c>
      <c r="D12094" t="s">
        <v>2</v>
      </c>
      <c r="E12094" t="s">
        <v>23212</v>
      </c>
      <c r="F12094" t="s">
        <v>25</v>
      </c>
    </row>
    <row r="12095" spans="1:6" x14ac:dyDescent="0.3">
      <c r="A12095" s="4">
        <f t="shared" si="582"/>
        <v>41948</v>
      </c>
      <c r="B12095" s="4" t="str">
        <f t="shared" si="583"/>
        <v>XD3e9.API.ServiceModel.i2cWSSiscomService</v>
      </c>
      <c r="C12095" t="s">
        <v>23213</v>
      </c>
      <c r="D12095" t="s">
        <v>2</v>
      </c>
      <c r="E12095" t="s">
        <v>23214</v>
      </c>
      <c r="F12095" t="s">
        <v>25</v>
      </c>
    </row>
    <row r="12096" spans="1:6" x14ac:dyDescent="0.3">
      <c r="A12096" s="4">
        <f t="shared" si="582"/>
        <v>41948</v>
      </c>
      <c r="B12096" s="4" t="str">
        <f t="shared" si="583"/>
        <v>XD3e9.API.ServiceModel.i2cWSSiscomService</v>
      </c>
      <c r="C12096" t="s">
        <v>23215</v>
      </c>
      <c r="D12096" t="s">
        <v>2</v>
      </c>
      <c r="E12096" t="s">
        <v>23216</v>
      </c>
      <c r="F12096" t="s">
        <v>25</v>
      </c>
    </row>
    <row r="12097" spans="1:6" x14ac:dyDescent="0.3">
      <c r="A12097" s="4">
        <f t="shared" si="582"/>
        <v>41948</v>
      </c>
      <c r="B12097" s="4" t="str">
        <f t="shared" si="583"/>
        <v>XD3e9.API.ServiceModel.i2cWSSiscomService</v>
      </c>
      <c r="C12097" t="s">
        <v>23217</v>
      </c>
      <c r="D12097" t="s">
        <v>2</v>
      </c>
      <c r="E12097" t="s">
        <v>2419</v>
      </c>
      <c r="F12097" t="s">
        <v>25</v>
      </c>
    </row>
    <row r="12098" spans="1:6" x14ac:dyDescent="0.3">
      <c r="A12098" s="4">
        <f t="shared" si="582"/>
        <v>41948</v>
      </c>
      <c r="B12098" s="4" t="str">
        <f t="shared" si="583"/>
        <v>XD3e9.API.ServiceModel.i2cWSSiscomService</v>
      </c>
      <c r="C12098" t="s">
        <v>23218</v>
      </c>
      <c r="D12098" t="s">
        <v>2</v>
      </c>
      <c r="E12098" t="s">
        <v>1343</v>
      </c>
      <c r="F12098" t="s">
        <v>25</v>
      </c>
    </row>
    <row r="12099" spans="1:6" x14ac:dyDescent="0.3">
      <c r="A12099" s="4">
        <f t="shared" si="582"/>
        <v>41948</v>
      </c>
      <c r="B12099" s="4" t="str">
        <f t="shared" si="583"/>
        <v>XD3e9.API.ServiceModel.i2cWSSiscomService</v>
      </c>
      <c r="C12099" t="s">
        <v>23219</v>
      </c>
      <c r="D12099" t="s">
        <v>2</v>
      </c>
      <c r="E12099" t="s">
        <v>2789</v>
      </c>
      <c r="F12099" t="s">
        <v>25</v>
      </c>
    </row>
    <row r="12100" spans="1:6" x14ac:dyDescent="0.3">
      <c r="A12100" s="4">
        <f t="shared" si="582"/>
        <v>41948</v>
      </c>
      <c r="B12100" s="4" t="str">
        <f t="shared" si="583"/>
        <v>XD3e9.API.ServiceModel.i2cWSSiscomService</v>
      </c>
      <c r="C12100" t="s">
        <v>23220</v>
      </c>
      <c r="D12100" t="s">
        <v>2</v>
      </c>
      <c r="E12100" t="s">
        <v>1913</v>
      </c>
      <c r="F12100" t="s">
        <v>25</v>
      </c>
    </row>
    <row r="12101" spans="1:6" x14ac:dyDescent="0.3">
      <c r="A12101" s="4">
        <f t="shared" si="582"/>
        <v>41948</v>
      </c>
      <c r="B12101" s="4" t="str">
        <f t="shared" si="583"/>
        <v>XD3e9.API.ServiceModel.i2cWSSiscomService</v>
      </c>
      <c r="C12101" t="s">
        <v>23221</v>
      </c>
      <c r="D12101" t="s">
        <v>2</v>
      </c>
      <c r="E12101" t="s">
        <v>23222</v>
      </c>
      <c r="F12101" t="s">
        <v>25</v>
      </c>
    </row>
    <row r="12102" spans="1:6" x14ac:dyDescent="0.3">
      <c r="A12102" s="4">
        <f t="shared" si="582"/>
        <v>41948</v>
      </c>
      <c r="B12102" s="4" t="str">
        <f t="shared" si="583"/>
        <v>XD3e9.API.ServiceModel.i2cWSSiscomService</v>
      </c>
      <c r="C12102" t="s">
        <v>23223</v>
      </c>
      <c r="D12102" t="s">
        <v>2</v>
      </c>
      <c r="E12102" t="s">
        <v>23224</v>
      </c>
      <c r="F12102" t="s">
        <v>25</v>
      </c>
    </row>
    <row r="12103" spans="1:6" x14ac:dyDescent="0.3">
      <c r="A12103" s="4">
        <f t="shared" si="582"/>
        <v>41948</v>
      </c>
      <c r="B12103" s="4" t="str">
        <f t="shared" si="583"/>
        <v>XD3e9.API.ServiceModel.i2cWSSiscomService</v>
      </c>
      <c r="C12103" t="s">
        <v>23225</v>
      </c>
      <c r="D12103" t="s">
        <v>2</v>
      </c>
      <c r="E12103" t="s">
        <v>1124</v>
      </c>
      <c r="F12103" t="s">
        <v>135</v>
      </c>
    </row>
    <row r="12104" spans="1:6" x14ac:dyDescent="0.3">
      <c r="A12104" s="4">
        <f t="shared" si="582"/>
        <v>41948</v>
      </c>
      <c r="B12104" s="4" t="str">
        <f t="shared" si="583"/>
        <v>XD3e9.API.ServiceModel.i2cWSSiscomService</v>
      </c>
      <c r="C12104" t="s">
        <v>23226</v>
      </c>
      <c r="D12104" t="s">
        <v>2</v>
      </c>
      <c r="E12104" t="s">
        <v>23227</v>
      </c>
      <c r="F12104" t="s">
        <v>25</v>
      </c>
    </row>
    <row r="12105" spans="1:6" x14ac:dyDescent="0.3">
      <c r="A12105" s="4">
        <f t="shared" si="582"/>
        <v>41948</v>
      </c>
      <c r="B12105" s="4" t="str">
        <f t="shared" si="583"/>
        <v>XD3e9.API.ServiceModel.i2cWSSiscomService</v>
      </c>
      <c r="C12105" t="s">
        <v>23228</v>
      </c>
      <c r="D12105" t="s">
        <v>2</v>
      </c>
      <c r="E12105" t="s">
        <v>23229</v>
      </c>
      <c r="F12105" t="s">
        <v>25</v>
      </c>
    </row>
    <row r="12106" spans="1:6" x14ac:dyDescent="0.3">
      <c r="A12106" s="4">
        <f t="shared" si="582"/>
        <v>41948</v>
      </c>
      <c r="B12106" s="4" t="str">
        <f t="shared" si="583"/>
        <v>XD3e9.API.ServiceModel.i2cWSSiscomService</v>
      </c>
      <c r="C12106" t="s">
        <v>23230</v>
      </c>
      <c r="D12106" t="s">
        <v>2</v>
      </c>
      <c r="E12106" t="s">
        <v>23231</v>
      </c>
      <c r="F12106" t="s">
        <v>25</v>
      </c>
    </row>
    <row r="12107" spans="1:6" x14ac:dyDescent="0.3">
      <c r="A12107" s="4">
        <f t="shared" si="582"/>
        <v>41948</v>
      </c>
      <c r="B12107" s="4" t="str">
        <f t="shared" si="583"/>
        <v>XD3e9.API.ServiceModel.i2cWSSiscomService</v>
      </c>
      <c r="C12107" t="s">
        <v>23232</v>
      </c>
      <c r="D12107" t="s">
        <v>2</v>
      </c>
      <c r="E12107" t="s">
        <v>23233</v>
      </c>
      <c r="F12107" t="s">
        <v>25</v>
      </c>
    </row>
    <row r="12108" spans="1:6" x14ac:dyDescent="0.3">
      <c r="A12108" s="4">
        <f t="shared" si="582"/>
        <v>41948</v>
      </c>
      <c r="B12108" s="4" t="str">
        <f t="shared" si="583"/>
        <v>XD3e9.API.ServiceModel.i2cWSSiscomService</v>
      </c>
      <c r="C12108" t="s">
        <v>23234</v>
      </c>
      <c r="D12108" t="s">
        <v>2</v>
      </c>
      <c r="E12108" t="s">
        <v>23235</v>
      </c>
      <c r="F12108" t="s">
        <v>25</v>
      </c>
    </row>
    <row r="12109" spans="1:6" x14ac:dyDescent="0.3">
      <c r="A12109" s="4">
        <f t="shared" si="582"/>
        <v>41948</v>
      </c>
      <c r="B12109" s="4" t="str">
        <f t="shared" si="583"/>
        <v>XD3e9.API.ServiceModel.i2cWSSiscomService</v>
      </c>
      <c r="C12109" t="s">
        <v>23236</v>
      </c>
      <c r="D12109" t="s">
        <v>2</v>
      </c>
      <c r="E12109" t="s">
        <v>3698</v>
      </c>
      <c r="F12109" t="s">
        <v>25</v>
      </c>
    </row>
    <row r="12110" spans="1:6" x14ac:dyDescent="0.3">
      <c r="A12110" s="4">
        <f t="shared" si="582"/>
        <v>41948</v>
      </c>
      <c r="B12110" s="4" t="str">
        <f t="shared" si="583"/>
        <v>XD3e9.API.ServiceModel.i2cWSSiscomService</v>
      </c>
      <c r="C12110" t="s">
        <v>23237</v>
      </c>
      <c r="D12110" t="s">
        <v>2</v>
      </c>
      <c r="E12110" t="s">
        <v>23238</v>
      </c>
      <c r="F12110" t="s">
        <v>25</v>
      </c>
    </row>
    <row r="12111" spans="1:6" x14ac:dyDescent="0.3">
      <c r="A12111" s="4">
        <f t="shared" si="582"/>
        <v>41948</v>
      </c>
      <c r="B12111" s="4" t="str">
        <f t="shared" si="583"/>
        <v>XD3e9.API.ServiceModel.i2cWSSiscomService</v>
      </c>
      <c r="C12111" t="s">
        <v>23239</v>
      </c>
      <c r="D12111" t="s">
        <v>2</v>
      </c>
      <c r="E12111" t="s">
        <v>23240</v>
      </c>
      <c r="F12111" t="s">
        <v>25</v>
      </c>
    </row>
    <row r="12112" spans="1:6" x14ac:dyDescent="0.3">
      <c r="A12112" s="4">
        <f t="shared" si="582"/>
        <v>41948</v>
      </c>
      <c r="B12112" s="4" t="str">
        <f t="shared" si="583"/>
        <v>XD3e9.API.ServiceModel.i2cWSSiscomService</v>
      </c>
      <c r="C12112" t="s">
        <v>23241</v>
      </c>
      <c r="D12112" t="s">
        <v>2</v>
      </c>
      <c r="E12112" t="s">
        <v>23242</v>
      </c>
      <c r="F12112" t="s">
        <v>25</v>
      </c>
    </row>
    <row r="12113" spans="1:6" x14ac:dyDescent="0.3">
      <c r="A12113" s="4">
        <f t="shared" si="582"/>
        <v>41948</v>
      </c>
      <c r="B12113" s="4" t="str">
        <f t="shared" si="583"/>
        <v>XD3e9.API.ServiceModel.i2cWSSiscomService</v>
      </c>
      <c r="C12113" t="s">
        <v>23243</v>
      </c>
      <c r="D12113" t="s">
        <v>2</v>
      </c>
      <c r="E12113" t="s">
        <v>2275</v>
      </c>
      <c r="F12113" t="s">
        <v>25</v>
      </c>
    </row>
    <row r="12114" spans="1:6" x14ac:dyDescent="0.3">
      <c r="A12114" s="4">
        <f t="shared" si="582"/>
        <v>41948</v>
      </c>
      <c r="B12114" s="4" t="str">
        <f t="shared" si="583"/>
        <v>XD3e9.API.ServiceModel.i2cWSSiscomService</v>
      </c>
      <c r="C12114" t="s">
        <v>23244</v>
      </c>
      <c r="D12114" t="s">
        <v>2</v>
      </c>
      <c r="E12114" t="s">
        <v>2792</v>
      </c>
      <c r="F12114" t="s">
        <v>25</v>
      </c>
    </row>
    <row r="12115" spans="1:6" x14ac:dyDescent="0.3">
      <c r="A12115" s="4">
        <f t="shared" si="582"/>
        <v>41948</v>
      </c>
      <c r="B12115" s="4" t="str">
        <f t="shared" si="583"/>
        <v>XD3e9.API.ServiceModel.i2cWSSiscomService</v>
      </c>
      <c r="C12115" t="s">
        <v>23245</v>
      </c>
      <c r="D12115" t="s">
        <v>2</v>
      </c>
      <c r="E12115" t="s">
        <v>2497</v>
      </c>
      <c r="F12115" t="s">
        <v>135</v>
      </c>
    </row>
    <row r="12116" spans="1:6" x14ac:dyDescent="0.3">
      <c r="A12116" s="4">
        <f t="shared" si="582"/>
        <v>41948</v>
      </c>
      <c r="B12116" s="4" t="str">
        <f t="shared" si="583"/>
        <v>XD3e9.API.ServiceModel.i2cWSSiscomService</v>
      </c>
      <c r="C12116" t="s">
        <v>23246</v>
      </c>
      <c r="D12116" t="s">
        <v>2</v>
      </c>
      <c r="E12116" t="s">
        <v>23247</v>
      </c>
      <c r="F12116" t="s">
        <v>25</v>
      </c>
    </row>
    <row r="12117" spans="1:6" x14ac:dyDescent="0.3">
      <c r="A12117" s="4">
        <f t="shared" si="582"/>
        <v>41948</v>
      </c>
      <c r="B12117" s="4" t="str">
        <f t="shared" si="583"/>
        <v>XD3e9.API.ServiceModel.i2cWSSiscomService</v>
      </c>
      <c r="C12117" t="s">
        <v>23248</v>
      </c>
      <c r="D12117" t="s">
        <v>2</v>
      </c>
      <c r="E12117" t="s">
        <v>23249</v>
      </c>
      <c r="F12117" t="s">
        <v>25</v>
      </c>
    </row>
    <row r="12118" spans="1:6" x14ac:dyDescent="0.3">
      <c r="A12118" s="4">
        <f t="shared" si="582"/>
        <v>41948</v>
      </c>
      <c r="B12118" s="4" t="str">
        <f t="shared" si="583"/>
        <v>XD3e9.API.ServiceModel.i2cWSSiscomService</v>
      </c>
      <c r="C12118" t="s">
        <v>23250</v>
      </c>
      <c r="D12118" t="s">
        <v>2</v>
      </c>
      <c r="E12118" t="s">
        <v>23251</v>
      </c>
      <c r="F12118" t="s">
        <v>25</v>
      </c>
    </row>
    <row r="12119" spans="1:6" x14ac:dyDescent="0.3">
      <c r="A12119" s="4">
        <f t="shared" si="582"/>
        <v>41948</v>
      </c>
      <c r="B12119" s="4" t="str">
        <f t="shared" si="583"/>
        <v>XD3e9.API.ServiceModel.i2cWSSiscomService</v>
      </c>
      <c r="C12119" t="s">
        <v>23252</v>
      </c>
      <c r="D12119" t="s">
        <v>2</v>
      </c>
      <c r="E12119" t="s">
        <v>2248</v>
      </c>
      <c r="F12119" t="s">
        <v>25</v>
      </c>
    </row>
    <row r="12120" spans="1:6" x14ac:dyDescent="0.3">
      <c r="A12120" s="4">
        <f t="shared" si="582"/>
        <v>41948</v>
      </c>
      <c r="B12120" s="4" t="str">
        <f t="shared" si="583"/>
        <v>XD3e9.API.ServiceModel.i2cWSSiscomService</v>
      </c>
      <c r="C12120" t="s">
        <v>23253</v>
      </c>
      <c r="D12120" t="s">
        <v>2</v>
      </c>
      <c r="E12120" t="s">
        <v>23254</v>
      </c>
      <c r="F12120" t="s">
        <v>25</v>
      </c>
    </row>
    <row r="12121" spans="1:6" x14ac:dyDescent="0.3">
      <c r="A12121" s="4">
        <f t="shared" si="582"/>
        <v>41948</v>
      </c>
      <c r="B12121" s="4" t="str">
        <f t="shared" si="583"/>
        <v>XD3e9.API.ServiceModel.i2cWSSiscomService</v>
      </c>
      <c r="C12121" t="s">
        <v>23255</v>
      </c>
      <c r="D12121" t="s">
        <v>2</v>
      </c>
      <c r="E12121" t="s">
        <v>23256</v>
      </c>
      <c r="F12121" t="s">
        <v>25</v>
      </c>
    </row>
    <row r="12122" spans="1:6" x14ac:dyDescent="0.3">
      <c r="A12122" s="4">
        <f t="shared" si="582"/>
        <v>41948</v>
      </c>
      <c r="B12122" s="4" t="str">
        <f t="shared" si="583"/>
        <v>XD3e9.API.ServiceModel.i2cWSSiscomService</v>
      </c>
      <c r="C12122" t="s">
        <v>23257</v>
      </c>
      <c r="D12122" t="s">
        <v>2</v>
      </c>
      <c r="E12122" t="s">
        <v>23258</v>
      </c>
      <c r="F12122" t="s">
        <v>25</v>
      </c>
    </row>
    <row r="12123" spans="1:6" x14ac:dyDescent="0.3">
      <c r="A12123" s="4">
        <f t="shared" si="582"/>
        <v>41948</v>
      </c>
      <c r="B12123" s="4" t="str">
        <f t="shared" si="583"/>
        <v>XD3e9.API.ServiceModel.i2cWSSiscomService</v>
      </c>
      <c r="C12123" t="s">
        <v>23259</v>
      </c>
      <c r="D12123" t="s">
        <v>2</v>
      </c>
      <c r="E12123" t="s">
        <v>2498</v>
      </c>
      <c r="F12123" t="s">
        <v>25</v>
      </c>
    </row>
    <row r="12124" spans="1:6" x14ac:dyDescent="0.3">
      <c r="A12124" s="4">
        <f t="shared" si="582"/>
        <v>41948</v>
      </c>
      <c r="B12124" s="4" t="str">
        <f t="shared" si="583"/>
        <v>XD3e9.API.ServiceModel.i2cWSSiscomService</v>
      </c>
      <c r="C12124" t="s">
        <v>23260</v>
      </c>
      <c r="D12124" t="s">
        <v>2</v>
      </c>
      <c r="E12124" t="s">
        <v>2794</v>
      </c>
      <c r="F12124" t="s">
        <v>25</v>
      </c>
    </row>
    <row r="12125" spans="1:6" x14ac:dyDescent="0.3">
      <c r="A12125" s="4">
        <f t="shared" si="582"/>
        <v>41948</v>
      </c>
      <c r="B12125" s="4" t="str">
        <f t="shared" si="583"/>
        <v>XD3e9.API.ServiceModel.i2cWSSiscomService</v>
      </c>
      <c r="C12125" t="s">
        <v>23261</v>
      </c>
      <c r="D12125" t="s">
        <v>2</v>
      </c>
      <c r="E12125" t="s">
        <v>1523</v>
      </c>
      <c r="F12125" t="s">
        <v>25</v>
      </c>
    </row>
    <row r="12126" spans="1:6" x14ac:dyDescent="0.3">
      <c r="A12126" s="4">
        <f t="shared" si="582"/>
        <v>41948</v>
      </c>
      <c r="B12126" s="4" t="str">
        <f t="shared" si="583"/>
        <v>XD3e9.API.ServiceModel.i2cWSSiscomService</v>
      </c>
      <c r="C12126" t="s">
        <v>23262</v>
      </c>
      <c r="D12126" t="s">
        <v>2</v>
      </c>
      <c r="E12126" t="s">
        <v>23263</v>
      </c>
      <c r="F12126" t="s">
        <v>25</v>
      </c>
    </row>
    <row r="12127" spans="1:6" x14ac:dyDescent="0.3">
      <c r="A12127" s="4">
        <f t="shared" si="582"/>
        <v>41948</v>
      </c>
      <c r="B12127" s="4" t="str">
        <f t="shared" si="583"/>
        <v>XD3e9.API.ServiceModel.i2cWSSiscomService</v>
      </c>
      <c r="C12127" t="s">
        <v>23264</v>
      </c>
      <c r="D12127" t="s">
        <v>2</v>
      </c>
      <c r="E12127" t="s">
        <v>2499</v>
      </c>
      <c r="F12127" t="s">
        <v>25</v>
      </c>
    </row>
    <row r="12128" spans="1:6" x14ac:dyDescent="0.3">
      <c r="A12128" s="4">
        <f t="shared" si="582"/>
        <v>41948</v>
      </c>
      <c r="B12128" s="4" t="str">
        <f t="shared" si="583"/>
        <v>XD3e9.API.ServiceModel.i2cWSSiscomService</v>
      </c>
      <c r="C12128" t="s">
        <v>23265</v>
      </c>
      <c r="D12128" t="s">
        <v>2</v>
      </c>
      <c r="E12128" t="s">
        <v>23266</v>
      </c>
      <c r="F12128" t="s">
        <v>25</v>
      </c>
    </row>
    <row r="12129" spans="1:6" x14ac:dyDescent="0.3">
      <c r="A12129" s="4">
        <f t="shared" si="582"/>
        <v>41948</v>
      </c>
      <c r="B12129" s="4" t="str">
        <f t="shared" si="583"/>
        <v>XD3e9.API.ServiceModel.i2cWSSiscomService</v>
      </c>
      <c r="C12129" t="s">
        <v>23267</v>
      </c>
      <c r="D12129" t="s">
        <v>2</v>
      </c>
      <c r="E12129" t="s">
        <v>3599</v>
      </c>
      <c r="F12129" t="s">
        <v>25</v>
      </c>
    </row>
    <row r="12130" spans="1:6" x14ac:dyDescent="0.3">
      <c r="A12130" s="4">
        <f t="shared" si="582"/>
        <v>41948</v>
      </c>
      <c r="B12130" s="4" t="str">
        <f t="shared" si="583"/>
        <v>XD3e9.API.ServiceModel.i2cWSSiscomService</v>
      </c>
      <c r="C12130" t="s">
        <v>23268</v>
      </c>
      <c r="D12130" t="s">
        <v>2</v>
      </c>
      <c r="E12130" t="s">
        <v>1816</v>
      </c>
      <c r="F12130" t="s">
        <v>25</v>
      </c>
    </row>
    <row r="12131" spans="1:6" x14ac:dyDescent="0.3">
      <c r="A12131" s="4">
        <f t="shared" si="582"/>
        <v>41948</v>
      </c>
      <c r="B12131" s="4" t="str">
        <f t="shared" si="583"/>
        <v>XD3e9.API.ServiceModel.i2cWSSiscomService</v>
      </c>
      <c r="C12131" t="s">
        <v>23269</v>
      </c>
      <c r="D12131" t="s">
        <v>2</v>
      </c>
      <c r="E12131" t="s">
        <v>23270</v>
      </c>
      <c r="F12131" t="s">
        <v>25</v>
      </c>
    </row>
    <row r="12132" spans="1:6" x14ac:dyDescent="0.3">
      <c r="A12132" s="4">
        <f t="shared" si="582"/>
        <v>41948</v>
      </c>
      <c r="B12132" s="4" t="str">
        <f t="shared" si="583"/>
        <v>XD3e9.API.ServiceModel.i2cWSSiscomService</v>
      </c>
      <c r="C12132" t="s">
        <v>23271</v>
      </c>
      <c r="D12132" t="s">
        <v>2</v>
      </c>
      <c r="E12132" t="s">
        <v>23272</v>
      </c>
      <c r="F12132" t="s">
        <v>25</v>
      </c>
    </row>
    <row r="12133" spans="1:6" x14ac:dyDescent="0.3">
      <c r="A12133" s="4">
        <f t="shared" si="582"/>
        <v>41948</v>
      </c>
      <c r="B12133" s="4" t="str">
        <f t="shared" si="583"/>
        <v>XD3e9.API.ServiceModel.i2cWSSiscomService</v>
      </c>
      <c r="C12133" t="s">
        <v>23273</v>
      </c>
      <c r="D12133" t="s">
        <v>2</v>
      </c>
      <c r="E12133" t="s">
        <v>23274</v>
      </c>
      <c r="F12133" t="s">
        <v>25</v>
      </c>
    </row>
    <row r="12134" spans="1:6" x14ac:dyDescent="0.3">
      <c r="A12134" s="4">
        <f t="shared" si="582"/>
        <v>41948</v>
      </c>
      <c r="B12134" s="4" t="str">
        <f t="shared" si="583"/>
        <v>XD3e9.API.ServiceModel.i2cWSSiscomService</v>
      </c>
      <c r="C12134" t="s">
        <v>23275</v>
      </c>
      <c r="D12134" t="s">
        <v>2</v>
      </c>
      <c r="E12134" t="s">
        <v>1127</v>
      </c>
      <c r="F12134" t="s">
        <v>25</v>
      </c>
    </row>
    <row r="12135" spans="1:6" x14ac:dyDescent="0.3">
      <c r="A12135" s="4">
        <f t="shared" si="582"/>
        <v>41948</v>
      </c>
      <c r="B12135" s="4" t="str">
        <f t="shared" si="583"/>
        <v>XD3e9.API.ServiceModel.i2cWSSiscomService</v>
      </c>
      <c r="C12135" t="s">
        <v>23276</v>
      </c>
      <c r="D12135" t="s">
        <v>2</v>
      </c>
      <c r="E12135" t="s">
        <v>23277</v>
      </c>
      <c r="F12135" t="s">
        <v>25</v>
      </c>
    </row>
    <row r="12136" spans="1:6" x14ac:dyDescent="0.3">
      <c r="A12136" s="4">
        <f t="shared" si="582"/>
        <v>41948</v>
      </c>
      <c r="B12136" s="4" t="str">
        <f t="shared" si="583"/>
        <v>XD3e9.API.ServiceModel.i2cWSSiscomService</v>
      </c>
      <c r="C12136" t="s">
        <v>23278</v>
      </c>
      <c r="D12136" t="s">
        <v>2</v>
      </c>
      <c r="E12136" t="s">
        <v>2797</v>
      </c>
      <c r="F12136" t="s">
        <v>25</v>
      </c>
    </row>
    <row r="12137" spans="1:6" x14ac:dyDescent="0.3">
      <c r="A12137" s="4">
        <f t="shared" si="582"/>
        <v>41948</v>
      </c>
      <c r="B12137" s="4" t="str">
        <f t="shared" si="583"/>
        <v>XD3e9.API.ServiceModel.i2cWSSiscomService</v>
      </c>
      <c r="C12137" t="s">
        <v>23279</v>
      </c>
      <c r="D12137" t="s">
        <v>2</v>
      </c>
      <c r="E12137" t="s">
        <v>23280</v>
      </c>
      <c r="F12137" t="s">
        <v>25</v>
      </c>
    </row>
    <row r="12138" spans="1:6" x14ac:dyDescent="0.3">
      <c r="A12138" s="4">
        <f t="shared" si="582"/>
        <v>41948</v>
      </c>
      <c r="B12138" s="4" t="str">
        <f t="shared" si="583"/>
        <v>XD3e9.API.ServiceModel.i2cWSSiscomService</v>
      </c>
      <c r="C12138" t="s">
        <v>23281</v>
      </c>
      <c r="D12138" t="s">
        <v>2</v>
      </c>
      <c r="E12138" t="s">
        <v>23282</v>
      </c>
      <c r="F12138" t="s">
        <v>25</v>
      </c>
    </row>
    <row r="12139" spans="1:6" x14ac:dyDescent="0.3">
      <c r="A12139" s="4">
        <f t="shared" si="582"/>
        <v>41948</v>
      </c>
      <c r="B12139" s="4" t="str">
        <f t="shared" si="583"/>
        <v>XD3e9.API.ServiceModel.i2cWSSiscomService</v>
      </c>
      <c r="C12139" t="s">
        <v>23283</v>
      </c>
      <c r="D12139" t="s">
        <v>2</v>
      </c>
      <c r="E12139" t="s">
        <v>2399</v>
      </c>
      <c r="F12139" t="s">
        <v>25</v>
      </c>
    </row>
    <row r="12140" spans="1:6" x14ac:dyDescent="0.3">
      <c r="A12140" s="4">
        <f t="shared" si="582"/>
        <v>41948</v>
      </c>
      <c r="B12140" s="4" t="str">
        <f t="shared" si="583"/>
        <v>XD3e9.API.ServiceModel.i2cWSSiscomService</v>
      </c>
      <c r="C12140" t="s">
        <v>23284</v>
      </c>
      <c r="D12140" t="s">
        <v>2</v>
      </c>
      <c r="E12140" t="s">
        <v>2116</v>
      </c>
      <c r="F12140" t="s">
        <v>25</v>
      </c>
    </row>
    <row r="12141" spans="1:6" x14ac:dyDescent="0.3">
      <c r="A12141" s="4">
        <f t="shared" si="582"/>
        <v>41948</v>
      </c>
      <c r="B12141" s="4" t="str">
        <f t="shared" si="583"/>
        <v>XD3e9.API.ServiceModel.i2cWSSiscomService</v>
      </c>
      <c r="C12141" t="s">
        <v>23285</v>
      </c>
      <c r="D12141" t="s">
        <v>2</v>
      </c>
      <c r="E12141" t="s">
        <v>23286</v>
      </c>
      <c r="F12141" t="s">
        <v>25</v>
      </c>
    </row>
    <row r="12142" spans="1:6" x14ac:dyDescent="0.3">
      <c r="A12142" s="4">
        <f t="shared" si="582"/>
        <v>41948</v>
      </c>
      <c r="B12142" s="4" t="str">
        <f t="shared" si="583"/>
        <v>XD3e9.API.ServiceModel.i2cWSSiscomService</v>
      </c>
      <c r="C12142" t="s">
        <v>23287</v>
      </c>
      <c r="D12142" t="s">
        <v>2</v>
      </c>
      <c r="E12142" t="s">
        <v>23288</v>
      </c>
      <c r="F12142" t="s">
        <v>25</v>
      </c>
    </row>
    <row r="12143" spans="1:6" x14ac:dyDescent="0.3">
      <c r="A12143" s="4">
        <f t="shared" si="582"/>
        <v>41948</v>
      </c>
      <c r="B12143" s="4" t="str">
        <f t="shared" si="583"/>
        <v>XD3e9.API.ServiceModel.i2cWSSiscomService</v>
      </c>
      <c r="C12143" t="s">
        <v>23289</v>
      </c>
      <c r="D12143" t="s">
        <v>2</v>
      </c>
      <c r="E12143" t="s">
        <v>2343</v>
      </c>
      <c r="F12143" t="s">
        <v>135</v>
      </c>
    </row>
    <row r="12144" spans="1:6" x14ac:dyDescent="0.3">
      <c r="A12144" s="4">
        <f t="shared" ref="A12144:A12207" si="584">DATE("2014",RIGHT("0"&amp;LEFT(C12144,FIND("/",C12144)-1),2),RIGHT("0"&amp;MID(C12144,FIND("/",C12144)+1,FIND("/",C12144,FIND("/",C12144)+1)-FIND("/",C12144)-1),2))</f>
        <v>41948</v>
      </c>
      <c r="B12144" s="4" t="str">
        <f t="shared" ref="B12144:B12207" si="585">TRIM(MID(C12144,FIND("==&gt;",C12144)+4,999))</f>
        <v>XD3e9.API.ServiceModel.i2cWSSiscomService</v>
      </c>
      <c r="C12144" t="s">
        <v>23290</v>
      </c>
      <c r="D12144" t="s">
        <v>2</v>
      </c>
      <c r="E12144" t="s">
        <v>2500</v>
      </c>
      <c r="F12144" t="s">
        <v>25</v>
      </c>
    </row>
    <row r="12145" spans="1:6" x14ac:dyDescent="0.3">
      <c r="A12145" s="4">
        <f t="shared" si="584"/>
        <v>41948</v>
      </c>
      <c r="B12145" s="4" t="str">
        <f t="shared" si="585"/>
        <v>XD3e9.API.ServiceModel.i2cWSSiscomService</v>
      </c>
      <c r="C12145" t="s">
        <v>23291</v>
      </c>
      <c r="D12145" t="s">
        <v>2</v>
      </c>
      <c r="E12145" t="s">
        <v>23292</v>
      </c>
      <c r="F12145" t="s">
        <v>25</v>
      </c>
    </row>
    <row r="12146" spans="1:6" x14ac:dyDescent="0.3">
      <c r="A12146" s="4">
        <f t="shared" si="584"/>
        <v>41948</v>
      </c>
      <c r="B12146" s="4" t="str">
        <f t="shared" si="585"/>
        <v>XD3e9.API.ServiceModel.i2cWSSiscomService</v>
      </c>
      <c r="C12146" t="s">
        <v>23293</v>
      </c>
      <c r="D12146" t="s">
        <v>2</v>
      </c>
      <c r="E12146" t="s">
        <v>1908</v>
      </c>
      <c r="F12146" t="s">
        <v>25</v>
      </c>
    </row>
    <row r="12147" spans="1:6" x14ac:dyDescent="0.3">
      <c r="A12147" s="4">
        <f t="shared" si="584"/>
        <v>41948</v>
      </c>
      <c r="B12147" s="4" t="str">
        <f t="shared" si="585"/>
        <v>XD3e9.API.ServiceModel.i2cWSSiscomService</v>
      </c>
      <c r="C12147" t="s">
        <v>23294</v>
      </c>
      <c r="D12147" t="s">
        <v>2</v>
      </c>
      <c r="E12147" t="s">
        <v>23295</v>
      </c>
      <c r="F12147" t="s">
        <v>25</v>
      </c>
    </row>
    <row r="12148" spans="1:6" x14ac:dyDescent="0.3">
      <c r="A12148" s="4">
        <f t="shared" si="584"/>
        <v>41948</v>
      </c>
      <c r="B12148" s="4" t="str">
        <f t="shared" si="585"/>
        <v>XD3e9.API.ServiceModel.i2cWSSiscomService</v>
      </c>
      <c r="C12148" t="s">
        <v>23296</v>
      </c>
      <c r="D12148" t="s">
        <v>2</v>
      </c>
      <c r="E12148" t="s">
        <v>23297</v>
      </c>
      <c r="F12148" t="s">
        <v>25</v>
      </c>
    </row>
    <row r="12149" spans="1:6" x14ac:dyDescent="0.3">
      <c r="A12149" s="4">
        <f t="shared" si="584"/>
        <v>41948</v>
      </c>
      <c r="B12149" s="4" t="str">
        <f t="shared" si="585"/>
        <v>XD3e9.API.ServiceModel.i2cWSSiscomService</v>
      </c>
      <c r="C12149" t="s">
        <v>23298</v>
      </c>
      <c r="D12149" t="s">
        <v>2</v>
      </c>
      <c r="E12149" t="s">
        <v>2366</v>
      </c>
      <c r="F12149" t="s">
        <v>25</v>
      </c>
    </row>
    <row r="12150" spans="1:6" x14ac:dyDescent="0.3">
      <c r="A12150" s="4">
        <f t="shared" si="584"/>
        <v>41948</v>
      </c>
      <c r="B12150" s="4" t="str">
        <f t="shared" si="585"/>
        <v>XD3e9.API.ServiceModel.i2cWSSiscomService</v>
      </c>
      <c r="C12150" t="s">
        <v>23299</v>
      </c>
      <c r="D12150" t="s">
        <v>2</v>
      </c>
      <c r="E12150" t="s">
        <v>23300</v>
      </c>
      <c r="F12150" t="s">
        <v>25</v>
      </c>
    </row>
    <row r="12151" spans="1:6" x14ac:dyDescent="0.3">
      <c r="A12151" s="4">
        <f t="shared" si="584"/>
        <v>41948</v>
      </c>
      <c r="B12151" s="4" t="str">
        <f t="shared" si="585"/>
        <v>XD3e9.API.ServiceModel.i2cWSSiscomService</v>
      </c>
      <c r="C12151" t="s">
        <v>23301</v>
      </c>
      <c r="D12151" t="s">
        <v>2</v>
      </c>
      <c r="E12151" t="s">
        <v>2798</v>
      </c>
      <c r="F12151" t="s">
        <v>25</v>
      </c>
    </row>
    <row r="12152" spans="1:6" x14ac:dyDescent="0.3">
      <c r="A12152" s="4">
        <f t="shared" si="584"/>
        <v>41948</v>
      </c>
      <c r="B12152" s="4" t="str">
        <f t="shared" si="585"/>
        <v>XD3e9.API.ServiceModel.i2cWSSiscomService</v>
      </c>
      <c r="C12152" t="s">
        <v>23302</v>
      </c>
      <c r="D12152" t="s">
        <v>2</v>
      </c>
      <c r="E12152" t="s">
        <v>1892</v>
      </c>
      <c r="F12152" t="s">
        <v>25</v>
      </c>
    </row>
    <row r="12153" spans="1:6" x14ac:dyDescent="0.3">
      <c r="A12153" s="4">
        <f t="shared" si="584"/>
        <v>41948</v>
      </c>
      <c r="B12153" s="4" t="str">
        <f t="shared" si="585"/>
        <v>XD3e9.API.ServiceModel.i2cWSSiscomService</v>
      </c>
      <c r="C12153" t="s">
        <v>23303</v>
      </c>
      <c r="D12153" t="s">
        <v>2</v>
      </c>
      <c r="E12153" t="s">
        <v>23304</v>
      </c>
      <c r="F12153" t="s">
        <v>25</v>
      </c>
    </row>
    <row r="12154" spans="1:6" x14ac:dyDescent="0.3">
      <c r="A12154" s="4">
        <f t="shared" si="584"/>
        <v>41948</v>
      </c>
      <c r="B12154" s="4" t="str">
        <f t="shared" si="585"/>
        <v>XD3e9.API.ServiceModel.i2cWSSiscomService</v>
      </c>
      <c r="C12154" t="s">
        <v>23305</v>
      </c>
      <c r="D12154" t="s">
        <v>2</v>
      </c>
      <c r="E12154" t="s">
        <v>1811</v>
      </c>
      <c r="F12154" t="s">
        <v>25</v>
      </c>
    </row>
    <row r="12155" spans="1:6" x14ac:dyDescent="0.3">
      <c r="A12155" s="4">
        <f t="shared" si="584"/>
        <v>41948</v>
      </c>
      <c r="B12155" s="4" t="str">
        <f t="shared" si="585"/>
        <v>XD3e9.API.ServiceModel.i2cWSSiscomService</v>
      </c>
      <c r="C12155" t="s">
        <v>23306</v>
      </c>
      <c r="D12155" t="s">
        <v>2</v>
      </c>
      <c r="E12155" t="s">
        <v>23307</v>
      </c>
      <c r="F12155" t="s">
        <v>25</v>
      </c>
    </row>
    <row r="12156" spans="1:6" x14ac:dyDescent="0.3">
      <c r="A12156" s="4">
        <f t="shared" si="584"/>
        <v>41948</v>
      </c>
      <c r="B12156" s="4" t="str">
        <f t="shared" si="585"/>
        <v>XD3e9.API.ServiceModel.i2cWSSiscomService</v>
      </c>
      <c r="C12156" t="s">
        <v>23308</v>
      </c>
      <c r="D12156" t="s">
        <v>2</v>
      </c>
      <c r="E12156" t="s">
        <v>2212</v>
      </c>
      <c r="F12156" t="s">
        <v>25</v>
      </c>
    </row>
    <row r="12157" spans="1:6" x14ac:dyDescent="0.3">
      <c r="A12157" s="4">
        <f t="shared" si="584"/>
        <v>41948</v>
      </c>
      <c r="B12157" s="4" t="str">
        <f t="shared" si="585"/>
        <v>XD3e9.API.ServiceModel.i2cWSSiscomService</v>
      </c>
      <c r="C12157" t="s">
        <v>23309</v>
      </c>
      <c r="D12157" t="s">
        <v>2</v>
      </c>
      <c r="E12157" t="s">
        <v>23310</v>
      </c>
      <c r="F12157" t="s">
        <v>25</v>
      </c>
    </row>
    <row r="12158" spans="1:6" x14ac:dyDescent="0.3">
      <c r="A12158" s="4">
        <f t="shared" si="584"/>
        <v>41948</v>
      </c>
      <c r="B12158" s="4" t="str">
        <f t="shared" si="585"/>
        <v>XD3e9.API.ServiceModel.i2cWSSiscomService</v>
      </c>
      <c r="C12158" t="s">
        <v>23311</v>
      </c>
      <c r="D12158" t="s">
        <v>2</v>
      </c>
      <c r="E12158" t="s">
        <v>23312</v>
      </c>
      <c r="F12158" t="s">
        <v>25</v>
      </c>
    </row>
    <row r="12159" spans="1:6" x14ac:dyDescent="0.3">
      <c r="A12159" s="4">
        <f t="shared" si="584"/>
        <v>41948</v>
      </c>
      <c r="B12159" s="4" t="str">
        <f t="shared" si="585"/>
        <v>XD3e9.API.ServiceModel.i2cWSSiscomService</v>
      </c>
      <c r="C12159" t="s">
        <v>23313</v>
      </c>
      <c r="D12159" t="s">
        <v>2</v>
      </c>
      <c r="E12159" t="s">
        <v>23314</v>
      </c>
      <c r="F12159" t="s">
        <v>25</v>
      </c>
    </row>
    <row r="12160" spans="1:6" x14ac:dyDescent="0.3">
      <c r="A12160" s="4">
        <f t="shared" si="584"/>
        <v>41948</v>
      </c>
      <c r="B12160" s="4" t="str">
        <f t="shared" si="585"/>
        <v>XD3e9.API.ServiceModel.i2cWSSiscomService</v>
      </c>
      <c r="C12160" t="s">
        <v>23315</v>
      </c>
      <c r="D12160" t="s">
        <v>2</v>
      </c>
      <c r="E12160" t="s">
        <v>23316</v>
      </c>
      <c r="F12160" t="s">
        <v>25</v>
      </c>
    </row>
    <row r="12161" spans="1:6" x14ac:dyDescent="0.3">
      <c r="A12161" s="4">
        <f t="shared" si="584"/>
        <v>41948</v>
      </c>
      <c r="B12161" s="4" t="str">
        <f t="shared" si="585"/>
        <v>XD3e9.API.ServiceModel.i2cWSSiscomService</v>
      </c>
      <c r="C12161" t="s">
        <v>23317</v>
      </c>
      <c r="D12161" t="s">
        <v>2</v>
      </c>
      <c r="E12161" t="s">
        <v>23318</v>
      </c>
      <c r="F12161" t="s">
        <v>25</v>
      </c>
    </row>
    <row r="12162" spans="1:6" x14ac:dyDescent="0.3">
      <c r="A12162" s="4">
        <f t="shared" si="584"/>
        <v>41948</v>
      </c>
      <c r="B12162" s="4" t="str">
        <f t="shared" si="585"/>
        <v>XD3e9.API.ServiceModel.i2cWSSiscomService</v>
      </c>
      <c r="C12162" t="s">
        <v>23319</v>
      </c>
      <c r="D12162" t="s">
        <v>2</v>
      </c>
      <c r="E12162" t="s">
        <v>23320</v>
      </c>
      <c r="F12162" t="s">
        <v>25</v>
      </c>
    </row>
    <row r="12163" spans="1:6" x14ac:dyDescent="0.3">
      <c r="A12163" s="4">
        <f t="shared" si="584"/>
        <v>41948</v>
      </c>
      <c r="B12163" s="4" t="str">
        <f t="shared" si="585"/>
        <v>XD3e9.API.ServiceModel.i2cWSSiscomService</v>
      </c>
      <c r="C12163" t="s">
        <v>23321</v>
      </c>
      <c r="D12163" t="s">
        <v>2</v>
      </c>
      <c r="E12163" t="s">
        <v>2166</v>
      </c>
      <c r="F12163" t="s">
        <v>25</v>
      </c>
    </row>
    <row r="12164" spans="1:6" x14ac:dyDescent="0.3">
      <c r="A12164" s="4">
        <f t="shared" si="584"/>
        <v>41948</v>
      </c>
      <c r="B12164" s="4" t="str">
        <f t="shared" si="585"/>
        <v>XD3e9.API.ServiceModel.i2cWSSiscomService</v>
      </c>
      <c r="C12164" t="s">
        <v>23322</v>
      </c>
      <c r="D12164" t="s">
        <v>2</v>
      </c>
      <c r="E12164" t="s">
        <v>1130</v>
      </c>
      <c r="F12164" t="s">
        <v>25</v>
      </c>
    </row>
    <row r="12165" spans="1:6" x14ac:dyDescent="0.3">
      <c r="A12165" s="4">
        <f t="shared" si="584"/>
        <v>41948</v>
      </c>
      <c r="B12165" s="4" t="str">
        <f t="shared" si="585"/>
        <v>XD3e9.API.ServiceModel.i2cWSSiscomService</v>
      </c>
      <c r="C12165" t="s">
        <v>23323</v>
      </c>
      <c r="D12165" t="s">
        <v>2</v>
      </c>
      <c r="E12165" t="s">
        <v>23324</v>
      </c>
      <c r="F12165" t="s">
        <v>25</v>
      </c>
    </row>
    <row r="12166" spans="1:6" x14ac:dyDescent="0.3">
      <c r="A12166" s="4">
        <f t="shared" si="584"/>
        <v>41948</v>
      </c>
      <c r="B12166" s="4" t="str">
        <f t="shared" si="585"/>
        <v>XD3e9.API.ServiceModel.i2cWSSiscomService</v>
      </c>
      <c r="C12166" t="s">
        <v>23325</v>
      </c>
      <c r="D12166" t="s">
        <v>2</v>
      </c>
      <c r="E12166" t="s">
        <v>23326</v>
      </c>
      <c r="F12166" t="s">
        <v>25</v>
      </c>
    </row>
    <row r="12167" spans="1:6" x14ac:dyDescent="0.3">
      <c r="A12167" s="4">
        <f t="shared" si="584"/>
        <v>41948</v>
      </c>
      <c r="B12167" s="4" t="str">
        <f t="shared" si="585"/>
        <v>XD3e9.API.ServiceModel.i2cWSSiscomService</v>
      </c>
      <c r="C12167" t="s">
        <v>23327</v>
      </c>
      <c r="D12167" t="s">
        <v>2</v>
      </c>
      <c r="E12167" t="s">
        <v>2799</v>
      </c>
      <c r="F12167" t="s">
        <v>25</v>
      </c>
    </row>
    <row r="12168" spans="1:6" x14ac:dyDescent="0.3">
      <c r="A12168" s="4">
        <f t="shared" si="584"/>
        <v>41948</v>
      </c>
      <c r="B12168" s="4" t="str">
        <f t="shared" si="585"/>
        <v>XD3e9.API.ServiceModel.i2cWSSiscomService</v>
      </c>
      <c r="C12168" t="s">
        <v>23328</v>
      </c>
      <c r="D12168" t="s">
        <v>2</v>
      </c>
      <c r="E12168" t="s">
        <v>2654</v>
      </c>
      <c r="F12168" t="s">
        <v>25</v>
      </c>
    </row>
    <row r="12169" spans="1:6" x14ac:dyDescent="0.3">
      <c r="A12169" s="4">
        <f t="shared" si="584"/>
        <v>41948</v>
      </c>
      <c r="B12169" s="4" t="str">
        <f t="shared" si="585"/>
        <v>XD3e9.API.ServiceModel.i2cWSSiscomService</v>
      </c>
      <c r="C12169" t="s">
        <v>23329</v>
      </c>
      <c r="D12169" t="s">
        <v>2</v>
      </c>
      <c r="E12169" t="s">
        <v>23330</v>
      </c>
      <c r="F12169" t="s">
        <v>25</v>
      </c>
    </row>
    <row r="12170" spans="1:6" x14ac:dyDescent="0.3">
      <c r="A12170" s="4">
        <f t="shared" si="584"/>
        <v>41948</v>
      </c>
      <c r="B12170" s="4" t="str">
        <f t="shared" si="585"/>
        <v>XD3e9.API.ServiceModel.i2cWSSiscomService</v>
      </c>
      <c r="C12170" t="s">
        <v>23331</v>
      </c>
      <c r="D12170" t="s">
        <v>2</v>
      </c>
      <c r="E12170" t="s">
        <v>23332</v>
      </c>
      <c r="F12170" t="s">
        <v>25</v>
      </c>
    </row>
    <row r="12171" spans="1:6" x14ac:dyDescent="0.3">
      <c r="A12171" s="4">
        <f t="shared" si="584"/>
        <v>41948</v>
      </c>
      <c r="B12171" s="4" t="str">
        <f t="shared" si="585"/>
        <v>XD3e9.API.ServiceModel.i2cWSSiscomService</v>
      </c>
      <c r="C12171" t="s">
        <v>23333</v>
      </c>
      <c r="D12171" t="s">
        <v>2</v>
      </c>
      <c r="E12171" t="s">
        <v>2371</v>
      </c>
      <c r="F12171" t="s">
        <v>25</v>
      </c>
    </row>
    <row r="12172" spans="1:6" x14ac:dyDescent="0.3">
      <c r="A12172" s="4">
        <f t="shared" si="584"/>
        <v>41948</v>
      </c>
      <c r="B12172" s="4" t="str">
        <f t="shared" si="585"/>
        <v>XD3e9.API.ServiceModel.i2cWSSiscomService</v>
      </c>
      <c r="C12172" t="s">
        <v>23334</v>
      </c>
      <c r="D12172" t="s">
        <v>2</v>
      </c>
      <c r="E12172" t="s">
        <v>23335</v>
      </c>
      <c r="F12172" t="s">
        <v>25</v>
      </c>
    </row>
    <row r="12173" spans="1:6" x14ac:dyDescent="0.3">
      <c r="A12173" s="4">
        <f t="shared" si="584"/>
        <v>41948</v>
      </c>
      <c r="B12173" s="4" t="str">
        <f t="shared" si="585"/>
        <v>XD3e9.API.ServiceModel.i2cWSSiscomService</v>
      </c>
      <c r="C12173" t="s">
        <v>23336</v>
      </c>
      <c r="D12173" t="s">
        <v>2</v>
      </c>
      <c r="E12173" t="s">
        <v>2434</v>
      </c>
      <c r="F12173" t="s">
        <v>25</v>
      </c>
    </row>
    <row r="12174" spans="1:6" x14ac:dyDescent="0.3">
      <c r="A12174" s="4">
        <f t="shared" si="584"/>
        <v>41948</v>
      </c>
      <c r="B12174" s="4" t="str">
        <f t="shared" si="585"/>
        <v>XD3e9.API.ServiceModel.i2cWSSiscomService</v>
      </c>
      <c r="C12174" t="s">
        <v>23337</v>
      </c>
      <c r="D12174" t="s">
        <v>2</v>
      </c>
      <c r="E12174" t="s">
        <v>2501</v>
      </c>
      <c r="F12174" t="s">
        <v>25</v>
      </c>
    </row>
    <row r="12175" spans="1:6" x14ac:dyDescent="0.3">
      <c r="A12175" s="4">
        <f t="shared" si="584"/>
        <v>41948</v>
      </c>
      <c r="B12175" s="4" t="str">
        <f t="shared" si="585"/>
        <v>XD3e9.API.ServiceModel.i2cWSSiscomService</v>
      </c>
      <c r="C12175" t="s">
        <v>23338</v>
      </c>
      <c r="D12175" t="s">
        <v>2</v>
      </c>
      <c r="E12175" t="s">
        <v>23339</v>
      </c>
      <c r="F12175" t="s">
        <v>25</v>
      </c>
    </row>
    <row r="12176" spans="1:6" x14ac:dyDescent="0.3">
      <c r="A12176" s="4">
        <f t="shared" si="584"/>
        <v>41948</v>
      </c>
      <c r="B12176" s="4" t="str">
        <f t="shared" si="585"/>
        <v>XD3e9.API.ServiceModel.i2cWSSiscomService</v>
      </c>
      <c r="C12176" t="s">
        <v>23340</v>
      </c>
      <c r="D12176" t="s">
        <v>2</v>
      </c>
      <c r="E12176" t="s">
        <v>2144</v>
      </c>
      <c r="F12176" t="s">
        <v>25</v>
      </c>
    </row>
    <row r="12177" spans="1:6" x14ac:dyDescent="0.3">
      <c r="A12177" s="4">
        <f t="shared" si="584"/>
        <v>41948</v>
      </c>
      <c r="B12177" s="4" t="str">
        <f t="shared" si="585"/>
        <v>XD3e9.API.ServiceModel.i2cWSSiscomService</v>
      </c>
      <c r="C12177" t="s">
        <v>23341</v>
      </c>
      <c r="D12177" t="s">
        <v>2</v>
      </c>
      <c r="E12177" t="s">
        <v>2380</v>
      </c>
      <c r="F12177" t="s">
        <v>25</v>
      </c>
    </row>
    <row r="12178" spans="1:6" x14ac:dyDescent="0.3">
      <c r="A12178" s="4">
        <f t="shared" si="584"/>
        <v>41948</v>
      </c>
      <c r="B12178" s="4" t="str">
        <f t="shared" si="585"/>
        <v>XD3e9.API.ServiceModel.i2cWSSiscomService</v>
      </c>
      <c r="C12178" t="s">
        <v>23342</v>
      </c>
      <c r="D12178" t="s">
        <v>2</v>
      </c>
      <c r="E12178" t="s">
        <v>1132</v>
      </c>
      <c r="F12178" t="s">
        <v>25</v>
      </c>
    </row>
    <row r="12179" spans="1:6" x14ac:dyDescent="0.3">
      <c r="A12179" s="4">
        <f t="shared" si="584"/>
        <v>41948</v>
      </c>
      <c r="B12179" s="4" t="str">
        <f t="shared" si="585"/>
        <v>XD3e9.API.ServiceModel.i2cWSSiscomService</v>
      </c>
      <c r="C12179" t="s">
        <v>23343</v>
      </c>
      <c r="D12179" t="s">
        <v>2</v>
      </c>
      <c r="E12179" t="s">
        <v>23344</v>
      </c>
      <c r="F12179" t="s">
        <v>25</v>
      </c>
    </row>
    <row r="12180" spans="1:6" x14ac:dyDescent="0.3">
      <c r="A12180" s="4">
        <f t="shared" si="584"/>
        <v>41948</v>
      </c>
      <c r="B12180" s="4" t="str">
        <f t="shared" si="585"/>
        <v>XD3e9.API.ServiceModel.i2cWSSiscomService</v>
      </c>
      <c r="C12180" t="s">
        <v>23345</v>
      </c>
      <c r="D12180" t="s">
        <v>2</v>
      </c>
      <c r="E12180" t="s">
        <v>23346</v>
      </c>
      <c r="F12180" t="s">
        <v>25</v>
      </c>
    </row>
    <row r="12181" spans="1:6" x14ac:dyDescent="0.3">
      <c r="A12181" s="4">
        <f t="shared" si="584"/>
        <v>41948</v>
      </c>
      <c r="B12181" s="4" t="str">
        <f t="shared" si="585"/>
        <v>XD3e9.API.ServiceModel.i2cWSSiscomService</v>
      </c>
      <c r="C12181" t="s">
        <v>23347</v>
      </c>
      <c r="D12181" t="s">
        <v>2</v>
      </c>
      <c r="E12181" t="s">
        <v>2363</v>
      </c>
      <c r="F12181" t="s">
        <v>25</v>
      </c>
    </row>
    <row r="12182" spans="1:6" x14ac:dyDescent="0.3">
      <c r="A12182" s="4">
        <f t="shared" si="584"/>
        <v>41948</v>
      </c>
      <c r="B12182" s="4" t="str">
        <f t="shared" si="585"/>
        <v>XD3e9.API.ServiceModel.i2cWSSiscomService</v>
      </c>
      <c r="C12182" t="s">
        <v>23348</v>
      </c>
      <c r="D12182" t="s">
        <v>2</v>
      </c>
      <c r="E12182" t="s">
        <v>23349</v>
      </c>
      <c r="F12182" t="s">
        <v>25</v>
      </c>
    </row>
    <row r="12183" spans="1:6" x14ac:dyDescent="0.3">
      <c r="A12183" s="4">
        <f t="shared" si="584"/>
        <v>41948</v>
      </c>
      <c r="B12183" s="4" t="str">
        <f t="shared" si="585"/>
        <v>XD3e9.API.ServiceModel.i2cWSSiscomService</v>
      </c>
      <c r="C12183" t="s">
        <v>23350</v>
      </c>
      <c r="D12183" t="s">
        <v>2</v>
      </c>
      <c r="E12183" t="s">
        <v>23351</v>
      </c>
      <c r="F12183" t="s">
        <v>25</v>
      </c>
    </row>
    <row r="12184" spans="1:6" x14ac:dyDescent="0.3">
      <c r="A12184" s="4">
        <f t="shared" si="584"/>
        <v>41948</v>
      </c>
      <c r="B12184" s="4" t="str">
        <f t="shared" si="585"/>
        <v>XD3e9.API.ServiceModel.i2cWSSiscomService</v>
      </c>
      <c r="C12184" t="s">
        <v>23352</v>
      </c>
      <c r="D12184" t="s">
        <v>2</v>
      </c>
      <c r="E12184" t="s">
        <v>23353</v>
      </c>
      <c r="F12184" t="s">
        <v>25</v>
      </c>
    </row>
    <row r="12185" spans="1:6" x14ac:dyDescent="0.3">
      <c r="A12185" s="4">
        <f t="shared" si="584"/>
        <v>41948</v>
      </c>
      <c r="B12185" s="4" t="str">
        <f t="shared" si="585"/>
        <v>XD3e9.API.ServiceModel.i2cWSSiscomService</v>
      </c>
      <c r="C12185" t="s">
        <v>23354</v>
      </c>
      <c r="D12185" t="s">
        <v>2</v>
      </c>
      <c r="E12185" t="s">
        <v>23355</v>
      </c>
      <c r="F12185" t="s">
        <v>25</v>
      </c>
    </row>
    <row r="12186" spans="1:6" x14ac:dyDescent="0.3">
      <c r="A12186" s="4">
        <f t="shared" si="584"/>
        <v>41948</v>
      </c>
      <c r="B12186" s="4" t="str">
        <f t="shared" si="585"/>
        <v>XD3e9.API.ServiceModel.i2cWSSiscomService</v>
      </c>
      <c r="C12186" t="s">
        <v>23356</v>
      </c>
      <c r="D12186" t="s">
        <v>2</v>
      </c>
      <c r="E12186" t="s">
        <v>23357</v>
      </c>
      <c r="F12186" t="s">
        <v>25</v>
      </c>
    </row>
    <row r="12187" spans="1:6" x14ac:dyDescent="0.3">
      <c r="A12187" s="4">
        <f t="shared" si="584"/>
        <v>41948</v>
      </c>
      <c r="B12187" s="4" t="str">
        <f t="shared" si="585"/>
        <v>XD3e9.API.ServiceModel.i2cWSSiscomService</v>
      </c>
      <c r="C12187" t="s">
        <v>23358</v>
      </c>
      <c r="D12187" t="s">
        <v>2</v>
      </c>
      <c r="E12187" t="s">
        <v>3701</v>
      </c>
      <c r="F12187" t="s">
        <v>25</v>
      </c>
    </row>
    <row r="12188" spans="1:6" x14ac:dyDescent="0.3">
      <c r="A12188" s="4">
        <f t="shared" si="584"/>
        <v>41948</v>
      </c>
      <c r="B12188" s="4" t="str">
        <f t="shared" si="585"/>
        <v>XD3e9.API.ServiceModel.i2cWSSiscomService</v>
      </c>
      <c r="C12188" t="s">
        <v>23359</v>
      </c>
      <c r="D12188" t="s">
        <v>2</v>
      </c>
      <c r="E12188" t="s">
        <v>2349</v>
      </c>
      <c r="F12188" t="s">
        <v>25</v>
      </c>
    </row>
    <row r="12189" spans="1:6" x14ac:dyDescent="0.3">
      <c r="A12189" s="4">
        <f t="shared" si="584"/>
        <v>41948</v>
      </c>
      <c r="B12189" s="4" t="str">
        <f t="shared" si="585"/>
        <v>XD3e9.API.ServiceModel.i2cWSSiscomService</v>
      </c>
      <c r="C12189" t="s">
        <v>23360</v>
      </c>
      <c r="D12189" t="s">
        <v>3</v>
      </c>
      <c r="E12189" t="s">
        <v>23361</v>
      </c>
      <c r="F12189" t="s">
        <v>25</v>
      </c>
    </row>
    <row r="12190" spans="1:6" x14ac:dyDescent="0.3">
      <c r="A12190" s="4">
        <f t="shared" si="584"/>
        <v>41948</v>
      </c>
      <c r="B12190" s="4" t="str">
        <f t="shared" si="585"/>
        <v>XD3e9.API.ServiceModel.i2cWSSiscomService</v>
      </c>
      <c r="C12190" t="s">
        <v>23362</v>
      </c>
      <c r="D12190" t="s">
        <v>2</v>
      </c>
      <c r="E12190" t="s">
        <v>2502</v>
      </c>
      <c r="F12190" t="s">
        <v>25</v>
      </c>
    </row>
    <row r="12191" spans="1:6" x14ac:dyDescent="0.3">
      <c r="A12191" s="4">
        <f t="shared" si="584"/>
        <v>41948</v>
      </c>
      <c r="B12191" s="4" t="str">
        <f t="shared" si="585"/>
        <v>XD3e9.API.ServiceModel.i2cWSSiscomService</v>
      </c>
      <c r="C12191" t="s">
        <v>23363</v>
      </c>
      <c r="D12191" t="s">
        <v>2</v>
      </c>
      <c r="E12191" t="s">
        <v>23364</v>
      </c>
      <c r="F12191" t="s">
        <v>25</v>
      </c>
    </row>
    <row r="12192" spans="1:6" x14ac:dyDescent="0.3">
      <c r="A12192" s="4">
        <f t="shared" si="584"/>
        <v>41948</v>
      </c>
      <c r="B12192" s="4" t="str">
        <f t="shared" si="585"/>
        <v>XD3e9.API.ServiceModel.i2cWSSiscomService</v>
      </c>
      <c r="C12192" t="s">
        <v>23365</v>
      </c>
      <c r="D12192" t="s">
        <v>2</v>
      </c>
      <c r="E12192" t="s">
        <v>23366</v>
      </c>
      <c r="F12192" t="s">
        <v>25</v>
      </c>
    </row>
    <row r="12193" spans="1:6" x14ac:dyDescent="0.3">
      <c r="A12193" s="4">
        <f t="shared" si="584"/>
        <v>41948</v>
      </c>
      <c r="B12193" s="4" t="str">
        <f t="shared" si="585"/>
        <v>XD3e9.API.ServiceModel.i2cWSSiscomService</v>
      </c>
      <c r="C12193" t="s">
        <v>23367</v>
      </c>
      <c r="D12193" t="s">
        <v>2</v>
      </c>
      <c r="E12193" t="s">
        <v>3600</v>
      </c>
      <c r="F12193" t="s">
        <v>25</v>
      </c>
    </row>
    <row r="12194" spans="1:6" x14ac:dyDescent="0.3">
      <c r="A12194" s="4">
        <f t="shared" si="584"/>
        <v>41948</v>
      </c>
      <c r="B12194" s="4" t="str">
        <f t="shared" si="585"/>
        <v>XD3e9.API.ServiceModel.i2cWSSiscomService</v>
      </c>
      <c r="C12194" t="s">
        <v>23368</v>
      </c>
      <c r="D12194" t="s">
        <v>2</v>
      </c>
      <c r="E12194" t="s">
        <v>23369</v>
      </c>
      <c r="F12194" t="s">
        <v>25</v>
      </c>
    </row>
    <row r="12195" spans="1:6" x14ac:dyDescent="0.3">
      <c r="A12195" s="4">
        <f t="shared" si="584"/>
        <v>41948</v>
      </c>
      <c r="B12195" s="4" t="str">
        <f t="shared" si="585"/>
        <v>XD3e9.API.ServiceModel.i2cWSSiscomService</v>
      </c>
      <c r="C12195" t="s">
        <v>23370</v>
      </c>
      <c r="D12195" t="s">
        <v>2</v>
      </c>
      <c r="E12195" t="s">
        <v>1539</v>
      </c>
      <c r="F12195" t="s">
        <v>25</v>
      </c>
    </row>
    <row r="12196" spans="1:6" x14ac:dyDescent="0.3">
      <c r="A12196" s="4">
        <f t="shared" si="584"/>
        <v>41948</v>
      </c>
      <c r="B12196" s="4" t="str">
        <f t="shared" si="585"/>
        <v>XD3e9.API.ServiceModel.i2cWSSiscomService</v>
      </c>
      <c r="C12196" t="s">
        <v>23371</v>
      </c>
      <c r="D12196" t="s">
        <v>2</v>
      </c>
      <c r="E12196" t="s">
        <v>23372</v>
      </c>
      <c r="F12196" t="s">
        <v>25</v>
      </c>
    </row>
    <row r="12197" spans="1:6" x14ac:dyDescent="0.3">
      <c r="A12197" s="4">
        <f t="shared" si="584"/>
        <v>41948</v>
      </c>
      <c r="B12197" s="4" t="str">
        <f t="shared" si="585"/>
        <v>XD3e9.API.ServiceModel.i2cWSSiscomService</v>
      </c>
      <c r="C12197" t="s">
        <v>23373</v>
      </c>
      <c r="D12197" t="s">
        <v>2</v>
      </c>
      <c r="E12197" t="s">
        <v>7810</v>
      </c>
      <c r="F12197" t="s">
        <v>25</v>
      </c>
    </row>
    <row r="12198" spans="1:6" x14ac:dyDescent="0.3">
      <c r="A12198" s="4">
        <f t="shared" si="584"/>
        <v>41948</v>
      </c>
      <c r="B12198" s="4" t="str">
        <f t="shared" si="585"/>
        <v>XD3e9.API.ServiceModel.i2cWSSiscomService</v>
      </c>
      <c r="C12198" t="s">
        <v>23374</v>
      </c>
      <c r="D12198" t="s">
        <v>2</v>
      </c>
      <c r="E12198" t="s">
        <v>2080</v>
      </c>
      <c r="F12198" t="s">
        <v>135</v>
      </c>
    </row>
    <row r="12199" spans="1:6" x14ac:dyDescent="0.3">
      <c r="A12199" s="4">
        <f t="shared" si="584"/>
        <v>41948</v>
      </c>
      <c r="B12199" s="4" t="str">
        <f t="shared" si="585"/>
        <v>XD3e9.API.ServiceModel.i2cWSSiscomService</v>
      </c>
      <c r="C12199" t="s">
        <v>23375</v>
      </c>
      <c r="D12199" t="s">
        <v>2</v>
      </c>
      <c r="E12199" t="s">
        <v>2503</v>
      </c>
      <c r="F12199" t="s">
        <v>25</v>
      </c>
    </row>
    <row r="12200" spans="1:6" x14ac:dyDescent="0.3">
      <c r="A12200" s="4">
        <f t="shared" si="584"/>
        <v>41948</v>
      </c>
      <c r="B12200" s="4" t="str">
        <f t="shared" si="585"/>
        <v>XD3e9.API.ServiceModel.i2cWSSiscomService</v>
      </c>
      <c r="C12200" t="s">
        <v>23376</v>
      </c>
      <c r="D12200" t="s">
        <v>2</v>
      </c>
      <c r="E12200" t="s">
        <v>2347</v>
      </c>
      <c r="F12200" t="s">
        <v>25</v>
      </c>
    </row>
    <row r="12201" spans="1:6" x14ac:dyDescent="0.3">
      <c r="A12201" s="4">
        <f t="shared" si="584"/>
        <v>41948</v>
      </c>
      <c r="B12201" s="4" t="str">
        <f t="shared" si="585"/>
        <v>XD3e9.API.ServiceModel.i2cWSSiscomService</v>
      </c>
      <c r="C12201" t="s">
        <v>23377</v>
      </c>
      <c r="D12201" t="s">
        <v>2</v>
      </c>
      <c r="E12201" t="s">
        <v>2199</v>
      </c>
      <c r="F12201" t="s">
        <v>25</v>
      </c>
    </row>
    <row r="12202" spans="1:6" x14ac:dyDescent="0.3">
      <c r="A12202" s="4">
        <f t="shared" si="584"/>
        <v>41948</v>
      </c>
      <c r="B12202" s="4" t="str">
        <f t="shared" si="585"/>
        <v>XD3e9.API.ServiceModel.i2cWSSiscomService</v>
      </c>
      <c r="C12202" t="s">
        <v>23378</v>
      </c>
      <c r="D12202" t="s">
        <v>2</v>
      </c>
      <c r="E12202" t="s">
        <v>23379</v>
      </c>
      <c r="F12202" t="s">
        <v>25</v>
      </c>
    </row>
    <row r="12203" spans="1:6" x14ac:dyDescent="0.3">
      <c r="A12203" s="4">
        <f t="shared" si="584"/>
        <v>41948</v>
      </c>
      <c r="B12203" s="4" t="str">
        <f t="shared" si="585"/>
        <v>XD3e9.API.ServiceModel.i2cWSSiscomService</v>
      </c>
      <c r="C12203" t="s">
        <v>23380</v>
      </c>
      <c r="D12203" t="s">
        <v>2</v>
      </c>
      <c r="E12203" t="s">
        <v>3703</v>
      </c>
      <c r="F12203" t="s">
        <v>135</v>
      </c>
    </row>
    <row r="12204" spans="1:6" x14ac:dyDescent="0.3">
      <c r="A12204" s="4">
        <f t="shared" si="584"/>
        <v>41948</v>
      </c>
      <c r="B12204" s="4" t="str">
        <f t="shared" si="585"/>
        <v>XD3e9.API.ServiceModel.i2cWSSiscomService</v>
      </c>
      <c r="C12204" t="s">
        <v>23381</v>
      </c>
      <c r="D12204" t="s">
        <v>2</v>
      </c>
      <c r="E12204" t="s">
        <v>23382</v>
      </c>
      <c r="F12204" t="s">
        <v>25</v>
      </c>
    </row>
    <row r="12205" spans="1:6" x14ac:dyDescent="0.3">
      <c r="A12205" s="4">
        <f t="shared" si="584"/>
        <v>41948</v>
      </c>
      <c r="B12205" s="4" t="str">
        <f t="shared" si="585"/>
        <v>XD3e9.API.ServiceModel.i2cWSSiscomService</v>
      </c>
      <c r="C12205" t="s">
        <v>23383</v>
      </c>
      <c r="D12205" t="s">
        <v>2</v>
      </c>
      <c r="E12205" t="s">
        <v>2119</v>
      </c>
      <c r="F12205" t="s">
        <v>25</v>
      </c>
    </row>
    <row r="12206" spans="1:6" x14ac:dyDescent="0.3">
      <c r="A12206" s="4">
        <f t="shared" si="584"/>
        <v>41948</v>
      </c>
      <c r="B12206" s="4" t="str">
        <f t="shared" si="585"/>
        <v>XD3e9.API.ServiceModel.i2cWSSiscomService</v>
      </c>
      <c r="C12206" t="s">
        <v>23384</v>
      </c>
      <c r="D12206" t="s">
        <v>2</v>
      </c>
      <c r="E12206" t="s">
        <v>23385</v>
      </c>
      <c r="F12206" t="s">
        <v>25</v>
      </c>
    </row>
    <row r="12207" spans="1:6" x14ac:dyDescent="0.3">
      <c r="A12207" s="4">
        <f t="shared" si="584"/>
        <v>41948</v>
      </c>
      <c r="B12207" s="4" t="str">
        <f t="shared" si="585"/>
        <v>XD3e9.API.ServiceModel.i2cWSSiscomService</v>
      </c>
      <c r="C12207" t="s">
        <v>23386</v>
      </c>
      <c r="D12207" t="s">
        <v>2</v>
      </c>
      <c r="E12207" t="s">
        <v>23387</v>
      </c>
      <c r="F12207" t="s">
        <v>25</v>
      </c>
    </row>
    <row r="12208" spans="1:6" x14ac:dyDescent="0.3">
      <c r="A12208" s="4">
        <f t="shared" ref="A12208:A12271" si="586">DATE("2014",RIGHT("0"&amp;LEFT(C12208,FIND("/",C12208)-1),2),RIGHT("0"&amp;MID(C12208,FIND("/",C12208)+1,FIND("/",C12208,FIND("/",C12208)+1)-FIND("/",C12208)-1),2))</f>
        <v>41948</v>
      </c>
      <c r="B12208" s="4" t="str">
        <f t="shared" ref="B12208:B12271" si="587">TRIM(MID(C12208,FIND("==&gt;",C12208)+4,999))</f>
        <v>XD3e9.API.ServiceModel.i2cWSSiscomService</v>
      </c>
      <c r="C12208" t="s">
        <v>23388</v>
      </c>
      <c r="D12208" t="s">
        <v>2</v>
      </c>
      <c r="E12208" t="s">
        <v>23389</v>
      </c>
      <c r="F12208" t="s">
        <v>25</v>
      </c>
    </row>
    <row r="12209" spans="1:6" x14ac:dyDescent="0.3">
      <c r="A12209" s="4">
        <f t="shared" si="586"/>
        <v>41948</v>
      </c>
      <c r="B12209" s="4" t="str">
        <f t="shared" si="587"/>
        <v>XD3e9.API.ServiceModel.i2cWSSiscomService</v>
      </c>
      <c r="C12209" t="s">
        <v>23390</v>
      </c>
      <c r="D12209" t="s">
        <v>2</v>
      </c>
      <c r="E12209" t="s">
        <v>23391</v>
      </c>
      <c r="F12209" t="s">
        <v>25</v>
      </c>
    </row>
    <row r="12210" spans="1:6" x14ac:dyDescent="0.3">
      <c r="A12210" s="4">
        <f t="shared" si="586"/>
        <v>41948</v>
      </c>
      <c r="B12210" s="4" t="str">
        <f t="shared" si="587"/>
        <v>XD3e9.API.ServiceModel.i2cWSSiscomService</v>
      </c>
      <c r="C12210" t="s">
        <v>23392</v>
      </c>
      <c r="D12210" t="s">
        <v>2</v>
      </c>
      <c r="E12210" t="s">
        <v>2504</v>
      </c>
      <c r="F12210" t="s">
        <v>25</v>
      </c>
    </row>
    <row r="12211" spans="1:6" x14ac:dyDescent="0.3">
      <c r="A12211" s="4">
        <f t="shared" si="586"/>
        <v>41948</v>
      </c>
      <c r="B12211" s="4" t="str">
        <f t="shared" si="587"/>
        <v>XD3e9.API.ServiceModel.i2cWSSiscomService</v>
      </c>
      <c r="C12211" t="s">
        <v>23393</v>
      </c>
      <c r="D12211" t="s">
        <v>2</v>
      </c>
      <c r="E12211" t="s">
        <v>23394</v>
      </c>
      <c r="F12211" t="s">
        <v>25</v>
      </c>
    </row>
    <row r="12212" spans="1:6" x14ac:dyDescent="0.3">
      <c r="A12212" s="4">
        <f t="shared" si="586"/>
        <v>41948</v>
      </c>
      <c r="B12212" s="4" t="str">
        <f t="shared" si="587"/>
        <v>XD3e9.API.ServiceModel.i2cWSSiscomService</v>
      </c>
      <c r="C12212" t="s">
        <v>23395</v>
      </c>
      <c r="D12212" t="s">
        <v>2</v>
      </c>
      <c r="E12212" t="s">
        <v>1736</v>
      </c>
      <c r="F12212" t="s">
        <v>25</v>
      </c>
    </row>
    <row r="12213" spans="1:6" x14ac:dyDescent="0.3">
      <c r="A12213" s="4">
        <f t="shared" si="586"/>
        <v>41948</v>
      </c>
      <c r="B12213" s="4" t="str">
        <f t="shared" si="587"/>
        <v>XD3e9.API.ServiceModel.i2cWSSiscomService</v>
      </c>
      <c r="C12213" t="s">
        <v>23396</v>
      </c>
      <c r="D12213" t="s">
        <v>2</v>
      </c>
      <c r="E12213" t="s">
        <v>23397</v>
      </c>
      <c r="F12213" t="s">
        <v>25</v>
      </c>
    </row>
    <row r="12214" spans="1:6" x14ac:dyDescent="0.3">
      <c r="A12214" s="4">
        <f t="shared" si="586"/>
        <v>41948</v>
      </c>
      <c r="B12214" s="4" t="str">
        <f t="shared" si="587"/>
        <v>XD3e9.API.ServiceModel.i2cWSSiscomService</v>
      </c>
      <c r="C12214" t="s">
        <v>23398</v>
      </c>
      <c r="D12214" t="s">
        <v>2</v>
      </c>
      <c r="E12214" t="s">
        <v>1525</v>
      </c>
      <c r="F12214" t="s">
        <v>25</v>
      </c>
    </row>
    <row r="12215" spans="1:6" x14ac:dyDescent="0.3">
      <c r="A12215" s="4">
        <f t="shared" si="586"/>
        <v>41948</v>
      </c>
      <c r="B12215" s="4" t="str">
        <f t="shared" si="587"/>
        <v>XD3e9.API.ServiceModel.i2cWSSiscomService</v>
      </c>
      <c r="C12215" t="s">
        <v>23399</v>
      </c>
      <c r="D12215" t="s">
        <v>2</v>
      </c>
      <c r="E12215" t="s">
        <v>1366</v>
      </c>
      <c r="F12215" t="s">
        <v>25</v>
      </c>
    </row>
    <row r="12216" spans="1:6" x14ac:dyDescent="0.3">
      <c r="A12216" s="4">
        <f t="shared" si="586"/>
        <v>41948</v>
      </c>
      <c r="B12216" s="4" t="str">
        <f t="shared" si="587"/>
        <v>XD3e9.API.ServiceModel.i2cWSSiscomService</v>
      </c>
      <c r="C12216" t="s">
        <v>23400</v>
      </c>
      <c r="D12216" t="s">
        <v>2</v>
      </c>
      <c r="E12216" t="s">
        <v>7818</v>
      </c>
      <c r="F12216" t="s">
        <v>25</v>
      </c>
    </row>
    <row r="12217" spans="1:6" x14ac:dyDescent="0.3">
      <c r="A12217" s="4">
        <f t="shared" si="586"/>
        <v>41948</v>
      </c>
      <c r="B12217" s="4" t="str">
        <f t="shared" si="587"/>
        <v>XD3e9.API.ServiceModel.i2cWSSiscomService</v>
      </c>
      <c r="C12217" t="s">
        <v>23401</v>
      </c>
      <c r="D12217" t="s">
        <v>3</v>
      </c>
      <c r="E12217" t="s">
        <v>23402</v>
      </c>
      <c r="F12217" t="s">
        <v>25</v>
      </c>
    </row>
    <row r="12218" spans="1:6" x14ac:dyDescent="0.3">
      <c r="A12218" s="4">
        <f t="shared" si="586"/>
        <v>41948</v>
      </c>
      <c r="B12218" s="4" t="str">
        <f t="shared" si="587"/>
        <v>XD3e9.API.ServiceModel.i2cWSSiscomService</v>
      </c>
      <c r="C12218" t="s">
        <v>23403</v>
      </c>
      <c r="D12218" t="s">
        <v>2</v>
      </c>
      <c r="E12218" t="s">
        <v>23404</v>
      </c>
      <c r="F12218" t="s">
        <v>25</v>
      </c>
    </row>
    <row r="12219" spans="1:6" x14ac:dyDescent="0.3">
      <c r="A12219" s="4">
        <f t="shared" si="586"/>
        <v>41948</v>
      </c>
      <c r="B12219" s="4" t="str">
        <f t="shared" si="587"/>
        <v>XD3e9.API.ServiceModel.i2cWSSiscomService</v>
      </c>
      <c r="C12219" t="s">
        <v>23405</v>
      </c>
      <c r="D12219" t="s">
        <v>2</v>
      </c>
      <c r="E12219" t="s">
        <v>3704</v>
      </c>
      <c r="F12219" t="s">
        <v>25</v>
      </c>
    </row>
    <row r="12220" spans="1:6" x14ac:dyDescent="0.3">
      <c r="A12220" s="4">
        <f t="shared" si="586"/>
        <v>41948</v>
      </c>
      <c r="B12220" s="4" t="str">
        <f t="shared" si="587"/>
        <v>XD3e9.API.ServiceModel.i2cWSSiscomService</v>
      </c>
      <c r="C12220" t="s">
        <v>23406</v>
      </c>
      <c r="D12220" t="s">
        <v>2</v>
      </c>
      <c r="E12220" t="s">
        <v>23407</v>
      </c>
      <c r="F12220" t="s">
        <v>25</v>
      </c>
    </row>
    <row r="12221" spans="1:6" x14ac:dyDescent="0.3">
      <c r="A12221" s="4">
        <f t="shared" si="586"/>
        <v>41948</v>
      </c>
      <c r="B12221" s="4" t="str">
        <f t="shared" si="587"/>
        <v>XD3e9.API.ServiceModel.i2cWSSiscomService</v>
      </c>
      <c r="C12221" t="s">
        <v>23408</v>
      </c>
      <c r="D12221" t="s">
        <v>2</v>
      </c>
      <c r="E12221" t="s">
        <v>23409</v>
      </c>
      <c r="F12221" t="s">
        <v>25</v>
      </c>
    </row>
    <row r="12222" spans="1:6" x14ac:dyDescent="0.3">
      <c r="A12222" s="4">
        <f t="shared" si="586"/>
        <v>41948</v>
      </c>
      <c r="B12222" s="4" t="str">
        <f t="shared" si="587"/>
        <v>XD3e9.API.ServiceModel.i2cWSSiscomService</v>
      </c>
      <c r="C12222" t="s">
        <v>23410</v>
      </c>
      <c r="D12222" t="s">
        <v>2</v>
      </c>
      <c r="E12222" t="s">
        <v>1336</v>
      </c>
      <c r="F12222" t="s">
        <v>25</v>
      </c>
    </row>
    <row r="12223" spans="1:6" x14ac:dyDescent="0.3">
      <c r="A12223" s="4">
        <f t="shared" si="586"/>
        <v>41948</v>
      </c>
      <c r="B12223" s="4" t="str">
        <f t="shared" si="587"/>
        <v>XD3e9.API.ServiceModel.i2cWSSiscomService</v>
      </c>
      <c r="C12223" t="s">
        <v>23411</v>
      </c>
      <c r="D12223" t="s">
        <v>2</v>
      </c>
      <c r="E12223" t="s">
        <v>1752</v>
      </c>
      <c r="F12223" t="s">
        <v>25</v>
      </c>
    </row>
    <row r="12224" spans="1:6" x14ac:dyDescent="0.3">
      <c r="A12224" s="4">
        <f t="shared" si="586"/>
        <v>41948</v>
      </c>
      <c r="B12224" s="4" t="str">
        <f t="shared" si="587"/>
        <v>XD3e9.API.ServiceModel.i2cWSSiscomService</v>
      </c>
      <c r="C12224" t="s">
        <v>23412</v>
      </c>
      <c r="D12224" t="s">
        <v>2</v>
      </c>
      <c r="E12224" t="s">
        <v>23413</v>
      </c>
      <c r="F12224" t="s">
        <v>25</v>
      </c>
    </row>
    <row r="12225" spans="1:6" x14ac:dyDescent="0.3">
      <c r="A12225" s="4">
        <f t="shared" si="586"/>
        <v>41948</v>
      </c>
      <c r="B12225" s="4" t="str">
        <f t="shared" si="587"/>
        <v>XD3e9.API.ServiceModel.i2cWSSiscomService</v>
      </c>
      <c r="C12225" t="s">
        <v>23414</v>
      </c>
      <c r="D12225" t="s">
        <v>2</v>
      </c>
      <c r="E12225" t="s">
        <v>23415</v>
      </c>
      <c r="F12225" t="s">
        <v>25</v>
      </c>
    </row>
    <row r="12226" spans="1:6" x14ac:dyDescent="0.3">
      <c r="A12226" s="4">
        <f t="shared" si="586"/>
        <v>41948</v>
      </c>
      <c r="B12226" s="4" t="str">
        <f t="shared" si="587"/>
        <v>XD3e9.API.ServiceModel.i2cWSSiscomService</v>
      </c>
      <c r="C12226" t="s">
        <v>23416</v>
      </c>
      <c r="D12226" t="s">
        <v>2</v>
      </c>
      <c r="E12226" t="s">
        <v>2285</v>
      </c>
      <c r="F12226" t="s">
        <v>25</v>
      </c>
    </row>
    <row r="12227" spans="1:6" x14ac:dyDescent="0.3">
      <c r="A12227" s="4">
        <f t="shared" si="586"/>
        <v>41948</v>
      </c>
      <c r="B12227" s="4" t="str">
        <f t="shared" si="587"/>
        <v>XD3e9.API.ServiceModel.i2cWSSiscomService</v>
      </c>
      <c r="C12227" t="s">
        <v>23417</v>
      </c>
      <c r="D12227" t="s">
        <v>2</v>
      </c>
      <c r="E12227" t="s">
        <v>2505</v>
      </c>
      <c r="F12227" t="s">
        <v>25</v>
      </c>
    </row>
    <row r="12228" spans="1:6" x14ac:dyDescent="0.3">
      <c r="A12228" s="4">
        <f t="shared" si="586"/>
        <v>41948</v>
      </c>
      <c r="B12228" s="4" t="str">
        <f t="shared" si="587"/>
        <v>XD3e9.API.ServiceModel.i2cWSSiscomService</v>
      </c>
      <c r="C12228" t="s">
        <v>23418</v>
      </c>
      <c r="D12228" t="s">
        <v>2</v>
      </c>
      <c r="E12228" t="s">
        <v>2360</v>
      </c>
      <c r="F12228" t="s">
        <v>25</v>
      </c>
    </row>
    <row r="12229" spans="1:6" x14ac:dyDescent="0.3">
      <c r="A12229" s="4">
        <f t="shared" si="586"/>
        <v>41948</v>
      </c>
      <c r="B12229" s="4" t="str">
        <f t="shared" si="587"/>
        <v>XD3e9.API.ServiceModel.i2cWSSiscomService</v>
      </c>
      <c r="C12229" t="s">
        <v>23419</v>
      </c>
      <c r="D12229" t="s">
        <v>2</v>
      </c>
      <c r="E12229" t="s">
        <v>1948</v>
      </c>
      <c r="F12229" t="s">
        <v>25</v>
      </c>
    </row>
    <row r="12230" spans="1:6" x14ac:dyDescent="0.3">
      <c r="A12230" s="4">
        <f t="shared" si="586"/>
        <v>41948</v>
      </c>
      <c r="B12230" s="4" t="str">
        <f t="shared" si="587"/>
        <v>XD3e9.API.ServiceModel.i2cWSSiscomService</v>
      </c>
      <c r="C12230" t="s">
        <v>23420</v>
      </c>
      <c r="D12230" t="s">
        <v>2</v>
      </c>
      <c r="E12230" t="s">
        <v>23421</v>
      </c>
      <c r="F12230" t="s">
        <v>25</v>
      </c>
    </row>
    <row r="12231" spans="1:6" x14ac:dyDescent="0.3">
      <c r="A12231" s="4">
        <f t="shared" si="586"/>
        <v>41948</v>
      </c>
      <c r="B12231" s="4" t="str">
        <f t="shared" si="587"/>
        <v>XD3e9.API.ServiceModel.i2cWSSiscomService</v>
      </c>
      <c r="C12231" t="s">
        <v>23422</v>
      </c>
      <c r="D12231" t="s">
        <v>2</v>
      </c>
      <c r="E12231" t="s">
        <v>688</v>
      </c>
      <c r="F12231" t="s">
        <v>25</v>
      </c>
    </row>
    <row r="12232" spans="1:6" x14ac:dyDescent="0.3">
      <c r="A12232" s="4">
        <f t="shared" si="586"/>
        <v>41948</v>
      </c>
      <c r="B12232" s="4" t="str">
        <f t="shared" si="587"/>
        <v>XD3e9.API.ServiceModel.i2cWSSiscomService</v>
      </c>
      <c r="C12232" t="s">
        <v>23423</v>
      </c>
      <c r="D12232" t="s">
        <v>2</v>
      </c>
      <c r="E12232" t="s">
        <v>23424</v>
      </c>
      <c r="F12232" t="s">
        <v>25</v>
      </c>
    </row>
    <row r="12233" spans="1:6" x14ac:dyDescent="0.3">
      <c r="A12233" s="4">
        <f t="shared" si="586"/>
        <v>41948</v>
      </c>
      <c r="B12233" s="4" t="str">
        <f t="shared" si="587"/>
        <v>XD3e9.API.ServiceModel.i2cWSSiscomService</v>
      </c>
      <c r="C12233" t="s">
        <v>23425</v>
      </c>
      <c r="D12233" t="s">
        <v>2</v>
      </c>
      <c r="E12233" t="s">
        <v>2422</v>
      </c>
      <c r="F12233" t="s">
        <v>25</v>
      </c>
    </row>
    <row r="12234" spans="1:6" x14ac:dyDescent="0.3">
      <c r="A12234" s="4">
        <f t="shared" si="586"/>
        <v>41948</v>
      </c>
      <c r="B12234" s="4" t="str">
        <f t="shared" si="587"/>
        <v>XD3e9.API.ServiceModel.i2cWSSiscomService</v>
      </c>
      <c r="C12234" t="s">
        <v>23426</v>
      </c>
      <c r="D12234" t="s">
        <v>2</v>
      </c>
      <c r="E12234" t="s">
        <v>7821</v>
      </c>
      <c r="F12234" t="s">
        <v>25</v>
      </c>
    </row>
    <row r="12235" spans="1:6" x14ac:dyDescent="0.3">
      <c r="A12235" s="4">
        <f t="shared" si="586"/>
        <v>41948</v>
      </c>
      <c r="B12235" s="4" t="str">
        <f t="shared" si="587"/>
        <v>XD3e9.API.ServiceModel.i2cWSSiscomService</v>
      </c>
      <c r="C12235" t="s">
        <v>23427</v>
      </c>
      <c r="D12235" t="s">
        <v>2</v>
      </c>
      <c r="E12235" t="s">
        <v>2388</v>
      </c>
      <c r="F12235" t="s">
        <v>25</v>
      </c>
    </row>
    <row r="12236" spans="1:6" x14ac:dyDescent="0.3">
      <c r="A12236" s="4">
        <f t="shared" si="586"/>
        <v>41948</v>
      </c>
      <c r="B12236" s="4" t="str">
        <f t="shared" si="587"/>
        <v>XD3e9.API.ServiceModel.i2cWSSiscomService</v>
      </c>
      <c r="C12236" t="s">
        <v>23428</v>
      </c>
      <c r="D12236" t="s">
        <v>2</v>
      </c>
      <c r="E12236" t="s">
        <v>1414</v>
      </c>
      <c r="F12236" t="s">
        <v>25</v>
      </c>
    </row>
    <row r="12237" spans="1:6" x14ac:dyDescent="0.3">
      <c r="A12237" s="4">
        <f t="shared" si="586"/>
        <v>41948</v>
      </c>
      <c r="B12237" s="4" t="str">
        <f t="shared" si="587"/>
        <v>XD3e9.API.ServiceModel.i2cWSSiscomService</v>
      </c>
      <c r="C12237" t="s">
        <v>23429</v>
      </c>
      <c r="D12237" t="s">
        <v>2</v>
      </c>
      <c r="E12237" t="s">
        <v>1853</v>
      </c>
      <c r="F12237" t="s">
        <v>25</v>
      </c>
    </row>
    <row r="12238" spans="1:6" x14ac:dyDescent="0.3">
      <c r="A12238" s="4">
        <f t="shared" si="586"/>
        <v>41948</v>
      </c>
      <c r="B12238" s="4" t="str">
        <f t="shared" si="587"/>
        <v>XD3e9.API.ServiceModel.i2cWSSiscomService</v>
      </c>
      <c r="C12238" t="s">
        <v>23430</v>
      </c>
      <c r="D12238" t="s">
        <v>2</v>
      </c>
      <c r="E12238" t="s">
        <v>23431</v>
      </c>
      <c r="F12238" t="s">
        <v>25</v>
      </c>
    </row>
    <row r="12239" spans="1:6" x14ac:dyDescent="0.3">
      <c r="A12239" s="4">
        <f t="shared" si="586"/>
        <v>41948</v>
      </c>
      <c r="B12239" s="4" t="str">
        <f t="shared" si="587"/>
        <v>XD3e9.API.ServiceModel.i2cWSSiscomService</v>
      </c>
      <c r="C12239" t="s">
        <v>23432</v>
      </c>
      <c r="D12239" t="s">
        <v>2</v>
      </c>
      <c r="E12239" t="s">
        <v>3034</v>
      </c>
      <c r="F12239" t="s">
        <v>25</v>
      </c>
    </row>
    <row r="12240" spans="1:6" x14ac:dyDescent="0.3">
      <c r="A12240" s="4">
        <f t="shared" si="586"/>
        <v>41948</v>
      </c>
      <c r="B12240" s="4" t="str">
        <f t="shared" si="587"/>
        <v>XD3e9.API.ServiceModel.i2cWSSiscomService</v>
      </c>
      <c r="C12240" t="s">
        <v>23433</v>
      </c>
      <c r="D12240" t="s">
        <v>2</v>
      </c>
      <c r="E12240" t="s">
        <v>23434</v>
      </c>
      <c r="F12240" t="s">
        <v>25</v>
      </c>
    </row>
    <row r="12241" spans="1:6" x14ac:dyDescent="0.3">
      <c r="A12241" s="4">
        <f t="shared" si="586"/>
        <v>41948</v>
      </c>
      <c r="B12241" s="4" t="str">
        <f t="shared" si="587"/>
        <v>XD3e9.API.ServiceModel.i2cWSSiscomService</v>
      </c>
      <c r="C12241" t="s">
        <v>23435</v>
      </c>
      <c r="D12241" t="s">
        <v>2</v>
      </c>
      <c r="E12241" t="s">
        <v>3708</v>
      </c>
      <c r="F12241" t="s">
        <v>25</v>
      </c>
    </row>
    <row r="12242" spans="1:6" x14ac:dyDescent="0.3">
      <c r="A12242" s="4">
        <f t="shared" si="586"/>
        <v>41948</v>
      </c>
      <c r="B12242" s="4" t="str">
        <f t="shared" si="587"/>
        <v>XD3e9.API.ServiceModel.i2cWSSiscomService</v>
      </c>
      <c r="C12242" t="s">
        <v>23436</v>
      </c>
      <c r="D12242" t="s">
        <v>2</v>
      </c>
      <c r="E12242" t="s">
        <v>23437</v>
      </c>
      <c r="F12242" t="s">
        <v>25</v>
      </c>
    </row>
    <row r="12243" spans="1:6" x14ac:dyDescent="0.3">
      <c r="A12243" s="4">
        <f t="shared" si="586"/>
        <v>41948</v>
      </c>
      <c r="B12243" s="4" t="str">
        <f t="shared" si="587"/>
        <v>XD3e9.API.ServiceModel.i2cWSSiscomService</v>
      </c>
      <c r="C12243" t="s">
        <v>23438</v>
      </c>
      <c r="D12243" t="s">
        <v>2</v>
      </c>
      <c r="E12243" t="s">
        <v>23439</v>
      </c>
      <c r="F12243" t="s">
        <v>25</v>
      </c>
    </row>
    <row r="12244" spans="1:6" x14ac:dyDescent="0.3">
      <c r="A12244" s="4">
        <f t="shared" si="586"/>
        <v>41948</v>
      </c>
      <c r="B12244" s="4" t="str">
        <f t="shared" si="587"/>
        <v>XD3e9.API.ServiceModel.i2cWSSiscomService</v>
      </c>
      <c r="C12244" t="s">
        <v>23440</v>
      </c>
      <c r="D12244" t="s">
        <v>2</v>
      </c>
      <c r="E12244" t="s">
        <v>23441</v>
      </c>
      <c r="F12244" t="s">
        <v>25</v>
      </c>
    </row>
    <row r="12245" spans="1:6" x14ac:dyDescent="0.3">
      <c r="A12245" s="4">
        <f t="shared" si="586"/>
        <v>41948</v>
      </c>
      <c r="B12245" s="4" t="str">
        <f t="shared" si="587"/>
        <v>XD3e9.API.ServiceModel.i2cWSSiscomService</v>
      </c>
      <c r="C12245" t="s">
        <v>23442</v>
      </c>
      <c r="D12245" t="s">
        <v>2</v>
      </c>
      <c r="E12245" t="s">
        <v>23443</v>
      </c>
      <c r="F12245" t="s">
        <v>25</v>
      </c>
    </row>
    <row r="12246" spans="1:6" x14ac:dyDescent="0.3">
      <c r="A12246" s="4">
        <f t="shared" si="586"/>
        <v>41948</v>
      </c>
      <c r="B12246" s="4" t="str">
        <f t="shared" si="587"/>
        <v>XD3e9.API.ServiceModel.i2cWSSiscomService</v>
      </c>
      <c r="C12246" t="s">
        <v>23444</v>
      </c>
      <c r="D12246" t="s">
        <v>2</v>
      </c>
      <c r="E12246" t="s">
        <v>1847</v>
      </c>
      <c r="F12246" t="s">
        <v>25</v>
      </c>
    </row>
    <row r="12247" spans="1:6" x14ac:dyDescent="0.3">
      <c r="A12247" s="4">
        <f t="shared" si="586"/>
        <v>41948</v>
      </c>
      <c r="B12247" s="4" t="str">
        <f t="shared" si="587"/>
        <v>XD3e9.API.ServiceModel.i2cWSSiscomService</v>
      </c>
      <c r="C12247" t="s">
        <v>23445</v>
      </c>
      <c r="D12247" t="s">
        <v>2</v>
      </c>
      <c r="E12247" t="s">
        <v>23446</v>
      </c>
      <c r="F12247" t="s">
        <v>25</v>
      </c>
    </row>
    <row r="12248" spans="1:6" x14ac:dyDescent="0.3">
      <c r="A12248" s="4">
        <f t="shared" si="586"/>
        <v>41948</v>
      </c>
      <c r="B12248" s="4" t="str">
        <f t="shared" si="587"/>
        <v>XD3e9.API.ServiceModel.i2cWSSiscomService</v>
      </c>
      <c r="C12248" t="s">
        <v>23447</v>
      </c>
      <c r="D12248" t="s">
        <v>2</v>
      </c>
      <c r="E12248" t="s">
        <v>23448</v>
      </c>
      <c r="F12248" t="s">
        <v>25</v>
      </c>
    </row>
    <row r="12249" spans="1:6" x14ac:dyDescent="0.3">
      <c r="A12249" s="4">
        <f t="shared" si="586"/>
        <v>41948</v>
      </c>
      <c r="B12249" s="4" t="str">
        <f t="shared" si="587"/>
        <v>XD3e9.API.ServiceModel.i2cWSSiscomService</v>
      </c>
      <c r="C12249" t="s">
        <v>23449</v>
      </c>
      <c r="D12249" t="s">
        <v>2</v>
      </c>
      <c r="E12249" t="s">
        <v>23450</v>
      </c>
      <c r="F12249" t="s">
        <v>25</v>
      </c>
    </row>
    <row r="12250" spans="1:6" x14ac:dyDescent="0.3">
      <c r="A12250" s="4">
        <f t="shared" si="586"/>
        <v>41948</v>
      </c>
      <c r="B12250" s="4" t="str">
        <f t="shared" si="587"/>
        <v>XD3e9.API.ServiceModel.i2cWSSiscomService</v>
      </c>
      <c r="C12250" t="s">
        <v>23451</v>
      </c>
      <c r="D12250" t="s">
        <v>2</v>
      </c>
      <c r="E12250" t="s">
        <v>2803</v>
      </c>
      <c r="F12250" t="s">
        <v>25</v>
      </c>
    </row>
    <row r="12251" spans="1:6" x14ac:dyDescent="0.3">
      <c r="A12251" s="4">
        <f t="shared" si="586"/>
        <v>41948</v>
      </c>
      <c r="B12251" s="4" t="str">
        <f t="shared" si="587"/>
        <v>XD3e9.API.ServiceModel.i2cWSSiscomService</v>
      </c>
      <c r="C12251" t="s">
        <v>23452</v>
      </c>
      <c r="D12251" t="s">
        <v>2</v>
      </c>
      <c r="E12251" t="s">
        <v>1357</v>
      </c>
      <c r="F12251" t="s">
        <v>25</v>
      </c>
    </row>
    <row r="12252" spans="1:6" x14ac:dyDescent="0.3">
      <c r="A12252" s="4">
        <f t="shared" si="586"/>
        <v>41948</v>
      </c>
      <c r="B12252" s="4" t="str">
        <f t="shared" si="587"/>
        <v>XD3e9.API.ServiceModel.i2cWSSiscomService</v>
      </c>
      <c r="C12252" t="s">
        <v>23453</v>
      </c>
      <c r="D12252" t="s">
        <v>2</v>
      </c>
      <c r="E12252" t="s">
        <v>23454</v>
      </c>
      <c r="F12252" t="s">
        <v>25</v>
      </c>
    </row>
    <row r="12253" spans="1:6" x14ac:dyDescent="0.3">
      <c r="A12253" s="4">
        <f t="shared" si="586"/>
        <v>41948</v>
      </c>
      <c r="B12253" s="4" t="str">
        <f t="shared" si="587"/>
        <v>XD3e9.API.ServiceModel.i2cWSSiscomService</v>
      </c>
      <c r="C12253" t="s">
        <v>23455</v>
      </c>
      <c r="D12253" t="s">
        <v>2</v>
      </c>
      <c r="E12253" t="s">
        <v>23456</v>
      </c>
      <c r="F12253" t="s">
        <v>25</v>
      </c>
    </row>
    <row r="12254" spans="1:6" x14ac:dyDescent="0.3">
      <c r="A12254" s="4">
        <f t="shared" si="586"/>
        <v>41948</v>
      </c>
      <c r="B12254" s="4" t="str">
        <f t="shared" si="587"/>
        <v>XD3e9.API.ServiceModel.i2cWSSiscomService</v>
      </c>
      <c r="C12254" t="s">
        <v>23457</v>
      </c>
      <c r="D12254" t="s">
        <v>2</v>
      </c>
      <c r="E12254" t="s">
        <v>2506</v>
      </c>
      <c r="F12254" t="s">
        <v>135</v>
      </c>
    </row>
    <row r="12255" spans="1:6" x14ac:dyDescent="0.3">
      <c r="A12255" s="4">
        <f t="shared" si="586"/>
        <v>41948</v>
      </c>
      <c r="B12255" s="4" t="str">
        <f t="shared" si="587"/>
        <v>XD3e9.API.ServiceModel.i2cWSSiscomService</v>
      </c>
      <c r="C12255" t="s">
        <v>23458</v>
      </c>
      <c r="D12255" t="s">
        <v>2</v>
      </c>
      <c r="E12255" t="s">
        <v>23459</v>
      </c>
      <c r="F12255" t="s">
        <v>25</v>
      </c>
    </row>
    <row r="12256" spans="1:6" x14ac:dyDescent="0.3">
      <c r="A12256" s="4">
        <f t="shared" si="586"/>
        <v>41948</v>
      </c>
      <c r="B12256" s="4" t="str">
        <f t="shared" si="587"/>
        <v>XD3e9.API.ServiceModel.i2cWSSiscomService</v>
      </c>
      <c r="C12256" t="s">
        <v>23460</v>
      </c>
      <c r="D12256" t="s">
        <v>2</v>
      </c>
      <c r="E12256" t="s">
        <v>2204</v>
      </c>
      <c r="F12256" t="s">
        <v>25</v>
      </c>
    </row>
    <row r="12257" spans="1:6" x14ac:dyDescent="0.3">
      <c r="A12257" s="4">
        <f t="shared" si="586"/>
        <v>41948</v>
      </c>
      <c r="B12257" s="4" t="str">
        <f t="shared" si="587"/>
        <v>XD3e9.API.ServiceModel.i2cWSSiscomService</v>
      </c>
      <c r="C12257" t="s">
        <v>23461</v>
      </c>
      <c r="D12257" t="s">
        <v>2</v>
      </c>
      <c r="E12257" t="s">
        <v>2331</v>
      </c>
      <c r="F12257" t="s">
        <v>25</v>
      </c>
    </row>
    <row r="12258" spans="1:6" x14ac:dyDescent="0.3">
      <c r="A12258" s="4">
        <f t="shared" si="586"/>
        <v>41948</v>
      </c>
      <c r="B12258" s="4" t="str">
        <f t="shared" si="587"/>
        <v>XD3e9.API.ServiceModel.i2cWSSiscomService</v>
      </c>
      <c r="C12258" t="s">
        <v>23462</v>
      </c>
      <c r="D12258" t="s">
        <v>2</v>
      </c>
      <c r="E12258" t="s">
        <v>2508</v>
      </c>
      <c r="F12258" t="s">
        <v>25</v>
      </c>
    </row>
    <row r="12259" spans="1:6" x14ac:dyDescent="0.3">
      <c r="A12259" s="4">
        <f t="shared" si="586"/>
        <v>41948</v>
      </c>
      <c r="B12259" s="4" t="str">
        <f t="shared" si="587"/>
        <v>XD3e9.API.ServiceModel.i2cWSSiscomService</v>
      </c>
      <c r="C12259" t="s">
        <v>23463</v>
      </c>
      <c r="D12259" t="s">
        <v>2</v>
      </c>
      <c r="E12259" t="s">
        <v>23464</v>
      </c>
      <c r="F12259" t="s">
        <v>25</v>
      </c>
    </row>
    <row r="12260" spans="1:6" x14ac:dyDescent="0.3">
      <c r="A12260" s="4">
        <f t="shared" si="586"/>
        <v>41948</v>
      </c>
      <c r="B12260" s="4" t="str">
        <f t="shared" si="587"/>
        <v>XD3e9.API.ServiceModel.i2cWSSiscomService</v>
      </c>
      <c r="C12260" t="s">
        <v>23465</v>
      </c>
      <c r="D12260" t="s">
        <v>2</v>
      </c>
      <c r="E12260" t="s">
        <v>23466</v>
      </c>
      <c r="F12260" t="s">
        <v>25</v>
      </c>
    </row>
    <row r="12261" spans="1:6" x14ac:dyDescent="0.3">
      <c r="A12261" s="4">
        <f t="shared" si="586"/>
        <v>41948</v>
      </c>
      <c r="B12261" s="4" t="str">
        <f t="shared" si="587"/>
        <v>XD3e9.API.ServiceModel.i2cWSSiscomService</v>
      </c>
      <c r="C12261" t="s">
        <v>23467</v>
      </c>
      <c r="D12261" t="s">
        <v>2</v>
      </c>
      <c r="E12261" t="s">
        <v>23468</v>
      </c>
      <c r="F12261" t="s">
        <v>25</v>
      </c>
    </row>
    <row r="12262" spans="1:6" x14ac:dyDescent="0.3">
      <c r="A12262" s="4">
        <f t="shared" si="586"/>
        <v>41948</v>
      </c>
      <c r="B12262" s="4" t="str">
        <f t="shared" si="587"/>
        <v>XD3e9.API.ServiceModel.i2cWSSiscomService</v>
      </c>
      <c r="C12262" t="s">
        <v>23469</v>
      </c>
      <c r="D12262" t="s">
        <v>2</v>
      </c>
      <c r="E12262" t="s">
        <v>1931</v>
      </c>
      <c r="F12262" t="s">
        <v>25</v>
      </c>
    </row>
    <row r="12263" spans="1:6" x14ac:dyDescent="0.3">
      <c r="A12263" s="4">
        <f t="shared" si="586"/>
        <v>41948</v>
      </c>
      <c r="B12263" s="4" t="str">
        <f t="shared" si="587"/>
        <v>XD3e9.API.ServiceModel.i2cWSSiscomService</v>
      </c>
      <c r="C12263" t="s">
        <v>23470</v>
      </c>
      <c r="D12263" t="s">
        <v>2</v>
      </c>
      <c r="E12263" t="s">
        <v>23471</v>
      </c>
      <c r="F12263" t="s">
        <v>25</v>
      </c>
    </row>
    <row r="12264" spans="1:6" x14ac:dyDescent="0.3">
      <c r="A12264" s="4">
        <f t="shared" si="586"/>
        <v>41948</v>
      </c>
      <c r="B12264" s="4" t="str">
        <f t="shared" si="587"/>
        <v>XD3e9.API.ServiceModel.i2cWSSiscomService</v>
      </c>
      <c r="C12264" t="s">
        <v>23472</v>
      </c>
      <c r="D12264" t="s">
        <v>2</v>
      </c>
      <c r="E12264" t="s">
        <v>23473</v>
      </c>
      <c r="F12264" t="s">
        <v>25</v>
      </c>
    </row>
    <row r="12265" spans="1:6" x14ac:dyDescent="0.3">
      <c r="A12265" s="4">
        <f t="shared" si="586"/>
        <v>41948</v>
      </c>
      <c r="B12265" s="4" t="str">
        <f t="shared" si="587"/>
        <v>XD3e9.API.ServiceModel.i2cWSSiscomService</v>
      </c>
      <c r="C12265" t="s">
        <v>23474</v>
      </c>
      <c r="D12265" t="s">
        <v>2</v>
      </c>
      <c r="E12265" t="s">
        <v>23475</v>
      </c>
      <c r="F12265" t="s">
        <v>25</v>
      </c>
    </row>
    <row r="12266" spans="1:6" x14ac:dyDescent="0.3">
      <c r="A12266" s="4">
        <f t="shared" si="586"/>
        <v>41948</v>
      </c>
      <c r="B12266" s="4" t="str">
        <f t="shared" si="587"/>
        <v>XD3e9.API.ServiceModel.i2cWSSiscomService</v>
      </c>
      <c r="C12266" t="s">
        <v>23476</v>
      </c>
      <c r="D12266" t="s">
        <v>2</v>
      </c>
      <c r="E12266" t="s">
        <v>2509</v>
      </c>
      <c r="F12266" t="s">
        <v>25</v>
      </c>
    </row>
    <row r="12267" spans="1:6" x14ac:dyDescent="0.3">
      <c r="A12267" s="4">
        <f t="shared" si="586"/>
        <v>41948</v>
      </c>
      <c r="B12267" s="4" t="str">
        <f t="shared" si="587"/>
        <v>XD3e9.API.ServiceModel.i2cWSSiscomService</v>
      </c>
      <c r="C12267" t="s">
        <v>23477</v>
      </c>
      <c r="D12267" t="s">
        <v>2</v>
      </c>
      <c r="E12267" t="s">
        <v>1570</v>
      </c>
      <c r="F12267" t="s">
        <v>25</v>
      </c>
    </row>
    <row r="12268" spans="1:6" x14ac:dyDescent="0.3">
      <c r="A12268" s="4">
        <f t="shared" si="586"/>
        <v>41948</v>
      </c>
      <c r="B12268" s="4" t="str">
        <f t="shared" si="587"/>
        <v>XD3e9.API.ServiceModel.i2cWSSiscomService</v>
      </c>
      <c r="C12268" t="s">
        <v>23478</v>
      </c>
      <c r="D12268" t="s">
        <v>2</v>
      </c>
      <c r="E12268" t="s">
        <v>23479</v>
      </c>
      <c r="F12268" t="s">
        <v>25</v>
      </c>
    </row>
    <row r="12269" spans="1:6" x14ac:dyDescent="0.3">
      <c r="A12269" s="4">
        <f t="shared" si="586"/>
        <v>41948</v>
      </c>
      <c r="B12269" s="4" t="str">
        <f t="shared" si="587"/>
        <v>XD3e9.API.ServiceModel.i2cWSSiscomService</v>
      </c>
      <c r="C12269" t="s">
        <v>23480</v>
      </c>
      <c r="D12269" t="s">
        <v>2</v>
      </c>
      <c r="E12269" t="s">
        <v>23481</v>
      </c>
      <c r="F12269" t="s">
        <v>25</v>
      </c>
    </row>
    <row r="12270" spans="1:6" x14ac:dyDescent="0.3">
      <c r="A12270" s="4">
        <f t="shared" si="586"/>
        <v>41948</v>
      </c>
      <c r="B12270" s="4" t="str">
        <f t="shared" si="587"/>
        <v>XD3e9.API.ServiceModel.i2cWSSiscomService</v>
      </c>
      <c r="C12270" t="s">
        <v>23482</v>
      </c>
      <c r="D12270" t="s">
        <v>2</v>
      </c>
      <c r="E12270" t="s">
        <v>2805</v>
      </c>
      <c r="F12270" t="s">
        <v>25</v>
      </c>
    </row>
    <row r="12271" spans="1:6" x14ac:dyDescent="0.3">
      <c r="A12271" s="4">
        <f t="shared" si="586"/>
        <v>41948</v>
      </c>
      <c r="B12271" s="4" t="str">
        <f t="shared" si="587"/>
        <v>XD3e9.API.ServiceModel.i2cWSSiscomService</v>
      </c>
      <c r="C12271" t="s">
        <v>23483</v>
      </c>
      <c r="D12271" t="s">
        <v>2</v>
      </c>
      <c r="E12271" t="s">
        <v>23484</v>
      </c>
      <c r="F12271" t="s">
        <v>135</v>
      </c>
    </row>
    <row r="12272" spans="1:6" x14ac:dyDescent="0.3">
      <c r="A12272" s="4">
        <f t="shared" ref="A12272:A12335" si="588">DATE("2014",RIGHT("0"&amp;LEFT(C12272,FIND("/",C12272)-1),2),RIGHT("0"&amp;MID(C12272,FIND("/",C12272)+1,FIND("/",C12272,FIND("/",C12272)+1)-FIND("/",C12272)-1),2))</f>
        <v>41948</v>
      </c>
      <c r="B12272" s="4" t="str">
        <f t="shared" ref="B12272:B12335" si="589">TRIM(MID(C12272,FIND("==&gt;",C12272)+4,999))</f>
        <v>XD3e9.API.ServiceModel.i2cWSSiscomService</v>
      </c>
      <c r="C12272" t="s">
        <v>23485</v>
      </c>
      <c r="D12272" t="s">
        <v>2</v>
      </c>
      <c r="E12272" t="s">
        <v>23486</v>
      </c>
      <c r="F12272" t="s">
        <v>25</v>
      </c>
    </row>
    <row r="12273" spans="1:6" x14ac:dyDescent="0.3">
      <c r="A12273" s="4">
        <f t="shared" si="588"/>
        <v>41948</v>
      </c>
      <c r="B12273" s="4" t="str">
        <f t="shared" si="589"/>
        <v>XD3e9.API.ServiceModel.i2cWSSiscomService</v>
      </c>
      <c r="C12273" t="s">
        <v>23487</v>
      </c>
      <c r="D12273" t="s">
        <v>2</v>
      </c>
      <c r="E12273" t="s">
        <v>23488</v>
      </c>
      <c r="F12273" t="s">
        <v>25</v>
      </c>
    </row>
    <row r="12274" spans="1:6" x14ac:dyDescent="0.3">
      <c r="A12274" s="4">
        <f t="shared" si="588"/>
        <v>41948</v>
      </c>
      <c r="B12274" s="4" t="str">
        <f t="shared" si="589"/>
        <v>XD3e9.API.ServiceModel.i2cWSSiscomService</v>
      </c>
      <c r="C12274" t="s">
        <v>23489</v>
      </c>
      <c r="D12274" t="s">
        <v>2</v>
      </c>
      <c r="E12274" t="s">
        <v>2806</v>
      </c>
      <c r="F12274" t="s">
        <v>25</v>
      </c>
    </row>
    <row r="12275" spans="1:6" x14ac:dyDescent="0.3">
      <c r="A12275" s="4">
        <f t="shared" si="588"/>
        <v>41948</v>
      </c>
      <c r="B12275" s="4" t="str">
        <f t="shared" si="589"/>
        <v>XD3e9.API.ServiceModel.i2cWSSiscomService</v>
      </c>
      <c r="C12275" t="s">
        <v>23490</v>
      </c>
      <c r="D12275" t="s">
        <v>2</v>
      </c>
      <c r="E12275" t="s">
        <v>1476</v>
      </c>
      <c r="F12275" t="s">
        <v>25</v>
      </c>
    </row>
    <row r="12276" spans="1:6" x14ac:dyDescent="0.3">
      <c r="A12276" s="4">
        <f t="shared" si="588"/>
        <v>41948</v>
      </c>
      <c r="B12276" s="4" t="str">
        <f t="shared" si="589"/>
        <v>XD3e9.API.ServiceModel.i2cWSSiscomService</v>
      </c>
      <c r="C12276" t="s">
        <v>23491</v>
      </c>
      <c r="D12276" t="s">
        <v>2</v>
      </c>
      <c r="E12276" t="s">
        <v>23492</v>
      </c>
      <c r="F12276" t="s">
        <v>25</v>
      </c>
    </row>
    <row r="12277" spans="1:6" x14ac:dyDescent="0.3">
      <c r="A12277" s="4">
        <f t="shared" si="588"/>
        <v>41948</v>
      </c>
      <c r="B12277" s="4" t="str">
        <f t="shared" si="589"/>
        <v>XD3e9.API.ServiceModel.i2cWSSiscomService</v>
      </c>
      <c r="C12277" t="s">
        <v>23493</v>
      </c>
      <c r="D12277" t="s">
        <v>2</v>
      </c>
      <c r="E12277" t="s">
        <v>23494</v>
      </c>
      <c r="F12277" t="s">
        <v>25</v>
      </c>
    </row>
    <row r="12278" spans="1:6" x14ac:dyDescent="0.3">
      <c r="A12278" s="4">
        <f t="shared" si="588"/>
        <v>41948</v>
      </c>
      <c r="B12278" s="4" t="str">
        <f t="shared" si="589"/>
        <v>XD3e9.API.ServiceModel.i2cWSSiscomService</v>
      </c>
      <c r="C12278" t="s">
        <v>23495</v>
      </c>
      <c r="D12278" t="s">
        <v>2</v>
      </c>
      <c r="E12278" t="s">
        <v>23496</v>
      </c>
      <c r="F12278" t="s">
        <v>25</v>
      </c>
    </row>
    <row r="12279" spans="1:6" x14ac:dyDescent="0.3">
      <c r="A12279" s="4">
        <f t="shared" si="588"/>
        <v>41948</v>
      </c>
      <c r="B12279" s="4" t="str">
        <f t="shared" si="589"/>
        <v>XD3e9.API.ServiceModel.i2cWSSiscomService</v>
      </c>
      <c r="C12279" t="s">
        <v>23497</v>
      </c>
      <c r="D12279" t="s">
        <v>2</v>
      </c>
      <c r="E12279" t="s">
        <v>23498</v>
      </c>
      <c r="F12279" t="s">
        <v>25</v>
      </c>
    </row>
    <row r="12280" spans="1:6" x14ac:dyDescent="0.3">
      <c r="A12280" s="4">
        <f t="shared" si="588"/>
        <v>41948</v>
      </c>
      <c r="B12280" s="4" t="str">
        <f t="shared" si="589"/>
        <v>XD3e9.API.ServiceModel.i2cWSSiscomService</v>
      </c>
      <c r="C12280" t="s">
        <v>23499</v>
      </c>
      <c r="D12280" t="s">
        <v>2</v>
      </c>
      <c r="E12280" t="s">
        <v>23500</v>
      </c>
      <c r="F12280" t="s">
        <v>25</v>
      </c>
    </row>
    <row r="12281" spans="1:6" x14ac:dyDescent="0.3">
      <c r="A12281" s="4">
        <f t="shared" si="588"/>
        <v>41948</v>
      </c>
      <c r="B12281" s="4" t="str">
        <f t="shared" si="589"/>
        <v>XD3e9.API.ServiceModel.i2cWSSiscomService</v>
      </c>
      <c r="C12281" t="s">
        <v>23501</v>
      </c>
      <c r="D12281" t="s">
        <v>2</v>
      </c>
      <c r="E12281" t="s">
        <v>2431</v>
      </c>
      <c r="F12281" t="s">
        <v>25</v>
      </c>
    </row>
    <row r="12282" spans="1:6" x14ac:dyDescent="0.3">
      <c r="A12282" s="4">
        <f t="shared" si="588"/>
        <v>41948</v>
      </c>
      <c r="B12282" s="4" t="str">
        <f t="shared" si="589"/>
        <v>XD3e9.API.ServiceModel.i2cWSSiscomService</v>
      </c>
      <c r="C12282" t="s">
        <v>23502</v>
      </c>
      <c r="D12282" t="s">
        <v>2</v>
      </c>
      <c r="E12282" t="s">
        <v>23503</v>
      </c>
      <c r="F12282" t="s">
        <v>25</v>
      </c>
    </row>
    <row r="12283" spans="1:6" x14ac:dyDescent="0.3">
      <c r="A12283" s="4">
        <f t="shared" si="588"/>
        <v>41948</v>
      </c>
      <c r="B12283" s="4" t="str">
        <f t="shared" si="589"/>
        <v>XD3e9.API.ServiceModel.i2cWSSiscomService</v>
      </c>
      <c r="C12283" t="s">
        <v>23504</v>
      </c>
      <c r="D12283" t="s">
        <v>2</v>
      </c>
      <c r="E12283" t="s">
        <v>23505</v>
      </c>
      <c r="F12283" t="s">
        <v>25</v>
      </c>
    </row>
    <row r="12284" spans="1:6" x14ac:dyDescent="0.3">
      <c r="A12284" s="4">
        <f t="shared" si="588"/>
        <v>41948</v>
      </c>
      <c r="B12284" s="4" t="str">
        <f t="shared" si="589"/>
        <v>XD3e9.API.ServiceModel.i2cWSSiscomService</v>
      </c>
      <c r="C12284" t="s">
        <v>23506</v>
      </c>
      <c r="D12284" t="s">
        <v>2</v>
      </c>
      <c r="E12284" t="s">
        <v>1922</v>
      </c>
      <c r="F12284" t="s">
        <v>25</v>
      </c>
    </row>
    <row r="12285" spans="1:6" x14ac:dyDescent="0.3">
      <c r="A12285" s="4">
        <f t="shared" si="588"/>
        <v>41948</v>
      </c>
      <c r="B12285" s="4" t="str">
        <f t="shared" si="589"/>
        <v>XD3e9.API.ServiceModel.i2cWSSiscomService</v>
      </c>
      <c r="C12285" t="s">
        <v>23507</v>
      </c>
      <c r="D12285" t="s">
        <v>2</v>
      </c>
      <c r="E12285" t="s">
        <v>23508</v>
      </c>
      <c r="F12285" t="s">
        <v>25</v>
      </c>
    </row>
    <row r="12286" spans="1:6" x14ac:dyDescent="0.3">
      <c r="A12286" s="4">
        <f t="shared" si="588"/>
        <v>41948</v>
      </c>
      <c r="B12286" s="4" t="str">
        <f t="shared" si="589"/>
        <v>XD3e9.API.ServiceModel.i2cWSSiscomService</v>
      </c>
      <c r="C12286" t="s">
        <v>23509</v>
      </c>
      <c r="D12286" t="s">
        <v>2</v>
      </c>
      <c r="E12286" t="s">
        <v>23510</v>
      </c>
      <c r="F12286" t="s">
        <v>25</v>
      </c>
    </row>
    <row r="12287" spans="1:6" x14ac:dyDescent="0.3">
      <c r="A12287" s="4">
        <f t="shared" si="588"/>
        <v>41948</v>
      </c>
      <c r="B12287" s="4" t="str">
        <f t="shared" si="589"/>
        <v>XD3e9.API.ServiceModel.i2cWSSiscomService</v>
      </c>
      <c r="C12287" t="s">
        <v>23511</v>
      </c>
      <c r="D12287" t="s">
        <v>2</v>
      </c>
      <c r="E12287" t="s">
        <v>2510</v>
      </c>
      <c r="F12287" t="s">
        <v>25</v>
      </c>
    </row>
    <row r="12288" spans="1:6" x14ac:dyDescent="0.3">
      <c r="A12288" s="4">
        <f t="shared" si="588"/>
        <v>41948</v>
      </c>
      <c r="B12288" s="4" t="str">
        <f t="shared" si="589"/>
        <v>XD3e9.API.ServiceModel.i2cWSSiscomService</v>
      </c>
      <c r="C12288" t="s">
        <v>23512</v>
      </c>
      <c r="D12288" t="s">
        <v>2</v>
      </c>
      <c r="E12288" t="s">
        <v>1487</v>
      </c>
      <c r="F12288" t="s">
        <v>25</v>
      </c>
    </row>
    <row r="12289" spans="1:6" x14ac:dyDescent="0.3">
      <c r="A12289" s="4">
        <f t="shared" si="588"/>
        <v>41948</v>
      </c>
      <c r="B12289" s="4" t="str">
        <f t="shared" si="589"/>
        <v>XD3e9.API.ServiceModel.i2cWSSiscomService</v>
      </c>
      <c r="C12289" t="s">
        <v>23513</v>
      </c>
      <c r="D12289" t="s">
        <v>2</v>
      </c>
      <c r="E12289" t="s">
        <v>1388</v>
      </c>
      <c r="F12289" t="s">
        <v>25</v>
      </c>
    </row>
    <row r="12290" spans="1:6" x14ac:dyDescent="0.3">
      <c r="A12290" s="4">
        <f t="shared" si="588"/>
        <v>41948</v>
      </c>
      <c r="B12290" s="4" t="str">
        <f t="shared" si="589"/>
        <v>XD3e9.API.ServiceModel.i2cWSSiscomService</v>
      </c>
      <c r="C12290" t="s">
        <v>23514</v>
      </c>
      <c r="D12290" t="s">
        <v>2</v>
      </c>
      <c r="E12290" t="s">
        <v>3709</v>
      </c>
      <c r="F12290" t="s">
        <v>25</v>
      </c>
    </row>
    <row r="12291" spans="1:6" x14ac:dyDescent="0.3">
      <c r="A12291" s="4">
        <f t="shared" si="588"/>
        <v>41948</v>
      </c>
      <c r="B12291" s="4" t="str">
        <f t="shared" si="589"/>
        <v>XD3e9.API.ServiceModel.i2cWSSiscomService</v>
      </c>
      <c r="C12291" t="s">
        <v>23515</v>
      </c>
      <c r="D12291" t="s">
        <v>2</v>
      </c>
      <c r="E12291" t="s">
        <v>23516</v>
      </c>
      <c r="F12291" t="s">
        <v>25</v>
      </c>
    </row>
    <row r="12292" spans="1:6" x14ac:dyDescent="0.3">
      <c r="A12292" s="4">
        <f t="shared" si="588"/>
        <v>41948</v>
      </c>
      <c r="B12292" s="4" t="str">
        <f t="shared" si="589"/>
        <v>XD3e9.API.ServiceModel.i2cWSSiscomService</v>
      </c>
      <c r="C12292" t="s">
        <v>23517</v>
      </c>
      <c r="D12292" t="s">
        <v>2</v>
      </c>
      <c r="E12292" t="s">
        <v>23518</v>
      </c>
      <c r="F12292" t="s">
        <v>25</v>
      </c>
    </row>
    <row r="12293" spans="1:6" x14ac:dyDescent="0.3">
      <c r="A12293" s="4">
        <f t="shared" si="588"/>
        <v>41948</v>
      </c>
      <c r="B12293" s="4" t="str">
        <f t="shared" si="589"/>
        <v>XD3e9.API.ServiceModel.i2cWSSiscomService</v>
      </c>
      <c r="C12293" t="s">
        <v>23519</v>
      </c>
      <c r="D12293" t="s">
        <v>2</v>
      </c>
      <c r="E12293" t="s">
        <v>23520</v>
      </c>
      <c r="F12293" t="s">
        <v>25</v>
      </c>
    </row>
    <row r="12294" spans="1:6" x14ac:dyDescent="0.3">
      <c r="A12294" s="4">
        <f t="shared" si="588"/>
        <v>41948</v>
      </c>
      <c r="B12294" s="4" t="str">
        <f t="shared" si="589"/>
        <v>XD3e9.API.ServiceModel.i2cWSSiscomService</v>
      </c>
      <c r="C12294" t="s">
        <v>23521</v>
      </c>
      <c r="D12294" t="s">
        <v>2</v>
      </c>
      <c r="E12294" t="s">
        <v>23522</v>
      </c>
      <c r="F12294" t="s">
        <v>25</v>
      </c>
    </row>
    <row r="12295" spans="1:6" x14ac:dyDescent="0.3">
      <c r="A12295" s="4">
        <f t="shared" si="588"/>
        <v>41948</v>
      </c>
      <c r="B12295" s="4" t="str">
        <f t="shared" si="589"/>
        <v>XD3e9.API.ServiceModel.i2cWSSiscomService</v>
      </c>
      <c r="C12295" t="s">
        <v>23523</v>
      </c>
      <c r="D12295" t="s">
        <v>2</v>
      </c>
      <c r="E12295" t="s">
        <v>23524</v>
      </c>
      <c r="F12295" t="s">
        <v>25</v>
      </c>
    </row>
    <row r="12296" spans="1:6" x14ac:dyDescent="0.3">
      <c r="A12296" s="4">
        <f t="shared" si="588"/>
        <v>41948</v>
      </c>
      <c r="B12296" s="4" t="str">
        <f t="shared" si="589"/>
        <v>XD3e9.API.ServiceModel.i2cWSSiscomService</v>
      </c>
      <c r="C12296" t="s">
        <v>23525</v>
      </c>
      <c r="D12296" t="s">
        <v>2</v>
      </c>
      <c r="E12296" t="s">
        <v>23526</v>
      </c>
      <c r="F12296" t="s">
        <v>25</v>
      </c>
    </row>
    <row r="12297" spans="1:6" x14ac:dyDescent="0.3">
      <c r="A12297" s="4">
        <f t="shared" si="588"/>
        <v>41948</v>
      </c>
      <c r="B12297" s="4" t="str">
        <f t="shared" si="589"/>
        <v>XD3e9.API.ServiceModel.i2cWSSiscomService</v>
      </c>
      <c r="C12297" t="s">
        <v>23527</v>
      </c>
      <c r="D12297" t="s">
        <v>2</v>
      </c>
      <c r="E12297" t="s">
        <v>2808</v>
      </c>
      <c r="F12297" t="s">
        <v>25</v>
      </c>
    </row>
    <row r="12298" spans="1:6" x14ac:dyDescent="0.3">
      <c r="A12298" s="4">
        <f t="shared" si="588"/>
        <v>41948</v>
      </c>
      <c r="B12298" s="4" t="str">
        <f t="shared" si="589"/>
        <v>XD3e9.API.ServiceModel.i2cWSSiscomService</v>
      </c>
      <c r="C12298" t="s">
        <v>23528</v>
      </c>
      <c r="D12298" t="s">
        <v>2</v>
      </c>
      <c r="E12298" t="s">
        <v>23529</v>
      </c>
      <c r="F12298" t="s">
        <v>25</v>
      </c>
    </row>
    <row r="12299" spans="1:6" x14ac:dyDescent="0.3">
      <c r="A12299" s="4">
        <f t="shared" si="588"/>
        <v>41948</v>
      </c>
      <c r="B12299" s="4" t="str">
        <f t="shared" si="589"/>
        <v>XD3e9.API.ServiceModel.i2cWSSiscomService</v>
      </c>
      <c r="C12299" t="s">
        <v>23530</v>
      </c>
      <c r="D12299" t="s">
        <v>2</v>
      </c>
      <c r="E12299" t="s">
        <v>23531</v>
      </c>
      <c r="F12299" t="s">
        <v>25</v>
      </c>
    </row>
    <row r="12300" spans="1:6" x14ac:dyDescent="0.3">
      <c r="A12300" s="4">
        <f t="shared" si="588"/>
        <v>41948</v>
      </c>
      <c r="B12300" s="4" t="str">
        <f t="shared" si="589"/>
        <v>XD3e9.API.ServiceModel.i2cWSSiscomService</v>
      </c>
      <c r="C12300" t="s">
        <v>23532</v>
      </c>
      <c r="D12300" t="s">
        <v>2</v>
      </c>
      <c r="E12300" t="s">
        <v>23533</v>
      </c>
      <c r="F12300" t="s">
        <v>25</v>
      </c>
    </row>
    <row r="12301" spans="1:6" x14ac:dyDescent="0.3">
      <c r="A12301" s="4">
        <f t="shared" si="588"/>
        <v>41948</v>
      </c>
      <c r="B12301" s="4" t="str">
        <f t="shared" si="589"/>
        <v>XD3e9.API.ServiceModel.i2cWSSiscomService</v>
      </c>
      <c r="C12301" t="s">
        <v>23534</v>
      </c>
      <c r="D12301" t="s">
        <v>3</v>
      </c>
      <c r="E12301" t="s">
        <v>23535</v>
      </c>
      <c r="F12301" t="s">
        <v>25</v>
      </c>
    </row>
    <row r="12302" spans="1:6" x14ac:dyDescent="0.3">
      <c r="A12302" s="4">
        <f t="shared" si="588"/>
        <v>41948</v>
      </c>
      <c r="B12302" s="4" t="str">
        <f t="shared" si="589"/>
        <v>XD3e9.API.ServiceModel.i2cWSSiscomService</v>
      </c>
      <c r="C12302" t="s">
        <v>23536</v>
      </c>
      <c r="D12302" t="s">
        <v>2</v>
      </c>
      <c r="E12302" t="s">
        <v>1895</v>
      </c>
      <c r="F12302" t="s">
        <v>25</v>
      </c>
    </row>
    <row r="12303" spans="1:6" x14ac:dyDescent="0.3">
      <c r="A12303" s="4">
        <f t="shared" si="588"/>
        <v>41948</v>
      </c>
      <c r="B12303" s="4" t="str">
        <f t="shared" si="589"/>
        <v>XD3e9.API.ServiceModel.i2cWSSiscomService</v>
      </c>
      <c r="C12303" t="s">
        <v>23537</v>
      </c>
      <c r="D12303" t="s">
        <v>2</v>
      </c>
      <c r="E12303" t="s">
        <v>1840</v>
      </c>
      <c r="F12303" t="s">
        <v>25</v>
      </c>
    </row>
    <row r="12304" spans="1:6" x14ac:dyDescent="0.3">
      <c r="A12304" s="4">
        <f t="shared" si="588"/>
        <v>41948</v>
      </c>
      <c r="B12304" s="4" t="str">
        <f t="shared" si="589"/>
        <v>XD3e9.API.ServiceModel.i2cWSSiscomService</v>
      </c>
      <c r="C12304" t="s">
        <v>23538</v>
      </c>
      <c r="D12304" t="s">
        <v>2</v>
      </c>
      <c r="E12304" t="s">
        <v>23539</v>
      </c>
      <c r="F12304" t="s">
        <v>25</v>
      </c>
    </row>
    <row r="12305" spans="1:6" x14ac:dyDescent="0.3">
      <c r="A12305" s="4">
        <f t="shared" si="588"/>
        <v>41948</v>
      </c>
      <c r="B12305" s="4" t="str">
        <f t="shared" si="589"/>
        <v>XD3e9.API.ServiceModel.i2cWSSiscomService</v>
      </c>
      <c r="C12305" t="s">
        <v>23540</v>
      </c>
      <c r="D12305" t="s">
        <v>2</v>
      </c>
      <c r="E12305" t="s">
        <v>23541</v>
      </c>
      <c r="F12305" t="s">
        <v>25</v>
      </c>
    </row>
    <row r="12306" spans="1:6" x14ac:dyDescent="0.3">
      <c r="A12306" s="4">
        <f t="shared" si="588"/>
        <v>41948</v>
      </c>
      <c r="B12306" s="4" t="str">
        <f t="shared" si="589"/>
        <v>XD3e9.API.ServiceModel.i2cWSSiscomService</v>
      </c>
      <c r="C12306" t="s">
        <v>23542</v>
      </c>
      <c r="D12306" t="s">
        <v>2</v>
      </c>
      <c r="E12306" t="s">
        <v>23543</v>
      </c>
      <c r="F12306" t="s">
        <v>25</v>
      </c>
    </row>
    <row r="12307" spans="1:6" x14ac:dyDescent="0.3">
      <c r="A12307" s="4">
        <f t="shared" si="588"/>
        <v>41948</v>
      </c>
      <c r="B12307" s="4" t="str">
        <f t="shared" si="589"/>
        <v>XD3e9.API.ServiceModel.i2cWSSiscomService</v>
      </c>
      <c r="C12307" t="s">
        <v>23544</v>
      </c>
      <c r="D12307" t="s">
        <v>2</v>
      </c>
      <c r="E12307" t="s">
        <v>2302</v>
      </c>
      <c r="F12307" t="s">
        <v>25</v>
      </c>
    </row>
    <row r="12308" spans="1:6" x14ac:dyDescent="0.3">
      <c r="A12308" s="4">
        <f t="shared" si="588"/>
        <v>41948</v>
      </c>
      <c r="B12308" s="4" t="str">
        <f t="shared" si="589"/>
        <v>XD3e9.API.ServiceModel.i2cWSSiscomService</v>
      </c>
      <c r="C12308" t="s">
        <v>23545</v>
      </c>
      <c r="D12308" t="s">
        <v>2</v>
      </c>
      <c r="E12308" t="s">
        <v>23546</v>
      </c>
      <c r="F12308" t="s">
        <v>25</v>
      </c>
    </row>
    <row r="12309" spans="1:6" x14ac:dyDescent="0.3">
      <c r="A12309" s="4">
        <f t="shared" si="588"/>
        <v>41948</v>
      </c>
      <c r="B12309" s="4" t="str">
        <f t="shared" si="589"/>
        <v>XD3e9.API.ServiceModel.i2cWSSiscomService</v>
      </c>
      <c r="C12309" t="s">
        <v>23547</v>
      </c>
      <c r="D12309" t="s">
        <v>2</v>
      </c>
      <c r="E12309" t="s">
        <v>23548</v>
      </c>
      <c r="F12309" t="s">
        <v>25</v>
      </c>
    </row>
    <row r="12310" spans="1:6" x14ac:dyDescent="0.3">
      <c r="A12310" s="4">
        <f t="shared" si="588"/>
        <v>41948</v>
      </c>
      <c r="B12310" s="4" t="str">
        <f t="shared" si="589"/>
        <v>XD3e9.API.ServiceModel.i2cWSSiscomService</v>
      </c>
      <c r="C12310" t="s">
        <v>23549</v>
      </c>
      <c r="D12310" t="s">
        <v>2</v>
      </c>
      <c r="E12310" t="s">
        <v>1442</v>
      </c>
      <c r="F12310" t="s">
        <v>25</v>
      </c>
    </row>
    <row r="12311" spans="1:6" x14ac:dyDescent="0.3">
      <c r="A12311" s="4">
        <f t="shared" si="588"/>
        <v>41948</v>
      </c>
      <c r="B12311" s="4" t="str">
        <f t="shared" si="589"/>
        <v>XD3e9.API.ServiceModel.i2cWSSiscomService</v>
      </c>
      <c r="C12311" t="s">
        <v>23550</v>
      </c>
      <c r="D12311" t="s">
        <v>2</v>
      </c>
      <c r="E12311" t="s">
        <v>23551</v>
      </c>
      <c r="F12311" t="s">
        <v>25</v>
      </c>
    </row>
    <row r="12312" spans="1:6" x14ac:dyDescent="0.3">
      <c r="A12312" s="4">
        <f t="shared" si="588"/>
        <v>41948</v>
      </c>
      <c r="B12312" s="4" t="str">
        <f t="shared" si="589"/>
        <v>XD3e9.API.ServiceModel.i2cWSSiscomService</v>
      </c>
      <c r="C12312" t="s">
        <v>23552</v>
      </c>
      <c r="D12312" t="s">
        <v>2</v>
      </c>
      <c r="E12312" t="s">
        <v>2511</v>
      </c>
      <c r="F12312" t="s">
        <v>25</v>
      </c>
    </row>
    <row r="12313" spans="1:6" x14ac:dyDescent="0.3">
      <c r="A12313" s="4">
        <f t="shared" si="588"/>
        <v>41948</v>
      </c>
      <c r="B12313" s="4" t="str">
        <f t="shared" si="589"/>
        <v>XD3e9.API.ServiceModel.i2cWSSiscomService</v>
      </c>
      <c r="C12313" t="s">
        <v>23553</v>
      </c>
      <c r="D12313" t="s">
        <v>2</v>
      </c>
      <c r="E12313" t="s">
        <v>1876</v>
      </c>
      <c r="F12313" t="s">
        <v>25</v>
      </c>
    </row>
    <row r="12314" spans="1:6" x14ac:dyDescent="0.3">
      <c r="A12314" s="4">
        <f t="shared" si="588"/>
        <v>41948</v>
      </c>
      <c r="B12314" s="4" t="str">
        <f t="shared" si="589"/>
        <v>XD3e9.API.ServiceModel.i2cWSSiscomService</v>
      </c>
      <c r="C12314" t="s">
        <v>23554</v>
      </c>
      <c r="D12314" t="s">
        <v>2</v>
      </c>
      <c r="E12314" t="s">
        <v>2276</v>
      </c>
      <c r="F12314" t="s">
        <v>25</v>
      </c>
    </row>
    <row r="12315" spans="1:6" x14ac:dyDescent="0.3">
      <c r="A12315" s="4">
        <f t="shared" si="588"/>
        <v>41948</v>
      </c>
      <c r="B12315" s="4" t="str">
        <f t="shared" si="589"/>
        <v>XD3e9.API.ServiceModel.i2cWSSiscomService</v>
      </c>
      <c r="C12315" t="s">
        <v>23555</v>
      </c>
      <c r="D12315" t="s">
        <v>2</v>
      </c>
      <c r="E12315" t="s">
        <v>2278</v>
      </c>
      <c r="F12315" t="s">
        <v>25</v>
      </c>
    </row>
    <row r="12316" spans="1:6" x14ac:dyDescent="0.3">
      <c r="A12316" s="4">
        <f t="shared" si="588"/>
        <v>41948</v>
      </c>
      <c r="B12316" s="4" t="str">
        <f t="shared" si="589"/>
        <v>XD3e9.API.ServiceModel.i2cWSSiscomService</v>
      </c>
      <c r="C12316" t="s">
        <v>23556</v>
      </c>
      <c r="D12316" t="s">
        <v>2</v>
      </c>
      <c r="E12316" t="s">
        <v>23557</v>
      </c>
      <c r="F12316" t="s">
        <v>25</v>
      </c>
    </row>
    <row r="12317" spans="1:6" x14ac:dyDescent="0.3">
      <c r="A12317" s="4">
        <f t="shared" si="588"/>
        <v>41948</v>
      </c>
      <c r="B12317" s="4" t="str">
        <f t="shared" si="589"/>
        <v>XD3e9.API.ServiceModel.i2cWSSiscomService</v>
      </c>
      <c r="C12317" t="s">
        <v>23558</v>
      </c>
      <c r="D12317" t="s">
        <v>2</v>
      </c>
      <c r="E12317" t="s">
        <v>23559</v>
      </c>
      <c r="F12317" t="s">
        <v>25</v>
      </c>
    </row>
    <row r="12318" spans="1:6" x14ac:dyDescent="0.3">
      <c r="A12318" s="4">
        <f t="shared" si="588"/>
        <v>41948</v>
      </c>
      <c r="B12318" s="4" t="str">
        <f t="shared" si="589"/>
        <v>XD3e9.API.ServiceModel.i2cWSSiscomService</v>
      </c>
      <c r="C12318" t="s">
        <v>23560</v>
      </c>
      <c r="D12318" t="s">
        <v>2</v>
      </c>
      <c r="E12318" t="s">
        <v>23561</v>
      </c>
      <c r="F12318" t="s">
        <v>25</v>
      </c>
    </row>
    <row r="12319" spans="1:6" x14ac:dyDescent="0.3">
      <c r="A12319" s="4">
        <f t="shared" si="588"/>
        <v>41948</v>
      </c>
      <c r="B12319" s="4" t="str">
        <f t="shared" si="589"/>
        <v>XD3e9.API.ServiceModel.i2cWSSiscomService</v>
      </c>
      <c r="C12319" t="s">
        <v>23562</v>
      </c>
      <c r="D12319" t="s">
        <v>2</v>
      </c>
      <c r="E12319" t="s">
        <v>2397</v>
      </c>
      <c r="F12319" t="s">
        <v>25</v>
      </c>
    </row>
    <row r="12320" spans="1:6" x14ac:dyDescent="0.3">
      <c r="A12320" s="4">
        <f t="shared" si="588"/>
        <v>41948</v>
      </c>
      <c r="B12320" s="4" t="str">
        <f t="shared" si="589"/>
        <v>XD3e9.API.ServiceModel.i2cWSSiscomService</v>
      </c>
      <c r="C12320" t="s">
        <v>23563</v>
      </c>
      <c r="D12320" t="s">
        <v>2</v>
      </c>
      <c r="E12320" t="s">
        <v>23564</v>
      </c>
      <c r="F12320" t="s">
        <v>25</v>
      </c>
    </row>
    <row r="12321" spans="1:6" x14ac:dyDescent="0.3">
      <c r="A12321" s="4">
        <f t="shared" si="588"/>
        <v>41948</v>
      </c>
      <c r="B12321" s="4" t="str">
        <f t="shared" si="589"/>
        <v>XD3e9.API.ServiceModel.i2cWSSiscomService</v>
      </c>
      <c r="C12321" t="s">
        <v>23565</v>
      </c>
      <c r="D12321" t="s">
        <v>2</v>
      </c>
      <c r="E12321" t="s">
        <v>23566</v>
      </c>
      <c r="F12321" t="s">
        <v>25</v>
      </c>
    </row>
    <row r="12322" spans="1:6" x14ac:dyDescent="0.3">
      <c r="A12322" s="4">
        <f t="shared" si="588"/>
        <v>41948</v>
      </c>
      <c r="B12322" s="4" t="str">
        <f t="shared" si="589"/>
        <v>XD3e9.API.ServiceModel.i2cWSSiscomService</v>
      </c>
      <c r="C12322" t="s">
        <v>23567</v>
      </c>
      <c r="D12322" t="s">
        <v>2</v>
      </c>
      <c r="E12322" t="s">
        <v>1377</v>
      </c>
      <c r="F12322" t="s">
        <v>25</v>
      </c>
    </row>
    <row r="12323" spans="1:6" x14ac:dyDescent="0.3">
      <c r="A12323" s="4">
        <f t="shared" si="588"/>
        <v>41948</v>
      </c>
      <c r="B12323" s="4" t="str">
        <f t="shared" si="589"/>
        <v>XD3e9.API.ServiceModel.i2cWSSiscomService</v>
      </c>
      <c r="C12323" t="s">
        <v>23568</v>
      </c>
      <c r="D12323" t="s">
        <v>2</v>
      </c>
      <c r="E12323" t="s">
        <v>23569</v>
      </c>
      <c r="F12323" t="s">
        <v>25</v>
      </c>
    </row>
    <row r="12324" spans="1:6" x14ac:dyDescent="0.3">
      <c r="A12324" s="4">
        <f t="shared" si="588"/>
        <v>41948</v>
      </c>
      <c r="B12324" s="4" t="str">
        <f t="shared" si="589"/>
        <v>XD3e9.API.ServiceModel.i2cWSSiscomService</v>
      </c>
      <c r="C12324" t="s">
        <v>23570</v>
      </c>
      <c r="D12324" t="s">
        <v>2</v>
      </c>
      <c r="E12324" t="s">
        <v>23571</v>
      </c>
      <c r="F12324" t="s">
        <v>25</v>
      </c>
    </row>
    <row r="12325" spans="1:6" x14ac:dyDescent="0.3">
      <c r="A12325" s="4">
        <f t="shared" si="588"/>
        <v>41948</v>
      </c>
      <c r="B12325" s="4" t="str">
        <f t="shared" si="589"/>
        <v>XD3e9.API.ServiceModel.i2cWSSiscomService</v>
      </c>
      <c r="C12325" t="s">
        <v>23572</v>
      </c>
      <c r="D12325" t="s">
        <v>2</v>
      </c>
      <c r="E12325" t="s">
        <v>23573</v>
      </c>
      <c r="F12325" t="s">
        <v>25</v>
      </c>
    </row>
    <row r="12326" spans="1:6" x14ac:dyDescent="0.3">
      <c r="A12326" s="4">
        <f t="shared" si="588"/>
        <v>41948</v>
      </c>
      <c r="B12326" s="4" t="str">
        <f t="shared" si="589"/>
        <v>XD3e9.API.ServiceModel.i2cWSSiscomService</v>
      </c>
      <c r="C12326" t="s">
        <v>23574</v>
      </c>
      <c r="D12326" t="s">
        <v>3</v>
      </c>
      <c r="E12326" t="s">
        <v>23575</v>
      </c>
      <c r="F12326" t="s">
        <v>25</v>
      </c>
    </row>
    <row r="12327" spans="1:6" x14ac:dyDescent="0.3">
      <c r="A12327" s="4">
        <f t="shared" si="588"/>
        <v>41948</v>
      </c>
      <c r="B12327" s="4" t="str">
        <f t="shared" si="589"/>
        <v>XD3e9.API.ServiceModel.i2cWSSiscomService</v>
      </c>
      <c r="C12327" t="s">
        <v>23576</v>
      </c>
      <c r="D12327" t="s">
        <v>3</v>
      </c>
      <c r="E12327" t="s">
        <v>23577</v>
      </c>
      <c r="F12327" t="s">
        <v>25</v>
      </c>
    </row>
    <row r="12328" spans="1:6" x14ac:dyDescent="0.3">
      <c r="A12328" s="4">
        <f t="shared" si="588"/>
        <v>41948</v>
      </c>
      <c r="B12328" s="4" t="str">
        <f t="shared" si="589"/>
        <v>XD3e9.API.ServiceModel.i2cWSSiscomService</v>
      </c>
      <c r="C12328" t="s">
        <v>23578</v>
      </c>
      <c r="D12328" t="s">
        <v>2</v>
      </c>
      <c r="E12328" t="s">
        <v>23579</v>
      </c>
      <c r="F12328" t="s">
        <v>25</v>
      </c>
    </row>
    <row r="12329" spans="1:6" x14ac:dyDescent="0.3">
      <c r="A12329" s="4">
        <f t="shared" si="588"/>
        <v>41948</v>
      </c>
      <c r="B12329" s="4" t="str">
        <f t="shared" si="589"/>
        <v>XD3e9.API.ServiceModel.i2cWSSiscomService</v>
      </c>
      <c r="C12329" t="s">
        <v>23580</v>
      </c>
      <c r="D12329" t="s">
        <v>2</v>
      </c>
      <c r="E12329" t="s">
        <v>1988</v>
      </c>
      <c r="F12329" t="s">
        <v>25</v>
      </c>
    </row>
    <row r="12330" spans="1:6" x14ac:dyDescent="0.3">
      <c r="A12330" s="4">
        <f t="shared" si="588"/>
        <v>41948</v>
      </c>
      <c r="B12330" s="4" t="str">
        <f t="shared" si="589"/>
        <v>XD3e9.API.ServiceModel.i2cWSSiscomService</v>
      </c>
      <c r="C12330" t="s">
        <v>23581</v>
      </c>
      <c r="D12330" t="s">
        <v>2</v>
      </c>
      <c r="E12330" t="s">
        <v>23582</v>
      </c>
      <c r="F12330" t="s">
        <v>25</v>
      </c>
    </row>
    <row r="12331" spans="1:6" x14ac:dyDescent="0.3">
      <c r="A12331" s="4">
        <f t="shared" si="588"/>
        <v>41948</v>
      </c>
      <c r="B12331" s="4" t="str">
        <f t="shared" si="589"/>
        <v>XD3e9.API.ServiceModel.i2cWSSiscomService</v>
      </c>
      <c r="C12331" t="s">
        <v>23583</v>
      </c>
      <c r="D12331" t="s">
        <v>2</v>
      </c>
      <c r="E12331" t="s">
        <v>23584</v>
      </c>
      <c r="F12331" t="s">
        <v>25</v>
      </c>
    </row>
    <row r="12332" spans="1:6" x14ac:dyDescent="0.3">
      <c r="A12332" s="4">
        <f t="shared" si="588"/>
        <v>41948</v>
      </c>
      <c r="B12332" s="4" t="str">
        <f t="shared" si="589"/>
        <v>XD3e9.API.ServiceModel.i2cWSSiscomService</v>
      </c>
      <c r="C12332" t="s">
        <v>23585</v>
      </c>
      <c r="D12332" t="s">
        <v>2</v>
      </c>
      <c r="E12332" t="s">
        <v>23586</v>
      </c>
      <c r="F12332" t="s">
        <v>25</v>
      </c>
    </row>
    <row r="12333" spans="1:6" x14ac:dyDescent="0.3">
      <c r="A12333" s="4">
        <f t="shared" si="588"/>
        <v>41948</v>
      </c>
      <c r="B12333" s="4" t="str">
        <f t="shared" si="589"/>
        <v>XD3e9.API.ServiceModel.i2cWSSiscomService</v>
      </c>
      <c r="C12333" t="s">
        <v>23587</v>
      </c>
      <c r="D12333" t="s">
        <v>2</v>
      </c>
      <c r="E12333" t="s">
        <v>2337</v>
      </c>
      <c r="F12333" t="s">
        <v>25</v>
      </c>
    </row>
    <row r="12334" spans="1:6" x14ac:dyDescent="0.3">
      <c r="A12334" s="4">
        <f t="shared" si="588"/>
        <v>41948</v>
      </c>
      <c r="B12334" s="4" t="str">
        <f t="shared" si="589"/>
        <v>XD3e9.API.ServiceModel.i2cWSSiscomService</v>
      </c>
      <c r="C12334" t="s">
        <v>23588</v>
      </c>
      <c r="D12334" t="s">
        <v>2</v>
      </c>
      <c r="E12334" t="s">
        <v>1968</v>
      </c>
      <c r="F12334" t="s">
        <v>25</v>
      </c>
    </row>
    <row r="12335" spans="1:6" x14ac:dyDescent="0.3">
      <c r="A12335" s="4">
        <f t="shared" si="588"/>
        <v>41948</v>
      </c>
      <c r="B12335" s="4" t="str">
        <f t="shared" si="589"/>
        <v>XD3e9.API.ServiceModel.i2cWSSiscomService</v>
      </c>
      <c r="C12335" t="s">
        <v>23589</v>
      </c>
      <c r="D12335" t="s">
        <v>2</v>
      </c>
      <c r="E12335" t="s">
        <v>2072</v>
      </c>
      <c r="F12335" t="s">
        <v>25</v>
      </c>
    </row>
    <row r="12336" spans="1:6" x14ac:dyDescent="0.3">
      <c r="A12336" s="4">
        <f t="shared" ref="A12336:A12399" si="590">DATE("2014",RIGHT("0"&amp;LEFT(C12336,FIND("/",C12336)-1),2),RIGHT("0"&amp;MID(C12336,FIND("/",C12336)+1,FIND("/",C12336,FIND("/",C12336)+1)-FIND("/",C12336)-1),2))</f>
        <v>41948</v>
      </c>
      <c r="B12336" s="4" t="str">
        <f t="shared" ref="B12336:B12399" si="591">TRIM(MID(C12336,FIND("==&gt;",C12336)+4,999))</f>
        <v>XD3e9.API.ServiceModel.i2cWSSiscomService</v>
      </c>
      <c r="C12336" t="s">
        <v>23590</v>
      </c>
      <c r="D12336" t="s">
        <v>2</v>
      </c>
      <c r="E12336" t="s">
        <v>23591</v>
      </c>
      <c r="F12336" t="s">
        <v>25</v>
      </c>
    </row>
    <row r="12337" spans="1:6" x14ac:dyDescent="0.3">
      <c r="A12337" s="4">
        <f t="shared" si="590"/>
        <v>41948</v>
      </c>
      <c r="B12337" s="4" t="str">
        <f t="shared" si="591"/>
        <v>XD3e9.API.ServiceModel.i2cWSSiscomService</v>
      </c>
      <c r="C12337" t="s">
        <v>23592</v>
      </c>
      <c r="D12337" t="s">
        <v>2</v>
      </c>
      <c r="E12337" t="s">
        <v>23593</v>
      </c>
      <c r="F12337" t="s">
        <v>25</v>
      </c>
    </row>
    <row r="12338" spans="1:6" x14ac:dyDescent="0.3">
      <c r="A12338" s="4">
        <f t="shared" si="590"/>
        <v>41948</v>
      </c>
      <c r="B12338" s="4" t="str">
        <f t="shared" si="591"/>
        <v>XD3e9.API.ServiceModel.i2cWSSiscomService</v>
      </c>
      <c r="C12338" t="s">
        <v>23594</v>
      </c>
      <c r="D12338" t="s">
        <v>2</v>
      </c>
      <c r="E12338" t="s">
        <v>2811</v>
      </c>
      <c r="F12338" t="s">
        <v>25</v>
      </c>
    </row>
    <row r="12339" spans="1:6" x14ac:dyDescent="0.3">
      <c r="A12339" s="4">
        <f t="shared" si="590"/>
        <v>41948</v>
      </c>
      <c r="B12339" s="4" t="str">
        <f t="shared" si="591"/>
        <v>XD3e9.API.ServiceModel.i2cWSSiscomService</v>
      </c>
      <c r="C12339" t="s">
        <v>23595</v>
      </c>
      <c r="D12339" t="s">
        <v>2</v>
      </c>
      <c r="E12339" t="s">
        <v>23596</v>
      </c>
      <c r="F12339" t="s">
        <v>25</v>
      </c>
    </row>
    <row r="12340" spans="1:6" x14ac:dyDescent="0.3">
      <c r="A12340" s="4">
        <f t="shared" si="590"/>
        <v>41948</v>
      </c>
      <c r="B12340" s="4" t="str">
        <f t="shared" si="591"/>
        <v>XD3e9.API.ServiceModel.i2cWSSiscomService</v>
      </c>
      <c r="C12340" t="s">
        <v>23597</v>
      </c>
      <c r="D12340" t="s">
        <v>2</v>
      </c>
      <c r="E12340" t="s">
        <v>1424</v>
      </c>
      <c r="F12340" t="s">
        <v>25</v>
      </c>
    </row>
    <row r="12341" spans="1:6" x14ac:dyDescent="0.3">
      <c r="A12341" s="4">
        <f t="shared" si="590"/>
        <v>41948</v>
      </c>
      <c r="B12341" s="4" t="str">
        <f t="shared" si="591"/>
        <v>XD3e9.API.ServiceModel.i2cWSSiscomService</v>
      </c>
      <c r="C12341" t="s">
        <v>23598</v>
      </c>
      <c r="D12341" t="s">
        <v>2</v>
      </c>
      <c r="E12341" t="s">
        <v>1947</v>
      </c>
      <c r="F12341" t="s">
        <v>25</v>
      </c>
    </row>
    <row r="12342" spans="1:6" x14ac:dyDescent="0.3">
      <c r="A12342" s="4">
        <f t="shared" si="590"/>
        <v>41948</v>
      </c>
      <c r="B12342" s="4" t="str">
        <f t="shared" si="591"/>
        <v>XD3e9.API.ServiceModel.i2cWSSiscomService</v>
      </c>
      <c r="C12342" t="s">
        <v>23599</v>
      </c>
      <c r="D12342" t="s">
        <v>2</v>
      </c>
      <c r="E12342" t="s">
        <v>2812</v>
      </c>
      <c r="F12342" t="s">
        <v>25</v>
      </c>
    </row>
    <row r="12343" spans="1:6" x14ac:dyDescent="0.3">
      <c r="A12343" s="4">
        <f t="shared" si="590"/>
        <v>41948</v>
      </c>
      <c r="B12343" s="4" t="str">
        <f t="shared" si="591"/>
        <v>XD3e9.API.ServiceModel.i2cWSSiscomService</v>
      </c>
      <c r="C12343" t="s">
        <v>23600</v>
      </c>
      <c r="D12343" t="s">
        <v>2</v>
      </c>
      <c r="E12343" t="s">
        <v>23601</v>
      </c>
      <c r="F12343" t="s">
        <v>25</v>
      </c>
    </row>
    <row r="12344" spans="1:6" x14ac:dyDescent="0.3">
      <c r="A12344" s="4">
        <f t="shared" si="590"/>
        <v>41948</v>
      </c>
      <c r="B12344" s="4" t="str">
        <f t="shared" si="591"/>
        <v>XD3e9.API.ServiceModel.i2cWSSiscomService</v>
      </c>
      <c r="C12344" t="s">
        <v>23602</v>
      </c>
      <c r="D12344" t="s">
        <v>2</v>
      </c>
      <c r="E12344" t="s">
        <v>2813</v>
      </c>
      <c r="F12344" t="s">
        <v>25</v>
      </c>
    </row>
    <row r="12345" spans="1:6" x14ac:dyDescent="0.3">
      <c r="A12345" s="4">
        <f t="shared" si="590"/>
        <v>41948</v>
      </c>
      <c r="B12345" s="4" t="str">
        <f t="shared" si="591"/>
        <v>XD3e9.API.ServiceModel.i2cWSSiscomService</v>
      </c>
      <c r="C12345" t="s">
        <v>23603</v>
      </c>
      <c r="D12345" t="s">
        <v>2</v>
      </c>
      <c r="E12345" t="s">
        <v>23604</v>
      </c>
      <c r="F12345" t="s">
        <v>25</v>
      </c>
    </row>
    <row r="12346" spans="1:6" x14ac:dyDescent="0.3">
      <c r="A12346" s="4">
        <f t="shared" si="590"/>
        <v>41948</v>
      </c>
      <c r="B12346" s="4" t="str">
        <f t="shared" si="591"/>
        <v>XD3e9.API.ServiceModel.i2cWSSiscomService</v>
      </c>
      <c r="C12346" t="s">
        <v>23605</v>
      </c>
      <c r="D12346" t="s">
        <v>2</v>
      </c>
      <c r="E12346" t="s">
        <v>23606</v>
      </c>
      <c r="F12346" t="s">
        <v>25</v>
      </c>
    </row>
    <row r="12347" spans="1:6" x14ac:dyDescent="0.3">
      <c r="A12347" s="4">
        <f t="shared" si="590"/>
        <v>41948</v>
      </c>
      <c r="B12347" s="4" t="str">
        <f t="shared" si="591"/>
        <v>XD3e9.API.ServiceModel.i2cWSSiscomService</v>
      </c>
      <c r="C12347" t="s">
        <v>23607</v>
      </c>
      <c r="D12347" t="s">
        <v>2</v>
      </c>
      <c r="E12347" t="s">
        <v>2279</v>
      </c>
      <c r="F12347" t="s">
        <v>25</v>
      </c>
    </row>
    <row r="12348" spans="1:6" x14ac:dyDescent="0.3">
      <c r="A12348" s="4">
        <f t="shared" si="590"/>
        <v>41948</v>
      </c>
      <c r="B12348" s="4" t="str">
        <f t="shared" si="591"/>
        <v>XD3e9.API.ServiceModel.i2cWSSiscomService</v>
      </c>
      <c r="C12348" t="s">
        <v>23608</v>
      </c>
      <c r="D12348" t="s">
        <v>2</v>
      </c>
      <c r="E12348" t="s">
        <v>23609</v>
      </c>
      <c r="F12348" t="s">
        <v>25</v>
      </c>
    </row>
    <row r="12349" spans="1:6" x14ac:dyDescent="0.3">
      <c r="A12349" s="4">
        <f t="shared" si="590"/>
        <v>41948</v>
      </c>
      <c r="B12349" s="4" t="str">
        <f t="shared" si="591"/>
        <v>XD3e9.API.ServiceModel.i2cWSSiscomService</v>
      </c>
      <c r="C12349" t="s">
        <v>23610</v>
      </c>
      <c r="D12349" t="s">
        <v>2</v>
      </c>
      <c r="E12349" t="s">
        <v>2512</v>
      </c>
      <c r="F12349" t="s">
        <v>25</v>
      </c>
    </row>
    <row r="12350" spans="1:6" x14ac:dyDescent="0.3">
      <c r="A12350" s="4">
        <f t="shared" si="590"/>
        <v>41948</v>
      </c>
      <c r="B12350" s="4" t="str">
        <f t="shared" si="591"/>
        <v>XD3e9.API.ServiceModel.i2cWSSiscomService</v>
      </c>
      <c r="C12350" t="s">
        <v>23611</v>
      </c>
      <c r="D12350" t="s">
        <v>2</v>
      </c>
      <c r="E12350" t="s">
        <v>1837</v>
      </c>
      <c r="F12350" t="s">
        <v>25</v>
      </c>
    </row>
    <row r="12351" spans="1:6" x14ac:dyDescent="0.3">
      <c r="A12351" s="4">
        <f t="shared" si="590"/>
        <v>41948</v>
      </c>
      <c r="B12351" s="4" t="str">
        <f t="shared" si="591"/>
        <v>XD3e9.API.ServiceModel.i2cWSSiscomService</v>
      </c>
      <c r="C12351" t="s">
        <v>23612</v>
      </c>
      <c r="D12351" t="s">
        <v>2</v>
      </c>
      <c r="E12351" t="s">
        <v>1760</v>
      </c>
      <c r="F12351" t="s">
        <v>25</v>
      </c>
    </row>
    <row r="12352" spans="1:6" x14ac:dyDescent="0.3">
      <c r="A12352" s="4">
        <f t="shared" si="590"/>
        <v>41948</v>
      </c>
      <c r="B12352" s="4" t="str">
        <f t="shared" si="591"/>
        <v>XD3e9.API.ServiceModel.i2cWSSiscomService</v>
      </c>
      <c r="C12352" t="s">
        <v>23613</v>
      </c>
      <c r="D12352" t="s">
        <v>2</v>
      </c>
      <c r="E12352" t="s">
        <v>1844</v>
      </c>
      <c r="F12352" t="s">
        <v>25</v>
      </c>
    </row>
    <row r="12353" spans="1:6" x14ac:dyDescent="0.3">
      <c r="A12353" s="4">
        <f t="shared" si="590"/>
        <v>41948</v>
      </c>
      <c r="B12353" s="4" t="str">
        <f t="shared" si="591"/>
        <v>XD3e9.API.ServiceModel.i2cWSSiscomService</v>
      </c>
      <c r="C12353" t="s">
        <v>23614</v>
      </c>
      <c r="D12353" t="s">
        <v>2</v>
      </c>
      <c r="E12353" t="s">
        <v>23615</v>
      </c>
      <c r="F12353" t="s">
        <v>25</v>
      </c>
    </row>
    <row r="12354" spans="1:6" x14ac:dyDescent="0.3">
      <c r="A12354" s="4">
        <f t="shared" si="590"/>
        <v>41948</v>
      </c>
      <c r="B12354" s="4" t="str">
        <f t="shared" si="591"/>
        <v>XD3e9.API.ServiceModel.i2cWSSiscomService</v>
      </c>
      <c r="C12354" t="s">
        <v>23616</v>
      </c>
      <c r="D12354" t="s">
        <v>2</v>
      </c>
      <c r="E12354" t="s">
        <v>2151</v>
      </c>
      <c r="F12354" t="s">
        <v>25</v>
      </c>
    </row>
    <row r="12355" spans="1:6" x14ac:dyDescent="0.3">
      <c r="A12355" s="4">
        <f t="shared" si="590"/>
        <v>41948</v>
      </c>
      <c r="B12355" s="4" t="str">
        <f t="shared" si="591"/>
        <v>XD3e9.API.ServiceModel.i2cWSSiscomService</v>
      </c>
      <c r="C12355" t="s">
        <v>23617</v>
      </c>
      <c r="D12355" t="s">
        <v>2</v>
      </c>
      <c r="E12355" t="s">
        <v>2327</v>
      </c>
      <c r="F12355" t="s">
        <v>25</v>
      </c>
    </row>
    <row r="12356" spans="1:6" x14ac:dyDescent="0.3">
      <c r="A12356" s="4">
        <f t="shared" si="590"/>
        <v>41948</v>
      </c>
      <c r="B12356" s="4" t="str">
        <f t="shared" si="591"/>
        <v>XD3e9.API.ServiceModel.i2cWSSiscomService</v>
      </c>
      <c r="C12356" t="s">
        <v>23618</v>
      </c>
      <c r="D12356" t="s">
        <v>2</v>
      </c>
      <c r="E12356" t="s">
        <v>23619</v>
      </c>
      <c r="F12356" t="s">
        <v>25</v>
      </c>
    </row>
    <row r="12357" spans="1:6" x14ac:dyDescent="0.3">
      <c r="A12357" s="4">
        <f t="shared" si="590"/>
        <v>41948</v>
      </c>
      <c r="B12357" s="4" t="str">
        <f t="shared" si="591"/>
        <v>XD3e9.API.ServiceModel.i2cWSSiscomService</v>
      </c>
      <c r="C12357" t="s">
        <v>23620</v>
      </c>
      <c r="D12357" t="s">
        <v>2</v>
      </c>
      <c r="E12357" t="s">
        <v>2513</v>
      </c>
      <c r="F12357" t="s">
        <v>25</v>
      </c>
    </row>
    <row r="12358" spans="1:6" x14ac:dyDescent="0.3">
      <c r="A12358" s="4">
        <f t="shared" si="590"/>
        <v>41948</v>
      </c>
      <c r="B12358" s="4" t="str">
        <f t="shared" si="591"/>
        <v>XD3e9.API.ServiceModel.i2cWSSiscomService</v>
      </c>
      <c r="C12358" t="s">
        <v>23621</v>
      </c>
      <c r="D12358" t="s">
        <v>2</v>
      </c>
      <c r="E12358" t="s">
        <v>23622</v>
      </c>
      <c r="F12358" t="s">
        <v>25</v>
      </c>
    </row>
    <row r="12359" spans="1:6" x14ac:dyDescent="0.3">
      <c r="A12359" s="4">
        <f t="shared" si="590"/>
        <v>41948</v>
      </c>
      <c r="B12359" s="4" t="str">
        <f t="shared" si="591"/>
        <v>XD3e9.API.ServiceModel.i2cWSSiscomService</v>
      </c>
      <c r="C12359" t="s">
        <v>23623</v>
      </c>
      <c r="D12359" t="s">
        <v>2</v>
      </c>
      <c r="E12359" t="s">
        <v>2162</v>
      </c>
      <c r="F12359" t="s">
        <v>25</v>
      </c>
    </row>
    <row r="12360" spans="1:6" x14ac:dyDescent="0.3">
      <c r="A12360" s="4">
        <f t="shared" si="590"/>
        <v>41948</v>
      </c>
      <c r="B12360" s="4" t="str">
        <f t="shared" si="591"/>
        <v>XD3e9.API.ServiceModel.i2cWSSiscomService</v>
      </c>
      <c r="C12360" t="s">
        <v>23624</v>
      </c>
      <c r="D12360" t="s">
        <v>3</v>
      </c>
      <c r="E12360" t="s">
        <v>23625</v>
      </c>
      <c r="F12360" t="s">
        <v>25</v>
      </c>
    </row>
    <row r="12361" spans="1:6" x14ac:dyDescent="0.3">
      <c r="A12361" s="4">
        <f t="shared" si="590"/>
        <v>41948</v>
      </c>
      <c r="B12361" s="4" t="str">
        <f t="shared" si="591"/>
        <v>XD3e9.API.ServiceModel.i2cWSSiscomService</v>
      </c>
      <c r="C12361" t="s">
        <v>23626</v>
      </c>
      <c r="D12361" t="s">
        <v>2</v>
      </c>
      <c r="E12361" t="s">
        <v>2816</v>
      </c>
      <c r="F12361" t="s">
        <v>25</v>
      </c>
    </row>
    <row r="12362" spans="1:6" x14ac:dyDescent="0.3">
      <c r="A12362" s="4">
        <f t="shared" si="590"/>
        <v>41948</v>
      </c>
      <c r="B12362" s="4" t="str">
        <f t="shared" si="591"/>
        <v>XD3e9.API.ServiceModel.i2cWSSiscomService</v>
      </c>
      <c r="C12362" t="s">
        <v>23627</v>
      </c>
      <c r="D12362" t="s">
        <v>2</v>
      </c>
      <c r="E12362" t="s">
        <v>23628</v>
      </c>
      <c r="F12362" t="s">
        <v>25</v>
      </c>
    </row>
    <row r="12363" spans="1:6" x14ac:dyDescent="0.3">
      <c r="A12363" s="4">
        <f t="shared" si="590"/>
        <v>41948</v>
      </c>
      <c r="B12363" s="4" t="str">
        <f t="shared" si="591"/>
        <v>XD3e9.API.ServiceModel.i2cWSSiscomService</v>
      </c>
      <c r="C12363" t="s">
        <v>23629</v>
      </c>
      <c r="D12363" t="s">
        <v>2</v>
      </c>
      <c r="E12363" t="s">
        <v>23630</v>
      </c>
      <c r="F12363" t="s">
        <v>25</v>
      </c>
    </row>
    <row r="12364" spans="1:6" x14ac:dyDescent="0.3">
      <c r="A12364" s="4">
        <f t="shared" si="590"/>
        <v>41948</v>
      </c>
      <c r="B12364" s="4" t="str">
        <f t="shared" si="591"/>
        <v>XD3e9.API.ServiceModel.i2cWSSiscomService</v>
      </c>
      <c r="C12364" t="s">
        <v>23631</v>
      </c>
      <c r="D12364" t="s">
        <v>2</v>
      </c>
      <c r="E12364" t="s">
        <v>2255</v>
      </c>
      <c r="F12364" t="s">
        <v>25</v>
      </c>
    </row>
    <row r="12365" spans="1:6" x14ac:dyDescent="0.3">
      <c r="A12365" s="4">
        <f t="shared" si="590"/>
        <v>41948</v>
      </c>
      <c r="B12365" s="4" t="str">
        <f t="shared" si="591"/>
        <v>XD3e9.API.ServiceModel.i2cWSSiscomService</v>
      </c>
      <c r="C12365" t="s">
        <v>23632</v>
      </c>
      <c r="D12365" t="s">
        <v>2</v>
      </c>
      <c r="E12365" t="s">
        <v>23633</v>
      </c>
      <c r="F12365" t="s">
        <v>25</v>
      </c>
    </row>
    <row r="12366" spans="1:6" x14ac:dyDescent="0.3">
      <c r="A12366" s="4">
        <f t="shared" si="590"/>
        <v>41948</v>
      </c>
      <c r="B12366" s="4" t="str">
        <f t="shared" si="591"/>
        <v>XD3e9.API.ServiceModel.i2cWSSiscomService</v>
      </c>
      <c r="C12366" t="s">
        <v>23634</v>
      </c>
      <c r="D12366" t="s">
        <v>2</v>
      </c>
      <c r="E12366" t="s">
        <v>23635</v>
      </c>
      <c r="F12366" t="s">
        <v>25</v>
      </c>
    </row>
    <row r="12367" spans="1:6" x14ac:dyDescent="0.3">
      <c r="A12367" s="4">
        <f t="shared" si="590"/>
        <v>41948</v>
      </c>
      <c r="B12367" s="4" t="str">
        <f t="shared" si="591"/>
        <v>XD3e9.API.ServiceModel.i2cWSSiscomService</v>
      </c>
      <c r="C12367" t="s">
        <v>23636</v>
      </c>
      <c r="D12367" t="s">
        <v>2</v>
      </c>
      <c r="E12367" t="s">
        <v>2103</v>
      </c>
      <c r="F12367" t="s">
        <v>25</v>
      </c>
    </row>
    <row r="12368" spans="1:6" x14ac:dyDescent="0.3">
      <c r="A12368" s="4">
        <f t="shared" si="590"/>
        <v>41948</v>
      </c>
      <c r="B12368" s="4" t="str">
        <f t="shared" si="591"/>
        <v>XD3e9.API.ServiceModel.i2cWSSiscomService</v>
      </c>
      <c r="C12368" t="s">
        <v>23637</v>
      </c>
      <c r="D12368" t="s">
        <v>2</v>
      </c>
      <c r="E12368" t="s">
        <v>7808</v>
      </c>
      <c r="F12368" t="s">
        <v>25</v>
      </c>
    </row>
    <row r="12369" spans="1:6" x14ac:dyDescent="0.3">
      <c r="A12369" s="4">
        <f t="shared" si="590"/>
        <v>41948</v>
      </c>
      <c r="B12369" s="4" t="str">
        <f t="shared" si="591"/>
        <v>XD3e9.API.ServiceModel.i2cWSSiscomService</v>
      </c>
      <c r="C12369" t="s">
        <v>23638</v>
      </c>
      <c r="D12369" t="s">
        <v>2</v>
      </c>
      <c r="E12369" t="s">
        <v>23639</v>
      </c>
      <c r="F12369" t="s">
        <v>25</v>
      </c>
    </row>
    <row r="12370" spans="1:6" x14ac:dyDescent="0.3">
      <c r="A12370" s="4">
        <f t="shared" si="590"/>
        <v>41948</v>
      </c>
      <c r="B12370" s="4" t="str">
        <f t="shared" si="591"/>
        <v>XD3e9.API.ServiceModel.i2cWSSiscomService</v>
      </c>
      <c r="C12370" t="s">
        <v>23640</v>
      </c>
      <c r="D12370" t="s">
        <v>2</v>
      </c>
      <c r="E12370" t="s">
        <v>1417</v>
      </c>
      <c r="F12370" t="s">
        <v>25</v>
      </c>
    </row>
    <row r="12371" spans="1:6" x14ac:dyDescent="0.3">
      <c r="A12371" s="4">
        <f t="shared" si="590"/>
        <v>41948</v>
      </c>
      <c r="B12371" s="4" t="str">
        <f t="shared" si="591"/>
        <v>XD3e9.API.ServiceModel.i2cWSSiscomService</v>
      </c>
      <c r="C12371" t="s">
        <v>23641</v>
      </c>
      <c r="D12371" t="s">
        <v>2</v>
      </c>
      <c r="E12371" t="s">
        <v>23642</v>
      </c>
      <c r="F12371" t="s">
        <v>25</v>
      </c>
    </row>
    <row r="12372" spans="1:6" x14ac:dyDescent="0.3">
      <c r="A12372" s="4">
        <f t="shared" si="590"/>
        <v>41948</v>
      </c>
      <c r="B12372" s="4" t="str">
        <f t="shared" si="591"/>
        <v>XD3e9.API.ServiceModel.i2cWSSiscomService</v>
      </c>
      <c r="C12372" t="s">
        <v>23643</v>
      </c>
      <c r="D12372" t="s">
        <v>2</v>
      </c>
      <c r="E12372" t="s">
        <v>23644</v>
      </c>
      <c r="F12372" t="s">
        <v>25</v>
      </c>
    </row>
    <row r="12373" spans="1:6" x14ac:dyDescent="0.3">
      <c r="A12373" s="4">
        <f t="shared" si="590"/>
        <v>41948</v>
      </c>
      <c r="B12373" s="4" t="str">
        <f t="shared" si="591"/>
        <v>XD3e9.API.ServiceModel.i2cWSSiscomService</v>
      </c>
      <c r="C12373" t="s">
        <v>23645</v>
      </c>
      <c r="D12373" t="s">
        <v>2</v>
      </c>
      <c r="E12373" t="s">
        <v>23646</v>
      </c>
      <c r="F12373" t="s">
        <v>25</v>
      </c>
    </row>
    <row r="12374" spans="1:6" x14ac:dyDescent="0.3">
      <c r="A12374" s="4">
        <f t="shared" si="590"/>
        <v>41948</v>
      </c>
      <c r="B12374" s="4" t="str">
        <f t="shared" si="591"/>
        <v>XD3e9.API.ServiceModel.i2cWSSiscomService</v>
      </c>
      <c r="C12374" t="s">
        <v>23647</v>
      </c>
      <c r="D12374" t="s">
        <v>2</v>
      </c>
      <c r="E12374" t="s">
        <v>2817</v>
      </c>
      <c r="F12374" t="s">
        <v>25</v>
      </c>
    </row>
    <row r="12375" spans="1:6" x14ac:dyDescent="0.3">
      <c r="A12375" s="4">
        <f t="shared" si="590"/>
        <v>41948</v>
      </c>
      <c r="B12375" s="4" t="str">
        <f t="shared" si="591"/>
        <v>XD3e9.API.ServiceModel.i2cWSSiscomService</v>
      </c>
      <c r="C12375" t="s">
        <v>23648</v>
      </c>
      <c r="D12375" t="s">
        <v>2</v>
      </c>
      <c r="E12375" t="s">
        <v>2514</v>
      </c>
      <c r="F12375" t="s">
        <v>25</v>
      </c>
    </row>
    <row r="12376" spans="1:6" x14ac:dyDescent="0.3">
      <c r="A12376" s="4">
        <f t="shared" si="590"/>
        <v>41948</v>
      </c>
      <c r="B12376" s="4" t="str">
        <f t="shared" si="591"/>
        <v>XD3e9.API.ServiceModel.i2cWSSiscomService</v>
      </c>
      <c r="C12376" t="s">
        <v>23649</v>
      </c>
      <c r="D12376" t="s">
        <v>2</v>
      </c>
      <c r="E12376" t="s">
        <v>23650</v>
      </c>
      <c r="F12376" t="s">
        <v>25</v>
      </c>
    </row>
    <row r="12377" spans="1:6" x14ac:dyDescent="0.3">
      <c r="A12377" s="4">
        <f t="shared" si="590"/>
        <v>41948</v>
      </c>
      <c r="B12377" s="4" t="str">
        <f t="shared" si="591"/>
        <v>XD3e9.API.ServiceModel.i2cWSSiscomService</v>
      </c>
      <c r="C12377" t="s">
        <v>23651</v>
      </c>
      <c r="D12377" t="s">
        <v>2</v>
      </c>
      <c r="E12377" t="s">
        <v>23652</v>
      </c>
      <c r="F12377" t="s">
        <v>25</v>
      </c>
    </row>
    <row r="12378" spans="1:6" x14ac:dyDescent="0.3">
      <c r="A12378" s="4">
        <f t="shared" si="590"/>
        <v>41948</v>
      </c>
      <c r="B12378" s="4" t="str">
        <f t="shared" si="591"/>
        <v>XD3e9.API.ServiceModel.i2cWSSiscomService</v>
      </c>
      <c r="C12378" t="s">
        <v>23653</v>
      </c>
      <c r="D12378" t="s">
        <v>2</v>
      </c>
      <c r="E12378" t="s">
        <v>23654</v>
      </c>
      <c r="F12378" t="s">
        <v>25</v>
      </c>
    </row>
    <row r="12379" spans="1:6" x14ac:dyDescent="0.3">
      <c r="A12379" s="4">
        <f t="shared" si="590"/>
        <v>41948</v>
      </c>
      <c r="B12379" s="4" t="str">
        <f t="shared" si="591"/>
        <v>XD3e9.API.ServiceModel.i2cWSSiscomService</v>
      </c>
      <c r="C12379" t="s">
        <v>23655</v>
      </c>
      <c r="D12379" t="s">
        <v>2</v>
      </c>
      <c r="E12379" t="s">
        <v>23656</v>
      </c>
      <c r="F12379" t="s">
        <v>25</v>
      </c>
    </row>
    <row r="12380" spans="1:6" x14ac:dyDescent="0.3">
      <c r="A12380" s="4">
        <f t="shared" si="590"/>
        <v>41948</v>
      </c>
      <c r="B12380" s="4" t="str">
        <f t="shared" si="591"/>
        <v>XD3e9.API.ServiceModel.i2cWSSiscomService</v>
      </c>
      <c r="C12380" t="s">
        <v>23657</v>
      </c>
      <c r="D12380" t="s">
        <v>2</v>
      </c>
      <c r="E12380" t="s">
        <v>23658</v>
      </c>
      <c r="F12380" t="s">
        <v>25</v>
      </c>
    </row>
    <row r="12381" spans="1:6" x14ac:dyDescent="0.3">
      <c r="A12381" s="4">
        <f t="shared" si="590"/>
        <v>41948</v>
      </c>
      <c r="B12381" s="4" t="str">
        <f t="shared" si="591"/>
        <v>XD3e9.API.ServiceModel.i2cWSSiscomService</v>
      </c>
      <c r="C12381" t="s">
        <v>23659</v>
      </c>
      <c r="D12381" t="s">
        <v>2</v>
      </c>
      <c r="E12381" t="s">
        <v>2345</v>
      </c>
      <c r="F12381" t="s">
        <v>25</v>
      </c>
    </row>
    <row r="12382" spans="1:6" x14ac:dyDescent="0.3">
      <c r="A12382" s="4">
        <f t="shared" si="590"/>
        <v>41948</v>
      </c>
      <c r="B12382" s="4" t="str">
        <f t="shared" si="591"/>
        <v>XD3e9.API.ServiceModel.i2cWSSiscomService</v>
      </c>
      <c r="C12382" t="s">
        <v>23660</v>
      </c>
      <c r="D12382" t="s">
        <v>2</v>
      </c>
      <c r="E12382" t="s">
        <v>23661</v>
      </c>
      <c r="F12382" t="s">
        <v>25</v>
      </c>
    </row>
    <row r="12383" spans="1:6" x14ac:dyDescent="0.3">
      <c r="A12383" s="4">
        <f t="shared" si="590"/>
        <v>41948</v>
      </c>
      <c r="B12383" s="4" t="str">
        <f t="shared" si="591"/>
        <v>XD3e9.API.ServiceModel.i2cWSSiscomService</v>
      </c>
      <c r="C12383" t="s">
        <v>23662</v>
      </c>
      <c r="D12383" t="s">
        <v>2</v>
      </c>
      <c r="E12383" t="s">
        <v>3711</v>
      </c>
      <c r="F12383" t="s">
        <v>25</v>
      </c>
    </row>
    <row r="12384" spans="1:6" x14ac:dyDescent="0.3">
      <c r="A12384" s="4">
        <f t="shared" si="590"/>
        <v>41948</v>
      </c>
      <c r="B12384" s="4" t="str">
        <f t="shared" si="591"/>
        <v>XD3e9.API.ServiceModel.i2cWSSiscomService</v>
      </c>
      <c r="C12384" t="s">
        <v>23663</v>
      </c>
      <c r="D12384" t="s">
        <v>2</v>
      </c>
      <c r="E12384" t="s">
        <v>23664</v>
      </c>
      <c r="F12384" t="s">
        <v>25</v>
      </c>
    </row>
    <row r="12385" spans="1:6" x14ac:dyDescent="0.3">
      <c r="A12385" s="4">
        <f t="shared" si="590"/>
        <v>41948</v>
      </c>
      <c r="B12385" s="4" t="str">
        <f t="shared" si="591"/>
        <v>XD3e9.API.ServiceModel.i2cWSSiscomService</v>
      </c>
      <c r="C12385" t="s">
        <v>23665</v>
      </c>
      <c r="D12385" t="s">
        <v>2</v>
      </c>
      <c r="E12385" t="s">
        <v>23666</v>
      </c>
      <c r="F12385" t="s">
        <v>25</v>
      </c>
    </row>
    <row r="12386" spans="1:6" x14ac:dyDescent="0.3">
      <c r="A12386" s="4">
        <f t="shared" si="590"/>
        <v>41948</v>
      </c>
      <c r="B12386" s="4" t="str">
        <f t="shared" si="591"/>
        <v>XD3e9.API.ServiceModel.i2cWSSiscomService</v>
      </c>
      <c r="C12386" t="s">
        <v>23667</v>
      </c>
      <c r="D12386" t="s">
        <v>2</v>
      </c>
      <c r="E12386" t="s">
        <v>23668</v>
      </c>
      <c r="F12386" t="s">
        <v>25</v>
      </c>
    </row>
    <row r="12387" spans="1:6" x14ac:dyDescent="0.3">
      <c r="A12387" s="4">
        <f t="shared" si="590"/>
        <v>41948</v>
      </c>
      <c r="B12387" s="4" t="str">
        <f t="shared" si="591"/>
        <v>XD3e9.API.ServiceModel.i2cWSSiscomService</v>
      </c>
      <c r="C12387" t="s">
        <v>23669</v>
      </c>
      <c r="D12387" t="s">
        <v>2</v>
      </c>
      <c r="E12387" t="s">
        <v>1469</v>
      </c>
      <c r="F12387" t="s">
        <v>25</v>
      </c>
    </row>
    <row r="12388" spans="1:6" x14ac:dyDescent="0.3">
      <c r="A12388" s="4">
        <f t="shared" si="590"/>
        <v>41948</v>
      </c>
      <c r="B12388" s="4" t="str">
        <f t="shared" si="591"/>
        <v>XD3e9.API.ServiceModel.i2cWSSiscomService</v>
      </c>
      <c r="C12388" t="s">
        <v>23670</v>
      </c>
      <c r="D12388" t="s">
        <v>2</v>
      </c>
      <c r="E12388" t="s">
        <v>23671</v>
      </c>
      <c r="F12388" t="s">
        <v>25</v>
      </c>
    </row>
    <row r="12389" spans="1:6" x14ac:dyDescent="0.3">
      <c r="A12389" s="4">
        <f t="shared" si="590"/>
        <v>41948</v>
      </c>
      <c r="B12389" s="4" t="str">
        <f t="shared" si="591"/>
        <v>XD3e9.API.ServiceModel.i2cWSSiscomService</v>
      </c>
      <c r="C12389" t="s">
        <v>23672</v>
      </c>
      <c r="D12389" t="s">
        <v>2</v>
      </c>
      <c r="E12389" t="s">
        <v>1829</v>
      </c>
      <c r="F12389" t="s">
        <v>25</v>
      </c>
    </row>
    <row r="12390" spans="1:6" x14ac:dyDescent="0.3">
      <c r="A12390" s="4">
        <f t="shared" si="590"/>
        <v>41948</v>
      </c>
      <c r="B12390" s="4" t="str">
        <f t="shared" si="591"/>
        <v>XD3e9.API.ServiceModel.i2cWSSiscomService</v>
      </c>
      <c r="C12390" t="s">
        <v>23673</v>
      </c>
      <c r="D12390" t="s">
        <v>2</v>
      </c>
      <c r="E12390" t="s">
        <v>23674</v>
      </c>
      <c r="F12390" t="s">
        <v>25</v>
      </c>
    </row>
    <row r="12391" spans="1:6" x14ac:dyDescent="0.3">
      <c r="A12391" s="4">
        <f t="shared" si="590"/>
        <v>41948</v>
      </c>
      <c r="B12391" s="4" t="str">
        <f t="shared" si="591"/>
        <v>XD3e9.API.ServiceModel.i2cWSSiscomService</v>
      </c>
      <c r="C12391" t="s">
        <v>23675</v>
      </c>
      <c r="D12391" t="s">
        <v>2</v>
      </c>
      <c r="E12391" t="s">
        <v>23676</v>
      </c>
      <c r="F12391" t="s">
        <v>25</v>
      </c>
    </row>
    <row r="12392" spans="1:6" x14ac:dyDescent="0.3">
      <c r="A12392" s="4">
        <f t="shared" si="590"/>
        <v>41948</v>
      </c>
      <c r="B12392" s="4" t="str">
        <f t="shared" si="591"/>
        <v>XD3e9.API.ServiceModel.i2cWSSiscomService</v>
      </c>
      <c r="C12392" t="s">
        <v>23677</v>
      </c>
      <c r="D12392" t="s">
        <v>2</v>
      </c>
      <c r="E12392" t="s">
        <v>23678</v>
      </c>
      <c r="F12392" t="s">
        <v>25</v>
      </c>
    </row>
    <row r="12393" spans="1:6" x14ac:dyDescent="0.3">
      <c r="A12393" s="4">
        <f t="shared" si="590"/>
        <v>41948</v>
      </c>
      <c r="B12393" s="4" t="str">
        <f t="shared" si="591"/>
        <v>XD3e9.API.ServiceModel.i2cWSSiscomService</v>
      </c>
      <c r="C12393" t="s">
        <v>23679</v>
      </c>
      <c r="D12393" t="s">
        <v>2</v>
      </c>
      <c r="E12393" t="s">
        <v>1939</v>
      </c>
      <c r="F12393" t="s">
        <v>25</v>
      </c>
    </row>
    <row r="12394" spans="1:6" x14ac:dyDescent="0.3">
      <c r="A12394" s="4">
        <f t="shared" si="590"/>
        <v>41948</v>
      </c>
      <c r="B12394" s="4" t="str">
        <f t="shared" si="591"/>
        <v>XD3e9.API.ServiceModel.i2cWSSiscomService</v>
      </c>
      <c r="C12394" t="s">
        <v>23680</v>
      </c>
      <c r="D12394" t="s">
        <v>2</v>
      </c>
      <c r="E12394" t="s">
        <v>23681</v>
      </c>
      <c r="F12394" t="s">
        <v>25</v>
      </c>
    </row>
    <row r="12395" spans="1:6" x14ac:dyDescent="0.3">
      <c r="A12395" s="4">
        <f t="shared" si="590"/>
        <v>41948</v>
      </c>
      <c r="B12395" s="4" t="str">
        <f t="shared" si="591"/>
        <v>XD3e9.API.ServiceModel.i2cWSSiscomService</v>
      </c>
      <c r="C12395" t="s">
        <v>23682</v>
      </c>
      <c r="D12395" t="s">
        <v>2</v>
      </c>
      <c r="E12395" t="s">
        <v>23683</v>
      </c>
      <c r="F12395" t="s">
        <v>25</v>
      </c>
    </row>
    <row r="12396" spans="1:6" x14ac:dyDescent="0.3">
      <c r="A12396" s="4">
        <f t="shared" si="590"/>
        <v>41948</v>
      </c>
      <c r="B12396" s="4" t="str">
        <f t="shared" si="591"/>
        <v>XD3e9.API.ServiceModel.i2cWSSiscomService</v>
      </c>
      <c r="C12396" t="s">
        <v>23684</v>
      </c>
      <c r="D12396" t="s">
        <v>2</v>
      </c>
      <c r="E12396" t="s">
        <v>23685</v>
      </c>
      <c r="F12396" t="s">
        <v>25</v>
      </c>
    </row>
    <row r="12397" spans="1:6" x14ac:dyDescent="0.3">
      <c r="A12397" s="4">
        <f t="shared" si="590"/>
        <v>41948</v>
      </c>
      <c r="B12397" s="4" t="str">
        <f t="shared" si="591"/>
        <v>XD3e9.API.ServiceModel.i2cWSSiscomService</v>
      </c>
      <c r="C12397" t="s">
        <v>23686</v>
      </c>
      <c r="D12397" t="s">
        <v>2</v>
      </c>
      <c r="E12397" t="s">
        <v>23687</v>
      </c>
      <c r="F12397" t="s">
        <v>25</v>
      </c>
    </row>
    <row r="12398" spans="1:6" x14ac:dyDescent="0.3">
      <c r="A12398" s="4">
        <f t="shared" si="590"/>
        <v>41948</v>
      </c>
      <c r="B12398" s="4" t="str">
        <f t="shared" si="591"/>
        <v>XD3e9.API.ServiceModel.i2cWSSiscomService</v>
      </c>
      <c r="C12398" t="s">
        <v>23688</v>
      </c>
      <c r="D12398" t="s">
        <v>2</v>
      </c>
      <c r="E12398" t="s">
        <v>2281</v>
      </c>
      <c r="F12398" t="s">
        <v>25</v>
      </c>
    </row>
    <row r="12399" spans="1:6" x14ac:dyDescent="0.3">
      <c r="A12399" s="4">
        <f t="shared" si="590"/>
        <v>41948</v>
      </c>
      <c r="B12399" s="4" t="str">
        <f t="shared" si="591"/>
        <v>XD3e9.API.ServiceModel.i2cWSSiscomService</v>
      </c>
      <c r="C12399" t="s">
        <v>23689</v>
      </c>
      <c r="D12399" t="s">
        <v>2</v>
      </c>
      <c r="E12399" t="s">
        <v>23690</v>
      </c>
      <c r="F12399" t="s">
        <v>25</v>
      </c>
    </row>
    <row r="12400" spans="1:6" x14ac:dyDescent="0.3">
      <c r="A12400" s="4">
        <f t="shared" ref="A12400:A12463" si="592">DATE("2014",RIGHT("0"&amp;LEFT(C12400,FIND("/",C12400)-1),2),RIGHT("0"&amp;MID(C12400,FIND("/",C12400)+1,FIND("/",C12400,FIND("/",C12400)+1)-FIND("/",C12400)-1),2))</f>
        <v>41948</v>
      </c>
      <c r="B12400" s="4" t="str">
        <f t="shared" ref="B12400:B12463" si="593">TRIM(MID(C12400,FIND("==&gt;",C12400)+4,999))</f>
        <v>XD3e9.API.ServiceModel.i2cWSSiscomService</v>
      </c>
      <c r="C12400" t="s">
        <v>23691</v>
      </c>
      <c r="D12400" t="s">
        <v>2</v>
      </c>
      <c r="E12400" t="s">
        <v>23692</v>
      </c>
      <c r="F12400" t="s">
        <v>25</v>
      </c>
    </row>
    <row r="12401" spans="1:6" x14ac:dyDescent="0.3">
      <c r="A12401" s="4">
        <f t="shared" si="592"/>
        <v>41948</v>
      </c>
      <c r="B12401" s="4" t="str">
        <f t="shared" si="593"/>
        <v>XD3e9.API.ServiceModel.i2cWSSiscomService</v>
      </c>
      <c r="C12401" t="s">
        <v>23693</v>
      </c>
      <c r="D12401" t="s">
        <v>2</v>
      </c>
      <c r="E12401" t="s">
        <v>23694</v>
      </c>
      <c r="F12401" t="s">
        <v>25</v>
      </c>
    </row>
    <row r="12402" spans="1:6" x14ac:dyDescent="0.3">
      <c r="A12402" s="4">
        <f t="shared" si="592"/>
        <v>41948</v>
      </c>
      <c r="B12402" s="4" t="str">
        <f t="shared" si="593"/>
        <v>XD3e9.API.ServiceModel.i2cWSSiscomService</v>
      </c>
      <c r="C12402" t="s">
        <v>23695</v>
      </c>
      <c r="D12402" t="s">
        <v>2</v>
      </c>
      <c r="E12402" t="s">
        <v>2210</v>
      </c>
      <c r="F12402" t="s">
        <v>25</v>
      </c>
    </row>
    <row r="12403" spans="1:6" x14ac:dyDescent="0.3">
      <c r="A12403" s="4">
        <f t="shared" si="592"/>
        <v>41948</v>
      </c>
      <c r="B12403" s="4" t="str">
        <f t="shared" si="593"/>
        <v>XD3e9.API.ServiceModel.i2cWSSiscomService</v>
      </c>
      <c r="C12403" t="s">
        <v>23696</v>
      </c>
      <c r="D12403" t="s">
        <v>2</v>
      </c>
      <c r="E12403" t="s">
        <v>2515</v>
      </c>
      <c r="F12403" t="s">
        <v>25</v>
      </c>
    </row>
    <row r="12404" spans="1:6" x14ac:dyDescent="0.3">
      <c r="A12404" s="4">
        <f t="shared" si="592"/>
        <v>41948</v>
      </c>
      <c r="B12404" s="4" t="str">
        <f t="shared" si="593"/>
        <v>XD3e9.API.ServiceModel.i2cWSSiscomService</v>
      </c>
      <c r="C12404" t="s">
        <v>23697</v>
      </c>
      <c r="D12404" t="s">
        <v>2</v>
      </c>
      <c r="E12404" t="s">
        <v>23698</v>
      </c>
      <c r="F12404" t="s">
        <v>135</v>
      </c>
    </row>
    <row r="12405" spans="1:6" x14ac:dyDescent="0.3">
      <c r="A12405" s="4">
        <f t="shared" si="592"/>
        <v>41948</v>
      </c>
      <c r="B12405" s="4" t="str">
        <f t="shared" si="593"/>
        <v>XD3e9.API.ServiceModel.i2cWSSiscomService</v>
      </c>
      <c r="C12405" t="s">
        <v>23699</v>
      </c>
      <c r="D12405" t="s">
        <v>2</v>
      </c>
      <c r="E12405" t="s">
        <v>1893</v>
      </c>
      <c r="F12405" t="s">
        <v>25</v>
      </c>
    </row>
    <row r="12406" spans="1:6" x14ac:dyDescent="0.3">
      <c r="A12406" s="4">
        <f t="shared" si="592"/>
        <v>41948</v>
      </c>
      <c r="B12406" s="4" t="str">
        <f t="shared" si="593"/>
        <v>XD3e9.API.ServiceModel.i2cWSSiscomService</v>
      </c>
      <c r="C12406" t="s">
        <v>23700</v>
      </c>
      <c r="D12406" t="s">
        <v>2</v>
      </c>
      <c r="E12406" t="s">
        <v>23701</v>
      </c>
      <c r="F12406" t="s">
        <v>25</v>
      </c>
    </row>
    <row r="12407" spans="1:6" x14ac:dyDescent="0.3">
      <c r="A12407" s="4">
        <f t="shared" si="592"/>
        <v>41948</v>
      </c>
      <c r="B12407" s="4" t="str">
        <f t="shared" si="593"/>
        <v>XD3e9.API.ServiceModel.i2cWSSiscomService</v>
      </c>
      <c r="C12407" t="s">
        <v>23702</v>
      </c>
      <c r="D12407" t="s">
        <v>2</v>
      </c>
      <c r="E12407" t="s">
        <v>23703</v>
      </c>
      <c r="F12407" t="s">
        <v>25</v>
      </c>
    </row>
    <row r="12408" spans="1:6" x14ac:dyDescent="0.3">
      <c r="A12408" s="4">
        <f t="shared" si="592"/>
        <v>41948</v>
      </c>
      <c r="B12408" s="4" t="str">
        <f t="shared" si="593"/>
        <v>XD3e9.API.ServiceModel.i2cWSSiscomService</v>
      </c>
      <c r="C12408" t="s">
        <v>23704</v>
      </c>
      <c r="D12408" t="s">
        <v>2</v>
      </c>
      <c r="E12408" t="s">
        <v>1803</v>
      </c>
      <c r="F12408" t="s">
        <v>25</v>
      </c>
    </row>
    <row r="12409" spans="1:6" x14ac:dyDescent="0.3">
      <c r="A12409" s="4">
        <f t="shared" si="592"/>
        <v>41948</v>
      </c>
      <c r="B12409" s="4" t="str">
        <f t="shared" si="593"/>
        <v>XD3e9.API.ServiceModel.i2cWSSiscomService</v>
      </c>
      <c r="C12409" t="s">
        <v>23705</v>
      </c>
      <c r="D12409" t="s">
        <v>2</v>
      </c>
      <c r="E12409" t="s">
        <v>23706</v>
      </c>
      <c r="F12409" t="s">
        <v>25</v>
      </c>
    </row>
    <row r="12410" spans="1:6" x14ac:dyDescent="0.3">
      <c r="A12410" s="4">
        <f t="shared" si="592"/>
        <v>41948</v>
      </c>
      <c r="B12410" s="4" t="str">
        <f t="shared" si="593"/>
        <v>XD3e9.API.ServiceModel.i2cWSSiscomService</v>
      </c>
      <c r="C12410" t="s">
        <v>23707</v>
      </c>
      <c r="D12410" t="s">
        <v>2</v>
      </c>
      <c r="E12410" t="s">
        <v>1977</v>
      </c>
      <c r="F12410" t="s">
        <v>25</v>
      </c>
    </row>
    <row r="12411" spans="1:6" x14ac:dyDescent="0.3">
      <c r="A12411" s="4">
        <f t="shared" si="592"/>
        <v>41948</v>
      </c>
      <c r="B12411" s="4" t="str">
        <f t="shared" si="593"/>
        <v>XD3e9.API.ServiceModel.i2cWSSiscomService</v>
      </c>
      <c r="C12411" t="s">
        <v>23708</v>
      </c>
      <c r="D12411" t="s">
        <v>2</v>
      </c>
      <c r="E12411" t="s">
        <v>3712</v>
      </c>
      <c r="F12411" t="s">
        <v>25</v>
      </c>
    </row>
    <row r="12412" spans="1:6" x14ac:dyDescent="0.3">
      <c r="A12412" s="4">
        <f t="shared" si="592"/>
        <v>41948</v>
      </c>
      <c r="B12412" s="4" t="str">
        <f t="shared" si="593"/>
        <v>XD3e9.API.ServiceModel.i2cWSSiscomService</v>
      </c>
      <c r="C12412" t="s">
        <v>23709</v>
      </c>
      <c r="D12412" t="s">
        <v>2</v>
      </c>
      <c r="E12412" t="s">
        <v>23710</v>
      </c>
      <c r="F12412" t="s">
        <v>25</v>
      </c>
    </row>
    <row r="12413" spans="1:6" x14ac:dyDescent="0.3">
      <c r="A12413" s="4">
        <f t="shared" si="592"/>
        <v>41948</v>
      </c>
      <c r="B12413" s="4" t="str">
        <f t="shared" si="593"/>
        <v>XD3e9.API.ServiceModel.i2cWSSiscomService</v>
      </c>
      <c r="C12413" t="s">
        <v>23711</v>
      </c>
      <c r="D12413" t="s">
        <v>2</v>
      </c>
      <c r="E12413" t="s">
        <v>2113</v>
      </c>
      <c r="F12413" t="s">
        <v>25</v>
      </c>
    </row>
    <row r="12414" spans="1:6" x14ac:dyDescent="0.3">
      <c r="A12414" s="4">
        <f t="shared" si="592"/>
        <v>41948</v>
      </c>
      <c r="B12414" s="4" t="str">
        <f t="shared" si="593"/>
        <v>XD3e9.API.ServiceModel.i2cWSSiscomService</v>
      </c>
      <c r="C12414" t="s">
        <v>23712</v>
      </c>
      <c r="D12414" t="s">
        <v>2</v>
      </c>
      <c r="E12414" t="s">
        <v>23713</v>
      </c>
      <c r="F12414" t="s">
        <v>25</v>
      </c>
    </row>
    <row r="12415" spans="1:6" x14ac:dyDescent="0.3">
      <c r="A12415" s="4">
        <f t="shared" si="592"/>
        <v>41948</v>
      </c>
      <c r="B12415" s="4" t="str">
        <f t="shared" si="593"/>
        <v>XD3e9.API.ServiceModel.i2cWSSiscomService</v>
      </c>
      <c r="C12415" t="s">
        <v>23714</v>
      </c>
      <c r="D12415" t="s">
        <v>2</v>
      </c>
      <c r="E12415" t="s">
        <v>23715</v>
      </c>
      <c r="F12415" t="s">
        <v>25</v>
      </c>
    </row>
    <row r="12416" spans="1:6" x14ac:dyDescent="0.3">
      <c r="A12416" s="4">
        <f t="shared" si="592"/>
        <v>41948</v>
      </c>
      <c r="B12416" s="4" t="str">
        <f t="shared" si="593"/>
        <v>XD3e9.API.ServiceModel.i2cWSSiscomService</v>
      </c>
      <c r="C12416" t="s">
        <v>23716</v>
      </c>
      <c r="D12416" t="s">
        <v>2</v>
      </c>
      <c r="E12416" t="s">
        <v>2137</v>
      </c>
      <c r="F12416" t="s">
        <v>25</v>
      </c>
    </row>
    <row r="12417" spans="1:6" x14ac:dyDescent="0.3">
      <c r="A12417" s="4">
        <f t="shared" si="592"/>
        <v>41948</v>
      </c>
      <c r="B12417" s="4" t="str">
        <f t="shared" si="593"/>
        <v>XD3e9.API.ServiceModel.i2cWSSiscomService</v>
      </c>
      <c r="C12417" t="s">
        <v>23717</v>
      </c>
      <c r="D12417" t="s">
        <v>2</v>
      </c>
      <c r="E12417" t="s">
        <v>23718</v>
      </c>
      <c r="F12417" t="s">
        <v>25</v>
      </c>
    </row>
    <row r="12418" spans="1:6" x14ac:dyDescent="0.3">
      <c r="A12418" s="4">
        <f t="shared" si="592"/>
        <v>41948</v>
      </c>
      <c r="B12418" s="4" t="str">
        <f t="shared" si="593"/>
        <v>XD3e9.API.ServiceModel.i2cWSSiscomService</v>
      </c>
      <c r="C12418" t="s">
        <v>23719</v>
      </c>
      <c r="D12418" t="s">
        <v>2</v>
      </c>
      <c r="E12418" t="s">
        <v>23720</v>
      </c>
      <c r="F12418" t="s">
        <v>25</v>
      </c>
    </row>
    <row r="12419" spans="1:6" x14ac:dyDescent="0.3">
      <c r="A12419" s="4">
        <f t="shared" si="592"/>
        <v>41948</v>
      </c>
      <c r="B12419" s="4" t="str">
        <f t="shared" si="593"/>
        <v>XD3e9.API.ServiceModel.i2cWSSiscomService</v>
      </c>
      <c r="C12419" t="s">
        <v>23721</v>
      </c>
      <c r="D12419" t="s">
        <v>2</v>
      </c>
      <c r="E12419" t="s">
        <v>23722</v>
      </c>
      <c r="F12419" t="s">
        <v>25</v>
      </c>
    </row>
    <row r="12420" spans="1:6" x14ac:dyDescent="0.3">
      <c r="A12420" s="4">
        <f t="shared" si="592"/>
        <v>41948</v>
      </c>
      <c r="B12420" s="4" t="str">
        <f t="shared" si="593"/>
        <v>XD3e9.API.ServiceModel.i2cWSSiscomService</v>
      </c>
      <c r="C12420" t="s">
        <v>23723</v>
      </c>
      <c r="D12420" t="s">
        <v>2</v>
      </c>
      <c r="E12420" t="s">
        <v>1916</v>
      </c>
      <c r="F12420" t="s">
        <v>25</v>
      </c>
    </row>
    <row r="12421" spans="1:6" x14ac:dyDescent="0.3">
      <c r="A12421" s="4">
        <f t="shared" si="592"/>
        <v>41948</v>
      </c>
      <c r="B12421" s="4" t="str">
        <f t="shared" si="593"/>
        <v>XD3e9.API.ServiceModel.i2cWSSiscomService</v>
      </c>
      <c r="C12421" t="s">
        <v>23724</v>
      </c>
      <c r="D12421" t="s">
        <v>2</v>
      </c>
      <c r="E12421" t="s">
        <v>23725</v>
      </c>
      <c r="F12421" t="s">
        <v>25</v>
      </c>
    </row>
    <row r="12422" spans="1:6" x14ac:dyDescent="0.3">
      <c r="A12422" s="4">
        <f t="shared" si="592"/>
        <v>41948</v>
      </c>
      <c r="B12422" s="4" t="str">
        <f t="shared" si="593"/>
        <v>XD3e9.API.ServiceModel.i2cWSSiscomService</v>
      </c>
      <c r="C12422" t="s">
        <v>23726</v>
      </c>
      <c r="D12422" t="s">
        <v>2</v>
      </c>
      <c r="E12422" t="s">
        <v>3601</v>
      </c>
      <c r="F12422" t="s">
        <v>25</v>
      </c>
    </row>
    <row r="12423" spans="1:6" x14ac:dyDescent="0.3">
      <c r="A12423" s="4">
        <f t="shared" si="592"/>
        <v>41948</v>
      </c>
      <c r="B12423" s="4" t="str">
        <f t="shared" si="593"/>
        <v>XD3e9.API.ServiceModel.i2cWSSiscomService</v>
      </c>
      <c r="C12423" t="s">
        <v>23727</v>
      </c>
      <c r="D12423" t="s">
        <v>2</v>
      </c>
      <c r="E12423" t="s">
        <v>23728</v>
      </c>
      <c r="F12423" t="s">
        <v>25</v>
      </c>
    </row>
    <row r="12424" spans="1:6" x14ac:dyDescent="0.3">
      <c r="A12424" s="4">
        <f t="shared" si="592"/>
        <v>41948</v>
      </c>
      <c r="B12424" s="4" t="str">
        <f t="shared" si="593"/>
        <v>XD3e9.API.ServiceModel.i2cWSSiscomService</v>
      </c>
      <c r="C12424" t="s">
        <v>23729</v>
      </c>
      <c r="D12424" t="s">
        <v>2</v>
      </c>
      <c r="E12424" t="s">
        <v>23730</v>
      </c>
      <c r="F12424" t="s">
        <v>25</v>
      </c>
    </row>
    <row r="12425" spans="1:6" x14ac:dyDescent="0.3">
      <c r="A12425" s="4">
        <f t="shared" si="592"/>
        <v>41948</v>
      </c>
      <c r="B12425" s="4" t="str">
        <f t="shared" si="593"/>
        <v>XD3e9.API.ServiceModel.i2cWSSiscomService</v>
      </c>
      <c r="C12425" t="s">
        <v>23731</v>
      </c>
      <c r="D12425" t="s">
        <v>2</v>
      </c>
      <c r="E12425" t="s">
        <v>2095</v>
      </c>
      <c r="F12425" t="s">
        <v>25</v>
      </c>
    </row>
    <row r="12426" spans="1:6" x14ac:dyDescent="0.3">
      <c r="A12426" s="4">
        <f t="shared" si="592"/>
        <v>41948</v>
      </c>
      <c r="B12426" s="4" t="str">
        <f t="shared" si="593"/>
        <v>XD3e9.API.ServiceModel.i2cWSSiscomService</v>
      </c>
      <c r="C12426" t="s">
        <v>23732</v>
      </c>
      <c r="D12426" t="s">
        <v>2</v>
      </c>
      <c r="E12426" t="s">
        <v>23733</v>
      </c>
      <c r="F12426" t="s">
        <v>25</v>
      </c>
    </row>
    <row r="12427" spans="1:6" x14ac:dyDescent="0.3">
      <c r="A12427" s="4">
        <f t="shared" si="592"/>
        <v>41948</v>
      </c>
      <c r="B12427" s="4" t="str">
        <f t="shared" si="593"/>
        <v>XD3e9.API.ServiceModel.i2cWSSiscomService</v>
      </c>
      <c r="C12427" t="s">
        <v>23734</v>
      </c>
      <c r="D12427" t="s">
        <v>2</v>
      </c>
      <c r="E12427" t="s">
        <v>23735</v>
      </c>
      <c r="F12427" t="s">
        <v>25</v>
      </c>
    </row>
    <row r="12428" spans="1:6" x14ac:dyDescent="0.3">
      <c r="A12428" s="4">
        <f t="shared" si="592"/>
        <v>41948</v>
      </c>
      <c r="B12428" s="4" t="str">
        <f t="shared" si="593"/>
        <v>XD3e9.API.ServiceModel.i2cWSSiscomService</v>
      </c>
      <c r="C12428" t="s">
        <v>23736</v>
      </c>
      <c r="D12428" t="s">
        <v>2</v>
      </c>
      <c r="E12428" t="s">
        <v>23737</v>
      </c>
      <c r="F12428" t="s">
        <v>25</v>
      </c>
    </row>
    <row r="12429" spans="1:6" x14ac:dyDescent="0.3">
      <c r="A12429" s="4">
        <f t="shared" si="592"/>
        <v>41948</v>
      </c>
      <c r="B12429" s="4" t="str">
        <f t="shared" si="593"/>
        <v>XD3e9.API.ServiceModel.i2cWSSiscomService</v>
      </c>
      <c r="C12429" t="s">
        <v>23738</v>
      </c>
      <c r="D12429" t="s">
        <v>2</v>
      </c>
      <c r="E12429" t="s">
        <v>23739</v>
      </c>
      <c r="F12429" t="s">
        <v>25</v>
      </c>
    </row>
    <row r="12430" spans="1:6" x14ac:dyDescent="0.3">
      <c r="A12430" s="4">
        <f t="shared" si="592"/>
        <v>41948</v>
      </c>
      <c r="B12430" s="4" t="str">
        <f t="shared" si="593"/>
        <v>XD3e9.API.ServiceModel.i2cWSSiscomService</v>
      </c>
      <c r="C12430" t="s">
        <v>23740</v>
      </c>
      <c r="D12430" t="s">
        <v>2</v>
      </c>
      <c r="E12430" t="s">
        <v>7823</v>
      </c>
      <c r="F12430" t="s">
        <v>25</v>
      </c>
    </row>
    <row r="12431" spans="1:6" x14ac:dyDescent="0.3">
      <c r="A12431" s="4">
        <f t="shared" si="592"/>
        <v>41948</v>
      </c>
      <c r="B12431" s="4" t="str">
        <f t="shared" si="593"/>
        <v>XD3e9.API.ServiceModel.i2cWSSiscomService</v>
      </c>
      <c r="C12431" t="s">
        <v>23741</v>
      </c>
      <c r="D12431" t="s">
        <v>2</v>
      </c>
      <c r="E12431" t="s">
        <v>2823</v>
      </c>
      <c r="F12431" t="s">
        <v>25</v>
      </c>
    </row>
    <row r="12432" spans="1:6" x14ac:dyDescent="0.3">
      <c r="A12432" s="4">
        <f t="shared" si="592"/>
        <v>41948</v>
      </c>
      <c r="B12432" s="4" t="str">
        <f t="shared" si="593"/>
        <v>XD3e9.API.ServiceModel.i2cWSSiscomService</v>
      </c>
      <c r="C12432" t="s">
        <v>23742</v>
      </c>
      <c r="D12432" t="s">
        <v>2</v>
      </c>
      <c r="E12432" t="s">
        <v>23743</v>
      </c>
      <c r="F12432" t="s">
        <v>25</v>
      </c>
    </row>
    <row r="12433" spans="1:6" x14ac:dyDescent="0.3">
      <c r="A12433" s="4">
        <f t="shared" si="592"/>
        <v>41948</v>
      </c>
      <c r="B12433" s="4" t="str">
        <f t="shared" si="593"/>
        <v>XD3e9.API.ServiceModel.i2cWSSiscomService</v>
      </c>
      <c r="C12433" t="s">
        <v>23744</v>
      </c>
      <c r="D12433" t="s">
        <v>2</v>
      </c>
      <c r="E12433" t="s">
        <v>2516</v>
      </c>
      <c r="F12433" t="s">
        <v>135</v>
      </c>
    </row>
    <row r="12434" spans="1:6" x14ac:dyDescent="0.3">
      <c r="A12434" s="4">
        <f t="shared" si="592"/>
        <v>41948</v>
      </c>
      <c r="B12434" s="4" t="str">
        <f t="shared" si="593"/>
        <v>XD3e9.API.ServiceModel.i2cWSSiscomService</v>
      </c>
      <c r="C12434" t="s">
        <v>23745</v>
      </c>
      <c r="D12434" t="s">
        <v>2</v>
      </c>
      <c r="E12434" t="s">
        <v>23746</v>
      </c>
      <c r="F12434" t="s">
        <v>25</v>
      </c>
    </row>
    <row r="12435" spans="1:6" x14ac:dyDescent="0.3">
      <c r="A12435" s="4">
        <f t="shared" si="592"/>
        <v>41948</v>
      </c>
      <c r="B12435" s="4" t="str">
        <f t="shared" si="593"/>
        <v>XD3e9.API.ServiceModel.i2cWSSiscomService</v>
      </c>
      <c r="C12435" t="s">
        <v>23747</v>
      </c>
      <c r="D12435" t="s">
        <v>2</v>
      </c>
      <c r="E12435" t="s">
        <v>23748</v>
      </c>
      <c r="F12435" t="s">
        <v>25</v>
      </c>
    </row>
    <row r="12436" spans="1:6" x14ac:dyDescent="0.3">
      <c r="A12436" s="4">
        <f t="shared" si="592"/>
        <v>41948</v>
      </c>
      <c r="B12436" s="4" t="str">
        <f t="shared" si="593"/>
        <v>XD3e9.API.ServiceModel.i2cWSSiscomService</v>
      </c>
      <c r="C12436" t="s">
        <v>23749</v>
      </c>
      <c r="D12436" t="s">
        <v>2</v>
      </c>
      <c r="E12436" t="s">
        <v>23750</v>
      </c>
      <c r="F12436" t="s">
        <v>25</v>
      </c>
    </row>
    <row r="12437" spans="1:6" x14ac:dyDescent="0.3">
      <c r="A12437" s="4">
        <f t="shared" si="592"/>
        <v>41948</v>
      </c>
      <c r="B12437" s="4" t="str">
        <f t="shared" si="593"/>
        <v>XD3e9.API.ServiceModel.i2cWSSiscomService</v>
      </c>
      <c r="C12437" t="s">
        <v>23751</v>
      </c>
      <c r="D12437" t="s">
        <v>2</v>
      </c>
      <c r="E12437" t="s">
        <v>2824</v>
      </c>
      <c r="F12437" t="s">
        <v>25</v>
      </c>
    </row>
    <row r="12438" spans="1:6" x14ac:dyDescent="0.3">
      <c r="A12438" s="4">
        <f t="shared" si="592"/>
        <v>41948</v>
      </c>
      <c r="B12438" s="4" t="str">
        <f t="shared" si="593"/>
        <v>XD3e9.API.ServiceModel.i2cWSSiscomService</v>
      </c>
      <c r="C12438" t="s">
        <v>23752</v>
      </c>
      <c r="D12438" t="s">
        <v>2</v>
      </c>
      <c r="E12438" t="s">
        <v>2636</v>
      </c>
      <c r="F12438" t="s">
        <v>25</v>
      </c>
    </row>
    <row r="12439" spans="1:6" x14ac:dyDescent="0.3">
      <c r="A12439" s="4">
        <f t="shared" si="592"/>
        <v>41948</v>
      </c>
      <c r="B12439" s="4" t="str">
        <f t="shared" si="593"/>
        <v>XD3e9.API.ServiceModel.i2cWSSiscomService</v>
      </c>
      <c r="C12439" t="s">
        <v>23753</v>
      </c>
      <c r="D12439" t="s">
        <v>2</v>
      </c>
      <c r="E12439" t="s">
        <v>23754</v>
      </c>
      <c r="F12439" t="s">
        <v>25</v>
      </c>
    </row>
    <row r="12440" spans="1:6" x14ac:dyDescent="0.3">
      <c r="A12440" s="4">
        <f t="shared" si="592"/>
        <v>41948</v>
      </c>
      <c r="B12440" s="4" t="str">
        <f t="shared" si="593"/>
        <v>XD3e9.API.ServiceModel.i2cWSSiscomService</v>
      </c>
      <c r="C12440" t="s">
        <v>23755</v>
      </c>
      <c r="D12440" t="s">
        <v>2</v>
      </c>
      <c r="E12440" t="s">
        <v>23756</v>
      </c>
      <c r="F12440" t="s">
        <v>25</v>
      </c>
    </row>
    <row r="12441" spans="1:6" x14ac:dyDescent="0.3">
      <c r="A12441" s="4">
        <f t="shared" si="592"/>
        <v>41948</v>
      </c>
      <c r="B12441" s="4" t="str">
        <f t="shared" si="593"/>
        <v>XD3e9.API.ServiceModel.i2cWSSiscomService</v>
      </c>
      <c r="C12441" t="s">
        <v>23757</v>
      </c>
      <c r="D12441" t="s">
        <v>2</v>
      </c>
      <c r="E12441" t="s">
        <v>23758</v>
      </c>
      <c r="F12441" t="s">
        <v>25</v>
      </c>
    </row>
    <row r="12442" spans="1:6" x14ac:dyDescent="0.3">
      <c r="A12442" s="4">
        <f t="shared" si="592"/>
        <v>41948</v>
      </c>
      <c r="B12442" s="4" t="str">
        <f t="shared" si="593"/>
        <v>XD3e9.API.ServiceModel.i2cWSSiscomService</v>
      </c>
      <c r="C12442" t="s">
        <v>23759</v>
      </c>
      <c r="D12442" t="s">
        <v>2</v>
      </c>
      <c r="E12442" t="s">
        <v>23760</v>
      </c>
      <c r="F12442" t="s">
        <v>25</v>
      </c>
    </row>
    <row r="12443" spans="1:6" x14ac:dyDescent="0.3">
      <c r="A12443" s="4">
        <f t="shared" si="592"/>
        <v>41948</v>
      </c>
      <c r="B12443" s="4" t="str">
        <f t="shared" si="593"/>
        <v>XD3e9.API.ServiceModel.i2cWSSiscomService</v>
      </c>
      <c r="C12443" t="s">
        <v>23761</v>
      </c>
      <c r="D12443" t="s">
        <v>2</v>
      </c>
      <c r="E12443" t="s">
        <v>23762</v>
      </c>
      <c r="F12443" t="s">
        <v>25</v>
      </c>
    </row>
    <row r="12444" spans="1:6" x14ac:dyDescent="0.3">
      <c r="A12444" s="4">
        <f t="shared" si="592"/>
        <v>41948</v>
      </c>
      <c r="B12444" s="4" t="str">
        <f t="shared" si="593"/>
        <v>XD3e9.API.ServiceModel.i2cWSSiscomService</v>
      </c>
      <c r="C12444" t="s">
        <v>23763</v>
      </c>
      <c r="D12444" t="s">
        <v>2</v>
      </c>
      <c r="E12444" t="s">
        <v>23764</v>
      </c>
      <c r="F12444" t="s">
        <v>25</v>
      </c>
    </row>
    <row r="12445" spans="1:6" x14ac:dyDescent="0.3">
      <c r="A12445" s="4">
        <f t="shared" si="592"/>
        <v>41948</v>
      </c>
      <c r="B12445" s="4" t="str">
        <f t="shared" si="593"/>
        <v>XD3e9.API.ServiceModel.i2cWSSiscomService</v>
      </c>
      <c r="C12445" t="s">
        <v>23765</v>
      </c>
      <c r="D12445" t="s">
        <v>2</v>
      </c>
      <c r="E12445" t="s">
        <v>23766</v>
      </c>
      <c r="F12445" t="s">
        <v>25</v>
      </c>
    </row>
    <row r="12446" spans="1:6" x14ac:dyDescent="0.3">
      <c r="A12446" s="4">
        <f t="shared" si="592"/>
        <v>41948</v>
      </c>
      <c r="B12446" s="4" t="str">
        <f t="shared" si="593"/>
        <v>XD3e9.API.ServiceModel.i2cWSSiscomService</v>
      </c>
      <c r="C12446" t="s">
        <v>23767</v>
      </c>
      <c r="D12446" t="s">
        <v>2</v>
      </c>
      <c r="E12446" t="s">
        <v>2110</v>
      </c>
      <c r="F12446" t="s">
        <v>25</v>
      </c>
    </row>
    <row r="12447" spans="1:6" x14ac:dyDescent="0.3">
      <c r="A12447" s="4">
        <f t="shared" si="592"/>
        <v>41948</v>
      </c>
      <c r="B12447" s="4" t="str">
        <f t="shared" si="593"/>
        <v>XD3e9.API.ServiceModel.i2cWSSiscomService</v>
      </c>
      <c r="C12447" t="s">
        <v>23768</v>
      </c>
      <c r="D12447" t="s">
        <v>2</v>
      </c>
      <c r="E12447" t="s">
        <v>23769</v>
      </c>
      <c r="F12447" t="s">
        <v>25</v>
      </c>
    </row>
    <row r="12448" spans="1:6" x14ac:dyDescent="0.3">
      <c r="A12448" s="4">
        <f t="shared" si="592"/>
        <v>41948</v>
      </c>
      <c r="B12448" s="4" t="str">
        <f t="shared" si="593"/>
        <v>XD3e9.API.ServiceModel.i2cWSSiscomService</v>
      </c>
      <c r="C12448" t="s">
        <v>23770</v>
      </c>
      <c r="D12448" t="s">
        <v>2</v>
      </c>
      <c r="E12448" t="s">
        <v>1921</v>
      </c>
      <c r="F12448" t="s">
        <v>25</v>
      </c>
    </row>
    <row r="12449" spans="1:6" x14ac:dyDescent="0.3">
      <c r="A12449" s="4">
        <f t="shared" si="592"/>
        <v>41948</v>
      </c>
      <c r="B12449" s="4" t="str">
        <f t="shared" si="593"/>
        <v>XD3e9.API.ServiceModel.i2cWSSiscomService</v>
      </c>
      <c r="C12449" t="s">
        <v>23771</v>
      </c>
      <c r="D12449" t="s">
        <v>2</v>
      </c>
      <c r="E12449" t="s">
        <v>2115</v>
      </c>
      <c r="F12449" t="s">
        <v>25</v>
      </c>
    </row>
    <row r="12450" spans="1:6" x14ac:dyDescent="0.3">
      <c r="A12450" s="4">
        <f t="shared" si="592"/>
        <v>41948</v>
      </c>
      <c r="B12450" s="4" t="str">
        <f t="shared" si="593"/>
        <v>XD3e9.API.ServiceModel.i2cWSSiscomService</v>
      </c>
      <c r="C12450" t="s">
        <v>23772</v>
      </c>
      <c r="D12450" t="s">
        <v>2</v>
      </c>
      <c r="E12450" t="s">
        <v>2260</v>
      </c>
      <c r="F12450" t="s">
        <v>25</v>
      </c>
    </row>
    <row r="12451" spans="1:6" x14ac:dyDescent="0.3">
      <c r="A12451" s="4">
        <f t="shared" si="592"/>
        <v>41948</v>
      </c>
      <c r="B12451" s="4" t="str">
        <f t="shared" si="593"/>
        <v>XD3e9.API.ServiceModel.i2cWSSiscomService</v>
      </c>
      <c r="C12451" t="s">
        <v>23773</v>
      </c>
      <c r="D12451" t="s">
        <v>2</v>
      </c>
      <c r="E12451" t="s">
        <v>23774</v>
      </c>
      <c r="F12451" t="s">
        <v>25</v>
      </c>
    </row>
    <row r="12452" spans="1:6" x14ac:dyDescent="0.3">
      <c r="A12452" s="4">
        <f t="shared" si="592"/>
        <v>41948</v>
      </c>
      <c r="B12452" s="4" t="str">
        <f t="shared" si="593"/>
        <v>XD3e9.API.ServiceModel.i2cWSSiscomService</v>
      </c>
      <c r="C12452" t="s">
        <v>23775</v>
      </c>
      <c r="D12452" t="s">
        <v>2</v>
      </c>
      <c r="E12452" t="s">
        <v>2517</v>
      </c>
      <c r="F12452" t="s">
        <v>135</v>
      </c>
    </row>
    <row r="12453" spans="1:6" x14ac:dyDescent="0.3">
      <c r="A12453" s="4">
        <f t="shared" si="592"/>
        <v>41948</v>
      </c>
      <c r="B12453" s="4" t="str">
        <f t="shared" si="593"/>
        <v>XD3e9.API.ServiceModel.i2cWSSiscomService</v>
      </c>
      <c r="C12453" t="s">
        <v>23776</v>
      </c>
      <c r="D12453" t="s">
        <v>2</v>
      </c>
      <c r="E12453" t="s">
        <v>23777</v>
      </c>
      <c r="F12453" t="s">
        <v>25</v>
      </c>
    </row>
    <row r="12454" spans="1:6" x14ac:dyDescent="0.3">
      <c r="A12454" s="4">
        <f t="shared" si="592"/>
        <v>41948</v>
      </c>
      <c r="B12454" s="4" t="str">
        <f t="shared" si="593"/>
        <v>XD3e9.API.ServiceModel.i2cWSSiscomService</v>
      </c>
      <c r="C12454" t="s">
        <v>23778</v>
      </c>
      <c r="D12454" t="s">
        <v>2</v>
      </c>
      <c r="E12454" t="s">
        <v>1440</v>
      </c>
      <c r="F12454" t="s">
        <v>25</v>
      </c>
    </row>
    <row r="12455" spans="1:6" x14ac:dyDescent="0.3">
      <c r="A12455" s="4">
        <f t="shared" si="592"/>
        <v>41948</v>
      </c>
      <c r="B12455" s="4" t="str">
        <f t="shared" si="593"/>
        <v>XD3e9.API.ServiceModel.i2cWSSiscomService</v>
      </c>
      <c r="C12455" t="s">
        <v>23779</v>
      </c>
      <c r="D12455" t="s">
        <v>2</v>
      </c>
      <c r="E12455" t="s">
        <v>3713</v>
      </c>
      <c r="F12455" t="s">
        <v>25</v>
      </c>
    </row>
    <row r="12456" spans="1:6" x14ac:dyDescent="0.3">
      <c r="A12456" s="4">
        <f t="shared" si="592"/>
        <v>41948</v>
      </c>
      <c r="B12456" s="4" t="str">
        <f t="shared" si="593"/>
        <v>XD3e9.API.ServiceModel.i2cWSSiscomService</v>
      </c>
      <c r="C12456" t="s">
        <v>23780</v>
      </c>
      <c r="D12456" t="s">
        <v>2</v>
      </c>
      <c r="E12456" t="s">
        <v>23781</v>
      </c>
      <c r="F12456" t="s">
        <v>25</v>
      </c>
    </row>
    <row r="12457" spans="1:6" x14ac:dyDescent="0.3">
      <c r="A12457" s="4">
        <f t="shared" si="592"/>
        <v>41948</v>
      </c>
      <c r="B12457" s="4" t="str">
        <f t="shared" si="593"/>
        <v>XD3e9.API.ServiceModel.i2cWSSiscomService</v>
      </c>
      <c r="C12457" t="s">
        <v>23782</v>
      </c>
      <c r="D12457" t="s">
        <v>2</v>
      </c>
      <c r="E12457" t="s">
        <v>1785</v>
      </c>
      <c r="F12457" t="s">
        <v>25</v>
      </c>
    </row>
    <row r="12458" spans="1:6" x14ac:dyDescent="0.3">
      <c r="A12458" s="4">
        <f t="shared" si="592"/>
        <v>41948</v>
      </c>
      <c r="B12458" s="4" t="str">
        <f t="shared" si="593"/>
        <v>XD3e9.API.ServiceModel.i2cWSSiscomService</v>
      </c>
      <c r="C12458" t="s">
        <v>23783</v>
      </c>
      <c r="D12458" t="s">
        <v>2</v>
      </c>
      <c r="E12458" t="s">
        <v>23784</v>
      </c>
      <c r="F12458" t="s">
        <v>25</v>
      </c>
    </row>
    <row r="12459" spans="1:6" x14ac:dyDescent="0.3">
      <c r="A12459" s="4">
        <f t="shared" si="592"/>
        <v>41948</v>
      </c>
      <c r="B12459" s="4" t="str">
        <f t="shared" si="593"/>
        <v>XD3e9.API.ServiceModel.i2cWSSiscomService</v>
      </c>
      <c r="C12459" t="s">
        <v>23785</v>
      </c>
      <c r="D12459" t="s">
        <v>2</v>
      </c>
      <c r="E12459" t="s">
        <v>23786</v>
      </c>
      <c r="F12459" t="s">
        <v>25</v>
      </c>
    </row>
    <row r="12460" spans="1:6" x14ac:dyDescent="0.3">
      <c r="A12460" s="4">
        <f t="shared" si="592"/>
        <v>41948</v>
      </c>
      <c r="B12460" s="4" t="str">
        <f t="shared" si="593"/>
        <v>XD3e9.API.ServiceModel.i2cWSSiscomService</v>
      </c>
      <c r="C12460" t="s">
        <v>23787</v>
      </c>
      <c r="D12460" t="s">
        <v>2</v>
      </c>
      <c r="E12460" t="s">
        <v>23788</v>
      </c>
      <c r="F12460" t="s">
        <v>25</v>
      </c>
    </row>
    <row r="12461" spans="1:6" x14ac:dyDescent="0.3">
      <c r="A12461" s="4">
        <f t="shared" si="592"/>
        <v>41948</v>
      </c>
      <c r="B12461" s="4" t="str">
        <f t="shared" si="593"/>
        <v>XD3e9.API.ServiceModel.i2cWSSiscomService</v>
      </c>
      <c r="C12461" t="s">
        <v>23789</v>
      </c>
      <c r="D12461" t="s">
        <v>2</v>
      </c>
      <c r="E12461" t="s">
        <v>23790</v>
      </c>
      <c r="F12461" t="s">
        <v>25</v>
      </c>
    </row>
    <row r="12462" spans="1:6" x14ac:dyDescent="0.3">
      <c r="A12462" s="4">
        <f t="shared" si="592"/>
        <v>41948</v>
      </c>
      <c r="B12462" s="4" t="str">
        <f t="shared" si="593"/>
        <v>XD3e9.API.ServiceModel.i2cWSSiscomService</v>
      </c>
      <c r="C12462" t="s">
        <v>23791</v>
      </c>
      <c r="D12462" t="s">
        <v>2</v>
      </c>
      <c r="E12462" t="s">
        <v>1929</v>
      </c>
      <c r="F12462" t="s">
        <v>25</v>
      </c>
    </row>
    <row r="12463" spans="1:6" x14ac:dyDescent="0.3">
      <c r="A12463" s="4">
        <f t="shared" si="592"/>
        <v>41948</v>
      </c>
      <c r="B12463" s="4" t="str">
        <f t="shared" si="593"/>
        <v>XD3e9.API.ServiceModel.i2cWSSiscomService</v>
      </c>
      <c r="C12463" t="s">
        <v>23792</v>
      </c>
      <c r="D12463" t="s">
        <v>2</v>
      </c>
      <c r="E12463" t="s">
        <v>23793</v>
      </c>
      <c r="F12463" t="s">
        <v>25</v>
      </c>
    </row>
    <row r="12464" spans="1:6" x14ac:dyDescent="0.3">
      <c r="A12464" s="4">
        <f t="shared" ref="A12464:A12527" si="594">DATE("2014",RIGHT("0"&amp;LEFT(C12464,FIND("/",C12464)-1),2),RIGHT("0"&amp;MID(C12464,FIND("/",C12464)+1,FIND("/",C12464,FIND("/",C12464)+1)-FIND("/",C12464)-1),2))</f>
        <v>41948</v>
      </c>
      <c r="B12464" s="4" t="str">
        <f t="shared" ref="B12464:B12527" si="595">TRIM(MID(C12464,FIND("==&gt;",C12464)+4,999))</f>
        <v>XD3e9.API.ServiceModel.i2cWSSiscomService</v>
      </c>
      <c r="C12464" t="s">
        <v>23794</v>
      </c>
      <c r="D12464" t="s">
        <v>2</v>
      </c>
      <c r="E12464" t="s">
        <v>23795</v>
      </c>
      <c r="F12464" t="s">
        <v>25</v>
      </c>
    </row>
    <row r="12465" spans="1:6" x14ac:dyDescent="0.3">
      <c r="A12465" s="4">
        <f t="shared" si="594"/>
        <v>41948</v>
      </c>
      <c r="B12465" s="4" t="str">
        <f t="shared" si="595"/>
        <v>XD3e9.API.ServiceModel.i2cWSSiscomService</v>
      </c>
      <c r="C12465" t="s">
        <v>23796</v>
      </c>
      <c r="D12465" t="s">
        <v>2</v>
      </c>
      <c r="E12465" t="s">
        <v>2408</v>
      </c>
      <c r="F12465" t="s">
        <v>25</v>
      </c>
    </row>
    <row r="12466" spans="1:6" x14ac:dyDescent="0.3">
      <c r="A12466" s="4">
        <f t="shared" si="594"/>
        <v>41948</v>
      </c>
      <c r="B12466" s="4" t="str">
        <f t="shared" si="595"/>
        <v>XD3e9.API.ServiceModel.i2cWSSiscomService</v>
      </c>
      <c r="C12466" t="s">
        <v>23797</v>
      </c>
      <c r="D12466" t="s">
        <v>2</v>
      </c>
      <c r="E12466" t="s">
        <v>23798</v>
      </c>
      <c r="F12466" t="s">
        <v>25</v>
      </c>
    </row>
    <row r="12467" spans="1:6" x14ac:dyDescent="0.3">
      <c r="A12467" s="4">
        <f t="shared" si="594"/>
        <v>41948</v>
      </c>
      <c r="B12467" s="4" t="str">
        <f t="shared" si="595"/>
        <v>XD3e9.API.ServiceModel.i2cWSSiscomService</v>
      </c>
      <c r="C12467" t="s">
        <v>23799</v>
      </c>
      <c r="D12467" t="s">
        <v>2</v>
      </c>
      <c r="E12467" t="s">
        <v>1756</v>
      </c>
      <c r="F12467" t="s">
        <v>25</v>
      </c>
    </row>
    <row r="12468" spans="1:6" x14ac:dyDescent="0.3">
      <c r="A12468" s="4">
        <f t="shared" si="594"/>
        <v>41948</v>
      </c>
      <c r="B12468" s="4" t="str">
        <f t="shared" si="595"/>
        <v>XD3e9.API.ServiceModel.i2cWSSiscomService</v>
      </c>
      <c r="C12468" t="s">
        <v>23800</v>
      </c>
      <c r="D12468" t="s">
        <v>2</v>
      </c>
      <c r="E12468" t="s">
        <v>23801</v>
      </c>
      <c r="F12468" t="s">
        <v>25</v>
      </c>
    </row>
    <row r="12469" spans="1:6" x14ac:dyDescent="0.3">
      <c r="A12469" s="4">
        <f t="shared" si="594"/>
        <v>41948</v>
      </c>
      <c r="B12469" s="4" t="str">
        <f t="shared" si="595"/>
        <v>XD3e9.API.ServiceModel.i2cWSSiscomService</v>
      </c>
      <c r="C12469" t="s">
        <v>23802</v>
      </c>
      <c r="D12469" t="s">
        <v>2</v>
      </c>
      <c r="E12469" t="s">
        <v>23803</v>
      </c>
      <c r="F12469" t="s">
        <v>25</v>
      </c>
    </row>
    <row r="12470" spans="1:6" x14ac:dyDescent="0.3">
      <c r="A12470" s="4">
        <f t="shared" si="594"/>
        <v>41948</v>
      </c>
      <c r="B12470" s="4" t="str">
        <f t="shared" si="595"/>
        <v>XD3e9.API.ServiceModel.i2cWSSiscomService</v>
      </c>
      <c r="C12470" t="s">
        <v>23804</v>
      </c>
      <c r="D12470" t="s">
        <v>2</v>
      </c>
      <c r="E12470" t="s">
        <v>2518</v>
      </c>
      <c r="F12470" t="s">
        <v>25</v>
      </c>
    </row>
    <row r="12471" spans="1:6" x14ac:dyDescent="0.3">
      <c r="A12471" s="4">
        <f t="shared" si="594"/>
        <v>41948</v>
      </c>
      <c r="B12471" s="4" t="str">
        <f t="shared" si="595"/>
        <v>XD3e9.API.ServiceModel.i2cWSSiscomService</v>
      </c>
      <c r="C12471" t="s">
        <v>23805</v>
      </c>
      <c r="D12471" t="s">
        <v>2</v>
      </c>
      <c r="E12471" t="s">
        <v>23806</v>
      </c>
      <c r="F12471" t="s">
        <v>25</v>
      </c>
    </row>
    <row r="12472" spans="1:6" x14ac:dyDescent="0.3">
      <c r="A12472" s="4">
        <f t="shared" si="594"/>
        <v>41948</v>
      </c>
      <c r="B12472" s="4" t="str">
        <f t="shared" si="595"/>
        <v>XD3e9.API.ServiceModel.i2cWSSiscomService</v>
      </c>
      <c r="C12472" t="s">
        <v>23807</v>
      </c>
      <c r="D12472" t="s">
        <v>2</v>
      </c>
      <c r="E12472" t="s">
        <v>1807</v>
      </c>
      <c r="F12472" t="s">
        <v>25</v>
      </c>
    </row>
    <row r="12473" spans="1:6" x14ac:dyDescent="0.3">
      <c r="A12473" s="4">
        <f t="shared" si="594"/>
        <v>41948</v>
      </c>
      <c r="B12473" s="4" t="str">
        <f t="shared" si="595"/>
        <v>XD3e9.API.ServiceModel.i2cWSSiscomService</v>
      </c>
      <c r="C12473" t="s">
        <v>23808</v>
      </c>
      <c r="D12473" t="s">
        <v>2</v>
      </c>
      <c r="E12473" t="s">
        <v>23809</v>
      </c>
      <c r="F12473" t="s">
        <v>25</v>
      </c>
    </row>
    <row r="12474" spans="1:6" x14ac:dyDescent="0.3">
      <c r="A12474" s="4">
        <f t="shared" si="594"/>
        <v>41948</v>
      </c>
      <c r="B12474" s="4" t="str">
        <f t="shared" si="595"/>
        <v>XD3e9.API.ServiceModel.i2cWSSiscomService</v>
      </c>
      <c r="C12474" t="s">
        <v>23810</v>
      </c>
      <c r="D12474" t="s">
        <v>2</v>
      </c>
      <c r="E12474" t="s">
        <v>23811</v>
      </c>
      <c r="F12474" t="s">
        <v>25</v>
      </c>
    </row>
    <row r="12475" spans="1:6" x14ac:dyDescent="0.3">
      <c r="A12475" s="4">
        <f t="shared" si="594"/>
        <v>41948</v>
      </c>
      <c r="B12475" s="4" t="str">
        <f t="shared" si="595"/>
        <v>XD3e9.API.ServiceModel.i2cWSSiscomService</v>
      </c>
      <c r="C12475" t="s">
        <v>23812</v>
      </c>
      <c r="D12475" t="s">
        <v>2</v>
      </c>
      <c r="E12475" t="s">
        <v>23813</v>
      </c>
      <c r="F12475" t="s">
        <v>25</v>
      </c>
    </row>
    <row r="12476" spans="1:6" x14ac:dyDescent="0.3">
      <c r="A12476" s="4">
        <f t="shared" si="594"/>
        <v>41948</v>
      </c>
      <c r="B12476" s="4" t="str">
        <f t="shared" si="595"/>
        <v>XD3e9.API.ServiceModel.i2cWSSiscomService</v>
      </c>
      <c r="C12476" t="s">
        <v>23814</v>
      </c>
      <c r="D12476" t="s">
        <v>2</v>
      </c>
      <c r="E12476" t="s">
        <v>23815</v>
      </c>
      <c r="F12476" t="s">
        <v>25</v>
      </c>
    </row>
    <row r="12477" spans="1:6" x14ac:dyDescent="0.3">
      <c r="A12477" s="4">
        <f t="shared" si="594"/>
        <v>41948</v>
      </c>
      <c r="B12477" s="4" t="str">
        <f t="shared" si="595"/>
        <v>XD3e9.API.ServiceModel.i2cWSSiscomService</v>
      </c>
      <c r="C12477" t="s">
        <v>23816</v>
      </c>
      <c r="D12477" t="s">
        <v>2</v>
      </c>
      <c r="E12477" t="s">
        <v>23817</v>
      </c>
      <c r="F12477" t="s">
        <v>25</v>
      </c>
    </row>
    <row r="12478" spans="1:6" x14ac:dyDescent="0.3">
      <c r="A12478" s="4">
        <f t="shared" si="594"/>
        <v>41948</v>
      </c>
      <c r="B12478" s="4" t="str">
        <f t="shared" si="595"/>
        <v>XD3e9.API.ServiceModel.i2cWSSiscomService</v>
      </c>
      <c r="C12478" t="s">
        <v>23818</v>
      </c>
      <c r="D12478" t="s">
        <v>2</v>
      </c>
      <c r="E12478" t="s">
        <v>23819</v>
      </c>
      <c r="F12478" t="s">
        <v>25</v>
      </c>
    </row>
    <row r="12479" spans="1:6" x14ac:dyDescent="0.3">
      <c r="A12479" s="4">
        <f t="shared" si="594"/>
        <v>41948</v>
      </c>
      <c r="B12479" s="4" t="str">
        <f t="shared" si="595"/>
        <v>XD3e9.API.ServiceModel.i2cWSSiscomService</v>
      </c>
      <c r="C12479" t="s">
        <v>23820</v>
      </c>
      <c r="D12479" t="s">
        <v>2</v>
      </c>
      <c r="E12479" t="s">
        <v>23821</v>
      </c>
      <c r="F12479" t="s">
        <v>25</v>
      </c>
    </row>
    <row r="12480" spans="1:6" x14ac:dyDescent="0.3">
      <c r="A12480" s="4">
        <f t="shared" si="594"/>
        <v>41948</v>
      </c>
      <c r="B12480" s="4" t="str">
        <f t="shared" si="595"/>
        <v>XD3e9.API.ServiceModel.i2cWSSiscomService</v>
      </c>
      <c r="C12480" t="s">
        <v>23822</v>
      </c>
      <c r="D12480" t="s">
        <v>2</v>
      </c>
      <c r="E12480" t="s">
        <v>23823</v>
      </c>
      <c r="F12480" t="s">
        <v>25</v>
      </c>
    </row>
    <row r="12481" spans="1:6" x14ac:dyDescent="0.3">
      <c r="A12481" s="4">
        <f t="shared" si="594"/>
        <v>41948</v>
      </c>
      <c r="B12481" s="4" t="str">
        <f t="shared" si="595"/>
        <v>XD3e9.API.ServiceModel.i2cWSSiscomService</v>
      </c>
      <c r="C12481" t="s">
        <v>23824</v>
      </c>
      <c r="D12481" t="s">
        <v>2</v>
      </c>
      <c r="E12481" t="s">
        <v>23825</v>
      </c>
      <c r="F12481" t="s">
        <v>25</v>
      </c>
    </row>
    <row r="12482" spans="1:6" x14ac:dyDescent="0.3">
      <c r="A12482" s="4">
        <f t="shared" si="594"/>
        <v>41948</v>
      </c>
      <c r="B12482" s="4" t="str">
        <f t="shared" si="595"/>
        <v>XD3e9.API.ServiceModel.i2cWSSiscomService</v>
      </c>
      <c r="C12482" t="s">
        <v>23826</v>
      </c>
      <c r="D12482" t="s">
        <v>2</v>
      </c>
      <c r="E12482" t="s">
        <v>2519</v>
      </c>
      <c r="F12482" t="s">
        <v>25</v>
      </c>
    </row>
    <row r="12483" spans="1:6" x14ac:dyDescent="0.3">
      <c r="A12483" s="4">
        <f t="shared" si="594"/>
        <v>41948</v>
      </c>
      <c r="B12483" s="4" t="str">
        <f t="shared" si="595"/>
        <v>XD3e9.API.ServiceModel.i2cWSSiscomService</v>
      </c>
      <c r="C12483" t="s">
        <v>23827</v>
      </c>
      <c r="D12483" t="s">
        <v>2</v>
      </c>
      <c r="E12483" t="s">
        <v>23828</v>
      </c>
      <c r="F12483" t="s">
        <v>25</v>
      </c>
    </row>
    <row r="12484" spans="1:6" x14ac:dyDescent="0.3">
      <c r="A12484" s="4">
        <f t="shared" si="594"/>
        <v>41948</v>
      </c>
      <c r="B12484" s="4" t="str">
        <f t="shared" si="595"/>
        <v>XD3e9.API.ServiceModel.i2cWSSiscomService</v>
      </c>
      <c r="C12484" t="s">
        <v>23829</v>
      </c>
      <c r="D12484" t="s">
        <v>2</v>
      </c>
      <c r="E12484" t="s">
        <v>23830</v>
      </c>
      <c r="F12484" t="s">
        <v>25</v>
      </c>
    </row>
    <row r="12485" spans="1:6" x14ac:dyDescent="0.3">
      <c r="A12485" s="4">
        <f t="shared" si="594"/>
        <v>41948</v>
      </c>
      <c r="B12485" s="4" t="str">
        <f t="shared" si="595"/>
        <v>XD3e9.API.ServiceModel.i2cWSSiscomService</v>
      </c>
      <c r="C12485" t="s">
        <v>23831</v>
      </c>
      <c r="D12485" t="s">
        <v>2</v>
      </c>
      <c r="E12485" t="s">
        <v>3716</v>
      </c>
      <c r="F12485" t="s">
        <v>25</v>
      </c>
    </row>
    <row r="12486" spans="1:6" x14ac:dyDescent="0.3">
      <c r="A12486" s="4">
        <f t="shared" si="594"/>
        <v>41948</v>
      </c>
      <c r="B12486" s="4" t="str">
        <f t="shared" si="595"/>
        <v>XD3e9.API.ServiceModel.i2cWSSiscomService</v>
      </c>
      <c r="C12486" t="s">
        <v>23832</v>
      </c>
      <c r="D12486" t="s">
        <v>2</v>
      </c>
      <c r="E12486" t="s">
        <v>2242</v>
      </c>
      <c r="F12486" t="s">
        <v>25</v>
      </c>
    </row>
    <row r="12487" spans="1:6" x14ac:dyDescent="0.3">
      <c r="A12487" s="4">
        <f t="shared" si="594"/>
        <v>41948</v>
      </c>
      <c r="B12487" s="4" t="str">
        <f t="shared" si="595"/>
        <v>XD3e9.API.ServiceModel.i2cWSSiscomService</v>
      </c>
      <c r="C12487" t="s">
        <v>23833</v>
      </c>
      <c r="D12487" t="s">
        <v>2</v>
      </c>
      <c r="E12487" t="s">
        <v>2827</v>
      </c>
      <c r="F12487" t="s">
        <v>25</v>
      </c>
    </row>
    <row r="12488" spans="1:6" x14ac:dyDescent="0.3">
      <c r="A12488" s="4">
        <f t="shared" si="594"/>
        <v>41948</v>
      </c>
      <c r="B12488" s="4" t="str">
        <f t="shared" si="595"/>
        <v>XD3e9.API.ServiceModel.i2cWSSiscomService</v>
      </c>
      <c r="C12488" t="s">
        <v>23834</v>
      </c>
      <c r="D12488" t="s">
        <v>2</v>
      </c>
      <c r="E12488" t="s">
        <v>23835</v>
      </c>
      <c r="F12488" t="s">
        <v>25</v>
      </c>
    </row>
    <row r="12489" spans="1:6" x14ac:dyDescent="0.3">
      <c r="A12489" s="4">
        <f t="shared" si="594"/>
        <v>41948</v>
      </c>
      <c r="B12489" s="4" t="str">
        <f t="shared" si="595"/>
        <v>XD3e9.API.ServiceModel.i2cWSSiscomService</v>
      </c>
      <c r="C12489" t="s">
        <v>23836</v>
      </c>
      <c r="D12489" t="s">
        <v>2</v>
      </c>
      <c r="E12489" t="s">
        <v>23837</v>
      </c>
      <c r="F12489" t="s">
        <v>25</v>
      </c>
    </row>
    <row r="12490" spans="1:6" x14ac:dyDescent="0.3">
      <c r="A12490" s="4">
        <f t="shared" si="594"/>
        <v>41948</v>
      </c>
      <c r="B12490" s="4" t="str">
        <f t="shared" si="595"/>
        <v>XD3e9.API.ServiceModel.i2cWSSiscomService</v>
      </c>
      <c r="C12490" t="s">
        <v>23838</v>
      </c>
      <c r="D12490" t="s">
        <v>2</v>
      </c>
      <c r="E12490" t="s">
        <v>23839</v>
      </c>
      <c r="F12490" t="s">
        <v>25</v>
      </c>
    </row>
    <row r="12491" spans="1:6" x14ac:dyDescent="0.3">
      <c r="A12491" s="4">
        <f t="shared" si="594"/>
        <v>41948</v>
      </c>
      <c r="B12491" s="4" t="str">
        <f t="shared" si="595"/>
        <v>XD3e9.API.ServiceModel.i2cWSSiscomService</v>
      </c>
      <c r="C12491" t="s">
        <v>23840</v>
      </c>
      <c r="D12491" t="s">
        <v>2</v>
      </c>
      <c r="E12491" t="s">
        <v>23841</v>
      </c>
      <c r="F12491" t="s">
        <v>25</v>
      </c>
    </row>
    <row r="12492" spans="1:6" x14ac:dyDescent="0.3">
      <c r="A12492" s="4">
        <f t="shared" si="594"/>
        <v>41948</v>
      </c>
      <c r="B12492" s="4" t="str">
        <f t="shared" si="595"/>
        <v>XD3e9.API.ServiceModel.i2cWSSiscomService</v>
      </c>
      <c r="C12492" t="s">
        <v>23842</v>
      </c>
      <c r="D12492" t="s">
        <v>2</v>
      </c>
      <c r="E12492" t="s">
        <v>1566</v>
      </c>
      <c r="F12492" t="s">
        <v>25</v>
      </c>
    </row>
    <row r="12493" spans="1:6" x14ac:dyDescent="0.3">
      <c r="A12493" s="4">
        <f t="shared" si="594"/>
        <v>41948</v>
      </c>
      <c r="B12493" s="4" t="str">
        <f t="shared" si="595"/>
        <v>XD3e9.API.ServiceModel.i2cWSSiscomService</v>
      </c>
      <c r="C12493" t="s">
        <v>23843</v>
      </c>
      <c r="D12493" t="s">
        <v>2</v>
      </c>
      <c r="E12493" t="s">
        <v>23844</v>
      </c>
      <c r="F12493" t="s">
        <v>25</v>
      </c>
    </row>
    <row r="12494" spans="1:6" x14ac:dyDescent="0.3">
      <c r="A12494" s="4">
        <f t="shared" si="594"/>
        <v>41948</v>
      </c>
      <c r="B12494" s="4" t="str">
        <f t="shared" si="595"/>
        <v>XD3e9.API.ServiceModel.i2cWSSiscomService</v>
      </c>
      <c r="C12494" t="s">
        <v>23845</v>
      </c>
      <c r="D12494" t="s">
        <v>2</v>
      </c>
      <c r="E12494" t="s">
        <v>23846</v>
      </c>
      <c r="F12494" t="s">
        <v>25</v>
      </c>
    </row>
    <row r="12495" spans="1:6" x14ac:dyDescent="0.3">
      <c r="A12495" s="4">
        <f t="shared" si="594"/>
        <v>41948</v>
      </c>
      <c r="B12495" s="4" t="str">
        <f t="shared" si="595"/>
        <v>XD3e9.API.ServiceModel.i2cWSSiscomService</v>
      </c>
      <c r="C12495" t="s">
        <v>23847</v>
      </c>
      <c r="D12495" t="s">
        <v>2</v>
      </c>
      <c r="E12495" t="s">
        <v>3717</v>
      </c>
      <c r="F12495" t="s">
        <v>25</v>
      </c>
    </row>
    <row r="12496" spans="1:6" x14ac:dyDescent="0.3">
      <c r="A12496" s="4">
        <f t="shared" si="594"/>
        <v>41948</v>
      </c>
      <c r="B12496" s="4" t="str">
        <f t="shared" si="595"/>
        <v>XD3e9.API.ServiceModel.i2cWSSiscomService</v>
      </c>
      <c r="C12496" t="s">
        <v>23848</v>
      </c>
      <c r="D12496" t="s">
        <v>2</v>
      </c>
      <c r="E12496" t="s">
        <v>23849</v>
      </c>
      <c r="F12496" t="s">
        <v>25</v>
      </c>
    </row>
    <row r="12497" spans="1:6" x14ac:dyDescent="0.3">
      <c r="A12497" s="4">
        <f t="shared" si="594"/>
        <v>41948</v>
      </c>
      <c r="B12497" s="4" t="str">
        <f t="shared" si="595"/>
        <v>XD3e9.API.ServiceModel.i2cWSSiscomService</v>
      </c>
      <c r="C12497" t="s">
        <v>23850</v>
      </c>
      <c r="D12497" t="s">
        <v>439</v>
      </c>
      <c r="E12497" t="s">
        <v>23851</v>
      </c>
      <c r="F12497" t="s">
        <v>25</v>
      </c>
    </row>
    <row r="12498" spans="1:6" x14ac:dyDescent="0.3">
      <c r="A12498" s="4">
        <f t="shared" si="594"/>
        <v>41948</v>
      </c>
      <c r="B12498" s="4" t="str">
        <f t="shared" si="595"/>
        <v>XD3e9.API.ServiceModel.i2cWSSiscomService</v>
      </c>
      <c r="C12498" t="s">
        <v>23852</v>
      </c>
      <c r="D12498" t="s">
        <v>2</v>
      </c>
      <c r="E12498" t="s">
        <v>23853</v>
      </c>
      <c r="F12498" t="s">
        <v>25</v>
      </c>
    </row>
    <row r="12499" spans="1:6" x14ac:dyDescent="0.3">
      <c r="A12499" s="4">
        <f t="shared" si="594"/>
        <v>41948</v>
      </c>
      <c r="B12499" s="4" t="str">
        <f t="shared" si="595"/>
        <v>XD3e9.API.ServiceModel.i2cWSSiscomService</v>
      </c>
      <c r="C12499" t="s">
        <v>23854</v>
      </c>
      <c r="D12499" t="s">
        <v>2</v>
      </c>
      <c r="E12499" t="s">
        <v>23855</v>
      </c>
      <c r="F12499" t="s">
        <v>25</v>
      </c>
    </row>
    <row r="12500" spans="1:6" x14ac:dyDescent="0.3">
      <c r="A12500" s="4">
        <f t="shared" si="594"/>
        <v>41948</v>
      </c>
      <c r="B12500" s="4" t="str">
        <f t="shared" si="595"/>
        <v>XD3e9.API.ServiceModel.i2cWSSiscomService</v>
      </c>
      <c r="C12500" t="s">
        <v>23856</v>
      </c>
      <c r="D12500" t="s">
        <v>2</v>
      </c>
      <c r="E12500" t="s">
        <v>23857</v>
      </c>
      <c r="F12500" t="s">
        <v>25</v>
      </c>
    </row>
    <row r="12501" spans="1:6" x14ac:dyDescent="0.3">
      <c r="A12501" s="4">
        <f t="shared" si="594"/>
        <v>41948</v>
      </c>
      <c r="B12501" s="4" t="str">
        <f t="shared" si="595"/>
        <v>XD3e9.API.ServiceModel.i2cWSSiscomService</v>
      </c>
      <c r="C12501" t="s">
        <v>23858</v>
      </c>
      <c r="D12501" t="s">
        <v>2</v>
      </c>
      <c r="E12501" t="s">
        <v>23859</v>
      </c>
      <c r="F12501" t="s">
        <v>25</v>
      </c>
    </row>
    <row r="12502" spans="1:6" x14ac:dyDescent="0.3">
      <c r="A12502" s="4">
        <f t="shared" si="594"/>
        <v>41948</v>
      </c>
      <c r="B12502" s="4" t="str">
        <f t="shared" si="595"/>
        <v>XD3e9.API.ServiceModel.i2cWSSiscomService</v>
      </c>
      <c r="C12502" t="s">
        <v>23860</v>
      </c>
      <c r="D12502" t="s">
        <v>2</v>
      </c>
      <c r="E12502" t="s">
        <v>23861</v>
      </c>
      <c r="F12502" t="s">
        <v>25</v>
      </c>
    </row>
    <row r="12503" spans="1:6" x14ac:dyDescent="0.3">
      <c r="A12503" s="4">
        <f t="shared" si="594"/>
        <v>41948</v>
      </c>
      <c r="B12503" s="4" t="str">
        <f t="shared" si="595"/>
        <v>XD3e9.API.ServiceModel.i2cWSSiscomService</v>
      </c>
      <c r="C12503" t="s">
        <v>23862</v>
      </c>
      <c r="D12503" t="s">
        <v>2</v>
      </c>
      <c r="E12503" t="s">
        <v>23863</v>
      </c>
      <c r="F12503" t="s">
        <v>25</v>
      </c>
    </row>
    <row r="12504" spans="1:6" x14ac:dyDescent="0.3">
      <c r="A12504" s="4">
        <f t="shared" si="594"/>
        <v>41948</v>
      </c>
      <c r="B12504" s="4" t="str">
        <f t="shared" si="595"/>
        <v>XD3e9.API.ServiceModel.i2cWSSiscomService</v>
      </c>
      <c r="C12504" t="s">
        <v>23864</v>
      </c>
      <c r="D12504" t="s">
        <v>2</v>
      </c>
      <c r="E12504" t="s">
        <v>23865</v>
      </c>
      <c r="F12504" t="s">
        <v>25</v>
      </c>
    </row>
    <row r="12505" spans="1:6" x14ac:dyDescent="0.3">
      <c r="A12505" s="4">
        <f t="shared" si="594"/>
        <v>41948</v>
      </c>
      <c r="B12505" s="4" t="str">
        <f t="shared" si="595"/>
        <v>XD3e9.API.ServiceModel.i2cWSSiscomService</v>
      </c>
      <c r="C12505" t="s">
        <v>23866</v>
      </c>
      <c r="D12505" t="s">
        <v>2</v>
      </c>
      <c r="E12505" t="s">
        <v>23867</v>
      </c>
      <c r="F12505" t="s">
        <v>25</v>
      </c>
    </row>
    <row r="12506" spans="1:6" x14ac:dyDescent="0.3">
      <c r="A12506" s="4">
        <f t="shared" si="594"/>
        <v>41948</v>
      </c>
      <c r="B12506" s="4" t="str">
        <f t="shared" si="595"/>
        <v>XD3e9.API.ServiceModel.i2cWSSiscomService</v>
      </c>
      <c r="C12506" t="s">
        <v>23868</v>
      </c>
      <c r="D12506" t="s">
        <v>439</v>
      </c>
      <c r="E12506" t="s">
        <v>23869</v>
      </c>
      <c r="F12506" t="s">
        <v>25</v>
      </c>
    </row>
    <row r="12507" spans="1:6" x14ac:dyDescent="0.3">
      <c r="A12507" s="4">
        <f t="shared" si="594"/>
        <v>41948</v>
      </c>
      <c r="B12507" s="4" t="str">
        <f t="shared" si="595"/>
        <v>XD3e9.API.ServiceModel.i2cWSSiscomService</v>
      </c>
      <c r="C12507" t="s">
        <v>23870</v>
      </c>
      <c r="D12507" t="s">
        <v>2</v>
      </c>
      <c r="E12507" t="s">
        <v>23871</v>
      </c>
      <c r="F12507" t="s">
        <v>25</v>
      </c>
    </row>
    <row r="12508" spans="1:6" x14ac:dyDescent="0.3">
      <c r="A12508" s="4">
        <f t="shared" si="594"/>
        <v>41948</v>
      </c>
      <c r="B12508" s="4" t="str">
        <f t="shared" si="595"/>
        <v>XD3e9.API.ServiceModel.i2cWSSiscomService</v>
      </c>
      <c r="C12508" t="s">
        <v>23872</v>
      </c>
      <c r="D12508" t="s">
        <v>2</v>
      </c>
      <c r="E12508" t="s">
        <v>2520</v>
      </c>
      <c r="F12508" t="s">
        <v>25</v>
      </c>
    </row>
    <row r="12509" spans="1:6" x14ac:dyDescent="0.3">
      <c r="A12509" s="4">
        <f t="shared" si="594"/>
        <v>41948</v>
      </c>
      <c r="B12509" s="4" t="str">
        <f t="shared" si="595"/>
        <v>XD3e9.API.ServiceModel.i2cWSSiscomService</v>
      </c>
      <c r="C12509" t="s">
        <v>23873</v>
      </c>
      <c r="D12509" t="s">
        <v>2</v>
      </c>
      <c r="E12509" t="s">
        <v>23874</v>
      </c>
      <c r="F12509" t="s">
        <v>25</v>
      </c>
    </row>
    <row r="12510" spans="1:6" x14ac:dyDescent="0.3">
      <c r="A12510" s="4">
        <f t="shared" si="594"/>
        <v>41948</v>
      </c>
      <c r="B12510" s="4" t="str">
        <f t="shared" si="595"/>
        <v>XD3e9.API.ServiceModel.i2cWSSiscomService</v>
      </c>
      <c r="C12510" t="s">
        <v>23875</v>
      </c>
      <c r="D12510" t="s">
        <v>2</v>
      </c>
      <c r="E12510" t="s">
        <v>3718</v>
      </c>
      <c r="F12510" t="s">
        <v>25</v>
      </c>
    </row>
    <row r="12511" spans="1:6" x14ac:dyDescent="0.3">
      <c r="A12511" s="4">
        <f t="shared" si="594"/>
        <v>41948</v>
      </c>
      <c r="B12511" s="4" t="str">
        <f t="shared" si="595"/>
        <v>XD3e9.API.ServiceModel.i2cWSSiscomService</v>
      </c>
      <c r="C12511" t="s">
        <v>23876</v>
      </c>
      <c r="D12511" t="s">
        <v>2</v>
      </c>
      <c r="E12511" t="s">
        <v>23877</v>
      </c>
      <c r="F12511" t="s">
        <v>25</v>
      </c>
    </row>
    <row r="12512" spans="1:6" x14ac:dyDescent="0.3">
      <c r="A12512" s="4">
        <f t="shared" si="594"/>
        <v>41948</v>
      </c>
      <c r="B12512" s="4" t="str">
        <f t="shared" si="595"/>
        <v>XD3e9.API.ServiceModel.i2cWSSiscomService</v>
      </c>
      <c r="C12512" t="s">
        <v>23878</v>
      </c>
      <c r="D12512" t="s">
        <v>2</v>
      </c>
      <c r="E12512" t="s">
        <v>3719</v>
      </c>
      <c r="F12512" t="s">
        <v>25</v>
      </c>
    </row>
    <row r="12513" spans="1:6" x14ac:dyDescent="0.3">
      <c r="A12513" s="4">
        <f t="shared" si="594"/>
        <v>41948</v>
      </c>
      <c r="B12513" s="4" t="str">
        <f t="shared" si="595"/>
        <v>XD3e9.API.ServiceModel.i2cWSSiscomService</v>
      </c>
      <c r="C12513" t="s">
        <v>23879</v>
      </c>
      <c r="D12513" t="s">
        <v>2</v>
      </c>
      <c r="E12513" t="s">
        <v>23880</v>
      </c>
      <c r="F12513" t="s">
        <v>25</v>
      </c>
    </row>
    <row r="12514" spans="1:6" x14ac:dyDescent="0.3">
      <c r="A12514" s="4">
        <f t="shared" si="594"/>
        <v>41948</v>
      </c>
      <c r="B12514" s="4" t="str">
        <f t="shared" si="595"/>
        <v>XD3e9.API.ServiceModel.i2cWSSiscomService</v>
      </c>
      <c r="C12514" t="s">
        <v>23881</v>
      </c>
      <c r="D12514" t="s">
        <v>2</v>
      </c>
      <c r="E12514" t="s">
        <v>2831</v>
      </c>
      <c r="F12514" t="s">
        <v>25</v>
      </c>
    </row>
    <row r="12515" spans="1:6" x14ac:dyDescent="0.3">
      <c r="A12515" s="4">
        <f t="shared" si="594"/>
        <v>41948</v>
      </c>
      <c r="B12515" s="4" t="str">
        <f t="shared" si="595"/>
        <v>XD3e9.API.ServiceModel.i2cWSSiscomService</v>
      </c>
      <c r="C12515" t="s">
        <v>23882</v>
      </c>
      <c r="D12515" t="s">
        <v>2</v>
      </c>
      <c r="E12515" t="s">
        <v>2006</v>
      </c>
      <c r="F12515" t="s">
        <v>25</v>
      </c>
    </row>
    <row r="12516" spans="1:6" x14ac:dyDescent="0.3">
      <c r="A12516" s="4">
        <f t="shared" si="594"/>
        <v>41948</v>
      </c>
      <c r="B12516" s="4" t="str">
        <f t="shared" si="595"/>
        <v>XD3e9.API.ServiceModel.i2cWSSiscomService</v>
      </c>
      <c r="C12516" t="s">
        <v>23883</v>
      </c>
      <c r="D12516" t="s">
        <v>2</v>
      </c>
      <c r="E12516" t="s">
        <v>23884</v>
      </c>
      <c r="F12516" t="s">
        <v>25</v>
      </c>
    </row>
    <row r="12517" spans="1:6" x14ac:dyDescent="0.3">
      <c r="A12517" s="4">
        <f t="shared" si="594"/>
        <v>41948</v>
      </c>
      <c r="B12517" s="4" t="str">
        <f t="shared" si="595"/>
        <v>XD3e9.API.ServiceModel.i2cWSSiscomService</v>
      </c>
      <c r="C12517" t="s">
        <v>23885</v>
      </c>
      <c r="D12517" t="s">
        <v>2</v>
      </c>
      <c r="E12517" t="s">
        <v>1412</v>
      </c>
      <c r="F12517" t="s">
        <v>25</v>
      </c>
    </row>
    <row r="12518" spans="1:6" x14ac:dyDescent="0.3">
      <c r="A12518" s="4">
        <f t="shared" si="594"/>
        <v>41948</v>
      </c>
      <c r="B12518" s="4" t="str">
        <f t="shared" si="595"/>
        <v>XD3e9.API.ServiceModel.i2cWSSiscomService</v>
      </c>
      <c r="C12518" t="s">
        <v>23886</v>
      </c>
      <c r="D12518" t="s">
        <v>2</v>
      </c>
      <c r="E12518" t="s">
        <v>23887</v>
      </c>
      <c r="F12518" t="s">
        <v>25</v>
      </c>
    </row>
    <row r="12519" spans="1:6" x14ac:dyDescent="0.3">
      <c r="A12519" s="4">
        <f t="shared" si="594"/>
        <v>41948</v>
      </c>
      <c r="B12519" s="4" t="str">
        <f t="shared" si="595"/>
        <v>XD3e9.API.ServiceModel.i2cWSSiscomService</v>
      </c>
      <c r="C12519" t="s">
        <v>23888</v>
      </c>
      <c r="D12519" t="s">
        <v>2</v>
      </c>
      <c r="E12519" t="s">
        <v>23889</v>
      </c>
      <c r="F12519" t="s">
        <v>25</v>
      </c>
    </row>
    <row r="12520" spans="1:6" x14ac:dyDescent="0.3">
      <c r="A12520" s="4">
        <f t="shared" si="594"/>
        <v>41948</v>
      </c>
      <c r="B12520" s="4" t="str">
        <f t="shared" si="595"/>
        <v>XD3e9.API.ServiceModel.i2cWSSiscomService</v>
      </c>
      <c r="C12520" t="s">
        <v>23890</v>
      </c>
      <c r="D12520" t="s">
        <v>2</v>
      </c>
      <c r="E12520" t="s">
        <v>2833</v>
      </c>
      <c r="F12520" t="s">
        <v>25</v>
      </c>
    </row>
    <row r="12521" spans="1:6" x14ac:dyDescent="0.3">
      <c r="A12521" s="4">
        <f t="shared" si="594"/>
        <v>41948</v>
      </c>
      <c r="B12521" s="4" t="str">
        <f t="shared" si="595"/>
        <v>XD3e9.API.ServiceModel.i2cWSSiscomService</v>
      </c>
      <c r="C12521" t="s">
        <v>23891</v>
      </c>
      <c r="D12521" t="s">
        <v>2</v>
      </c>
      <c r="E12521" t="s">
        <v>23892</v>
      </c>
      <c r="F12521" t="s">
        <v>25</v>
      </c>
    </row>
    <row r="12522" spans="1:6" x14ac:dyDescent="0.3">
      <c r="A12522" s="4">
        <f t="shared" si="594"/>
        <v>41948</v>
      </c>
      <c r="B12522" s="4" t="str">
        <f t="shared" si="595"/>
        <v>XD3e9.API.ServiceModel.i2cWSSiscomService</v>
      </c>
      <c r="C12522" t="s">
        <v>23893</v>
      </c>
      <c r="D12522" t="s">
        <v>2</v>
      </c>
      <c r="E12522" t="s">
        <v>23894</v>
      </c>
      <c r="F12522" t="s">
        <v>25</v>
      </c>
    </row>
    <row r="12523" spans="1:6" x14ac:dyDescent="0.3">
      <c r="A12523" s="4">
        <f t="shared" si="594"/>
        <v>41948</v>
      </c>
      <c r="B12523" s="4" t="str">
        <f t="shared" si="595"/>
        <v>XD3e9.API.ServiceModel.i2cWSSiscomService</v>
      </c>
      <c r="C12523" t="s">
        <v>23895</v>
      </c>
      <c r="D12523" t="s">
        <v>2</v>
      </c>
      <c r="E12523" t="s">
        <v>23896</v>
      </c>
      <c r="F12523" t="s">
        <v>25</v>
      </c>
    </row>
    <row r="12524" spans="1:6" x14ac:dyDescent="0.3">
      <c r="A12524" s="4">
        <f t="shared" si="594"/>
        <v>41948</v>
      </c>
      <c r="B12524" s="4" t="str">
        <f t="shared" si="595"/>
        <v>XD3e9.API.ServiceModel.i2cWSSiscomService</v>
      </c>
      <c r="C12524" t="s">
        <v>23897</v>
      </c>
      <c r="D12524" t="s">
        <v>2</v>
      </c>
      <c r="E12524" t="s">
        <v>23898</v>
      </c>
      <c r="F12524" t="s">
        <v>25</v>
      </c>
    </row>
    <row r="12525" spans="1:6" x14ac:dyDescent="0.3">
      <c r="A12525" s="4">
        <f t="shared" si="594"/>
        <v>41948</v>
      </c>
      <c r="B12525" s="4" t="str">
        <f t="shared" si="595"/>
        <v>XD3e9.API.ServiceModel.i2cWSSiscomService</v>
      </c>
      <c r="C12525" t="s">
        <v>23899</v>
      </c>
      <c r="D12525" t="s">
        <v>2</v>
      </c>
      <c r="E12525" t="s">
        <v>2521</v>
      </c>
      <c r="F12525" t="s">
        <v>25</v>
      </c>
    </row>
    <row r="12526" spans="1:6" x14ac:dyDescent="0.3">
      <c r="A12526" s="4">
        <f t="shared" si="594"/>
        <v>41948</v>
      </c>
      <c r="B12526" s="4" t="str">
        <f t="shared" si="595"/>
        <v>XD3e9.API.ServiceModel.i2cWSSiscomService</v>
      </c>
      <c r="C12526" t="s">
        <v>23900</v>
      </c>
      <c r="D12526" t="s">
        <v>2</v>
      </c>
      <c r="E12526" t="s">
        <v>1459</v>
      </c>
      <c r="F12526" t="s">
        <v>25</v>
      </c>
    </row>
    <row r="12527" spans="1:6" x14ac:dyDescent="0.3">
      <c r="A12527" s="4">
        <f t="shared" si="594"/>
        <v>41948</v>
      </c>
      <c r="B12527" s="4" t="str">
        <f t="shared" si="595"/>
        <v>XD3e9.API.ServiceModel.i2cWSSiscomService</v>
      </c>
      <c r="C12527" t="s">
        <v>23901</v>
      </c>
      <c r="D12527" t="s">
        <v>2</v>
      </c>
      <c r="E12527" t="s">
        <v>1905</v>
      </c>
      <c r="F12527" t="s">
        <v>25</v>
      </c>
    </row>
    <row r="12528" spans="1:6" x14ac:dyDescent="0.3">
      <c r="A12528" s="4">
        <f t="shared" ref="A12528:A12591" si="596">DATE("2014",RIGHT("0"&amp;LEFT(C12528,FIND("/",C12528)-1),2),RIGHT("0"&amp;MID(C12528,FIND("/",C12528)+1,FIND("/",C12528,FIND("/",C12528)+1)-FIND("/",C12528)-1),2))</f>
        <v>41948</v>
      </c>
      <c r="B12528" s="4" t="str">
        <f t="shared" ref="B12528:B12591" si="597">TRIM(MID(C12528,FIND("==&gt;",C12528)+4,999))</f>
        <v>XD3e9.API.ServiceModel.i2cWSSiscomService</v>
      </c>
      <c r="C12528" t="s">
        <v>23902</v>
      </c>
      <c r="D12528" t="s">
        <v>2</v>
      </c>
      <c r="E12528" t="s">
        <v>23903</v>
      </c>
      <c r="F12528" t="s">
        <v>25</v>
      </c>
    </row>
    <row r="12529" spans="1:6" x14ac:dyDescent="0.3">
      <c r="A12529" s="4">
        <f t="shared" si="596"/>
        <v>41948</v>
      </c>
      <c r="B12529" s="4" t="str">
        <f t="shared" si="597"/>
        <v>XD3e9.API.ServiceModel.i2cWSSiscomService</v>
      </c>
      <c r="C12529" t="s">
        <v>23904</v>
      </c>
      <c r="D12529" t="s">
        <v>2</v>
      </c>
      <c r="E12529" t="s">
        <v>2253</v>
      </c>
      <c r="F12529" t="s">
        <v>25</v>
      </c>
    </row>
    <row r="12530" spans="1:6" x14ac:dyDescent="0.3">
      <c r="A12530" s="4">
        <f t="shared" si="596"/>
        <v>41948</v>
      </c>
      <c r="B12530" s="4" t="str">
        <f t="shared" si="597"/>
        <v>XD3e9.API.ServiceModel.i2cWSSiscomService</v>
      </c>
      <c r="C12530" t="s">
        <v>23905</v>
      </c>
      <c r="D12530" t="s">
        <v>2</v>
      </c>
      <c r="E12530" t="s">
        <v>23906</v>
      </c>
      <c r="F12530" t="s">
        <v>25</v>
      </c>
    </row>
    <row r="12531" spans="1:6" x14ac:dyDescent="0.3">
      <c r="A12531" s="4">
        <f t="shared" si="596"/>
        <v>41948</v>
      </c>
      <c r="B12531" s="4" t="str">
        <f t="shared" si="597"/>
        <v>XD3e9.API.ServiceModel.i2cWSSiscomService</v>
      </c>
      <c r="C12531" t="s">
        <v>23907</v>
      </c>
      <c r="D12531" t="s">
        <v>2</v>
      </c>
      <c r="E12531" t="s">
        <v>23908</v>
      </c>
      <c r="F12531" t="s">
        <v>25</v>
      </c>
    </row>
    <row r="12532" spans="1:6" x14ac:dyDescent="0.3">
      <c r="A12532" s="4">
        <f t="shared" si="596"/>
        <v>41948</v>
      </c>
      <c r="B12532" s="4" t="str">
        <f t="shared" si="597"/>
        <v>XD3e9.API.ServiceModel.i2cWSSiscomService</v>
      </c>
      <c r="C12532" t="s">
        <v>23909</v>
      </c>
      <c r="D12532" t="s">
        <v>2</v>
      </c>
      <c r="E12532" t="s">
        <v>23910</v>
      </c>
      <c r="F12532" t="s">
        <v>25</v>
      </c>
    </row>
    <row r="12533" spans="1:6" x14ac:dyDescent="0.3">
      <c r="A12533" s="4">
        <f t="shared" si="596"/>
        <v>41948</v>
      </c>
      <c r="B12533" s="4" t="str">
        <f t="shared" si="597"/>
        <v>XD3e9.API.ServiceModel.i2cWSSiscomService</v>
      </c>
      <c r="C12533" t="s">
        <v>23911</v>
      </c>
      <c r="D12533" t="s">
        <v>2</v>
      </c>
      <c r="E12533" t="s">
        <v>23912</v>
      </c>
      <c r="F12533" t="s">
        <v>25</v>
      </c>
    </row>
    <row r="12534" spans="1:6" x14ac:dyDescent="0.3">
      <c r="A12534" s="4">
        <f t="shared" si="596"/>
        <v>41948</v>
      </c>
      <c r="B12534" s="4" t="str">
        <f t="shared" si="597"/>
        <v>XD3e9.API.ServiceModel.i2cWSSiscomService</v>
      </c>
      <c r="C12534" t="s">
        <v>23913</v>
      </c>
      <c r="D12534" t="s">
        <v>2</v>
      </c>
      <c r="E12534" t="s">
        <v>2048</v>
      </c>
      <c r="F12534" t="s">
        <v>25</v>
      </c>
    </row>
    <row r="12535" spans="1:6" x14ac:dyDescent="0.3">
      <c r="A12535" s="4">
        <f t="shared" si="596"/>
        <v>41948</v>
      </c>
      <c r="B12535" s="4" t="str">
        <f t="shared" si="597"/>
        <v>XD3e9.API.ServiceModel.i2cWSSiscomService</v>
      </c>
      <c r="C12535" t="s">
        <v>23914</v>
      </c>
      <c r="D12535" t="s">
        <v>2</v>
      </c>
      <c r="E12535" t="s">
        <v>2420</v>
      </c>
      <c r="F12535" t="s">
        <v>25</v>
      </c>
    </row>
    <row r="12536" spans="1:6" x14ac:dyDescent="0.3">
      <c r="A12536" s="4">
        <f t="shared" si="596"/>
        <v>41948</v>
      </c>
      <c r="B12536" s="4" t="str">
        <f t="shared" si="597"/>
        <v>XD3e9.API.ServiceModel.i2cWSSiscomService</v>
      </c>
      <c r="C12536" t="s">
        <v>23915</v>
      </c>
      <c r="D12536" t="s">
        <v>2</v>
      </c>
      <c r="E12536" t="s">
        <v>23916</v>
      </c>
      <c r="F12536" t="s">
        <v>25</v>
      </c>
    </row>
    <row r="12537" spans="1:6" x14ac:dyDescent="0.3">
      <c r="A12537" s="4">
        <f t="shared" si="596"/>
        <v>41948</v>
      </c>
      <c r="B12537" s="4" t="str">
        <f t="shared" si="597"/>
        <v>XD3e9.API.ServiceModel.i2cWSSiscomService</v>
      </c>
      <c r="C12537" t="s">
        <v>23917</v>
      </c>
      <c r="D12537" t="s">
        <v>2</v>
      </c>
      <c r="E12537" t="s">
        <v>23918</v>
      </c>
      <c r="F12537" t="s">
        <v>25</v>
      </c>
    </row>
    <row r="12538" spans="1:6" x14ac:dyDescent="0.3">
      <c r="A12538" s="4">
        <f t="shared" si="596"/>
        <v>41948</v>
      </c>
      <c r="B12538" s="4" t="str">
        <f t="shared" si="597"/>
        <v>XD3e9.API.ServiceModel.i2cWSSiscomService</v>
      </c>
      <c r="C12538" t="s">
        <v>23919</v>
      </c>
      <c r="D12538" t="s">
        <v>2</v>
      </c>
      <c r="E12538" t="s">
        <v>2522</v>
      </c>
      <c r="F12538" t="s">
        <v>25</v>
      </c>
    </row>
    <row r="12539" spans="1:6" x14ac:dyDescent="0.3">
      <c r="A12539" s="4">
        <f t="shared" si="596"/>
        <v>41948</v>
      </c>
      <c r="B12539" s="4" t="str">
        <f t="shared" si="597"/>
        <v>XD3e9.API.ServiceModel.i2cWSSiscomService</v>
      </c>
      <c r="C12539" t="s">
        <v>23920</v>
      </c>
      <c r="D12539" t="s">
        <v>2</v>
      </c>
      <c r="E12539" t="s">
        <v>23921</v>
      </c>
      <c r="F12539" t="s">
        <v>25</v>
      </c>
    </row>
    <row r="12540" spans="1:6" x14ac:dyDescent="0.3">
      <c r="A12540" s="4">
        <f t="shared" si="596"/>
        <v>41948</v>
      </c>
      <c r="B12540" s="4" t="str">
        <f t="shared" si="597"/>
        <v>XD3e9.API.ServiceModel.i2cWSSiscomService</v>
      </c>
      <c r="C12540" t="s">
        <v>23922</v>
      </c>
      <c r="D12540" t="s">
        <v>2</v>
      </c>
      <c r="E12540" t="s">
        <v>2208</v>
      </c>
      <c r="F12540" t="s">
        <v>25</v>
      </c>
    </row>
    <row r="12541" spans="1:6" x14ac:dyDescent="0.3">
      <c r="A12541" s="4">
        <f t="shared" si="596"/>
        <v>41948</v>
      </c>
      <c r="B12541" s="4" t="str">
        <f t="shared" si="597"/>
        <v>XD3e9.API.ServiceModel.i2cWSSiscomService</v>
      </c>
      <c r="C12541" t="s">
        <v>23923</v>
      </c>
      <c r="D12541" t="s">
        <v>2</v>
      </c>
      <c r="E12541" t="s">
        <v>2012</v>
      </c>
      <c r="F12541" t="s">
        <v>25</v>
      </c>
    </row>
    <row r="12542" spans="1:6" x14ac:dyDescent="0.3">
      <c r="A12542" s="4">
        <f t="shared" si="596"/>
        <v>41948</v>
      </c>
      <c r="B12542" s="4" t="str">
        <f t="shared" si="597"/>
        <v>XD3e9.API.ServiceModel.i2cWSSiscomService</v>
      </c>
      <c r="C12542" t="s">
        <v>23924</v>
      </c>
      <c r="D12542" t="s">
        <v>2</v>
      </c>
      <c r="E12542" t="s">
        <v>23925</v>
      </c>
      <c r="F12542" t="s">
        <v>135</v>
      </c>
    </row>
    <row r="12543" spans="1:6" x14ac:dyDescent="0.3">
      <c r="A12543" s="4">
        <f t="shared" si="596"/>
        <v>41948</v>
      </c>
      <c r="B12543" s="4" t="str">
        <f t="shared" si="597"/>
        <v>XD3e9.API.ServiceModel.i2cWSSiscomService</v>
      </c>
      <c r="C12543" t="s">
        <v>23926</v>
      </c>
      <c r="D12543" t="s">
        <v>2</v>
      </c>
      <c r="E12543" t="s">
        <v>7829</v>
      </c>
      <c r="F12543" t="s">
        <v>25</v>
      </c>
    </row>
    <row r="12544" spans="1:6" x14ac:dyDescent="0.3">
      <c r="A12544" s="4">
        <f t="shared" si="596"/>
        <v>41948</v>
      </c>
      <c r="B12544" s="4" t="str">
        <f t="shared" si="597"/>
        <v>XD3e9.API.ServiceModel.i2cWSSiscomService</v>
      </c>
      <c r="C12544" t="s">
        <v>23927</v>
      </c>
      <c r="D12544" t="s">
        <v>2</v>
      </c>
      <c r="E12544" t="s">
        <v>1741</v>
      </c>
      <c r="F12544" t="s">
        <v>25</v>
      </c>
    </row>
    <row r="12545" spans="1:6" x14ac:dyDescent="0.3">
      <c r="A12545" s="4">
        <f t="shared" si="596"/>
        <v>41948</v>
      </c>
      <c r="B12545" s="4" t="str">
        <f t="shared" si="597"/>
        <v>XD3e9.API.ServiceModel.i2cWSSiscomService</v>
      </c>
      <c r="C12545" t="s">
        <v>23928</v>
      </c>
      <c r="D12545" t="s">
        <v>2</v>
      </c>
      <c r="E12545" t="s">
        <v>2202</v>
      </c>
      <c r="F12545" t="s">
        <v>25</v>
      </c>
    </row>
    <row r="12546" spans="1:6" x14ac:dyDescent="0.3">
      <c r="A12546" s="4">
        <f t="shared" si="596"/>
        <v>41948</v>
      </c>
      <c r="B12546" s="4" t="str">
        <f t="shared" si="597"/>
        <v>XD3e9.API.ServiceModel.i2cWSSiscomService</v>
      </c>
      <c r="C12546" t="s">
        <v>23929</v>
      </c>
      <c r="D12546" t="s">
        <v>2</v>
      </c>
      <c r="E12546" t="s">
        <v>23930</v>
      </c>
      <c r="F12546" t="s">
        <v>25</v>
      </c>
    </row>
    <row r="12547" spans="1:6" x14ac:dyDescent="0.3">
      <c r="A12547" s="4">
        <f t="shared" si="596"/>
        <v>41948</v>
      </c>
      <c r="B12547" s="4" t="str">
        <f t="shared" si="597"/>
        <v>XD3e9.API.ServiceModel.i2cWSSiscomService</v>
      </c>
      <c r="C12547" t="s">
        <v>23931</v>
      </c>
      <c r="D12547" t="s">
        <v>2</v>
      </c>
      <c r="E12547" t="s">
        <v>1782</v>
      </c>
      <c r="F12547" t="s">
        <v>25</v>
      </c>
    </row>
    <row r="12548" spans="1:6" x14ac:dyDescent="0.3">
      <c r="A12548" s="4">
        <f t="shared" si="596"/>
        <v>41948</v>
      </c>
      <c r="B12548" s="4" t="str">
        <f t="shared" si="597"/>
        <v>XD3e9.API.ServiceModel.i2cWSSiscomService</v>
      </c>
      <c r="C12548" t="s">
        <v>23932</v>
      </c>
      <c r="D12548" t="s">
        <v>2</v>
      </c>
      <c r="E12548" t="s">
        <v>2523</v>
      </c>
      <c r="F12548" t="s">
        <v>135</v>
      </c>
    </row>
    <row r="12549" spans="1:6" x14ac:dyDescent="0.3">
      <c r="A12549" s="4">
        <f t="shared" si="596"/>
        <v>41948</v>
      </c>
      <c r="B12549" s="4" t="str">
        <f t="shared" si="597"/>
        <v>XD3e9.API.ServiceModel.i2cWSSiscomService</v>
      </c>
      <c r="C12549" t="s">
        <v>23933</v>
      </c>
      <c r="D12549" t="s">
        <v>2</v>
      </c>
      <c r="E12549" t="s">
        <v>1774</v>
      </c>
      <c r="F12549" t="s">
        <v>25</v>
      </c>
    </row>
    <row r="12550" spans="1:6" x14ac:dyDescent="0.3">
      <c r="A12550" s="4">
        <f t="shared" si="596"/>
        <v>41948</v>
      </c>
      <c r="B12550" s="4" t="str">
        <f t="shared" si="597"/>
        <v>XD3e9.API.ServiceModel.i2cWSSiscomService</v>
      </c>
      <c r="C12550" t="s">
        <v>23934</v>
      </c>
      <c r="D12550" t="s">
        <v>2</v>
      </c>
      <c r="E12550" t="s">
        <v>23935</v>
      </c>
      <c r="F12550" t="s">
        <v>25</v>
      </c>
    </row>
    <row r="12551" spans="1:6" x14ac:dyDescent="0.3">
      <c r="A12551" s="4">
        <f t="shared" si="596"/>
        <v>41948</v>
      </c>
      <c r="B12551" s="4" t="str">
        <f t="shared" si="597"/>
        <v>XD3e9.API.ServiceModel.i2cWSSiscomService</v>
      </c>
      <c r="C12551" t="s">
        <v>23936</v>
      </c>
      <c r="D12551" t="s">
        <v>2</v>
      </c>
      <c r="E12551" t="s">
        <v>23937</v>
      </c>
      <c r="F12551" t="s">
        <v>25</v>
      </c>
    </row>
    <row r="12552" spans="1:6" x14ac:dyDescent="0.3">
      <c r="A12552" s="4">
        <f t="shared" si="596"/>
        <v>41948</v>
      </c>
      <c r="B12552" s="4" t="str">
        <f t="shared" si="597"/>
        <v>XD3e9.API.ServiceModel.i2cWSSiscomService</v>
      </c>
      <c r="C12552" t="s">
        <v>23938</v>
      </c>
      <c r="D12552" t="s">
        <v>2</v>
      </c>
      <c r="E12552" t="s">
        <v>23939</v>
      </c>
      <c r="F12552" t="s">
        <v>25</v>
      </c>
    </row>
    <row r="12553" spans="1:6" x14ac:dyDescent="0.3">
      <c r="A12553" s="4">
        <f t="shared" si="596"/>
        <v>41948</v>
      </c>
      <c r="B12553" s="4" t="str">
        <f t="shared" si="597"/>
        <v>XD3e9.API.ServiceModel.i2cWSSiscomService</v>
      </c>
      <c r="C12553" t="s">
        <v>23940</v>
      </c>
      <c r="D12553" t="s">
        <v>2</v>
      </c>
      <c r="E12553" t="s">
        <v>23941</v>
      </c>
      <c r="F12553" t="s">
        <v>25</v>
      </c>
    </row>
    <row r="12554" spans="1:6" x14ac:dyDescent="0.3">
      <c r="A12554" s="4">
        <f t="shared" si="596"/>
        <v>41948</v>
      </c>
      <c r="B12554" s="4" t="str">
        <f t="shared" si="597"/>
        <v>XD3e9.API.ServiceModel.i2cWSSiscomService</v>
      </c>
      <c r="C12554" t="s">
        <v>23942</v>
      </c>
      <c r="D12554" t="s">
        <v>2</v>
      </c>
      <c r="E12554" t="s">
        <v>23943</v>
      </c>
      <c r="F12554" t="s">
        <v>25</v>
      </c>
    </row>
    <row r="12555" spans="1:6" x14ac:dyDescent="0.3">
      <c r="A12555" s="4">
        <f t="shared" si="596"/>
        <v>41948</v>
      </c>
      <c r="B12555" s="4" t="str">
        <f t="shared" si="597"/>
        <v>XD3e9.API.ServiceModel.i2cWSSiscomService</v>
      </c>
      <c r="C12555" t="s">
        <v>23944</v>
      </c>
      <c r="D12555" t="s">
        <v>2</v>
      </c>
      <c r="E12555" t="s">
        <v>2524</v>
      </c>
      <c r="F12555" t="s">
        <v>25</v>
      </c>
    </row>
    <row r="12556" spans="1:6" x14ac:dyDescent="0.3">
      <c r="A12556" s="4">
        <f t="shared" si="596"/>
        <v>41948</v>
      </c>
      <c r="B12556" s="4" t="str">
        <f t="shared" si="597"/>
        <v>XD3e9.API.ServiceModel.i2cWSSiscomService</v>
      </c>
      <c r="C12556" t="s">
        <v>23945</v>
      </c>
      <c r="D12556" t="s">
        <v>2</v>
      </c>
      <c r="E12556" t="s">
        <v>1955</v>
      </c>
      <c r="F12556" t="s">
        <v>25</v>
      </c>
    </row>
    <row r="12557" spans="1:6" x14ac:dyDescent="0.3">
      <c r="A12557" s="4">
        <f t="shared" si="596"/>
        <v>41948</v>
      </c>
      <c r="B12557" s="4" t="str">
        <f t="shared" si="597"/>
        <v>XD3e9.API.ServiceModel.i2cWSSiscomService</v>
      </c>
      <c r="C12557" t="s">
        <v>23946</v>
      </c>
      <c r="D12557" t="s">
        <v>2</v>
      </c>
      <c r="E12557" t="s">
        <v>1982</v>
      </c>
      <c r="F12557" t="s">
        <v>25</v>
      </c>
    </row>
    <row r="12558" spans="1:6" x14ac:dyDescent="0.3">
      <c r="A12558" s="4">
        <f t="shared" si="596"/>
        <v>41948</v>
      </c>
      <c r="B12558" s="4" t="str">
        <f t="shared" si="597"/>
        <v>XD3e9.API.ServiceModel.i2cWSSiscomService</v>
      </c>
      <c r="C12558" t="s">
        <v>23947</v>
      </c>
      <c r="D12558" t="s">
        <v>2</v>
      </c>
      <c r="E12558" t="s">
        <v>23948</v>
      </c>
      <c r="F12558" t="s">
        <v>25</v>
      </c>
    </row>
    <row r="12559" spans="1:6" x14ac:dyDescent="0.3">
      <c r="A12559" s="4">
        <f t="shared" si="596"/>
        <v>41948</v>
      </c>
      <c r="B12559" s="4" t="str">
        <f t="shared" si="597"/>
        <v>XD3e9.API.ServiceModel.i2cWSSiscomService</v>
      </c>
      <c r="C12559" t="s">
        <v>23949</v>
      </c>
      <c r="D12559" t="s">
        <v>2</v>
      </c>
      <c r="E12559" t="s">
        <v>23950</v>
      </c>
      <c r="F12559" t="s">
        <v>25</v>
      </c>
    </row>
    <row r="12560" spans="1:6" x14ac:dyDescent="0.3">
      <c r="A12560" s="4">
        <f t="shared" si="596"/>
        <v>41948</v>
      </c>
      <c r="B12560" s="4" t="str">
        <f t="shared" si="597"/>
        <v>XD3e9.API.ServiceModel.i2cWSSiscomService</v>
      </c>
      <c r="C12560" t="s">
        <v>23951</v>
      </c>
      <c r="D12560" t="s">
        <v>2</v>
      </c>
      <c r="E12560" t="s">
        <v>23952</v>
      </c>
      <c r="F12560" t="s">
        <v>25</v>
      </c>
    </row>
    <row r="12561" spans="1:6" x14ac:dyDescent="0.3">
      <c r="A12561" s="4">
        <f t="shared" si="596"/>
        <v>41948</v>
      </c>
      <c r="B12561" s="4" t="str">
        <f t="shared" si="597"/>
        <v>XD3e9.API.ServiceModel.i2cWSSiscomService</v>
      </c>
      <c r="C12561" t="s">
        <v>23953</v>
      </c>
      <c r="D12561" t="s">
        <v>2</v>
      </c>
      <c r="E12561" t="s">
        <v>23954</v>
      </c>
      <c r="F12561" t="s">
        <v>25</v>
      </c>
    </row>
    <row r="12562" spans="1:6" x14ac:dyDescent="0.3">
      <c r="A12562" s="4">
        <f t="shared" si="596"/>
        <v>41948</v>
      </c>
      <c r="B12562" s="4" t="str">
        <f t="shared" si="597"/>
        <v>XD3e9.API.ServiceModel.i2cWSSiscomService</v>
      </c>
      <c r="C12562" t="s">
        <v>23955</v>
      </c>
      <c r="D12562" t="s">
        <v>2</v>
      </c>
      <c r="E12562" t="s">
        <v>1809</v>
      </c>
      <c r="F12562" t="s">
        <v>25</v>
      </c>
    </row>
    <row r="12563" spans="1:6" x14ac:dyDescent="0.3">
      <c r="A12563" s="4">
        <f t="shared" si="596"/>
        <v>41948</v>
      </c>
      <c r="B12563" s="4" t="str">
        <f t="shared" si="597"/>
        <v>XD3e9.API.ServiceModel.i2cWSSiscomService</v>
      </c>
      <c r="C12563" t="s">
        <v>23956</v>
      </c>
      <c r="D12563" t="s">
        <v>2</v>
      </c>
      <c r="E12563" t="s">
        <v>23957</v>
      </c>
      <c r="F12563" t="s">
        <v>25</v>
      </c>
    </row>
    <row r="12564" spans="1:6" x14ac:dyDescent="0.3">
      <c r="A12564" s="4">
        <f t="shared" si="596"/>
        <v>41948</v>
      </c>
      <c r="B12564" s="4" t="str">
        <f t="shared" si="597"/>
        <v>XD3e9.API.ServiceModel.i2cWSSiscomService</v>
      </c>
      <c r="C12564" t="s">
        <v>23958</v>
      </c>
      <c r="D12564" t="s">
        <v>2</v>
      </c>
      <c r="E12564" t="s">
        <v>23959</v>
      </c>
      <c r="F12564" t="s">
        <v>25</v>
      </c>
    </row>
    <row r="12565" spans="1:6" x14ac:dyDescent="0.3">
      <c r="A12565" s="4">
        <f t="shared" si="596"/>
        <v>41948</v>
      </c>
      <c r="B12565" s="4" t="str">
        <f t="shared" si="597"/>
        <v>XD3e9.API.ServiceModel.i2cWSSiscomService</v>
      </c>
      <c r="C12565" t="s">
        <v>23960</v>
      </c>
      <c r="D12565" t="s">
        <v>2</v>
      </c>
      <c r="E12565" t="s">
        <v>23961</v>
      </c>
      <c r="F12565" t="s">
        <v>25</v>
      </c>
    </row>
    <row r="12566" spans="1:6" x14ac:dyDescent="0.3">
      <c r="A12566" s="4">
        <f t="shared" si="596"/>
        <v>41948</v>
      </c>
      <c r="B12566" s="4" t="str">
        <f t="shared" si="597"/>
        <v>XD3e9.API.ServiceModel.i2cWSSiscomService</v>
      </c>
      <c r="C12566" t="s">
        <v>23962</v>
      </c>
      <c r="D12566" t="s">
        <v>2</v>
      </c>
      <c r="E12566" t="s">
        <v>2525</v>
      </c>
      <c r="F12566" t="s">
        <v>25</v>
      </c>
    </row>
    <row r="12567" spans="1:6" x14ac:dyDescent="0.3">
      <c r="A12567" s="4">
        <f t="shared" si="596"/>
        <v>41948</v>
      </c>
      <c r="B12567" s="4" t="str">
        <f t="shared" si="597"/>
        <v>XD3e9.API.ServiceModel.i2cWSSiscomService</v>
      </c>
      <c r="C12567" t="s">
        <v>23963</v>
      </c>
      <c r="D12567" t="s">
        <v>2</v>
      </c>
      <c r="E12567" t="s">
        <v>2526</v>
      </c>
      <c r="F12567" t="s">
        <v>25</v>
      </c>
    </row>
    <row r="12568" spans="1:6" x14ac:dyDescent="0.3">
      <c r="A12568" s="4">
        <f t="shared" si="596"/>
        <v>41948</v>
      </c>
      <c r="B12568" s="4" t="str">
        <f t="shared" si="597"/>
        <v>XD3e9.API.ServiceModel.i2cWSSiscomService</v>
      </c>
      <c r="C12568" t="s">
        <v>23964</v>
      </c>
      <c r="D12568" t="s">
        <v>2</v>
      </c>
      <c r="E12568" t="s">
        <v>23965</v>
      </c>
      <c r="F12568" t="s">
        <v>25</v>
      </c>
    </row>
    <row r="12569" spans="1:6" x14ac:dyDescent="0.3">
      <c r="A12569" s="4">
        <f t="shared" si="596"/>
        <v>41948</v>
      </c>
      <c r="B12569" s="4" t="str">
        <f t="shared" si="597"/>
        <v>XD3e9.API.ServiceModel.i2cWSSiscomService</v>
      </c>
      <c r="C12569" t="s">
        <v>23966</v>
      </c>
      <c r="D12569" t="s">
        <v>2</v>
      </c>
      <c r="E12569" t="s">
        <v>23967</v>
      </c>
      <c r="F12569" t="s">
        <v>25</v>
      </c>
    </row>
    <row r="12570" spans="1:6" x14ac:dyDescent="0.3">
      <c r="A12570" s="4">
        <f t="shared" si="596"/>
        <v>41948</v>
      </c>
      <c r="B12570" s="4" t="str">
        <f t="shared" si="597"/>
        <v>XD3e9.API.ServiceModel.i2cWSSiscomService</v>
      </c>
      <c r="C12570" t="s">
        <v>23968</v>
      </c>
      <c r="D12570" t="s">
        <v>2</v>
      </c>
      <c r="E12570" t="s">
        <v>23969</v>
      </c>
      <c r="F12570" t="s">
        <v>25</v>
      </c>
    </row>
    <row r="12571" spans="1:6" x14ac:dyDescent="0.3">
      <c r="A12571" s="4">
        <f t="shared" si="596"/>
        <v>41948</v>
      </c>
      <c r="B12571" s="4" t="str">
        <f t="shared" si="597"/>
        <v>XD3e9.API.ServiceModel.i2cWSSiscomService</v>
      </c>
      <c r="C12571" t="s">
        <v>23970</v>
      </c>
      <c r="D12571" t="s">
        <v>2</v>
      </c>
      <c r="E12571" t="s">
        <v>23971</v>
      </c>
      <c r="F12571" t="s">
        <v>25</v>
      </c>
    </row>
    <row r="12572" spans="1:6" x14ac:dyDescent="0.3">
      <c r="A12572" s="4">
        <f t="shared" si="596"/>
        <v>41948</v>
      </c>
      <c r="B12572" s="4" t="str">
        <f t="shared" si="597"/>
        <v>XD3e9.API.ServiceModel.i2cWSSiscomService</v>
      </c>
      <c r="C12572" t="s">
        <v>23972</v>
      </c>
      <c r="D12572" t="s">
        <v>2</v>
      </c>
      <c r="E12572" t="s">
        <v>23973</v>
      </c>
      <c r="F12572" t="s">
        <v>25</v>
      </c>
    </row>
    <row r="12573" spans="1:6" x14ac:dyDescent="0.3">
      <c r="A12573" s="4">
        <f t="shared" si="596"/>
        <v>41948</v>
      </c>
      <c r="B12573" s="4" t="str">
        <f t="shared" si="597"/>
        <v>XD3e9.API.ServiceModel.i2cWSSiscomService</v>
      </c>
      <c r="C12573" t="s">
        <v>23974</v>
      </c>
      <c r="D12573" t="s">
        <v>2</v>
      </c>
      <c r="E12573" t="s">
        <v>23975</v>
      </c>
      <c r="F12573" t="s">
        <v>25</v>
      </c>
    </row>
    <row r="12574" spans="1:6" x14ac:dyDescent="0.3">
      <c r="A12574" s="4">
        <f t="shared" si="596"/>
        <v>41948</v>
      </c>
      <c r="B12574" s="4" t="str">
        <f t="shared" si="597"/>
        <v>XD3e9.API.ServiceModel.i2cWSSiscomService</v>
      </c>
      <c r="C12574" t="s">
        <v>23976</v>
      </c>
      <c r="D12574" t="s">
        <v>2</v>
      </c>
      <c r="E12574" t="s">
        <v>23977</v>
      </c>
      <c r="F12574" t="s">
        <v>25</v>
      </c>
    </row>
    <row r="12575" spans="1:6" x14ac:dyDescent="0.3">
      <c r="A12575" s="4">
        <f t="shared" si="596"/>
        <v>41948</v>
      </c>
      <c r="B12575" s="4" t="str">
        <f t="shared" si="597"/>
        <v>XD3e9.API.ServiceModel.i2cWSSiscomService</v>
      </c>
      <c r="C12575" t="s">
        <v>23978</v>
      </c>
      <c r="D12575" t="s">
        <v>2</v>
      </c>
      <c r="E12575" t="s">
        <v>23979</v>
      </c>
      <c r="F12575" t="s">
        <v>25</v>
      </c>
    </row>
    <row r="12576" spans="1:6" x14ac:dyDescent="0.3">
      <c r="A12576" s="4">
        <f t="shared" si="596"/>
        <v>41948</v>
      </c>
      <c r="B12576" s="4" t="str">
        <f t="shared" si="597"/>
        <v>XD3e9.API.ServiceModel.i2cWSSiscomService</v>
      </c>
      <c r="C12576" t="s">
        <v>23980</v>
      </c>
      <c r="D12576" t="s">
        <v>2</v>
      </c>
      <c r="E12576" t="s">
        <v>2182</v>
      </c>
      <c r="F12576" t="s">
        <v>25</v>
      </c>
    </row>
    <row r="12577" spans="1:6" x14ac:dyDescent="0.3">
      <c r="A12577" s="4">
        <f t="shared" si="596"/>
        <v>41948</v>
      </c>
      <c r="B12577" s="4" t="str">
        <f t="shared" si="597"/>
        <v>XD3e9.API.ServiceModel.i2cWSSiscomService</v>
      </c>
      <c r="C12577" t="s">
        <v>23981</v>
      </c>
      <c r="D12577" t="s">
        <v>2</v>
      </c>
      <c r="E12577" t="s">
        <v>2016</v>
      </c>
      <c r="F12577" t="s">
        <v>25</v>
      </c>
    </row>
    <row r="12578" spans="1:6" x14ac:dyDescent="0.3">
      <c r="A12578" s="4">
        <f t="shared" si="596"/>
        <v>41948</v>
      </c>
      <c r="B12578" s="4" t="str">
        <f t="shared" si="597"/>
        <v>XD3e9.API.ServiceModel.i2cWSSiscomService</v>
      </c>
      <c r="C12578" t="s">
        <v>23982</v>
      </c>
      <c r="D12578" t="s">
        <v>2</v>
      </c>
      <c r="E12578" t="s">
        <v>23983</v>
      </c>
      <c r="F12578" t="s">
        <v>25</v>
      </c>
    </row>
    <row r="12579" spans="1:6" x14ac:dyDescent="0.3">
      <c r="A12579" s="4">
        <f t="shared" si="596"/>
        <v>41948</v>
      </c>
      <c r="B12579" s="4" t="str">
        <f t="shared" si="597"/>
        <v>XD3e9.API.ServiceModel.i2cWSSiscomService</v>
      </c>
      <c r="C12579" t="s">
        <v>23984</v>
      </c>
      <c r="D12579" t="s">
        <v>2</v>
      </c>
      <c r="E12579" t="s">
        <v>23985</v>
      </c>
      <c r="F12579" t="s">
        <v>25</v>
      </c>
    </row>
    <row r="12580" spans="1:6" x14ac:dyDescent="0.3">
      <c r="A12580" s="4">
        <f t="shared" si="596"/>
        <v>41948</v>
      </c>
      <c r="B12580" s="4" t="str">
        <f t="shared" si="597"/>
        <v>XD3e9.API.ServiceModel.i2cWSSiscomService</v>
      </c>
      <c r="C12580" t="s">
        <v>23986</v>
      </c>
      <c r="D12580" t="s">
        <v>2</v>
      </c>
      <c r="E12580" t="s">
        <v>1511</v>
      </c>
      <c r="F12580" t="s">
        <v>25</v>
      </c>
    </row>
    <row r="12581" spans="1:6" x14ac:dyDescent="0.3">
      <c r="A12581" s="4">
        <f t="shared" si="596"/>
        <v>41948</v>
      </c>
      <c r="B12581" s="4" t="str">
        <f t="shared" si="597"/>
        <v>XD3e9.API.ServiceModel.i2cWSSiscomService</v>
      </c>
      <c r="C12581" t="s">
        <v>23987</v>
      </c>
      <c r="D12581" t="s">
        <v>2</v>
      </c>
      <c r="E12581" t="s">
        <v>3720</v>
      </c>
      <c r="F12581" t="s">
        <v>25</v>
      </c>
    </row>
    <row r="12582" spans="1:6" x14ac:dyDescent="0.3">
      <c r="A12582" s="4">
        <f t="shared" si="596"/>
        <v>41948</v>
      </c>
      <c r="B12582" s="4" t="str">
        <f t="shared" si="597"/>
        <v>XD3e9.API.ServiceModel.i2cWSSiscomService</v>
      </c>
      <c r="C12582" t="s">
        <v>23988</v>
      </c>
      <c r="D12582" t="s">
        <v>2</v>
      </c>
      <c r="E12582" t="s">
        <v>23989</v>
      </c>
      <c r="F12582" t="s">
        <v>25</v>
      </c>
    </row>
    <row r="12583" spans="1:6" x14ac:dyDescent="0.3">
      <c r="A12583" s="4">
        <f t="shared" si="596"/>
        <v>41948</v>
      </c>
      <c r="B12583" s="4" t="str">
        <f t="shared" si="597"/>
        <v>XD3e9.API.ServiceModel.i2cWSSiscomService</v>
      </c>
      <c r="C12583" t="s">
        <v>23990</v>
      </c>
      <c r="D12583" t="s">
        <v>2</v>
      </c>
      <c r="E12583" t="s">
        <v>23991</v>
      </c>
      <c r="F12583" t="s">
        <v>25</v>
      </c>
    </row>
    <row r="12584" spans="1:6" x14ac:dyDescent="0.3">
      <c r="A12584" s="4">
        <f t="shared" si="596"/>
        <v>41948</v>
      </c>
      <c r="B12584" s="4" t="str">
        <f t="shared" si="597"/>
        <v>XD3e9.API.ServiceModel.i2cWSSiscomService</v>
      </c>
      <c r="C12584" t="s">
        <v>23992</v>
      </c>
      <c r="D12584" t="s">
        <v>2</v>
      </c>
      <c r="E12584" t="s">
        <v>1845</v>
      </c>
      <c r="F12584" t="s">
        <v>25</v>
      </c>
    </row>
    <row r="12585" spans="1:6" x14ac:dyDescent="0.3">
      <c r="A12585" s="4">
        <f t="shared" si="596"/>
        <v>41948</v>
      </c>
      <c r="B12585" s="4" t="str">
        <f t="shared" si="597"/>
        <v>XD3e9.API.ServiceModel.i2cWSSiscomService</v>
      </c>
      <c r="C12585" t="s">
        <v>23993</v>
      </c>
      <c r="D12585" t="s">
        <v>2</v>
      </c>
      <c r="E12585" t="s">
        <v>2036</v>
      </c>
      <c r="F12585" t="s">
        <v>25</v>
      </c>
    </row>
    <row r="12586" spans="1:6" x14ac:dyDescent="0.3">
      <c r="A12586" s="4">
        <f t="shared" si="596"/>
        <v>41948</v>
      </c>
      <c r="B12586" s="4" t="str">
        <f t="shared" si="597"/>
        <v>XD3e9.API.ServiceModel.i2cWSSiscomService</v>
      </c>
      <c r="C12586" t="s">
        <v>23994</v>
      </c>
      <c r="D12586" t="s">
        <v>2</v>
      </c>
      <c r="E12586" t="s">
        <v>23995</v>
      </c>
      <c r="F12586" t="s">
        <v>25</v>
      </c>
    </row>
    <row r="12587" spans="1:6" x14ac:dyDescent="0.3">
      <c r="A12587" s="4">
        <f t="shared" si="596"/>
        <v>41948</v>
      </c>
      <c r="B12587" s="4" t="str">
        <f t="shared" si="597"/>
        <v>XD3e9.API.ServiceModel.i2cWSSiscomService</v>
      </c>
      <c r="C12587" t="s">
        <v>23996</v>
      </c>
      <c r="D12587" t="s">
        <v>2</v>
      </c>
      <c r="E12587" t="s">
        <v>1772</v>
      </c>
      <c r="F12587" t="s">
        <v>25</v>
      </c>
    </row>
    <row r="12588" spans="1:6" x14ac:dyDescent="0.3">
      <c r="A12588" s="4">
        <f t="shared" si="596"/>
        <v>41948</v>
      </c>
      <c r="B12588" s="4" t="str">
        <f t="shared" si="597"/>
        <v>XD3e9.API.ServiceModel.i2cWSSiscomService</v>
      </c>
      <c r="C12588" t="s">
        <v>23997</v>
      </c>
      <c r="D12588" t="s">
        <v>2</v>
      </c>
      <c r="E12588" t="s">
        <v>23998</v>
      </c>
      <c r="F12588" t="s">
        <v>25</v>
      </c>
    </row>
    <row r="12589" spans="1:6" x14ac:dyDescent="0.3">
      <c r="A12589" s="4">
        <f t="shared" si="596"/>
        <v>41948</v>
      </c>
      <c r="B12589" s="4" t="str">
        <f t="shared" si="597"/>
        <v>XD3e9.API.ServiceModel.i2cWSSiscomService</v>
      </c>
      <c r="C12589" t="s">
        <v>23999</v>
      </c>
      <c r="D12589" t="s">
        <v>2</v>
      </c>
      <c r="E12589" t="s">
        <v>24000</v>
      </c>
      <c r="F12589" t="s">
        <v>25</v>
      </c>
    </row>
    <row r="12590" spans="1:6" x14ac:dyDescent="0.3">
      <c r="A12590" s="4">
        <f t="shared" si="596"/>
        <v>41948</v>
      </c>
      <c r="B12590" s="4" t="str">
        <f t="shared" si="597"/>
        <v>XD3e9.API.ServiceModel.i2cWSSiscomService</v>
      </c>
      <c r="C12590" t="s">
        <v>24001</v>
      </c>
      <c r="D12590" t="s">
        <v>2</v>
      </c>
      <c r="E12590" t="s">
        <v>7837</v>
      </c>
      <c r="F12590" t="s">
        <v>25</v>
      </c>
    </row>
    <row r="12591" spans="1:6" x14ac:dyDescent="0.3">
      <c r="A12591" s="4">
        <f t="shared" si="596"/>
        <v>41948</v>
      </c>
      <c r="B12591" s="4" t="str">
        <f t="shared" si="597"/>
        <v>XD3e9.API.ServiceModel.i2cWSSiscomService</v>
      </c>
      <c r="C12591" t="s">
        <v>24002</v>
      </c>
      <c r="D12591" t="s">
        <v>2</v>
      </c>
      <c r="E12591" t="s">
        <v>24003</v>
      </c>
      <c r="F12591" t="s">
        <v>25</v>
      </c>
    </row>
    <row r="12592" spans="1:6" x14ac:dyDescent="0.3">
      <c r="A12592" s="4">
        <f t="shared" ref="A12592:A12655" si="598">DATE("2014",RIGHT("0"&amp;LEFT(C12592,FIND("/",C12592)-1),2),RIGHT("0"&amp;MID(C12592,FIND("/",C12592)+1,FIND("/",C12592,FIND("/",C12592)+1)-FIND("/",C12592)-1),2))</f>
        <v>41948</v>
      </c>
      <c r="B12592" s="4" t="str">
        <f t="shared" ref="B12592:B12655" si="599">TRIM(MID(C12592,FIND("==&gt;",C12592)+4,999))</f>
        <v>XD3e9.API.ServiceModel.i2cWSSiscomService</v>
      </c>
      <c r="C12592" t="s">
        <v>24004</v>
      </c>
      <c r="D12592" t="s">
        <v>2</v>
      </c>
      <c r="E12592" t="s">
        <v>24005</v>
      </c>
      <c r="F12592" t="s">
        <v>25</v>
      </c>
    </row>
    <row r="12593" spans="1:6" x14ac:dyDescent="0.3">
      <c r="A12593" s="4">
        <f t="shared" si="598"/>
        <v>41948</v>
      </c>
      <c r="B12593" s="4" t="str">
        <f t="shared" si="599"/>
        <v>XD3e9.API.ServiceModel.i2cWSSiscomService</v>
      </c>
      <c r="C12593" t="s">
        <v>24006</v>
      </c>
      <c r="D12593" t="s">
        <v>2</v>
      </c>
      <c r="E12593" t="s">
        <v>2835</v>
      </c>
      <c r="F12593" t="s">
        <v>25</v>
      </c>
    </row>
    <row r="12594" spans="1:6" x14ac:dyDescent="0.3">
      <c r="A12594" s="4">
        <f t="shared" si="598"/>
        <v>41948</v>
      </c>
      <c r="B12594" s="4" t="str">
        <f t="shared" si="599"/>
        <v>XD3e9.API.ServiceModel.i2cWSSiscomService</v>
      </c>
      <c r="C12594" t="s">
        <v>24007</v>
      </c>
      <c r="D12594" t="s">
        <v>2</v>
      </c>
      <c r="E12594" t="s">
        <v>2077</v>
      </c>
      <c r="F12594" t="s">
        <v>25</v>
      </c>
    </row>
    <row r="12595" spans="1:6" x14ac:dyDescent="0.3">
      <c r="A12595" s="4">
        <f t="shared" si="598"/>
        <v>41948</v>
      </c>
      <c r="B12595" s="4" t="str">
        <f t="shared" si="599"/>
        <v>XD3e9.API.ServiceModel.i2cWSSiscomService</v>
      </c>
      <c r="C12595" t="s">
        <v>24008</v>
      </c>
      <c r="D12595" t="s">
        <v>2</v>
      </c>
      <c r="E12595" t="s">
        <v>2836</v>
      </c>
      <c r="F12595" t="s">
        <v>25</v>
      </c>
    </row>
    <row r="12596" spans="1:6" x14ac:dyDescent="0.3">
      <c r="A12596" s="4">
        <f t="shared" si="598"/>
        <v>41948</v>
      </c>
      <c r="B12596" s="4" t="str">
        <f t="shared" si="599"/>
        <v>XD3e9.API.ServiceModel.i2cWSSiscomService</v>
      </c>
      <c r="C12596" t="s">
        <v>24009</v>
      </c>
      <c r="D12596" t="s">
        <v>2</v>
      </c>
      <c r="E12596" t="s">
        <v>2528</v>
      </c>
      <c r="F12596" t="s">
        <v>135</v>
      </c>
    </row>
    <row r="12597" spans="1:6" x14ac:dyDescent="0.3">
      <c r="A12597" s="4">
        <f t="shared" si="598"/>
        <v>41948</v>
      </c>
      <c r="B12597" s="4" t="str">
        <f t="shared" si="599"/>
        <v>XD3e9.API.ServiceModel.i2cWSSiscomService</v>
      </c>
      <c r="C12597" t="s">
        <v>24010</v>
      </c>
      <c r="D12597" t="s">
        <v>2</v>
      </c>
      <c r="E12597" t="s">
        <v>2529</v>
      </c>
      <c r="F12597" t="s">
        <v>25</v>
      </c>
    </row>
    <row r="12598" spans="1:6" x14ac:dyDescent="0.3">
      <c r="A12598" s="4">
        <f t="shared" si="598"/>
        <v>41948</v>
      </c>
      <c r="B12598" s="4" t="str">
        <f t="shared" si="599"/>
        <v>XD3e9.API.ServiceModel.i2cWSSiscomService</v>
      </c>
      <c r="C12598" t="s">
        <v>24011</v>
      </c>
      <c r="D12598" t="s">
        <v>2</v>
      </c>
      <c r="E12598" t="s">
        <v>2081</v>
      </c>
      <c r="F12598" t="s">
        <v>25</v>
      </c>
    </row>
    <row r="12599" spans="1:6" x14ac:dyDescent="0.3">
      <c r="A12599" s="4">
        <f t="shared" si="598"/>
        <v>41948</v>
      </c>
      <c r="B12599" s="4" t="str">
        <f t="shared" si="599"/>
        <v>XD3e9.API.ServiceModel.i2cWSSiscomService</v>
      </c>
      <c r="C12599" t="s">
        <v>24012</v>
      </c>
      <c r="D12599" t="s">
        <v>2</v>
      </c>
      <c r="E12599" t="s">
        <v>2035</v>
      </c>
      <c r="F12599" t="s">
        <v>25</v>
      </c>
    </row>
    <row r="12600" spans="1:6" x14ac:dyDescent="0.3">
      <c r="A12600" s="4">
        <f t="shared" si="598"/>
        <v>41948</v>
      </c>
      <c r="B12600" s="4" t="str">
        <f t="shared" si="599"/>
        <v>XD3e9.API.ServiceModel.i2cWSSiscomService</v>
      </c>
      <c r="C12600" t="s">
        <v>24013</v>
      </c>
      <c r="D12600" t="s">
        <v>2</v>
      </c>
      <c r="E12600" t="s">
        <v>24014</v>
      </c>
      <c r="F12600" t="s">
        <v>25</v>
      </c>
    </row>
    <row r="12601" spans="1:6" x14ac:dyDescent="0.3">
      <c r="A12601" s="4">
        <f t="shared" si="598"/>
        <v>41948</v>
      </c>
      <c r="B12601" s="4" t="str">
        <f t="shared" si="599"/>
        <v>XD3e9.API.ServiceModel.i2cWSSiscomService</v>
      </c>
      <c r="C12601" t="s">
        <v>24015</v>
      </c>
      <c r="D12601" t="s">
        <v>2</v>
      </c>
      <c r="E12601" t="s">
        <v>2310</v>
      </c>
      <c r="F12601" t="s">
        <v>25</v>
      </c>
    </row>
    <row r="12602" spans="1:6" x14ac:dyDescent="0.3">
      <c r="A12602" s="4">
        <f t="shared" si="598"/>
        <v>41948</v>
      </c>
      <c r="B12602" s="4" t="str">
        <f t="shared" si="599"/>
        <v>XD3e9.API.ServiceModel.i2cWSSiscomService</v>
      </c>
      <c r="C12602" t="s">
        <v>24016</v>
      </c>
      <c r="D12602" t="s">
        <v>2</v>
      </c>
      <c r="E12602" t="s">
        <v>1846</v>
      </c>
      <c r="F12602" t="s">
        <v>25</v>
      </c>
    </row>
    <row r="12603" spans="1:6" x14ac:dyDescent="0.3">
      <c r="A12603" s="4">
        <f t="shared" si="598"/>
        <v>41948</v>
      </c>
      <c r="B12603" s="4" t="str">
        <f t="shared" si="599"/>
        <v>XD3e9.API.ServiceModel.i2cWSSiscomService</v>
      </c>
      <c r="C12603" t="s">
        <v>24017</v>
      </c>
      <c r="D12603" t="s">
        <v>2</v>
      </c>
      <c r="E12603" t="s">
        <v>24018</v>
      </c>
      <c r="F12603" t="s">
        <v>25</v>
      </c>
    </row>
    <row r="12604" spans="1:6" x14ac:dyDescent="0.3">
      <c r="A12604" s="4">
        <f t="shared" si="598"/>
        <v>41948</v>
      </c>
      <c r="B12604" s="4" t="str">
        <f t="shared" si="599"/>
        <v>XD3e9.API.ServiceModel.i2cWSSiscomService</v>
      </c>
      <c r="C12604" t="s">
        <v>24019</v>
      </c>
      <c r="D12604" t="s">
        <v>2</v>
      </c>
      <c r="E12604" t="s">
        <v>24020</v>
      </c>
      <c r="F12604" t="s">
        <v>25</v>
      </c>
    </row>
    <row r="12605" spans="1:6" x14ac:dyDescent="0.3">
      <c r="A12605" s="4">
        <f t="shared" si="598"/>
        <v>41948</v>
      </c>
      <c r="B12605" s="4" t="str">
        <f t="shared" si="599"/>
        <v>XD3e9.API.ServiceModel.i2cWSSiscomService</v>
      </c>
      <c r="C12605" t="s">
        <v>24021</v>
      </c>
      <c r="D12605" t="s">
        <v>2</v>
      </c>
      <c r="E12605" t="s">
        <v>24022</v>
      </c>
      <c r="F12605" t="s">
        <v>25</v>
      </c>
    </row>
    <row r="12606" spans="1:6" x14ac:dyDescent="0.3">
      <c r="A12606" s="4">
        <f t="shared" si="598"/>
        <v>41948</v>
      </c>
      <c r="B12606" s="4" t="str">
        <f t="shared" si="599"/>
        <v>XD3e9.API.ServiceModel.i2cWSSiscomService</v>
      </c>
      <c r="C12606" t="s">
        <v>24023</v>
      </c>
      <c r="D12606" t="s">
        <v>2</v>
      </c>
      <c r="E12606" t="s">
        <v>2530</v>
      </c>
      <c r="F12606" t="s">
        <v>25</v>
      </c>
    </row>
    <row r="12607" spans="1:6" x14ac:dyDescent="0.3">
      <c r="A12607" s="4">
        <f t="shared" si="598"/>
        <v>41948</v>
      </c>
      <c r="B12607" s="4" t="str">
        <f t="shared" si="599"/>
        <v>XD3e9.API.ServiceModel.i2cWSSiscomService</v>
      </c>
      <c r="C12607" t="s">
        <v>24024</v>
      </c>
      <c r="D12607" t="s">
        <v>2</v>
      </c>
      <c r="E12607" t="s">
        <v>24025</v>
      </c>
      <c r="F12607" t="s">
        <v>135</v>
      </c>
    </row>
    <row r="12608" spans="1:6" x14ac:dyDescent="0.3">
      <c r="A12608" s="4">
        <f t="shared" si="598"/>
        <v>41948</v>
      </c>
      <c r="B12608" s="4" t="str">
        <f t="shared" si="599"/>
        <v>XD3e9.API.ServiceModel.i2cWSSiscomService</v>
      </c>
      <c r="C12608" t="s">
        <v>24026</v>
      </c>
      <c r="D12608" t="s">
        <v>2</v>
      </c>
      <c r="E12608" t="s">
        <v>781</v>
      </c>
      <c r="F12608" t="s">
        <v>25</v>
      </c>
    </row>
    <row r="12609" spans="1:6" x14ac:dyDescent="0.3">
      <c r="A12609" s="4">
        <f t="shared" si="598"/>
        <v>41948</v>
      </c>
      <c r="B12609" s="4" t="str">
        <f t="shared" si="599"/>
        <v>XD3e9.API.ServiceModel.i2cWSSiscomService</v>
      </c>
      <c r="C12609" t="s">
        <v>24027</v>
      </c>
      <c r="D12609" t="s">
        <v>2</v>
      </c>
      <c r="E12609" t="s">
        <v>2015</v>
      </c>
      <c r="F12609" t="s">
        <v>25</v>
      </c>
    </row>
    <row r="12610" spans="1:6" x14ac:dyDescent="0.3">
      <c r="A12610" s="4">
        <f t="shared" si="598"/>
        <v>41948</v>
      </c>
      <c r="B12610" s="4" t="str">
        <f t="shared" si="599"/>
        <v>XD3e9.API.ServiceModel.i2cWSSiscomService</v>
      </c>
      <c r="C12610" t="s">
        <v>24028</v>
      </c>
      <c r="D12610" t="s">
        <v>2</v>
      </c>
      <c r="E12610" t="s">
        <v>24029</v>
      </c>
      <c r="F12610" t="s">
        <v>25</v>
      </c>
    </row>
    <row r="12611" spans="1:6" x14ac:dyDescent="0.3">
      <c r="A12611" s="4">
        <f t="shared" si="598"/>
        <v>41948</v>
      </c>
      <c r="B12611" s="4" t="str">
        <f t="shared" si="599"/>
        <v>XD3e9.API.ServiceModel.i2cWSSiscomService</v>
      </c>
      <c r="C12611" t="s">
        <v>24030</v>
      </c>
      <c r="D12611" t="s">
        <v>2</v>
      </c>
      <c r="E12611" t="s">
        <v>24031</v>
      </c>
      <c r="F12611" t="s">
        <v>135</v>
      </c>
    </row>
    <row r="12612" spans="1:6" x14ac:dyDescent="0.3">
      <c r="A12612" s="4">
        <f t="shared" si="598"/>
        <v>41948</v>
      </c>
      <c r="B12612" s="4" t="str">
        <f t="shared" si="599"/>
        <v>XD3e9.API.ServiceModel.i2cWSSiscomService</v>
      </c>
      <c r="C12612" t="s">
        <v>24032</v>
      </c>
      <c r="D12612" t="s">
        <v>2</v>
      </c>
      <c r="E12612" t="s">
        <v>2146</v>
      </c>
      <c r="F12612" t="s">
        <v>25</v>
      </c>
    </row>
    <row r="12613" spans="1:6" x14ac:dyDescent="0.3">
      <c r="A12613" s="4">
        <f t="shared" si="598"/>
        <v>41948</v>
      </c>
      <c r="B12613" s="4" t="str">
        <f t="shared" si="599"/>
        <v>XD3e9.API.ServiceModel.i2cWSSiscomService</v>
      </c>
      <c r="C12613" t="s">
        <v>24033</v>
      </c>
      <c r="D12613" t="s">
        <v>2</v>
      </c>
      <c r="E12613" t="s">
        <v>24034</v>
      </c>
      <c r="F12613" t="s">
        <v>25</v>
      </c>
    </row>
    <row r="12614" spans="1:6" x14ac:dyDescent="0.3">
      <c r="A12614" s="4">
        <f t="shared" si="598"/>
        <v>41948</v>
      </c>
      <c r="B12614" s="4" t="str">
        <f t="shared" si="599"/>
        <v>XD3e9.API.ServiceModel.i2cWSSiscomService</v>
      </c>
      <c r="C12614" t="s">
        <v>24035</v>
      </c>
      <c r="D12614" t="s">
        <v>2</v>
      </c>
      <c r="E12614" t="s">
        <v>24036</v>
      </c>
      <c r="F12614" t="s">
        <v>25</v>
      </c>
    </row>
    <row r="12615" spans="1:6" x14ac:dyDescent="0.3">
      <c r="A12615" s="4">
        <f t="shared" si="598"/>
        <v>41948</v>
      </c>
      <c r="B12615" s="4" t="str">
        <f t="shared" si="599"/>
        <v>XD3e9.API.ServiceModel.i2cWSSiscomService</v>
      </c>
      <c r="C12615" t="s">
        <v>24037</v>
      </c>
      <c r="D12615" t="s">
        <v>2</v>
      </c>
      <c r="E12615" t="s">
        <v>24038</v>
      </c>
      <c r="F12615" t="s">
        <v>25</v>
      </c>
    </row>
    <row r="12616" spans="1:6" x14ac:dyDescent="0.3">
      <c r="A12616" s="4">
        <f t="shared" si="598"/>
        <v>41948</v>
      </c>
      <c r="B12616" s="4" t="str">
        <f t="shared" si="599"/>
        <v>XD3e9.API.ServiceModel.i2cWSSiscomService</v>
      </c>
      <c r="C12616" t="s">
        <v>24039</v>
      </c>
      <c r="D12616" t="s">
        <v>2</v>
      </c>
      <c r="E12616" t="s">
        <v>2192</v>
      </c>
      <c r="F12616" t="s">
        <v>25</v>
      </c>
    </row>
    <row r="12617" spans="1:6" x14ac:dyDescent="0.3">
      <c r="A12617" s="4">
        <f t="shared" si="598"/>
        <v>41948</v>
      </c>
      <c r="B12617" s="4" t="str">
        <f t="shared" si="599"/>
        <v>XD3e9.API.ServiceModel.i2cWSSiscomService</v>
      </c>
      <c r="C12617" t="s">
        <v>24040</v>
      </c>
      <c r="D12617" t="s">
        <v>2</v>
      </c>
      <c r="E12617" t="s">
        <v>7825</v>
      </c>
      <c r="F12617" t="s">
        <v>25</v>
      </c>
    </row>
    <row r="12618" spans="1:6" x14ac:dyDescent="0.3">
      <c r="A12618" s="4">
        <f t="shared" si="598"/>
        <v>41948</v>
      </c>
      <c r="B12618" s="4" t="str">
        <f t="shared" si="599"/>
        <v>XD3e9.API.ServiceModel.i2cWSSiscomService</v>
      </c>
      <c r="C12618" t="s">
        <v>24041</v>
      </c>
      <c r="D12618" t="s">
        <v>2</v>
      </c>
      <c r="E12618" t="s">
        <v>2531</v>
      </c>
      <c r="F12618" t="s">
        <v>25</v>
      </c>
    </row>
    <row r="12619" spans="1:6" x14ac:dyDescent="0.3">
      <c r="A12619" s="4">
        <f t="shared" si="598"/>
        <v>41948</v>
      </c>
      <c r="B12619" s="4" t="str">
        <f t="shared" si="599"/>
        <v>XD3e9.API.ServiceModel.i2cWSSiscomService</v>
      </c>
      <c r="C12619" t="s">
        <v>24042</v>
      </c>
      <c r="D12619" t="s">
        <v>2</v>
      </c>
      <c r="E12619" t="s">
        <v>24043</v>
      </c>
      <c r="F12619" t="s">
        <v>25</v>
      </c>
    </row>
    <row r="12620" spans="1:6" x14ac:dyDescent="0.3">
      <c r="A12620" s="4">
        <f t="shared" si="598"/>
        <v>41948</v>
      </c>
      <c r="B12620" s="4" t="str">
        <f t="shared" si="599"/>
        <v>XD3e9.API.ServiceModel.i2cWSSiscomService</v>
      </c>
      <c r="C12620" t="s">
        <v>24044</v>
      </c>
      <c r="D12620" t="s">
        <v>2</v>
      </c>
      <c r="E12620" t="s">
        <v>2074</v>
      </c>
      <c r="F12620" t="s">
        <v>25</v>
      </c>
    </row>
    <row r="12621" spans="1:6" x14ac:dyDescent="0.3">
      <c r="A12621" s="4">
        <f t="shared" si="598"/>
        <v>41948</v>
      </c>
      <c r="B12621" s="4" t="str">
        <f t="shared" si="599"/>
        <v>XD3e9.API.ServiceModel.i2cWSSiscomService</v>
      </c>
      <c r="C12621" t="s">
        <v>24045</v>
      </c>
      <c r="D12621" t="s">
        <v>2</v>
      </c>
      <c r="E12621" t="s">
        <v>2532</v>
      </c>
      <c r="F12621" t="s">
        <v>25</v>
      </c>
    </row>
    <row r="12622" spans="1:6" x14ac:dyDescent="0.3">
      <c r="A12622" s="4">
        <f t="shared" si="598"/>
        <v>41948</v>
      </c>
      <c r="B12622" s="4" t="str">
        <f t="shared" si="599"/>
        <v>XD3e9.API.ServiceModel.i2cWSSiscomService</v>
      </c>
      <c r="C12622" t="s">
        <v>24046</v>
      </c>
      <c r="D12622" t="s">
        <v>2</v>
      </c>
      <c r="E12622" t="s">
        <v>24047</v>
      </c>
      <c r="F12622" t="s">
        <v>25</v>
      </c>
    </row>
    <row r="12623" spans="1:6" x14ac:dyDescent="0.3">
      <c r="A12623" s="4">
        <f t="shared" si="598"/>
        <v>41948</v>
      </c>
      <c r="B12623" s="4" t="str">
        <f t="shared" si="599"/>
        <v>XD3e9.API.ServiceModel.i2cWSSiscomService</v>
      </c>
      <c r="C12623" t="s">
        <v>24048</v>
      </c>
      <c r="D12623" t="s">
        <v>2</v>
      </c>
      <c r="E12623" t="s">
        <v>1370</v>
      </c>
      <c r="F12623" t="s">
        <v>25</v>
      </c>
    </row>
    <row r="12624" spans="1:6" x14ac:dyDescent="0.3">
      <c r="A12624" s="4">
        <f t="shared" si="598"/>
        <v>41948</v>
      </c>
      <c r="B12624" s="4" t="str">
        <f t="shared" si="599"/>
        <v>XD3e9.API.ServiceModel.i2cWSSiscomService</v>
      </c>
      <c r="C12624" t="s">
        <v>24049</v>
      </c>
      <c r="D12624" t="s">
        <v>2</v>
      </c>
      <c r="E12624" t="s">
        <v>2839</v>
      </c>
      <c r="F12624" t="s">
        <v>25</v>
      </c>
    </row>
    <row r="12625" spans="1:6" x14ac:dyDescent="0.3">
      <c r="A12625" s="4">
        <f t="shared" si="598"/>
        <v>41948</v>
      </c>
      <c r="B12625" s="4" t="str">
        <f t="shared" si="599"/>
        <v>XD3e9.API.ServiceModel.i2cWSSiscomService</v>
      </c>
      <c r="C12625" t="s">
        <v>24050</v>
      </c>
      <c r="D12625" t="s">
        <v>2</v>
      </c>
      <c r="E12625" t="s">
        <v>24051</v>
      </c>
      <c r="F12625" t="s">
        <v>135</v>
      </c>
    </row>
    <row r="12626" spans="1:6" x14ac:dyDescent="0.3">
      <c r="A12626" s="4">
        <f t="shared" si="598"/>
        <v>41948</v>
      </c>
      <c r="B12626" s="4" t="str">
        <f t="shared" si="599"/>
        <v>XD3e9.API.ServiceModel.i2cWSSiscomService</v>
      </c>
      <c r="C12626" t="s">
        <v>24052</v>
      </c>
      <c r="D12626" t="s">
        <v>2</v>
      </c>
      <c r="E12626" t="s">
        <v>2291</v>
      </c>
      <c r="F12626" t="s">
        <v>25</v>
      </c>
    </row>
    <row r="12627" spans="1:6" x14ac:dyDescent="0.3">
      <c r="A12627" s="4">
        <f t="shared" si="598"/>
        <v>41948</v>
      </c>
      <c r="B12627" s="4" t="str">
        <f t="shared" si="599"/>
        <v>XD3e9.API.ServiceModel.i2cWSSiscomService</v>
      </c>
      <c r="C12627" t="s">
        <v>24053</v>
      </c>
      <c r="D12627" t="s">
        <v>2</v>
      </c>
      <c r="E12627" t="s">
        <v>24054</v>
      </c>
      <c r="F12627" t="s">
        <v>25</v>
      </c>
    </row>
    <row r="12628" spans="1:6" x14ac:dyDescent="0.3">
      <c r="A12628" s="4">
        <f t="shared" si="598"/>
        <v>41948</v>
      </c>
      <c r="B12628" s="4" t="str">
        <f t="shared" si="599"/>
        <v>XD3e9.API.ServiceModel.i2cWSSiscomService</v>
      </c>
      <c r="C12628" t="s">
        <v>24055</v>
      </c>
      <c r="D12628" t="s">
        <v>2</v>
      </c>
      <c r="E12628" t="s">
        <v>24056</v>
      </c>
      <c r="F12628" t="s">
        <v>25</v>
      </c>
    </row>
    <row r="12629" spans="1:6" x14ac:dyDescent="0.3">
      <c r="A12629" s="4">
        <f t="shared" si="598"/>
        <v>41948</v>
      </c>
      <c r="B12629" s="4" t="str">
        <f t="shared" si="599"/>
        <v>XD3e9.API.ServiceModel.i2cWSSiscomService</v>
      </c>
      <c r="C12629" t="s">
        <v>24057</v>
      </c>
      <c r="D12629" t="s">
        <v>2</v>
      </c>
      <c r="E12629" t="s">
        <v>24058</v>
      </c>
      <c r="F12629" t="s">
        <v>25</v>
      </c>
    </row>
    <row r="12630" spans="1:6" x14ac:dyDescent="0.3">
      <c r="A12630" s="4">
        <f t="shared" si="598"/>
        <v>41948</v>
      </c>
      <c r="B12630" s="4" t="str">
        <f t="shared" si="599"/>
        <v>XD3e9.API.ServiceModel.i2cWSSiscomService</v>
      </c>
      <c r="C12630" t="s">
        <v>24059</v>
      </c>
      <c r="D12630" t="s">
        <v>439</v>
      </c>
      <c r="E12630" t="s">
        <v>24060</v>
      </c>
      <c r="F12630" t="s">
        <v>25</v>
      </c>
    </row>
    <row r="12631" spans="1:6" x14ac:dyDescent="0.3">
      <c r="A12631" s="4">
        <f t="shared" si="598"/>
        <v>41948</v>
      </c>
      <c r="B12631" s="4" t="str">
        <f t="shared" si="599"/>
        <v>XD3e9.API.ServiceModel.i2cWSSiscomService</v>
      </c>
      <c r="C12631" t="s">
        <v>24061</v>
      </c>
      <c r="D12631" t="s">
        <v>2</v>
      </c>
      <c r="E12631" t="s">
        <v>24062</v>
      </c>
      <c r="F12631" t="s">
        <v>25</v>
      </c>
    </row>
    <row r="12632" spans="1:6" x14ac:dyDescent="0.3">
      <c r="A12632" s="4">
        <f t="shared" si="598"/>
        <v>41948</v>
      </c>
      <c r="B12632" s="4" t="str">
        <f t="shared" si="599"/>
        <v>XD3e9.API.ServiceModel.i2cWSSiscomService</v>
      </c>
      <c r="C12632" t="s">
        <v>24063</v>
      </c>
      <c r="D12632" t="s">
        <v>2</v>
      </c>
      <c r="E12632" t="s">
        <v>1762</v>
      </c>
      <c r="F12632" t="s">
        <v>25</v>
      </c>
    </row>
    <row r="12633" spans="1:6" x14ac:dyDescent="0.3">
      <c r="A12633" s="4">
        <f t="shared" si="598"/>
        <v>41948</v>
      </c>
      <c r="B12633" s="4" t="str">
        <f t="shared" si="599"/>
        <v>XD3e9.API.ServiceModel.i2cWSSiscomService</v>
      </c>
      <c r="C12633" t="s">
        <v>24064</v>
      </c>
      <c r="D12633" t="s">
        <v>2</v>
      </c>
      <c r="E12633" t="s">
        <v>2840</v>
      </c>
      <c r="F12633" t="s">
        <v>25</v>
      </c>
    </row>
    <row r="12634" spans="1:6" x14ac:dyDescent="0.3">
      <c r="A12634" s="4">
        <f t="shared" si="598"/>
        <v>41948</v>
      </c>
      <c r="B12634" s="4" t="str">
        <f t="shared" si="599"/>
        <v>XD3e9.API.ServiceModel.i2cWSSiscomService</v>
      </c>
      <c r="C12634" t="s">
        <v>24065</v>
      </c>
      <c r="D12634" t="s">
        <v>2</v>
      </c>
      <c r="E12634" t="s">
        <v>24066</v>
      </c>
      <c r="F12634" t="s">
        <v>25</v>
      </c>
    </row>
    <row r="12635" spans="1:6" x14ac:dyDescent="0.3">
      <c r="A12635" s="4">
        <f t="shared" si="598"/>
        <v>41948</v>
      </c>
      <c r="B12635" s="4" t="str">
        <f t="shared" si="599"/>
        <v>XD3e9.API.ServiceModel.i2cWSSiscomService</v>
      </c>
      <c r="C12635" t="s">
        <v>24067</v>
      </c>
      <c r="D12635" t="s">
        <v>2</v>
      </c>
      <c r="E12635" t="s">
        <v>1574</v>
      </c>
      <c r="F12635" t="s">
        <v>25</v>
      </c>
    </row>
    <row r="12636" spans="1:6" x14ac:dyDescent="0.3">
      <c r="A12636" s="4">
        <f t="shared" si="598"/>
        <v>41948</v>
      </c>
      <c r="B12636" s="4" t="str">
        <f t="shared" si="599"/>
        <v>XD3e9.API.ServiceModel.i2cWSSiscomService</v>
      </c>
      <c r="C12636" t="s">
        <v>24068</v>
      </c>
      <c r="D12636" t="s">
        <v>2</v>
      </c>
      <c r="E12636" t="s">
        <v>24069</v>
      </c>
      <c r="F12636" t="s">
        <v>25</v>
      </c>
    </row>
    <row r="12637" spans="1:6" x14ac:dyDescent="0.3">
      <c r="A12637" s="4">
        <f t="shared" si="598"/>
        <v>41948</v>
      </c>
      <c r="B12637" s="4" t="str">
        <f t="shared" si="599"/>
        <v>XD3e9.API.ServiceModel.i2cWSSiscomService</v>
      </c>
      <c r="C12637" t="s">
        <v>24070</v>
      </c>
      <c r="D12637" t="s">
        <v>2</v>
      </c>
      <c r="E12637" t="s">
        <v>24071</v>
      </c>
      <c r="F12637" t="s">
        <v>25</v>
      </c>
    </row>
    <row r="12638" spans="1:6" x14ac:dyDescent="0.3">
      <c r="A12638" s="4">
        <f t="shared" si="598"/>
        <v>41948</v>
      </c>
      <c r="B12638" s="4" t="str">
        <f t="shared" si="599"/>
        <v>XD3e9.API.ServiceModel.i2cWSSiscomService</v>
      </c>
      <c r="C12638" t="s">
        <v>24072</v>
      </c>
      <c r="D12638" t="s">
        <v>2</v>
      </c>
      <c r="E12638" t="s">
        <v>24073</v>
      </c>
      <c r="F12638" t="s">
        <v>25</v>
      </c>
    </row>
    <row r="12639" spans="1:6" x14ac:dyDescent="0.3">
      <c r="A12639" s="4">
        <f t="shared" si="598"/>
        <v>41948</v>
      </c>
      <c r="B12639" s="4" t="str">
        <f t="shared" si="599"/>
        <v>XD3e9.API.ServiceModel.i2cWSSiscomService</v>
      </c>
      <c r="C12639" t="s">
        <v>24074</v>
      </c>
      <c r="D12639" t="s">
        <v>2</v>
      </c>
      <c r="E12639" t="s">
        <v>24075</v>
      </c>
      <c r="F12639" t="s">
        <v>25</v>
      </c>
    </row>
    <row r="12640" spans="1:6" x14ac:dyDescent="0.3">
      <c r="A12640" s="4">
        <f t="shared" si="598"/>
        <v>41948</v>
      </c>
      <c r="B12640" s="4" t="str">
        <f t="shared" si="599"/>
        <v>XD3e9.API.ServiceModel.i2cWSSiscomService</v>
      </c>
      <c r="C12640" t="s">
        <v>24076</v>
      </c>
      <c r="D12640" t="s">
        <v>2</v>
      </c>
      <c r="E12640" t="s">
        <v>3721</v>
      </c>
      <c r="F12640" t="s">
        <v>25</v>
      </c>
    </row>
    <row r="12641" spans="1:6" x14ac:dyDescent="0.3">
      <c r="A12641" s="4">
        <f t="shared" si="598"/>
        <v>41948</v>
      </c>
      <c r="B12641" s="4" t="str">
        <f t="shared" si="599"/>
        <v>XD3e9.API.ServiceModel.i2cWSSiscomService</v>
      </c>
      <c r="C12641" t="s">
        <v>24077</v>
      </c>
      <c r="D12641" t="s">
        <v>2</v>
      </c>
      <c r="E12641" t="s">
        <v>24078</v>
      </c>
      <c r="F12641" t="s">
        <v>25</v>
      </c>
    </row>
    <row r="12642" spans="1:6" x14ac:dyDescent="0.3">
      <c r="A12642" s="4">
        <f t="shared" si="598"/>
        <v>41948</v>
      </c>
      <c r="B12642" s="4" t="str">
        <f t="shared" si="599"/>
        <v>XD3e9.API.ServiceModel.i2cWSSiscomService</v>
      </c>
      <c r="C12642" t="s">
        <v>24079</v>
      </c>
      <c r="D12642" t="s">
        <v>2</v>
      </c>
      <c r="E12642" t="s">
        <v>24080</v>
      </c>
      <c r="F12642" t="s">
        <v>25</v>
      </c>
    </row>
    <row r="12643" spans="1:6" x14ac:dyDescent="0.3">
      <c r="A12643" s="4">
        <f t="shared" si="598"/>
        <v>41948</v>
      </c>
      <c r="B12643" s="4" t="str">
        <f t="shared" si="599"/>
        <v>XD3e9.API.ServiceModel.i2cWSSiscomService</v>
      </c>
      <c r="C12643" t="s">
        <v>24081</v>
      </c>
      <c r="D12643" t="s">
        <v>2</v>
      </c>
      <c r="E12643" t="s">
        <v>1464</v>
      </c>
      <c r="F12643" t="s">
        <v>25</v>
      </c>
    </row>
    <row r="12644" spans="1:6" x14ac:dyDescent="0.3">
      <c r="A12644" s="4">
        <f t="shared" si="598"/>
        <v>41948</v>
      </c>
      <c r="B12644" s="4" t="str">
        <f t="shared" si="599"/>
        <v>XD3e9.API.ServiceModel.i2cWSSiscomService</v>
      </c>
      <c r="C12644" t="s">
        <v>24082</v>
      </c>
      <c r="D12644" t="s">
        <v>2</v>
      </c>
      <c r="E12644" t="s">
        <v>24083</v>
      </c>
      <c r="F12644" t="s">
        <v>25</v>
      </c>
    </row>
    <row r="12645" spans="1:6" x14ac:dyDescent="0.3">
      <c r="A12645" s="4">
        <f t="shared" si="598"/>
        <v>41948</v>
      </c>
      <c r="B12645" s="4" t="str">
        <f t="shared" si="599"/>
        <v>XD3e9.API.ServiceModel.i2cWSSiscomService</v>
      </c>
      <c r="C12645" t="s">
        <v>24084</v>
      </c>
      <c r="D12645" t="s">
        <v>2</v>
      </c>
      <c r="E12645" t="s">
        <v>24085</v>
      </c>
      <c r="F12645" t="s">
        <v>25</v>
      </c>
    </row>
    <row r="12646" spans="1:6" x14ac:dyDescent="0.3">
      <c r="A12646" s="4">
        <f t="shared" si="598"/>
        <v>41948</v>
      </c>
      <c r="B12646" s="4" t="str">
        <f t="shared" si="599"/>
        <v>XD3e9.API.ServiceModel.i2cWSSiscomService</v>
      </c>
      <c r="C12646" t="s">
        <v>24086</v>
      </c>
      <c r="D12646" t="s">
        <v>2</v>
      </c>
      <c r="E12646" t="s">
        <v>1918</v>
      </c>
      <c r="F12646" t="s">
        <v>25</v>
      </c>
    </row>
    <row r="12647" spans="1:6" x14ac:dyDescent="0.3">
      <c r="A12647" s="4">
        <f t="shared" si="598"/>
        <v>41948</v>
      </c>
      <c r="B12647" s="4" t="str">
        <f t="shared" si="599"/>
        <v>XD3e9.API.ServiceModel.i2cWSSiscomService</v>
      </c>
      <c r="C12647" t="s">
        <v>24087</v>
      </c>
      <c r="D12647" t="s">
        <v>2</v>
      </c>
      <c r="E12647" t="s">
        <v>2533</v>
      </c>
      <c r="F12647" t="s">
        <v>25</v>
      </c>
    </row>
    <row r="12648" spans="1:6" x14ac:dyDescent="0.3">
      <c r="A12648" s="4">
        <f t="shared" si="598"/>
        <v>41948</v>
      </c>
      <c r="B12648" s="4" t="str">
        <f t="shared" si="599"/>
        <v>XD3e9.API.ServiceModel.i2cWSSiscomService</v>
      </c>
      <c r="C12648" t="s">
        <v>24088</v>
      </c>
      <c r="D12648" t="s">
        <v>2</v>
      </c>
      <c r="E12648" t="s">
        <v>2017</v>
      </c>
      <c r="F12648" t="s">
        <v>25</v>
      </c>
    </row>
    <row r="12649" spans="1:6" x14ac:dyDescent="0.3">
      <c r="A12649" s="4">
        <f t="shared" si="598"/>
        <v>41948</v>
      </c>
      <c r="B12649" s="4" t="str">
        <f t="shared" si="599"/>
        <v>XD3e9.API.ServiceModel.i2cWSSiscomService</v>
      </c>
      <c r="C12649" t="s">
        <v>24089</v>
      </c>
      <c r="D12649" t="s">
        <v>2</v>
      </c>
      <c r="E12649" t="s">
        <v>24090</v>
      </c>
      <c r="F12649" t="s">
        <v>25</v>
      </c>
    </row>
    <row r="12650" spans="1:6" x14ac:dyDescent="0.3">
      <c r="A12650" s="4">
        <f t="shared" si="598"/>
        <v>41948</v>
      </c>
      <c r="B12650" s="4" t="str">
        <f t="shared" si="599"/>
        <v>XD3e9.API.ServiceModel.i2cWSSiscomService</v>
      </c>
      <c r="C12650" t="s">
        <v>24091</v>
      </c>
      <c r="D12650" t="s">
        <v>2</v>
      </c>
      <c r="E12650" t="s">
        <v>7833</v>
      </c>
      <c r="F12650" t="s">
        <v>25</v>
      </c>
    </row>
    <row r="12651" spans="1:6" x14ac:dyDescent="0.3">
      <c r="A12651" s="4">
        <f t="shared" si="598"/>
        <v>41948</v>
      </c>
      <c r="B12651" s="4" t="str">
        <f t="shared" si="599"/>
        <v>XD3e9.API.ServiceModel.i2cWSSiscomService</v>
      </c>
      <c r="C12651" t="s">
        <v>24092</v>
      </c>
      <c r="D12651" t="s">
        <v>439</v>
      </c>
      <c r="E12651" t="s">
        <v>24093</v>
      </c>
      <c r="F12651" t="s">
        <v>25</v>
      </c>
    </row>
    <row r="12652" spans="1:6" x14ac:dyDescent="0.3">
      <c r="A12652" s="4">
        <f t="shared" si="598"/>
        <v>41948</v>
      </c>
      <c r="B12652" s="4" t="str">
        <f t="shared" si="599"/>
        <v>XD3e9.API.ServiceModel.i2cWSSiscomService</v>
      </c>
      <c r="C12652" t="s">
        <v>24094</v>
      </c>
      <c r="D12652" t="s">
        <v>2</v>
      </c>
      <c r="E12652" t="s">
        <v>7835</v>
      </c>
      <c r="F12652" t="s">
        <v>25</v>
      </c>
    </row>
    <row r="12653" spans="1:6" x14ac:dyDescent="0.3">
      <c r="A12653" s="4">
        <f t="shared" si="598"/>
        <v>41948</v>
      </c>
      <c r="B12653" s="4" t="str">
        <f t="shared" si="599"/>
        <v>XD3e9.API.ServiceModel.i2cWSSiscomService</v>
      </c>
      <c r="C12653" t="s">
        <v>24095</v>
      </c>
      <c r="D12653" t="s">
        <v>2</v>
      </c>
      <c r="E12653" t="s">
        <v>24096</v>
      </c>
      <c r="F12653" t="s">
        <v>25</v>
      </c>
    </row>
    <row r="12654" spans="1:6" x14ac:dyDescent="0.3">
      <c r="A12654" s="4">
        <f t="shared" si="598"/>
        <v>41948</v>
      </c>
      <c r="B12654" s="4" t="str">
        <f t="shared" si="599"/>
        <v>XD3e9.API.ServiceModel.i2cWSSiscomService</v>
      </c>
      <c r="C12654" t="s">
        <v>24097</v>
      </c>
      <c r="D12654" t="s">
        <v>2</v>
      </c>
      <c r="E12654" t="s">
        <v>24098</v>
      </c>
      <c r="F12654" t="s">
        <v>25</v>
      </c>
    </row>
    <row r="12655" spans="1:6" x14ac:dyDescent="0.3">
      <c r="A12655" s="4">
        <f t="shared" si="598"/>
        <v>41948</v>
      </c>
      <c r="B12655" s="4" t="str">
        <f t="shared" si="599"/>
        <v>XD3e9.API.ServiceModel.i2cWSSiscomService</v>
      </c>
      <c r="C12655" t="s">
        <v>24099</v>
      </c>
      <c r="D12655" t="s">
        <v>2</v>
      </c>
      <c r="E12655" t="s">
        <v>24100</v>
      </c>
      <c r="F12655" t="s">
        <v>25</v>
      </c>
    </row>
    <row r="12656" spans="1:6" x14ac:dyDescent="0.3">
      <c r="A12656" s="4">
        <f t="shared" ref="A12656:A12719" si="600">DATE("2014",RIGHT("0"&amp;LEFT(C12656,FIND("/",C12656)-1),2),RIGHT("0"&amp;MID(C12656,FIND("/",C12656)+1,FIND("/",C12656,FIND("/",C12656)+1)-FIND("/",C12656)-1),2))</f>
        <v>41948</v>
      </c>
      <c r="B12656" s="4" t="str">
        <f t="shared" ref="B12656:B12719" si="601">TRIM(MID(C12656,FIND("==&gt;",C12656)+4,999))</f>
        <v>XD3e9.API.ServiceModel.i2cWSSiscomService</v>
      </c>
      <c r="C12656" t="s">
        <v>24101</v>
      </c>
      <c r="D12656" t="s">
        <v>2</v>
      </c>
      <c r="E12656" t="s">
        <v>2534</v>
      </c>
      <c r="F12656" t="s">
        <v>25</v>
      </c>
    </row>
    <row r="12657" spans="1:6" x14ac:dyDescent="0.3">
      <c r="A12657" s="4">
        <f t="shared" si="600"/>
        <v>41948</v>
      </c>
      <c r="B12657" s="4" t="str">
        <f t="shared" si="601"/>
        <v>XD3e9.API.ServiceModel.i2cWSSiscomService</v>
      </c>
      <c r="C12657" t="s">
        <v>24102</v>
      </c>
      <c r="D12657" t="s">
        <v>2</v>
      </c>
      <c r="E12657" t="s">
        <v>2352</v>
      </c>
      <c r="F12657" t="s">
        <v>135</v>
      </c>
    </row>
    <row r="12658" spans="1:6" x14ac:dyDescent="0.3">
      <c r="A12658" s="4">
        <f t="shared" si="600"/>
        <v>41948</v>
      </c>
      <c r="B12658" s="4" t="str">
        <f t="shared" si="601"/>
        <v>XD3e9.API.ServiceModel.i2cWSSiscomService</v>
      </c>
      <c r="C12658" t="s">
        <v>24103</v>
      </c>
      <c r="D12658" t="s">
        <v>2</v>
      </c>
      <c r="E12658" t="s">
        <v>24104</v>
      </c>
      <c r="F12658" t="s">
        <v>25</v>
      </c>
    </row>
    <row r="12659" spans="1:6" x14ac:dyDescent="0.3">
      <c r="A12659" s="4">
        <f t="shared" si="600"/>
        <v>41948</v>
      </c>
      <c r="B12659" s="4" t="str">
        <f t="shared" si="601"/>
        <v>XD3e9.API.ServiceModel.i2cWSSiscomService</v>
      </c>
      <c r="C12659" t="s">
        <v>24105</v>
      </c>
      <c r="D12659" t="s">
        <v>2</v>
      </c>
      <c r="E12659" t="s">
        <v>24106</v>
      </c>
      <c r="F12659" t="s">
        <v>25</v>
      </c>
    </row>
    <row r="12660" spans="1:6" x14ac:dyDescent="0.3">
      <c r="A12660" s="4">
        <f t="shared" si="600"/>
        <v>41948</v>
      </c>
      <c r="B12660" s="4" t="str">
        <f t="shared" si="601"/>
        <v>XD3e9.API.ServiceModel.i2cWSSiscomService</v>
      </c>
      <c r="C12660" t="s">
        <v>24107</v>
      </c>
      <c r="D12660" t="s">
        <v>2</v>
      </c>
      <c r="E12660" t="s">
        <v>2282</v>
      </c>
      <c r="F12660" t="s">
        <v>25</v>
      </c>
    </row>
    <row r="12661" spans="1:6" x14ac:dyDescent="0.3">
      <c r="A12661" s="4">
        <f t="shared" si="600"/>
        <v>41948</v>
      </c>
      <c r="B12661" s="4" t="str">
        <f t="shared" si="601"/>
        <v>XD3e9.API.ServiceModel.i2cWSSiscomService</v>
      </c>
      <c r="C12661" t="s">
        <v>24108</v>
      </c>
      <c r="D12661" t="s">
        <v>2</v>
      </c>
      <c r="E12661" t="s">
        <v>3724</v>
      </c>
      <c r="F12661" t="s">
        <v>25</v>
      </c>
    </row>
    <row r="12662" spans="1:6" x14ac:dyDescent="0.3">
      <c r="A12662" s="4">
        <f t="shared" si="600"/>
        <v>41948</v>
      </c>
      <c r="B12662" s="4" t="str">
        <f t="shared" si="601"/>
        <v>XD3e9.API.ServiceModel.i2cWSSiscomService</v>
      </c>
      <c r="C12662" t="s">
        <v>24109</v>
      </c>
      <c r="D12662" t="s">
        <v>2</v>
      </c>
      <c r="E12662" t="s">
        <v>24110</v>
      </c>
      <c r="F12662" t="s">
        <v>25</v>
      </c>
    </row>
    <row r="12663" spans="1:6" x14ac:dyDescent="0.3">
      <c r="A12663" s="4">
        <f t="shared" si="600"/>
        <v>41948</v>
      </c>
      <c r="B12663" s="4" t="str">
        <f t="shared" si="601"/>
        <v>XD3e9.API.ServiceModel.i2cWSSiscomService</v>
      </c>
      <c r="C12663" t="s">
        <v>24111</v>
      </c>
      <c r="D12663" t="s">
        <v>2</v>
      </c>
      <c r="E12663" t="s">
        <v>24112</v>
      </c>
      <c r="F12663" t="s">
        <v>25</v>
      </c>
    </row>
    <row r="12664" spans="1:6" x14ac:dyDescent="0.3">
      <c r="A12664" s="4">
        <f t="shared" si="600"/>
        <v>41948</v>
      </c>
      <c r="B12664" s="4" t="str">
        <f t="shared" si="601"/>
        <v>XD3e9.API.ServiceModel.i2cWSSiscomService</v>
      </c>
      <c r="C12664" t="s">
        <v>24113</v>
      </c>
      <c r="D12664" t="s">
        <v>2</v>
      </c>
      <c r="E12664" t="s">
        <v>24114</v>
      </c>
      <c r="F12664" t="s">
        <v>25</v>
      </c>
    </row>
    <row r="12665" spans="1:6" x14ac:dyDescent="0.3">
      <c r="A12665" s="4">
        <f t="shared" si="600"/>
        <v>41948</v>
      </c>
      <c r="B12665" s="4" t="str">
        <f t="shared" si="601"/>
        <v>XD3e9.API.ServiceModel.i2cWSSiscomService</v>
      </c>
      <c r="C12665" t="s">
        <v>24115</v>
      </c>
      <c r="D12665" t="s">
        <v>2</v>
      </c>
      <c r="E12665" t="s">
        <v>24116</v>
      </c>
      <c r="F12665" t="s">
        <v>25</v>
      </c>
    </row>
    <row r="12666" spans="1:6" x14ac:dyDescent="0.3">
      <c r="A12666" s="4">
        <f t="shared" si="600"/>
        <v>41948</v>
      </c>
      <c r="B12666" s="4" t="str">
        <f t="shared" si="601"/>
        <v>XD3e9.API.ServiceModel.i2cWSSiscomService</v>
      </c>
      <c r="C12666" t="s">
        <v>24117</v>
      </c>
      <c r="D12666" t="s">
        <v>2</v>
      </c>
      <c r="E12666" t="s">
        <v>24118</v>
      </c>
      <c r="F12666" t="s">
        <v>25</v>
      </c>
    </row>
    <row r="12667" spans="1:6" x14ac:dyDescent="0.3">
      <c r="A12667" s="4">
        <f t="shared" si="600"/>
        <v>41948</v>
      </c>
      <c r="B12667" s="4" t="str">
        <f t="shared" si="601"/>
        <v>XD3e9.API.ServiceModel.i2cWSSiscomService</v>
      </c>
      <c r="C12667" t="s">
        <v>24119</v>
      </c>
      <c r="D12667" t="s">
        <v>2</v>
      </c>
      <c r="E12667" t="s">
        <v>24120</v>
      </c>
      <c r="F12667" t="s">
        <v>25</v>
      </c>
    </row>
    <row r="12668" spans="1:6" x14ac:dyDescent="0.3">
      <c r="A12668" s="4">
        <f t="shared" si="600"/>
        <v>41948</v>
      </c>
      <c r="B12668" s="4" t="str">
        <f t="shared" si="601"/>
        <v>XD3e9.API.ServiceModel.i2cWSSiscomService</v>
      </c>
      <c r="C12668" t="s">
        <v>24121</v>
      </c>
      <c r="D12668" t="s">
        <v>2</v>
      </c>
      <c r="E12668" t="s">
        <v>24122</v>
      </c>
      <c r="F12668" t="s">
        <v>25</v>
      </c>
    </row>
    <row r="12669" spans="1:6" x14ac:dyDescent="0.3">
      <c r="A12669" s="4">
        <f t="shared" si="600"/>
        <v>41948</v>
      </c>
      <c r="B12669" s="4" t="str">
        <f t="shared" si="601"/>
        <v>XD3e9.API.ServiceModel.i2cWSSiscomService</v>
      </c>
      <c r="C12669" t="s">
        <v>24123</v>
      </c>
      <c r="D12669" t="s">
        <v>2</v>
      </c>
      <c r="E12669" t="s">
        <v>24124</v>
      </c>
      <c r="F12669" t="s">
        <v>25</v>
      </c>
    </row>
    <row r="12670" spans="1:6" x14ac:dyDescent="0.3">
      <c r="A12670" s="4">
        <f t="shared" si="600"/>
        <v>41948</v>
      </c>
      <c r="B12670" s="4" t="str">
        <f t="shared" si="601"/>
        <v>XD3e9.API.ServiceModel.i2cWSSiscomService</v>
      </c>
      <c r="C12670" t="s">
        <v>24125</v>
      </c>
      <c r="D12670" t="s">
        <v>2</v>
      </c>
      <c r="E12670" t="s">
        <v>24126</v>
      </c>
      <c r="F12670" t="s">
        <v>25</v>
      </c>
    </row>
    <row r="12671" spans="1:6" x14ac:dyDescent="0.3">
      <c r="A12671" s="4">
        <f t="shared" si="600"/>
        <v>41948</v>
      </c>
      <c r="B12671" s="4" t="str">
        <f t="shared" si="601"/>
        <v>XD3e9.API.ServiceModel.i2cWSSiscomService</v>
      </c>
      <c r="C12671" t="s">
        <v>24127</v>
      </c>
      <c r="D12671" t="s">
        <v>2</v>
      </c>
      <c r="E12671" t="s">
        <v>2535</v>
      </c>
      <c r="F12671" t="s">
        <v>25</v>
      </c>
    </row>
    <row r="12672" spans="1:6" x14ac:dyDescent="0.3">
      <c r="A12672" s="4">
        <f t="shared" si="600"/>
        <v>41948</v>
      </c>
      <c r="B12672" s="4" t="str">
        <f t="shared" si="601"/>
        <v>XD3e9.API.ServiceModel.i2cWSSiscomService</v>
      </c>
      <c r="C12672" t="s">
        <v>24128</v>
      </c>
      <c r="D12672" t="s">
        <v>2</v>
      </c>
      <c r="E12672" t="s">
        <v>24129</v>
      </c>
      <c r="F12672" t="s">
        <v>25</v>
      </c>
    </row>
    <row r="12673" spans="1:6" x14ac:dyDescent="0.3">
      <c r="A12673" s="4">
        <f t="shared" si="600"/>
        <v>41948</v>
      </c>
      <c r="B12673" s="4" t="str">
        <f t="shared" si="601"/>
        <v>XD3e9.API.ServiceModel.i2cWSSiscomService</v>
      </c>
      <c r="C12673" t="s">
        <v>24130</v>
      </c>
      <c r="D12673" t="s">
        <v>2</v>
      </c>
      <c r="E12673" t="s">
        <v>24131</v>
      </c>
      <c r="F12673" t="s">
        <v>25</v>
      </c>
    </row>
    <row r="12674" spans="1:6" x14ac:dyDescent="0.3">
      <c r="A12674" s="4">
        <f t="shared" si="600"/>
        <v>41948</v>
      </c>
      <c r="B12674" s="4" t="str">
        <f t="shared" si="601"/>
        <v>XD3e9.API.ServiceModel.i2cWSSiscomService</v>
      </c>
      <c r="C12674" t="s">
        <v>24132</v>
      </c>
      <c r="D12674" t="s">
        <v>2</v>
      </c>
      <c r="E12674" t="s">
        <v>2170</v>
      </c>
      <c r="F12674" t="s">
        <v>25</v>
      </c>
    </row>
    <row r="12675" spans="1:6" x14ac:dyDescent="0.3">
      <c r="A12675" s="4">
        <f t="shared" si="600"/>
        <v>41948</v>
      </c>
      <c r="B12675" s="4" t="str">
        <f t="shared" si="601"/>
        <v>XD3e9.API.ServiceModel.i2cWSSiscomService</v>
      </c>
      <c r="C12675" t="s">
        <v>24133</v>
      </c>
      <c r="D12675" t="s">
        <v>2</v>
      </c>
      <c r="E12675" t="s">
        <v>24134</v>
      </c>
      <c r="F12675" t="s">
        <v>25</v>
      </c>
    </row>
    <row r="12676" spans="1:6" x14ac:dyDescent="0.3">
      <c r="A12676" s="4">
        <f t="shared" si="600"/>
        <v>41948</v>
      </c>
      <c r="B12676" s="4" t="str">
        <f t="shared" si="601"/>
        <v>XD3e9.API.ServiceModel.i2cWSSiscomService</v>
      </c>
      <c r="C12676" t="s">
        <v>24135</v>
      </c>
      <c r="D12676" t="s">
        <v>2</v>
      </c>
      <c r="E12676" t="s">
        <v>1413</v>
      </c>
      <c r="F12676" t="s">
        <v>25</v>
      </c>
    </row>
    <row r="12677" spans="1:6" x14ac:dyDescent="0.3">
      <c r="A12677" s="4">
        <f t="shared" si="600"/>
        <v>41948</v>
      </c>
      <c r="B12677" s="4" t="str">
        <f t="shared" si="601"/>
        <v>XD3e9.API.ServiceModel.i2cWSSiscomService</v>
      </c>
      <c r="C12677" t="s">
        <v>24136</v>
      </c>
      <c r="D12677" t="s">
        <v>2</v>
      </c>
      <c r="E12677" t="s">
        <v>1937</v>
      </c>
      <c r="F12677" t="s">
        <v>25</v>
      </c>
    </row>
    <row r="12678" spans="1:6" x14ac:dyDescent="0.3">
      <c r="A12678" s="4">
        <f t="shared" si="600"/>
        <v>41948</v>
      </c>
      <c r="B12678" s="4" t="str">
        <f t="shared" si="601"/>
        <v>XD3e9.API.ServiceModel.i2cWSSiscomService</v>
      </c>
      <c r="C12678" t="s">
        <v>24137</v>
      </c>
      <c r="D12678" t="s">
        <v>2</v>
      </c>
      <c r="E12678" t="s">
        <v>24138</v>
      </c>
      <c r="F12678" t="s">
        <v>25</v>
      </c>
    </row>
    <row r="12679" spans="1:6" x14ac:dyDescent="0.3">
      <c r="A12679" s="4">
        <f t="shared" si="600"/>
        <v>41948</v>
      </c>
      <c r="B12679" s="4" t="str">
        <f t="shared" si="601"/>
        <v>XD3e9.API.ServiceModel.i2cWSSiscomService</v>
      </c>
      <c r="C12679" t="s">
        <v>24139</v>
      </c>
      <c r="D12679" t="s">
        <v>2</v>
      </c>
      <c r="E12679" t="s">
        <v>24140</v>
      </c>
      <c r="F12679" t="s">
        <v>25</v>
      </c>
    </row>
    <row r="12680" spans="1:6" x14ac:dyDescent="0.3">
      <c r="A12680" s="4">
        <f t="shared" si="600"/>
        <v>41948</v>
      </c>
      <c r="B12680" s="4" t="str">
        <f t="shared" si="601"/>
        <v>XD3e9.API.ServiceModel.i2cWSSiscomService</v>
      </c>
      <c r="C12680" t="s">
        <v>24141</v>
      </c>
      <c r="D12680" t="s">
        <v>2</v>
      </c>
      <c r="E12680" t="s">
        <v>24142</v>
      </c>
      <c r="F12680" t="s">
        <v>25</v>
      </c>
    </row>
    <row r="12681" spans="1:6" x14ac:dyDescent="0.3">
      <c r="A12681" s="4">
        <f t="shared" si="600"/>
        <v>41948</v>
      </c>
      <c r="B12681" s="4" t="str">
        <f t="shared" si="601"/>
        <v>XD3e9.API.ServiceModel.i2cWSSiscomService</v>
      </c>
      <c r="C12681" t="s">
        <v>24143</v>
      </c>
      <c r="D12681" t="s">
        <v>2</v>
      </c>
      <c r="E12681" t="s">
        <v>1826</v>
      </c>
      <c r="F12681" t="s">
        <v>25</v>
      </c>
    </row>
    <row r="12682" spans="1:6" x14ac:dyDescent="0.3">
      <c r="A12682" s="4">
        <f t="shared" si="600"/>
        <v>41948</v>
      </c>
      <c r="B12682" s="4" t="str">
        <f t="shared" si="601"/>
        <v>XD3e9.API.ServiceModel.i2cWSSiscomService</v>
      </c>
      <c r="C12682" t="s">
        <v>24144</v>
      </c>
      <c r="D12682" t="s">
        <v>2</v>
      </c>
      <c r="E12682" t="s">
        <v>24145</v>
      </c>
      <c r="F12682" t="s">
        <v>25</v>
      </c>
    </row>
    <row r="12683" spans="1:6" x14ac:dyDescent="0.3">
      <c r="A12683" s="4">
        <f t="shared" si="600"/>
        <v>41948</v>
      </c>
      <c r="B12683" s="4" t="str">
        <f t="shared" si="601"/>
        <v>XD3e9.API.ServiceModel.i2cWSSiscomService</v>
      </c>
      <c r="C12683" t="s">
        <v>24146</v>
      </c>
      <c r="D12683" t="s">
        <v>2</v>
      </c>
      <c r="E12683" t="s">
        <v>2010</v>
      </c>
      <c r="F12683" t="s">
        <v>25</v>
      </c>
    </row>
    <row r="12684" spans="1:6" x14ac:dyDescent="0.3">
      <c r="A12684" s="4">
        <f t="shared" si="600"/>
        <v>41948</v>
      </c>
      <c r="B12684" s="4" t="str">
        <f t="shared" si="601"/>
        <v>XD3e9.API.ServiceModel.i2cWSSiscomService</v>
      </c>
      <c r="C12684" t="s">
        <v>24147</v>
      </c>
      <c r="D12684" t="s">
        <v>2</v>
      </c>
      <c r="E12684" t="s">
        <v>24148</v>
      </c>
      <c r="F12684" t="s">
        <v>25</v>
      </c>
    </row>
    <row r="12685" spans="1:6" x14ac:dyDescent="0.3">
      <c r="A12685" s="4">
        <f t="shared" si="600"/>
        <v>41948</v>
      </c>
      <c r="B12685" s="4" t="str">
        <f t="shared" si="601"/>
        <v>XD3e9.API.ServiceModel.i2cWSSiscomService</v>
      </c>
      <c r="C12685" t="s">
        <v>24149</v>
      </c>
      <c r="D12685" t="s">
        <v>2</v>
      </c>
      <c r="E12685" t="s">
        <v>2844</v>
      </c>
      <c r="F12685" t="s">
        <v>25</v>
      </c>
    </row>
    <row r="12686" spans="1:6" x14ac:dyDescent="0.3">
      <c r="A12686" s="4">
        <f t="shared" si="600"/>
        <v>41948</v>
      </c>
      <c r="B12686" s="4" t="str">
        <f t="shared" si="601"/>
        <v>XD3e9.API.ServiceModel.i2cWSSiscomService</v>
      </c>
      <c r="C12686" t="s">
        <v>24150</v>
      </c>
      <c r="D12686" t="s">
        <v>2</v>
      </c>
      <c r="E12686" t="s">
        <v>2084</v>
      </c>
      <c r="F12686" t="s">
        <v>25</v>
      </c>
    </row>
    <row r="12687" spans="1:6" x14ac:dyDescent="0.3">
      <c r="A12687" s="4">
        <f t="shared" si="600"/>
        <v>41948</v>
      </c>
      <c r="B12687" s="4" t="str">
        <f t="shared" si="601"/>
        <v>XD3e9.API.ServiceModel.i2cWSSiscomService</v>
      </c>
      <c r="C12687" t="s">
        <v>24151</v>
      </c>
      <c r="D12687" t="s">
        <v>2</v>
      </c>
      <c r="E12687" t="s">
        <v>1925</v>
      </c>
      <c r="F12687" t="s">
        <v>25</v>
      </c>
    </row>
    <row r="12688" spans="1:6" x14ac:dyDescent="0.3">
      <c r="A12688" s="4">
        <f t="shared" si="600"/>
        <v>41948</v>
      </c>
      <c r="B12688" s="4" t="str">
        <f t="shared" si="601"/>
        <v>XD3e9.API.ServiceModel.i2cWSSiscomService</v>
      </c>
      <c r="C12688" t="s">
        <v>24152</v>
      </c>
      <c r="D12688" t="s">
        <v>2</v>
      </c>
      <c r="E12688" t="s">
        <v>3641</v>
      </c>
      <c r="F12688" t="s">
        <v>25</v>
      </c>
    </row>
    <row r="12689" spans="1:6" x14ac:dyDescent="0.3">
      <c r="A12689" s="4">
        <f t="shared" si="600"/>
        <v>41948</v>
      </c>
      <c r="B12689" s="4" t="str">
        <f t="shared" si="601"/>
        <v>XD3e9.API.ServiceModel.i2cWSSiscomService</v>
      </c>
      <c r="C12689" t="s">
        <v>24153</v>
      </c>
      <c r="D12689" t="s">
        <v>2</v>
      </c>
      <c r="E12689" t="s">
        <v>24154</v>
      </c>
      <c r="F12689" t="s">
        <v>25</v>
      </c>
    </row>
    <row r="12690" spans="1:6" x14ac:dyDescent="0.3">
      <c r="A12690" s="4">
        <f t="shared" si="600"/>
        <v>41948</v>
      </c>
      <c r="B12690" s="4" t="str">
        <f t="shared" si="601"/>
        <v>XD3e9.API.ServiceModel.i2cWSSiscomService</v>
      </c>
      <c r="C12690" t="s">
        <v>24155</v>
      </c>
      <c r="D12690" t="s">
        <v>2</v>
      </c>
      <c r="E12690" t="s">
        <v>1171</v>
      </c>
      <c r="F12690" t="s">
        <v>25</v>
      </c>
    </row>
    <row r="12691" spans="1:6" x14ac:dyDescent="0.3">
      <c r="A12691" s="4">
        <f t="shared" si="600"/>
        <v>41948</v>
      </c>
      <c r="B12691" s="4" t="str">
        <f t="shared" si="601"/>
        <v>XD3e9.API.ServiceModel.i2cWSSiscomService</v>
      </c>
      <c r="C12691" t="s">
        <v>24156</v>
      </c>
      <c r="D12691" t="s">
        <v>2</v>
      </c>
      <c r="E12691" t="s">
        <v>2413</v>
      </c>
      <c r="F12691" t="s">
        <v>135</v>
      </c>
    </row>
    <row r="12692" spans="1:6" x14ac:dyDescent="0.3">
      <c r="A12692" s="4">
        <f t="shared" si="600"/>
        <v>41948</v>
      </c>
      <c r="B12692" s="4" t="str">
        <f t="shared" si="601"/>
        <v>XD3e9.API.ServiceModel.i2cWSSiscomService</v>
      </c>
      <c r="C12692" t="s">
        <v>24157</v>
      </c>
      <c r="D12692" t="s">
        <v>2</v>
      </c>
      <c r="E12692" t="s">
        <v>2845</v>
      </c>
      <c r="F12692" t="s">
        <v>25</v>
      </c>
    </row>
    <row r="12693" spans="1:6" x14ac:dyDescent="0.3">
      <c r="A12693" s="4">
        <f t="shared" si="600"/>
        <v>41948</v>
      </c>
      <c r="B12693" s="4" t="str">
        <f t="shared" si="601"/>
        <v>XD3e9.API.ServiceModel.i2cWSSiscomService</v>
      </c>
      <c r="C12693" t="s">
        <v>24158</v>
      </c>
      <c r="D12693" t="s">
        <v>2</v>
      </c>
      <c r="E12693" t="s">
        <v>24159</v>
      </c>
      <c r="F12693" t="s">
        <v>25</v>
      </c>
    </row>
    <row r="12694" spans="1:6" x14ac:dyDescent="0.3">
      <c r="A12694" s="4">
        <f t="shared" si="600"/>
        <v>41948</v>
      </c>
      <c r="B12694" s="4" t="str">
        <f t="shared" si="601"/>
        <v>XD3e9.API.ServiceModel.i2cWSSiscomService</v>
      </c>
      <c r="C12694" t="s">
        <v>24160</v>
      </c>
      <c r="D12694" t="s">
        <v>2</v>
      </c>
      <c r="E12694" t="s">
        <v>1504</v>
      </c>
      <c r="F12694" t="s">
        <v>25</v>
      </c>
    </row>
    <row r="12695" spans="1:6" x14ac:dyDescent="0.3">
      <c r="A12695" s="4">
        <f t="shared" si="600"/>
        <v>41948</v>
      </c>
      <c r="B12695" s="4" t="str">
        <f t="shared" si="601"/>
        <v>XD3e9.API.ServiceModel.i2cWSSiscomService</v>
      </c>
      <c r="C12695" t="s">
        <v>24161</v>
      </c>
      <c r="D12695" t="s">
        <v>2</v>
      </c>
      <c r="E12695" t="s">
        <v>24162</v>
      </c>
      <c r="F12695" t="s">
        <v>25</v>
      </c>
    </row>
    <row r="12696" spans="1:6" x14ac:dyDescent="0.3">
      <c r="A12696" s="4">
        <f t="shared" si="600"/>
        <v>41948</v>
      </c>
      <c r="B12696" s="4" t="str">
        <f t="shared" si="601"/>
        <v>XD3e9.API.ServiceModel.i2cWSSiscomService</v>
      </c>
      <c r="C12696" t="s">
        <v>24163</v>
      </c>
      <c r="D12696" t="s">
        <v>2</v>
      </c>
      <c r="E12696" t="s">
        <v>24164</v>
      </c>
      <c r="F12696" t="s">
        <v>25</v>
      </c>
    </row>
    <row r="12697" spans="1:6" x14ac:dyDescent="0.3">
      <c r="A12697" s="4">
        <f t="shared" si="600"/>
        <v>41948</v>
      </c>
      <c r="B12697" s="4" t="str">
        <f t="shared" si="601"/>
        <v>XD3e9.API.ServiceModel.i2cWSSiscomService</v>
      </c>
      <c r="C12697" t="s">
        <v>24165</v>
      </c>
      <c r="D12697" t="s">
        <v>2</v>
      </c>
      <c r="E12697" t="s">
        <v>24166</v>
      </c>
      <c r="F12697" t="s">
        <v>25</v>
      </c>
    </row>
    <row r="12698" spans="1:6" x14ac:dyDescent="0.3">
      <c r="A12698" s="4">
        <f t="shared" si="600"/>
        <v>41948</v>
      </c>
      <c r="B12698" s="4" t="str">
        <f t="shared" si="601"/>
        <v>XD3e9.API.ServiceModel.i2cWSSiscomService</v>
      </c>
      <c r="C12698" t="s">
        <v>24167</v>
      </c>
      <c r="D12698" t="s">
        <v>2</v>
      </c>
      <c r="E12698" t="s">
        <v>24168</v>
      </c>
      <c r="F12698" t="s">
        <v>25</v>
      </c>
    </row>
    <row r="12699" spans="1:6" x14ac:dyDescent="0.3">
      <c r="A12699" s="4">
        <f t="shared" si="600"/>
        <v>41948</v>
      </c>
      <c r="B12699" s="4" t="str">
        <f t="shared" si="601"/>
        <v>XD3e9.API.ServiceModel.i2cWSSiscomService</v>
      </c>
      <c r="C12699" t="s">
        <v>24169</v>
      </c>
      <c r="D12699" t="s">
        <v>2</v>
      </c>
      <c r="E12699" t="s">
        <v>24170</v>
      </c>
      <c r="F12699" t="s">
        <v>25</v>
      </c>
    </row>
    <row r="12700" spans="1:6" x14ac:dyDescent="0.3">
      <c r="A12700" s="4">
        <f t="shared" si="600"/>
        <v>41948</v>
      </c>
      <c r="B12700" s="4" t="str">
        <f t="shared" si="601"/>
        <v>XD3e9.API.ServiceModel.i2cWSSiscomService</v>
      </c>
      <c r="C12700" t="s">
        <v>24171</v>
      </c>
      <c r="D12700" t="s">
        <v>2</v>
      </c>
      <c r="E12700" t="s">
        <v>3725</v>
      </c>
      <c r="F12700" t="s">
        <v>25</v>
      </c>
    </row>
    <row r="12701" spans="1:6" x14ac:dyDescent="0.3">
      <c r="A12701" s="4">
        <f t="shared" si="600"/>
        <v>41948</v>
      </c>
      <c r="B12701" s="4" t="str">
        <f t="shared" si="601"/>
        <v>XD3e9.API.ServiceModel.i2cWSSiscomService</v>
      </c>
      <c r="C12701" t="s">
        <v>24172</v>
      </c>
      <c r="D12701" t="s">
        <v>2</v>
      </c>
      <c r="E12701" t="s">
        <v>24173</v>
      </c>
      <c r="F12701" t="s">
        <v>25</v>
      </c>
    </row>
    <row r="12702" spans="1:6" x14ac:dyDescent="0.3">
      <c r="A12702" s="4">
        <f t="shared" si="600"/>
        <v>41948</v>
      </c>
      <c r="B12702" s="4" t="str">
        <f t="shared" si="601"/>
        <v>XD3e9.API.ServiceModel.i2cWSSiscomService</v>
      </c>
      <c r="C12702" t="s">
        <v>24174</v>
      </c>
      <c r="D12702" t="s">
        <v>2</v>
      </c>
      <c r="E12702" t="s">
        <v>24175</v>
      </c>
      <c r="F12702" t="s">
        <v>25</v>
      </c>
    </row>
    <row r="12703" spans="1:6" x14ac:dyDescent="0.3">
      <c r="A12703" s="4">
        <f t="shared" si="600"/>
        <v>41948</v>
      </c>
      <c r="B12703" s="4" t="str">
        <f t="shared" si="601"/>
        <v>XD3e9.API.ServiceModel.i2cWSSiscomService</v>
      </c>
      <c r="C12703" t="s">
        <v>24176</v>
      </c>
      <c r="D12703" t="s">
        <v>2</v>
      </c>
      <c r="E12703" t="s">
        <v>24177</v>
      </c>
      <c r="F12703" t="s">
        <v>25</v>
      </c>
    </row>
    <row r="12704" spans="1:6" x14ac:dyDescent="0.3">
      <c r="A12704" s="4">
        <f t="shared" si="600"/>
        <v>41948</v>
      </c>
      <c r="B12704" s="4" t="str">
        <f t="shared" si="601"/>
        <v>XD3e9.API.ServiceModel.i2cWSSiscomService</v>
      </c>
      <c r="C12704" t="s">
        <v>24178</v>
      </c>
      <c r="D12704" t="s">
        <v>2</v>
      </c>
      <c r="E12704" t="s">
        <v>3726</v>
      </c>
      <c r="F12704" t="s">
        <v>25</v>
      </c>
    </row>
    <row r="12705" spans="1:6" x14ac:dyDescent="0.3">
      <c r="A12705" s="4">
        <f t="shared" si="600"/>
        <v>41948</v>
      </c>
      <c r="B12705" s="4" t="str">
        <f t="shared" si="601"/>
        <v>XD3e9.API.ServiceModel.i2cWSSiscomService</v>
      </c>
      <c r="C12705" t="s">
        <v>24179</v>
      </c>
      <c r="D12705" t="s">
        <v>2</v>
      </c>
      <c r="E12705" t="s">
        <v>2537</v>
      </c>
      <c r="F12705" t="s">
        <v>25</v>
      </c>
    </row>
    <row r="12706" spans="1:6" x14ac:dyDescent="0.3">
      <c r="A12706" s="4">
        <f t="shared" si="600"/>
        <v>41948</v>
      </c>
      <c r="B12706" s="4" t="str">
        <f t="shared" si="601"/>
        <v>XD3e9.API.ServiceModel.i2cWSSiscomService</v>
      </c>
      <c r="C12706" t="s">
        <v>24180</v>
      </c>
      <c r="D12706" t="s">
        <v>2</v>
      </c>
      <c r="E12706" t="s">
        <v>24181</v>
      </c>
      <c r="F12706" t="s">
        <v>25</v>
      </c>
    </row>
    <row r="12707" spans="1:6" x14ac:dyDescent="0.3">
      <c r="A12707" s="4">
        <f t="shared" si="600"/>
        <v>41948</v>
      </c>
      <c r="B12707" s="4" t="str">
        <f t="shared" si="601"/>
        <v>XD3e9.API.ServiceModel.i2cWSSiscomService</v>
      </c>
      <c r="C12707" t="s">
        <v>24182</v>
      </c>
      <c r="D12707" t="s">
        <v>2</v>
      </c>
      <c r="E12707" t="s">
        <v>24183</v>
      </c>
      <c r="F12707" t="s">
        <v>25</v>
      </c>
    </row>
    <row r="12708" spans="1:6" x14ac:dyDescent="0.3">
      <c r="A12708" s="4">
        <f t="shared" si="600"/>
        <v>41948</v>
      </c>
      <c r="B12708" s="4" t="str">
        <f t="shared" si="601"/>
        <v>XD3e9.API.ServiceModel.i2cWSSiscomService</v>
      </c>
      <c r="C12708" t="s">
        <v>24184</v>
      </c>
      <c r="D12708" t="s">
        <v>2</v>
      </c>
      <c r="E12708" t="s">
        <v>2033</v>
      </c>
      <c r="F12708" t="s">
        <v>25</v>
      </c>
    </row>
    <row r="12709" spans="1:6" x14ac:dyDescent="0.3">
      <c r="A12709" s="4">
        <f t="shared" si="600"/>
        <v>41948</v>
      </c>
      <c r="B12709" s="4" t="str">
        <f t="shared" si="601"/>
        <v>XD3e9.API.ServiceModel.i2cWSSiscomService</v>
      </c>
      <c r="C12709" t="s">
        <v>24185</v>
      </c>
      <c r="D12709" t="s">
        <v>2</v>
      </c>
      <c r="E12709" t="s">
        <v>24186</v>
      </c>
      <c r="F12709" t="s">
        <v>25</v>
      </c>
    </row>
    <row r="12710" spans="1:6" x14ac:dyDescent="0.3">
      <c r="A12710" s="4">
        <f t="shared" si="600"/>
        <v>41948</v>
      </c>
      <c r="B12710" s="4" t="str">
        <f t="shared" si="601"/>
        <v>XD3e9.API.ServiceModel.i2cWSSiscomService</v>
      </c>
      <c r="C12710" t="s">
        <v>24187</v>
      </c>
      <c r="D12710" t="s">
        <v>2</v>
      </c>
      <c r="E12710" t="s">
        <v>2172</v>
      </c>
      <c r="F12710" t="s">
        <v>25</v>
      </c>
    </row>
    <row r="12711" spans="1:6" x14ac:dyDescent="0.3">
      <c r="A12711" s="4">
        <f t="shared" si="600"/>
        <v>41948</v>
      </c>
      <c r="B12711" s="4" t="str">
        <f t="shared" si="601"/>
        <v>XD3e9.API.ServiceModel.i2cWSSiscomService</v>
      </c>
      <c r="C12711" t="s">
        <v>24188</v>
      </c>
      <c r="D12711" t="s">
        <v>2</v>
      </c>
      <c r="E12711" t="s">
        <v>1801</v>
      </c>
      <c r="F12711" t="s">
        <v>25</v>
      </c>
    </row>
    <row r="12712" spans="1:6" x14ac:dyDescent="0.3">
      <c r="A12712" s="4">
        <f t="shared" si="600"/>
        <v>41948</v>
      </c>
      <c r="B12712" s="4" t="str">
        <f t="shared" si="601"/>
        <v>XD3e9.API.ServiceModel.i2cWSSiscomService</v>
      </c>
      <c r="C12712" t="s">
        <v>24189</v>
      </c>
      <c r="D12712" t="s">
        <v>2</v>
      </c>
      <c r="E12712" t="s">
        <v>1535</v>
      </c>
      <c r="F12712" t="s">
        <v>25</v>
      </c>
    </row>
    <row r="12713" spans="1:6" x14ac:dyDescent="0.3">
      <c r="A12713" s="4">
        <f t="shared" si="600"/>
        <v>41948</v>
      </c>
      <c r="B12713" s="4" t="str">
        <f t="shared" si="601"/>
        <v>XD3e9.API.ServiceModel.i2cWSSiscomService</v>
      </c>
      <c r="C12713" t="s">
        <v>24190</v>
      </c>
      <c r="D12713" t="s">
        <v>2</v>
      </c>
      <c r="E12713" t="s">
        <v>24191</v>
      </c>
      <c r="F12713" t="s">
        <v>25</v>
      </c>
    </row>
    <row r="12714" spans="1:6" x14ac:dyDescent="0.3">
      <c r="A12714" s="4">
        <f t="shared" si="600"/>
        <v>41948</v>
      </c>
      <c r="B12714" s="4" t="str">
        <f t="shared" si="601"/>
        <v>XD3e9.API.ServiceModel.i2cWSSiscomService</v>
      </c>
      <c r="C12714" t="s">
        <v>24192</v>
      </c>
      <c r="D12714" t="s">
        <v>2</v>
      </c>
      <c r="E12714" t="s">
        <v>1446</v>
      </c>
      <c r="F12714" t="s">
        <v>25</v>
      </c>
    </row>
    <row r="12715" spans="1:6" x14ac:dyDescent="0.3">
      <c r="A12715" s="4">
        <f t="shared" si="600"/>
        <v>41948</v>
      </c>
      <c r="B12715" s="4" t="str">
        <f t="shared" si="601"/>
        <v>XD3e9.API.ServiceModel.i2cWSSiscomService</v>
      </c>
      <c r="C12715" t="s">
        <v>24193</v>
      </c>
      <c r="D12715" t="s">
        <v>2</v>
      </c>
      <c r="E12715" t="s">
        <v>24194</v>
      </c>
      <c r="F12715" t="s">
        <v>25</v>
      </c>
    </row>
    <row r="12716" spans="1:6" x14ac:dyDescent="0.3">
      <c r="A12716" s="4">
        <f t="shared" si="600"/>
        <v>41948</v>
      </c>
      <c r="B12716" s="4" t="str">
        <f t="shared" si="601"/>
        <v>XD3e9.API.ServiceModel.i2cWSSiscomService</v>
      </c>
      <c r="C12716" t="s">
        <v>24195</v>
      </c>
      <c r="D12716" t="s">
        <v>2</v>
      </c>
      <c r="E12716" t="s">
        <v>24196</v>
      </c>
      <c r="F12716" t="s">
        <v>25</v>
      </c>
    </row>
    <row r="12717" spans="1:6" x14ac:dyDescent="0.3">
      <c r="A12717" s="4">
        <f t="shared" si="600"/>
        <v>41948</v>
      </c>
      <c r="B12717" s="4" t="str">
        <f t="shared" si="601"/>
        <v>XD3e9.API.ServiceModel.i2cWSSiscomService</v>
      </c>
      <c r="C12717" t="s">
        <v>24197</v>
      </c>
      <c r="D12717" t="s">
        <v>2</v>
      </c>
      <c r="E12717" t="s">
        <v>24198</v>
      </c>
      <c r="F12717" t="s">
        <v>25</v>
      </c>
    </row>
    <row r="12718" spans="1:6" x14ac:dyDescent="0.3">
      <c r="A12718" s="4">
        <f t="shared" si="600"/>
        <v>41948</v>
      </c>
      <c r="B12718" s="4" t="str">
        <f t="shared" si="601"/>
        <v>XD3e9.API.ServiceModel.i2cWSSiscomService</v>
      </c>
      <c r="C12718" t="s">
        <v>24199</v>
      </c>
      <c r="D12718" t="s">
        <v>2</v>
      </c>
      <c r="E12718" t="s">
        <v>24200</v>
      </c>
      <c r="F12718" t="s">
        <v>25</v>
      </c>
    </row>
    <row r="12719" spans="1:6" x14ac:dyDescent="0.3">
      <c r="A12719" s="4">
        <f t="shared" si="600"/>
        <v>41948</v>
      </c>
      <c r="B12719" s="4" t="str">
        <f t="shared" si="601"/>
        <v>XD3e9.API.ServiceModel.i2cWSSiscomService</v>
      </c>
      <c r="C12719" t="s">
        <v>24201</v>
      </c>
      <c r="D12719" t="s">
        <v>2</v>
      </c>
      <c r="E12719" t="s">
        <v>24202</v>
      </c>
      <c r="F12719" t="s">
        <v>25</v>
      </c>
    </row>
    <row r="12720" spans="1:6" x14ac:dyDescent="0.3">
      <c r="A12720" s="4">
        <f t="shared" ref="A12720:A12783" si="602">DATE("2014",RIGHT("0"&amp;LEFT(C12720,FIND("/",C12720)-1),2),RIGHT("0"&amp;MID(C12720,FIND("/",C12720)+1,FIND("/",C12720,FIND("/",C12720)+1)-FIND("/",C12720)-1),2))</f>
        <v>41948</v>
      </c>
      <c r="B12720" s="4" t="str">
        <f t="shared" ref="B12720:B12783" si="603">TRIM(MID(C12720,FIND("==&gt;",C12720)+4,999))</f>
        <v>XD3e9.API.ServiceModel.i2cWSSiscomService</v>
      </c>
      <c r="C12720" t="s">
        <v>24203</v>
      </c>
      <c r="D12720" t="s">
        <v>2</v>
      </c>
      <c r="E12720" t="s">
        <v>24204</v>
      </c>
      <c r="F12720" t="s">
        <v>25</v>
      </c>
    </row>
    <row r="12721" spans="1:6" x14ac:dyDescent="0.3">
      <c r="A12721" s="4">
        <f t="shared" si="602"/>
        <v>41948</v>
      </c>
      <c r="B12721" s="4" t="str">
        <f t="shared" si="603"/>
        <v>XD3e9.API.ServiceModel.i2cWSSiscomService</v>
      </c>
      <c r="C12721" t="s">
        <v>24205</v>
      </c>
      <c r="D12721" t="s">
        <v>2</v>
      </c>
      <c r="E12721" t="s">
        <v>1493</v>
      </c>
      <c r="F12721" t="s">
        <v>25</v>
      </c>
    </row>
    <row r="12722" spans="1:6" x14ac:dyDescent="0.3">
      <c r="A12722" s="4">
        <f t="shared" si="602"/>
        <v>41948</v>
      </c>
      <c r="B12722" s="4" t="str">
        <f t="shared" si="603"/>
        <v>XD3e9.API.ServiceModel.i2cWSSiscomService</v>
      </c>
      <c r="C12722" t="s">
        <v>24206</v>
      </c>
      <c r="D12722" t="s">
        <v>2</v>
      </c>
      <c r="E12722" t="s">
        <v>24207</v>
      </c>
      <c r="F12722" t="s">
        <v>25</v>
      </c>
    </row>
    <row r="12723" spans="1:6" x14ac:dyDescent="0.3">
      <c r="A12723" s="4">
        <f t="shared" si="602"/>
        <v>41948</v>
      </c>
      <c r="B12723" s="4" t="str">
        <f t="shared" si="603"/>
        <v>XD3e9.API.ServiceModel.i2cWSSiscomService</v>
      </c>
      <c r="C12723" t="s">
        <v>24208</v>
      </c>
      <c r="D12723" t="s">
        <v>2</v>
      </c>
      <c r="E12723" t="s">
        <v>2538</v>
      </c>
      <c r="F12723" t="s">
        <v>25</v>
      </c>
    </row>
    <row r="12724" spans="1:6" x14ac:dyDescent="0.3">
      <c r="A12724" s="4">
        <f t="shared" si="602"/>
        <v>41948</v>
      </c>
      <c r="B12724" s="4" t="str">
        <f t="shared" si="603"/>
        <v>XD3e9.API.ServiceModel.i2cWSSiscomService</v>
      </c>
      <c r="C12724" t="s">
        <v>24209</v>
      </c>
      <c r="D12724" t="s">
        <v>2</v>
      </c>
      <c r="E12724" t="s">
        <v>24210</v>
      </c>
      <c r="F12724" t="s">
        <v>25</v>
      </c>
    </row>
    <row r="12725" spans="1:6" x14ac:dyDescent="0.3">
      <c r="A12725" s="4">
        <f t="shared" si="602"/>
        <v>41948</v>
      </c>
      <c r="B12725" s="4" t="str">
        <f t="shared" si="603"/>
        <v>XD3e9.API.ServiceModel.i2cWSSiscomService</v>
      </c>
      <c r="C12725" t="s">
        <v>24211</v>
      </c>
      <c r="D12725" t="s">
        <v>2</v>
      </c>
      <c r="E12725" t="s">
        <v>2539</v>
      </c>
      <c r="F12725" t="s">
        <v>135</v>
      </c>
    </row>
    <row r="12726" spans="1:6" x14ac:dyDescent="0.3">
      <c r="A12726" s="4">
        <f t="shared" si="602"/>
        <v>41948</v>
      </c>
      <c r="B12726" s="4" t="str">
        <f t="shared" si="603"/>
        <v>XD3e9.API.ServiceModel.i2cWSSiscomService</v>
      </c>
      <c r="C12726" t="s">
        <v>24212</v>
      </c>
      <c r="D12726" t="s">
        <v>2</v>
      </c>
      <c r="E12726" t="s">
        <v>24213</v>
      </c>
      <c r="F12726" t="s">
        <v>25</v>
      </c>
    </row>
    <row r="12727" spans="1:6" x14ac:dyDescent="0.3">
      <c r="A12727" s="4">
        <f t="shared" si="602"/>
        <v>41948</v>
      </c>
      <c r="B12727" s="4" t="str">
        <f t="shared" si="603"/>
        <v>XD3e9.API.ServiceModel.i2cWSSiscomService</v>
      </c>
      <c r="C12727" t="s">
        <v>24214</v>
      </c>
      <c r="D12727" t="s">
        <v>2</v>
      </c>
      <c r="E12727" t="s">
        <v>24215</v>
      </c>
      <c r="F12727" t="s">
        <v>25</v>
      </c>
    </row>
    <row r="12728" spans="1:6" x14ac:dyDescent="0.3">
      <c r="A12728" s="4">
        <f t="shared" si="602"/>
        <v>41948</v>
      </c>
      <c r="B12728" s="4" t="str">
        <f t="shared" si="603"/>
        <v>XD3e9.API.ServiceModel.i2cWSSiscomService</v>
      </c>
      <c r="C12728" t="s">
        <v>24216</v>
      </c>
      <c r="D12728" t="s">
        <v>2</v>
      </c>
      <c r="E12728" t="s">
        <v>24217</v>
      </c>
      <c r="F12728" t="s">
        <v>25</v>
      </c>
    </row>
    <row r="12729" spans="1:6" x14ac:dyDescent="0.3">
      <c r="A12729" s="4">
        <f t="shared" si="602"/>
        <v>41948</v>
      </c>
      <c r="B12729" s="4" t="str">
        <f t="shared" si="603"/>
        <v>XD3e9.API.ServiceModel.i2cWSSiscomService</v>
      </c>
      <c r="C12729" t="s">
        <v>24218</v>
      </c>
      <c r="D12729" t="s">
        <v>2</v>
      </c>
      <c r="E12729" t="s">
        <v>2052</v>
      </c>
      <c r="F12729" t="s">
        <v>25</v>
      </c>
    </row>
    <row r="12730" spans="1:6" x14ac:dyDescent="0.3">
      <c r="A12730" s="4">
        <f t="shared" si="602"/>
        <v>41948</v>
      </c>
      <c r="B12730" s="4" t="str">
        <f t="shared" si="603"/>
        <v>XD3e9.API.ServiceModel.i2cWSSiscomService</v>
      </c>
      <c r="C12730" t="s">
        <v>24219</v>
      </c>
      <c r="D12730" t="s">
        <v>2</v>
      </c>
      <c r="E12730" t="s">
        <v>24220</v>
      </c>
      <c r="F12730" t="s">
        <v>25</v>
      </c>
    </row>
    <row r="12731" spans="1:6" x14ac:dyDescent="0.3">
      <c r="A12731" s="4">
        <f t="shared" si="602"/>
        <v>41948</v>
      </c>
      <c r="B12731" s="4" t="str">
        <f t="shared" si="603"/>
        <v>XD3e9.API.ServiceModel.i2cWSSiscomService</v>
      </c>
      <c r="C12731" t="s">
        <v>24221</v>
      </c>
      <c r="D12731" t="s">
        <v>2</v>
      </c>
      <c r="E12731" t="s">
        <v>2540</v>
      </c>
      <c r="F12731" t="s">
        <v>25</v>
      </c>
    </row>
    <row r="12732" spans="1:6" x14ac:dyDescent="0.3">
      <c r="A12732" s="4">
        <f t="shared" si="602"/>
        <v>41948</v>
      </c>
      <c r="B12732" s="4" t="str">
        <f t="shared" si="603"/>
        <v>XD3e9.API.ServiceModel.i2cWSSiscomService</v>
      </c>
      <c r="C12732" t="s">
        <v>24222</v>
      </c>
      <c r="D12732" t="s">
        <v>2</v>
      </c>
      <c r="E12732" t="s">
        <v>24223</v>
      </c>
      <c r="F12732" t="s">
        <v>25</v>
      </c>
    </row>
    <row r="12733" spans="1:6" x14ac:dyDescent="0.3">
      <c r="A12733" s="4">
        <f t="shared" si="602"/>
        <v>41948</v>
      </c>
      <c r="B12733" s="4" t="str">
        <f t="shared" si="603"/>
        <v>XD3e9.API.ServiceModel.i2cWSSiscomService</v>
      </c>
      <c r="C12733" t="s">
        <v>24224</v>
      </c>
      <c r="D12733" t="s">
        <v>2</v>
      </c>
      <c r="E12733" t="s">
        <v>1453</v>
      </c>
      <c r="F12733" t="s">
        <v>25</v>
      </c>
    </row>
    <row r="12734" spans="1:6" x14ac:dyDescent="0.3">
      <c r="A12734" s="4">
        <f t="shared" si="602"/>
        <v>41948</v>
      </c>
      <c r="B12734" s="4" t="str">
        <f t="shared" si="603"/>
        <v>XD3e9.API.ServiceModel.i2cWSSiscomService</v>
      </c>
      <c r="C12734" t="s">
        <v>24225</v>
      </c>
      <c r="D12734" t="s">
        <v>2</v>
      </c>
      <c r="E12734" t="s">
        <v>2850</v>
      </c>
      <c r="F12734" t="s">
        <v>25</v>
      </c>
    </row>
    <row r="12735" spans="1:6" x14ac:dyDescent="0.3">
      <c r="A12735" s="4">
        <f t="shared" si="602"/>
        <v>41948</v>
      </c>
      <c r="B12735" s="4" t="str">
        <f t="shared" si="603"/>
        <v>XD3e9.API.ServiceModel.i2cWSSiscomService</v>
      </c>
      <c r="C12735" t="s">
        <v>24226</v>
      </c>
      <c r="D12735" t="s">
        <v>2</v>
      </c>
      <c r="E12735" t="s">
        <v>24227</v>
      </c>
      <c r="F12735" t="s">
        <v>25</v>
      </c>
    </row>
    <row r="12736" spans="1:6" x14ac:dyDescent="0.3">
      <c r="A12736" s="4">
        <f t="shared" si="602"/>
        <v>41948</v>
      </c>
      <c r="B12736" s="4" t="str">
        <f t="shared" si="603"/>
        <v>XD3e9.API.ServiceModel.i2cWSSiscomService</v>
      </c>
      <c r="C12736" t="s">
        <v>24228</v>
      </c>
      <c r="D12736" t="s">
        <v>2</v>
      </c>
      <c r="E12736" t="s">
        <v>2707</v>
      </c>
      <c r="F12736" t="s">
        <v>25</v>
      </c>
    </row>
    <row r="12737" spans="1:6" x14ac:dyDescent="0.3">
      <c r="A12737" s="4">
        <f t="shared" si="602"/>
        <v>41948</v>
      </c>
      <c r="B12737" s="4" t="str">
        <f t="shared" si="603"/>
        <v>XD3e9.API.ServiceModel.i2cWSSiscomService</v>
      </c>
      <c r="C12737" t="s">
        <v>24229</v>
      </c>
      <c r="D12737" t="s">
        <v>2</v>
      </c>
      <c r="E12737" t="s">
        <v>2402</v>
      </c>
      <c r="F12737" t="s">
        <v>25</v>
      </c>
    </row>
    <row r="12738" spans="1:6" x14ac:dyDescent="0.3">
      <c r="A12738" s="4">
        <f t="shared" si="602"/>
        <v>41948</v>
      </c>
      <c r="B12738" s="4" t="str">
        <f t="shared" si="603"/>
        <v>XD3e9.API.ServiceModel.i2cWSSiscomService</v>
      </c>
      <c r="C12738" t="s">
        <v>24230</v>
      </c>
      <c r="D12738" t="s">
        <v>439</v>
      </c>
      <c r="E12738" t="s">
        <v>24231</v>
      </c>
      <c r="F12738" t="s">
        <v>25</v>
      </c>
    </row>
    <row r="12739" spans="1:6" x14ac:dyDescent="0.3">
      <c r="A12739" s="4">
        <f t="shared" si="602"/>
        <v>41948</v>
      </c>
      <c r="B12739" s="4" t="str">
        <f t="shared" si="603"/>
        <v>XD3e9.API.ServiceModel.i2cWSSiscomService</v>
      </c>
      <c r="C12739" t="s">
        <v>24232</v>
      </c>
      <c r="D12739" t="s">
        <v>2</v>
      </c>
      <c r="E12739" t="s">
        <v>24233</v>
      </c>
      <c r="F12739" t="s">
        <v>25</v>
      </c>
    </row>
    <row r="12740" spans="1:6" x14ac:dyDescent="0.3">
      <c r="A12740" s="4">
        <f t="shared" si="602"/>
        <v>41948</v>
      </c>
      <c r="B12740" s="4" t="str">
        <f t="shared" si="603"/>
        <v>XD3e9.API.ServiceModel.i2cWSSiscomService</v>
      </c>
      <c r="C12740" t="s">
        <v>24234</v>
      </c>
      <c r="D12740" t="s">
        <v>2</v>
      </c>
      <c r="E12740" t="s">
        <v>2851</v>
      </c>
      <c r="F12740" t="s">
        <v>25</v>
      </c>
    </row>
    <row r="12741" spans="1:6" x14ac:dyDescent="0.3">
      <c r="A12741" s="4">
        <f t="shared" si="602"/>
        <v>41948</v>
      </c>
      <c r="B12741" s="4" t="str">
        <f t="shared" si="603"/>
        <v>XD3e9.API.ServiceModel.i2cWSSiscomService</v>
      </c>
      <c r="C12741" t="s">
        <v>24235</v>
      </c>
      <c r="D12741" t="s">
        <v>2</v>
      </c>
      <c r="E12741" t="s">
        <v>24236</v>
      </c>
      <c r="F12741" t="s">
        <v>25</v>
      </c>
    </row>
    <row r="12742" spans="1:6" x14ac:dyDescent="0.3">
      <c r="A12742" s="4">
        <f t="shared" si="602"/>
        <v>41948</v>
      </c>
      <c r="B12742" s="4" t="str">
        <f t="shared" si="603"/>
        <v>XD3e9.API.ServiceModel.i2cWSSiscomService</v>
      </c>
      <c r="C12742" t="s">
        <v>24237</v>
      </c>
      <c r="D12742" t="s">
        <v>2</v>
      </c>
      <c r="E12742" t="s">
        <v>24238</v>
      </c>
      <c r="F12742" t="s">
        <v>25</v>
      </c>
    </row>
    <row r="12743" spans="1:6" x14ac:dyDescent="0.3">
      <c r="A12743" s="4">
        <f t="shared" si="602"/>
        <v>41948</v>
      </c>
      <c r="B12743" s="4" t="str">
        <f t="shared" si="603"/>
        <v>XD3e9.API.ServiceModel.i2cWSSiscomService</v>
      </c>
      <c r="C12743" t="s">
        <v>24239</v>
      </c>
      <c r="D12743" t="s">
        <v>2</v>
      </c>
      <c r="E12743" t="s">
        <v>24240</v>
      </c>
      <c r="F12743" t="s">
        <v>25</v>
      </c>
    </row>
    <row r="12744" spans="1:6" x14ac:dyDescent="0.3">
      <c r="A12744" s="4">
        <f t="shared" si="602"/>
        <v>41948</v>
      </c>
      <c r="B12744" s="4" t="str">
        <f t="shared" si="603"/>
        <v>XD3e9.API.ServiceModel.i2cWSSiscomService</v>
      </c>
      <c r="C12744" t="s">
        <v>24241</v>
      </c>
      <c r="D12744" t="s">
        <v>3</v>
      </c>
      <c r="E12744" t="s">
        <v>24242</v>
      </c>
      <c r="F12744" t="s">
        <v>25</v>
      </c>
    </row>
    <row r="12745" spans="1:6" x14ac:dyDescent="0.3">
      <c r="A12745" s="4">
        <f t="shared" si="602"/>
        <v>41949</v>
      </c>
      <c r="B12745" s="4" t="str">
        <f t="shared" si="603"/>
        <v>XD3e9.API.ServiceModel.i2cWSSiscomService</v>
      </c>
      <c r="C12745" t="s">
        <v>24243</v>
      </c>
      <c r="D12745" t="s">
        <v>2</v>
      </c>
      <c r="E12745" t="s">
        <v>2961</v>
      </c>
      <c r="F12745" t="s">
        <v>25</v>
      </c>
    </row>
    <row r="12746" spans="1:6" x14ac:dyDescent="0.3">
      <c r="A12746" s="4">
        <f t="shared" si="602"/>
        <v>41949</v>
      </c>
      <c r="B12746" s="4" t="str">
        <f t="shared" si="603"/>
        <v>XD3e9.API.ServiceModel.i2cWSSiscomService</v>
      </c>
      <c r="C12746" t="s">
        <v>24244</v>
      </c>
      <c r="D12746" t="s">
        <v>2</v>
      </c>
      <c r="E12746" t="s">
        <v>24245</v>
      </c>
      <c r="F12746" t="s">
        <v>25</v>
      </c>
    </row>
    <row r="12747" spans="1:6" x14ac:dyDescent="0.3">
      <c r="A12747" s="4">
        <f t="shared" si="602"/>
        <v>41949</v>
      </c>
      <c r="B12747" s="4" t="str">
        <f t="shared" si="603"/>
        <v>XD3e9.API.ServiceModel.i2cWSSiscomService</v>
      </c>
      <c r="C12747" t="s">
        <v>24246</v>
      </c>
      <c r="D12747" t="s">
        <v>2</v>
      </c>
      <c r="E12747" t="s">
        <v>2962</v>
      </c>
      <c r="F12747" t="s">
        <v>135</v>
      </c>
    </row>
    <row r="12748" spans="1:6" x14ac:dyDescent="0.3">
      <c r="A12748" s="4">
        <f t="shared" si="602"/>
        <v>41949</v>
      </c>
      <c r="B12748" s="4" t="str">
        <f t="shared" si="603"/>
        <v>XD3e9.API.ServiceModel.i2cWSSiscomService</v>
      </c>
      <c r="C12748" t="s">
        <v>24247</v>
      </c>
      <c r="D12748" t="s">
        <v>2</v>
      </c>
      <c r="E12748" t="s">
        <v>20964</v>
      </c>
      <c r="F12748" t="s">
        <v>25</v>
      </c>
    </row>
    <row r="12749" spans="1:6" x14ac:dyDescent="0.3">
      <c r="A12749" s="4">
        <f t="shared" si="602"/>
        <v>41949</v>
      </c>
      <c r="B12749" s="4" t="str">
        <f t="shared" si="603"/>
        <v>XD3e9.API.ServiceModel.i2cWSSiscomService</v>
      </c>
      <c r="C12749" t="s">
        <v>24248</v>
      </c>
      <c r="D12749" t="s">
        <v>2</v>
      </c>
      <c r="E12749" t="s">
        <v>1590</v>
      </c>
      <c r="F12749" t="s">
        <v>25</v>
      </c>
    </row>
    <row r="12750" spans="1:6" x14ac:dyDescent="0.3">
      <c r="A12750" s="4">
        <f t="shared" si="602"/>
        <v>41949</v>
      </c>
      <c r="B12750" s="4" t="str">
        <f t="shared" si="603"/>
        <v>XD3e9.API.ServiceModel.i2cWSSiscomService</v>
      </c>
      <c r="C12750" t="s">
        <v>24249</v>
      </c>
      <c r="D12750" t="s">
        <v>2</v>
      </c>
      <c r="E12750" t="s">
        <v>20970</v>
      </c>
      <c r="F12750" t="s">
        <v>25</v>
      </c>
    </row>
    <row r="12751" spans="1:6" x14ac:dyDescent="0.3">
      <c r="A12751" s="4">
        <f t="shared" si="602"/>
        <v>41949</v>
      </c>
      <c r="B12751" s="4" t="str">
        <f t="shared" si="603"/>
        <v>XD3e9.API.ServiceModel.i2cWSSiscomService</v>
      </c>
      <c r="C12751" t="s">
        <v>24250</v>
      </c>
      <c r="D12751" t="s">
        <v>2</v>
      </c>
      <c r="E12751" t="s">
        <v>3781</v>
      </c>
      <c r="F12751" t="s">
        <v>25</v>
      </c>
    </row>
    <row r="12752" spans="1:6" x14ac:dyDescent="0.3">
      <c r="A12752" s="4">
        <f t="shared" si="602"/>
        <v>41949</v>
      </c>
      <c r="B12752" s="4" t="str">
        <f t="shared" si="603"/>
        <v>XD3e9.API.ServiceModel.i2cWSSiscomService</v>
      </c>
      <c r="C12752" t="s">
        <v>24251</v>
      </c>
      <c r="D12752" t="s">
        <v>2</v>
      </c>
      <c r="E12752" t="s">
        <v>24252</v>
      </c>
      <c r="F12752" t="s">
        <v>25</v>
      </c>
    </row>
    <row r="12753" spans="1:6" x14ac:dyDescent="0.3">
      <c r="A12753" s="4">
        <f t="shared" si="602"/>
        <v>41949</v>
      </c>
      <c r="B12753" s="4" t="str">
        <f t="shared" si="603"/>
        <v>XD3e9.API.ServiceModel.i2cWSSiscomService</v>
      </c>
      <c r="C12753" t="s">
        <v>24253</v>
      </c>
      <c r="D12753" t="s">
        <v>2</v>
      </c>
      <c r="E12753" t="s">
        <v>24254</v>
      </c>
      <c r="F12753" t="s">
        <v>25</v>
      </c>
    </row>
    <row r="12754" spans="1:6" x14ac:dyDescent="0.3">
      <c r="A12754" s="4">
        <f t="shared" si="602"/>
        <v>41949</v>
      </c>
      <c r="B12754" s="4" t="str">
        <f t="shared" si="603"/>
        <v>XD3e9.API.ServiceModel.i2cWSSiscomService</v>
      </c>
      <c r="C12754" t="s">
        <v>24255</v>
      </c>
      <c r="D12754" t="s">
        <v>2</v>
      </c>
      <c r="E12754" t="s">
        <v>24256</v>
      </c>
      <c r="F12754" t="s">
        <v>25</v>
      </c>
    </row>
    <row r="12755" spans="1:6" x14ac:dyDescent="0.3">
      <c r="A12755" s="4">
        <f t="shared" si="602"/>
        <v>41949</v>
      </c>
      <c r="B12755" s="4" t="str">
        <f t="shared" si="603"/>
        <v>XD3e9.API.ServiceModel.i2cWSSiscomService</v>
      </c>
      <c r="C12755" t="s">
        <v>24257</v>
      </c>
      <c r="D12755" t="s">
        <v>2</v>
      </c>
      <c r="E12755" t="s">
        <v>24258</v>
      </c>
      <c r="F12755" t="s">
        <v>25</v>
      </c>
    </row>
    <row r="12756" spans="1:6" x14ac:dyDescent="0.3">
      <c r="A12756" s="4">
        <f t="shared" si="602"/>
        <v>41949</v>
      </c>
      <c r="B12756" s="4" t="str">
        <f t="shared" si="603"/>
        <v>XD3e9.API.ServiceModel.i2cWSSiscomService</v>
      </c>
      <c r="C12756" t="s">
        <v>24259</v>
      </c>
      <c r="D12756" t="s">
        <v>2</v>
      </c>
      <c r="E12756" t="s">
        <v>24260</v>
      </c>
      <c r="F12756" t="s">
        <v>25</v>
      </c>
    </row>
    <row r="12757" spans="1:6" x14ac:dyDescent="0.3">
      <c r="A12757" s="4">
        <f t="shared" si="602"/>
        <v>41949</v>
      </c>
      <c r="B12757" s="4" t="str">
        <f t="shared" si="603"/>
        <v>XD3e9.API.ServiceModel.i2cWSSiscomService</v>
      </c>
      <c r="C12757" t="s">
        <v>24261</v>
      </c>
      <c r="D12757" t="s">
        <v>2</v>
      </c>
      <c r="E12757" t="s">
        <v>24262</v>
      </c>
      <c r="F12757" t="s">
        <v>25</v>
      </c>
    </row>
    <row r="12758" spans="1:6" x14ac:dyDescent="0.3">
      <c r="A12758" s="4">
        <f t="shared" si="602"/>
        <v>41949</v>
      </c>
      <c r="B12758" s="4" t="str">
        <f t="shared" si="603"/>
        <v>XD3e9.API.ServiceModel.i2cWSSiscomService</v>
      </c>
      <c r="C12758" t="s">
        <v>24263</v>
      </c>
      <c r="D12758" t="s">
        <v>2</v>
      </c>
      <c r="E12758" t="s">
        <v>3783</v>
      </c>
      <c r="F12758" t="s">
        <v>25</v>
      </c>
    </row>
    <row r="12759" spans="1:6" x14ac:dyDescent="0.3">
      <c r="A12759" s="4">
        <f t="shared" si="602"/>
        <v>41949</v>
      </c>
      <c r="B12759" s="4" t="str">
        <f t="shared" si="603"/>
        <v>XD3e9.API.ServiceModel.i2cWSSiscomService</v>
      </c>
      <c r="C12759" t="s">
        <v>24264</v>
      </c>
      <c r="D12759" t="s">
        <v>2</v>
      </c>
      <c r="E12759" t="s">
        <v>24265</v>
      </c>
      <c r="F12759" t="s">
        <v>25</v>
      </c>
    </row>
    <row r="12760" spans="1:6" x14ac:dyDescent="0.3">
      <c r="A12760" s="4">
        <f t="shared" si="602"/>
        <v>41949</v>
      </c>
      <c r="B12760" s="4" t="str">
        <f t="shared" si="603"/>
        <v>XD3e9.API.ServiceModel.i2cWSSiscomService</v>
      </c>
      <c r="C12760" t="s">
        <v>24266</v>
      </c>
      <c r="D12760" t="s">
        <v>439</v>
      </c>
      <c r="E12760" t="s">
        <v>24267</v>
      </c>
      <c r="F12760" t="s">
        <v>25</v>
      </c>
    </row>
    <row r="12761" spans="1:6" x14ac:dyDescent="0.3">
      <c r="A12761" s="4">
        <f t="shared" si="602"/>
        <v>41949</v>
      </c>
      <c r="B12761" s="4" t="str">
        <f t="shared" si="603"/>
        <v>XD3e9.API.ServiceModel.i2cWSSiscomService</v>
      </c>
      <c r="C12761" t="s">
        <v>24268</v>
      </c>
      <c r="D12761" t="s">
        <v>2</v>
      </c>
      <c r="E12761" t="s">
        <v>24269</v>
      </c>
      <c r="F12761" t="s">
        <v>25</v>
      </c>
    </row>
    <row r="12762" spans="1:6" x14ac:dyDescent="0.3">
      <c r="A12762" s="4">
        <f t="shared" si="602"/>
        <v>41949</v>
      </c>
      <c r="B12762" s="4" t="str">
        <f t="shared" si="603"/>
        <v>XD3e9.API.ServiceModel.i2cWSSiscomService</v>
      </c>
      <c r="C12762" t="s">
        <v>24270</v>
      </c>
      <c r="D12762" t="s">
        <v>2</v>
      </c>
      <c r="E12762" t="s">
        <v>24271</v>
      </c>
      <c r="F12762" t="s">
        <v>25</v>
      </c>
    </row>
    <row r="12763" spans="1:6" x14ac:dyDescent="0.3">
      <c r="A12763" s="4">
        <f t="shared" si="602"/>
        <v>41949</v>
      </c>
      <c r="B12763" s="4" t="str">
        <f t="shared" si="603"/>
        <v>XD3e9.API.ServiceModel.i2cWSSiscomService</v>
      </c>
      <c r="C12763" t="s">
        <v>24272</v>
      </c>
      <c r="D12763" t="s">
        <v>2</v>
      </c>
      <c r="E12763" t="s">
        <v>24273</v>
      </c>
      <c r="F12763" t="s">
        <v>25</v>
      </c>
    </row>
    <row r="12764" spans="1:6" x14ac:dyDescent="0.3">
      <c r="A12764" s="4">
        <f t="shared" si="602"/>
        <v>41949</v>
      </c>
      <c r="B12764" s="4" t="str">
        <f t="shared" si="603"/>
        <v>XD3e9.API.ServiceModel.i2cWSSiscomService</v>
      </c>
      <c r="C12764" t="s">
        <v>24274</v>
      </c>
      <c r="D12764" t="s">
        <v>2</v>
      </c>
      <c r="E12764" t="s">
        <v>24275</v>
      </c>
      <c r="F12764" t="s">
        <v>25</v>
      </c>
    </row>
    <row r="12765" spans="1:6" x14ac:dyDescent="0.3">
      <c r="A12765" s="4">
        <f t="shared" si="602"/>
        <v>41949</v>
      </c>
      <c r="B12765" s="4" t="str">
        <f t="shared" si="603"/>
        <v>XD3e9.API.ServiceModel.i2cWSSiscomService</v>
      </c>
      <c r="C12765" t="s">
        <v>24276</v>
      </c>
      <c r="D12765" t="s">
        <v>2</v>
      </c>
      <c r="E12765" t="s">
        <v>24277</v>
      </c>
      <c r="F12765" t="s">
        <v>25</v>
      </c>
    </row>
    <row r="12766" spans="1:6" x14ac:dyDescent="0.3">
      <c r="A12766" s="4">
        <f t="shared" si="602"/>
        <v>41949</v>
      </c>
      <c r="B12766" s="4" t="str">
        <f t="shared" si="603"/>
        <v>XD3e9.API.ServiceModel.i2cWSSiscomService</v>
      </c>
      <c r="C12766" t="s">
        <v>24278</v>
      </c>
      <c r="D12766" t="s">
        <v>2</v>
      </c>
      <c r="E12766" t="s">
        <v>24279</v>
      </c>
      <c r="F12766" t="s">
        <v>25</v>
      </c>
    </row>
    <row r="12767" spans="1:6" x14ac:dyDescent="0.3">
      <c r="A12767" s="4">
        <f t="shared" si="602"/>
        <v>41949</v>
      </c>
      <c r="B12767" s="4" t="str">
        <f t="shared" si="603"/>
        <v>XD3e9.API.ServiceModel.i2cWSSiscomService</v>
      </c>
      <c r="C12767" t="s">
        <v>24280</v>
      </c>
      <c r="D12767" t="s">
        <v>2</v>
      </c>
      <c r="E12767" t="s">
        <v>24281</v>
      </c>
      <c r="F12767" t="s">
        <v>25</v>
      </c>
    </row>
    <row r="12768" spans="1:6" x14ac:dyDescent="0.3">
      <c r="A12768" s="4">
        <f t="shared" si="602"/>
        <v>41949</v>
      </c>
      <c r="B12768" s="4" t="str">
        <f t="shared" si="603"/>
        <v>XD3e9.API.ServiceModel.i2cWSSiscomService</v>
      </c>
      <c r="C12768" t="s">
        <v>24282</v>
      </c>
      <c r="D12768" t="s">
        <v>2</v>
      </c>
      <c r="E12768" t="s">
        <v>2603</v>
      </c>
      <c r="F12768" t="s">
        <v>25</v>
      </c>
    </row>
    <row r="12769" spans="1:6" x14ac:dyDescent="0.3">
      <c r="A12769" s="4">
        <f t="shared" si="602"/>
        <v>41949</v>
      </c>
      <c r="B12769" s="4" t="str">
        <f t="shared" si="603"/>
        <v>XD3e9.API.ServiceModel.i2cWSSiscomService</v>
      </c>
      <c r="C12769" t="s">
        <v>24283</v>
      </c>
      <c r="D12769" t="s">
        <v>2</v>
      </c>
      <c r="E12769" t="s">
        <v>3654</v>
      </c>
      <c r="F12769" t="s">
        <v>25</v>
      </c>
    </row>
    <row r="12770" spans="1:6" x14ac:dyDescent="0.3">
      <c r="A12770" s="4">
        <f t="shared" si="602"/>
        <v>41949</v>
      </c>
      <c r="B12770" s="4" t="str">
        <f t="shared" si="603"/>
        <v>XD3e9.API.ServiceModel.i2cWSSiscomService</v>
      </c>
      <c r="C12770" t="s">
        <v>24284</v>
      </c>
      <c r="D12770" t="s">
        <v>2</v>
      </c>
      <c r="E12770" t="s">
        <v>24285</v>
      </c>
      <c r="F12770" t="s">
        <v>25</v>
      </c>
    </row>
    <row r="12771" spans="1:6" x14ac:dyDescent="0.3">
      <c r="A12771" s="4">
        <f t="shared" si="602"/>
        <v>41949</v>
      </c>
      <c r="B12771" s="4" t="str">
        <f t="shared" si="603"/>
        <v>XD3e9.API.ServiceModel.i2cWSSiscomService</v>
      </c>
      <c r="C12771" t="s">
        <v>24286</v>
      </c>
      <c r="D12771" t="s">
        <v>2</v>
      </c>
      <c r="E12771" t="s">
        <v>24287</v>
      </c>
      <c r="F12771" t="s">
        <v>25</v>
      </c>
    </row>
    <row r="12772" spans="1:6" x14ac:dyDescent="0.3">
      <c r="A12772" s="4">
        <f t="shared" si="602"/>
        <v>41949</v>
      </c>
      <c r="B12772" s="4" t="str">
        <f t="shared" si="603"/>
        <v>XD3e9.API.ServiceModel.i2cWSSiscomService</v>
      </c>
      <c r="C12772" t="s">
        <v>24288</v>
      </c>
      <c r="D12772" t="s">
        <v>2</v>
      </c>
      <c r="E12772" t="s">
        <v>24289</v>
      </c>
      <c r="F12772" t="s">
        <v>25</v>
      </c>
    </row>
    <row r="12773" spans="1:6" x14ac:dyDescent="0.3">
      <c r="A12773" s="4">
        <f t="shared" si="602"/>
        <v>41949</v>
      </c>
      <c r="B12773" s="4" t="str">
        <f t="shared" si="603"/>
        <v>XD3e9.API.ServiceModel.i2cWSSiscomService</v>
      </c>
      <c r="C12773" t="s">
        <v>24290</v>
      </c>
      <c r="D12773" t="s">
        <v>2</v>
      </c>
      <c r="E12773" t="s">
        <v>24291</v>
      </c>
      <c r="F12773" t="s">
        <v>25</v>
      </c>
    </row>
    <row r="12774" spans="1:6" x14ac:dyDescent="0.3">
      <c r="A12774" s="4">
        <f t="shared" si="602"/>
        <v>41949</v>
      </c>
      <c r="B12774" s="4" t="str">
        <f t="shared" si="603"/>
        <v>XD3e9.API.ServiceModel.i2cWSSiscomService</v>
      </c>
      <c r="C12774" t="s">
        <v>24292</v>
      </c>
      <c r="D12774" t="s">
        <v>2</v>
      </c>
      <c r="E12774" t="s">
        <v>24293</v>
      </c>
      <c r="F12774" t="s">
        <v>25</v>
      </c>
    </row>
    <row r="12775" spans="1:6" x14ac:dyDescent="0.3">
      <c r="A12775" s="4">
        <f t="shared" si="602"/>
        <v>41949</v>
      </c>
      <c r="B12775" s="4" t="str">
        <f t="shared" si="603"/>
        <v>XD3e9.API.ServiceModel.i2cWSSiscomService</v>
      </c>
      <c r="C12775" t="s">
        <v>24294</v>
      </c>
      <c r="D12775" t="s">
        <v>2</v>
      </c>
      <c r="E12775" t="s">
        <v>24295</v>
      </c>
      <c r="F12775" t="s">
        <v>25</v>
      </c>
    </row>
    <row r="12776" spans="1:6" x14ac:dyDescent="0.3">
      <c r="A12776" s="4">
        <f t="shared" si="602"/>
        <v>41949</v>
      </c>
      <c r="B12776" s="4" t="str">
        <f t="shared" si="603"/>
        <v>XD3e9.API.ServiceModel.i2cWSSiscomService</v>
      </c>
      <c r="C12776" t="s">
        <v>24296</v>
      </c>
      <c r="D12776" t="s">
        <v>2</v>
      </c>
      <c r="E12776" t="s">
        <v>24297</v>
      </c>
      <c r="F12776" t="s">
        <v>25</v>
      </c>
    </row>
    <row r="12777" spans="1:6" x14ac:dyDescent="0.3">
      <c r="A12777" s="4">
        <f t="shared" si="602"/>
        <v>41949</v>
      </c>
      <c r="B12777" s="4" t="str">
        <f t="shared" si="603"/>
        <v>XD3e9.API.ServiceModel.i2cWSSiscomService</v>
      </c>
      <c r="C12777" t="s">
        <v>24298</v>
      </c>
      <c r="D12777" t="s">
        <v>2</v>
      </c>
      <c r="E12777" t="s">
        <v>2604</v>
      </c>
      <c r="F12777" t="s">
        <v>25</v>
      </c>
    </row>
    <row r="12778" spans="1:6" x14ac:dyDescent="0.3">
      <c r="A12778" s="4">
        <f t="shared" si="602"/>
        <v>41949</v>
      </c>
      <c r="B12778" s="4" t="str">
        <f t="shared" si="603"/>
        <v>XD3e9.API.ServiceModel.i2cWSSiscomService</v>
      </c>
      <c r="C12778" t="s">
        <v>24299</v>
      </c>
      <c r="D12778" t="s">
        <v>2</v>
      </c>
      <c r="E12778" t="s">
        <v>2965</v>
      </c>
      <c r="F12778" t="s">
        <v>25</v>
      </c>
    </row>
    <row r="12779" spans="1:6" x14ac:dyDescent="0.3">
      <c r="A12779" s="4">
        <f t="shared" si="602"/>
        <v>41949</v>
      </c>
      <c r="B12779" s="4" t="str">
        <f t="shared" si="603"/>
        <v>XD3e9.API.ServiceModel.i2cWSSiscomService</v>
      </c>
      <c r="C12779" t="s">
        <v>24300</v>
      </c>
      <c r="D12779" t="s">
        <v>2</v>
      </c>
      <c r="E12779" t="s">
        <v>2966</v>
      </c>
      <c r="F12779" t="s">
        <v>25</v>
      </c>
    </row>
    <row r="12780" spans="1:6" x14ac:dyDescent="0.3">
      <c r="A12780" s="4">
        <f t="shared" si="602"/>
        <v>41949</v>
      </c>
      <c r="B12780" s="4" t="str">
        <f t="shared" si="603"/>
        <v>XD3e9.API.ServiceModel.i2cWSSiscomService</v>
      </c>
      <c r="C12780" t="s">
        <v>24301</v>
      </c>
      <c r="D12780" t="s">
        <v>2</v>
      </c>
      <c r="E12780" t="s">
        <v>24302</v>
      </c>
      <c r="F12780" t="s">
        <v>25</v>
      </c>
    </row>
    <row r="12781" spans="1:6" x14ac:dyDescent="0.3">
      <c r="A12781" s="4">
        <f t="shared" si="602"/>
        <v>41949</v>
      </c>
      <c r="B12781" s="4" t="str">
        <f t="shared" si="603"/>
        <v>XD3e9.API.ServiceModel.i2cWSSiscomService</v>
      </c>
      <c r="C12781" t="s">
        <v>24303</v>
      </c>
      <c r="D12781" t="s">
        <v>2</v>
      </c>
      <c r="E12781" t="s">
        <v>24304</v>
      </c>
      <c r="F12781" t="s">
        <v>25</v>
      </c>
    </row>
    <row r="12782" spans="1:6" x14ac:dyDescent="0.3">
      <c r="A12782" s="4">
        <f t="shared" si="602"/>
        <v>41949</v>
      </c>
      <c r="B12782" s="4" t="str">
        <f t="shared" si="603"/>
        <v>XD3e9.API.ServiceModel.i2cWSSiscomService</v>
      </c>
      <c r="C12782" t="s">
        <v>24305</v>
      </c>
      <c r="D12782" t="s">
        <v>2</v>
      </c>
      <c r="E12782" t="s">
        <v>24306</v>
      </c>
      <c r="F12782" t="s">
        <v>25</v>
      </c>
    </row>
    <row r="12783" spans="1:6" x14ac:dyDescent="0.3">
      <c r="A12783" s="4">
        <f t="shared" si="602"/>
        <v>41949</v>
      </c>
      <c r="B12783" s="4" t="str">
        <f t="shared" si="603"/>
        <v>XD3e9.API.ServiceModel.i2cWSSiscomService</v>
      </c>
      <c r="C12783" t="s">
        <v>24307</v>
      </c>
      <c r="D12783" t="s">
        <v>2</v>
      </c>
      <c r="E12783" t="s">
        <v>24308</v>
      </c>
      <c r="F12783" t="s">
        <v>25</v>
      </c>
    </row>
    <row r="12784" spans="1:6" x14ac:dyDescent="0.3">
      <c r="A12784" s="4">
        <f t="shared" ref="A12784:A12847" si="604">DATE("2014",RIGHT("0"&amp;LEFT(C12784,FIND("/",C12784)-1),2),RIGHT("0"&amp;MID(C12784,FIND("/",C12784)+1,FIND("/",C12784,FIND("/",C12784)+1)-FIND("/",C12784)-1),2))</f>
        <v>41949</v>
      </c>
      <c r="B12784" s="4" t="str">
        <f t="shared" ref="B12784:B12847" si="605">TRIM(MID(C12784,FIND("==&gt;",C12784)+4,999))</f>
        <v>XD3e9.API.ServiceModel.i2cWSSiscomService</v>
      </c>
      <c r="C12784" t="s">
        <v>24309</v>
      </c>
      <c r="D12784" t="s">
        <v>2</v>
      </c>
      <c r="E12784" t="s">
        <v>24310</v>
      </c>
      <c r="F12784" t="s">
        <v>25</v>
      </c>
    </row>
    <row r="12785" spans="1:6" x14ac:dyDescent="0.3">
      <c r="A12785" s="4">
        <f t="shared" si="604"/>
        <v>41949</v>
      </c>
      <c r="B12785" s="4" t="str">
        <f t="shared" si="605"/>
        <v>XD3e9.API.ServiceModel.i2cWSSiscomService</v>
      </c>
      <c r="C12785" t="s">
        <v>24311</v>
      </c>
      <c r="D12785" t="s">
        <v>2</v>
      </c>
      <c r="E12785" t="s">
        <v>24312</v>
      </c>
      <c r="F12785" t="s">
        <v>25</v>
      </c>
    </row>
    <row r="12786" spans="1:6" x14ac:dyDescent="0.3">
      <c r="A12786" s="4">
        <f t="shared" si="604"/>
        <v>41949</v>
      </c>
      <c r="B12786" s="4" t="str">
        <f t="shared" si="605"/>
        <v>XD3e9.API.ServiceModel.i2cWSSiscomService</v>
      </c>
      <c r="C12786" t="s">
        <v>24313</v>
      </c>
      <c r="D12786" t="s">
        <v>2</v>
      </c>
      <c r="E12786" t="s">
        <v>24314</v>
      </c>
      <c r="F12786" t="s">
        <v>25</v>
      </c>
    </row>
    <row r="12787" spans="1:6" x14ac:dyDescent="0.3">
      <c r="A12787" s="4">
        <f t="shared" si="604"/>
        <v>41949</v>
      </c>
      <c r="B12787" s="4" t="str">
        <f t="shared" si="605"/>
        <v>XD3e9.API.ServiceModel.i2cWSSiscomService</v>
      </c>
      <c r="C12787" t="s">
        <v>24315</v>
      </c>
      <c r="D12787" t="s">
        <v>2</v>
      </c>
      <c r="E12787" t="s">
        <v>24316</v>
      </c>
      <c r="F12787" t="s">
        <v>25</v>
      </c>
    </row>
    <row r="12788" spans="1:6" x14ac:dyDescent="0.3">
      <c r="A12788" s="4">
        <f t="shared" si="604"/>
        <v>41949</v>
      </c>
      <c r="B12788" s="4" t="str">
        <f t="shared" si="605"/>
        <v>XD3e9.API.ServiceModel.i2cWSSiscomService</v>
      </c>
      <c r="C12788" t="s">
        <v>24317</v>
      </c>
      <c r="D12788" t="s">
        <v>2</v>
      </c>
      <c r="E12788" t="s">
        <v>2971</v>
      </c>
      <c r="F12788" t="s">
        <v>25</v>
      </c>
    </row>
    <row r="12789" spans="1:6" x14ac:dyDescent="0.3">
      <c r="A12789" s="4">
        <f t="shared" si="604"/>
        <v>41949</v>
      </c>
      <c r="B12789" s="4" t="str">
        <f t="shared" si="605"/>
        <v>XD3e9.API.ServiceModel.i2cWSSiscomService</v>
      </c>
      <c r="C12789" t="s">
        <v>24318</v>
      </c>
      <c r="D12789" t="s">
        <v>2</v>
      </c>
      <c r="E12789" t="s">
        <v>24319</v>
      </c>
      <c r="F12789" t="s">
        <v>25</v>
      </c>
    </row>
    <row r="12790" spans="1:6" x14ac:dyDescent="0.3">
      <c r="A12790" s="4">
        <f t="shared" si="604"/>
        <v>41949</v>
      </c>
      <c r="B12790" s="4" t="str">
        <f t="shared" si="605"/>
        <v>XD3e9.API.ServiceModel.i2cWSSiscomService</v>
      </c>
      <c r="C12790" t="s">
        <v>24320</v>
      </c>
      <c r="D12790" t="s">
        <v>2</v>
      </c>
      <c r="E12790" t="s">
        <v>24321</v>
      </c>
      <c r="F12790" t="s">
        <v>25</v>
      </c>
    </row>
    <row r="12791" spans="1:6" x14ac:dyDescent="0.3">
      <c r="A12791" s="4">
        <f t="shared" si="604"/>
        <v>41949</v>
      </c>
      <c r="B12791" s="4" t="str">
        <f t="shared" si="605"/>
        <v>XD3e9.API.ServiceModel.i2cWSSiscomService</v>
      </c>
      <c r="C12791" t="s">
        <v>24322</v>
      </c>
      <c r="D12791" t="s">
        <v>2</v>
      </c>
      <c r="E12791" t="s">
        <v>24323</v>
      </c>
      <c r="F12791" t="s">
        <v>25</v>
      </c>
    </row>
    <row r="12792" spans="1:6" x14ac:dyDescent="0.3">
      <c r="A12792" s="4">
        <f t="shared" si="604"/>
        <v>41949</v>
      </c>
      <c r="B12792" s="4" t="str">
        <f t="shared" si="605"/>
        <v>XD3e9.API.ServiceModel.i2cWSSiscomService</v>
      </c>
      <c r="C12792" t="s">
        <v>24324</v>
      </c>
      <c r="D12792" t="s">
        <v>2</v>
      </c>
      <c r="E12792" t="s">
        <v>24325</v>
      </c>
      <c r="F12792" t="s">
        <v>25</v>
      </c>
    </row>
    <row r="12793" spans="1:6" x14ac:dyDescent="0.3">
      <c r="A12793" s="4">
        <f t="shared" si="604"/>
        <v>41949</v>
      </c>
      <c r="B12793" s="4" t="str">
        <f t="shared" si="605"/>
        <v>XD3e9.API.ServiceModel.i2cWSSiscomService</v>
      </c>
      <c r="C12793" t="s">
        <v>24326</v>
      </c>
      <c r="D12793" t="s">
        <v>2</v>
      </c>
      <c r="E12793" t="s">
        <v>24327</v>
      </c>
      <c r="F12793" t="s">
        <v>25</v>
      </c>
    </row>
    <row r="12794" spans="1:6" x14ac:dyDescent="0.3">
      <c r="A12794" s="4">
        <f t="shared" si="604"/>
        <v>41949</v>
      </c>
      <c r="B12794" s="4" t="str">
        <f t="shared" si="605"/>
        <v>XD3e9.API.ServiceModel.i2cWSSiscomService</v>
      </c>
      <c r="C12794" t="s">
        <v>24328</v>
      </c>
      <c r="D12794" t="s">
        <v>2</v>
      </c>
      <c r="E12794" t="s">
        <v>24329</v>
      </c>
      <c r="F12794" t="s">
        <v>25</v>
      </c>
    </row>
    <row r="12795" spans="1:6" x14ac:dyDescent="0.3">
      <c r="A12795" s="4">
        <f t="shared" si="604"/>
        <v>41949</v>
      </c>
      <c r="B12795" s="4" t="str">
        <f t="shared" si="605"/>
        <v>XD3e9.API.ServiceModel.i2cWSSiscomService</v>
      </c>
      <c r="C12795" t="s">
        <v>24330</v>
      </c>
      <c r="D12795" t="s">
        <v>2</v>
      </c>
      <c r="E12795" t="s">
        <v>24331</v>
      </c>
      <c r="F12795" t="s">
        <v>25</v>
      </c>
    </row>
    <row r="12796" spans="1:6" x14ac:dyDescent="0.3">
      <c r="A12796" s="4">
        <f t="shared" si="604"/>
        <v>41949</v>
      </c>
      <c r="B12796" s="4" t="str">
        <f t="shared" si="605"/>
        <v>XD3e9.API.ServiceModel.i2cWSSiscomService</v>
      </c>
      <c r="C12796" t="s">
        <v>24332</v>
      </c>
      <c r="D12796" t="s">
        <v>2</v>
      </c>
      <c r="E12796" t="s">
        <v>1734</v>
      </c>
      <c r="F12796" t="s">
        <v>25</v>
      </c>
    </row>
    <row r="12797" spans="1:6" x14ac:dyDescent="0.3">
      <c r="A12797" s="4">
        <f t="shared" si="604"/>
        <v>41949</v>
      </c>
      <c r="B12797" s="4" t="str">
        <f t="shared" si="605"/>
        <v>XD3e9.API.ServiceModel.i2cWSSiscomService</v>
      </c>
      <c r="C12797" t="s">
        <v>24333</v>
      </c>
      <c r="D12797" t="s">
        <v>2</v>
      </c>
      <c r="E12797" t="s">
        <v>24334</v>
      </c>
      <c r="F12797" t="s">
        <v>25</v>
      </c>
    </row>
    <row r="12798" spans="1:6" x14ac:dyDescent="0.3">
      <c r="A12798" s="4">
        <f t="shared" si="604"/>
        <v>41949</v>
      </c>
      <c r="B12798" s="4" t="str">
        <f t="shared" si="605"/>
        <v>XD3e9.API.ServiceModel.RastreamentoPFPrataService</v>
      </c>
      <c r="C12798" t="s">
        <v>24335</v>
      </c>
      <c r="D12798" t="s">
        <v>437</v>
      </c>
      <c r="E12798" t="s">
        <v>24336</v>
      </c>
      <c r="F12798" t="s">
        <v>25</v>
      </c>
    </row>
    <row r="12799" spans="1:6" x14ac:dyDescent="0.3">
      <c r="A12799" s="4">
        <f t="shared" si="604"/>
        <v>41949</v>
      </c>
      <c r="B12799" s="4" t="str">
        <f t="shared" si="605"/>
        <v>XD3e9.API.ServiceModel.RastreamentoPFPrataService</v>
      </c>
      <c r="C12799" t="s">
        <v>24337</v>
      </c>
      <c r="D12799" t="s">
        <v>437</v>
      </c>
      <c r="E12799" t="s">
        <v>24338</v>
      </c>
      <c r="F12799" t="s">
        <v>25</v>
      </c>
    </row>
    <row r="12800" spans="1:6" x14ac:dyDescent="0.3">
      <c r="A12800" s="4">
        <f t="shared" si="604"/>
        <v>41949</v>
      </c>
      <c r="B12800" s="4" t="str">
        <f t="shared" si="605"/>
        <v>XD3e9.API.ServiceModel.i2cWSSiscomService</v>
      </c>
      <c r="C12800" t="s">
        <v>24339</v>
      </c>
      <c r="D12800" t="s">
        <v>2</v>
      </c>
      <c r="E12800" t="s">
        <v>24340</v>
      </c>
      <c r="F12800" t="s">
        <v>25</v>
      </c>
    </row>
    <row r="12801" spans="1:6" x14ac:dyDescent="0.3">
      <c r="A12801" s="4">
        <f t="shared" si="604"/>
        <v>41949</v>
      </c>
      <c r="B12801" s="4" t="str">
        <f t="shared" si="605"/>
        <v>XD3e9.API.ServiceModel.i2cWSSiscomService</v>
      </c>
      <c r="C12801" t="s">
        <v>24341</v>
      </c>
      <c r="D12801" t="s">
        <v>2</v>
      </c>
      <c r="E12801" t="s">
        <v>24342</v>
      </c>
      <c r="F12801" t="s">
        <v>25</v>
      </c>
    </row>
    <row r="12802" spans="1:6" x14ac:dyDescent="0.3">
      <c r="A12802" s="4">
        <f t="shared" si="604"/>
        <v>41949</v>
      </c>
      <c r="B12802" s="4" t="str">
        <f t="shared" si="605"/>
        <v>XD3e9.API.ServiceModel.i2cWSSiscomService</v>
      </c>
      <c r="C12802" t="s">
        <v>24343</v>
      </c>
      <c r="D12802" t="s">
        <v>2</v>
      </c>
      <c r="E12802" t="s">
        <v>24344</v>
      </c>
      <c r="F12802" t="s">
        <v>25</v>
      </c>
    </row>
    <row r="12803" spans="1:6" x14ac:dyDescent="0.3">
      <c r="A12803" s="4">
        <f t="shared" si="604"/>
        <v>41949</v>
      </c>
      <c r="B12803" s="4" t="str">
        <f t="shared" si="605"/>
        <v>XD3e9.API.ServiceModel.RastreamentoPFPrataService</v>
      </c>
      <c r="C12803" t="s">
        <v>24345</v>
      </c>
      <c r="D12803" t="s">
        <v>437</v>
      </c>
      <c r="E12803" t="s">
        <v>24346</v>
      </c>
      <c r="F12803" t="s">
        <v>25</v>
      </c>
    </row>
    <row r="12804" spans="1:6" x14ac:dyDescent="0.3">
      <c r="A12804" s="4">
        <f t="shared" si="604"/>
        <v>41949</v>
      </c>
      <c r="B12804" s="4" t="str">
        <f t="shared" si="605"/>
        <v>XD3e9.API.ServiceModel.i2cWSSiscomService</v>
      </c>
      <c r="C12804" t="s">
        <v>24347</v>
      </c>
      <c r="D12804" t="s">
        <v>2</v>
      </c>
      <c r="E12804" t="s">
        <v>24348</v>
      </c>
      <c r="F12804" t="s">
        <v>25</v>
      </c>
    </row>
    <row r="12805" spans="1:6" x14ac:dyDescent="0.3">
      <c r="A12805" s="4">
        <f t="shared" si="604"/>
        <v>41949</v>
      </c>
      <c r="B12805" s="4" t="str">
        <f t="shared" si="605"/>
        <v>XD3e9.API.ServiceModel.RastreamentoPFPrataService</v>
      </c>
      <c r="C12805" t="s">
        <v>24349</v>
      </c>
      <c r="D12805" t="s">
        <v>437</v>
      </c>
      <c r="E12805" t="s">
        <v>24336</v>
      </c>
      <c r="F12805" t="s">
        <v>25</v>
      </c>
    </row>
    <row r="12806" spans="1:6" x14ac:dyDescent="0.3">
      <c r="A12806" s="4">
        <f t="shared" si="604"/>
        <v>41949</v>
      </c>
      <c r="B12806" s="4" t="str">
        <f t="shared" si="605"/>
        <v>XD3e9.API.ServiceModel.RastreamentoPFPrataService</v>
      </c>
      <c r="C12806" t="s">
        <v>24350</v>
      </c>
      <c r="D12806" t="s">
        <v>437</v>
      </c>
      <c r="E12806" t="s">
        <v>24336</v>
      </c>
      <c r="F12806" t="s">
        <v>25</v>
      </c>
    </row>
    <row r="12807" spans="1:6" x14ac:dyDescent="0.3">
      <c r="A12807" s="4">
        <f t="shared" si="604"/>
        <v>41949</v>
      </c>
      <c r="B12807" s="4" t="str">
        <f t="shared" si="605"/>
        <v>XD3e9.API.ServiceModel.i2cWSSiscomService</v>
      </c>
      <c r="C12807" t="s">
        <v>24351</v>
      </c>
      <c r="D12807" t="s">
        <v>2</v>
      </c>
      <c r="E12807" t="s">
        <v>24352</v>
      </c>
      <c r="F12807" t="s">
        <v>25</v>
      </c>
    </row>
    <row r="12808" spans="1:6" x14ac:dyDescent="0.3">
      <c r="A12808" s="4">
        <f t="shared" si="604"/>
        <v>41949</v>
      </c>
      <c r="B12808" s="4" t="str">
        <f t="shared" si="605"/>
        <v>XD3e9.API.ServiceModel.i2cWSSiscomService</v>
      </c>
      <c r="C12808" t="s">
        <v>24353</v>
      </c>
      <c r="D12808" t="s">
        <v>2</v>
      </c>
      <c r="E12808" t="s">
        <v>24354</v>
      </c>
      <c r="F12808" t="s">
        <v>25</v>
      </c>
    </row>
    <row r="12809" spans="1:6" x14ac:dyDescent="0.3">
      <c r="A12809" s="4">
        <f t="shared" si="604"/>
        <v>41949</v>
      </c>
      <c r="B12809" s="4" t="str">
        <f t="shared" si="605"/>
        <v>XD3e9.API.ServiceModel.i2cWSSiscomService</v>
      </c>
      <c r="C12809" t="s">
        <v>24355</v>
      </c>
      <c r="D12809" t="s">
        <v>2</v>
      </c>
      <c r="E12809" t="s">
        <v>24356</v>
      </c>
      <c r="F12809" t="s">
        <v>25</v>
      </c>
    </row>
    <row r="12810" spans="1:6" x14ac:dyDescent="0.3">
      <c r="A12810" s="4">
        <f t="shared" si="604"/>
        <v>41949</v>
      </c>
      <c r="B12810" s="4" t="str">
        <f t="shared" si="605"/>
        <v>XD3e9.API.ServiceModel.i2cWSSiscomService</v>
      </c>
      <c r="C12810" t="s">
        <v>24357</v>
      </c>
      <c r="D12810" t="s">
        <v>2</v>
      </c>
      <c r="E12810" t="s">
        <v>24358</v>
      </c>
      <c r="F12810" t="s">
        <v>25</v>
      </c>
    </row>
    <row r="12811" spans="1:6" x14ac:dyDescent="0.3">
      <c r="A12811" s="4">
        <f t="shared" si="604"/>
        <v>41949</v>
      </c>
      <c r="B12811" s="4" t="str">
        <f t="shared" si="605"/>
        <v>XD3e9.API.ServiceModel.RastreamentoPFPrataService</v>
      </c>
      <c r="C12811" t="s">
        <v>24359</v>
      </c>
      <c r="D12811" t="s">
        <v>437</v>
      </c>
      <c r="E12811" t="s">
        <v>3507</v>
      </c>
      <c r="F12811" t="s">
        <v>25</v>
      </c>
    </row>
    <row r="12812" spans="1:6" x14ac:dyDescent="0.3">
      <c r="A12812" s="4">
        <f t="shared" si="604"/>
        <v>41949</v>
      </c>
      <c r="B12812" s="4" t="str">
        <f t="shared" si="605"/>
        <v>XD3e9.API.ServiceModel.i2cWSSiscomService</v>
      </c>
      <c r="C12812" t="s">
        <v>24360</v>
      </c>
      <c r="D12812" t="s">
        <v>2</v>
      </c>
      <c r="E12812" t="s">
        <v>24361</v>
      </c>
      <c r="F12812" t="s">
        <v>25</v>
      </c>
    </row>
    <row r="12813" spans="1:6" x14ac:dyDescent="0.3">
      <c r="A12813" s="4">
        <f t="shared" si="604"/>
        <v>41949</v>
      </c>
      <c r="B12813" s="4" t="str">
        <f t="shared" si="605"/>
        <v>XD3e9.API.ServiceModel.i2cWSSiscomService</v>
      </c>
      <c r="C12813" t="s">
        <v>24362</v>
      </c>
      <c r="D12813" t="s">
        <v>2</v>
      </c>
      <c r="E12813" t="s">
        <v>24363</v>
      </c>
      <c r="F12813" t="s">
        <v>25</v>
      </c>
    </row>
    <row r="12814" spans="1:6" x14ac:dyDescent="0.3">
      <c r="A12814" s="4">
        <f t="shared" si="604"/>
        <v>41949</v>
      </c>
      <c r="B12814" s="4" t="str">
        <f t="shared" si="605"/>
        <v>XD3e9.API.ServiceModel.i2cWSSiscomService</v>
      </c>
      <c r="C12814" t="s">
        <v>24364</v>
      </c>
      <c r="D12814" t="s">
        <v>2</v>
      </c>
      <c r="E12814" t="s">
        <v>1275</v>
      </c>
      <c r="F12814" t="s">
        <v>25</v>
      </c>
    </row>
    <row r="12815" spans="1:6" x14ac:dyDescent="0.3">
      <c r="A12815" s="4">
        <f t="shared" si="604"/>
        <v>41949</v>
      </c>
      <c r="B12815" s="4" t="str">
        <f t="shared" si="605"/>
        <v>XD3e9.API.ServiceModel.RastreamentoPFPrataService</v>
      </c>
      <c r="C12815" t="s">
        <v>24365</v>
      </c>
      <c r="D12815" t="s">
        <v>437</v>
      </c>
      <c r="E12815" t="s">
        <v>5214</v>
      </c>
      <c r="F12815" t="s">
        <v>25</v>
      </c>
    </row>
    <row r="12816" spans="1:6" x14ac:dyDescent="0.3">
      <c r="A12816" s="4">
        <f t="shared" si="604"/>
        <v>41949</v>
      </c>
      <c r="B12816" s="4" t="str">
        <f t="shared" si="605"/>
        <v>XD3e9.API.ServiceModel.i2cWSSiscomService</v>
      </c>
      <c r="C12816" t="s">
        <v>24366</v>
      </c>
      <c r="D12816" t="s">
        <v>2</v>
      </c>
      <c r="E12816" t="s">
        <v>3651</v>
      </c>
      <c r="F12816" t="s">
        <v>25</v>
      </c>
    </row>
    <row r="12817" spans="1:6" x14ac:dyDescent="0.3">
      <c r="A12817" s="4">
        <f t="shared" si="604"/>
        <v>41949</v>
      </c>
      <c r="B12817" s="4" t="str">
        <f t="shared" si="605"/>
        <v>XD3e9.API.ServiceModel.i2cWSSiscomService</v>
      </c>
      <c r="C12817" t="s">
        <v>24367</v>
      </c>
      <c r="D12817" t="s">
        <v>2</v>
      </c>
      <c r="E12817" t="s">
        <v>2692</v>
      </c>
      <c r="F12817" t="s">
        <v>25</v>
      </c>
    </row>
    <row r="12818" spans="1:6" x14ac:dyDescent="0.3">
      <c r="A12818" s="4">
        <f t="shared" si="604"/>
        <v>41949</v>
      </c>
      <c r="B12818" s="4" t="str">
        <f t="shared" si="605"/>
        <v>XD3e9.API.ServiceModel.i2cWSSiscomService</v>
      </c>
      <c r="C12818" t="s">
        <v>24368</v>
      </c>
      <c r="D12818" t="s">
        <v>2</v>
      </c>
      <c r="E12818" t="s">
        <v>24369</v>
      </c>
      <c r="F12818" t="s">
        <v>25</v>
      </c>
    </row>
    <row r="12819" spans="1:6" x14ac:dyDescent="0.3">
      <c r="A12819" s="4">
        <f t="shared" si="604"/>
        <v>41949</v>
      </c>
      <c r="B12819" s="4" t="str">
        <f t="shared" si="605"/>
        <v>XD3e9.API.ServiceModel.i2cWSSiscomService</v>
      </c>
      <c r="C12819" t="s">
        <v>24370</v>
      </c>
      <c r="D12819" t="s">
        <v>2</v>
      </c>
      <c r="E12819" t="s">
        <v>24371</v>
      </c>
      <c r="F12819" t="s">
        <v>25</v>
      </c>
    </row>
    <row r="12820" spans="1:6" x14ac:dyDescent="0.3">
      <c r="A12820" s="4">
        <f t="shared" si="604"/>
        <v>41949</v>
      </c>
      <c r="B12820" s="4" t="str">
        <f t="shared" si="605"/>
        <v>XD3e9.API.ServiceModel.i2cWSSiscomService</v>
      </c>
      <c r="C12820" t="s">
        <v>24372</v>
      </c>
      <c r="D12820" t="s">
        <v>2</v>
      </c>
      <c r="E12820" t="s">
        <v>2981</v>
      </c>
      <c r="F12820" t="s">
        <v>25</v>
      </c>
    </row>
    <row r="12821" spans="1:6" x14ac:dyDescent="0.3">
      <c r="A12821" s="4">
        <f t="shared" si="604"/>
        <v>41949</v>
      </c>
      <c r="B12821" s="4" t="str">
        <f t="shared" si="605"/>
        <v>XD3e9.API.ServiceModel.i2cWSSiscomService</v>
      </c>
      <c r="C12821" t="s">
        <v>24373</v>
      </c>
      <c r="D12821" t="s">
        <v>2</v>
      </c>
      <c r="E12821" t="s">
        <v>24374</v>
      </c>
      <c r="F12821" t="s">
        <v>25</v>
      </c>
    </row>
    <row r="12822" spans="1:6" x14ac:dyDescent="0.3">
      <c r="A12822" s="4">
        <f t="shared" si="604"/>
        <v>41949</v>
      </c>
      <c r="B12822" s="4" t="str">
        <f t="shared" si="605"/>
        <v>XD3e9.API.ServiceModel.i2cWSSiscomService</v>
      </c>
      <c r="C12822" t="s">
        <v>24375</v>
      </c>
      <c r="D12822" t="s">
        <v>2</v>
      </c>
      <c r="E12822" t="s">
        <v>24376</v>
      </c>
      <c r="F12822" t="s">
        <v>25</v>
      </c>
    </row>
    <row r="12823" spans="1:6" x14ac:dyDescent="0.3">
      <c r="A12823" s="4">
        <f t="shared" si="604"/>
        <v>41949</v>
      </c>
      <c r="B12823" s="4" t="str">
        <f t="shared" si="605"/>
        <v>XD3e9.API.ServiceModel.i2cWSSiscomService</v>
      </c>
      <c r="C12823" t="s">
        <v>24377</v>
      </c>
      <c r="D12823" t="s">
        <v>2</v>
      </c>
      <c r="E12823" t="s">
        <v>24378</v>
      </c>
      <c r="F12823" t="s">
        <v>25</v>
      </c>
    </row>
    <row r="12824" spans="1:6" x14ac:dyDescent="0.3">
      <c r="A12824" s="4">
        <f t="shared" si="604"/>
        <v>41949</v>
      </c>
      <c r="B12824" s="4" t="str">
        <f t="shared" si="605"/>
        <v>XD3e9.API.ServiceModel.i2cWSSiscomService</v>
      </c>
      <c r="C12824" t="s">
        <v>24379</v>
      </c>
      <c r="D12824" t="s">
        <v>2</v>
      </c>
      <c r="E12824" t="s">
        <v>24380</v>
      </c>
      <c r="F12824" t="s">
        <v>25</v>
      </c>
    </row>
    <row r="12825" spans="1:6" x14ac:dyDescent="0.3">
      <c r="A12825" s="4">
        <f t="shared" si="604"/>
        <v>41949</v>
      </c>
      <c r="B12825" s="4" t="str">
        <f t="shared" si="605"/>
        <v>XD3e9.API.ServiceModel.i2cWSSiscomService</v>
      </c>
      <c r="C12825" t="s">
        <v>24381</v>
      </c>
      <c r="D12825" t="s">
        <v>2</v>
      </c>
      <c r="E12825" t="s">
        <v>24382</v>
      </c>
      <c r="F12825" t="s">
        <v>25</v>
      </c>
    </row>
    <row r="12826" spans="1:6" x14ac:dyDescent="0.3">
      <c r="A12826" s="4">
        <f t="shared" si="604"/>
        <v>41949</v>
      </c>
      <c r="B12826" s="4" t="str">
        <f t="shared" si="605"/>
        <v>XD3e9.API.ServiceModel.i2cWSSiscomService</v>
      </c>
      <c r="C12826" t="s">
        <v>24383</v>
      </c>
      <c r="D12826" t="s">
        <v>2</v>
      </c>
      <c r="E12826" t="s">
        <v>3794</v>
      </c>
      <c r="F12826" t="s">
        <v>25</v>
      </c>
    </row>
    <row r="12827" spans="1:6" x14ac:dyDescent="0.3">
      <c r="A12827" s="4">
        <f t="shared" si="604"/>
        <v>41949</v>
      </c>
      <c r="B12827" s="4" t="str">
        <f t="shared" si="605"/>
        <v>XD3e9.API.ServiceModel.i2cWSSiscomService</v>
      </c>
      <c r="C12827" t="s">
        <v>24384</v>
      </c>
      <c r="D12827" t="s">
        <v>2</v>
      </c>
      <c r="E12827" t="s">
        <v>24385</v>
      </c>
      <c r="F12827" t="s">
        <v>25</v>
      </c>
    </row>
    <row r="12828" spans="1:6" x14ac:dyDescent="0.3">
      <c r="A12828" s="4">
        <f t="shared" si="604"/>
        <v>41949</v>
      </c>
      <c r="B12828" s="4" t="str">
        <f t="shared" si="605"/>
        <v>XD3e9.API.ServiceModel.i2cWSSiscomService</v>
      </c>
      <c r="C12828" t="s">
        <v>24386</v>
      </c>
      <c r="D12828" t="s">
        <v>2</v>
      </c>
      <c r="E12828" t="s">
        <v>24387</v>
      </c>
      <c r="F12828" t="s">
        <v>25</v>
      </c>
    </row>
    <row r="12829" spans="1:6" x14ac:dyDescent="0.3">
      <c r="A12829" s="4">
        <f t="shared" si="604"/>
        <v>41949</v>
      </c>
      <c r="B12829" s="4" t="str">
        <f t="shared" si="605"/>
        <v>XD3e9.API.ServiceModel.i2cWSSiscomService</v>
      </c>
      <c r="C12829" t="s">
        <v>24388</v>
      </c>
      <c r="D12829" t="s">
        <v>2</v>
      </c>
      <c r="E12829" t="s">
        <v>24389</v>
      </c>
      <c r="F12829" t="s">
        <v>25</v>
      </c>
    </row>
    <row r="12830" spans="1:6" x14ac:dyDescent="0.3">
      <c r="A12830" s="4">
        <f t="shared" si="604"/>
        <v>41949</v>
      </c>
      <c r="B12830" s="4" t="str">
        <f t="shared" si="605"/>
        <v>XD3e9.API.ServiceModel.RastreamentoPFPrataService</v>
      </c>
      <c r="C12830" t="s">
        <v>24390</v>
      </c>
      <c r="D12830" t="s">
        <v>437</v>
      </c>
      <c r="E12830" t="s">
        <v>24391</v>
      </c>
      <c r="F12830" t="s">
        <v>25</v>
      </c>
    </row>
    <row r="12831" spans="1:6" x14ac:dyDescent="0.3">
      <c r="A12831" s="4">
        <f t="shared" si="604"/>
        <v>41949</v>
      </c>
      <c r="B12831" s="4" t="str">
        <f t="shared" si="605"/>
        <v>XD3e9.API.ServiceModel.i2cWSSiscomService</v>
      </c>
      <c r="C12831" t="s">
        <v>24392</v>
      </c>
      <c r="D12831" t="s">
        <v>2</v>
      </c>
      <c r="E12831" t="s">
        <v>2982</v>
      </c>
      <c r="F12831" t="s">
        <v>25</v>
      </c>
    </row>
    <row r="12832" spans="1:6" x14ac:dyDescent="0.3">
      <c r="A12832" s="4">
        <f t="shared" si="604"/>
        <v>41949</v>
      </c>
      <c r="B12832" s="4" t="str">
        <f t="shared" si="605"/>
        <v>XD3e9.API.ServiceModel.i2cWSSiscomService</v>
      </c>
      <c r="C12832" t="s">
        <v>24393</v>
      </c>
      <c r="D12832" t="s">
        <v>2</v>
      </c>
      <c r="E12832" t="s">
        <v>24394</v>
      </c>
      <c r="F12832" t="s">
        <v>25</v>
      </c>
    </row>
    <row r="12833" spans="1:6" x14ac:dyDescent="0.3">
      <c r="A12833" s="4">
        <f t="shared" si="604"/>
        <v>41949</v>
      </c>
      <c r="B12833" s="4" t="str">
        <f t="shared" si="605"/>
        <v>XD3e9.API.ServiceModel.i2cWSSiscomService</v>
      </c>
      <c r="C12833" t="s">
        <v>24395</v>
      </c>
      <c r="D12833" t="s">
        <v>2</v>
      </c>
      <c r="E12833" t="s">
        <v>24396</v>
      </c>
      <c r="F12833" t="s">
        <v>25</v>
      </c>
    </row>
    <row r="12834" spans="1:6" x14ac:dyDescent="0.3">
      <c r="A12834" s="4">
        <f t="shared" si="604"/>
        <v>41949</v>
      </c>
      <c r="B12834" s="4" t="str">
        <f t="shared" si="605"/>
        <v>XD3e9.API.ServiceModel.i2cWSSiscomService</v>
      </c>
      <c r="C12834" t="s">
        <v>24397</v>
      </c>
      <c r="D12834" t="s">
        <v>2</v>
      </c>
      <c r="E12834" t="s">
        <v>24398</v>
      </c>
      <c r="F12834" t="s">
        <v>25</v>
      </c>
    </row>
    <row r="12835" spans="1:6" x14ac:dyDescent="0.3">
      <c r="A12835" s="4">
        <f t="shared" si="604"/>
        <v>41949</v>
      </c>
      <c r="B12835" s="4" t="str">
        <f t="shared" si="605"/>
        <v>XD3e9.API.ServiceModel.i2cWSSiscomService</v>
      </c>
      <c r="C12835" t="s">
        <v>24399</v>
      </c>
      <c r="D12835" t="s">
        <v>2</v>
      </c>
      <c r="E12835" t="s">
        <v>24400</v>
      </c>
      <c r="F12835" t="s">
        <v>25</v>
      </c>
    </row>
    <row r="12836" spans="1:6" x14ac:dyDescent="0.3">
      <c r="A12836" s="4">
        <f t="shared" si="604"/>
        <v>41949</v>
      </c>
      <c r="B12836" s="4" t="str">
        <f t="shared" si="605"/>
        <v>XD3e9.API.ServiceModel.i2cWSSiscomService</v>
      </c>
      <c r="C12836" t="s">
        <v>24401</v>
      </c>
      <c r="D12836" t="s">
        <v>2</v>
      </c>
      <c r="E12836" t="s">
        <v>24402</v>
      </c>
      <c r="F12836" t="s">
        <v>25</v>
      </c>
    </row>
    <row r="12837" spans="1:6" x14ac:dyDescent="0.3">
      <c r="A12837" s="4">
        <f t="shared" si="604"/>
        <v>41949</v>
      </c>
      <c r="B12837" s="4" t="str">
        <f t="shared" si="605"/>
        <v>XD3e9.API.ServiceModel.i2cWSSiscomService</v>
      </c>
      <c r="C12837" t="s">
        <v>24403</v>
      </c>
      <c r="D12837" t="s">
        <v>2</v>
      </c>
      <c r="E12837" t="s">
        <v>24404</v>
      </c>
      <c r="F12837" t="s">
        <v>25</v>
      </c>
    </row>
    <row r="12838" spans="1:6" x14ac:dyDescent="0.3">
      <c r="A12838" s="4">
        <f t="shared" si="604"/>
        <v>41949</v>
      </c>
      <c r="B12838" s="4" t="str">
        <f t="shared" si="605"/>
        <v>XD3e9.API.ServiceModel.i2cWSSiscomService</v>
      </c>
      <c r="C12838" t="s">
        <v>24405</v>
      </c>
      <c r="D12838" t="s">
        <v>2</v>
      </c>
      <c r="E12838" t="s">
        <v>24406</v>
      </c>
      <c r="F12838" t="s">
        <v>25</v>
      </c>
    </row>
    <row r="12839" spans="1:6" x14ac:dyDescent="0.3">
      <c r="A12839" s="4">
        <f t="shared" si="604"/>
        <v>41949</v>
      </c>
      <c r="B12839" s="4" t="str">
        <f t="shared" si="605"/>
        <v>XD3e9.API.ServiceModel.i2cWSSiscomService</v>
      </c>
      <c r="C12839" t="s">
        <v>24407</v>
      </c>
      <c r="D12839" t="s">
        <v>2</v>
      </c>
      <c r="E12839" t="s">
        <v>24408</v>
      </c>
      <c r="F12839" t="s">
        <v>25</v>
      </c>
    </row>
    <row r="12840" spans="1:6" x14ac:dyDescent="0.3">
      <c r="A12840" s="4">
        <f t="shared" si="604"/>
        <v>41949</v>
      </c>
      <c r="B12840" s="4" t="str">
        <f t="shared" si="605"/>
        <v>XD3e9.API.ServiceModel.i2cWSSiscomService</v>
      </c>
      <c r="C12840" t="s">
        <v>24409</v>
      </c>
      <c r="D12840" t="s">
        <v>2</v>
      </c>
      <c r="E12840" t="s">
        <v>24410</v>
      </c>
      <c r="F12840" t="s">
        <v>25</v>
      </c>
    </row>
    <row r="12841" spans="1:6" x14ac:dyDescent="0.3">
      <c r="A12841" s="4">
        <f t="shared" si="604"/>
        <v>41949</v>
      </c>
      <c r="B12841" s="4" t="str">
        <f t="shared" si="605"/>
        <v>XD3e9.API.ServiceModel.i2cWSSiscomService</v>
      </c>
      <c r="C12841" t="s">
        <v>24411</v>
      </c>
      <c r="D12841" t="s">
        <v>2</v>
      </c>
      <c r="E12841" t="s">
        <v>2986</v>
      </c>
      <c r="F12841" t="s">
        <v>25</v>
      </c>
    </row>
    <row r="12842" spans="1:6" x14ac:dyDescent="0.3">
      <c r="A12842" s="4">
        <f t="shared" si="604"/>
        <v>41949</v>
      </c>
      <c r="B12842" s="4" t="str">
        <f t="shared" si="605"/>
        <v>XD3e9.API.ServiceModel.i2cWSSiscomService</v>
      </c>
      <c r="C12842" t="s">
        <v>24412</v>
      </c>
      <c r="D12842" t="s">
        <v>2</v>
      </c>
      <c r="E12842" t="s">
        <v>24413</v>
      </c>
      <c r="F12842" t="s">
        <v>25</v>
      </c>
    </row>
    <row r="12843" spans="1:6" x14ac:dyDescent="0.3">
      <c r="A12843" s="4">
        <f t="shared" si="604"/>
        <v>41949</v>
      </c>
      <c r="B12843" s="4" t="str">
        <f t="shared" si="605"/>
        <v>XD3e9.API.ServiceModel.i2cWSSiscomService</v>
      </c>
      <c r="C12843" t="s">
        <v>24414</v>
      </c>
      <c r="D12843" t="s">
        <v>2</v>
      </c>
      <c r="E12843" t="s">
        <v>24415</v>
      </c>
      <c r="F12843" t="s">
        <v>25</v>
      </c>
    </row>
    <row r="12844" spans="1:6" x14ac:dyDescent="0.3">
      <c r="A12844" s="4">
        <f t="shared" si="604"/>
        <v>41949</v>
      </c>
      <c r="B12844" s="4" t="str">
        <f t="shared" si="605"/>
        <v>XD3e9.API.ServiceModel.i2cWSSiscomService</v>
      </c>
      <c r="C12844" t="s">
        <v>24416</v>
      </c>
      <c r="D12844" t="s">
        <v>2</v>
      </c>
      <c r="E12844" t="s">
        <v>24417</v>
      </c>
      <c r="F12844" t="s">
        <v>25</v>
      </c>
    </row>
    <row r="12845" spans="1:6" x14ac:dyDescent="0.3">
      <c r="A12845" s="4">
        <f t="shared" si="604"/>
        <v>41949</v>
      </c>
      <c r="B12845" s="4" t="str">
        <f t="shared" si="605"/>
        <v>XD3e9.API.ServiceModel.i2cWSSiscomService</v>
      </c>
      <c r="C12845" t="s">
        <v>24418</v>
      </c>
      <c r="D12845" t="s">
        <v>2</v>
      </c>
      <c r="E12845" t="s">
        <v>24419</v>
      </c>
      <c r="F12845" t="s">
        <v>25</v>
      </c>
    </row>
    <row r="12846" spans="1:6" x14ac:dyDescent="0.3">
      <c r="A12846" s="4">
        <f t="shared" si="604"/>
        <v>41949</v>
      </c>
      <c r="B12846" s="4" t="str">
        <f t="shared" si="605"/>
        <v>XD3e9.API.ServiceModel.i2cWSSiscomService</v>
      </c>
      <c r="C12846" t="s">
        <v>24420</v>
      </c>
      <c r="D12846" t="s">
        <v>2</v>
      </c>
      <c r="E12846" t="s">
        <v>24421</v>
      </c>
      <c r="F12846" t="s">
        <v>25</v>
      </c>
    </row>
    <row r="12847" spans="1:6" x14ac:dyDescent="0.3">
      <c r="A12847" s="4">
        <f t="shared" si="604"/>
        <v>41949</v>
      </c>
      <c r="B12847" s="4" t="str">
        <f t="shared" si="605"/>
        <v>XD3e9.API.ServiceModel.i2cWSSiscomService</v>
      </c>
      <c r="C12847" t="s">
        <v>24422</v>
      </c>
      <c r="D12847" t="s">
        <v>2</v>
      </c>
      <c r="E12847" t="s">
        <v>24423</v>
      </c>
      <c r="F12847" t="s">
        <v>25</v>
      </c>
    </row>
    <row r="12848" spans="1:6" x14ac:dyDescent="0.3">
      <c r="A12848" s="4">
        <f t="shared" ref="A12848:A12911" si="606">DATE("2014",RIGHT("0"&amp;LEFT(C12848,FIND("/",C12848)-1),2),RIGHT("0"&amp;MID(C12848,FIND("/",C12848)+1,FIND("/",C12848,FIND("/",C12848)+1)-FIND("/",C12848)-1),2))</f>
        <v>41949</v>
      </c>
      <c r="B12848" s="4" t="str">
        <f t="shared" ref="B12848:B12911" si="607">TRIM(MID(C12848,FIND("==&gt;",C12848)+4,999))</f>
        <v>XD3e9.API.ServiceModel.i2cWSSiscomService</v>
      </c>
      <c r="C12848" t="s">
        <v>24424</v>
      </c>
      <c r="D12848" t="s">
        <v>2</v>
      </c>
      <c r="E12848" t="s">
        <v>24425</v>
      </c>
      <c r="F12848" t="s">
        <v>25</v>
      </c>
    </row>
    <row r="12849" spans="1:6" x14ac:dyDescent="0.3">
      <c r="A12849" s="4">
        <f t="shared" si="606"/>
        <v>41949</v>
      </c>
      <c r="B12849" s="4" t="str">
        <f t="shared" si="607"/>
        <v>XD3e9.API.ServiceModel.i2cWSSiscomService</v>
      </c>
      <c r="C12849" t="s">
        <v>24426</v>
      </c>
      <c r="D12849" t="s">
        <v>2</v>
      </c>
      <c r="E12849" t="s">
        <v>24427</v>
      </c>
      <c r="F12849" t="s">
        <v>25</v>
      </c>
    </row>
    <row r="12850" spans="1:6" x14ac:dyDescent="0.3">
      <c r="A12850" s="4">
        <f t="shared" si="606"/>
        <v>41949</v>
      </c>
      <c r="B12850" s="4" t="str">
        <f t="shared" si="607"/>
        <v>XD3e9.API.ServiceModel.i2cWSSiscomService</v>
      </c>
      <c r="C12850" t="s">
        <v>24428</v>
      </c>
      <c r="D12850" t="s">
        <v>2</v>
      </c>
      <c r="E12850" t="s">
        <v>24429</v>
      </c>
      <c r="F12850" t="s">
        <v>25</v>
      </c>
    </row>
    <row r="12851" spans="1:6" x14ac:dyDescent="0.3">
      <c r="A12851" s="4">
        <f t="shared" si="606"/>
        <v>41949</v>
      </c>
      <c r="B12851" s="4" t="str">
        <f t="shared" si="607"/>
        <v>XD3e9.API.ServiceModel.i2cWSSiscomService</v>
      </c>
      <c r="C12851" t="s">
        <v>24430</v>
      </c>
      <c r="D12851" t="s">
        <v>2</v>
      </c>
      <c r="E12851" t="s">
        <v>24431</v>
      </c>
      <c r="F12851" t="s">
        <v>25</v>
      </c>
    </row>
    <row r="12852" spans="1:6" x14ac:dyDescent="0.3">
      <c r="A12852" s="4">
        <f t="shared" si="606"/>
        <v>41949</v>
      </c>
      <c r="B12852" s="4" t="str">
        <f t="shared" si="607"/>
        <v>XD3e9.API.ServiceModel.i2cWSSiscomService</v>
      </c>
      <c r="C12852" t="s">
        <v>24432</v>
      </c>
      <c r="D12852" t="s">
        <v>2</v>
      </c>
      <c r="E12852" t="s">
        <v>24433</v>
      </c>
      <c r="F12852" t="s">
        <v>25</v>
      </c>
    </row>
    <row r="12853" spans="1:6" x14ac:dyDescent="0.3">
      <c r="A12853" s="4">
        <f t="shared" si="606"/>
        <v>41949</v>
      </c>
      <c r="B12853" s="4" t="str">
        <f t="shared" si="607"/>
        <v>XD3e9.API.ServiceModel.RastreamentoPFPrataService</v>
      </c>
      <c r="C12853" t="s">
        <v>24434</v>
      </c>
      <c r="D12853" t="s">
        <v>437</v>
      </c>
      <c r="E12853" t="s">
        <v>24391</v>
      </c>
      <c r="F12853" t="s">
        <v>25</v>
      </c>
    </row>
    <row r="12854" spans="1:6" x14ac:dyDescent="0.3">
      <c r="A12854" s="4">
        <f t="shared" si="606"/>
        <v>41949</v>
      </c>
      <c r="B12854" s="4" t="str">
        <f t="shared" si="607"/>
        <v>XD3e9.API.ServiceModel.i2cWSSiscomService</v>
      </c>
      <c r="C12854" t="s">
        <v>24435</v>
      </c>
      <c r="D12854" t="s">
        <v>2</v>
      </c>
      <c r="E12854" t="s">
        <v>2608</v>
      </c>
      <c r="F12854" t="s">
        <v>135</v>
      </c>
    </row>
    <row r="12855" spans="1:6" x14ac:dyDescent="0.3">
      <c r="A12855" s="4">
        <f t="shared" si="606"/>
        <v>41949</v>
      </c>
      <c r="B12855" s="4" t="str">
        <f t="shared" si="607"/>
        <v>XD3e9.API.ServiceModel.RastreamentoPFPrataService</v>
      </c>
      <c r="C12855" t="s">
        <v>24436</v>
      </c>
      <c r="D12855" t="s">
        <v>437</v>
      </c>
      <c r="E12855" t="s">
        <v>24391</v>
      </c>
      <c r="F12855" t="s">
        <v>25</v>
      </c>
    </row>
    <row r="12856" spans="1:6" x14ac:dyDescent="0.3">
      <c r="A12856" s="4">
        <f t="shared" si="606"/>
        <v>41949</v>
      </c>
      <c r="B12856" s="4" t="str">
        <f t="shared" si="607"/>
        <v>XD3e9.API.ServiceModel.i2cWSSiscomService</v>
      </c>
      <c r="C12856" t="s">
        <v>24437</v>
      </c>
      <c r="D12856" t="s">
        <v>2</v>
      </c>
      <c r="E12856" t="s">
        <v>2020</v>
      </c>
      <c r="F12856" t="s">
        <v>25</v>
      </c>
    </row>
    <row r="12857" spans="1:6" x14ac:dyDescent="0.3">
      <c r="A12857" s="4">
        <f t="shared" si="606"/>
        <v>41949</v>
      </c>
      <c r="B12857" s="4" t="str">
        <f t="shared" si="607"/>
        <v>XD3e9.API.ServiceModel.i2cWSSiscomService</v>
      </c>
      <c r="C12857" t="s">
        <v>24438</v>
      </c>
      <c r="D12857" t="s">
        <v>2</v>
      </c>
      <c r="E12857" t="s">
        <v>2609</v>
      </c>
      <c r="F12857" t="s">
        <v>25</v>
      </c>
    </row>
    <row r="12858" spans="1:6" x14ac:dyDescent="0.3">
      <c r="A12858" s="4">
        <f t="shared" si="606"/>
        <v>41949</v>
      </c>
      <c r="B12858" s="4" t="str">
        <f t="shared" si="607"/>
        <v>XD3e9.API.ServiceModel.i2cWSSiscomService</v>
      </c>
      <c r="C12858" t="s">
        <v>24439</v>
      </c>
      <c r="D12858" t="s">
        <v>2</v>
      </c>
      <c r="E12858" t="s">
        <v>24440</v>
      </c>
      <c r="F12858" t="s">
        <v>25</v>
      </c>
    </row>
    <row r="12859" spans="1:6" x14ac:dyDescent="0.3">
      <c r="A12859" s="4">
        <f t="shared" si="606"/>
        <v>41949</v>
      </c>
      <c r="B12859" s="4" t="str">
        <f t="shared" si="607"/>
        <v>XD3e9.API.ServiceModel.i2cWSSiscomService</v>
      </c>
      <c r="C12859" t="s">
        <v>24441</v>
      </c>
      <c r="D12859" t="s">
        <v>2</v>
      </c>
      <c r="E12859" t="s">
        <v>24442</v>
      </c>
      <c r="F12859" t="s">
        <v>25</v>
      </c>
    </row>
    <row r="12860" spans="1:6" x14ac:dyDescent="0.3">
      <c r="A12860" s="4">
        <f t="shared" si="606"/>
        <v>41949</v>
      </c>
      <c r="B12860" s="4" t="str">
        <f t="shared" si="607"/>
        <v>XD3e9.API.ServiceModel.i2cWSSiscomService</v>
      </c>
      <c r="C12860" t="s">
        <v>24443</v>
      </c>
      <c r="D12860" t="s">
        <v>2</v>
      </c>
      <c r="E12860" t="s">
        <v>24444</v>
      </c>
      <c r="F12860" t="s">
        <v>25</v>
      </c>
    </row>
    <row r="12861" spans="1:6" x14ac:dyDescent="0.3">
      <c r="A12861" s="4">
        <f t="shared" si="606"/>
        <v>41949</v>
      </c>
      <c r="B12861" s="4" t="str">
        <f t="shared" si="607"/>
        <v>XD3e9.API.ServiceModel.i2cWSSiscomService</v>
      </c>
      <c r="C12861" t="s">
        <v>24445</v>
      </c>
      <c r="D12861" t="s">
        <v>2</v>
      </c>
      <c r="E12861" t="s">
        <v>24446</v>
      </c>
      <c r="F12861" t="s">
        <v>25</v>
      </c>
    </row>
    <row r="12862" spans="1:6" x14ac:dyDescent="0.3">
      <c r="A12862" s="4">
        <f t="shared" si="606"/>
        <v>41949</v>
      </c>
      <c r="B12862" s="4" t="str">
        <f t="shared" si="607"/>
        <v>XD3e9.API.ServiceModel.i2cWSSiscomService</v>
      </c>
      <c r="C12862" t="s">
        <v>24447</v>
      </c>
      <c r="D12862" t="s">
        <v>2</v>
      </c>
      <c r="E12862" t="s">
        <v>24448</v>
      </c>
      <c r="F12862" t="s">
        <v>25</v>
      </c>
    </row>
    <row r="12863" spans="1:6" x14ac:dyDescent="0.3">
      <c r="A12863" s="4">
        <f t="shared" si="606"/>
        <v>41949</v>
      </c>
      <c r="B12863" s="4" t="str">
        <f t="shared" si="607"/>
        <v>XD3e9.API.ServiceModel.i2cWSSiscomService</v>
      </c>
      <c r="C12863" t="s">
        <v>24449</v>
      </c>
      <c r="D12863" t="s">
        <v>2</v>
      </c>
      <c r="E12863" t="s">
        <v>24450</v>
      </c>
      <c r="F12863" t="s">
        <v>25</v>
      </c>
    </row>
    <row r="12864" spans="1:6" x14ac:dyDescent="0.3">
      <c r="A12864" s="4">
        <f t="shared" si="606"/>
        <v>41949</v>
      </c>
      <c r="B12864" s="4" t="str">
        <f t="shared" si="607"/>
        <v>XD3e9.API.ServiceModel.i2cWSSiscomService</v>
      </c>
      <c r="C12864" t="s">
        <v>24451</v>
      </c>
      <c r="D12864" t="s">
        <v>2</v>
      </c>
      <c r="E12864" t="s">
        <v>24452</v>
      </c>
      <c r="F12864" t="s">
        <v>25</v>
      </c>
    </row>
    <row r="12865" spans="1:6" x14ac:dyDescent="0.3">
      <c r="A12865" s="4">
        <f t="shared" si="606"/>
        <v>41949</v>
      </c>
      <c r="B12865" s="4" t="str">
        <f t="shared" si="607"/>
        <v>XD3e9.API.ServiceModel.i2cWSSiscomService</v>
      </c>
      <c r="C12865" t="s">
        <v>24453</v>
      </c>
      <c r="D12865" t="s">
        <v>2</v>
      </c>
      <c r="E12865" t="s">
        <v>24454</v>
      </c>
      <c r="F12865" t="s">
        <v>25</v>
      </c>
    </row>
    <row r="12866" spans="1:6" x14ac:dyDescent="0.3">
      <c r="A12866" s="4">
        <f t="shared" si="606"/>
        <v>41949</v>
      </c>
      <c r="B12866" s="4" t="str">
        <f t="shared" si="607"/>
        <v>XD3e9.API.ServiceModel.i2cWSSiscomService</v>
      </c>
      <c r="C12866" t="s">
        <v>24455</v>
      </c>
      <c r="D12866" t="s">
        <v>2</v>
      </c>
      <c r="E12866" t="s">
        <v>2990</v>
      </c>
      <c r="F12866" t="s">
        <v>25</v>
      </c>
    </row>
    <row r="12867" spans="1:6" x14ac:dyDescent="0.3">
      <c r="A12867" s="4">
        <f t="shared" si="606"/>
        <v>41949</v>
      </c>
      <c r="B12867" s="4" t="str">
        <f t="shared" si="607"/>
        <v>XD3e9.API.ServiceModel.i2cWSSiscomService</v>
      </c>
      <c r="C12867" t="s">
        <v>24456</v>
      </c>
      <c r="D12867" t="s">
        <v>2</v>
      </c>
      <c r="E12867" t="s">
        <v>24457</v>
      </c>
      <c r="F12867" t="s">
        <v>25</v>
      </c>
    </row>
    <row r="12868" spans="1:6" x14ac:dyDescent="0.3">
      <c r="A12868" s="4">
        <f t="shared" si="606"/>
        <v>41949</v>
      </c>
      <c r="B12868" s="4" t="str">
        <f t="shared" si="607"/>
        <v>XD3e9.API.ServiceModel.i2cWSSiscomService</v>
      </c>
      <c r="C12868" t="s">
        <v>24458</v>
      </c>
      <c r="D12868" t="s">
        <v>2</v>
      </c>
      <c r="E12868" t="s">
        <v>24459</v>
      </c>
      <c r="F12868" t="s">
        <v>25</v>
      </c>
    </row>
    <row r="12869" spans="1:6" x14ac:dyDescent="0.3">
      <c r="A12869" s="4">
        <f t="shared" si="606"/>
        <v>41949</v>
      </c>
      <c r="B12869" s="4" t="str">
        <f t="shared" si="607"/>
        <v>XD3e9.API.ServiceModel.i2cWSSiscomService</v>
      </c>
      <c r="C12869" t="s">
        <v>24460</v>
      </c>
      <c r="D12869" t="s">
        <v>2</v>
      </c>
      <c r="E12869" t="s">
        <v>24461</v>
      </c>
      <c r="F12869" t="s">
        <v>25</v>
      </c>
    </row>
    <row r="12870" spans="1:6" x14ac:dyDescent="0.3">
      <c r="A12870" s="4">
        <f t="shared" si="606"/>
        <v>41949</v>
      </c>
      <c r="B12870" s="4" t="str">
        <f t="shared" si="607"/>
        <v>XD3e9.API.ServiceModel.RastreamentoPFPrataService</v>
      </c>
      <c r="C12870" t="s">
        <v>24462</v>
      </c>
      <c r="D12870" t="s">
        <v>437</v>
      </c>
      <c r="E12870" t="s">
        <v>3508</v>
      </c>
      <c r="F12870" t="s">
        <v>25</v>
      </c>
    </row>
    <row r="12871" spans="1:6" x14ac:dyDescent="0.3">
      <c r="A12871" s="4">
        <f t="shared" si="606"/>
        <v>41949</v>
      </c>
      <c r="B12871" s="4" t="str">
        <f t="shared" si="607"/>
        <v>XD3e9.API.ServiceModel.i2cWSSiscomService</v>
      </c>
      <c r="C12871" t="s">
        <v>24463</v>
      </c>
      <c r="D12871" t="s">
        <v>2</v>
      </c>
      <c r="E12871" t="s">
        <v>2991</v>
      </c>
      <c r="F12871" t="s">
        <v>25</v>
      </c>
    </row>
    <row r="12872" spans="1:6" x14ac:dyDescent="0.3">
      <c r="A12872" s="4">
        <f t="shared" si="606"/>
        <v>41949</v>
      </c>
      <c r="B12872" s="4" t="str">
        <f t="shared" si="607"/>
        <v>XD3e9.API.ServiceModel.i2cWSSiscomService</v>
      </c>
      <c r="C12872" t="s">
        <v>24464</v>
      </c>
      <c r="D12872" t="s">
        <v>2</v>
      </c>
      <c r="E12872" t="s">
        <v>24465</v>
      </c>
      <c r="F12872" t="s">
        <v>25</v>
      </c>
    </row>
    <row r="12873" spans="1:6" x14ac:dyDescent="0.3">
      <c r="A12873" s="4">
        <f t="shared" si="606"/>
        <v>41949</v>
      </c>
      <c r="B12873" s="4" t="str">
        <f t="shared" si="607"/>
        <v>XD3e9.API.ServiceModel.RastreamentoPFPrataService</v>
      </c>
      <c r="C12873" t="s">
        <v>24466</v>
      </c>
      <c r="D12873" t="s">
        <v>437</v>
      </c>
      <c r="E12873" t="s">
        <v>24467</v>
      </c>
      <c r="F12873" t="s">
        <v>25</v>
      </c>
    </row>
    <row r="12874" spans="1:6" x14ac:dyDescent="0.3">
      <c r="A12874" s="4">
        <f t="shared" si="606"/>
        <v>41949</v>
      </c>
      <c r="B12874" s="4" t="str">
        <f t="shared" si="607"/>
        <v>XD3e9.API.ServiceModel.i2cWSSiscomService</v>
      </c>
      <c r="C12874" t="s">
        <v>24468</v>
      </c>
      <c r="D12874" t="s">
        <v>2</v>
      </c>
      <c r="E12874" t="s">
        <v>1286</v>
      </c>
      <c r="F12874" t="s">
        <v>25</v>
      </c>
    </row>
    <row r="12875" spans="1:6" x14ac:dyDescent="0.3">
      <c r="A12875" s="4">
        <f t="shared" si="606"/>
        <v>41949</v>
      </c>
      <c r="B12875" s="4" t="str">
        <f t="shared" si="607"/>
        <v>XD3e9.API.ServiceModel.i2cWSSiscomService</v>
      </c>
      <c r="C12875" t="s">
        <v>24469</v>
      </c>
      <c r="D12875" t="s">
        <v>3</v>
      </c>
      <c r="E12875" t="s">
        <v>24470</v>
      </c>
      <c r="F12875" t="s">
        <v>25</v>
      </c>
    </row>
    <row r="12876" spans="1:6" x14ac:dyDescent="0.3">
      <c r="A12876" s="4">
        <f t="shared" si="606"/>
        <v>41949</v>
      </c>
      <c r="B12876" s="4" t="str">
        <f t="shared" si="607"/>
        <v>XD3e9.API.ServiceModel.i2cWSSiscomService</v>
      </c>
      <c r="C12876" t="s">
        <v>24471</v>
      </c>
      <c r="D12876" t="s">
        <v>2</v>
      </c>
      <c r="E12876" t="s">
        <v>24472</v>
      </c>
      <c r="F12876" t="s">
        <v>25</v>
      </c>
    </row>
    <row r="12877" spans="1:6" x14ac:dyDescent="0.3">
      <c r="A12877" s="4">
        <f t="shared" si="606"/>
        <v>41949</v>
      </c>
      <c r="B12877" s="4" t="str">
        <f t="shared" si="607"/>
        <v>XD3e9.API.ServiceModel.i2cWSSiscomService</v>
      </c>
      <c r="C12877" t="s">
        <v>24473</v>
      </c>
      <c r="D12877" t="s">
        <v>2</v>
      </c>
      <c r="E12877" t="s">
        <v>24474</v>
      </c>
      <c r="F12877" t="s">
        <v>25</v>
      </c>
    </row>
    <row r="12878" spans="1:6" x14ac:dyDescent="0.3">
      <c r="A12878" s="4">
        <f t="shared" si="606"/>
        <v>41949</v>
      </c>
      <c r="B12878" s="4" t="str">
        <f t="shared" si="607"/>
        <v>XD3e9.API.ServiceModel.i2cWSSiscomService</v>
      </c>
      <c r="C12878" t="s">
        <v>24475</v>
      </c>
      <c r="D12878" t="s">
        <v>2</v>
      </c>
      <c r="E12878" t="s">
        <v>24476</v>
      </c>
      <c r="F12878" t="s">
        <v>25</v>
      </c>
    </row>
    <row r="12879" spans="1:6" x14ac:dyDescent="0.3">
      <c r="A12879" s="4">
        <f t="shared" si="606"/>
        <v>41949</v>
      </c>
      <c r="B12879" s="4" t="str">
        <f t="shared" si="607"/>
        <v>XD3e9.API.ServiceModel.i2cWSSiscomService</v>
      </c>
      <c r="C12879" t="s">
        <v>24477</v>
      </c>
      <c r="D12879" t="s">
        <v>2</v>
      </c>
      <c r="E12879" t="s">
        <v>24478</v>
      </c>
      <c r="F12879" t="s">
        <v>25</v>
      </c>
    </row>
    <row r="12880" spans="1:6" x14ac:dyDescent="0.3">
      <c r="A12880" s="4">
        <f t="shared" si="606"/>
        <v>41949</v>
      </c>
      <c r="B12880" s="4" t="str">
        <f t="shared" si="607"/>
        <v>XD3e9.API.ServiceModel.RastreamentoPFPrataService</v>
      </c>
      <c r="C12880" t="s">
        <v>24479</v>
      </c>
      <c r="D12880" t="s">
        <v>437</v>
      </c>
      <c r="E12880" t="s">
        <v>24480</v>
      </c>
      <c r="F12880" t="s">
        <v>25</v>
      </c>
    </row>
    <row r="12881" spans="1:6" x14ac:dyDescent="0.3">
      <c r="A12881" s="4">
        <f t="shared" si="606"/>
        <v>41949</v>
      </c>
      <c r="B12881" s="4" t="str">
        <f t="shared" si="607"/>
        <v>XD3e9.API.ServiceModel.i2cWSSiscomService</v>
      </c>
      <c r="C12881" t="s">
        <v>24481</v>
      </c>
      <c r="D12881" t="s">
        <v>2</v>
      </c>
      <c r="E12881" t="s">
        <v>24482</v>
      </c>
      <c r="F12881" t="s">
        <v>25</v>
      </c>
    </row>
    <row r="12882" spans="1:6" x14ac:dyDescent="0.3">
      <c r="A12882" s="4">
        <f t="shared" si="606"/>
        <v>41949</v>
      </c>
      <c r="B12882" s="4" t="str">
        <f t="shared" si="607"/>
        <v>XD3e9.API.ServiceModel.i2cWSSiscomService</v>
      </c>
      <c r="C12882" t="s">
        <v>24483</v>
      </c>
      <c r="D12882" t="s">
        <v>2</v>
      </c>
      <c r="E12882" t="s">
        <v>24484</v>
      </c>
      <c r="F12882" t="s">
        <v>25</v>
      </c>
    </row>
    <row r="12883" spans="1:6" x14ac:dyDescent="0.3">
      <c r="A12883" s="4">
        <f t="shared" si="606"/>
        <v>41949</v>
      </c>
      <c r="B12883" s="4" t="str">
        <f t="shared" si="607"/>
        <v>XD3e9.API.ServiceModel.i2cWSSiscomService</v>
      </c>
      <c r="C12883" t="s">
        <v>24485</v>
      </c>
      <c r="D12883" t="s">
        <v>2</v>
      </c>
      <c r="E12883" t="s">
        <v>2993</v>
      </c>
      <c r="F12883" t="s">
        <v>135</v>
      </c>
    </row>
    <row r="12884" spans="1:6" x14ac:dyDescent="0.3">
      <c r="A12884" s="4">
        <f t="shared" si="606"/>
        <v>41949</v>
      </c>
      <c r="B12884" s="4" t="str">
        <f t="shared" si="607"/>
        <v>XD3e9.API.ServiceModel.i2cWSSiscomService</v>
      </c>
      <c r="C12884" t="s">
        <v>24486</v>
      </c>
      <c r="D12884" t="s">
        <v>2</v>
      </c>
      <c r="E12884" t="s">
        <v>24487</v>
      </c>
      <c r="F12884" t="s">
        <v>25</v>
      </c>
    </row>
    <row r="12885" spans="1:6" x14ac:dyDescent="0.3">
      <c r="A12885" s="4">
        <f t="shared" si="606"/>
        <v>41949</v>
      </c>
      <c r="B12885" s="4" t="str">
        <f t="shared" si="607"/>
        <v>XD3e9.API.ServiceModel.RastreamentoPFPrataService</v>
      </c>
      <c r="C12885" t="s">
        <v>24488</v>
      </c>
      <c r="D12885" t="s">
        <v>437</v>
      </c>
      <c r="E12885" t="s">
        <v>3509</v>
      </c>
      <c r="F12885" t="s">
        <v>25</v>
      </c>
    </row>
    <row r="12886" spans="1:6" x14ac:dyDescent="0.3">
      <c r="A12886" s="4">
        <f t="shared" si="606"/>
        <v>41949</v>
      </c>
      <c r="B12886" s="4" t="str">
        <f t="shared" si="607"/>
        <v>XD3e9.API.ServiceModel.i2cWSSiscomService</v>
      </c>
      <c r="C12886" t="s">
        <v>24489</v>
      </c>
      <c r="D12886" t="s">
        <v>2</v>
      </c>
      <c r="E12886" t="s">
        <v>24490</v>
      </c>
      <c r="F12886" t="s">
        <v>25</v>
      </c>
    </row>
    <row r="12887" spans="1:6" x14ac:dyDescent="0.3">
      <c r="A12887" s="4">
        <f t="shared" si="606"/>
        <v>41949</v>
      </c>
      <c r="B12887" s="4" t="str">
        <f t="shared" si="607"/>
        <v>XD3e9.API.ServiceModel.i2cWSSiscomService</v>
      </c>
      <c r="C12887" t="s">
        <v>24491</v>
      </c>
      <c r="D12887" t="s">
        <v>2</v>
      </c>
      <c r="E12887" t="s">
        <v>24492</v>
      </c>
      <c r="F12887" t="s">
        <v>25</v>
      </c>
    </row>
    <row r="12888" spans="1:6" x14ac:dyDescent="0.3">
      <c r="A12888" s="4">
        <f t="shared" si="606"/>
        <v>41949</v>
      </c>
      <c r="B12888" s="4" t="str">
        <f t="shared" si="607"/>
        <v>XD3e9.API.ServiceModel.i2cWSSiscomService</v>
      </c>
      <c r="C12888" t="s">
        <v>24493</v>
      </c>
      <c r="D12888" t="s">
        <v>2</v>
      </c>
      <c r="E12888" t="s">
        <v>24494</v>
      </c>
      <c r="F12888" t="s">
        <v>25</v>
      </c>
    </row>
    <row r="12889" spans="1:6" x14ac:dyDescent="0.3">
      <c r="A12889" s="4">
        <f t="shared" si="606"/>
        <v>41949</v>
      </c>
      <c r="B12889" s="4" t="str">
        <f t="shared" si="607"/>
        <v>XD3e9.API.ServiceModel.i2cWSSiscomService</v>
      </c>
      <c r="C12889" t="s">
        <v>24495</v>
      </c>
      <c r="D12889" t="s">
        <v>2</v>
      </c>
      <c r="E12889" t="s">
        <v>24496</v>
      </c>
      <c r="F12889" t="s">
        <v>25</v>
      </c>
    </row>
    <row r="12890" spans="1:6" x14ac:dyDescent="0.3">
      <c r="A12890" s="4">
        <f t="shared" si="606"/>
        <v>41949</v>
      </c>
      <c r="B12890" s="4" t="str">
        <f t="shared" si="607"/>
        <v>XD3e9.API.ServiceModel.i2cWSSiscomService</v>
      </c>
      <c r="C12890" t="s">
        <v>24497</v>
      </c>
      <c r="D12890" t="s">
        <v>2</v>
      </c>
      <c r="E12890" t="s">
        <v>24498</v>
      </c>
      <c r="F12890" t="s">
        <v>25</v>
      </c>
    </row>
    <row r="12891" spans="1:6" x14ac:dyDescent="0.3">
      <c r="A12891" s="4">
        <f t="shared" si="606"/>
        <v>41949</v>
      </c>
      <c r="B12891" s="4" t="str">
        <f t="shared" si="607"/>
        <v>XD3e9.API.ServiceModel.i2cWSSiscomService</v>
      </c>
      <c r="C12891" t="s">
        <v>24499</v>
      </c>
      <c r="D12891" t="s">
        <v>2</v>
      </c>
      <c r="E12891" t="s">
        <v>2994</v>
      </c>
      <c r="F12891" t="s">
        <v>25</v>
      </c>
    </row>
    <row r="12892" spans="1:6" x14ac:dyDescent="0.3">
      <c r="A12892" s="4">
        <f t="shared" si="606"/>
        <v>41949</v>
      </c>
      <c r="B12892" s="4" t="str">
        <f t="shared" si="607"/>
        <v>XD3e9.API.ServiceModel.i2cWSSiscomService</v>
      </c>
      <c r="C12892" t="s">
        <v>24500</v>
      </c>
      <c r="D12892" t="s">
        <v>2</v>
      </c>
      <c r="E12892" t="s">
        <v>2995</v>
      </c>
      <c r="F12892" t="s">
        <v>25</v>
      </c>
    </row>
    <row r="12893" spans="1:6" x14ac:dyDescent="0.3">
      <c r="A12893" s="4">
        <f t="shared" si="606"/>
        <v>41949</v>
      </c>
      <c r="B12893" s="4" t="str">
        <f t="shared" si="607"/>
        <v>XD3e9.API.ServiceModel.i2cWSSiscomService</v>
      </c>
      <c r="C12893" t="s">
        <v>24501</v>
      </c>
      <c r="D12893" t="s">
        <v>2</v>
      </c>
      <c r="E12893" t="s">
        <v>24502</v>
      </c>
      <c r="F12893" t="s">
        <v>25</v>
      </c>
    </row>
    <row r="12894" spans="1:6" x14ac:dyDescent="0.3">
      <c r="A12894" s="4">
        <f t="shared" si="606"/>
        <v>41949</v>
      </c>
      <c r="B12894" s="4" t="str">
        <f t="shared" si="607"/>
        <v>XD3e9.API.ServiceModel.i2cWSSiscomService</v>
      </c>
      <c r="C12894" t="s">
        <v>24503</v>
      </c>
      <c r="D12894" t="s">
        <v>2</v>
      </c>
      <c r="E12894" t="s">
        <v>24504</v>
      </c>
      <c r="F12894" t="s">
        <v>25</v>
      </c>
    </row>
    <row r="12895" spans="1:6" x14ac:dyDescent="0.3">
      <c r="A12895" s="4">
        <f t="shared" si="606"/>
        <v>41949</v>
      </c>
      <c r="B12895" s="4" t="str">
        <f t="shared" si="607"/>
        <v>XD3e9.API.ServiceModel.i2cWSSiscomService</v>
      </c>
      <c r="C12895" t="s">
        <v>24505</v>
      </c>
      <c r="D12895" t="s">
        <v>2</v>
      </c>
      <c r="E12895" t="s">
        <v>24506</v>
      </c>
      <c r="F12895" t="s">
        <v>25</v>
      </c>
    </row>
    <row r="12896" spans="1:6" x14ac:dyDescent="0.3">
      <c r="A12896" s="4">
        <f t="shared" si="606"/>
        <v>41949</v>
      </c>
      <c r="B12896" s="4" t="str">
        <f t="shared" si="607"/>
        <v>XD3e9.API.ServiceModel.i2cWSSiscomService</v>
      </c>
      <c r="C12896" t="s">
        <v>24507</v>
      </c>
      <c r="D12896" t="s">
        <v>2</v>
      </c>
      <c r="E12896" t="s">
        <v>24508</v>
      </c>
      <c r="F12896" t="s">
        <v>25</v>
      </c>
    </row>
    <row r="12897" spans="1:6" x14ac:dyDescent="0.3">
      <c r="A12897" s="4">
        <f t="shared" si="606"/>
        <v>41949</v>
      </c>
      <c r="B12897" s="4" t="str">
        <f t="shared" si="607"/>
        <v>XD3e9.API.ServiceModel.i2cWSSiscomService</v>
      </c>
      <c r="C12897" t="s">
        <v>24509</v>
      </c>
      <c r="D12897" t="s">
        <v>2</v>
      </c>
      <c r="E12897" t="s">
        <v>24510</v>
      </c>
      <c r="F12897" t="s">
        <v>25</v>
      </c>
    </row>
    <row r="12898" spans="1:6" x14ac:dyDescent="0.3">
      <c r="A12898" s="4">
        <f t="shared" si="606"/>
        <v>41949</v>
      </c>
      <c r="B12898" s="4" t="str">
        <f t="shared" si="607"/>
        <v>XD3e9.API.ServiceModel.i2cWSSiscomService</v>
      </c>
      <c r="C12898" t="s">
        <v>24511</v>
      </c>
      <c r="D12898" t="s">
        <v>2</v>
      </c>
      <c r="E12898" t="s">
        <v>24512</v>
      </c>
      <c r="F12898" t="s">
        <v>25</v>
      </c>
    </row>
    <row r="12899" spans="1:6" x14ac:dyDescent="0.3">
      <c r="A12899" s="4">
        <f t="shared" si="606"/>
        <v>41949</v>
      </c>
      <c r="B12899" s="4" t="str">
        <f t="shared" si="607"/>
        <v>XD3e9.API.ServiceModel.i2cWSSiscomService</v>
      </c>
      <c r="C12899" t="s">
        <v>24513</v>
      </c>
      <c r="D12899" t="s">
        <v>2</v>
      </c>
      <c r="E12899" t="s">
        <v>24514</v>
      </c>
      <c r="F12899" t="s">
        <v>25</v>
      </c>
    </row>
    <row r="12900" spans="1:6" x14ac:dyDescent="0.3">
      <c r="A12900" s="4">
        <f t="shared" si="606"/>
        <v>41949</v>
      </c>
      <c r="B12900" s="4" t="str">
        <f t="shared" si="607"/>
        <v>XD3e9.API.ServiceModel.i2cWSSiscomService</v>
      </c>
      <c r="C12900" t="s">
        <v>24515</v>
      </c>
      <c r="D12900" t="s">
        <v>2</v>
      </c>
      <c r="E12900" t="s">
        <v>24516</v>
      </c>
      <c r="F12900" t="s">
        <v>25</v>
      </c>
    </row>
    <row r="12901" spans="1:6" x14ac:dyDescent="0.3">
      <c r="A12901" s="4">
        <f t="shared" si="606"/>
        <v>41949</v>
      </c>
      <c r="B12901" s="4" t="str">
        <f t="shared" si="607"/>
        <v>XD3e9.API.ServiceModel.i2cWSSiscomService</v>
      </c>
      <c r="C12901" t="s">
        <v>24517</v>
      </c>
      <c r="D12901" t="s">
        <v>2</v>
      </c>
      <c r="E12901" t="s">
        <v>24518</v>
      </c>
      <c r="F12901" t="s">
        <v>25</v>
      </c>
    </row>
    <row r="12902" spans="1:6" x14ac:dyDescent="0.3">
      <c r="A12902" s="4">
        <f t="shared" si="606"/>
        <v>41949</v>
      </c>
      <c r="B12902" s="4" t="str">
        <f t="shared" si="607"/>
        <v>XD3e9.API.ServiceModel.i2cWSSiscomService</v>
      </c>
      <c r="C12902" t="s">
        <v>24519</v>
      </c>
      <c r="D12902" t="s">
        <v>2</v>
      </c>
      <c r="E12902" t="s">
        <v>24520</v>
      </c>
      <c r="F12902" t="s">
        <v>25</v>
      </c>
    </row>
    <row r="12903" spans="1:6" x14ac:dyDescent="0.3">
      <c r="A12903" s="4">
        <f t="shared" si="606"/>
        <v>41949</v>
      </c>
      <c r="B12903" s="4" t="str">
        <f t="shared" si="607"/>
        <v>XD3e9.API.ServiceModel.i2cWSSiscomService</v>
      </c>
      <c r="C12903" t="s">
        <v>24521</v>
      </c>
      <c r="D12903" t="s">
        <v>2</v>
      </c>
      <c r="E12903" t="s">
        <v>1380</v>
      </c>
      <c r="F12903" t="s">
        <v>25</v>
      </c>
    </row>
    <row r="12904" spans="1:6" x14ac:dyDescent="0.3">
      <c r="A12904" s="4">
        <f t="shared" si="606"/>
        <v>41949</v>
      </c>
      <c r="B12904" s="4" t="str">
        <f t="shared" si="607"/>
        <v>XD3e9.API.ServiceModel.RastreamentoPFPrataService</v>
      </c>
      <c r="C12904" t="s">
        <v>24522</v>
      </c>
      <c r="D12904" t="s">
        <v>437</v>
      </c>
      <c r="E12904" t="s">
        <v>3514</v>
      </c>
      <c r="F12904" t="s">
        <v>25</v>
      </c>
    </row>
    <row r="12905" spans="1:6" x14ac:dyDescent="0.3">
      <c r="A12905" s="4">
        <f t="shared" si="606"/>
        <v>41949</v>
      </c>
      <c r="B12905" s="4" t="str">
        <f t="shared" si="607"/>
        <v>XD3e9.API.ServiceModel.i2cWSSiscomService</v>
      </c>
      <c r="C12905" t="s">
        <v>24523</v>
      </c>
      <c r="D12905" t="s">
        <v>2</v>
      </c>
      <c r="E12905" t="s">
        <v>24524</v>
      </c>
      <c r="F12905" t="s">
        <v>25</v>
      </c>
    </row>
    <row r="12906" spans="1:6" x14ac:dyDescent="0.3">
      <c r="A12906" s="4">
        <f t="shared" si="606"/>
        <v>41949</v>
      </c>
      <c r="B12906" s="4" t="str">
        <f t="shared" si="607"/>
        <v>XD3e9.API.ServiceModel.i2cWSSiscomService</v>
      </c>
      <c r="C12906" t="s">
        <v>24525</v>
      </c>
      <c r="D12906" t="s">
        <v>2</v>
      </c>
      <c r="E12906" t="s">
        <v>24526</v>
      </c>
      <c r="F12906" t="s">
        <v>25</v>
      </c>
    </row>
    <row r="12907" spans="1:6" x14ac:dyDescent="0.3">
      <c r="A12907" s="4">
        <f t="shared" si="606"/>
        <v>41949</v>
      </c>
      <c r="B12907" s="4" t="str">
        <f t="shared" si="607"/>
        <v>XD3e9.API.ServiceModel.i2cWSSiscomService</v>
      </c>
      <c r="C12907" t="s">
        <v>24527</v>
      </c>
      <c r="D12907" t="s">
        <v>2</v>
      </c>
      <c r="E12907" t="s">
        <v>24528</v>
      </c>
      <c r="F12907" t="s">
        <v>25</v>
      </c>
    </row>
    <row r="12908" spans="1:6" x14ac:dyDescent="0.3">
      <c r="A12908" s="4">
        <f t="shared" si="606"/>
        <v>41949</v>
      </c>
      <c r="B12908" s="4" t="str">
        <f t="shared" si="607"/>
        <v>XD3e9.API.ServiceModel.i2cWSSiscomService</v>
      </c>
      <c r="C12908" t="s">
        <v>24529</v>
      </c>
      <c r="D12908" t="s">
        <v>2</v>
      </c>
      <c r="E12908" t="s">
        <v>2998</v>
      </c>
      <c r="F12908" t="s">
        <v>25</v>
      </c>
    </row>
    <row r="12909" spans="1:6" x14ac:dyDescent="0.3">
      <c r="A12909" s="4">
        <f t="shared" si="606"/>
        <v>41949</v>
      </c>
      <c r="B12909" s="4" t="str">
        <f t="shared" si="607"/>
        <v>XD3e9.API.ServiceModel.i2cWSSiscomService</v>
      </c>
      <c r="C12909" t="s">
        <v>24530</v>
      </c>
      <c r="D12909" t="s">
        <v>2</v>
      </c>
      <c r="E12909" t="s">
        <v>24531</v>
      </c>
      <c r="F12909" t="s">
        <v>25</v>
      </c>
    </row>
    <row r="12910" spans="1:6" x14ac:dyDescent="0.3">
      <c r="A12910" s="4">
        <f t="shared" si="606"/>
        <v>41949</v>
      </c>
      <c r="B12910" s="4" t="str">
        <f t="shared" si="607"/>
        <v>XD3e9.API.ServiceModel.i2cWSSiscomService</v>
      </c>
      <c r="C12910" t="s">
        <v>24532</v>
      </c>
      <c r="D12910" t="s">
        <v>2</v>
      </c>
      <c r="E12910" t="s">
        <v>24533</v>
      </c>
      <c r="F12910" t="s">
        <v>25</v>
      </c>
    </row>
    <row r="12911" spans="1:6" x14ac:dyDescent="0.3">
      <c r="A12911" s="4">
        <f t="shared" si="606"/>
        <v>41949</v>
      </c>
      <c r="B12911" s="4" t="str">
        <f t="shared" si="607"/>
        <v>XD3e9.API.ServiceModel.i2cWSSiscomService</v>
      </c>
      <c r="C12911" t="s">
        <v>24534</v>
      </c>
      <c r="D12911" t="s">
        <v>2</v>
      </c>
      <c r="E12911" t="s">
        <v>24535</v>
      </c>
      <c r="F12911" t="s">
        <v>25</v>
      </c>
    </row>
    <row r="12912" spans="1:6" x14ac:dyDescent="0.3">
      <c r="A12912" s="4">
        <f t="shared" ref="A12912:A12975" si="608">DATE("2014",RIGHT("0"&amp;LEFT(C12912,FIND("/",C12912)-1),2),RIGHT("0"&amp;MID(C12912,FIND("/",C12912)+1,FIND("/",C12912,FIND("/",C12912)+1)-FIND("/",C12912)-1),2))</f>
        <v>41949</v>
      </c>
      <c r="B12912" s="4" t="str">
        <f t="shared" ref="B12912:B12975" si="609">TRIM(MID(C12912,FIND("==&gt;",C12912)+4,999))</f>
        <v>XD3e9.API.ServiceModel.i2cWSSiscomService</v>
      </c>
      <c r="C12912" t="s">
        <v>24536</v>
      </c>
      <c r="D12912" t="s">
        <v>2</v>
      </c>
      <c r="E12912" t="s">
        <v>24537</v>
      </c>
      <c r="F12912" t="s">
        <v>135</v>
      </c>
    </row>
    <row r="12913" spans="1:6" x14ac:dyDescent="0.3">
      <c r="A12913" s="4">
        <f t="shared" si="608"/>
        <v>41949</v>
      </c>
      <c r="B12913" s="4" t="str">
        <f t="shared" si="609"/>
        <v>XD3e9.API.ServiceModel.i2cWSSiscomService</v>
      </c>
      <c r="C12913" t="s">
        <v>24538</v>
      </c>
      <c r="D12913" t="s">
        <v>2</v>
      </c>
      <c r="E12913" t="s">
        <v>2999</v>
      </c>
      <c r="F12913" t="s">
        <v>25</v>
      </c>
    </row>
    <row r="12914" spans="1:6" x14ac:dyDescent="0.3">
      <c r="A12914" s="4">
        <f t="shared" si="608"/>
        <v>41949</v>
      </c>
      <c r="B12914" s="4" t="str">
        <f t="shared" si="609"/>
        <v>XD3e9.API.ServiceModel.i2cWSSiscomService</v>
      </c>
      <c r="C12914" t="s">
        <v>24539</v>
      </c>
      <c r="D12914" t="s">
        <v>2</v>
      </c>
      <c r="E12914" t="s">
        <v>1295</v>
      </c>
      <c r="F12914" t="s">
        <v>25</v>
      </c>
    </row>
    <row r="12915" spans="1:6" x14ac:dyDescent="0.3">
      <c r="A12915" s="4">
        <f t="shared" si="608"/>
        <v>41949</v>
      </c>
      <c r="B12915" s="4" t="str">
        <f t="shared" si="609"/>
        <v>XD3e9.API.ServiceModel.i2cWSSiscomService</v>
      </c>
      <c r="C12915" t="s">
        <v>24540</v>
      </c>
      <c r="D12915" t="s">
        <v>2</v>
      </c>
      <c r="E12915" t="s">
        <v>24541</v>
      </c>
      <c r="F12915" t="s">
        <v>25</v>
      </c>
    </row>
    <row r="12916" spans="1:6" x14ac:dyDescent="0.3">
      <c r="A12916" s="4">
        <f t="shared" si="608"/>
        <v>41949</v>
      </c>
      <c r="B12916" s="4" t="str">
        <f t="shared" si="609"/>
        <v>XD3e9.API.ServiceModel.i2cWSSiscomService</v>
      </c>
      <c r="C12916" t="s">
        <v>24542</v>
      </c>
      <c r="D12916" t="s">
        <v>2</v>
      </c>
      <c r="E12916" t="s">
        <v>24543</v>
      </c>
      <c r="F12916" t="s">
        <v>25</v>
      </c>
    </row>
    <row r="12917" spans="1:6" x14ac:dyDescent="0.3">
      <c r="A12917" s="4">
        <f t="shared" si="608"/>
        <v>41949</v>
      </c>
      <c r="B12917" s="4" t="str">
        <f t="shared" si="609"/>
        <v>XD3e9.API.ServiceModel.i2cWSSiscomService</v>
      </c>
      <c r="C12917" t="s">
        <v>24544</v>
      </c>
      <c r="D12917" t="s">
        <v>2</v>
      </c>
      <c r="E12917" t="s">
        <v>24545</v>
      </c>
      <c r="F12917" t="s">
        <v>25</v>
      </c>
    </row>
    <row r="12918" spans="1:6" x14ac:dyDescent="0.3">
      <c r="A12918" s="4">
        <f t="shared" si="608"/>
        <v>41949</v>
      </c>
      <c r="B12918" s="4" t="str">
        <f t="shared" si="609"/>
        <v>XD3e9.API.ServiceModel.i2cWSSiscomService</v>
      </c>
      <c r="C12918" t="s">
        <v>24546</v>
      </c>
      <c r="D12918" t="s">
        <v>2</v>
      </c>
      <c r="E12918" t="s">
        <v>24547</v>
      </c>
      <c r="F12918" t="s">
        <v>25</v>
      </c>
    </row>
    <row r="12919" spans="1:6" x14ac:dyDescent="0.3">
      <c r="A12919" s="4">
        <f t="shared" si="608"/>
        <v>41949</v>
      </c>
      <c r="B12919" s="4" t="str">
        <f t="shared" si="609"/>
        <v>XD3e9.API.ServiceModel.i2cWSSiscomService</v>
      </c>
      <c r="C12919" t="s">
        <v>24548</v>
      </c>
      <c r="D12919" t="s">
        <v>2</v>
      </c>
      <c r="E12919" t="s">
        <v>3391</v>
      </c>
      <c r="F12919" t="s">
        <v>25</v>
      </c>
    </row>
    <row r="12920" spans="1:6" x14ac:dyDescent="0.3">
      <c r="A12920" s="4">
        <f t="shared" si="608"/>
        <v>41949</v>
      </c>
      <c r="B12920" s="4" t="str">
        <f t="shared" si="609"/>
        <v>XD3e9.API.ServiceModel.i2cWSSiscomService</v>
      </c>
      <c r="C12920" t="s">
        <v>24549</v>
      </c>
      <c r="D12920" t="s">
        <v>2</v>
      </c>
      <c r="E12920" t="s">
        <v>3001</v>
      </c>
      <c r="F12920" t="s">
        <v>25</v>
      </c>
    </row>
    <row r="12921" spans="1:6" x14ac:dyDescent="0.3">
      <c r="A12921" s="4">
        <f t="shared" si="608"/>
        <v>41949</v>
      </c>
      <c r="B12921" s="4" t="str">
        <f t="shared" si="609"/>
        <v>XD3e9.API.ServiceModel.i2cWSSiscomService</v>
      </c>
      <c r="C12921" t="s">
        <v>24550</v>
      </c>
      <c r="D12921" t="s">
        <v>2</v>
      </c>
      <c r="E12921" t="s">
        <v>3002</v>
      </c>
      <c r="F12921" t="s">
        <v>25</v>
      </c>
    </row>
    <row r="12922" spans="1:6" x14ac:dyDescent="0.3">
      <c r="A12922" s="4">
        <f t="shared" si="608"/>
        <v>41949</v>
      </c>
      <c r="B12922" s="4" t="str">
        <f t="shared" si="609"/>
        <v>XD3e9.API.ServiceModel.i2cWSSiscomService</v>
      </c>
      <c r="C12922" t="s">
        <v>24551</v>
      </c>
      <c r="D12922" t="s">
        <v>2</v>
      </c>
      <c r="E12922" t="s">
        <v>1428</v>
      </c>
      <c r="F12922" t="s">
        <v>25</v>
      </c>
    </row>
    <row r="12923" spans="1:6" x14ac:dyDescent="0.3">
      <c r="A12923" s="4">
        <f t="shared" si="608"/>
        <v>41949</v>
      </c>
      <c r="B12923" s="4" t="str">
        <f t="shared" si="609"/>
        <v>XD3e9.API.ServiceModel.i2cWSSiscomService</v>
      </c>
      <c r="C12923" t="s">
        <v>24552</v>
      </c>
      <c r="D12923" t="s">
        <v>2</v>
      </c>
      <c r="E12923" t="s">
        <v>24553</v>
      </c>
      <c r="F12923" t="s">
        <v>25</v>
      </c>
    </row>
    <row r="12924" spans="1:6" x14ac:dyDescent="0.3">
      <c r="A12924" s="4">
        <f t="shared" si="608"/>
        <v>41949</v>
      </c>
      <c r="B12924" s="4" t="str">
        <f t="shared" si="609"/>
        <v>XD3e9.API.ServiceModel.i2cWSSiscomService</v>
      </c>
      <c r="C12924" t="s">
        <v>24554</v>
      </c>
      <c r="D12924" t="s">
        <v>2</v>
      </c>
      <c r="E12924" t="s">
        <v>24555</v>
      </c>
      <c r="F12924" t="s">
        <v>25</v>
      </c>
    </row>
    <row r="12925" spans="1:6" x14ac:dyDescent="0.3">
      <c r="A12925" s="4">
        <f t="shared" si="608"/>
        <v>41949</v>
      </c>
      <c r="B12925" s="4" t="str">
        <f t="shared" si="609"/>
        <v>XD3e9.API.ServiceModel.i2cWSSiscomService</v>
      </c>
      <c r="C12925" t="s">
        <v>24556</v>
      </c>
      <c r="D12925" t="s">
        <v>2</v>
      </c>
      <c r="E12925" t="s">
        <v>3003</v>
      </c>
      <c r="F12925" t="s">
        <v>135</v>
      </c>
    </row>
    <row r="12926" spans="1:6" x14ac:dyDescent="0.3">
      <c r="A12926" s="4">
        <f t="shared" si="608"/>
        <v>41949</v>
      </c>
      <c r="B12926" s="4" t="str">
        <f t="shared" si="609"/>
        <v>XD3e9.API.ServiceModel.i2cWSSiscomService</v>
      </c>
      <c r="C12926" t="s">
        <v>24557</v>
      </c>
      <c r="D12926" t="s">
        <v>2</v>
      </c>
      <c r="E12926" t="s">
        <v>1402</v>
      </c>
      <c r="F12926" t="s">
        <v>25</v>
      </c>
    </row>
    <row r="12927" spans="1:6" x14ac:dyDescent="0.3">
      <c r="A12927" s="4">
        <f t="shared" si="608"/>
        <v>41949</v>
      </c>
      <c r="B12927" s="4" t="str">
        <f t="shared" si="609"/>
        <v>XD3e9.API.ServiceModel.RastreamentoPFPrataService</v>
      </c>
      <c r="C12927" t="s">
        <v>24558</v>
      </c>
      <c r="D12927" t="s">
        <v>437</v>
      </c>
      <c r="E12927" t="s">
        <v>24559</v>
      </c>
      <c r="F12927" t="s">
        <v>25</v>
      </c>
    </row>
    <row r="12928" spans="1:6" x14ac:dyDescent="0.3">
      <c r="A12928" s="4">
        <f t="shared" si="608"/>
        <v>41949</v>
      </c>
      <c r="B12928" s="4" t="str">
        <f t="shared" si="609"/>
        <v>XD3e9.API.ServiceModel.i2cWSSiscomService</v>
      </c>
      <c r="C12928" t="s">
        <v>24560</v>
      </c>
      <c r="D12928" t="s">
        <v>2</v>
      </c>
      <c r="E12928" t="s">
        <v>24561</v>
      </c>
      <c r="F12928" t="s">
        <v>25</v>
      </c>
    </row>
    <row r="12929" spans="1:6" x14ac:dyDescent="0.3">
      <c r="A12929" s="4">
        <f t="shared" si="608"/>
        <v>41949</v>
      </c>
      <c r="B12929" s="4" t="str">
        <f t="shared" si="609"/>
        <v>XD3e9.API.ServiceModel.i2cWSSiscomService</v>
      </c>
      <c r="C12929" t="s">
        <v>24562</v>
      </c>
      <c r="D12929" t="s">
        <v>2</v>
      </c>
      <c r="E12929" t="s">
        <v>24563</v>
      </c>
      <c r="F12929" t="s">
        <v>25</v>
      </c>
    </row>
    <row r="12930" spans="1:6" x14ac:dyDescent="0.3">
      <c r="A12930" s="4">
        <f t="shared" si="608"/>
        <v>41949</v>
      </c>
      <c r="B12930" s="4" t="str">
        <f t="shared" si="609"/>
        <v>XD3e9.API.ServiceModel.i2cWSSiscomService</v>
      </c>
      <c r="C12930" t="s">
        <v>24564</v>
      </c>
      <c r="D12930" t="s">
        <v>2</v>
      </c>
      <c r="E12930" t="s">
        <v>24565</v>
      </c>
      <c r="F12930" t="s">
        <v>25</v>
      </c>
    </row>
    <row r="12931" spans="1:6" x14ac:dyDescent="0.3">
      <c r="A12931" s="4">
        <f t="shared" si="608"/>
        <v>41949</v>
      </c>
      <c r="B12931" s="4" t="str">
        <f t="shared" si="609"/>
        <v>XD3e9.API.ServiceModel.i2cWSSiscomService</v>
      </c>
      <c r="C12931" t="s">
        <v>24566</v>
      </c>
      <c r="D12931" t="s">
        <v>2</v>
      </c>
      <c r="E12931" t="s">
        <v>2616</v>
      </c>
      <c r="F12931" t="s">
        <v>25</v>
      </c>
    </row>
    <row r="12932" spans="1:6" x14ac:dyDescent="0.3">
      <c r="A12932" s="4">
        <f t="shared" si="608"/>
        <v>41949</v>
      </c>
      <c r="B12932" s="4" t="str">
        <f t="shared" si="609"/>
        <v>XD3e9.API.ServiceModel.RastreamentoPFPrataService</v>
      </c>
      <c r="C12932" t="s">
        <v>24567</v>
      </c>
      <c r="D12932" t="s">
        <v>437</v>
      </c>
      <c r="E12932" t="s">
        <v>24568</v>
      </c>
      <c r="F12932" t="s">
        <v>25</v>
      </c>
    </row>
    <row r="12933" spans="1:6" x14ac:dyDescent="0.3">
      <c r="A12933" s="4">
        <f t="shared" si="608"/>
        <v>41949</v>
      </c>
      <c r="B12933" s="4" t="str">
        <f t="shared" si="609"/>
        <v>XD3e9.API.ServiceModel.RastreamentoPFPrataService</v>
      </c>
      <c r="C12933" t="s">
        <v>24569</v>
      </c>
      <c r="D12933" t="s">
        <v>437</v>
      </c>
      <c r="E12933" t="s">
        <v>24570</v>
      </c>
      <c r="F12933" t="s">
        <v>25</v>
      </c>
    </row>
    <row r="12934" spans="1:6" x14ac:dyDescent="0.3">
      <c r="A12934" s="4">
        <f t="shared" si="608"/>
        <v>41949</v>
      </c>
      <c r="B12934" s="4" t="str">
        <f t="shared" si="609"/>
        <v>XD3e9.API.ServiceModel.i2cWSSiscomService</v>
      </c>
      <c r="C12934" t="s">
        <v>24571</v>
      </c>
      <c r="D12934" t="s">
        <v>2</v>
      </c>
      <c r="E12934" t="s">
        <v>24572</v>
      </c>
      <c r="F12934" t="s">
        <v>25</v>
      </c>
    </row>
    <row r="12935" spans="1:6" x14ac:dyDescent="0.3">
      <c r="A12935" s="4">
        <f t="shared" si="608"/>
        <v>41949</v>
      </c>
      <c r="B12935" s="4" t="str">
        <f t="shared" si="609"/>
        <v>XD3e9.API.ServiceModel.i2cWSSiscomService</v>
      </c>
      <c r="C12935" t="s">
        <v>24573</v>
      </c>
      <c r="D12935" t="s">
        <v>2</v>
      </c>
      <c r="E12935" t="s">
        <v>24574</v>
      </c>
      <c r="F12935" t="s">
        <v>25</v>
      </c>
    </row>
    <row r="12936" spans="1:6" x14ac:dyDescent="0.3">
      <c r="A12936" s="4">
        <f t="shared" si="608"/>
        <v>41949</v>
      </c>
      <c r="B12936" s="4" t="str">
        <f t="shared" si="609"/>
        <v>XD3e9.API.ServiceModel.i2cWSSiscomService</v>
      </c>
      <c r="C12936" t="s">
        <v>24575</v>
      </c>
      <c r="D12936" t="s">
        <v>2</v>
      </c>
      <c r="E12936" t="s">
        <v>24576</v>
      </c>
      <c r="F12936" t="s">
        <v>25</v>
      </c>
    </row>
    <row r="12937" spans="1:6" x14ac:dyDescent="0.3">
      <c r="A12937" s="4">
        <f t="shared" si="608"/>
        <v>41949</v>
      </c>
      <c r="B12937" s="4" t="str">
        <f t="shared" si="609"/>
        <v>XD3e9.API.ServiceModel.i2cWSSiscomService</v>
      </c>
      <c r="C12937" t="s">
        <v>24577</v>
      </c>
      <c r="D12937" t="s">
        <v>2</v>
      </c>
      <c r="E12937" t="s">
        <v>24578</v>
      </c>
      <c r="F12937" t="s">
        <v>25</v>
      </c>
    </row>
    <row r="12938" spans="1:6" x14ac:dyDescent="0.3">
      <c r="A12938" s="4">
        <f t="shared" si="608"/>
        <v>41949</v>
      </c>
      <c r="B12938" s="4" t="str">
        <f t="shared" si="609"/>
        <v>XD3e9.API.ServiceModel.RastreamentoPFPrataService</v>
      </c>
      <c r="C12938" t="s">
        <v>24579</v>
      </c>
      <c r="D12938" t="s">
        <v>437</v>
      </c>
      <c r="E12938" t="s">
        <v>24580</v>
      </c>
      <c r="F12938" t="s">
        <v>25</v>
      </c>
    </row>
    <row r="12939" spans="1:6" x14ac:dyDescent="0.3">
      <c r="A12939" s="4">
        <f t="shared" si="608"/>
        <v>41949</v>
      </c>
      <c r="B12939" s="4" t="str">
        <f t="shared" si="609"/>
        <v>XD3e9.API.ServiceModel.i2cWSSiscomService</v>
      </c>
      <c r="C12939" t="s">
        <v>24581</v>
      </c>
      <c r="D12939" t="s">
        <v>2</v>
      </c>
      <c r="E12939" t="s">
        <v>24582</v>
      </c>
      <c r="F12939" t="s">
        <v>25</v>
      </c>
    </row>
    <row r="12940" spans="1:6" x14ac:dyDescent="0.3">
      <c r="A12940" s="4">
        <f t="shared" si="608"/>
        <v>41949</v>
      </c>
      <c r="B12940" s="4" t="str">
        <f t="shared" si="609"/>
        <v>XD3e9.API.ServiceModel.i2cWSSiscomService</v>
      </c>
      <c r="C12940" t="s">
        <v>24583</v>
      </c>
      <c r="D12940" t="s">
        <v>2</v>
      </c>
      <c r="E12940" t="s">
        <v>24584</v>
      </c>
      <c r="F12940" t="s">
        <v>135</v>
      </c>
    </row>
    <row r="12941" spans="1:6" x14ac:dyDescent="0.3">
      <c r="A12941" s="4">
        <f t="shared" si="608"/>
        <v>41949</v>
      </c>
      <c r="B12941" s="4" t="str">
        <f t="shared" si="609"/>
        <v>XD3e9.API.ServiceModel.i2cWSSiscomService</v>
      </c>
      <c r="C12941" t="s">
        <v>24585</v>
      </c>
      <c r="D12941" t="s">
        <v>2</v>
      </c>
      <c r="E12941" t="s">
        <v>24586</v>
      </c>
      <c r="F12941" t="s">
        <v>25</v>
      </c>
    </row>
    <row r="12942" spans="1:6" x14ac:dyDescent="0.3">
      <c r="A12942" s="4">
        <f t="shared" si="608"/>
        <v>41949</v>
      </c>
      <c r="B12942" s="4" t="str">
        <f t="shared" si="609"/>
        <v>XD3e9.API.ServiceModel.i2cWSSiscomService</v>
      </c>
      <c r="C12942" t="s">
        <v>24587</v>
      </c>
      <c r="D12942" t="s">
        <v>2</v>
      </c>
      <c r="E12942" t="s">
        <v>24588</v>
      </c>
      <c r="F12942" t="s">
        <v>25</v>
      </c>
    </row>
    <row r="12943" spans="1:6" x14ac:dyDescent="0.3">
      <c r="A12943" s="4">
        <f t="shared" si="608"/>
        <v>41949</v>
      </c>
      <c r="B12943" s="4" t="str">
        <f t="shared" si="609"/>
        <v>XD3e9.API.ServiceModel.i2cWSSiscomService</v>
      </c>
      <c r="C12943" t="s">
        <v>24589</v>
      </c>
      <c r="D12943" t="s">
        <v>2</v>
      </c>
      <c r="E12943" t="s">
        <v>24590</v>
      </c>
      <c r="F12943" t="s">
        <v>25</v>
      </c>
    </row>
    <row r="12944" spans="1:6" x14ac:dyDescent="0.3">
      <c r="A12944" s="4">
        <f t="shared" si="608"/>
        <v>41949</v>
      </c>
      <c r="B12944" s="4" t="str">
        <f t="shared" si="609"/>
        <v>XD3e9.API.ServiceModel.i2cWSSiscomService</v>
      </c>
      <c r="C12944" t="s">
        <v>24591</v>
      </c>
      <c r="D12944" t="s">
        <v>2</v>
      </c>
      <c r="E12944" t="s">
        <v>24592</v>
      </c>
      <c r="F12944" t="s">
        <v>25</v>
      </c>
    </row>
    <row r="12945" spans="1:6" x14ac:dyDescent="0.3">
      <c r="A12945" s="4">
        <f t="shared" si="608"/>
        <v>41949</v>
      </c>
      <c r="B12945" s="4" t="str">
        <f t="shared" si="609"/>
        <v>XD3e9.API.ServiceModel.RastreamentoPFPrataService</v>
      </c>
      <c r="C12945" t="s">
        <v>24593</v>
      </c>
      <c r="D12945" t="s">
        <v>437</v>
      </c>
      <c r="E12945" t="s">
        <v>24594</v>
      </c>
      <c r="F12945" t="s">
        <v>25</v>
      </c>
    </row>
    <row r="12946" spans="1:6" x14ac:dyDescent="0.3">
      <c r="A12946" s="4">
        <f t="shared" si="608"/>
        <v>41949</v>
      </c>
      <c r="B12946" s="4" t="str">
        <f t="shared" si="609"/>
        <v>XD3e9.API.ServiceModel.i2cWSSiscomService</v>
      </c>
      <c r="C12946" t="s">
        <v>24595</v>
      </c>
      <c r="D12946" t="s">
        <v>2</v>
      </c>
      <c r="E12946" t="s">
        <v>24596</v>
      </c>
      <c r="F12946" t="s">
        <v>25</v>
      </c>
    </row>
    <row r="12947" spans="1:6" x14ac:dyDescent="0.3">
      <c r="A12947" s="4">
        <f t="shared" si="608"/>
        <v>41949</v>
      </c>
      <c r="B12947" s="4" t="str">
        <f t="shared" si="609"/>
        <v>XD3e9.API.ServiceModel.i2cWSSiscomService</v>
      </c>
      <c r="C12947" t="s">
        <v>24597</v>
      </c>
      <c r="D12947" t="s">
        <v>2</v>
      </c>
      <c r="E12947" t="s">
        <v>24598</v>
      </c>
      <c r="F12947" t="s">
        <v>25</v>
      </c>
    </row>
    <row r="12948" spans="1:6" x14ac:dyDescent="0.3">
      <c r="A12948" s="4">
        <f t="shared" si="608"/>
        <v>41949</v>
      </c>
      <c r="B12948" s="4" t="str">
        <f t="shared" si="609"/>
        <v>XD3e9.API.ServiceModel.i2cWSSiscomService</v>
      </c>
      <c r="C12948" t="s">
        <v>24599</v>
      </c>
      <c r="D12948" t="s">
        <v>2</v>
      </c>
      <c r="E12948" t="s">
        <v>3010</v>
      </c>
      <c r="F12948" t="s">
        <v>25</v>
      </c>
    </row>
    <row r="12949" spans="1:6" x14ac:dyDescent="0.3">
      <c r="A12949" s="4">
        <f t="shared" si="608"/>
        <v>41949</v>
      </c>
      <c r="B12949" s="4" t="str">
        <f t="shared" si="609"/>
        <v>XD3e9.API.ServiceModel.i2cWSSiscomService</v>
      </c>
      <c r="C12949" t="s">
        <v>24600</v>
      </c>
      <c r="D12949" t="s">
        <v>2</v>
      </c>
      <c r="E12949" t="s">
        <v>24601</v>
      </c>
      <c r="F12949" t="s">
        <v>25</v>
      </c>
    </row>
    <row r="12950" spans="1:6" x14ac:dyDescent="0.3">
      <c r="A12950" s="4">
        <f t="shared" si="608"/>
        <v>41949</v>
      </c>
      <c r="B12950" s="4" t="str">
        <f t="shared" si="609"/>
        <v>XD3e9.API.ServiceModel.i2cWSSiscomService</v>
      </c>
      <c r="C12950" t="s">
        <v>24602</v>
      </c>
      <c r="D12950" t="s">
        <v>2</v>
      </c>
      <c r="E12950" t="s">
        <v>3011</v>
      </c>
      <c r="F12950" t="s">
        <v>25</v>
      </c>
    </row>
    <row r="12951" spans="1:6" x14ac:dyDescent="0.3">
      <c r="A12951" s="4">
        <f t="shared" si="608"/>
        <v>41949</v>
      </c>
      <c r="B12951" s="4" t="str">
        <f t="shared" si="609"/>
        <v>XD3e9.API.ServiceModel.i2cWSSiscomService</v>
      </c>
      <c r="C12951" t="s">
        <v>24603</v>
      </c>
      <c r="D12951" t="s">
        <v>2</v>
      </c>
      <c r="E12951" t="s">
        <v>24604</v>
      </c>
      <c r="F12951" t="s">
        <v>25</v>
      </c>
    </row>
    <row r="12952" spans="1:6" x14ac:dyDescent="0.3">
      <c r="A12952" s="4">
        <f t="shared" si="608"/>
        <v>41949</v>
      </c>
      <c r="B12952" s="4" t="str">
        <f t="shared" si="609"/>
        <v>XD3e9.API.ServiceModel.i2cWSSiscomService</v>
      </c>
      <c r="C12952" t="s">
        <v>24605</v>
      </c>
      <c r="D12952" t="s">
        <v>2</v>
      </c>
      <c r="E12952" t="s">
        <v>21581</v>
      </c>
      <c r="F12952" t="s">
        <v>135</v>
      </c>
    </row>
    <row r="12953" spans="1:6" x14ac:dyDescent="0.3">
      <c r="A12953" s="4">
        <f t="shared" si="608"/>
        <v>41949</v>
      </c>
      <c r="B12953" s="4" t="str">
        <f t="shared" si="609"/>
        <v>XD3e9.API.ServiceModel.i2cWSSiscomService</v>
      </c>
      <c r="C12953" t="s">
        <v>24606</v>
      </c>
      <c r="D12953" t="s">
        <v>2</v>
      </c>
      <c r="E12953" t="s">
        <v>24607</v>
      </c>
      <c r="F12953" t="s">
        <v>25</v>
      </c>
    </row>
    <row r="12954" spans="1:6" x14ac:dyDescent="0.3">
      <c r="A12954" s="4">
        <f t="shared" si="608"/>
        <v>41949</v>
      </c>
      <c r="B12954" s="4" t="str">
        <f t="shared" si="609"/>
        <v>XD3e9.API.ServiceModel.i2cWSSiscomService</v>
      </c>
      <c r="C12954" t="s">
        <v>24608</v>
      </c>
      <c r="D12954" t="s">
        <v>2</v>
      </c>
      <c r="E12954" t="s">
        <v>1891</v>
      </c>
      <c r="F12954" t="s">
        <v>135</v>
      </c>
    </row>
    <row r="12955" spans="1:6" x14ac:dyDescent="0.3">
      <c r="A12955" s="4">
        <f t="shared" si="608"/>
        <v>41949</v>
      </c>
      <c r="B12955" s="4" t="str">
        <f t="shared" si="609"/>
        <v>XD3e9.API.ServiceModel.i2cWSSiscomService</v>
      </c>
      <c r="C12955" t="s">
        <v>24609</v>
      </c>
      <c r="D12955" t="s">
        <v>2</v>
      </c>
      <c r="E12955" t="s">
        <v>24610</v>
      </c>
      <c r="F12955" t="s">
        <v>25</v>
      </c>
    </row>
    <row r="12956" spans="1:6" x14ac:dyDescent="0.3">
      <c r="A12956" s="4">
        <f t="shared" si="608"/>
        <v>41949</v>
      </c>
      <c r="B12956" s="4" t="str">
        <f t="shared" si="609"/>
        <v>XD3e9.API.ServiceModel.i2cWSSiscomService</v>
      </c>
      <c r="C12956" t="s">
        <v>24611</v>
      </c>
      <c r="D12956" t="s">
        <v>2</v>
      </c>
      <c r="E12956" t="s">
        <v>3015</v>
      </c>
      <c r="F12956" t="s">
        <v>25</v>
      </c>
    </row>
    <row r="12957" spans="1:6" x14ac:dyDescent="0.3">
      <c r="A12957" s="4">
        <f t="shared" si="608"/>
        <v>41949</v>
      </c>
      <c r="B12957" s="4" t="str">
        <f t="shared" si="609"/>
        <v>XD3e9.API.ServiceModel.i2cWSSiscomService</v>
      </c>
      <c r="C12957" t="s">
        <v>24612</v>
      </c>
      <c r="D12957" t="s">
        <v>2</v>
      </c>
      <c r="E12957" t="s">
        <v>24613</v>
      </c>
      <c r="F12957" t="s">
        <v>25</v>
      </c>
    </row>
    <row r="12958" spans="1:6" x14ac:dyDescent="0.3">
      <c r="A12958" s="4">
        <f t="shared" si="608"/>
        <v>41949</v>
      </c>
      <c r="B12958" s="4" t="str">
        <f t="shared" si="609"/>
        <v>XD3e9.API.ServiceModel.i2cWSSiscomService</v>
      </c>
      <c r="C12958" t="s">
        <v>24614</v>
      </c>
      <c r="D12958" t="s">
        <v>2</v>
      </c>
      <c r="E12958" t="s">
        <v>24615</v>
      </c>
      <c r="F12958" t="s">
        <v>25</v>
      </c>
    </row>
    <row r="12959" spans="1:6" x14ac:dyDescent="0.3">
      <c r="A12959" s="4">
        <f t="shared" si="608"/>
        <v>41949</v>
      </c>
      <c r="B12959" s="4" t="str">
        <f t="shared" si="609"/>
        <v>XD3e9.API.ServiceModel.i2cWSSiscomService</v>
      </c>
      <c r="C12959" t="s">
        <v>24616</v>
      </c>
      <c r="D12959" t="s">
        <v>2</v>
      </c>
      <c r="E12959" t="s">
        <v>3803</v>
      </c>
      <c r="F12959" t="s">
        <v>25</v>
      </c>
    </row>
    <row r="12960" spans="1:6" x14ac:dyDescent="0.3">
      <c r="A12960" s="4">
        <f t="shared" si="608"/>
        <v>41949</v>
      </c>
      <c r="B12960" s="4" t="str">
        <f t="shared" si="609"/>
        <v>XD3e9.API.ServiceModel.i2cWSSiscomService</v>
      </c>
      <c r="C12960" t="s">
        <v>24617</v>
      </c>
      <c r="D12960" t="s">
        <v>2</v>
      </c>
      <c r="E12960" t="s">
        <v>24618</v>
      </c>
      <c r="F12960" t="s">
        <v>25</v>
      </c>
    </row>
    <row r="12961" spans="1:6" x14ac:dyDescent="0.3">
      <c r="A12961" s="4">
        <f t="shared" si="608"/>
        <v>41949</v>
      </c>
      <c r="B12961" s="4" t="str">
        <f t="shared" si="609"/>
        <v>XD3e9.API.ServiceModel.i2cWSSiscomService</v>
      </c>
      <c r="C12961" t="s">
        <v>24619</v>
      </c>
      <c r="D12961" t="s">
        <v>2</v>
      </c>
      <c r="E12961" t="s">
        <v>24620</v>
      </c>
      <c r="F12961" t="s">
        <v>25</v>
      </c>
    </row>
    <row r="12962" spans="1:6" x14ac:dyDescent="0.3">
      <c r="A12962" s="4">
        <f t="shared" si="608"/>
        <v>41949</v>
      </c>
      <c r="B12962" s="4" t="str">
        <f t="shared" si="609"/>
        <v>XD3e9.API.ServiceModel.i2cWSSiscomService</v>
      </c>
      <c r="C12962" t="s">
        <v>24621</v>
      </c>
      <c r="D12962" t="s">
        <v>2</v>
      </c>
      <c r="E12962" t="s">
        <v>24622</v>
      </c>
      <c r="F12962" t="s">
        <v>25</v>
      </c>
    </row>
    <row r="12963" spans="1:6" x14ac:dyDescent="0.3">
      <c r="A12963" s="4">
        <f t="shared" si="608"/>
        <v>41949</v>
      </c>
      <c r="B12963" s="4" t="str">
        <f t="shared" si="609"/>
        <v>XD3e9.API.ServiceModel.i2cWSSiscomService</v>
      </c>
      <c r="C12963" t="s">
        <v>24623</v>
      </c>
      <c r="D12963" t="s">
        <v>2</v>
      </c>
      <c r="E12963" t="s">
        <v>24624</v>
      </c>
      <c r="F12963" t="s">
        <v>25</v>
      </c>
    </row>
    <row r="12964" spans="1:6" x14ac:dyDescent="0.3">
      <c r="A12964" s="4">
        <f t="shared" si="608"/>
        <v>41949</v>
      </c>
      <c r="B12964" s="4" t="str">
        <f t="shared" si="609"/>
        <v>XD3e9.API.ServiceModel.i2cWSSiscomService</v>
      </c>
      <c r="C12964" t="s">
        <v>24625</v>
      </c>
      <c r="D12964" t="s">
        <v>2</v>
      </c>
      <c r="E12964" t="s">
        <v>24626</v>
      </c>
      <c r="F12964" t="s">
        <v>25</v>
      </c>
    </row>
    <row r="12965" spans="1:6" x14ac:dyDescent="0.3">
      <c r="A12965" s="4">
        <f t="shared" si="608"/>
        <v>41949</v>
      </c>
      <c r="B12965" s="4" t="str">
        <f t="shared" si="609"/>
        <v>XD3e9.API.ServiceModel.i2cWSSiscomService</v>
      </c>
      <c r="C12965" t="s">
        <v>24627</v>
      </c>
      <c r="D12965" t="s">
        <v>2</v>
      </c>
      <c r="E12965" t="s">
        <v>24628</v>
      </c>
      <c r="F12965" t="s">
        <v>25</v>
      </c>
    </row>
    <row r="12966" spans="1:6" x14ac:dyDescent="0.3">
      <c r="A12966" s="4">
        <f t="shared" si="608"/>
        <v>41949</v>
      </c>
      <c r="B12966" s="4" t="str">
        <f t="shared" si="609"/>
        <v>XD3e9.API.ServiceModel.i2cWSSiscomService</v>
      </c>
      <c r="C12966" t="s">
        <v>24629</v>
      </c>
      <c r="D12966" t="s">
        <v>2</v>
      </c>
      <c r="E12966" t="s">
        <v>24630</v>
      </c>
      <c r="F12966" t="s">
        <v>25</v>
      </c>
    </row>
    <row r="12967" spans="1:6" x14ac:dyDescent="0.3">
      <c r="A12967" s="4">
        <f t="shared" si="608"/>
        <v>41949</v>
      </c>
      <c r="B12967" s="4" t="str">
        <f t="shared" si="609"/>
        <v>XD3e9.API.ServiceModel.i2cWSSiscomService</v>
      </c>
      <c r="C12967" t="s">
        <v>24631</v>
      </c>
      <c r="D12967" t="s">
        <v>2</v>
      </c>
      <c r="E12967" t="s">
        <v>24632</v>
      </c>
      <c r="F12967" t="s">
        <v>25</v>
      </c>
    </row>
    <row r="12968" spans="1:6" x14ac:dyDescent="0.3">
      <c r="A12968" s="4">
        <f t="shared" si="608"/>
        <v>41949</v>
      </c>
      <c r="B12968" s="4" t="str">
        <f t="shared" si="609"/>
        <v>XD3e9.API.ServiceModel.i2cWSSiscomService</v>
      </c>
      <c r="C12968" t="s">
        <v>24633</v>
      </c>
      <c r="D12968" t="s">
        <v>2</v>
      </c>
      <c r="E12968" t="s">
        <v>3804</v>
      </c>
      <c r="F12968" t="s">
        <v>25</v>
      </c>
    </row>
    <row r="12969" spans="1:6" x14ac:dyDescent="0.3">
      <c r="A12969" s="4">
        <f t="shared" si="608"/>
        <v>41949</v>
      </c>
      <c r="B12969" s="4" t="str">
        <f t="shared" si="609"/>
        <v>XD3e9.API.ServiceModel.i2cWSSiscomService</v>
      </c>
      <c r="C12969" t="s">
        <v>24634</v>
      </c>
      <c r="D12969" t="s">
        <v>2</v>
      </c>
      <c r="E12969" t="s">
        <v>24635</v>
      </c>
      <c r="F12969" t="s">
        <v>25</v>
      </c>
    </row>
    <row r="12970" spans="1:6" x14ac:dyDescent="0.3">
      <c r="A12970" s="4">
        <f t="shared" si="608"/>
        <v>41949</v>
      </c>
      <c r="B12970" s="4" t="str">
        <f t="shared" si="609"/>
        <v>XD3e9.API.ServiceModel.RastreamentoPFPrataService</v>
      </c>
      <c r="C12970" t="s">
        <v>24636</v>
      </c>
      <c r="D12970" t="s">
        <v>437</v>
      </c>
      <c r="E12970" t="s">
        <v>24637</v>
      </c>
      <c r="F12970" t="s">
        <v>25</v>
      </c>
    </row>
    <row r="12971" spans="1:6" x14ac:dyDescent="0.3">
      <c r="A12971" s="4">
        <f t="shared" si="608"/>
        <v>41949</v>
      </c>
      <c r="B12971" s="4" t="str">
        <f t="shared" si="609"/>
        <v>XD3e9.API.ServiceModel.i2cWSSiscomService</v>
      </c>
      <c r="C12971" t="s">
        <v>24638</v>
      </c>
      <c r="D12971" t="s">
        <v>2</v>
      </c>
      <c r="E12971" t="s">
        <v>24639</v>
      </c>
      <c r="F12971" t="s">
        <v>25</v>
      </c>
    </row>
    <row r="12972" spans="1:6" x14ac:dyDescent="0.3">
      <c r="A12972" s="4">
        <f t="shared" si="608"/>
        <v>41949</v>
      </c>
      <c r="B12972" s="4" t="str">
        <f t="shared" si="609"/>
        <v>XD3e9.API.ServiceModel.RastreamentoPFPrataService</v>
      </c>
      <c r="C12972" t="s">
        <v>24640</v>
      </c>
      <c r="D12972" t="s">
        <v>437</v>
      </c>
      <c r="E12972" t="s">
        <v>6866</v>
      </c>
      <c r="F12972" t="s">
        <v>25</v>
      </c>
    </row>
    <row r="12973" spans="1:6" x14ac:dyDescent="0.3">
      <c r="A12973" s="4">
        <f t="shared" si="608"/>
        <v>41949</v>
      </c>
      <c r="B12973" s="4" t="str">
        <f t="shared" si="609"/>
        <v>XD3e9.API.ServiceModel.i2cWSSiscomService</v>
      </c>
      <c r="C12973" t="s">
        <v>24641</v>
      </c>
      <c r="D12973" t="s">
        <v>2</v>
      </c>
      <c r="E12973" t="s">
        <v>24642</v>
      </c>
      <c r="F12973" t="s">
        <v>25</v>
      </c>
    </row>
    <row r="12974" spans="1:6" x14ac:dyDescent="0.3">
      <c r="A12974" s="4">
        <f t="shared" si="608"/>
        <v>41949</v>
      </c>
      <c r="B12974" s="4" t="str">
        <f t="shared" si="609"/>
        <v>XD3e9.API.ServiceModel.i2cWSSiscomService</v>
      </c>
      <c r="C12974" t="s">
        <v>24643</v>
      </c>
      <c r="D12974" t="s">
        <v>2</v>
      </c>
      <c r="E12974" t="s">
        <v>24644</v>
      </c>
      <c r="F12974" t="s">
        <v>25</v>
      </c>
    </row>
    <row r="12975" spans="1:6" x14ac:dyDescent="0.3">
      <c r="A12975" s="4">
        <f t="shared" si="608"/>
        <v>41949</v>
      </c>
      <c r="B12975" s="4" t="str">
        <f t="shared" si="609"/>
        <v>XD3e9.API.ServiceModel.i2cWSSiscomService</v>
      </c>
      <c r="C12975" t="s">
        <v>24645</v>
      </c>
      <c r="D12975" t="s">
        <v>2</v>
      </c>
      <c r="E12975" t="s">
        <v>24646</v>
      </c>
      <c r="F12975" t="s">
        <v>25</v>
      </c>
    </row>
    <row r="12976" spans="1:6" x14ac:dyDescent="0.3">
      <c r="A12976" s="4">
        <f t="shared" ref="A12976:A13039" si="610">DATE("2014",RIGHT("0"&amp;LEFT(C12976,FIND("/",C12976)-1),2),RIGHT("0"&amp;MID(C12976,FIND("/",C12976)+1,FIND("/",C12976,FIND("/",C12976)+1)-FIND("/",C12976)-1),2))</f>
        <v>41949</v>
      </c>
      <c r="B12976" s="4" t="str">
        <f t="shared" ref="B12976:B13039" si="611">TRIM(MID(C12976,FIND("==&gt;",C12976)+4,999))</f>
        <v>XD3e9.API.ServiceModel.i2cWSSiscomService</v>
      </c>
      <c r="C12976" t="s">
        <v>24647</v>
      </c>
      <c r="D12976" t="s">
        <v>2</v>
      </c>
      <c r="E12976" t="s">
        <v>24648</v>
      </c>
      <c r="F12976" t="s">
        <v>25</v>
      </c>
    </row>
    <row r="12977" spans="1:6" x14ac:dyDescent="0.3">
      <c r="A12977" s="4">
        <f t="shared" si="610"/>
        <v>41949</v>
      </c>
      <c r="B12977" s="4" t="str">
        <f t="shared" si="611"/>
        <v>XD3e9.API.ServiceModel.i2cWSSiscomService</v>
      </c>
      <c r="C12977" t="s">
        <v>24649</v>
      </c>
      <c r="D12977" t="s">
        <v>2</v>
      </c>
      <c r="E12977" t="s">
        <v>24650</v>
      </c>
      <c r="F12977" t="s">
        <v>25</v>
      </c>
    </row>
    <row r="12978" spans="1:6" x14ac:dyDescent="0.3">
      <c r="A12978" s="4">
        <f t="shared" si="610"/>
        <v>41949</v>
      </c>
      <c r="B12978" s="4" t="str">
        <f t="shared" si="611"/>
        <v>XD3e9.API.ServiceModel.i2cWSSiscomService</v>
      </c>
      <c r="C12978" t="s">
        <v>24651</v>
      </c>
      <c r="D12978" t="s">
        <v>2</v>
      </c>
      <c r="E12978" t="s">
        <v>24652</v>
      </c>
      <c r="F12978" t="s">
        <v>25</v>
      </c>
    </row>
    <row r="12979" spans="1:6" x14ac:dyDescent="0.3">
      <c r="A12979" s="4">
        <f t="shared" si="610"/>
        <v>41949</v>
      </c>
      <c r="B12979" s="4" t="str">
        <f t="shared" si="611"/>
        <v>XD3e9.API.ServiceModel.RastreamentoPFPrataService</v>
      </c>
      <c r="C12979" t="s">
        <v>24653</v>
      </c>
      <c r="D12979" t="s">
        <v>437</v>
      </c>
      <c r="E12979" t="s">
        <v>24654</v>
      </c>
      <c r="F12979" t="s">
        <v>25</v>
      </c>
    </row>
    <row r="12980" spans="1:6" x14ac:dyDescent="0.3">
      <c r="A12980" s="4">
        <f t="shared" si="610"/>
        <v>41949</v>
      </c>
      <c r="B12980" s="4" t="str">
        <f t="shared" si="611"/>
        <v>XD3e9.API.ServiceModel.i2cWSSiscomService</v>
      </c>
      <c r="C12980" t="s">
        <v>24655</v>
      </c>
      <c r="D12980" t="s">
        <v>2</v>
      </c>
      <c r="E12980" t="s">
        <v>24656</v>
      </c>
      <c r="F12980" t="s">
        <v>25</v>
      </c>
    </row>
    <row r="12981" spans="1:6" x14ac:dyDescent="0.3">
      <c r="A12981" s="4">
        <f t="shared" si="610"/>
        <v>41949</v>
      </c>
      <c r="B12981" s="4" t="str">
        <f t="shared" si="611"/>
        <v>XD3e9.API.ServiceModel.i2cWSSiscomService</v>
      </c>
      <c r="C12981" t="s">
        <v>24657</v>
      </c>
      <c r="D12981" t="s">
        <v>2</v>
      </c>
      <c r="E12981" t="s">
        <v>3548</v>
      </c>
      <c r="F12981" t="s">
        <v>25</v>
      </c>
    </row>
    <row r="12982" spans="1:6" x14ac:dyDescent="0.3">
      <c r="A12982" s="4">
        <f t="shared" si="610"/>
        <v>41949</v>
      </c>
      <c r="B12982" s="4" t="str">
        <f t="shared" si="611"/>
        <v>XD3e9.API.ServiceModel.RastreamentoPFPrataService</v>
      </c>
      <c r="C12982" t="s">
        <v>24658</v>
      </c>
      <c r="D12982" t="s">
        <v>437</v>
      </c>
      <c r="E12982" t="s">
        <v>24659</v>
      </c>
      <c r="F12982" t="s">
        <v>25</v>
      </c>
    </row>
    <row r="12983" spans="1:6" x14ac:dyDescent="0.3">
      <c r="A12983" s="4">
        <f t="shared" si="610"/>
        <v>41949</v>
      </c>
      <c r="B12983" s="4" t="str">
        <f t="shared" si="611"/>
        <v>XD3e9.API.ServiceModel.i2cWSSiscomService</v>
      </c>
      <c r="C12983" t="s">
        <v>24660</v>
      </c>
      <c r="D12983" t="s">
        <v>2</v>
      </c>
      <c r="E12983" t="s">
        <v>24661</v>
      </c>
      <c r="F12983" t="s">
        <v>25</v>
      </c>
    </row>
    <row r="12984" spans="1:6" x14ac:dyDescent="0.3">
      <c r="A12984" s="4">
        <f t="shared" si="610"/>
        <v>41949</v>
      </c>
      <c r="B12984" s="4" t="str">
        <f t="shared" si="611"/>
        <v>XD3e9.API.ServiceModel.i2cWSSiscomService</v>
      </c>
      <c r="C12984" t="s">
        <v>24662</v>
      </c>
      <c r="D12984" t="s">
        <v>2</v>
      </c>
      <c r="E12984" t="s">
        <v>24663</v>
      </c>
      <c r="F12984" t="s">
        <v>25</v>
      </c>
    </row>
    <row r="12985" spans="1:6" x14ac:dyDescent="0.3">
      <c r="A12985" s="4">
        <f t="shared" si="610"/>
        <v>41949</v>
      </c>
      <c r="B12985" s="4" t="str">
        <f t="shared" si="611"/>
        <v>XD3e9.API.ServiceModel.RastreamentoPFPrataService</v>
      </c>
      <c r="C12985" t="s">
        <v>24664</v>
      </c>
      <c r="D12985" t="s">
        <v>437</v>
      </c>
      <c r="E12985" t="s">
        <v>24665</v>
      </c>
      <c r="F12985" t="s">
        <v>25</v>
      </c>
    </row>
    <row r="12986" spans="1:6" x14ac:dyDescent="0.3">
      <c r="A12986" s="4">
        <f t="shared" si="610"/>
        <v>41949</v>
      </c>
      <c r="B12986" s="4" t="str">
        <f t="shared" si="611"/>
        <v>XD3e9.API.ServiceModel.i2cWSSiscomService</v>
      </c>
      <c r="C12986" t="s">
        <v>24666</v>
      </c>
      <c r="D12986" t="s">
        <v>2</v>
      </c>
      <c r="E12986" t="s">
        <v>24667</v>
      </c>
      <c r="F12986" t="s">
        <v>25</v>
      </c>
    </row>
    <row r="12987" spans="1:6" x14ac:dyDescent="0.3">
      <c r="A12987" s="4">
        <f t="shared" si="610"/>
        <v>41949</v>
      </c>
      <c r="B12987" s="4" t="str">
        <f t="shared" si="611"/>
        <v>XD3e9.API.ServiceModel.i2cWSSiscomService</v>
      </c>
      <c r="C12987" t="s">
        <v>24668</v>
      </c>
      <c r="D12987" t="s">
        <v>2</v>
      </c>
      <c r="E12987" t="s">
        <v>24669</v>
      </c>
      <c r="F12987" t="s">
        <v>25</v>
      </c>
    </row>
    <row r="12988" spans="1:6" x14ac:dyDescent="0.3">
      <c r="A12988" s="4">
        <f t="shared" si="610"/>
        <v>41949</v>
      </c>
      <c r="B12988" s="4" t="str">
        <f t="shared" si="611"/>
        <v>XD3e9.API.ServiceModel.i2cWSSiscomService</v>
      </c>
      <c r="C12988" t="s">
        <v>24670</v>
      </c>
      <c r="D12988" t="s">
        <v>2</v>
      </c>
      <c r="E12988" t="s">
        <v>24671</v>
      </c>
      <c r="F12988" t="s">
        <v>25</v>
      </c>
    </row>
    <row r="12989" spans="1:6" x14ac:dyDescent="0.3">
      <c r="A12989" s="4">
        <f t="shared" si="610"/>
        <v>41949</v>
      </c>
      <c r="B12989" s="4" t="str">
        <f t="shared" si="611"/>
        <v>XD3e9.API.ServiceModel.i2cWSSiscomService</v>
      </c>
      <c r="C12989" t="s">
        <v>24672</v>
      </c>
      <c r="D12989" t="s">
        <v>2</v>
      </c>
      <c r="E12989" t="s">
        <v>24673</v>
      </c>
      <c r="F12989" t="s">
        <v>25</v>
      </c>
    </row>
    <row r="12990" spans="1:6" x14ac:dyDescent="0.3">
      <c r="A12990" s="4">
        <f t="shared" si="610"/>
        <v>41949</v>
      </c>
      <c r="B12990" s="4" t="str">
        <f t="shared" si="611"/>
        <v>XD3e9.API.ServiceModel.i2cWSSiscomService</v>
      </c>
      <c r="C12990" t="s">
        <v>24674</v>
      </c>
      <c r="D12990" t="s">
        <v>2</v>
      </c>
      <c r="E12990" t="s">
        <v>24675</v>
      </c>
      <c r="F12990" t="s">
        <v>25</v>
      </c>
    </row>
    <row r="12991" spans="1:6" x14ac:dyDescent="0.3">
      <c r="A12991" s="4">
        <f t="shared" si="610"/>
        <v>41949</v>
      </c>
      <c r="B12991" s="4" t="str">
        <f t="shared" si="611"/>
        <v>XD3e9.API.ServiceModel.i2cWSSiscomService</v>
      </c>
      <c r="C12991" t="s">
        <v>24676</v>
      </c>
      <c r="D12991" t="s">
        <v>2</v>
      </c>
      <c r="E12991" t="s">
        <v>24677</v>
      </c>
      <c r="F12991" t="s">
        <v>25</v>
      </c>
    </row>
    <row r="12992" spans="1:6" x14ac:dyDescent="0.3">
      <c r="A12992" s="4">
        <f t="shared" si="610"/>
        <v>41949</v>
      </c>
      <c r="B12992" s="4" t="str">
        <f t="shared" si="611"/>
        <v>XD3e9.API.ServiceModel.i2cWSSiscomService</v>
      </c>
      <c r="C12992" t="s">
        <v>24678</v>
      </c>
      <c r="D12992" t="s">
        <v>2</v>
      </c>
      <c r="E12992" t="s">
        <v>24679</v>
      </c>
      <c r="F12992" t="s">
        <v>25</v>
      </c>
    </row>
    <row r="12993" spans="1:6" x14ac:dyDescent="0.3">
      <c r="A12993" s="4">
        <f t="shared" si="610"/>
        <v>41949</v>
      </c>
      <c r="B12993" s="4" t="str">
        <f t="shared" si="611"/>
        <v>XD3e9.API.ServiceModel.RastreamentoPFPrataService</v>
      </c>
      <c r="C12993" t="s">
        <v>24680</v>
      </c>
      <c r="D12993" t="s">
        <v>437</v>
      </c>
      <c r="E12993" t="s">
        <v>3515</v>
      </c>
      <c r="F12993" t="s">
        <v>25</v>
      </c>
    </row>
    <row r="12994" spans="1:6" x14ac:dyDescent="0.3">
      <c r="A12994" s="4">
        <f t="shared" si="610"/>
        <v>41949</v>
      </c>
      <c r="B12994" s="4" t="str">
        <f t="shared" si="611"/>
        <v>XD3e9.API.ServiceModel.i2cWSSiscomService</v>
      </c>
      <c r="C12994" t="s">
        <v>24681</v>
      </c>
      <c r="D12994" t="s">
        <v>2</v>
      </c>
      <c r="E12994" t="s">
        <v>24682</v>
      </c>
      <c r="F12994" t="s">
        <v>25</v>
      </c>
    </row>
    <row r="12995" spans="1:6" x14ac:dyDescent="0.3">
      <c r="A12995" s="4">
        <f t="shared" si="610"/>
        <v>41949</v>
      </c>
      <c r="B12995" s="4" t="str">
        <f t="shared" si="611"/>
        <v>XD3e9.API.ServiceModel.i2cWSSiscomService</v>
      </c>
      <c r="C12995" t="s">
        <v>24683</v>
      </c>
      <c r="D12995" t="s">
        <v>2</v>
      </c>
      <c r="E12995" t="s">
        <v>3551</v>
      </c>
      <c r="F12995" t="s">
        <v>25</v>
      </c>
    </row>
    <row r="12996" spans="1:6" x14ac:dyDescent="0.3">
      <c r="A12996" s="4">
        <f t="shared" si="610"/>
        <v>41949</v>
      </c>
      <c r="B12996" s="4" t="str">
        <f t="shared" si="611"/>
        <v>XD3e9.API.ServiceModel.i2cWSSiscomService</v>
      </c>
      <c r="C12996" t="s">
        <v>24684</v>
      </c>
      <c r="D12996" t="s">
        <v>2</v>
      </c>
      <c r="E12996" t="s">
        <v>24685</v>
      </c>
      <c r="F12996" t="s">
        <v>25</v>
      </c>
    </row>
    <row r="12997" spans="1:6" x14ac:dyDescent="0.3">
      <c r="A12997" s="4">
        <f t="shared" si="610"/>
        <v>41949</v>
      </c>
      <c r="B12997" s="4" t="str">
        <f t="shared" si="611"/>
        <v>XD3e9.API.ServiceModel.i2cWSSiscomService</v>
      </c>
      <c r="C12997" t="s">
        <v>24686</v>
      </c>
      <c r="D12997" t="s">
        <v>2</v>
      </c>
      <c r="E12997" t="s">
        <v>24687</v>
      </c>
      <c r="F12997" t="s">
        <v>25</v>
      </c>
    </row>
    <row r="12998" spans="1:6" x14ac:dyDescent="0.3">
      <c r="A12998" s="4">
        <f t="shared" si="610"/>
        <v>41949</v>
      </c>
      <c r="B12998" s="4" t="str">
        <f t="shared" si="611"/>
        <v>XD3e9.API.ServiceModel.i2cWSSiscomService</v>
      </c>
      <c r="C12998" t="s">
        <v>24688</v>
      </c>
      <c r="D12998" t="s">
        <v>2</v>
      </c>
      <c r="E12998" t="s">
        <v>2090</v>
      </c>
      <c r="F12998" t="s">
        <v>25</v>
      </c>
    </row>
    <row r="12999" spans="1:6" x14ac:dyDescent="0.3">
      <c r="A12999" s="4">
        <f t="shared" si="610"/>
        <v>41949</v>
      </c>
      <c r="B12999" s="4" t="str">
        <f t="shared" si="611"/>
        <v>XD3e9.API.ServiceModel.RastreamentoPFPrataService</v>
      </c>
      <c r="C12999" t="s">
        <v>24689</v>
      </c>
      <c r="D12999" t="s">
        <v>437</v>
      </c>
      <c r="E12999" t="s">
        <v>3516</v>
      </c>
      <c r="F12999" t="s">
        <v>25</v>
      </c>
    </row>
    <row r="13000" spans="1:6" x14ac:dyDescent="0.3">
      <c r="A13000" s="4">
        <f t="shared" si="610"/>
        <v>41949</v>
      </c>
      <c r="B13000" s="4" t="str">
        <f t="shared" si="611"/>
        <v>XD3e9.API.ServiceModel.i2cWSSiscomService</v>
      </c>
      <c r="C13000" t="s">
        <v>24690</v>
      </c>
      <c r="D13000" t="s">
        <v>2</v>
      </c>
      <c r="E13000" t="s">
        <v>2626</v>
      </c>
      <c r="F13000" t="s">
        <v>25</v>
      </c>
    </row>
    <row r="13001" spans="1:6" x14ac:dyDescent="0.3">
      <c r="A13001" s="4">
        <f t="shared" si="610"/>
        <v>41949</v>
      </c>
      <c r="B13001" s="4" t="str">
        <f t="shared" si="611"/>
        <v>XD3e9.API.ServiceModel.i2cWSSiscomService</v>
      </c>
      <c r="C13001" t="s">
        <v>24691</v>
      </c>
      <c r="D13001" t="s">
        <v>2</v>
      </c>
      <c r="E13001" t="s">
        <v>24692</v>
      </c>
      <c r="F13001" t="s">
        <v>25</v>
      </c>
    </row>
    <row r="13002" spans="1:6" x14ac:dyDescent="0.3">
      <c r="A13002" s="4">
        <f t="shared" si="610"/>
        <v>41949</v>
      </c>
      <c r="B13002" s="4" t="str">
        <f t="shared" si="611"/>
        <v>XD3e9.API.ServiceModel.i2cWSSiscomService</v>
      </c>
      <c r="C13002" t="s">
        <v>24693</v>
      </c>
      <c r="D13002" t="s">
        <v>2</v>
      </c>
      <c r="E13002" t="s">
        <v>1307</v>
      </c>
      <c r="F13002" t="s">
        <v>135</v>
      </c>
    </row>
    <row r="13003" spans="1:6" x14ac:dyDescent="0.3">
      <c r="A13003" s="4">
        <f t="shared" si="610"/>
        <v>41949</v>
      </c>
      <c r="B13003" s="4" t="str">
        <f t="shared" si="611"/>
        <v>XD3e9.API.ServiceModel.RastreamentoPFPrataService</v>
      </c>
      <c r="C13003" t="s">
        <v>24694</v>
      </c>
      <c r="D13003" t="s">
        <v>437</v>
      </c>
      <c r="E13003" t="s">
        <v>3516</v>
      </c>
      <c r="F13003" t="s">
        <v>25</v>
      </c>
    </row>
    <row r="13004" spans="1:6" x14ac:dyDescent="0.3">
      <c r="A13004" s="4">
        <f t="shared" si="610"/>
        <v>41949</v>
      </c>
      <c r="B13004" s="4" t="str">
        <f t="shared" si="611"/>
        <v>XD3e9.API.ServiceModel.i2cWSSiscomService</v>
      </c>
      <c r="C13004" t="s">
        <v>24695</v>
      </c>
      <c r="D13004" t="s">
        <v>2</v>
      </c>
      <c r="E13004" t="s">
        <v>24696</v>
      </c>
      <c r="F13004" t="s">
        <v>25</v>
      </c>
    </row>
    <row r="13005" spans="1:6" x14ac:dyDescent="0.3">
      <c r="A13005" s="4">
        <f t="shared" si="610"/>
        <v>41949</v>
      </c>
      <c r="B13005" s="4" t="str">
        <f t="shared" si="611"/>
        <v>XD3e9.API.ServiceModel.i2cWSSiscomService</v>
      </c>
      <c r="C13005" t="s">
        <v>24697</v>
      </c>
      <c r="D13005" t="s">
        <v>2</v>
      </c>
      <c r="E13005" t="s">
        <v>8573</v>
      </c>
      <c r="F13005" t="s">
        <v>25</v>
      </c>
    </row>
    <row r="13006" spans="1:6" x14ac:dyDescent="0.3">
      <c r="A13006" s="4">
        <f t="shared" si="610"/>
        <v>41949</v>
      </c>
      <c r="B13006" s="4" t="str">
        <f t="shared" si="611"/>
        <v>XD3e9.API.ServiceModel.i2cWSSiscomService</v>
      </c>
      <c r="C13006" t="s">
        <v>24698</v>
      </c>
      <c r="D13006" t="s">
        <v>2</v>
      </c>
      <c r="E13006" t="s">
        <v>24699</v>
      </c>
      <c r="F13006" t="s">
        <v>25</v>
      </c>
    </row>
    <row r="13007" spans="1:6" x14ac:dyDescent="0.3">
      <c r="A13007" s="4">
        <f t="shared" si="610"/>
        <v>41949</v>
      </c>
      <c r="B13007" s="4" t="str">
        <f t="shared" si="611"/>
        <v>XD3e9.API.ServiceModel.i2cWSSiscomService</v>
      </c>
      <c r="C13007" t="s">
        <v>24700</v>
      </c>
      <c r="D13007" t="s">
        <v>2</v>
      </c>
      <c r="E13007" t="s">
        <v>24701</v>
      </c>
      <c r="F13007" t="s">
        <v>25</v>
      </c>
    </row>
    <row r="13008" spans="1:6" x14ac:dyDescent="0.3">
      <c r="A13008" s="4">
        <f t="shared" si="610"/>
        <v>41949</v>
      </c>
      <c r="B13008" s="4" t="str">
        <f t="shared" si="611"/>
        <v>XD3e9.API.ServiceModel.i2cWSSiscomService</v>
      </c>
      <c r="C13008" t="s">
        <v>24702</v>
      </c>
      <c r="D13008" t="s">
        <v>2</v>
      </c>
      <c r="E13008" t="s">
        <v>24703</v>
      </c>
      <c r="F13008" t="s">
        <v>25</v>
      </c>
    </row>
    <row r="13009" spans="1:6" x14ac:dyDescent="0.3">
      <c r="A13009" s="4">
        <f t="shared" si="610"/>
        <v>41949</v>
      </c>
      <c r="B13009" s="4" t="str">
        <f t="shared" si="611"/>
        <v>XD3e9.API.ServiceModel.i2cWSSiscomService</v>
      </c>
      <c r="C13009" t="s">
        <v>24704</v>
      </c>
      <c r="D13009" t="s">
        <v>2</v>
      </c>
      <c r="E13009" t="s">
        <v>1432</v>
      </c>
      <c r="F13009" t="s">
        <v>25</v>
      </c>
    </row>
    <row r="13010" spans="1:6" x14ac:dyDescent="0.3">
      <c r="A13010" s="4">
        <f t="shared" si="610"/>
        <v>41949</v>
      </c>
      <c r="B13010" s="4" t="str">
        <f t="shared" si="611"/>
        <v>XD3e9.API.ServiceModel.i2cWSSiscomService</v>
      </c>
      <c r="C13010" t="s">
        <v>24705</v>
      </c>
      <c r="D13010" t="s">
        <v>2</v>
      </c>
      <c r="E13010" t="s">
        <v>24706</v>
      </c>
      <c r="F13010" t="s">
        <v>25</v>
      </c>
    </row>
    <row r="13011" spans="1:6" x14ac:dyDescent="0.3">
      <c r="A13011" s="4">
        <f t="shared" si="610"/>
        <v>41949</v>
      </c>
      <c r="B13011" s="4" t="str">
        <f t="shared" si="611"/>
        <v>XD3e9.API.ServiceModel.i2cWSSiscomService</v>
      </c>
      <c r="C13011" t="s">
        <v>24707</v>
      </c>
      <c r="D13011" t="s">
        <v>2</v>
      </c>
      <c r="E13011" t="s">
        <v>24708</v>
      </c>
      <c r="F13011" t="s">
        <v>25</v>
      </c>
    </row>
    <row r="13012" spans="1:6" x14ac:dyDescent="0.3">
      <c r="A13012" s="4">
        <f t="shared" si="610"/>
        <v>41949</v>
      </c>
      <c r="B13012" s="4" t="str">
        <f t="shared" si="611"/>
        <v>XD3e9.API.ServiceModel.RastreamentoPFPrataService</v>
      </c>
      <c r="C13012" t="s">
        <v>24709</v>
      </c>
      <c r="D13012" t="s">
        <v>437</v>
      </c>
      <c r="E13012" t="s">
        <v>24710</v>
      </c>
      <c r="F13012" t="s">
        <v>25</v>
      </c>
    </row>
    <row r="13013" spans="1:6" x14ac:dyDescent="0.3">
      <c r="A13013" s="4">
        <f t="shared" si="610"/>
        <v>41949</v>
      </c>
      <c r="B13013" s="4" t="str">
        <f t="shared" si="611"/>
        <v>XD3e9.API.ServiceModel.RastreamentoPFPrataService</v>
      </c>
      <c r="C13013" t="s">
        <v>24711</v>
      </c>
      <c r="D13013" t="s">
        <v>437</v>
      </c>
      <c r="E13013" t="s">
        <v>24712</v>
      </c>
      <c r="F13013" t="s">
        <v>25</v>
      </c>
    </row>
    <row r="13014" spans="1:6" x14ac:dyDescent="0.3">
      <c r="A13014" s="4">
        <f t="shared" si="610"/>
        <v>41949</v>
      </c>
      <c r="B13014" s="4" t="str">
        <f t="shared" si="611"/>
        <v>XD3e9.API.ServiceModel.i2cWSSiscomService</v>
      </c>
      <c r="C13014" t="s">
        <v>24713</v>
      </c>
      <c r="D13014" t="s">
        <v>2</v>
      </c>
      <c r="E13014" t="s">
        <v>24714</v>
      </c>
      <c r="F13014" t="s">
        <v>25</v>
      </c>
    </row>
    <row r="13015" spans="1:6" x14ac:dyDescent="0.3">
      <c r="A13015" s="4">
        <f t="shared" si="610"/>
        <v>41949</v>
      </c>
      <c r="B13015" s="4" t="str">
        <f t="shared" si="611"/>
        <v>XD3e9.API.ServiceModel.i2cWSSiscomService</v>
      </c>
      <c r="C13015" t="s">
        <v>24715</v>
      </c>
      <c r="D13015" t="s">
        <v>2</v>
      </c>
      <c r="E13015" t="s">
        <v>3553</v>
      </c>
      <c r="F13015" t="s">
        <v>135</v>
      </c>
    </row>
    <row r="13016" spans="1:6" x14ac:dyDescent="0.3">
      <c r="A13016" s="4">
        <f t="shared" si="610"/>
        <v>41949</v>
      </c>
      <c r="B13016" s="4" t="str">
        <f t="shared" si="611"/>
        <v>XD3e9.API.ServiceModel.i2cWSSiscomService</v>
      </c>
      <c r="C13016" t="s">
        <v>24716</v>
      </c>
      <c r="D13016" t="s">
        <v>2</v>
      </c>
      <c r="E13016" t="s">
        <v>24717</v>
      </c>
      <c r="F13016" t="s">
        <v>25</v>
      </c>
    </row>
    <row r="13017" spans="1:6" x14ac:dyDescent="0.3">
      <c r="A13017" s="4">
        <f t="shared" si="610"/>
        <v>41949</v>
      </c>
      <c r="B13017" s="4" t="str">
        <f t="shared" si="611"/>
        <v>XD3e9.API.ServiceModel.RastreamentoPFPrataService</v>
      </c>
      <c r="C13017" t="s">
        <v>24718</v>
      </c>
      <c r="D13017" t="s">
        <v>437</v>
      </c>
      <c r="E13017" t="s">
        <v>3452</v>
      </c>
      <c r="F13017" t="s">
        <v>25</v>
      </c>
    </row>
    <row r="13018" spans="1:6" x14ac:dyDescent="0.3">
      <c r="A13018" s="4">
        <f t="shared" si="610"/>
        <v>41949</v>
      </c>
      <c r="B13018" s="4" t="str">
        <f t="shared" si="611"/>
        <v>XD3e9.API.ServiceModel.i2cWSSiscomService</v>
      </c>
      <c r="C13018" t="s">
        <v>24719</v>
      </c>
      <c r="D13018" t="s">
        <v>2</v>
      </c>
      <c r="E13018" t="s">
        <v>24720</v>
      </c>
      <c r="F13018" t="s">
        <v>25</v>
      </c>
    </row>
    <row r="13019" spans="1:6" x14ac:dyDescent="0.3">
      <c r="A13019" s="4">
        <f t="shared" si="610"/>
        <v>41949</v>
      </c>
      <c r="B13019" s="4" t="str">
        <f t="shared" si="611"/>
        <v>XD3e9.API.ServiceModel.i2cWSSiscomService</v>
      </c>
      <c r="C13019" t="s">
        <v>24721</v>
      </c>
      <c r="D13019" t="s">
        <v>2</v>
      </c>
      <c r="E13019" t="s">
        <v>3554</v>
      </c>
      <c r="F13019" t="s">
        <v>25</v>
      </c>
    </row>
    <row r="13020" spans="1:6" x14ac:dyDescent="0.3">
      <c r="A13020" s="4">
        <f t="shared" si="610"/>
        <v>41949</v>
      </c>
      <c r="B13020" s="4" t="str">
        <f t="shared" si="611"/>
        <v>XD3e9.API.ServiceModel.RastreamentoPFPrataService</v>
      </c>
      <c r="C13020" t="s">
        <v>24722</v>
      </c>
      <c r="D13020" t="s">
        <v>437</v>
      </c>
      <c r="E13020" t="s">
        <v>24723</v>
      </c>
      <c r="F13020" t="s">
        <v>25</v>
      </c>
    </row>
    <row r="13021" spans="1:6" x14ac:dyDescent="0.3">
      <c r="A13021" s="4">
        <f t="shared" si="610"/>
        <v>41949</v>
      </c>
      <c r="B13021" s="4" t="str">
        <f t="shared" si="611"/>
        <v>XD3e9.API.ServiceModel.RastreamentoPFPrataService</v>
      </c>
      <c r="C13021" t="s">
        <v>24724</v>
      </c>
      <c r="D13021" t="s">
        <v>437</v>
      </c>
      <c r="E13021" t="s">
        <v>24725</v>
      </c>
      <c r="F13021" t="s">
        <v>25</v>
      </c>
    </row>
    <row r="13022" spans="1:6" x14ac:dyDescent="0.3">
      <c r="A13022" s="4">
        <f t="shared" si="610"/>
        <v>41949</v>
      </c>
      <c r="B13022" s="4" t="str">
        <f t="shared" si="611"/>
        <v>XD3e9.API.ServiceModel.RastreamentoPFPrataService</v>
      </c>
      <c r="C13022" t="s">
        <v>24726</v>
      </c>
      <c r="D13022" t="s">
        <v>437</v>
      </c>
      <c r="E13022" t="s">
        <v>5828</v>
      </c>
      <c r="F13022" t="s">
        <v>25</v>
      </c>
    </row>
    <row r="13023" spans="1:6" x14ac:dyDescent="0.3">
      <c r="A13023" s="4">
        <f t="shared" si="610"/>
        <v>41949</v>
      </c>
      <c r="B13023" s="4" t="str">
        <f t="shared" si="611"/>
        <v>XD3e9.API.ServiceModel.RastreamentoPFPrataService</v>
      </c>
      <c r="C13023" t="s">
        <v>24727</v>
      </c>
      <c r="D13023" t="s">
        <v>437</v>
      </c>
      <c r="E13023" t="s">
        <v>24728</v>
      </c>
      <c r="F13023" t="s">
        <v>25</v>
      </c>
    </row>
    <row r="13024" spans="1:6" x14ac:dyDescent="0.3">
      <c r="A13024" s="4">
        <f t="shared" si="610"/>
        <v>41949</v>
      </c>
      <c r="B13024" s="4" t="str">
        <f t="shared" si="611"/>
        <v>XD3e9.API.ServiceModel.RastreamentoPFPrataService</v>
      </c>
      <c r="C13024" t="s">
        <v>24729</v>
      </c>
      <c r="D13024" t="s">
        <v>437</v>
      </c>
      <c r="E13024" t="s">
        <v>24725</v>
      </c>
      <c r="F13024" t="s">
        <v>25</v>
      </c>
    </row>
    <row r="13025" spans="1:6" x14ac:dyDescent="0.3">
      <c r="A13025" s="4">
        <f t="shared" si="610"/>
        <v>41949</v>
      </c>
      <c r="B13025" s="4" t="str">
        <f t="shared" si="611"/>
        <v>XD3e9.API.ServiceModel.RastreamentoPFPrataService</v>
      </c>
      <c r="C13025" t="s">
        <v>24730</v>
      </c>
      <c r="D13025" t="s">
        <v>437</v>
      </c>
      <c r="E13025" t="s">
        <v>24731</v>
      </c>
      <c r="F13025" t="s">
        <v>25</v>
      </c>
    </row>
    <row r="13026" spans="1:6" x14ac:dyDescent="0.3">
      <c r="A13026" s="4">
        <f t="shared" si="610"/>
        <v>41949</v>
      </c>
      <c r="B13026" s="4" t="str">
        <f t="shared" si="611"/>
        <v>XD3e9.API.ServiceModel.RastreamentoPFPrataService</v>
      </c>
      <c r="C13026" t="s">
        <v>24732</v>
      </c>
      <c r="D13026" t="s">
        <v>437</v>
      </c>
      <c r="E13026" t="s">
        <v>24725</v>
      </c>
      <c r="F13026" t="s">
        <v>25</v>
      </c>
    </row>
    <row r="13027" spans="1:6" x14ac:dyDescent="0.3">
      <c r="A13027" s="4">
        <f t="shared" si="610"/>
        <v>41949</v>
      </c>
      <c r="B13027" s="4" t="str">
        <f t="shared" si="611"/>
        <v>XD3e9.API.ServiceModel.RastreamentoPFPrataService</v>
      </c>
      <c r="C13027" t="s">
        <v>24733</v>
      </c>
      <c r="D13027" t="s">
        <v>437</v>
      </c>
      <c r="E13027" t="s">
        <v>24734</v>
      </c>
      <c r="F13027" t="s">
        <v>25</v>
      </c>
    </row>
    <row r="13028" spans="1:6" x14ac:dyDescent="0.3">
      <c r="A13028" s="4">
        <f t="shared" si="610"/>
        <v>41949</v>
      </c>
      <c r="B13028" s="4" t="str">
        <f t="shared" si="611"/>
        <v>XD3e9.API.ServiceModel.RastreamentoPFPrataService</v>
      </c>
      <c r="C13028" t="s">
        <v>24735</v>
      </c>
      <c r="D13028" t="s">
        <v>437</v>
      </c>
      <c r="E13028" t="s">
        <v>24736</v>
      </c>
      <c r="F13028" t="s">
        <v>25</v>
      </c>
    </row>
    <row r="13029" spans="1:6" x14ac:dyDescent="0.3">
      <c r="A13029" s="4">
        <f t="shared" si="610"/>
        <v>41949</v>
      </c>
      <c r="B13029" s="4" t="str">
        <f t="shared" si="611"/>
        <v>XD3e9.API.ServiceModel.RastreamentoPFPrataService</v>
      </c>
      <c r="C13029" t="s">
        <v>24737</v>
      </c>
      <c r="D13029" t="s">
        <v>437</v>
      </c>
      <c r="E13029" t="s">
        <v>24738</v>
      </c>
      <c r="F13029" t="s">
        <v>25</v>
      </c>
    </row>
    <row r="13030" spans="1:6" x14ac:dyDescent="0.3">
      <c r="A13030" s="4">
        <f t="shared" si="610"/>
        <v>41949</v>
      </c>
      <c r="B13030" s="4" t="str">
        <f t="shared" si="611"/>
        <v>XD3e9.API.ServiceModel.RastreamentoPFPrataService</v>
      </c>
      <c r="C13030" t="s">
        <v>24739</v>
      </c>
      <c r="D13030" t="s">
        <v>437</v>
      </c>
      <c r="E13030" t="s">
        <v>24740</v>
      </c>
      <c r="F13030" t="s">
        <v>25</v>
      </c>
    </row>
    <row r="13031" spans="1:6" x14ac:dyDescent="0.3">
      <c r="A13031" s="4">
        <f t="shared" si="610"/>
        <v>41949</v>
      </c>
      <c r="B13031" s="4" t="str">
        <f t="shared" si="611"/>
        <v>XD3e9.API.ServiceModel.RastreamentoPFPrataService</v>
      </c>
      <c r="C13031" t="s">
        <v>24741</v>
      </c>
      <c r="D13031" t="s">
        <v>437</v>
      </c>
      <c r="E13031" t="s">
        <v>24742</v>
      </c>
      <c r="F13031" t="s">
        <v>25</v>
      </c>
    </row>
    <row r="13032" spans="1:6" x14ac:dyDescent="0.3">
      <c r="A13032" s="4">
        <f t="shared" si="610"/>
        <v>41949</v>
      </c>
      <c r="B13032" s="4" t="str">
        <f t="shared" si="611"/>
        <v>XD3e9.API.ServiceModel.RastreamentoPFPrataService</v>
      </c>
      <c r="C13032" t="s">
        <v>24743</v>
      </c>
      <c r="D13032" t="s">
        <v>437</v>
      </c>
      <c r="E13032" t="s">
        <v>24744</v>
      </c>
      <c r="F13032" t="s">
        <v>25</v>
      </c>
    </row>
    <row r="13033" spans="1:6" x14ac:dyDescent="0.3">
      <c r="A13033" s="4">
        <f t="shared" si="610"/>
        <v>41949</v>
      </c>
      <c r="B13033" s="4" t="str">
        <f t="shared" si="611"/>
        <v>XD3e9.API.ServiceModel.RastreamentoPFPrataService</v>
      </c>
      <c r="C13033" t="s">
        <v>24745</v>
      </c>
      <c r="D13033" t="s">
        <v>437</v>
      </c>
      <c r="E13033" t="s">
        <v>24746</v>
      </c>
      <c r="F13033" t="s">
        <v>25</v>
      </c>
    </row>
    <row r="13034" spans="1:6" x14ac:dyDescent="0.3">
      <c r="A13034" s="4">
        <f t="shared" si="610"/>
        <v>41949</v>
      </c>
      <c r="B13034" s="4" t="str">
        <f t="shared" si="611"/>
        <v>XD3e9.API.ServiceModel.RastreamentoPFPrataService</v>
      </c>
      <c r="C13034" t="s">
        <v>24747</v>
      </c>
      <c r="D13034" t="s">
        <v>437</v>
      </c>
      <c r="E13034" t="s">
        <v>24746</v>
      </c>
      <c r="F13034" t="s">
        <v>25</v>
      </c>
    </row>
    <row r="13035" spans="1:6" x14ac:dyDescent="0.3">
      <c r="A13035" s="4">
        <f t="shared" si="610"/>
        <v>41949</v>
      </c>
      <c r="B13035" s="4" t="str">
        <f t="shared" si="611"/>
        <v>XD3e9.API.ServiceModel.RastreamentoPFPrataService</v>
      </c>
      <c r="C13035" t="s">
        <v>24748</v>
      </c>
      <c r="D13035" t="s">
        <v>437</v>
      </c>
      <c r="E13035" t="s">
        <v>3540</v>
      </c>
      <c r="F13035" t="s">
        <v>25</v>
      </c>
    </row>
    <row r="13036" spans="1:6" x14ac:dyDescent="0.3">
      <c r="A13036" s="4">
        <f t="shared" si="610"/>
        <v>41949</v>
      </c>
      <c r="B13036" s="4" t="str">
        <f t="shared" si="611"/>
        <v>XD3e9.API.ServiceModel.RastreamentoPFPrataService</v>
      </c>
      <c r="C13036" t="s">
        <v>24749</v>
      </c>
      <c r="D13036" t="s">
        <v>437</v>
      </c>
      <c r="E13036" t="s">
        <v>24750</v>
      </c>
      <c r="F13036" t="s">
        <v>25</v>
      </c>
    </row>
    <row r="13037" spans="1:6" x14ac:dyDescent="0.3">
      <c r="A13037" s="4">
        <f t="shared" si="610"/>
        <v>41949</v>
      </c>
      <c r="B13037" s="4" t="str">
        <f t="shared" si="611"/>
        <v>XD3e9.API.ServiceModel.RastreamentoPFPrataService</v>
      </c>
      <c r="C13037" t="s">
        <v>24751</v>
      </c>
      <c r="D13037" t="s">
        <v>437</v>
      </c>
      <c r="E13037" t="s">
        <v>24752</v>
      </c>
      <c r="F13037" t="s">
        <v>25</v>
      </c>
    </row>
    <row r="13038" spans="1:6" x14ac:dyDescent="0.3">
      <c r="A13038" s="4">
        <f t="shared" si="610"/>
        <v>41949</v>
      </c>
      <c r="B13038" s="4" t="str">
        <f t="shared" si="611"/>
        <v>XD3e9.API.ServiceModel.RastreamentoPFPrataService</v>
      </c>
      <c r="C13038" t="s">
        <v>24753</v>
      </c>
      <c r="D13038" t="s">
        <v>437</v>
      </c>
      <c r="E13038" t="s">
        <v>3455</v>
      </c>
      <c r="F13038" t="s">
        <v>25</v>
      </c>
    </row>
    <row r="13039" spans="1:6" x14ac:dyDescent="0.3">
      <c r="A13039" s="4">
        <f t="shared" si="610"/>
        <v>41949</v>
      </c>
      <c r="B13039" s="4" t="str">
        <f t="shared" si="611"/>
        <v>XD3e9.API.ServiceModel.RastreamentoPFPrataService</v>
      </c>
      <c r="C13039" t="s">
        <v>24754</v>
      </c>
      <c r="D13039" t="s">
        <v>437</v>
      </c>
      <c r="E13039" t="s">
        <v>16779</v>
      </c>
      <c r="F13039" t="s">
        <v>25</v>
      </c>
    </row>
    <row r="13040" spans="1:6" x14ac:dyDescent="0.3">
      <c r="A13040" s="4">
        <f t="shared" ref="A13040:A13103" si="612">DATE("2014",RIGHT("0"&amp;LEFT(C13040,FIND("/",C13040)-1),2),RIGHT("0"&amp;MID(C13040,FIND("/",C13040)+1,FIND("/",C13040,FIND("/",C13040)+1)-FIND("/",C13040)-1),2))</f>
        <v>41949</v>
      </c>
      <c r="B13040" s="4" t="str">
        <f t="shared" ref="B13040:B13103" si="613">TRIM(MID(C13040,FIND("==&gt;",C13040)+4,999))</f>
        <v>XD3e9.API.ServiceModel.RastreamentoPFPrataService</v>
      </c>
      <c r="C13040" t="s">
        <v>24755</v>
      </c>
      <c r="D13040" t="s">
        <v>437</v>
      </c>
      <c r="E13040" t="s">
        <v>24756</v>
      </c>
      <c r="F13040" t="s">
        <v>25</v>
      </c>
    </row>
    <row r="13041" spans="1:6" x14ac:dyDescent="0.3">
      <c r="A13041" s="4">
        <f t="shared" si="612"/>
        <v>41949</v>
      </c>
      <c r="B13041" s="4" t="str">
        <f t="shared" si="613"/>
        <v>XD3e9.API.ServiceModel.RastreamentoPFPrataService</v>
      </c>
      <c r="C13041" t="s">
        <v>24757</v>
      </c>
      <c r="D13041" t="s">
        <v>437</v>
      </c>
      <c r="E13041" t="s">
        <v>24758</v>
      </c>
      <c r="F13041" t="s">
        <v>25</v>
      </c>
    </row>
    <row r="13042" spans="1:6" x14ac:dyDescent="0.3">
      <c r="A13042" s="4">
        <f t="shared" si="612"/>
        <v>41949</v>
      </c>
      <c r="B13042" s="4" t="str">
        <f t="shared" si="613"/>
        <v>XD3e9.API.ServiceModel.RastreamentoPFPrataService</v>
      </c>
      <c r="C13042" t="s">
        <v>24759</v>
      </c>
      <c r="D13042" t="s">
        <v>437</v>
      </c>
      <c r="E13042" t="s">
        <v>3571</v>
      </c>
      <c r="F13042" t="s">
        <v>25</v>
      </c>
    </row>
    <row r="13043" spans="1:6" x14ac:dyDescent="0.3">
      <c r="A13043" s="4">
        <f t="shared" si="612"/>
        <v>41949</v>
      </c>
      <c r="B13043" s="4" t="str">
        <f t="shared" si="613"/>
        <v>XD3e9.API.ServiceModel.RastreamentoPFPrataService</v>
      </c>
      <c r="C13043" t="s">
        <v>24760</v>
      </c>
      <c r="D13043" t="s">
        <v>437</v>
      </c>
      <c r="E13043" t="s">
        <v>24761</v>
      </c>
      <c r="F13043" t="s">
        <v>25</v>
      </c>
    </row>
    <row r="13044" spans="1:6" x14ac:dyDescent="0.3">
      <c r="A13044" s="4">
        <f t="shared" si="612"/>
        <v>41949</v>
      </c>
      <c r="B13044" s="4" t="str">
        <f t="shared" si="613"/>
        <v>XD3e9.API.ServiceModel.RastreamentoPFPrataService</v>
      </c>
      <c r="C13044" t="s">
        <v>24762</v>
      </c>
      <c r="D13044" t="s">
        <v>437</v>
      </c>
      <c r="E13044" t="s">
        <v>24763</v>
      </c>
      <c r="F13044" t="s">
        <v>25</v>
      </c>
    </row>
    <row r="13045" spans="1:6" x14ac:dyDescent="0.3">
      <c r="A13045" s="4">
        <f t="shared" si="612"/>
        <v>41949</v>
      </c>
      <c r="B13045" s="4" t="str">
        <f t="shared" si="613"/>
        <v>XD3e9.API.ServiceModel.RastreamentoPFPrataService</v>
      </c>
      <c r="C13045" t="s">
        <v>24764</v>
      </c>
      <c r="D13045" t="s">
        <v>437</v>
      </c>
      <c r="E13045" t="s">
        <v>16053</v>
      </c>
      <c r="F13045" t="s">
        <v>25</v>
      </c>
    </row>
    <row r="13046" spans="1:6" x14ac:dyDescent="0.3">
      <c r="A13046" s="4">
        <f t="shared" si="612"/>
        <v>41949</v>
      </c>
      <c r="B13046" s="4" t="str">
        <f t="shared" si="613"/>
        <v>XD3e9.API.ServiceModel.RastreamentoPFPrataService</v>
      </c>
      <c r="C13046" t="s">
        <v>24765</v>
      </c>
      <c r="D13046" t="s">
        <v>437</v>
      </c>
      <c r="E13046" t="s">
        <v>3573</v>
      </c>
      <c r="F13046" t="s">
        <v>25</v>
      </c>
    </row>
    <row r="13047" spans="1:6" x14ac:dyDescent="0.3">
      <c r="A13047" s="4">
        <f t="shared" si="612"/>
        <v>41949</v>
      </c>
      <c r="B13047" s="4" t="str">
        <f t="shared" si="613"/>
        <v>XD3e9.API.ServiceModel.RastreamentoPFPrataService</v>
      </c>
      <c r="C13047" t="s">
        <v>24766</v>
      </c>
      <c r="D13047" t="s">
        <v>437</v>
      </c>
      <c r="E13047" t="s">
        <v>16076</v>
      </c>
      <c r="F13047" t="s">
        <v>25</v>
      </c>
    </row>
    <row r="13048" spans="1:6" x14ac:dyDescent="0.3">
      <c r="A13048" s="4">
        <f t="shared" si="612"/>
        <v>41949</v>
      </c>
      <c r="B13048" s="4" t="str">
        <f t="shared" si="613"/>
        <v>XD3e9.API.ServiceModel.RastreamentoPFPrataService</v>
      </c>
      <c r="C13048" t="s">
        <v>24767</v>
      </c>
      <c r="D13048" t="s">
        <v>437</v>
      </c>
      <c r="E13048" t="s">
        <v>24768</v>
      </c>
      <c r="F13048" t="s">
        <v>25</v>
      </c>
    </row>
    <row r="13049" spans="1:6" x14ac:dyDescent="0.3">
      <c r="A13049" s="4">
        <f t="shared" si="612"/>
        <v>41949</v>
      </c>
      <c r="B13049" s="4" t="str">
        <f t="shared" si="613"/>
        <v>XD3e9.API.ServiceModel.RastreamentoPFPrataService</v>
      </c>
      <c r="C13049" t="s">
        <v>24769</v>
      </c>
      <c r="D13049" t="s">
        <v>437</v>
      </c>
      <c r="E13049" t="s">
        <v>24770</v>
      </c>
      <c r="F13049" t="s">
        <v>25</v>
      </c>
    </row>
    <row r="13050" spans="1:6" x14ac:dyDescent="0.3">
      <c r="A13050" s="4">
        <f t="shared" si="612"/>
        <v>41949</v>
      </c>
      <c r="B13050" s="4" t="str">
        <f t="shared" si="613"/>
        <v>XD3e9.API.ServiceModel.RastreamentoPFPrataService</v>
      </c>
      <c r="C13050" t="s">
        <v>24771</v>
      </c>
      <c r="D13050" t="s">
        <v>437</v>
      </c>
      <c r="E13050" t="s">
        <v>24772</v>
      </c>
      <c r="F13050" t="s">
        <v>25</v>
      </c>
    </row>
    <row r="13051" spans="1:6" x14ac:dyDescent="0.3">
      <c r="A13051" s="4">
        <f t="shared" si="612"/>
        <v>41949</v>
      </c>
      <c r="B13051" s="4" t="str">
        <f t="shared" si="613"/>
        <v>XD3e9.API.ServiceModel.RastreamentoPFPrataService</v>
      </c>
      <c r="C13051" t="s">
        <v>24773</v>
      </c>
      <c r="D13051" t="s">
        <v>437</v>
      </c>
      <c r="E13051" t="s">
        <v>24774</v>
      </c>
      <c r="F13051" t="s">
        <v>25</v>
      </c>
    </row>
    <row r="13052" spans="1:6" x14ac:dyDescent="0.3">
      <c r="A13052" s="4">
        <f t="shared" si="612"/>
        <v>41949</v>
      </c>
      <c r="B13052" s="4" t="str">
        <f t="shared" si="613"/>
        <v>XD3e9.API.ServiceModel.RastreamentoPFPrataService</v>
      </c>
      <c r="C13052" t="s">
        <v>24775</v>
      </c>
      <c r="D13052" t="s">
        <v>437</v>
      </c>
      <c r="E13052" t="s">
        <v>24776</v>
      </c>
      <c r="F13052" t="s">
        <v>25</v>
      </c>
    </row>
    <row r="13053" spans="1:6" x14ac:dyDescent="0.3">
      <c r="A13053" s="4">
        <f t="shared" si="612"/>
        <v>41949</v>
      </c>
      <c r="B13053" s="4" t="str">
        <f t="shared" si="613"/>
        <v>XD3e9.API.ServiceModel.RastreamentoPFPrataService</v>
      </c>
      <c r="C13053" t="s">
        <v>24777</v>
      </c>
      <c r="D13053" t="s">
        <v>437</v>
      </c>
      <c r="E13053" t="s">
        <v>878</v>
      </c>
      <c r="F13053" t="s">
        <v>25</v>
      </c>
    </row>
    <row r="13054" spans="1:6" x14ac:dyDescent="0.3">
      <c r="A13054" s="4">
        <f t="shared" si="612"/>
        <v>41949</v>
      </c>
      <c r="B13054" s="4" t="str">
        <f t="shared" si="613"/>
        <v>XD3e9.API.ServiceModel.RastreamentoPFPrataService</v>
      </c>
      <c r="C13054" t="s">
        <v>24778</v>
      </c>
      <c r="D13054" t="s">
        <v>437</v>
      </c>
      <c r="E13054" t="s">
        <v>24779</v>
      </c>
      <c r="F13054" t="s">
        <v>25</v>
      </c>
    </row>
    <row r="13055" spans="1:6" x14ac:dyDescent="0.3">
      <c r="A13055" s="4">
        <f t="shared" si="612"/>
        <v>41949</v>
      </c>
      <c r="B13055" s="4" t="str">
        <f t="shared" si="613"/>
        <v>XD3e9.API.ServiceModel.RastreamentoPFPrataService</v>
      </c>
      <c r="C13055" t="s">
        <v>24780</v>
      </c>
      <c r="D13055" t="s">
        <v>437</v>
      </c>
      <c r="E13055" t="s">
        <v>24781</v>
      </c>
      <c r="F13055" t="s">
        <v>25</v>
      </c>
    </row>
    <row r="13056" spans="1:6" x14ac:dyDescent="0.3">
      <c r="A13056" s="4">
        <f t="shared" si="612"/>
        <v>41949</v>
      </c>
      <c r="B13056" s="4" t="str">
        <f t="shared" si="613"/>
        <v>XD3e9.API.ServiceModel.RastreamentoPFPrataService</v>
      </c>
      <c r="C13056" t="s">
        <v>24782</v>
      </c>
      <c r="D13056" t="s">
        <v>437</v>
      </c>
      <c r="E13056" t="s">
        <v>24779</v>
      </c>
      <c r="F13056" t="s">
        <v>25</v>
      </c>
    </row>
    <row r="13057" spans="1:6" x14ac:dyDescent="0.3">
      <c r="A13057" s="4">
        <f t="shared" si="612"/>
        <v>41949</v>
      </c>
      <c r="B13057" s="4" t="str">
        <f t="shared" si="613"/>
        <v>XD3e9.API.ServiceModel.RastreamentoPFPrataService</v>
      </c>
      <c r="C13057" t="s">
        <v>24783</v>
      </c>
      <c r="D13057" t="s">
        <v>437</v>
      </c>
      <c r="E13057" t="s">
        <v>5924</v>
      </c>
      <c r="F13057" t="s">
        <v>25</v>
      </c>
    </row>
    <row r="13058" spans="1:6" x14ac:dyDescent="0.3">
      <c r="A13058" s="4">
        <f t="shared" si="612"/>
        <v>41949</v>
      </c>
      <c r="B13058" s="4" t="str">
        <f t="shared" si="613"/>
        <v>XD3e9.API.ServiceModel.RastreamentoPFPrataService</v>
      </c>
      <c r="C13058" t="s">
        <v>24784</v>
      </c>
      <c r="D13058" t="s">
        <v>437</v>
      </c>
      <c r="E13058" t="s">
        <v>24785</v>
      </c>
      <c r="F13058" t="s">
        <v>25</v>
      </c>
    </row>
    <row r="13059" spans="1:6" x14ac:dyDescent="0.3">
      <c r="A13059" s="4">
        <f t="shared" si="612"/>
        <v>41949</v>
      </c>
      <c r="B13059" s="4" t="str">
        <f t="shared" si="613"/>
        <v>XD3e9.API.ServiceModel.RastreamentoPFPrataService</v>
      </c>
      <c r="C13059" t="s">
        <v>24786</v>
      </c>
      <c r="D13059" t="s">
        <v>437</v>
      </c>
      <c r="E13059" t="s">
        <v>24787</v>
      </c>
      <c r="F13059" t="s">
        <v>25</v>
      </c>
    </row>
    <row r="13060" spans="1:6" x14ac:dyDescent="0.3">
      <c r="A13060" s="4">
        <f t="shared" si="612"/>
        <v>41949</v>
      </c>
      <c r="B13060" s="4" t="str">
        <f t="shared" si="613"/>
        <v>XD3e9.API.ServiceModel.RastreamentoPFPrataService</v>
      </c>
      <c r="C13060" t="s">
        <v>24788</v>
      </c>
      <c r="D13060" t="s">
        <v>437</v>
      </c>
      <c r="E13060" t="s">
        <v>24789</v>
      </c>
      <c r="F13060" t="s">
        <v>25</v>
      </c>
    </row>
    <row r="13061" spans="1:6" x14ac:dyDescent="0.3">
      <c r="A13061" s="4">
        <f t="shared" si="612"/>
        <v>41949</v>
      </c>
      <c r="B13061" s="4" t="str">
        <f t="shared" si="613"/>
        <v>XD3e9.API.ServiceModel.RastreamentoPFPrataService</v>
      </c>
      <c r="C13061" t="s">
        <v>24790</v>
      </c>
      <c r="D13061" t="s">
        <v>437</v>
      </c>
      <c r="E13061" t="s">
        <v>16115</v>
      </c>
      <c r="F13061" t="s">
        <v>25</v>
      </c>
    </row>
    <row r="13062" spans="1:6" x14ac:dyDescent="0.3">
      <c r="A13062" s="4">
        <f t="shared" si="612"/>
        <v>41949</v>
      </c>
      <c r="B13062" s="4" t="str">
        <f t="shared" si="613"/>
        <v>XD3e9.API.ServiceModel.RastreamentoPFPrataService</v>
      </c>
      <c r="C13062" t="s">
        <v>24791</v>
      </c>
      <c r="D13062" t="s">
        <v>437</v>
      </c>
      <c r="E13062" t="s">
        <v>24792</v>
      </c>
      <c r="F13062" t="s">
        <v>25</v>
      </c>
    </row>
    <row r="13063" spans="1:6" x14ac:dyDescent="0.3">
      <c r="A13063" s="4">
        <f t="shared" si="612"/>
        <v>41949</v>
      </c>
      <c r="B13063" s="4" t="str">
        <f t="shared" si="613"/>
        <v>XD3e9.API.ServiceModel.RastreamentoPFPrataService</v>
      </c>
      <c r="C13063" t="s">
        <v>24793</v>
      </c>
      <c r="D13063" t="s">
        <v>437</v>
      </c>
      <c r="E13063" t="s">
        <v>24792</v>
      </c>
      <c r="F13063" t="s">
        <v>25</v>
      </c>
    </row>
    <row r="13064" spans="1:6" x14ac:dyDescent="0.3">
      <c r="A13064" s="4">
        <f t="shared" si="612"/>
        <v>41949</v>
      </c>
      <c r="B13064" s="4" t="str">
        <f t="shared" si="613"/>
        <v>XD3e9.API.ServiceModel.RastreamentoPFPrataService</v>
      </c>
      <c r="C13064" t="s">
        <v>24794</v>
      </c>
      <c r="D13064" t="s">
        <v>437</v>
      </c>
      <c r="E13064" t="s">
        <v>895</v>
      </c>
      <c r="F13064" t="s">
        <v>25</v>
      </c>
    </row>
    <row r="13065" spans="1:6" x14ac:dyDescent="0.3">
      <c r="A13065" s="4">
        <f t="shared" si="612"/>
        <v>41949</v>
      </c>
      <c r="B13065" s="4" t="str">
        <f t="shared" si="613"/>
        <v>XD3e9.API.ServiceModel.RastreamentoPFPrataService</v>
      </c>
      <c r="C13065" t="s">
        <v>24795</v>
      </c>
      <c r="D13065" t="s">
        <v>437</v>
      </c>
      <c r="E13065" t="s">
        <v>24796</v>
      </c>
      <c r="F13065" t="s">
        <v>25</v>
      </c>
    </row>
    <row r="13066" spans="1:6" x14ac:dyDescent="0.3">
      <c r="A13066" s="4">
        <f t="shared" si="612"/>
        <v>41949</v>
      </c>
      <c r="B13066" s="4" t="str">
        <f t="shared" si="613"/>
        <v>XD3e9.API.ServiceModel.RastreamentoPFPrataService</v>
      </c>
      <c r="C13066" t="s">
        <v>24797</v>
      </c>
      <c r="D13066" t="s">
        <v>437</v>
      </c>
      <c r="E13066" t="s">
        <v>24798</v>
      </c>
      <c r="F13066" t="s">
        <v>25</v>
      </c>
    </row>
    <row r="13067" spans="1:6" x14ac:dyDescent="0.3">
      <c r="A13067" s="4">
        <f t="shared" si="612"/>
        <v>41949</v>
      </c>
      <c r="B13067" s="4" t="str">
        <f t="shared" si="613"/>
        <v>XD3e9.API.ServiceModel.RastreamentoPFPrataService</v>
      </c>
      <c r="C13067" t="s">
        <v>24799</v>
      </c>
      <c r="D13067" t="s">
        <v>437</v>
      </c>
      <c r="E13067" t="s">
        <v>24800</v>
      </c>
      <c r="F13067" t="s">
        <v>25</v>
      </c>
    </row>
    <row r="13068" spans="1:6" x14ac:dyDescent="0.3">
      <c r="A13068" s="4">
        <f t="shared" si="612"/>
        <v>41949</v>
      </c>
      <c r="B13068" s="4" t="str">
        <f t="shared" si="613"/>
        <v>XD3e9.API.ServiceModel.RastreamentoPFPrataService</v>
      </c>
      <c r="C13068" t="s">
        <v>24801</v>
      </c>
      <c r="D13068" t="s">
        <v>437</v>
      </c>
      <c r="E13068" t="s">
        <v>2644</v>
      </c>
      <c r="F13068" t="s">
        <v>25</v>
      </c>
    </row>
    <row r="13069" spans="1:6" x14ac:dyDescent="0.3">
      <c r="A13069" s="4">
        <f t="shared" si="612"/>
        <v>41949</v>
      </c>
      <c r="B13069" s="4" t="str">
        <f t="shared" si="613"/>
        <v>XD3e9.API.ServiceModel.RastreamentoPFPrataService</v>
      </c>
      <c r="C13069" t="s">
        <v>24802</v>
      </c>
      <c r="D13069" t="s">
        <v>437</v>
      </c>
      <c r="E13069" t="s">
        <v>24800</v>
      </c>
      <c r="F13069" t="s">
        <v>25</v>
      </c>
    </row>
    <row r="13070" spans="1:6" x14ac:dyDescent="0.3">
      <c r="A13070" s="4">
        <f t="shared" si="612"/>
        <v>41949</v>
      </c>
      <c r="B13070" s="4" t="str">
        <f t="shared" si="613"/>
        <v>XD3e9.API.ServiceModel.RastreamentoPFPrataService</v>
      </c>
      <c r="C13070" t="s">
        <v>24803</v>
      </c>
      <c r="D13070" t="s">
        <v>437</v>
      </c>
      <c r="E13070" t="s">
        <v>24804</v>
      </c>
      <c r="F13070" t="s">
        <v>25</v>
      </c>
    </row>
    <row r="13071" spans="1:6" x14ac:dyDescent="0.3">
      <c r="A13071" s="4">
        <f t="shared" si="612"/>
        <v>41949</v>
      </c>
      <c r="B13071" s="4" t="str">
        <f t="shared" si="613"/>
        <v>XD3e9.API.ServiceModel.RastreamentoPFPrataService</v>
      </c>
      <c r="C13071" t="s">
        <v>24805</v>
      </c>
      <c r="D13071" t="s">
        <v>437</v>
      </c>
      <c r="E13071" t="s">
        <v>24806</v>
      </c>
      <c r="F13071" t="s">
        <v>25</v>
      </c>
    </row>
    <row r="13072" spans="1:6" x14ac:dyDescent="0.3">
      <c r="A13072" s="4">
        <f t="shared" si="612"/>
        <v>41949</v>
      </c>
      <c r="B13072" s="4" t="str">
        <f t="shared" si="613"/>
        <v>XD3e9.API.ServiceModel.RastreamentoPFPrataService</v>
      </c>
      <c r="C13072" t="s">
        <v>24807</v>
      </c>
      <c r="D13072" t="s">
        <v>437</v>
      </c>
      <c r="E13072" t="s">
        <v>2661</v>
      </c>
      <c r="F13072" t="s">
        <v>25</v>
      </c>
    </row>
    <row r="13073" spans="1:6" x14ac:dyDescent="0.3">
      <c r="A13073" s="4">
        <f t="shared" si="612"/>
        <v>41949</v>
      </c>
      <c r="B13073" s="4" t="str">
        <f t="shared" si="613"/>
        <v>XD3e9.API.ServiceModel.RastreamentoPFPrataService</v>
      </c>
      <c r="C13073" t="s">
        <v>24808</v>
      </c>
      <c r="D13073" t="s">
        <v>437</v>
      </c>
      <c r="E13073" t="s">
        <v>24806</v>
      </c>
      <c r="F13073" t="s">
        <v>25</v>
      </c>
    </row>
    <row r="13074" spans="1:6" x14ac:dyDescent="0.3">
      <c r="A13074" s="4">
        <f t="shared" si="612"/>
        <v>41949</v>
      </c>
      <c r="B13074" s="4" t="str">
        <f t="shared" si="613"/>
        <v>XD3e9.API.ServiceModel.RastreamentoPFPrataService</v>
      </c>
      <c r="C13074" t="s">
        <v>24809</v>
      </c>
      <c r="D13074" t="s">
        <v>437</v>
      </c>
      <c r="E13074" t="s">
        <v>24810</v>
      </c>
      <c r="F13074" t="s">
        <v>25</v>
      </c>
    </row>
    <row r="13075" spans="1:6" x14ac:dyDescent="0.3">
      <c r="A13075" s="4">
        <f t="shared" si="612"/>
        <v>41949</v>
      </c>
      <c r="B13075" s="4" t="str">
        <f t="shared" si="613"/>
        <v>XD3e9.API.ServiceModel.RastreamentoPFPrataService</v>
      </c>
      <c r="C13075" t="s">
        <v>24811</v>
      </c>
      <c r="D13075" t="s">
        <v>437</v>
      </c>
      <c r="E13075" t="s">
        <v>24812</v>
      </c>
      <c r="F13075" t="s">
        <v>25</v>
      </c>
    </row>
    <row r="13076" spans="1:6" x14ac:dyDescent="0.3">
      <c r="A13076" s="4">
        <f t="shared" si="612"/>
        <v>41949</v>
      </c>
      <c r="B13076" s="4" t="str">
        <f t="shared" si="613"/>
        <v>XD3e9.API.ServiceModel.RastreamentoPFPrataService</v>
      </c>
      <c r="C13076" t="s">
        <v>24813</v>
      </c>
      <c r="D13076" t="s">
        <v>437</v>
      </c>
      <c r="E13076" t="s">
        <v>24814</v>
      </c>
      <c r="F13076" t="s">
        <v>25</v>
      </c>
    </row>
    <row r="13077" spans="1:6" x14ac:dyDescent="0.3">
      <c r="A13077" s="4">
        <f t="shared" si="612"/>
        <v>41949</v>
      </c>
      <c r="B13077" s="4" t="str">
        <f t="shared" si="613"/>
        <v>XD3e9.API.ServiceModel.RastreamentoPFPrataService</v>
      </c>
      <c r="C13077" t="s">
        <v>24815</v>
      </c>
      <c r="D13077" t="s">
        <v>437</v>
      </c>
      <c r="E13077" t="s">
        <v>24816</v>
      </c>
      <c r="F13077" t="s">
        <v>25</v>
      </c>
    </row>
    <row r="13078" spans="1:6" x14ac:dyDescent="0.3">
      <c r="A13078" s="4">
        <f t="shared" si="612"/>
        <v>41949</v>
      </c>
      <c r="B13078" s="4" t="str">
        <f t="shared" si="613"/>
        <v>XD3e9.API.ServiceModel.RastreamentoPFPrataService</v>
      </c>
      <c r="C13078" t="s">
        <v>24817</v>
      </c>
      <c r="D13078" t="s">
        <v>437</v>
      </c>
      <c r="E13078" t="s">
        <v>24816</v>
      </c>
      <c r="F13078" t="s">
        <v>25</v>
      </c>
    </row>
    <row r="13079" spans="1:6" x14ac:dyDescent="0.3">
      <c r="A13079" s="4">
        <f t="shared" si="612"/>
        <v>41949</v>
      </c>
      <c r="B13079" s="4" t="str">
        <f t="shared" si="613"/>
        <v>XD3e9.API.ServiceModel.RastreamentoPFPrataService</v>
      </c>
      <c r="C13079" t="s">
        <v>24818</v>
      </c>
      <c r="D13079" t="s">
        <v>437</v>
      </c>
      <c r="E13079" t="s">
        <v>24819</v>
      </c>
      <c r="F13079" t="s">
        <v>25</v>
      </c>
    </row>
    <row r="13080" spans="1:6" x14ac:dyDescent="0.3">
      <c r="A13080" s="4">
        <f t="shared" si="612"/>
        <v>41949</v>
      </c>
      <c r="B13080" s="4" t="str">
        <f t="shared" si="613"/>
        <v>XD3e9.API.ServiceModel.RastreamentoPFPrataService</v>
      </c>
      <c r="C13080" t="s">
        <v>24820</v>
      </c>
      <c r="D13080" t="s">
        <v>437</v>
      </c>
      <c r="E13080" t="s">
        <v>20417</v>
      </c>
      <c r="F13080" t="s">
        <v>25</v>
      </c>
    </row>
    <row r="13081" spans="1:6" x14ac:dyDescent="0.3">
      <c r="A13081" s="4">
        <f t="shared" si="612"/>
        <v>41949</v>
      </c>
      <c r="B13081" s="4" t="str">
        <f t="shared" si="613"/>
        <v>XD3e9.API.ServiceModel.RastreamentoPFPrataService</v>
      </c>
      <c r="C13081" t="s">
        <v>24821</v>
      </c>
      <c r="D13081" t="s">
        <v>437</v>
      </c>
      <c r="E13081" t="s">
        <v>24822</v>
      </c>
      <c r="F13081" t="s">
        <v>25</v>
      </c>
    </row>
    <row r="13082" spans="1:6" x14ac:dyDescent="0.3">
      <c r="A13082" s="4">
        <f t="shared" si="612"/>
        <v>41949</v>
      </c>
      <c r="B13082" s="4" t="str">
        <f t="shared" si="613"/>
        <v>XD3e9.API.ServiceModel.RastreamentoPFPrataService</v>
      </c>
      <c r="C13082" t="s">
        <v>24823</v>
      </c>
      <c r="D13082" t="s">
        <v>437</v>
      </c>
      <c r="E13082" t="s">
        <v>24819</v>
      </c>
      <c r="F13082" t="s">
        <v>25</v>
      </c>
    </row>
    <row r="13083" spans="1:6" x14ac:dyDescent="0.3">
      <c r="A13083" s="4">
        <f t="shared" si="612"/>
        <v>41949</v>
      </c>
      <c r="B13083" s="4" t="str">
        <f t="shared" si="613"/>
        <v>XD3e9.API.ServiceModel.RastreamentoPFPrataService</v>
      </c>
      <c r="C13083" t="s">
        <v>24824</v>
      </c>
      <c r="D13083" t="s">
        <v>437</v>
      </c>
      <c r="E13083" t="s">
        <v>24825</v>
      </c>
      <c r="F13083" t="s">
        <v>25</v>
      </c>
    </row>
    <row r="13084" spans="1:6" x14ac:dyDescent="0.3">
      <c r="A13084" s="4">
        <f t="shared" si="612"/>
        <v>41949</v>
      </c>
      <c r="B13084" s="4" t="str">
        <f t="shared" si="613"/>
        <v>XD3e9.API.ServiceModel.RastreamentoPFPrataService</v>
      </c>
      <c r="C13084" t="s">
        <v>24826</v>
      </c>
      <c r="D13084" t="s">
        <v>437</v>
      </c>
      <c r="E13084" t="s">
        <v>24827</v>
      </c>
      <c r="F13084" t="s">
        <v>25</v>
      </c>
    </row>
    <row r="13085" spans="1:6" x14ac:dyDescent="0.3">
      <c r="A13085" s="4">
        <f t="shared" si="612"/>
        <v>41949</v>
      </c>
      <c r="B13085" s="4" t="str">
        <f t="shared" si="613"/>
        <v>XD3e9.API.ServiceModel.RastreamentoPFPrataService</v>
      </c>
      <c r="C13085" t="s">
        <v>24828</v>
      </c>
      <c r="D13085" t="s">
        <v>437</v>
      </c>
      <c r="E13085" t="s">
        <v>24829</v>
      </c>
      <c r="F13085" t="s">
        <v>25</v>
      </c>
    </row>
    <row r="13086" spans="1:6" x14ac:dyDescent="0.3">
      <c r="A13086" s="4">
        <f t="shared" si="612"/>
        <v>41949</v>
      </c>
      <c r="B13086" s="4" t="str">
        <f t="shared" si="613"/>
        <v>XD3e9.API.ServiceModel.RastreamentoPFPrataService</v>
      </c>
      <c r="C13086" t="s">
        <v>24830</v>
      </c>
      <c r="D13086" t="s">
        <v>437</v>
      </c>
      <c r="E13086" t="s">
        <v>3587</v>
      </c>
      <c r="F13086" t="s">
        <v>25</v>
      </c>
    </row>
    <row r="13087" spans="1:6" x14ac:dyDescent="0.3">
      <c r="A13087" s="4">
        <f t="shared" si="612"/>
        <v>41949</v>
      </c>
      <c r="B13087" s="4" t="str">
        <f t="shared" si="613"/>
        <v>XD3e9.API.ServiceModel.RastreamentoPFPrataService</v>
      </c>
      <c r="C13087" t="s">
        <v>24831</v>
      </c>
      <c r="D13087" t="s">
        <v>437</v>
      </c>
      <c r="E13087" t="s">
        <v>24832</v>
      </c>
      <c r="F13087" t="s">
        <v>25</v>
      </c>
    </row>
    <row r="13088" spans="1:6" x14ac:dyDescent="0.3">
      <c r="A13088" s="4">
        <f t="shared" si="612"/>
        <v>41949</v>
      </c>
      <c r="B13088" s="4" t="str">
        <f t="shared" si="613"/>
        <v>XD3e9.API.ServiceModel.RastreamentoPFPrataService</v>
      </c>
      <c r="C13088" t="s">
        <v>24833</v>
      </c>
      <c r="D13088" t="s">
        <v>437</v>
      </c>
      <c r="E13088" t="s">
        <v>24834</v>
      </c>
      <c r="F13088" t="s">
        <v>25</v>
      </c>
    </row>
    <row r="13089" spans="1:6" x14ac:dyDescent="0.3">
      <c r="A13089" s="4">
        <f t="shared" si="612"/>
        <v>41949</v>
      </c>
      <c r="B13089" s="4" t="str">
        <f t="shared" si="613"/>
        <v>XD3e9.API.ServiceModel.RastreamentoPFPrataService</v>
      </c>
      <c r="C13089" t="s">
        <v>24835</v>
      </c>
      <c r="D13089" t="s">
        <v>437</v>
      </c>
      <c r="E13089" t="s">
        <v>24836</v>
      </c>
      <c r="F13089" t="s">
        <v>25</v>
      </c>
    </row>
    <row r="13090" spans="1:6" x14ac:dyDescent="0.3">
      <c r="A13090" s="4">
        <f t="shared" si="612"/>
        <v>41949</v>
      </c>
      <c r="B13090" s="4" t="str">
        <f t="shared" si="613"/>
        <v>XD3e9.API.ServiceModel.RastreamentoPFPrataService</v>
      </c>
      <c r="C13090" t="s">
        <v>24837</v>
      </c>
      <c r="D13090" t="s">
        <v>437</v>
      </c>
      <c r="E13090" t="s">
        <v>24834</v>
      </c>
      <c r="F13090" t="s">
        <v>25</v>
      </c>
    </row>
    <row r="13091" spans="1:6" x14ac:dyDescent="0.3">
      <c r="A13091" s="4">
        <f t="shared" si="612"/>
        <v>41949</v>
      </c>
      <c r="B13091" s="4" t="str">
        <f t="shared" si="613"/>
        <v>XD3e9.API.ServiceModel.RastreamentoPFPrataService</v>
      </c>
      <c r="C13091" t="s">
        <v>24838</v>
      </c>
      <c r="D13091" t="s">
        <v>437</v>
      </c>
      <c r="E13091" t="s">
        <v>24839</v>
      </c>
      <c r="F13091" t="s">
        <v>25</v>
      </c>
    </row>
    <row r="13092" spans="1:6" x14ac:dyDescent="0.3">
      <c r="A13092" s="4">
        <f t="shared" si="612"/>
        <v>41949</v>
      </c>
      <c r="B13092" s="4" t="str">
        <f t="shared" si="613"/>
        <v>XD3e9.API.ServiceModel.RastreamentoPFPrataService</v>
      </c>
      <c r="C13092" t="s">
        <v>24840</v>
      </c>
      <c r="D13092" t="s">
        <v>437</v>
      </c>
      <c r="E13092" t="s">
        <v>24841</v>
      </c>
      <c r="F13092" t="s">
        <v>25</v>
      </c>
    </row>
    <row r="13093" spans="1:6" x14ac:dyDescent="0.3">
      <c r="A13093" s="4">
        <f t="shared" si="612"/>
        <v>41949</v>
      </c>
      <c r="B13093" s="4" t="str">
        <f t="shared" si="613"/>
        <v>XD3e9.API.ServiceModel.RastreamentoPFPrataService</v>
      </c>
      <c r="C13093" t="s">
        <v>24842</v>
      </c>
      <c r="D13093" t="s">
        <v>437</v>
      </c>
      <c r="E13093" t="s">
        <v>24843</v>
      </c>
      <c r="F13093" t="s">
        <v>25</v>
      </c>
    </row>
    <row r="13094" spans="1:6" x14ac:dyDescent="0.3">
      <c r="A13094" s="4">
        <f t="shared" si="612"/>
        <v>41949</v>
      </c>
      <c r="B13094" s="4" t="str">
        <f t="shared" si="613"/>
        <v>XD3e9.API.ServiceModel.RastreamentoPFPrataService</v>
      </c>
      <c r="C13094" t="s">
        <v>24844</v>
      </c>
      <c r="D13094" t="s">
        <v>437</v>
      </c>
      <c r="E13094" t="s">
        <v>21823</v>
      </c>
      <c r="F13094" t="s">
        <v>25</v>
      </c>
    </row>
    <row r="13095" spans="1:6" x14ac:dyDescent="0.3">
      <c r="A13095" s="4">
        <f t="shared" si="612"/>
        <v>41949</v>
      </c>
      <c r="B13095" s="4" t="str">
        <f t="shared" si="613"/>
        <v>XD3e9.API.ServiceModel.RastreamentoPFPrataService</v>
      </c>
      <c r="C13095" t="s">
        <v>24845</v>
      </c>
      <c r="D13095" t="s">
        <v>437</v>
      </c>
      <c r="E13095" t="s">
        <v>21823</v>
      </c>
      <c r="F13095" t="s">
        <v>25</v>
      </c>
    </row>
    <row r="13096" spans="1:6" x14ac:dyDescent="0.3">
      <c r="A13096" s="4">
        <f t="shared" si="612"/>
        <v>41949</v>
      </c>
      <c r="B13096" s="4" t="str">
        <f t="shared" si="613"/>
        <v>XD3e9.API.ServiceModel.RastreamentoPFPrataService</v>
      </c>
      <c r="C13096" t="s">
        <v>24846</v>
      </c>
      <c r="D13096" t="s">
        <v>437</v>
      </c>
      <c r="E13096" t="s">
        <v>3405</v>
      </c>
      <c r="F13096" t="s">
        <v>25</v>
      </c>
    </row>
    <row r="13097" spans="1:6" x14ac:dyDescent="0.3">
      <c r="A13097" s="4">
        <f t="shared" si="612"/>
        <v>41949</v>
      </c>
      <c r="B13097" s="4" t="str">
        <f t="shared" si="613"/>
        <v>XD3e9.API.ServiceModel.RastreamentoPFPrataService</v>
      </c>
      <c r="C13097" t="s">
        <v>24847</v>
      </c>
      <c r="D13097" t="s">
        <v>437</v>
      </c>
      <c r="E13097" t="s">
        <v>24338</v>
      </c>
      <c r="F13097" t="s">
        <v>25</v>
      </c>
    </row>
    <row r="13098" spans="1:6" x14ac:dyDescent="0.3">
      <c r="A13098" s="4">
        <f t="shared" si="612"/>
        <v>41949</v>
      </c>
      <c r="B13098" s="4" t="str">
        <f t="shared" si="613"/>
        <v>XD3e9.API.ServiceModel.RastreamentoPFPrataService</v>
      </c>
      <c r="C13098" t="s">
        <v>24848</v>
      </c>
      <c r="D13098" t="s">
        <v>437</v>
      </c>
      <c r="E13098" t="s">
        <v>1312</v>
      </c>
      <c r="F13098" t="s">
        <v>25</v>
      </c>
    </row>
    <row r="13099" spans="1:6" x14ac:dyDescent="0.3">
      <c r="A13099" s="4">
        <f t="shared" si="612"/>
        <v>41949</v>
      </c>
      <c r="B13099" s="4" t="str">
        <f t="shared" si="613"/>
        <v>XD3e9.API.ServiceModel.RastreamentoPFPrataService</v>
      </c>
      <c r="C13099" t="s">
        <v>24849</v>
      </c>
      <c r="D13099" t="s">
        <v>437</v>
      </c>
      <c r="E13099" t="s">
        <v>1312</v>
      </c>
      <c r="F13099" t="s">
        <v>25</v>
      </c>
    </row>
    <row r="13100" spans="1:6" x14ac:dyDescent="0.3">
      <c r="A13100" s="4">
        <f t="shared" si="612"/>
        <v>41949</v>
      </c>
      <c r="B13100" s="4" t="str">
        <f t="shared" si="613"/>
        <v>XD3e9.API.ServiceModel.RastreamentoPFPrataService</v>
      </c>
      <c r="C13100" t="s">
        <v>24850</v>
      </c>
      <c r="D13100" t="s">
        <v>437</v>
      </c>
      <c r="E13100" t="s">
        <v>24851</v>
      </c>
      <c r="F13100" t="s">
        <v>25</v>
      </c>
    </row>
    <row r="13101" spans="1:6" x14ac:dyDescent="0.3">
      <c r="A13101" s="4">
        <f t="shared" si="612"/>
        <v>41949</v>
      </c>
      <c r="B13101" s="4" t="str">
        <f t="shared" si="613"/>
        <v>XD3e9.API.ServiceModel.i2cWSSiscomService</v>
      </c>
      <c r="C13101" t="s">
        <v>24852</v>
      </c>
      <c r="D13101" t="s">
        <v>3</v>
      </c>
      <c r="E13101" t="s">
        <v>24853</v>
      </c>
      <c r="F13101" t="s">
        <v>25</v>
      </c>
    </row>
    <row r="13102" spans="1:6" x14ac:dyDescent="0.3">
      <c r="A13102" s="4">
        <f t="shared" si="612"/>
        <v>41949</v>
      </c>
      <c r="B13102" s="4" t="str">
        <f t="shared" si="613"/>
        <v>XD3e9.API.ServiceModel.i2cWSSiscomService</v>
      </c>
      <c r="C13102" t="s">
        <v>24854</v>
      </c>
      <c r="D13102" t="s">
        <v>3</v>
      </c>
      <c r="E13102" t="s">
        <v>24855</v>
      </c>
      <c r="F13102" t="s">
        <v>25</v>
      </c>
    </row>
    <row r="13103" spans="1:6" x14ac:dyDescent="0.3">
      <c r="A13103" s="4">
        <f t="shared" si="612"/>
        <v>41949</v>
      </c>
      <c r="B13103" s="4" t="str">
        <f t="shared" si="613"/>
        <v>XD3e9.API.ServiceModel.i2cWSSiscomService</v>
      </c>
      <c r="C13103" t="s">
        <v>24856</v>
      </c>
      <c r="D13103" t="s">
        <v>3</v>
      </c>
      <c r="E13103" t="s">
        <v>24857</v>
      </c>
      <c r="F13103" t="s">
        <v>25</v>
      </c>
    </row>
    <row r="13104" spans="1:6" x14ac:dyDescent="0.3">
      <c r="A13104" s="4">
        <f t="shared" ref="A13104:A13163" si="614">DATE("2014",RIGHT("0"&amp;LEFT(C13104,FIND("/",C13104)-1),2),RIGHT("0"&amp;MID(C13104,FIND("/",C13104)+1,FIND("/",C13104,FIND("/",C13104)+1)-FIND("/",C13104)-1),2))</f>
        <v>41949</v>
      </c>
      <c r="B13104" s="4" t="str">
        <f t="shared" ref="B13104:B13163" si="615">TRIM(MID(C13104,FIND("==&gt;",C13104)+4,999))</f>
        <v>XD3e9.API.ServiceModel.RastreamentoPFPrataService</v>
      </c>
      <c r="C13104" t="s">
        <v>24858</v>
      </c>
      <c r="D13104" t="s">
        <v>437</v>
      </c>
      <c r="E13104" t="s">
        <v>24859</v>
      </c>
      <c r="F13104" t="s">
        <v>25</v>
      </c>
    </row>
    <row r="13105" spans="1:6" x14ac:dyDescent="0.3">
      <c r="A13105" s="4">
        <f t="shared" si="614"/>
        <v>41949</v>
      </c>
      <c r="B13105" s="4" t="str">
        <f t="shared" si="615"/>
        <v>XD3e9.API.ServiceModel.i2cWSSiscomService</v>
      </c>
      <c r="C13105" t="s">
        <v>24860</v>
      </c>
      <c r="D13105" t="s">
        <v>4</v>
      </c>
      <c r="E13105" t="s">
        <v>24861</v>
      </c>
      <c r="F13105" t="s">
        <v>25</v>
      </c>
    </row>
    <row r="13106" spans="1:6" x14ac:dyDescent="0.3">
      <c r="A13106" s="4">
        <f t="shared" si="614"/>
        <v>41949</v>
      </c>
      <c r="B13106" s="4" t="str">
        <f t="shared" si="615"/>
        <v>XD3e9.API.ServiceModel.i2cWSSiscomService</v>
      </c>
      <c r="C13106" t="s">
        <v>24862</v>
      </c>
      <c r="D13106" t="s">
        <v>3</v>
      </c>
      <c r="E13106" t="s">
        <v>24863</v>
      </c>
      <c r="F13106" t="s">
        <v>25</v>
      </c>
    </row>
    <row r="13107" spans="1:6" x14ac:dyDescent="0.3">
      <c r="A13107" s="4">
        <f t="shared" si="614"/>
        <v>41949</v>
      </c>
      <c r="B13107" s="4" t="str">
        <f t="shared" si="615"/>
        <v>XD3e9.API.ServiceModel.i2cWSSiscomService</v>
      </c>
      <c r="C13107" t="s">
        <v>24864</v>
      </c>
      <c r="D13107" t="s">
        <v>439</v>
      </c>
      <c r="E13107" t="s">
        <v>24865</v>
      </c>
      <c r="F13107" t="s">
        <v>25</v>
      </c>
    </row>
    <row r="13108" spans="1:6" x14ac:dyDescent="0.3">
      <c r="A13108" s="4">
        <f t="shared" si="614"/>
        <v>41949</v>
      </c>
      <c r="B13108" s="4" t="str">
        <f t="shared" si="615"/>
        <v>XD3e9.API.ServiceModel.i2cWSSiscomService</v>
      </c>
      <c r="C13108" t="s">
        <v>24866</v>
      </c>
      <c r="D13108" t="s">
        <v>4</v>
      </c>
      <c r="E13108" t="s">
        <v>24867</v>
      </c>
      <c r="F13108" t="s">
        <v>25</v>
      </c>
    </row>
    <row r="13109" spans="1:6" x14ac:dyDescent="0.3">
      <c r="A13109" s="4">
        <f t="shared" si="614"/>
        <v>41949</v>
      </c>
      <c r="B13109" s="4" t="str">
        <f t="shared" si="615"/>
        <v>XD3e9.API.ServiceModel.RastreamentoPFPrataService</v>
      </c>
      <c r="C13109" t="s">
        <v>24868</v>
      </c>
      <c r="D13109" t="s">
        <v>437</v>
      </c>
      <c r="E13109" t="s">
        <v>24869</v>
      </c>
      <c r="F13109" t="s">
        <v>25</v>
      </c>
    </row>
    <row r="13110" spans="1:6" x14ac:dyDescent="0.3">
      <c r="A13110" s="4">
        <f t="shared" si="614"/>
        <v>41949</v>
      </c>
      <c r="B13110" s="4" t="str">
        <f t="shared" si="615"/>
        <v>XD3e9.API.ServiceModel.RastreamentoPFPrataService</v>
      </c>
      <c r="C13110" t="s">
        <v>24870</v>
      </c>
      <c r="D13110" t="s">
        <v>437</v>
      </c>
      <c r="E13110" t="s">
        <v>24871</v>
      </c>
      <c r="F13110" t="s">
        <v>25</v>
      </c>
    </row>
    <row r="13111" spans="1:6" x14ac:dyDescent="0.3">
      <c r="A13111" s="4">
        <f t="shared" si="614"/>
        <v>41949</v>
      </c>
      <c r="B13111" s="4" t="str">
        <f t="shared" si="615"/>
        <v>XD3e9.API.ServiceModel.RastreamentoPFPrataService</v>
      </c>
      <c r="C13111" t="s">
        <v>24872</v>
      </c>
      <c r="D13111" t="s">
        <v>437</v>
      </c>
      <c r="E13111" t="s">
        <v>24873</v>
      </c>
      <c r="F13111" t="s">
        <v>25</v>
      </c>
    </row>
    <row r="13112" spans="1:6" x14ac:dyDescent="0.3">
      <c r="A13112" s="4">
        <f t="shared" si="614"/>
        <v>41949</v>
      </c>
      <c r="B13112" s="4" t="str">
        <f t="shared" si="615"/>
        <v>XD3e9.API.ServiceModel.RastreamentoPFPrataService</v>
      </c>
      <c r="C13112" t="s">
        <v>24874</v>
      </c>
      <c r="D13112" t="s">
        <v>437</v>
      </c>
      <c r="E13112" t="s">
        <v>24875</v>
      </c>
      <c r="F13112" t="s">
        <v>25</v>
      </c>
    </row>
    <row r="13113" spans="1:6" x14ac:dyDescent="0.3">
      <c r="A13113" s="4">
        <f t="shared" si="614"/>
        <v>41949</v>
      </c>
      <c r="B13113" s="4" t="str">
        <f t="shared" si="615"/>
        <v>XD3e9.API.ServiceModel.RastreamentoPFPrataService</v>
      </c>
      <c r="C13113" t="s">
        <v>24876</v>
      </c>
      <c r="D13113" t="s">
        <v>437</v>
      </c>
      <c r="E13113" t="s">
        <v>24877</v>
      </c>
      <c r="F13113" t="s">
        <v>25</v>
      </c>
    </row>
    <row r="13114" spans="1:6" x14ac:dyDescent="0.3">
      <c r="A13114" s="4">
        <f t="shared" si="614"/>
        <v>41949</v>
      </c>
      <c r="B13114" s="4" t="str">
        <f t="shared" si="615"/>
        <v>XD3e9.API.ServiceModel.RastreamentoPFPrataService</v>
      </c>
      <c r="C13114" t="s">
        <v>24878</v>
      </c>
      <c r="D13114" t="s">
        <v>437</v>
      </c>
      <c r="E13114" t="s">
        <v>24879</v>
      </c>
      <c r="F13114" t="s">
        <v>25</v>
      </c>
    </row>
    <row r="13115" spans="1:6" x14ac:dyDescent="0.3">
      <c r="A13115" s="4">
        <f t="shared" si="614"/>
        <v>41949</v>
      </c>
      <c r="B13115" s="4" t="str">
        <f t="shared" si="615"/>
        <v>XD3e9.API.ServiceModel.RastreamentoPFPrataService</v>
      </c>
      <c r="C13115" t="s">
        <v>24880</v>
      </c>
      <c r="D13115" t="s">
        <v>437</v>
      </c>
      <c r="E13115" t="s">
        <v>24881</v>
      </c>
      <c r="F13115" t="s">
        <v>25</v>
      </c>
    </row>
    <row r="13116" spans="1:6" x14ac:dyDescent="0.3">
      <c r="A13116" s="4">
        <f t="shared" si="614"/>
        <v>41949</v>
      </c>
      <c r="B13116" s="4" t="str">
        <f t="shared" si="615"/>
        <v>XD3e9.API.ServiceModel.RastreamentoPFPrataService</v>
      </c>
      <c r="C13116" t="s">
        <v>24882</v>
      </c>
      <c r="D13116" t="s">
        <v>437</v>
      </c>
      <c r="E13116" t="s">
        <v>24883</v>
      </c>
      <c r="F13116" t="s">
        <v>25</v>
      </c>
    </row>
    <row r="13117" spans="1:6" x14ac:dyDescent="0.3">
      <c r="A13117" s="4">
        <f t="shared" si="614"/>
        <v>41949</v>
      </c>
      <c r="B13117" s="4" t="str">
        <f t="shared" si="615"/>
        <v>XD3e9.API.ServiceModel.RastreamentoPFPrataService</v>
      </c>
      <c r="C13117" t="s">
        <v>24884</v>
      </c>
      <c r="D13117" t="s">
        <v>437</v>
      </c>
      <c r="E13117" t="s">
        <v>24885</v>
      </c>
      <c r="F13117" t="s">
        <v>25</v>
      </c>
    </row>
    <row r="13118" spans="1:6" x14ac:dyDescent="0.3">
      <c r="A13118" s="4">
        <f t="shared" si="614"/>
        <v>41949</v>
      </c>
      <c r="B13118" s="4" t="str">
        <f t="shared" si="615"/>
        <v>XD3e9.API.ServiceModel.RastreamentoPFPrataService</v>
      </c>
      <c r="C13118" t="s">
        <v>24886</v>
      </c>
      <c r="D13118" t="s">
        <v>437</v>
      </c>
      <c r="E13118" t="s">
        <v>24887</v>
      </c>
      <c r="F13118" t="s">
        <v>25</v>
      </c>
    </row>
    <row r="13119" spans="1:6" x14ac:dyDescent="0.3">
      <c r="A13119" s="4">
        <f t="shared" si="614"/>
        <v>41949</v>
      </c>
      <c r="B13119" s="4" t="str">
        <f t="shared" si="615"/>
        <v>XD3e9.API.ServiceModel.RastreamentoPFPrataService</v>
      </c>
      <c r="C13119" t="s">
        <v>24888</v>
      </c>
      <c r="D13119" t="s">
        <v>437</v>
      </c>
      <c r="E13119" t="s">
        <v>24889</v>
      </c>
      <c r="F13119" t="s">
        <v>25</v>
      </c>
    </row>
    <row r="13120" spans="1:6" x14ac:dyDescent="0.3">
      <c r="A13120" s="4">
        <f t="shared" si="614"/>
        <v>41949</v>
      </c>
      <c r="B13120" s="4" t="str">
        <f t="shared" si="615"/>
        <v>XD3e9.API.ServiceModel.RastreamentoPFPrataService</v>
      </c>
      <c r="C13120" t="s">
        <v>24890</v>
      </c>
      <c r="D13120" t="s">
        <v>437</v>
      </c>
      <c r="E13120" t="s">
        <v>24891</v>
      </c>
      <c r="F13120" t="s">
        <v>25</v>
      </c>
    </row>
    <row r="13121" spans="1:6" x14ac:dyDescent="0.3">
      <c r="A13121" s="4">
        <f t="shared" si="614"/>
        <v>41949</v>
      </c>
      <c r="B13121" s="4" t="str">
        <f t="shared" si="615"/>
        <v>XD3e9.API.ServiceModel.RastreamentoPFPrataService</v>
      </c>
      <c r="C13121" t="s">
        <v>24892</v>
      </c>
      <c r="D13121" t="s">
        <v>437</v>
      </c>
      <c r="E13121" t="s">
        <v>24893</v>
      </c>
      <c r="F13121" t="s">
        <v>25</v>
      </c>
    </row>
    <row r="13122" spans="1:6" x14ac:dyDescent="0.3">
      <c r="A13122" s="4">
        <f t="shared" si="614"/>
        <v>41949</v>
      </c>
      <c r="B13122" s="4" t="str">
        <f t="shared" si="615"/>
        <v>XD3e9.API.ServiceModel.RastreamentoPFPrataService</v>
      </c>
      <c r="C13122" t="s">
        <v>24894</v>
      </c>
      <c r="D13122" t="s">
        <v>437</v>
      </c>
      <c r="E13122" t="s">
        <v>24895</v>
      </c>
      <c r="F13122" t="s">
        <v>25</v>
      </c>
    </row>
    <row r="13123" spans="1:6" x14ac:dyDescent="0.3">
      <c r="A13123" s="4">
        <f t="shared" si="614"/>
        <v>41949</v>
      </c>
      <c r="B13123" s="4" t="str">
        <f t="shared" si="615"/>
        <v>XD3e9.API.ServiceModel.RastreamentoPFPrataService</v>
      </c>
      <c r="C13123" t="s">
        <v>24896</v>
      </c>
      <c r="D13123" t="s">
        <v>437</v>
      </c>
      <c r="E13123" t="s">
        <v>24897</v>
      </c>
      <c r="F13123" t="s">
        <v>25</v>
      </c>
    </row>
    <row r="13124" spans="1:6" x14ac:dyDescent="0.3">
      <c r="A13124" s="4">
        <f t="shared" si="614"/>
        <v>41949</v>
      </c>
      <c r="B13124" s="4" t="str">
        <f t="shared" si="615"/>
        <v>XD3e9.API.ServiceModel.RastreamentoPFPrataService</v>
      </c>
      <c r="C13124" t="s">
        <v>24898</v>
      </c>
      <c r="D13124" t="s">
        <v>437</v>
      </c>
      <c r="E13124" t="s">
        <v>24899</v>
      </c>
      <c r="F13124" t="s">
        <v>25</v>
      </c>
    </row>
    <row r="13125" spans="1:6" x14ac:dyDescent="0.3">
      <c r="A13125" s="4">
        <f t="shared" si="614"/>
        <v>41949</v>
      </c>
      <c r="B13125" s="4" t="str">
        <f t="shared" si="615"/>
        <v>XD3e9.API.ServiceModel.RastreamentoPFPrataService</v>
      </c>
      <c r="C13125" t="s">
        <v>24900</v>
      </c>
      <c r="D13125" t="s">
        <v>437</v>
      </c>
      <c r="E13125" t="s">
        <v>24901</v>
      </c>
      <c r="F13125" t="s">
        <v>25</v>
      </c>
    </row>
    <row r="13126" spans="1:6" x14ac:dyDescent="0.3">
      <c r="A13126" s="4">
        <f t="shared" si="614"/>
        <v>41949</v>
      </c>
      <c r="B13126" s="4" t="str">
        <f t="shared" si="615"/>
        <v>XD3e9.API.ServiceModel.RastreamentoPFPrataService</v>
      </c>
      <c r="C13126" t="s">
        <v>24902</v>
      </c>
      <c r="D13126" t="s">
        <v>437</v>
      </c>
      <c r="E13126" t="s">
        <v>24903</v>
      </c>
      <c r="F13126" t="s">
        <v>25</v>
      </c>
    </row>
    <row r="13127" spans="1:6" x14ac:dyDescent="0.3">
      <c r="A13127" s="4">
        <f t="shared" si="614"/>
        <v>41949</v>
      </c>
      <c r="B13127" s="4" t="str">
        <f t="shared" si="615"/>
        <v>XD3e9.API.ServiceModel.RastreamentoPFPrataService</v>
      </c>
      <c r="C13127" t="s">
        <v>24904</v>
      </c>
      <c r="D13127" t="s">
        <v>437</v>
      </c>
      <c r="E13127" t="s">
        <v>24905</v>
      </c>
      <c r="F13127" t="s">
        <v>25</v>
      </c>
    </row>
    <row r="13128" spans="1:6" x14ac:dyDescent="0.3">
      <c r="A13128" s="4">
        <f t="shared" si="614"/>
        <v>41949</v>
      </c>
      <c r="B13128" s="4" t="str">
        <f t="shared" si="615"/>
        <v>XD3e9.API.ServiceModel.RastreamentoPFPrataService</v>
      </c>
      <c r="C13128" t="s">
        <v>24906</v>
      </c>
      <c r="D13128" t="s">
        <v>437</v>
      </c>
      <c r="E13128" t="s">
        <v>24907</v>
      </c>
      <c r="F13128" t="s">
        <v>25</v>
      </c>
    </row>
    <row r="13129" spans="1:6" x14ac:dyDescent="0.3">
      <c r="A13129" s="4">
        <f t="shared" si="614"/>
        <v>41949</v>
      </c>
      <c r="B13129" s="4" t="str">
        <f t="shared" si="615"/>
        <v>XD3e9.API.ServiceModel.RastreamentoPFPrataService</v>
      </c>
      <c r="C13129" t="s">
        <v>24908</v>
      </c>
      <c r="D13129" t="s">
        <v>437</v>
      </c>
      <c r="E13129" t="s">
        <v>24905</v>
      </c>
      <c r="F13129" t="s">
        <v>25</v>
      </c>
    </row>
    <row r="13130" spans="1:6" x14ac:dyDescent="0.3">
      <c r="A13130" s="4">
        <f t="shared" si="614"/>
        <v>41949</v>
      </c>
      <c r="B13130" s="4" t="str">
        <f t="shared" si="615"/>
        <v>XD3e9.API.ServiceModel.RastreamentoPFPrataService</v>
      </c>
      <c r="C13130" t="s">
        <v>24909</v>
      </c>
      <c r="D13130" t="s">
        <v>437</v>
      </c>
      <c r="E13130" t="s">
        <v>24905</v>
      </c>
      <c r="F13130" t="s">
        <v>25</v>
      </c>
    </row>
    <row r="13131" spans="1:6" x14ac:dyDescent="0.3">
      <c r="A13131" s="4">
        <f t="shared" si="614"/>
        <v>41949</v>
      </c>
      <c r="B13131" s="4" t="str">
        <f t="shared" si="615"/>
        <v>XD3e9.API.ServiceModel.RastreamentoPFPrataService</v>
      </c>
      <c r="C13131" t="s">
        <v>24910</v>
      </c>
      <c r="D13131" t="s">
        <v>437</v>
      </c>
      <c r="E13131" t="s">
        <v>24911</v>
      </c>
      <c r="F13131" t="s">
        <v>25</v>
      </c>
    </row>
    <row r="13132" spans="1:6" x14ac:dyDescent="0.3">
      <c r="A13132" s="4">
        <f t="shared" si="614"/>
        <v>41949</v>
      </c>
      <c r="B13132" s="4" t="str">
        <f t="shared" si="615"/>
        <v>XD3e9.API.ServiceModel.RastreamentoPFPrataService</v>
      </c>
      <c r="C13132" t="s">
        <v>24912</v>
      </c>
      <c r="D13132" t="s">
        <v>437</v>
      </c>
      <c r="E13132" t="s">
        <v>24913</v>
      </c>
      <c r="F13132" t="s">
        <v>25</v>
      </c>
    </row>
    <row r="13133" spans="1:6" x14ac:dyDescent="0.3">
      <c r="A13133" s="4">
        <f t="shared" si="614"/>
        <v>41949</v>
      </c>
      <c r="B13133" s="4" t="str">
        <f t="shared" si="615"/>
        <v>XD3e9.API.ServiceModel.i2cWSSiscomService</v>
      </c>
      <c r="C13133" t="s">
        <v>24914</v>
      </c>
      <c r="D13133" t="s">
        <v>3</v>
      </c>
      <c r="E13133" t="s">
        <v>24915</v>
      </c>
      <c r="F13133" t="s">
        <v>25</v>
      </c>
    </row>
    <row r="13134" spans="1:6" x14ac:dyDescent="0.3">
      <c r="A13134" s="4">
        <f t="shared" si="614"/>
        <v>41949</v>
      </c>
      <c r="B13134" s="4" t="str">
        <f t="shared" si="615"/>
        <v>XD3e9.API.ServiceModel.RastreamentoPFPrataService</v>
      </c>
      <c r="C13134" t="s">
        <v>24916</v>
      </c>
      <c r="D13134" t="s">
        <v>437</v>
      </c>
      <c r="E13134" t="s">
        <v>24917</v>
      </c>
      <c r="F13134" t="s">
        <v>25</v>
      </c>
    </row>
    <row r="13135" spans="1:6" x14ac:dyDescent="0.3">
      <c r="A13135" s="4">
        <f t="shared" si="614"/>
        <v>41949</v>
      </c>
      <c r="B13135" s="4" t="str">
        <f t="shared" si="615"/>
        <v>XD3e9.API.ServiceModel.RastreamentoPFPrataService</v>
      </c>
      <c r="C13135" t="s">
        <v>24918</v>
      </c>
      <c r="D13135" t="s">
        <v>437</v>
      </c>
      <c r="E13135" t="s">
        <v>24919</v>
      </c>
      <c r="F13135" t="s">
        <v>25</v>
      </c>
    </row>
    <row r="13136" spans="1:6" x14ac:dyDescent="0.3">
      <c r="A13136" s="4">
        <f t="shared" si="614"/>
        <v>41949</v>
      </c>
      <c r="B13136" s="4" t="str">
        <f t="shared" si="615"/>
        <v>XD3e9.API.ServiceModel.RastreamentoPFPrataService</v>
      </c>
      <c r="C13136" t="s">
        <v>24920</v>
      </c>
      <c r="D13136" t="s">
        <v>437</v>
      </c>
      <c r="E13136" t="s">
        <v>24921</v>
      </c>
      <c r="F13136" t="s">
        <v>25</v>
      </c>
    </row>
    <row r="13137" spans="1:6" x14ac:dyDescent="0.3">
      <c r="A13137" s="4">
        <f t="shared" si="614"/>
        <v>41949</v>
      </c>
      <c r="B13137" s="4" t="str">
        <f t="shared" si="615"/>
        <v>XD3e9.API.ServiceModel.RastreamentoPFPrataService</v>
      </c>
      <c r="C13137" t="s">
        <v>24922</v>
      </c>
      <c r="D13137" t="s">
        <v>437</v>
      </c>
      <c r="E13137" t="s">
        <v>24911</v>
      </c>
      <c r="F13137" t="s">
        <v>25</v>
      </c>
    </row>
    <row r="13138" spans="1:6" x14ac:dyDescent="0.3">
      <c r="A13138" s="4">
        <f t="shared" si="614"/>
        <v>41949</v>
      </c>
      <c r="B13138" s="4" t="str">
        <f t="shared" si="615"/>
        <v>XD3e9.API.ServiceModel.i2cWSSiscomService</v>
      </c>
      <c r="C13138" t="s">
        <v>24923</v>
      </c>
      <c r="D13138" t="s">
        <v>7</v>
      </c>
      <c r="E13138" t="s">
        <v>192</v>
      </c>
      <c r="F13138" t="s">
        <v>25</v>
      </c>
    </row>
    <row r="13139" spans="1:6" x14ac:dyDescent="0.3">
      <c r="A13139" s="4">
        <f t="shared" si="614"/>
        <v>41949</v>
      </c>
      <c r="B13139" s="4" t="str">
        <f t="shared" si="615"/>
        <v>XD3e9.API.ServiceModel.i2cWSSiscomService</v>
      </c>
      <c r="C13139" t="s">
        <v>24924</v>
      </c>
      <c r="D13139" t="s">
        <v>7</v>
      </c>
      <c r="E13139" t="s">
        <v>181</v>
      </c>
      <c r="F13139" t="s">
        <v>25</v>
      </c>
    </row>
    <row r="13140" spans="1:6" x14ac:dyDescent="0.3">
      <c r="A13140" s="4">
        <f t="shared" si="614"/>
        <v>41949</v>
      </c>
      <c r="B13140" s="4" t="str">
        <f t="shared" si="615"/>
        <v>XD3e9.API.ServiceModel.i2cWSSiscomService</v>
      </c>
      <c r="C13140" t="s">
        <v>24925</v>
      </c>
      <c r="D13140" t="s">
        <v>7</v>
      </c>
      <c r="E13140" t="s">
        <v>201</v>
      </c>
      <c r="F13140" t="s">
        <v>25</v>
      </c>
    </row>
    <row r="13141" spans="1:6" x14ac:dyDescent="0.3">
      <c r="A13141" s="4">
        <f t="shared" si="614"/>
        <v>41949</v>
      </c>
      <c r="B13141" s="4" t="str">
        <f t="shared" si="615"/>
        <v>XD3e9.API.ServiceModel.i2cWSSiscomService</v>
      </c>
      <c r="C13141" t="s">
        <v>24926</v>
      </c>
      <c r="D13141" t="s">
        <v>7</v>
      </c>
      <c r="E13141" t="s">
        <v>188</v>
      </c>
      <c r="F13141" t="s">
        <v>25</v>
      </c>
    </row>
    <row r="13142" spans="1:6" x14ac:dyDescent="0.3">
      <c r="A13142" s="4">
        <f t="shared" si="614"/>
        <v>41949</v>
      </c>
      <c r="B13142" s="4" t="str">
        <f t="shared" si="615"/>
        <v>XD3e9.API.ServiceModel.i2cWSSiscomService</v>
      </c>
      <c r="C13142" t="s">
        <v>24927</v>
      </c>
      <c r="D13142" t="s">
        <v>7</v>
      </c>
      <c r="E13142" t="s">
        <v>182</v>
      </c>
      <c r="F13142" t="s">
        <v>25</v>
      </c>
    </row>
    <row r="13143" spans="1:6" x14ac:dyDescent="0.3">
      <c r="A13143" s="4">
        <f t="shared" si="614"/>
        <v>41949</v>
      </c>
      <c r="B13143" s="4" t="str">
        <f t="shared" si="615"/>
        <v>XD3e9.API.ServiceModel.i2cWSSiscomService</v>
      </c>
      <c r="C13143" t="s">
        <v>24928</v>
      </c>
      <c r="D13143" t="s">
        <v>7</v>
      </c>
      <c r="E13143" t="s">
        <v>170</v>
      </c>
      <c r="F13143" t="s">
        <v>25</v>
      </c>
    </row>
    <row r="13144" spans="1:6" x14ac:dyDescent="0.3">
      <c r="A13144" s="4">
        <f t="shared" si="614"/>
        <v>41949</v>
      </c>
      <c r="B13144" s="4" t="str">
        <f t="shared" si="615"/>
        <v>XD3e9.API.ServiceModel.i2cWSSiscomService</v>
      </c>
      <c r="C13144" t="s">
        <v>24929</v>
      </c>
      <c r="D13144" t="s">
        <v>7</v>
      </c>
      <c r="E13144" t="s">
        <v>176</v>
      </c>
      <c r="F13144" t="s">
        <v>25</v>
      </c>
    </row>
    <row r="13145" spans="1:6" x14ac:dyDescent="0.3">
      <c r="A13145" s="4">
        <f t="shared" si="614"/>
        <v>41949</v>
      </c>
      <c r="B13145" s="4" t="str">
        <f t="shared" si="615"/>
        <v>XD3e9.API.ServiceModel.i2cWSSiscomService</v>
      </c>
      <c r="C13145" t="s">
        <v>24930</v>
      </c>
      <c r="D13145" t="s">
        <v>7</v>
      </c>
      <c r="E13145" t="s">
        <v>177</v>
      </c>
      <c r="F13145" t="s">
        <v>25</v>
      </c>
    </row>
    <row r="13146" spans="1:6" x14ac:dyDescent="0.3">
      <c r="A13146" s="4">
        <f t="shared" si="614"/>
        <v>41949</v>
      </c>
      <c r="B13146" s="4" t="str">
        <f t="shared" si="615"/>
        <v>XD3e9.API.ServiceModel.i2cWSSiscomService</v>
      </c>
      <c r="C13146" t="s">
        <v>24931</v>
      </c>
      <c r="D13146" t="s">
        <v>7</v>
      </c>
      <c r="E13146" t="s">
        <v>179</v>
      </c>
      <c r="F13146" t="s">
        <v>25</v>
      </c>
    </row>
    <row r="13147" spans="1:6" x14ac:dyDescent="0.3">
      <c r="A13147" s="4">
        <f t="shared" si="614"/>
        <v>41949</v>
      </c>
      <c r="B13147" s="4" t="str">
        <f t="shared" si="615"/>
        <v>XD3e9.API.ServiceModel.i2cWSSiscomService</v>
      </c>
      <c r="C13147" t="s">
        <v>24932</v>
      </c>
      <c r="D13147" t="s">
        <v>7</v>
      </c>
      <c r="E13147" t="s">
        <v>173</v>
      </c>
      <c r="F13147" t="s">
        <v>25</v>
      </c>
    </row>
    <row r="13148" spans="1:6" x14ac:dyDescent="0.3">
      <c r="A13148" s="4">
        <f t="shared" si="614"/>
        <v>41949</v>
      </c>
      <c r="B13148" s="4" t="str">
        <f t="shared" si="615"/>
        <v>XD3e9.API.ServiceModel.i2cWSSiscomService</v>
      </c>
      <c r="C13148" t="s">
        <v>24933</v>
      </c>
      <c r="D13148" t="s">
        <v>7</v>
      </c>
      <c r="E13148" t="s">
        <v>202</v>
      </c>
      <c r="F13148" t="s">
        <v>25</v>
      </c>
    </row>
    <row r="13149" spans="1:6" x14ac:dyDescent="0.3">
      <c r="A13149" s="4">
        <f t="shared" si="614"/>
        <v>41949</v>
      </c>
      <c r="B13149" s="4" t="str">
        <f t="shared" si="615"/>
        <v>XD3e9.API.ServiceModel.i2cWSSiscomService</v>
      </c>
      <c r="C13149" t="s">
        <v>24934</v>
      </c>
      <c r="D13149" t="s">
        <v>7</v>
      </c>
      <c r="E13149" t="s">
        <v>171</v>
      </c>
      <c r="F13149" t="s">
        <v>25</v>
      </c>
    </row>
    <row r="13150" spans="1:6" x14ac:dyDescent="0.3">
      <c r="A13150" s="4">
        <f t="shared" si="614"/>
        <v>41949</v>
      </c>
      <c r="B13150" s="4" t="str">
        <f t="shared" si="615"/>
        <v>XD3e9.API.ServiceModel.i2cWSSiscomService</v>
      </c>
      <c r="C13150" t="s">
        <v>24935</v>
      </c>
      <c r="D13150" t="s">
        <v>7</v>
      </c>
      <c r="E13150" t="s">
        <v>172</v>
      </c>
      <c r="F13150" t="s">
        <v>25</v>
      </c>
    </row>
    <row r="13151" spans="1:6" x14ac:dyDescent="0.3">
      <c r="A13151" s="4">
        <f t="shared" si="614"/>
        <v>41949</v>
      </c>
      <c r="B13151" s="4" t="str">
        <f t="shared" si="615"/>
        <v>XD3e9.API.ServiceModel.i2cWSSiscomService</v>
      </c>
      <c r="C13151" t="s">
        <v>24936</v>
      </c>
      <c r="D13151" t="s">
        <v>7</v>
      </c>
      <c r="E13151" t="s">
        <v>189</v>
      </c>
      <c r="F13151" t="s">
        <v>25</v>
      </c>
    </row>
    <row r="13152" spans="1:6" x14ac:dyDescent="0.3">
      <c r="A13152" s="4">
        <f t="shared" si="614"/>
        <v>41949</v>
      </c>
      <c r="B13152" s="4" t="str">
        <f t="shared" si="615"/>
        <v>XD3e9.API.ServiceModel.i2cWSSiscomService</v>
      </c>
      <c r="C13152" t="s">
        <v>24937</v>
      </c>
      <c r="D13152" t="s">
        <v>7</v>
      </c>
      <c r="E13152" t="s">
        <v>183</v>
      </c>
      <c r="F13152" t="s">
        <v>25</v>
      </c>
    </row>
    <row r="13153" spans="1:6" x14ac:dyDescent="0.3">
      <c r="A13153" s="4">
        <f t="shared" si="614"/>
        <v>41949</v>
      </c>
      <c r="B13153" s="4" t="str">
        <f t="shared" si="615"/>
        <v>XD3e9.API.ServiceModel.i2cWSSiscomService</v>
      </c>
      <c r="C13153" t="s">
        <v>24938</v>
      </c>
      <c r="D13153" t="s">
        <v>7</v>
      </c>
      <c r="E13153" t="s">
        <v>190</v>
      </c>
      <c r="F13153" t="s">
        <v>25</v>
      </c>
    </row>
    <row r="13154" spans="1:6" x14ac:dyDescent="0.3">
      <c r="A13154" s="4">
        <f t="shared" si="614"/>
        <v>41949</v>
      </c>
      <c r="B13154" s="4" t="str">
        <f t="shared" si="615"/>
        <v>XD3e9.API.ServiceModel.i2cWSSiscomService</v>
      </c>
      <c r="C13154" t="s">
        <v>24939</v>
      </c>
      <c r="D13154" t="s">
        <v>7</v>
      </c>
      <c r="E13154" t="s">
        <v>191</v>
      </c>
      <c r="F13154" t="s">
        <v>25</v>
      </c>
    </row>
    <row r="13155" spans="1:6" x14ac:dyDescent="0.3">
      <c r="A13155" s="4">
        <f t="shared" si="614"/>
        <v>41949</v>
      </c>
      <c r="B13155" s="4" t="str">
        <f t="shared" si="615"/>
        <v>XD3e9.API.ServiceModel.i2cWSSiscomService</v>
      </c>
      <c r="C13155" t="s">
        <v>24940</v>
      </c>
      <c r="D13155" t="s">
        <v>7</v>
      </c>
      <c r="E13155" t="s">
        <v>187</v>
      </c>
      <c r="F13155" t="s">
        <v>25</v>
      </c>
    </row>
    <row r="13156" spans="1:6" x14ac:dyDescent="0.3">
      <c r="A13156" s="4">
        <f t="shared" si="614"/>
        <v>41949</v>
      </c>
      <c r="B13156" s="4" t="str">
        <f t="shared" si="615"/>
        <v>XD3e9.API.ServiceModel.i2cWSSiscomService</v>
      </c>
      <c r="C13156" t="s">
        <v>24941</v>
      </c>
      <c r="D13156" t="s">
        <v>7</v>
      </c>
      <c r="E13156" t="s">
        <v>186</v>
      </c>
      <c r="F13156" t="s">
        <v>25</v>
      </c>
    </row>
    <row r="13157" spans="1:6" x14ac:dyDescent="0.3">
      <c r="A13157" s="4">
        <f t="shared" si="614"/>
        <v>41949</v>
      </c>
      <c r="B13157" s="4" t="str">
        <f t="shared" si="615"/>
        <v>XD3e9.API.ServiceModel.i2cWSSiscomService</v>
      </c>
      <c r="C13157" t="s">
        <v>24942</v>
      </c>
      <c r="D13157" t="s">
        <v>7</v>
      </c>
      <c r="E13157" t="s">
        <v>184</v>
      </c>
      <c r="F13157" t="s">
        <v>25</v>
      </c>
    </row>
    <row r="13158" spans="1:6" x14ac:dyDescent="0.3">
      <c r="A13158" s="4">
        <f t="shared" si="614"/>
        <v>41949</v>
      </c>
      <c r="B13158" s="4" t="str">
        <f t="shared" si="615"/>
        <v>XD3e9.API.ServiceModel.i2cWSSiscomService</v>
      </c>
      <c r="C13158" t="s">
        <v>24943</v>
      </c>
      <c r="D13158" t="s">
        <v>7</v>
      </c>
      <c r="E13158" t="s">
        <v>178</v>
      </c>
      <c r="F13158" t="s">
        <v>25</v>
      </c>
    </row>
    <row r="13159" spans="1:6" x14ac:dyDescent="0.3">
      <c r="A13159" s="4">
        <f t="shared" si="614"/>
        <v>41949</v>
      </c>
      <c r="B13159" s="4" t="str">
        <f t="shared" si="615"/>
        <v>XD3e9.API.ServiceModel.i2cWSSiscomService</v>
      </c>
      <c r="C13159" t="s">
        <v>24944</v>
      </c>
      <c r="D13159" t="s">
        <v>7</v>
      </c>
      <c r="E13159" t="s">
        <v>175</v>
      </c>
      <c r="F13159" t="s">
        <v>25</v>
      </c>
    </row>
    <row r="13160" spans="1:6" x14ac:dyDescent="0.3">
      <c r="A13160" s="4">
        <f t="shared" si="614"/>
        <v>41949</v>
      </c>
      <c r="B13160" s="4" t="str">
        <f t="shared" si="615"/>
        <v>XD3e9.API.ServiceModel.i2cWSSiscomService</v>
      </c>
      <c r="C13160" t="s">
        <v>24945</v>
      </c>
      <c r="D13160" t="s">
        <v>7</v>
      </c>
      <c r="E13160" t="s">
        <v>174</v>
      </c>
      <c r="F13160" t="s">
        <v>25</v>
      </c>
    </row>
    <row r="13161" spans="1:6" x14ac:dyDescent="0.3">
      <c r="A13161" s="4">
        <f t="shared" si="614"/>
        <v>41949</v>
      </c>
      <c r="B13161" s="4" t="str">
        <f t="shared" si="615"/>
        <v>XD3e9.API.ServiceModel.i2cWSSiscomService</v>
      </c>
      <c r="C13161" t="s">
        <v>24946</v>
      </c>
      <c r="D13161" t="s">
        <v>7</v>
      </c>
      <c r="E13161" t="s">
        <v>180</v>
      </c>
      <c r="F13161" t="s">
        <v>25</v>
      </c>
    </row>
    <row r="13162" spans="1:6" x14ac:dyDescent="0.3">
      <c r="A13162" s="4">
        <f t="shared" si="614"/>
        <v>41949</v>
      </c>
      <c r="B13162" s="4" t="str">
        <f t="shared" si="615"/>
        <v>XD3e9.API.ServiceModel.i2cWSSiscomService</v>
      </c>
      <c r="C13162" t="s">
        <v>24947</v>
      </c>
      <c r="D13162" t="s">
        <v>7</v>
      </c>
      <c r="E13162" t="s">
        <v>185</v>
      </c>
      <c r="F13162" t="s">
        <v>25</v>
      </c>
    </row>
    <row r="13163" spans="1:6" x14ac:dyDescent="0.3">
      <c r="A13163" s="4">
        <f t="shared" si="614"/>
        <v>41949</v>
      </c>
      <c r="B13163" s="4" t="str">
        <f t="shared" si="615"/>
        <v>XD3e9.API.ServiceModel.i2cWSSiscomService</v>
      </c>
      <c r="C13163" t="s">
        <v>24948</v>
      </c>
      <c r="D13163" t="s">
        <v>9</v>
      </c>
      <c r="E13163" t="s">
        <v>512</v>
      </c>
      <c r="F13163" t="s">
        <v>8</v>
      </c>
    </row>
    <row r="13164" spans="1:6" x14ac:dyDescent="0.3">
      <c r="A13164" s="4">
        <f t="shared" ref="A13164:A13227" si="616">DATE("2014",RIGHT("0"&amp;LEFT(C13164,FIND("/",C13164)-1),2),RIGHT("0"&amp;MID(C13164,FIND("/",C13164)+1,FIND("/",C13164,FIND("/",C13164)+1)-FIND("/",C13164)-1),2))</f>
        <v>41949</v>
      </c>
      <c r="B13164" s="4" t="str">
        <f t="shared" ref="B13164:B13227" si="617">TRIM(MID(C13164,FIND("==&gt;",C13164)+4,999))</f>
        <v>XD3e9.API.ServiceModel.i2cWSSiscomService</v>
      </c>
      <c r="C13164" t="s">
        <v>24949</v>
      </c>
      <c r="D13164" t="s">
        <v>9</v>
      </c>
      <c r="E13164" t="s">
        <v>145</v>
      </c>
      <c r="F13164" t="s">
        <v>8</v>
      </c>
    </row>
    <row r="13165" spans="1:6" x14ac:dyDescent="0.3">
      <c r="A13165" s="4">
        <f t="shared" si="616"/>
        <v>41949</v>
      </c>
      <c r="B13165" s="4" t="str">
        <f t="shared" si="617"/>
        <v>XD3e9.API.ServiceModel.i2cWSSiscomService</v>
      </c>
      <c r="C13165" t="s">
        <v>24950</v>
      </c>
      <c r="D13165" t="s">
        <v>9</v>
      </c>
      <c r="E13165" t="s">
        <v>641</v>
      </c>
      <c r="F13165" t="s">
        <v>8</v>
      </c>
    </row>
    <row r="13166" spans="1:6" x14ac:dyDescent="0.3">
      <c r="A13166" s="4">
        <f t="shared" si="616"/>
        <v>41949</v>
      </c>
      <c r="B13166" s="4" t="str">
        <f t="shared" si="617"/>
        <v>XD3e9.API.ServiceModel.i2cWSSiscomService</v>
      </c>
      <c r="C13166" t="s">
        <v>24951</v>
      </c>
      <c r="D13166" t="s">
        <v>9</v>
      </c>
      <c r="E13166" t="s">
        <v>797</v>
      </c>
      <c r="F13166" t="s">
        <v>8</v>
      </c>
    </row>
    <row r="13167" spans="1:6" x14ac:dyDescent="0.3">
      <c r="A13167" s="4">
        <f t="shared" si="616"/>
        <v>41949</v>
      </c>
      <c r="B13167" s="4" t="str">
        <f t="shared" si="617"/>
        <v>XD3e9.API.ServiceModel.i2cWSSiscomService</v>
      </c>
      <c r="C13167" t="s">
        <v>24952</v>
      </c>
      <c r="D13167" t="s">
        <v>9</v>
      </c>
      <c r="E13167" t="s">
        <v>798</v>
      </c>
      <c r="F13167" t="s">
        <v>8</v>
      </c>
    </row>
    <row r="13168" spans="1:6" x14ac:dyDescent="0.3">
      <c r="A13168" s="4">
        <f t="shared" si="616"/>
        <v>41949</v>
      </c>
      <c r="B13168" s="4" t="str">
        <f t="shared" si="617"/>
        <v>XD3e9.API.ServiceModel.i2cWSSiscomService</v>
      </c>
      <c r="C13168" t="s">
        <v>24953</v>
      </c>
      <c r="D13168" t="s">
        <v>9</v>
      </c>
      <c r="E13168" t="s">
        <v>3070</v>
      </c>
      <c r="F13168" t="s">
        <v>8</v>
      </c>
    </row>
    <row r="13169" spans="1:6" x14ac:dyDescent="0.3">
      <c r="A13169" s="4">
        <f t="shared" si="616"/>
        <v>41949</v>
      </c>
      <c r="B13169" s="4" t="str">
        <f t="shared" si="617"/>
        <v>XD3e9.API.ServiceModel.i2cWSSiscomService</v>
      </c>
      <c r="C13169" t="s">
        <v>24954</v>
      </c>
      <c r="D13169" t="s">
        <v>9</v>
      </c>
      <c r="E13169" t="s">
        <v>10247</v>
      </c>
      <c r="F13169" t="s">
        <v>25</v>
      </c>
    </row>
    <row r="13170" spans="1:6" x14ac:dyDescent="0.3">
      <c r="A13170" s="4">
        <f t="shared" si="616"/>
        <v>41949</v>
      </c>
      <c r="B13170" s="4" t="str">
        <f t="shared" si="617"/>
        <v>XD3e9.API.ServiceModel.i2cWSSiscomService</v>
      </c>
      <c r="C13170" t="s">
        <v>24955</v>
      </c>
      <c r="D13170" t="s">
        <v>9</v>
      </c>
      <c r="E13170" t="s">
        <v>640</v>
      </c>
      <c r="F13170" t="s">
        <v>8</v>
      </c>
    </row>
    <row r="13171" spans="1:6" x14ac:dyDescent="0.3">
      <c r="A13171" s="4">
        <f t="shared" si="616"/>
        <v>41949</v>
      </c>
      <c r="B13171" s="4" t="str">
        <f t="shared" si="617"/>
        <v>XD3e9.API.ServiceModel.i2cWSSiscomService</v>
      </c>
      <c r="C13171" t="s">
        <v>24956</v>
      </c>
      <c r="D13171" t="s">
        <v>9</v>
      </c>
      <c r="E13171" t="s">
        <v>799</v>
      </c>
      <c r="F13171" t="s">
        <v>8</v>
      </c>
    </row>
    <row r="13172" spans="1:6" x14ac:dyDescent="0.3">
      <c r="A13172" s="4">
        <f t="shared" si="616"/>
        <v>41949</v>
      </c>
      <c r="B13172" s="4" t="str">
        <f t="shared" si="617"/>
        <v>XD3e9.API.ServiceModel.i2cWSSiscomService</v>
      </c>
      <c r="C13172" t="s">
        <v>24957</v>
      </c>
      <c r="D13172" t="s">
        <v>1</v>
      </c>
      <c r="E13172" t="s">
        <v>1006</v>
      </c>
      <c r="F13172" t="s">
        <v>25</v>
      </c>
    </row>
    <row r="13173" spans="1:6" x14ac:dyDescent="0.3">
      <c r="A13173" s="4">
        <f t="shared" si="616"/>
        <v>41949</v>
      </c>
      <c r="B13173" s="4" t="str">
        <f t="shared" si="617"/>
        <v>XD3e9.API.ServiceModel.i2cWSSiscomService</v>
      </c>
      <c r="C13173" t="s">
        <v>24958</v>
      </c>
      <c r="D13173" t="s">
        <v>1</v>
      </c>
      <c r="E13173" t="s">
        <v>10253</v>
      </c>
      <c r="F13173" t="s">
        <v>25</v>
      </c>
    </row>
    <row r="13174" spans="1:6" x14ac:dyDescent="0.3">
      <c r="A13174" s="4">
        <f t="shared" si="616"/>
        <v>41949</v>
      </c>
      <c r="B13174" s="4" t="str">
        <f t="shared" si="617"/>
        <v>XD3e9.API.ServiceModel.i2cWSSiscomService</v>
      </c>
      <c r="C13174" t="s">
        <v>24959</v>
      </c>
      <c r="D13174" t="s">
        <v>1</v>
      </c>
      <c r="E13174" t="s">
        <v>1007</v>
      </c>
      <c r="F13174" t="s">
        <v>25</v>
      </c>
    </row>
    <row r="13175" spans="1:6" x14ac:dyDescent="0.3">
      <c r="A13175" s="4">
        <f t="shared" si="616"/>
        <v>41949</v>
      </c>
      <c r="B13175" s="4" t="str">
        <f t="shared" si="617"/>
        <v>XD3e9.API.ServiceModel.i2cWSSiscomService</v>
      </c>
      <c r="C13175" t="s">
        <v>24960</v>
      </c>
      <c r="D13175" t="s">
        <v>1</v>
      </c>
      <c r="E13175" t="s">
        <v>682</v>
      </c>
      <c r="F13175" t="s">
        <v>25</v>
      </c>
    </row>
    <row r="13176" spans="1:6" x14ac:dyDescent="0.3">
      <c r="A13176" s="4">
        <f t="shared" si="616"/>
        <v>41949</v>
      </c>
      <c r="B13176" s="4" t="str">
        <f t="shared" si="617"/>
        <v>XD3e9.API.ServiceModel.i2cWSSiscomService</v>
      </c>
      <c r="C13176" t="s">
        <v>24961</v>
      </c>
      <c r="D13176" t="s">
        <v>1</v>
      </c>
      <c r="E13176" t="s">
        <v>24962</v>
      </c>
      <c r="F13176" t="s">
        <v>25</v>
      </c>
    </row>
    <row r="13177" spans="1:6" x14ac:dyDescent="0.3">
      <c r="A13177" s="4">
        <f t="shared" si="616"/>
        <v>41949</v>
      </c>
      <c r="B13177" s="4" t="str">
        <f t="shared" si="617"/>
        <v>XD3e9.API.ServiceModel.i2cWSSiscomService</v>
      </c>
      <c r="C13177" t="s">
        <v>24963</v>
      </c>
      <c r="D13177" t="s">
        <v>1</v>
      </c>
      <c r="E13177" t="s">
        <v>10258</v>
      </c>
      <c r="F13177" t="s">
        <v>25</v>
      </c>
    </row>
    <row r="13178" spans="1:6" x14ac:dyDescent="0.3">
      <c r="A13178" s="4">
        <f t="shared" si="616"/>
        <v>41949</v>
      </c>
      <c r="B13178" s="4" t="str">
        <f t="shared" si="617"/>
        <v>XD3e9.API.ServiceModel.i2cWSSiscomService</v>
      </c>
      <c r="C13178" t="s">
        <v>24964</v>
      </c>
      <c r="D13178" t="s">
        <v>1</v>
      </c>
      <c r="E13178" t="s">
        <v>683</v>
      </c>
      <c r="F13178" t="s">
        <v>25</v>
      </c>
    </row>
    <row r="13179" spans="1:6" x14ac:dyDescent="0.3">
      <c r="A13179" s="4">
        <f t="shared" si="616"/>
        <v>41949</v>
      </c>
      <c r="B13179" s="4" t="str">
        <f t="shared" si="617"/>
        <v>XD3e9.API.ServiceModel.i2cWSSiscomService</v>
      </c>
      <c r="C13179" t="s">
        <v>24965</v>
      </c>
      <c r="D13179" t="s">
        <v>1</v>
      </c>
      <c r="E13179" t="s">
        <v>10261</v>
      </c>
      <c r="F13179" t="s">
        <v>25</v>
      </c>
    </row>
    <row r="13180" spans="1:6" x14ac:dyDescent="0.3">
      <c r="A13180" s="4">
        <f t="shared" si="616"/>
        <v>41949</v>
      </c>
      <c r="B13180" s="4" t="str">
        <f t="shared" si="617"/>
        <v>XD3e9.API.ServiceModel.i2cWSSiscomService</v>
      </c>
      <c r="C13180" t="s">
        <v>24966</v>
      </c>
      <c r="D13180" t="s">
        <v>1</v>
      </c>
      <c r="E13180" t="s">
        <v>966</v>
      </c>
      <c r="F13180" t="s">
        <v>25</v>
      </c>
    </row>
    <row r="13181" spans="1:6" x14ac:dyDescent="0.3">
      <c r="A13181" s="4">
        <f t="shared" si="616"/>
        <v>41949</v>
      </c>
      <c r="B13181" s="4" t="str">
        <f t="shared" si="617"/>
        <v>XD3e9.API.ServiceModel.i2cWSSiscomService</v>
      </c>
      <c r="C13181" t="s">
        <v>24967</v>
      </c>
      <c r="D13181" t="s">
        <v>1</v>
      </c>
      <c r="E13181" t="s">
        <v>24968</v>
      </c>
      <c r="F13181" t="s">
        <v>25</v>
      </c>
    </row>
    <row r="13182" spans="1:6" x14ac:dyDescent="0.3">
      <c r="A13182" s="4">
        <f t="shared" si="616"/>
        <v>41949</v>
      </c>
      <c r="B13182" s="4" t="str">
        <f t="shared" si="617"/>
        <v>XD3e9.API.ServiceModel.i2cWSSiscomService</v>
      </c>
      <c r="C13182" t="s">
        <v>24969</v>
      </c>
      <c r="D13182" t="s">
        <v>1</v>
      </c>
      <c r="E13182" t="s">
        <v>10267</v>
      </c>
      <c r="F13182" t="s">
        <v>25</v>
      </c>
    </row>
    <row r="13183" spans="1:6" x14ac:dyDescent="0.3">
      <c r="A13183" s="4">
        <f t="shared" si="616"/>
        <v>41949</v>
      </c>
      <c r="B13183" s="4" t="str">
        <f t="shared" si="617"/>
        <v>XD3e9.API.ServiceModel.i2cWSSiscomService</v>
      </c>
      <c r="C13183" t="s">
        <v>24970</v>
      </c>
      <c r="D13183" t="s">
        <v>1</v>
      </c>
      <c r="E13183" t="s">
        <v>24971</v>
      </c>
      <c r="F13183" t="s">
        <v>25</v>
      </c>
    </row>
    <row r="13184" spans="1:6" x14ac:dyDescent="0.3">
      <c r="A13184" s="4">
        <f t="shared" si="616"/>
        <v>41949</v>
      </c>
      <c r="B13184" s="4" t="str">
        <f t="shared" si="617"/>
        <v>XD3e9.API.ServiceModel.i2cWSSiscomService</v>
      </c>
      <c r="C13184" t="s">
        <v>24972</v>
      </c>
      <c r="D13184" t="s">
        <v>1</v>
      </c>
      <c r="E13184" t="s">
        <v>24973</v>
      </c>
      <c r="F13184" t="s">
        <v>25</v>
      </c>
    </row>
    <row r="13185" spans="1:6" x14ac:dyDescent="0.3">
      <c r="A13185" s="4">
        <f t="shared" si="616"/>
        <v>41949</v>
      </c>
      <c r="B13185" s="4" t="str">
        <f t="shared" si="617"/>
        <v>XD3e9.API.ServiceModel.i2cWSSiscomService</v>
      </c>
      <c r="C13185" t="s">
        <v>24974</v>
      </c>
      <c r="D13185" t="s">
        <v>1</v>
      </c>
      <c r="E13185" t="s">
        <v>10269</v>
      </c>
      <c r="F13185" t="s">
        <v>25</v>
      </c>
    </row>
    <row r="13186" spans="1:6" x14ac:dyDescent="0.3">
      <c r="A13186" s="4">
        <f t="shared" si="616"/>
        <v>41949</v>
      </c>
      <c r="B13186" s="4" t="str">
        <f t="shared" si="617"/>
        <v>XD3e9.API.ServiceModel.i2cWSSiscomService</v>
      </c>
      <c r="C13186" t="s">
        <v>24975</v>
      </c>
      <c r="D13186" t="s">
        <v>1</v>
      </c>
      <c r="E13186" t="s">
        <v>10274</v>
      </c>
      <c r="F13186" t="s">
        <v>25</v>
      </c>
    </row>
    <row r="13187" spans="1:6" x14ac:dyDescent="0.3">
      <c r="A13187" s="4">
        <f t="shared" si="616"/>
        <v>41949</v>
      </c>
      <c r="B13187" s="4" t="str">
        <f t="shared" si="617"/>
        <v>XD3e9.API.ServiceModel.i2cWSSiscomService</v>
      </c>
      <c r="C13187" t="s">
        <v>24976</v>
      </c>
      <c r="D13187" t="s">
        <v>1</v>
      </c>
      <c r="E13187" t="s">
        <v>10279</v>
      </c>
      <c r="F13187" t="s">
        <v>25</v>
      </c>
    </row>
    <row r="13188" spans="1:6" x14ac:dyDescent="0.3">
      <c r="A13188" s="4">
        <f t="shared" si="616"/>
        <v>41949</v>
      </c>
      <c r="B13188" s="4" t="str">
        <f t="shared" si="617"/>
        <v>XD3e9.API.ServiceModel.i2cWSSiscomService</v>
      </c>
      <c r="C13188" t="s">
        <v>24977</v>
      </c>
      <c r="D13188" t="s">
        <v>3</v>
      </c>
      <c r="E13188" t="s">
        <v>3071</v>
      </c>
      <c r="F13188" t="s">
        <v>25</v>
      </c>
    </row>
    <row r="13189" spans="1:6" x14ac:dyDescent="0.3">
      <c r="A13189" s="4">
        <f t="shared" si="616"/>
        <v>41949</v>
      </c>
      <c r="B13189" s="4" t="str">
        <f t="shared" si="617"/>
        <v>XD3e9.API.ServiceModel.i2cWSSiscomService</v>
      </c>
      <c r="C13189" t="s">
        <v>24978</v>
      </c>
      <c r="D13189" t="s">
        <v>3</v>
      </c>
      <c r="E13189" t="s">
        <v>3072</v>
      </c>
      <c r="F13189" t="s">
        <v>25</v>
      </c>
    </row>
    <row r="13190" spans="1:6" x14ac:dyDescent="0.3">
      <c r="A13190" s="4">
        <f t="shared" si="616"/>
        <v>41949</v>
      </c>
      <c r="B13190" s="4" t="str">
        <f t="shared" si="617"/>
        <v>XD3e9.API.ServiceModel.i2cWSSiscomService</v>
      </c>
      <c r="C13190" t="s">
        <v>24979</v>
      </c>
      <c r="D13190" t="s">
        <v>3</v>
      </c>
      <c r="E13190" t="s">
        <v>3073</v>
      </c>
      <c r="F13190" t="s">
        <v>25</v>
      </c>
    </row>
    <row r="13191" spans="1:6" x14ac:dyDescent="0.3">
      <c r="A13191" s="4">
        <f t="shared" si="616"/>
        <v>41949</v>
      </c>
      <c r="B13191" s="4" t="str">
        <f t="shared" si="617"/>
        <v>XD3e9.API.ServiceModel.i2cWSSiscomService</v>
      </c>
      <c r="C13191" t="s">
        <v>24980</v>
      </c>
      <c r="D13191" t="s">
        <v>3</v>
      </c>
      <c r="E13191" t="s">
        <v>3074</v>
      </c>
      <c r="F13191" t="s">
        <v>25</v>
      </c>
    </row>
    <row r="13192" spans="1:6" x14ac:dyDescent="0.3">
      <c r="A13192" s="4">
        <f t="shared" si="616"/>
        <v>41949</v>
      </c>
      <c r="B13192" s="4" t="str">
        <f t="shared" si="617"/>
        <v>XD3e9.API.ServiceModel.i2cWSSiscomService</v>
      </c>
      <c r="C13192" t="s">
        <v>24981</v>
      </c>
      <c r="D13192" t="s">
        <v>3</v>
      </c>
      <c r="E13192" t="s">
        <v>3075</v>
      </c>
      <c r="F13192" t="s">
        <v>135</v>
      </c>
    </row>
    <row r="13193" spans="1:6" x14ac:dyDescent="0.3">
      <c r="A13193" s="4">
        <f t="shared" si="616"/>
        <v>41949</v>
      </c>
      <c r="B13193" s="4" t="str">
        <f t="shared" si="617"/>
        <v>XD3e9.API.ServiceModel.i2cWSSiscomService</v>
      </c>
      <c r="C13193" t="s">
        <v>24982</v>
      </c>
      <c r="D13193" t="s">
        <v>3</v>
      </c>
      <c r="E13193" t="s">
        <v>3076</v>
      </c>
      <c r="F13193" t="s">
        <v>25</v>
      </c>
    </row>
    <row r="13194" spans="1:6" x14ac:dyDescent="0.3">
      <c r="A13194" s="4">
        <f t="shared" si="616"/>
        <v>41949</v>
      </c>
      <c r="B13194" s="4" t="str">
        <f t="shared" si="617"/>
        <v>XD3e9.API.ServiceModel.i2cWSSiscomService</v>
      </c>
      <c r="C13194" t="s">
        <v>24983</v>
      </c>
      <c r="D13194" t="s">
        <v>3</v>
      </c>
      <c r="E13194" t="s">
        <v>3077</v>
      </c>
      <c r="F13194" t="s">
        <v>25</v>
      </c>
    </row>
    <row r="13195" spans="1:6" x14ac:dyDescent="0.3">
      <c r="A13195" s="4">
        <f t="shared" si="616"/>
        <v>41949</v>
      </c>
      <c r="B13195" s="4" t="str">
        <f t="shared" si="617"/>
        <v>XD3e9.API.ServiceModel.i2cWSSiscomService</v>
      </c>
      <c r="C13195" t="s">
        <v>24984</v>
      </c>
      <c r="D13195" t="s">
        <v>3</v>
      </c>
      <c r="E13195" t="s">
        <v>3078</v>
      </c>
      <c r="F13195" t="s">
        <v>25</v>
      </c>
    </row>
    <row r="13196" spans="1:6" x14ac:dyDescent="0.3">
      <c r="A13196" s="4">
        <f t="shared" si="616"/>
        <v>41949</v>
      </c>
      <c r="B13196" s="4" t="str">
        <f t="shared" si="617"/>
        <v>XD3e9.API.ServiceModel.i2cWSSiscomService</v>
      </c>
      <c r="C13196" t="s">
        <v>24985</v>
      </c>
      <c r="D13196" t="s">
        <v>3</v>
      </c>
      <c r="E13196" t="s">
        <v>3079</v>
      </c>
      <c r="F13196" t="s">
        <v>25</v>
      </c>
    </row>
    <row r="13197" spans="1:6" x14ac:dyDescent="0.3">
      <c r="A13197" s="4">
        <f t="shared" si="616"/>
        <v>41949</v>
      </c>
      <c r="B13197" s="4" t="str">
        <f t="shared" si="617"/>
        <v>XD3e9.API.ServiceModel.i2cWSSiscomService</v>
      </c>
      <c r="C13197" t="s">
        <v>24986</v>
      </c>
      <c r="D13197" t="s">
        <v>3</v>
      </c>
      <c r="E13197" t="s">
        <v>3080</v>
      </c>
      <c r="F13197" t="s">
        <v>25</v>
      </c>
    </row>
    <row r="13198" spans="1:6" x14ac:dyDescent="0.3">
      <c r="A13198" s="4">
        <f t="shared" si="616"/>
        <v>41949</v>
      </c>
      <c r="B13198" s="4" t="str">
        <f t="shared" si="617"/>
        <v>XD3e9.API.ServiceModel.i2cWSSiscomService</v>
      </c>
      <c r="C13198" t="s">
        <v>24987</v>
      </c>
      <c r="D13198" t="s">
        <v>3</v>
      </c>
      <c r="E13198" t="s">
        <v>3081</v>
      </c>
      <c r="F13198" t="s">
        <v>135</v>
      </c>
    </row>
    <row r="13199" spans="1:6" x14ac:dyDescent="0.3">
      <c r="A13199" s="4">
        <f t="shared" si="616"/>
        <v>41949</v>
      </c>
      <c r="B13199" s="4" t="str">
        <f t="shared" si="617"/>
        <v>XD3e9.API.ServiceModel.i2cWSSiscomService</v>
      </c>
      <c r="C13199" t="s">
        <v>24988</v>
      </c>
      <c r="D13199" t="s">
        <v>3</v>
      </c>
      <c r="E13199" t="s">
        <v>3082</v>
      </c>
      <c r="F13199" t="s">
        <v>25</v>
      </c>
    </row>
    <row r="13200" spans="1:6" x14ac:dyDescent="0.3">
      <c r="A13200" s="4">
        <f t="shared" si="616"/>
        <v>41949</v>
      </c>
      <c r="B13200" s="4" t="str">
        <f t="shared" si="617"/>
        <v>XD3e9.API.ServiceModel.i2cWSSiscomService</v>
      </c>
      <c r="C13200" t="s">
        <v>24989</v>
      </c>
      <c r="D13200" t="s">
        <v>3</v>
      </c>
      <c r="E13200" t="s">
        <v>3083</v>
      </c>
      <c r="F13200" t="s">
        <v>25</v>
      </c>
    </row>
    <row r="13201" spans="1:6" x14ac:dyDescent="0.3">
      <c r="A13201" s="4">
        <f t="shared" si="616"/>
        <v>41949</v>
      </c>
      <c r="B13201" s="4" t="str">
        <f t="shared" si="617"/>
        <v>XD3e9.API.ServiceModel.i2cWSSiscomService</v>
      </c>
      <c r="C13201" t="s">
        <v>24990</v>
      </c>
      <c r="D13201" t="s">
        <v>3</v>
      </c>
      <c r="E13201" t="s">
        <v>3084</v>
      </c>
      <c r="F13201" t="s">
        <v>25</v>
      </c>
    </row>
    <row r="13202" spans="1:6" x14ac:dyDescent="0.3">
      <c r="A13202" s="4">
        <f t="shared" si="616"/>
        <v>41949</v>
      </c>
      <c r="B13202" s="4" t="str">
        <f t="shared" si="617"/>
        <v>XD3e9.API.ServiceModel.i2cWSSiscomService</v>
      </c>
      <c r="C13202" t="s">
        <v>24991</v>
      </c>
      <c r="D13202" t="s">
        <v>3</v>
      </c>
      <c r="E13202" t="s">
        <v>24992</v>
      </c>
      <c r="F13202" t="s">
        <v>8</v>
      </c>
    </row>
    <row r="13203" spans="1:6" x14ac:dyDescent="0.3">
      <c r="A13203" s="4">
        <f t="shared" si="616"/>
        <v>41949</v>
      </c>
      <c r="B13203" s="4" t="str">
        <f t="shared" si="617"/>
        <v>XD3e9.API.ServiceModel.i2cWSSiscomService</v>
      </c>
      <c r="C13203" t="s">
        <v>24993</v>
      </c>
      <c r="D13203" t="s">
        <v>3</v>
      </c>
      <c r="E13203" t="s">
        <v>3085</v>
      </c>
      <c r="F13203" t="s">
        <v>135</v>
      </c>
    </row>
    <row r="13204" spans="1:6" x14ac:dyDescent="0.3">
      <c r="A13204" s="4">
        <f t="shared" si="616"/>
        <v>41949</v>
      </c>
      <c r="B13204" s="4" t="str">
        <f t="shared" si="617"/>
        <v>XD3e9.API.ServiceModel.i2cWSSiscomService</v>
      </c>
      <c r="C13204" t="s">
        <v>24994</v>
      </c>
      <c r="D13204" t="s">
        <v>3</v>
      </c>
      <c r="E13204" t="s">
        <v>10295</v>
      </c>
      <c r="F13204" t="s">
        <v>8</v>
      </c>
    </row>
    <row r="13205" spans="1:6" x14ac:dyDescent="0.3">
      <c r="A13205" s="4">
        <f t="shared" si="616"/>
        <v>41949</v>
      </c>
      <c r="B13205" s="4" t="str">
        <f t="shared" si="617"/>
        <v>XD3e9.API.ServiceModel.i2cWSSiscomService</v>
      </c>
      <c r="C13205" t="s">
        <v>24995</v>
      </c>
      <c r="D13205" t="s">
        <v>3</v>
      </c>
      <c r="E13205" t="s">
        <v>481</v>
      </c>
      <c r="F13205" t="s">
        <v>25</v>
      </c>
    </row>
    <row r="13206" spans="1:6" x14ac:dyDescent="0.3">
      <c r="A13206" s="4">
        <f t="shared" si="616"/>
        <v>41949</v>
      </c>
      <c r="B13206" s="4" t="str">
        <f t="shared" si="617"/>
        <v>XD3e9.API.ServiceModel.i2cWSSiscomService</v>
      </c>
      <c r="C13206" t="s">
        <v>24996</v>
      </c>
      <c r="D13206" t="s">
        <v>3</v>
      </c>
      <c r="E13206" t="s">
        <v>3086</v>
      </c>
      <c r="F13206" t="s">
        <v>25</v>
      </c>
    </row>
    <row r="13207" spans="1:6" x14ac:dyDescent="0.3">
      <c r="A13207" s="4">
        <f t="shared" si="616"/>
        <v>41949</v>
      </c>
      <c r="B13207" s="4" t="str">
        <f t="shared" si="617"/>
        <v>XD3e9.API.ServiceModel.i2cWSSiscomService</v>
      </c>
      <c r="C13207" t="s">
        <v>24997</v>
      </c>
      <c r="D13207" t="s">
        <v>3</v>
      </c>
      <c r="E13207" t="s">
        <v>3087</v>
      </c>
      <c r="F13207" t="s">
        <v>25</v>
      </c>
    </row>
    <row r="13208" spans="1:6" x14ac:dyDescent="0.3">
      <c r="A13208" s="4">
        <f t="shared" si="616"/>
        <v>41949</v>
      </c>
      <c r="B13208" s="4" t="str">
        <f t="shared" si="617"/>
        <v>XD3e9.API.ServiceModel.i2cWSSiscomService</v>
      </c>
      <c r="C13208" t="s">
        <v>24998</v>
      </c>
      <c r="D13208" t="s">
        <v>4</v>
      </c>
      <c r="E13208" t="s">
        <v>24999</v>
      </c>
      <c r="F13208" t="s">
        <v>25</v>
      </c>
    </row>
    <row r="13209" spans="1:6" x14ac:dyDescent="0.3">
      <c r="A13209" s="4">
        <f t="shared" si="616"/>
        <v>41949</v>
      </c>
      <c r="B13209" s="4" t="str">
        <f t="shared" si="617"/>
        <v>XD3e9.API.ServiceModel.i2cWSSiscomService</v>
      </c>
      <c r="C13209" t="s">
        <v>25000</v>
      </c>
      <c r="D13209" t="s">
        <v>3</v>
      </c>
      <c r="E13209" t="s">
        <v>25001</v>
      </c>
      <c r="F13209" t="s">
        <v>25</v>
      </c>
    </row>
    <row r="13210" spans="1:6" x14ac:dyDescent="0.3">
      <c r="A13210" s="4">
        <f t="shared" si="616"/>
        <v>41949</v>
      </c>
      <c r="B13210" s="4" t="str">
        <f t="shared" si="617"/>
        <v>XD3e9.API.ServiceModel.i2cWSSiscomService</v>
      </c>
      <c r="C13210" t="s">
        <v>25002</v>
      </c>
      <c r="D13210" t="s">
        <v>3</v>
      </c>
      <c r="E13210" t="s">
        <v>3088</v>
      </c>
      <c r="F13210" t="s">
        <v>135</v>
      </c>
    </row>
    <row r="13211" spans="1:6" x14ac:dyDescent="0.3">
      <c r="A13211" s="4">
        <f t="shared" si="616"/>
        <v>41949</v>
      </c>
      <c r="B13211" s="4" t="str">
        <f t="shared" si="617"/>
        <v>XD3e9.API.ServiceModel.i2cWSSiscomService</v>
      </c>
      <c r="C13211" t="s">
        <v>25003</v>
      </c>
      <c r="D13211" t="s">
        <v>3</v>
      </c>
      <c r="E13211" t="s">
        <v>3089</v>
      </c>
      <c r="F13211" t="s">
        <v>25</v>
      </c>
    </row>
    <row r="13212" spans="1:6" x14ac:dyDescent="0.3">
      <c r="A13212" s="4">
        <f t="shared" si="616"/>
        <v>41949</v>
      </c>
      <c r="B13212" s="4" t="str">
        <f t="shared" si="617"/>
        <v>XD3e9.API.ServiceModel.i2cWSSiscomService</v>
      </c>
      <c r="C13212" t="s">
        <v>25004</v>
      </c>
      <c r="D13212" t="s">
        <v>3</v>
      </c>
      <c r="E13212" t="s">
        <v>3090</v>
      </c>
      <c r="F13212" t="s">
        <v>25</v>
      </c>
    </row>
    <row r="13213" spans="1:6" x14ac:dyDescent="0.3">
      <c r="A13213" s="4">
        <f t="shared" si="616"/>
        <v>41949</v>
      </c>
      <c r="B13213" s="4" t="str">
        <f t="shared" si="617"/>
        <v>XD3e9.API.ServiceModel.i2cWSSiscomService</v>
      </c>
      <c r="C13213" t="s">
        <v>25005</v>
      </c>
      <c r="D13213" t="s">
        <v>3</v>
      </c>
      <c r="E13213" t="s">
        <v>3091</v>
      </c>
      <c r="F13213" t="s">
        <v>25</v>
      </c>
    </row>
    <row r="13214" spans="1:6" x14ac:dyDescent="0.3">
      <c r="A13214" s="4">
        <f t="shared" si="616"/>
        <v>41949</v>
      </c>
      <c r="B13214" s="4" t="str">
        <f t="shared" si="617"/>
        <v>XD3e9.API.ServiceModel.i2cWSSiscomService</v>
      </c>
      <c r="C13214" t="s">
        <v>25006</v>
      </c>
      <c r="D13214" t="s">
        <v>3</v>
      </c>
      <c r="E13214" t="s">
        <v>3092</v>
      </c>
      <c r="F13214" t="s">
        <v>25</v>
      </c>
    </row>
    <row r="13215" spans="1:6" x14ac:dyDescent="0.3">
      <c r="A13215" s="4">
        <f t="shared" si="616"/>
        <v>41949</v>
      </c>
      <c r="B13215" s="4" t="str">
        <f t="shared" si="617"/>
        <v>XD3e9.API.ServiceModel.i2cWSSiscomService</v>
      </c>
      <c r="C13215" t="s">
        <v>25007</v>
      </c>
      <c r="D13215" t="s">
        <v>3</v>
      </c>
      <c r="E13215" t="s">
        <v>3093</v>
      </c>
      <c r="F13215" t="s">
        <v>25</v>
      </c>
    </row>
    <row r="13216" spans="1:6" x14ac:dyDescent="0.3">
      <c r="A13216" s="4">
        <f t="shared" si="616"/>
        <v>41949</v>
      </c>
      <c r="B13216" s="4" t="str">
        <f t="shared" si="617"/>
        <v>XD3e9.API.ServiceModel.i2cWSSiscomService</v>
      </c>
      <c r="C13216" t="s">
        <v>25008</v>
      </c>
      <c r="D13216" t="s">
        <v>3</v>
      </c>
      <c r="E13216" t="s">
        <v>3094</v>
      </c>
      <c r="F13216" t="s">
        <v>25</v>
      </c>
    </row>
    <row r="13217" spans="1:6" x14ac:dyDescent="0.3">
      <c r="A13217" s="4">
        <f t="shared" si="616"/>
        <v>41949</v>
      </c>
      <c r="B13217" s="4" t="str">
        <f t="shared" si="617"/>
        <v>XD3e9.API.ServiceModel.i2cWSSiscomService</v>
      </c>
      <c r="C13217" t="s">
        <v>25009</v>
      </c>
      <c r="D13217" t="s">
        <v>3</v>
      </c>
      <c r="E13217" t="s">
        <v>3095</v>
      </c>
      <c r="F13217" t="s">
        <v>25</v>
      </c>
    </row>
    <row r="13218" spans="1:6" x14ac:dyDescent="0.3">
      <c r="A13218" s="4">
        <f t="shared" si="616"/>
        <v>41949</v>
      </c>
      <c r="B13218" s="4" t="str">
        <f t="shared" si="617"/>
        <v>XD3e9.API.ServiceModel.i2cWSSiscomService</v>
      </c>
      <c r="C13218" t="s">
        <v>25010</v>
      </c>
      <c r="D13218" t="s">
        <v>3</v>
      </c>
      <c r="E13218" t="s">
        <v>3096</v>
      </c>
      <c r="F13218" t="s">
        <v>25</v>
      </c>
    </row>
    <row r="13219" spans="1:6" x14ac:dyDescent="0.3">
      <c r="A13219" s="4">
        <f t="shared" si="616"/>
        <v>41949</v>
      </c>
      <c r="B13219" s="4" t="str">
        <f t="shared" si="617"/>
        <v>XD3e9.API.ServiceModel.i2cWSSiscomService</v>
      </c>
      <c r="C13219" t="s">
        <v>25011</v>
      </c>
      <c r="D13219" t="s">
        <v>3</v>
      </c>
      <c r="E13219" t="s">
        <v>3097</v>
      </c>
      <c r="F13219" t="s">
        <v>25</v>
      </c>
    </row>
    <row r="13220" spans="1:6" x14ac:dyDescent="0.3">
      <c r="A13220" s="4">
        <f t="shared" si="616"/>
        <v>41949</v>
      </c>
      <c r="B13220" s="4" t="str">
        <f t="shared" si="617"/>
        <v>XD3e9.API.ServiceModel.RastreamentoPFPrataService</v>
      </c>
      <c r="C13220" t="s">
        <v>25012</v>
      </c>
      <c r="D13220" t="s">
        <v>437</v>
      </c>
      <c r="E13220" t="s">
        <v>2696</v>
      </c>
      <c r="F13220" t="s">
        <v>25</v>
      </c>
    </row>
    <row r="13221" spans="1:6" x14ac:dyDescent="0.3">
      <c r="A13221" s="4">
        <f t="shared" si="616"/>
        <v>41949</v>
      </c>
      <c r="B13221" s="4" t="str">
        <f t="shared" si="617"/>
        <v>XD3e9.API.ServiceModel.i2cWSSiscomService</v>
      </c>
      <c r="C13221" t="s">
        <v>25013</v>
      </c>
      <c r="D13221" t="s">
        <v>3</v>
      </c>
      <c r="E13221" t="s">
        <v>3098</v>
      </c>
      <c r="F13221" t="s">
        <v>25</v>
      </c>
    </row>
    <row r="13222" spans="1:6" x14ac:dyDescent="0.3">
      <c r="A13222" s="4">
        <f t="shared" si="616"/>
        <v>41949</v>
      </c>
      <c r="B13222" s="4" t="str">
        <f t="shared" si="617"/>
        <v>XD3e9.API.ServiceModel.i2cWSSiscomService</v>
      </c>
      <c r="C13222" t="s">
        <v>25014</v>
      </c>
      <c r="D13222" t="s">
        <v>3</v>
      </c>
      <c r="E13222" t="s">
        <v>3099</v>
      </c>
      <c r="F13222" t="s">
        <v>25</v>
      </c>
    </row>
    <row r="13223" spans="1:6" x14ac:dyDescent="0.3">
      <c r="A13223" s="4">
        <f t="shared" si="616"/>
        <v>41949</v>
      </c>
      <c r="B13223" s="4" t="str">
        <f t="shared" si="617"/>
        <v>XD3e9.API.ServiceModel.i2cWSSiscomService</v>
      </c>
      <c r="C13223" t="s">
        <v>25015</v>
      </c>
      <c r="D13223" t="s">
        <v>3</v>
      </c>
      <c r="E13223" t="s">
        <v>3100</v>
      </c>
      <c r="F13223" t="s">
        <v>25</v>
      </c>
    </row>
    <row r="13224" spans="1:6" x14ac:dyDescent="0.3">
      <c r="A13224" s="4">
        <f t="shared" si="616"/>
        <v>41949</v>
      </c>
      <c r="B13224" s="4" t="str">
        <f t="shared" si="617"/>
        <v>XD3e9.API.ServiceModel.i2cWSSiscomService</v>
      </c>
      <c r="C13224" t="s">
        <v>25016</v>
      </c>
      <c r="D13224" t="s">
        <v>3</v>
      </c>
      <c r="E13224" t="s">
        <v>3101</v>
      </c>
      <c r="F13224" t="s">
        <v>25</v>
      </c>
    </row>
    <row r="13225" spans="1:6" x14ac:dyDescent="0.3">
      <c r="A13225" s="4">
        <f t="shared" si="616"/>
        <v>41949</v>
      </c>
      <c r="B13225" s="4" t="str">
        <f t="shared" si="617"/>
        <v>XD3e9.API.ServiceModel.i2cWSSiscomService</v>
      </c>
      <c r="C13225" t="s">
        <v>25017</v>
      </c>
      <c r="D13225" t="s">
        <v>3</v>
      </c>
      <c r="E13225" t="s">
        <v>3102</v>
      </c>
      <c r="F13225" t="s">
        <v>25</v>
      </c>
    </row>
    <row r="13226" spans="1:6" x14ac:dyDescent="0.3">
      <c r="A13226" s="4">
        <f t="shared" si="616"/>
        <v>41949</v>
      </c>
      <c r="B13226" s="4" t="str">
        <f t="shared" si="617"/>
        <v>XD3e9.API.ServiceModel.RastreamentoPFPrataService</v>
      </c>
      <c r="C13226" t="s">
        <v>25018</v>
      </c>
      <c r="D13226" t="s">
        <v>437</v>
      </c>
      <c r="E13226" t="s">
        <v>2696</v>
      </c>
      <c r="F13226" t="s">
        <v>25</v>
      </c>
    </row>
    <row r="13227" spans="1:6" x14ac:dyDescent="0.3">
      <c r="A13227" s="4">
        <f t="shared" si="616"/>
        <v>41949</v>
      </c>
      <c r="B13227" s="4" t="str">
        <f t="shared" si="617"/>
        <v>XD3e9.API.ServiceModel.i2cWSSiscomService</v>
      </c>
      <c r="C13227" t="s">
        <v>25019</v>
      </c>
      <c r="D13227" t="s">
        <v>3</v>
      </c>
      <c r="E13227" t="s">
        <v>631</v>
      </c>
      <c r="F13227" t="s">
        <v>8</v>
      </c>
    </row>
    <row r="13228" spans="1:6" x14ac:dyDescent="0.3">
      <c r="A13228" s="4">
        <f t="shared" ref="A13228:A13291" si="618">DATE("2014",RIGHT("0"&amp;LEFT(C13228,FIND("/",C13228)-1),2),RIGHT("0"&amp;MID(C13228,FIND("/",C13228)+1,FIND("/",C13228,FIND("/",C13228)+1)-FIND("/",C13228)-1),2))</f>
        <v>41949</v>
      </c>
      <c r="B13228" s="4" t="str">
        <f t="shared" ref="B13228:B13291" si="619">TRIM(MID(C13228,FIND("==&gt;",C13228)+4,999))</f>
        <v>XD3e9.API.ServiceModel.i2cWSSiscomService</v>
      </c>
      <c r="C13228" t="s">
        <v>25020</v>
      </c>
      <c r="D13228" t="s">
        <v>3</v>
      </c>
      <c r="E13228" t="s">
        <v>3103</v>
      </c>
      <c r="F13228" t="s">
        <v>25</v>
      </c>
    </row>
    <row r="13229" spans="1:6" x14ac:dyDescent="0.3">
      <c r="A13229" s="4">
        <f t="shared" si="618"/>
        <v>41949</v>
      </c>
      <c r="B13229" s="4" t="str">
        <f t="shared" si="619"/>
        <v>XD3e9.API.ServiceModel.i2cWSSiscomService</v>
      </c>
      <c r="C13229" t="s">
        <v>25021</v>
      </c>
      <c r="D13229" t="s">
        <v>3</v>
      </c>
      <c r="E13229" t="s">
        <v>3104</v>
      </c>
      <c r="F13229" t="s">
        <v>25</v>
      </c>
    </row>
    <row r="13230" spans="1:6" x14ac:dyDescent="0.3">
      <c r="A13230" s="4">
        <f t="shared" si="618"/>
        <v>41949</v>
      </c>
      <c r="B13230" s="4" t="str">
        <f t="shared" si="619"/>
        <v>XD3e9.API.ServiceModel.i2cWSSiscomService</v>
      </c>
      <c r="C13230" t="s">
        <v>25022</v>
      </c>
      <c r="D13230" t="s">
        <v>3</v>
      </c>
      <c r="E13230" t="s">
        <v>3105</v>
      </c>
      <c r="F13230" t="s">
        <v>25</v>
      </c>
    </row>
    <row r="13231" spans="1:6" x14ac:dyDescent="0.3">
      <c r="A13231" s="4">
        <f t="shared" si="618"/>
        <v>41949</v>
      </c>
      <c r="B13231" s="4" t="str">
        <f t="shared" si="619"/>
        <v>XD3e9.API.ServiceModel.i2cWSSiscomService</v>
      </c>
      <c r="C13231" t="s">
        <v>25023</v>
      </c>
      <c r="D13231" t="s">
        <v>3</v>
      </c>
      <c r="E13231" t="s">
        <v>3106</v>
      </c>
      <c r="F13231" t="s">
        <v>25</v>
      </c>
    </row>
    <row r="13232" spans="1:6" x14ac:dyDescent="0.3">
      <c r="A13232" s="4">
        <f t="shared" si="618"/>
        <v>41949</v>
      </c>
      <c r="B13232" s="4" t="str">
        <f t="shared" si="619"/>
        <v>XD3e9.API.ServiceModel.i2cWSSiscomService</v>
      </c>
      <c r="C13232" t="s">
        <v>25024</v>
      </c>
      <c r="D13232" t="s">
        <v>3</v>
      </c>
      <c r="E13232" t="s">
        <v>3107</v>
      </c>
      <c r="F13232" t="s">
        <v>135</v>
      </c>
    </row>
    <row r="13233" spans="1:6" x14ac:dyDescent="0.3">
      <c r="A13233" s="4">
        <f t="shared" si="618"/>
        <v>41949</v>
      </c>
      <c r="B13233" s="4" t="str">
        <f t="shared" si="619"/>
        <v>XD3e9.API.ServiceModel.i2cWSSiscomService</v>
      </c>
      <c r="C13233" t="s">
        <v>25025</v>
      </c>
      <c r="D13233" t="s">
        <v>3</v>
      </c>
      <c r="E13233" t="s">
        <v>10324</v>
      </c>
      <c r="F13233" t="s">
        <v>8</v>
      </c>
    </row>
    <row r="13234" spans="1:6" x14ac:dyDescent="0.3">
      <c r="A13234" s="4">
        <f t="shared" si="618"/>
        <v>41949</v>
      </c>
      <c r="B13234" s="4" t="str">
        <f t="shared" si="619"/>
        <v>XD3e9.API.ServiceModel.i2cWSSiscomService</v>
      </c>
      <c r="C13234" t="s">
        <v>25026</v>
      </c>
      <c r="D13234" t="s">
        <v>3</v>
      </c>
      <c r="E13234" t="s">
        <v>3108</v>
      </c>
      <c r="F13234" t="s">
        <v>25</v>
      </c>
    </row>
    <row r="13235" spans="1:6" x14ac:dyDescent="0.3">
      <c r="A13235" s="4">
        <f t="shared" si="618"/>
        <v>41949</v>
      </c>
      <c r="B13235" s="4" t="str">
        <f t="shared" si="619"/>
        <v>XD3e9.API.ServiceModel.i2cWSSiscomService</v>
      </c>
      <c r="C13235" t="s">
        <v>25027</v>
      </c>
      <c r="D13235" t="s">
        <v>3</v>
      </c>
      <c r="E13235" t="s">
        <v>3109</v>
      </c>
      <c r="F13235" t="s">
        <v>25</v>
      </c>
    </row>
    <row r="13236" spans="1:6" x14ac:dyDescent="0.3">
      <c r="A13236" s="4">
        <f t="shared" si="618"/>
        <v>41949</v>
      </c>
      <c r="B13236" s="4" t="str">
        <f t="shared" si="619"/>
        <v>XD3e9.API.ServiceModel.i2cWSSiscomService</v>
      </c>
      <c r="C13236" t="s">
        <v>25028</v>
      </c>
      <c r="D13236" t="s">
        <v>3</v>
      </c>
      <c r="E13236" t="s">
        <v>3110</v>
      </c>
      <c r="F13236" t="s">
        <v>25</v>
      </c>
    </row>
    <row r="13237" spans="1:6" x14ac:dyDescent="0.3">
      <c r="A13237" s="4">
        <f t="shared" si="618"/>
        <v>41949</v>
      </c>
      <c r="B13237" s="4" t="str">
        <f t="shared" si="619"/>
        <v>XD3e9.API.ServiceModel.i2cWSSiscomService</v>
      </c>
      <c r="C13237" t="s">
        <v>25029</v>
      </c>
      <c r="D13237" t="s">
        <v>3</v>
      </c>
      <c r="E13237" t="s">
        <v>3111</v>
      </c>
      <c r="F13237" t="s">
        <v>25</v>
      </c>
    </row>
    <row r="13238" spans="1:6" x14ac:dyDescent="0.3">
      <c r="A13238" s="4">
        <f t="shared" si="618"/>
        <v>41949</v>
      </c>
      <c r="B13238" s="4" t="str">
        <f t="shared" si="619"/>
        <v>XD3e9.API.ServiceModel.i2cWSSiscomService</v>
      </c>
      <c r="C13238" t="s">
        <v>25030</v>
      </c>
      <c r="D13238" t="s">
        <v>3</v>
      </c>
      <c r="E13238" t="s">
        <v>3112</v>
      </c>
      <c r="F13238" t="s">
        <v>135</v>
      </c>
    </row>
    <row r="13239" spans="1:6" x14ac:dyDescent="0.3">
      <c r="A13239" s="4">
        <f t="shared" si="618"/>
        <v>41949</v>
      </c>
      <c r="B13239" s="4" t="str">
        <f t="shared" si="619"/>
        <v>XD3e9.API.ServiceModel.i2cWSSiscomService</v>
      </c>
      <c r="C13239" t="s">
        <v>25031</v>
      </c>
      <c r="D13239" t="s">
        <v>3</v>
      </c>
      <c r="E13239" t="s">
        <v>3113</v>
      </c>
      <c r="F13239" t="s">
        <v>25</v>
      </c>
    </row>
    <row r="13240" spans="1:6" x14ac:dyDescent="0.3">
      <c r="A13240" s="4">
        <f t="shared" si="618"/>
        <v>41949</v>
      </c>
      <c r="B13240" s="4" t="str">
        <f t="shared" si="619"/>
        <v>XD3e9.API.ServiceModel.i2cWSSiscomService</v>
      </c>
      <c r="C13240" t="s">
        <v>25032</v>
      </c>
      <c r="D13240" t="s">
        <v>3</v>
      </c>
      <c r="E13240" t="s">
        <v>3114</v>
      </c>
      <c r="F13240" t="s">
        <v>25</v>
      </c>
    </row>
    <row r="13241" spans="1:6" x14ac:dyDescent="0.3">
      <c r="A13241" s="4">
        <f t="shared" si="618"/>
        <v>41949</v>
      </c>
      <c r="B13241" s="4" t="str">
        <f t="shared" si="619"/>
        <v>XD3e9.API.ServiceModel.i2cWSSiscomService</v>
      </c>
      <c r="C13241" t="s">
        <v>25033</v>
      </c>
      <c r="D13241" t="s">
        <v>3</v>
      </c>
      <c r="E13241" t="s">
        <v>3115</v>
      </c>
      <c r="F13241" t="s">
        <v>25</v>
      </c>
    </row>
    <row r="13242" spans="1:6" x14ac:dyDescent="0.3">
      <c r="A13242" s="4">
        <f t="shared" si="618"/>
        <v>41949</v>
      </c>
      <c r="B13242" s="4" t="str">
        <f t="shared" si="619"/>
        <v>XD3e9.API.ServiceModel.i2cWSSiscomService</v>
      </c>
      <c r="C13242" t="s">
        <v>25034</v>
      </c>
      <c r="D13242" t="s">
        <v>3</v>
      </c>
      <c r="E13242" t="s">
        <v>3116</v>
      </c>
      <c r="F13242" t="s">
        <v>25</v>
      </c>
    </row>
    <row r="13243" spans="1:6" x14ac:dyDescent="0.3">
      <c r="A13243" s="4">
        <f t="shared" si="618"/>
        <v>41949</v>
      </c>
      <c r="B13243" s="4" t="str">
        <f t="shared" si="619"/>
        <v>XD3e9.API.ServiceModel.i2cWSSiscomService</v>
      </c>
      <c r="C13243" t="s">
        <v>25035</v>
      </c>
      <c r="D13243" t="s">
        <v>3</v>
      </c>
      <c r="E13243" t="s">
        <v>3117</v>
      </c>
      <c r="F13243" t="s">
        <v>25</v>
      </c>
    </row>
    <row r="13244" spans="1:6" x14ac:dyDescent="0.3">
      <c r="A13244" s="4">
        <f t="shared" si="618"/>
        <v>41949</v>
      </c>
      <c r="B13244" s="4" t="str">
        <f t="shared" si="619"/>
        <v>XD3e9.API.ServiceModel.i2cWSSiscomService</v>
      </c>
      <c r="C13244" t="s">
        <v>25036</v>
      </c>
      <c r="D13244" t="s">
        <v>3</v>
      </c>
      <c r="E13244" t="s">
        <v>3118</v>
      </c>
      <c r="F13244" t="s">
        <v>25</v>
      </c>
    </row>
    <row r="13245" spans="1:6" x14ac:dyDescent="0.3">
      <c r="A13245" s="4">
        <f t="shared" si="618"/>
        <v>41949</v>
      </c>
      <c r="B13245" s="4" t="str">
        <f t="shared" si="619"/>
        <v>XD3e9.API.ServiceModel.i2cWSSiscomService</v>
      </c>
      <c r="C13245" t="s">
        <v>25037</v>
      </c>
      <c r="D13245" t="s">
        <v>3</v>
      </c>
      <c r="E13245" t="s">
        <v>3119</v>
      </c>
      <c r="F13245" t="s">
        <v>25</v>
      </c>
    </row>
    <row r="13246" spans="1:6" x14ac:dyDescent="0.3">
      <c r="A13246" s="4">
        <f t="shared" si="618"/>
        <v>41949</v>
      </c>
      <c r="B13246" s="4" t="str">
        <f t="shared" si="619"/>
        <v>XD3e9.API.ServiceModel.i2cWSSiscomService</v>
      </c>
      <c r="C13246" t="s">
        <v>25038</v>
      </c>
      <c r="D13246" t="s">
        <v>3</v>
      </c>
      <c r="E13246" t="s">
        <v>3632</v>
      </c>
      <c r="F13246" t="s">
        <v>25</v>
      </c>
    </row>
    <row r="13247" spans="1:6" x14ac:dyDescent="0.3">
      <c r="A13247" s="4">
        <f t="shared" si="618"/>
        <v>41949</v>
      </c>
      <c r="B13247" s="4" t="str">
        <f t="shared" si="619"/>
        <v>XD3e9.API.ServiceModel.i2cWSSiscomService</v>
      </c>
      <c r="C13247" t="s">
        <v>25039</v>
      </c>
      <c r="D13247" t="s">
        <v>3</v>
      </c>
      <c r="E13247" t="s">
        <v>3120</v>
      </c>
      <c r="F13247" t="s">
        <v>25</v>
      </c>
    </row>
    <row r="13248" spans="1:6" x14ac:dyDescent="0.3">
      <c r="A13248" s="4">
        <f t="shared" si="618"/>
        <v>41949</v>
      </c>
      <c r="B13248" s="4" t="str">
        <f t="shared" si="619"/>
        <v>XD3e9.API.ServiceModel.i2cWSSiscomService</v>
      </c>
      <c r="C13248" t="s">
        <v>25040</v>
      </c>
      <c r="D13248" t="s">
        <v>3</v>
      </c>
      <c r="E13248" t="s">
        <v>3121</v>
      </c>
      <c r="F13248" t="s">
        <v>25</v>
      </c>
    </row>
    <row r="13249" spans="1:6" x14ac:dyDescent="0.3">
      <c r="A13249" s="4">
        <f t="shared" si="618"/>
        <v>41949</v>
      </c>
      <c r="B13249" s="4" t="str">
        <f t="shared" si="619"/>
        <v>XD3e9.API.ServiceModel.i2cWSSiscomService</v>
      </c>
      <c r="C13249" t="s">
        <v>25041</v>
      </c>
      <c r="D13249" t="s">
        <v>3</v>
      </c>
      <c r="E13249" t="s">
        <v>3122</v>
      </c>
      <c r="F13249" t="s">
        <v>25</v>
      </c>
    </row>
    <row r="13250" spans="1:6" x14ac:dyDescent="0.3">
      <c r="A13250" s="4">
        <f t="shared" si="618"/>
        <v>41949</v>
      </c>
      <c r="B13250" s="4" t="str">
        <f t="shared" si="619"/>
        <v>XD3e9.API.ServiceModel.i2cWSSiscomService</v>
      </c>
      <c r="C13250" t="s">
        <v>25042</v>
      </c>
      <c r="D13250" t="s">
        <v>3</v>
      </c>
      <c r="E13250" t="s">
        <v>3123</v>
      </c>
      <c r="F13250" t="s">
        <v>135</v>
      </c>
    </row>
    <row r="13251" spans="1:6" x14ac:dyDescent="0.3">
      <c r="A13251" s="4">
        <f t="shared" si="618"/>
        <v>41949</v>
      </c>
      <c r="B13251" s="4" t="str">
        <f t="shared" si="619"/>
        <v>XD3e9.API.ServiceModel.i2cWSSiscomService</v>
      </c>
      <c r="C13251" t="s">
        <v>25043</v>
      </c>
      <c r="D13251" t="s">
        <v>3</v>
      </c>
      <c r="E13251" t="s">
        <v>3124</v>
      </c>
      <c r="F13251" t="s">
        <v>25</v>
      </c>
    </row>
    <row r="13252" spans="1:6" x14ac:dyDescent="0.3">
      <c r="A13252" s="4">
        <f t="shared" si="618"/>
        <v>41949</v>
      </c>
      <c r="B13252" s="4" t="str">
        <f t="shared" si="619"/>
        <v>XD3e9.API.ServiceModel.i2cWSSiscomService</v>
      </c>
      <c r="C13252" t="s">
        <v>25044</v>
      </c>
      <c r="D13252" t="s">
        <v>3</v>
      </c>
      <c r="E13252" t="s">
        <v>3125</v>
      </c>
      <c r="F13252" t="s">
        <v>25</v>
      </c>
    </row>
    <row r="13253" spans="1:6" x14ac:dyDescent="0.3">
      <c r="A13253" s="4">
        <f t="shared" si="618"/>
        <v>41949</v>
      </c>
      <c r="B13253" s="4" t="str">
        <f t="shared" si="619"/>
        <v>XD3e9.API.ServiceModel.i2cWSSiscomService</v>
      </c>
      <c r="C13253" t="s">
        <v>25045</v>
      </c>
      <c r="D13253" t="s">
        <v>3</v>
      </c>
      <c r="E13253" t="s">
        <v>3126</v>
      </c>
      <c r="F13253" t="s">
        <v>25</v>
      </c>
    </row>
    <row r="13254" spans="1:6" x14ac:dyDescent="0.3">
      <c r="A13254" s="4">
        <f t="shared" si="618"/>
        <v>41949</v>
      </c>
      <c r="B13254" s="4" t="str">
        <f t="shared" si="619"/>
        <v>XD3e9.API.ServiceModel.i2cWSSiscomService</v>
      </c>
      <c r="C13254" t="s">
        <v>25046</v>
      </c>
      <c r="D13254" t="s">
        <v>3</v>
      </c>
      <c r="E13254" t="s">
        <v>3127</v>
      </c>
      <c r="F13254" t="s">
        <v>25</v>
      </c>
    </row>
    <row r="13255" spans="1:6" x14ac:dyDescent="0.3">
      <c r="A13255" s="4">
        <f t="shared" si="618"/>
        <v>41949</v>
      </c>
      <c r="B13255" s="4" t="str">
        <f t="shared" si="619"/>
        <v>XD3e9.API.ServiceModel.i2cWSSiscomService</v>
      </c>
      <c r="C13255" t="s">
        <v>25047</v>
      </c>
      <c r="D13255" t="s">
        <v>3</v>
      </c>
      <c r="E13255" t="s">
        <v>3128</v>
      </c>
      <c r="F13255" t="s">
        <v>25</v>
      </c>
    </row>
    <row r="13256" spans="1:6" x14ac:dyDescent="0.3">
      <c r="A13256" s="4">
        <f t="shared" si="618"/>
        <v>41949</v>
      </c>
      <c r="B13256" s="4" t="str">
        <f t="shared" si="619"/>
        <v>XD3e9.API.ServiceModel.i2cWSSiscomService</v>
      </c>
      <c r="C13256" t="s">
        <v>25048</v>
      </c>
      <c r="D13256" t="s">
        <v>3</v>
      </c>
      <c r="E13256" t="s">
        <v>25049</v>
      </c>
      <c r="F13256" t="s">
        <v>8</v>
      </c>
    </row>
    <row r="13257" spans="1:6" x14ac:dyDescent="0.3">
      <c r="A13257" s="4">
        <f t="shared" si="618"/>
        <v>41949</v>
      </c>
      <c r="B13257" s="4" t="str">
        <f t="shared" si="619"/>
        <v>XD3e9.API.ServiceModel.i2cWSSiscomService</v>
      </c>
      <c r="C13257" t="s">
        <v>25050</v>
      </c>
      <c r="D13257" t="s">
        <v>3</v>
      </c>
      <c r="E13257" t="s">
        <v>3130</v>
      </c>
      <c r="F13257" t="s">
        <v>25</v>
      </c>
    </row>
    <row r="13258" spans="1:6" x14ac:dyDescent="0.3">
      <c r="A13258" s="4">
        <f t="shared" si="618"/>
        <v>41949</v>
      </c>
      <c r="B13258" s="4" t="str">
        <f t="shared" si="619"/>
        <v>XD3e9.API.ServiceModel.i2cWSSiscomService</v>
      </c>
      <c r="C13258" t="s">
        <v>25051</v>
      </c>
      <c r="D13258" t="s">
        <v>3</v>
      </c>
      <c r="E13258" t="s">
        <v>3131</v>
      </c>
      <c r="F13258" t="s">
        <v>25</v>
      </c>
    </row>
    <row r="13259" spans="1:6" x14ac:dyDescent="0.3">
      <c r="A13259" s="4">
        <f t="shared" si="618"/>
        <v>41949</v>
      </c>
      <c r="B13259" s="4" t="str">
        <f t="shared" si="619"/>
        <v>XD3e9.API.ServiceModel.i2cWSSiscomService</v>
      </c>
      <c r="C13259" t="s">
        <v>25052</v>
      </c>
      <c r="D13259" t="s">
        <v>3</v>
      </c>
      <c r="E13259" t="s">
        <v>3132</v>
      </c>
      <c r="F13259" t="s">
        <v>25</v>
      </c>
    </row>
    <row r="13260" spans="1:6" x14ac:dyDescent="0.3">
      <c r="A13260" s="4">
        <f t="shared" si="618"/>
        <v>41949</v>
      </c>
      <c r="B13260" s="4" t="str">
        <f t="shared" si="619"/>
        <v>XD3e9.API.ServiceModel.i2cWSSiscomService</v>
      </c>
      <c r="C13260" t="s">
        <v>25053</v>
      </c>
      <c r="D13260" t="s">
        <v>3</v>
      </c>
      <c r="E13260" t="s">
        <v>3133</v>
      </c>
      <c r="F13260" t="s">
        <v>25</v>
      </c>
    </row>
    <row r="13261" spans="1:6" x14ac:dyDescent="0.3">
      <c r="A13261" s="4">
        <f t="shared" si="618"/>
        <v>41949</v>
      </c>
      <c r="B13261" s="4" t="str">
        <f t="shared" si="619"/>
        <v>XD3e9.API.ServiceModel.i2cWSSiscomService</v>
      </c>
      <c r="C13261" t="s">
        <v>25054</v>
      </c>
      <c r="D13261" t="s">
        <v>3</v>
      </c>
      <c r="E13261" t="s">
        <v>3134</v>
      </c>
      <c r="F13261" t="s">
        <v>25</v>
      </c>
    </row>
    <row r="13262" spans="1:6" x14ac:dyDescent="0.3">
      <c r="A13262" s="4">
        <f t="shared" si="618"/>
        <v>41949</v>
      </c>
      <c r="B13262" s="4" t="str">
        <f t="shared" si="619"/>
        <v>XD3e9.API.ServiceModel.i2cWSSiscomService</v>
      </c>
      <c r="C13262" t="s">
        <v>25055</v>
      </c>
      <c r="D13262" t="s">
        <v>3</v>
      </c>
      <c r="E13262" t="s">
        <v>3135</v>
      </c>
      <c r="F13262" t="s">
        <v>25</v>
      </c>
    </row>
    <row r="13263" spans="1:6" x14ac:dyDescent="0.3">
      <c r="A13263" s="4">
        <f t="shared" si="618"/>
        <v>41949</v>
      </c>
      <c r="B13263" s="4" t="str">
        <f t="shared" si="619"/>
        <v>XD3e9.API.ServiceModel.i2cWSSiscomService</v>
      </c>
      <c r="C13263" t="s">
        <v>25056</v>
      </c>
      <c r="D13263" t="s">
        <v>3</v>
      </c>
      <c r="E13263" t="s">
        <v>3136</v>
      </c>
      <c r="F13263" t="s">
        <v>25</v>
      </c>
    </row>
    <row r="13264" spans="1:6" x14ac:dyDescent="0.3">
      <c r="A13264" s="4">
        <f t="shared" si="618"/>
        <v>41949</v>
      </c>
      <c r="B13264" s="4" t="str">
        <f t="shared" si="619"/>
        <v>XD3e9.API.ServiceModel.i2cWSSiscomService</v>
      </c>
      <c r="C13264" t="s">
        <v>25057</v>
      </c>
      <c r="D13264" t="s">
        <v>3</v>
      </c>
      <c r="E13264" t="s">
        <v>3137</v>
      </c>
      <c r="F13264" t="s">
        <v>25</v>
      </c>
    </row>
    <row r="13265" spans="1:6" x14ac:dyDescent="0.3">
      <c r="A13265" s="4">
        <f t="shared" si="618"/>
        <v>41949</v>
      </c>
      <c r="B13265" s="4" t="str">
        <f t="shared" si="619"/>
        <v>XD3e9.API.ServiceModel.i2cWSSiscomService</v>
      </c>
      <c r="C13265" t="s">
        <v>25058</v>
      </c>
      <c r="D13265" t="s">
        <v>3</v>
      </c>
      <c r="E13265" t="s">
        <v>25059</v>
      </c>
      <c r="F13265" t="s">
        <v>25</v>
      </c>
    </row>
    <row r="13266" spans="1:6" x14ac:dyDescent="0.3">
      <c r="A13266" s="4">
        <f t="shared" si="618"/>
        <v>41949</v>
      </c>
      <c r="B13266" s="4" t="str">
        <f t="shared" si="619"/>
        <v>XD3e9.API.ServiceModel.i2cWSSiscomService</v>
      </c>
      <c r="C13266" t="s">
        <v>25060</v>
      </c>
      <c r="D13266" t="s">
        <v>3</v>
      </c>
      <c r="E13266" t="s">
        <v>3138</v>
      </c>
      <c r="F13266" t="s">
        <v>25</v>
      </c>
    </row>
    <row r="13267" spans="1:6" x14ac:dyDescent="0.3">
      <c r="A13267" s="4">
        <f t="shared" si="618"/>
        <v>41949</v>
      </c>
      <c r="B13267" s="4" t="str">
        <f t="shared" si="619"/>
        <v>XD3e9.API.ServiceModel.i2cWSSiscomService</v>
      </c>
      <c r="C13267" t="s">
        <v>25061</v>
      </c>
      <c r="D13267" t="s">
        <v>3</v>
      </c>
      <c r="E13267" t="s">
        <v>3139</v>
      </c>
      <c r="F13267" t="s">
        <v>25</v>
      </c>
    </row>
    <row r="13268" spans="1:6" x14ac:dyDescent="0.3">
      <c r="A13268" s="4">
        <f t="shared" si="618"/>
        <v>41949</v>
      </c>
      <c r="B13268" s="4" t="str">
        <f t="shared" si="619"/>
        <v>XD3e9.API.ServiceModel.i2cWSSiscomService</v>
      </c>
      <c r="C13268" t="s">
        <v>25062</v>
      </c>
      <c r="D13268" t="s">
        <v>3</v>
      </c>
      <c r="E13268" t="s">
        <v>25059</v>
      </c>
      <c r="F13268" t="s">
        <v>25</v>
      </c>
    </row>
    <row r="13269" spans="1:6" x14ac:dyDescent="0.3">
      <c r="A13269" s="4">
        <f t="shared" si="618"/>
        <v>41949</v>
      </c>
      <c r="B13269" s="4" t="str">
        <f t="shared" si="619"/>
        <v>XD3e9.API.ServiceModel.i2cWSSiscomService</v>
      </c>
      <c r="C13269" t="s">
        <v>25063</v>
      </c>
      <c r="D13269" t="s">
        <v>3</v>
      </c>
      <c r="E13269" t="s">
        <v>3140</v>
      </c>
      <c r="F13269" t="s">
        <v>25</v>
      </c>
    </row>
    <row r="13270" spans="1:6" x14ac:dyDescent="0.3">
      <c r="A13270" s="4">
        <f t="shared" si="618"/>
        <v>41949</v>
      </c>
      <c r="B13270" s="4" t="str">
        <f t="shared" si="619"/>
        <v>XD3e9.API.ServiceModel.i2cWSSiscomService</v>
      </c>
      <c r="C13270" t="s">
        <v>25064</v>
      </c>
      <c r="D13270" t="s">
        <v>3</v>
      </c>
      <c r="E13270" t="s">
        <v>3141</v>
      </c>
      <c r="F13270" t="s">
        <v>25</v>
      </c>
    </row>
    <row r="13271" spans="1:6" x14ac:dyDescent="0.3">
      <c r="A13271" s="4">
        <f t="shared" si="618"/>
        <v>41949</v>
      </c>
      <c r="B13271" s="4" t="str">
        <f t="shared" si="619"/>
        <v>XD3e9.API.ServiceModel.i2cWSSiscomService</v>
      </c>
      <c r="C13271" t="s">
        <v>25065</v>
      </c>
      <c r="D13271" t="s">
        <v>3</v>
      </c>
      <c r="E13271" t="s">
        <v>3142</v>
      </c>
      <c r="F13271" t="s">
        <v>25</v>
      </c>
    </row>
    <row r="13272" spans="1:6" x14ac:dyDescent="0.3">
      <c r="A13272" s="4">
        <f t="shared" si="618"/>
        <v>41949</v>
      </c>
      <c r="B13272" s="4" t="str">
        <f t="shared" si="619"/>
        <v>XD3e9.API.ServiceModel.i2cWSSiscomService</v>
      </c>
      <c r="C13272" t="s">
        <v>25066</v>
      </c>
      <c r="D13272" t="s">
        <v>3</v>
      </c>
      <c r="E13272" t="s">
        <v>3143</v>
      </c>
      <c r="F13272" t="s">
        <v>25</v>
      </c>
    </row>
    <row r="13273" spans="1:6" x14ac:dyDescent="0.3">
      <c r="A13273" s="4">
        <f t="shared" si="618"/>
        <v>41949</v>
      </c>
      <c r="B13273" s="4" t="str">
        <f t="shared" si="619"/>
        <v>XD3e9.API.ServiceModel.i2cWSSiscomService</v>
      </c>
      <c r="C13273" t="s">
        <v>25067</v>
      </c>
      <c r="D13273" t="s">
        <v>3</v>
      </c>
      <c r="E13273" t="s">
        <v>3144</v>
      </c>
      <c r="F13273" t="s">
        <v>135</v>
      </c>
    </row>
    <row r="13274" spans="1:6" x14ac:dyDescent="0.3">
      <c r="A13274" s="4">
        <f t="shared" si="618"/>
        <v>41949</v>
      </c>
      <c r="B13274" s="4" t="str">
        <f t="shared" si="619"/>
        <v>XD3e9.API.ServiceModel.i2cWSSiscomService</v>
      </c>
      <c r="C13274" t="s">
        <v>25068</v>
      </c>
      <c r="D13274" t="s">
        <v>3</v>
      </c>
      <c r="E13274" t="s">
        <v>3145</v>
      </c>
      <c r="F13274" t="s">
        <v>25</v>
      </c>
    </row>
    <row r="13275" spans="1:6" x14ac:dyDescent="0.3">
      <c r="A13275" s="4">
        <f t="shared" si="618"/>
        <v>41949</v>
      </c>
      <c r="B13275" s="4" t="str">
        <f t="shared" si="619"/>
        <v>XD3e9.API.ServiceModel.i2cWSSiscomService</v>
      </c>
      <c r="C13275" t="s">
        <v>25069</v>
      </c>
      <c r="D13275" t="s">
        <v>3</v>
      </c>
      <c r="E13275" t="s">
        <v>3146</v>
      </c>
      <c r="F13275" t="s">
        <v>25</v>
      </c>
    </row>
    <row r="13276" spans="1:6" x14ac:dyDescent="0.3">
      <c r="A13276" s="4">
        <f t="shared" si="618"/>
        <v>41949</v>
      </c>
      <c r="B13276" s="4" t="str">
        <f t="shared" si="619"/>
        <v>XD3e9.API.ServiceModel.i2cWSSiscomService</v>
      </c>
      <c r="C13276" t="s">
        <v>25070</v>
      </c>
      <c r="D13276" t="s">
        <v>3</v>
      </c>
      <c r="E13276" t="s">
        <v>3147</v>
      </c>
      <c r="F13276" t="s">
        <v>25</v>
      </c>
    </row>
    <row r="13277" spans="1:6" x14ac:dyDescent="0.3">
      <c r="A13277" s="4">
        <f t="shared" si="618"/>
        <v>41949</v>
      </c>
      <c r="B13277" s="4" t="str">
        <f t="shared" si="619"/>
        <v>XD3e9.API.ServiceModel.i2cWSSiscomService</v>
      </c>
      <c r="C13277" t="s">
        <v>25071</v>
      </c>
      <c r="D13277" t="s">
        <v>3</v>
      </c>
      <c r="E13277" t="s">
        <v>3148</v>
      </c>
      <c r="F13277" t="s">
        <v>25</v>
      </c>
    </row>
    <row r="13278" spans="1:6" x14ac:dyDescent="0.3">
      <c r="A13278" s="4">
        <f t="shared" si="618"/>
        <v>41949</v>
      </c>
      <c r="B13278" s="4" t="str">
        <f t="shared" si="619"/>
        <v>XD3e9.API.ServiceModel.i2cWSSiscomService</v>
      </c>
      <c r="C13278" t="s">
        <v>25072</v>
      </c>
      <c r="D13278" t="s">
        <v>3</v>
      </c>
      <c r="E13278" t="s">
        <v>3149</v>
      </c>
      <c r="F13278" t="s">
        <v>25</v>
      </c>
    </row>
    <row r="13279" spans="1:6" x14ac:dyDescent="0.3">
      <c r="A13279" s="4">
        <f t="shared" si="618"/>
        <v>41949</v>
      </c>
      <c r="B13279" s="4" t="str">
        <f t="shared" si="619"/>
        <v>XD3e9.API.ServiceModel.i2cWSSiscomService</v>
      </c>
      <c r="C13279" t="s">
        <v>25073</v>
      </c>
      <c r="D13279" t="s">
        <v>3</v>
      </c>
      <c r="E13279" t="s">
        <v>3150</v>
      </c>
      <c r="F13279" t="s">
        <v>25</v>
      </c>
    </row>
    <row r="13280" spans="1:6" x14ac:dyDescent="0.3">
      <c r="A13280" s="4">
        <f t="shared" si="618"/>
        <v>41949</v>
      </c>
      <c r="B13280" s="4" t="str">
        <f t="shared" si="619"/>
        <v>XD3e9.API.ServiceModel.i2cWSSiscomService</v>
      </c>
      <c r="C13280" t="s">
        <v>25074</v>
      </c>
      <c r="D13280" t="s">
        <v>3</v>
      </c>
      <c r="E13280" t="s">
        <v>3151</v>
      </c>
      <c r="F13280" t="s">
        <v>25</v>
      </c>
    </row>
    <row r="13281" spans="1:6" x14ac:dyDescent="0.3">
      <c r="A13281" s="4">
        <f t="shared" si="618"/>
        <v>41949</v>
      </c>
      <c r="B13281" s="4" t="str">
        <f t="shared" si="619"/>
        <v>XD3e9.API.ServiceModel.i2cWSSiscomService</v>
      </c>
      <c r="C13281" t="s">
        <v>25075</v>
      </c>
      <c r="D13281" t="s">
        <v>3</v>
      </c>
      <c r="E13281" t="s">
        <v>3152</v>
      </c>
      <c r="F13281" t="s">
        <v>25</v>
      </c>
    </row>
    <row r="13282" spans="1:6" x14ac:dyDescent="0.3">
      <c r="A13282" s="4">
        <f t="shared" si="618"/>
        <v>41949</v>
      </c>
      <c r="B13282" s="4" t="str">
        <f t="shared" si="619"/>
        <v>XD3e9.API.ServiceModel.i2cWSSiscomService</v>
      </c>
      <c r="C13282" t="s">
        <v>25076</v>
      </c>
      <c r="D13282" t="s">
        <v>3</v>
      </c>
      <c r="E13282" t="s">
        <v>3153</v>
      </c>
      <c r="F13282" t="s">
        <v>25</v>
      </c>
    </row>
    <row r="13283" spans="1:6" x14ac:dyDescent="0.3">
      <c r="A13283" s="4">
        <f t="shared" si="618"/>
        <v>41949</v>
      </c>
      <c r="B13283" s="4" t="str">
        <f t="shared" si="619"/>
        <v>XD3e9.API.ServiceModel.i2cWSSiscomService</v>
      </c>
      <c r="C13283" t="s">
        <v>25077</v>
      </c>
      <c r="D13283" t="s">
        <v>3</v>
      </c>
      <c r="E13283" t="s">
        <v>3154</v>
      </c>
      <c r="F13283" t="s">
        <v>25</v>
      </c>
    </row>
    <row r="13284" spans="1:6" x14ac:dyDescent="0.3">
      <c r="A13284" s="4">
        <f t="shared" si="618"/>
        <v>41949</v>
      </c>
      <c r="B13284" s="4" t="str">
        <f t="shared" si="619"/>
        <v>XD3e9.API.ServiceModel.i2cWSSiscomService</v>
      </c>
      <c r="C13284" t="s">
        <v>25078</v>
      </c>
      <c r="D13284" t="s">
        <v>3</v>
      </c>
      <c r="E13284" t="s">
        <v>3155</v>
      </c>
      <c r="F13284" t="s">
        <v>25</v>
      </c>
    </row>
    <row r="13285" spans="1:6" x14ac:dyDescent="0.3">
      <c r="A13285" s="4">
        <f t="shared" si="618"/>
        <v>41949</v>
      </c>
      <c r="B13285" s="4" t="str">
        <f t="shared" si="619"/>
        <v>XD3e9.API.ServiceModel.i2cWSSiscomService</v>
      </c>
      <c r="C13285" t="s">
        <v>25079</v>
      </c>
      <c r="D13285" t="s">
        <v>3</v>
      </c>
      <c r="E13285" t="s">
        <v>3156</v>
      </c>
      <c r="F13285" t="s">
        <v>25</v>
      </c>
    </row>
    <row r="13286" spans="1:6" x14ac:dyDescent="0.3">
      <c r="A13286" s="4">
        <f t="shared" si="618"/>
        <v>41949</v>
      </c>
      <c r="B13286" s="4" t="str">
        <f t="shared" si="619"/>
        <v>XD3e9.API.ServiceModel.i2cWSSiscomService</v>
      </c>
      <c r="C13286" t="s">
        <v>25080</v>
      </c>
      <c r="D13286" t="s">
        <v>3</v>
      </c>
      <c r="E13286" t="s">
        <v>3157</v>
      </c>
      <c r="F13286" t="s">
        <v>25</v>
      </c>
    </row>
    <row r="13287" spans="1:6" x14ac:dyDescent="0.3">
      <c r="A13287" s="4">
        <f t="shared" si="618"/>
        <v>41949</v>
      </c>
      <c r="B13287" s="4" t="str">
        <f t="shared" si="619"/>
        <v>XD3e9.API.ServiceModel.i2cWSSiscomService</v>
      </c>
      <c r="C13287" t="s">
        <v>25081</v>
      </c>
      <c r="D13287" t="s">
        <v>3</v>
      </c>
      <c r="E13287" t="s">
        <v>3158</v>
      </c>
      <c r="F13287" t="s">
        <v>135</v>
      </c>
    </row>
    <row r="13288" spans="1:6" x14ac:dyDescent="0.3">
      <c r="A13288" s="4">
        <f t="shared" si="618"/>
        <v>41949</v>
      </c>
      <c r="B13288" s="4" t="str">
        <f t="shared" si="619"/>
        <v>XD3e9.API.ServiceModel.i2cWSSiscomService</v>
      </c>
      <c r="C13288" t="s">
        <v>25082</v>
      </c>
      <c r="D13288" t="s">
        <v>3</v>
      </c>
      <c r="E13288" t="s">
        <v>3159</v>
      </c>
      <c r="F13288" t="s">
        <v>135</v>
      </c>
    </row>
    <row r="13289" spans="1:6" x14ac:dyDescent="0.3">
      <c r="A13289" s="4">
        <f t="shared" si="618"/>
        <v>41949</v>
      </c>
      <c r="B13289" s="4" t="str">
        <f t="shared" si="619"/>
        <v>XD3e9.API.ServiceModel.i2cWSSiscomService</v>
      </c>
      <c r="C13289" t="s">
        <v>25083</v>
      </c>
      <c r="D13289" t="s">
        <v>3</v>
      </c>
      <c r="E13289" t="s">
        <v>3160</v>
      </c>
      <c r="F13289" t="s">
        <v>25</v>
      </c>
    </row>
    <row r="13290" spans="1:6" x14ac:dyDescent="0.3">
      <c r="A13290" s="4">
        <f t="shared" si="618"/>
        <v>41949</v>
      </c>
      <c r="B13290" s="4" t="str">
        <f t="shared" si="619"/>
        <v>XD3e9.API.ServiceModel.i2cWSSiscomService</v>
      </c>
      <c r="C13290" t="s">
        <v>25084</v>
      </c>
      <c r="D13290" t="s">
        <v>3</v>
      </c>
      <c r="E13290" t="s">
        <v>3161</v>
      </c>
      <c r="F13290" t="s">
        <v>25</v>
      </c>
    </row>
    <row r="13291" spans="1:6" x14ac:dyDescent="0.3">
      <c r="A13291" s="4">
        <f t="shared" si="618"/>
        <v>41949</v>
      </c>
      <c r="B13291" s="4" t="str">
        <f t="shared" si="619"/>
        <v>XD3e9.API.ServiceModel.i2cWSSiscomService</v>
      </c>
      <c r="C13291" t="s">
        <v>25085</v>
      </c>
      <c r="D13291" t="s">
        <v>3</v>
      </c>
      <c r="E13291" t="s">
        <v>3162</v>
      </c>
      <c r="F13291" t="s">
        <v>25</v>
      </c>
    </row>
    <row r="13292" spans="1:6" x14ac:dyDescent="0.3">
      <c r="A13292" s="4">
        <f t="shared" ref="A13292:A13355" si="620">DATE("2014",RIGHT("0"&amp;LEFT(C13292,FIND("/",C13292)-1),2),RIGHT("0"&amp;MID(C13292,FIND("/",C13292)+1,FIND("/",C13292,FIND("/",C13292)+1)-FIND("/",C13292)-1),2))</f>
        <v>41949</v>
      </c>
      <c r="B13292" s="4" t="str">
        <f t="shared" ref="B13292:B13355" si="621">TRIM(MID(C13292,FIND("==&gt;",C13292)+4,999))</f>
        <v>XD3e9.API.ServiceModel.i2cWSSiscomService</v>
      </c>
      <c r="C13292" t="s">
        <v>25086</v>
      </c>
      <c r="D13292" t="s">
        <v>3</v>
      </c>
      <c r="E13292" t="s">
        <v>3163</v>
      </c>
      <c r="F13292" t="s">
        <v>135</v>
      </c>
    </row>
    <row r="13293" spans="1:6" x14ac:dyDescent="0.3">
      <c r="A13293" s="4">
        <f t="shared" si="620"/>
        <v>41949</v>
      </c>
      <c r="B13293" s="4" t="str">
        <f t="shared" si="621"/>
        <v>XD3e9.API.ServiceModel.i2cWSSiscomService</v>
      </c>
      <c r="C13293" t="s">
        <v>25087</v>
      </c>
      <c r="D13293" t="s">
        <v>0</v>
      </c>
      <c r="E13293" t="s">
        <v>25088</v>
      </c>
      <c r="F13293" t="s">
        <v>25</v>
      </c>
    </row>
    <row r="13294" spans="1:6" x14ac:dyDescent="0.3">
      <c r="A13294" s="4">
        <f t="shared" si="620"/>
        <v>41949</v>
      </c>
      <c r="B13294" s="4" t="str">
        <f t="shared" si="621"/>
        <v>XD3e9.API.ServiceModel.i2cWSSiscomService</v>
      </c>
      <c r="C13294" t="s">
        <v>25089</v>
      </c>
      <c r="D13294" t="s">
        <v>3</v>
      </c>
      <c r="E13294" t="s">
        <v>3164</v>
      </c>
      <c r="F13294" t="s">
        <v>8</v>
      </c>
    </row>
    <row r="13295" spans="1:6" x14ac:dyDescent="0.3">
      <c r="A13295" s="4">
        <f t="shared" si="620"/>
        <v>41949</v>
      </c>
      <c r="B13295" s="4" t="str">
        <f t="shared" si="621"/>
        <v>XD3e9.API.ServiceModel.i2cWSSiscomService</v>
      </c>
      <c r="C13295" t="s">
        <v>25090</v>
      </c>
      <c r="D13295" t="s">
        <v>3</v>
      </c>
      <c r="E13295" t="s">
        <v>3166</v>
      </c>
      <c r="F13295" t="s">
        <v>25</v>
      </c>
    </row>
    <row r="13296" spans="1:6" x14ac:dyDescent="0.3">
      <c r="A13296" s="4">
        <f t="shared" si="620"/>
        <v>41949</v>
      </c>
      <c r="B13296" s="4" t="str">
        <f t="shared" si="621"/>
        <v>XD3e9.API.ServiceModel.i2cWSSiscomService</v>
      </c>
      <c r="C13296" t="s">
        <v>25091</v>
      </c>
      <c r="D13296" t="s">
        <v>3</v>
      </c>
      <c r="E13296" t="s">
        <v>3167</v>
      </c>
      <c r="F13296" t="s">
        <v>25</v>
      </c>
    </row>
    <row r="13297" spans="1:6" x14ac:dyDescent="0.3">
      <c r="A13297" s="4">
        <f t="shared" si="620"/>
        <v>41949</v>
      </c>
      <c r="B13297" s="4" t="str">
        <f t="shared" si="621"/>
        <v>XD3e9.API.ServiceModel.i2cWSSiscomService</v>
      </c>
      <c r="C13297" t="s">
        <v>25092</v>
      </c>
      <c r="D13297" t="s">
        <v>3</v>
      </c>
      <c r="E13297" t="s">
        <v>3168</v>
      </c>
      <c r="F13297" t="s">
        <v>135</v>
      </c>
    </row>
    <row r="13298" spans="1:6" x14ac:dyDescent="0.3">
      <c r="A13298" s="4">
        <f t="shared" si="620"/>
        <v>41949</v>
      </c>
      <c r="B13298" s="4" t="str">
        <f t="shared" si="621"/>
        <v>XD3e9.API.ServiceModel.i2cWSSiscomService</v>
      </c>
      <c r="C13298" t="s">
        <v>25093</v>
      </c>
      <c r="D13298" t="s">
        <v>3</v>
      </c>
      <c r="E13298" t="s">
        <v>3169</v>
      </c>
      <c r="F13298" t="s">
        <v>25</v>
      </c>
    </row>
    <row r="13299" spans="1:6" x14ac:dyDescent="0.3">
      <c r="A13299" s="4">
        <f t="shared" si="620"/>
        <v>41949</v>
      </c>
      <c r="B13299" s="4" t="str">
        <f t="shared" si="621"/>
        <v>XD3e9.API.ServiceModel.i2cWSSiscomService</v>
      </c>
      <c r="C13299" t="s">
        <v>25094</v>
      </c>
      <c r="D13299" t="s">
        <v>3</v>
      </c>
      <c r="E13299" t="s">
        <v>3170</v>
      </c>
      <c r="F13299" t="s">
        <v>25</v>
      </c>
    </row>
    <row r="13300" spans="1:6" x14ac:dyDescent="0.3">
      <c r="A13300" s="4">
        <f t="shared" si="620"/>
        <v>41949</v>
      </c>
      <c r="B13300" s="4" t="str">
        <f t="shared" si="621"/>
        <v>XD3e9.API.ServiceModel.i2cWSSiscomService</v>
      </c>
      <c r="C13300" t="s">
        <v>25095</v>
      </c>
      <c r="D13300" t="s">
        <v>3</v>
      </c>
      <c r="E13300" t="s">
        <v>3171</v>
      </c>
      <c r="F13300" t="s">
        <v>25</v>
      </c>
    </row>
    <row r="13301" spans="1:6" x14ac:dyDescent="0.3">
      <c r="A13301" s="4">
        <f t="shared" si="620"/>
        <v>41949</v>
      </c>
      <c r="B13301" s="4" t="str">
        <f t="shared" si="621"/>
        <v>XD3e9.API.ServiceModel.i2cWSSiscomService</v>
      </c>
      <c r="C13301" t="s">
        <v>25096</v>
      </c>
      <c r="D13301" t="s">
        <v>3</v>
      </c>
      <c r="E13301" t="s">
        <v>3172</v>
      </c>
      <c r="F13301" t="s">
        <v>25</v>
      </c>
    </row>
    <row r="13302" spans="1:6" x14ac:dyDescent="0.3">
      <c r="A13302" s="4">
        <f t="shared" si="620"/>
        <v>41949</v>
      </c>
      <c r="B13302" s="4" t="str">
        <f t="shared" si="621"/>
        <v>XD3e9.API.ServiceModel.i2cWSSiscomService</v>
      </c>
      <c r="C13302" t="s">
        <v>25097</v>
      </c>
      <c r="D13302" t="s">
        <v>3</v>
      </c>
      <c r="E13302" t="s">
        <v>3173</v>
      </c>
      <c r="F13302" t="s">
        <v>25</v>
      </c>
    </row>
    <row r="13303" spans="1:6" x14ac:dyDescent="0.3">
      <c r="A13303" s="4">
        <f t="shared" si="620"/>
        <v>41949</v>
      </c>
      <c r="B13303" s="4" t="str">
        <f t="shared" si="621"/>
        <v>XD3e9.API.ServiceModel.i2cWSSiscomService</v>
      </c>
      <c r="C13303" t="s">
        <v>25098</v>
      </c>
      <c r="D13303" t="s">
        <v>3</v>
      </c>
      <c r="E13303" t="s">
        <v>3174</v>
      </c>
      <c r="F13303" t="s">
        <v>25</v>
      </c>
    </row>
    <row r="13304" spans="1:6" x14ac:dyDescent="0.3">
      <c r="A13304" s="4">
        <f t="shared" si="620"/>
        <v>41949</v>
      </c>
      <c r="B13304" s="4" t="str">
        <f t="shared" si="621"/>
        <v>XD3e9.API.ServiceModel.i2cWSSiscomService</v>
      </c>
      <c r="C13304" t="s">
        <v>25099</v>
      </c>
      <c r="D13304" t="s">
        <v>3</v>
      </c>
      <c r="E13304" t="s">
        <v>3175</v>
      </c>
      <c r="F13304" t="s">
        <v>25</v>
      </c>
    </row>
    <row r="13305" spans="1:6" x14ac:dyDescent="0.3">
      <c r="A13305" s="4">
        <f t="shared" si="620"/>
        <v>41949</v>
      </c>
      <c r="B13305" s="4" t="str">
        <f t="shared" si="621"/>
        <v>XD3e9.API.ServiceModel.i2cWSSiscomService</v>
      </c>
      <c r="C13305" t="s">
        <v>25100</v>
      </c>
      <c r="D13305" t="s">
        <v>3</v>
      </c>
      <c r="E13305" t="s">
        <v>3176</v>
      </c>
      <c r="F13305" t="s">
        <v>25</v>
      </c>
    </row>
    <row r="13306" spans="1:6" x14ac:dyDescent="0.3">
      <c r="A13306" s="4">
        <f t="shared" si="620"/>
        <v>41949</v>
      </c>
      <c r="B13306" s="4" t="str">
        <f t="shared" si="621"/>
        <v>XD3e9.API.ServiceModel.i2cWSSiscomService</v>
      </c>
      <c r="C13306" t="s">
        <v>25101</v>
      </c>
      <c r="D13306" t="s">
        <v>3</v>
      </c>
      <c r="E13306" t="s">
        <v>3177</v>
      </c>
      <c r="F13306" t="s">
        <v>25</v>
      </c>
    </row>
    <row r="13307" spans="1:6" x14ac:dyDescent="0.3">
      <c r="A13307" s="4">
        <f t="shared" si="620"/>
        <v>41949</v>
      </c>
      <c r="B13307" s="4" t="str">
        <f t="shared" si="621"/>
        <v>XD3e9.API.ServiceModel.i2cWSSiscomService</v>
      </c>
      <c r="C13307" t="s">
        <v>25102</v>
      </c>
      <c r="D13307" t="s">
        <v>3</v>
      </c>
      <c r="E13307" t="s">
        <v>3178</v>
      </c>
      <c r="F13307" t="s">
        <v>25</v>
      </c>
    </row>
    <row r="13308" spans="1:6" x14ac:dyDescent="0.3">
      <c r="A13308" s="4">
        <f t="shared" si="620"/>
        <v>41949</v>
      </c>
      <c r="B13308" s="4" t="str">
        <f t="shared" si="621"/>
        <v>XD3e9.API.ServiceModel.i2cWSSiscomService</v>
      </c>
      <c r="C13308" t="s">
        <v>25103</v>
      </c>
      <c r="D13308" t="s">
        <v>3</v>
      </c>
      <c r="E13308" t="s">
        <v>3179</v>
      </c>
      <c r="F13308" t="s">
        <v>25</v>
      </c>
    </row>
    <row r="13309" spans="1:6" x14ac:dyDescent="0.3">
      <c r="A13309" s="4">
        <f t="shared" si="620"/>
        <v>41949</v>
      </c>
      <c r="B13309" s="4" t="str">
        <f t="shared" si="621"/>
        <v>XD3e9.API.ServiceModel.i2cWSSiscomService</v>
      </c>
      <c r="C13309" t="s">
        <v>25104</v>
      </c>
      <c r="D13309" t="s">
        <v>3</v>
      </c>
      <c r="E13309" t="s">
        <v>3180</v>
      </c>
      <c r="F13309" t="s">
        <v>25</v>
      </c>
    </row>
    <row r="13310" spans="1:6" x14ac:dyDescent="0.3">
      <c r="A13310" s="4">
        <f t="shared" si="620"/>
        <v>41949</v>
      </c>
      <c r="B13310" s="4" t="str">
        <f t="shared" si="621"/>
        <v>XD3e9.API.ServiceModel.i2cWSSiscomService</v>
      </c>
      <c r="C13310" t="s">
        <v>25105</v>
      </c>
      <c r="D13310" t="s">
        <v>3</v>
      </c>
      <c r="E13310" t="s">
        <v>3181</v>
      </c>
      <c r="F13310" t="s">
        <v>25</v>
      </c>
    </row>
    <row r="13311" spans="1:6" x14ac:dyDescent="0.3">
      <c r="A13311" s="4">
        <f t="shared" si="620"/>
        <v>41949</v>
      </c>
      <c r="B13311" s="4" t="str">
        <f t="shared" si="621"/>
        <v>XD3e9.API.ServiceModel.i2cWSSiscomService</v>
      </c>
      <c r="C13311" t="s">
        <v>25106</v>
      </c>
      <c r="D13311" t="s">
        <v>3</v>
      </c>
      <c r="E13311" t="s">
        <v>3182</v>
      </c>
      <c r="F13311" t="s">
        <v>25</v>
      </c>
    </row>
    <row r="13312" spans="1:6" x14ac:dyDescent="0.3">
      <c r="A13312" s="4">
        <f t="shared" si="620"/>
        <v>41949</v>
      </c>
      <c r="B13312" s="4" t="str">
        <f t="shared" si="621"/>
        <v>XD3e9.API.ServiceModel.i2cWSSiscomService</v>
      </c>
      <c r="C13312" t="s">
        <v>25107</v>
      </c>
      <c r="D13312" t="s">
        <v>3</v>
      </c>
      <c r="E13312" t="s">
        <v>3183</v>
      </c>
      <c r="F13312" t="s">
        <v>135</v>
      </c>
    </row>
    <row r="13313" spans="1:6" x14ac:dyDescent="0.3">
      <c r="A13313" s="4">
        <f t="shared" si="620"/>
        <v>41949</v>
      </c>
      <c r="B13313" s="4" t="str">
        <f t="shared" si="621"/>
        <v>XD3e9.API.ServiceModel.i2cWSSiscomService</v>
      </c>
      <c r="C13313" t="s">
        <v>25108</v>
      </c>
      <c r="D13313" t="s">
        <v>3</v>
      </c>
      <c r="E13313" t="s">
        <v>3184</v>
      </c>
      <c r="F13313" t="s">
        <v>25</v>
      </c>
    </row>
    <row r="13314" spans="1:6" x14ac:dyDescent="0.3">
      <c r="A13314" s="4">
        <f t="shared" si="620"/>
        <v>41949</v>
      </c>
      <c r="B13314" s="4" t="str">
        <f t="shared" si="621"/>
        <v>XD3e9.API.ServiceModel.i2cWSSiscomService</v>
      </c>
      <c r="C13314" t="s">
        <v>25109</v>
      </c>
      <c r="D13314" t="s">
        <v>3</v>
      </c>
      <c r="E13314" t="s">
        <v>3185</v>
      </c>
      <c r="F13314" t="s">
        <v>25</v>
      </c>
    </row>
    <row r="13315" spans="1:6" x14ac:dyDescent="0.3">
      <c r="A13315" s="4">
        <f t="shared" si="620"/>
        <v>41949</v>
      </c>
      <c r="B13315" s="4" t="str">
        <f t="shared" si="621"/>
        <v>XD3e9.API.ServiceModel.i2cWSSiscomService</v>
      </c>
      <c r="C13315" t="s">
        <v>25110</v>
      </c>
      <c r="D13315" t="s">
        <v>3</v>
      </c>
      <c r="E13315" t="s">
        <v>3186</v>
      </c>
      <c r="F13315" t="s">
        <v>25</v>
      </c>
    </row>
    <row r="13316" spans="1:6" x14ac:dyDescent="0.3">
      <c r="A13316" s="4">
        <f t="shared" si="620"/>
        <v>41949</v>
      </c>
      <c r="B13316" s="4" t="str">
        <f t="shared" si="621"/>
        <v>XD3e9.API.ServiceModel.i2cWSSiscomService</v>
      </c>
      <c r="C13316" t="s">
        <v>25111</v>
      </c>
      <c r="D13316" t="s">
        <v>3</v>
      </c>
      <c r="E13316" t="s">
        <v>3187</v>
      </c>
      <c r="F13316" t="s">
        <v>25</v>
      </c>
    </row>
    <row r="13317" spans="1:6" x14ac:dyDescent="0.3">
      <c r="A13317" s="4">
        <f t="shared" si="620"/>
        <v>41949</v>
      </c>
      <c r="B13317" s="4" t="str">
        <f t="shared" si="621"/>
        <v>XD3e9.API.ServiceModel.i2cWSSiscomService</v>
      </c>
      <c r="C13317" t="s">
        <v>25112</v>
      </c>
      <c r="D13317" t="s">
        <v>3</v>
      </c>
      <c r="E13317" t="s">
        <v>3188</v>
      </c>
      <c r="F13317" t="s">
        <v>25</v>
      </c>
    </row>
    <row r="13318" spans="1:6" x14ac:dyDescent="0.3">
      <c r="A13318" s="4">
        <f t="shared" si="620"/>
        <v>41949</v>
      </c>
      <c r="B13318" s="4" t="str">
        <f t="shared" si="621"/>
        <v>XD3e9.API.ServiceModel.i2cWSSiscomService</v>
      </c>
      <c r="C13318" t="s">
        <v>25113</v>
      </c>
      <c r="D13318" t="s">
        <v>3</v>
      </c>
      <c r="E13318" t="s">
        <v>3189</v>
      </c>
      <c r="F13318" t="s">
        <v>25</v>
      </c>
    </row>
    <row r="13319" spans="1:6" x14ac:dyDescent="0.3">
      <c r="A13319" s="4">
        <f t="shared" si="620"/>
        <v>41949</v>
      </c>
      <c r="B13319" s="4" t="str">
        <f t="shared" si="621"/>
        <v>XD3e9.API.ServiceModel.i2cWSSiscomService</v>
      </c>
      <c r="C13319" t="s">
        <v>25114</v>
      </c>
      <c r="D13319" t="s">
        <v>3</v>
      </c>
      <c r="E13319" t="s">
        <v>3190</v>
      </c>
      <c r="F13319" t="s">
        <v>25</v>
      </c>
    </row>
    <row r="13320" spans="1:6" x14ac:dyDescent="0.3">
      <c r="A13320" s="4">
        <f t="shared" si="620"/>
        <v>41949</v>
      </c>
      <c r="B13320" s="4" t="str">
        <f t="shared" si="621"/>
        <v>XD3e9.API.ServiceModel.i2cWSSiscomService</v>
      </c>
      <c r="C13320" t="s">
        <v>25115</v>
      </c>
      <c r="D13320" t="s">
        <v>3</v>
      </c>
      <c r="E13320" t="s">
        <v>3191</v>
      </c>
      <c r="F13320" t="s">
        <v>25</v>
      </c>
    </row>
    <row r="13321" spans="1:6" x14ac:dyDescent="0.3">
      <c r="A13321" s="4">
        <f t="shared" si="620"/>
        <v>41949</v>
      </c>
      <c r="B13321" s="4" t="str">
        <f t="shared" si="621"/>
        <v>XD3e9.API.ServiceModel.i2cWSSiscomService</v>
      </c>
      <c r="C13321" t="s">
        <v>25116</v>
      </c>
      <c r="D13321" t="s">
        <v>3</v>
      </c>
      <c r="E13321" t="s">
        <v>3192</v>
      </c>
      <c r="F13321" t="s">
        <v>25</v>
      </c>
    </row>
    <row r="13322" spans="1:6" x14ac:dyDescent="0.3">
      <c r="A13322" s="4">
        <f t="shared" si="620"/>
        <v>41949</v>
      </c>
      <c r="B13322" s="4" t="str">
        <f t="shared" si="621"/>
        <v>XD3e9.API.ServiceModel.i2cWSSiscomService</v>
      </c>
      <c r="C13322" t="s">
        <v>25117</v>
      </c>
      <c r="D13322" t="s">
        <v>3</v>
      </c>
      <c r="E13322" t="s">
        <v>3193</v>
      </c>
      <c r="F13322" t="s">
        <v>25</v>
      </c>
    </row>
    <row r="13323" spans="1:6" x14ac:dyDescent="0.3">
      <c r="A13323" s="4">
        <f t="shared" si="620"/>
        <v>41949</v>
      </c>
      <c r="B13323" s="4" t="str">
        <f t="shared" si="621"/>
        <v>XD3e9.API.ServiceModel.i2cWSSiscomService</v>
      </c>
      <c r="C13323" t="s">
        <v>25118</v>
      </c>
      <c r="D13323" t="s">
        <v>3</v>
      </c>
      <c r="E13323" t="s">
        <v>3194</v>
      </c>
      <c r="F13323" t="s">
        <v>25</v>
      </c>
    </row>
    <row r="13324" spans="1:6" x14ac:dyDescent="0.3">
      <c r="A13324" s="4">
        <f t="shared" si="620"/>
        <v>41949</v>
      </c>
      <c r="B13324" s="4" t="str">
        <f t="shared" si="621"/>
        <v>XD3e9.API.ServiceModel.i2cWSSiscomService</v>
      </c>
      <c r="C13324" t="s">
        <v>25119</v>
      </c>
      <c r="D13324" t="s">
        <v>3</v>
      </c>
      <c r="E13324" t="s">
        <v>3195</v>
      </c>
      <c r="F13324" t="s">
        <v>8</v>
      </c>
    </row>
    <row r="13325" spans="1:6" x14ac:dyDescent="0.3">
      <c r="A13325" s="4">
        <f t="shared" si="620"/>
        <v>41949</v>
      </c>
      <c r="B13325" s="4" t="str">
        <f t="shared" si="621"/>
        <v>XD3e9.API.ServiceModel.i2cWSSiscomService</v>
      </c>
      <c r="C13325" t="s">
        <v>25120</v>
      </c>
      <c r="D13325" t="s">
        <v>3</v>
      </c>
      <c r="E13325" t="s">
        <v>10412</v>
      </c>
      <c r="F13325" t="s">
        <v>8</v>
      </c>
    </row>
    <row r="13326" spans="1:6" x14ac:dyDescent="0.3">
      <c r="A13326" s="4">
        <f t="shared" si="620"/>
        <v>41949</v>
      </c>
      <c r="B13326" s="4" t="str">
        <f t="shared" si="621"/>
        <v>XD3e9.API.ServiceModel.i2cWSSiscomService</v>
      </c>
      <c r="C13326" t="s">
        <v>25121</v>
      </c>
      <c r="D13326" t="s">
        <v>3</v>
      </c>
      <c r="E13326" t="s">
        <v>3196</v>
      </c>
      <c r="F13326" t="s">
        <v>25</v>
      </c>
    </row>
    <row r="13327" spans="1:6" x14ac:dyDescent="0.3">
      <c r="A13327" s="4">
        <f t="shared" si="620"/>
        <v>41949</v>
      </c>
      <c r="B13327" s="4" t="str">
        <f t="shared" si="621"/>
        <v>XD3e9.API.ServiceModel.i2cWSSiscomService</v>
      </c>
      <c r="C13327" t="s">
        <v>25122</v>
      </c>
      <c r="D13327" t="s">
        <v>3</v>
      </c>
      <c r="E13327" t="s">
        <v>3197</v>
      </c>
      <c r="F13327" t="s">
        <v>25</v>
      </c>
    </row>
    <row r="13328" spans="1:6" x14ac:dyDescent="0.3">
      <c r="A13328" s="4">
        <f t="shared" si="620"/>
        <v>41949</v>
      </c>
      <c r="B13328" s="4" t="str">
        <f t="shared" si="621"/>
        <v>XD3e9.API.ServiceModel.i2cWSSiscomService</v>
      </c>
      <c r="C13328" t="s">
        <v>25123</v>
      </c>
      <c r="D13328" t="s">
        <v>3</v>
      </c>
      <c r="E13328" t="s">
        <v>3198</v>
      </c>
      <c r="F13328" t="s">
        <v>25</v>
      </c>
    </row>
    <row r="13329" spans="1:6" x14ac:dyDescent="0.3">
      <c r="A13329" s="4">
        <f t="shared" si="620"/>
        <v>41949</v>
      </c>
      <c r="B13329" s="4" t="str">
        <f t="shared" si="621"/>
        <v>XD3e9.API.ServiceModel.i2cWSSiscomService</v>
      </c>
      <c r="C13329" t="s">
        <v>25124</v>
      </c>
      <c r="D13329" t="s">
        <v>3</v>
      </c>
      <c r="E13329" t="s">
        <v>3199</v>
      </c>
      <c r="F13329" t="s">
        <v>25</v>
      </c>
    </row>
    <row r="13330" spans="1:6" x14ac:dyDescent="0.3">
      <c r="A13330" s="4">
        <f t="shared" si="620"/>
        <v>41949</v>
      </c>
      <c r="B13330" s="4" t="str">
        <f t="shared" si="621"/>
        <v>XD3e9.API.ServiceModel.i2cWSSiscomService</v>
      </c>
      <c r="C13330" t="s">
        <v>25125</v>
      </c>
      <c r="D13330" t="s">
        <v>3</v>
      </c>
      <c r="E13330" t="s">
        <v>3200</v>
      </c>
      <c r="F13330" t="s">
        <v>25</v>
      </c>
    </row>
    <row r="13331" spans="1:6" x14ac:dyDescent="0.3">
      <c r="A13331" s="4">
        <f t="shared" si="620"/>
        <v>41949</v>
      </c>
      <c r="B13331" s="4" t="str">
        <f t="shared" si="621"/>
        <v>XD3e9.API.ServiceModel.i2cWSSiscomService</v>
      </c>
      <c r="C13331" t="s">
        <v>25126</v>
      </c>
      <c r="D13331" t="s">
        <v>3</v>
      </c>
      <c r="E13331" t="s">
        <v>3201</v>
      </c>
      <c r="F13331" t="s">
        <v>25</v>
      </c>
    </row>
    <row r="13332" spans="1:6" x14ac:dyDescent="0.3">
      <c r="A13332" s="4">
        <f t="shared" si="620"/>
        <v>41949</v>
      </c>
      <c r="B13332" s="4" t="str">
        <f t="shared" si="621"/>
        <v>XD3e9.API.ServiceModel.i2cWSSiscomService</v>
      </c>
      <c r="C13332" t="s">
        <v>25127</v>
      </c>
      <c r="D13332" t="s">
        <v>3</v>
      </c>
      <c r="E13332" t="s">
        <v>3202</v>
      </c>
      <c r="F13332" t="s">
        <v>25</v>
      </c>
    </row>
    <row r="13333" spans="1:6" x14ac:dyDescent="0.3">
      <c r="A13333" s="4">
        <f t="shared" si="620"/>
        <v>41949</v>
      </c>
      <c r="B13333" s="4" t="str">
        <f t="shared" si="621"/>
        <v>XD3e9.API.ServiceModel.i2cWSSiscomService</v>
      </c>
      <c r="C13333" t="s">
        <v>25128</v>
      </c>
      <c r="D13333" t="s">
        <v>3</v>
      </c>
      <c r="E13333" t="s">
        <v>3203</v>
      </c>
      <c r="F13333" t="s">
        <v>25</v>
      </c>
    </row>
    <row r="13334" spans="1:6" x14ac:dyDescent="0.3">
      <c r="A13334" s="4">
        <f t="shared" si="620"/>
        <v>41949</v>
      </c>
      <c r="B13334" s="4" t="str">
        <f t="shared" si="621"/>
        <v>XD3e9.API.ServiceModel.i2cWSSiscomService</v>
      </c>
      <c r="C13334" t="s">
        <v>25129</v>
      </c>
      <c r="D13334" t="s">
        <v>3</v>
      </c>
      <c r="E13334" t="s">
        <v>3204</v>
      </c>
      <c r="F13334" t="s">
        <v>25</v>
      </c>
    </row>
    <row r="13335" spans="1:6" x14ac:dyDescent="0.3">
      <c r="A13335" s="4">
        <f t="shared" si="620"/>
        <v>41949</v>
      </c>
      <c r="B13335" s="4" t="str">
        <f t="shared" si="621"/>
        <v>XD3e9.API.ServiceModel.i2cWSSiscomService</v>
      </c>
      <c r="C13335" t="s">
        <v>25130</v>
      </c>
      <c r="D13335" t="s">
        <v>3</v>
      </c>
      <c r="E13335" t="s">
        <v>3205</v>
      </c>
      <c r="F13335" t="s">
        <v>25</v>
      </c>
    </row>
    <row r="13336" spans="1:6" x14ac:dyDescent="0.3">
      <c r="A13336" s="4">
        <f t="shared" si="620"/>
        <v>41949</v>
      </c>
      <c r="B13336" s="4" t="str">
        <f t="shared" si="621"/>
        <v>XD3e9.API.ServiceModel.i2cWSSiscomService</v>
      </c>
      <c r="C13336" t="s">
        <v>25131</v>
      </c>
      <c r="D13336" t="s">
        <v>3</v>
      </c>
      <c r="E13336" t="s">
        <v>3206</v>
      </c>
      <c r="F13336" t="s">
        <v>25</v>
      </c>
    </row>
    <row r="13337" spans="1:6" x14ac:dyDescent="0.3">
      <c r="A13337" s="4">
        <f t="shared" si="620"/>
        <v>41949</v>
      </c>
      <c r="B13337" s="4" t="str">
        <f t="shared" si="621"/>
        <v>XD3e9.API.ServiceModel.i2cWSSiscomService</v>
      </c>
      <c r="C13337" t="s">
        <v>25132</v>
      </c>
      <c r="D13337" t="s">
        <v>3</v>
      </c>
      <c r="E13337" t="s">
        <v>3207</v>
      </c>
      <c r="F13337" t="s">
        <v>25</v>
      </c>
    </row>
    <row r="13338" spans="1:6" x14ac:dyDescent="0.3">
      <c r="A13338" s="4">
        <f t="shared" si="620"/>
        <v>41949</v>
      </c>
      <c r="B13338" s="4" t="str">
        <f t="shared" si="621"/>
        <v>XD3e9.API.ServiceModel.i2cWSSiscomService</v>
      </c>
      <c r="C13338" t="s">
        <v>25133</v>
      </c>
      <c r="D13338" t="s">
        <v>3</v>
      </c>
      <c r="E13338" t="s">
        <v>3208</v>
      </c>
      <c r="F13338" t="s">
        <v>25</v>
      </c>
    </row>
    <row r="13339" spans="1:6" x14ac:dyDescent="0.3">
      <c r="A13339" s="4">
        <f t="shared" si="620"/>
        <v>41949</v>
      </c>
      <c r="B13339" s="4" t="str">
        <f t="shared" si="621"/>
        <v>XD3e9.API.ServiceModel.i2cWSSiscomService</v>
      </c>
      <c r="C13339" t="s">
        <v>25134</v>
      </c>
      <c r="D13339" t="s">
        <v>3</v>
      </c>
      <c r="E13339" t="s">
        <v>3209</v>
      </c>
      <c r="F13339" t="s">
        <v>25</v>
      </c>
    </row>
    <row r="13340" spans="1:6" x14ac:dyDescent="0.3">
      <c r="A13340" s="4">
        <f t="shared" si="620"/>
        <v>41949</v>
      </c>
      <c r="B13340" s="4" t="str">
        <f t="shared" si="621"/>
        <v>XD3e9.API.ServiceModel.i2cWSSiscomService</v>
      </c>
      <c r="C13340" t="s">
        <v>25135</v>
      </c>
      <c r="D13340" t="s">
        <v>3</v>
      </c>
      <c r="E13340" t="s">
        <v>3210</v>
      </c>
      <c r="F13340" t="s">
        <v>25</v>
      </c>
    </row>
    <row r="13341" spans="1:6" x14ac:dyDescent="0.3">
      <c r="A13341" s="4">
        <f t="shared" si="620"/>
        <v>41949</v>
      </c>
      <c r="B13341" s="4" t="str">
        <f t="shared" si="621"/>
        <v>XD3e9.API.ServiceModel.i2cWSSiscomService</v>
      </c>
      <c r="C13341" t="s">
        <v>25136</v>
      </c>
      <c r="D13341" t="s">
        <v>3</v>
      </c>
      <c r="E13341" t="s">
        <v>3211</v>
      </c>
      <c r="F13341" t="s">
        <v>25</v>
      </c>
    </row>
    <row r="13342" spans="1:6" x14ac:dyDescent="0.3">
      <c r="A13342" s="4">
        <f t="shared" si="620"/>
        <v>41949</v>
      </c>
      <c r="B13342" s="4" t="str">
        <f t="shared" si="621"/>
        <v>XD3e9.API.ServiceModel.i2cWSSiscomService</v>
      </c>
      <c r="C13342" t="s">
        <v>25137</v>
      </c>
      <c r="D13342" t="s">
        <v>3</v>
      </c>
      <c r="E13342" t="s">
        <v>3212</v>
      </c>
      <c r="F13342" t="s">
        <v>25</v>
      </c>
    </row>
    <row r="13343" spans="1:6" x14ac:dyDescent="0.3">
      <c r="A13343" s="4">
        <f t="shared" si="620"/>
        <v>41949</v>
      </c>
      <c r="B13343" s="4" t="str">
        <f t="shared" si="621"/>
        <v>XD3e9.API.ServiceModel.i2cWSSiscomService</v>
      </c>
      <c r="C13343" t="s">
        <v>25138</v>
      </c>
      <c r="D13343" t="s">
        <v>3</v>
      </c>
      <c r="E13343" t="s">
        <v>3213</v>
      </c>
      <c r="F13343" t="s">
        <v>25</v>
      </c>
    </row>
    <row r="13344" spans="1:6" x14ac:dyDescent="0.3">
      <c r="A13344" s="4">
        <f t="shared" si="620"/>
        <v>41949</v>
      </c>
      <c r="B13344" s="4" t="str">
        <f t="shared" si="621"/>
        <v>XD3e9.API.ServiceModel.i2cWSSiscomService</v>
      </c>
      <c r="C13344" t="s">
        <v>25139</v>
      </c>
      <c r="D13344" t="s">
        <v>3</v>
      </c>
      <c r="E13344" t="s">
        <v>3214</v>
      </c>
      <c r="F13344" t="s">
        <v>25</v>
      </c>
    </row>
    <row r="13345" spans="1:6" x14ac:dyDescent="0.3">
      <c r="A13345" s="4">
        <f t="shared" si="620"/>
        <v>41949</v>
      </c>
      <c r="B13345" s="4" t="str">
        <f t="shared" si="621"/>
        <v>XD3e9.API.ServiceModel.i2cWSSiscomService</v>
      </c>
      <c r="C13345" t="s">
        <v>25140</v>
      </c>
      <c r="D13345" t="s">
        <v>3</v>
      </c>
      <c r="E13345" t="s">
        <v>3215</v>
      </c>
      <c r="F13345" t="s">
        <v>25</v>
      </c>
    </row>
    <row r="13346" spans="1:6" x14ac:dyDescent="0.3">
      <c r="A13346" s="4">
        <f t="shared" si="620"/>
        <v>41949</v>
      </c>
      <c r="B13346" s="4" t="str">
        <f t="shared" si="621"/>
        <v>XD3e9.API.ServiceModel.i2cWSSiscomService</v>
      </c>
      <c r="C13346" t="s">
        <v>25141</v>
      </c>
      <c r="D13346" t="s">
        <v>3</v>
      </c>
      <c r="E13346" t="s">
        <v>3216</v>
      </c>
      <c r="F13346" t="s">
        <v>135</v>
      </c>
    </row>
    <row r="13347" spans="1:6" x14ac:dyDescent="0.3">
      <c r="A13347" s="4">
        <f t="shared" si="620"/>
        <v>41949</v>
      </c>
      <c r="B13347" s="4" t="str">
        <f t="shared" si="621"/>
        <v>XD3e9.API.ServiceModel.i2cWSSiscomService</v>
      </c>
      <c r="C13347" t="s">
        <v>25142</v>
      </c>
      <c r="D13347" t="s">
        <v>3</v>
      </c>
      <c r="E13347" t="s">
        <v>3217</v>
      </c>
      <c r="F13347" t="s">
        <v>25</v>
      </c>
    </row>
    <row r="13348" spans="1:6" x14ac:dyDescent="0.3">
      <c r="A13348" s="4">
        <f t="shared" si="620"/>
        <v>41949</v>
      </c>
      <c r="B13348" s="4" t="str">
        <f t="shared" si="621"/>
        <v>XD3e9.API.ServiceModel.i2cWSSiscomService</v>
      </c>
      <c r="C13348" t="s">
        <v>25143</v>
      </c>
      <c r="D13348" t="s">
        <v>3</v>
      </c>
      <c r="E13348" t="s">
        <v>3218</v>
      </c>
      <c r="F13348" t="s">
        <v>25</v>
      </c>
    </row>
    <row r="13349" spans="1:6" x14ac:dyDescent="0.3">
      <c r="A13349" s="4">
        <f t="shared" si="620"/>
        <v>41949</v>
      </c>
      <c r="B13349" s="4" t="str">
        <f t="shared" si="621"/>
        <v>XD3e9.API.ServiceModel.i2cWSSiscomService</v>
      </c>
      <c r="C13349" t="s">
        <v>25144</v>
      </c>
      <c r="D13349" t="s">
        <v>3</v>
      </c>
      <c r="E13349" t="s">
        <v>3219</v>
      </c>
      <c r="F13349" t="s">
        <v>25</v>
      </c>
    </row>
    <row r="13350" spans="1:6" x14ac:dyDescent="0.3">
      <c r="A13350" s="4">
        <f t="shared" si="620"/>
        <v>41949</v>
      </c>
      <c r="B13350" s="4" t="str">
        <f t="shared" si="621"/>
        <v>XD3e9.API.ServiceModel.i2cWSSiscomService</v>
      </c>
      <c r="C13350" t="s">
        <v>25145</v>
      </c>
      <c r="D13350" t="s">
        <v>3</v>
      </c>
      <c r="E13350" t="s">
        <v>3220</v>
      </c>
      <c r="F13350" t="s">
        <v>25</v>
      </c>
    </row>
    <row r="13351" spans="1:6" x14ac:dyDescent="0.3">
      <c r="A13351" s="4">
        <f t="shared" si="620"/>
        <v>41949</v>
      </c>
      <c r="B13351" s="4" t="str">
        <f t="shared" si="621"/>
        <v>XD3e9.API.ServiceModel.i2cWSSiscomService</v>
      </c>
      <c r="C13351" t="s">
        <v>25146</v>
      </c>
      <c r="D13351" t="s">
        <v>3</v>
      </c>
      <c r="E13351" t="s">
        <v>3221</v>
      </c>
      <c r="F13351" t="s">
        <v>25</v>
      </c>
    </row>
    <row r="13352" spans="1:6" x14ac:dyDescent="0.3">
      <c r="A13352" s="4">
        <f t="shared" si="620"/>
        <v>41949</v>
      </c>
      <c r="B13352" s="4" t="str">
        <f t="shared" si="621"/>
        <v>XD3e9.API.ServiceModel.RastreamentoPFPrataService</v>
      </c>
      <c r="C13352" t="s">
        <v>25147</v>
      </c>
      <c r="D13352" t="s">
        <v>437</v>
      </c>
      <c r="E13352" t="s">
        <v>25148</v>
      </c>
      <c r="F13352" t="s">
        <v>25</v>
      </c>
    </row>
    <row r="13353" spans="1:6" x14ac:dyDescent="0.3">
      <c r="A13353" s="4">
        <f t="shared" si="620"/>
        <v>41949</v>
      </c>
      <c r="B13353" s="4" t="str">
        <f t="shared" si="621"/>
        <v>XD3e9.API.ServiceModel.i2cWSSiscomService</v>
      </c>
      <c r="C13353" t="s">
        <v>25149</v>
      </c>
      <c r="D13353" t="s">
        <v>3</v>
      </c>
      <c r="E13353" t="s">
        <v>3222</v>
      </c>
      <c r="F13353" t="s">
        <v>25</v>
      </c>
    </row>
    <row r="13354" spans="1:6" x14ac:dyDescent="0.3">
      <c r="A13354" s="4">
        <f t="shared" si="620"/>
        <v>41949</v>
      </c>
      <c r="B13354" s="4" t="str">
        <f t="shared" si="621"/>
        <v>XD3e9.API.ServiceModel.i2cWSSiscomService</v>
      </c>
      <c r="C13354" t="s">
        <v>25150</v>
      </c>
      <c r="D13354" t="s">
        <v>3</v>
      </c>
      <c r="E13354" t="s">
        <v>3223</v>
      </c>
      <c r="F13354" t="s">
        <v>25</v>
      </c>
    </row>
    <row r="13355" spans="1:6" x14ac:dyDescent="0.3">
      <c r="A13355" s="4">
        <f t="shared" si="620"/>
        <v>41949</v>
      </c>
      <c r="B13355" s="4" t="str">
        <f t="shared" si="621"/>
        <v>XD3e9.API.ServiceModel.i2cWSSiscomService</v>
      </c>
      <c r="C13355" t="s">
        <v>25151</v>
      </c>
      <c r="D13355" t="s">
        <v>3</v>
      </c>
      <c r="E13355" t="s">
        <v>3224</v>
      </c>
      <c r="F13355" t="s">
        <v>25</v>
      </c>
    </row>
    <row r="13356" spans="1:6" x14ac:dyDescent="0.3">
      <c r="A13356" s="4">
        <f t="shared" ref="A13356:A13419" si="622">DATE("2014",RIGHT("0"&amp;LEFT(C13356,FIND("/",C13356)-1),2),RIGHT("0"&amp;MID(C13356,FIND("/",C13356)+1,FIND("/",C13356,FIND("/",C13356)+1)-FIND("/",C13356)-1),2))</f>
        <v>41949</v>
      </c>
      <c r="B13356" s="4" t="str">
        <f t="shared" ref="B13356:B13419" si="623">TRIM(MID(C13356,FIND("==&gt;",C13356)+4,999))</f>
        <v>XD3e9.API.ServiceModel.i2cWSSiscomService</v>
      </c>
      <c r="C13356" t="s">
        <v>25152</v>
      </c>
      <c r="D13356" t="s">
        <v>3</v>
      </c>
      <c r="E13356" t="s">
        <v>3225</v>
      </c>
      <c r="F13356" t="s">
        <v>25</v>
      </c>
    </row>
    <row r="13357" spans="1:6" x14ac:dyDescent="0.3">
      <c r="A13357" s="4">
        <f t="shared" si="622"/>
        <v>41949</v>
      </c>
      <c r="B13357" s="4" t="str">
        <f t="shared" si="623"/>
        <v>XD3e9.API.ServiceModel.i2cWSSiscomService</v>
      </c>
      <c r="C13357" t="s">
        <v>25153</v>
      </c>
      <c r="D13357" t="s">
        <v>3</v>
      </c>
      <c r="E13357" t="s">
        <v>3226</v>
      </c>
      <c r="F13357" t="s">
        <v>25</v>
      </c>
    </row>
    <row r="13358" spans="1:6" x14ac:dyDescent="0.3">
      <c r="A13358" s="4">
        <f t="shared" si="622"/>
        <v>41949</v>
      </c>
      <c r="B13358" s="4" t="str">
        <f t="shared" si="623"/>
        <v>XD3e9.API.ServiceModel.i2cWSSiscomService</v>
      </c>
      <c r="C13358" t="s">
        <v>25154</v>
      </c>
      <c r="D13358" t="s">
        <v>3</v>
      </c>
      <c r="E13358" t="s">
        <v>3227</v>
      </c>
      <c r="F13358" t="s">
        <v>25</v>
      </c>
    </row>
    <row r="13359" spans="1:6" x14ac:dyDescent="0.3">
      <c r="A13359" s="4">
        <f t="shared" si="622"/>
        <v>41949</v>
      </c>
      <c r="B13359" s="4" t="str">
        <f t="shared" si="623"/>
        <v>XD3e9.API.ServiceModel.i2cWSSiscomService</v>
      </c>
      <c r="C13359" t="s">
        <v>25155</v>
      </c>
      <c r="D13359" t="s">
        <v>3</v>
      </c>
      <c r="E13359" t="s">
        <v>636</v>
      </c>
      <c r="F13359" t="s">
        <v>8</v>
      </c>
    </row>
    <row r="13360" spans="1:6" x14ac:dyDescent="0.3">
      <c r="A13360" s="4">
        <f t="shared" si="622"/>
        <v>41949</v>
      </c>
      <c r="B13360" s="4" t="str">
        <f t="shared" si="623"/>
        <v>XD3e9.API.ServiceModel.i2cWSSiscomService</v>
      </c>
      <c r="C13360" t="s">
        <v>25156</v>
      </c>
      <c r="D13360" t="s">
        <v>3</v>
      </c>
      <c r="E13360" t="s">
        <v>3228</v>
      </c>
      <c r="F13360" t="s">
        <v>25</v>
      </c>
    </row>
    <row r="13361" spans="1:6" x14ac:dyDescent="0.3">
      <c r="A13361" s="4">
        <f t="shared" si="622"/>
        <v>41949</v>
      </c>
      <c r="B13361" s="4" t="str">
        <f t="shared" si="623"/>
        <v>XD3e9.API.ServiceModel.i2cWSSiscomService</v>
      </c>
      <c r="C13361" t="s">
        <v>25157</v>
      </c>
      <c r="D13361" t="s">
        <v>3</v>
      </c>
      <c r="E13361" t="s">
        <v>3229</v>
      </c>
      <c r="F13361" t="s">
        <v>25</v>
      </c>
    </row>
    <row r="13362" spans="1:6" x14ac:dyDescent="0.3">
      <c r="A13362" s="4">
        <f t="shared" si="622"/>
        <v>41949</v>
      </c>
      <c r="B13362" s="4" t="str">
        <f t="shared" si="623"/>
        <v>XD3e9.API.ServiceModel.i2cWSSiscomService</v>
      </c>
      <c r="C13362" t="s">
        <v>25158</v>
      </c>
      <c r="D13362" t="s">
        <v>3</v>
      </c>
      <c r="E13362" t="s">
        <v>3635</v>
      </c>
      <c r="F13362" t="s">
        <v>25</v>
      </c>
    </row>
    <row r="13363" spans="1:6" x14ac:dyDescent="0.3">
      <c r="A13363" s="4">
        <f t="shared" si="622"/>
        <v>41949</v>
      </c>
      <c r="B13363" s="4" t="str">
        <f t="shared" si="623"/>
        <v>XD3e9.API.ServiceModel.i2cWSSiscomService</v>
      </c>
      <c r="C13363" t="s">
        <v>25159</v>
      </c>
      <c r="D13363" t="s">
        <v>3</v>
      </c>
      <c r="E13363" t="s">
        <v>3230</v>
      </c>
      <c r="F13363" t="s">
        <v>25</v>
      </c>
    </row>
    <row r="13364" spans="1:6" x14ac:dyDescent="0.3">
      <c r="A13364" s="4">
        <f t="shared" si="622"/>
        <v>41949</v>
      </c>
      <c r="B13364" s="4" t="str">
        <f t="shared" si="623"/>
        <v>XD3e9.API.ServiceModel.i2cWSSiscomService</v>
      </c>
      <c r="C13364" t="s">
        <v>25160</v>
      </c>
      <c r="D13364" t="s">
        <v>3</v>
      </c>
      <c r="E13364" t="s">
        <v>3231</v>
      </c>
      <c r="F13364" t="s">
        <v>25</v>
      </c>
    </row>
    <row r="13365" spans="1:6" x14ac:dyDescent="0.3">
      <c r="A13365" s="4">
        <f t="shared" si="622"/>
        <v>41949</v>
      </c>
      <c r="B13365" s="4" t="str">
        <f t="shared" si="623"/>
        <v>XD3e9.API.ServiceModel.i2cWSSiscomService</v>
      </c>
      <c r="C13365" t="s">
        <v>25161</v>
      </c>
      <c r="D13365" t="s">
        <v>3</v>
      </c>
      <c r="E13365" t="s">
        <v>3232</v>
      </c>
      <c r="F13365" t="s">
        <v>25</v>
      </c>
    </row>
    <row r="13366" spans="1:6" x14ac:dyDescent="0.3">
      <c r="A13366" s="4">
        <f t="shared" si="622"/>
        <v>41949</v>
      </c>
      <c r="B13366" s="4" t="str">
        <f t="shared" si="623"/>
        <v>XD3e9.API.ServiceModel.i2cWSSiscomService</v>
      </c>
      <c r="C13366" t="s">
        <v>25162</v>
      </c>
      <c r="D13366" t="s">
        <v>3</v>
      </c>
      <c r="E13366" t="s">
        <v>3233</v>
      </c>
      <c r="F13366" t="s">
        <v>25</v>
      </c>
    </row>
    <row r="13367" spans="1:6" x14ac:dyDescent="0.3">
      <c r="A13367" s="4">
        <f t="shared" si="622"/>
        <v>41949</v>
      </c>
      <c r="B13367" s="4" t="str">
        <f t="shared" si="623"/>
        <v>XD3e9.API.ServiceModel.i2cWSSiscomService</v>
      </c>
      <c r="C13367" t="s">
        <v>25163</v>
      </c>
      <c r="D13367" t="s">
        <v>3</v>
      </c>
      <c r="E13367" t="s">
        <v>3234</v>
      </c>
      <c r="F13367" t="s">
        <v>25</v>
      </c>
    </row>
    <row r="13368" spans="1:6" x14ac:dyDescent="0.3">
      <c r="A13368" s="4">
        <f t="shared" si="622"/>
        <v>41949</v>
      </c>
      <c r="B13368" s="4" t="str">
        <f t="shared" si="623"/>
        <v>XD3e9.API.ServiceModel.i2cWSSiscomService</v>
      </c>
      <c r="C13368" t="s">
        <v>25164</v>
      </c>
      <c r="D13368" t="s">
        <v>3</v>
      </c>
      <c r="E13368" t="s">
        <v>3235</v>
      </c>
      <c r="F13368" t="s">
        <v>25</v>
      </c>
    </row>
    <row r="13369" spans="1:6" x14ac:dyDescent="0.3">
      <c r="A13369" s="4">
        <f t="shared" si="622"/>
        <v>41949</v>
      </c>
      <c r="B13369" s="4" t="str">
        <f t="shared" si="623"/>
        <v>XD3e9.API.ServiceModel.i2cWSSiscomService</v>
      </c>
      <c r="C13369" t="s">
        <v>25165</v>
      </c>
      <c r="D13369" t="s">
        <v>3</v>
      </c>
      <c r="E13369" t="s">
        <v>3236</v>
      </c>
      <c r="F13369" t="s">
        <v>8</v>
      </c>
    </row>
    <row r="13370" spans="1:6" x14ac:dyDescent="0.3">
      <c r="A13370" s="4">
        <f t="shared" si="622"/>
        <v>41949</v>
      </c>
      <c r="B13370" s="4" t="str">
        <f t="shared" si="623"/>
        <v>XD3e9.API.ServiceModel.i2cWSSiscomService</v>
      </c>
      <c r="C13370" t="s">
        <v>25166</v>
      </c>
      <c r="D13370" t="s">
        <v>3</v>
      </c>
      <c r="E13370" t="s">
        <v>3237</v>
      </c>
      <c r="F13370" t="s">
        <v>25</v>
      </c>
    </row>
    <row r="13371" spans="1:6" x14ac:dyDescent="0.3">
      <c r="A13371" s="4">
        <f t="shared" si="622"/>
        <v>41949</v>
      </c>
      <c r="B13371" s="4" t="str">
        <f t="shared" si="623"/>
        <v>XD3e9.API.ServiceModel.i2cWSSiscomService</v>
      </c>
      <c r="C13371" t="s">
        <v>25167</v>
      </c>
      <c r="D13371" t="s">
        <v>3</v>
      </c>
      <c r="E13371" t="s">
        <v>3238</v>
      </c>
      <c r="F13371" t="s">
        <v>25</v>
      </c>
    </row>
    <row r="13372" spans="1:6" x14ac:dyDescent="0.3">
      <c r="A13372" s="4">
        <f t="shared" si="622"/>
        <v>41949</v>
      </c>
      <c r="B13372" s="4" t="str">
        <f t="shared" si="623"/>
        <v>XD3e9.API.ServiceModel.i2cWSSiscomService</v>
      </c>
      <c r="C13372" t="s">
        <v>25168</v>
      </c>
      <c r="D13372" t="s">
        <v>3</v>
      </c>
      <c r="E13372" t="s">
        <v>3239</v>
      </c>
      <c r="F13372" t="s">
        <v>25</v>
      </c>
    </row>
    <row r="13373" spans="1:6" x14ac:dyDescent="0.3">
      <c r="A13373" s="4">
        <f t="shared" si="622"/>
        <v>41949</v>
      </c>
      <c r="B13373" s="4" t="str">
        <f t="shared" si="623"/>
        <v>XD3e9.API.ServiceModel.i2cWSSiscomService</v>
      </c>
      <c r="C13373" t="s">
        <v>25169</v>
      </c>
      <c r="D13373" t="s">
        <v>3</v>
      </c>
      <c r="E13373" t="s">
        <v>3240</v>
      </c>
      <c r="F13373" t="s">
        <v>25</v>
      </c>
    </row>
    <row r="13374" spans="1:6" x14ac:dyDescent="0.3">
      <c r="A13374" s="4">
        <f t="shared" si="622"/>
        <v>41949</v>
      </c>
      <c r="B13374" s="4" t="str">
        <f t="shared" si="623"/>
        <v>XD3e9.API.ServiceModel.i2cWSSiscomService</v>
      </c>
      <c r="C13374" t="s">
        <v>25170</v>
      </c>
      <c r="D13374" t="s">
        <v>3</v>
      </c>
      <c r="E13374" t="s">
        <v>3241</v>
      </c>
      <c r="F13374" t="s">
        <v>25</v>
      </c>
    </row>
    <row r="13375" spans="1:6" x14ac:dyDescent="0.3">
      <c r="A13375" s="4">
        <f t="shared" si="622"/>
        <v>41949</v>
      </c>
      <c r="B13375" s="4" t="str">
        <f t="shared" si="623"/>
        <v>XD3e9.API.ServiceModel.i2cWSSiscomService</v>
      </c>
      <c r="C13375" t="s">
        <v>25171</v>
      </c>
      <c r="D13375" t="s">
        <v>3</v>
      </c>
      <c r="E13375" t="s">
        <v>3242</v>
      </c>
      <c r="F13375" t="s">
        <v>25</v>
      </c>
    </row>
    <row r="13376" spans="1:6" x14ac:dyDescent="0.3">
      <c r="A13376" s="4">
        <f t="shared" si="622"/>
        <v>41949</v>
      </c>
      <c r="B13376" s="4" t="str">
        <f t="shared" si="623"/>
        <v>XD3e9.API.ServiceModel.i2cWSSiscomService</v>
      </c>
      <c r="C13376" t="s">
        <v>25172</v>
      </c>
      <c r="D13376" t="s">
        <v>3</v>
      </c>
      <c r="E13376" t="s">
        <v>3243</v>
      </c>
      <c r="F13376" t="s">
        <v>25</v>
      </c>
    </row>
    <row r="13377" spans="1:6" x14ac:dyDescent="0.3">
      <c r="A13377" s="4">
        <f t="shared" si="622"/>
        <v>41949</v>
      </c>
      <c r="B13377" s="4" t="str">
        <f t="shared" si="623"/>
        <v>XD3e9.API.ServiceModel.i2cWSSiscomService</v>
      </c>
      <c r="C13377" t="s">
        <v>25173</v>
      </c>
      <c r="D13377" t="s">
        <v>3</v>
      </c>
      <c r="E13377" t="s">
        <v>3244</v>
      </c>
      <c r="F13377" t="s">
        <v>25</v>
      </c>
    </row>
    <row r="13378" spans="1:6" x14ac:dyDescent="0.3">
      <c r="A13378" s="4">
        <f t="shared" si="622"/>
        <v>41949</v>
      </c>
      <c r="B13378" s="4" t="str">
        <f t="shared" si="623"/>
        <v>XD3e9.API.ServiceModel.i2cWSSiscomService</v>
      </c>
      <c r="C13378" t="s">
        <v>25174</v>
      </c>
      <c r="D13378" t="s">
        <v>3</v>
      </c>
      <c r="E13378" t="s">
        <v>3245</v>
      </c>
      <c r="F13378" t="s">
        <v>25</v>
      </c>
    </row>
    <row r="13379" spans="1:6" x14ac:dyDescent="0.3">
      <c r="A13379" s="4">
        <f t="shared" si="622"/>
        <v>41949</v>
      </c>
      <c r="B13379" s="4" t="str">
        <f t="shared" si="623"/>
        <v>XD3e9.API.ServiceModel.i2cWSSiscomService</v>
      </c>
      <c r="C13379" t="s">
        <v>25175</v>
      </c>
      <c r="D13379" t="s">
        <v>3</v>
      </c>
      <c r="E13379" t="s">
        <v>3246</v>
      </c>
      <c r="F13379" t="s">
        <v>135</v>
      </c>
    </row>
    <row r="13380" spans="1:6" x14ac:dyDescent="0.3">
      <c r="A13380" s="4">
        <f t="shared" si="622"/>
        <v>41949</v>
      </c>
      <c r="B13380" s="4" t="str">
        <f t="shared" si="623"/>
        <v>XD3e9.API.ServiceModel.i2cWSSiscomService</v>
      </c>
      <c r="C13380" t="s">
        <v>25176</v>
      </c>
      <c r="D13380" t="s">
        <v>3</v>
      </c>
      <c r="E13380" t="s">
        <v>3247</v>
      </c>
      <c r="F13380" t="s">
        <v>25</v>
      </c>
    </row>
    <row r="13381" spans="1:6" x14ac:dyDescent="0.3">
      <c r="A13381" s="4">
        <f t="shared" si="622"/>
        <v>41949</v>
      </c>
      <c r="B13381" s="4" t="str">
        <f t="shared" si="623"/>
        <v>XD3e9.API.ServiceModel.i2cWSSiscomService</v>
      </c>
      <c r="C13381" t="s">
        <v>25177</v>
      </c>
      <c r="D13381" t="s">
        <v>3</v>
      </c>
      <c r="E13381" t="s">
        <v>3248</v>
      </c>
      <c r="F13381" t="s">
        <v>25</v>
      </c>
    </row>
    <row r="13382" spans="1:6" x14ac:dyDescent="0.3">
      <c r="A13382" s="4">
        <f t="shared" si="622"/>
        <v>41949</v>
      </c>
      <c r="B13382" s="4" t="str">
        <f t="shared" si="623"/>
        <v>XD3e9.API.ServiceModel.i2cWSSiscomService</v>
      </c>
      <c r="C13382" t="s">
        <v>25178</v>
      </c>
      <c r="D13382" t="s">
        <v>3</v>
      </c>
      <c r="E13382" t="s">
        <v>3249</v>
      </c>
      <c r="F13382" t="s">
        <v>25</v>
      </c>
    </row>
    <row r="13383" spans="1:6" x14ac:dyDescent="0.3">
      <c r="A13383" s="4">
        <f t="shared" si="622"/>
        <v>41949</v>
      </c>
      <c r="B13383" s="4" t="str">
        <f t="shared" si="623"/>
        <v>XD3e9.API.ServiceModel.i2cWSSiscomService</v>
      </c>
      <c r="C13383" t="s">
        <v>25179</v>
      </c>
      <c r="D13383" t="s">
        <v>3</v>
      </c>
      <c r="E13383" t="s">
        <v>3250</v>
      </c>
      <c r="F13383" t="s">
        <v>25</v>
      </c>
    </row>
    <row r="13384" spans="1:6" x14ac:dyDescent="0.3">
      <c r="A13384" s="4">
        <f t="shared" si="622"/>
        <v>41949</v>
      </c>
      <c r="B13384" s="4" t="str">
        <f t="shared" si="623"/>
        <v>XD3e9.API.ServiceModel.i2cWSSiscomService</v>
      </c>
      <c r="C13384" t="s">
        <v>25180</v>
      </c>
      <c r="D13384" t="s">
        <v>3</v>
      </c>
      <c r="E13384" t="s">
        <v>3251</v>
      </c>
      <c r="F13384" t="s">
        <v>25</v>
      </c>
    </row>
    <row r="13385" spans="1:6" x14ac:dyDescent="0.3">
      <c r="A13385" s="4">
        <f t="shared" si="622"/>
        <v>41949</v>
      </c>
      <c r="B13385" s="4" t="str">
        <f t="shared" si="623"/>
        <v>XD3e9.API.ServiceModel.i2cWSSiscomService</v>
      </c>
      <c r="C13385" t="s">
        <v>25181</v>
      </c>
      <c r="D13385" t="s">
        <v>3</v>
      </c>
      <c r="E13385" t="s">
        <v>3252</v>
      </c>
      <c r="F13385" t="s">
        <v>135</v>
      </c>
    </row>
    <row r="13386" spans="1:6" x14ac:dyDescent="0.3">
      <c r="A13386" s="4">
        <f t="shared" si="622"/>
        <v>41949</v>
      </c>
      <c r="B13386" s="4" t="str">
        <f t="shared" si="623"/>
        <v>XD3e9.API.ServiceModel.i2cWSSiscomService</v>
      </c>
      <c r="C13386" t="s">
        <v>25182</v>
      </c>
      <c r="D13386" t="s">
        <v>3</v>
      </c>
      <c r="E13386" t="s">
        <v>3253</v>
      </c>
      <c r="F13386" t="s">
        <v>25</v>
      </c>
    </row>
    <row r="13387" spans="1:6" x14ac:dyDescent="0.3">
      <c r="A13387" s="4">
        <f t="shared" si="622"/>
        <v>41949</v>
      </c>
      <c r="B13387" s="4" t="str">
        <f t="shared" si="623"/>
        <v>XD3e9.API.ServiceModel.i2cWSSiscomService</v>
      </c>
      <c r="C13387" t="s">
        <v>25183</v>
      </c>
      <c r="D13387" t="s">
        <v>3</v>
      </c>
      <c r="E13387" t="s">
        <v>3254</v>
      </c>
      <c r="F13387" t="s">
        <v>25</v>
      </c>
    </row>
    <row r="13388" spans="1:6" x14ac:dyDescent="0.3">
      <c r="A13388" s="4">
        <f t="shared" si="622"/>
        <v>41949</v>
      </c>
      <c r="B13388" s="4" t="str">
        <f t="shared" si="623"/>
        <v>XD3e9.API.ServiceModel.i2cWSSiscomService</v>
      </c>
      <c r="C13388" t="s">
        <v>25184</v>
      </c>
      <c r="D13388" t="s">
        <v>3</v>
      </c>
      <c r="E13388" t="s">
        <v>3255</v>
      </c>
      <c r="F13388" t="s">
        <v>25</v>
      </c>
    </row>
    <row r="13389" spans="1:6" x14ac:dyDescent="0.3">
      <c r="A13389" s="4">
        <f t="shared" si="622"/>
        <v>41949</v>
      </c>
      <c r="B13389" s="4" t="str">
        <f t="shared" si="623"/>
        <v>XD3e9.API.ServiceModel.i2cWSSiscomService</v>
      </c>
      <c r="C13389" t="s">
        <v>25185</v>
      </c>
      <c r="D13389" t="s">
        <v>3</v>
      </c>
      <c r="E13389" t="s">
        <v>3256</v>
      </c>
      <c r="F13389" t="s">
        <v>25</v>
      </c>
    </row>
    <row r="13390" spans="1:6" x14ac:dyDescent="0.3">
      <c r="A13390" s="4">
        <f t="shared" si="622"/>
        <v>41949</v>
      </c>
      <c r="B13390" s="4" t="str">
        <f t="shared" si="623"/>
        <v>XD3e9.API.ServiceModel.i2cWSSiscomService</v>
      </c>
      <c r="C13390" t="s">
        <v>25186</v>
      </c>
      <c r="D13390" t="s">
        <v>3</v>
      </c>
      <c r="E13390" t="s">
        <v>3257</v>
      </c>
      <c r="F13390" t="s">
        <v>25</v>
      </c>
    </row>
    <row r="13391" spans="1:6" x14ac:dyDescent="0.3">
      <c r="A13391" s="4">
        <f t="shared" si="622"/>
        <v>41949</v>
      </c>
      <c r="B13391" s="4" t="str">
        <f t="shared" si="623"/>
        <v>XD3e9.API.ServiceModel.i2cWSSiscomService</v>
      </c>
      <c r="C13391" t="s">
        <v>25187</v>
      </c>
      <c r="D13391" t="s">
        <v>3</v>
      </c>
      <c r="E13391" t="s">
        <v>3258</v>
      </c>
      <c r="F13391" t="s">
        <v>25</v>
      </c>
    </row>
    <row r="13392" spans="1:6" x14ac:dyDescent="0.3">
      <c r="A13392" s="4">
        <f t="shared" si="622"/>
        <v>41949</v>
      </c>
      <c r="B13392" s="4" t="str">
        <f t="shared" si="623"/>
        <v>XD3e9.API.ServiceModel.i2cWSSiscomService</v>
      </c>
      <c r="C13392" t="s">
        <v>25188</v>
      </c>
      <c r="D13392" t="s">
        <v>3</v>
      </c>
      <c r="E13392" t="s">
        <v>3259</v>
      </c>
      <c r="F13392" t="s">
        <v>25</v>
      </c>
    </row>
    <row r="13393" spans="1:6" x14ac:dyDescent="0.3">
      <c r="A13393" s="4">
        <f t="shared" si="622"/>
        <v>41949</v>
      </c>
      <c r="B13393" s="4" t="str">
        <f t="shared" si="623"/>
        <v>XD3e9.API.ServiceModel.i2cWSSiscomService</v>
      </c>
      <c r="C13393" t="s">
        <v>25189</v>
      </c>
      <c r="D13393" t="s">
        <v>3</v>
      </c>
      <c r="E13393" t="s">
        <v>3260</v>
      </c>
      <c r="F13393" t="s">
        <v>25</v>
      </c>
    </row>
    <row r="13394" spans="1:6" x14ac:dyDescent="0.3">
      <c r="A13394" s="4">
        <f t="shared" si="622"/>
        <v>41949</v>
      </c>
      <c r="B13394" s="4" t="str">
        <f t="shared" si="623"/>
        <v>XD3e9.API.ServiceModel.i2cWSSiscomService</v>
      </c>
      <c r="C13394" t="s">
        <v>25190</v>
      </c>
      <c r="D13394" t="s">
        <v>3</v>
      </c>
      <c r="E13394" t="s">
        <v>3261</v>
      </c>
      <c r="F13394" t="s">
        <v>25</v>
      </c>
    </row>
    <row r="13395" spans="1:6" x14ac:dyDescent="0.3">
      <c r="A13395" s="4">
        <f t="shared" si="622"/>
        <v>41949</v>
      </c>
      <c r="B13395" s="4" t="str">
        <f t="shared" si="623"/>
        <v>XD3e9.API.ServiceModel.i2cWSSiscomService</v>
      </c>
      <c r="C13395" t="s">
        <v>25191</v>
      </c>
      <c r="D13395" t="s">
        <v>3</v>
      </c>
      <c r="E13395" t="s">
        <v>3262</v>
      </c>
      <c r="F13395" t="s">
        <v>25</v>
      </c>
    </row>
    <row r="13396" spans="1:6" x14ac:dyDescent="0.3">
      <c r="A13396" s="4">
        <f t="shared" si="622"/>
        <v>41949</v>
      </c>
      <c r="B13396" s="4" t="str">
        <f t="shared" si="623"/>
        <v>XD3e9.API.ServiceModel.i2cWSSiscomService</v>
      </c>
      <c r="C13396" t="s">
        <v>25192</v>
      </c>
      <c r="D13396" t="s">
        <v>3</v>
      </c>
      <c r="E13396" t="s">
        <v>3264</v>
      </c>
      <c r="F13396" t="s">
        <v>25</v>
      </c>
    </row>
    <row r="13397" spans="1:6" x14ac:dyDescent="0.3">
      <c r="A13397" s="4">
        <f t="shared" si="622"/>
        <v>41949</v>
      </c>
      <c r="B13397" s="4" t="str">
        <f t="shared" si="623"/>
        <v>XD3e9.API.ServiceModel.i2cWSSiscomService</v>
      </c>
      <c r="C13397" t="s">
        <v>25193</v>
      </c>
      <c r="D13397" t="s">
        <v>3</v>
      </c>
      <c r="E13397" t="s">
        <v>3265</v>
      </c>
      <c r="F13397" t="s">
        <v>25</v>
      </c>
    </row>
    <row r="13398" spans="1:6" x14ac:dyDescent="0.3">
      <c r="A13398" s="4">
        <f t="shared" si="622"/>
        <v>41949</v>
      </c>
      <c r="B13398" s="4" t="str">
        <f t="shared" si="623"/>
        <v>XD3e9.API.ServiceModel.i2cWSSiscomService</v>
      </c>
      <c r="C13398" t="s">
        <v>25194</v>
      </c>
      <c r="D13398" t="s">
        <v>3</v>
      </c>
      <c r="E13398" t="s">
        <v>3266</v>
      </c>
      <c r="F13398" t="s">
        <v>25</v>
      </c>
    </row>
    <row r="13399" spans="1:6" x14ac:dyDescent="0.3">
      <c r="A13399" s="4">
        <f t="shared" si="622"/>
        <v>41949</v>
      </c>
      <c r="B13399" s="4" t="str">
        <f t="shared" si="623"/>
        <v>XD3e9.API.ServiceModel.i2cWSSiscomService</v>
      </c>
      <c r="C13399" t="s">
        <v>25195</v>
      </c>
      <c r="D13399" t="s">
        <v>3</v>
      </c>
      <c r="E13399" t="s">
        <v>3267</v>
      </c>
      <c r="F13399" t="s">
        <v>25</v>
      </c>
    </row>
    <row r="13400" spans="1:6" x14ac:dyDescent="0.3">
      <c r="A13400" s="4">
        <f t="shared" si="622"/>
        <v>41949</v>
      </c>
      <c r="B13400" s="4" t="str">
        <f t="shared" si="623"/>
        <v>XD3e9.API.ServiceModel.i2cWSSiscomService</v>
      </c>
      <c r="C13400" t="s">
        <v>25196</v>
      </c>
      <c r="D13400" t="s">
        <v>3</v>
      </c>
      <c r="E13400" t="s">
        <v>3268</v>
      </c>
      <c r="F13400" t="s">
        <v>135</v>
      </c>
    </row>
    <row r="13401" spans="1:6" x14ac:dyDescent="0.3">
      <c r="A13401" s="4">
        <f t="shared" si="622"/>
        <v>41949</v>
      </c>
      <c r="B13401" s="4" t="str">
        <f t="shared" si="623"/>
        <v>XD3e9.API.ServiceModel.i2cWSSiscomService</v>
      </c>
      <c r="C13401" t="s">
        <v>25197</v>
      </c>
      <c r="D13401" t="s">
        <v>3</v>
      </c>
      <c r="E13401" t="s">
        <v>3269</v>
      </c>
      <c r="F13401" t="s">
        <v>25</v>
      </c>
    </row>
    <row r="13402" spans="1:6" x14ac:dyDescent="0.3">
      <c r="A13402" s="4">
        <f t="shared" si="622"/>
        <v>41949</v>
      </c>
      <c r="B13402" s="4" t="str">
        <f t="shared" si="623"/>
        <v>XD3e9.API.ServiceModel.i2cWSSiscomService</v>
      </c>
      <c r="C13402" t="s">
        <v>25198</v>
      </c>
      <c r="D13402" t="s">
        <v>3</v>
      </c>
      <c r="E13402" t="s">
        <v>3270</v>
      </c>
      <c r="F13402" t="s">
        <v>25</v>
      </c>
    </row>
    <row r="13403" spans="1:6" x14ac:dyDescent="0.3">
      <c r="A13403" s="4">
        <f t="shared" si="622"/>
        <v>41949</v>
      </c>
      <c r="B13403" s="4" t="str">
        <f t="shared" si="623"/>
        <v>XD3e9.API.ServiceModel.i2cWSSiscomService</v>
      </c>
      <c r="C13403" t="s">
        <v>25199</v>
      </c>
      <c r="D13403" t="s">
        <v>3</v>
      </c>
      <c r="E13403" t="s">
        <v>3271</v>
      </c>
      <c r="F13403" t="s">
        <v>25</v>
      </c>
    </row>
    <row r="13404" spans="1:6" x14ac:dyDescent="0.3">
      <c r="A13404" s="4">
        <f t="shared" si="622"/>
        <v>41949</v>
      </c>
      <c r="B13404" s="4" t="str">
        <f t="shared" si="623"/>
        <v>XD3e9.API.ServiceModel.i2cWSSiscomService</v>
      </c>
      <c r="C13404" t="s">
        <v>25200</v>
      </c>
      <c r="D13404" t="s">
        <v>3</v>
      </c>
      <c r="E13404" t="s">
        <v>3272</v>
      </c>
      <c r="F13404" t="s">
        <v>25</v>
      </c>
    </row>
    <row r="13405" spans="1:6" x14ac:dyDescent="0.3">
      <c r="A13405" s="4">
        <f t="shared" si="622"/>
        <v>41949</v>
      </c>
      <c r="B13405" s="4" t="str">
        <f t="shared" si="623"/>
        <v>XD3e9.API.ServiceModel.i2cWSSiscomService</v>
      </c>
      <c r="C13405" t="s">
        <v>25201</v>
      </c>
      <c r="D13405" t="s">
        <v>3</v>
      </c>
      <c r="E13405" t="s">
        <v>3273</v>
      </c>
      <c r="F13405" t="s">
        <v>25</v>
      </c>
    </row>
    <row r="13406" spans="1:6" x14ac:dyDescent="0.3">
      <c r="A13406" s="4">
        <f t="shared" si="622"/>
        <v>41949</v>
      </c>
      <c r="B13406" s="4" t="str">
        <f t="shared" si="623"/>
        <v>XD3e9.API.ServiceModel.i2cWSSiscomService</v>
      </c>
      <c r="C13406" t="s">
        <v>25202</v>
      </c>
      <c r="D13406" t="s">
        <v>3</v>
      </c>
      <c r="E13406" t="s">
        <v>3274</v>
      </c>
      <c r="F13406" t="s">
        <v>135</v>
      </c>
    </row>
    <row r="13407" spans="1:6" x14ac:dyDescent="0.3">
      <c r="A13407" s="4">
        <f t="shared" si="622"/>
        <v>41949</v>
      </c>
      <c r="B13407" s="4" t="str">
        <f t="shared" si="623"/>
        <v>XD3e9.API.ServiceModel.i2cWSSiscomService</v>
      </c>
      <c r="C13407" t="s">
        <v>25203</v>
      </c>
      <c r="D13407" t="s">
        <v>3</v>
      </c>
      <c r="E13407" t="s">
        <v>3275</v>
      </c>
      <c r="F13407" t="s">
        <v>25</v>
      </c>
    </row>
    <row r="13408" spans="1:6" x14ac:dyDescent="0.3">
      <c r="A13408" s="4">
        <f t="shared" si="622"/>
        <v>41949</v>
      </c>
      <c r="B13408" s="4" t="str">
        <f t="shared" si="623"/>
        <v>XD3e9.API.ServiceModel.i2cWSSiscomService</v>
      </c>
      <c r="C13408" t="s">
        <v>25204</v>
      </c>
      <c r="D13408" t="s">
        <v>3</v>
      </c>
      <c r="E13408" t="s">
        <v>3276</v>
      </c>
      <c r="F13408" t="s">
        <v>25</v>
      </c>
    </row>
    <row r="13409" spans="1:6" x14ac:dyDescent="0.3">
      <c r="A13409" s="4">
        <f t="shared" si="622"/>
        <v>41949</v>
      </c>
      <c r="B13409" s="4" t="str">
        <f t="shared" si="623"/>
        <v>XD3e9.API.ServiceModel.i2cWSSiscomService</v>
      </c>
      <c r="C13409" t="s">
        <v>25205</v>
      </c>
      <c r="D13409" t="s">
        <v>3</v>
      </c>
      <c r="E13409" t="s">
        <v>478</v>
      </c>
      <c r="F13409" t="s">
        <v>25</v>
      </c>
    </row>
    <row r="13410" spans="1:6" x14ac:dyDescent="0.3">
      <c r="A13410" s="4">
        <f t="shared" si="622"/>
        <v>41949</v>
      </c>
      <c r="B13410" s="4" t="str">
        <f t="shared" si="623"/>
        <v>XD3e9.API.ServiceModel.i2cWSSiscomService</v>
      </c>
      <c r="C13410" t="s">
        <v>25206</v>
      </c>
      <c r="D13410" t="s">
        <v>3</v>
      </c>
      <c r="E13410" t="s">
        <v>3277</v>
      </c>
      <c r="F13410" t="s">
        <v>25</v>
      </c>
    </row>
    <row r="13411" spans="1:6" x14ac:dyDescent="0.3">
      <c r="A13411" s="4">
        <f t="shared" si="622"/>
        <v>41949</v>
      </c>
      <c r="B13411" s="4" t="str">
        <f t="shared" si="623"/>
        <v>XD3e9.API.ServiceModel.i2cWSSiscomService</v>
      </c>
      <c r="C13411" t="s">
        <v>25207</v>
      </c>
      <c r="D13411" t="s">
        <v>3</v>
      </c>
      <c r="E13411" t="s">
        <v>3278</v>
      </c>
      <c r="F13411" t="s">
        <v>25</v>
      </c>
    </row>
    <row r="13412" spans="1:6" x14ac:dyDescent="0.3">
      <c r="A13412" s="4">
        <f t="shared" si="622"/>
        <v>41949</v>
      </c>
      <c r="B13412" s="4" t="str">
        <f t="shared" si="623"/>
        <v>XD3e9.API.ServiceModel.i2cWSSiscomService</v>
      </c>
      <c r="C13412" t="s">
        <v>25208</v>
      </c>
      <c r="D13412" t="s">
        <v>3</v>
      </c>
      <c r="E13412" t="s">
        <v>3279</v>
      </c>
      <c r="F13412" t="s">
        <v>25</v>
      </c>
    </row>
    <row r="13413" spans="1:6" x14ac:dyDescent="0.3">
      <c r="A13413" s="4">
        <f t="shared" si="622"/>
        <v>41949</v>
      </c>
      <c r="B13413" s="4" t="str">
        <f t="shared" si="623"/>
        <v>XD3e9.API.ServiceModel.i2cWSSiscomService</v>
      </c>
      <c r="C13413" t="s">
        <v>25209</v>
      </c>
      <c r="D13413" t="s">
        <v>3</v>
      </c>
      <c r="E13413" t="s">
        <v>3280</v>
      </c>
      <c r="F13413" t="s">
        <v>25</v>
      </c>
    </row>
    <row r="13414" spans="1:6" x14ac:dyDescent="0.3">
      <c r="A13414" s="4">
        <f t="shared" si="622"/>
        <v>41949</v>
      </c>
      <c r="B13414" s="4" t="str">
        <f t="shared" si="623"/>
        <v>XD3e9.API.ServiceModel.i2cWSSiscomService</v>
      </c>
      <c r="C13414" t="s">
        <v>25210</v>
      </c>
      <c r="D13414" t="s">
        <v>3</v>
      </c>
      <c r="E13414" t="s">
        <v>3281</v>
      </c>
      <c r="F13414" t="s">
        <v>25</v>
      </c>
    </row>
    <row r="13415" spans="1:6" x14ac:dyDescent="0.3">
      <c r="A13415" s="4">
        <f t="shared" si="622"/>
        <v>41949</v>
      </c>
      <c r="B13415" s="4" t="str">
        <f t="shared" si="623"/>
        <v>XD3e9.API.ServiceModel.i2cWSSiscomService</v>
      </c>
      <c r="C13415" t="s">
        <v>25211</v>
      </c>
      <c r="D13415" t="s">
        <v>3</v>
      </c>
      <c r="E13415" t="s">
        <v>3282</v>
      </c>
      <c r="F13415" t="s">
        <v>25</v>
      </c>
    </row>
    <row r="13416" spans="1:6" x14ac:dyDescent="0.3">
      <c r="A13416" s="4">
        <f t="shared" si="622"/>
        <v>41949</v>
      </c>
      <c r="B13416" s="4" t="str">
        <f t="shared" si="623"/>
        <v>XD3e9.API.ServiceModel.i2cWSSiscomService</v>
      </c>
      <c r="C13416" t="s">
        <v>25212</v>
      </c>
      <c r="D13416" t="s">
        <v>3</v>
      </c>
      <c r="E13416" t="s">
        <v>3283</v>
      </c>
      <c r="F13416" t="s">
        <v>135</v>
      </c>
    </row>
    <row r="13417" spans="1:6" x14ac:dyDescent="0.3">
      <c r="A13417" s="4">
        <f t="shared" si="622"/>
        <v>41949</v>
      </c>
      <c r="B13417" s="4" t="str">
        <f t="shared" si="623"/>
        <v>XD3e9.API.ServiceModel.i2cWSSiscomService</v>
      </c>
      <c r="C13417" t="s">
        <v>25213</v>
      </c>
      <c r="D13417" t="s">
        <v>3</v>
      </c>
      <c r="E13417" t="s">
        <v>3284</v>
      </c>
      <c r="F13417" t="s">
        <v>25</v>
      </c>
    </row>
    <row r="13418" spans="1:6" x14ac:dyDescent="0.3">
      <c r="A13418" s="4">
        <f t="shared" si="622"/>
        <v>41949</v>
      </c>
      <c r="B13418" s="4" t="str">
        <f t="shared" si="623"/>
        <v>XD3e9.API.ServiceModel.i2cWSSiscomService</v>
      </c>
      <c r="C13418" t="s">
        <v>25214</v>
      </c>
      <c r="D13418" t="s">
        <v>3</v>
      </c>
      <c r="E13418" t="s">
        <v>3285</v>
      </c>
      <c r="F13418" t="s">
        <v>25</v>
      </c>
    </row>
    <row r="13419" spans="1:6" x14ac:dyDescent="0.3">
      <c r="A13419" s="4">
        <f t="shared" si="622"/>
        <v>41949</v>
      </c>
      <c r="B13419" s="4" t="str">
        <f t="shared" si="623"/>
        <v>XD3e9.API.ServiceModel.i2cWSSiscomService</v>
      </c>
      <c r="C13419" t="s">
        <v>25215</v>
      </c>
      <c r="D13419" t="s">
        <v>3</v>
      </c>
      <c r="E13419" t="s">
        <v>3286</v>
      </c>
      <c r="F13419" t="s">
        <v>25</v>
      </c>
    </row>
    <row r="13420" spans="1:6" x14ac:dyDescent="0.3">
      <c r="A13420" s="4">
        <f t="shared" ref="A13420:A13483" si="624">DATE("2014",RIGHT("0"&amp;LEFT(C13420,FIND("/",C13420)-1),2),RIGHT("0"&amp;MID(C13420,FIND("/",C13420)+1,FIND("/",C13420,FIND("/",C13420)+1)-FIND("/",C13420)-1),2))</f>
        <v>41949</v>
      </c>
      <c r="B13420" s="4" t="str">
        <f t="shared" ref="B13420:B13483" si="625">TRIM(MID(C13420,FIND("==&gt;",C13420)+4,999))</f>
        <v>XD3e9.API.ServiceModel.i2cWSSiscomService</v>
      </c>
      <c r="C13420" t="s">
        <v>25216</v>
      </c>
      <c r="D13420" t="s">
        <v>3</v>
      </c>
      <c r="E13420" t="s">
        <v>3287</v>
      </c>
      <c r="F13420" t="s">
        <v>25</v>
      </c>
    </row>
    <row r="13421" spans="1:6" x14ac:dyDescent="0.3">
      <c r="A13421" s="4">
        <f t="shared" si="624"/>
        <v>41949</v>
      </c>
      <c r="B13421" s="4" t="str">
        <f t="shared" si="625"/>
        <v>XD3e9.API.ServiceModel.i2cWSSiscomService</v>
      </c>
      <c r="C13421" t="s">
        <v>25217</v>
      </c>
      <c r="D13421" t="s">
        <v>3</v>
      </c>
      <c r="E13421" t="s">
        <v>3288</v>
      </c>
      <c r="F13421" t="s">
        <v>135</v>
      </c>
    </row>
    <row r="13422" spans="1:6" x14ac:dyDescent="0.3">
      <c r="A13422" s="4">
        <f t="shared" si="624"/>
        <v>41949</v>
      </c>
      <c r="B13422" s="4" t="str">
        <f t="shared" si="625"/>
        <v>XD3e9.API.ServiceModel.i2cWSSiscomService</v>
      </c>
      <c r="C13422" t="s">
        <v>25218</v>
      </c>
      <c r="D13422" t="s">
        <v>3</v>
      </c>
      <c r="E13422" t="s">
        <v>3289</v>
      </c>
      <c r="F13422" t="s">
        <v>25</v>
      </c>
    </row>
    <row r="13423" spans="1:6" x14ac:dyDescent="0.3">
      <c r="A13423" s="4">
        <f t="shared" si="624"/>
        <v>41949</v>
      </c>
      <c r="B13423" s="4" t="str">
        <f t="shared" si="625"/>
        <v>XD3e9.API.ServiceModel.i2cWSSiscomService</v>
      </c>
      <c r="C13423" t="s">
        <v>25219</v>
      </c>
      <c r="D13423" t="s">
        <v>3</v>
      </c>
      <c r="E13423" t="s">
        <v>3290</v>
      </c>
      <c r="F13423" t="s">
        <v>25</v>
      </c>
    </row>
    <row r="13424" spans="1:6" x14ac:dyDescent="0.3">
      <c r="A13424" s="4">
        <f t="shared" si="624"/>
        <v>41949</v>
      </c>
      <c r="B13424" s="4" t="str">
        <f t="shared" si="625"/>
        <v>XD3e9.API.ServiceModel.i2cWSSiscomService</v>
      </c>
      <c r="C13424" t="s">
        <v>25220</v>
      </c>
      <c r="D13424" t="s">
        <v>3</v>
      </c>
      <c r="E13424" t="s">
        <v>3291</v>
      </c>
      <c r="F13424" t="s">
        <v>25</v>
      </c>
    </row>
    <row r="13425" spans="1:6" x14ac:dyDescent="0.3">
      <c r="A13425" s="4">
        <f t="shared" si="624"/>
        <v>41949</v>
      </c>
      <c r="B13425" s="4" t="str">
        <f t="shared" si="625"/>
        <v>XD3e9.API.ServiceModel.i2cWSSiscomService</v>
      </c>
      <c r="C13425" t="s">
        <v>25221</v>
      </c>
      <c r="D13425" t="s">
        <v>3</v>
      </c>
      <c r="E13425" t="s">
        <v>3292</v>
      </c>
      <c r="F13425" t="s">
        <v>25</v>
      </c>
    </row>
    <row r="13426" spans="1:6" x14ac:dyDescent="0.3">
      <c r="A13426" s="4">
        <f t="shared" si="624"/>
        <v>41949</v>
      </c>
      <c r="B13426" s="4" t="str">
        <f t="shared" si="625"/>
        <v>XD3e9.API.ServiceModel.i2cWSSiscomService</v>
      </c>
      <c r="C13426" t="s">
        <v>25222</v>
      </c>
      <c r="D13426" t="s">
        <v>3</v>
      </c>
      <c r="E13426" t="s">
        <v>25223</v>
      </c>
      <c r="F13426" t="s">
        <v>8</v>
      </c>
    </row>
    <row r="13427" spans="1:6" x14ac:dyDescent="0.3">
      <c r="A13427" s="4">
        <f t="shared" si="624"/>
        <v>41949</v>
      </c>
      <c r="B13427" s="4" t="str">
        <f t="shared" si="625"/>
        <v>XD3e9.API.ServiceModel.i2cWSSiscomService</v>
      </c>
      <c r="C13427" t="s">
        <v>25224</v>
      </c>
      <c r="D13427" t="s">
        <v>3</v>
      </c>
      <c r="E13427" t="s">
        <v>3293</v>
      </c>
      <c r="F13427" t="s">
        <v>8</v>
      </c>
    </row>
    <row r="13428" spans="1:6" x14ac:dyDescent="0.3">
      <c r="A13428" s="4">
        <f t="shared" si="624"/>
        <v>41949</v>
      </c>
      <c r="B13428" s="4" t="str">
        <f t="shared" si="625"/>
        <v>XD3e9.API.ServiceModel.i2cWSSiscomService</v>
      </c>
      <c r="C13428" t="s">
        <v>25225</v>
      </c>
      <c r="D13428" t="s">
        <v>3</v>
      </c>
      <c r="E13428" t="s">
        <v>3294</v>
      </c>
      <c r="F13428" t="s">
        <v>25</v>
      </c>
    </row>
    <row r="13429" spans="1:6" x14ac:dyDescent="0.3">
      <c r="A13429" s="4">
        <f t="shared" si="624"/>
        <v>41949</v>
      </c>
      <c r="B13429" s="4" t="str">
        <f t="shared" si="625"/>
        <v>XD3e9.API.ServiceModel.i2cWSSiscomService</v>
      </c>
      <c r="C13429" t="s">
        <v>25226</v>
      </c>
      <c r="D13429" t="s">
        <v>3</v>
      </c>
      <c r="E13429" t="s">
        <v>3295</v>
      </c>
      <c r="F13429" t="s">
        <v>25</v>
      </c>
    </row>
    <row r="13430" spans="1:6" x14ac:dyDescent="0.3">
      <c r="A13430" s="4">
        <f t="shared" si="624"/>
        <v>41949</v>
      </c>
      <c r="B13430" s="4" t="str">
        <f t="shared" si="625"/>
        <v>XD3e9.API.ServiceModel.i2cWSSiscomService</v>
      </c>
      <c r="C13430" t="s">
        <v>25227</v>
      </c>
      <c r="D13430" t="s">
        <v>3</v>
      </c>
      <c r="E13430" t="s">
        <v>3296</v>
      </c>
      <c r="F13430" t="s">
        <v>25</v>
      </c>
    </row>
    <row r="13431" spans="1:6" x14ac:dyDescent="0.3">
      <c r="A13431" s="4">
        <f t="shared" si="624"/>
        <v>41949</v>
      </c>
      <c r="B13431" s="4" t="str">
        <f t="shared" si="625"/>
        <v>XD3e9.API.ServiceModel.i2cWSSiscomService</v>
      </c>
      <c r="C13431" t="s">
        <v>25228</v>
      </c>
      <c r="D13431" t="s">
        <v>3</v>
      </c>
      <c r="E13431" t="s">
        <v>3297</v>
      </c>
      <c r="F13431" t="s">
        <v>25</v>
      </c>
    </row>
    <row r="13432" spans="1:6" x14ac:dyDescent="0.3">
      <c r="A13432" s="4">
        <f t="shared" si="624"/>
        <v>41949</v>
      </c>
      <c r="B13432" s="4" t="str">
        <f t="shared" si="625"/>
        <v>XD3e9.API.ServiceModel.i2cWSSiscomService</v>
      </c>
      <c r="C13432" t="s">
        <v>25229</v>
      </c>
      <c r="D13432" t="s">
        <v>3</v>
      </c>
      <c r="E13432" t="s">
        <v>3299</v>
      </c>
      <c r="F13432" t="s">
        <v>25</v>
      </c>
    </row>
    <row r="13433" spans="1:6" x14ac:dyDescent="0.3">
      <c r="A13433" s="4">
        <f t="shared" si="624"/>
        <v>41949</v>
      </c>
      <c r="B13433" s="4" t="str">
        <f t="shared" si="625"/>
        <v>XD3e9.API.ServiceModel.i2cWSSiscomService</v>
      </c>
      <c r="C13433" t="s">
        <v>25230</v>
      </c>
      <c r="D13433" t="s">
        <v>3</v>
      </c>
      <c r="E13433" t="s">
        <v>3300</v>
      </c>
      <c r="F13433" t="s">
        <v>25</v>
      </c>
    </row>
    <row r="13434" spans="1:6" x14ac:dyDescent="0.3">
      <c r="A13434" s="4">
        <f t="shared" si="624"/>
        <v>41949</v>
      </c>
      <c r="B13434" s="4" t="str">
        <f t="shared" si="625"/>
        <v>XD3e9.API.ServiceModel.i2cWSSiscomService</v>
      </c>
      <c r="C13434" t="s">
        <v>25231</v>
      </c>
      <c r="D13434" t="s">
        <v>3</v>
      </c>
      <c r="E13434" t="s">
        <v>10516</v>
      </c>
      <c r="F13434" t="s">
        <v>25</v>
      </c>
    </row>
    <row r="13435" spans="1:6" x14ac:dyDescent="0.3">
      <c r="A13435" s="4">
        <f t="shared" si="624"/>
        <v>41949</v>
      </c>
      <c r="B13435" s="4" t="str">
        <f t="shared" si="625"/>
        <v>XD3e9.API.ServiceModel.i2cWSSiscomService</v>
      </c>
      <c r="C13435" t="s">
        <v>25232</v>
      </c>
      <c r="D13435" t="s">
        <v>3</v>
      </c>
      <c r="E13435" t="s">
        <v>3301</v>
      </c>
      <c r="F13435" t="s">
        <v>25</v>
      </c>
    </row>
    <row r="13436" spans="1:6" x14ac:dyDescent="0.3">
      <c r="A13436" s="4">
        <f t="shared" si="624"/>
        <v>41949</v>
      </c>
      <c r="B13436" s="4" t="str">
        <f t="shared" si="625"/>
        <v>XD3e9.API.ServiceModel.i2cWSSiscomService</v>
      </c>
      <c r="C13436" t="s">
        <v>25233</v>
      </c>
      <c r="D13436" t="s">
        <v>3</v>
      </c>
      <c r="E13436" t="s">
        <v>3302</v>
      </c>
      <c r="F13436" t="s">
        <v>8</v>
      </c>
    </row>
    <row r="13437" spans="1:6" x14ac:dyDescent="0.3">
      <c r="A13437" s="4">
        <f t="shared" si="624"/>
        <v>41949</v>
      </c>
      <c r="B13437" s="4" t="str">
        <f t="shared" si="625"/>
        <v>XD3e9.API.ServiceModel.i2cWSSiscomService</v>
      </c>
      <c r="C13437" t="s">
        <v>25234</v>
      </c>
      <c r="D13437" t="s">
        <v>3</v>
      </c>
      <c r="E13437" t="s">
        <v>3303</v>
      </c>
      <c r="F13437" t="s">
        <v>25</v>
      </c>
    </row>
    <row r="13438" spans="1:6" x14ac:dyDescent="0.3">
      <c r="A13438" s="4">
        <f t="shared" si="624"/>
        <v>41949</v>
      </c>
      <c r="B13438" s="4" t="str">
        <f t="shared" si="625"/>
        <v>XD3e9.API.ServiceModel.i2cWSSiscomService</v>
      </c>
      <c r="C13438" t="s">
        <v>25235</v>
      </c>
      <c r="D13438" t="s">
        <v>3</v>
      </c>
      <c r="E13438" t="s">
        <v>3304</v>
      </c>
      <c r="F13438" t="s">
        <v>25</v>
      </c>
    </row>
    <row r="13439" spans="1:6" x14ac:dyDescent="0.3">
      <c r="A13439" s="4">
        <f t="shared" si="624"/>
        <v>41949</v>
      </c>
      <c r="B13439" s="4" t="str">
        <f t="shared" si="625"/>
        <v>XD3e9.API.ServiceModel.i2cWSSiscomService</v>
      </c>
      <c r="C13439" t="s">
        <v>25236</v>
      </c>
      <c r="D13439" t="s">
        <v>3</v>
      </c>
      <c r="E13439" t="s">
        <v>3305</v>
      </c>
      <c r="F13439" t="s">
        <v>25</v>
      </c>
    </row>
    <row r="13440" spans="1:6" x14ac:dyDescent="0.3">
      <c r="A13440" s="4">
        <f t="shared" si="624"/>
        <v>41949</v>
      </c>
      <c r="B13440" s="4" t="str">
        <f t="shared" si="625"/>
        <v>XD3e9.API.ServiceModel.i2cWSSiscomService</v>
      </c>
      <c r="C13440" t="s">
        <v>25237</v>
      </c>
      <c r="D13440" t="s">
        <v>3</v>
      </c>
      <c r="E13440" t="s">
        <v>311</v>
      </c>
      <c r="F13440" t="s">
        <v>25</v>
      </c>
    </row>
    <row r="13441" spans="1:6" x14ac:dyDescent="0.3">
      <c r="A13441" s="4">
        <f t="shared" si="624"/>
        <v>41949</v>
      </c>
      <c r="B13441" s="4" t="str">
        <f t="shared" si="625"/>
        <v>XD3e9.API.ServiceModel.i2cWSSiscomService</v>
      </c>
      <c r="C13441" t="s">
        <v>25238</v>
      </c>
      <c r="D13441" t="s">
        <v>3</v>
      </c>
      <c r="E13441" t="s">
        <v>10524</v>
      </c>
      <c r="F13441" t="s">
        <v>25</v>
      </c>
    </row>
    <row r="13442" spans="1:6" x14ac:dyDescent="0.3">
      <c r="A13442" s="4">
        <f t="shared" si="624"/>
        <v>41949</v>
      </c>
      <c r="B13442" s="4" t="str">
        <f t="shared" si="625"/>
        <v>XD3e9.API.ServiceModel.i2cWSSiscomService</v>
      </c>
      <c r="C13442" t="s">
        <v>25239</v>
      </c>
      <c r="D13442" t="s">
        <v>3</v>
      </c>
      <c r="E13442" t="s">
        <v>3306</v>
      </c>
      <c r="F13442" t="s">
        <v>8</v>
      </c>
    </row>
    <row r="13443" spans="1:6" x14ac:dyDescent="0.3">
      <c r="A13443" s="4">
        <f t="shared" si="624"/>
        <v>41949</v>
      </c>
      <c r="B13443" s="4" t="str">
        <f t="shared" si="625"/>
        <v>XD3e9.API.ServiceModel.i2cWSSiscomService</v>
      </c>
      <c r="C13443" t="s">
        <v>25240</v>
      </c>
      <c r="D13443" t="s">
        <v>3</v>
      </c>
      <c r="E13443" t="s">
        <v>3307</v>
      </c>
      <c r="F13443" t="s">
        <v>25</v>
      </c>
    </row>
    <row r="13444" spans="1:6" x14ac:dyDescent="0.3">
      <c r="A13444" s="4">
        <f t="shared" si="624"/>
        <v>41949</v>
      </c>
      <c r="B13444" s="4" t="str">
        <f t="shared" si="625"/>
        <v>XD3e9.API.ServiceModel.i2cWSSiscomService</v>
      </c>
      <c r="C13444" t="s">
        <v>25241</v>
      </c>
      <c r="D13444" t="s">
        <v>3</v>
      </c>
      <c r="E13444" t="s">
        <v>3308</v>
      </c>
      <c r="F13444" t="s">
        <v>135</v>
      </c>
    </row>
    <row r="13445" spans="1:6" x14ac:dyDescent="0.3">
      <c r="A13445" s="4">
        <f t="shared" si="624"/>
        <v>41949</v>
      </c>
      <c r="B13445" s="4" t="str">
        <f t="shared" si="625"/>
        <v>XD3e9.API.ServiceModel.i2cWSSiscomService</v>
      </c>
      <c r="C13445" t="s">
        <v>25242</v>
      </c>
      <c r="D13445" t="s">
        <v>3</v>
      </c>
      <c r="E13445" t="s">
        <v>3309</v>
      </c>
      <c r="F13445" t="s">
        <v>25</v>
      </c>
    </row>
    <row r="13446" spans="1:6" x14ac:dyDescent="0.3">
      <c r="A13446" s="4">
        <f t="shared" si="624"/>
        <v>41949</v>
      </c>
      <c r="B13446" s="4" t="str">
        <f t="shared" si="625"/>
        <v>XD3e9.API.ServiceModel.i2cWSSiscomService</v>
      </c>
      <c r="C13446" t="s">
        <v>25243</v>
      </c>
      <c r="D13446" t="s">
        <v>3</v>
      </c>
      <c r="E13446" t="s">
        <v>3310</v>
      </c>
      <c r="F13446" t="s">
        <v>25</v>
      </c>
    </row>
    <row r="13447" spans="1:6" x14ac:dyDescent="0.3">
      <c r="A13447" s="4">
        <f t="shared" si="624"/>
        <v>41949</v>
      </c>
      <c r="B13447" s="4" t="str">
        <f t="shared" si="625"/>
        <v>XD3e9.API.ServiceModel.i2cWSSiscomService</v>
      </c>
      <c r="C13447" t="s">
        <v>25244</v>
      </c>
      <c r="D13447" t="s">
        <v>3</v>
      </c>
      <c r="E13447" t="s">
        <v>3311</v>
      </c>
      <c r="F13447" t="s">
        <v>25</v>
      </c>
    </row>
    <row r="13448" spans="1:6" x14ac:dyDescent="0.3">
      <c r="A13448" s="4">
        <f t="shared" si="624"/>
        <v>41949</v>
      </c>
      <c r="B13448" s="4" t="str">
        <f t="shared" si="625"/>
        <v>XD3e9.API.ServiceModel.i2cWSSiscomService</v>
      </c>
      <c r="C13448" t="s">
        <v>25245</v>
      </c>
      <c r="D13448" t="s">
        <v>3</v>
      </c>
      <c r="E13448" t="s">
        <v>3312</v>
      </c>
      <c r="F13448" t="s">
        <v>25</v>
      </c>
    </row>
    <row r="13449" spans="1:6" x14ac:dyDescent="0.3">
      <c r="A13449" s="4">
        <f t="shared" si="624"/>
        <v>41949</v>
      </c>
      <c r="B13449" s="4" t="str">
        <f t="shared" si="625"/>
        <v>XD3e9.API.ServiceModel.i2cWSSiscomService</v>
      </c>
      <c r="C13449" t="s">
        <v>25246</v>
      </c>
      <c r="D13449" t="s">
        <v>3</v>
      </c>
      <c r="E13449" t="s">
        <v>3313</v>
      </c>
      <c r="F13449" t="s">
        <v>25</v>
      </c>
    </row>
    <row r="13450" spans="1:6" x14ac:dyDescent="0.3">
      <c r="A13450" s="4">
        <f t="shared" si="624"/>
        <v>41949</v>
      </c>
      <c r="B13450" s="4" t="str">
        <f t="shared" si="625"/>
        <v>XD3e9.API.ServiceModel.i2cWSSiscomService</v>
      </c>
      <c r="C13450" t="s">
        <v>25247</v>
      </c>
      <c r="D13450" t="s">
        <v>3</v>
      </c>
      <c r="E13450" t="s">
        <v>3314</v>
      </c>
      <c r="F13450" t="s">
        <v>25</v>
      </c>
    </row>
    <row r="13451" spans="1:6" x14ac:dyDescent="0.3">
      <c r="A13451" s="4">
        <f t="shared" si="624"/>
        <v>41949</v>
      </c>
      <c r="B13451" s="4" t="str">
        <f t="shared" si="625"/>
        <v>XD3e9.API.ServiceModel.i2cWSSiscomService</v>
      </c>
      <c r="C13451" t="s">
        <v>25248</v>
      </c>
      <c r="D13451" t="s">
        <v>3</v>
      </c>
      <c r="E13451" t="s">
        <v>3315</v>
      </c>
      <c r="F13451" t="s">
        <v>25</v>
      </c>
    </row>
    <row r="13452" spans="1:6" x14ac:dyDescent="0.3">
      <c r="A13452" s="4">
        <f t="shared" si="624"/>
        <v>41949</v>
      </c>
      <c r="B13452" s="4" t="str">
        <f t="shared" si="625"/>
        <v>XD3e9.API.ServiceModel.i2cWSSiscomService</v>
      </c>
      <c r="C13452" t="s">
        <v>25249</v>
      </c>
      <c r="D13452" t="s">
        <v>3</v>
      </c>
      <c r="E13452" t="s">
        <v>3316</v>
      </c>
      <c r="F13452" t="s">
        <v>25</v>
      </c>
    </row>
    <row r="13453" spans="1:6" x14ac:dyDescent="0.3">
      <c r="A13453" s="4">
        <f t="shared" si="624"/>
        <v>41949</v>
      </c>
      <c r="B13453" s="4" t="str">
        <f t="shared" si="625"/>
        <v>XD3e9.API.ServiceModel.i2cWSSiscomService</v>
      </c>
      <c r="C13453" t="s">
        <v>25250</v>
      </c>
      <c r="D13453" t="s">
        <v>3</v>
      </c>
      <c r="E13453" t="s">
        <v>3317</v>
      </c>
      <c r="F13453" t="s">
        <v>8</v>
      </c>
    </row>
    <row r="13454" spans="1:6" x14ac:dyDescent="0.3">
      <c r="A13454" s="4">
        <f t="shared" si="624"/>
        <v>41949</v>
      </c>
      <c r="B13454" s="4" t="str">
        <f t="shared" si="625"/>
        <v>XD3e9.API.ServiceModel.i2cWSSiscomService</v>
      </c>
      <c r="C13454" t="s">
        <v>25251</v>
      </c>
      <c r="D13454" t="s">
        <v>3</v>
      </c>
      <c r="E13454" t="s">
        <v>3318</v>
      </c>
      <c r="F13454" t="s">
        <v>25</v>
      </c>
    </row>
    <row r="13455" spans="1:6" x14ac:dyDescent="0.3">
      <c r="A13455" s="4">
        <f t="shared" si="624"/>
        <v>41949</v>
      </c>
      <c r="B13455" s="4" t="str">
        <f t="shared" si="625"/>
        <v>XD3e9.API.ServiceModel.i2cWSSiscomService</v>
      </c>
      <c r="C13455" t="s">
        <v>25252</v>
      </c>
      <c r="D13455" t="s">
        <v>3</v>
      </c>
      <c r="E13455" t="s">
        <v>3319</v>
      </c>
      <c r="F13455" t="s">
        <v>25</v>
      </c>
    </row>
    <row r="13456" spans="1:6" x14ac:dyDescent="0.3">
      <c r="A13456" s="4">
        <f t="shared" si="624"/>
        <v>41949</v>
      </c>
      <c r="B13456" s="4" t="str">
        <f t="shared" si="625"/>
        <v>XD3e9.API.ServiceModel.i2cWSSiscomService</v>
      </c>
      <c r="C13456" t="s">
        <v>25253</v>
      </c>
      <c r="D13456" t="s">
        <v>3</v>
      </c>
      <c r="E13456" t="s">
        <v>3320</v>
      </c>
      <c r="F13456" t="s">
        <v>25</v>
      </c>
    </row>
    <row r="13457" spans="1:6" x14ac:dyDescent="0.3">
      <c r="A13457" s="4">
        <f t="shared" si="624"/>
        <v>41949</v>
      </c>
      <c r="B13457" s="4" t="str">
        <f t="shared" si="625"/>
        <v>XD3e9.API.ServiceModel.i2cWSSiscomService</v>
      </c>
      <c r="C13457" t="s">
        <v>25254</v>
      </c>
      <c r="D13457" t="s">
        <v>3</v>
      </c>
      <c r="E13457" t="s">
        <v>3321</v>
      </c>
      <c r="F13457" t="s">
        <v>25</v>
      </c>
    </row>
    <row r="13458" spans="1:6" x14ac:dyDescent="0.3">
      <c r="A13458" s="4">
        <f t="shared" si="624"/>
        <v>41949</v>
      </c>
      <c r="B13458" s="4" t="str">
        <f t="shared" si="625"/>
        <v>XD3e9.API.ServiceModel.i2cWSSiscomService</v>
      </c>
      <c r="C13458" t="s">
        <v>25255</v>
      </c>
      <c r="D13458" t="s">
        <v>3</v>
      </c>
      <c r="E13458" t="s">
        <v>3322</v>
      </c>
      <c r="F13458" t="s">
        <v>25</v>
      </c>
    </row>
    <row r="13459" spans="1:6" x14ac:dyDescent="0.3">
      <c r="A13459" s="4">
        <f t="shared" si="624"/>
        <v>41949</v>
      </c>
      <c r="B13459" s="4" t="str">
        <f t="shared" si="625"/>
        <v>XD3e9.API.ServiceModel.i2cWSSiscomService</v>
      </c>
      <c r="C13459" t="s">
        <v>25256</v>
      </c>
      <c r="D13459" t="s">
        <v>3</v>
      </c>
      <c r="E13459" t="s">
        <v>10546</v>
      </c>
      <c r="F13459" t="s">
        <v>135</v>
      </c>
    </row>
    <row r="13460" spans="1:6" x14ac:dyDescent="0.3">
      <c r="A13460" s="4">
        <f t="shared" si="624"/>
        <v>41949</v>
      </c>
      <c r="B13460" s="4" t="str">
        <f t="shared" si="625"/>
        <v>XD3e9.API.ServiceModel.i2cWSSiscomService</v>
      </c>
      <c r="C13460" t="s">
        <v>25257</v>
      </c>
      <c r="D13460" t="s">
        <v>3</v>
      </c>
      <c r="E13460" t="s">
        <v>3323</v>
      </c>
      <c r="F13460" t="s">
        <v>25</v>
      </c>
    </row>
    <row r="13461" spans="1:6" x14ac:dyDescent="0.3">
      <c r="A13461" s="4">
        <f t="shared" si="624"/>
        <v>41949</v>
      </c>
      <c r="B13461" s="4" t="str">
        <f t="shared" si="625"/>
        <v>XD3e9.API.ServiceModel.i2cWSSiscomService</v>
      </c>
      <c r="C13461" t="s">
        <v>25258</v>
      </c>
      <c r="D13461" t="s">
        <v>3</v>
      </c>
      <c r="E13461" t="s">
        <v>3324</v>
      </c>
      <c r="F13461" t="s">
        <v>25</v>
      </c>
    </row>
    <row r="13462" spans="1:6" x14ac:dyDescent="0.3">
      <c r="A13462" s="4">
        <f t="shared" si="624"/>
        <v>41949</v>
      </c>
      <c r="B13462" s="4" t="str">
        <f t="shared" si="625"/>
        <v>XD3e9.API.ServiceModel.i2cWSSiscomService</v>
      </c>
      <c r="C13462" t="s">
        <v>25259</v>
      </c>
      <c r="D13462" t="s">
        <v>3</v>
      </c>
      <c r="E13462" t="s">
        <v>3325</v>
      </c>
      <c r="F13462" t="s">
        <v>25</v>
      </c>
    </row>
    <row r="13463" spans="1:6" x14ac:dyDescent="0.3">
      <c r="A13463" s="4">
        <f t="shared" si="624"/>
        <v>41949</v>
      </c>
      <c r="B13463" s="4" t="str">
        <f t="shared" si="625"/>
        <v>XD3e9.API.ServiceModel.i2cWSSiscomService</v>
      </c>
      <c r="C13463" t="s">
        <v>25260</v>
      </c>
      <c r="D13463" t="s">
        <v>3</v>
      </c>
      <c r="E13463" t="s">
        <v>3326</v>
      </c>
      <c r="F13463" t="s">
        <v>25</v>
      </c>
    </row>
    <row r="13464" spans="1:6" x14ac:dyDescent="0.3">
      <c r="A13464" s="4">
        <f t="shared" si="624"/>
        <v>41949</v>
      </c>
      <c r="B13464" s="4" t="str">
        <f t="shared" si="625"/>
        <v>XD3e9.API.ServiceModel.i2cWSSiscomService</v>
      </c>
      <c r="C13464" t="s">
        <v>25261</v>
      </c>
      <c r="D13464" t="s">
        <v>3</v>
      </c>
      <c r="E13464" t="s">
        <v>3327</v>
      </c>
      <c r="F13464" t="s">
        <v>25</v>
      </c>
    </row>
    <row r="13465" spans="1:6" x14ac:dyDescent="0.3">
      <c r="A13465" s="4">
        <f t="shared" si="624"/>
        <v>41949</v>
      </c>
      <c r="B13465" s="4" t="str">
        <f t="shared" si="625"/>
        <v>XD3e9.API.ServiceModel.i2cWSSiscomService</v>
      </c>
      <c r="C13465" t="s">
        <v>25262</v>
      </c>
      <c r="D13465" t="s">
        <v>3</v>
      </c>
      <c r="E13465" t="s">
        <v>3328</v>
      </c>
      <c r="F13465" t="s">
        <v>25</v>
      </c>
    </row>
    <row r="13466" spans="1:6" x14ac:dyDescent="0.3">
      <c r="A13466" s="4">
        <f t="shared" si="624"/>
        <v>41949</v>
      </c>
      <c r="B13466" s="4" t="str">
        <f t="shared" si="625"/>
        <v>XD3e9.API.ServiceModel.i2cWSSiscomService</v>
      </c>
      <c r="C13466" t="s">
        <v>25263</v>
      </c>
      <c r="D13466" t="s">
        <v>0</v>
      </c>
      <c r="E13466" t="s">
        <v>25264</v>
      </c>
      <c r="F13466" t="s">
        <v>25</v>
      </c>
    </row>
    <row r="13467" spans="1:6" x14ac:dyDescent="0.3">
      <c r="A13467" s="4">
        <f t="shared" si="624"/>
        <v>41949</v>
      </c>
      <c r="B13467" s="4" t="str">
        <f t="shared" si="625"/>
        <v>XD3e9.API.ServiceModel.i2cWSSiscomService</v>
      </c>
      <c r="C13467" t="s">
        <v>25265</v>
      </c>
      <c r="D13467" t="s">
        <v>3</v>
      </c>
      <c r="E13467" t="s">
        <v>3329</v>
      </c>
      <c r="F13467" t="s">
        <v>25</v>
      </c>
    </row>
    <row r="13468" spans="1:6" x14ac:dyDescent="0.3">
      <c r="A13468" s="4">
        <f t="shared" si="624"/>
        <v>41949</v>
      </c>
      <c r="B13468" s="4" t="str">
        <f t="shared" si="625"/>
        <v>XD3e9.API.ServiceModel.i2cWSSiscomService</v>
      </c>
      <c r="C13468" t="s">
        <v>25266</v>
      </c>
      <c r="D13468" t="s">
        <v>3</v>
      </c>
      <c r="E13468" t="s">
        <v>3330</v>
      </c>
      <c r="F13468" t="s">
        <v>25</v>
      </c>
    </row>
    <row r="13469" spans="1:6" x14ac:dyDescent="0.3">
      <c r="A13469" s="4">
        <f t="shared" si="624"/>
        <v>41949</v>
      </c>
      <c r="B13469" s="4" t="str">
        <f t="shared" si="625"/>
        <v>XD3e9.API.ServiceModel.i2cWSSiscomService</v>
      </c>
      <c r="C13469" t="s">
        <v>25267</v>
      </c>
      <c r="D13469" t="s">
        <v>3</v>
      </c>
      <c r="E13469" t="s">
        <v>3331</v>
      </c>
      <c r="F13469" t="s">
        <v>25</v>
      </c>
    </row>
    <row r="13470" spans="1:6" x14ac:dyDescent="0.3">
      <c r="A13470" s="4">
        <f t="shared" si="624"/>
        <v>41949</v>
      </c>
      <c r="B13470" s="4" t="str">
        <f t="shared" si="625"/>
        <v>XD3e9.API.ServiceModel.i2cWSSiscomService</v>
      </c>
      <c r="C13470" t="s">
        <v>25268</v>
      </c>
      <c r="D13470" t="s">
        <v>3</v>
      </c>
      <c r="E13470" t="s">
        <v>3332</v>
      </c>
      <c r="F13470" t="s">
        <v>25</v>
      </c>
    </row>
    <row r="13471" spans="1:6" x14ac:dyDescent="0.3">
      <c r="A13471" s="4">
        <f t="shared" si="624"/>
        <v>41949</v>
      </c>
      <c r="B13471" s="4" t="str">
        <f t="shared" si="625"/>
        <v>XD3e9.API.ServiceModel.i2cWSSiscomService</v>
      </c>
      <c r="C13471" t="s">
        <v>25269</v>
      </c>
      <c r="D13471" t="s">
        <v>3</v>
      </c>
      <c r="E13471" t="s">
        <v>3333</v>
      </c>
      <c r="F13471" t="s">
        <v>25</v>
      </c>
    </row>
    <row r="13472" spans="1:6" x14ac:dyDescent="0.3">
      <c r="A13472" s="4">
        <f t="shared" si="624"/>
        <v>41949</v>
      </c>
      <c r="B13472" s="4" t="str">
        <f t="shared" si="625"/>
        <v>XD3e9.API.ServiceModel.i2cWSSiscomService</v>
      </c>
      <c r="C13472" t="s">
        <v>25270</v>
      </c>
      <c r="D13472" t="s">
        <v>3</v>
      </c>
      <c r="E13472" t="s">
        <v>3334</v>
      </c>
      <c r="F13472" t="s">
        <v>25</v>
      </c>
    </row>
    <row r="13473" spans="1:6" x14ac:dyDescent="0.3">
      <c r="A13473" s="4">
        <f t="shared" si="624"/>
        <v>41949</v>
      </c>
      <c r="B13473" s="4" t="str">
        <f t="shared" si="625"/>
        <v>XD3e9.API.ServiceModel.i2cWSSiscomService</v>
      </c>
      <c r="C13473" t="s">
        <v>25271</v>
      </c>
      <c r="D13473" t="s">
        <v>3</v>
      </c>
      <c r="E13473" t="s">
        <v>3335</v>
      </c>
      <c r="F13473" t="s">
        <v>25</v>
      </c>
    </row>
    <row r="13474" spans="1:6" x14ac:dyDescent="0.3">
      <c r="A13474" s="4">
        <f t="shared" si="624"/>
        <v>41949</v>
      </c>
      <c r="B13474" s="4" t="str">
        <f t="shared" si="625"/>
        <v>XD3e9.API.ServiceModel.i2cWSSiscomService</v>
      </c>
      <c r="C13474" t="s">
        <v>25272</v>
      </c>
      <c r="D13474" t="s">
        <v>3</v>
      </c>
      <c r="E13474" t="s">
        <v>3336</v>
      </c>
      <c r="F13474" t="s">
        <v>25</v>
      </c>
    </row>
    <row r="13475" spans="1:6" x14ac:dyDescent="0.3">
      <c r="A13475" s="4">
        <f t="shared" si="624"/>
        <v>41949</v>
      </c>
      <c r="B13475" s="4" t="str">
        <f t="shared" si="625"/>
        <v>XD3e9.API.ServiceModel.i2cWSSiscomService</v>
      </c>
      <c r="C13475" t="s">
        <v>25273</v>
      </c>
      <c r="D13475" t="s">
        <v>3</v>
      </c>
      <c r="E13475" t="s">
        <v>10562</v>
      </c>
      <c r="F13475" t="s">
        <v>8</v>
      </c>
    </row>
    <row r="13476" spans="1:6" x14ac:dyDescent="0.3">
      <c r="A13476" s="4">
        <f t="shared" si="624"/>
        <v>41949</v>
      </c>
      <c r="B13476" s="4" t="str">
        <f t="shared" si="625"/>
        <v>XD3e9.API.ServiceModel.i2cWSSiscomService</v>
      </c>
      <c r="C13476" t="s">
        <v>25274</v>
      </c>
      <c r="D13476" t="s">
        <v>3</v>
      </c>
      <c r="E13476" t="s">
        <v>3337</v>
      </c>
      <c r="F13476" t="s">
        <v>25</v>
      </c>
    </row>
    <row r="13477" spans="1:6" x14ac:dyDescent="0.3">
      <c r="A13477" s="4">
        <f t="shared" si="624"/>
        <v>41949</v>
      </c>
      <c r="B13477" s="4" t="str">
        <f t="shared" si="625"/>
        <v>XD3e9.API.ServiceModel.i2cWSSiscomService</v>
      </c>
      <c r="C13477" t="s">
        <v>25275</v>
      </c>
      <c r="D13477" t="s">
        <v>3</v>
      </c>
      <c r="E13477" t="s">
        <v>3338</v>
      </c>
      <c r="F13477" t="s">
        <v>135</v>
      </c>
    </row>
    <row r="13478" spans="1:6" x14ac:dyDescent="0.3">
      <c r="A13478" s="4">
        <f t="shared" si="624"/>
        <v>41949</v>
      </c>
      <c r="B13478" s="4" t="str">
        <f t="shared" si="625"/>
        <v>XD3e9.API.ServiceModel.i2cWSSiscomService</v>
      </c>
      <c r="C13478" t="s">
        <v>25276</v>
      </c>
      <c r="D13478" t="s">
        <v>3</v>
      </c>
      <c r="E13478" t="s">
        <v>997</v>
      </c>
      <c r="F13478" t="s">
        <v>25</v>
      </c>
    </row>
    <row r="13479" spans="1:6" x14ac:dyDescent="0.3">
      <c r="A13479" s="4">
        <f t="shared" si="624"/>
        <v>41949</v>
      </c>
      <c r="B13479" s="4" t="str">
        <f t="shared" si="625"/>
        <v>XD3e9.API.ServiceModel.i2cWSSiscomService</v>
      </c>
      <c r="C13479" t="s">
        <v>25277</v>
      </c>
      <c r="D13479" t="s">
        <v>3</v>
      </c>
      <c r="E13479" t="s">
        <v>3339</v>
      </c>
      <c r="F13479" t="s">
        <v>25</v>
      </c>
    </row>
    <row r="13480" spans="1:6" x14ac:dyDescent="0.3">
      <c r="A13480" s="4">
        <f t="shared" si="624"/>
        <v>41949</v>
      </c>
      <c r="B13480" s="4" t="str">
        <f t="shared" si="625"/>
        <v>XD3e9.API.ServiceModel.i2cWSSiscomService</v>
      </c>
      <c r="C13480" t="s">
        <v>25278</v>
      </c>
      <c r="D13480" t="s">
        <v>3</v>
      </c>
      <c r="E13480" t="s">
        <v>998</v>
      </c>
      <c r="F13480" t="s">
        <v>25</v>
      </c>
    </row>
    <row r="13481" spans="1:6" x14ac:dyDescent="0.3">
      <c r="A13481" s="4">
        <f t="shared" si="624"/>
        <v>41949</v>
      </c>
      <c r="B13481" s="4" t="str">
        <f t="shared" si="625"/>
        <v>XD3e9.API.ServiceModel.i2cWSSiscomService</v>
      </c>
      <c r="C13481" t="s">
        <v>25279</v>
      </c>
      <c r="D13481" t="s">
        <v>3</v>
      </c>
      <c r="E13481" t="s">
        <v>3340</v>
      </c>
      <c r="F13481" t="s">
        <v>25</v>
      </c>
    </row>
    <row r="13482" spans="1:6" x14ac:dyDescent="0.3">
      <c r="A13482" s="4">
        <f t="shared" si="624"/>
        <v>41949</v>
      </c>
      <c r="B13482" s="4" t="str">
        <f t="shared" si="625"/>
        <v>XD3e9.API.ServiceModel.i2cWSSiscomService</v>
      </c>
      <c r="C13482" t="s">
        <v>25280</v>
      </c>
      <c r="D13482" t="s">
        <v>3</v>
      </c>
      <c r="E13482" t="s">
        <v>3341</v>
      </c>
      <c r="F13482" t="s">
        <v>25</v>
      </c>
    </row>
    <row r="13483" spans="1:6" x14ac:dyDescent="0.3">
      <c r="A13483" s="4">
        <f t="shared" si="624"/>
        <v>41949</v>
      </c>
      <c r="B13483" s="4" t="str">
        <f t="shared" si="625"/>
        <v>XD3e9.API.ServiceModel.i2cWSSiscomService</v>
      </c>
      <c r="C13483" t="s">
        <v>25281</v>
      </c>
      <c r="D13483" t="s">
        <v>3</v>
      </c>
      <c r="E13483" t="s">
        <v>3342</v>
      </c>
      <c r="F13483" t="s">
        <v>25</v>
      </c>
    </row>
    <row r="13484" spans="1:6" x14ac:dyDescent="0.3">
      <c r="A13484" s="4">
        <f t="shared" ref="A13484:A13547" si="626">DATE("2014",RIGHT("0"&amp;LEFT(C13484,FIND("/",C13484)-1),2),RIGHT("0"&amp;MID(C13484,FIND("/",C13484)+1,FIND("/",C13484,FIND("/",C13484)+1)-FIND("/",C13484)-1),2))</f>
        <v>41949</v>
      </c>
      <c r="B13484" s="4" t="str">
        <f t="shared" ref="B13484:B13547" si="627">TRIM(MID(C13484,FIND("==&gt;",C13484)+4,999))</f>
        <v>XD3e9.API.ServiceModel.i2cWSSiscomService</v>
      </c>
      <c r="C13484" t="s">
        <v>25282</v>
      </c>
      <c r="D13484" t="s">
        <v>3</v>
      </c>
      <c r="E13484" t="s">
        <v>3343</v>
      </c>
      <c r="F13484" t="s">
        <v>135</v>
      </c>
    </row>
    <row r="13485" spans="1:6" x14ac:dyDescent="0.3">
      <c r="A13485" s="4">
        <f t="shared" si="626"/>
        <v>41949</v>
      </c>
      <c r="B13485" s="4" t="str">
        <f t="shared" si="627"/>
        <v>XD3e9.API.ServiceModel.i2cWSSiscomService</v>
      </c>
      <c r="C13485" t="s">
        <v>25283</v>
      </c>
      <c r="D13485" t="s">
        <v>3</v>
      </c>
      <c r="E13485" t="s">
        <v>3344</v>
      </c>
      <c r="F13485" t="s">
        <v>25</v>
      </c>
    </row>
    <row r="13486" spans="1:6" x14ac:dyDescent="0.3">
      <c r="A13486" s="4">
        <f t="shared" si="626"/>
        <v>41949</v>
      </c>
      <c r="B13486" s="4" t="str">
        <f t="shared" si="627"/>
        <v>XD3e9.API.ServiceModel.i2cWSSiscomService</v>
      </c>
      <c r="C13486" t="s">
        <v>25284</v>
      </c>
      <c r="D13486" t="s">
        <v>3</v>
      </c>
      <c r="E13486" t="s">
        <v>3345</v>
      </c>
      <c r="F13486" t="s">
        <v>25</v>
      </c>
    </row>
    <row r="13487" spans="1:6" x14ac:dyDescent="0.3">
      <c r="A13487" s="4">
        <f t="shared" si="626"/>
        <v>41949</v>
      </c>
      <c r="B13487" s="4" t="str">
        <f t="shared" si="627"/>
        <v>XD3e9.API.ServiceModel.i2cWSSiscomService</v>
      </c>
      <c r="C13487" t="s">
        <v>25285</v>
      </c>
      <c r="D13487" t="s">
        <v>3</v>
      </c>
      <c r="E13487" t="s">
        <v>3346</v>
      </c>
      <c r="F13487" t="s">
        <v>25</v>
      </c>
    </row>
    <row r="13488" spans="1:6" x14ac:dyDescent="0.3">
      <c r="A13488" s="4">
        <f t="shared" si="626"/>
        <v>41949</v>
      </c>
      <c r="B13488" s="4" t="str">
        <f t="shared" si="627"/>
        <v>XD3e9.API.ServiceModel.i2cWSSiscomService</v>
      </c>
      <c r="C13488" t="s">
        <v>25286</v>
      </c>
      <c r="D13488" t="s">
        <v>3</v>
      </c>
      <c r="E13488" t="s">
        <v>3347</v>
      </c>
      <c r="F13488" t="s">
        <v>25</v>
      </c>
    </row>
    <row r="13489" spans="1:6" x14ac:dyDescent="0.3">
      <c r="A13489" s="4">
        <f t="shared" si="626"/>
        <v>41949</v>
      </c>
      <c r="B13489" s="4" t="str">
        <f t="shared" si="627"/>
        <v>XD3e9.API.ServiceModel.i2cWSSiscomService</v>
      </c>
      <c r="C13489" t="s">
        <v>25287</v>
      </c>
      <c r="D13489" t="s">
        <v>3</v>
      </c>
      <c r="E13489" t="s">
        <v>3348</v>
      </c>
      <c r="F13489" t="s">
        <v>25</v>
      </c>
    </row>
    <row r="13490" spans="1:6" x14ac:dyDescent="0.3">
      <c r="A13490" s="4">
        <f t="shared" si="626"/>
        <v>41949</v>
      </c>
      <c r="B13490" s="4" t="str">
        <f t="shared" si="627"/>
        <v>XD3e9.API.ServiceModel.i2cWSSiscomService</v>
      </c>
      <c r="C13490" t="s">
        <v>25288</v>
      </c>
      <c r="D13490" t="s">
        <v>3</v>
      </c>
      <c r="E13490" t="s">
        <v>3349</v>
      </c>
      <c r="F13490" t="s">
        <v>25</v>
      </c>
    </row>
    <row r="13491" spans="1:6" x14ac:dyDescent="0.3">
      <c r="A13491" s="4">
        <f t="shared" si="626"/>
        <v>41949</v>
      </c>
      <c r="B13491" s="4" t="str">
        <f t="shared" si="627"/>
        <v>XD3e9.API.ServiceModel.i2cWSSiscomService</v>
      </c>
      <c r="C13491" t="s">
        <v>25289</v>
      </c>
      <c r="D13491" t="s">
        <v>3</v>
      </c>
      <c r="E13491" t="s">
        <v>3350</v>
      </c>
      <c r="F13491" t="s">
        <v>25</v>
      </c>
    </row>
    <row r="13492" spans="1:6" x14ac:dyDescent="0.3">
      <c r="A13492" s="4">
        <f t="shared" si="626"/>
        <v>41949</v>
      </c>
      <c r="B13492" s="4" t="str">
        <f t="shared" si="627"/>
        <v>XD3e9.API.ServiceModel.i2cWSSiscomService</v>
      </c>
      <c r="C13492" t="s">
        <v>25290</v>
      </c>
      <c r="D13492" t="s">
        <v>3</v>
      </c>
      <c r="E13492" t="s">
        <v>3351</v>
      </c>
      <c r="F13492" t="s">
        <v>25</v>
      </c>
    </row>
    <row r="13493" spans="1:6" x14ac:dyDescent="0.3">
      <c r="A13493" s="4">
        <f t="shared" si="626"/>
        <v>41949</v>
      </c>
      <c r="B13493" s="4" t="str">
        <f t="shared" si="627"/>
        <v>XD3e9.API.ServiceModel.i2cWSSiscomService</v>
      </c>
      <c r="C13493" t="s">
        <v>25291</v>
      </c>
      <c r="D13493" t="s">
        <v>3</v>
      </c>
      <c r="E13493" t="s">
        <v>3352</v>
      </c>
      <c r="F13493" t="s">
        <v>25</v>
      </c>
    </row>
    <row r="13494" spans="1:6" x14ac:dyDescent="0.3">
      <c r="A13494" s="4">
        <f t="shared" si="626"/>
        <v>41949</v>
      </c>
      <c r="B13494" s="4" t="str">
        <f t="shared" si="627"/>
        <v>XD3e9.API.ServiceModel.i2cWSSiscomService</v>
      </c>
      <c r="C13494" t="s">
        <v>25292</v>
      </c>
      <c r="D13494" t="s">
        <v>3</v>
      </c>
      <c r="E13494" t="s">
        <v>3353</v>
      </c>
      <c r="F13494" t="s">
        <v>8</v>
      </c>
    </row>
    <row r="13495" spans="1:6" x14ac:dyDescent="0.3">
      <c r="A13495" s="4">
        <f t="shared" si="626"/>
        <v>41949</v>
      </c>
      <c r="B13495" s="4" t="str">
        <f t="shared" si="627"/>
        <v>XD3e9.API.ServiceModel.i2cWSSiscomService</v>
      </c>
      <c r="C13495" t="s">
        <v>25293</v>
      </c>
      <c r="D13495" t="s">
        <v>3</v>
      </c>
      <c r="E13495" t="s">
        <v>3354</v>
      </c>
      <c r="F13495" t="s">
        <v>25</v>
      </c>
    </row>
    <row r="13496" spans="1:6" x14ac:dyDescent="0.3">
      <c r="A13496" s="4">
        <f t="shared" si="626"/>
        <v>41949</v>
      </c>
      <c r="B13496" s="4" t="str">
        <f t="shared" si="627"/>
        <v>XD3e9.API.ServiceModel.i2cWSSiscomService</v>
      </c>
      <c r="C13496" t="s">
        <v>25294</v>
      </c>
      <c r="D13496" t="s">
        <v>3</v>
      </c>
      <c r="E13496" t="s">
        <v>3355</v>
      </c>
      <c r="F13496" t="s">
        <v>25</v>
      </c>
    </row>
    <row r="13497" spans="1:6" x14ac:dyDescent="0.3">
      <c r="A13497" s="4">
        <f t="shared" si="626"/>
        <v>41949</v>
      </c>
      <c r="B13497" s="4" t="str">
        <f t="shared" si="627"/>
        <v>XD3e9.API.ServiceModel.i2cWSSiscomService</v>
      </c>
      <c r="C13497" t="s">
        <v>25295</v>
      </c>
      <c r="D13497" t="s">
        <v>3</v>
      </c>
      <c r="E13497" t="s">
        <v>3356</v>
      </c>
      <c r="F13497" t="s">
        <v>25</v>
      </c>
    </row>
    <row r="13498" spans="1:6" x14ac:dyDescent="0.3">
      <c r="A13498" s="4">
        <f t="shared" si="626"/>
        <v>41949</v>
      </c>
      <c r="B13498" s="4" t="str">
        <f t="shared" si="627"/>
        <v>XD3e9.API.ServiceModel.i2cWSSiscomService</v>
      </c>
      <c r="C13498" t="s">
        <v>25296</v>
      </c>
      <c r="D13498" t="s">
        <v>3</v>
      </c>
      <c r="E13498" t="s">
        <v>3357</v>
      </c>
      <c r="F13498" t="s">
        <v>25</v>
      </c>
    </row>
    <row r="13499" spans="1:6" x14ac:dyDescent="0.3">
      <c r="A13499" s="4">
        <f t="shared" si="626"/>
        <v>41949</v>
      </c>
      <c r="B13499" s="4" t="str">
        <f t="shared" si="627"/>
        <v>XD3e9.API.ServiceModel.i2cWSSiscomService</v>
      </c>
      <c r="C13499" t="s">
        <v>25297</v>
      </c>
      <c r="D13499" t="s">
        <v>3</v>
      </c>
      <c r="E13499" t="s">
        <v>3358</v>
      </c>
      <c r="F13499" t="s">
        <v>8</v>
      </c>
    </row>
    <row r="13500" spans="1:6" x14ac:dyDescent="0.3">
      <c r="A13500" s="4">
        <f t="shared" si="626"/>
        <v>41949</v>
      </c>
      <c r="B13500" s="4" t="str">
        <f t="shared" si="627"/>
        <v>XD3e9.API.ServiceModel.i2cWSSiscomService</v>
      </c>
      <c r="C13500" t="s">
        <v>25298</v>
      </c>
      <c r="D13500" t="s">
        <v>3</v>
      </c>
      <c r="E13500" t="s">
        <v>3359</v>
      </c>
      <c r="F13500" t="s">
        <v>25</v>
      </c>
    </row>
    <row r="13501" spans="1:6" x14ac:dyDescent="0.3">
      <c r="A13501" s="4">
        <f t="shared" si="626"/>
        <v>41949</v>
      </c>
      <c r="B13501" s="4" t="str">
        <f t="shared" si="627"/>
        <v>XD3e9.API.ServiceModel.i2cWSSiscomService</v>
      </c>
      <c r="C13501" t="s">
        <v>25299</v>
      </c>
      <c r="D13501" t="s">
        <v>3</v>
      </c>
      <c r="E13501" t="s">
        <v>3360</v>
      </c>
      <c r="F13501" t="s">
        <v>25</v>
      </c>
    </row>
    <row r="13502" spans="1:6" x14ac:dyDescent="0.3">
      <c r="A13502" s="4">
        <f t="shared" si="626"/>
        <v>41949</v>
      </c>
      <c r="B13502" s="4" t="str">
        <f t="shared" si="627"/>
        <v>XD3e9.API.ServiceModel.i2cWSSiscomService</v>
      </c>
      <c r="C13502" t="s">
        <v>25300</v>
      </c>
      <c r="D13502" t="s">
        <v>3</v>
      </c>
      <c r="E13502" t="s">
        <v>3361</v>
      </c>
      <c r="F13502" t="s">
        <v>25</v>
      </c>
    </row>
    <row r="13503" spans="1:6" x14ac:dyDescent="0.3">
      <c r="A13503" s="4">
        <f t="shared" si="626"/>
        <v>41949</v>
      </c>
      <c r="B13503" s="4" t="str">
        <f t="shared" si="627"/>
        <v>XD3e9.API.ServiceModel.i2cWSSiscomService</v>
      </c>
      <c r="C13503" t="s">
        <v>25301</v>
      </c>
      <c r="D13503" t="s">
        <v>3</v>
      </c>
      <c r="E13503" t="s">
        <v>3362</v>
      </c>
      <c r="F13503" t="s">
        <v>25</v>
      </c>
    </row>
    <row r="13504" spans="1:6" x14ac:dyDescent="0.3">
      <c r="A13504" s="4">
        <f t="shared" si="626"/>
        <v>41949</v>
      </c>
      <c r="B13504" s="4" t="str">
        <f t="shared" si="627"/>
        <v>XD3e9.API.ServiceModel.i2cWSSiscomService</v>
      </c>
      <c r="C13504" t="s">
        <v>25302</v>
      </c>
      <c r="D13504" t="s">
        <v>3</v>
      </c>
      <c r="E13504" t="s">
        <v>3363</v>
      </c>
      <c r="F13504" t="s">
        <v>25</v>
      </c>
    </row>
    <row r="13505" spans="1:6" x14ac:dyDescent="0.3">
      <c r="A13505" s="4">
        <f t="shared" si="626"/>
        <v>41949</v>
      </c>
      <c r="B13505" s="4" t="str">
        <f t="shared" si="627"/>
        <v>XD3e9.API.ServiceModel.i2cWSSiscomService</v>
      </c>
      <c r="C13505" t="s">
        <v>25303</v>
      </c>
      <c r="D13505" t="s">
        <v>3</v>
      </c>
      <c r="E13505" t="s">
        <v>3364</v>
      </c>
      <c r="F13505" t="s">
        <v>25</v>
      </c>
    </row>
    <row r="13506" spans="1:6" x14ac:dyDescent="0.3">
      <c r="A13506" s="4">
        <f t="shared" si="626"/>
        <v>41949</v>
      </c>
      <c r="B13506" s="4" t="str">
        <f t="shared" si="627"/>
        <v>XD3e9.API.ServiceModel.i2cWSSiscomService</v>
      </c>
      <c r="C13506" t="s">
        <v>25304</v>
      </c>
      <c r="D13506" t="s">
        <v>3</v>
      </c>
      <c r="E13506" t="s">
        <v>3365</v>
      </c>
      <c r="F13506" t="s">
        <v>25</v>
      </c>
    </row>
    <row r="13507" spans="1:6" x14ac:dyDescent="0.3">
      <c r="A13507" s="4">
        <f t="shared" si="626"/>
        <v>41949</v>
      </c>
      <c r="B13507" s="4" t="str">
        <f t="shared" si="627"/>
        <v>XD3e9.API.ServiceModel.i2cWSSiscomService</v>
      </c>
      <c r="C13507" t="s">
        <v>25305</v>
      </c>
      <c r="D13507" t="s">
        <v>3</v>
      </c>
      <c r="E13507" t="s">
        <v>3366</v>
      </c>
      <c r="F13507" t="s">
        <v>25</v>
      </c>
    </row>
    <row r="13508" spans="1:6" x14ac:dyDescent="0.3">
      <c r="A13508" s="4">
        <f t="shared" si="626"/>
        <v>41949</v>
      </c>
      <c r="B13508" s="4" t="str">
        <f t="shared" si="627"/>
        <v>XD3e9.API.ServiceModel.i2cWSSiscomService</v>
      </c>
      <c r="C13508" t="s">
        <v>25306</v>
      </c>
      <c r="D13508" t="s">
        <v>3</v>
      </c>
      <c r="E13508" t="s">
        <v>3367</v>
      </c>
      <c r="F13508" t="s">
        <v>25</v>
      </c>
    </row>
    <row r="13509" spans="1:6" x14ac:dyDescent="0.3">
      <c r="A13509" s="4">
        <f t="shared" si="626"/>
        <v>41949</v>
      </c>
      <c r="B13509" s="4" t="str">
        <f t="shared" si="627"/>
        <v>XD3e9.API.ServiceModel.i2cWSSiscomService</v>
      </c>
      <c r="C13509" t="s">
        <v>25307</v>
      </c>
      <c r="D13509" t="s">
        <v>3</v>
      </c>
      <c r="E13509" t="s">
        <v>3368</v>
      </c>
      <c r="F13509" t="s">
        <v>25</v>
      </c>
    </row>
    <row r="13510" spans="1:6" x14ac:dyDescent="0.3">
      <c r="A13510" s="4">
        <f t="shared" si="626"/>
        <v>41949</v>
      </c>
      <c r="B13510" s="4" t="str">
        <f t="shared" si="627"/>
        <v>XD3e9.API.ServiceModel.i2cWSSiscomService</v>
      </c>
      <c r="C13510" t="s">
        <v>25308</v>
      </c>
      <c r="D13510" t="s">
        <v>3</v>
      </c>
      <c r="E13510" t="s">
        <v>3369</v>
      </c>
      <c r="F13510" t="s">
        <v>25</v>
      </c>
    </row>
    <row r="13511" spans="1:6" x14ac:dyDescent="0.3">
      <c r="A13511" s="4">
        <f t="shared" si="626"/>
        <v>41949</v>
      </c>
      <c r="B13511" s="4" t="str">
        <f t="shared" si="627"/>
        <v>XD3e9.API.ServiceModel.i2cWSSiscomService</v>
      </c>
      <c r="C13511" t="s">
        <v>25309</v>
      </c>
      <c r="D13511" t="s">
        <v>3</v>
      </c>
      <c r="E13511" t="s">
        <v>3370</v>
      </c>
      <c r="F13511" t="s">
        <v>25</v>
      </c>
    </row>
    <row r="13512" spans="1:6" x14ac:dyDescent="0.3">
      <c r="A13512" s="4">
        <f t="shared" si="626"/>
        <v>41949</v>
      </c>
      <c r="B13512" s="4" t="str">
        <f t="shared" si="627"/>
        <v>XD3e9.API.ServiceModel.i2cWSSiscomService</v>
      </c>
      <c r="C13512" t="s">
        <v>25310</v>
      </c>
      <c r="D13512" t="s">
        <v>3</v>
      </c>
      <c r="E13512" t="s">
        <v>3371</v>
      </c>
      <c r="F13512" t="s">
        <v>25</v>
      </c>
    </row>
    <row r="13513" spans="1:6" x14ac:dyDescent="0.3">
      <c r="A13513" s="4">
        <f t="shared" si="626"/>
        <v>41949</v>
      </c>
      <c r="B13513" s="4" t="str">
        <f t="shared" si="627"/>
        <v>XD3e9.API.ServiceModel.i2cWSSiscomService</v>
      </c>
      <c r="C13513" t="s">
        <v>25311</v>
      </c>
      <c r="D13513" t="s">
        <v>3</v>
      </c>
      <c r="E13513" t="s">
        <v>3372</v>
      </c>
      <c r="F13513" t="s">
        <v>25</v>
      </c>
    </row>
    <row r="13514" spans="1:6" x14ac:dyDescent="0.3">
      <c r="A13514" s="4">
        <f t="shared" si="626"/>
        <v>41949</v>
      </c>
      <c r="B13514" s="4" t="str">
        <f t="shared" si="627"/>
        <v>XD3e9.API.ServiceModel.i2cWSSiscomService</v>
      </c>
      <c r="C13514" t="s">
        <v>25312</v>
      </c>
      <c r="D13514" t="s">
        <v>3</v>
      </c>
      <c r="E13514" t="s">
        <v>3373</v>
      </c>
      <c r="F13514" t="s">
        <v>25</v>
      </c>
    </row>
    <row r="13515" spans="1:6" x14ac:dyDescent="0.3">
      <c r="A13515" s="4">
        <f t="shared" si="626"/>
        <v>41949</v>
      </c>
      <c r="B13515" s="4" t="str">
        <f t="shared" si="627"/>
        <v>XD3e9.API.ServiceModel.i2cWSSiscomService</v>
      </c>
      <c r="C13515" t="s">
        <v>25313</v>
      </c>
      <c r="D13515" t="s">
        <v>3</v>
      </c>
      <c r="E13515" t="s">
        <v>3374</v>
      </c>
      <c r="F13515" t="s">
        <v>25</v>
      </c>
    </row>
    <row r="13516" spans="1:6" x14ac:dyDescent="0.3">
      <c r="A13516" s="4">
        <f t="shared" si="626"/>
        <v>41949</v>
      </c>
      <c r="B13516" s="4" t="str">
        <f t="shared" si="627"/>
        <v>XD3e9.API.ServiceModel.i2cWSSiscomService</v>
      </c>
      <c r="C13516" t="s">
        <v>25314</v>
      </c>
      <c r="D13516" t="s">
        <v>3</v>
      </c>
      <c r="E13516" t="s">
        <v>796</v>
      </c>
      <c r="F13516" t="s">
        <v>25</v>
      </c>
    </row>
    <row r="13517" spans="1:6" x14ac:dyDescent="0.3">
      <c r="A13517" s="4">
        <f t="shared" si="626"/>
        <v>41949</v>
      </c>
      <c r="B13517" s="4" t="str">
        <f t="shared" si="627"/>
        <v>XD3e9.API.ServiceModel.i2cWSSiscomService</v>
      </c>
      <c r="C13517" t="s">
        <v>25315</v>
      </c>
      <c r="D13517" t="s">
        <v>3</v>
      </c>
      <c r="E13517" t="s">
        <v>3375</v>
      </c>
      <c r="F13517" t="s">
        <v>25</v>
      </c>
    </row>
    <row r="13518" spans="1:6" x14ac:dyDescent="0.3">
      <c r="A13518" s="4">
        <f t="shared" si="626"/>
        <v>41949</v>
      </c>
      <c r="B13518" s="4" t="str">
        <f t="shared" si="627"/>
        <v>XD3e9.API.ServiceModel.i2cWSSiscomService</v>
      </c>
      <c r="C13518" t="s">
        <v>25316</v>
      </c>
      <c r="D13518" t="s">
        <v>3</v>
      </c>
      <c r="E13518" t="s">
        <v>3376</v>
      </c>
      <c r="F13518" t="s">
        <v>25</v>
      </c>
    </row>
    <row r="13519" spans="1:6" x14ac:dyDescent="0.3">
      <c r="A13519" s="4">
        <f t="shared" si="626"/>
        <v>41949</v>
      </c>
      <c r="B13519" s="4" t="str">
        <f t="shared" si="627"/>
        <v>XD3e9.API.ServiceModel.i2cWSSiscomService</v>
      </c>
      <c r="C13519" t="s">
        <v>25317</v>
      </c>
      <c r="D13519" t="s">
        <v>3</v>
      </c>
      <c r="E13519" t="s">
        <v>3377</v>
      </c>
      <c r="F13519" t="s">
        <v>135</v>
      </c>
    </row>
    <row r="13520" spans="1:6" x14ac:dyDescent="0.3">
      <c r="A13520" s="4">
        <f t="shared" si="626"/>
        <v>41949</v>
      </c>
      <c r="B13520" s="4" t="str">
        <f t="shared" si="627"/>
        <v>XD3e9.API.ServiceModel.i2cWSSiscomService</v>
      </c>
      <c r="C13520" t="s">
        <v>25318</v>
      </c>
      <c r="D13520" t="s">
        <v>3</v>
      </c>
      <c r="E13520" t="s">
        <v>3378</v>
      </c>
      <c r="F13520" t="s">
        <v>25</v>
      </c>
    </row>
    <row r="13521" spans="1:6" x14ac:dyDescent="0.3">
      <c r="A13521" s="4">
        <f t="shared" si="626"/>
        <v>41949</v>
      </c>
      <c r="B13521" s="4" t="str">
        <f t="shared" si="627"/>
        <v>XD3e9.API.ServiceModel.i2cWSSiscomService</v>
      </c>
      <c r="C13521" t="s">
        <v>25319</v>
      </c>
      <c r="D13521" t="s">
        <v>3</v>
      </c>
      <c r="E13521" t="s">
        <v>3379</v>
      </c>
      <c r="F13521" t="s">
        <v>135</v>
      </c>
    </row>
    <row r="13522" spans="1:6" x14ac:dyDescent="0.3">
      <c r="A13522" s="4">
        <f t="shared" si="626"/>
        <v>41949</v>
      </c>
      <c r="B13522" s="4" t="str">
        <f t="shared" si="627"/>
        <v>XD3e9.API.ServiceModel.i2cWSSiscomService</v>
      </c>
      <c r="C13522" t="s">
        <v>25320</v>
      </c>
      <c r="D13522" t="s">
        <v>3</v>
      </c>
      <c r="E13522" t="s">
        <v>3380</v>
      </c>
      <c r="F13522" t="s">
        <v>135</v>
      </c>
    </row>
    <row r="13523" spans="1:6" x14ac:dyDescent="0.3">
      <c r="A13523" s="4">
        <f t="shared" si="626"/>
        <v>41949</v>
      </c>
      <c r="B13523" s="4" t="str">
        <f t="shared" si="627"/>
        <v>XD3e9.API.ServiceModel.i2cWSSiscomService</v>
      </c>
      <c r="C13523" t="s">
        <v>25321</v>
      </c>
      <c r="D13523" t="s">
        <v>3</v>
      </c>
      <c r="E13523" t="s">
        <v>25322</v>
      </c>
      <c r="F13523" t="s">
        <v>8</v>
      </c>
    </row>
    <row r="13524" spans="1:6" x14ac:dyDescent="0.3">
      <c r="A13524" s="4">
        <f t="shared" si="626"/>
        <v>41949</v>
      </c>
      <c r="B13524" s="4" t="str">
        <f t="shared" si="627"/>
        <v>XD3e9.API.ServiceModel.i2cWSSiscomService</v>
      </c>
      <c r="C13524" t="s">
        <v>25323</v>
      </c>
      <c r="D13524" t="s">
        <v>3</v>
      </c>
      <c r="E13524" t="s">
        <v>3381</v>
      </c>
      <c r="F13524" t="s">
        <v>25</v>
      </c>
    </row>
    <row r="13525" spans="1:6" x14ac:dyDescent="0.3">
      <c r="A13525" s="4">
        <f t="shared" si="626"/>
        <v>41949</v>
      </c>
      <c r="B13525" s="4" t="str">
        <f t="shared" si="627"/>
        <v>XD3e9.API.ServiceModel.i2cWSSiscomService</v>
      </c>
      <c r="C13525" t="s">
        <v>25324</v>
      </c>
      <c r="D13525" t="s">
        <v>3</v>
      </c>
      <c r="E13525" t="s">
        <v>3382</v>
      </c>
      <c r="F13525" t="s">
        <v>25</v>
      </c>
    </row>
    <row r="13526" spans="1:6" x14ac:dyDescent="0.3">
      <c r="A13526" s="4">
        <f t="shared" si="626"/>
        <v>41949</v>
      </c>
      <c r="B13526" s="4" t="str">
        <f t="shared" si="627"/>
        <v>XD3e9.API.ServiceModel.i2cWSSiscomService</v>
      </c>
      <c r="C13526" t="s">
        <v>25325</v>
      </c>
      <c r="D13526" t="s">
        <v>3</v>
      </c>
      <c r="E13526" t="s">
        <v>3383</v>
      </c>
      <c r="F13526" t="s">
        <v>135</v>
      </c>
    </row>
    <row r="13527" spans="1:6" x14ac:dyDescent="0.3">
      <c r="A13527" s="4">
        <f t="shared" si="626"/>
        <v>41949</v>
      </c>
      <c r="B13527" s="4" t="str">
        <f t="shared" si="627"/>
        <v>XD3e9.API.ServiceModel.i2cWSSiscomService</v>
      </c>
      <c r="C13527" t="s">
        <v>25326</v>
      </c>
      <c r="D13527" t="s">
        <v>3</v>
      </c>
      <c r="E13527" t="s">
        <v>3384</v>
      </c>
      <c r="F13527" t="s">
        <v>25</v>
      </c>
    </row>
    <row r="13528" spans="1:6" x14ac:dyDescent="0.3">
      <c r="A13528" s="4">
        <f t="shared" si="626"/>
        <v>41949</v>
      </c>
      <c r="B13528" s="4" t="str">
        <f t="shared" si="627"/>
        <v>XD3e9.API.ServiceModel.i2cWSSiscomService</v>
      </c>
      <c r="C13528" t="s">
        <v>25327</v>
      </c>
      <c r="D13528" t="s">
        <v>3</v>
      </c>
      <c r="E13528" t="s">
        <v>3385</v>
      </c>
      <c r="F13528" t="s">
        <v>25</v>
      </c>
    </row>
    <row r="13529" spans="1:6" x14ac:dyDescent="0.3">
      <c r="A13529" s="4">
        <f t="shared" si="626"/>
        <v>41949</v>
      </c>
      <c r="B13529" s="4" t="str">
        <f t="shared" si="627"/>
        <v>XD3e9.API.ServiceModel.i2cWSSiscomService</v>
      </c>
      <c r="C13529" t="s">
        <v>25328</v>
      </c>
      <c r="D13529" t="s">
        <v>3</v>
      </c>
      <c r="E13529" t="s">
        <v>3386</v>
      </c>
      <c r="F13529" t="s">
        <v>25</v>
      </c>
    </row>
    <row r="13530" spans="1:6" x14ac:dyDescent="0.3">
      <c r="A13530" s="4">
        <f t="shared" si="626"/>
        <v>41949</v>
      </c>
      <c r="B13530" s="4" t="str">
        <f t="shared" si="627"/>
        <v>XD3e9.API.ServiceModel.i2cWSSiscomService</v>
      </c>
      <c r="C13530" t="s">
        <v>25329</v>
      </c>
      <c r="D13530" t="s">
        <v>0</v>
      </c>
      <c r="E13530" t="s">
        <v>25330</v>
      </c>
      <c r="F13530" t="s">
        <v>25</v>
      </c>
    </row>
    <row r="13531" spans="1:6" x14ac:dyDescent="0.3">
      <c r="A13531" s="4">
        <f t="shared" si="626"/>
        <v>41949</v>
      </c>
      <c r="B13531" s="4" t="str">
        <f t="shared" si="627"/>
        <v>XD3e9.API.ServiceModel.i2cWSSiscomService</v>
      </c>
      <c r="C13531" t="s">
        <v>25331</v>
      </c>
      <c r="D13531" t="s">
        <v>0</v>
      </c>
      <c r="E13531" t="s">
        <v>25332</v>
      </c>
      <c r="F13531" t="s">
        <v>25</v>
      </c>
    </row>
    <row r="13532" spans="1:6" x14ac:dyDescent="0.3">
      <c r="A13532" s="4">
        <f t="shared" si="626"/>
        <v>41949</v>
      </c>
      <c r="B13532" s="4" t="str">
        <f t="shared" si="627"/>
        <v>XD3e9.API.ServiceModel.i2cWSSiscomService</v>
      </c>
      <c r="C13532" t="s">
        <v>25333</v>
      </c>
      <c r="D13532" t="s">
        <v>0</v>
      </c>
      <c r="E13532" t="s">
        <v>25334</v>
      </c>
      <c r="F13532" t="s">
        <v>25</v>
      </c>
    </row>
    <row r="13533" spans="1:6" x14ac:dyDescent="0.3">
      <c r="A13533" s="4">
        <f t="shared" si="626"/>
        <v>41949</v>
      </c>
      <c r="B13533" s="4" t="str">
        <f t="shared" si="627"/>
        <v>XD3e9.API.ServiceModel.i2cWSSiscomService</v>
      </c>
      <c r="C13533" t="s">
        <v>25335</v>
      </c>
      <c r="D13533" t="s">
        <v>4</v>
      </c>
      <c r="E13533" t="s">
        <v>25336</v>
      </c>
      <c r="F13533" t="s">
        <v>25</v>
      </c>
    </row>
    <row r="13534" spans="1:6" x14ac:dyDescent="0.3">
      <c r="A13534" s="4">
        <f t="shared" si="626"/>
        <v>41949</v>
      </c>
      <c r="B13534" s="4" t="str">
        <f t="shared" si="627"/>
        <v>XD3e9.API.ServiceModel.i2cWSSiscomService</v>
      </c>
      <c r="C13534" t="s">
        <v>25337</v>
      </c>
      <c r="D13534" t="s">
        <v>4</v>
      </c>
      <c r="E13534" t="s">
        <v>25338</v>
      </c>
      <c r="F13534" t="s">
        <v>25</v>
      </c>
    </row>
    <row r="13535" spans="1:6" x14ac:dyDescent="0.3">
      <c r="A13535" s="4">
        <f t="shared" si="626"/>
        <v>41949</v>
      </c>
      <c r="B13535" s="4" t="str">
        <f t="shared" si="627"/>
        <v>XD3e9.API.ServiceModel.i2cWSSiscomService</v>
      </c>
      <c r="C13535" t="s">
        <v>25339</v>
      </c>
      <c r="D13535" t="s">
        <v>4</v>
      </c>
      <c r="E13535" t="s">
        <v>25340</v>
      </c>
      <c r="F13535" t="s">
        <v>25</v>
      </c>
    </row>
    <row r="13536" spans="1:6" x14ac:dyDescent="0.3">
      <c r="A13536" s="4">
        <f t="shared" si="626"/>
        <v>41949</v>
      </c>
      <c r="B13536" s="4" t="str">
        <f t="shared" si="627"/>
        <v>XD3e9.API.ServiceModel.i2cWSSiscomService</v>
      </c>
      <c r="C13536" t="s">
        <v>25341</v>
      </c>
      <c r="D13536" t="s">
        <v>4</v>
      </c>
      <c r="E13536" t="s">
        <v>25342</v>
      </c>
      <c r="F13536" t="s">
        <v>25</v>
      </c>
    </row>
    <row r="13537" spans="1:6" x14ac:dyDescent="0.3">
      <c r="A13537" s="4">
        <f t="shared" si="626"/>
        <v>41949</v>
      </c>
      <c r="B13537" s="4" t="str">
        <f t="shared" si="627"/>
        <v>XD3e9.API.ServiceModel.i2cWSSiscomService</v>
      </c>
      <c r="C13537" t="s">
        <v>25343</v>
      </c>
      <c r="D13537" t="s">
        <v>4</v>
      </c>
      <c r="E13537" t="s">
        <v>25344</v>
      </c>
      <c r="F13537" t="s">
        <v>25</v>
      </c>
    </row>
    <row r="13538" spans="1:6" x14ac:dyDescent="0.3">
      <c r="A13538" s="4">
        <f t="shared" si="626"/>
        <v>41949</v>
      </c>
      <c r="B13538" s="4" t="str">
        <f t="shared" si="627"/>
        <v>XD3e9.API.ServiceModel.i2cWSSiscomService</v>
      </c>
      <c r="C13538" t="s">
        <v>25345</v>
      </c>
      <c r="D13538" t="s">
        <v>4</v>
      </c>
      <c r="E13538" t="s">
        <v>25346</v>
      </c>
      <c r="F13538" t="s">
        <v>25</v>
      </c>
    </row>
    <row r="13539" spans="1:6" x14ac:dyDescent="0.3">
      <c r="A13539" s="4">
        <f t="shared" si="626"/>
        <v>41949</v>
      </c>
      <c r="B13539" s="4" t="str">
        <f t="shared" si="627"/>
        <v>XD3e9.API.ServiceModel.i2cWSSiscomService</v>
      </c>
      <c r="C13539" t="s">
        <v>25347</v>
      </c>
      <c r="D13539" t="s">
        <v>4</v>
      </c>
      <c r="E13539" t="s">
        <v>25348</v>
      </c>
      <c r="F13539" t="s">
        <v>25</v>
      </c>
    </row>
    <row r="13540" spans="1:6" x14ac:dyDescent="0.3">
      <c r="A13540" s="4">
        <f t="shared" si="626"/>
        <v>41949</v>
      </c>
      <c r="B13540" s="4" t="str">
        <f t="shared" si="627"/>
        <v>XD3e9.API.ServiceModel.i2cWSSiscomService</v>
      </c>
      <c r="C13540" t="s">
        <v>25349</v>
      </c>
      <c r="D13540" t="s">
        <v>4</v>
      </c>
      <c r="E13540" t="s">
        <v>25350</v>
      </c>
      <c r="F13540" t="s">
        <v>25</v>
      </c>
    </row>
    <row r="13541" spans="1:6" x14ac:dyDescent="0.3">
      <c r="A13541" s="4">
        <f t="shared" si="626"/>
        <v>41949</v>
      </c>
      <c r="B13541" s="4" t="str">
        <f t="shared" si="627"/>
        <v>XD3e9.API.ServiceModel.RastreamentoPFPrataService</v>
      </c>
      <c r="C13541" t="s">
        <v>25351</v>
      </c>
      <c r="D13541" t="s">
        <v>3046</v>
      </c>
      <c r="E13541" t="s">
        <v>25352</v>
      </c>
      <c r="F13541" t="s">
        <v>25</v>
      </c>
    </row>
    <row r="13542" spans="1:6" x14ac:dyDescent="0.3">
      <c r="A13542" s="4">
        <f t="shared" si="626"/>
        <v>41949</v>
      </c>
      <c r="B13542" s="4" t="str">
        <f t="shared" si="627"/>
        <v>XD3e9.API.ServiceModel.i2cWSSiscomService</v>
      </c>
      <c r="C13542" t="s">
        <v>25353</v>
      </c>
      <c r="D13542" t="s">
        <v>4</v>
      </c>
      <c r="E13542" t="s">
        <v>25354</v>
      </c>
      <c r="F13542" t="s">
        <v>25</v>
      </c>
    </row>
    <row r="13543" spans="1:6" x14ac:dyDescent="0.3">
      <c r="A13543" s="4">
        <f t="shared" si="626"/>
        <v>41949</v>
      </c>
      <c r="B13543" s="4" t="str">
        <f t="shared" si="627"/>
        <v>XD3e9.API.ServiceModel.i2cWSSiscomService</v>
      </c>
      <c r="C13543" t="s">
        <v>25355</v>
      </c>
      <c r="D13543" t="s">
        <v>4</v>
      </c>
      <c r="E13543" t="s">
        <v>25356</v>
      </c>
      <c r="F13543" t="s">
        <v>25</v>
      </c>
    </row>
    <row r="13544" spans="1:6" x14ac:dyDescent="0.3">
      <c r="A13544" s="4">
        <f t="shared" si="626"/>
        <v>41949</v>
      </c>
      <c r="B13544" s="4" t="str">
        <f t="shared" si="627"/>
        <v>XD3e9.API.ServiceModel.i2cWSSiscomService</v>
      </c>
      <c r="C13544" t="s">
        <v>25357</v>
      </c>
      <c r="D13544" t="s">
        <v>4</v>
      </c>
      <c r="E13544" t="s">
        <v>25358</v>
      </c>
      <c r="F13544" t="s">
        <v>25</v>
      </c>
    </row>
    <row r="13545" spans="1:6" x14ac:dyDescent="0.3">
      <c r="A13545" s="4">
        <f t="shared" si="626"/>
        <v>41949</v>
      </c>
      <c r="B13545" s="4" t="str">
        <f t="shared" si="627"/>
        <v>XD3e9.API.ServiceModel.i2cWSSiscomService</v>
      </c>
      <c r="C13545" t="s">
        <v>25359</v>
      </c>
      <c r="D13545" t="s">
        <v>4</v>
      </c>
      <c r="E13545" t="s">
        <v>25360</v>
      </c>
      <c r="F13545" t="s">
        <v>25</v>
      </c>
    </row>
    <row r="13546" spans="1:6" x14ac:dyDescent="0.3">
      <c r="A13546" s="4">
        <f t="shared" si="626"/>
        <v>41949</v>
      </c>
      <c r="B13546" s="4" t="str">
        <f t="shared" si="627"/>
        <v>XD3e9.API.ServiceModel.i2cWSSiscomService</v>
      </c>
      <c r="C13546" t="s">
        <v>25361</v>
      </c>
      <c r="D13546" t="s">
        <v>5</v>
      </c>
      <c r="E13546" t="s">
        <v>25362</v>
      </c>
      <c r="F13546" t="s">
        <v>8</v>
      </c>
    </row>
    <row r="13547" spans="1:6" x14ac:dyDescent="0.3">
      <c r="A13547" s="4">
        <f t="shared" si="626"/>
        <v>41949</v>
      </c>
      <c r="B13547" s="4" t="str">
        <f t="shared" si="627"/>
        <v>XD3e9.API.ServiceModel.i2cWSSiscomService</v>
      </c>
      <c r="C13547" t="s">
        <v>25363</v>
      </c>
      <c r="D13547" t="s">
        <v>2</v>
      </c>
      <c r="E13547" t="s">
        <v>25364</v>
      </c>
      <c r="F13547" t="s">
        <v>25</v>
      </c>
    </row>
    <row r="13548" spans="1:6" x14ac:dyDescent="0.3">
      <c r="A13548" s="4">
        <f t="shared" ref="A13548:A13611" si="628">DATE("2014",RIGHT("0"&amp;LEFT(C13548,FIND("/",C13548)-1),2),RIGHT("0"&amp;MID(C13548,FIND("/",C13548)+1,FIND("/",C13548,FIND("/",C13548)+1)-FIND("/",C13548)-1),2))</f>
        <v>41949</v>
      </c>
      <c r="B13548" s="4" t="str">
        <f t="shared" ref="B13548:B13611" si="629">TRIM(MID(C13548,FIND("==&gt;",C13548)+4,999))</f>
        <v>XD3e9.API.ServiceModel.i2cWSSiscomService</v>
      </c>
      <c r="C13548" t="s">
        <v>25365</v>
      </c>
      <c r="D13548" t="s">
        <v>2</v>
      </c>
      <c r="E13548" t="s">
        <v>3657</v>
      </c>
      <c r="F13548" t="s">
        <v>25</v>
      </c>
    </row>
    <row r="13549" spans="1:6" x14ac:dyDescent="0.3">
      <c r="A13549" s="4">
        <f t="shared" si="628"/>
        <v>41949</v>
      </c>
      <c r="B13549" s="4" t="str">
        <f t="shared" si="629"/>
        <v>XD3e9.API.ServiceModel.i2cWSSiscomService</v>
      </c>
      <c r="C13549" t="s">
        <v>25366</v>
      </c>
      <c r="D13549" t="s">
        <v>2</v>
      </c>
      <c r="E13549" t="s">
        <v>3658</v>
      </c>
      <c r="F13549" t="s">
        <v>25</v>
      </c>
    </row>
    <row r="13550" spans="1:6" x14ac:dyDescent="0.3">
      <c r="A13550" s="4">
        <f t="shared" si="628"/>
        <v>41949</v>
      </c>
      <c r="B13550" s="4" t="str">
        <f t="shared" si="629"/>
        <v>XD3e9.API.ServiceModel.i2cWSSiscomService</v>
      </c>
      <c r="C13550" t="s">
        <v>25367</v>
      </c>
      <c r="D13550" t="s">
        <v>2</v>
      </c>
      <c r="E13550" t="s">
        <v>25368</v>
      </c>
      <c r="F13550" t="s">
        <v>25</v>
      </c>
    </row>
    <row r="13551" spans="1:6" x14ac:dyDescent="0.3">
      <c r="A13551" s="4">
        <f t="shared" si="628"/>
        <v>41949</v>
      </c>
      <c r="B13551" s="4" t="str">
        <f t="shared" si="629"/>
        <v>XD3e9.API.ServiceModel.i2cWSSiscomService</v>
      </c>
      <c r="C13551" t="s">
        <v>25369</v>
      </c>
      <c r="D13551" t="s">
        <v>2</v>
      </c>
      <c r="E13551" t="s">
        <v>25370</v>
      </c>
      <c r="F13551" t="s">
        <v>25</v>
      </c>
    </row>
    <row r="13552" spans="1:6" x14ac:dyDescent="0.3">
      <c r="A13552" s="4">
        <f t="shared" si="628"/>
        <v>41949</v>
      </c>
      <c r="B13552" s="4" t="str">
        <f t="shared" si="629"/>
        <v>XD3e9.API.ServiceModel.i2cWSSiscomService</v>
      </c>
      <c r="C13552" t="s">
        <v>25371</v>
      </c>
      <c r="D13552" t="s">
        <v>2</v>
      </c>
      <c r="E13552" t="s">
        <v>25372</v>
      </c>
      <c r="F13552" t="s">
        <v>25</v>
      </c>
    </row>
    <row r="13553" spans="1:6" x14ac:dyDescent="0.3">
      <c r="A13553" s="4">
        <f t="shared" si="628"/>
        <v>41949</v>
      </c>
      <c r="B13553" s="4" t="str">
        <f t="shared" si="629"/>
        <v>XD3e9.API.ServiceModel.i2cWSSiscomService</v>
      </c>
      <c r="C13553" t="s">
        <v>25373</v>
      </c>
      <c r="D13553" t="s">
        <v>2</v>
      </c>
      <c r="E13553" t="s">
        <v>1051</v>
      </c>
      <c r="F13553" t="s">
        <v>25</v>
      </c>
    </row>
    <row r="13554" spans="1:6" x14ac:dyDescent="0.3">
      <c r="A13554" s="4">
        <f t="shared" si="628"/>
        <v>41949</v>
      </c>
      <c r="B13554" s="4" t="str">
        <f t="shared" si="629"/>
        <v>XD3e9.API.ServiceModel.i2cWSSiscomService</v>
      </c>
      <c r="C13554" t="s">
        <v>25374</v>
      </c>
      <c r="D13554" t="s">
        <v>2</v>
      </c>
      <c r="E13554" t="s">
        <v>25375</v>
      </c>
      <c r="F13554" t="s">
        <v>25</v>
      </c>
    </row>
    <row r="13555" spans="1:6" x14ac:dyDescent="0.3">
      <c r="A13555" s="4">
        <f t="shared" si="628"/>
        <v>41949</v>
      </c>
      <c r="B13555" s="4" t="str">
        <f t="shared" si="629"/>
        <v>XD3e9.API.ServiceModel.i2cWSSiscomService</v>
      </c>
      <c r="C13555" t="s">
        <v>25376</v>
      </c>
      <c r="D13555" t="s">
        <v>2</v>
      </c>
      <c r="E13555" t="s">
        <v>25377</v>
      </c>
      <c r="F13555" t="s">
        <v>25</v>
      </c>
    </row>
    <row r="13556" spans="1:6" x14ac:dyDescent="0.3">
      <c r="A13556" s="4">
        <f t="shared" si="628"/>
        <v>41949</v>
      </c>
      <c r="B13556" s="4" t="str">
        <f t="shared" si="629"/>
        <v>XD3e9.API.ServiceModel.i2cWSSiscomService</v>
      </c>
      <c r="C13556" t="s">
        <v>25378</v>
      </c>
      <c r="D13556" t="s">
        <v>2</v>
      </c>
      <c r="E13556" t="s">
        <v>25379</v>
      </c>
      <c r="F13556" t="s">
        <v>25</v>
      </c>
    </row>
    <row r="13557" spans="1:6" x14ac:dyDescent="0.3">
      <c r="A13557" s="4">
        <f t="shared" si="628"/>
        <v>41949</v>
      </c>
      <c r="B13557" s="4" t="str">
        <f t="shared" si="629"/>
        <v>XD3e9.API.ServiceModel.i2cWSSiscomService</v>
      </c>
      <c r="C13557" t="s">
        <v>25380</v>
      </c>
      <c r="D13557" t="s">
        <v>2</v>
      </c>
      <c r="E13557" t="s">
        <v>25381</v>
      </c>
      <c r="F13557" t="s">
        <v>25</v>
      </c>
    </row>
    <row r="13558" spans="1:6" x14ac:dyDescent="0.3">
      <c r="A13558" s="4">
        <f t="shared" si="628"/>
        <v>41949</v>
      </c>
      <c r="B13558" s="4" t="str">
        <f t="shared" si="629"/>
        <v>XD3e9.API.ServiceModel.i2cWSSiscomService</v>
      </c>
      <c r="C13558" t="s">
        <v>25382</v>
      </c>
      <c r="D13558" t="s">
        <v>2</v>
      </c>
      <c r="E13558" t="s">
        <v>25383</v>
      </c>
      <c r="F13558" t="s">
        <v>25</v>
      </c>
    </row>
    <row r="13559" spans="1:6" x14ac:dyDescent="0.3">
      <c r="A13559" s="4">
        <f t="shared" si="628"/>
        <v>41949</v>
      </c>
      <c r="B13559" s="4" t="str">
        <f t="shared" si="629"/>
        <v>XD3e9.API.ServiceModel.i2cWSSiscomService</v>
      </c>
      <c r="C13559" t="s">
        <v>25384</v>
      </c>
      <c r="D13559" t="s">
        <v>2</v>
      </c>
      <c r="E13559" t="s">
        <v>25385</v>
      </c>
      <c r="F13559" t="s">
        <v>25</v>
      </c>
    </row>
    <row r="13560" spans="1:6" x14ac:dyDescent="0.3">
      <c r="A13560" s="4">
        <f t="shared" si="628"/>
        <v>41949</v>
      </c>
      <c r="B13560" s="4" t="str">
        <f t="shared" si="629"/>
        <v>XD3e9.API.ServiceModel.i2cWSSiscomService</v>
      </c>
      <c r="C13560" t="s">
        <v>25386</v>
      </c>
      <c r="D13560" t="s">
        <v>2</v>
      </c>
      <c r="E13560" t="s">
        <v>611</v>
      </c>
      <c r="F13560" t="s">
        <v>25</v>
      </c>
    </row>
    <row r="13561" spans="1:6" x14ac:dyDescent="0.3">
      <c r="A13561" s="4">
        <f t="shared" si="628"/>
        <v>41949</v>
      </c>
      <c r="B13561" s="4" t="str">
        <f t="shared" si="629"/>
        <v>XD3e9.API.ServiceModel.i2cWSSiscomService</v>
      </c>
      <c r="C13561" t="s">
        <v>25387</v>
      </c>
      <c r="D13561" t="s">
        <v>2</v>
      </c>
      <c r="E13561" t="s">
        <v>25388</v>
      </c>
      <c r="F13561" t="s">
        <v>25</v>
      </c>
    </row>
    <row r="13562" spans="1:6" x14ac:dyDescent="0.3">
      <c r="A13562" s="4">
        <f t="shared" si="628"/>
        <v>41949</v>
      </c>
      <c r="B13562" s="4" t="str">
        <f t="shared" si="629"/>
        <v>XD3e9.API.ServiceModel.i2cWSSiscomService</v>
      </c>
      <c r="C13562" t="s">
        <v>25389</v>
      </c>
      <c r="D13562" t="s">
        <v>3</v>
      </c>
      <c r="E13562" t="s">
        <v>25390</v>
      </c>
      <c r="F13562" t="s">
        <v>25</v>
      </c>
    </row>
    <row r="13563" spans="1:6" x14ac:dyDescent="0.3">
      <c r="A13563" s="4">
        <f t="shared" si="628"/>
        <v>41949</v>
      </c>
      <c r="B13563" s="4" t="str">
        <f t="shared" si="629"/>
        <v>XD3e9.API.ServiceModel.i2cWSSiscomService</v>
      </c>
      <c r="C13563" t="s">
        <v>25391</v>
      </c>
      <c r="D13563" t="s">
        <v>2</v>
      </c>
      <c r="E13563" t="s">
        <v>25392</v>
      </c>
      <c r="F13563" t="s">
        <v>25</v>
      </c>
    </row>
    <row r="13564" spans="1:6" x14ac:dyDescent="0.3">
      <c r="A13564" s="4">
        <f t="shared" si="628"/>
        <v>41949</v>
      </c>
      <c r="B13564" s="4" t="str">
        <f t="shared" si="629"/>
        <v>XD3e9.API.ServiceModel.i2cWSSiscomService</v>
      </c>
      <c r="C13564" t="s">
        <v>25393</v>
      </c>
      <c r="D13564" t="s">
        <v>2</v>
      </c>
      <c r="E13564" t="s">
        <v>25394</v>
      </c>
      <c r="F13564" t="s">
        <v>25</v>
      </c>
    </row>
    <row r="13565" spans="1:6" x14ac:dyDescent="0.3">
      <c r="A13565" s="4">
        <f t="shared" si="628"/>
        <v>41949</v>
      </c>
      <c r="B13565" s="4" t="str">
        <f t="shared" si="629"/>
        <v>XD3e9.API.ServiceModel.i2cWSSiscomService</v>
      </c>
      <c r="C13565" t="s">
        <v>25395</v>
      </c>
      <c r="D13565" t="s">
        <v>2</v>
      </c>
      <c r="E13565" t="s">
        <v>25396</v>
      </c>
      <c r="F13565" t="s">
        <v>25</v>
      </c>
    </row>
    <row r="13566" spans="1:6" x14ac:dyDescent="0.3">
      <c r="A13566" s="4">
        <f t="shared" si="628"/>
        <v>41949</v>
      </c>
      <c r="B13566" s="4" t="str">
        <f t="shared" si="629"/>
        <v>XD3e9.API.ServiceModel.i2cWSSiscomService</v>
      </c>
      <c r="C13566" t="s">
        <v>25397</v>
      </c>
      <c r="D13566" t="s">
        <v>2</v>
      </c>
      <c r="E13566" t="s">
        <v>3638</v>
      </c>
      <c r="F13566" t="s">
        <v>25</v>
      </c>
    </row>
    <row r="13567" spans="1:6" x14ac:dyDescent="0.3">
      <c r="A13567" s="4">
        <f t="shared" si="628"/>
        <v>41949</v>
      </c>
      <c r="B13567" s="4" t="str">
        <f t="shared" si="629"/>
        <v>XD3e9.API.ServiceModel.RastreamentoPFPrataService</v>
      </c>
      <c r="C13567" t="s">
        <v>25398</v>
      </c>
      <c r="D13567" t="s">
        <v>437</v>
      </c>
      <c r="E13567" t="s">
        <v>25399</v>
      </c>
      <c r="F13567" t="s">
        <v>25</v>
      </c>
    </row>
    <row r="13568" spans="1:6" x14ac:dyDescent="0.3">
      <c r="A13568" s="4">
        <f t="shared" si="628"/>
        <v>41949</v>
      </c>
      <c r="B13568" s="4" t="str">
        <f t="shared" si="629"/>
        <v>XD3e9.API.ServiceModel.i2cWSSiscomService</v>
      </c>
      <c r="C13568" t="s">
        <v>25400</v>
      </c>
      <c r="D13568" t="s">
        <v>2</v>
      </c>
      <c r="E13568" t="s">
        <v>25401</v>
      </c>
      <c r="F13568" t="s">
        <v>25</v>
      </c>
    </row>
    <row r="13569" spans="1:6" x14ac:dyDescent="0.3">
      <c r="A13569" s="4">
        <f t="shared" si="628"/>
        <v>41949</v>
      </c>
      <c r="B13569" s="4" t="str">
        <f t="shared" si="629"/>
        <v>XD3e9.API.ServiceModel.i2cWSSiscomService</v>
      </c>
      <c r="C13569" t="s">
        <v>25402</v>
      </c>
      <c r="D13569" t="s">
        <v>2</v>
      </c>
      <c r="E13569" t="s">
        <v>25403</v>
      </c>
      <c r="F13569" t="s">
        <v>25</v>
      </c>
    </row>
    <row r="13570" spans="1:6" x14ac:dyDescent="0.3">
      <c r="A13570" s="4">
        <f t="shared" si="628"/>
        <v>41949</v>
      </c>
      <c r="B13570" s="4" t="str">
        <f t="shared" si="629"/>
        <v>XD3e9.API.ServiceModel.i2cWSSiscomService</v>
      </c>
      <c r="C13570" t="s">
        <v>25404</v>
      </c>
      <c r="D13570" t="s">
        <v>2</v>
      </c>
      <c r="E13570" t="s">
        <v>25405</v>
      </c>
      <c r="F13570" t="s">
        <v>25</v>
      </c>
    </row>
    <row r="13571" spans="1:6" x14ac:dyDescent="0.3">
      <c r="A13571" s="4">
        <f t="shared" si="628"/>
        <v>41949</v>
      </c>
      <c r="B13571" s="4" t="str">
        <f t="shared" si="629"/>
        <v>XD3e9.API.ServiceModel.i2cWSSiscomService</v>
      </c>
      <c r="C13571" t="s">
        <v>25406</v>
      </c>
      <c r="D13571" t="s">
        <v>2</v>
      </c>
      <c r="E13571" t="s">
        <v>25407</v>
      </c>
      <c r="F13571" t="s">
        <v>25</v>
      </c>
    </row>
    <row r="13572" spans="1:6" x14ac:dyDescent="0.3">
      <c r="A13572" s="4">
        <f t="shared" si="628"/>
        <v>41949</v>
      </c>
      <c r="B13572" s="4" t="str">
        <f t="shared" si="629"/>
        <v>XD3e9.API.ServiceModel.i2cWSSiscomService</v>
      </c>
      <c r="C13572" t="s">
        <v>25408</v>
      </c>
      <c r="D13572" t="s">
        <v>2</v>
      </c>
      <c r="E13572" t="s">
        <v>25409</v>
      </c>
      <c r="F13572" t="s">
        <v>25</v>
      </c>
    </row>
    <row r="13573" spans="1:6" x14ac:dyDescent="0.3">
      <c r="A13573" s="4">
        <f t="shared" si="628"/>
        <v>41949</v>
      </c>
      <c r="B13573" s="4" t="str">
        <f t="shared" si="629"/>
        <v>XD3e9.API.ServiceModel.i2cWSSiscomService</v>
      </c>
      <c r="C13573" t="s">
        <v>25410</v>
      </c>
      <c r="D13573" t="s">
        <v>2</v>
      </c>
      <c r="E13573" t="s">
        <v>25411</v>
      </c>
      <c r="F13573" t="s">
        <v>25</v>
      </c>
    </row>
    <row r="13574" spans="1:6" x14ac:dyDescent="0.3">
      <c r="A13574" s="4">
        <f t="shared" si="628"/>
        <v>41949</v>
      </c>
      <c r="B13574" s="4" t="str">
        <f t="shared" si="629"/>
        <v>XD3e9.API.ServiceModel.i2cWSSiscomService</v>
      </c>
      <c r="C13574" t="s">
        <v>25412</v>
      </c>
      <c r="D13574" t="s">
        <v>2</v>
      </c>
      <c r="E13574" t="s">
        <v>25413</v>
      </c>
      <c r="F13574" t="s">
        <v>25</v>
      </c>
    </row>
    <row r="13575" spans="1:6" x14ac:dyDescent="0.3">
      <c r="A13575" s="4">
        <f t="shared" si="628"/>
        <v>41949</v>
      </c>
      <c r="B13575" s="4" t="str">
        <f t="shared" si="629"/>
        <v>XD3e9.API.ServiceModel.i2cWSSiscomService</v>
      </c>
      <c r="C13575" t="s">
        <v>25414</v>
      </c>
      <c r="D13575" t="s">
        <v>2</v>
      </c>
      <c r="E13575" t="s">
        <v>25415</v>
      </c>
      <c r="F13575" t="s">
        <v>25</v>
      </c>
    </row>
    <row r="13576" spans="1:6" x14ac:dyDescent="0.3">
      <c r="A13576" s="4">
        <f t="shared" si="628"/>
        <v>41949</v>
      </c>
      <c r="B13576" s="4" t="str">
        <f t="shared" si="629"/>
        <v>XD3e9.API.ServiceModel.i2cWSSiscomService</v>
      </c>
      <c r="C13576" t="s">
        <v>25416</v>
      </c>
      <c r="D13576" t="s">
        <v>2</v>
      </c>
      <c r="E13576" t="s">
        <v>25417</v>
      </c>
      <c r="F13576" t="s">
        <v>25</v>
      </c>
    </row>
    <row r="13577" spans="1:6" x14ac:dyDescent="0.3">
      <c r="A13577" s="4">
        <f t="shared" si="628"/>
        <v>41949</v>
      </c>
      <c r="B13577" s="4" t="str">
        <f t="shared" si="629"/>
        <v>XD3e9.API.ServiceModel.i2cWSSiscomService</v>
      </c>
      <c r="C13577" t="s">
        <v>25418</v>
      </c>
      <c r="D13577" t="s">
        <v>2</v>
      </c>
      <c r="E13577" t="s">
        <v>2715</v>
      </c>
      <c r="F13577" t="s">
        <v>25</v>
      </c>
    </row>
    <row r="13578" spans="1:6" x14ac:dyDescent="0.3">
      <c r="A13578" s="4">
        <f t="shared" si="628"/>
        <v>41949</v>
      </c>
      <c r="B13578" s="4" t="str">
        <f t="shared" si="629"/>
        <v>XD3e9.API.ServiceModel.i2cWSSiscomService</v>
      </c>
      <c r="C13578" t="s">
        <v>25419</v>
      </c>
      <c r="D13578" t="s">
        <v>2</v>
      </c>
      <c r="E13578" t="s">
        <v>25420</v>
      </c>
      <c r="F13578" t="s">
        <v>25</v>
      </c>
    </row>
    <row r="13579" spans="1:6" x14ac:dyDescent="0.3">
      <c r="A13579" s="4">
        <f t="shared" si="628"/>
        <v>41949</v>
      </c>
      <c r="B13579" s="4" t="str">
        <f t="shared" si="629"/>
        <v>XD3e9.API.ServiceModel.i2cWSSiscomService</v>
      </c>
      <c r="C13579" t="s">
        <v>25421</v>
      </c>
      <c r="D13579" t="s">
        <v>2</v>
      </c>
      <c r="E13579" t="s">
        <v>25422</v>
      </c>
      <c r="F13579" t="s">
        <v>25</v>
      </c>
    </row>
    <row r="13580" spans="1:6" x14ac:dyDescent="0.3">
      <c r="A13580" s="4">
        <f t="shared" si="628"/>
        <v>41949</v>
      </c>
      <c r="B13580" s="4" t="str">
        <f t="shared" si="629"/>
        <v>XD3e9.API.ServiceModel.i2cWSSiscomService</v>
      </c>
      <c r="C13580" t="s">
        <v>25423</v>
      </c>
      <c r="D13580" t="s">
        <v>2</v>
      </c>
      <c r="E13580" t="s">
        <v>2716</v>
      </c>
      <c r="F13580" t="s">
        <v>25</v>
      </c>
    </row>
    <row r="13581" spans="1:6" x14ac:dyDescent="0.3">
      <c r="A13581" s="4">
        <f t="shared" si="628"/>
        <v>41949</v>
      </c>
      <c r="B13581" s="4" t="str">
        <f t="shared" si="629"/>
        <v>XD3e9.API.ServiceModel.i2cWSSiscomService</v>
      </c>
      <c r="C13581" t="s">
        <v>25424</v>
      </c>
      <c r="D13581" t="s">
        <v>2</v>
      </c>
      <c r="E13581" t="s">
        <v>2664</v>
      </c>
      <c r="F13581" t="s">
        <v>25</v>
      </c>
    </row>
    <row r="13582" spans="1:6" x14ac:dyDescent="0.3">
      <c r="A13582" s="4">
        <f t="shared" si="628"/>
        <v>41949</v>
      </c>
      <c r="B13582" s="4" t="str">
        <f t="shared" si="629"/>
        <v>XD3e9.API.ServiceModel.i2cWSSiscomService</v>
      </c>
      <c r="C13582" t="s">
        <v>25425</v>
      </c>
      <c r="D13582" t="s">
        <v>2</v>
      </c>
      <c r="E13582" t="s">
        <v>25426</v>
      </c>
      <c r="F13582" t="s">
        <v>25</v>
      </c>
    </row>
    <row r="13583" spans="1:6" x14ac:dyDescent="0.3">
      <c r="A13583" s="4">
        <f t="shared" si="628"/>
        <v>41949</v>
      </c>
      <c r="B13583" s="4" t="str">
        <f t="shared" si="629"/>
        <v>XD3e9.API.ServiceModel.i2cWSSiscomService</v>
      </c>
      <c r="C13583" t="s">
        <v>25427</v>
      </c>
      <c r="D13583" t="s">
        <v>2</v>
      </c>
      <c r="E13583" t="s">
        <v>25428</v>
      </c>
      <c r="F13583" t="s">
        <v>25</v>
      </c>
    </row>
    <row r="13584" spans="1:6" x14ac:dyDescent="0.3">
      <c r="A13584" s="4">
        <f t="shared" si="628"/>
        <v>41949</v>
      </c>
      <c r="B13584" s="4" t="str">
        <f t="shared" si="629"/>
        <v>XD3e9.API.ServiceModel.i2cWSSiscomService</v>
      </c>
      <c r="C13584" t="s">
        <v>25429</v>
      </c>
      <c r="D13584" t="s">
        <v>2</v>
      </c>
      <c r="E13584" t="s">
        <v>25430</v>
      </c>
      <c r="F13584" t="s">
        <v>25</v>
      </c>
    </row>
    <row r="13585" spans="1:6" x14ac:dyDescent="0.3">
      <c r="A13585" s="4">
        <f t="shared" si="628"/>
        <v>41949</v>
      </c>
      <c r="B13585" s="4" t="str">
        <f t="shared" si="629"/>
        <v>XD3e9.API.ServiceModel.i2cWSSiscomService</v>
      </c>
      <c r="C13585" t="s">
        <v>25431</v>
      </c>
      <c r="D13585" t="s">
        <v>2</v>
      </c>
      <c r="E13585" t="s">
        <v>25432</v>
      </c>
      <c r="F13585" t="s">
        <v>25</v>
      </c>
    </row>
    <row r="13586" spans="1:6" x14ac:dyDescent="0.3">
      <c r="A13586" s="4">
        <f t="shared" si="628"/>
        <v>41949</v>
      </c>
      <c r="B13586" s="4" t="str">
        <f t="shared" si="629"/>
        <v>XD3e9.API.ServiceModel.i2cWSSiscomService</v>
      </c>
      <c r="C13586" t="s">
        <v>25433</v>
      </c>
      <c r="D13586" t="s">
        <v>2</v>
      </c>
      <c r="E13586" t="s">
        <v>2441</v>
      </c>
      <c r="F13586" t="s">
        <v>25</v>
      </c>
    </row>
    <row r="13587" spans="1:6" x14ac:dyDescent="0.3">
      <c r="A13587" s="4">
        <f t="shared" si="628"/>
        <v>41949</v>
      </c>
      <c r="B13587" s="4" t="str">
        <f t="shared" si="629"/>
        <v>XD3e9.API.ServiceModel.i2cWSSiscomService</v>
      </c>
      <c r="C13587" t="s">
        <v>25434</v>
      </c>
      <c r="D13587" t="s">
        <v>2</v>
      </c>
      <c r="E13587" t="s">
        <v>25435</v>
      </c>
      <c r="F13587" t="s">
        <v>25</v>
      </c>
    </row>
    <row r="13588" spans="1:6" x14ac:dyDescent="0.3">
      <c r="A13588" s="4">
        <f t="shared" si="628"/>
        <v>41949</v>
      </c>
      <c r="B13588" s="4" t="str">
        <f t="shared" si="629"/>
        <v>XD3e9.API.ServiceModel.i2cWSSiscomService</v>
      </c>
      <c r="C13588" t="s">
        <v>25436</v>
      </c>
      <c r="D13588" t="s">
        <v>2</v>
      </c>
      <c r="E13588" t="s">
        <v>25437</v>
      </c>
      <c r="F13588" t="s">
        <v>25</v>
      </c>
    </row>
    <row r="13589" spans="1:6" x14ac:dyDescent="0.3">
      <c r="A13589" s="4">
        <f t="shared" si="628"/>
        <v>41949</v>
      </c>
      <c r="B13589" s="4" t="str">
        <f t="shared" si="629"/>
        <v>XD3e9.API.ServiceModel.i2cWSSiscomService</v>
      </c>
      <c r="C13589" t="s">
        <v>25438</v>
      </c>
      <c r="D13589" t="s">
        <v>2</v>
      </c>
      <c r="E13589" t="s">
        <v>25439</v>
      </c>
      <c r="F13589" t="s">
        <v>25</v>
      </c>
    </row>
    <row r="13590" spans="1:6" x14ac:dyDescent="0.3">
      <c r="A13590" s="4">
        <f t="shared" si="628"/>
        <v>41949</v>
      </c>
      <c r="B13590" s="4" t="str">
        <f t="shared" si="629"/>
        <v>XD3e9.API.ServiceModel.i2cWSSiscomService</v>
      </c>
      <c r="C13590" t="s">
        <v>25440</v>
      </c>
      <c r="D13590" t="s">
        <v>2</v>
      </c>
      <c r="E13590" t="s">
        <v>25441</v>
      </c>
      <c r="F13590" t="s">
        <v>25</v>
      </c>
    </row>
    <row r="13591" spans="1:6" x14ac:dyDescent="0.3">
      <c r="A13591" s="4">
        <f t="shared" si="628"/>
        <v>41949</v>
      </c>
      <c r="B13591" s="4" t="str">
        <f t="shared" si="629"/>
        <v>XD3e9.API.ServiceModel.i2cWSSiscomService</v>
      </c>
      <c r="C13591" t="s">
        <v>25442</v>
      </c>
      <c r="D13591" t="s">
        <v>2</v>
      </c>
      <c r="E13591" t="s">
        <v>25443</v>
      </c>
      <c r="F13591" t="s">
        <v>25</v>
      </c>
    </row>
    <row r="13592" spans="1:6" x14ac:dyDescent="0.3">
      <c r="A13592" s="4">
        <f t="shared" si="628"/>
        <v>41949</v>
      </c>
      <c r="B13592" s="4" t="str">
        <f t="shared" si="629"/>
        <v>XD3e9.API.ServiceModel.i2cWSSiscomService</v>
      </c>
      <c r="C13592" t="s">
        <v>25444</v>
      </c>
      <c r="D13592" t="s">
        <v>2</v>
      </c>
      <c r="E13592" t="s">
        <v>2717</v>
      </c>
      <c r="F13592" t="s">
        <v>25</v>
      </c>
    </row>
    <row r="13593" spans="1:6" x14ac:dyDescent="0.3">
      <c r="A13593" s="4">
        <f t="shared" si="628"/>
        <v>41949</v>
      </c>
      <c r="B13593" s="4" t="str">
        <f t="shared" si="629"/>
        <v>XD3e9.API.ServiceModel.i2cWSSiscomService</v>
      </c>
      <c r="C13593" t="s">
        <v>25445</v>
      </c>
      <c r="D13593" t="s">
        <v>2</v>
      </c>
      <c r="E13593" t="s">
        <v>1973</v>
      </c>
      <c r="F13593" t="s">
        <v>135</v>
      </c>
    </row>
    <row r="13594" spans="1:6" x14ac:dyDescent="0.3">
      <c r="A13594" s="4">
        <f t="shared" si="628"/>
        <v>41949</v>
      </c>
      <c r="B13594" s="4" t="str">
        <f t="shared" si="629"/>
        <v>XD3e9.API.ServiceModel.i2cWSSiscomService</v>
      </c>
      <c r="C13594" t="s">
        <v>25446</v>
      </c>
      <c r="D13594" t="s">
        <v>2</v>
      </c>
      <c r="E13594" t="s">
        <v>25447</v>
      </c>
      <c r="F13594" t="s">
        <v>25</v>
      </c>
    </row>
    <row r="13595" spans="1:6" x14ac:dyDescent="0.3">
      <c r="A13595" s="4">
        <f t="shared" si="628"/>
        <v>41949</v>
      </c>
      <c r="B13595" s="4" t="str">
        <f t="shared" si="629"/>
        <v>XD3e9.API.ServiceModel.i2cWSSiscomService</v>
      </c>
      <c r="C13595" t="s">
        <v>25448</v>
      </c>
      <c r="D13595" t="s">
        <v>2</v>
      </c>
      <c r="E13595" t="s">
        <v>1060</v>
      </c>
      <c r="F13595" t="s">
        <v>25</v>
      </c>
    </row>
    <row r="13596" spans="1:6" x14ac:dyDescent="0.3">
      <c r="A13596" s="4">
        <f t="shared" si="628"/>
        <v>41949</v>
      </c>
      <c r="B13596" s="4" t="str">
        <f t="shared" si="629"/>
        <v>XD3e9.API.ServiceModel.i2cWSSiscomService</v>
      </c>
      <c r="C13596" t="s">
        <v>25449</v>
      </c>
      <c r="D13596" t="s">
        <v>2</v>
      </c>
      <c r="E13596" t="s">
        <v>25450</v>
      </c>
      <c r="F13596" t="s">
        <v>25</v>
      </c>
    </row>
    <row r="13597" spans="1:6" x14ac:dyDescent="0.3">
      <c r="A13597" s="4">
        <f t="shared" si="628"/>
        <v>41949</v>
      </c>
      <c r="B13597" s="4" t="str">
        <f t="shared" si="629"/>
        <v>XD3e9.API.ServiceModel.i2cWSSiscomService</v>
      </c>
      <c r="C13597" t="s">
        <v>25451</v>
      </c>
      <c r="D13597" t="s">
        <v>2</v>
      </c>
      <c r="E13597" t="s">
        <v>2088</v>
      </c>
      <c r="F13597" t="s">
        <v>25</v>
      </c>
    </row>
    <row r="13598" spans="1:6" x14ac:dyDescent="0.3">
      <c r="A13598" s="4">
        <f t="shared" si="628"/>
        <v>41949</v>
      </c>
      <c r="B13598" s="4" t="str">
        <f t="shared" si="629"/>
        <v>XD3e9.API.ServiceModel.i2cWSSiscomService</v>
      </c>
      <c r="C13598" t="s">
        <v>25452</v>
      </c>
      <c r="D13598" t="s">
        <v>2</v>
      </c>
      <c r="E13598" t="s">
        <v>2720</v>
      </c>
      <c r="F13598" t="s">
        <v>25</v>
      </c>
    </row>
    <row r="13599" spans="1:6" x14ac:dyDescent="0.3">
      <c r="A13599" s="4">
        <f t="shared" si="628"/>
        <v>41949</v>
      </c>
      <c r="B13599" s="4" t="str">
        <f t="shared" si="629"/>
        <v>XD3e9.API.ServiceModel.i2cWSSiscomService</v>
      </c>
      <c r="C13599" t="s">
        <v>25453</v>
      </c>
      <c r="D13599" t="s">
        <v>2</v>
      </c>
      <c r="E13599" t="s">
        <v>25454</v>
      </c>
      <c r="F13599" t="s">
        <v>25</v>
      </c>
    </row>
    <row r="13600" spans="1:6" x14ac:dyDescent="0.3">
      <c r="A13600" s="4">
        <f t="shared" si="628"/>
        <v>41949</v>
      </c>
      <c r="B13600" s="4" t="str">
        <f t="shared" si="629"/>
        <v>XD3e9.API.ServiceModel.i2cWSSiscomService</v>
      </c>
      <c r="C13600" t="s">
        <v>25455</v>
      </c>
      <c r="D13600" t="s">
        <v>2</v>
      </c>
      <c r="E13600" t="s">
        <v>25456</v>
      </c>
      <c r="F13600" t="s">
        <v>25</v>
      </c>
    </row>
    <row r="13601" spans="1:6" x14ac:dyDescent="0.3">
      <c r="A13601" s="4">
        <f t="shared" si="628"/>
        <v>41949</v>
      </c>
      <c r="B13601" s="4" t="str">
        <f t="shared" si="629"/>
        <v>XD3e9.API.ServiceModel.i2cWSSiscomService</v>
      </c>
      <c r="C13601" t="s">
        <v>25457</v>
      </c>
      <c r="D13601" t="s">
        <v>2</v>
      </c>
      <c r="E13601" t="s">
        <v>2721</v>
      </c>
      <c r="F13601" t="s">
        <v>25</v>
      </c>
    </row>
    <row r="13602" spans="1:6" x14ac:dyDescent="0.3">
      <c r="A13602" s="4">
        <f t="shared" si="628"/>
        <v>41949</v>
      </c>
      <c r="B13602" s="4" t="str">
        <f t="shared" si="629"/>
        <v>XD3e9.API.ServiceModel.i2cWSSiscomService</v>
      </c>
      <c r="C13602" t="s">
        <v>25458</v>
      </c>
      <c r="D13602" t="s">
        <v>2</v>
      </c>
      <c r="E13602" t="s">
        <v>25459</v>
      </c>
      <c r="F13602" t="s">
        <v>25</v>
      </c>
    </row>
    <row r="13603" spans="1:6" x14ac:dyDescent="0.3">
      <c r="A13603" s="4">
        <f t="shared" si="628"/>
        <v>41949</v>
      </c>
      <c r="B13603" s="4" t="str">
        <f t="shared" si="629"/>
        <v>XD3e9.API.ServiceModel.i2cWSSiscomService</v>
      </c>
      <c r="C13603" t="s">
        <v>25460</v>
      </c>
      <c r="D13603" t="s">
        <v>2</v>
      </c>
      <c r="E13603" t="s">
        <v>25461</v>
      </c>
      <c r="F13603" t="s">
        <v>135</v>
      </c>
    </row>
    <row r="13604" spans="1:6" x14ac:dyDescent="0.3">
      <c r="A13604" s="4">
        <f t="shared" si="628"/>
        <v>41949</v>
      </c>
      <c r="B13604" s="4" t="str">
        <f t="shared" si="629"/>
        <v>XD3e9.API.ServiceModel.i2cWSSiscomService</v>
      </c>
      <c r="C13604" t="s">
        <v>25462</v>
      </c>
      <c r="D13604" t="s">
        <v>2</v>
      </c>
      <c r="E13604" t="s">
        <v>25463</v>
      </c>
      <c r="F13604" t="s">
        <v>25</v>
      </c>
    </row>
    <row r="13605" spans="1:6" x14ac:dyDescent="0.3">
      <c r="A13605" s="4">
        <f t="shared" si="628"/>
        <v>41949</v>
      </c>
      <c r="B13605" s="4" t="str">
        <f t="shared" si="629"/>
        <v>XD3e9.API.ServiceModel.i2cWSSiscomService</v>
      </c>
      <c r="C13605" t="s">
        <v>25464</v>
      </c>
      <c r="D13605" t="s">
        <v>2</v>
      </c>
      <c r="E13605" t="s">
        <v>25465</v>
      </c>
      <c r="F13605" t="s">
        <v>25</v>
      </c>
    </row>
    <row r="13606" spans="1:6" x14ac:dyDescent="0.3">
      <c r="A13606" s="4">
        <f t="shared" si="628"/>
        <v>41949</v>
      </c>
      <c r="B13606" s="4" t="str">
        <f t="shared" si="629"/>
        <v>XD3e9.API.ServiceModel.i2cWSSiscomService</v>
      </c>
      <c r="C13606" t="s">
        <v>25466</v>
      </c>
      <c r="D13606" t="s">
        <v>2</v>
      </c>
      <c r="E13606" t="s">
        <v>25467</v>
      </c>
      <c r="F13606" t="s">
        <v>25</v>
      </c>
    </row>
    <row r="13607" spans="1:6" x14ac:dyDescent="0.3">
      <c r="A13607" s="4">
        <f t="shared" si="628"/>
        <v>41949</v>
      </c>
      <c r="B13607" s="4" t="str">
        <f t="shared" si="629"/>
        <v>XD3e9.API.ServiceModel.i2cWSSiscomService</v>
      </c>
      <c r="C13607" t="s">
        <v>25468</v>
      </c>
      <c r="D13607" t="s">
        <v>2</v>
      </c>
      <c r="E13607" t="s">
        <v>25469</v>
      </c>
      <c r="F13607" t="s">
        <v>25</v>
      </c>
    </row>
    <row r="13608" spans="1:6" x14ac:dyDescent="0.3">
      <c r="A13608" s="4">
        <f t="shared" si="628"/>
        <v>41949</v>
      </c>
      <c r="B13608" s="4" t="str">
        <f t="shared" si="629"/>
        <v>XD3e9.API.ServiceModel.i2cWSSiscomService</v>
      </c>
      <c r="C13608" t="s">
        <v>25470</v>
      </c>
      <c r="D13608" t="s">
        <v>2</v>
      </c>
      <c r="E13608" t="s">
        <v>25471</v>
      </c>
      <c r="F13608" t="s">
        <v>25</v>
      </c>
    </row>
    <row r="13609" spans="1:6" x14ac:dyDescent="0.3">
      <c r="A13609" s="4">
        <f t="shared" si="628"/>
        <v>41949</v>
      </c>
      <c r="B13609" s="4" t="str">
        <f t="shared" si="629"/>
        <v>XD3e9.API.ServiceModel.i2cWSSiscomService</v>
      </c>
      <c r="C13609" t="s">
        <v>25472</v>
      </c>
      <c r="D13609" t="s">
        <v>2</v>
      </c>
      <c r="E13609" t="s">
        <v>25473</v>
      </c>
      <c r="F13609" t="s">
        <v>25</v>
      </c>
    </row>
    <row r="13610" spans="1:6" x14ac:dyDescent="0.3">
      <c r="A13610" s="4">
        <f t="shared" si="628"/>
        <v>41949</v>
      </c>
      <c r="B13610" s="4" t="str">
        <f t="shared" si="629"/>
        <v>XD3e9.API.ServiceModel.i2cWSSiscomService</v>
      </c>
      <c r="C13610" t="s">
        <v>25474</v>
      </c>
      <c r="D13610" t="s">
        <v>2</v>
      </c>
      <c r="E13610" t="s">
        <v>2684</v>
      </c>
      <c r="F13610" t="s">
        <v>25</v>
      </c>
    </row>
    <row r="13611" spans="1:6" x14ac:dyDescent="0.3">
      <c r="A13611" s="4">
        <f t="shared" si="628"/>
        <v>41949</v>
      </c>
      <c r="B13611" s="4" t="str">
        <f t="shared" si="629"/>
        <v>XD3e9.API.ServiceModel.i2cWSSiscomService</v>
      </c>
      <c r="C13611" t="s">
        <v>25475</v>
      </c>
      <c r="D13611" t="s">
        <v>2</v>
      </c>
      <c r="E13611" t="s">
        <v>25476</v>
      </c>
      <c r="F13611" t="s">
        <v>135</v>
      </c>
    </row>
    <row r="13612" spans="1:6" x14ac:dyDescent="0.3">
      <c r="A13612" s="4">
        <f t="shared" ref="A13612:A13675" si="630">DATE("2014",RIGHT("0"&amp;LEFT(C13612,FIND("/",C13612)-1),2),RIGHT("0"&amp;MID(C13612,FIND("/",C13612)+1,FIND("/",C13612,FIND("/",C13612)+1)-FIND("/",C13612)-1),2))</f>
        <v>41949</v>
      </c>
      <c r="B13612" s="4" t="str">
        <f t="shared" ref="B13612:B13675" si="631">TRIM(MID(C13612,FIND("==&gt;",C13612)+4,999))</f>
        <v>XD3e9.API.ServiceModel.i2cWSSiscomService</v>
      </c>
      <c r="C13612" t="s">
        <v>25477</v>
      </c>
      <c r="D13612" t="s">
        <v>2</v>
      </c>
      <c r="E13612" t="s">
        <v>25478</v>
      </c>
      <c r="F13612" t="s">
        <v>25</v>
      </c>
    </row>
    <row r="13613" spans="1:6" x14ac:dyDescent="0.3">
      <c r="A13613" s="4">
        <f t="shared" si="630"/>
        <v>41949</v>
      </c>
      <c r="B13613" s="4" t="str">
        <f t="shared" si="631"/>
        <v>XD3e9.API.ServiceModel.i2cWSSiscomService</v>
      </c>
      <c r="C13613" t="s">
        <v>25479</v>
      </c>
      <c r="D13613" t="s">
        <v>2</v>
      </c>
      <c r="E13613" t="s">
        <v>25480</v>
      </c>
      <c r="F13613" t="s">
        <v>25</v>
      </c>
    </row>
    <row r="13614" spans="1:6" x14ac:dyDescent="0.3">
      <c r="A13614" s="4">
        <f t="shared" si="630"/>
        <v>41949</v>
      </c>
      <c r="B13614" s="4" t="str">
        <f t="shared" si="631"/>
        <v>XD3e9.API.ServiceModel.i2cWSSiscomService</v>
      </c>
      <c r="C13614" t="s">
        <v>25481</v>
      </c>
      <c r="D13614" t="s">
        <v>2</v>
      </c>
      <c r="E13614" t="s">
        <v>25482</v>
      </c>
      <c r="F13614" t="s">
        <v>25</v>
      </c>
    </row>
    <row r="13615" spans="1:6" x14ac:dyDescent="0.3">
      <c r="A13615" s="4">
        <f t="shared" si="630"/>
        <v>41949</v>
      </c>
      <c r="B13615" s="4" t="str">
        <f t="shared" si="631"/>
        <v>XD3e9.API.ServiceModel.i2cWSSiscomService</v>
      </c>
      <c r="C13615" t="s">
        <v>25483</v>
      </c>
      <c r="D13615" t="s">
        <v>2</v>
      </c>
      <c r="E13615" t="s">
        <v>25484</v>
      </c>
      <c r="F13615" t="s">
        <v>135</v>
      </c>
    </row>
    <row r="13616" spans="1:6" x14ac:dyDescent="0.3">
      <c r="A13616" s="4">
        <f t="shared" si="630"/>
        <v>41949</v>
      </c>
      <c r="B13616" s="4" t="str">
        <f t="shared" si="631"/>
        <v>XD3e9.API.ServiceModel.i2cWSSiscomService</v>
      </c>
      <c r="C13616" t="s">
        <v>25485</v>
      </c>
      <c r="D13616" t="s">
        <v>2</v>
      </c>
      <c r="E13616" t="s">
        <v>25486</v>
      </c>
      <c r="F13616" t="s">
        <v>25</v>
      </c>
    </row>
    <row r="13617" spans="1:6" x14ac:dyDescent="0.3">
      <c r="A13617" s="4">
        <f t="shared" si="630"/>
        <v>41949</v>
      </c>
      <c r="B13617" s="4" t="str">
        <f t="shared" si="631"/>
        <v>XD3e9.API.ServiceModel.i2cWSSiscomService</v>
      </c>
      <c r="C13617" t="s">
        <v>25487</v>
      </c>
      <c r="D13617" t="s">
        <v>2</v>
      </c>
      <c r="E13617" t="s">
        <v>25488</v>
      </c>
      <c r="F13617" t="s">
        <v>25</v>
      </c>
    </row>
    <row r="13618" spans="1:6" x14ac:dyDescent="0.3">
      <c r="A13618" s="4">
        <f t="shared" si="630"/>
        <v>41949</v>
      </c>
      <c r="B13618" s="4" t="str">
        <f t="shared" si="631"/>
        <v>XD3e9.API.ServiceModel.i2cWSSiscomService</v>
      </c>
      <c r="C13618" t="s">
        <v>25489</v>
      </c>
      <c r="D13618" t="s">
        <v>2</v>
      </c>
      <c r="E13618" t="s">
        <v>25490</v>
      </c>
      <c r="F13618" t="s">
        <v>25</v>
      </c>
    </row>
    <row r="13619" spans="1:6" x14ac:dyDescent="0.3">
      <c r="A13619" s="4">
        <f t="shared" si="630"/>
        <v>41949</v>
      </c>
      <c r="B13619" s="4" t="str">
        <f t="shared" si="631"/>
        <v>XD3e9.API.ServiceModel.i2cWSSiscomService</v>
      </c>
      <c r="C13619" t="s">
        <v>25491</v>
      </c>
      <c r="D13619" t="s">
        <v>2</v>
      </c>
      <c r="E13619" t="s">
        <v>25492</v>
      </c>
      <c r="F13619" t="s">
        <v>25</v>
      </c>
    </row>
    <row r="13620" spans="1:6" x14ac:dyDescent="0.3">
      <c r="A13620" s="4">
        <f t="shared" si="630"/>
        <v>41949</v>
      </c>
      <c r="B13620" s="4" t="str">
        <f t="shared" si="631"/>
        <v>XD3e9.API.ServiceModel.i2cWSSiscomService</v>
      </c>
      <c r="C13620" t="s">
        <v>25493</v>
      </c>
      <c r="D13620" t="s">
        <v>2</v>
      </c>
      <c r="E13620" t="s">
        <v>25494</v>
      </c>
      <c r="F13620" t="s">
        <v>25</v>
      </c>
    </row>
    <row r="13621" spans="1:6" x14ac:dyDescent="0.3">
      <c r="A13621" s="4">
        <f t="shared" si="630"/>
        <v>41949</v>
      </c>
      <c r="B13621" s="4" t="str">
        <f t="shared" si="631"/>
        <v>XD3e9.API.ServiceModel.i2cWSSiscomService</v>
      </c>
      <c r="C13621" t="s">
        <v>25495</v>
      </c>
      <c r="D13621" t="s">
        <v>2</v>
      </c>
      <c r="E13621" t="s">
        <v>25496</v>
      </c>
      <c r="F13621" t="s">
        <v>25</v>
      </c>
    </row>
    <row r="13622" spans="1:6" x14ac:dyDescent="0.3">
      <c r="A13622" s="4">
        <f t="shared" si="630"/>
        <v>41949</v>
      </c>
      <c r="B13622" s="4" t="str">
        <f t="shared" si="631"/>
        <v>XD3e9.API.ServiceModel.i2cWSSiscomService</v>
      </c>
      <c r="C13622" t="s">
        <v>25497</v>
      </c>
      <c r="D13622" t="s">
        <v>0</v>
      </c>
      <c r="E13622" t="s">
        <v>25498</v>
      </c>
      <c r="F13622" t="s">
        <v>25</v>
      </c>
    </row>
    <row r="13623" spans="1:6" x14ac:dyDescent="0.3">
      <c r="A13623" s="4">
        <f t="shared" si="630"/>
        <v>41949</v>
      </c>
      <c r="B13623" s="4" t="str">
        <f t="shared" si="631"/>
        <v>XD3e9.API.ServiceModel.i2cWSSiscomService</v>
      </c>
      <c r="C13623" t="s">
        <v>25499</v>
      </c>
      <c r="D13623" t="s">
        <v>2</v>
      </c>
      <c r="E13623" t="s">
        <v>25500</v>
      </c>
      <c r="F13623" t="s">
        <v>25</v>
      </c>
    </row>
    <row r="13624" spans="1:6" x14ac:dyDescent="0.3">
      <c r="A13624" s="4">
        <f t="shared" si="630"/>
        <v>41949</v>
      </c>
      <c r="B13624" s="4" t="str">
        <f t="shared" si="631"/>
        <v>XD3e9.API.ServiceModel.i2cWSSiscomService</v>
      </c>
      <c r="C13624" t="s">
        <v>25501</v>
      </c>
      <c r="D13624" t="s">
        <v>2</v>
      </c>
      <c r="E13624" t="s">
        <v>25502</v>
      </c>
      <c r="F13624" t="s">
        <v>25</v>
      </c>
    </row>
    <row r="13625" spans="1:6" x14ac:dyDescent="0.3">
      <c r="A13625" s="4">
        <f t="shared" si="630"/>
        <v>41949</v>
      </c>
      <c r="B13625" s="4" t="str">
        <f t="shared" si="631"/>
        <v>XD3e9.API.ServiceModel.i2cWSSiscomService</v>
      </c>
      <c r="C13625" t="s">
        <v>25503</v>
      </c>
      <c r="D13625" t="s">
        <v>2</v>
      </c>
      <c r="E13625" t="s">
        <v>25504</v>
      </c>
      <c r="F13625" t="s">
        <v>25</v>
      </c>
    </row>
    <row r="13626" spans="1:6" x14ac:dyDescent="0.3">
      <c r="A13626" s="4">
        <f t="shared" si="630"/>
        <v>41949</v>
      </c>
      <c r="B13626" s="4" t="str">
        <f t="shared" si="631"/>
        <v>XD3e9.API.ServiceModel.i2cWSSiscomService</v>
      </c>
      <c r="C13626" t="s">
        <v>25505</v>
      </c>
      <c r="D13626" t="s">
        <v>2</v>
      </c>
      <c r="E13626" t="s">
        <v>25506</v>
      </c>
      <c r="F13626" t="s">
        <v>25</v>
      </c>
    </row>
    <row r="13627" spans="1:6" x14ac:dyDescent="0.3">
      <c r="A13627" s="4">
        <f t="shared" si="630"/>
        <v>41949</v>
      </c>
      <c r="B13627" s="4" t="str">
        <f t="shared" si="631"/>
        <v>XD3e9.API.ServiceModel.i2cWSSiscomService</v>
      </c>
      <c r="C13627" t="s">
        <v>25507</v>
      </c>
      <c r="D13627" t="s">
        <v>2</v>
      </c>
      <c r="E13627" t="s">
        <v>25508</v>
      </c>
      <c r="F13627" t="s">
        <v>25</v>
      </c>
    </row>
    <row r="13628" spans="1:6" x14ac:dyDescent="0.3">
      <c r="A13628" s="4">
        <f t="shared" si="630"/>
        <v>41949</v>
      </c>
      <c r="B13628" s="4" t="str">
        <f t="shared" si="631"/>
        <v>XD3e9.API.ServiceModel.i2cWSSiscomService</v>
      </c>
      <c r="C13628" t="s">
        <v>25509</v>
      </c>
      <c r="D13628" t="s">
        <v>2</v>
      </c>
      <c r="E13628" t="s">
        <v>2089</v>
      </c>
      <c r="F13628" t="s">
        <v>25</v>
      </c>
    </row>
    <row r="13629" spans="1:6" x14ac:dyDescent="0.3">
      <c r="A13629" s="4">
        <f t="shared" si="630"/>
        <v>41949</v>
      </c>
      <c r="B13629" s="4" t="str">
        <f t="shared" si="631"/>
        <v>XD3e9.API.ServiceModel.i2cWSSiscomService</v>
      </c>
      <c r="C13629" t="s">
        <v>25510</v>
      </c>
      <c r="D13629" t="s">
        <v>2</v>
      </c>
      <c r="E13629" t="s">
        <v>25511</v>
      </c>
      <c r="F13629" t="s">
        <v>25</v>
      </c>
    </row>
    <row r="13630" spans="1:6" x14ac:dyDescent="0.3">
      <c r="A13630" s="4">
        <f t="shared" si="630"/>
        <v>41949</v>
      </c>
      <c r="B13630" s="4" t="str">
        <f t="shared" si="631"/>
        <v>XD3e9.API.ServiceModel.i2cWSSiscomService</v>
      </c>
      <c r="C13630" t="s">
        <v>25512</v>
      </c>
      <c r="D13630" t="s">
        <v>2</v>
      </c>
      <c r="E13630" t="s">
        <v>25513</v>
      </c>
      <c r="F13630" t="s">
        <v>25</v>
      </c>
    </row>
    <row r="13631" spans="1:6" x14ac:dyDescent="0.3">
      <c r="A13631" s="4">
        <f t="shared" si="630"/>
        <v>41949</v>
      </c>
      <c r="B13631" s="4" t="str">
        <f t="shared" si="631"/>
        <v>XD3e9.API.ServiceModel.i2cWSSiscomService</v>
      </c>
      <c r="C13631" t="s">
        <v>25514</v>
      </c>
      <c r="D13631" t="s">
        <v>2</v>
      </c>
      <c r="E13631" t="s">
        <v>22272</v>
      </c>
      <c r="F13631" t="s">
        <v>25</v>
      </c>
    </row>
    <row r="13632" spans="1:6" x14ac:dyDescent="0.3">
      <c r="A13632" s="4">
        <f t="shared" si="630"/>
        <v>41949</v>
      </c>
      <c r="B13632" s="4" t="str">
        <f t="shared" si="631"/>
        <v>XD3e9.API.ServiceModel.i2cWSSiscomService</v>
      </c>
      <c r="C13632" t="s">
        <v>25515</v>
      </c>
      <c r="D13632" t="s">
        <v>2</v>
      </c>
      <c r="E13632" t="s">
        <v>25516</v>
      </c>
      <c r="F13632" t="s">
        <v>25</v>
      </c>
    </row>
    <row r="13633" spans="1:6" x14ac:dyDescent="0.3">
      <c r="A13633" s="4">
        <f t="shared" si="630"/>
        <v>41949</v>
      </c>
      <c r="B13633" s="4" t="str">
        <f t="shared" si="631"/>
        <v>XD3e9.API.ServiceModel.i2cWSSiscomService</v>
      </c>
      <c r="C13633" t="s">
        <v>25517</v>
      </c>
      <c r="D13633" t="s">
        <v>2</v>
      </c>
      <c r="E13633" t="s">
        <v>25518</v>
      </c>
      <c r="F13633" t="s">
        <v>25</v>
      </c>
    </row>
    <row r="13634" spans="1:6" x14ac:dyDescent="0.3">
      <c r="A13634" s="4">
        <f t="shared" si="630"/>
        <v>41949</v>
      </c>
      <c r="B13634" s="4" t="str">
        <f t="shared" si="631"/>
        <v>XD3e9.API.ServiceModel.i2cWSSiscomService</v>
      </c>
      <c r="C13634" t="s">
        <v>25519</v>
      </c>
      <c r="D13634" t="s">
        <v>2</v>
      </c>
      <c r="E13634" t="s">
        <v>25520</v>
      </c>
      <c r="F13634" t="s">
        <v>25</v>
      </c>
    </row>
    <row r="13635" spans="1:6" x14ac:dyDescent="0.3">
      <c r="A13635" s="4">
        <f t="shared" si="630"/>
        <v>41949</v>
      </c>
      <c r="B13635" s="4" t="str">
        <f t="shared" si="631"/>
        <v>XD3e9.API.ServiceModel.i2cWSSiscomService</v>
      </c>
      <c r="C13635" t="s">
        <v>25521</v>
      </c>
      <c r="D13635" t="s">
        <v>2</v>
      </c>
      <c r="E13635" t="s">
        <v>25522</v>
      </c>
      <c r="F13635" t="s">
        <v>25</v>
      </c>
    </row>
    <row r="13636" spans="1:6" x14ac:dyDescent="0.3">
      <c r="A13636" s="4">
        <f t="shared" si="630"/>
        <v>41949</v>
      </c>
      <c r="B13636" s="4" t="str">
        <f t="shared" si="631"/>
        <v>XD3e9.API.ServiceModel.i2cWSSiscomService</v>
      </c>
      <c r="C13636" t="s">
        <v>25523</v>
      </c>
      <c r="D13636" t="s">
        <v>2</v>
      </c>
      <c r="E13636" t="s">
        <v>25524</v>
      </c>
      <c r="F13636" t="s">
        <v>25</v>
      </c>
    </row>
    <row r="13637" spans="1:6" x14ac:dyDescent="0.3">
      <c r="A13637" s="4">
        <f t="shared" si="630"/>
        <v>41949</v>
      </c>
      <c r="B13637" s="4" t="str">
        <f t="shared" si="631"/>
        <v>XD3e9.API.ServiceModel.i2cWSSiscomService</v>
      </c>
      <c r="C13637" t="s">
        <v>25525</v>
      </c>
      <c r="D13637" t="s">
        <v>2</v>
      </c>
      <c r="E13637" t="s">
        <v>25526</v>
      </c>
      <c r="F13637" t="s">
        <v>25</v>
      </c>
    </row>
    <row r="13638" spans="1:6" x14ac:dyDescent="0.3">
      <c r="A13638" s="4">
        <f t="shared" si="630"/>
        <v>41949</v>
      </c>
      <c r="B13638" s="4" t="str">
        <f t="shared" si="631"/>
        <v>XD3e9.API.ServiceModel.i2cWSSiscomService</v>
      </c>
      <c r="C13638" t="s">
        <v>25527</v>
      </c>
      <c r="D13638" t="s">
        <v>2</v>
      </c>
      <c r="E13638" t="s">
        <v>25528</v>
      </c>
      <c r="F13638" t="s">
        <v>135</v>
      </c>
    </row>
    <row r="13639" spans="1:6" x14ac:dyDescent="0.3">
      <c r="A13639" s="4">
        <f t="shared" si="630"/>
        <v>41949</v>
      </c>
      <c r="B13639" s="4" t="str">
        <f t="shared" si="631"/>
        <v>XD3e9.API.ServiceModel.i2cWSSiscomService</v>
      </c>
      <c r="C13639" t="s">
        <v>25529</v>
      </c>
      <c r="D13639" t="s">
        <v>2</v>
      </c>
      <c r="E13639" t="s">
        <v>2723</v>
      </c>
      <c r="F13639" t="s">
        <v>25</v>
      </c>
    </row>
    <row r="13640" spans="1:6" x14ac:dyDescent="0.3">
      <c r="A13640" s="4">
        <f t="shared" si="630"/>
        <v>41949</v>
      </c>
      <c r="B13640" s="4" t="str">
        <f t="shared" si="631"/>
        <v>XD3e9.API.ServiceModel.i2cWSSiscomService</v>
      </c>
      <c r="C13640" t="s">
        <v>25530</v>
      </c>
      <c r="D13640" t="s">
        <v>2</v>
      </c>
      <c r="E13640" t="s">
        <v>1544</v>
      </c>
      <c r="F13640" t="s">
        <v>25</v>
      </c>
    </row>
    <row r="13641" spans="1:6" x14ac:dyDescent="0.3">
      <c r="A13641" s="4">
        <f t="shared" si="630"/>
        <v>41949</v>
      </c>
      <c r="B13641" s="4" t="str">
        <f t="shared" si="631"/>
        <v>XD3e9.API.ServiceModel.i2cWSSiscomService</v>
      </c>
      <c r="C13641" t="s">
        <v>25531</v>
      </c>
      <c r="D13641" t="s">
        <v>2</v>
      </c>
      <c r="E13641" t="s">
        <v>25532</v>
      </c>
      <c r="F13641" t="s">
        <v>25</v>
      </c>
    </row>
    <row r="13642" spans="1:6" x14ac:dyDescent="0.3">
      <c r="A13642" s="4">
        <f t="shared" si="630"/>
        <v>41949</v>
      </c>
      <c r="B13642" s="4" t="str">
        <f t="shared" si="631"/>
        <v>XD3e9.API.ServiceModel.i2cWSSiscomService</v>
      </c>
      <c r="C13642" t="s">
        <v>25533</v>
      </c>
      <c r="D13642" t="s">
        <v>2</v>
      </c>
      <c r="E13642" t="s">
        <v>25534</v>
      </c>
      <c r="F13642" t="s">
        <v>25</v>
      </c>
    </row>
    <row r="13643" spans="1:6" x14ac:dyDescent="0.3">
      <c r="A13643" s="4">
        <f t="shared" si="630"/>
        <v>41949</v>
      </c>
      <c r="B13643" s="4" t="str">
        <f t="shared" si="631"/>
        <v>XD3e9.API.ServiceModel.i2cWSSiscomService</v>
      </c>
      <c r="C13643" t="s">
        <v>25535</v>
      </c>
      <c r="D13643" t="s">
        <v>2</v>
      </c>
      <c r="E13643" t="s">
        <v>25536</v>
      </c>
      <c r="F13643" t="s">
        <v>25</v>
      </c>
    </row>
    <row r="13644" spans="1:6" x14ac:dyDescent="0.3">
      <c r="A13644" s="4">
        <f t="shared" si="630"/>
        <v>41949</v>
      </c>
      <c r="B13644" s="4" t="str">
        <f t="shared" si="631"/>
        <v>XD3e9.API.ServiceModel.i2cWSSiscomService</v>
      </c>
      <c r="C13644" t="s">
        <v>25537</v>
      </c>
      <c r="D13644" t="s">
        <v>2</v>
      </c>
      <c r="E13644" t="s">
        <v>25538</v>
      </c>
      <c r="F13644" t="s">
        <v>25</v>
      </c>
    </row>
    <row r="13645" spans="1:6" x14ac:dyDescent="0.3">
      <c r="A13645" s="4">
        <f t="shared" si="630"/>
        <v>41949</v>
      </c>
      <c r="B13645" s="4" t="str">
        <f t="shared" si="631"/>
        <v>XD3e9.API.ServiceModel.i2cWSSiscomService</v>
      </c>
      <c r="C13645" t="s">
        <v>25539</v>
      </c>
      <c r="D13645" t="s">
        <v>2</v>
      </c>
      <c r="E13645" t="s">
        <v>2724</v>
      </c>
      <c r="F13645" t="s">
        <v>25</v>
      </c>
    </row>
    <row r="13646" spans="1:6" x14ac:dyDescent="0.3">
      <c r="A13646" s="4">
        <f t="shared" si="630"/>
        <v>41949</v>
      </c>
      <c r="B13646" s="4" t="str">
        <f t="shared" si="631"/>
        <v>XD3e9.API.ServiceModel.i2cWSSiscomService</v>
      </c>
      <c r="C13646" t="s">
        <v>25540</v>
      </c>
      <c r="D13646" t="s">
        <v>2</v>
      </c>
      <c r="E13646" t="s">
        <v>25541</v>
      </c>
      <c r="F13646" t="s">
        <v>25</v>
      </c>
    </row>
    <row r="13647" spans="1:6" x14ac:dyDescent="0.3">
      <c r="A13647" s="4">
        <f t="shared" si="630"/>
        <v>41949</v>
      </c>
      <c r="B13647" s="4" t="str">
        <f t="shared" si="631"/>
        <v>XD3e9.API.ServiceModel.i2cWSSiscomService</v>
      </c>
      <c r="C13647" t="s">
        <v>25542</v>
      </c>
      <c r="D13647" t="s">
        <v>2</v>
      </c>
      <c r="E13647" t="s">
        <v>2725</v>
      </c>
      <c r="F13647" t="s">
        <v>25</v>
      </c>
    </row>
    <row r="13648" spans="1:6" x14ac:dyDescent="0.3">
      <c r="A13648" s="4">
        <f t="shared" si="630"/>
        <v>41949</v>
      </c>
      <c r="B13648" s="4" t="str">
        <f t="shared" si="631"/>
        <v>XD3e9.API.ServiceModel.i2cWSSiscomService</v>
      </c>
      <c r="C13648" t="s">
        <v>25543</v>
      </c>
      <c r="D13648" t="s">
        <v>2</v>
      </c>
      <c r="E13648" t="s">
        <v>25544</v>
      </c>
      <c r="F13648" t="s">
        <v>25</v>
      </c>
    </row>
    <row r="13649" spans="1:6" x14ac:dyDescent="0.3">
      <c r="A13649" s="4">
        <f t="shared" si="630"/>
        <v>41949</v>
      </c>
      <c r="B13649" s="4" t="str">
        <f t="shared" si="631"/>
        <v>XD3e9.API.ServiceModel.i2cWSSiscomService</v>
      </c>
      <c r="C13649" t="s">
        <v>25545</v>
      </c>
      <c r="D13649" t="s">
        <v>2</v>
      </c>
      <c r="E13649" t="s">
        <v>25546</v>
      </c>
      <c r="F13649" t="s">
        <v>25</v>
      </c>
    </row>
    <row r="13650" spans="1:6" x14ac:dyDescent="0.3">
      <c r="A13650" s="4">
        <f t="shared" si="630"/>
        <v>41949</v>
      </c>
      <c r="B13650" s="4" t="str">
        <f t="shared" si="631"/>
        <v>XD3e9.API.ServiceModel.i2cWSSiscomService</v>
      </c>
      <c r="C13650" t="s">
        <v>25547</v>
      </c>
      <c r="D13650" t="s">
        <v>2</v>
      </c>
      <c r="E13650" t="s">
        <v>25548</v>
      </c>
      <c r="F13650" t="s">
        <v>25</v>
      </c>
    </row>
    <row r="13651" spans="1:6" x14ac:dyDescent="0.3">
      <c r="A13651" s="4">
        <f t="shared" si="630"/>
        <v>41949</v>
      </c>
      <c r="B13651" s="4" t="str">
        <f t="shared" si="631"/>
        <v>XD3e9.API.ServiceModel.i2cWSSiscomService</v>
      </c>
      <c r="C13651" t="s">
        <v>25549</v>
      </c>
      <c r="D13651" t="s">
        <v>2</v>
      </c>
      <c r="E13651" t="s">
        <v>25550</v>
      </c>
      <c r="F13651" t="s">
        <v>25</v>
      </c>
    </row>
    <row r="13652" spans="1:6" x14ac:dyDescent="0.3">
      <c r="A13652" s="4">
        <f t="shared" si="630"/>
        <v>41949</v>
      </c>
      <c r="B13652" s="4" t="str">
        <f t="shared" si="631"/>
        <v>XD3e9.API.ServiceModel.i2cWSSiscomService</v>
      </c>
      <c r="C13652" t="s">
        <v>25551</v>
      </c>
      <c r="D13652" t="s">
        <v>2</v>
      </c>
      <c r="E13652" t="s">
        <v>25552</v>
      </c>
      <c r="F13652" t="s">
        <v>25</v>
      </c>
    </row>
    <row r="13653" spans="1:6" x14ac:dyDescent="0.3">
      <c r="A13653" s="4">
        <f t="shared" si="630"/>
        <v>41949</v>
      </c>
      <c r="B13653" s="4" t="str">
        <f t="shared" si="631"/>
        <v>XD3e9.API.ServiceModel.i2cWSSiscomService</v>
      </c>
      <c r="C13653" t="s">
        <v>25553</v>
      </c>
      <c r="D13653" t="s">
        <v>2</v>
      </c>
      <c r="E13653" t="s">
        <v>25554</v>
      </c>
      <c r="F13653" t="s">
        <v>25</v>
      </c>
    </row>
    <row r="13654" spans="1:6" x14ac:dyDescent="0.3">
      <c r="A13654" s="4">
        <f t="shared" si="630"/>
        <v>41949</v>
      </c>
      <c r="B13654" s="4" t="str">
        <f t="shared" si="631"/>
        <v>XD3e9.API.ServiceModel.i2cWSSiscomService</v>
      </c>
      <c r="C13654" t="s">
        <v>25555</v>
      </c>
      <c r="D13654" t="s">
        <v>2</v>
      </c>
      <c r="E13654" t="s">
        <v>25556</v>
      </c>
      <c r="F13654" t="s">
        <v>25</v>
      </c>
    </row>
    <row r="13655" spans="1:6" x14ac:dyDescent="0.3">
      <c r="A13655" s="4">
        <f t="shared" si="630"/>
        <v>41949</v>
      </c>
      <c r="B13655" s="4" t="str">
        <f t="shared" si="631"/>
        <v>XD3e9.API.ServiceModel.i2cWSSiscomService</v>
      </c>
      <c r="C13655" t="s">
        <v>25557</v>
      </c>
      <c r="D13655" t="s">
        <v>2</v>
      </c>
      <c r="E13655" t="s">
        <v>25558</v>
      </c>
      <c r="F13655" t="s">
        <v>25</v>
      </c>
    </row>
    <row r="13656" spans="1:6" x14ac:dyDescent="0.3">
      <c r="A13656" s="4">
        <f t="shared" si="630"/>
        <v>41949</v>
      </c>
      <c r="B13656" s="4" t="str">
        <f t="shared" si="631"/>
        <v>XD3e9.API.ServiceModel.i2cWSSiscomService</v>
      </c>
      <c r="C13656" t="s">
        <v>25559</v>
      </c>
      <c r="D13656" t="s">
        <v>2</v>
      </c>
      <c r="E13656" t="s">
        <v>25560</v>
      </c>
      <c r="F13656" t="s">
        <v>25</v>
      </c>
    </row>
    <row r="13657" spans="1:6" x14ac:dyDescent="0.3">
      <c r="A13657" s="4">
        <f t="shared" si="630"/>
        <v>41949</v>
      </c>
      <c r="B13657" s="4" t="str">
        <f t="shared" si="631"/>
        <v>XD3e9.API.ServiceModel.i2cWSSiscomService</v>
      </c>
      <c r="C13657" t="s">
        <v>25561</v>
      </c>
      <c r="D13657" t="s">
        <v>2</v>
      </c>
      <c r="E13657" t="s">
        <v>25562</v>
      </c>
      <c r="F13657" t="s">
        <v>25</v>
      </c>
    </row>
    <row r="13658" spans="1:6" x14ac:dyDescent="0.3">
      <c r="A13658" s="4">
        <f t="shared" si="630"/>
        <v>41949</v>
      </c>
      <c r="B13658" s="4" t="str">
        <f t="shared" si="631"/>
        <v>XD3e9.API.ServiceModel.i2cWSSiscomService</v>
      </c>
      <c r="C13658" t="s">
        <v>25563</v>
      </c>
      <c r="D13658" t="s">
        <v>2</v>
      </c>
      <c r="E13658" t="s">
        <v>25564</v>
      </c>
      <c r="F13658" t="s">
        <v>25</v>
      </c>
    </row>
    <row r="13659" spans="1:6" x14ac:dyDescent="0.3">
      <c r="A13659" s="4">
        <f t="shared" si="630"/>
        <v>41949</v>
      </c>
      <c r="B13659" s="4" t="str">
        <f t="shared" si="631"/>
        <v>XD3e9.API.ServiceModel.i2cWSSiscomService</v>
      </c>
      <c r="C13659" t="s">
        <v>25565</v>
      </c>
      <c r="D13659" t="s">
        <v>2</v>
      </c>
      <c r="E13659" t="s">
        <v>25566</v>
      </c>
      <c r="F13659" t="s">
        <v>25</v>
      </c>
    </row>
    <row r="13660" spans="1:6" x14ac:dyDescent="0.3">
      <c r="A13660" s="4">
        <f t="shared" si="630"/>
        <v>41949</v>
      </c>
      <c r="B13660" s="4" t="str">
        <f t="shared" si="631"/>
        <v>XD3e9.API.ServiceModel.i2cWSSiscomService</v>
      </c>
      <c r="C13660" t="s">
        <v>25567</v>
      </c>
      <c r="D13660" t="s">
        <v>2</v>
      </c>
      <c r="E13660" t="s">
        <v>3668</v>
      </c>
      <c r="F13660" t="s">
        <v>25</v>
      </c>
    </row>
    <row r="13661" spans="1:6" x14ac:dyDescent="0.3">
      <c r="A13661" s="4">
        <f t="shared" si="630"/>
        <v>41949</v>
      </c>
      <c r="B13661" s="4" t="str">
        <f t="shared" si="631"/>
        <v>XD3e9.API.ServiceModel.i2cWSSiscomService</v>
      </c>
      <c r="C13661" t="s">
        <v>25568</v>
      </c>
      <c r="D13661" t="s">
        <v>2</v>
      </c>
      <c r="E13661" t="s">
        <v>25569</v>
      </c>
      <c r="F13661" t="s">
        <v>25</v>
      </c>
    </row>
    <row r="13662" spans="1:6" x14ac:dyDescent="0.3">
      <c r="A13662" s="4">
        <f t="shared" si="630"/>
        <v>41949</v>
      </c>
      <c r="B13662" s="4" t="str">
        <f t="shared" si="631"/>
        <v>XD3e9.API.ServiceModel.i2cWSSiscomService</v>
      </c>
      <c r="C13662" t="s">
        <v>25570</v>
      </c>
      <c r="D13662" t="s">
        <v>2</v>
      </c>
      <c r="E13662" t="s">
        <v>25571</v>
      </c>
      <c r="F13662" t="s">
        <v>25</v>
      </c>
    </row>
    <row r="13663" spans="1:6" x14ac:dyDescent="0.3">
      <c r="A13663" s="4">
        <f t="shared" si="630"/>
        <v>41949</v>
      </c>
      <c r="B13663" s="4" t="str">
        <f t="shared" si="631"/>
        <v>XD3e9.API.ServiceModel.i2cWSSiscomService</v>
      </c>
      <c r="C13663" t="s">
        <v>25572</v>
      </c>
      <c r="D13663" t="s">
        <v>2</v>
      </c>
      <c r="E13663" t="s">
        <v>25573</v>
      </c>
      <c r="F13663" t="s">
        <v>25</v>
      </c>
    </row>
    <row r="13664" spans="1:6" x14ac:dyDescent="0.3">
      <c r="A13664" s="4">
        <f t="shared" si="630"/>
        <v>41949</v>
      </c>
      <c r="B13664" s="4" t="str">
        <f t="shared" si="631"/>
        <v>XD3e9.API.ServiceModel.i2cWSSiscomService</v>
      </c>
      <c r="C13664" t="s">
        <v>25574</v>
      </c>
      <c r="D13664" t="s">
        <v>2</v>
      </c>
      <c r="E13664" t="s">
        <v>25575</v>
      </c>
      <c r="F13664" t="s">
        <v>25</v>
      </c>
    </row>
    <row r="13665" spans="1:6" x14ac:dyDescent="0.3">
      <c r="A13665" s="4">
        <f t="shared" si="630"/>
        <v>41949</v>
      </c>
      <c r="B13665" s="4" t="str">
        <f t="shared" si="631"/>
        <v>XD3e9.API.ServiceModel.i2cWSSiscomService</v>
      </c>
      <c r="C13665" t="s">
        <v>25576</v>
      </c>
      <c r="D13665" t="s">
        <v>2</v>
      </c>
      <c r="E13665" t="s">
        <v>25577</v>
      </c>
      <c r="F13665" t="s">
        <v>25</v>
      </c>
    </row>
    <row r="13666" spans="1:6" x14ac:dyDescent="0.3">
      <c r="A13666" s="4">
        <f t="shared" si="630"/>
        <v>41949</v>
      </c>
      <c r="B13666" s="4" t="str">
        <f t="shared" si="631"/>
        <v>XD3e9.API.ServiceModel.i2cWSSiscomService</v>
      </c>
      <c r="C13666" t="s">
        <v>25578</v>
      </c>
      <c r="D13666" t="s">
        <v>2</v>
      </c>
      <c r="E13666" t="s">
        <v>1733</v>
      </c>
      <c r="F13666" t="s">
        <v>135</v>
      </c>
    </row>
    <row r="13667" spans="1:6" x14ac:dyDescent="0.3">
      <c r="A13667" s="4">
        <f t="shared" si="630"/>
        <v>41949</v>
      </c>
      <c r="B13667" s="4" t="str">
        <f t="shared" si="631"/>
        <v>XD3e9.API.ServiceModel.i2cWSSiscomService</v>
      </c>
      <c r="C13667" t="s">
        <v>25579</v>
      </c>
      <c r="D13667" t="s">
        <v>2</v>
      </c>
      <c r="E13667" t="s">
        <v>25580</v>
      </c>
      <c r="F13667" t="s">
        <v>25</v>
      </c>
    </row>
    <row r="13668" spans="1:6" x14ac:dyDescent="0.3">
      <c r="A13668" s="4">
        <f t="shared" si="630"/>
        <v>41949</v>
      </c>
      <c r="B13668" s="4" t="str">
        <f t="shared" si="631"/>
        <v>XD3e9.API.ServiceModel.i2cWSSiscomService</v>
      </c>
      <c r="C13668" t="s">
        <v>25581</v>
      </c>
      <c r="D13668" t="s">
        <v>2</v>
      </c>
      <c r="E13668" t="s">
        <v>22387</v>
      </c>
      <c r="F13668" t="s">
        <v>25</v>
      </c>
    </row>
    <row r="13669" spans="1:6" x14ac:dyDescent="0.3">
      <c r="A13669" s="4">
        <f t="shared" si="630"/>
        <v>41949</v>
      </c>
      <c r="B13669" s="4" t="str">
        <f t="shared" si="631"/>
        <v>XD3e9.API.ServiceModel.i2cWSSiscomService</v>
      </c>
      <c r="C13669" t="s">
        <v>25582</v>
      </c>
      <c r="D13669" t="s">
        <v>2</v>
      </c>
      <c r="E13669" t="s">
        <v>22392</v>
      </c>
      <c r="F13669" t="s">
        <v>25</v>
      </c>
    </row>
    <row r="13670" spans="1:6" x14ac:dyDescent="0.3">
      <c r="A13670" s="4">
        <f t="shared" si="630"/>
        <v>41949</v>
      </c>
      <c r="B13670" s="4" t="str">
        <f t="shared" si="631"/>
        <v>XD3e9.API.ServiceModel.i2cWSSiscomService</v>
      </c>
      <c r="C13670" t="s">
        <v>25583</v>
      </c>
      <c r="D13670" t="s">
        <v>2</v>
      </c>
      <c r="E13670" t="s">
        <v>25584</v>
      </c>
      <c r="F13670" t="s">
        <v>25</v>
      </c>
    </row>
    <row r="13671" spans="1:6" x14ac:dyDescent="0.3">
      <c r="A13671" s="4">
        <f t="shared" si="630"/>
        <v>41949</v>
      </c>
      <c r="B13671" s="4" t="str">
        <f t="shared" si="631"/>
        <v>XD3e9.API.ServiceModel.i2cWSSiscomService</v>
      </c>
      <c r="C13671" t="s">
        <v>25585</v>
      </c>
      <c r="D13671" t="s">
        <v>2</v>
      </c>
      <c r="E13671" t="s">
        <v>25586</v>
      </c>
      <c r="F13671" t="s">
        <v>25</v>
      </c>
    </row>
    <row r="13672" spans="1:6" x14ac:dyDescent="0.3">
      <c r="A13672" s="4">
        <f t="shared" si="630"/>
        <v>41949</v>
      </c>
      <c r="B13672" s="4" t="str">
        <f t="shared" si="631"/>
        <v>XD3e9.API.ServiceModel.i2cWSSiscomService</v>
      </c>
      <c r="C13672" t="s">
        <v>25587</v>
      </c>
      <c r="D13672" t="s">
        <v>2</v>
      </c>
      <c r="E13672" t="s">
        <v>25588</v>
      </c>
      <c r="F13672" t="s">
        <v>25</v>
      </c>
    </row>
    <row r="13673" spans="1:6" x14ac:dyDescent="0.3">
      <c r="A13673" s="4">
        <f t="shared" si="630"/>
        <v>41949</v>
      </c>
      <c r="B13673" s="4" t="str">
        <f t="shared" si="631"/>
        <v>XD3e9.API.ServiceModel.i2cWSSiscomService</v>
      </c>
      <c r="C13673" t="s">
        <v>25589</v>
      </c>
      <c r="D13673" t="s">
        <v>2</v>
      </c>
      <c r="E13673" t="s">
        <v>25590</v>
      </c>
      <c r="F13673" t="s">
        <v>25</v>
      </c>
    </row>
    <row r="13674" spans="1:6" x14ac:dyDescent="0.3">
      <c r="A13674" s="4">
        <f t="shared" si="630"/>
        <v>41949</v>
      </c>
      <c r="B13674" s="4" t="str">
        <f t="shared" si="631"/>
        <v>XD3e9.API.ServiceModel.i2cWSSiscomService</v>
      </c>
      <c r="C13674" t="s">
        <v>25591</v>
      </c>
      <c r="D13674" t="s">
        <v>2</v>
      </c>
      <c r="E13674" t="s">
        <v>25592</v>
      </c>
      <c r="F13674" t="s">
        <v>25</v>
      </c>
    </row>
    <row r="13675" spans="1:6" x14ac:dyDescent="0.3">
      <c r="A13675" s="4">
        <f t="shared" si="630"/>
        <v>41949</v>
      </c>
      <c r="B13675" s="4" t="str">
        <f t="shared" si="631"/>
        <v>XD3e9.API.ServiceModel.i2cWSSiscomService</v>
      </c>
      <c r="C13675" t="s">
        <v>25593</v>
      </c>
      <c r="D13675" t="s">
        <v>2</v>
      </c>
      <c r="E13675" t="s">
        <v>3639</v>
      </c>
      <c r="F13675" t="s">
        <v>25</v>
      </c>
    </row>
    <row r="13676" spans="1:6" x14ac:dyDescent="0.3">
      <c r="A13676" s="4">
        <f t="shared" ref="A13676:A13739" si="632">DATE("2014",RIGHT("0"&amp;LEFT(C13676,FIND("/",C13676)-1),2),RIGHT("0"&amp;MID(C13676,FIND("/",C13676)+1,FIND("/",C13676,FIND("/",C13676)+1)-FIND("/",C13676)-1),2))</f>
        <v>41949</v>
      </c>
      <c r="B13676" s="4" t="str">
        <f t="shared" ref="B13676:B13739" si="633">TRIM(MID(C13676,FIND("==&gt;",C13676)+4,999))</f>
        <v>XD3e9.API.ServiceModel.i2cWSSiscomService</v>
      </c>
      <c r="C13676" t="s">
        <v>25594</v>
      </c>
      <c r="D13676" t="s">
        <v>2</v>
      </c>
      <c r="E13676" t="s">
        <v>25595</v>
      </c>
      <c r="F13676" t="s">
        <v>25</v>
      </c>
    </row>
    <row r="13677" spans="1:6" x14ac:dyDescent="0.3">
      <c r="A13677" s="4">
        <f t="shared" si="632"/>
        <v>41949</v>
      </c>
      <c r="B13677" s="4" t="str">
        <f t="shared" si="633"/>
        <v>XD3e9.API.ServiceModel.i2cWSSiscomService</v>
      </c>
      <c r="C13677" t="s">
        <v>25596</v>
      </c>
      <c r="D13677" t="s">
        <v>2</v>
      </c>
      <c r="E13677" t="s">
        <v>2731</v>
      </c>
      <c r="F13677" t="s">
        <v>25</v>
      </c>
    </row>
    <row r="13678" spans="1:6" x14ac:dyDescent="0.3">
      <c r="A13678" s="4">
        <f t="shared" si="632"/>
        <v>41949</v>
      </c>
      <c r="B13678" s="4" t="str">
        <f t="shared" si="633"/>
        <v>XD3e9.API.ServiceModel.i2cWSSiscomService</v>
      </c>
      <c r="C13678" t="s">
        <v>25597</v>
      </c>
      <c r="D13678" t="s">
        <v>2</v>
      </c>
      <c r="E13678" t="s">
        <v>2732</v>
      </c>
      <c r="F13678" t="s">
        <v>25</v>
      </c>
    </row>
    <row r="13679" spans="1:6" x14ac:dyDescent="0.3">
      <c r="A13679" s="4">
        <f t="shared" si="632"/>
        <v>41949</v>
      </c>
      <c r="B13679" s="4" t="str">
        <f t="shared" si="633"/>
        <v>XD3e9.API.ServiceModel.i2cWSSiscomService</v>
      </c>
      <c r="C13679" t="s">
        <v>25598</v>
      </c>
      <c r="D13679" t="s">
        <v>2</v>
      </c>
      <c r="E13679" t="s">
        <v>25599</v>
      </c>
      <c r="F13679" t="s">
        <v>25</v>
      </c>
    </row>
    <row r="13680" spans="1:6" x14ac:dyDescent="0.3">
      <c r="A13680" s="4">
        <f t="shared" si="632"/>
        <v>41949</v>
      </c>
      <c r="B13680" s="4" t="str">
        <f t="shared" si="633"/>
        <v>XD3e9.API.ServiceModel.i2cWSSiscomService</v>
      </c>
      <c r="C13680" t="s">
        <v>25600</v>
      </c>
      <c r="D13680" t="s">
        <v>2</v>
      </c>
      <c r="E13680" t="s">
        <v>25601</v>
      </c>
      <c r="F13680" t="s">
        <v>135</v>
      </c>
    </row>
    <row r="13681" spans="1:6" x14ac:dyDescent="0.3">
      <c r="A13681" s="4">
        <f t="shared" si="632"/>
        <v>41949</v>
      </c>
      <c r="B13681" s="4" t="str">
        <f t="shared" si="633"/>
        <v>XD3e9.API.ServiceModel.i2cWSSiscomService</v>
      </c>
      <c r="C13681" t="s">
        <v>25602</v>
      </c>
      <c r="D13681" t="s">
        <v>2</v>
      </c>
      <c r="E13681" t="s">
        <v>2735</v>
      </c>
      <c r="F13681" t="s">
        <v>25</v>
      </c>
    </row>
    <row r="13682" spans="1:6" x14ac:dyDescent="0.3">
      <c r="A13682" s="4">
        <f t="shared" si="632"/>
        <v>41949</v>
      </c>
      <c r="B13682" s="4" t="str">
        <f t="shared" si="633"/>
        <v>XD3e9.API.ServiceModel.i2cWSSiscomService</v>
      </c>
      <c r="C13682" t="s">
        <v>25603</v>
      </c>
      <c r="D13682" t="s">
        <v>2</v>
      </c>
      <c r="E13682" t="s">
        <v>25604</v>
      </c>
      <c r="F13682" t="s">
        <v>25</v>
      </c>
    </row>
    <row r="13683" spans="1:6" x14ac:dyDescent="0.3">
      <c r="A13683" s="4">
        <f t="shared" si="632"/>
        <v>41949</v>
      </c>
      <c r="B13683" s="4" t="str">
        <f t="shared" si="633"/>
        <v>XD3e9.API.ServiceModel.i2cWSSiscomService</v>
      </c>
      <c r="C13683" t="s">
        <v>25605</v>
      </c>
      <c r="D13683" t="s">
        <v>2</v>
      </c>
      <c r="E13683" t="s">
        <v>25606</v>
      </c>
      <c r="F13683" t="s">
        <v>25</v>
      </c>
    </row>
    <row r="13684" spans="1:6" x14ac:dyDescent="0.3">
      <c r="A13684" s="4">
        <f t="shared" si="632"/>
        <v>41949</v>
      </c>
      <c r="B13684" s="4" t="str">
        <f t="shared" si="633"/>
        <v>XD3e9.API.ServiceModel.i2cWSSiscomService</v>
      </c>
      <c r="C13684" t="s">
        <v>25607</v>
      </c>
      <c r="D13684" t="s">
        <v>2</v>
      </c>
      <c r="E13684" t="s">
        <v>25608</v>
      </c>
      <c r="F13684" t="s">
        <v>25</v>
      </c>
    </row>
    <row r="13685" spans="1:6" x14ac:dyDescent="0.3">
      <c r="A13685" s="4">
        <f t="shared" si="632"/>
        <v>41949</v>
      </c>
      <c r="B13685" s="4" t="str">
        <f t="shared" si="633"/>
        <v>XD3e9.API.ServiceModel.i2cWSSiscomService</v>
      </c>
      <c r="C13685" t="s">
        <v>25609</v>
      </c>
      <c r="D13685" t="s">
        <v>2</v>
      </c>
      <c r="E13685" t="s">
        <v>25610</v>
      </c>
      <c r="F13685" t="s">
        <v>25</v>
      </c>
    </row>
    <row r="13686" spans="1:6" x14ac:dyDescent="0.3">
      <c r="A13686" s="4">
        <f t="shared" si="632"/>
        <v>41949</v>
      </c>
      <c r="B13686" s="4" t="str">
        <f t="shared" si="633"/>
        <v>XD3e9.API.ServiceModel.i2cWSSiscomService</v>
      </c>
      <c r="C13686" t="s">
        <v>25611</v>
      </c>
      <c r="D13686" t="s">
        <v>2</v>
      </c>
      <c r="E13686" t="s">
        <v>25612</v>
      </c>
      <c r="F13686" t="s">
        <v>25</v>
      </c>
    </row>
    <row r="13687" spans="1:6" x14ac:dyDescent="0.3">
      <c r="A13687" s="4">
        <f t="shared" si="632"/>
        <v>41949</v>
      </c>
      <c r="B13687" s="4" t="str">
        <f t="shared" si="633"/>
        <v>XD3e9.API.ServiceModel.i2cWSSiscomService</v>
      </c>
      <c r="C13687" t="s">
        <v>25613</v>
      </c>
      <c r="D13687" t="s">
        <v>2</v>
      </c>
      <c r="E13687" t="s">
        <v>2736</v>
      </c>
      <c r="F13687" t="s">
        <v>25</v>
      </c>
    </row>
    <row r="13688" spans="1:6" x14ac:dyDescent="0.3">
      <c r="A13688" s="4">
        <f t="shared" si="632"/>
        <v>41949</v>
      </c>
      <c r="B13688" s="4" t="str">
        <f t="shared" si="633"/>
        <v>XD3e9.API.ServiceModel.i2cWSSiscomService</v>
      </c>
      <c r="C13688" t="s">
        <v>25614</v>
      </c>
      <c r="D13688" t="s">
        <v>2</v>
      </c>
      <c r="E13688" t="s">
        <v>2737</v>
      </c>
      <c r="F13688" t="s">
        <v>25</v>
      </c>
    </row>
    <row r="13689" spans="1:6" x14ac:dyDescent="0.3">
      <c r="A13689" s="4">
        <f t="shared" si="632"/>
        <v>41949</v>
      </c>
      <c r="B13689" s="4" t="str">
        <f t="shared" si="633"/>
        <v>XD3e9.API.ServiceModel.i2cWSSiscomService</v>
      </c>
      <c r="C13689" t="s">
        <v>25615</v>
      </c>
      <c r="D13689" t="s">
        <v>2</v>
      </c>
      <c r="E13689" t="s">
        <v>25616</v>
      </c>
      <c r="F13689" t="s">
        <v>25</v>
      </c>
    </row>
    <row r="13690" spans="1:6" x14ac:dyDescent="0.3">
      <c r="A13690" s="4">
        <f t="shared" si="632"/>
        <v>41949</v>
      </c>
      <c r="B13690" s="4" t="str">
        <f t="shared" si="633"/>
        <v>XD3e9.API.ServiceModel.i2cWSSiscomService</v>
      </c>
      <c r="C13690" t="s">
        <v>25617</v>
      </c>
      <c r="D13690" t="s">
        <v>2</v>
      </c>
      <c r="E13690" t="s">
        <v>25618</v>
      </c>
      <c r="F13690" t="s">
        <v>25</v>
      </c>
    </row>
    <row r="13691" spans="1:6" x14ac:dyDescent="0.3">
      <c r="A13691" s="4">
        <f t="shared" si="632"/>
        <v>41949</v>
      </c>
      <c r="B13691" s="4" t="str">
        <f t="shared" si="633"/>
        <v>XD3e9.API.ServiceModel.i2cWSSiscomService</v>
      </c>
      <c r="C13691" t="s">
        <v>25619</v>
      </c>
      <c r="D13691" t="s">
        <v>2</v>
      </c>
      <c r="E13691" t="s">
        <v>25620</v>
      </c>
      <c r="F13691" t="s">
        <v>25</v>
      </c>
    </row>
    <row r="13692" spans="1:6" x14ac:dyDescent="0.3">
      <c r="A13692" s="4">
        <f t="shared" si="632"/>
        <v>41949</v>
      </c>
      <c r="B13692" s="4" t="str">
        <f t="shared" si="633"/>
        <v>XD3e9.API.ServiceModel.i2cWSSiscomService</v>
      </c>
      <c r="C13692" t="s">
        <v>25621</v>
      </c>
      <c r="D13692" t="s">
        <v>2</v>
      </c>
      <c r="E13692" t="s">
        <v>2738</v>
      </c>
      <c r="F13692" t="s">
        <v>25</v>
      </c>
    </row>
    <row r="13693" spans="1:6" x14ac:dyDescent="0.3">
      <c r="A13693" s="4">
        <f t="shared" si="632"/>
        <v>41949</v>
      </c>
      <c r="B13693" s="4" t="str">
        <f t="shared" si="633"/>
        <v>XD3e9.API.ServiceModel.i2cWSSiscomService</v>
      </c>
      <c r="C13693" t="s">
        <v>25622</v>
      </c>
      <c r="D13693" t="s">
        <v>2</v>
      </c>
      <c r="E13693" t="s">
        <v>25623</v>
      </c>
      <c r="F13693" t="s">
        <v>25</v>
      </c>
    </row>
    <row r="13694" spans="1:6" x14ac:dyDescent="0.3">
      <c r="A13694" s="4">
        <f t="shared" si="632"/>
        <v>41949</v>
      </c>
      <c r="B13694" s="4" t="str">
        <f t="shared" si="633"/>
        <v>XD3e9.API.ServiceModel.i2cWSSiscomService</v>
      </c>
      <c r="C13694" t="s">
        <v>25624</v>
      </c>
      <c r="D13694" t="s">
        <v>2</v>
      </c>
      <c r="E13694" t="s">
        <v>25625</v>
      </c>
      <c r="F13694" t="s">
        <v>25</v>
      </c>
    </row>
    <row r="13695" spans="1:6" x14ac:dyDescent="0.3">
      <c r="A13695" s="4">
        <f t="shared" si="632"/>
        <v>41949</v>
      </c>
      <c r="B13695" s="4" t="str">
        <f t="shared" si="633"/>
        <v>XD3e9.API.ServiceModel.i2cWSSiscomService</v>
      </c>
      <c r="C13695" t="s">
        <v>25626</v>
      </c>
      <c r="D13695" t="s">
        <v>2</v>
      </c>
      <c r="E13695" t="s">
        <v>25627</v>
      </c>
      <c r="F13695" t="s">
        <v>25</v>
      </c>
    </row>
    <row r="13696" spans="1:6" x14ac:dyDescent="0.3">
      <c r="A13696" s="4">
        <f t="shared" si="632"/>
        <v>41949</v>
      </c>
      <c r="B13696" s="4" t="str">
        <f t="shared" si="633"/>
        <v>XD3e9.API.ServiceModel.i2cWSSiscomService</v>
      </c>
      <c r="C13696" t="s">
        <v>25628</v>
      </c>
      <c r="D13696" t="s">
        <v>2</v>
      </c>
      <c r="E13696" t="s">
        <v>2739</v>
      </c>
      <c r="F13696" t="s">
        <v>25</v>
      </c>
    </row>
    <row r="13697" spans="1:6" x14ac:dyDescent="0.3">
      <c r="A13697" s="4">
        <f t="shared" si="632"/>
        <v>41949</v>
      </c>
      <c r="B13697" s="4" t="str">
        <f t="shared" si="633"/>
        <v>XD3e9.API.ServiceModel.i2cWSSiscomService</v>
      </c>
      <c r="C13697" t="s">
        <v>25629</v>
      </c>
      <c r="D13697" t="s">
        <v>2</v>
      </c>
      <c r="E13697" t="s">
        <v>25630</v>
      </c>
      <c r="F13697" t="s">
        <v>25</v>
      </c>
    </row>
    <row r="13698" spans="1:6" x14ac:dyDescent="0.3">
      <c r="A13698" s="4">
        <f t="shared" si="632"/>
        <v>41949</v>
      </c>
      <c r="B13698" s="4" t="str">
        <f t="shared" si="633"/>
        <v>XD3e9.API.ServiceModel.i2cWSSiscomService</v>
      </c>
      <c r="C13698" t="s">
        <v>25631</v>
      </c>
      <c r="D13698" t="s">
        <v>2</v>
      </c>
      <c r="E13698" t="s">
        <v>25632</v>
      </c>
      <c r="F13698" t="s">
        <v>25</v>
      </c>
    </row>
    <row r="13699" spans="1:6" x14ac:dyDescent="0.3">
      <c r="A13699" s="4">
        <f t="shared" si="632"/>
        <v>41949</v>
      </c>
      <c r="B13699" s="4" t="str">
        <f t="shared" si="633"/>
        <v>XD3e9.API.ServiceModel.i2cWSSiscomService</v>
      </c>
      <c r="C13699" t="s">
        <v>25633</v>
      </c>
      <c r="D13699" t="s">
        <v>2</v>
      </c>
      <c r="E13699" t="s">
        <v>25634</v>
      </c>
      <c r="F13699" t="s">
        <v>25</v>
      </c>
    </row>
    <row r="13700" spans="1:6" x14ac:dyDescent="0.3">
      <c r="A13700" s="4">
        <f t="shared" si="632"/>
        <v>41949</v>
      </c>
      <c r="B13700" s="4" t="str">
        <f t="shared" si="633"/>
        <v>XD3e9.API.ServiceModel.i2cWSSiscomService</v>
      </c>
      <c r="C13700" t="s">
        <v>25635</v>
      </c>
      <c r="D13700" t="s">
        <v>2</v>
      </c>
      <c r="E13700" t="s">
        <v>1579</v>
      </c>
      <c r="F13700" t="s">
        <v>25</v>
      </c>
    </row>
    <row r="13701" spans="1:6" x14ac:dyDescent="0.3">
      <c r="A13701" s="4">
        <f t="shared" si="632"/>
        <v>41949</v>
      </c>
      <c r="B13701" s="4" t="str">
        <f t="shared" si="633"/>
        <v>XD3e9.API.ServiceModel.i2cWSSiscomService</v>
      </c>
      <c r="C13701" t="s">
        <v>25636</v>
      </c>
      <c r="D13701" t="s">
        <v>2</v>
      </c>
      <c r="E13701" t="s">
        <v>2740</v>
      </c>
      <c r="F13701" t="s">
        <v>25</v>
      </c>
    </row>
    <row r="13702" spans="1:6" x14ac:dyDescent="0.3">
      <c r="A13702" s="4">
        <f t="shared" si="632"/>
        <v>41949</v>
      </c>
      <c r="B13702" s="4" t="str">
        <f t="shared" si="633"/>
        <v>XD3e9.API.ServiceModel.i2cWSSiscomService</v>
      </c>
      <c r="C13702" t="s">
        <v>25637</v>
      </c>
      <c r="D13702" t="s">
        <v>2</v>
      </c>
      <c r="E13702" t="s">
        <v>25638</v>
      </c>
      <c r="F13702" t="s">
        <v>25</v>
      </c>
    </row>
    <row r="13703" spans="1:6" x14ac:dyDescent="0.3">
      <c r="A13703" s="4">
        <f t="shared" si="632"/>
        <v>41949</v>
      </c>
      <c r="B13703" s="4" t="str">
        <f t="shared" si="633"/>
        <v>XD3e9.API.ServiceModel.i2cWSSiscomService</v>
      </c>
      <c r="C13703" t="s">
        <v>25639</v>
      </c>
      <c r="D13703" t="s">
        <v>2</v>
      </c>
      <c r="E13703" t="s">
        <v>25640</v>
      </c>
      <c r="F13703" t="s">
        <v>25</v>
      </c>
    </row>
    <row r="13704" spans="1:6" x14ac:dyDescent="0.3">
      <c r="A13704" s="4">
        <f t="shared" si="632"/>
        <v>41949</v>
      </c>
      <c r="B13704" s="4" t="str">
        <f t="shared" si="633"/>
        <v>XD3e9.API.ServiceModel.i2cWSSiscomService</v>
      </c>
      <c r="C13704" t="s">
        <v>25641</v>
      </c>
      <c r="D13704" t="s">
        <v>2</v>
      </c>
      <c r="E13704" t="s">
        <v>25642</v>
      </c>
      <c r="F13704" t="s">
        <v>25</v>
      </c>
    </row>
    <row r="13705" spans="1:6" x14ac:dyDescent="0.3">
      <c r="A13705" s="4">
        <f t="shared" si="632"/>
        <v>41949</v>
      </c>
      <c r="B13705" s="4" t="str">
        <f t="shared" si="633"/>
        <v>XD3e9.API.ServiceModel.i2cWSSiscomService</v>
      </c>
      <c r="C13705" t="s">
        <v>25643</v>
      </c>
      <c r="D13705" t="s">
        <v>2</v>
      </c>
      <c r="E13705" t="s">
        <v>25644</v>
      </c>
      <c r="F13705" t="s">
        <v>25</v>
      </c>
    </row>
    <row r="13706" spans="1:6" x14ac:dyDescent="0.3">
      <c r="A13706" s="4">
        <f t="shared" si="632"/>
        <v>41949</v>
      </c>
      <c r="B13706" s="4" t="str">
        <f t="shared" si="633"/>
        <v>XD3e9.API.ServiceModel.i2cWSSiscomService</v>
      </c>
      <c r="C13706" t="s">
        <v>25645</v>
      </c>
      <c r="D13706" t="s">
        <v>2</v>
      </c>
      <c r="E13706" t="s">
        <v>25646</v>
      </c>
      <c r="F13706" t="s">
        <v>25</v>
      </c>
    </row>
    <row r="13707" spans="1:6" x14ac:dyDescent="0.3">
      <c r="A13707" s="4">
        <f t="shared" si="632"/>
        <v>41949</v>
      </c>
      <c r="B13707" s="4" t="str">
        <f t="shared" si="633"/>
        <v>XD3e9.API.ServiceModel.i2cWSSiscomService</v>
      </c>
      <c r="C13707" t="s">
        <v>25647</v>
      </c>
      <c r="D13707" t="s">
        <v>2</v>
      </c>
      <c r="E13707" t="s">
        <v>25648</v>
      </c>
      <c r="F13707" t="s">
        <v>25</v>
      </c>
    </row>
    <row r="13708" spans="1:6" x14ac:dyDescent="0.3">
      <c r="A13708" s="4">
        <f t="shared" si="632"/>
        <v>41949</v>
      </c>
      <c r="B13708" s="4" t="str">
        <f t="shared" si="633"/>
        <v>XD3e9.API.ServiceModel.i2cWSSiscomService</v>
      </c>
      <c r="C13708" t="s">
        <v>25649</v>
      </c>
      <c r="D13708" t="s">
        <v>2</v>
      </c>
      <c r="E13708" t="s">
        <v>2458</v>
      </c>
      <c r="F13708" t="s">
        <v>25</v>
      </c>
    </row>
    <row r="13709" spans="1:6" x14ac:dyDescent="0.3">
      <c r="A13709" s="4">
        <f t="shared" si="632"/>
        <v>41949</v>
      </c>
      <c r="B13709" s="4" t="str">
        <f t="shared" si="633"/>
        <v>XD3e9.API.ServiceModel.i2cWSSiscomService</v>
      </c>
      <c r="C13709" t="s">
        <v>25650</v>
      </c>
      <c r="D13709" t="s">
        <v>2</v>
      </c>
      <c r="E13709" t="s">
        <v>25651</v>
      </c>
      <c r="F13709" t="s">
        <v>25</v>
      </c>
    </row>
    <row r="13710" spans="1:6" x14ac:dyDescent="0.3">
      <c r="A13710" s="4">
        <f t="shared" si="632"/>
        <v>41949</v>
      </c>
      <c r="B13710" s="4" t="str">
        <f t="shared" si="633"/>
        <v>XD3e9.API.ServiceModel.i2cWSSiscomService</v>
      </c>
      <c r="C13710" t="s">
        <v>25652</v>
      </c>
      <c r="D13710" t="s">
        <v>2</v>
      </c>
      <c r="E13710" t="s">
        <v>2743</v>
      </c>
      <c r="F13710" t="s">
        <v>25</v>
      </c>
    </row>
    <row r="13711" spans="1:6" x14ac:dyDescent="0.3">
      <c r="A13711" s="4">
        <f t="shared" si="632"/>
        <v>41949</v>
      </c>
      <c r="B13711" s="4" t="str">
        <f t="shared" si="633"/>
        <v>XD3e9.API.ServiceModel.i2cWSSiscomService</v>
      </c>
      <c r="C13711" t="s">
        <v>25653</v>
      </c>
      <c r="D13711" t="s">
        <v>2</v>
      </c>
      <c r="E13711" t="s">
        <v>25654</v>
      </c>
      <c r="F13711" t="s">
        <v>25</v>
      </c>
    </row>
    <row r="13712" spans="1:6" x14ac:dyDescent="0.3">
      <c r="A13712" s="4">
        <f t="shared" si="632"/>
        <v>41949</v>
      </c>
      <c r="B13712" s="4" t="str">
        <f t="shared" si="633"/>
        <v>XD3e9.API.ServiceModel.i2cWSSiscomService</v>
      </c>
      <c r="C13712" t="s">
        <v>25655</v>
      </c>
      <c r="D13712" t="s">
        <v>2</v>
      </c>
      <c r="E13712" t="s">
        <v>25656</v>
      </c>
      <c r="F13712" t="s">
        <v>25</v>
      </c>
    </row>
    <row r="13713" spans="1:6" x14ac:dyDescent="0.3">
      <c r="A13713" s="4">
        <f t="shared" si="632"/>
        <v>41949</v>
      </c>
      <c r="B13713" s="4" t="str">
        <f t="shared" si="633"/>
        <v>XD3e9.API.ServiceModel.i2cWSSiscomService</v>
      </c>
      <c r="C13713" t="s">
        <v>25657</v>
      </c>
      <c r="D13713" t="s">
        <v>2</v>
      </c>
      <c r="E13713" t="s">
        <v>25658</v>
      </c>
      <c r="F13713" t="s">
        <v>25</v>
      </c>
    </row>
    <row r="13714" spans="1:6" x14ac:dyDescent="0.3">
      <c r="A13714" s="4">
        <f t="shared" si="632"/>
        <v>41949</v>
      </c>
      <c r="B13714" s="4" t="str">
        <f t="shared" si="633"/>
        <v>XD3e9.API.ServiceModel.i2cWSSiscomService</v>
      </c>
      <c r="C13714" t="s">
        <v>25659</v>
      </c>
      <c r="D13714" t="s">
        <v>2</v>
      </c>
      <c r="E13714" t="s">
        <v>2686</v>
      </c>
      <c r="F13714" t="s">
        <v>25</v>
      </c>
    </row>
    <row r="13715" spans="1:6" x14ac:dyDescent="0.3">
      <c r="A13715" s="4">
        <f t="shared" si="632"/>
        <v>41949</v>
      </c>
      <c r="B13715" s="4" t="str">
        <f t="shared" si="633"/>
        <v>XD3e9.API.ServiceModel.i2cWSSiscomService</v>
      </c>
      <c r="C13715" t="s">
        <v>25660</v>
      </c>
      <c r="D13715" t="s">
        <v>2</v>
      </c>
      <c r="E13715" t="s">
        <v>25661</v>
      </c>
      <c r="F13715" t="s">
        <v>25</v>
      </c>
    </row>
    <row r="13716" spans="1:6" x14ac:dyDescent="0.3">
      <c r="A13716" s="4">
        <f t="shared" si="632"/>
        <v>41949</v>
      </c>
      <c r="B13716" s="4" t="str">
        <f t="shared" si="633"/>
        <v>XD3e9.API.ServiceModel.i2cWSSiscomService</v>
      </c>
      <c r="C13716" t="s">
        <v>25662</v>
      </c>
      <c r="D13716" t="s">
        <v>2</v>
      </c>
      <c r="E13716" t="s">
        <v>25663</v>
      </c>
      <c r="F13716" t="s">
        <v>25</v>
      </c>
    </row>
    <row r="13717" spans="1:6" x14ac:dyDescent="0.3">
      <c r="A13717" s="4">
        <f t="shared" si="632"/>
        <v>41949</v>
      </c>
      <c r="B13717" s="4" t="str">
        <f t="shared" si="633"/>
        <v>XD3e9.API.ServiceModel.i2cWSSiscomService</v>
      </c>
      <c r="C13717" t="s">
        <v>25664</v>
      </c>
      <c r="D13717" t="s">
        <v>2</v>
      </c>
      <c r="E13717" t="s">
        <v>25665</v>
      </c>
      <c r="F13717" t="s">
        <v>25</v>
      </c>
    </row>
    <row r="13718" spans="1:6" x14ac:dyDescent="0.3">
      <c r="A13718" s="4">
        <f t="shared" si="632"/>
        <v>41949</v>
      </c>
      <c r="B13718" s="4" t="str">
        <f t="shared" si="633"/>
        <v>XD3e9.API.ServiceModel.i2cWSSiscomService</v>
      </c>
      <c r="C13718" t="s">
        <v>25666</v>
      </c>
      <c r="D13718" t="s">
        <v>2</v>
      </c>
      <c r="E13718" t="s">
        <v>25667</v>
      </c>
      <c r="F13718" t="s">
        <v>25</v>
      </c>
    </row>
    <row r="13719" spans="1:6" x14ac:dyDescent="0.3">
      <c r="A13719" s="4">
        <f t="shared" si="632"/>
        <v>41949</v>
      </c>
      <c r="B13719" s="4" t="str">
        <f t="shared" si="633"/>
        <v>XD3e9.API.ServiceModel.i2cWSSiscomService</v>
      </c>
      <c r="C13719" t="s">
        <v>25668</v>
      </c>
      <c r="D13719" t="s">
        <v>2</v>
      </c>
      <c r="E13719" t="s">
        <v>25669</v>
      </c>
      <c r="F13719" t="s">
        <v>25</v>
      </c>
    </row>
    <row r="13720" spans="1:6" x14ac:dyDescent="0.3">
      <c r="A13720" s="4">
        <f t="shared" si="632"/>
        <v>41949</v>
      </c>
      <c r="B13720" s="4" t="str">
        <f t="shared" si="633"/>
        <v>XD3e9.API.ServiceModel.i2cWSSiscomService</v>
      </c>
      <c r="C13720" t="s">
        <v>25670</v>
      </c>
      <c r="D13720" t="s">
        <v>2</v>
      </c>
      <c r="E13720" t="s">
        <v>25671</v>
      </c>
      <c r="F13720" t="s">
        <v>25</v>
      </c>
    </row>
    <row r="13721" spans="1:6" x14ac:dyDescent="0.3">
      <c r="A13721" s="4">
        <f t="shared" si="632"/>
        <v>41949</v>
      </c>
      <c r="B13721" s="4" t="str">
        <f t="shared" si="633"/>
        <v>XD3e9.API.ServiceModel.i2cWSSiscomService</v>
      </c>
      <c r="C13721" t="s">
        <v>25672</v>
      </c>
      <c r="D13721" t="s">
        <v>2</v>
      </c>
      <c r="E13721" t="s">
        <v>25673</v>
      </c>
      <c r="F13721" t="s">
        <v>25</v>
      </c>
    </row>
    <row r="13722" spans="1:6" x14ac:dyDescent="0.3">
      <c r="A13722" s="4">
        <f t="shared" si="632"/>
        <v>41949</v>
      </c>
      <c r="B13722" s="4" t="str">
        <f t="shared" si="633"/>
        <v>XD3e9.API.ServiceModel.i2cWSSiscomService</v>
      </c>
      <c r="C13722" t="s">
        <v>25674</v>
      </c>
      <c r="D13722" t="s">
        <v>2</v>
      </c>
      <c r="E13722" t="s">
        <v>2745</v>
      </c>
      <c r="F13722" t="s">
        <v>25</v>
      </c>
    </row>
    <row r="13723" spans="1:6" x14ac:dyDescent="0.3">
      <c r="A13723" s="4">
        <f t="shared" si="632"/>
        <v>41949</v>
      </c>
      <c r="B13723" s="4" t="str">
        <f t="shared" si="633"/>
        <v>XD3e9.API.ServiceModel.i2cWSSiscomService</v>
      </c>
      <c r="C13723" t="s">
        <v>25675</v>
      </c>
      <c r="D13723" t="s">
        <v>2</v>
      </c>
      <c r="E13723" t="s">
        <v>25676</v>
      </c>
      <c r="F13723" t="s">
        <v>25</v>
      </c>
    </row>
    <row r="13724" spans="1:6" x14ac:dyDescent="0.3">
      <c r="A13724" s="4">
        <f t="shared" si="632"/>
        <v>41949</v>
      </c>
      <c r="B13724" s="4" t="str">
        <f t="shared" si="633"/>
        <v>XD3e9.API.ServiceModel.i2cWSSiscomService</v>
      </c>
      <c r="C13724" t="s">
        <v>25677</v>
      </c>
      <c r="D13724" t="s">
        <v>2</v>
      </c>
      <c r="E13724" t="s">
        <v>25678</v>
      </c>
      <c r="F13724" t="s">
        <v>25</v>
      </c>
    </row>
    <row r="13725" spans="1:6" x14ac:dyDescent="0.3">
      <c r="A13725" s="4">
        <f t="shared" si="632"/>
        <v>41949</v>
      </c>
      <c r="B13725" s="4" t="str">
        <f t="shared" si="633"/>
        <v>XD3e9.API.ServiceModel.i2cWSSiscomService</v>
      </c>
      <c r="C13725" t="s">
        <v>25679</v>
      </c>
      <c r="D13725" t="s">
        <v>2</v>
      </c>
      <c r="E13725" t="s">
        <v>25680</v>
      </c>
      <c r="F13725" t="s">
        <v>25</v>
      </c>
    </row>
    <row r="13726" spans="1:6" x14ac:dyDescent="0.3">
      <c r="A13726" s="4">
        <f t="shared" si="632"/>
        <v>41949</v>
      </c>
      <c r="B13726" s="4" t="str">
        <f t="shared" si="633"/>
        <v>XD3e9.API.ServiceModel.i2cWSSiscomService</v>
      </c>
      <c r="C13726" t="s">
        <v>25681</v>
      </c>
      <c r="D13726" t="s">
        <v>2</v>
      </c>
      <c r="E13726" t="s">
        <v>3478</v>
      </c>
      <c r="F13726" t="s">
        <v>25</v>
      </c>
    </row>
    <row r="13727" spans="1:6" x14ac:dyDescent="0.3">
      <c r="A13727" s="4">
        <f t="shared" si="632"/>
        <v>41949</v>
      </c>
      <c r="B13727" s="4" t="str">
        <f t="shared" si="633"/>
        <v>XD3e9.API.ServiceModel.i2cWSSiscomService</v>
      </c>
      <c r="C13727" t="s">
        <v>25682</v>
      </c>
      <c r="D13727" t="s">
        <v>2</v>
      </c>
      <c r="E13727" t="s">
        <v>25683</v>
      </c>
      <c r="F13727" t="s">
        <v>135</v>
      </c>
    </row>
    <row r="13728" spans="1:6" x14ac:dyDescent="0.3">
      <c r="A13728" s="4">
        <f t="shared" si="632"/>
        <v>41949</v>
      </c>
      <c r="B13728" s="4" t="str">
        <f t="shared" si="633"/>
        <v>XD3e9.API.ServiceModel.i2cWSSiscomService</v>
      </c>
      <c r="C13728" t="s">
        <v>25684</v>
      </c>
      <c r="D13728" t="s">
        <v>2</v>
      </c>
      <c r="E13728" t="s">
        <v>25685</v>
      </c>
      <c r="F13728" t="s">
        <v>25</v>
      </c>
    </row>
    <row r="13729" spans="1:6" x14ac:dyDescent="0.3">
      <c r="A13729" s="4">
        <f t="shared" si="632"/>
        <v>41949</v>
      </c>
      <c r="B13729" s="4" t="str">
        <f t="shared" si="633"/>
        <v>XD3e9.API.ServiceModel.i2cWSSiscomService</v>
      </c>
      <c r="C13729" t="s">
        <v>25686</v>
      </c>
      <c r="D13729" t="s">
        <v>2</v>
      </c>
      <c r="E13729" t="s">
        <v>2749</v>
      </c>
      <c r="F13729" t="s">
        <v>25</v>
      </c>
    </row>
    <row r="13730" spans="1:6" x14ac:dyDescent="0.3">
      <c r="A13730" s="4">
        <f t="shared" si="632"/>
        <v>41949</v>
      </c>
      <c r="B13730" s="4" t="str">
        <f t="shared" si="633"/>
        <v>XD3e9.API.ServiceModel.i2cWSSiscomService</v>
      </c>
      <c r="C13730" t="s">
        <v>25687</v>
      </c>
      <c r="D13730" t="s">
        <v>2</v>
      </c>
      <c r="E13730" t="s">
        <v>25688</v>
      </c>
      <c r="F13730" t="s">
        <v>25</v>
      </c>
    </row>
    <row r="13731" spans="1:6" x14ac:dyDescent="0.3">
      <c r="A13731" s="4">
        <f t="shared" si="632"/>
        <v>41949</v>
      </c>
      <c r="B13731" s="4" t="str">
        <f t="shared" si="633"/>
        <v>XD3e9.API.ServiceModel.i2cWSSiscomService</v>
      </c>
      <c r="C13731" t="s">
        <v>25689</v>
      </c>
      <c r="D13731" t="s">
        <v>2</v>
      </c>
      <c r="E13731" t="s">
        <v>25690</v>
      </c>
      <c r="F13731" t="s">
        <v>25</v>
      </c>
    </row>
    <row r="13732" spans="1:6" x14ac:dyDescent="0.3">
      <c r="A13732" s="4">
        <f t="shared" si="632"/>
        <v>41949</v>
      </c>
      <c r="B13732" s="4" t="str">
        <f t="shared" si="633"/>
        <v>XD3e9.API.ServiceModel.i2cWSSiscomService</v>
      </c>
      <c r="C13732" t="s">
        <v>25691</v>
      </c>
      <c r="D13732" t="s">
        <v>2</v>
      </c>
      <c r="E13732" t="s">
        <v>25692</v>
      </c>
      <c r="F13732" t="s">
        <v>25</v>
      </c>
    </row>
    <row r="13733" spans="1:6" x14ac:dyDescent="0.3">
      <c r="A13733" s="4">
        <f t="shared" si="632"/>
        <v>41949</v>
      </c>
      <c r="B13733" s="4" t="str">
        <f t="shared" si="633"/>
        <v>XD3e9.API.ServiceModel.i2cWSSiscomService</v>
      </c>
      <c r="C13733" t="s">
        <v>25693</v>
      </c>
      <c r="D13733" t="s">
        <v>2</v>
      </c>
      <c r="E13733" t="s">
        <v>2024</v>
      </c>
      <c r="F13733" t="s">
        <v>25</v>
      </c>
    </row>
    <row r="13734" spans="1:6" x14ac:dyDescent="0.3">
      <c r="A13734" s="4">
        <f t="shared" si="632"/>
        <v>41949</v>
      </c>
      <c r="B13734" s="4" t="str">
        <f t="shared" si="633"/>
        <v>XD3e9.API.ServiceModel.i2cWSSiscomService</v>
      </c>
      <c r="C13734" t="s">
        <v>25694</v>
      </c>
      <c r="D13734" t="s">
        <v>2</v>
      </c>
      <c r="E13734" t="s">
        <v>25695</v>
      </c>
      <c r="F13734" t="s">
        <v>25</v>
      </c>
    </row>
    <row r="13735" spans="1:6" x14ac:dyDescent="0.3">
      <c r="A13735" s="4">
        <f t="shared" si="632"/>
        <v>41949</v>
      </c>
      <c r="B13735" s="4" t="str">
        <f t="shared" si="633"/>
        <v>XD3e9.API.ServiceModel.i2cWSSiscomService</v>
      </c>
      <c r="C13735" t="s">
        <v>25696</v>
      </c>
      <c r="D13735" t="s">
        <v>2</v>
      </c>
      <c r="E13735" t="s">
        <v>1987</v>
      </c>
      <c r="F13735" t="s">
        <v>25</v>
      </c>
    </row>
    <row r="13736" spans="1:6" x14ac:dyDescent="0.3">
      <c r="A13736" s="4">
        <f t="shared" si="632"/>
        <v>41949</v>
      </c>
      <c r="B13736" s="4" t="str">
        <f t="shared" si="633"/>
        <v>XD3e9.API.ServiceModel.i2cWSSiscomService</v>
      </c>
      <c r="C13736" t="s">
        <v>25697</v>
      </c>
      <c r="D13736" t="s">
        <v>2</v>
      </c>
      <c r="E13736" t="s">
        <v>25698</v>
      </c>
      <c r="F13736" t="s">
        <v>25</v>
      </c>
    </row>
    <row r="13737" spans="1:6" x14ac:dyDescent="0.3">
      <c r="A13737" s="4">
        <f t="shared" si="632"/>
        <v>41949</v>
      </c>
      <c r="B13737" s="4" t="str">
        <f t="shared" si="633"/>
        <v>XD3e9.API.ServiceModel.i2cWSSiscomService</v>
      </c>
      <c r="C13737" t="s">
        <v>25699</v>
      </c>
      <c r="D13737" t="s">
        <v>2</v>
      </c>
      <c r="E13737" t="s">
        <v>25700</v>
      </c>
      <c r="F13737" t="s">
        <v>25</v>
      </c>
    </row>
    <row r="13738" spans="1:6" x14ac:dyDescent="0.3">
      <c r="A13738" s="4">
        <f t="shared" si="632"/>
        <v>41949</v>
      </c>
      <c r="B13738" s="4" t="str">
        <f t="shared" si="633"/>
        <v>XD3e9.API.ServiceModel.i2cWSSiscomService</v>
      </c>
      <c r="C13738" t="s">
        <v>25701</v>
      </c>
      <c r="D13738" t="s">
        <v>2</v>
      </c>
      <c r="E13738" t="s">
        <v>1881</v>
      </c>
      <c r="F13738" t="s">
        <v>25</v>
      </c>
    </row>
    <row r="13739" spans="1:6" x14ac:dyDescent="0.3">
      <c r="A13739" s="4">
        <f t="shared" si="632"/>
        <v>41949</v>
      </c>
      <c r="B13739" s="4" t="str">
        <f t="shared" si="633"/>
        <v>XD3e9.API.ServiceModel.i2cWSSiscomService</v>
      </c>
      <c r="C13739" t="s">
        <v>25702</v>
      </c>
      <c r="D13739" t="s">
        <v>2</v>
      </c>
      <c r="E13739" t="s">
        <v>25703</v>
      </c>
      <c r="F13739" t="s">
        <v>25</v>
      </c>
    </row>
    <row r="13740" spans="1:6" x14ac:dyDescent="0.3">
      <c r="A13740" s="4">
        <f t="shared" ref="A13740:A13803" si="634">DATE("2014",RIGHT("0"&amp;LEFT(C13740,FIND("/",C13740)-1),2),RIGHT("0"&amp;MID(C13740,FIND("/",C13740)+1,FIND("/",C13740,FIND("/",C13740)+1)-FIND("/",C13740)-1),2))</f>
        <v>41949</v>
      </c>
      <c r="B13740" s="4" t="str">
        <f t="shared" ref="B13740:B13803" si="635">TRIM(MID(C13740,FIND("==&gt;",C13740)+4,999))</f>
        <v>XD3e9.API.ServiceModel.i2cWSSiscomService</v>
      </c>
      <c r="C13740" t="s">
        <v>25704</v>
      </c>
      <c r="D13740" t="s">
        <v>2</v>
      </c>
      <c r="E13740" t="s">
        <v>2752</v>
      </c>
      <c r="F13740" t="s">
        <v>25</v>
      </c>
    </row>
    <row r="13741" spans="1:6" x14ac:dyDescent="0.3">
      <c r="A13741" s="4">
        <f t="shared" si="634"/>
        <v>41949</v>
      </c>
      <c r="B13741" s="4" t="str">
        <f t="shared" si="635"/>
        <v>XD3e9.API.ServiceModel.i2cWSSiscomService</v>
      </c>
      <c r="C13741" t="s">
        <v>25705</v>
      </c>
      <c r="D13741" t="s">
        <v>2</v>
      </c>
      <c r="E13741" t="s">
        <v>25706</v>
      </c>
      <c r="F13741" t="s">
        <v>25</v>
      </c>
    </row>
    <row r="13742" spans="1:6" x14ac:dyDescent="0.3">
      <c r="A13742" s="4">
        <f t="shared" si="634"/>
        <v>41949</v>
      </c>
      <c r="B13742" s="4" t="str">
        <f t="shared" si="635"/>
        <v>XD3e9.API.ServiceModel.i2cWSSiscomService</v>
      </c>
      <c r="C13742" t="s">
        <v>25707</v>
      </c>
      <c r="D13742" t="s">
        <v>2</v>
      </c>
      <c r="E13742" t="s">
        <v>25708</v>
      </c>
      <c r="F13742" t="s">
        <v>25</v>
      </c>
    </row>
    <row r="13743" spans="1:6" x14ac:dyDescent="0.3">
      <c r="A13743" s="4">
        <f t="shared" si="634"/>
        <v>41949</v>
      </c>
      <c r="B13743" s="4" t="str">
        <f t="shared" si="635"/>
        <v>XD3e9.API.ServiceModel.i2cWSSiscomService</v>
      </c>
      <c r="C13743" t="s">
        <v>25709</v>
      </c>
      <c r="D13743" t="s">
        <v>2</v>
      </c>
      <c r="E13743" t="s">
        <v>25710</v>
      </c>
      <c r="F13743" t="s">
        <v>25</v>
      </c>
    </row>
    <row r="13744" spans="1:6" x14ac:dyDescent="0.3">
      <c r="A13744" s="4">
        <f t="shared" si="634"/>
        <v>41949</v>
      </c>
      <c r="B13744" s="4" t="str">
        <f t="shared" si="635"/>
        <v>XD3e9.API.ServiceModel.i2cWSSiscomService</v>
      </c>
      <c r="C13744" t="s">
        <v>25711</v>
      </c>
      <c r="D13744" t="s">
        <v>2</v>
      </c>
      <c r="E13744" t="s">
        <v>25712</v>
      </c>
      <c r="F13744" t="s">
        <v>25</v>
      </c>
    </row>
    <row r="13745" spans="1:6" x14ac:dyDescent="0.3">
      <c r="A13745" s="4">
        <f t="shared" si="634"/>
        <v>41949</v>
      </c>
      <c r="B13745" s="4" t="str">
        <f t="shared" si="635"/>
        <v>XD3e9.API.ServiceModel.i2cWSSiscomService</v>
      </c>
      <c r="C13745" t="s">
        <v>25713</v>
      </c>
      <c r="D13745" t="s">
        <v>2</v>
      </c>
      <c r="E13745" t="s">
        <v>25714</v>
      </c>
      <c r="F13745" t="s">
        <v>25</v>
      </c>
    </row>
    <row r="13746" spans="1:6" x14ac:dyDescent="0.3">
      <c r="A13746" s="4">
        <f t="shared" si="634"/>
        <v>41949</v>
      </c>
      <c r="B13746" s="4" t="str">
        <f t="shared" si="635"/>
        <v>XD3e9.API.ServiceModel.i2cWSSiscomService</v>
      </c>
      <c r="C13746" t="s">
        <v>25715</v>
      </c>
      <c r="D13746" t="s">
        <v>2</v>
      </c>
      <c r="E13746" t="s">
        <v>25716</v>
      </c>
      <c r="F13746" t="s">
        <v>25</v>
      </c>
    </row>
    <row r="13747" spans="1:6" x14ac:dyDescent="0.3">
      <c r="A13747" s="4">
        <f t="shared" si="634"/>
        <v>41949</v>
      </c>
      <c r="B13747" s="4" t="str">
        <f t="shared" si="635"/>
        <v>XD3e9.API.ServiceModel.i2cWSSiscomService</v>
      </c>
      <c r="C13747" t="s">
        <v>25717</v>
      </c>
      <c r="D13747" t="s">
        <v>2</v>
      </c>
      <c r="E13747" t="s">
        <v>25718</v>
      </c>
      <c r="F13747" t="s">
        <v>25</v>
      </c>
    </row>
    <row r="13748" spans="1:6" x14ac:dyDescent="0.3">
      <c r="A13748" s="4">
        <f t="shared" si="634"/>
        <v>41949</v>
      </c>
      <c r="B13748" s="4" t="str">
        <f t="shared" si="635"/>
        <v>XD3e9.API.ServiceModel.i2cWSSiscomService</v>
      </c>
      <c r="C13748" t="s">
        <v>25719</v>
      </c>
      <c r="D13748" t="s">
        <v>2</v>
      </c>
      <c r="E13748" t="s">
        <v>25720</v>
      </c>
      <c r="F13748" t="s">
        <v>25</v>
      </c>
    </row>
    <row r="13749" spans="1:6" x14ac:dyDescent="0.3">
      <c r="A13749" s="4">
        <f t="shared" si="634"/>
        <v>41949</v>
      </c>
      <c r="B13749" s="4" t="str">
        <f t="shared" si="635"/>
        <v>XD3e9.API.ServiceModel.i2cWSSiscomService</v>
      </c>
      <c r="C13749" t="s">
        <v>25721</v>
      </c>
      <c r="D13749" t="s">
        <v>2</v>
      </c>
      <c r="E13749" t="s">
        <v>2753</v>
      </c>
      <c r="F13749" t="s">
        <v>25</v>
      </c>
    </row>
    <row r="13750" spans="1:6" x14ac:dyDescent="0.3">
      <c r="A13750" s="4">
        <f t="shared" si="634"/>
        <v>41949</v>
      </c>
      <c r="B13750" s="4" t="str">
        <f t="shared" si="635"/>
        <v>XD3e9.API.ServiceModel.i2cWSSiscomService</v>
      </c>
      <c r="C13750" t="s">
        <v>25722</v>
      </c>
      <c r="D13750" t="s">
        <v>2</v>
      </c>
      <c r="E13750" t="s">
        <v>25723</v>
      </c>
      <c r="F13750" t="s">
        <v>25</v>
      </c>
    </row>
    <row r="13751" spans="1:6" x14ac:dyDescent="0.3">
      <c r="A13751" s="4">
        <f t="shared" si="634"/>
        <v>41949</v>
      </c>
      <c r="B13751" s="4" t="str">
        <f t="shared" si="635"/>
        <v>XD3e9.API.ServiceModel.i2cWSSiscomService</v>
      </c>
      <c r="C13751" t="s">
        <v>25724</v>
      </c>
      <c r="D13751" t="s">
        <v>2</v>
      </c>
      <c r="E13751" t="s">
        <v>25725</v>
      </c>
      <c r="F13751" t="s">
        <v>25</v>
      </c>
    </row>
    <row r="13752" spans="1:6" x14ac:dyDescent="0.3">
      <c r="A13752" s="4">
        <f t="shared" si="634"/>
        <v>41949</v>
      </c>
      <c r="B13752" s="4" t="str">
        <f t="shared" si="635"/>
        <v>XD3e9.API.ServiceModel.i2cWSSiscomService</v>
      </c>
      <c r="C13752" t="s">
        <v>25726</v>
      </c>
      <c r="D13752" t="s">
        <v>2</v>
      </c>
      <c r="E13752" t="s">
        <v>25727</v>
      </c>
      <c r="F13752" t="s">
        <v>25</v>
      </c>
    </row>
    <row r="13753" spans="1:6" x14ac:dyDescent="0.3">
      <c r="A13753" s="4">
        <f t="shared" si="634"/>
        <v>41949</v>
      </c>
      <c r="B13753" s="4" t="str">
        <f t="shared" si="635"/>
        <v>XD3e9.API.ServiceModel.i2cWSSiscomService</v>
      </c>
      <c r="C13753" t="s">
        <v>25728</v>
      </c>
      <c r="D13753" t="s">
        <v>2</v>
      </c>
      <c r="E13753" t="s">
        <v>25729</v>
      </c>
      <c r="F13753" t="s">
        <v>25</v>
      </c>
    </row>
    <row r="13754" spans="1:6" x14ac:dyDescent="0.3">
      <c r="A13754" s="4">
        <f t="shared" si="634"/>
        <v>41949</v>
      </c>
      <c r="B13754" s="4" t="str">
        <f t="shared" si="635"/>
        <v>XD3e9.API.ServiceModel.i2cWSSiscomService</v>
      </c>
      <c r="C13754" t="s">
        <v>25730</v>
      </c>
      <c r="D13754" t="s">
        <v>2</v>
      </c>
      <c r="E13754" t="s">
        <v>25731</v>
      </c>
      <c r="F13754" t="s">
        <v>25</v>
      </c>
    </row>
    <row r="13755" spans="1:6" x14ac:dyDescent="0.3">
      <c r="A13755" s="4">
        <f t="shared" si="634"/>
        <v>41949</v>
      </c>
      <c r="B13755" s="4" t="str">
        <f t="shared" si="635"/>
        <v>XD3e9.API.ServiceModel.i2cWSSiscomService</v>
      </c>
      <c r="C13755" t="s">
        <v>25732</v>
      </c>
      <c r="D13755" t="s">
        <v>2</v>
      </c>
      <c r="E13755" t="s">
        <v>25733</v>
      </c>
      <c r="F13755" t="s">
        <v>25</v>
      </c>
    </row>
    <row r="13756" spans="1:6" x14ac:dyDescent="0.3">
      <c r="A13756" s="4">
        <f t="shared" si="634"/>
        <v>41949</v>
      </c>
      <c r="B13756" s="4" t="str">
        <f t="shared" si="635"/>
        <v>XD3e9.API.ServiceModel.i2cWSSiscomService</v>
      </c>
      <c r="C13756" t="s">
        <v>25734</v>
      </c>
      <c r="D13756" t="s">
        <v>2</v>
      </c>
      <c r="E13756" t="s">
        <v>2754</v>
      </c>
      <c r="F13756" t="s">
        <v>25</v>
      </c>
    </row>
    <row r="13757" spans="1:6" x14ac:dyDescent="0.3">
      <c r="A13757" s="4">
        <f t="shared" si="634"/>
        <v>41949</v>
      </c>
      <c r="B13757" s="4" t="str">
        <f t="shared" si="635"/>
        <v>XD3e9.API.ServiceModel.i2cWSSiscomService</v>
      </c>
      <c r="C13757" t="s">
        <v>25735</v>
      </c>
      <c r="D13757" t="s">
        <v>2</v>
      </c>
      <c r="E13757" t="s">
        <v>1089</v>
      </c>
      <c r="F13757" t="s">
        <v>25</v>
      </c>
    </row>
    <row r="13758" spans="1:6" x14ac:dyDescent="0.3">
      <c r="A13758" s="4">
        <f t="shared" si="634"/>
        <v>41949</v>
      </c>
      <c r="B13758" s="4" t="str">
        <f t="shared" si="635"/>
        <v>XD3e9.API.ServiceModel.i2cWSSiscomService</v>
      </c>
      <c r="C13758" t="s">
        <v>25736</v>
      </c>
      <c r="D13758" t="s">
        <v>2</v>
      </c>
      <c r="E13758" t="s">
        <v>25737</v>
      </c>
      <c r="F13758" t="s">
        <v>25</v>
      </c>
    </row>
    <row r="13759" spans="1:6" x14ac:dyDescent="0.3">
      <c r="A13759" s="4">
        <f t="shared" si="634"/>
        <v>41949</v>
      </c>
      <c r="B13759" s="4" t="str">
        <f t="shared" si="635"/>
        <v>XD3e9.API.ServiceModel.i2cWSSiscomService</v>
      </c>
      <c r="C13759" t="s">
        <v>25738</v>
      </c>
      <c r="D13759" t="s">
        <v>2</v>
      </c>
      <c r="E13759" t="s">
        <v>2755</v>
      </c>
      <c r="F13759" t="s">
        <v>25</v>
      </c>
    </row>
    <row r="13760" spans="1:6" x14ac:dyDescent="0.3">
      <c r="A13760" s="4">
        <f t="shared" si="634"/>
        <v>41949</v>
      </c>
      <c r="B13760" s="4" t="str">
        <f t="shared" si="635"/>
        <v>XD3e9.API.ServiceModel.i2cWSSiscomService</v>
      </c>
      <c r="C13760" t="s">
        <v>25739</v>
      </c>
      <c r="D13760" t="s">
        <v>2</v>
      </c>
      <c r="E13760" t="s">
        <v>25740</v>
      </c>
      <c r="F13760" t="s">
        <v>25</v>
      </c>
    </row>
    <row r="13761" spans="1:6" x14ac:dyDescent="0.3">
      <c r="A13761" s="4">
        <f t="shared" si="634"/>
        <v>41949</v>
      </c>
      <c r="B13761" s="4" t="str">
        <f t="shared" si="635"/>
        <v>XD3e9.API.ServiceModel.i2cWSSiscomService</v>
      </c>
      <c r="C13761" t="s">
        <v>25741</v>
      </c>
      <c r="D13761" t="s">
        <v>2</v>
      </c>
      <c r="E13761" t="s">
        <v>25742</v>
      </c>
      <c r="F13761" t="s">
        <v>25</v>
      </c>
    </row>
    <row r="13762" spans="1:6" x14ac:dyDescent="0.3">
      <c r="A13762" s="4">
        <f t="shared" si="634"/>
        <v>41949</v>
      </c>
      <c r="B13762" s="4" t="str">
        <f t="shared" si="635"/>
        <v>XD3e9.API.ServiceModel.i2cWSSiscomService</v>
      </c>
      <c r="C13762" t="s">
        <v>25743</v>
      </c>
      <c r="D13762" t="s">
        <v>2</v>
      </c>
      <c r="E13762" t="s">
        <v>25744</v>
      </c>
      <c r="F13762" t="s">
        <v>25</v>
      </c>
    </row>
    <row r="13763" spans="1:6" x14ac:dyDescent="0.3">
      <c r="A13763" s="4">
        <f t="shared" si="634"/>
        <v>41949</v>
      </c>
      <c r="B13763" s="4" t="str">
        <f t="shared" si="635"/>
        <v>XD3e9.API.ServiceModel.i2cWSSiscomService</v>
      </c>
      <c r="C13763" t="s">
        <v>25745</v>
      </c>
      <c r="D13763" t="s">
        <v>2</v>
      </c>
      <c r="E13763" t="s">
        <v>25746</v>
      </c>
      <c r="F13763" t="s">
        <v>25</v>
      </c>
    </row>
    <row r="13764" spans="1:6" x14ac:dyDescent="0.3">
      <c r="A13764" s="4">
        <f t="shared" si="634"/>
        <v>41949</v>
      </c>
      <c r="B13764" s="4" t="str">
        <f t="shared" si="635"/>
        <v>XD3e9.API.ServiceModel.i2cWSSiscomService</v>
      </c>
      <c r="C13764" t="s">
        <v>25747</v>
      </c>
      <c r="D13764" t="s">
        <v>2</v>
      </c>
      <c r="E13764" t="s">
        <v>25748</v>
      </c>
      <c r="F13764" t="s">
        <v>25</v>
      </c>
    </row>
    <row r="13765" spans="1:6" x14ac:dyDescent="0.3">
      <c r="A13765" s="4">
        <f t="shared" si="634"/>
        <v>41949</v>
      </c>
      <c r="B13765" s="4" t="str">
        <f t="shared" si="635"/>
        <v>XD3e9.API.ServiceModel.i2cWSSiscomService</v>
      </c>
      <c r="C13765" t="s">
        <v>25749</v>
      </c>
      <c r="D13765" t="s">
        <v>2</v>
      </c>
      <c r="E13765" t="s">
        <v>25750</v>
      </c>
      <c r="F13765" t="s">
        <v>25</v>
      </c>
    </row>
    <row r="13766" spans="1:6" x14ac:dyDescent="0.3">
      <c r="A13766" s="4">
        <f t="shared" si="634"/>
        <v>41949</v>
      </c>
      <c r="B13766" s="4" t="str">
        <f t="shared" si="635"/>
        <v>XD3e9.API.ServiceModel.i2cWSSiscomService</v>
      </c>
      <c r="C13766" t="s">
        <v>25751</v>
      </c>
      <c r="D13766" t="s">
        <v>2</v>
      </c>
      <c r="E13766" t="s">
        <v>22642</v>
      </c>
      <c r="F13766" t="s">
        <v>25</v>
      </c>
    </row>
    <row r="13767" spans="1:6" x14ac:dyDescent="0.3">
      <c r="A13767" s="4">
        <f t="shared" si="634"/>
        <v>41949</v>
      </c>
      <c r="B13767" s="4" t="str">
        <f t="shared" si="635"/>
        <v>XD3e9.API.ServiceModel.i2cWSSiscomService</v>
      </c>
      <c r="C13767" t="s">
        <v>25752</v>
      </c>
      <c r="D13767" t="s">
        <v>2</v>
      </c>
      <c r="E13767" t="s">
        <v>2759</v>
      </c>
      <c r="F13767" t="s">
        <v>135</v>
      </c>
    </row>
    <row r="13768" spans="1:6" x14ac:dyDescent="0.3">
      <c r="A13768" s="4">
        <f t="shared" si="634"/>
        <v>41949</v>
      </c>
      <c r="B13768" s="4" t="str">
        <f t="shared" si="635"/>
        <v>XD3e9.API.ServiceModel.i2cWSSiscomService</v>
      </c>
      <c r="C13768" t="s">
        <v>25753</v>
      </c>
      <c r="D13768" t="s">
        <v>2</v>
      </c>
      <c r="E13768" t="s">
        <v>1855</v>
      </c>
      <c r="F13768" t="s">
        <v>25</v>
      </c>
    </row>
    <row r="13769" spans="1:6" x14ac:dyDescent="0.3">
      <c r="A13769" s="4">
        <f t="shared" si="634"/>
        <v>41949</v>
      </c>
      <c r="B13769" s="4" t="str">
        <f t="shared" si="635"/>
        <v>XD3e9.API.ServiceModel.i2cWSSiscomService</v>
      </c>
      <c r="C13769" t="s">
        <v>25754</v>
      </c>
      <c r="D13769" t="s">
        <v>2</v>
      </c>
      <c r="E13769" t="s">
        <v>25755</v>
      </c>
      <c r="F13769" t="s">
        <v>25</v>
      </c>
    </row>
    <row r="13770" spans="1:6" x14ac:dyDescent="0.3">
      <c r="A13770" s="4">
        <f t="shared" si="634"/>
        <v>41949</v>
      </c>
      <c r="B13770" s="4" t="str">
        <f t="shared" si="635"/>
        <v>XD3e9.API.ServiceModel.i2cWSSiscomService</v>
      </c>
      <c r="C13770" t="s">
        <v>25756</v>
      </c>
      <c r="D13770" t="s">
        <v>2</v>
      </c>
      <c r="E13770" t="s">
        <v>25757</v>
      </c>
      <c r="F13770" t="s">
        <v>25</v>
      </c>
    </row>
    <row r="13771" spans="1:6" x14ac:dyDescent="0.3">
      <c r="A13771" s="4">
        <f t="shared" si="634"/>
        <v>41949</v>
      </c>
      <c r="B13771" s="4" t="str">
        <f t="shared" si="635"/>
        <v>XD3e9.API.ServiceModel.i2cWSSiscomService</v>
      </c>
      <c r="C13771" t="s">
        <v>25758</v>
      </c>
      <c r="D13771" t="s">
        <v>2</v>
      </c>
      <c r="E13771" t="s">
        <v>25759</v>
      </c>
      <c r="F13771" t="s">
        <v>25</v>
      </c>
    </row>
    <row r="13772" spans="1:6" x14ac:dyDescent="0.3">
      <c r="A13772" s="4">
        <f t="shared" si="634"/>
        <v>41949</v>
      </c>
      <c r="B13772" s="4" t="str">
        <f t="shared" si="635"/>
        <v>XD3e9.API.ServiceModel.i2cWSSiscomService</v>
      </c>
      <c r="C13772" t="s">
        <v>25760</v>
      </c>
      <c r="D13772" t="s">
        <v>2</v>
      </c>
      <c r="E13772" t="s">
        <v>25761</v>
      </c>
      <c r="F13772" t="s">
        <v>25</v>
      </c>
    </row>
    <row r="13773" spans="1:6" x14ac:dyDescent="0.3">
      <c r="A13773" s="4">
        <f t="shared" si="634"/>
        <v>41949</v>
      </c>
      <c r="B13773" s="4" t="str">
        <f t="shared" si="635"/>
        <v>XD3e9.API.ServiceModel.i2cWSSiscomService</v>
      </c>
      <c r="C13773" t="s">
        <v>25762</v>
      </c>
      <c r="D13773" t="s">
        <v>2</v>
      </c>
      <c r="E13773" t="s">
        <v>25763</v>
      </c>
      <c r="F13773" t="s">
        <v>25</v>
      </c>
    </row>
    <row r="13774" spans="1:6" x14ac:dyDescent="0.3">
      <c r="A13774" s="4">
        <f t="shared" si="634"/>
        <v>41949</v>
      </c>
      <c r="B13774" s="4" t="str">
        <f t="shared" si="635"/>
        <v>XD3e9.API.ServiceModel.i2cWSSiscomService</v>
      </c>
      <c r="C13774" t="s">
        <v>25764</v>
      </c>
      <c r="D13774" t="s">
        <v>2</v>
      </c>
      <c r="E13774" t="s">
        <v>25765</v>
      </c>
      <c r="F13774" t="s">
        <v>25</v>
      </c>
    </row>
    <row r="13775" spans="1:6" x14ac:dyDescent="0.3">
      <c r="A13775" s="4">
        <f t="shared" si="634"/>
        <v>41949</v>
      </c>
      <c r="B13775" s="4" t="str">
        <f t="shared" si="635"/>
        <v>XD3e9.API.ServiceModel.i2cWSSiscomService</v>
      </c>
      <c r="C13775" t="s">
        <v>25766</v>
      </c>
      <c r="D13775" t="s">
        <v>2</v>
      </c>
      <c r="E13775" t="s">
        <v>25767</v>
      </c>
      <c r="F13775" t="s">
        <v>135</v>
      </c>
    </row>
    <row r="13776" spans="1:6" x14ac:dyDescent="0.3">
      <c r="A13776" s="4">
        <f t="shared" si="634"/>
        <v>41949</v>
      </c>
      <c r="B13776" s="4" t="str">
        <f t="shared" si="635"/>
        <v>XD3e9.API.ServiceModel.i2cWSSiscomService</v>
      </c>
      <c r="C13776" t="s">
        <v>25768</v>
      </c>
      <c r="D13776" t="s">
        <v>2</v>
      </c>
      <c r="E13776" t="s">
        <v>2464</v>
      </c>
      <c r="F13776" t="s">
        <v>25</v>
      </c>
    </row>
    <row r="13777" spans="1:6" x14ac:dyDescent="0.3">
      <c r="A13777" s="4">
        <f t="shared" si="634"/>
        <v>41949</v>
      </c>
      <c r="B13777" s="4" t="str">
        <f t="shared" si="635"/>
        <v>XD3e9.API.ServiceModel.i2cWSSiscomService</v>
      </c>
      <c r="C13777" t="s">
        <v>25769</v>
      </c>
      <c r="D13777" t="s">
        <v>2</v>
      </c>
      <c r="E13777" t="s">
        <v>25770</v>
      </c>
      <c r="F13777" t="s">
        <v>25</v>
      </c>
    </row>
    <row r="13778" spans="1:6" x14ac:dyDescent="0.3">
      <c r="A13778" s="4">
        <f t="shared" si="634"/>
        <v>41949</v>
      </c>
      <c r="B13778" s="4" t="str">
        <f t="shared" si="635"/>
        <v>XD3e9.API.ServiceModel.i2cWSSiscomService</v>
      </c>
      <c r="C13778" t="s">
        <v>25771</v>
      </c>
      <c r="D13778" t="s">
        <v>2</v>
      </c>
      <c r="E13778" t="s">
        <v>2761</v>
      </c>
      <c r="F13778" t="s">
        <v>135</v>
      </c>
    </row>
    <row r="13779" spans="1:6" x14ac:dyDescent="0.3">
      <c r="A13779" s="4">
        <f t="shared" si="634"/>
        <v>41949</v>
      </c>
      <c r="B13779" s="4" t="str">
        <f t="shared" si="635"/>
        <v>XD3e9.API.ServiceModel.i2cWSSiscomService</v>
      </c>
      <c r="C13779" t="s">
        <v>25772</v>
      </c>
      <c r="D13779" t="s">
        <v>2</v>
      </c>
      <c r="E13779" t="s">
        <v>25773</v>
      </c>
      <c r="F13779" t="s">
        <v>25</v>
      </c>
    </row>
    <row r="13780" spans="1:6" x14ac:dyDescent="0.3">
      <c r="A13780" s="4">
        <f t="shared" si="634"/>
        <v>41949</v>
      </c>
      <c r="B13780" s="4" t="str">
        <f t="shared" si="635"/>
        <v>XD3e9.API.ServiceModel.i2cWSSiscomService</v>
      </c>
      <c r="C13780" t="s">
        <v>25774</v>
      </c>
      <c r="D13780" t="s">
        <v>2</v>
      </c>
      <c r="E13780" t="s">
        <v>25775</v>
      </c>
      <c r="F13780" t="s">
        <v>25</v>
      </c>
    </row>
    <row r="13781" spans="1:6" x14ac:dyDescent="0.3">
      <c r="A13781" s="4">
        <f t="shared" si="634"/>
        <v>41949</v>
      </c>
      <c r="B13781" s="4" t="str">
        <f t="shared" si="635"/>
        <v>XD3e9.API.ServiceModel.i2cWSSiscomService</v>
      </c>
      <c r="C13781" t="s">
        <v>25776</v>
      </c>
      <c r="D13781" t="s">
        <v>2</v>
      </c>
      <c r="E13781" t="s">
        <v>3684</v>
      </c>
      <c r="F13781" t="s">
        <v>25</v>
      </c>
    </row>
    <row r="13782" spans="1:6" x14ac:dyDescent="0.3">
      <c r="A13782" s="4">
        <f t="shared" si="634"/>
        <v>41949</v>
      </c>
      <c r="B13782" s="4" t="str">
        <f t="shared" si="635"/>
        <v>XD3e9.API.ServiceModel.i2cWSSiscomService</v>
      </c>
      <c r="C13782" t="s">
        <v>25777</v>
      </c>
      <c r="D13782" t="s">
        <v>2</v>
      </c>
      <c r="E13782" t="s">
        <v>25778</v>
      </c>
      <c r="F13782" t="s">
        <v>25</v>
      </c>
    </row>
    <row r="13783" spans="1:6" x14ac:dyDescent="0.3">
      <c r="A13783" s="4">
        <f t="shared" si="634"/>
        <v>41949</v>
      </c>
      <c r="B13783" s="4" t="str">
        <f t="shared" si="635"/>
        <v>XD3e9.API.ServiceModel.i2cWSSiscomService</v>
      </c>
      <c r="C13783" t="s">
        <v>25779</v>
      </c>
      <c r="D13783" t="s">
        <v>2</v>
      </c>
      <c r="E13783" t="s">
        <v>25780</v>
      </c>
      <c r="F13783" t="s">
        <v>25</v>
      </c>
    </row>
    <row r="13784" spans="1:6" x14ac:dyDescent="0.3">
      <c r="A13784" s="4">
        <f t="shared" si="634"/>
        <v>41949</v>
      </c>
      <c r="B13784" s="4" t="str">
        <f t="shared" si="635"/>
        <v>XD3e9.API.ServiceModel.i2cWSSiscomService</v>
      </c>
      <c r="C13784" t="s">
        <v>25781</v>
      </c>
      <c r="D13784" t="s">
        <v>2</v>
      </c>
      <c r="E13784" t="s">
        <v>2650</v>
      </c>
      <c r="F13784" t="s">
        <v>25</v>
      </c>
    </row>
    <row r="13785" spans="1:6" x14ac:dyDescent="0.3">
      <c r="A13785" s="4">
        <f t="shared" si="634"/>
        <v>41949</v>
      </c>
      <c r="B13785" s="4" t="str">
        <f t="shared" si="635"/>
        <v>XD3e9.API.ServiceModel.i2cWSSiscomService</v>
      </c>
      <c r="C13785" t="s">
        <v>25782</v>
      </c>
      <c r="D13785" t="s">
        <v>2</v>
      </c>
      <c r="E13785" t="s">
        <v>1731</v>
      </c>
      <c r="F13785" t="s">
        <v>25</v>
      </c>
    </row>
    <row r="13786" spans="1:6" x14ac:dyDescent="0.3">
      <c r="A13786" s="4">
        <f t="shared" si="634"/>
        <v>41949</v>
      </c>
      <c r="B13786" s="4" t="str">
        <f t="shared" si="635"/>
        <v>XD3e9.API.ServiceModel.i2cWSSiscomService</v>
      </c>
      <c r="C13786" t="s">
        <v>25783</v>
      </c>
      <c r="D13786" t="s">
        <v>2</v>
      </c>
      <c r="E13786" t="s">
        <v>25784</v>
      </c>
      <c r="F13786" t="s">
        <v>25</v>
      </c>
    </row>
    <row r="13787" spans="1:6" x14ac:dyDescent="0.3">
      <c r="A13787" s="4">
        <f t="shared" si="634"/>
        <v>41949</v>
      </c>
      <c r="B13787" s="4" t="str">
        <f t="shared" si="635"/>
        <v>XD3e9.API.ServiceModel.i2cWSSiscomService</v>
      </c>
      <c r="C13787" t="s">
        <v>25785</v>
      </c>
      <c r="D13787" t="s">
        <v>2</v>
      </c>
      <c r="E13787" t="s">
        <v>25786</v>
      </c>
      <c r="F13787" t="s">
        <v>25</v>
      </c>
    </row>
    <row r="13788" spans="1:6" x14ac:dyDescent="0.3">
      <c r="A13788" s="4">
        <f t="shared" si="634"/>
        <v>41949</v>
      </c>
      <c r="B13788" s="4" t="str">
        <f t="shared" si="635"/>
        <v>XD3e9.API.ServiceModel.i2cWSSiscomService</v>
      </c>
      <c r="C13788" t="s">
        <v>25787</v>
      </c>
      <c r="D13788" t="s">
        <v>2</v>
      </c>
      <c r="E13788" t="s">
        <v>25788</v>
      </c>
      <c r="F13788" t="s">
        <v>25</v>
      </c>
    </row>
    <row r="13789" spans="1:6" x14ac:dyDescent="0.3">
      <c r="A13789" s="4">
        <f t="shared" si="634"/>
        <v>41949</v>
      </c>
      <c r="B13789" s="4" t="str">
        <f t="shared" si="635"/>
        <v>XD3e9.API.ServiceModel.i2cWSSiscomService</v>
      </c>
      <c r="C13789" t="s">
        <v>25789</v>
      </c>
      <c r="D13789" t="s">
        <v>2</v>
      </c>
      <c r="E13789" t="s">
        <v>25790</v>
      </c>
      <c r="F13789" t="s">
        <v>25</v>
      </c>
    </row>
    <row r="13790" spans="1:6" x14ac:dyDescent="0.3">
      <c r="A13790" s="4">
        <f t="shared" si="634"/>
        <v>41949</v>
      </c>
      <c r="B13790" s="4" t="str">
        <f t="shared" si="635"/>
        <v>XD3e9.API.ServiceModel.i2cWSSiscomService</v>
      </c>
      <c r="C13790" t="s">
        <v>25791</v>
      </c>
      <c r="D13790" t="s">
        <v>2</v>
      </c>
      <c r="E13790" t="s">
        <v>25792</v>
      </c>
      <c r="F13790" t="s">
        <v>25</v>
      </c>
    </row>
    <row r="13791" spans="1:6" x14ac:dyDescent="0.3">
      <c r="A13791" s="4">
        <f t="shared" si="634"/>
        <v>41949</v>
      </c>
      <c r="B13791" s="4" t="str">
        <f t="shared" si="635"/>
        <v>XD3e9.API.ServiceModel.i2cWSSiscomService</v>
      </c>
      <c r="C13791" t="s">
        <v>25793</v>
      </c>
      <c r="D13791" t="s">
        <v>2</v>
      </c>
      <c r="E13791" t="s">
        <v>2687</v>
      </c>
      <c r="F13791" t="s">
        <v>25</v>
      </c>
    </row>
    <row r="13792" spans="1:6" x14ac:dyDescent="0.3">
      <c r="A13792" s="4">
        <f t="shared" si="634"/>
        <v>41949</v>
      </c>
      <c r="B13792" s="4" t="str">
        <f t="shared" si="635"/>
        <v>XD3e9.API.ServiceModel.i2cWSSiscomService</v>
      </c>
      <c r="C13792" t="s">
        <v>25794</v>
      </c>
      <c r="D13792" t="s">
        <v>2</v>
      </c>
      <c r="E13792" t="s">
        <v>25795</v>
      </c>
      <c r="F13792" t="s">
        <v>25</v>
      </c>
    </row>
    <row r="13793" spans="1:6" x14ac:dyDescent="0.3">
      <c r="A13793" s="4">
        <f t="shared" si="634"/>
        <v>41949</v>
      </c>
      <c r="B13793" s="4" t="str">
        <f t="shared" si="635"/>
        <v>XD3e9.API.ServiceModel.i2cWSSiscomService</v>
      </c>
      <c r="C13793" t="s">
        <v>25796</v>
      </c>
      <c r="D13793" t="s">
        <v>2</v>
      </c>
      <c r="E13793" t="s">
        <v>2762</v>
      </c>
      <c r="F13793" t="s">
        <v>25</v>
      </c>
    </row>
    <row r="13794" spans="1:6" x14ac:dyDescent="0.3">
      <c r="A13794" s="4">
        <f t="shared" si="634"/>
        <v>41949</v>
      </c>
      <c r="B13794" s="4" t="str">
        <f t="shared" si="635"/>
        <v>XD3e9.API.ServiceModel.i2cWSSiscomService</v>
      </c>
      <c r="C13794" t="s">
        <v>25797</v>
      </c>
      <c r="D13794" t="s">
        <v>2</v>
      </c>
      <c r="E13794" t="s">
        <v>25798</v>
      </c>
      <c r="F13794" t="s">
        <v>25</v>
      </c>
    </row>
    <row r="13795" spans="1:6" x14ac:dyDescent="0.3">
      <c r="A13795" s="4">
        <f t="shared" si="634"/>
        <v>41949</v>
      </c>
      <c r="B13795" s="4" t="str">
        <f t="shared" si="635"/>
        <v>XD3e9.API.ServiceModel.i2cWSSiscomService</v>
      </c>
      <c r="C13795" t="s">
        <v>25799</v>
      </c>
      <c r="D13795" t="s">
        <v>2</v>
      </c>
      <c r="E13795" t="s">
        <v>1484</v>
      </c>
      <c r="F13795" t="s">
        <v>25</v>
      </c>
    </row>
    <row r="13796" spans="1:6" x14ac:dyDescent="0.3">
      <c r="A13796" s="4">
        <f t="shared" si="634"/>
        <v>41949</v>
      </c>
      <c r="B13796" s="4" t="str">
        <f t="shared" si="635"/>
        <v>XD3e9.API.ServiceModel.i2cWSSiscomService</v>
      </c>
      <c r="C13796" t="s">
        <v>25800</v>
      </c>
      <c r="D13796" t="s">
        <v>2</v>
      </c>
      <c r="E13796" t="s">
        <v>25801</v>
      </c>
      <c r="F13796" t="s">
        <v>25</v>
      </c>
    </row>
    <row r="13797" spans="1:6" x14ac:dyDescent="0.3">
      <c r="A13797" s="4">
        <f t="shared" si="634"/>
        <v>41949</v>
      </c>
      <c r="B13797" s="4" t="str">
        <f t="shared" si="635"/>
        <v>XD3e9.API.ServiceModel.i2cWSSiscomService</v>
      </c>
      <c r="C13797" t="s">
        <v>25802</v>
      </c>
      <c r="D13797" t="s">
        <v>2</v>
      </c>
      <c r="E13797" t="s">
        <v>1849</v>
      </c>
      <c r="F13797" t="s">
        <v>25</v>
      </c>
    </row>
    <row r="13798" spans="1:6" x14ac:dyDescent="0.3">
      <c r="A13798" s="4">
        <f t="shared" si="634"/>
        <v>41949</v>
      </c>
      <c r="B13798" s="4" t="str">
        <f t="shared" si="635"/>
        <v>XD3e9.API.ServiceModel.i2cWSSiscomService</v>
      </c>
      <c r="C13798" t="s">
        <v>25803</v>
      </c>
      <c r="D13798" t="s">
        <v>2</v>
      </c>
      <c r="E13798" t="s">
        <v>1795</v>
      </c>
      <c r="F13798" t="s">
        <v>25</v>
      </c>
    </row>
    <row r="13799" spans="1:6" x14ac:dyDescent="0.3">
      <c r="A13799" s="4">
        <f t="shared" si="634"/>
        <v>41949</v>
      </c>
      <c r="B13799" s="4" t="str">
        <f t="shared" si="635"/>
        <v>XD3e9.API.ServiceModel.i2cWSSiscomService</v>
      </c>
      <c r="C13799" t="s">
        <v>25804</v>
      </c>
      <c r="D13799" t="s">
        <v>2</v>
      </c>
      <c r="E13799" t="s">
        <v>2470</v>
      </c>
      <c r="F13799" t="s">
        <v>25</v>
      </c>
    </row>
    <row r="13800" spans="1:6" x14ac:dyDescent="0.3">
      <c r="A13800" s="4">
        <f t="shared" si="634"/>
        <v>41949</v>
      </c>
      <c r="B13800" s="4" t="str">
        <f t="shared" si="635"/>
        <v>XD3e9.API.ServiceModel.i2cWSSiscomService</v>
      </c>
      <c r="C13800" t="s">
        <v>25805</v>
      </c>
      <c r="D13800" t="s">
        <v>2</v>
      </c>
      <c r="E13800" t="s">
        <v>25806</v>
      </c>
      <c r="F13800" t="s">
        <v>25</v>
      </c>
    </row>
    <row r="13801" spans="1:6" x14ac:dyDescent="0.3">
      <c r="A13801" s="4">
        <f t="shared" si="634"/>
        <v>41949</v>
      </c>
      <c r="B13801" s="4" t="str">
        <f t="shared" si="635"/>
        <v>XD3e9.API.ServiceModel.i2cWSSiscomService</v>
      </c>
      <c r="C13801" t="s">
        <v>25807</v>
      </c>
      <c r="D13801" t="s">
        <v>2</v>
      </c>
      <c r="E13801" t="s">
        <v>25808</v>
      </c>
      <c r="F13801" t="s">
        <v>25</v>
      </c>
    </row>
    <row r="13802" spans="1:6" x14ac:dyDescent="0.3">
      <c r="A13802" s="4">
        <f t="shared" si="634"/>
        <v>41949</v>
      </c>
      <c r="B13802" s="4" t="str">
        <f t="shared" si="635"/>
        <v>XD3e9.API.ServiceModel.i2cWSSiscomService</v>
      </c>
      <c r="C13802" t="s">
        <v>25809</v>
      </c>
      <c r="D13802" t="s">
        <v>2</v>
      </c>
      <c r="E13802" t="s">
        <v>25810</v>
      </c>
      <c r="F13802" t="s">
        <v>25</v>
      </c>
    </row>
    <row r="13803" spans="1:6" x14ac:dyDescent="0.3">
      <c r="A13803" s="4">
        <f t="shared" si="634"/>
        <v>41949</v>
      </c>
      <c r="B13803" s="4" t="str">
        <f t="shared" si="635"/>
        <v>XD3e9.API.ServiceModel.i2cWSSiscomService</v>
      </c>
      <c r="C13803" t="s">
        <v>25811</v>
      </c>
      <c r="D13803" t="s">
        <v>2</v>
      </c>
      <c r="E13803" t="s">
        <v>25812</v>
      </c>
      <c r="F13803" t="s">
        <v>25</v>
      </c>
    </row>
    <row r="13804" spans="1:6" x14ac:dyDescent="0.3">
      <c r="A13804" s="4">
        <f t="shared" ref="A13804:A13867" si="636">DATE("2014",RIGHT("0"&amp;LEFT(C13804,FIND("/",C13804)-1),2),RIGHT("0"&amp;MID(C13804,FIND("/",C13804)+1,FIND("/",C13804,FIND("/",C13804)+1)-FIND("/",C13804)-1),2))</f>
        <v>41949</v>
      </c>
      <c r="B13804" s="4" t="str">
        <f t="shared" ref="B13804:B13867" si="637">TRIM(MID(C13804,FIND("==&gt;",C13804)+4,999))</f>
        <v>XD3e9.API.ServiceModel.i2cWSSiscomService</v>
      </c>
      <c r="C13804" t="s">
        <v>25813</v>
      </c>
      <c r="D13804" t="s">
        <v>2</v>
      </c>
      <c r="E13804" t="s">
        <v>22757</v>
      </c>
      <c r="F13804" t="s">
        <v>25</v>
      </c>
    </row>
    <row r="13805" spans="1:6" x14ac:dyDescent="0.3">
      <c r="A13805" s="4">
        <f t="shared" si="636"/>
        <v>41949</v>
      </c>
      <c r="B13805" s="4" t="str">
        <f t="shared" si="637"/>
        <v>XD3e9.API.ServiceModel.i2cWSSiscomService</v>
      </c>
      <c r="C13805" t="s">
        <v>25814</v>
      </c>
      <c r="D13805" t="s">
        <v>2</v>
      </c>
      <c r="E13805" t="s">
        <v>1104</v>
      </c>
      <c r="F13805" t="s">
        <v>25</v>
      </c>
    </row>
    <row r="13806" spans="1:6" x14ac:dyDescent="0.3">
      <c r="A13806" s="4">
        <f t="shared" si="636"/>
        <v>41949</v>
      </c>
      <c r="B13806" s="4" t="str">
        <f t="shared" si="637"/>
        <v>XD3e9.API.ServiceModel.i2cWSSiscomService</v>
      </c>
      <c r="C13806" t="s">
        <v>25815</v>
      </c>
      <c r="D13806" t="s">
        <v>2</v>
      </c>
      <c r="E13806" t="s">
        <v>25816</v>
      </c>
      <c r="F13806" t="s">
        <v>25</v>
      </c>
    </row>
    <row r="13807" spans="1:6" x14ac:dyDescent="0.3">
      <c r="A13807" s="4">
        <f t="shared" si="636"/>
        <v>41949</v>
      </c>
      <c r="B13807" s="4" t="str">
        <f t="shared" si="637"/>
        <v>XD3e9.API.ServiceModel.i2cWSSiscomService</v>
      </c>
      <c r="C13807" t="s">
        <v>25817</v>
      </c>
      <c r="D13807" t="s">
        <v>2</v>
      </c>
      <c r="E13807" t="s">
        <v>2014</v>
      </c>
      <c r="F13807" t="s">
        <v>25</v>
      </c>
    </row>
    <row r="13808" spans="1:6" x14ac:dyDescent="0.3">
      <c r="A13808" s="4">
        <f t="shared" si="636"/>
        <v>41949</v>
      </c>
      <c r="B13808" s="4" t="str">
        <f t="shared" si="637"/>
        <v>XD3e9.API.ServiceModel.i2cWSSiscomService</v>
      </c>
      <c r="C13808" t="s">
        <v>25818</v>
      </c>
      <c r="D13808" t="s">
        <v>2</v>
      </c>
      <c r="E13808" t="s">
        <v>25819</v>
      </c>
      <c r="F13808" t="s">
        <v>25</v>
      </c>
    </row>
    <row r="13809" spans="1:6" x14ac:dyDescent="0.3">
      <c r="A13809" s="4">
        <f t="shared" si="636"/>
        <v>41949</v>
      </c>
      <c r="B13809" s="4" t="str">
        <f t="shared" si="637"/>
        <v>XD3e9.API.ServiceModel.i2cWSSiscomService</v>
      </c>
      <c r="C13809" t="s">
        <v>25820</v>
      </c>
      <c r="D13809" t="s">
        <v>2</v>
      </c>
      <c r="E13809" t="s">
        <v>25821</v>
      </c>
      <c r="F13809" t="s">
        <v>25</v>
      </c>
    </row>
    <row r="13810" spans="1:6" x14ac:dyDescent="0.3">
      <c r="A13810" s="4">
        <f t="shared" si="636"/>
        <v>41949</v>
      </c>
      <c r="B13810" s="4" t="str">
        <f t="shared" si="637"/>
        <v>XD3e9.API.ServiceModel.i2cWSSiscomService</v>
      </c>
      <c r="C13810" t="s">
        <v>25822</v>
      </c>
      <c r="D13810" t="s">
        <v>2</v>
      </c>
      <c r="E13810" t="s">
        <v>2765</v>
      </c>
      <c r="F13810" t="s">
        <v>25</v>
      </c>
    </row>
    <row r="13811" spans="1:6" x14ac:dyDescent="0.3">
      <c r="A13811" s="4">
        <f t="shared" si="636"/>
        <v>41949</v>
      </c>
      <c r="B13811" s="4" t="str">
        <f t="shared" si="637"/>
        <v>XD3e9.API.ServiceModel.i2cWSSiscomService</v>
      </c>
      <c r="C13811" t="s">
        <v>25823</v>
      </c>
      <c r="D13811" t="s">
        <v>2</v>
      </c>
      <c r="E13811" t="s">
        <v>2474</v>
      </c>
      <c r="F13811" t="s">
        <v>25</v>
      </c>
    </row>
    <row r="13812" spans="1:6" x14ac:dyDescent="0.3">
      <c r="A13812" s="4">
        <f t="shared" si="636"/>
        <v>41949</v>
      </c>
      <c r="B13812" s="4" t="str">
        <f t="shared" si="637"/>
        <v>XD3e9.API.ServiceModel.i2cWSSiscomService</v>
      </c>
      <c r="C13812" t="s">
        <v>25824</v>
      </c>
      <c r="D13812" t="s">
        <v>2</v>
      </c>
      <c r="E13812" t="s">
        <v>25825</v>
      </c>
      <c r="F13812" t="s">
        <v>25</v>
      </c>
    </row>
    <row r="13813" spans="1:6" x14ac:dyDescent="0.3">
      <c r="A13813" s="4">
        <f t="shared" si="636"/>
        <v>41949</v>
      </c>
      <c r="B13813" s="4" t="str">
        <f t="shared" si="637"/>
        <v>XD3e9.API.ServiceModel.i2cWSSiscomService</v>
      </c>
      <c r="C13813" t="s">
        <v>25826</v>
      </c>
      <c r="D13813" t="s">
        <v>2</v>
      </c>
      <c r="E13813" t="s">
        <v>25827</v>
      </c>
      <c r="F13813" t="s">
        <v>25</v>
      </c>
    </row>
    <row r="13814" spans="1:6" x14ac:dyDescent="0.3">
      <c r="A13814" s="4">
        <f t="shared" si="636"/>
        <v>41949</v>
      </c>
      <c r="B13814" s="4" t="str">
        <f t="shared" si="637"/>
        <v>XD3e9.API.ServiceModel.i2cWSSiscomService</v>
      </c>
      <c r="C13814" t="s">
        <v>25828</v>
      </c>
      <c r="D13814" t="s">
        <v>2</v>
      </c>
      <c r="E13814" t="s">
        <v>2767</v>
      </c>
      <c r="F13814" t="s">
        <v>25</v>
      </c>
    </row>
    <row r="13815" spans="1:6" x14ac:dyDescent="0.3">
      <c r="A13815" s="4">
        <f t="shared" si="636"/>
        <v>41949</v>
      </c>
      <c r="B13815" s="4" t="str">
        <f t="shared" si="637"/>
        <v>XD3e9.API.ServiceModel.i2cWSSiscomService</v>
      </c>
      <c r="C13815" t="s">
        <v>25829</v>
      </c>
      <c r="D13815" t="s">
        <v>2</v>
      </c>
      <c r="E13815" t="s">
        <v>25830</v>
      </c>
      <c r="F13815" t="s">
        <v>25</v>
      </c>
    </row>
    <row r="13816" spans="1:6" x14ac:dyDescent="0.3">
      <c r="A13816" s="4">
        <f t="shared" si="636"/>
        <v>41949</v>
      </c>
      <c r="B13816" s="4" t="str">
        <f t="shared" si="637"/>
        <v>XD3e9.API.ServiceModel.i2cWSSiscomService</v>
      </c>
      <c r="C13816" t="s">
        <v>25831</v>
      </c>
      <c r="D13816" t="s">
        <v>2</v>
      </c>
      <c r="E13816" t="s">
        <v>2768</v>
      </c>
      <c r="F13816" t="s">
        <v>25</v>
      </c>
    </row>
    <row r="13817" spans="1:6" x14ac:dyDescent="0.3">
      <c r="A13817" s="4">
        <f t="shared" si="636"/>
        <v>41949</v>
      </c>
      <c r="B13817" s="4" t="str">
        <f t="shared" si="637"/>
        <v>XD3e9.API.ServiceModel.i2cWSSiscomService</v>
      </c>
      <c r="C13817" t="s">
        <v>25832</v>
      </c>
      <c r="D13817" t="s">
        <v>2</v>
      </c>
      <c r="E13817" t="s">
        <v>25833</v>
      </c>
      <c r="F13817" t="s">
        <v>25</v>
      </c>
    </row>
    <row r="13818" spans="1:6" x14ac:dyDescent="0.3">
      <c r="A13818" s="4">
        <f t="shared" si="636"/>
        <v>41949</v>
      </c>
      <c r="B13818" s="4" t="str">
        <f t="shared" si="637"/>
        <v>XD3e9.API.ServiceModel.i2cWSSiscomService</v>
      </c>
      <c r="C13818" t="s">
        <v>25834</v>
      </c>
      <c r="D13818" t="s">
        <v>2</v>
      </c>
      <c r="E13818" t="s">
        <v>25835</v>
      </c>
      <c r="F13818" t="s">
        <v>25</v>
      </c>
    </row>
    <row r="13819" spans="1:6" x14ac:dyDescent="0.3">
      <c r="A13819" s="4">
        <f t="shared" si="636"/>
        <v>41949</v>
      </c>
      <c r="B13819" s="4" t="str">
        <f t="shared" si="637"/>
        <v>XD3e9.API.ServiceModel.i2cWSSiscomService</v>
      </c>
      <c r="C13819" t="s">
        <v>25836</v>
      </c>
      <c r="D13819" t="s">
        <v>2</v>
      </c>
      <c r="E13819" t="s">
        <v>25837</v>
      </c>
      <c r="F13819" t="s">
        <v>25</v>
      </c>
    </row>
    <row r="13820" spans="1:6" x14ac:dyDescent="0.3">
      <c r="A13820" s="4">
        <f t="shared" si="636"/>
        <v>41949</v>
      </c>
      <c r="B13820" s="4" t="str">
        <f t="shared" si="637"/>
        <v>XD3e9.API.ServiceModel.i2cWSSiscomService</v>
      </c>
      <c r="C13820" t="s">
        <v>25838</v>
      </c>
      <c r="D13820" t="s">
        <v>2</v>
      </c>
      <c r="E13820" t="s">
        <v>25839</v>
      </c>
      <c r="F13820" t="s">
        <v>25</v>
      </c>
    </row>
    <row r="13821" spans="1:6" x14ac:dyDescent="0.3">
      <c r="A13821" s="4">
        <f t="shared" si="636"/>
        <v>41949</v>
      </c>
      <c r="B13821" s="4" t="str">
        <f t="shared" si="637"/>
        <v>XD3e9.API.ServiceModel.i2cWSSiscomService</v>
      </c>
      <c r="C13821" t="s">
        <v>25840</v>
      </c>
      <c r="D13821" t="s">
        <v>2</v>
      </c>
      <c r="E13821" t="s">
        <v>25841</v>
      </c>
      <c r="F13821" t="s">
        <v>25</v>
      </c>
    </row>
    <row r="13822" spans="1:6" x14ac:dyDescent="0.3">
      <c r="A13822" s="4">
        <f t="shared" si="636"/>
        <v>41949</v>
      </c>
      <c r="B13822" s="4" t="str">
        <f t="shared" si="637"/>
        <v>XD3e9.API.ServiceModel.i2cWSSiscomService</v>
      </c>
      <c r="C13822" t="s">
        <v>25842</v>
      </c>
      <c r="D13822" t="s">
        <v>2</v>
      </c>
      <c r="E13822" t="s">
        <v>25843</v>
      </c>
      <c r="F13822" t="s">
        <v>25</v>
      </c>
    </row>
    <row r="13823" spans="1:6" x14ac:dyDescent="0.3">
      <c r="A13823" s="4">
        <f t="shared" si="636"/>
        <v>41949</v>
      </c>
      <c r="B13823" s="4" t="str">
        <f t="shared" si="637"/>
        <v>XD3e9.API.ServiceModel.i2cWSSiscomService</v>
      </c>
      <c r="C13823" t="s">
        <v>25844</v>
      </c>
      <c r="D13823" t="s">
        <v>2</v>
      </c>
      <c r="E13823" t="s">
        <v>25845</v>
      </c>
      <c r="F13823" t="s">
        <v>25</v>
      </c>
    </row>
    <row r="13824" spans="1:6" x14ac:dyDescent="0.3">
      <c r="A13824" s="4">
        <f t="shared" si="636"/>
        <v>41949</v>
      </c>
      <c r="B13824" s="4" t="str">
        <f t="shared" si="637"/>
        <v>XD3e9.API.ServiceModel.i2cWSSiscomService</v>
      </c>
      <c r="C13824" t="s">
        <v>25846</v>
      </c>
      <c r="D13824" t="s">
        <v>2</v>
      </c>
      <c r="E13824" t="s">
        <v>25847</v>
      </c>
      <c r="F13824" t="s">
        <v>25</v>
      </c>
    </row>
    <row r="13825" spans="1:6" x14ac:dyDescent="0.3">
      <c r="A13825" s="4">
        <f t="shared" si="636"/>
        <v>41949</v>
      </c>
      <c r="B13825" s="4" t="str">
        <f t="shared" si="637"/>
        <v>XD3e9.API.ServiceModel.i2cWSSiscomService</v>
      </c>
      <c r="C13825" t="s">
        <v>25848</v>
      </c>
      <c r="D13825" t="s">
        <v>2</v>
      </c>
      <c r="E13825" t="s">
        <v>25849</v>
      </c>
      <c r="F13825" t="s">
        <v>25</v>
      </c>
    </row>
    <row r="13826" spans="1:6" x14ac:dyDescent="0.3">
      <c r="A13826" s="4">
        <f t="shared" si="636"/>
        <v>41949</v>
      </c>
      <c r="B13826" s="4" t="str">
        <f t="shared" si="637"/>
        <v>XD3e9.API.ServiceModel.i2cWSSiscomService</v>
      </c>
      <c r="C13826" t="s">
        <v>25850</v>
      </c>
      <c r="D13826" t="s">
        <v>2</v>
      </c>
      <c r="E13826" t="s">
        <v>25851</v>
      </c>
      <c r="F13826" t="s">
        <v>25</v>
      </c>
    </row>
    <row r="13827" spans="1:6" x14ac:dyDescent="0.3">
      <c r="A13827" s="4">
        <f t="shared" si="636"/>
        <v>41949</v>
      </c>
      <c r="B13827" s="4" t="str">
        <f t="shared" si="637"/>
        <v>XD3e9.API.ServiceModel.i2cWSSiscomService</v>
      </c>
      <c r="C13827" t="s">
        <v>25852</v>
      </c>
      <c r="D13827" t="s">
        <v>2</v>
      </c>
      <c r="E13827" t="s">
        <v>2157</v>
      </c>
      <c r="F13827" t="s">
        <v>25</v>
      </c>
    </row>
    <row r="13828" spans="1:6" x14ac:dyDescent="0.3">
      <c r="A13828" s="4">
        <f t="shared" si="636"/>
        <v>41949</v>
      </c>
      <c r="B13828" s="4" t="str">
        <f t="shared" si="637"/>
        <v>XD3e9.API.ServiceModel.i2cWSSiscomService</v>
      </c>
      <c r="C13828" t="s">
        <v>25853</v>
      </c>
      <c r="D13828" t="s">
        <v>2</v>
      </c>
      <c r="E13828" t="s">
        <v>25854</v>
      </c>
      <c r="F13828" t="s">
        <v>25</v>
      </c>
    </row>
    <row r="13829" spans="1:6" x14ac:dyDescent="0.3">
      <c r="A13829" s="4">
        <f t="shared" si="636"/>
        <v>41949</v>
      </c>
      <c r="B13829" s="4" t="str">
        <f t="shared" si="637"/>
        <v>XD3e9.API.ServiceModel.i2cWSSiscomService</v>
      </c>
      <c r="C13829" t="s">
        <v>25855</v>
      </c>
      <c r="D13829" t="s">
        <v>2</v>
      </c>
      <c r="E13829" t="s">
        <v>25856</v>
      </c>
      <c r="F13829" t="s">
        <v>25</v>
      </c>
    </row>
    <row r="13830" spans="1:6" x14ac:dyDescent="0.3">
      <c r="A13830" s="4">
        <f t="shared" si="636"/>
        <v>41949</v>
      </c>
      <c r="B13830" s="4" t="str">
        <f t="shared" si="637"/>
        <v>XD3e9.API.ServiceModel.i2cWSSiscomService</v>
      </c>
      <c r="C13830" t="s">
        <v>25857</v>
      </c>
      <c r="D13830" t="s">
        <v>2</v>
      </c>
      <c r="E13830" t="s">
        <v>25858</v>
      </c>
      <c r="F13830" t="s">
        <v>25</v>
      </c>
    </row>
    <row r="13831" spans="1:6" x14ac:dyDescent="0.3">
      <c r="A13831" s="4">
        <f t="shared" si="636"/>
        <v>41949</v>
      </c>
      <c r="B13831" s="4" t="str">
        <f t="shared" si="637"/>
        <v>XD3e9.API.ServiceModel.i2cWSSiscomService</v>
      </c>
      <c r="C13831" t="s">
        <v>25859</v>
      </c>
      <c r="D13831" t="s">
        <v>2</v>
      </c>
      <c r="E13831" t="s">
        <v>2772</v>
      </c>
      <c r="F13831" t="s">
        <v>25</v>
      </c>
    </row>
    <row r="13832" spans="1:6" x14ac:dyDescent="0.3">
      <c r="A13832" s="4">
        <f t="shared" si="636"/>
        <v>41949</v>
      </c>
      <c r="B13832" s="4" t="str">
        <f t="shared" si="637"/>
        <v>XD3e9.API.ServiceModel.i2cWSSiscomService</v>
      </c>
      <c r="C13832" t="s">
        <v>25860</v>
      </c>
      <c r="D13832" t="s">
        <v>2</v>
      </c>
      <c r="E13832" t="s">
        <v>25861</v>
      </c>
      <c r="F13832" t="s">
        <v>25</v>
      </c>
    </row>
    <row r="13833" spans="1:6" x14ac:dyDescent="0.3">
      <c r="A13833" s="4">
        <f t="shared" si="636"/>
        <v>41949</v>
      </c>
      <c r="B13833" s="4" t="str">
        <f t="shared" si="637"/>
        <v>XD3e9.API.ServiceModel.i2cWSSiscomService</v>
      </c>
      <c r="C13833" t="s">
        <v>25862</v>
      </c>
      <c r="D13833" t="s">
        <v>2</v>
      </c>
      <c r="E13833" t="s">
        <v>25863</v>
      </c>
      <c r="F13833" t="s">
        <v>25</v>
      </c>
    </row>
    <row r="13834" spans="1:6" x14ac:dyDescent="0.3">
      <c r="A13834" s="4">
        <f t="shared" si="636"/>
        <v>41949</v>
      </c>
      <c r="B13834" s="4" t="str">
        <f t="shared" si="637"/>
        <v>XD3e9.API.ServiceModel.i2cWSSiscomService</v>
      </c>
      <c r="C13834" t="s">
        <v>25864</v>
      </c>
      <c r="D13834" t="s">
        <v>2</v>
      </c>
      <c r="E13834" t="s">
        <v>25865</v>
      </c>
      <c r="F13834" t="s">
        <v>25</v>
      </c>
    </row>
    <row r="13835" spans="1:6" x14ac:dyDescent="0.3">
      <c r="A13835" s="4">
        <f t="shared" si="636"/>
        <v>41949</v>
      </c>
      <c r="B13835" s="4" t="str">
        <f t="shared" si="637"/>
        <v>XD3e9.API.ServiceModel.i2cWSSiscomService</v>
      </c>
      <c r="C13835" t="s">
        <v>25866</v>
      </c>
      <c r="D13835" t="s">
        <v>2</v>
      </c>
      <c r="E13835" t="s">
        <v>25867</v>
      </c>
      <c r="F13835" t="s">
        <v>25</v>
      </c>
    </row>
    <row r="13836" spans="1:6" x14ac:dyDescent="0.3">
      <c r="A13836" s="4">
        <f t="shared" si="636"/>
        <v>41949</v>
      </c>
      <c r="B13836" s="4" t="str">
        <f t="shared" si="637"/>
        <v>XD3e9.API.ServiceModel.i2cWSSiscomService</v>
      </c>
      <c r="C13836" t="s">
        <v>25868</v>
      </c>
      <c r="D13836" t="s">
        <v>2</v>
      </c>
      <c r="E13836" t="s">
        <v>25869</v>
      </c>
      <c r="F13836" t="s">
        <v>25</v>
      </c>
    </row>
    <row r="13837" spans="1:6" x14ac:dyDescent="0.3">
      <c r="A13837" s="4">
        <f t="shared" si="636"/>
        <v>41949</v>
      </c>
      <c r="B13837" s="4" t="str">
        <f t="shared" si="637"/>
        <v>XD3e9.API.ServiceModel.i2cWSSiscomService</v>
      </c>
      <c r="C13837" t="s">
        <v>25870</v>
      </c>
      <c r="D13837" t="s">
        <v>2</v>
      </c>
      <c r="E13837" t="s">
        <v>25871</v>
      </c>
      <c r="F13837" t="s">
        <v>25</v>
      </c>
    </row>
    <row r="13838" spans="1:6" x14ac:dyDescent="0.3">
      <c r="A13838" s="4">
        <f t="shared" si="636"/>
        <v>41949</v>
      </c>
      <c r="B13838" s="4" t="str">
        <f t="shared" si="637"/>
        <v>XD3e9.API.ServiceModel.i2cWSSiscomService</v>
      </c>
      <c r="C13838" t="s">
        <v>25872</v>
      </c>
      <c r="D13838" t="s">
        <v>2</v>
      </c>
      <c r="E13838" t="s">
        <v>25873</v>
      </c>
      <c r="F13838" t="s">
        <v>135</v>
      </c>
    </row>
    <row r="13839" spans="1:6" x14ac:dyDescent="0.3">
      <c r="A13839" s="4">
        <f t="shared" si="636"/>
        <v>41949</v>
      </c>
      <c r="B13839" s="4" t="str">
        <f t="shared" si="637"/>
        <v>XD3e9.API.ServiceModel.i2cWSSiscomService</v>
      </c>
      <c r="C13839" t="s">
        <v>25874</v>
      </c>
      <c r="D13839" t="s">
        <v>2</v>
      </c>
      <c r="E13839" t="s">
        <v>22882</v>
      </c>
      <c r="F13839" t="s">
        <v>25</v>
      </c>
    </row>
    <row r="13840" spans="1:6" x14ac:dyDescent="0.3">
      <c r="A13840" s="4">
        <f t="shared" si="636"/>
        <v>41949</v>
      </c>
      <c r="B13840" s="4" t="str">
        <f t="shared" si="637"/>
        <v>XD3e9.API.ServiceModel.i2cWSSiscomService</v>
      </c>
      <c r="C13840" t="s">
        <v>25875</v>
      </c>
      <c r="D13840" t="s">
        <v>2</v>
      </c>
      <c r="E13840" t="s">
        <v>25876</v>
      </c>
      <c r="F13840" t="s">
        <v>25</v>
      </c>
    </row>
    <row r="13841" spans="1:6" x14ac:dyDescent="0.3">
      <c r="A13841" s="4">
        <f t="shared" si="636"/>
        <v>41949</v>
      </c>
      <c r="B13841" s="4" t="str">
        <f t="shared" si="637"/>
        <v>XD3e9.API.ServiceModel.i2cWSSiscomService</v>
      </c>
      <c r="C13841" t="s">
        <v>25877</v>
      </c>
      <c r="D13841" t="s">
        <v>2</v>
      </c>
      <c r="E13841" t="s">
        <v>2482</v>
      </c>
      <c r="F13841" t="s">
        <v>25</v>
      </c>
    </row>
    <row r="13842" spans="1:6" x14ac:dyDescent="0.3">
      <c r="A13842" s="4">
        <f t="shared" si="636"/>
        <v>41949</v>
      </c>
      <c r="B13842" s="4" t="str">
        <f t="shared" si="637"/>
        <v>XD3e9.API.ServiceModel.i2cWSSiscomService</v>
      </c>
      <c r="C13842" t="s">
        <v>25878</v>
      </c>
      <c r="D13842" t="s">
        <v>2</v>
      </c>
      <c r="E13842" t="s">
        <v>25879</v>
      </c>
      <c r="F13842" t="s">
        <v>25</v>
      </c>
    </row>
    <row r="13843" spans="1:6" x14ac:dyDescent="0.3">
      <c r="A13843" s="4">
        <f t="shared" si="636"/>
        <v>41949</v>
      </c>
      <c r="B13843" s="4" t="str">
        <f t="shared" si="637"/>
        <v>XD3e9.API.ServiceModel.i2cWSSiscomService</v>
      </c>
      <c r="C13843" t="s">
        <v>25880</v>
      </c>
      <c r="D13843" t="s">
        <v>2</v>
      </c>
      <c r="E13843" t="s">
        <v>25881</v>
      </c>
      <c r="F13843" t="s">
        <v>25</v>
      </c>
    </row>
    <row r="13844" spans="1:6" x14ac:dyDescent="0.3">
      <c r="A13844" s="4">
        <f t="shared" si="636"/>
        <v>41949</v>
      </c>
      <c r="B13844" s="4" t="str">
        <f t="shared" si="637"/>
        <v>XD3e9.API.ServiceModel.i2cWSSiscomService</v>
      </c>
      <c r="C13844" t="s">
        <v>25882</v>
      </c>
      <c r="D13844" t="s">
        <v>2</v>
      </c>
      <c r="E13844" t="s">
        <v>25883</v>
      </c>
      <c r="F13844" t="s">
        <v>25</v>
      </c>
    </row>
    <row r="13845" spans="1:6" x14ac:dyDescent="0.3">
      <c r="A13845" s="4">
        <f t="shared" si="636"/>
        <v>41949</v>
      </c>
      <c r="B13845" s="4" t="str">
        <f t="shared" si="637"/>
        <v>XD3e9.API.ServiceModel.i2cWSSiscomService</v>
      </c>
      <c r="C13845" t="s">
        <v>25884</v>
      </c>
      <c r="D13845" t="s">
        <v>2</v>
      </c>
      <c r="E13845" t="s">
        <v>2775</v>
      </c>
      <c r="F13845" t="s">
        <v>25</v>
      </c>
    </row>
    <row r="13846" spans="1:6" x14ac:dyDescent="0.3">
      <c r="A13846" s="4">
        <f t="shared" si="636"/>
        <v>41949</v>
      </c>
      <c r="B13846" s="4" t="str">
        <f t="shared" si="637"/>
        <v>XD3e9.API.ServiceModel.i2cWSSiscomService</v>
      </c>
      <c r="C13846" t="s">
        <v>25885</v>
      </c>
      <c r="D13846" t="s">
        <v>2</v>
      </c>
      <c r="E13846" t="s">
        <v>3690</v>
      </c>
      <c r="F13846" t="s">
        <v>25</v>
      </c>
    </row>
    <row r="13847" spans="1:6" x14ac:dyDescent="0.3">
      <c r="A13847" s="4">
        <f t="shared" si="636"/>
        <v>41949</v>
      </c>
      <c r="B13847" s="4" t="str">
        <f t="shared" si="637"/>
        <v>XD3e9.API.ServiceModel.i2cWSSiscomService</v>
      </c>
      <c r="C13847" t="s">
        <v>25886</v>
      </c>
      <c r="D13847" t="s">
        <v>2</v>
      </c>
      <c r="E13847" t="s">
        <v>25887</v>
      </c>
      <c r="F13847" t="s">
        <v>25</v>
      </c>
    </row>
    <row r="13848" spans="1:6" x14ac:dyDescent="0.3">
      <c r="A13848" s="4">
        <f t="shared" si="636"/>
        <v>41949</v>
      </c>
      <c r="B13848" s="4" t="str">
        <f t="shared" si="637"/>
        <v>XD3e9.API.ServiceModel.i2cWSSiscomService</v>
      </c>
      <c r="C13848" t="s">
        <v>25888</v>
      </c>
      <c r="D13848" t="s">
        <v>2</v>
      </c>
      <c r="E13848" t="s">
        <v>25889</v>
      </c>
      <c r="F13848" t="s">
        <v>25</v>
      </c>
    </row>
    <row r="13849" spans="1:6" x14ac:dyDescent="0.3">
      <c r="A13849" s="4">
        <f t="shared" si="636"/>
        <v>41949</v>
      </c>
      <c r="B13849" s="4" t="str">
        <f t="shared" si="637"/>
        <v>XD3e9.API.ServiceModel.i2cWSSiscomService</v>
      </c>
      <c r="C13849" t="s">
        <v>25890</v>
      </c>
      <c r="D13849" t="s">
        <v>2</v>
      </c>
      <c r="E13849" t="s">
        <v>25891</v>
      </c>
      <c r="F13849" t="s">
        <v>25</v>
      </c>
    </row>
    <row r="13850" spans="1:6" x14ac:dyDescent="0.3">
      <c r="A13850" s="4">
        <f t="shared" si="636"/>
        <v>41949</v>
      </c>
      <c r="B13850" s="4" t="str">
        <f t="shared" si="637"/>
        <v>XD3e9.API.ServiceModel.i2cWSSiscomService</v>
      </c>
      <c r="C13850" t="s">
        <v>25892</v>
      </c>
      <c r="D13850" t="s">
        <v>2</v>
      </c>
      <c r="E13850" t="s">
        <v>25893</v>
      </c>
      <c r="F13850" t="s">
        <v>25</v>
      </c>
    </row>
    <row r="13851" spans="1:6" x14ac:dyDescent="0.3">
      <c r="A13851" s="4">
        <f t="shared" si="636"/>
        <v>41949</v>
      </c>
      <c r="B13851" s="4" t="str">
        <f t="shared" si="637"/>
        <v>XD3e9.API.ServiceModel.i2cWSSiscomService</v>
      </c>
      <c r="C13851" t="s">
        <v>25894</v>
      </c>
      <c r="D13851" t="s">
        <v>2</v>
      </c>
      <c r="E13851" t="s">
        <v>25895</v>
      </c>
      <c r="F13851" t="s">
        <v>25</v>
      </c>
    </row>
    <row r="13852" spans="1:6" x14ac:dyDescent="0.3">
      <c r="A13852" s="4">
        <f t="shared" si="636"/>
        <v>41949</v>
      </c>
      <c r="B13852" s="4" t="str">
        <f t="shared" si="637"/>
        <v>XD3e9.API.ServiceModel.i2cWSSiscomService</v>
      </c>
      <c r="C13852" t="s">
        <v>25896</v>
      </c>
      <c r="D13852" t="s">
        <v>2</v>
      </c>
      <c r="E13852" t="s">
        <v>25897</v>
      </c>
      <c r="F13852" t="s">
        <v>25</v>
      </c>
    </row>
    <row r="13853" spans="1:6" x14ac:dyDescent="0.3">
      <c r="A13853" s="4">
        <f t="shared" si="636"/>
        <v>41949</v>
      </c>
      <c r="B13853" s="4" t="str">
        <f t="shared" si="637"/>
        <v>XD3e9.API.ServiceModel.i2cWSSiscomService</v>
      </c>
      <c r="C13853" t="s">
        <v>25898</v>
      </c>
      <c r="D13853" t="s">
        <v>2</v>
      </c>
      <c r="E13853" t="s">
        <v>25899</v>
      </c>
      <c r="F13853" t="s">
        <v>25</v>
      </c>
    </row>
    <row r="13854" spans="1:6" x14ac:dyDescent="0.3">
      <c r="A13854" s="4">
        <f t="shared" si="636"/>
        <v>41949</v>
      </c>
      <c r="B13854" s="4" t="str">
        <f t="shared" si="637"/>
        <v>XD3e9.API.ServiceModel.i2cWSSiscomService</v>
      </c>
      <c r="C13854" t="s">
        <v>25900</v>
      </c>
      <c r="D13854" t="s">
        <v>2</v>
      </c>
      <c r="E13854" t="s">
        <v>25901</v>
      </c>
      <c r="F13854" t="s">
        <v>25</v>
      </c>
    </row>
    <row r="13855" spans="1:6" x14ac:dyDescent="0.3">
      <c r="A13855" s="4">
        <f t="shared" si="636"/>
        <v>41949</v>
      </c>
      <c r="B13855" s="4" t="str">
        <f t="shared" si="637"/>
        <v>XD3e9.API.ServiceModel.i2cWSSiscomService</v>
      </c>
      <c r="C13855" t="s">
        <v>25902</v>
      </c>
      <c r="D13855" t="s">
        <v>2</v>
      </c>
      <c r="E13855" t="s">
        <v>2776</v>
      </c>
      <c r="F13855" t="s">
        <v>25</v>
      </c>
    </row>
    <row r="13856" spans="1:6" x14ac:dyDescent="0.3">
      <c r="A13856" s="4">
        <f t="shared" si="636"/>
        <v>41949</v>
      </c>
      <c r="B13856" s="4" t="str">
        <f t="shared" si="637"/>
        <v>XD3e9.API.ServiceModel.i2cWSSiscomService</v>
      </c>
      <c r="C13856" t="s">
        <v>25903</v>
      </c>
      <c r="D13856" t="s">
        <v>2</v>
      </c>
      <c r="E13856" t="s">
        <v>25904</v>
      </c>
      <c r="F13856" t="s">
        <v>25</v>
      </c>
    </row>
    <row r="13857" spans="1:6" x14ac:dyDescent="0.3">
      <c r="A13857" s="4">
        <f t="shared" si="636"/>
        <v>41949</v>
      </c>
      <c r="B13857" s="4" t="str">
        <f t="shared" si="637"/>
        <v>XD3e9.API.ServiceModel.i2cWSSiscomService</v>
      </c>
      <c r="C13857" t="s">
        <v>25905</v>
      </c>
      <c r="D13857" t="s">
        <v>2</v>
      </c>
      <c r="E13857" t="s">
        <v>25906</v>
      </c>
      <c r="F13857" t="s">
        <v>25</v>
      </c>
    </row>
    <row r="13858" spans="1:6" x14ac:dyDescent="0.3">
      <c r="A13858" s="4">
        <f t="shared" si="636"/>
        <v>41949</v>
      </c>
      <c r="B13858" s="4" t="str">
        <f t="shared" si="637"/>
        <v>XD3e9.API.ServiceModel.i2cWSSiscomService</v>
      </c>
      <c r="C13858" t="s">
        <v>25907</v>
      </c>
      <c r="D13858" t="s">
        <v>2</v>
      </c>
      <c r="E13858" t="s">
        <v>25908</v>
      </c>
      <c r="F13858" t="s">
        <v>25</v>
      </c>
    </row>
    <row r="13859" spans="1:6" x14ac:dyDescent="0.3">
      <c r="A13859" s="4">
        <f t="shared" si="636"/>
        <v>41949</v>
      </c>
      <c r="B13859" s="4" t="str">
        <f t="shared" si="637"/>
        <v>XD3e9.API.ServiceModel.i2cWSSiscomService</v>
      </c>
      <c r="C13859" t="s">
        <v>25909</v>
      </c>
      <c r="D13859" t="s">
        <v>2</v>
      </c>
      <c r="E13859" t="s">
        <v>25910</v>
      </c>
      <c r="F13859" t="s">
        <v>25</v>
      </c>
    </row>
    <row r="13860" spans="1:6" x14ac:dyDescent="0.3">
      <c r="A13860" s="4">
        <f t="shared" si="636"/>
        <v>41949</v>
      </c>
      <c r="B13860" s="4" t="str">
        <f t="shared" si="637"/>
        <v>XD3e9.API.ServiceModel.i2cWSSiscomService</v>
      </c>
      <c r="C13860" t="s">
        <v>25911</v>
      </c>
      <c r="D13860" t="s">
        <v>2</v>
      </c>
      <c r="E13860" t="s">
        <v>25912</v>
      </c>
      <c r="F13860" t="s">
        <v>25</v>
      </c>
    </row>
    <row r="13861" spans="1:6" x14ac:dyDescent="0.3">
      <c r="A13861" s="4">
        <f t="shared" si="636"/>
        <v>41949</v>
      </c>
      <c r="B13861" s="4" t="str">
        <f t="shared" si="637"/>
        <v>XD3e9.API.ServiceModel.i2cWSSiscomService</v>
      </c>
      <c r="C13861" t="s">
        <v>25913</v>
      </c>
      <c r="D13861" t="s">
        <v>2</v>
      </c>
      <c r="E13861" t="s">
        <v>2485</v>
      </c>
      <c r="F13861" t="s">
        <v>25</v>
      </c>
    </row>
    <row r="13862" spans="1:6" x14ac:dyDescent="0.3">
      <c r="A13862" s="4">
        <f t="shared" si="636"/>
        <v>41949</v>
      </c>
      <c r="B13862" s="4" t="str">
        <f t="shared" si="637"/>
        <v>XD3e9.API.ServiceModel.i2cWSSiscomService</v>
      </c>
      <c r="C13862" t="s">
        <v>25914</v>
      </c>
      <c r="D13862" t="s">
        <v>2</v>
      </c>
      <c r="E13862" t="s">
        <v>25915</v>
      </c>
      <c r="F13862" t="s">
        <v>25</v>
      </c>
    </row>
    <row r="13863" spans="1:6" x14ac:dyDescent="0.3">
      <c r="A13863" s="4">
        <f t="shared" si="636"/>
        <v>41949</v>
      </c>
      <c r="B13863" s="4" t="str">
        <f t="shared" si="637"/>
        <v>XD3e9.API.ServiceModel.i2cWSSiscomService</v>
      </c>
      <c r="C13863" t="s">
        <v>25916</v>
      </c>
      <c r="D13863" t="s">
        <v>2</v>
      </c>
      <c r="E13863" t="s">
        <v>25917</v>
      </c>
      <c r="F13863" t="s">
        <v>25</v>
      </c>
    </row>
    <row r="13864" spans="1:6" x14ac:dyDescent="0.3">
      <c r="A13864" s="4">
        <f t="shared" si="636"/>
        <v>41949</v>
      </c>
      <c r="B13864" s="4" t="str">
        <f t="shared" si="637"/>
        <v>XD3e9.API.ServiceModel.i2cWSSiscomService</v>
      </c>
      <c r="C13864" t="s">
        <v>25918</v>
      </c>
      <c r="D13864" t="s">
        <v>2</v>
      </c>
      <c r="E13864" t="s">
        <v>25919</v>
      </c>
      <c r="F13864" t="s">
        <v>25</v>
      </c>
    </row>
    <row r="13865" spans="1:6" x14ac:dyDescent="0.3">
      <c r="A13865" s="4">
        <f t="shared" si="636"/>
        <v>41949</v>
      </c>
      <c r="B13865" s="4" t="str">
        <f t="shared" si="637"/>
        <v>XD3e9.API.ServiceModel.i2cWSSiscomService</v>
      </c>
      <c r="C13865" t="s">
        <v>25920</v>
      </c>
      <c r="D13865" t="s">
        <v>2</v>
      </c>
      <c r="E13865" t="s">
        <v>25921</v>
      </c>
      <c r="F13865" t="s">
        <v>25</v>
      </c>
    </row>
    <row r="13866" spans="1:6" x14ac:dyDescent="0.3">
      <c r="A13866" s="4">
        <f t="shared" si="636"/>
        <v>41949</v>
      </c>
      <c r="B13866" s="4" t="str">
        <f t="shared" si="637"/>
        <v>XD3e9.API.ServiceModel.i2cWSSiscomService</v>
      </c>
      <c r="C13866" t="s">
        <v>25922</v>
      </c>
      <c r="D13866" t="s">
        <v>2</v>
      </c>
      <c r="E13866" t="s">
        <v>3691</v>
      </c>
      <c r="F13866" t="s">
        <v>25</v>
      </c>
    </row>
    <row r="13867" spans="1:6" x14ac:dyDescent="0.3">
      <c r="A13867" s="4">
        <f t="shared" si="636"/>
        <v>41949</v>
      </c>
      <c r="B13867" s="4" t="str">
        <f t="shared" si="637"/>
        <v>XD3e9.API.ServiceModel.i2cWSSiscomService</v>
      </c>
      <c r="C13867" t="s">
        <v>25923</v>
      </c>
      <c r="D13867" t="s">
        <v>2</v>
      </c>
      <c r="E13867" t="s">
        <v>2486</v>
      </c>
      <c r="F13867" t="s">
        <v>25</v>
      </c>
    </row>
    <row r="13868" spans="1:6" x14ac:dyDescent="0.3">
      <c r="A13868" s="4">
        <f t="shared" ref="A13868:A13931" si="638">DATE("2014",RIGHT("0"&amp;LEFT(C13868,FIND("/",C13868)-1),2),RIGHT("0"&amp;MID(C13868,FIND("/",C13868)+1,FIND("/",C13868,FIND("/",C13868)+1)-FIND("/",C13868)-1),2))</f>
        <v>41949</v>
      </c>
      <c r="B13868" s="4" t="str">
        <f t="shared" ref="B13868:B13931" si="639">TRIM(MID(C13868,FIND("==&gt;",C13868)+4,999))</f>
        <v>XD3e9.API.ServiceModel.i2cWSSiscomService</v>
      </c>
      <c r="C13868" t="s">
        <v>25924</v>
      </c>
      <c r="D13868" t="s">
        <v>2</v>
      </c>
      <c r="E13868" t="s">
        <v>25925</v>
      </c>
      <c r="F13868" t="s">
        <v>25</v>
      </c>
    </row>
    <row r="13869" spans="1:6" x14ac:dyDescent="0.3">
      <c r="A13869" s="4">
        <f t="shared" si="638"/>
        <v>41949</v>
      </c>
      <c r="B13869" s="4" t="str">
        <f t="shared" si="639"/>
        <v>XD3e9.API.ServiceModel.i2cWSSiscomService</v>
      </c>
      <c r="C13869" t="s">
        <v>25926</v>
      </c>
      <c r="D13869" t="s">
        <v>2</v>
      </c>
      <c r="E13869" t="s">
        <v>25927</v>
      </c>
      <c r="F13869" t="s">
        <v>25</v>
      </c>
    </row>
    <row r="13870" spans="1:6" x14ac:dyDescent="0.3">
      <c r="A13870" s="4">
        <f t="shared" si="638"/>
        <v>41949</v>
      </c>
      <c r="B13870" s="4" t="str">
        <f t="shared" si="639"/>
        <v>XD3e9.API.ServiceModel.i2cWSSiscomService</v>
      </c>
      <c r="C13870" t="s">
        <v>25928</v>
      </c>
      <c r="D13870" t="s">
        <v>2</v>
      </c>
      <c r="E13870" t="s">
        <v>25929</v>
      </c>
      <c r="F13870" t="s">
        <v>25</v>
      </c>
    </row>
    <row r="13871" spans="1:6" x14ac:dyDescent="0.3">
      <c r="A13871" s="4">
        <f t="shared" si="638"/>
        <v>41949</v>
      </c>
      <c r="B13871" s="4" t="str">
        <f t="shared" si="639"/>
        <v>XD3e9.API.ServiceModel.i2cWSSiscomService</v>
      </c>
      <c r="C13871" t="s">
        <v>25930</v>
      </c>
      <c r="D13871" t="s">
        <v>2</v>
      </c>
      <c r="E13871" t="s">
        <v>11442</v>
      </c>
      <c r="F13871" t="s">
        <v>25</v>
      </c>
    </row>
    <row r="13872" spans="1:6" x14ac:dyDescent="0.3">
      <c r="A13872" s="4">
        <f t="shared" si="638"/>
        <v>41949</v>
      </c>
      <c r="B13872" s="4" t="str">
        <f t="shared" si="639"/>
        <v>XD3e9.API.ServiceModel.i2cWSSiscomService</v>
      </c>
      <c r="C13872" t="s">
        <v>25931</v>
      </c>
      <c r="D13872" t="s">
        <v>2</v>
      </c>
      <c r="E13872" t="s">
        <v>2777</v>
      </c>
      <c r="F13872" t="s">
        <v>25</v>
      </c>
    </row>
    <row r="13873" spans="1:6" x14ac:dyDescent="0.3">
      <c r="A13873" s="4">
        <f t="shared" si="638"/>
        <v>41949</v>
      </c>
      <c r="B13873" s="4" t="str">
        <f t="shared" si="639"/>
        <v>XD3e9.API.ServiceModel.i2cWSSiscomService</v>
      </c>
      <c r="C13873" t="s">
        <v>25932</v>
      </c>
      <c r="D13873" t="s">
        <v>2</v>
      </c>
      <c r="E13873" t="s">
        <v>2652</v>
      </c>
      <c r="F13873" t="s">
        <v>25</v>
      </c>
    </row>
    <row r="13874" spans="1:6" x14ac:dyDescent="0.3">
      <c r="A13874" s="4">
        <f t="shared" si="638"/>
        <v>41949</v>
      </c>
      <c r="B13874" s="4" t="str">
        <f t="shared" si="639"/>
        <v>XD3e9.API.ServiceModel.i2cWSSiscomService</v>
      </c>
      <c r="C13874" t="s">
        <v>25933</v>
      </c>
      <c r="D13874" t="s">
        <v>2</v>
      </c>
      <c r="E13874" t="s">
        <v>25934</v>
      </c>
      <c r="F13874" t="s">
        <v>25</v>
      </c>
    </row>
    <row r="13875" spans="1:6" x14ac:dyDescent="0.3">
      <c r="A13875" s="4">
        <f t="shared" si="638"/>
        <v>41949</v>
      </c>
      <c r="B13875" s="4" t="str">
        <f t="shared" si="639"/>
        <v>XD3e9.API.ServiceModel.i2cWSSiscomService</v>
      </c>
      <c r="C13875" t="s">
        <v>25935</v>
      </c>
      <c r="D13875" t="s">
        <v>2</v>
      </c>
      <c r="E13875" t="s">
        <v>25936</v>
      </c>
      <c r="F13875" t="s">
        <v>25</v>
      </c>
    </row>
    <row r="13876" spans="1:6" x14ac:dyDescent="0.3">
      <c r="A13876" s="4">
        <f t="shared" si="638"/>
        <v>41949</v>
      </c>
      <c r="B13876" s="4" t="str">
        <f t="shared" si="639"/>
        <v>XD3e9.API.ServiceModel.i2cWSSiscomService</v>
      </c>
      <c r="C13876" t="s">
        <v>25937</v>
      </c>
      <c r="D13876" t="s">
        <v>2</v>
      </c>
      <c r="E13876" t="s">
        <v>2778</v>
      </c>
      <c r="F13876" t="s">
        <v>25</v>
      </c>
    </row>
    <row r="13877" spans="1:6" x14ac:dyDescent="0.3">
      <c r="A13877" s="4">
        <f t="shared" si="638"/>
        <v>41949</v>
      </c>
      <c r="B13877" s="4" t="str">
        <f t="shared" si="639"/>
        <v>XD3e9.API.ServiceModel.i2cWSSiscomService</v>
      </c>
      <c r="C13877" t="s">
        <v>25938</v>
      </c>
      <c r="D13877" t="s">
        <v>2</v>
      </c>
      <c r="E13877" t="s">
        <v>25939</v>
      </c>
      <c r="F13877" t="s">
        <v>25</v>
      </c>
    </row>
    <row r="13878" spans="1:6" x14ac:dyDescent="0.3">
      <c r="A13878" s="4">
        <f t="shared" si="638"/>
        <v>41949</v>
      </c>
      <c r="B13878" s="4" t="str">
        <f t="shared" si="639"/>
        <v>XD3e9.API.ServiceModel.i2cWSSiscomService</v>
      </c>
      <c r="C13878" t="s">
        <v>25940</v>
      </c>
      <c r="D13878" t="s">
        <v>2</v>
      </c>
      <c r="E13878" t="s">
        <v>25941</v>
      </c>
      <c r="F13878" t="s">
        <v>25</v>
      </c>
    </row>
    <row r="13879" spans="1:6" x14ac:dyDescent="0.3">
      <c r="A13879" s="4">
        <f t="shared" si="638"/>
        <v>41949</v>
      </c>
      <c r="B13879" s="4" t="str">
        <f t="shared" si="639"/>
        <v>XD3e9.API.ServiceModel.i2cWSSiscomService</v>
      </c>
      <c r="C13879" t="s">
        <v>25942</v>
      </c>
      <c r="D13879" t="s">
        <v>2</v>
      </c>
      <c r="E13879" t="s">
        <v>25943</v>
      </c>
      <c r="F13879" t="s">
        <v>25</v>
      </c>
    </row>
    <row r="13880" spans="1:6" x14ac:dyDescent="0.3">
      <c r="A13880" s="4">
        <f t="shared" si="638"/>
        <v>41949</v>
      </c>
      <c r="B13880" s="4" t="str">
        <f t="shared" si="639"/>
        <v>XD3e9.API.ServiceModel.i2cWSSiscomService</v>
      </c>
      <c r="C13880" t="s">
        <v>25944</v>
      </c>
      <c r="D13880" t="s">
        <v>2</v>
      </c>
      <c r="E13880" t="s">
        <v>23033</v>
      </c>
      <c r="F13880" t="s">
        <v>25</v>
      </c>
    </row>
    <row r="13881" spans="1:6" x14ac:dyDescent="0.3">
      <c r="A13881" s="4">
        <f t="shared" si="638"/>
        <v>41949</v>
      </c>
      <c r="B13881" s="4" t="str">
        <f t="shared" si="639"/>
        <v>XD3e9.API.ServiceModel.i2cWSSiscomService</v>
      </c>
      <c r="C13881" t="s">
        <v>25945</v>
      </c>
      <c r="D13881" t="s">
        <v>2</v>
      </c>
      <c r="E13881" t="s">
        <v>2085</v>
      </c>
      <c r="F13881" t="s">
        <v>25</v>
      </c>
    </row>
    <row r="13882" spans="1:6" x14ac:dyDescent="0.3">
      <c r="A13882" s="4">
        <f t="shared" si="638"/>
        <v>41949</v>
      </c>
      <c r="B13882" s="4" t="str">
        <f t="shared" si="639"/>
        <v>XD3e9.API.ServiceModel.i2cWSSiscomService</v>
      </c>
      <c r="C13882" t="s">
        <v>25946</v>
      </c>
      <c r="D13882" t="s">
        <v>2</v>
      </c>
      <c r="E13882" t="s">
        <v>25947</v>
      </c>
      <c r="F13882" t="s">
        <v>25</v>
      </c>
    </row>
    <row r="13883" spans="1:6" x14ac:dyDescent="0.3">
      <c r="A13883" s="4">
        <f t="shared" si="638"/>
        <v>41949</v>
      </c>
      <c r="B13883" s="4" t="str">
        <f t="shared" si="639"/>
        <v>XD3e9.API.ServiceModel.i2cWSSiscomService</v>
      </c>
      <c r="C13883" t="s">
        <v>25948</v>
      </c>
      <c r="D13883" t="s">
        <v>2</v>
      </c>
      <c r="E13883" t="s">
        <v>2780</v>
      </c>
      <c r="F13883" t="s">
        <v>25</v>
      </c>
    </row>
    <row r="13884" spans="1:6" x14ac:dyDescent="0.3">
      <c r="A13884" s="4">
        <f t="shared" si="638"/>
        <v>41949</v>
      </c>
      <c r="B13884" s="4" t="str">
        <f t="shared" si="639"/>
        <v>XD3e9.API.ServiceModel.i2cWSSiscomService</v>
      </c>
      <c r="C13884" t="s">
        <v>25949</v>
      </c>
      <c r="D13884" t="s">
        <v>2</v>
      </c>
      <c r="E13884" t="s">
        <v>25950</v>
      </c>
      <c r="F13884" t="s">
        <v>25</v>
      </c>
    </row>
    <row r="13885" spans="1:6" x14ac:dyDescent="0.3">
      <c r="A13885" s="4">
        <f t="shared" si="638"/>
        <v>41949</v>
      </c>
      <c r="B13885" s="4" t="str">
        <f t="shared" si="639"/>
        <v>XD3e9.API.ServiceModel.i2cWSSiscomService</v>
      </c>
      <c r="C13885" t="s">
        <v>25951</v>
      </c>
      <c r="D13885" t="s">
        <v>2</v>
      </c>
      <c r="E13885" t="s">
        <v>25952</v>
      </c>
      <c r="F13885" t="s">
        <v>25</v>
      </c>
    </row>
    <row r="13886" spans="1:6" x14ac:dyDescent="0.3">
      <c r="A13886" s="4">
        <f t="shared" si="638"/>
        <v>41949</v>
      </c>
      <c r="B13886" s="4" t="str">
        <f t="shared" si="639"/>
        <v>XD3e9.API.ServiceModel.i2cWSSiscomService</v>
      </c>
      <c r="C13886" t="s">
        <v>25953</v>
      </c>
      <c r="D13886" t="s">
        <v>2</v>
      </c>
      <c r="E13886" t="s">
        <v>25954</v>
      </c>
      <c r="F13886" t="s">
        <v>25</v>
      </c>
    </row>
    <row r="13887" spans="1:6" x14ac:dyDescent="0.3">
      <c r="A13887" s="4">
        <f t="shared" si="638"/>
        <v>41949</v>
      </c>
      <c r="B13887" s="4" t="str">
        <f t="shared" si="639"/>
        <v>XD3e9.API.ServiceModel.i2cWSSiscomService</v>
      </c>
      <c r="C13887" t="s">
        <v>25955</v>
      </c>
      <c r="D13887" t="s">
        <v>2</v>
      </c>
      <c r="E13887" t="s">
        <v>25956</v>
      </c>
      <c r="F13887" t="s">
        <v>25</v>
      </c>
    </row>
    <row r="13888" spans="1:6" x14ac:dyDescent="0.3">
      <c r="A13888" s="4">
        <f t="shared" si="638"/>
        <v>41949</v>
      </c>
      <c r="B13888" s="4" t="str">
        <f t="shared" si="639"/>
        <v>XD3e9.API.ServiceModel.i2cWSSiscomService</v>
      </c>
      <c r="C13888" t="s">
        <v>25957</v>
      </c>
      <c r="D13888" t="s">
        <v>2</v>
      </c>
      <c r="E13888" t="s">
        <v>25958</v>
      </c>
      <c r="F13888" t="s">
        <v>25</v>
      </c>
    </row>
    <row r="13889" spans="1:6" x14ac:dyDescent="0.3">
      <c r="A13889" s="4">
        <f t="shared" si="638"/>
        <v>41949</v>
      </c>
      <c r="B13889" s="4" t="str">
        <f t="shared" si="639"/>
        <v>XD3e9.API.ServiceModel.i2cWSSiscomService</v>
      </c>
      <c r="C13889" t="s">
        <v>25959</v>
      </c>
      <c r="D13889" t="s">
        <v>2</v>
      </c>
      <c r="E13889" t="s">
        <v>2782</v>
      </c>
      <c r="F13889" t="s">
        <v>25</v>
      </c>
    </row>
    <row r="13890" spans="1:6" x14ac:dyDescent="0.3">
      <c r="A13890" s="4">
        <f t="shared" si="638"/>
        <v>41949</v>
      </c>
      <c r="B13890" s="4" t="str">
        <f t="shared" si="639"/>
        <v>XD3e9.API.ServiceModel.i2cWSSiscomService</v>
      </c>
      <c r="C13890" t="s">
        <v>25960</v>
      </c>
      <c r="D13890" t="s">
        <v>2</v>
      </c>
      <c r="E13890" t="s">
        <v>25961</v>
      </c>
      <c r="F13890" t="s">
        <v>25</v>
      </c>
    </row>
    <row r="13891" spans="1:6" x14ac:dyDescent="0.3">
      <c r="A13891" s="4">
        <f t="shared" si="638"/>
        <v>41949</v>
      </c>
      <c r="B13891" s="4" t="str">
        <f t="shared" si="639"/>
        <v>XD3e9.API.ServiceModel.i2cWSSiscomService</v>
      </c>
      <c r="C13891" t="s">
        <v>25962</v>
      </c>
      <c r="D13891" t="s">
        <v>2</v>
      </c>
      <c r="E13891" t="s">
        <v>25963</v>
      </c>
      <c r="F13891" t="s">
        <v>25</v>
      </c>
    </row>
    <row r="13892" spans="1:6" x14ac:dyDescent="0.3">
      <c r="A13892" s="4">
        <f t="shared" si="638"/>
        <v>41949</v>
      </c>
      <c r="B13892" s="4" t="str">
        <f t="shared" si="639"/>
        <v>XD3e9.API.ServiceModel.i2cWSSiscomService</v>
      </c>
      <c r="C13892" t="s">
        <v>25964</v>
      </c>
      <c r="D13892" t="s">
        <v>2</v>
      </c>
      <c r="E13892" t="s">
        <v>25965</v>
      </c>
      <c r="F13892" t="s">
        <v>25</v>
      </c>
    </row>
    <row r="13893" spans="1:6" x14ac:dyDescent="0.3">
      <c r="A13893" s="4">
        <f t="shared" si="638"/>
        <v>41949</v>
      </c>
      <c r="B13893" s="4" t="str">
        <f t="shared" si="639"/>
        <v>XD3e9.API.ServiceModel.i2cWSSiscomService</v>
      </c>
      <c r="C13893" t="s">
        <v>25966</v>
      </c>
      <c r="D13893" t="s">
        <v>2</v>
      </c>
      <c r="E13893" t="s">
        <v>25967</v>
      </c>
      <c r="F13893" t="s">
        <v>25</v>
      </c>
    </row>
    <row r="13894" spans="1:6" x14ac:dyDescent="0.3">
      <c r="A13894" s="4">
        <f t="shared" si="638"/>
        <v>41949</v>
      </c>
      <c r="B13894" s="4" t="str">
        <f t="shared" si="639"/>
        <v>XD3e9.API.ServiceModel.i2cWSSiscomService</v>
      </c>
      <c r="C13894" t="s">
        <v>25968</v>
      </c>
      <c r="D13894" t="s">
        <v>2</v>
      </c>
      <c r="E13894" t="s">
        <v>25969</v>
      </c>
      <c r="F13894" t="s">
        <v>25</v>
      </c>
    </row>
    <row r="13895" spans="1:6" x14ac:dyDescent="0.3">
      <c r="A13895" s="4">
        <f t="shared" si="638"/>
        <v>41949</v>
      </c>
      <c r="B13895" s="4" t="str">
        <f t="shared" si="639"/>
        <v>XD3e9.API.ServiceModel.i2cWSSiscomService</v>
      </c>
      <c r="C13895" t="s">
        <v>25970</v>
      </c>
      <c r="D13895" t="s">
        <v>2</v>
      </c>
      <c r="E13895" t="s">
        <v>25971</v>
      </c>
      <c r="F13895" t="s">
        <v>25</v>
      </c>
    </row>
    <row r="13896" spans="1:6" x14ac:dyDescent="0.3">
      <c r="A13896" s="4">
        <f t="shared" si="638"/>
        <v>41949</v>
      </c>
      <c r="B13896" s="4" t="str">
        <f t="shared" si="639"/>
        <v>XD3e9.API.ServiceModel.i2cWSSiscomService</v>
      </c>
      <c r="C13896" t="s">
        <v>25972</v>
      </c>
      <c r="D13896" t="s">
        <v>2</v>
      </c>
      <c r="E13896" t="s">
        <v>25973</v>
      </c>
      <c r="F13896" t="s">
        <v>25</v>
      </c>
    </row>
    <row r="13897" spans="1:6" x14ac:dyDescent="0.3">
      <c r="A13897" s="4">
        <f t="shared" si="638"/>
        <v>41949</v>
      </c>
      <c r="B13897" s="4" t="str">
        <f t="shared" si="639"/>
        <v>XD3e9.API.ServiceModel.i2cWSSiscomService</v>
      </c>
      <c r="C13897" t="s">
        <v>25974</v>
      </c>
      <c r="D13897" t="s">
        <v>2</v>
      </c>
      <c r="E13897" t="s">
        <v>25975</v>
      </c>
      <c r="F13897" t="s">
        <v>25</v>
      </c>
    </row>
    <row r="13898" spans="1:6" x14ac:dyDescent="0.3">
      <c r="A13898" s="4">
        <f t="shared" si="638"/>
        <v>41949</v>
      </c>
      <c r="B13898" s="4" t="str">
        <f t="shared" si="639"/>
        <v>XD3e9.API.ServiceModel.i2cWSSiscomService</v>
      </c>
      <c r="C13898" t="s">
        <v>25976</v>
      </c>
      <c r="D13898" t="s">
        <v>2</v>
      </c>
      <c r="E13898" t="s">
        <v>25977</v>
      </c>
      <c r="F13898" t="s">
        <v>25</v>
      </c>
    </row>
    <row r="13899" spans="1:6" x14ac:dyDescent="0.3">
      <c r="A13899" s="4">
        <f t="shared" si="638"/>
        <v>41949</v>
      </c>
      <c r="B13899" s="4" t="str">
        <f t="shared" si="639"/>
        <v>XD3e9.API.ServiceModel.i2cWSSiscomService</v>
      </c>
      <c r="C13899" t="s">
        <v>25978</v>
      </c>
      <c r="D13899" t="s">
        <v>2</v>
      </c>
      <c r="E13899" t="s">
        <v>25979</v>
      </c>
      <c r="F13899" t="s">
        <v>25</v>
      </c>
    </row>
    <row r="13900" spans="1:6" x14ac:dyDescent="0.3">
      <c r="A13900" s="4">
        <f t="shared" si="638"/>
        <v>41949</v>
      </c>
      <c r="B13900" s="4" t="str">
        <f t="shared" si="639"/>
        <v>XD3e9.API.ServiceModel.i2cWSSiscomService</v>
      </c>
      <c r="C13900" t="s">
        <v>25980</v>
      </c>
      <c r="D13900" t="s">
        <v>2</v>
      </c>
      <c r="E13900" t="s">
        <v>25981</v>
      </c>
      <c r="F13900" t="s">
        <v>25</v>
      </c>
    </row>
    <row r="13901" spans="1:6" x14ac:dyDescent="0.3">
      <c r="A13901" s="4">
        <f t="shared" si="638"/>
        <v>41949</v>
      </c>
      <c r="B13901" s="4" t="str">
        <f t="shared" si="639"/>
        <v>XD3e9.API.ServiceModel.i2cWSSiscomService</v>
      </c>
      <c r="C13901" t="s">
        <v>25982</v>
      </c>
      <c r="D13901" t="s">
        <v>2</v>
      </c>
      <c r="E13901" t="s">
        <v>25983</v>
      </c>
      <c r="F13901" t="s">
        <v>25</v>
      </c>
    </row>
    <row r="13902" spans="1:6" x14ac:dyDescent="0.3">
      <c r="A13902" s="4">
        <f t="shared" si="638"/>
        <v>41949</v>
      </c>
      <c r="B13902" s="4" t="str">
        <f t="shared" si="639"/>
        <v>XD3e9.API.ServiceModel.i2cWSSiscomService</v>
      </c>
      <c r="C13902" t="s">
        <v>25984</v>
      </c>
      <c r="D13902" t="s">
        <v>2</v>
      </c>
      <c r="E13902" t="s">
        <v>25985</v>
      </c>
      <c r="F13902" t="s">
        <v>25</v>
      </c>
    </row>
    <row r="13903" spans="1:6" x14ac:dyDescent="0.3">
      <c r="A13903" s="4">
        <f t="shared" si="638"/>
        <v>41949</v>
      </c>
      <c r="B13903" s="4" t="str">
        <f t="shared" si="639"/>
        <v>XD3e9.API.ServiceModel.i2cWSSiscomService</v>
      </c>
      <c r="C13903" t="s">
        <v>25986</v>
      </c>
      <c r="D13903" t="s">
        <v>2</v>
      </c>
      <c r="E13903" t="s">
        <v>25987</v>
      </c>
      <c r="F13903" t="s">
        <v>25</v>
      </c>
    </row>
    <row r="13904" spans="1:6" x14ac:dyDescent="0.3">
      <c r="A13904" s="4">
        <f t="shared" si="638"/>
        <v>41949</v>
      </c>
      <c r="B13904" s="4" t="str">
        <f t="shared" si="639"/>
        <v>XD3e9.API.ServiceModel.i2cWSSiscomService</v>
      </c>
      <c r="C13904" t="s">
        <v>25988</v>
      </c>
      <c r="D13904" t="s">
        <v>2</v>
      </c>
      <c r="E13904" t="s">
        <v>25989</v>
      </c>
      <c r="F13904" t="s">
        <v>25</v>
      </c>
    </row>
    <row r="13905" spans="1:6" x14ac:dyDescent="0.3">
      <c r="A13905" s="4">
        <f t="shared" si="638"/>
        <v>41949</v>
      </c>
      <c r="B13905" s="4" t="str">
        <f t="shared" si="639"/>
        <v>XD3e9.API.ServiceModel.i2cWSSiscomService</v>
      </c>
      <c r="C13905" t="s">
        <v>25990</v>
      </c>
      <c r="D13905" t="s">
        <v>2</v>
      </c>
      <c r="E13905" t="s">
        <v>25991</v>
      </c>
      <c r="F13905" t="s">
        <v>25</v>
      </c>
    </row>
    <row r="13906" spans="1:6" x14ac:dyDescent="0.3">
      <c r="A13906" s="4">
        <f t="shared" si="638"/>
        <v>41949</v>
      </c>
      <c r="B13906" s="4" t="str">
        <f t="shared" si="639"/>
        <v>XD3e9.API.ServiceModel.i2cWSSiscomService</v>
      </c>
      <c r="C13906" t="s">
        <v>25992</v>
      </c>
      <c r="D13906" t="s">
        <v>2</v>
      </c>
      <c r="E13906" t="s">
        <v>25993</v>
      </c>
      <c r="F13906" t="s">
        <v>25</v>
      </c>
    </row>
    <row r="13907" spans="1:6" x14ac:dyDescent="0.3">
      <c r="A13907" s="4">
        <f t="shared" si="638"/>
        <v>41949</v>
      </c>
      <c r="B13907" s="4" t="str">
        <f t="shared" si="639"/>
        <v>XD3e9.API.ServiceModel.i2cWSSiscomService</v>
      </c>
      <c r="C13907" t="s">
        <v>25994</v>
      </c>
      <c r="D13907" t="s">
        <v>2</v>
      </c>
      <c r="E13907" t="s">
        <v>25995</v>
      </c>
      <c r="F13907" t="s">
        <v>25</v>
      </c>
    </row>
    <row r="13908" spans="1:6" x14ac:dyDescent="0.3">
      <c r="A13908" s="4">
        <f t="shared" si="638"/>
        <v>41949</v>
      </c>
      <c r="B13908" s="4" t="str">
        <f t="shared" si="639"/>
        <v>XD3e9.API.ServiceModel.i2cWSSiscomService</v>
      </c>
      <c r="C13908" t="s">
        <v>25996</v>
      </c>
      <c r="D13908" t="s">
        <v>2</v>
      </c>
      <c r="E13908" t="s">
        <v>25997</v>
      </c>
      <c r="F13908" t="s">
        <v>25</v>
      </c>
    </row>
    <row r="13909" spans="1:6" x14ac:dyDescent="0.3">
      <c r="A13909" s="4">
        <f t="shared" si="638"/>
        <v>41949</v>
      </c>
      <c r="B13909" s="4" t="str">
        <f t="shared" si="639"/>
        <v>XD3e9.API.ServiceModel.i2cWSSiscomService</v>
      </c>
      <c r="C13909" t="s">
        <v>25998</v>
      </c>
      <c r="D13909" t="s">
        <v>2</v>
      </c>
      <c r="E13909" t="s">
        <v>25999</v>
      </c>
      <c r="F13909" t="s">
        <v>25</v>
      </c>
    </row>
    <row r="13910" spans="1:6" x14ac:dyDescent="0.3">
      <c r="A13910" s="4">
        <f t="shared" si="638"/>
        <v>41949</v>
      </c>
      <c r="B13910" s="4" t="str">
        <f t="shared" si="639"/>
        <v>XD3e9.API.ServiceModel.i2cWSSiscomService</v>
      </c>
      <c r="C13910" t="s">
        <v>26000</v>
      </c>
      <c r="D13910" t="s">
        <v>2</v>
      </c>
      <c r="E13910" t="s">
        <v>26001</v>
      </c>
      <c r="F13910" t="s">
        <v>25</v>
      </c>
    </row>
    <row r="13911" spans="1:6" x14ac:dyDescent="0.3">
      <c r="A13911" s="4">
        <f t="shared" si="638"/>
        <v>41949</v>
      </c>
      <c r="B13911" s="4" t="str">
        <f t="shared" si="639"/>
        <v>XD3e9.API.ServiceModel.i2cWSSiscomService</v>
      </c>
      <c r="C13911" t="s">
        <v>26002</v>
      </c>
      <c r="D13911" t="s">
        <v>2</v>
      </c>
      <c r="E13911" t="s">
        <v>26003</v>
      </c>
      <c r="F13911" t="s">
        <v>25</v>
      </c>
    </row>
    <row r="13912" spans="1:6" x14ac:dyDescent="0.3">
      <c r="A13912" s="4">
        <f t="shared" si="638"/>
        <v>41949</v>
      </c>
      <c r="B13912" s="4" t="str">
        <f t="shared" si="639"/>
        <v>XD3e9.API.ServiceModel.i2cWSSiscomService</v>
      </c>
      <c r="C13912" t="s">
        <v>26004</v>
      </c>
      <c r="D13912" t="s">
        <v>2</v>
      </c>
      <c r="E13912" t="s">
        <v>26005</v>
      </c>
      <c r="F13912" t="s">
        <v>25</v>
      </c>
    </row>
    <row r="13913" spans="1:6" x14ac:dyDescent="0.3">
      <c r="A13913" s="4">
        <f t="shared" si="638"/>
        <v>41949</v>
      </c>
      <c r="B13913" s="4" t="str">
        <f t="shared" si="639"/>
        <v>XD3e9.API.ServiceModel.i2cWSSiscomService</v>
      </c>
      <c r="C13913" t="s">
        <v>26006</v>
      </c>
      <c r="D13913" t="s">
        <v>2</v>
      </c>
      <c r="E13913" t="s">
        <v>26007</v>
      </c>
      <c r="F13913" t="s">
        <v>135</v>
      </c>
    </row>
    <row r="13914" spans="1:6" x14ac:dyDescent="0.3">
      <c r="A13914" s="4">
        <f t="shared" si="638"/>
        <v>41949</v>
      </c>
      <c r="B13914" s="4" t="str">
        <f t="shared" si="639"/>
        <v>XD3e9.API.ServiceModel.i2cWSSiscomService</v>
      </c>
      <c r="C13914" t="s">
        <v>26008</v>
      </c>
      <c r="D13914" t="s">
        <v>2</v>
      </c>
      <c r="E13914" t="s">
        <v>26009</v>
      </c>
      <c r="F13914" t="s">
        <v>25</v>
      </c>
    </row>
    <row r="13915" spans="1:6" x14ac:dyDescent="0.3">
      <c r="A13915" s="4">
        <f t="shared" si="638"/>
        <v>41949</v>
      </c>
      <c r="B13915" s="4" t="str">
        <f t="shared" si="639"/>
        <v>XD3e9.API.ServiceModel.RastreamentoPFPrataService</v>
      </c>
      <c r="C13915" t="s">
        <v>26010</v>
      </c>
      <c r="D13915" t="s">
        <v>3046</v>
      </c>
      <c r="E13915" t="s">
        <v>26011</v>
      </c>
      <c r="F13915" t="s">
        <v>25</v>
      </c>
    </row>
    <row r="13916" spans="1:6" x14ac:dyDescent="0.3">
      <c r="A13916" s="4">
        <f t="shared" si="638"/>
        <v>41949</v>
      </c>
      <c r="B13916" s="4" t="str">
        <f t="shared" si="639"/>
        <v>XD3e9.API.ServiceModel.i2cWSSiscomService</v>
      </c>
      <c r="C13916" t="s">
        <v>26012</v>
      </c>
      <c r="D13916" t="s">
        <v>2</v>
      </c>
      <c r="E13916" t="s">
        <v>26013</v>
      </c>
      <c r="F13916" t="s">
        <v>25</v>
      </c>
    </row>
    <row r="13917" spans="1:6" x14ac:dyDescent="0.3">
      <c r="A13917" s="4">
        <f t="shared" si="638"/>
        <v>41949</v>
      </c>
      <c r="B13917" s="4" t="str">
        <f t="shared" si="639"/>
        <v>XD3e9.API.ServiceModel.i2cWSSiscomService</v>
      </c>
      <c r="C13917" t="s">
        <v>26014</v>
      </c>
      <c r="D13917" t="s">
        <v>2</v>
      </c>
      <c r="E13917" t="s">
        <v>26015</v>
      </c>
      <c r="F13917" t="s">
        <v>25</v>
      </c>
    </row>
    <row r="13918" spans="1:6" x14ac:dyDescent="0.3">
      <c r="A13918" s="4">
        <f t="shared" si="638"/>
        <v>41949</v>
      </c>
      <c r="B13918" s="4" t="str">
        <f t="shared" si="639"/>
        <v>XD3e9.API.ServiceModel.i2cWSSiscomService</v>
      </c>
      <c r="C13918" t="s">
        <v>26016</v>
      </c>
      <c r="D13918" t="s">
        <v>2</v>
      </c>
      <c r="E13918" t="s">
        <v>9456</v>
      </c>
      <c r="F13918" t="s">
        <v>25</v>
      </c>
    </row>
    <row r="13919" spans="1:6" x14ac:dyDescent="0.3">
      <c r="A13919" s="4">
        <f t="shared" si="638"/>
        <v>41949</v>
      </c>
      <c r="B13919" s="4" t="str">
        <f t="shared" si="639"/>
        <v>XD3e9.API.ServiceModel.i2cWSSiscomService</v>
      </c>
      <c r="C13919" t="s">
        <v>26017</v>
      </c>
      <c r="D13919" t="s">
        <v>2</v>
      </c>
      <c r="E13919" t="s">
        <v>26018</v>
      </c>
      <c r="F13919" t="s">
        <v>25</v>
      </c>
    </row>
    <row r="13920" spans="1:6" x14ac:dyDescent="0.3">
      <c r="A13920" s="4">
        <f t="shared" si="638"/>
        <v>41949</v>
      </c>
      <c r="B13920" s="4" t="str">
        <f t="shared" si="639"/>
        <v>XD3e9.API.ServiceModel.i2cWSSiscomService</v>
      </c>
      <c r="C13920" t="s">
        <v>26019</v>
      </c>
      <c r="D13920" t="s">
        <v>2</v>
      </c>
      <c r="E13920" t="s">
        <v>26020</v>
      </c>
      <c r="F13920" t="s">
        <v>25</v>
      </c>
    </row>
    <row r="13921" spans="1:6" x14ac:dyDescent="0.3">
      <c r="A13921" s="4">
        <f t="shared" si="638"/>
        <v>41949</v>
      </c>
      <c r="B13921" s="4" t="str">
        <f t="shared" si="639"/>
        <v>XD3e9.API.ServiceModel.RastreamentoPFPrataService</v>
      </c>
      <c r="C13921" t="s">
        <v>26021</v>
      </c>
      <c r="D13921" t="s">
        <v>3046</v>
      </c>
      <c r="E13921" t="s">
        <v>26011</v>
      </c>
      <c r="F13921" t="s">
        <v>25</v>
      </c>
    </row>
    <row r="13922" spans="1:6" x14ac:dyDescent="0.3">
      <c r="A13922" s="4">
        <f t="shared" si="638"/>
        <v>41949</v>
      </c>
      <c r="B13922" s="4" t="str">
        <f t="shared" si="639"/>
        <v>XD3e9.API.ServiceModel.i2cWSSiscomService</v>
      </c>
      <c r="C13922" t="s">
        <v>26022</v>
      </c>
      <c r="D13922" t="s">
        <v>2</v>
      </c>
      <c r="E13922" t="s">
        <v>26023</v>
      </c>
      <c r="F13922" t="s">
        <v>25</v>
      </c>
    </row>
    <row r="13923" spans="1:6" x14ac:dyDescent="0.3">
      <c r="A13923" s="4">
        <f t="shared" si="638"/>
        <v>41949</v>
      </c>
      <c r="B13923" s="4" t="str">
        <f t="shared" si="639"/>
        <v>XD3e9.API.ServiceModel.i2cWSSiscomService</v>
      </c>
      <c r="C13923" t="s">
        <v>26024</v>
      </c>
      <c r="D13923" t="s">
        <v>2</v>
      </c>
      <c r="E13923" t="s">
        <v>26025</v>
      </c>
      <c r="F13923" t="s">
        <v>25</v>
      </c>
    </row>
    <row r="13924" spans="1:6" x14ac:dyDescent="0.3">
      <c r="A13924" s="4">
        <f t="shared" si="638"/>
        <v>41949</v>
      </c>
      <c r="B13924" s="4" t="str">
        <f t="shared" si="639"/>
        <v>XD3e9.API.ServiceModel.i2cWSSiscomService</v>
      </c>
      <c r="C13924" t="s">
        <v>26026</v>
      </c>
      <c r="D13924" t="s">
        <v>2</v>
      </c>
      <c r="E13924" t="s">
        <v>26027</v>
      </c>
      <c r="F13924" t="s">
        <v>135</v>
      </c>
    </row>
    <row r="13925" spans="1:6" x14ac:dyDescent="0.3">
      <c r="A13925" s="4">
        <f t="shared" si="638"/>
        <v>41949</v>
      </c>
      <c r="B13925" s="4" t="str">
        <f t="shared" si="639"/>
        <v>XD3e9.API.ServiceModel.i2cWSSiscomService</v>
      </c>
      <c r="C13925" t="s">
        <v>26028</v>
      </c>
      <c r="D13925" t="s">
        <v>2</v>
      </c>
      <c r="E13925" t="s">
        <v>26029</v>
      </c>
      <c r="F13925" t="s">
        <v>25</v>
      </c>
    </row>
    <row r="13926" spans="1:6" x14ac:dyDescent="0.3">
      <c r="A13926" s="4">
        <f t="shared" si="638"/>
        <v>41949</v>
      </c>
      <c r="B13926" s="4" t="str">
        <f t="shared" si="639"/>
        <v>XD3e9.API.ServiceModel.i2cWSSiscomService</v>
      </c>
      <c r="C13926" t="s">
        <v>26030</v>
      </c>
      <c r="D13926" t="s">
        <v>2</v>
      </c>
      <c r="E13926" t="s">
        <v>26031</v>
      </c>
      <c r="F13926" t="s">
        <v>25</v>
      </c>
    </row>
    <row r="13927" spans="1:6" x14ac:dyDescent="0.3">
      <c r="A13927" s="4">
        <f t="shared" si="638"/>
        <v>41949</v>
      </c>
      <c r="B13927" s="4" t="str">
        <f t="shared" si="639"/>
        <v>XD3e9.API.ServiceModel.i2cWSSiscomService</v>
      </c>
      <c r="C13927" t="s">
        <v>26032</v>
      </c>
      <c r="D13927" t="s">
        <v>2</v>
      </c>
      <c r="E13927" t="s">
        <v>26033</v>
      </c>
      <c r="F13927" t="s">
        <v>25</v>
      </c>
    </row>
    <row r="13928" spans="1:6" x14ac:dyDescent="0.3">
      <c r="A13928" s="4">
        <f t="shared" si="638"/>
        <v>41949</v>
      </c>
      <c r="B13928" s="4" t="str">
        <f t="shared" si="639"/>
        <v>XD3e9.API.ServiceModel.i2cWSSiscomService</v>
      </c>
      <c r="C13928" t="s">
        <v>26034</v>
      </c>
      <c r="D13928" t="s">
        <v>2</v>
      </c>
      <c r="E13928" t="s">
        <v>1995</v>
      </c>
      <c r="F13928" t="s">
        <v>25</v>
      </c>
    </row>
    <row r="13929" spans="1:6" x14ac:dyDescent="0.3">
      <c r="A13929" s="4">
        <f t="shared" si="638"/>
        <v>41949</v>
      </c>
      <c r="B13929" s="4" t="str">
        <f t="shared" si="639"/>
        <v>XD3e9.API.ServiceModel.i2cWSSiscomService</v>
      </c>
      <c r="C13929" t="s">
        <v>26035</v>
      </c>
      <c r="D13929" t="s">
        <v>2</v>
      </c>
      <c r="E13929" t="s">
        <v>26036</v>
      </c>
      <c r="F13929" t="s">
        <v>25</v>
      </c>
    </row>
    <row r="13930" spans="1:6" x14ac:dyDescent="0.3">
      <c r="A13930" s="4">
        <f t="shared" si="638"/>
        <v>41949</v>
      </c>
      <c r="B13930" s="4" t="str">
        <f t="shared" si="639"/>
        <v>XD3e9.API.ServiceModel.i2cWSSiscomService</v>
      </c>
      <c r="C13930" t="s">
        <v>26037</v>
      </c>
      <c r="D13930" t="s">
        <v>2</v>
      </c>
      <c r="E13930" t="s">
        <v>26038</v>
      </c>
      <c r="F13930" t="s">
        <v>25</v>
      </c>
    </row>
    <row r="13931" spans="1:6" x14ac:dyDescent="0.3">
      <c r="A13931" s="4">
        <f t="shared" si="638"/>
        <v>41949</v>
      </c>
      <c r="B13931" s="4" t="str">
        <f t="shared" si="639"/>
        <v>XD3e9.API.ServiceModel.i2cWSSiscomService</v>
      </c>
      <c r="C13931" t="s">
        <v>26039</v>
      </c>
      <c r="D13931" t="s">
        <v>2</v>
      </c>
      <c r="E13931" t="s">
        <v>26040</v>
      </c>
      <c r="F13931" t="s">
        <v>25</v>
      </c>
    </row>
    <row r="13932" spans="1:6" x14ac:dyDescent="0.3">
      <c r="A13932" s="4">
        <f t="shared" ref="A13932:A13995" si="640">DATE("2014",RIGHT("0"&amp;LEFT(C13932,FIND("/",C13932)-1),2),RIGHT("0"&amp;MID(C13932,FIND("/",C13932)+1,FIND("/",C13932,FIND("/",C13932)+1)-FIND("/",C13932)-1),2))</f>
        <v>41949</v>
      </c>
      <c r="B13932" s="4" t="str">
        <f t="shared" ref="B13932:B13995" si="641">TRIM(MID(C13932,FIND("==&gt;",C13932)+4,999))</f>
        <v>XD3e9.API.ServiceModel.i2cWSSiscomService</v>
      </c>
      <c r="C13932" t="s">
        <v>26041</v>
      </c>
      <c r="D13932" t="s">
        <v>2</v>
      </c>
      <c r="E13932" t="s">
        <v>26042</v>
      </c>
      <c r="F13932" t="s">
        <v>25</v>
      </c>
    </row>
    <row r="13933" spans="1:6" x14ac:dyDescent="0.3">
      <c r="A13933" s="4">
        <f t="shared" si="640"/>
        <v>41949</v>
      </c>
      <c r="B13933" s="4" t="str">
        <f t="shared" si="641"/>
        <v>XD3e9.API.ServiceModel.i2cWSSiscomService</v>
      </c>
      <c r="C13933" t="s">
        <v>26043</v>
      </c>
      <c r="D13933" t="s">
        <v>2</v>
      </c>
      <c r="E13933" t="s">
        <v>26044</v>
      </c>
      <c r="F13933" t="s">
        <v>25</v>
      </c>
    </row>
    <row r="13934" spans="1:6" x14ac:dyDescent="0.3">
      <c r="A13934" s="4">
        <f t="shared" si="640"/>
        <v>41949</v>
      </c>
      <c r="B13934" s="4" t="str">
        <f t="shared" si="641"/>
        <v>XD3e9.API.ServiceModel.i2cWSSiscomService</v>
      </c>
      <c r="C13934" t="s">
        <v>26045</v>
      </c>
      <c r="D13934" t="s">
        <v>2</v>
      </c>
      <c r="E13934" t="s">
        <v>26046</v>
      </c>
      <c r="F13934" t="s">
        <v>25</v>
      </c>
    </row>
    <row r="13935" spans="1:6" x14ac:dyDescent="0.3">
      <c r="A13935" s="4">
        <f t="shared" si="640"/>
        <v>41949</v>
      </c>
      <c r="B13935" s="4" t="str">
        <f t="shared" si="641"/>
        <v>XD3e9.API.ServiceModel.i2cWSSiscomService</v>
      </c>
      <c r="C13935" t="s">
        <v>26047</v>
      </c>
      <c r="D13935" t="s">
        <v>2</v>
      </c>
      <c r="E13935" t="s">
        <v>26048</v>
      </c>
      <c r="F13935" t="s">
        <v>25</v>
      </c>
    </row>
    <row r="13936" spans="1:6" x14ac:dyDescent="0.3">
      <c r="A13936" s="4">
        <f t="shared" si="640"/>
        <v>41949</v>
      </c>
      <c r="B13936" s="4" t="str">
        <f t="shared" si="641"/>
        <v>XD3e9.API.ServiceModel.i2cWSSiscomService</v>
      </c>
      <c r="C13936" t="s">
        <v>26049</v>
      </c>
      <c r="D13936" t="s">
        <v>2</v>
      </c>
      <c r="E13936" t="s">
        <v>26050</v>
      </c>
      <c r="F13936" t="s">
        <v>25</v>
      </c>
    </row>
    <row r="13937" spans="1:6" x14ac:dyDescent="0.3">
      <c r="A13937" s="4">
        <f t="shared" si="640"/>
        <v>41949</v>
      </c>
      <c r="B13937" s="4" t="str">
        <f t="shared" si="641"/>
        <v>XD3e9.API.ServiceModel.i2cWSSiscomService</v>
      </c>
      <c r="C13937" t="s">
        <v>26051</v>
      </c>
      <c r="D13937" t="s">
        <v>2</v>
      </c>
      <c r="E13937" t="s">
        <v>2786</v>
      </c>
      <c r="F13937" t="s">
        <v>25</v>
      </c>
    </row>
    <row r="13938" spans="1:6" x14ac:dyDescent="0.3">
      <c r="A13938" s="4">
        <f t="shared" si="640"/>
        <v>41949</v>
      </c>
      <c r="B13938" s="4" t="str">
        <f t="shared" si="641"/>
        <v>XD3e9.API.ServiceModel.i2cWSSiscomService</v>
      </c>
      <c r="C13938" t="s">
        <v>26052</v>
      </c>
      <c r="D13938" t="s">
        <v>2</v>
      </c>
      <c r="E13938" t="s">
        <v>26053</v>
      </c>
      <c r="F13938" t="s">
        <v>25</v>
      </c>
    </row>
    <row r="13939" spans="1:6" x14ac:dyDescent="0.3">
      <c r="A13939" s="4">
        <f t="shared" si="640"/>
        <v>41949</v>
      </c>
      <c r="B13939" s="4" t="str">
        <f t="shared" si="641"/>
        <v>XD3e9.API.ServiceModel.i2cWSSiscomService</v>
      </c>
      <c r="C13939" t="s">
        <v>26054</v>
      </c>
      <c r="D13939" t="s">
        <v>2</v>
      </c>
      <c r="E13939" t="s">
        <v>26055</v>
      </c>
      <c r="F13939" t="s">
        <v>25</v>
      </c>
    </row>
    <row r="13940" spans="1:6" x14ac:dyDescent="0.3">
      <c r="A13940" s="4">
        <f t="shared" si="640"/>
        <v>41949</v>
      </c>
      <c r="B13940" s="4" t="str">
        <f t="shared" si="641"/>
        <v>XD3e9.API.ServiceModel.i2cWSSiscomService</v>
      </c>
      <c r="C13940" t="s">
        <v>26056</v>
      </c>
      <c r="D13940" t="s">
        <v>2</v>
      </c>
      <c r="E13940" t="s">
        <v>26057</v>
      </c>
      <c r="F13940" t="s">
        <v>25</v>
      </c>
    </row>
    <row r="13941" spans="1:6" x14ac:dyDescent="0.3">
      <c r="A13941" s="4">
        <f t="shared" si="640"/>
        <v>41949</v>
      </c>
      <c r="B13941" s="4" t="str">
        <f t="shared" si="641"/>
        <v>XD3e9.API.ServiceModel.i2cWSSiscomService</v>
      </c>
      <c r="C13941" t="s">
        <v>26058</v>
      </c>
      <c r="D13941" t="s">
        <v>2</v>
      </c>
      <c r="E13941" t="s">
        <v>26059</v>
      </c>
      <c r="F13941" t="s">
        <v>25</v>
      </c>
    </row>
    <row r="13942" spans="1:6" x14ac:dyDescent="0.3">
      <c r="A13942" s="4">
        <f t="shared" si="640"/>
        <v>41949</v>
      </c>
      <c r="B13942" s="4" t="str">
        <f t="shared" si="641"/>
        <v>XD3e9.API.ServiceModel.i2cWSSiscomService</v>
      </c>
      <c r="C13942" t="s">
        <v>26060</v>
      </c>
      <c r="D13942" t="s">
        <v>2</v>
      </c>
      <c r="E13942" t="s">
        <v>2787</v>
      </c>
      <c r="F13942" t="s">
        <v>25</v>
      </c>
    </row>
    <row r="13943" spans="1:6" x14ac:dyDescent="0.3">
      <c r="A13943" s="4">
        <f t="shared" si="640"/>
        <v>41949</v>
      </c>
      <c r="B13943" s="4" t="str">
        <f t="shared" si="641"/>
        <v>XD3e9.API.ServiceModel.i2cWSSiscomService</v>
      </c>
      <c r="C13943" t="s">
        <v>26061</v>
      </c>
      <c r="D13943" t="s">
        <v>2</v>
      </c>
      <c r="E13943" t="s">
        <v>26062</v>
      </c>
      <c r="F13943" t="s">
        <v>25</v>
      </c>
    </row>
    <row r="13944" spans="1:6" x14ac:dyDescent="0.3">
      <c r="A13944" s="4">
        <f t="shared" si="640"/>
        <v>41949</v>
      </c>
      <c r="B13944" s="4" t="str">
        <f t="shared" si="641"/>
        <v>XD3e9.API.ServiceModel.i2cWSSiscomService</v>
      </c>
      <c r="C13944" t="s">
        <v>26063</v>
      </c>
      <c r="D13944" t="s">
        <v>2</v>
      </c>
      <c r="E13944" t="s">
        <v>26064</v>
      </c>
      <c r="F13944" t="s">
        <v>25</v>
      </c>
    </row>
    <row r="13945" spans="1:6" x14ac:dyDescent="0.3">
      <c r="A13945" s="4">
        <f t="shared" si="640"/>
        <v>41949</v>
      </c>
      <c r="B13945" s="4" t="str">
        <f t="shared" si="641"/>
        <v>XD3e9.API.ServiceModel.i2cWSSiscomService</v>
      </c>
      <c r="C13945" t="s">
        <v>26065</v>
      </c>
      <c r="D13945" t="s">
        <v>2</v>
      </c>
      <c r="E13945" t="s">
        <v>26066</v>
      </c>
      <c r="F13945" t="s">
        <v>25</v>
      </c>
    </row>
    <row r="13946" spans="1:6" x14ac:dyDescent="0.3">
      <c r="A13946" s="4">
        <f t="shared" si="640"/>
        <v>41949</v>
      </c>
      <c r="B13946" s="4" t="str">
        <f t="shared" si="641"/>
        <v>XD3e9.API.ServiceModel.i2cWSSiscomService</v>
      </c>
      <c r="C13946" t="s">
        <v>26067</v>
      </c>
      <c r="D13946" t="s">
        <v>2</v>
      </c>
      <c r="E13946" t="s">
        <v>26068</v>
      </c>
      <c r="F13946" t="s">
        <v>25</v>
      </c>
    </row>
    <row r="13947" spans="1:6" x14ac:dyDescent="0.3">
      <c r="A13947" s="4">
        <f t="shared" si="640"/>
        <v>41949</v>
      </c>
      <c r="B13947" s="4" t="str">
        <f t="shared" si="641"/>
        <v>XD3e9.API.ServiceModel.i2cWSSiscomService</v>
      </c>
      <c r="C13947" t="s">
        <v>26069</v>
      </c>
      <c r="D13947" t="s">
        <v>2</v>
      </c>
      <c r="E13947" t="s">
        <v>26070</v>
      </c>
      <c r="F13947" t="s">
        <v>25</v>
      </c>
    </row>
    <row r="13948" spans="1:6" x14ac:dyDescent="0.3">
      <c r="A13948" s="4">
        <f t="shared" si="640"/>
        <v>41949</v>
      </c>
      <c r="B13948" s="4" t="str">
        <f t="shared" si="641"/>
        <v>XD3e9.API.ServiceModel.i2cWSSiscomService</v>
      </c>
      <c r="C13948" t="s">
        <v>26071</v>
      </c>
      <c r="D13948" t="s">
        <v>2</v>
      </c>
      <c r="E13948" t="s">
        <v>26072</v>
      </c>
      <c r="F13948" t="s">
        <v>25</v>
      </c>
    </row>
    <row r="13949" spans="1:6" x14ac:dyDescent="0.3">
      <c r="A13949" s="4">
        <f t="shared" si="640"/>
        <v>41949</v>
      </c>
      <c r="B13949" s="4" t="str">
        <f t="shared" si="641"/>
        <v>XD3e9.API.ServiceModel.i2cWSSiscomService</v>
      </c>
      <c r="C13949" t="s">
        <v>26073</v>
      </c>
      <c r="D13949" t="s">
        <v>2</v>
      </c>
      <c r="E13949" t="s">
        <v>26074</v>
      </c>
      <c r="F13949" t="s">
        <v>25</v>
      </c>
    </row>
    <row r="13950" spans="1:6" x14ac:dyDescent="0.3">
      <c r="A13950" s="4">
        <f t="shared" si="640"/>
        <v>41949</v>
      </c>
      <c r="B13950" s="4" t="str">
        <f t="shared" si="641"/>
        <v>XD3e9.API.ServiceModel.i2cWSSiscomService</v>
      </c>
      <c r="C13950" t="s">
        <v>26075</v>
      </c>
      <c r="D13950" t="s">
        <v>2</v>
      </c>
      <c r="E13950" t="s">
        <v>26076</v>
      </c>
      <c r="F13950" t="s">
        <v>25</v>
      </c>
    </row>
    <row r="13951" spans="1:6" x14ac:dyDescent="0.3">
      <c r="A13951" s="4">
        <f t="shared" si="640"/>
        <v>41949</v>
      </c>
      <c r="B13951" s="4" t="str">
        <f t="shared" si="641"/>
        <v>XD3e9.API.ServiceModel.i2cWSSiscomService</v>
      </c>
      <c r="C13951" t="s">
        <v>26077</v>
      </c>
      <c r="D13951" t="s">
        <v>2</v>
      </c>
      <c r="E13951" t="s">
        <v>3697</v>
      </c>
      <c r="F13951" t="s">
        <v>25</v>
      </c>
    </row>
    <row r="13952" spans="1:6" x14ac:dyDescent="0.3">
      <c r="A13952" s="4">
        <f t="shared" si="640"/>
        <v>41949</v>
      </c>
      <c r="B13952" s="4" t="str">
        <f t="shared" si="641"/>
        <v>XD3e9.API.ServiceModel.i2cWSSiscomService</v>
      </c>
      <c r="C13952" t="s">
        <v>26078</v>
      </c>
      <c r="D13952" t="s">
        <v>2</v>
      </c>
      <c r="E13952" t="s">
        <v>26079</v>
      </c>
      <c r="F13952" t="s">
        <v>25</v>
      </c>
    </row>
    <row r="13953" spans="1:6" x14ac:dyDescent="0.3">
      <c r="A13953" s="4">
        <f t="shared" si="640"/>
        <v>41949</v>
      </c>
      <c r="B13953" s="4" t="str">
        <f t="shared" si="641"/>
        <v>XD3e9.API.ServiceModel.i2cWSSiscomService</v>
      </c>
      <c r="C13953" t="s">
        <v>26080</v>
      </c>
      <c r="D13953" t="s">
        <v>2</v>
      </c>
      <c r="E13953" t="s">
        <v>26081</v>
      </c>
      <c r="F13953" t="s">
        <v>25</v>
      </c>
    </row>
    <row r="13954" spans="1:6" x14ac:dyDescent="0.3">
      <c r="A13954" s="4">
        <f t="shared" si="640"/>
        <v>41949</v>
      </c>
      <c r="B13954" s="4" t="str">
        <f t="shared" si="641"/>
        <v>XD3e9.API.ServiceModel.i2cWSSiscomService</v>
      </c>
      <c r="C13954" t="s">
        <v>26082</v>
      </c>
      <c r="D13954" t="s">
        <v>2</v>
      </c>
      <c r="E13954" t="s">
        <v>26083</v>
      </c>
      <c r="F13954" t="s">
        <v>25</v>
      </c>
    </row>
    <row r="13955" spans="1:6" x14ac:dyDescent="0.3">
      <c r="A13955" s="4">
        <f t="shared" si="640"/>
        <v>41949</v>
      </c>
      <c r="B13955" s="4" t="str">
        <f t="shared" si="641"/>
        <v>XD3e9.API.ServiceModel.i2cWSSiscomService</v>
      </c>
      <c r="C13955" t="s">
        <v>26084</v>
      </c>
      <c r="D13955" t="s">
        <v>2</v>
      </c>
      <c r="E13955" t="s">
        <v>26085</v>
      </c>
      <c r="F13955" t="s">
        <v>25</v>
      </c>
    </row>
    <row r="13956" spans="1:6" x14ac:dyDescent="0.3">
      <c r="A13956" s="4">
        <f t="shared" si="640"/>
        <v>41949</v>
      </c>
      <c r="B13956" s="4" t="str">
        <f t="shared" si="641"/>
        <v>XD3e9.API.ServiceModel.i2cWSSiscomService</v>
      </c>
      <c r="C13956" t="s">
        <v>26086</v>
      </c>
      <c r="D13956" t="s">
        <v>2</v>
      </c>
      <c r="E13956" t="s">
        <v>26087</v>
      </c>
      <c r="F13956" t="s">
        <v>25</v>
      </c>
    </row>
    <row r="13957" spans="1:6" x14ac:dyDescent="0.3">
      <c r="A13957" s="4">
        <f t="shared" si="640"/>
        <v>41949</v>
      </c>
      <c r="B13957" s="4" t="str">
        <f t="shared" si="641"/>
        <v>XD3e9.API.ServiceModel.i2cWSSiscomService</v>
      </c>
      <c r="C13957" t="s">
        <v>26088</v>
      </c>
      <c r="D13957" t="s">
        <v>2</v>
      </c>
      <c r="E13957" t="s">
        <v>26089</v>
      </c>
      <c r="F13957" t="s">
        <v>25</v>
      </c>
    </row>
    <row r="13958" spans="1:6" x14ac:dyDescent="0.3">
      <c r="A13958" s="4">
        <f t="shared" si="640"/>
        <v>41949</v>
      </c>
      <c r="B13958" s="4" t="str">
        <f t="shared" si="641"/>
        <v>XD3e9.API.ServiceModel.i2cWSSiscomService</v>
      </c>
      <c r="C13958" t="s">
        <v>26090</v>
      </c>
      <c r="D13958" t="s">
        <v>2</v>
      </c>
      <c r="E13958" t="s">
        <v>26091</v>
      </c>
      <c r="F13958" t="s">
        <v>25</v>
      </c>
    </row>
    <row r="13959" spans="1:6" x14ac:dyDescent="0.3">
      <c r="A13959" s="4">
        <f t="shared" si="640"/>
        <v>41949</v>
      </c>
      <c r="B13959" s="4" t="str">
        <f t="shared" si="641"/>
        <v>XD3e9.API.ServiceModel.i2cWSSiscomService</v>
      </c>
      <c r="C13959" t="s">
        <v>26092</v>
      </c>
      <c r="D13959" t="s">
        <v>2</v>
      </c>
      <c r="E13959" t="s">
        <v>2791</v>
      </c>
      <c r="F13959" t="s">
        <v>25</v>
      </c>
    </row>
    <row r="13960" spans="1:6" x14ac:dyDescent="0.3">
      <c r="A13960" s="4">
        <f t="shared" si="640"/>
        <v>41949</v>
      </c>
      <c r="B13960" s="4" t="str">
        <f t="shared" si="641"/>
        <v>XD3e9.API.ServiceModel.i2cWSSiscomService</v>
      </c>
      <c r="C13960" t="s">
        <v>26093</v>
      </c>
      <c r="D13960" t="s">
        <v>2</v>
      </c>
      <c r="E13960" t="s">
        <v>2793</v>
      </c>
      <c r="F13960" t="s">
        <v>25</v>
      </c>
    </row>
    <row r="13961" spans="1:6" x14ac:dyDescent="0.3">
      <c r="A13961" s="4">
        <f t="shared" si="640"/>
        <v>41949</v>
      </c>
      <c r="B13961" s="4" t="str">
        <f t="shared" si="641"/>
        <v>XD3e9.API.ServiceModel.i2cWSSiscomService</v>
      </c>
      <c r="C13961" t="s">
        <v>26094</v>
      </c>
      <c r="D13961" t="s">
        <v>2</v>
      </c>
      <c r="E13961" t="s">
        <v>26095</v>
      </c>
      <c r="F13961" t="s">
        <v>25</v>
      </c>
    </row>
    <row r="13962" spans="1:6" x14ac:dyDescent="0.3">
      <c r="A13962" s="4">
        <f t="shared" si="640"/>
        <v>41949</v>
      </c>
      <c r="B13962" s="4" t="str">
        <f t="shared" si="641"/>
        <v>XD3e9.API.ServiceModel.i2cWSSiscomService</v>
      </c>
      <c r="C13962" t="s">
        <v>26096</v>
      </c>
      <c r="D13962" t="s">
        <v>2</v>
      </c>
      <c r="E13962" t="s">
        <v>26097</v>
      </c>
      <c r="F13962" t="s">
        <v>25</v>
      </c>
    </row>
    <row r="13963" spans="1:6" x14ac:dyDescent="0.3">
      <c r="A13963" s="4">
        <f t="shared" si="640"/>
        <v>41949</v>
      </c>
      <c r="B13963" s="4" t="str">
        <f t="shared" si="641"/>
        <v>XD3e9.API.ServiceModel.i2cWSSiscomService</v>
      </c>
      <c r="C13963" t="s">
        <v>26098</v>
      </c>
      <c r="D13963" t="s">
        <v>2</v>
      </c>
      <c r="E13963" t="s">
        <v>26099</v>
      </c>
      <c r="F13963" t="s">
        <v>25</v>
      </c>
    </row>
    <row r="13964" spans="1:6" x14ac:dyDescent="0.3">
      <c r="A13964" s="4">
        <f t="shared" si="640"/>
        <v>41949</v>
      </c>
      <c r="B13964" s="4" t="str">
        <f t="shared" si="641"/>
        <v>XD3e9.API.ServiceModel.i2cWSSiscomService</v>
      </c>
      <c r="C13964" t="s">
        <v>26100</v>
      </c>
      <c r="D13964" t="s">
        <v>2</v>
      </c>
      <c r="E13964" t="s">
        <v>26101</v>
      </c>
      <c r="F13964" t="s">
        <v>25</v>
      </c>
    </row>
    <row r="13965" spans="1:6" x14ac:dyDescent="0.3">
      <c r="A13965" s="4">
        <f t="shared" si="640"/>
        <v>41949</v>
      </c>
      <c r="B13965" s="4" t="str">
        <f t="shared" si="641"/>
        <v>XD3e9.API.ServiceModel.i2cWSSiscomService</v>
      </c>
      <c r="C13965" t="s">
        <v>26102</v>
      </c>
      <c r="D13965" t="s">
        <v>2</v>
      </c>
      <c r="E13965" t="s">
        <v>26103</v>
      </c>
      <c r="F13965" t="s">
        <v>25</v>
      </c>
    </row>
    <row r="13966" spans="1:6" x14ac:dyDescent="0.3">
      <c r="A13966" s="4">
        <f t="shared" si="640"/>
        <v>41949</v>
      </c>
      <c r="B13966" s="4" t="str">
        <f t="shared" si="641"/>
        <v>XD3e9.API.ServiceModel.i2cWSSiscomService</v>
      </c>
      <c r="C13966" t="s">
        <v>26104</v>
      </c>
      <c r="D13966" t="s">
        <v>2</v>
      </c>
      <c r="E13966" t="s">
        <v>2795</v>
      </c>
      <c r="F13966" t="s">
        <v>25</v>
      </c>
    </row>
    <row r="13967" spans="1:6" x14ac:dyDescent="0.3">
      <c r="A13967" s="4">
        <f t="shared" si="640"/>
        <v>41949</v>
      </c>
      <c r="B13967" s="4" t="str">
        <f t="shared" si="641"/>
        <v>XD3e9.API.ServiceModel.i2cWSSiscomService</v>
      </c>
      <c r="C13967" t="s">
        <v>26105</v>
      </c>
      <c r="D13967" t="s">
        <v>2</v>
      </c>
      <c r="E13967" t="s">
        <v>2796</v>
      </c>
      <c r="F13967" t="s">
        <v>25</v>
      </c>
    </row>
    <row r="13968" spans="1:6" x14ac:dyDescent="0.3">
      <c r="A13968" s="4">
        <f t="shared" si="640"/>
        <v>41949</v>
      </c>
      <c r="B13968" s="4" t="str">
        <f t="shared" si="641"/>
        <v>XD3e9.API.ServiceModel.i2cWSSiscomService</v>
      </c>
      <c r="C13968" t="s">
        <v>26106</v>
      </c>
      <c r="D13968" t="s">
        <v>2</v>
      </c>
      <c r="E13968" t="s">
        <v>2797</v>
      </c>
      <c r="F13968" t="s">
        <v>25</v>
      </c>
    </row>
    <row r="13969" spans="1:6" x14ac:dyDescent="0.3">
      <c r="A13969" s="4">
        <f t="shared" si="640"/>
        <v>41949</v>
      </c>
      <c r="B13969" s="4" t="str">
        <f t="shared" si="641"/>
        <v>XD3e9.API.ServiceModel.i2cWSSiscomService</v>
      </c>
      <c r="C13969" t="s">
        <v>26107</v>
      </c>
      <c r="D13969" t="s">
        <v>2</v>
      </c>
      <c r="E13969" t="s">
        <v>26108</v>
      </c>
      <c r="F13969" t="s">
        <v>25</v>
      </c>
    </row>
    <row r="13970" spans="1:6" x14ac:dyDescent="0.3">
      <c r="A13970" s="4">
        <f t="shared" si="640"/>
        <v>41949</v>
      </c>
      <c r="B13970" s="4" t="str">
        <f t="shared" si="641"/>
        <v>XD3e9.API.ServiceModel.i2cWSSiscomService</v>
      </c>
      <c r="C13970" t="s">
        <v>26109</v>
      </c>
      <c r="D13970" t="s">
        <v>2</v>
      </c>
      <c r="E13970" t="s">
        <v>26110</v>
      </c>
      <c r="F13970" t="s">
        <v>25</v>
      </c>
    </row>
    <row r="13971" spans="1:6" x14ac:dyDescent="0.3">
      <c r="A13971" s="4">
        <f t="shared" si="640"/>
        <v>41949</v>
      </c>
      <c r="B13971" s="4" t="str">
        <f t="shared" si="641"/>
        <v>XD3e9.API.ServiceModel.i2cWSSiscomService</v>
      </c>
      <c r="C13971" t="s">
        <v>26111</v>
      </c>
      <c r="D13971" t="s">
        <v>2</v>
      </c>
      <c r="E13971" t="s">
        <v>26112</v>
      </c>
      <c r="F13971" t="s">
        <v>25</v>
      </c>
    </row>
    <row r="13972" spans="1:6" x14ac:dyDescent="0.3">
      <c r="A13972" s="4">
        <f t="shared" si="640"/>
        <v>41949</v>
      </c>
      <c r="B13972" s="4" t="str">
        <f t="shared" si="641"/>
        <v>XD3e9.API.ServiceModel.i2cWSSiscomService</v>
      </c>
      <c r="C13972" t="s">
        <v>26113</v>
      </c>
      <c r="D13972" t="s">
        <v>2</v>
      </c>
      <c r="E13972" t="s">
        <v>26114</v>
      </c>
      <c r="F13972" t="s">
        <v>25</v>
      </c>
    </row>
    <row r="13973" spans="1:6" x14ac:dyDescent="0.3">
      <c r="A13973" s="4">
        <f t="shared" si="640"/>
        <v>41949</v>
      </c>
      <c r="B13973" s="4" t="str">
        <f t="shared" si="641"/>
        <v>XD3e9.API.ServiceModel.i2cWSSiscomService</v>
      </c>
      <c r="C13973" t="s">
        <v>26115</v>
      </c>
      <c r="D13973" t="s">
        <v>2</v>
      </c>
      <c r="E13973" t="s">
        <v>26116</v>
      </c>
      <c r="F13973" t="s">
        <v>25</v>
      </c>
    </row>
    <row r="13974" spans="1:6" x14ac:dyDescent="0.3">
      <c r="A13974" s="4">
        <f t="shared" si="640"/>
        <v>41949</v>
      </c>
      <c r="B13974" s="4" t="str">
        <f t="shared" si="641"/>
        <v>XD3e9.API.ServiceModel.i2cWSSiscomService</v>
      </c>
      <c r="C13974" t="s">
        <v>26117</v>
      </c>
      <c r="D13974" t="s">
        <v>2</v>
      </c>
      <c r="E13974" t="s">
        <v>26118</v>
      </c>
      <c r="F13974" t="s">
        <v>25</v>
      </c>
    </row>
    <row r="13975" spans="1:6" x14ac:dyDescent="0.3">
      <c r="A13975" s="4">
        <f t="shared" si="640"/>
        <v>41949</v>
      </c>
      <c r="B13975" s="4" t="str">
        <f t="shared" si="641"/>
        <v>XD3e9.API.ServiceModel.i2cWSSiscomService</v>
      </c>
      <c r="C13975" t="s">
        <v>26119</v>
      </c>
      <c r="D13975" t="s">
        <v>2</v>
      </c>
      <c r="E13975" t="s">
        <v>26120</v>
      </c>
      <c r="F13975" t="s">
        <v>25</v>
      </c>
    </row>
    <row r="13976" spans="1:6" x14ac:dyDescent="0.3">
      <c r="A13976" s="4">
        <f t="shared" si="640"/>
        <v>41949</v>
      </c>
      <c r="B13976" s="4" t="str">
        <f t="shared" si="641"/>
        <v>XD3e9.API.ServiceModel.i2cWSSiscomService</v>
      </c>
      <c r="C13976" t="s">
        <v>26121</v>
      </c>
      <c r="D13976" t="s">
        <v>2</v>
      </c>
      <c r="E13976" t="s">
        <v>26122</v>
      </c>
      <c r="F13976" t="s">
        <v>25</v>
      </c>
    </row>
    <row r="13977" spans="1:6" x14ac:dyDescent="0.3">
      <c r="A13977" s="4">
        <f t="shared" si="640"/>
        <v>41949</v>
      </c>
      <c r="B13977" s="4" t="str">
        <f t="shared" si="641"/>
        <v>XD3e9.API.ServiceModel.i2cWSSiscomService</v>
      </c>
      <c r="C13977" t="s">
        <v>26123</v>
      </c>
      <c r="D13977" t="s">
        <v>2</v>
      </c>
      <c r="E13977" t="s">
        <v>26124</v>
      </c>
      <c r="F13977" t="s">
        <v>25</v>
      </c>
    </row>
    <row r="13978" spans="1:6" x14ac:dyDescent="0.3">
      <c r="A13978" s="4">
        <f t="shared" si="640"/>
        <v>41949</v>
      </c>
      <c r="B13978" s="4" t="str">
        <f t="shared" si="641"/>
        <v>XD3e9.API.ServiceModel.i2cWSSiscomService</v>
      </c>
      <c r="C13978" t="s">
        <v>26125</v>
      </c>
      <c r="D13978" t="s">
        <v>2</v>
      </c>
      <c r="E13978" t="s">
        <v>26126</v>
      </c>
      <c r="F13978" t="s">
        <v>25</v>
      </c>
    </row>
    <row r="13979" spans="1:6" x14ac:dyDescent="0.3">
      <c r="A13979" s="4">
        <f t="shared" si="640"/>
        <v>41949</v>
      </c>
      <c r="B13979" s="4" t="str">
        <f t="shared" si="641"/>
        <v>XD3e9.API.ServiceModel.i2cWSSiscomService</v>
      </c>
      <c r="C13979" t="s">
        <v>26127</v>
      </c>
      <c r="D13979" t="s">
        <v>2</v>
      </c>
      <c r="E13979" t="s">
        <v>26128</v>
      </c>
      <c r="F13979" t="s">
        <v>25</v>
      </c>
    </row>
    <row r="13980" spans="1:6" x14ac:dyDescent="0.3">
      <c r="A13980" s="4">
        <f t="shared" si="640"/>
        <v>41949</v>
      </c>
      <c r="B13980" s="4" t="str">
        <f t="shared" si="641"/>
        <v>XD3e9.API.ServiceModel.i2cWSSiscomService</v>
      </c>
      <c r="C13980" t="s">
        <v>26129</v>
      </c>
      <c r="D13980" t="s">
        <v>2</v>
      </c>
      <c r="E13980" t="s">
        <v>26130</v>
      </c>
      <c r="F13980" t="s">
        <v>25</v>
      </c>
    </row>
    <row r="13981" spans="1:6" x14ac:dyDescent="0.3">
      <c r="A13981" s="4">
        <f t="shared" si="640"/>
        <v>41949</v>
      </c>
      <c r="B13981" s="4" t="str">
        <f t="shared" si="641"/>
        <v>XD3e9.API.ServiceModel.i2cWSSiscomService</v>
      </c>
      <c r="C13981" t="s">
        <v>26131</v>
      </c>
      <c r="D13981" t="s">
        <v>2</v>
      </c>
      <c r="E13981" t="s">
        <v>26132</v>
      </c>
      <c r="F13981" t="s">
        <v>25</v>
      </c>
    </row>
    <row r="13982" spans="1:6" x14ac:dyDescent="0.3">
      <c r="A13982" s="4">
        <f t="shared" si="640"/>
        <v>41949</v>
      </c>
      <c r="B13982" s="4" t="str">
        <f t="shared" si="641"/>
        <v>XD3e9.API.ServiceModel.i2cWSSiscomService</v>
      </c>
      <c r="C13982" t="s">
        <v>26133</v>
      </c>
      <c r="D13982" t="s">
        <v>2</v>
      </c>
      <c r="E13982" t="s">
        <v>26134</v>
      </c>
      <c r="F13982" t="s">
        <v>25</v>
      </c>
    </row>
    <row r="13983" spans="1:6" x14ac:dyDescent="0.3">
      <c r="A13983" s="4">
        <f t="shared" si="640"/>
        <v>41949</v>
      </c>
      <c r="B13983" s="4" t="str">
        <f t="shared" si="641"/>
        <v>XD3e9.API.ServiceModel.i2cWSSiscomService</v>
      </c>
      <c r="C13983" t="s">
        <v>26135</v>
      </c>
      <c r="D13983" t="s">
        <v>2</v>
      </c>
      <c r="E13983" t="s">
        <v>26136</v>
      </c>
      <c r="F13983" t="s">
        <v>25</v>
      </c>
    </row>
    <row r="13984" spans="1:6" x14ac:dyDescent="0.3">
      <c r="A13984" s="4">
        <f t="shared" si="640"/>
        <v>41949</v>
      </c>
      <c r="B13984" s="4" t="str">
        <f t="shared" si="641"/>
        <v>XD3e9.API.ServiceModel.i2cWSSiscomService</v>
      </c>
      <c r="C13984" t="s">
        <v>26137</v>
      </c>
      <c r="D13984" t="s">
        <v>2</v>
      </c>
      <c r="E13984" t="s">
        <v>26138</v>
      </c>
      <c r="F13984" t="s">
        <v>25</v>
      </c>
    </row>
    <row r="13985" spans="1:6" x14ac:dyDescent="0.3">
      <c r="A13985" s="4">
        <f t="shared" si="640"/>
        <v>41949</v>
      </c>
      <c r="B13985" s="4" t="str">
        <f t="shared" si="641"/>
        <v>XD3e9.API.ServiceModel.i2cWSSiscomService</v>
      </c>
      <c r="C13985" t="s">
        <v>26139</v>
      </c>
      <c r="D13985" t="s">
        <v>2</v>
      </c>
      <c r="E13985" t="s">
        <v>26140</v>
      </c>
      <c r="F13985" t="s">
        <v>25</v>
      </c>
    </row>
    <row r="13986" spans="1:6" x14ac:dyDescent="0.3">
      <c r="A13986" s="4">
        <f t="shared" si="640"/>
        <v>41949</v>
      </c>
      <c r="B13986" s="4" t="str">
        <f t="shared" si="641"/>
        <v>XD3e9.API.ServiceModel.i2cWSSiscomService</v>
      </c>
      <c r="C13986" t="s">
        <v>26141</v>
      </c>
      <c r="D13986" t="s">
        <v>2</v>
      </c>
      <c r="E13986" t="s">
        <v>26142</v>
      </c>
      <c r="F13986" t="s">
        <v>25</v>
      </c>
    </row>
    <row r="13987" spans="1:6" x14ac:dyDescent="0.3">
      <c r="A13987" s="4">
        <f t="shared" si="640"/>
        <v>41949</v>
      </c>
      <c r="B13987" s="4" t="str">
        <f t="shared" si="641"/>
        <v>XD3e9.API.ServiceModel.i2cWSSiscomService</v>
      </c>
      <c r="C13987" t="s">
        <v>26143</v>
      </c>
      <c r="D13987" t="s">
        <v>2</v>
      </c>
      <c r="E13987" t="s">
        <v>26144</v>
      </c>
      <c r="F13987" t="s">
        <v>25</v>
      </c>
    </row>
    <row r="13988" spans="1:6" x14ac:dyDescent="0.3">
      <c r="A13988" s="4">
        <f t="shared" si="640"/>
        <v>41949</v>
      </c>
      <c r="B13988" s="4" t="str">
        <f t="shared" si="641"/>
        <v>XD3e9.API.ServiceModel.i2cWSSiscomService</v>
      </c>
      <c r="C13988" t="s">
        <v>26145</v>
      </c>
      <c r="D13988" t="s">
        <v>2</v>
      </c>
      <c r="E13988" t="s">
        <v>26146</v>
      </c>
      <c r="F13988" t="s">
        <v>25</v>
      </c>
    </row>
    <row r="13989" spans="1:6" x14ac:dyDescent="0.3">
      <c r="A13989" s="4">
        <f t="shared" si="640"/>
        <v>41949</v>
      </c>
      <c r="B13989" s="4" t="str">
        <f t="shared" si="641"/>
        <v>XD3e9.API.ServiceModel.i2cWSSiscomService</v>
      </c>
      <c r="C13989" t="s">
        <v>26147</v>
      </c>
      <c r="D13989" t="s">
        <v>2</v>
      </c>
      <c r="E13989" t="s">
        <v>26148</v>
      </c>
      <c r="F13989" t="s">
        <v>25</v>
      </c>
    </row>
    <row r="13990" spans="1:6" x14ac:dyDescent="0.3">
      <c r="A13990" s="4">
        <f t="shared" si="640"/>
        <v>41949</v>
      </c>
      <c r="B13990" s="4" t="str">
        <f t="shared" si="641"/>
        <v>XD3e9.API.ServiceModel.i2cWSSiscomService</v>
      </c>
      <c r="C13990" t="s">
        <v>26149</v>
      </c>
      <c r="D13990" t="s">
        <v>2</v>
      </c>
      <c r="E13990" t="s">
        <v>26150</v>
      </c>
      <c r="F13990" t="s">
        <v>25</v>
      </c>
    </row>
    <row r="13991" spans="1:6" x14ac:dyDescent="0.3">
      <c r="A13991" s="4">
        <f t="shared" si="640"/>
        <v>41949</v>
      </c>
      <c r="B13991" s="4" t="str">
        <f t="shared" si="641"/>
        <v>XD3e9.API.ServiceModel.i2cWSSiscomService</v>
      </c>
      <c r="C13991" t="s">
        <v>26151</v>
      </c>
      <c r="D13991" t="s">
        <v>2</v>
      </c>
      <c r="E13991" t="s">
        <v>1134</v>
      </c>
      <c r="F13991" t="s">
        <v>25</v>
      </c>
    </row>
    <row r="13992" spans="1:6" x14ac:dyDescent="0.3">
      <c r="A13992" s="4">
        <f t="shared" si="640"/>
        <v>41949</v>
      </c>
      <c r="B13992" s="4" t="str">
        <f t="shared" si="641"/>
        <v>XD3e9.API.ServiceModel.i2cWSSiscomService</v>
      </c>
      <c r="C13992" t="s">
        <v>26152</v>
      </c>
      <c r="D13992" t="s">
        <v>2</v>
      </c>
      <c r="E13992" t="s">
        <v>26153</v>
      </c>
      <c r="F13992" t="s">
        <v>25</v>
      </c>
    </row>
    <row r="13993" spans="1:6" x14ac:dyDescent="0.3">
      <c r="A13993" s="4">
        <f t="shared" si="640"/>
        <v>41949</v>
      </c>
      <c r="B13993" s="4" t="str">
        <f t="shared" si="641"/>
        <v>XD3e9.API.ServiceModel.i2cWSSiscomService</v>
      </c>
      <c r="C13993" t="s">
        <v>26154</v>
      </c>
      <c r="D13993" t="s">
        <v>2</v>
      </c>
      <c r="E13993" t="s">
        <v>26155</v>
      </c>
      <c r="F13993" t="s">
        <v>25</v>
      </c>
    </row>
    <row r="13994" spans="1:6" x14ac:dyDescent="0.3">
      <c r="A13994" s="4">
        <f t="shared" si="640"/>
        <v>41949</v>
      </c>
      <c r="B13994" s="4" t="str">
        <f t="shared" si="641"/>
        <v>XD3e9.API.ServiceModel.i2cWSSiscomService</v>
      </c>
      <c r="C13994" t="s">
        <v>26156</v>
      </c>
      <c r="D13994" t="s">
        <v>2</v>
      </c>
      <c r="E13994" t="s">
        <v>3702</v>
      </c>
      <c r="F13994" t="s">
        <v>25</v>
      </c>
    </row>
    <row r="13995" spans="1:6" x14ac:dyDescent="0.3">
      <c r="A13995" s="4">
        <f t="shared" si="640"/>
        <v>41949</v>
      </c>
      <c r="B13995" s="4" t="str">
        <f t="shared" si="641"/>
        <v>XD3e9.API.ServiceModel.i2cWSSiscomService</v>
      </c>
      <c r="C13995" t="s">
        <v>26157</v>
      </c>
      <c r="D13995" t="s">
        <v>2</v>
      </c>
      <c r="E13995" t="s">
        <v>26158</v>
      </c>
      <c r="F13995" t="s">
        <v>25</v>
      </c>
    </row>
    <row r="13996" spans="1:6" x14ac:dyDescent="0.3">
      <c r="A13996" s="4">
        <f t="shared" ref="A13996:A14059" si="642">DATE("2014",RIGHT("0"&amp;LEFT(C13996,FIND("/",C13996)-1),2),RIGHT("0"&amp;MID(C13996,FIND("/",C13996)+1,FIND("/",C13996,FIND("/",C13996)+1)-FIND("/",C13996)-1),2))</f>
        <v>41949</v>
      </c>
      <c r="B13996" s="4" t="str">
        <f t="shared" ref="B13996:B14059" si="643">TRIM(MID(C13996,FIND("==&gt;",C13996)+4,999))</f>
        <v>XD3e9.API.ServiceModel.i2cWSSiscomService</v>
      </c>
      <c r="C13996" t="s">
        <v>26159</v>
      </c>
      <c r="D13996" t="s">
        <v>2</v>
      </c>
      <c r="E13996" t="s">
        <v>26160</v>
      </c>
      <c r="F13996" t="s">
        <v>25</v>
      </c>
    </row>
    <row r="13997" spans="1:6" x14ac:dyDescent="0.3">
      <c r="A13997" s="4">
        <f t="shared" si="642"/>
        <v>41949</v>
      </c>
      <c r="B13997" s="4" t="str">
        <f t="shared" si="643"/>
        <v>XD3e9.API.ServiceModel.i2cWSSiscomService</v>
      </c>
      <c r="C13997" t="s">
        <v>26161</v>
      </c>
      <c r="D13997" t="s">
        <v>2</v>
      </c>
      <c r="E13997" t="s">
        <v>26162</v>
      </c>
      <c r="F13997" t="s">
        <v>25</v>
      </c>
    </row>
    <row r="13998" spans="1:6" x14ac:dyDescent="0.3">
      <c r="A13998" s="4">
        <f t="shared" si="642"/>
        <v>41949</v>
      </c>
      <c r="B13998" s="4" t="str">
        <f t="shared" si="643"/>
        <v>XD3e9.API.ServiceModel.i2cWSSiscomService</v>
      </c>
      <c r="C13998" t="s">
        <v>26163</v>
      </c>
      <c r="D13998" t="s">
        <v>2</v>
      </c>
      <c r="E13998" t="s">
        <v>26164</v>
      </c>
      <c r="F13998" t="s">
        <v>25</v>
      </c>
    </row>
    <row r="13999" spans="1:6" x14ac:dyDescent="0.3">
      <c r="A13999" s="4">
        <f t="shared" si="642"/>
        <v>41949</v>
      </c>
      <c r="B13999" s="4" t="str">
        <f t="shared" si="643"/>
        <v>XD3e9.API.ServiceModel.i2cWSSiscomService</v>
      </c>
      <c r="C13999" t="s">
        <v>26165</v>
      </c>
      <c r="D13999" t="s">
        <v>2</v>
      </c>
      <c r="E13999" t="s">
        <v>26166</v>
      </c>
      <c r="F13999" t="s">
        <v>25</v>
      </c>
    </row>
    <row r="14000" spans="1:6" x14ac:dyDescent="0.3">
      <c r="A14000" s="4">
        <f t="shared" si="642"/>
        <v>41949</v>
      </c>
      <c r="B14000" s="4" t="str">
        <f t="shared" si="643"/>
        <v>XD3e9.API.ServiceModel.i2cWSSiscomService</v>
      </c>
      <c r="C14000" t="s">
        <v>26167</v>
      </c>
      <c r="D14000" t="s">
        <v>2</v>
      </c>
      <c r="E14000" t="s">
        <v>2800</v>
      </c>
      <c r="F14000" t="s">
        <v>25</v>
      </c>
    </row>
    <row r="14001" spans="1:6" x14ac:dyDescent="0.3">
      <c r="A14001" s="4">
        <f t="shared" si="642"/>
        <v>41949</v>
      </c>
      <c r="B14001" s="4" t="str">
        <f t="shared" si="643"/>
        <v>XD3e9.API.ServiceModel.i2cWSSiscomService</v>
      </c>
      <c r="C14001" t="s">
        <v>26168</v>
      </c>
      <c r="D14001" t="s">
        <v>2</v>
      </c>
      <c r="E14001" t="s">
        <v>26169</v>
      </c>
      <c r="F14001" t="s">
        <v>135</v>
      </c>
    </row>
    <row r="14002" spans="1:6" x14ac:dyDescent="0.3">
      <c r="A14002" s="4">
        <f t="shared" si="642"/>
        <v>41949</v>
      </c>
      <c r="B14002" s="4" t="str">
        <f t="shared" si="643"/>
        <v>XD3e9.API.ServiceModel.i2cWSSiscomService</v>
      </c>
      <c r="C14002" t="s">
        <v>26170</v>
      </c>
      <c r="D14002" t="s">
        <v>2</v>
      </c>
      <c r="E14002" t="s">
        <v>26171</v>
      </c>
      <c r="F14002" t="s">
        <v>25</v>
      </c>
    </row>
    <row r="14003" spans="1:6" x14ac:dyDescent="0.3">
      <c r="A14003" s="4">
        <f t="shared" si="642"/>
        <v>41949</v>
      </c>
      <c r="B14003" s="4" t="str">
        <f t="shared" si="643"/>
        <v>XD3e9.API.ServiceModel.i2cWSSiscomService</v>
      </c>
      <c r="C14003" t="s">
        <v>26172</v>
      </c>
      <c r="D14003" t="s">
        <v>2</v>
      </c>
      <c r="E14003" t="s">
        <v>26173</v>
      </c>
      <c r="F14003" t="s">
        <v>25</v>
      </c>
    </row>
    <row r="14004" spans="1:6" x14ac:dyDescent="0.3">
      <c r="A14004" s="4">
        <f t="shared" si="642"/>
        <v>41949</v>
      </c>
      <c r="B14004" s="4" t="str">
        <f t="shared" si="643"/>
        <v>XD3e9.API.ServiceModel.i2cWSSiscomService</v>
      </c>
      <c r="C14004" t="s">
        <v>26174</v>
      </c>
      <c r="D14004" t="s">
        <v>2</v>
      </c>
      <c r="E14004" t="s">
        <v>26175</v>
      </c>
      <c r="F14004" t="s">
        <v>25</v>
      </c>
    </row>
    <row r="14005" spans="1:6" x14ac:dyDescent="0.3">
      <c r="A14005" s="4">
        <f t="shared" si="642"/>
        <v>41949</v>
      </c>
      <c r="B14005" s="4" t="str">
        <f t="shared" si="643"/>
        <v>XD3e9.API.ServiceModel.i2cWSSiscomService</v>
      </c>
      <c r="C14005" t="s">
        <v>26176</v>
      </c>
      <c r="D14005" t="s">
        <v>2</v>
      </c>
      <c r="E14005" t="s">
        <v>26177</v>
      </c>
      <c r="F14005" t="s">
        <v>25</v>
      </c>
    </row>
    <row r="14006" spans="1:6" x14ac:dyDescent="0.3">
      <c r="A14006" s="4">
        <f t="shared" si="642"/>
        <v>41949</v>
      </c>
      <c r="B14006" s="4" t="str">
        <f t="shared" si="643"/>
        <v>XD3e9.API.ServiceModel.i2cWSSiscomService</v>
      </c>
      <c r="C14006" t="s">
        <v>26178</v>
      </c>
      <c r="D14006" t="s">
        <v>2</v>
      </c>
      <c r="E14006" t="s">
        <v>26179</v>
      </c>
      <c r="F14006" t="s">
        <v>25</v>
      </c>
    </row>
    <row r="14007" spans="1:6" x14ac:dyDescent="0.3">
      <c r="A14007" s="4">
        <f t="shared" si="642"/>
        <v>41949</v>
      </c>
      <c r="B14007" s="4" t="str">
        <f t="shared" si="643"/>
        <v>XD3e9.API.ServiceModel.i2cWSSiscomService</v>
      </c>
      <c r="C14007" t="s">
        <v>26180</v>
      </c>
      <c r="D14007" t="s">
        <v>2</v>
      </c>
      <c r="E14007" t="s">
        <v>26181</v>
      </c>
      <c r="F14007" t="s">
        <v>25</v>
      </c>
    </row>
    <row r="14008" spans="1:6" x14ac:dyDescent="0.3">
      <c r="A14008" s="4">
        <f t="shared" si="642"/>
        <v>41949</v>
      </c>
      <c r="B14008" s="4" t="str">
        <f t="shared" si="643"/>
        <v>XD3e9.API.ServiceModel.i2cWSSiscomService</v>
      </c>
      <c r="C14008" t="s">
        <v>26182</v>
      </c>
      <c r="D14008" t="s">
        <v>2</v>
      </c>
      <c r="E14008" t="s">
        <v>2801</v>
      </c>
      <c r="F14008" t="s">
        <v>25</v>
      </c>
    </row>
    <row r="14009" spans="1:6" x14ac:dyDescent="0.3">
      <c r="A14009" s="4">
        <f t="shared" si="642"/>
        <v>41949</v>
      </c>
      <c r="B14009" s="4" t="str">
        <f t="shared" si="643"/>
        <v>XD3e9.API.ServiceModel.i2cWSSiscomService</v>
      </c>
      <c r="C14009" t="s">
        <v>26183</v>
      </c>
      <c r="D14009" t="s">
        <v>2</v>
      </c>
      <c r="E14009" t="s">
        <v>1336</v>
      </c>
      <c r="F14009" t="s">
        <v>25</v>
      </c>
    </row>
    <row r="14010" spans="1:6" x14ac:dyDescent="0.3">
      <c r="A14010" s="4">
        <f t="shared" si="642"/>
        <v>41949</v>
      </c>
      <c r="B14010" s="4" t="str">
        <f t="shared" si="643"/>
        <v>XD3e9.API.ServiceModel.i2cWSSiscomService</v>
      </c>
      <c r="C14010" t="s">
        <v>26184</v>
      </c>
      <c r="D14010" t="s">
        <v>2</v>
      </c>
      <c r="E14010" t="s">
        <v>26185</v>
      </c>
      <c r="F14010" t="s">
        <v>25</v>
      </c>
    </row>
    <row r="14011" spans="1:6" x14ac:dyDescent="0.3">
      <c r="A14011" s="4">
        <f t="shared" si="642"/>
        <v>41949</v>
      </c>
      <c r="B14011" s="4" t="str">
        <f t="shared" si="643"/>
        <v>XD3e9.API.ServiceModel.i2cWSSiscomService</v>
      </c>
      <c r="C14011" t="s">
        <v>26186</v>
      </c>
      <c r="D14011" t="s">
        <v>2</v>
      </c>
      <c r="E14011" t="s">
        <v>2505</v>
      </c>
      <c r="F14011" t="s">
        <v>25</v>
      </c>
    </row>
    <row r="14012" spans="1:6" x14ac:dyDescent="0.3">
      <c r="A14012" s="4">
        <f t="shared" si="642"/>
        <v>41949</v>
      </c>
      <c r="B14012" s="4" t="str">
        <f t="shared" si="643"/>
        <v>XD3e9.API.ServiceModel.i2cWSSiscomService</v>
      </c>
      <c r="C14012" t="s">
        <v>26187</v>
      </c>
      <c r="D14012" t="s">
        <v>2</v>
      </c>
      <c r="E14012" t="s">
        <v>26188</v>
      </c>
      <c r="F14012" t="s">
        <v>25</v>
      </c>
    </row>
    <row r="14013" spans="1:6" x14ac:dyDescent="0.3">
      <c r="A14013" s="4">
        <f t="shared" si="642"/>
        <v>41949</v>
      </c>
      <c r="B14013" s="4" t="str">
        <f t="shared" si="643"/>
        <v>XD3e9.API.ServiceModel.i2cWSSiscomService</v>
      </c>
      <c r="C14013" t="s">
        <v>26189</v>
      </c>
      <c r="D14013" t="s">
        <v>2</v>
      </c>
      <c r="E14013" t="s">
        <v>2668</v>
      </c>
      <c r="F14013" t="s">
        <v>25</v>
      </c>
    </row>
    <row r="14014" spans="1:6" x14ac:dyDescent="0.3">
      <c r="A14014" s="4">
        <f t="shared" si="642"/>
        <v>41949</v>
      </c>
      <c r="B14014" s="4" t="str">
        <f t="shared" si="643"/>
        <v>XD3e9.API.ServiceModel.i2cWSSiscomService</v>
      </c>
      <c r="C14014" t="s">
        <v>26190</v>
      </c>
      <c r="D14014" t="s">
        <v>2</v>
      </c>
      <c r="E14014" t="s">
        <v>26191</v>
      </c>
      <c r="F14014" t="s">
        <v>25</v>
      </c>
    </row>
    <row r="14015" spans="1:6" x14ac:dyDescent="0.3">
      <c r="A14015" s="4">
        <f t="shared" si="642"/>
        <v>41949</v>
      </c>
      <c r="B14015" s="4" t="str">
        <f t="shared" si="643"/>
        <v>XD3e9.API.ServiceModel.i2cWSSiscomService</v>
      </c>
      <c r="C14015" t="s">
        <v>26192</v>
      </c>
      <c r="D14015" t="s">
        <v>2</v>
      </c>
      <c r="E14015" t="s">
        <v>958</v>
      </c>
      <c r="F14015" t="s">
        <v>25</v>
      </c>
    </row>
    <row r="14016" spans="1:6" x14ac:dyDescent="0.3">
      <c r="A14016" s="4">
        <f t="shared" si="642"/>
        <v>41949</v>
      </c>
      <c r="B14016" s="4" t="str">
        <f t="shared" si="643"/>
        <v>XD3e9.API.ServiceModel.i2cWSSiscomService</v>
      </c>
      <c r="C14016" t="s">
        <v>26193</v>
      </c>
      <c r="D14016" t="s">
        <v>2</v>
      </c>
      <c r="E14016" t="s">
        <v>2802</v>
      </c>
      <c r="F14016" t="s">
        <v>25</v>
      </c>
    </row>
    <row r="14017" spans="1:6" x14ac:dyDescent="0.3">
      <c r="A14017" s="4">
        <f t="shared" si="642"/>
        <v>41949</v>
      </c>
      <c r="B14017" s="4" t="str">
        <f t="shared" si="643"/>
        <v>XD3e9.API.ServiceModel.i2cWSSiscomService</v>
      </c>
      <c r="C14017" t="s">
        <v>26194</v>
      </c>
      <c r="D14017" t="s">
        <v>2</v>
      </c>
      <c r="E14017" t="s">
        <v>3707</v>
      </c>
      <c r="F14017" t="s">
        <v>25</v>
      </c>
    </row>
    <row r="14018" spans="1:6" x14ac:dyDescent="0.3">
      <c r="A14018" s="4">
        <f t="shared" si="642"/>
        <v>41949</v>
      </c>
      <c r="B14018" s="4" t="str">
        <f t="shared" si="643"/>
        <v>XD3e9.API.ServiceModel.i2cWSSiscomService</v>
      </c>
      <c r="C14018" t="s">
        <v>26195</v>
      </c>
      <c r="D14018" t="s">
        <v>2</v>
      </c>
      <c r="E14018" t="s">
        <v>26196</v>
      </c>
      <c r="F14018" t="s">
        <v>25</v>
      </c>
    </row>
    <row r="14019" spans="1:6" x14ac:dyDescent="0.3">
      <c r="A14019" s="4">
        <f t="shared" si="642"/>
        <v>41949</v>
      </c>
      <c r="B14019" s="4" t="str">
        <f t="shared" si="643"/>
        <v>XD3e9.API.ServiceModel.i2cWSSiscomService</v>
      </c>
      <c r="C14019" t="s">
        <v>26197</v>
      </c>
      <c r="D14019" t="s">
        <v>2</v>
      </c>
      <c r="E14019" t="s">
        <v>26198</v>
      </c>
      <c r="F14019" t="s">
        <v>135</v>
      </c>
    </row>
    <row r="14020" spans="1:6" x14ac:dyDescent="0.3">
      <c r="A14020" s="4">
        <f t="shared" si="642"/>
        <v>41949</v>
      </c>
      <c r="B14020" s="4" t="str">
        <f t="shared" si="643"/>
        <v>XD3e9.API.ServiceModel.i2cWSSiscomService</v>
      </c>
      <c r="C14020" t="s">
        <v>26199</v>
      </c>
      <c r="D14020" t="s">
        <v>2</v>
      </c>
      <c r="E14020" t="s">
        <v>2655</v>
      </c>
      <c r="F14020" t="s">
        <v>25</v>
      </c>
    </row>
    <row r="14021" spans="1:6" x14ac:dyDescent="0.3">
      <c r="A14021" s="4">
        <f t="shared" si="642"/>
        <v>41949</v>
      </c>
      <c r="B14021" s="4" t="str">
        <f t="shared" si="643"/>
        <v>XD3e9.API.ServiceModel.i2cWSSiscomService</v>
      </c>
      <c r="C14021" t="s">
        <v>26200</v>
      </c>
      <c r="D14021" t="s">
        <v>2</v>
      </c>
      <c r="E14021" t="s">
        <v>26201</v>
      </c>
      <c r="F14021" t="s">
        <v>25</v>
      </c>
    </row>
    <row r="14022" spans="1:6" x14ac:dyDescent="0.3">
      <c r="A14022" s="4">
        <f t="shared" si="642"/>
        <v>41949</v>
      </c>
      <c r="B14022" s="4" t="str">
        <f t="shared" si="643"/>
        <v>XD3e9.API.ServiceModel.i2cWSSiscomService</v>
      </c>
      <c r="C14022" t="s">
        <v>26202</v>
      </c>
      <c r="D14022" t="s">
        <v>2</v>
      </c>
      <c r="E14022" t="s">
        <v>26203</v>
      </c>
      <c r="F14022" t="s">
        <v>25</v>
      </c>
    </row>
    <row r="14023" spans="1:6" x14ac:dyDescent="0.3">
      <c r="A14023" s="4">
        <f t="shared" si="642"/>
        <v>41949</v>
      </c>
      <c r="B14023" s="4" t="str">
        <f t="shared" si="643"/>
        <v>XD3e9.API.ServiceModel.i2cWSSiscomService</v>
      </c>
      <c r="C14023" t="s">
        <v>26204</v>
      </c>
      <c r="D14023" t="s">
        <v>2</v>
      </c>
      <c r="E14023" t="s">
        <v>26205</v>
      </c>
      <c r="F14023" t="s">
        <v>25</v>
      </c>
    </row>
    <row r="14024" spans="1:6" x14ac:dyDescent="0.3">
      <c r="A14024" s="4">
        <f t="shared" si="642"/>
        <v>41949</v>
      </c>
      <c r="B14024" s="4" t="str">
        <f t="shared" si="643"/>
        <v>XD3e9.API.ServiceModel.i2cWSSiscomService</v>
      </c>
      <c r="C14024" t="s">
        <v>26206</v>
      </c>
      <c r="D14024" t="s">
        <v>2</v>
      </c>
      <c r="E14024" t="s">
        <v>26207</v>
      </c>
      <c r="F14024" t="s">
        <v>25</v>
      </c>
    </row>
    <row r="14025" spans="1:6" x14ac:dyDescent="0.3">
      <c r="A14025" s="4">
        <f t="shared" si="642"/>
        <v>41949</v>
      </c>
      <c r="B14025" s="4" t="str">
        <f t="shared" si="643"/>
        <v>XD3e9.API.ServiceModel.i2cWSSiscomService</v>
      </c>
      <c r="C14025" t="s">
        <v>26208</v>
      </c>
      <c r="D14025" t="s">
        <v>2</v>
      </c>
      <c r="E14025" t="s">
        <v>26209</v>
      </c>
      <c r="F14025" t="s">
        <v>25</v>
      </c>
    </row>
    <row r="14026" spans="1:6" x14ac:dyDescent="0.3">
      <c r="A14026" s="4">
        <f t="shared" si="642"/>
        <v>41949</v>
      </c>
      <c r="B14026" s="4" t="str">
        <f t="shared" si="643"/>
        <v>XD3e9.API.ServiceModel.i2cWSSiscomService</v>
      </c>
      <c r="C14026" t="s">
        <v>26210</v>
      </c>
      <c r="D14026" t="s">
        <v>2</v>
      </c>
      <c r="E14026" t="s">
        <v>26211</v>
      </c>
      <c r="F14026" t="s">
        <v>25</v>
      </c>
    </row>
    <row r="14027" spans="1:6" x14ac:dyDescent="0.3">
      <c r="A14027" s="4">
        <f t="shared" si="642"/>
        <v>41949</v>
      </c>
      <c r="B14027" s="4" t="str">
        <f t="shared" si="643"/>
        <v>XD3e9.API.ServiceModel.i2cWSSiscomService</v>
      </c>
      <c r="C14027" t="s">
        <v>26212</v>
      </c>
      <c r="D14027" t="s">
        <v>2</v>
      </c>
      <c r="E14027" t="s">
        <v>26213</v>
      </c>
      <c r="F14027" t="s">
        <v>25</v>
      </c>
    </row>
    <row r="14028" spans="1:6" x14ac:dyDescent="0.3">
      <c r="A14028" s="4">
        <f t="shared" si="642"/>
        <v>41949</v>
      </c>
      <c r="B14028" s="4" t="str">
        <f t="shared" si="643"/>
        <v>XD3e9.API.ServiceModel.i2cWSSiscomService</v>
      </c>
      <c r="C14028" t="s">
        <v>26214</v>
      </c>
      <c r="D14028" t="s">
        <v>2</v>
      </c>
      <c r="E14028" t="s">
        <v>2804</v>
      </c>
      <c r="F14028" t="s">
        <v>25</v>
      </c>
    </row>
    <row r="14029" spans="1:6" x14ac:dyDescent="0.3">
      <c r="A14029" s="4">
        <f t="shared" si="642"/>
        <v>41949</v>
      </c>
      <c r="B14029" s="4" t="str">
        <f t="shared" si="643"/>
        <v>XD3e9.API.ServiceModel.i2cWSSiscomService</v>
      </c>
      <c r="C14029" t="s">
        <v>26215</v>
      </c>
      <c r="D14029" t="s">
        <v>2</v>
      </c>
      <c r="E14029" t="s">
        <v>26216</v>
      </c>
      <c r="F14029" t="s">
        <v>25</v>
      </c>
    </row>
    <row r="14030" spans="1:6" x14ac:dyDescent="0.3">
      <c r="A14030" s="4">
        <f t="shared" si="642"/>
        <v>41949</v>
      </c>
      <c r="B14030" s="4" t="str">
        <f t="shared" si="643"/>
        <v>XD3e9.API.ServiceModel.i2cWSSiscomService</v>
      </c>
      <c r="C14030" t="s">
        <v>26217</v>
      </c>
      <c r="D14030" t="s">
        <v>2</v>
      </c>
      <c r="E14030" t="s">
        <v>2507</v>
      </c>
      <c r="F14030" t="s">
        <v>25</v>
      </c>
    </row>
    <row r="14031" spans="1:6" x14ac:dyDescent="0.3">
      <c r="A14031" s="4">
        <f t="shared" si="642"/>
        <v>41949</v>
      </c>
      <c r="B14031" s="4" t="str">
        <f t="shared" si="643"/>
        <v>XD3e9.API.ServiceModel.i2cWSSiscomService</v>
      </c>
      <c r="C14031" t="s">
        <v>26218</v>
      </c>
      <c r="D14031" t="s">
        <v>2</v>
      </c>
      <c r="E14031" t="s">
        <v>26219</v>
      </c>
      <c r="F14031" t="s">
        <v>25</v>
      </c>
    </row>
    <row r="14032" spans="1:6" x14ac:dyDescent="0.3">
      <c r="A14032" s="4">
        <f t="shared" si="642"/>
        <v>41949</v>
      </c>
      <c r="B14032" s="4" t="str">
        <f t="shared" si="643"/>
        <v>XD3e9.API.ServiceModel.i2cWSSiscomService</v>
      </c>
      <c r="C14032" t="s">
        <v>26220</v>
      </c>
      <c r="D14032" t="s">
        <v>2</v>
      </c>
      <c r="E14032" t="s">
        <v>26221</v>
      </c>
      <c r="F14032" t="s">
        <v>25</v>
      </c>
    </row>
    <row r="14033" spans="1:6" x14ac:dyDescent="0.3">
      <c r="A14033" s="4">
        <f t="shared" si="642"/>
        <v>41949</v>
      </c>
      <c r="B14033" s="4" t="str">
        <f t="shared" si="643"/>
        <v>XD3e9.API.ServiceModel.i2cWSSiscomService</v>
      </c>
      <c r="C14033" t="s">
        <v>26222</v>
      </c>
      <c r="D14033" t="s">
        <v>2</v>
      </c>
      <c r="E14033" t="s">
        <v>1143</v>
      </c>
      <c r="F14033" t="s">
        <v>25</v>
      </c>
    </row>
    <row r="14034" spans="1:6" x14ac:dyDescent="0.3">
      <c r="A14034" s="4">
        <f t="shared" si="642"/>
        <v>41949</v>
      </c>
      <c r="B14034" s="4" t="str">
        <f t="shared" si="643"/>
        <v>XD3e9.API.ServiceModel.i2cWSSiscomService</v>
      </c>
      <c r="C14034" t="s">
        <v>26223</v>
      </c>
      <c r="D14034" t="s">
        <v>2</v>
      </c>
      <c r="E14034" t="s">
        <v>26224</v>
      </c>
      <c r="F14034" t="s">
        <v>25</v>
      </c>
    </row>
    <row r="14035" spans="1:6" x14ac:dyDescent="0.3">
      <c r="A14035" s="4">
        <f t="shared" si="642"/>
        <v>41949</v>
      </c>
      <c r="B14035" s="4" t="str">
        <f t="shared" si="643"/>
        <v>XD3e9.API.ServiceModel.i2cWSSiscomService</v>
      </c>
      <c r="C14035" t="s">
        <v>26225</v>
      </c>
      <c r="D14035" t="s">
        <v>2</v>
      </c>
      <c r="E14035" t="s">
        <v>26226</v>
      </c>
      <c r="F14035" t="s">
        <v>25</v>
      </c>
    </row>
    <row r="14036" spans="1:6" x14ac:dyDescent="0.3">
      <c r="A14036" s="4">
        <f t="shared" si="642"/>
        <v>41949</v>
      </c>
      <c r="B14036" s="4" t="str">
        <f t="shared" si="643"/>
        <v>XD3e9.API.ServiceModel.i2cWSSiscomService</v>
      </c>
      <c r="C14036" t="s">
        <v>26227</v>
      </c>
      <c r="D14036" t="s">
        <v>2</v>
      </c>
      <c r="E14036" t="s">
        <v>26228</v>
      </c>
      <c r="F14036" t="s">
        <v>25</v>
      </c>
    </row>
    <row r="14037" spans="1:6" x14ac:dyDescent="0.3">
      <c r="A14037" s="4">
        <f t="shared" si="642"/>
        <v>41949</v>
      </c>
      <c r="B14037" s="4" t="str">
        <f t="shared" si="643"/>
        <v>XD3e9.API.ServiceModel.i2cWSSiscomService</v>
      </c>
      <c r="C14037" t="s">
        <v>26229</v>
      </c>
      <c r="D14037" t="s">
        <v>2</v>
      </c>
      <c r="E14037" t="s">
        <v>26230</v>
      </c>
      <c r="F14037" t="s">
        <v>25</v>
      </c>
    </row>
    <row r="14038" spans="1:6" x14ac:dyDescent="0.3">
      <c r="A14038" s="4">
        <f t="shared" si="642"/>
        <v>41949</v>
      </c>
      <c r="B14038" s="4" t="str">
        <f t="shared" si="643"/>
        <v>XD3e9.API.ServiceModel.i2cWSSiscomService</v>
      </c>
      <c r="C14038" t="s">
        <v>26231</v>
      </c>
      <c r="D14038" t="s">
        <v>2</v>
      </c>
      <c r="E14038" t="s">
        <v>26232</v>
      </c>
      <c r="F14038" t="s">
        <v>25</v>
      </c>
    </row>
    <row r="14039" spans="1:6" x14ac:dyDescent="0.3">
      <c r="A14039" s="4">
        <f t="shared" si="642"/>
        <v>41949</v>
      </c>
      <c r="B14039" s="4" t="str">
        <f t="shared" si="643"/>
        <v>XD3e9.API.ServiceModel.i2cWSSiscomService</v>
      </c>
      <c r="C14039" t="s">
        <v>26233</v>
      </c>
      <c r="D14039" t="s">
        <v>2</v>
      </c>
      <c r="E14039" t="s">
        <v>26234</v>
      </c>
      <c r="F14039" t="s">
        <v>25</v>
      </c>
    </row>
    <row r="14040" spans="1:6" x14ac:dyDescent="0.3">
      <c r="A14040" s="4">
        <f t="shared" si="642"/>
        <v>41949</v>
      </c>
      <c r="B14040" s="4" t="str">
        <f t="shared" si="643"/>
        <v>XD3e9.API.ServiceModel.i2cWSSiscomService</v>
      </c>
      <c r="C14040" t="s">
        <v>26235</v>
      </c>
      <c r="D14040" t="s">
        <v>2</v>
      </c>
      <c r="E14040" t="s">
        <v>26236</v>
      </c>
      <c r="F14040" t="s">
        <v>25</v>
      </c>
    </row>
    <row r="14041" spans="1:6" x14ac:dyDescent="0.3">
      <c r="A14041" s="4">
        <f t="shared" si="642"/>
        <v>41949</v>
      </c>
      <c r="B14041" s="4" t="str">
        <f t="shared" si="643"/>
        <v>XD3e9.API.ServiceModel.i2cWSSiscomService</v>
      </c>
      <c r="C14041" t="s">
        <v>26237</v>
      </c>
      <c r="D14041" t="s">
        <v>2</v>
      </c>
      <c r="E14041" t="s">
        <v>26238</v>
      </c>
      <c r="F14041" t="s">
        <v>25</v>
      </c>
    </row>
    <row r="14042" spans="1:6" x14ac:dyDescent="0.3">
      <c r="A14042" s="4">
        <f t="shared" si="642"/>
        <v>41949</v>
      </c>
      <c r="B14042" s="4" t="str">
        <f t="shared" si="643"/>
        <v>XD3e9.API.ServiceModel.i2cWSSiscomService</v>
      </c>
      <c r="C14042" t="s">
        <v>26239</v>
      </c>
      <c r="D14042" t="s">
        <v>2</v>
      </c>
      <c r="E14042" t="s">
        <v>2807</v>
      </c>
      <c r="F14042" t="s">
        <v>135</v>
      </c>
    </row>
    <row r="14043" spans="1:6" x14ac:dyDescent="0.3">
      <c r="A14043" s="4">
        <f t="shared" si="642"/>
        <v>41949</v>
      </c>
      <c r="B14043" s="4" t="str">
        <f t="shared" si="643"/>
        <v>XD3e9.API.ServiceModel.i2cWSSiscomService</v>
      </c>
      <c r="C14043" t="s">
        <v>26240</v>
      </c>
      <c r="D14043" t="s">
        <v>2</v>
      </c>
      <c r="E14043" t="s">
        <v>26241</v>
      </c>
      <c r="F14043" t="s">
        <v>25</v>
      </c>
    </row>
    <row r="14044" spans="1:6" x14ac:dyDescent="0.3">
      <c r="A14044" s="4">
        <f t="shared" si="642"/>
        <v>41949</v>
      </c>
      <c r="B14044" s="4" t="str">
        <f t="shared" si="643"/>
        <v>XD3e9.API.ServiceModel.i2cWSSiscomService</v>
      </c>
      <c r="C14044" t="s">
        <v>26242</v>
      </c>
      <c r="D14044" t="s">
        <v>2</v>
      </c>
      <c r="E14044" t="s">
        <v>26243</v>
      </c>
      <c r="F14044" t="s">
        <v>25</v>
      </c>
    </row>
    <row r="14045" spans="1:6" x14ac:dyDescent="0.3">
      <c r="A14045" s="4">
        <f t="shared" si="642"/>
        <v>41949</v>
      </c>
      <c r="B14045" s="4" t="str">
        <f t="shared" si="643"/>
        <v>XD3e9.API.ServiceModel.i2cWSSiscomService</v>
      </c>
      <c r="C14045" t="s">
        <v>26244</v>
      </c>
      <c r="D14045" t="s">
        <v>2</v>
      </c>
      <c r="E14045" t="s">
        <v>26245</v>
      </c>
      <c r="F14045" t="s">
        <v>25</v>
      </c>
    </row>
    <row r="14046" spans="1:6" x14ac:dyDescent="0.3">
      <c r="A14046" s="4">
        <f t="shared" si="642"/>
        <v>41949</v>
      </c>
      <c r="B14046" s="4" t="str">
        <f t="shared" si="643"/>
        <v>XD3e9.API.ServiceModel.i2cWSSiscomService</v>
      </c>
      <c r="C14046" t="s">
        <v>26246</v>
      </c>
      <c r="D14046" t="s">
        <v>2</v>
      </c>
      <c r="E14046" t="s">
        <v>26247</v>
      </c>
      <c r="F14046" t="s">
        <v>25</v>
      </c>
    </row>
    <row r="14047" spans="1:6" x14ac:dyDescent="0.3">
      <c r="A14047" s="4">
        <f t="shared" si="642"/>
        <v>41949</v>
      </c>
      <c r="B14047" s="4" t="str">
        <f t="shared" si="643"/>
        <v>XD3e9.API.ServiceModel.i2cWSSiscomService</v>
      </c>
      <c r="C14047" t="s">
        <v>26248</v>
      </c>
      <c r="D14047" t="s">
        <v>2</v>
      </c>
      <c r="E14047" t="s">
        <v>26249</v>
      </c>
      <c r="F14047" t="s">
        <v>25</v>
      </c>
    </row>
    <row r="14048" spans="1:6" x14ac:dyDescent="0.3">
      <c r="A14048" s="4">
        <f t="shared" si="642"/>
        <v>41949</v>
      </c>
      <c r="B14048" s="4" t="str">
        <f t="shared" si="643"/>
        <v>XD3e9.API.ServiceModel.i2cWSSiscomService</v>
      </c>
      <c r="C14048" t="s">
        <v>26250</v>
      </c>
      <c r="D14048" t="s">
        <v>2</v>
      </c>
      <c r="E14048" t="s">
        <v>26251</v>
      </c>
      <c r="F14048" t="s">
        <v>25</v>
      </c>
    </row>
    <row r="14049" spans="1:6" x14ac:dyDescent="0.3">
      <c r="A14049" s="4">
        <f t="shared" si="642"/>
        <v>41949</v>
      </c>
      <c r="B14049" s="4" t="str">
        <f t="shared" si="643"/>
        <v>XD3e9.API.ServiceModel.i2cWSSiscomService</v>
      </c>
      <c r="C14049" t="s">
        <v>26252</v>
      </c>
      <c r="D14049" t="s">
        <v>2</v>
      </c>
      <c r="E14049" t="s">
        <v>26253</v>
      </c>
      <c r="F14049" t="s">
        <v>25</v>
      </c>
    </row>
    <row r="14050" spans="1:6" x14ac:dyDescent="0.3">
      <c r="A14050" s="4">
        <f t="shared" si="642"/>
        <v>41949</v>
      </c>
      <c r="B14050" s="4" t="str">
        <f t="shared" si="643"/>
        <v>XD3e9.API.ServiceModel.i2cWSSiscomService</v>
      </c>
      <c r="C14050" t="s">
        <v>26254</v>
      </c>
      <c r="D14050" t="s">
        <v>2</v>
      </c>
      <c r="E14050" t="s">
        <v>26255</v>
      </c>
      <c r="F14050" t="s">
        <v>25</v>
      </c>
    </row>
    <row r="14051" spans="1:6" x14ac:dyDescent="0.3">
      <c r="A14051" s="4">
        <f t="shared" si="642"/>
        <v>41949</v>
      </c>
      <c r="B14051" s="4" t="str">
        <f t="shared" si="643"/>
        <v>XD3e9.API.ServiceModel.i2cWSSiscomService</v>
      </c>
      <c r="C14051" t="s">
        <v>26256</v>
      </c>
      <c r="D14051" t="s">
        <v>2</v>
      </c>
      <c r="E14051" t="s">
        <v>26257</v>
      </c>
      <c r="F14051" t="s">
        <v>25</v>
      </c>
    </row>
    <row r="14052" spans="1:6" x14ac:dyDescent="0.3">
      <c r="A14052" s="4">
        <f t="shared" si="642"/>
        <v>41949</v>
      </c>
      <c r="B14052" s="4" t="str">
        <f t="shared" si="643"/>
        <v>XD3e9.API.ServiceModel.i2cWSSiscomService</v>
      </c>
      <c r="C14052" t="s">
        <v>26258</v>
      </c>
      <c r="D14052" t="s">
        <v>2</v>
      </c>
      <c r="E14052" t="s">
        <v>26259</v>
      </c>
      <c r="F14052" t="s">
        <v>25</v>
      </c>
    </row>
    <row r="14053" spans="1:6" x14ac:dyDescent="0.3">
      <c r="A14053" s="4">
        <f t="shared" si="642"/>
        <v>41949</v>
      </c>
      <c r="B14053" s="4" t="str">
        <f t="shared" si="643"/>
        <v>XD3e9.API.ServiceModel.i2cWSSiscomService</v>
      </c>
      <c r="C14053" t="s">
        <v>26260</v>
      </c>
      <c r="D14053" t="s">
        <v>2</v>
      </c>
      <c r="E14053" t="s">
        <v>26261</v>
      </c>
      <c r="F14053" t="s">
        <v>25</v>
      </c>
    </row>
    <row r="14054" spans="1:6" x14ac:dyDescent="0.3">
      <c r="A14054" s="4">
        <f t="shared" si="642"/>
        <v>41949</v>
      </c>
      <c r="B14054" s="4" t="str">
        <f t="shared" si="643"/>
        <v>XD3e9.API.ServiceModel.i2cWSSiscomService</v>
      </c>
      <c r="C14054" t="s">
        <v>26262</v>
      </c>
      <c r="D14054" t="s">
        <v>2</v>
      </c>
      <c r="E14054" t="s">
        <v>26263</v>
      </c>
      <c r="F14054" t="s">
        <v>25</v>
      </c>
    </row>
    <row r="14055" spans="1:6" x14ac:dyDescent="0.3">
      <c r="A14055" s="4">
        <f t="shared" si="642"/>
        <v>41949</v>
      </c>
      <c r="B14055" s="4" t="str">
        <f t="shared" si="643"/>
        <v>XD3e9.API.ServiceModel.i2cWSSiscomService</v>
      </c>
      <c r="C14055" t="s">
        <v>26264</v>
      </c>
      <c r="D14055" t="s">
        <v>2</v>
      </c>
      <c r="E14055" t="s">
        <v>26265</v>
      </c>
      <c r="F14055" t="s">
        <v>25</v>
      </c>
    </row>
    <row r="14056" spans="1:6" x14ac:dyDescent="0.3">
      <c r="A14056" s="4">
        <f t="shared" si="642"/>
        <v>41949</v>
      </c>
      <c r="B14056" s="4" t="str">
        <f t="shared" si="643"/>
        <v>XD3e9.API.ServiceModel.i2cWSSiscomService</v>
      </c>
      <c r="C14056" t="s">
        <v>26266</v>
      </c>
      <c r="D14056" t="s">
        <v>2</v>
      </c>
      <c r="E14056" t="s">
        <v>26267</v>
      </c>
      <c r="F14056" t="s">
        <v>25</v>
      </c>
    </row>
    <row r="14057" spans="1:6" x14ac:dyDescent="0.3">
      <c r="A14057" s="4">
        <f t="shared" si="642"/>
        <v>41949</v>
      </c>
      <c r="B14057" s="4" t="str">
        <f t="shared" si="643"/>
        <v>XD3e9.API.ServiceModel.i2cWSSiscomService</v>
      </c>
      <c r="C14057" t="s">
        <v>26268</v>
      </c>
      <c r="D14057" t="s">
        <v>2</v>
      </c>
      <c r="E14057" t="s">
        <v>26269</v>
      </c>
      <c r="F14057" t="s">
        <v>25</v>
      </c>
    </row>
    <row r="14058" spans="1:6" x14ac:dyDescent="0.3">
      <c r="A14058" s="4">
        <f t="shared" si="642"/>
        <v>41949</v>
      </c>
      <c r="B14058" s="4" t="str">
        <f t="shared" si="643"/>
        <v>XD3e9.API.ServiceModel.i2cWSSiscomService</v>
      </c>
      <c r="C14058" t="s">
        <v>26270</v>
      </c>
      <c r="D14058" t="s">
        <v>2</v>
      </c>
      <c r="E14058" t="s">
        <v>26271</v>
      </c>
      <c r="F14058" t="s">
        <v>25</v>
      </c>
    </row>
    <row r="14059" spans="1:6" x14ac:dyDescent="0.3">
      <c r="A14059" s="4">
        <f t="shared" si="642"/>
        <v>41949</v>
      </c>
      <c r="B14059" s="4" t="str">
        <f t="shared" si="643"/>
        <v>XD3e9.API.ServiceModel.i2cWSSiscomService</v>
      </c>
      <c r="C14059" t="s">
        <v>26272</v>
      </c>
      <c r="D14059" t="s">
        <v>2</v>
      </c>
      <c r="E14059" t="s">
        <v>2809</v>
      </c>
      <c r="F14059" t="s">
        <v>25</v>
      </c>
    </row>
    <row r="14060" spans="1:6" x14ac:dyDescent="0.3">
      <c r="A14060" s="4">
        <f t="shared" ref="A14060:A14123" si="644">DATE("2014",RIGHT("0"&amp;LEFT(C14060,FIND("/",C14060)-1),2),RIGHT("0"&amp;MID(C14060,FIND("/",C14060)+1,FIND("/",C14060,FIND("/",C14060)+1)-FIND("/",C14060)-1),2))</f>
        <v>41949</v>
      </c>
      <c r="B14060" s="4" t="str">
        <f t="shared" ref="B14060:B14123" si="645">TRIM(MID(C14060,FIND("==&gt;",C14060)+4,999))</f>
        <v>XD3e9.API.ServiceModel.i2cWSSiscomService</v>
      </c>
      <c r="C14060" t="s">
        <v>26273</v>
      </c>
      <c r="D14060" t="s">
        <v>2</v>
      </c>
      <c r="E14060" t="s">
        <v>26274</v>
      </c>
      <c r="F14060" t="s">
        <v>25</v>
      </c>
    </row>
    <row r="14061" spans="1:6" x14ac:dyDescent="0.3">
      <c r="A14061" s="4">
        <f t="shared" si="644"/>
        <v>41949</v>
      </c>
      <c r="B14061" s="4" t="str">
        <f t="shared" si="645"/>
        <v>XD3e9.API.ServiceModel.i2cWSSiscomService</v>
      </c>
      <c r="C14061" t="s">
        <v>26275</v>
      </c>
      <c r="D14061" t="s">
        <v>2</v>
      </c>
      <c r="E14061" t="s">
        <v>23546</v>
      </c>
      <c r="F14061" t="s">
        <v>25</v>
      </c>
    </row>
    <row r="14062" spans="1:6" x14ac:dyDescent="0.3">
      <c r="A14062" s="4">
        <f t="shared" si="644"/>
        <v>41949</v>
      </c>
      <c r="B14062" s="4" t="str">
        <f t="shared" si="645"/>
        <v>XD3e9.API.ServiceModel.i2cWSSiscomService</v>
      </c>
      <c r="C14062" t="s">
        <v>26276</v>
      </c>
      <c r="D14062" t="s">
        <v>2</v>
      </c>
      <c r="E14062" t="s">
        <v>26277</v>
      </c>
      <c r="F14062" t="s">
        <v>25</v>
      </c>
    </row>
    <row r="14063" spans="1:6" x14ac:dyDescent="0.3">
      <c r="A14063" s="4">
        <f t="shared" si="644"/>
        <v>41949</v>
      </c>
      <c r="B14063" s="4" t="str">
        <f t="shared" si="645"/>
        <v>XD3e9.API.ServiceModel.i2cWSSiscomService</v>
      </c>
      <c r="C14063" t="s">
        <v>26278</v>
      </c>
      <c r="D14063" t="s">
        <v>2</v>
      </c>
      <c r="E14063" t="s">
        <v>26279</v>
      </c>
      <c r="F14063" t="s">
        <v>25</v>
      </c>
    </row>
    <row r="14064" spans="1:6" x14ac:dyDescent="0.3">
      <c r="A14064" s="4">
        <f t="shared" si="644"/>
        <v>41949</v>
      </c>
      <c r="B14064" s="4" t="str">
        <f t="shared" si="645"/>
        <v>XD3e9.API.ServiceModel.i2cWSSiscomService</v>
      </c>
      <c r="C14064" t="s">
        <v>26280</v>
      </c>
      <c r="D14064" t="s">
        <v>2</v>
      </c>
      <c r="E14064" t="s">
        <v>26281</v>
      </c>
      <c r="F14064" t="s">
        <v>25</v>
      </c>
    </row>
    <row r="14065" spans="1:6" x14ac:dyDescent="0.3">
      <c r="A14065" s="4">
        <f t="shared" si="644"/>
        <v>41949</v>
      </c>
      <c r="B14065" s="4" t="str">
        <f t="shared" si="645"/>
        <v>XD3e9.API.ServiceModel.i2cWSSiscomService</v>
      </c>
      <c r="C14065" t="s">
        <v>26282</v>
      </c>
      <c r="D14065" t="s">
        <v>2</v>
      </c>
      <c r="E14065" t="s">
        <v>26283</v>
      </c>
      <c r="F14065" t="s">
        <v>135</v>
      </c>
    </row>
    <row r="14066" spans="1:6" x14ac:dyDescent="0.3">
      <c r="A14066" s="4">
        <f t="shared" si="644"/>
        <v>41949</v>
      </c>
      <c r="B14066" s="4" t="str">
        <f t="shared" si="645"/>
        <v>XD3e9.API.ServiceModel.i2cWSSiscomService</v>
      </c>
      <c r="C14066" t="s">
        <v>26284</v>
      </c>
      <c r="D14066" t="s">
        <v>2</v>
      </c>
      <c r="E14066" t="s">
        <v>1910</v>
      </c>
      <c r="F14066" t="s">
        <v>25</v>
      </c>
    </row>
    <row r="14067" spans="1:6" x14ac:dyDescent="0.3">
      <c r="A14067" s="4">
        <f t="shared" si="644"/>
        <v>41949</v>
      </c>
      <c r="B14067" s="4" t="str">
        <f t="shared" si="645"/>
        <v>XD3e9.API.ServiceModel.i2cWSSiscomService</v>
      </c>
      <c r="C14067" t="s">
        <v>26285</v>
      </c>
      <c r="D14067" t="s">
        <v>2</v>
      </c>
      <c r="E14067" t="s">
        <v>26286</v>
      </c>
      <c r="F14067" t="s">
        <v>25</v>
      </c>
    </row>
    <row r="14068" spans="1:6" x14ac:dyDescent="0.3">
      <c r="A14068" s="4">
        <f t="shared" si="644"/>
        <v>41949</v>
      </c>
      <c r="B14068" s="4" t="str">
        <f t="shared" si="645"/>
        <v>XD3e9.API.ServiceModel.i2cWSSiscomService</v>
      </c>
      <c r="C14068" t="s">
        <v>26287</v>
      </c>
      <c r="D14068" t="s">
        <v>2</v>
      </c>
      <c r="E14068" t="s">
        <v>1559</v>
      </c>
      <c r="F14068" t="s">
        <v>25</v>
      </c>
    </row>
    <row r="14069" spans="1:6" x14ac:dyDescent="0.3">
      <c r="A14069" s="4">
        <f t="shared" si="644"/>
        <v>41949</v>
      </c>
      <c r="B14069" s="4" t="str">
        <f t="shared" si="645"/>
        <v>XD3e9.API.ServiceModel.i2cWSSiscomService</v>
      </c>
      <c r="C14069" t="s">
        <v>26288</v>
      </c>
      <c r="D14069" t="s">
        <v>2</v>
      </c>
      <c r="E14069" t="s">
        <v>26289</v>
      </c>
      <c r="F14069" t="s">
        <v>25</v>
      </c>
    </row>
    <row r="14070" spans="1:6" x14ac:dyDescent="0.3">
      <c r="A14070" s="4">
        <f t="shared" si="644"/>
        <v>41949</v>
      </c>
      <c r="B14070" s="4" t="str">
        <f t="shared" si="645"/>
        <v>XD3e9.API.ServiceModel.i2cWSSiscomService</v>
      </c>
      <c r="C14070" t="s">
        <v>26290</v>
      </c>
      <c r="D14070" t="s">
        <v>2</v>
      </c>
      <c r="E14070" t="s">
        <v>26291</v>
      </c>
      <c r="F14070" t="s">
        <v>25</v>
      </c>
    </row>
    <row r="14071" spans="1:6" x14ac:dyDescent="0.3">
      <c r="A14071" s="4">
        <f t="shared" si="644"/>
        <v>41949</v>
      </c>
      <c r="B14071" s="4" t="str">
        <f t="shared" si="645"/>
        <v>XD3e9.API.ServiceModel.i2cWSSiscomService</v>
      </c>
      <c r="C14071" t="s">
        <v>26292</v>
      </c>
      <c r="D14071" t="s">
        <v>2</v>
      </c>
      <c r="E14071" t="s">
        <v>26293</v>
      </c>
      <c r="F14071" t="s">
        <v>25</v>
      </c>
    </row>
    <row r="14072" spans="1:6" x14ac:dyDescent="0.3">
      <c r="A14072" s="4">
        <f t="shared" si="644"/>
        <v>41949</v>
      </c>
      <c r="B14072" s="4" t="str">
        <f t="shared" si="645"/>
        <v>XD3e9.API.ServiceModel.i2cWSSiscomService</v>
      </c>
      <c r="C14072" t="s">
        <v>26294</v>
      </c>
      <c r="D14072" t="s">
        <v>2</v>
      </c>
      <c r="E14072" t="s">
        <v>26295</v>
      </c>
      <c r="F14072" t="s">
        <v>25</v>
      </c>
    </row>
    <row r="14073" spans="1:6" x14ac:dyDescent="0.3">
      <c r="A14073" s="4">
        <f t="shared" si="644"/>
        <v>41949</v>
      </c>
      <c r="B14073" s="4" t="str">
        <f t="shared" si="645"/>
        <v>XD3e9.API.ServiceModel.i2cWSSiscomService</v>
      </c>
      <c r="C14073" t="s">
        <v>26296</v>
      </c>
      <c r="D14073" t="s">
        <v>2</v>
      </c>
      <c r="E14073" t="s">
        <v>2810</v>
      </c>
      <c r="F14073" t="s">
        <v>25</v>
      </c>
    </row>
    <row r="14074" spans="1:6" x14ac:dyDescent="0.3">
      <c r="A14074" s="4">
        <f t="shared" si="644"/>
        <v>41949</v>
      </c>
      <c r="B14074" s="4" t="str">
        <f t="shared" si="645"/>
        <v>XD3e9.API.ServiceModel.i2cWSSiscomService</v>
      </c>
      <c r="C14074" t="s">
        <v>26297</v>
      </c>
      <c r="D14074" t="s">
        <v>2</v>
      </c>
      <c r="E14074" t="s">
        <v>26298</v>
      </c>
      <c r="F14074" t="s">
        <v>25</v>
      </c>
    </row>
    <row r="14075" spans="1:6" x14ac:dyDescent="0.3">
      <c r="A14075" s="4">
        <f t="shared" si="644"/>
        <v>41949</v>
      </c>
      <c r="B14075" s="4" t="str">
        <f t="shared" si="645"/>
        <v>XD3e9.API.ServiceModel.i2cWSSiscomService</v>
      </c>
      <c r="C14075" t="s">
        <v>26299</v>
      </c>
      <c r="D14075" t="s">
        <v>2</v>
      </c>
      <c r="E14075" t="s">
        <v>26300</v>
      </c>
      <c r="F14075" t="s">
        <v>25</v>
      </c>
    </row>
    <row r="14076" spans="1:6" x14ac:dyDescent="0.3">
      <c r="A14076" s="4">
        <f t="shared" si="644"/>
        <v>41949</v>
      </c>
      <c r="B14076" s="4" t="str">
        <f t="shared" si="645"/>
        <v>XD3e9.API.ServiceModel.i2cWSSiscomService</v>
      </c>
      <c r="C14076" t="s">
        <v>26301</v>
      </c>
      <c r="D14076" t="s">
        <v>2</v>
      </c>
      <c r="E14076" t="s">
        <v>26302</v>
      </c>
      <c r="F14076" t="s">
        <v>25</v>
      </c>
    </row>
    <row r="14077" spans="1:6" x14ac:dyDescent="0.3">
      <c r="A14077" s="4">
        <f t="shared" si="644"/>
        <v>41949</v>
      </c>
      <c r="B14077" s="4" t="str">
        <f t="shared" si="645"/>
        <v>XD3e9.API.ServiceModel.i2cWSSiscomService</v>
      </c>
      <c r="C14077" t="s">
        <v>26303</v>
      </c>
      <c r="D14077" t="s">
        <v>2</v>
      </c>
      <c r="E14077" t="s">
        <v>26304</v>
      </c>
      <c r="F14077" t="s">
        <v>25</v>
      </c>
    </row>
    <row r="14078" spans="1:6" x14ac:dyDescent="0.3">
      <c r="A14078" s="4">
        <f t="shared" si="644"/>
        <v>41949</v>
      </c>
      <c r="B14078" s="4" t="str">
        <f t="shared" si="645"/>
        <v>XD3e9.API.ServiceModel.i2cWSSiscomService</v>
      </c>
      <c r="C14078" t="s">
        <v>26305</v>
      </c>
      <c r="D14078" t="s">
        <v>2</v>
      </c>
      <c r="E14078" t="s">
        <v>2815</v>
      </c>
      <c r="F14078" t="s">
        <v>135</v>
      </c>
    </row>
    <row r="14079" spans="1:6" x14ac:dyDescent="0.3">
      <c r="A14079" s="4">
        <f t="shared" si="644"/>
        <v>41949</v>
      </c>
      <c r="B14079" s="4" t="str">
        <f t="shared" si="645"/>
        <v>XD3e9.API.ServiceModel.i2cWSSiscomService</v>
      </c>
      <c r="C14079" t="s">
        <v>26306</v>
      </c>
      <c r="D14079" t="s">
        <v>2</v>
      </c>
      <c r="E14079" t="s">
        <v>2087</v>
      </c>
      <c r="F14079" t="s">
        <v>25</v>
      </c>
    </row>
    <row r="14080" spans="1:6" x14ac:dyDescent="0.3">
      <c r="A14080" s="4">
        <f t="shared" si="644"/>
        <v>41949</v>
      </c>
      <c r="B14080" s="4" t="str">
        <f t="shared" si="645"/>
        <v>XD3e9.API.ServiceModel.i2cWSSiscomService</v>
      </c>
      <c r="C14080" t="s">
        <v>26307</v>
      </c>
      <c r="D14080" t="s">
        <v>2</v>
      </c>
      <c r="E14080" t="s">
        <v>26308</v>
      </c>
      <c r="F14080" t="s">
        <v>25</v>
      </c>
    </row>
    <row r="14081" spans="1:6" x14ac:dyDescent="0.3">
      <c r="A14081" s="4">
        <f t="shared" si="644"/>
        <v>41949</v>
      </c>
      <c r="B14081" s="4" t="str">
        <f t="shared" si="645"/>
        <v>XD3e9.API.ServiceModel.i2cWSSiscomService</v>
      </c>
      <c r="C14081" t="s">
        <v>26309</v>
      </c>
      <c r="D14081" t="s">
        <v>2</v>
      </c>
      <c r="E14081" t="s">
        <v>26310</v>
      </c>
      <c r="F14081" t="s">
        <v>25</v>
      </c>
    </row>
    <row r="14082" spans="1:6" x14ac:dyDescent="0.3">
      <c r="A14082" s="4">
        <f t="shared" si="644"/>
        <v>41949</v>
      </c>
      <c r="B14082" s="4" t="str">
        <f t="shared" si="645"/>
        <v>XD3e9.API.ServiceModel.i2cWSSiscomService</v>
      </c>
      <c r="C14082" t="s">
        <v>26311</v>
      </c>
      <c r="D14082" t="s">
        <v>2</v>
      </c>
      <c r="E14082" t="s">
        <v>26312</v>
      </c>
      <c r="F14082" t="s">
        <v>25</v>
      </c>
    </row>
    <row r="14083" spans="1:6" x14ac:dyDescent="0.3">
      <c r="A14083" s="4">
        <f t="shared" si="644"/>
        <v>41949</v>
      </c>
      <c r="B14083" s="4" t="str">
        <f t="shared" si="645"/>
        <v>XD3e9.API.ServiceModel.i2cWSSiscomService</v>
      </c>
      <c r="C14083" t="s">
        <v>26313</v>
      </c>
      <c r="D14083" t="s">
        <v>2</v>
      </c>
      <c r="E14083" t="s">
        <v>26314</v>
      </c>
      <c r="F14083" t="s">
        <v>25</v>
      </c>
    </row>
    <row r="14084" spans="1:6" x14ac:dyDescent="0.3">
      <c r="A14084" s="4">
        <f t="shared" si="644"/>
        <v>41949</v>
      </c>
      <c r="B14084" s="4" t="str">
        <f t="shared" si="645"/>
        <v>XD3e9.API.ServiceModel.i2cWSSiscomService</v>
      </c>
      <c r="C14084" t="s">
        <v>26315</v>
      </c>
      <c r="D14084" t="s">
        <v>2</v>
      </c>
      <c r="E14084" t="s">
        <v>26316</v>
      </c>
      <c r="F14084" t="s">
        <v>25</v>
      </c>
    </row>
    <row r="14085" spans="1:6" x14ac:dyDescent="0.3">
      <c r="A14085" s="4">
        <f t="shared" si="644"/>
        <v>41949</v>
      </c>
      <c r="B14085" s="4" t="str">
        <f t="shared" si="645"/>
        <v>XD3e9.API.ServiceModel.i2cWSSiscomService</v>
      </c>
      <c r="C14085" t="s">
        <v>26317</v>
      </c>
      <c r="D14085" t="s">
        <v>2</v>
      </c>
      <c r="E14085" t="s">
        <v>26318</v>
      </c>
      <c r="F14085" t="s">
        <v>25</v>
      </c>
    </row>
    <row r="14086" spans="1:6" x14ac:dyDescent="0.3">
      <c r="A14086" s="4">
        <f t="shared" si="644"/>
        <v>41949</v>
      </c>
      <c r="B14086" s="4" t="str">
        <f t="shared" si="645"/>
        <v>XD3e9.API.ServiceModel.i2cWSSiscomService</v>
      </c>
      <c r="C14086" t="s">
        <v>26319</v>
      </c>
      <c r="D14086" t="s">
        <v>2</v>
      </c>
      <c r="E14086" t="s">
        <v>26320</v>
      </c>
      <c r="F14086" t="s">
        <v>25</v>
      </c>
    </row>
    <row r="14087" spans="1:6" x14ac:dyDescent="0.3">
      <c r="A14087" s="4">
        <f t="shared" si="644"/>
        <v>41949</v>
      </c>
      <c r="B14087" s="4" t="str">
        <f t="shared" si="645"/>
        <v>XD3e9.API.ServiceModel.i2cWSSiscomService</v>
      </c>
      <c r="C14087" t="s">
        <v>26321</v>
      </c>
      <c r="D14087" t="s">
        <v>2</v>
      </c>
      <c r="E14087" t="s">
        <v>2220</v>
      </c>
      <c r="F14087" t="s">
        <v>25</v>
      </c>
    </row>
    <row r="14088" spans="1:6" x14ac:dyDescent="0.3">
      <c r="A14088" s="4">
        <f t="shared" si="644"/>
        <v>41949</v>
      </c>
      <c r="B14088" s="4" t="str">
        <f t="shared" si="645"/>
        <v>XD3e9.API.ServiceModel.i2cWSSiscomService</v>
      </c>
      <c r="C14088" t="s">
        <v>26322</v>
      </c>
      <c r="D14088" t="s">
        <v>2</v>
      </c>
      <c r="E14088" t="s">
        <v>26323</v>
      </c>
      <c r="F14088" t="s">
        <v>25</v>
      </c>
    </row>
    <row r="14089" spans="1:6" x14ac:dyDescent="0.3">
      <c r="A14089" s="4">
        <f t="shared" si="644"/>
        <v>41949</v>
      </c>
      <c r="B14089" s="4" t="str">
        <f t="shared" si="645"/>
        <v>XD3e9.API.ServiceModel.i2cWSSiscomService</v>
      </c>
      <c r="C14089" t="s">
        <v>26324</v>
      </c>
      <c r="D14089" t="s">
        <v>2</v>
      </c>
      <c r="E14089" t="s">
        <v>26325</v>
      </c>
      <c r="F14089" t="s">
        <v>135</v>
      </c>
    </row>
    <row r="14090" spans="1:6" x14ac:dyDescent="0.3">
      <c r="A14090" s="4">
        <f t="shared" si="644"/>
        <v>41949</v>
      </c>
      <c r="B14090" s="4" t="str">
        <f t="shared" si="645"/>
        <v>XD3e9.API.ServiceModel.i2cWSSiscomService</v>
      </c>
      <c r="C14090" t="s">
        <v>26326</v>
      </c>
      <c r="D14090" t="s">
        <v>2</v>
      </c>
      <c r="E14090" t="s">
        <v>26327</v>
      </c>
      <c r="F14090" t="s">
        <v>25</v>
      </c>
    </row>
    <row r="14091" spans="1:6" x14ac:dyDescent="0.3">
      <c r="A14091" s="4">
        <f t="shared" si="644"/>
        <v>41949</v>
      </c>
      <c r="B14091" s="4" t="str">
        <f t="shared" si="645"/>
        <v>XD3e9.API.ServiceModel.i2cWSSiscomService</v>
      </c>
      <c r="C14091" t="s">
        <v>26328</v>
      </c>
      <c r="D14091" t="s">
        <v>2</v>
      </c>
      <c r="E14091" t="s">
        <v>26329</v>
      </c>
      <c r="F14091" t="s">
        <v>25</v>
      </c>
    </row>
    <row r="14092" spans="1:6" x14ac:dyDescent="0.3">
      <c r="A14092" s="4">
        <f t="shared" si="644"/>
        <v>41949</v>
      </c>
      <c r="B14092" s="4" t="str">
        <f t="shared" si="645"/>
        <v>XD3e9.API.ServiceModel.i2cWSSiscomService</v>
      </c>
      <c r="C14092" t="s">
        <v>26330</v>
      </c>
      <c r="D14092" t="s">
        <v>2</v>
      </c>
      <c r="E14092" t="s">
        <v>26331</v>
      </c>
      <c r="F14092" t="s">
        <v>25</v>
      </c>
    </row>
    <row r="14093" spans="1:6" x14ac:dyDescent="0.3">
      <c r="A14093" s="4">
        <f t="shared" si="644"/>
        <v>41949</v>
      </c>
      <c r="B14093" s="4" t="str">
        <f t="shared" si="645"/>
        <v>XD3e9.API.ServiceModel.i2cWSSiscomService</v>
      </c>
      <c r="C14093" t="s">
        <v>26332</v>
      </c>
      <c r="D14093" t="s">
        <v>2</v>
      </c>
      <c r="E14093" t="s">
        <v>26333</v>
      </c>
      <c r="F14093" t="s">
        <v>25</v>
      </c>
    </row>
    <row r="14094" spans="1:6" x14ac:dyDescent="0.3">
      <c r="A14094" s="4">
        <f t="shared" si="644"/>
        <v>41949</v>
      </c>
      <c r="B14094" s="4" t="str">
        <f t="shared" si="645"/>
        <v>XD3e9.API.ServiceModel.i2cWSSiscomService</v>
      </c>
      <c r="C14094" t="s">
        <v>26334</v>
      </c>
      <c r="D14094" t="s">
        <v>2</v>
      </c>
      <c r="E14094" t="s">
        <v>2818</v>
      </c>
      <c r="F14094" t="s">
        <v>25</v>
      </c>
    </row>
    <row r="14095" spans="1:6" x14ac:dyDescent="0.3">
      <c r="A14095" s="4">
        <f t="shared" si="644"/>
        <v>41949</v>
      </c>
      <c r="B14095" s="4" t="str">
        <f t="shared" si="645"/>
        <v>XD3e9.API.ServiceModel.i2cWSSiscomService</v>
      </c>
      <c r="C14095" t="s">
        <v>26335</v>
      </c>
      <c r="D14095" t="s">
        <v>2</v>
      </c>
      <c r="E14095" t="s">
        <v>26336</v>
      </c>
      <c r="F14095" t="s">
        <v>25</v>
      </c>
    </row>
    <row r="14096" spans="1:6" x14ac:dyDescent="0.3">
      <c r="A14096" s="4">
        <f t="shared" si="644"/>
        <v>41949</v>
      </c>
      <c r="B14096" s="4" t="str">
        <f t="shared" si="645"/>
        <v>XD3e9.API.ServiceModel.i2cWSSiscomService</v>
      </c>
      <c r="C14096" t="s">
        <v>26337</v>
      </c>
      <c r="D14096" t="s">
        <v>2</v>
      </c>
      <c r="E14096" t="s">
        <v>26338</v>
      </c>
      <c r="F14096" t="s">
        <v>25</v>
      </c>
    </row>
    <row r="14097" spans="1:6" x14ac:dyDescent="0.3">
      <c r="A14097" s="4">
        <f t="shared" si="644"/>
        <v>41949</v>
      </c>
      <c r="B14097" s="4" t="str">
        <f t="shared" si="645"/>
        <v>XD3e9.API.ServiceModel.i2cWSSiscomService</v>
      </c>
      <c r="C14097" t="s">
        <v>26339</v>
      </c>
      <c r="D14097" t="s">
        <v>2</v>
      </c>
      <c r="E14097" t="s">
        <v>2819</v>
      </c>
      <c r="F14097" t="s">
        <v>25</v>
      </c>
    </row>
    <row r="14098" spans="1:6" x14ac:dyDescent="0.3">
      <c r="A14098" s="4">
        <f t="shared" si="644"/>
        <v>41949</v>
      </c>
      <c r="B14098" s="4" t="str">
        <f t="shared" si="645"/>
        <v>XD3e9.API.ServiceModel.i2cWSSiscomService</v>
      </c>
      <c r="C14098" t="s">
        <v>26340</v>
      </c>
      <c r="D14098" t="s">
        <v>2</v>
      </c>
      <c r="E14098" t="s">
        <v>26341</v>
      </c>
      <c r="F14098" t="s">
        <v>25</v>
      </c>
    </row>
    <row r="14099" spans="1:6" x14ac:dyDescent="0.3">
      <c r="A14099" s="4">
        <f t="shared" si="644"/>
        <v>41949</v>
      </c>
      <c r="B14099" s="4" t="str">
        <f t="shared" si="645"/>
        <v>XD3e9.API.ServiceModel.i2cWSSiscomService</v>
      </c>
      <c r="C14099" t="s">
        <v>26342</v>
      </c>
      <c r="D14099" t="s">
        <v>2</v>
      </c>
      <c r="E14099" t="s">
        <v>26343</v>
      </c>
      <c r="F14099" t="s">
        <v>25</v>
      </c>
    </row>
    <row r="14100" spans="1:6" x14ac:dyDescent="0.3">
      <c r="A14100" s="4">
        <f t="shared" si="644"/>
        <v>41949</v>
      </c>
      <c r="B14100" s="4" t="str">
        <f t="shared" si="645"/>
        <v>XD3e9.API.ServiceModel.i2cWSSiscomService</v>
      </c>
      <c r="C14100" t="s">
        <v>26344</v>
      </c>
      <c r="D14100" t="s">
        <v>2</v>
      </c>
      <c r="E14100" t="s">
        <v>26345</v>
      </c>
      <c r="F14100" t="s">
        <v>25</v>
      </c>
    </row>
    <row r="14101" spans="1:6" x14ac:dyDescent="0.3">
      <c r="A14101" s="4">
        <f t="shared" si="644"/>
        <v>41949</v>
      </c>
      <c r="B14101" s="4" t="str">
        <f t="shared" si="645"/>
        <v>XD3e9.API.ServiceModel.i2cWSSiscomService</v>
      </c>
      <c r="C14101" t="s">
        <v>26346</v>
      </c>
      <c r="D14101" t="s">
        <v>2</v>
      </c>
      <c r="E14101" t="s">
        <v>26347</v>
      </c>
      <c r="F14101" t="s">
        <v>25</v>
      </c>
    </row>
    <row r="14102" spans="1:6" x14ac:dyDescent="0.3">
      <c r="A14102" s="4">
        <f t="shared" si="644"/>
        <v>41949</v>
      </c>
      <c r="B14102" s="4" t="str">
        <f t="shared" si="645"/>
        <v>XD3e9.API.ServiceModel.i2cWSSiscomService</v>
      </c>
      <c r="C14102" t="s">
        <v>26348</v>
      </c>
      <c r="D14102" t="s">
        <v>2</v>
      </c>
      <c r="E14102" t="s">
        <v>26349</v>
      </c>
      <c r="F14102" t="s">
        <v>25</v>
      </c>
    </row>
    <row r="14103" spans="1:6" x14ac:dyDescent="0.3">
      <c r="A14103" s="4">
        <f t="shared" si="644"/>
        <v>41949</v>
      </c>
      <c r="B14103" s="4" t="str">
        <f t="shared" si="645"/>
        <v>XD3e9.API.ServiceModel.i2cWSSiscomService</v>
      </c>
      <c r="C14103" t="s">
        <v>26350</v>
      </c>
      <c r="D14103" t="s">
        <v>2</v>
      </c>
      <c r="E14103" t="s">
        <v>26351</v>
      </c>
      <c r="F14103" t="s">
        <v>25</v>
      </c>
    </row>
    <row r="14104" spans="1:6" x14ac:dyDescent="0.3">
      <c r="A14104" s="4">
        <f t="shared" si="644"/>
        <v>41949</v>
      </c>
      <c r="B14104" s="4" t="str">
        <f t="shared" si="645"/>
        <v>XD3e9.API.ServiceModel.i2cWSSiscomService</v>
      </c>
      <c r="C14104" t="s">
        <v>26352</v>
      </c>
      <c r="D14104" t="s">
        <v>2</v>
      </c>
      <c r="E14104" t="s">
        <v>2030</v>
      </c>
      <c r="F14104" t="s">
        <v>25</v>
      </c>
    </row>
    <row r="14105" spans="1:6" x14ac:dyDescent="0.3">
      <c r="A14105" s="4">
        <f t="shared" si="644"/>
        <v>41949</v>
      </c>
      <c r="B14105" s="4" t="str">
        <f t="shared" si="645"/>
        <v>XD3e9.API.ServiceModel.i2cWSSiscomService</v>
      </c>
      <c r="C14105" t="s">
        <v>26353</v>
      </c>
      <c r="D14105" t="s">
        <v>2</v>
      </c>
      <c r="E14105" t="s">
        <v>26354</v>
      </c>
      <c r="F14105" t="s">
        <v>25</v>
      </c>
    </row>
    <row r="14106" spans="1:6" x14ac:dyDescent="0.3">
      <c r="A14106" s="4">
        <f t="shared" si="644"/>
        <v>41949</v>
      </c>
      <c r="B14106" s="4" t="str">
        <f t="shared" si="645"/>
        <v>XD3e9.API.ServiceModel.i2cWSSiscomService</v>
      </c>
      <c r="C14106" t="s">
        <v>26355</v>
      </c>
      <c r="D14106" t="s">
        <v>2</v>
      </c>
      <c r="E14106" t="s">
        <v>26356</v>
      </c>
      <c r="F14106" t="s">
        <v>25</v>
      </c>
    </row>
    <row r="14107" spans="1:6" x14ac:dyDescent="0.3">
      <c r="A14107" s="4">
        <f t="shared" si="644"/>
        <v>41949</v>
      </c>
      <c r="B14107" s="4" t="str">
        <f t="shared" si="645"/>
        <v>XD3e9.API.ServiceModel.i2cWSSiscomService</v>
      </c>
      <c r="C14107" t="s">
        <v>26357</v>
      </c>
      <c r="D14107" t="s">
        <v>2</v>
      </c>
      <c r="E14107" t="s">
        <v>1977</v>
      </c>
      <c r="F14107" t="s">
        <v>25</v>
      </c>
    </row>
    <row r="14108" spans="1:6" x14ac:dyDescent="0.3">
      <c r="A14108" s="4">
        <f t="shared" si="644"/>
        <v>41949</v>
      </c>
      <c r="B14108" s="4" t="str">
        <f t="shared" si="645"/>
        <v>XD3e9.API.ServiceModel.i2cWSSiscomService</v>
      </c>
      <c r="C14108" t="s">
        <v>26358</v>
      </c>
      <c r="D14108" t="s">
        <v>2</v>
      </c>
      <c r="E14108" t="s">
        <v>2028</v>
      </c>
      <c r="F14108" t="s">
        <v>25</v>
      </c>
    </row>
    <row r="14109" spans="1:6" x14ac:dyDescent="0.3">
      <c r="A14109" s="4">
        <f t="shared" si="644"/>
        <v>41949</v>
      </c>
      <c r="B14109" s="4" t="str">
        <f t="shared" si="645"/>
        <v>XD3e9.API.ServiceModel.i2cWSSiscomService</v>
      </c>
      <c r="C14109" t="s">
        <v>26359</v>
      </c>
      <c r="D14109" t="s">
        <v>2</v>
      </c>
      <c r="E14109" t="s">
        <v>2113</v>
      </c>
      <c r="F14109" t="s">
        <v>25</v>
      </c>
    </row>
    <row r="14110" spans="1:6" x14ac:dyDescent="0.3">
      <c r="A14110" s="4">
        <f t="shared" si="644"/>
        <v>41949</v>
      </c>
      <c r="B14110" s="4" t="str">
        <f t="shared" si="645"/>
        <v>XD3e9.API.ServiceModel.i2cWSSiscomService</v>
      </c>
      <c r="C14110" t="s">
        <v>26360</v>
      </c>
      <c r="D14110" t="s">
        <v>2</v>
      </c>
      <c r="E14110" t="s">
        <v>2820</v>
      </c>
      <c r="F14110" t="s">
        <v>25</v>
      </c>
    </row>
    <row r="14111" spans="1:6" x14ac:dyDescent="0.3">
      <c r="A14111" s="4">
        <f t="shared" si="644"/>
        <v>41949</v>
      </c>
      <c r="B14111" s="4" t="str">
        <f t="shared" si="645"/>
        <v>XD3e9.API.ServiceModel.i2cWSSiscomService</v>
      </c>
      <c r="C14111" t="s">
        <v>26361</v>
      </c>
      <c r="D14111" t="s">
        <v>2</v>
      </c>
      <c r="E14111" t="s">
        <v>2821</v>
      </c>
      <c r="F14111" t="s">
        <v>25</v>
      </c>
    </row>
    <row r="14112" spans="1:6" x14ac:dyDescent="0.3">
      <c r="A14112" s="4">
        <f t="shared" si="644"/>
        <v>41949</v>
      </c>
      <c r="B14112" s="4" t="str">
        <f t="shared" si="645"/>
        <v>XD3e9.API.ServiceModel.i2cWSSiscomService</v>
      </c>
      <c r="C14112" t="s">
        <v>26362</v>
      </c>
      <c r="D14112" t="s">
        <v>2</v>
      </c>
      <c r="E14112" t="s">
        <v>2822</v>
      </c>
      <c r="F14112" t="s">
        <v>25</v>
      </c>
    </row>
    <row r="14113" spans="1:6" x14ac:dyDescent="0.3">
      <c r="A14113" s="4">
        <f t="shared" si="644"/>
        <v>41949</v>
      </c>
      <c r="B14113" s="4" t="str">
        <f t="shared" si="645"/>
        <v>XD3e9.API.ServiceModel.i2cWSSiscomService</v>
      </c>
      <c r="C14113" t="s">
        <v>26363</v>
      </c>
      <c r="D14113" t="s">
        <v>2</v>
      </c>
      <c r="E14113" t="s">
        <v>26364</v>
      </c>
      <c r="F14113" t="s">
        <v>25</v>
      </c>
    </row>
    <row r="14114" spans="1:6" x14ac:dyDescent="0.3">
      <c r="A14114" s="4">
        <f t="shared" si="644"/>
        <v>41949</v>
      </c>
      <c r="B14114" s="4" t="str">
        <f t="shared" si="645"/>
        <v>XD3e9.API.ServiceModel.i2cWSSiscomService</v>
      </c>
      <c r="C14114" t="s">
        <v>26365</v>
      </c>
      <c r="D14114" t="s">
        <v>2</v>
      </c>
      <c r="E14114" t="s">
        <v>26366</v>
      </c>
      <c r="F14114" t="s">
        <v>25</v>
      </c>
    </row>
    <row r="14115" spans="1:6" x14ac:dyDescent="0.3">
      <c r="A14115" s="4">
        <f t="shared" si="644"/>
        <v>41949</v>
      </c>
      <c r="B14115" s="4" t="str">
        <f t="shared" si="645"/>
        <v>XD3e9.API.ServiceModel.i2cWSSiscomService</v>
      </c>
      <c r="C14115" t="s">
        <v>26367</v>
      </c>
      <c r="D14115" t="s">
        <v>2</v>
      </c>
      <c r="E14115" t="s">
        <v>26368</v>
      </c>
      <c r="F14115" t="s">
        <v>25</v>
      </c>
    </row>
    <row r="14116" spans="1:6" x14ac:dyDescent="0.3">
      <c r="A14116" s="4">
        <f t="shared" si="644"/>
        <v>41949</v>
      </c>
      <c r="B14116" s="4" t="str">
        <f t="shared" si="645"/>
        <v>XD3e9.API.ServiceModel.i2cWSSiscomService</v>
      </c>
      <c r="C14116" t="s">
        <v>26369</v>
      </c>
      <c r="D14116" t="s">
        <v>2</v>
      </c>
      <c r="E14116" t="s">
        <v>26370</v>
      </c>
      <c r="F14116" t="s">
        <v>25</v>
      </c>
    </row>
    <row r="14117" spans="1:6" x14ac:dyDescent="0.3">
      <c r="A14117" s="4">
        <f t="shared" si="644"/>
        <v>41949</v>
      </c>
      <c r="B14117" s="4" t="str">
        <f t="shared" si="645"/>
        <v>XD3e9.API.ServiceModel.i2cWSSiscomService</v>
      </c>
      <c r="C14117" t="s">
        <v>26371</v>
      </c>
      <c r="D14117" t="s">
        <v>2</v>
      </c>
      <c r="E14117" t="s">
        <v>26372</v>
      </c>
      <c r="F14117" t="s">
        <v>25</v>
      </c>
    </row>
    <row r="14118" spans="1:6" x14ac:dyDescent="0.3">
      <c r="A14118" s="4">
        <f t="shared" si="644"/>
        <v>41949</v>
      </c>
      <c r="B14118" s="4" t="str">
        <f t="shared" si="645"/>
        <v>XD3e9.API.ServiceModel.i2cWSSiscomService</v>
      </c>
      <c r="C14118" t="s">
        <v>26373</v>
      </c>
      <c r="D14118" t="s">
        <v>2</v>
      </c>
      <c r="E14118" t="s">
        <v>26374</v>
      </c>
      <c r="F14118" t="s">
        <v>25</v>
      </c>
    </row>
    <row r="14119" spans="1:6" x14ac:dyDescent="0.3">
      <c r="A14119" s="4">
        <f t="shared" si="644"/>
        <v>41949</v>
      </c>
      <c r="B14119" s="4" t="str">
        <f t="shared" si="645"/>
        <v>XD3e9.API.ServiceModel.i2cWSSiscomService</v>
      </c>
      <c r="C14119" t="s">
        <v>26375</v>
      </c>
      <c r="D14119" t="s">
        <v>2</v>
      </c>
      <c r="E14119" t="s">
        <v>26376</v>
      </c>
      <c r="F14119" t="s">
        <v>25</v>
      </c>
    </row>
    <row r="14120" spans="1:6" x14ac:dyDescent="0.3">
      <c r="A14120" s="4">
        <f t="shared" si="644"/>
        <v>41949</v>
      </c>
      <c r="B14120" s="4" t="str">
        <f t="shared" si="645"/>
        <v>XD3e9.API.ServiceModel.i2cWSSiscomService</v>
      </c>
      <c r="C14120" t="s">
        <v>26377</v>
      </c>
      <c r="D14120" t="s">
        <v>2</v>
      </c>
      <c r="E14120" t="s">
        <v>26378</v>
      </c>
      <c r="F14120" t="s">
        <v>25</v>
      </c>
    </row>
    <row r="14121" spans="1:6" x14ac:dyDescent="0.3">
      <c r="A14121" s="4">
        <f t="shared" si="644"/>
        <v>41949</v>
      </c>
      <c r="B14121" s="4" t="str">
        <f t="shared" si="645"/>
        <v>XD3e9.API.ServiceModel.i2cWSSiscomService</v>
      </c>
      <c r="C14121" t="s">
        <v>26379</v>
      </c>
      <c r="D14121" t="s">
        <v>2</v>
      </c>
      <c r="E14121" t="s">
        <v>1483</v>
      </c>
      <c r="F14121" t="s">
        <v>25</v>
      </c>
    </row>
    <row r="14122" spans="1:6" x14ac:dyDescent="0.3">
      <c r="A14122" s="4">
        <f t="shared" si="644"/>
        <v>41949</v>
      </c>
      <c r="B14122" s="4" t="str">
        <f t="shared" si="645"/>
        <v>XD3e9.API.ServiceModel.i2cWSSiscomService</v>
      </c>
      <c r="C14122" t="s">
        <v>26380</v>
      </c>
      <c r="D14122" t="s">
        <v>2</v>
      </c>
      <c r="E14122" t="s">
        <v>26381</v>
      </c>
      <c r="F14122" t="s">
        <v>25</v>
      </c>
    </row>
    <row r="14123" spans="1:6" x14ac:dyDescent="0.3">
      <c r="A14123" s="4">
        <f t="shared" si="644"/>
        <v>41949</v>
      </c>
      <c r="B14123" s="4" t="str">
        <f t="shared" si="645"/>
        <v>XD3e9.API.ServiceModel.i2cWSSiscomService</v>
      </c>
      <c r="C14123" t="s">
        <v>26382</v>
      </c>
      <c r="D14123" t="s">
        <v>2</v>
      </c>
      <c r="E14123" t="s">
        <v>2825</v>
      </c>
      <c r="F14123" t="s">
        <v>25</v>
      </c>
    </row>
    <row r="14124" spans="1:6" x14ac:dyDescent="0.3">
      <c r="A14124" s="4">
        <f t="shared" ref="A14124:A14187" si="646">DATE("2014",RIGHT("0"&amp;LEFT(C14124,FIND("/",C14124)-1),2),RIGHT("0"&amp;MID(C14124,FIND("/",C14124)+1,FIND("/",C14124,FIND("/",C14124)+1)-FIND("/",C14124)-1),2))</f>
        <v>41949</v>
      </c>
      <c r="B14124" s="4" t="str">
        <f t="shared" ref="B14124:B14187" si="647">TRIM(MID(C14124,FIND("==&gt;",C14124)+4,999))</f>
        <v>XD3e9.API.ServiceModel.i2cWSSiscomService</v>
      </c>
      <c r="C14124" t="s">
        <v>26383</v>
      </c>
      <c r="D14124" t="s">
        <v>2</v>
      </c>
      <c r="E14124" t="s">
        <v>26384</v>
      </c>
      <c r="F14124" t="s">
        <v>135</v>
      </c>
    </row>
    <row r="14125" spans="1:6" x14ac:dyDescent="0.3">
      <c r="A14125" s="4">
        <f t="shared" si="646"/>
        <v>41949</v>
      </c>
      <c r="B14125" s="4" t="str">
        <f t="shared" si="647"/>
        <v>XD3e9.API.ServiceModel.i2cWSSiscomService</v>
      </c>
      <c r="C14125" t="s">
        <v>26385</v>
      </c>
      <c r="D14125" t="s">
        <v>2</v>
      </c>
      <c r="E14125" t="s">
        <v>26386</v>
      </c>
      <c r="F14125" t="s">
        <v>25</v>
      </c>
    </row>
    <row r="14126" spans="1:6" x14ac:dyDescent="0.3">
      <c r="A14126" s="4">
        <f t="shared" si="646"/>
        <v>41949</v>
      </c>
      <c r="B14126" s="4" t="str">
        <f t="shared" si="647"/>
        <v>XD3e9.API.ServiceModel.i2cWSSiscomService</v>
      </c>
      <c r="C14126" t="s">
        <v>26387</v>
      </c>
      <c r="D14126" t="s">
        <v>2</v>
      </c>
      <c r="E14126" t="s">
        <v>26388</v>
      </c>
      <c r="F14126" t="s">
        <v>25</v>
      </c>
    </row>
    <row r="14127" spans="1:6" x14ac:dyDescent="0.3">
      <c r="A14127" s="4">
        <f t="shared" si="646"/>
        <v>41949</v>
      </c>
      <c r="B14127" s="4" t="str">
        <f t="shared" si="647"/>
        <v>XD3e9.API.ServiceModel.i2cWSSiscomService</v>
      </c>
      <c r="C14127" t="s">
        <v>26389</v>
      </c>
      <c r="D14127" t="s">
        <v>2</v>
      </c>
      <c r="E14127" t="s">
        <v>26390</v>
      </c>
      <c r="F14127" t="s">
        <v>25</v>
      </c>
    </row>
    <row r="14128" spans="1:6" x14ac:dyDescent="0.3">
      <c r="A14128" s="4">
        <f t="shared" si="646"/>
        <v>41949</v>
      </c>
      <c r="B14128" s="4" t="str">
        <f t="shared" si="647"/>
        <v>XD3e9.API.ServiceModel.i2cWSSiscomService</v>
      </c>
      <c r="C14128" t="s">
        <v>26391</v>
      </c>
      <c r="D14128" t="s">
        <v>2</v>
      </c>
      <c r="E14128" t="s">
        <v>26392</v>
      </c>
      <c r="F14128" t="s">
        <v>25</v>
      </c>
    </row>
    <row r="14129" spans="1:6" x14ac:dyDescent="0.3">
      <c r="A14129" s="4">
        <f t="shared" si="646"/>
        <v>41949</v>
      </c>
      <c r="B14129" s="4" t="str">
        <f t="shared" si="647"/>
        <v>XD3e9.API.ServiceModel.i2cWSSiscomService</v>
      </c>
      <c r="C14129" t="s">
        <v>26393</v>
      </c>
      <c r="D14129" t="s">
        <v>2</v>
      </c>
      <c r="E14129" t="s">
        <v>26394</v>
      </c>
      <c r="F14129" t="s">
        <v>25</v>
      </c>
    </row>
    <row r="14130" spans="1:6" x14ac:dyDescent="0.3">
      <c r="A14130" s="4">
        <f t="shared" si="646"/>
        <v>41949</v>
      </c>
      <c r="B14130" s="4" t="str">
        <f t="shared" si="647"/>
        <v>XD3e9.API.ServiceModel.i2cWSSiscomService</v>
      </c>
      <c r="C14130" t="s">
        <v>26395</v>
      </c>
      <c r="D14130" t="s">
        <v>2</v>
      </c>
      <c r="E14130" t="s">
        <v>26396</v>
      </c>
      <c r="F14130" t="s">
        <v>25</v>
      </c>
    </row>
    <row r="14131" spans="1:6" x14ac:dyDescent="0.3">
      <c r="A14131" s="4">
        <f t="shared" si="646"/>
        <v>41949</v>
      </c>
      <c r="B14131" s="4" t="str">
        <f t="shared" si="647"/>
        <v>XD3e9.API.ServiceModel.i2cWSSiscomService</v>
      </c>
      <c r="C14131" t="s">
        <v>26397</v>
      </c>
      <c r="D14131" t="s">
        <v>2</v>
      </c>
      <c r="E14131" t="s">
        <v>26398</v>
      </c>
      <c r="F14131" t="s">
        <v>25</v>
      </c>
    </row>
    <row r="14132" spans="1:6" x14ac:dyDescent="0.3">
      <c r="A14132" s="4">
        <f t="shared" si="646"/>
        <v>41949</v>
      </c>
      <c r="B14132" s="4" t="str">
        <f t="shared" si="647"/>
        <v>XD3e9.API.ServiceModel.i2cWSSiscomService</v>
      </c>
      <c r="C14132" t="s">
        <v>26399</v>
      </c>
      <c r="D14132" t="s">
        <v>2</v>
      </c>
      <c r="E14132" t="s">
        <v>26400</v>
      </c>
      <c r="F14132" t="s">
        <v>25</v>
      </c>
    </row>
    <row r="14133" spans="1:6" x14ac:dyDescent="0.3">
      <c r="A14133" s="4">
        <f t="shared" si="646"/>
        <v>41949</v>
      </c>
      <c r="B14133" s="4" t="str">
        <f t="shared" si="647"/>
        <v>XD3e9.API.ServiceModel.i2cWSSiscomService</v>
      </c>
      <c r="C14133" t="s">
        <v>26401</v>
      </c>
      <c r="D14133" t="s">
        <v>2</v>
      </c>
      <c r="E14133" t="s">
        <v>1578</v>
      </c>
      <c r="F14133" t="s">
        <v>25</v>
      </c>
    </row>
    <row r="14134" spans="1:6" x14ac:dyDescent="0.3">
      <c r="A14134" s="4">
        <f t="shared" si="646"/>
        <v>41949</v>
      </c>
      <c r="B14134" s="4" t="str">
        <f t="shared" si="647"/>
        <v>XD3e9.API.ServiceModel.i2cWSSiscomService</v>
      </c>
      <c r="C14134" t="s">
        <v>26402</v>
      </c>
      <c r="D14134" t="s">
        <v>2</v>
      </c>
      <c r="E14134" t="s">
        <v>26403</v>
      </c>
      <c r="F14134" t="s">
        <v>25</v>
      </c>
    </row>
    <row r="14135" spans="1:6" x14ac:dyDescent="0.3">
      <c r="A14135" s="4">
        <f t="shared" si="646"/>
        <v>41949</v>
      </c>
      <c r="B14135" s="4" t="str">
        <f t="shared" si="647"/>
        <v>XD3e9.API.ServiceModel.i2cWSSiscomService</v>
      </c>
      <c r="C14135" t="s">
        <v>26404</v>
      </c>
      <c r="D14135" t="s">
        <v>2</v>
      </c>
      <c r="E14135" t="s">
        <v>3603</v>
      </c>
      <c r="F14135" t="s">
        <v>25</v>
      </c>
    </row>
    <row r="14136" spans="1:6" x14ac:dyDescent="0.3">
      <c r="A14136" s="4">
        <f t="shared" si="646"/>
        <v>41949</v>
      </c>
      <c r="B14136" s="4" t="str">
        <f t="shared" si="647"/>
        <v>XD3e9.API.ServiceModel.i2cWSSiscomService</v>
      </c>
      <c r="C14136" t="s">
        <v>26405</v>
      </c>
      <c r="D14136" t="s">
        <v>2</v>
      </c>
      <c r="E14136" t="s">
        <v>2688</v>
      </c>
      <c r="F14136" t="s">
        <v>25</v>
      </c>
    </row>
    <row r="14137" spans="1:6" x14ac:dyDescent="0.3">
      <c r="A14137" s="4">
        <f t="shared" si="646"/>
        <v>41949</v>
      </c>
      <c r="B14137" s="4" t="str">
        <f t="shared" si="647"/>
        <v>XD3e9.API.ServiceModel.i2cWSSiscomService</v>
      </c>
      <c r="C14137" t="s">
        <v>26406</v>
      </c>
      <c r="D14137" t="s">
        <v>2</v>
      </c>
      <c r="E14137" t="s">
        <v>26407</v>
      </c>
      <c r="F14137" t="s">
        <v>135</v>
      </c>
    </row>
    <row r="14138" spans="1:6" x14ac:dyDescent="0.3">
      <c r="A14138" s="4">
        <f t="shared" si="646"/>
        <v>41949</v>
      </c>
      <c r="B14138" s="4" t="str">
        <f t="shared" si="647"/>
        <v>XD3e9.API.ServiceModel.i2cWSSiscomService</v>
      </c>
      <c r="C14138" t="s">
        <v>26408</v>
      </c>
      <c r="D14138" t="s">
        <v>2</v>
      </c>
      <c r="E14138" t="s">
        <v>26409</v>
      </c>
      <c r="F14138" t="s">
        <v>25</v>
      </c>
    </row>
    <row r="14139" spans="1:6" x14ac:dyDescent="0.3">
      <c r="A14139" s="4">
        <f t="shared" si="646"/>
        <v>41949</v>
      </c>
      <c r="B14139" s="4" t="str">
        <f t="shared" si="647"/>
        <v>XD3e9.API.ServiceModel.i2cWSSiscomService</v>
      </c>
      <c r="C14139" t="s">
        <v>26410</v>
      </c>
      <c r="D14139" t="s">
        <v>2</v>
      </c>
      <c r="E14139" t="s">
        <v>3715</v>
      </c>
      <c r="F14139" t="s">
        <v>25</v>
      </c>
    </row>
    <row r="14140" spans="1:6" x14ac:dyDescent="0.3">
      <c r="A14140" s="4">
        <f t="shared" si="646"/>
        <v>41949</v>
      </c>
      <c r="B14140" s="4" t="str">
        <f t="shared" si="647"/>
        <v>XD3e9.API.ServiceModel.i2cWSSiscomService</v>
      </c>
      <c r="C14140" t="s">
        <v>26411</v>
      </c>
      <c r="D14140" t="s">
        <v>2</v>
      </c>
      <c r="E14140" t="s">
        <v>26412</v>
      </c>
      <c r="F14140" t="s">
        <v>25</v>
      </c>
    </row>
    <row r="14141" spans="1:6" x14ac:dyDescent="0.3">
      <c r="A14141" s="4">
        <f t="shared" si="646"/>
        <v>41949</v>
      </c>
      <c r="B14141" s="4" t="str">
        <f t="shared" si="647"/>
        <v>XD3e9.API.ServiceModel.i2cWSSiscomService</v>
      </c>
      <c r="C14141" t="s">
        <v>26413</v>
      </c>
      <c r="D14141" t="s">
        <v>2</v>
      </c>
      <c r="E14141" t="s">
        <v>26414</v>
      </c>
      <c r="F14141" t="s">
        <v>25</v>
      </c>
    </row>
    <row r="14142" spans="1:6" x14ac:dyDescent="0.3">
      <c r="A14142" s="4">
        <f t="shared" si="646"/>
        <v>41949</v>
      </c>
      <c r="B14142" s="4" t="str">
        <f t="shared" si="647"/>
        <v>XD3e9.API.ServiceModel.i2cWSSiscomService</v>
      </c>
      <c r="C14142" t="s">
        <v>26415</v>
      </c>
      <c r="D14142" t="s">
        <v>2</v>
      </c>
      <c r="E14142" t="s">
        <v>26416</v>
      </c>
      <c r="F14142" t="s">
        <v>25</v>
      </c>
    </row>
    <row r="14143" spans="1:6" x14ac:dyDescent="0.3">
      <c r="A14143" s="4">
        <f t="shared" si="646"/>
        <v>41949</v>
      </c>
      <c r="B14143" s="4" t="str">
        <f t="shared" si="647"/>
        <v>XD3e9.API.ServiceModel.i2cWSSiscomService</v>
      </c>
      <c r="C14143" t="s">
        <v>26417</v>
      </c>
      <c r="D14143" t="s">
        <v>2</v>
      </c>
      <c r="E14143" t="s">
        <v>26418</v>
      </c>
      <c r="F14143" t="s">
        <v>25</v>
      </c>
    </row>
    <row r="14144" spans="1:6" x14ac:dyDescent="0.3">
      <c r="A14144" s="4">
        <f t="shared" si="646"/>
        <v>41949</v>
      </c>
      <c r="B14144" s="4" t="str">
        <f t="shared" si="647"/>
        <v>XD3e9.API.ServiceModel.i2cWSSiscomService</v>
      </c>
      <c r="C14144" t="s">
        <v>26419</v>
      </c>
      <c r="D14144" t="s">
        <v>2</v>
      </c>
      <c r="E14144" t="s">
        <v>1778</v>
      </c>
      <c r="F14144" t="s">
        <v>25</v>
      </c>
    </row>
    <row r="14145" spans="1:6" x14ac:dyDescent="0.3">
      <c r="A14145" s="4">
        <f t="shared" si="646"/>
        <v>41949</v>
      </c>
      <c r="B14145" s="4" t="str">
        <f t="shared" si="647"/>
        <v>XD3e9.API.ServiceModel.i2cWSSiscomService</v>
      </c>
      <c r="C14145" t="s">
        <v>26420</v>
      </c>
      <c r="D14145" t="s">
        <v>2</v>
      </c>
      <c r="E14145" t="s">
        <v>26421</v>
      </c>
      <c r="F14145" t="s">
        <v>25</v>
      </c>
    </row>
    <row r="14146" spans="1:6" x14ac:dyDescent="0.3">
      <c r="A14146" s="4">
        <f t="shared" si="646"/>
        <v>41949</v>
      </c>
      <c r="B14146" s="4" t="str">
        <f t="shared" si="647"/>
        <v>XD3e9.API.ServiceModel.i2cWSSiscomService</v>
      </c>
      <c r="C14146" t="s">
        <v>26422</v>
      </c>
      <c r="D14146" t="s">
        <v>2</v>
      </c>
      <c r="E14146" t="s">
        <v>26423</v>
      </c>
      <c r="F14146" t="s">
        <v>25</v>
      </c>
    </row>
    <row r="14147" spans="1:6" x14ac:dyDescent="0.3">
      <c r="A14147" s="4">
        <f t="shared" si="646"/>
        <v>41949</v>
      </c>
      <c r="B14147" s="4" t="str">
        <f t="shared" si="647"/>
        <v>XD3e9.API.ServiceModel.i2cWSSiscomService</v>
      </c>
      <c r="C14147" t="s">
        <v>26424</v>
      </c>
      <c r="D14147" t="s">
        <v>2</v>
      </c>
      <c r="E14147" t="s">
        <v>26425</v>
      </c>
      <c r="F14147" t="s">
        <v>25</v>
      </c>
    </row>
    <row r="14148" spans="1:6" x14ac:dyDescent="0.3">
      <c r="A14148" s="4">
        <f t="shared" si="646"/>
        <v>41949</v>
      </c>
      <c r="B14148" s="4" t="str">
        <f t="shared" si="647"/>
        <v>XD3e9.API.ServiceModel.i2cWSSiscomService</v>
      </c>
      <c r="C14148" t="s">
        <v>26426</v>
      </c>
      <c r="D14148" t="s">
        <v>2</v>
      </c>
      <c r="E14148" t="s">
        <v>26427</v>
      </c>
      <c r="F14148" t="s">
        <v>25</v>
      </c>
    </row>
    <row r="14149" spans="1:6" x14ac:dyDescent="0.3">
      <c r="A14149" s="4">
        <f t="shared" si="646"/>
        <v>41949</v>
      </c>
      <c r="B14149" s="4" t="str">
        <f t="shared" si="647"/>
        <v>XD3e9.API.ServiceModel.i2cWSSiscomService</v>
      </c>
      <c r="C14149" t="s">
        <v>26428</v>
      </c>
      <c r="D14149" t="s">
        <v>2</v>
      </c>
      <c r="E14149" t="s">
        <v>2828</v>
      </c>
      <c r="F14149" t="s">
        <v>135</v>
      </c>
    </row>
    <row r="14150" spans="1:6" x14ac:dyDescent="0.3">
      <c r="A14150" s="4">
        <f t="shared" si="646"/>
        <v>41949</v>
      </c>
      <c r="B14150" s="4" t="str">
        <f t="shared" si="647"/>
        <v>XD3e9.API.ServiceModel.i2cWSSiscomService</v>
      </c>
      <c r="C14150" t="s">
        <v>26429</v>
      </c>
      <c r="D14150" t="s">
        <v>2</v>
      </c>
      <c r="E14150" t="s">
        <v>26430</v>
      </c>
      <c r="F14150" t="s">
        <v>25</v>
      </c>
    </row>
    <row r="14151" spans="1:6" x14ac:dyDescent="0.3">
      <c r="A14151" s="4">
        <f t="shared" si="646"/>
        <v>41949</v>
      </c>
      <c r="B14151" s="4" t="str">
        <f t="shared" si="647"/>
        <v>XD3e9.API.ServiceModel.i2cWSSiscomService</v>
      </c>
      <c r="C14151" t="s">
        <v>26431</v>
      </c>
      <c r="D14151" t="s">
        <v>2</v>
      </c>
      <c r="E14151" t="s">
        <v>26432</v>
      </c>
      <c r="F14151" t="s">
        <v>25</v>
      </c>
    </row>
    <row r="14152" spans="1:6" x14ac:dyDescent="0.3">
      <c r="A14152" s="4">
        <f t="shared" si="646"/>
        <v>41949</v>
      </c>
      <c r="B14152" s="4" t="str">
        <f t="shared" si="647"/>
        <v>XD3e9.API.ServiceModel.i2cWSSiscomService</v>
      </c>
      <c r="C14152" t="s">
        <v>26433</v>
      </c>
      <c r="D14152" t="s">
        <v>2</v>
      </c>
      <c r="E14152" t="s">
        <v>26434</v>
      </c>
      <c r="F14152" t="s">
        <v>25</v>
      </c>
    </row>
    <row r="14153" spans="1:6" x14ac:dyDescent="0.3">
      <c r="A14153" s="4">
        <f t="shared" si="646"/>
        <v>41949</v>
      </c>
      <c r="B14153" s="4" t="str">
        <f t="shared" si="647"/>
        <v>XD3e9.API.ServiceModel.i2cWSSiscomService</v>
      </c>
      <c r="C14153" t="s">
        <v>26435</v>
      </c>
      <c r="D14153" t="s">
        <v>2</v>
      </c>
      <c r="E14153" t="s">
        <v>26436</v>
      </c>
      <c r="F14153" t="s">
        <v>25</v>
      </c>
    </row>
    <row r="14154" spans="1:6" x14ac:dyDescent="0.3">
      <c r="A14154" s="4">
        <f t="shared" si="646"/>
        <v>41949</v>
      </c>
      <c r="B14154" s="4" t="str">
        <f t="shared" si="647"/>
        <v>XD3e9.API.ServiceModel.i2cWSSiscomService</v>
      </c>
      <c r="C14154" t="s">
        <v>26437</v>
      </c>
      <c r="D14154" t="s">
        <v>2</v>
      </c>
      <c r="E14154" t="s">
        <v>2829</v>
      </c>
      <c r="F14154" t="s">
        <v>25</v>
      </c>
    </row>
    <row r="14155" spans="1:6" x14ac:dyDescent="0.3">
      <c r="A14155" s="4">
        <f t="shared" si="646"/>
        <v>41949</v>
      </c>
      <c r="B14155" s="4" t="str">
        <f t="shared" si="647"/>
        <v>XD3e9.API.ServiceModel.i2cWSSiscomService</v>
      </c>
      <c r="C14155" t="s">
        <v>26438</v>
      </c>
      <c r="D14155" t="s">
        <v>2</v>
      </c>
      <c r="E14155" t="s">
        <v>26439</v>
      </c>
      <c r="F14155" t="s">
        <v>25</v>
      </c>
    </row>
    <row r="14156" spans="1:6" x14ac:dyDescent="0.3">
      <c r="A14156" s="4">
        <f t="shared" si="646"/>
        <v>41949</v>
      </c>
      <c r="B14156" s="4" t="str">
        <f t="shared" si="647"/>
        <v>XD3e9.API.ServiceModel.i2cWSSiscomService</v>
      </c>
      <c r="C14156" t="s">
        <v>26440</v>
      </c>
      <c r="D14156" t="s">
        <v>2</v>
      </c>
      <c r="E14156" t="s">
        <v>26441</v>
      </c>
      <c r="F14156" t="s">
        <v>25</v>
      </c>
    </row>
    <row r="14157" spans="1:6" x14ac:dyDescent="0.3">
      <c r="A14157" s="4">
        <f t="shared" si="646"/>
        <v>41949</v>
      </c>
      <c r="B14157" s="4" t="str">
        <f t="shared" si="647"/>
        <v>XD3e9.API.ServiceModel.i2cWSSiscomService</v>
      </c>
      <c r="C14157" t="s">
        <v>26442</v>
      </c>
      <c r="D14157" t="s">
        <v>2</v>
      </c>
      <c r="E14157" t="s">
        <v>26443</v>
      </c>
      <c r="F14157" t="s">
        <v>25</v>
      </c>
    </row>
    <row r="14158" spans="1:6" x14ac:dyDescent="0.3">
      <c r="A14158" s="4">
        <f t="shared" si="646"/>
        <v>41949</v>
      </c>
      <c r="B14158" s="4" t="str">
        <f t="shared" si="647"/>
        <v>XD3e9.API.ServiceModel.i2cWSSiscomService</v>
      </c>
      <c r="C14158" t="s">
        <v>26444</v>
      </c>
      <c r="D14158" t="s">
        <v>2</v>
      </c>
      <c r="E14158" t="s">
        <v>26445</v>
      </c>
      <c r="F14158" t="s">
        <v>25</v>
      </c>
    </row>
    <row r="14159" spans="1:6" x14ac:dyDescent="0.3">
      <c r="A14159" s="4">
        <f t="shared" si="646"/>
        <v>41949</v>
      </c>
      <c r="B14159" s="4" t="str">
        <f t="shared" si="647"/>
        <v>XD3e9.API.ServiceModel.i2cWSSiscomService</v>
      </c>
      <c r="C14159" t="s">
        <v>26446</v>
      </c>
      <c r="D14159" t="s">
        <v>2</v>
      </c>
      <c r="E14159" t="s">
        <v>26447</v>
      </c>
      <c r="F14159" t="s">
        <v>25</v>
      </c>
    </row>
    <row r="14160" spans="1:6" x14ac:dyDescent="0.3">
      <c r="A14160" s="4">
        <f t="shared" si="646"/>
        <v>41949</v>
      </c>
      <c r="B14160" s="4" t="str">
        <f t="shared" si="647"/>
        <v>XD3e9.API.ServiceModel.i2cWSSiscomService</v>
      </c>
      <c r="C14160" t="s">
        <v>26448</v>
      </c>
      <c r="D14160" t="s">
        <v>2</v>
      </c>
      <c r="E14160" t="s">
        <v>1433</v>
      </c>
      <c r="F14160" t="s">
        <v>25</v>
      </c>
    </row>
    <row r="14161" spans="1:6" x14ac:dyDescent="0.3">
      <c r="A14161" s="4">
        <f t="shared" si="646"/>
        <v>41949</v>
      </c>
      <c r="B14161" s="4" t="str">
        <f t="shared" si="647"/>
        <v>XD3e9.API.ServiceModel.i2cWSSiscomService</v>
      </c>
      <c r="C14161" t="s">
        <v>26449</v>
      </c>
      <c r="D14161" t="s">
        <v>2</v>
      </c>
      <c r="E14161" t="s">
        <v>26450</v>
      </c>
      <c r="F14161" t="s">
        <v>25</v>
      </c>
    </row>
    <row r="14162" spans="1:6" x14ac:dyDescent="0.3">
      <c r="A14162" s="4">
        <f t="shared" si="646"/>
        <v>41949</v>
      </c>
      <c r="B14162" s="4" t="str">
        <f t="shared" si="647"/>
        <v>XD3e9.API.ServiceModel.i2cWSSiscomService</v>
      </c>
      <c r="C14162" t="s">
        <v>26451</v>
      </c>
      <c r="D14162" t="s">
        <v>2</v>
      </c>
      <c r="E14162" t="s">
        <v>26452</v>
      </c>
      <c r="F14162" t="s">
        <v>25</v>
      </c>
    </row>
    <row r="14163" spans="1:6" x14ac:dyDescent="0.3">
      <c r="A14163" s="4">
        <f t="shared" si="646"/>
        <v>41949</v>
      </c>
      <c r="B14163" s="4" t="str">
        <f t="shared" si="647"/>
        <v>XD3e9.API.ServiceModel.i2cWSSiscomService</v>
      </c>
      <c r="C14163" t="s">
        <v>26453</v>
      </c>
      <c r="D14163" t="s">
        <v>2</v>
      </c>
      <c r="E14163" t="s">
        <v>2058</v>
      </c>
      <c r="F14163" t="s">
        <v>25</v>
      </c>
    </row>
    <row r="14164" spans="1:6" x14ac:dyDescent="0.3">
      <c r="A14164" s="4">
        <f t="shared" si="646"/>
        <v>41949</v>
      </c>
      <c r="B14164" s="4" t="str">
        <f t="shared" si="647"/>
        <v>XD3e9.API.ServiceModel.i2cWSSiscomService</v>
      </c>
      <c r="C14164" t="s">
        <v>26454</v>
      </c>
      <c r="D14164" t="s">
        <v>2</v>
      </c>
      <c r="E14164" t="s">
        <v>26455</v>
      </c>
      <c r="F14164" t="s">
        <v>25</v>
      </c>
    </row>
    <row r="14165" spans="1:6" x14ac:dyDescent="0.3">
      <c r="A14165" s="4">
        <f t="shared" si="646"/>
        <v>41949</v>
      </c>
      <c r="B14165" s="4" t="str">
        <f t="shared" si="647"/>
        <v>XD3e9.API.ServiceModel.i2cWSSiscomService</v>
      </c>
      <c r="C14165" t="s">
        <v>26456</v>
      </c>
      <c r="D14165" t="s">
        <v>2</v>
      </c>
      <c r="E14165" t="s">
        <v>26457</v>
      </c>
      <c r="F14165" t="s">
        <v>25</v>
      </c>
    </row>
    <row r="14166" spans="1:6" x14ac:dyDescent="0.3">
      <c r="A14166" s="4">
        <f t="shared" si="646"/>
        <v>41949</v>
      </c>
      <c r="B14166" s="4" t="str">
        <f t="shared" si="647"/>
        <v>XD3e9.API.ServiceModel.i2cWSSiscomService</v>
      </c>
      <c r="C14166" t="s">
        <v>26458</v>
      </c>
      <c r="D14166" t="s">
        <v>2</v>
      </c>
      <c r="E14166" t="s">
        <v>26459</v>
      </c>
      <c r="F14166" t="s">
        <v>25</v>
      </c>
    </row>
    <row r="14167" spans="1:6" x14ac:dyDescent="0.3">
      <c r="A14167" s="4">
        <f t="shared" si="646"/>
        <v>41949</v>
      </c>
      <c r="B14167" s="4" t="str">
        <f t="shared" si="647"/>
        <v>XD3e9.API.ServiceModel.i2cWSSiscomService</v>
      </c>
      <c r="C14167" t="s">
        <v>26460</v>
      </c>
      <c r="D14167" t="s">
        <v>2</v>
      </c>
      <c r="E14167" t="s">
        <v>26461</v>
      </c>
      <c r="F14167" t="s">
        <v>25</v>
      </c>
    </row>
    <row r="14168" spans="1:6" x14ac:dyDescent="0.3">
      <c r="A14168" s="4">
        <f t="shared" si="646"/>
        <v>41949</v>
      </c>
      <c r="B14168" s="4" t="str">
        <f t="shared" si="647"/>
        <v>XD3e9.API.ServiceModel.i2cWSSiscomService</v>
      </c>
      <c r="C14168" t="s">
        <v>26462</v>
      </c>
      <c r="D14168" t="s">
        <v>2</v>
      </c>
      <c r="E14168" t="s">
        <v>26463</v>
      </c>
      <c r="F14168" t="s">
        <v>25</v>
      </c>
    </row>
    <row r="14169" spans="1:6" x14ac:dyDescent="0.3">
      <c r="A14169" s="4">
        <f t="shared" si="646"/>
        <v>41949</v>
      </c>
      <c r="B14169" s="4" t="str">
        <f t="shared" si="647"/>
        <v>XD3e9.API.ServiceModel.i2cWSSiscomService</v>
      </c>
      <c r="C14169" t="s">
        <v>26464</v>
      </c>
      <c r="D14169" t="s">
        <v>2</v>
      </c>
      <c r="E14169" t="s">
        <v>26465</v>
      </c>
      <c r="F14169" t="s">
        <v>25</v>
      </c>
    </row>
    <row r="14170" spans="1:6" x14ac:dyDescent="0.3">
      <c r="A14170" s="4">
        <f t="shared" si="646"/>
        <v>41949</v>
      </c>
      <c r="B14170" s="4" t="str">
        <f t="shared" si="647"/>
        <v>XD3e9.API.ServiceModel.i2cWSSiscomService</v>
      </c>
      <c r="C14170" t="s">
        <v>26466</v>
      </c>
      <c r="D14170" t="s">
        <v>2</v>
      </c>
      <c r="E14170" t="s">
        <v>26467</v>
      </c>
      <c r="F14170" t="s">
        <v>25</v>
      </c>
    </row>
    <row r="14171" spans="1:6" x14ac:dyDescent="0.3">
      <c r="A14171" s="4">
        <f t="shared" si="646"/>
        <v>41949</v>
      </c>
      <c r="B14171" s="4" t="str">
        <f t="shared" si="647"/>
        <v>XD3e9.API.ServiceModel.i2cWSSiscomService</v>
      </c>
      <c r="C14171" t="s">
        <v>26468</v>
      </c>
      <c r="D14171" t="s">
        <v>2</v>
      </c>
      <c r="E14171" t="s">
        <v>26469</v>
      </c>
      <c r="F14171" t="s">
        <v>25</v>
      </c>
    </row>
    <row r="14172" spans="1:6" x14ac:dyDescent="0.3">
      <c r="A14172" s="4">
        <f t="shared" si="646"/>
        <v>41949</v>
      </c>
      <c r="B14172" s="4" t="str">
        <f t="shared" si="647"/>
        <v>XD3e9.API.ServiceModel.i2cWSSiscomService</v>
      </c>
      <c r="C14172" t="s">
        <v>26470</v>
      </c>
      <c r="D14172" t="s">
        <v>2</v>
      </c>
      <c r="E14172" t="s">
        <v>2832</v>
      </c>
      <c r="F14172" t="s">
        <v>25</v>
      </c>
    </row>
    <row r="14173" spans="1:6" x14ac:dyDescent="0.3">
      <c r="A14173" s="4">
        <f t="shared" si="646"/>
        <v>41949</v>
      </c>
      <c r="B14173" s="4" t="str">
        <f t="shared" si="647"/>
        <v>XD3e9.API.ServiceModel.i2cWSSiscomService</v>
      </c>
      <c r="C14173" t="s">
        <v>26471</v>
      </c>
      <c r="D14173" t="s">
        <v>2</v>
      </c>
      <c r="E14173" t="s">
        <v>26472</v>
      </c>
      <c r="F14173" t="s">
        <v>25</v>
      </c>
    </row>
    <row r="14174" spans="1:6" x14ac:dyDescent="0.3">
      <c r="A14174" s="4">
        <f t="shared" si="646"/>
        <v>41949</v>
      </c>
      <c r="B14174" s="4" t="str">
        <f t="shared" si="647"/>
        <v>XD3e9.API.ServiceModel.i2cWSSiscomService</v>
      </c>
      <c r="C14174" t="s">
        <v>26473</v>
      </c>
      <c r="D14174" t="s">
        <v>2</v>
      </c>
      <c r="E14174" t="s">
        <v>26474</v>
      </c>
      <c r="F14174" t="s">
        <v>25</v>
      </c>
    </row>
    <row r="14175" spans="1:6" x14ac:dyDescent="0.3">
      <c r="A14175" s="4">
        <f t="shared" si="646"/>
        <v>41949</v>
      </c>
      <c r="B14175" s="4" t="str">
        <f t="shared" si="647"/>
        <v>XD3e9.API.ServiceModel.i2cWSSiscomService</v>
      </c>
      <c r="C14175" t="s">
        <v>26475</v>
      </c>
      <c r="D14175" t="s">
        <v>2</v>
      </c>
      <c r="E14175" t="s">
        <v>26476</v>
      </c>
      <c r="F14175" t="s">
        <v>25</v>
      </c>
    </row>
    <row r="14176" spans="1:6" x14ac:dyDescent="0.3">
      <c r="A14176" s="4">
        <f t="shared" si="646"/>
        <v>41949</v>
      </c>
      <c r="B14176" s="4" t="str">
        <f t="shared" si="647"/>
        <v>XD3e9.API.ServiceModel.i2cWSSiscomService</v>
      </c>
      <c r="C14176" t="s">
        <v>26477</v>
      </c>
      <c r="D14176" t="s">
        <v>2</v>
      </c>
      <c r="E14176" t="s">
        <v>26478</v>
      </c>
      <c r="F14176" t="s">
        <v>25</v>
      </c>
    </row>
    <row r="14177" spans="1:6" x14ac:dyDescent="0.3">
      <c r="A14177" s="4">
        <f t="shared" si="646"/>
        <v>41949</v>
      </c>
      <c r="B14177" s="4" t="str">
        <f t="shared" si="647"/>
        <v>XD3e9.API.ServiceModel.i2cWSSiscomService</v>
      </c>
      <c r="C14177" t="s">
        <v>26479</v>
      </c>
      <c r="D14177" t="s">
        <v>2</v>
      </c>
      <c r="E14177" t="s">
        <v>26480</v>
      </c>
      <c r="F14177" t="s">
        <v>25</v>
      </c>
    </row>
    <row r="14178" spans="1:6" x14ac:dyDescent="0.3">
      <c r="A14178" s="4">
        <f t="shared" si="646"/>
        <v>41949</v>
      </c>
      <c r="B14178" s="4" t="str">
        <f t="shared" si="647"/>
        <v>XD3e9.API.ServiceModel.i2cWSSiscomService</v>
      </c>
      <c r="C14178" t="s">
        <v>26481</v>
      </c>
      <c r="D14178" t="s">
        <v>2</v>
      </c>
      <c r="E14178" t="s">
        <v>26482</v>
      </c>
      <c r="F14178" t="s">
        <v>25</v>
      </c>
    </row>
    <row r="14179" spans="1:6" x14ac:dyDescent="0.3">
      <c r="A14179" s="4">
        <f t="shared" si="646"/>
        <v>41949</v>
      </c>
      <c r="B14179" s="4" t="str">
        <f t="shared" si="647"/>
        <v>XD3e9.API.ServiceModel.i2cWSSiscomService</v>
      </c>
      <c r="C14179" t="s">
        <v>26483</v>
      </c>
      <c r="D14179" t="s">
        <v>2</v>
      </c>
      <c r="E14179" t="s">
        <v>2834</v>
      </c>
      <c r="F14179" t="s">
        <v>25</v>
      </c>
    </row>
    <row r="14180" spans="1:6" x14ac:dyDescent="0.3">
      <c r="A14180" s="4">
        <f t="shared" si="646"/>
        <v>41949</v>
      </c>
      <c r="B14180" s="4" t="str">
        <f t="shared" si="647"/>
        <v>XD3e9.API.ServiceModel.i2cWSSiscomService</v>
      </c>
      <c r="C14180" t="s">
        <v>26484</v>
      </c>
      <c r="D14180" t="s">
        <v>2</v>
      </c>
      <c r="E14180" t="s">
        <v>26485</v>
      </c>
      <c r="F14180" t="s">
        <v>25</v>
      </c>
    </row>
    <row r="14181" spans="1:6" x14ac:dyDescent="0.3">
      <c r="A14181" s="4">
        <f t="shared" si="646"/>
        <v>41949</v>
      </c>
      <c r="B14181" s="4" t="str">
        <f t="shared" si="647"/>
        <v>XD3e9.API.ServiceModel.i2cWSSiscomService</v>
      </c>
      <c r="C14181" t="s">
        <v>26486</v>
      </c>
      <c r="D14181" t="s">
        <v>2</v>
      </c>
      <c r="E14181" t="s">
        <v>26487</v>
      </c>
      <c r="F14181" t="s">
        <v>25</v>
      </c>
    </row>
    <row r="14182" spans="1:6" x14ac:dyDescent="0.3">
      <c r="A14182" s="4">
        <f t="shared" si="646"/>
        <v>41949</v>
      </c>
      <c r="B14182" s="4" t="str">
        <f t="shared" si="647"/>
        <v>XD3e9.API.ServiceModel.i2cWSSiscomService</v>
      </c>
      <c r="C14182" t="s">
        <v>26488</v>
      </c>
      <c r="D14182" t="s">
        <v>2</v>
      </c>
      <c r="E14182" t="s">
        <v>26489</v>
      </c>
      <c r="F14182" t="s">
        <v>25</v>
      </c>
    </row>
    <row r="14183" spans="1:6" x14ac:dyDescent="0.3">
      <c r="A14183" s="4">
        <f t="shared" si="646"/>
        <v>41949</v>
      </c>
      <c r="B14183" s="4" t="str">
        <f t="shared" si="647"/>
        <v>XD3e9.API.ServiceModel.i2cWSSiscomService</v>
      </c>
      <c r="C14183" t="s">
        <v>26490</v>
      </c>
      <c r="D14183" t="s">
        <v>2</v>
      </c>
      <c r="E14183" t="s">
        <v>26491</v>
      </c>
      <c r="F14183" t="s">
        <v>25</v>
      </c>
    </row>
    <row r="14184" spans="1:6" x14ac:dyDescent="0.3">
      <c r="A14184" s="4">
        <f t="shared" si="646"/>
        <v>41949</v>
      </c>
      <c r="B14184" s="4" t="str">
        <f t="shared" si="647"/>
        <v>XD3e9.API.ServiceModel.i2cWSSiscomService</v>
      </c>
      <c r="C14184" t="s">
        <v>26492</v>
      </c>
      <c r="D14184" t="s">
        <v>2</v>
      </c>
      <c r="E14184" t="s">
        <v>26493</v>
      </c>
      <c r="F14184" t="s">
        <v>25</v>
      </c>
    </row>
    <row r="14185" spans="1:6" x14ac:dyDescent="0.3">
      <c r="A14185" s="4">
        <f t="shared" si="646"/>
        <v>41949</v>
      </c>
      <c r="B14185" s="4" t="str">
        <f t="shared" si="647"/>
        <v>XD3e9.API.ServiceModel.i2cWSSiscomService</v>
      </c>
      <c r="C14185" t="s">
        <v>26494</v>
      </c>
      <c r="D14185" t="s">
        <v>2</v>
      </c>
      <c r="E14185" t="s">
        <v>26495</v>
      </c>
      <c r="F14185" t="s">
        <v>25</v>
      </c>
    </row>
    <row r="14186" spans="1:6" x14ac:dyDescent="0.3">
      <c r="A14186" s="4">
        <f t="shared" si="646"/>
        <v>41949</v>
      </c>
      <c r="B14186" s="4" t="str">
        <f t="shared" si="647"/>
        <v>XD3e9.API.ServiceModel.i2cWSSiscomService</v>
      </c>
      <c r="C14186" t="s">
        <v>26496</v>
      </c>
      <c r="D14186" t="s">
        <v>2</v>
      </c>
      <c r="E14186" t="s">
        <v>26497</v>
      </c>
      <c r="F14186" t="s">
        <v>25</v>
      </c>
    </row>
    <row r="14187" spans="1:6" x14ac:dyDescent="0.3">
      <c r="A14187" s="4">
        <f t="shared" si="646"/>
        <v>41949</v>
      </c>
      <c r="B14187" s="4" t="str">
        <f t="shared" si="647"/>
        <v>XD3e9.API.ServiceModel.i2cWSSiscomService</v>
      </c>
      <c r="C14187" t="s">
        <v>26498</v>
      </c>
      <c r="D14187" t="s">
        <v>2</v>
      </c>
      <c r="E14187" t="s">
        <v>26499</v>
      </c>
      <c r="F14187" t="s">
        <v>25</v>
      </c>
    </row>
    <row r="14188" spans="1:6" x14ac:dyDescent="0.3">
      <c r="A14188" s="4">
        <f t="shared" ref="A14188:A14251" si="648">DATE("2014",RIGHT("0"&amp;LEFT(C14188,FIND("/",C14188)-1),2),RIGHT("0"&amp;MID(C14188,FIND("/",C14188)+1,FIND("/",C14188,FIND("/",C14188)+1)-FIND("/",C14188)-1),2))</f>
        <v>41949</v>
      </c>
      <c r="B14188" s="4" t="str">
        <f t="shared" ref="B14188:B14251" si="649">TRIM(MID(C14188,FIND("==&gt;",C14188)+4,999))</f>
        <v>XD3e9.API.ServiceModel.i2cWSSiscomService</v>
      </c>
      <c r="C14188" t="s">
        <v>26500</v>
      </c>
      <c r="D14188" t="s">
        <v>2</v>
      </c>
      <c r="E14188" t="s">
        <v>23965</v>
      </c>
      <c r="F14188" t="s">
        <v>25</v>
      </c>
    </row>
    <row r="14189" spans="1:6" x14ac:dyDescent="0.3">
      <c r="A14189" s="4">
        <f t="shared" si="648"/>
        <v>41949</v>
      </c>
      <c r="B14189" s="4" t="str">
        <f t="shared" si="649"/>
        <v>XD3e9.API.ServiceModel.i2cWSSiscomService</v>
      </c>
      <c r="C14189" t="s">
        <v>26501</v>
      </c>
      <c r="D14189" t="s">
        <v>2</v>
      </c>
      <c r="E14189" t="s">
        <v>26502</v>
      </c>
      <c r="F14189" t="s">
        <v>25</v>
      </c>
    </row>
    <row r="14190" spans="1:6" x14ac:dyDescent="0.3">
      <c r="A14190" s="4">
        <f t="shared" si="648"/>
        <v>41949</v>
      </c>
      <c r="B14190" s="4" t="str">
        <f t="shared" si="649"/>
        <v>XD3e9.API.ServiceModel.i2cWSSiscomService</v>
      </c>
      <c r="C14190" t="s">
        <v>26503</v>
      </c>
      <c r="D14190" t="s">
        <v>2</v>
      </c>
      <c r="E14190" t="s">
        <v>1511</v>
      </c>
      <c r="F14190" t="s">
        <v>25</v>
      </c>
    </row>
    <row r="14191" spans="1:6" x14ac:dyDescent="0.3">
      <c r="A14191" s="4">
        <f t="shared" si="648"/>
        <v>41949</v>
      </c>
      <c r="B14191" s="4" t="str">
        <f t="shared" si="649"/>
        <v>XD3e9.API.ServiceModel.i2cWSSiscomService</v>
      </c>
      <c r="C14191" t="s">
        <v>26504</v>
      </c>
      <c r="D14191" t="s">
        <v>2</v>
      </c>
      <c r="E14191" t="s">
        <v>26505</v>
      </c>
      <c r="F14191" t="s">
        <v>25</v>
      </c>
    </row>
    <row r="14192" spans="1:6" x14ac:dyDescent="0.3">
      <c r="A14192" s="4">
        <f t="shared" si="648"/>
        <v>41949</v>
      </c>
      <c r="B14192" s="4" t="str">
        <f t="shared" si="649"/>
        <v>XD3e9.API.ServiceModel.i2cWSSiscomService</v>
      </c>
      <c r="C14192" t="s">
        <v>26506</v>
      </c>
      <c r="D14192" t="s">
        <v>2</v>
      </c>
      <c r="E14192" t="s">
        <v>26507</v>
      </c>
      <c r="F14192" t="s">
        <v>25</v>
      </c>
    </row>
    <row r="14193" spans="1:6" x14ac:dyDescent="0.3">
      <c r="A14193" s="4">
        <f t="shared" si="648"/>
        <v>41949</v>
      </c>
      <c r="B14193" s="4" t="str">
        <f t="shared" si="649"/>
        <v>XD3e9.API.ServiceModel.i2cWSSiscomService</v>
      </c>
      <c r="C14193" t="s">
        <v>26508</v>
      </c>
      <c r="D14193" t="s">
        <v>2</v>
      </c>
      <c r="E14193" t="s">
        <v>26509</v>
      </c>
      <c r="F14193" t="s">
        <v>25</v>
      </c>
    </row>
    <row r="14194" spans="1:6" x14ac:dyDescent="0.3">
      <c r="A14194" s="4">
        <f t="shared" si="648"/>
        <v>41949</v>
      </c>
      <c r="B14194" s="4" t="str">
        <f t="shared" si="649"/>
        <v>XD3e9.API.ServiceModel.i2cWSSiscomService</v>
      </c>
      <c r="C14194" t="s">
        <v>26510</v>
      </c>
      <c r="D14194" t="s">
        <v>2</v>
      </c>
      <c r="E14194" t="s">
        <v>26511</v>
      </c>
      <c r="F14194" t="s">
        <v>25</v>
      </c>
    </row>
    <row r="14195" spans="1:6" x14ac:dyDescent="0.3">
      <c r="A14195" s="4">
        <f t="shared" si="648"/>
        <v>41949</v>
      </c>
      <c r="B14195" s="4" t="str">
        <f t="shared" si="649"/>
        <v>XD3e9.API.ServiceModel.i2cWSSiscomService</v>
      </c>
      <c r="C14195" t="s">
        <v>26512</v>
      </c>
      <c r="D14195" t="s">
        <v>2</v>
      </c>
      <c r="E14195" t="s">
        <v>26513</v>
      </c>
      <c r="F14195" t="s">
        <v>25</v>
      </c>
    </row>
    <row r="14196" spans="1:6" x14ac:dyDescent="0.3">
      <c r="A14196" s="4">
        <f t="shared" si="648"/>
        <v>41949</v>
      </c>
      <c r="B14196" s="4" t="str">
        <f t="shared" si="649"/>
        <v>XD3e9.API.ServiceModel.i2cWSSiscomService</v>
      </c>
      <c r="C14196" t="s">
        <v>26514</v>
      </c>
      <c r="D14196" t="s">
        <v>2</v>
      </c>
      <c r="E14196" t="s">
        <v>2527</v>
      </c>
      <c r="F14196" t="s">
        <v>25</v>
      </c>
    </row>
    <row r="14197" spans="1:6" x14ac:dyDescent="0.3">
      <c r="A14197" s="4">
        <f t="shared" si="648"/>
        <v>41949</v>
      </c>
      <c r="B14197" s="4" t="str">
        <f t="shared" si="649"/>
        <v>XD3e9.API.ServiceModel.i2cWSSiscomService</v>
      </c>
      <c r="C14197" t="s">
        <v>26515</v>
      </c>
      <c r="D14197" t="s">
        <v>2</v>
      </c>
      <c r="E14197" t="s">
        <v>26516</v>
      </c>
      <c r="F14197" t="s">
        <v>25</v>
      </c>
    </row>
    <row r="14198" spans="1:6" x14ac:dyDescent="0.3">
      <c r="A14198" s="4">
        <f t="shared" si="648"/>
        <v>41949</v>
      </c>
      <c r="B14198" s="4" t="str">
        <f t="shared" si="649"/>
        <v>XD3e9.API.ServiceModel.i2cWSSiscomService</v>
      </c>
      <c r="C14198" t="s">
        <v>26517</v>
      </c>
      <c r="D14198" t="s">
        <v>2</v>
      </c>
      <c r="E14198" t="s">
        <v>26518</v>
      </c>
      <c r="F14198" t="s">
        <v>25</v>
      </c>
    </row>
    <row r="14199" spans="1:6" x14ac:dyDescent="0.3">
      <c r="A14199" s="4">
        <f t="shared" si="648"/>
        <v>41949</v>
      </c>
      <c r="B14199" s="4" t="str">
        <f t="shared" si="649"/>
        <v>XD3e9.API.ServiceModel.i2cWSSiscomService</v>
      </c>
      <c r="C14199" t="s">
        <v>26519</v>
      </c>
      <c r="D14199" t="s">
        <v>2</v>
      </c>
      <c r="E14199" t="s">
        <v>26520</v>
      </c>
      <c r="F14199" t="s">
        <v>25</v>
      </c>
    </row>
    <row r="14200" spans="1:6" x14ac:dyDescent="0.3">
      <c r="A14200" s="4">
        <f t="shared" si="648"/>
        <v>41949</v>
      </c>
      <c r="B14200" s="4" t="str">
        <f t="shared" si="649"/>
        <v>XD3e9.API.ServiceModel.i2cWSSiscomService</v>
      </c>
      <c r="C14200" t="s">
        <v>26521</v>
      </c>
      <c r="D14200" t="s">
        <v>2</v>
      </c>
      <c r="E14200" t="s">
        <v>2669</v>
      </c>
      <c r="F14200" t="s">
        <v>25</v>
      </c>
    </row>
    <row r="14201" spans="1:6" x14ac:dyDescent="0.3">
      <c r="A14201" s="4">
        <f t="shared" si="648"/>
        <v>41949</v>
      </c>
      <c r="B14201" s="4" t="str">
        <f t="shared" si="649"/>
        <v>XD3e9.API.ServiceModel.i2cWSSiscomService</v>
      </c>
      <c r="C14201" t="s">
        <v>26522</v>
      </c>
      <c r="D14201" t="s">
        <v>2</v>
      </c>
      <c r="E14201" t="s">
        <v>26523</v>
      </c>
      <c r="F14201" t="s">
        <v>25</v>
      </c>
    </row>
    <row r="14202" spans="1:6" x14ac:dyDescent="0.3">
      <c r="A14202" s="4">
        <f t="shared" si="648"/>
        <v>41949</v>
      </c>
      <c r="B14202" s="4" t="str">
        <f t="shared" si="649"/>
        <v>XD3e9.API.ServiceModel.i2cWSSiscomService</v>
      </c>
      <c r="C14202" t="s">
        <v>26524</v>
      </c>
      <c r="D14202" t="s">
        <v>2</v>
      </c>
      <c r="E14202" t="s">
        <v>26525</v>
      </c>
      <c r="F14202" t="s">
        <v>25</v>
      </c>
    </row>
    <row r="14203" spans="1:6" x14ac:dyDescent="0.3">
      <c r="A14203" s="4">
        <f t="shared" si="648"/>
        <v>41949</v>
      </c>
      <c r="B14203" s="4" t="str">
        <f t="shared" si="649"/>
        <v>XD3e9.API.ServiceModel.i2cWSSiscomService</v>
      </c>
      <c r="C14203" t="s">
        <v>26526</v>
      </c>
      <c r="D14203" t="s">
        <v>2</v>
      </c>
      <c r="E14203" t="s">
        <v>26527</v>
      </c>
      <c r="F14203" t="s">
        <v>25</v>
      </c>
    </row>
    <row r="14204" spans="1:6" x14ac:dyDescent="0.3">
      <c r="A14204" s="4">
        <f t="shared" si="648"/>
        <v>41949</v>
      </c>
      <c r="B14204" s="4" t="str">
        <f t="shared" si="649"/>
        <v>XD3e9.API.ServiceModel.i2cWSSiscomService</v>
      </c>
      <c r="C14204" t="s">
        <v>26528</v>
      </c>
      <c r="D14204" t="s">
        <v>2</v>
      </c>
      <c r="E14204" t="s">
        <v>26529</v>
      </c>
      <c r="F14204" t="s">
        <v>25</v>
      </c>
    </row>
    <row r="14205" spans="1:6" x14ac:dyDescent="0.3">
      <c r="A14205" s="4">
        <f t="shared" si="648"/>
        <v>41949</v>
      </c>
      <c r="B14205" s="4" t="str">
        <f t="shared" si="649"/>
        <v>XD3e9.API.ServiceModel.i2cWSSiscomService</v>
      </c>
      <c r="C14205" t="s">
        <v>26530</v>
      </c>
      <c r="D14205" t="s">
        <v>2</v>
      </c>
      <c r="E14205" t="s">
        <v>2837</v>
      </c>
      <c r="F14205" t="s">
        <v>25</v>
      </c>
    </row>
    <row r="14206" spans="1:6" x14ac:dyDescent="0.3">
      <c r="A14206" s="4">
        <f t="shared" si="648"/>
        <v>41949</v>
      </c>
      <c r="B14206" s="4" t="str">
        <f t="shared" si="649"/>
        <v>XD3e9.API.ServiceModel.i2cWSSiscomService</v>
      </c>
      <c r="C14206" t="s">
        <v>26531</v>
      </c>
      <c r="D14206" t="s">
        <v>2</v>
      </c>
      <c r="E14206" t="s">
        <v>26532</v>
      </c>
      <c r="F14206" t="s">
        <v>25</v>
      </c>
    </row>
    <row r="14207" spans="1:6" x14ac:dyDescent="0.3">
      <c r="A14207" s="4">
        <f t="shared" si="648"/>
        <v>41949</v>
      </c>
      <c r="B14207" s="4" t="str">
        <f t="shared" si="649"/>
        <v>XD3e9.API.ServiceModel.i2cWSSiscomService</v>
      </c>
      <c r="C14207" t="s">
        <v>26533</v>
      </c>
      <c r="D14207" t="s">
        <v>2</v>
      </c>
      <c r="E14207" t="s">
        <v>26534</v>
      </c>
      <c r="F14207" t="s">
        <v>25</v>
      </c>
    </row>
    <row r="14208" spans="1:6" x14ac:dyDescent="0.3">
      <c r="A14208" s="4">
        <f t="shared" si="648"/>
        <v>41949</v>
      </c>
      <c r="B14208" s="4" t="str">
        <f t="shared" si="649"/>
        <v>XD3e9.API.ServiceModel.i2cWSSiscomService</v>
      </c>
      <c r="C14208" t="s">
        <v>26535</v>
      </c>
      <c r="D14208" t="s">
        <v>2</v>
      </c>
      <c r="E14208" t="s">
        <v>2838</v>
      </c>
      <c r="F14208" t="s">
        <v>25</v>
      </c>
    </row>
    <row r="14209" spans="1:6" x14ac:dyDescent="0.3">
      <c r="A14209" s="4">
        <f t="shared" si="648"/>
        <v>41949</v>
      </c>
      <c r="B14209" s="4" t="str">
        <f t="shared" si="649"/>
        <v>XD3e9.API.ServiceModel.i2cWSSiscomService</v>
      </c>
      <c r="C14209" t="s">
        <v>26536</v>
      </c>
      <c r="D14209" t="s">
        <v>2</v>
      </c>
      <c r="E14209" t="s">
        <v>26537</v>
      </c>
      <c r="F14209" t="s">
        <v>25</v>
      </c>
    </row>
    <row r="14210" spans="1:6" x14ac:dyDescent="0.3">
      <c r="A14210" s="4">
        <f t="shared" si="648"/>
        <v>41949</v>
      </c>
      <c r="B14210" s="4" t="str">
        <f t="shared" si="649"/>
        <v>XD3e9.API.ServiceModel.i2cWSSiscomService</v>
      </c>
      <c r="C14210" t="s">
        <v>26538</v>
      </c>
      <c r="D14210" t="s">
        <v>2</v>
      </c>
      <c r="E14210" t="s">
        <v>26539</v>
      </c>
      <c r="F14210" t="s">
        <v>25</v>
      </c>
    </row>
    <row r="14211" spans="1:6" x14ac:dyDescent="0.3">
      <c r="A14211" s="4">
        <f t="shared" si="648"/>
        <v>41949</v>
      </c>
      <c r="B14211" s="4" t="str">
        <f t="shared" si="649"/>
        <v>XD3e9.API.ServiceModel.i2cWSSiscomService</v>
      </c>
      <c r="C14211" t="s">
        <v>26540</v>
      </c>
      <c r="D14211" t="s">
        <v>2</v>
      </c>
      <c r="E14211" t="s">
        <v>26541</v>
      </c>
      <c r="F14211" t="s">
        <v>25</v>
      </c>
    </row>
    <row r="14212" spans="1:6" x14ac:dyDescent="0.3">
      <c r="A14212" s="4">
        <f t="shared" si="648"/>
        <v>41949</v>
      </c>
      <c r="B14212" s="4" t="str">
        <f t="shared" si="649"/>
        <v>XD3e9.API.ServiceModel.i2cWSSiscomService</v>
      </c>
      <c r="C14212" t="s">
        <v>26542</v>
      </c>
      <c r="D14212" t="s">
        <v>2</v>
      </c>
      <c r="E14212" t="s">
        <v>26543</v>
      </c>
      <c r="F14212" t="s">
        <v>25</v>
      </c>
    </row>
    <row r="14213" spans="1:6" x14ac:dyDescent="0.3">
      <c r="A14213" s="4">
        <f t="shared" si="648"/>
        <v>41949</v>
      </c>
      <c r="B14213" s="4" t="str">
        <f t="shared" si="649"/>
        <v>XD3e9.API.ServiceModel.i2cWSSiscomService</v>
      </c>
      <c r="C14213" t="s">
        <v>26544</v>
      </c>
      <c r="D14213" t="s">
        <v>2</v>
      </c>
      <c r="E14213" t="s">
        <v>1735</v>
      </c>
      <c r="F14213" t="s">
        <v>25</v>
      </c>
    </row>
    <row r="14214" spans="1:6" x14ac:dyDescent="0.3">
      <c r="A14214" s="4">
        <f t="shared" si="648"/>
        <v>41949</v>
      </c>
      <c r="B14214" s="4" t="str">
        <f t="shared" si="649"/>
        <v>XD3e9.API.ServiceModel.i2cWSSiscomService</v>
      </c>
      <c r="C14214" t="s">
        <v>26545</v>
      </c>
      <c r="D14214" t="s">
        <v>2</v>
      </c>
      <c r="E14214" t="s">
        <v>26546</v>
      </c>
      <c r="F14214" t="s">
        <v>25</v>
      </c>
    </row>
    <row r="14215" spans="1:6" x14ac:dyDescent="0.3">
      <c r="A14215" s="4">
        <f t="shared" si="648"/>
        <v>41949</v>
      </c>
      <c r="B14215" s="4" t="str">
        <f t="shared" si="649"/>
        <v>XD3e9.API.ServiceModel.i2cWSSiscomService</v>
      </c>
      <c r="C14215" t="s">
        <v>26547</v>
      </c>
      <c r="D14215" t="s">
        <v>2</v>
      </c>
      <c r="E14215" t="s">
        <v>26548</v>
      </c>
      <c r="F14215" t="s">
        <v>25</v>
      </c>
    </row>
    <row r="14216" spans="1:6" x14ac:dyDescent="0.3">
      <c r="A14216" s="4">
        <f t="shared" si="648"/>
        <v>41949</v>
      </c>
      <c r="B14216" s="4" t="str">
        <f t="shared" si="649"/>
        <v>XD3e9.API.ServiceModel.i2cWSSiscomService</v>
      </c>
      <c r="C14216" t="s">
        <v>26549</v>
      </c>
      <c r="D14216" t="s">
        <v>2</v>
      </c>
      <c r="E14216" t="s">
        <v>26550</v>
      </c>
      <c r="F14216" t="s">
        <v>25</v>
      </c>
    </row>
    <row r="14217" spans="1:6" x14ac:dyDescent="0.3">
      <c r="A14217" s="4">
        <f t="shared" si="648"/>
        <v>41949</v>
      </c>
      <c r="B14217" s="4" t="str">
        <f t="shared" si="649"/>
        <v>XD3e9.API.ServiceModel.i2cWSSiscomService</v>
      </c>
      <c r="C14217" t="s">
        <v>26551</v>
      </c>
      <c r="D14217" t="s">
        <v>2</v>
      </c>
      <c r="E14217" t="s">
        <v>26552</v>
      </c>
      <c r="F14217" t="s">
        <v>25</v>
      </c>
    </row>
    <row r="14218" spans="1:6" x14ac:dyDescent="0.3">
      <c r="A14218" s="4">
        <f t="shared" si="648"/>
        <v>41949</v>
      </c>
      <c r="B14218" s="4" t="str">
        <f t="shared" si="649"/>
        <v>XD3e9.API.ServiceModel.i2cWSSiscomService</v>
      </c>
      <c r="C14218" t="s">
        <v>26553</v>
      </c>
      <c r="D14218" t="s">
        <v>2</v>
      </c>
      <c r="E14218" t="s">
        <v>26554</v>
      </c>
      <c r="F14218" t="s">
        <v>25</v>
      </c>
    </row>
    <row r="14219" spans="1:6" x14ac:dyDescent="0.3">
      <c r="A14219" s="4">
        <f t="shared" si="648"/>
        <v>41949</v>
      </c>
      <c r="B14219" s="4" t="str">
        <f t="shared" si="649"/>
        <v>XD3e9.API.ServiceModel.i2cWSSiscomService</v>
      </c>
      <c r="C14219" t="s">
        <v>26555</v>
      </c>
      <c r="D14219" t="s">
        <v>2</v>
      </c>
      <c r="E14219" t="s">
        <v>26556</v>
      </c>
      <c r="F14219" t="s">
        <v>25</v>
      </c>
    </row>
    <row r="14220" spans="1:6" x14ac:dyDescent="0.3">
      <c r="A14220" s="4">
        <f t="shared" si="648"/>
        <v>41949</v>
      </c>
      <c r="B14220" s="4" t="str">
        <f t="shared" si="649"/>
        <v>XD3e9.API.ServiceModel.i2cWSSiscomService</v>
      </c>
      <c r="C14220" t="s">
        <v>26557</v>
      </c>
      <c r="D14220" t="s">
        <v>2</v>
      </c>
      <c r="E14220" t="s">
        <v>26558</v>
      </c>
      <c r="F14220" t="s">
        <v>25</v>
      </c>
    </row>
    <row r="14221" spans="1:6" x14ac:dyDescent="0.3">
      <c r="A14221" s="4">
        <f t="shared" si="648"/>
        <v>41949</v>
      </c>
      <c r="B14221" s="4" t="str">
        <f t="shared" si="649"/>
        <v>XD3e9.API.ServiceModel.i2cWSSiscomService</v>
      </c>
      <c r="C14221" t="s">
        <v>26559</v>
      </c>
      <c r="D14221" t="s">
        <v>2</v>
      </c>
      <c r="E14221" t="s">
        <v>26560</v>
      </c>
      <c r="F14221" t="s">
        <v>25</v>
      </c>
    </row>
    <row r="14222" spans="1:6" x14ac:dyDescent="0.3">
      <c r="A14222" s="4">
        <f t="shared" si="648"/>
        <v>41949</v>
      </c>
      <c r="B14222" s="4" t="str">
        <f t="shared" si="649"/>
        <v>XD3e9.API.ServiceModel.i2cWSSiscomService</v>
      </c>
      <c r="C14222" t="s">
        <v>26561</v>
      </c>
      <c r="D14222" t="s">
        <v>2</v>
      </c>
      <c r="E14222" t="s">
        <v>26562</v>
      </c>
      <c r="F14222" t="s">
        <v>25</v>
      </c>
    </row>
    <row r="14223" spans="1:6" x14ac:dyDescent="0.3">
      <c r="A14223" s="4">
        <f t="shared" si="648"/>
        <v>41949</v>
      </c>
      <c r="B14223" s="4" t="str">
        <f t="shared" si="649"/>
        <v>XD3e9.API.ServiceModel.i2cWSSiscomService</v>
      </c>
      <c r="C14223" t="s">
        <v>26563</v>
      </c>
      <c r="D14223" t="s">
        <v>2</v>
      </c>
      <c r="E14223" t="s">
        <v>26564</v>
      </c>
      <c r="F14223" t="s">
        <v>25</v>
      </c>
    </row>
    <row r="14224" spans="1:6" x14ac:dyDescent="0.3">
      <c r="A14224" s="4">
        <f t="shared" si="648"/>
        <v>41949</v>
      </c>
      <c r="B14224" s="4" t="str">
        <f t="shared" si="649"/>
        <v>XD3e9.API.ServiceModel.i2cWSSiscomService</v>
      </c>
      <c r="C14224" t="s">
        <v>26565</v>
      </c>
      <c r="D14224" t="s">
        <v>2</v>
      </c>
      <c r="E14224" t="s">
        <v>2841</v>
      </c>
      <c r="F14224" t="s">
        <v>25</v>
      </c>
    </row>
    <row r="14225" spans="1:6" x14ac:dyDescent="0.3">
      <c r="A14225" s="4">
        <f t="shared" si="648"/>
        <v>41949</v>
      </c>
      <c r="B14225" s="4" t="str">
        <f t="shared" si="649"/>
        <v>XD3e9.API.ServiceModel.i2cWSSiscomService</v>
      </c>
      <c r="C14225" t="s">
        <v>26566</v>
      </c>
      <c r="D14225" t="s">
        <v>2</v>
      </c>
      <c r="E14225" t="s">
        <v>26567</v>
      </c>
      <c r="F14225" t="s">
        <v>25</v>
      </c>
    </row>
    <row r="14226" spans="1:6" x14ac:dyDescent="0.3">
      <c r="A14226" s="4">
        <f t="shared" si="648"/>
        <v>41949</v>
      </c>
      <c r="B14226" s="4" t="str">
        <f t="shared" si="649"/>
        <v>XD3e9.API.ServiceModel.i2cWSSiscomService</v>
      </c>
      <c r="C14226" t="s">
        <v>26568</v>
      </c>
      <c r="D14226" t="s">
        <v>2</v>
      </c>
      <c r="E14226" t="s">
        <v>26569</v>
      </c>
      <c r="F14226" t="s">
        <v>25</v>
      </c>
    </row>
    <row r="14227" spans="1:6" x14ac:dyDescent="0.3">
      <c r="A14227" s="4">
        <f t="shared" si="648"/>
        <v>41949</v>
      </c>
      <c r="B14227" s="4" t="str">
        <f t="shared" si="649"/>
        <v>XD3e9.API.ServiceModel.i2cWSSiscomService</v>
      </c>
      <c r="C14227" t="s">
        <v>26570</v>
      </c>
      <c r="D14227" t="s">
        <v>2</v>
      </c>
      <c r="E14227" t="s">
        <v>2533</v>
      </c>
      <c r="F14227" t="s">
        <v>25</v>
      </c>
    </row>
    <row r="14228" spans="1:6" x14ac:dyDescent="0.3">
      <c r="A14228" s="4">
        <f t="shared" si="648"/>
        <v>41949</v>
      </c>
      <c r="B14228" s="4" t="str">
        <f t="shared" si="649"/>
        <v>XD3e9.API.ServiceModel.i2cWSSiscomService</v>
      </c>
      <c r="C14228" t="s">
        <v>26571</v>
      </c>
      <c r="D14228" t="s">
        <v>2</v>
      </c>
      <c r="E14228" t="s">
        <v>26572</v>
      </c>
      <c r="F14228" t="s">
        <v>25</v>
      </c>
    </row>
    <row r="14229" spans="1:6" x14ac:dyDescent="0.3">
      <c r="A14229" s="4">
        <f t="shared" si="648"/>
        <v>41949</v>
      </c>
      <c r="B14229" s="4" t="str">
        <f t="shared" si="649"/>
        <v>XD3e9.API.ServiceModel.i2cWSSiscomService</v>
      </c>
      <c r="C14229" t="s">
        <v>26573</v>
      </c>
      <c r="D14229" t="s">
        <v>2</v>
      </c>
      <c r="E14229" t="s">
        <v>26574</v>
      </c>
      <c r="F14229" t="s">
        <v>25</v>
      </c>
    </row>
    <row r="14230" spans="1:6" x14ac:dyDescent="0.3">
      <c r="A14230" s="4">
        <f t="shared" si="648"/>
        <v>41949</v>
      </c>
      <c r="B14230" s="4" t="str">
        <f t="shared" si="649"/>
        <v>XD3e9.API.ServiceModel.i2cWSSiscomService</v>
      </c>
      <c r="C14230" t="s">
        <v>26575</v>
      </c>
      <c r="D14230" t="s">
        <v>2</v>
      </c>
      <c r="E14230" t="s">
        <v>26576</v>
      </c>
      <c r="F14230" t="s">
        <v>25</v>
      </c>
    </row>
    <row r="14231" spans="1:6" x14ac:dyDescent="0.3">
      <c r="A14231" s="4">
        <f t="shared" si="648"/>
        <v>41949</v>
      </c>
      <c r="B14231" s="4" t="str">
        <f t="shared" si="649"/>
        <v>XD3e9.API.ServiceModel.i2cWSSiscomService</v>
      </c>
      <c r="C14231" t="s">
        <v>26577</v>
      </c>
      <c r="D14231" t="s">
        <v>2</v>
      </c>
      <c r="E14231" t="s">
        <v>26578</v>
      </c>
      <c r="F14231" t="s">
        <v>25</v>
      </c>
    </row>
    <row r="14232" spans="1:6" x14ac:dyDescent="0.3">
      <c r="A14232" s="4">
        <f t="shared" si="648"/>
        <v>41949</v>
      </c>
      <c r="B14232" s="4" t="str">
        <f t="shared" si="649"/>
        <v>XD3e9.API.ServiceModel.i2cWSSiscomService</v>
      </c>
      <c r="C14232" t="s">
        <v>26579</v>
      </c>
      <c r="D14232" t="s">
        <v>2</v>
      </c>
      <c r="E14232" t="s">
        <v>26580</v>
      </c>
      <c r="F14232" t="s">
        <v>25</v>
      </c>
    </row>
    <row r="14233" spans="1:6" x14ac:dyDescent="0.3">
      <c r="A14233" s="4">
        <f t="shared" si="648"/>
        <v>41949</v>
      </c>
      <c r="B14233" s="4" t="str">
        <f t="shared" si="649"/>
        <v>XD3e9.API.ServiceModel.i2cWSSiscomService</v>
      </c>
      <c r="C14233" t="s">
        <v>26581</v>
      </c>
      <c r="D14233" t="s">
        <v>2</v>
      </c>
      <c r="E14233" t="s">
        <v>26582</v>
      </c>
      <c r="F14233" t="s">
        <v>25</v>
      </c>
    </row>
    <row r="14234" spans="1:6" x14ac:dyDescent="0.3">
      <c r="A14234" s="4">
        <f t="shared" si="648"/>
        <v>41949</v>
      </c>
      <c r="B14234" s="4" t="str">
        <f t="shared" si="649"/>
        <v>XD3e9.API.ServiceModel.i2cWSSiscomService</v>
      </c>
      <c r="C14234" t="s">
        <v>26583</v>
      </c>
      <c r="D14234" t="s">
        <v>2</v>
      </c>
      <c r="E14234" t="s">
        <v>26584</v>
      </c>
      <c r="F14234" t="s">
        <v>25</v>
      </c>
    </row>
    <row r="14235" spans="1:6" x14ac:dyDescent="0.3">
      <c r="A14235" s="4">
        <f t="shared" si="648"/>
        <v>41949</v>
      </c>
      <c r="B14235" s="4" t="str">
        <f t="shared" si="649"/>
        <v>XD3e9.API.ServiceModel.i2cWSSiscomService</v>
      </c>
      <c r="C14235" t="s">
        <v>26585</v>
      </c>
      <c r="D14235" t="s">
        <v>2</v>
      </c>
      <c r="E14235" t="s">
        <v>26586</v>
      </c>
      <c r="F14235" t="s">
        <v>25</v>
      </c>
    </row>
    <row r="14236" spans="1:6" x14ac:dyDescent="0.3">
      <c r="A14236" s="4">
        <f t="shared" si="648"/>
        <v>41949</v>
      </c>
      <c r="B14236" s="4" t="str">
        <f t="shared" si="649"/>
        <v>XD3e9.API.ServiceModel.i2cWSSiscomService</v>
      </c>
      <c r="C14236" t="s">
        <v>26587</v>
      </c>
      <c r="D14236" t="s">
        <v>2</v>
      </c>
      <c r="E14236" t="s">
        <v>26588</v>
      </c>
      <c r="F14236" t="s">
        <v>25</v>
      </c>
    </row>
    <row r="14237" spans="1:6" x14ac:dyDescent="0.3">
      <c r="A14237" s="4">
        <f t="shared" si="648"/>
        <v>41949</v>
      </c>
      <c r="B14237" s="4" t="str">
        <f t="shared" si="649"/>
        <v>XD3e9.API.ServiceModel.i2cWSSiscomService</v>
      </c>
      <c r="C14237" t="s">
        <v>26589</v>
      </c>
      <c r="D14237" t="s">
        <v>2</v>
      </c>
      <c r="E14237" t="s">
        <v>26590</v>
      </c>
      <c r="F14237" t="s">
        <v>25</v>
      </c>
    </row>
    <row r="14238" spans="1:6" x14ac:dyDescent="0.3">
      <c r="A14238" s="4">
        <f t="shared" si="648"/>
        <v>41949</v>
      </c>
      <c r="B14238" s="4" t="str">
        <f t="shared" si="649"/>
        <v>XD3e9.API.ServiceModel.i2cWSSiscomService</v>
      </c>
      <c r="C14238" t="s">
        <v>26591</v>
      </c>
      <c r="D14238" t="s">
        <v>2</v>
      </c>
      <c r="E14238" t="s">
        <v>26592</v>
      </c>
      <c r="F14238" t="s">
        <v>25</v>
      </c>
    </row>
    <row r="14239" spans="1:6" x14ac:dyDescent="0.3">
      <c r="A14239" s="4">
        <f t="shared" si="648"/>
        <v>41949</v>
      </c>
      <c r="B14239" s="4" t="str">
        <f t="shared" si="649"/>
        <v>XD3e9.API.ServiceModel.i2cWSSiscomService</v>
      </c>
      <c r="C14239" t="s">
        <v>26593</v>
      </c>
      <c r="D14239" t="s">
        <v>2</v>
      </c>
      <c r="E14239" t="s">
        <v>2842</v>
      </c>
      <c r="F14239" t="s">
        <v>25</v>
      </c>
    </row>
    <row r="14240" spans="1:6" x14ac:dyDescent="0.3">
      <c r="A14240" s="4">
        <f t="shared" si="648"/>
        <v>41949</v>
      </c>
      <c r="B14240" s="4" t="str">
        <f t="shared" si="649"/>
        <v>XD3e9.API.ServiceModel.i2cWSSiscomService</v>
      </c>
      <c r="C14240" t="s">
        <v>26594</v>
      </c>
      <c r="D14240" t="s">
        <v>2</v>
      </c>
      <c r="E14240" t="s">
        <v>26595</v>
      </c>
      <c r="F14240" t="s">
        <v>25</v>
      </c>
    </row>
    <row r="14241" spans="1:6" x14ac:dyDescent="0.3">
      <c r="A14241" s="4">
        <f t="shared" si="648"/>
        <v>41949</v>
      </c>
      <c r="B14241" s="4" t="str">
        <f t="shared" si="649"/>
        <v>XD3e9.API.ServiceModel.i2cWSSiscomService</v>
      </c>
      <c r="C14241" t="s">
        <v>26596</v>
      </c>
      <c r="D14241" t="s">
        <v>2</v>
      </c>
      <c r="E14241" t="s">
        <v>26597</v>
      </c>
      <c r="F14241" t="s">
        <v>25</v>
      </c>
    </row>
    <row r="14242" spans="1:6" x14ac:dyDescent="0.3">
      <c r="A14242" s="4">
        <f t="shared" si="648"/>
        <v>41949</v>
      </c>
      <c r="B14242" s="4" t="str">
        <f t="shared" si="649"/>
        <v>XD3e9.API.ServiceModel.i2cWSSiscomService</v>
      </c>
      <c r="C14242" t="s">
        <v>26598</v>
      </c>
      <c r="D14242" t="s">
        <v>2</v>
      </c>
      <c r="E14242" t="s">
        <v>26599</v>
      </c>
      <c r="F14242" t="s">
        <v>25</v>
      </c>
    </row>
    <row r="14243" spans="1:6" x14ac:dyDescent="0.3">
      <c r="A14243" s="4">
        <f t="shared" si="648"/>
        <v>41949</v>
      </c>
      <c r="B14243" s="4" t="str">
        <f t="shared" si="649"/>
        <v>XD3e9.API.ServiceModel.i2cWSSiscomService</v>
      </c>
      <c r="C14243" t="s">
        <v>26600</v>
      </c>
      <c r="D14243" t="s">
        <v>2</v>
      </c>
      <c r="E14243" t="s">
        <v>26601</v>
      </c>
      <c r="F14243" t="s">
        <v>25</v>
      </c>
    </row>
    <row r="14244" spans="1:6" x14ac:dyDescent="0.3">
      <c r="A14244" s="4">
        <f t="shared" si="648"/>
        <v>41949</v>
      </c>
      <c r="B14244" s="4" t="str">
        <f t="shared" si="649"/>
        <v>XD3e9.API.ServiceModel.i2cWSSiscomService</v>
      </c>
      <c r="C14244" t="s">
        <v>26602</v>
      </c>
      <c r="D14244" t="s">
        <v>2</v>
      </c>
      <c r="E14244" t="s">
        <v>26603</v>
      </c>
      <c r="F14244" t="s">
        <v>25</v>
      </c>
    </row>
    <row r="14245" spans="1:6" x14ac:dyDescent="0.3">
      <c r="A14245" s="4">
        <f t="shared" si="648"/>
        <v>41949</v>
      </c>
      <c r="B14245" s="4" t="str">
        <f t="shared" si="649"/>
        <v>XD3e9.API.ServiceModel.i2cWSSiscomService</v>
      </c>
      <c r="C14245" t="s">
        <v>26604</v>
      </c>
      <c r="D14245" t="s">
        <v>2</v>
      </c>
      <c r="E14245" t="s">
        <v>26605</v>
      </c>
      <c r="F14245" t="s">
        <v>25</v>
      </c>
    </row>
    <row r="14246" spans="1:6" x14ac:dyDescent="0.3">
      <c r="A14246" s="4">
        <f t="shared" si="648"/>
        <v>41949</v>
      </c>
      <c r="B14246" s="4" t="str">
        <f t="shared" si="649"/>
        <v>XD3e9.API.ServiceModel.i2cWSSiscomService</v>
      </c>
      <c r="C14246" t="s">
        <v>26606</v>
      </c>
      <c r="D14246" t="s">
        <v>2</v>
      </c>
      <c r="E14246" t="s">
        <v>26607</v>
      </c>
      <c r="F14246" t="s">
        <v>25</v>
      </c>
    </row>
    <row r="14247" spans="1:6" x14ac:dyDescent="0.3">
      <c r="A14247" s="4">
        <f t="shared" si="648"/>
        <v>41949</v>
      </c>
      <c r="B14247" s="4" t="str">
        <f t="shared" si="649"/>
        <v>XD3e9.API.ServiceModel.i2cWSSiscomService</v>
      </c>
      <c r="C14247" t="s">
        <v>26608</v>
      </c>
      <c r="D14247" t="s">
        <v>2</v>
      </c>
      <c r="E14247" t="s">
        <v>26609</v>
      </c>
      <c r="F14247" t="s">
        <v>25</v>
      </c>
    </row>
    <row r="14248" spans="1:6" x14ac:dyDescent="0.3">
      <c r="A14248" s="4">
        <f t="shared" si="648"/>
        <v>41949</v>
      </c>
      <c r="B14248" s="4" t="str">
        <f t="shared" si="649"/>
        <v>XD3e9.API.ServiceModel.i2cWSSiscomService</v>
      </c>
      <c r="C14248" t="s">
        <v>26610</v>
      </c>
      <c r="D14248" t="s">
        <v>2</v>
      </c>
      <c r="E14248" t="s">
        <v>26611</v>
      </c>
      <c r="F14248" t="s">
        <v>25</v>
      </c>
    </row>
    <row r="14249" spans="1:6" x14ac:dyDescent="0.3">
      <c r="A14249" s="4">
        <f t="shared" si="648"/>
        <v>41949</v>
      </c>
      <c r="B14249" s="4" t="str">
        <f t="shared" si="649"/>
        <v>XD3e9.API.ServiceModel.i2cWSSiscomService</v>
      </c>
      <c r="C14249" t="s">
        <v>26612</v>
      </c>
      <c r="D14249" t="s">
        <v>2</v>
      </c>
      <c r="E14249" t="s">
        <v>2023</v>
      </c>
      <c r="F14249" t="s">
        <v>25</v>
      </c>
    </row>
    <row r="14250" spans="1:6" x14ac:dyDescent="0.3">
      <c r="A14250" s="4">
        <f t="shared" si="648"/>
        <v>41949</v>
      </c>
      <c r="B14250" s="4" t="str">
        <f t="shared" si="649"/>
        <v>XD3e9.API.ServiceModel.i2cWSSiscomService</v>
      </c>
      <c r="C14250" t="s">
        <v>26613</v>
      </c>
      <c r="D14250" t="s">
        <v>2</v>
      </c>
      <c r="E14250" t="s">
        <v>26614</v>
      </c>
      <c r="F14250" t="s">
        <v>25</v>
      </c>
    </row>
    <row r="14251" spans="1:6" x14ac:dyDescent="0.3">
      <c r="A14251" s="4">
        <f t="shared" si="648"/>
        <v>41949</v>
      </c>
      <c r="B14251" s="4" t="str">
        <f t="shared" si="649"/>
        <v>XD3e9.API.ServiceModel.i2cWSSiscomService</v>
      </c>
      <c r="C14251" t="s">
        <v>26615</v>
      </c>
      <c r="D14251" t="s">
        <v>2</v>
      </c>
      <c r="E14251" t="s">
        <v>26616</v>
      </c>
      <c r="F14251" t="s">
        <v>25</v>
      </c>
    </row>
    <row r="14252" spans="1:6" x14ac:dyDescent="0.3">
      <c r="A14252" s="4">
        <f t="shared" ref="A14252:A14315" si="650">DATE("2014",RIGHT("0"&amp;LEFT(C14252,FIND("/",C14252)-1),2),RIGHT("0"&amp;MID(C14252,FIND("/",C14252)+1,FIND("/",C14252,FIND("/",C14252)+1)-FIND("/",C14252)-1),2))</f>
        <v>41949</v>
      </c>
      <c r="B14252" s="4" t="str">
        <f t="shared" ref="B14252:B14315" si="651">TRIM(MID(C14252,FIND("==&gt;",C14252)+4,999))</f>
        <v>XD3e9.API.ServiceModel.i2cWSSiscomService</v>
      </c>
      <c r="C14252" t="s">
        <v>26617</v>
      </c>
      <c r="D14252" t="s">
        <v>2</v>
      </c>
      <c r="E14252" t="s">
        <v>26618</v>
      </c>
      <c r="F14252" t="s">
        <v>25</v>
      </c>
    </row>
    <row r="14253" spans="1:6" x14ac:dyDescent="0.3">
      <c r="A14253" s="4">
        <f t="shared" si="650"/>
        <v>41949</v>
      </c>
      <c r="B14253" s="4" t="str">
        <f t="shared" si="651"/>
        <v>XD3e9.API.ServiceModel.i2cWSSiscomService</v>
      </c>
      <c r="C14253" t="s">
        <v>26619</v>
      </c>
      <c r="D14253" t="s">
        <v>2</v>
      </c>
      <c r="E14253" t="s">
        <v>26620</v>
      </c>
      <c r="F14253" t="s">
        <v>25</v>
      </c>
    </row>
    <row r="14254" spans="1:6" x14ac:dyDescent="0.3">
      <c r="A14254" s="4">
        <f t="shared" si="650"/>
        <v>41949</v>
      </c>
      <c r="B14254" s="4" t="str">
        <f t="shared" si="651"/>
        <v>XD3e9.API.ServiceModel.i2cWSSiscomService</v>
      </c>
      <c r="C14254" t="s">
        <v>26621</v>
      </c>
      <c r="D14254" t="s">
        <v>2</v>
      </c>
      <c r="E14254" t="s">
        <v>26622</v>
      </c>
      <c r="F14254" t="s">
        <v>25</v>
      </c>
    </row>
    <row r="14255" spans="1:6" x14ac:dyDescent="0.3">
      <c r="A14255" s="4">
        <f t="shared" si="650"/>
        <v>41949</v>
      </c>
      <c r="B14255" s="4" t="str">
        <f t="shared" si="651"/>
        <v>XD3e9.API.ServiceModel.i2cWSSiscomService</v>
      </c>
      <c r="C14255" t="s">
        <v>26623</v>
      </c>
      <c r="D14255" t="s">
        <v>2</v>
      </c>
      <c r="E14255" t="s">
        <v>26624</v>
      </c>
      <c r="F14255" t="s">
        <v>25</v>
      </c>
    </row>
    <row r="14256" spans="1:6" x14ac:dyDescent="0.3">
      <c r="A14256" s="4">
        <f t="shared" si="650"/>
        <v>41949</v>
      </c>
      <c r="B14256" s="4" t="str">
        <f t="shared" si="651"/>
        <v>XD3e9.API.ServiceModel.i2cWSSiscomService</v>
      </c>
      <c r="C14256" t="s">
        <v>26625</v>
      </c>
      <c r="D14256" t="s">
        <v>2</v>
      </c>
      <c r="E14256" t="s">
        <v>26626</v>
      </c>
      <c r="F14256" t="s">
        <v>25</v>
      </c>
    </row>
    <row r="14257" spans="1:6" x14ac:dyDescent="0.3">
      <c r="A14257" s="4">
        <f t="shared" si="650"/>
        <v>41949</v>
      </c>
      <c r="B14257" s="4" t="str">
        <f t="shared" si="651"/>
        <v>XD3e9.API.ServiceModel.i2cWSSiscomService</v>
      </c>
      <c r="C14257" t="s">
        <v>26627</v>
      </c>
      <c r="D14257" t="s">
        <v>2</v>
      </c>
      <c r="E14257" t="s">
        <v>26628</v>
      </c>
      <c r="F14257" t="s">
        <v>25</v>
      </c>
    </row>
    <row r="14258" spans="1:6" x14ac:dyDescent="0.3">
      <c r="A14258" s="4">
        <f t="shared" si="650"/>
        <v>41949</v>
      </c>
      <c r="B14258" s="4" t="str">
        <f t="shared" si="651"/>
        <v>XD3e9.API.ServiceModel.i2cWSSiscomService</v>
      </c>
      <c r="C14258" t="s">
        <v>26629</v>
      </c>
      <c r="D14258" t="s">
        <v>2</v>
      </c>
      <c r="E14258" t="s">
        <v>2846</v>
      </c>
      <c r="F14258" t="s">
        <v>25</v>
      </c>
    </row>
    <row r="14259" spans="1:6" x14ac:dyDescent="0.3">
      <c r="A14259" s="4">
        <f t="shared" si="650"/>
        <v>41949</v>
      </c>
      <c r="B14259" s="4" t="str">
        <f t="shared" si="651"/>
        <v>XD3e9.API.ServiceModel.i2cWSSiscomService</v>
      </c>
      <c r="C14259" t="s">
        <v>26630</v>
      </c>
      <c r="D14259" t="s">
        <v>2</v>
      </c>
      <c r="E14259" t="s">
        <v>26631</v>
      </c>
      <c r="F14259" t="s">
        <v>25</v>
      </c>
    </row>
    <row r="14260" spans="1:6" x14ac:dyDescent="0.3">
      <c r="A14260" s="4">
        <f t="shared" si="650"/>
        <v>41949</v>
      </c>
      <c r="B14260" s="4" t="str">
        <f t="shared" si="651"/>
        <v>XD3e9.API.ServiceModel.i2cWSSiscomService</v>
      </c>
      <c r="C14260" t="s">
        <v>26632</v>
      </c>
      <c r="D14260" t="s">
        <v>2</v>
      </c>
      <c r="E14260" t="s">
        <v>26633</v>
      </c>
      <c r="F14260" t="s">
        <v>25</v>
      </c>
    </row>
    <row r="14261" spans="1:6" x14ac:dyDescent="0.3">
      <c r="A14261" s="4">
        <f t="shared" si="650"/>
        <v>41949</v>
      </c>
      <c r="B14261" s="4" t="str">
        <f t="shared" si="651"/>
        <v>XD3e9.API.ServiceModel.i2cWSSiscomService</v>
      </c>
      <c r="C14261" t="s">
        <v>26634</v>
      </c>
      <c r="D14261" t="s">
        <v>2</v>
      </c>
      <c r="E14261" t="s">
        <v>2847</v>
      </c>
      <c r="F14261" t="s">
        <v>25</v>
      </c>
    </row>
    <row r="14262" spans="1:6" x14ac:dyDescent="0.3">
      <c r="A14262" s="4">
        <f t="shared" si="650"/>
        <v>41949</v>
      </c>
      <c r="B14262" s="4" t="str">
        <f t="shared" si="651"/>
        <v>XD3e9.API.ServiceModel.i2cWSSiscomService</v>
      </c>
      <c r="C14262" t="s">
        <v>26635</v>
      </c>
      <c r="D14262" t="s">
        <v>2</v>
      </c>
      <c r="E14262" t="s">
        <v>26636</v>
      </c>
      <c r="F14262" t="s">
        <v>25</v>
      </c>
    </row>
    <row r="14263" spans="1:6" x14ac:dyDescent="0.3">
      <c r="A14263" s="4">
        <f t="shared" si="650"/>
        <v>41949</v>
      </c>
      <c r="B14263" s="4" t="str">
        <f t="shared" si="651"/>
        <v>XD3e9.API.ServiceModel.i2cWSSiscomService</v>
      </c>
      <c r="C14263" t="s">
        <v>26637</v>
      </c>
      <c r="D14263" t="s">
        <v>2</v>
      </c>
      <c r="E14263" t="s">
        <v>26638</v>
      </c>
      <c r="F14263" t="s">
        <v>25</v>
      </c>
    </row>
    <row r="14264" spans="1:6" x14ac:dyDescent="0.3">
      <c r="A14264" s="4">
        <f t="shared" si="650"/>
        <v>41949</v>
      </c>
      <c r="B14264" s="4" t="str">
        <f t="shared" si="651"/>
        <v>XD3e9.API.ServiceModel.i2cWSSiscomService</v>
      </c>
      <c r="C14264" t="s">
        <v>26639</v>
      </c>
      <c r="D14264" t="s">
        <v>2</v>
      </c>
      <c r="E14264" t="s">
        <v>26640</v>
      </c>
      <c r="F14264" t="s">
        <v>25</v>
      </c>
    </row>
    <row r="14265" spans="1:6" x14ac:dyDescent="0.3">
      <c r="A14265" s="4">
        <f t="shared" si="650"/>
        <v>41949</v>
      </c>
      <c r="B14265" s="4" t="str">
        <f t="shared" si="651"/>
        <v>XD3e9.API.ServiceModel.i2cWSSiscomService</v>
      </c>
      <c r="C14265" t="s">
        <v>26641</v>
      </c>
      <c r="D14265" t="s">
        <v>2</v>
      </c>
      <c r="E14265" t="s">
        <v>26642</v>
      </c>
      <c r="F14265" t="s">
        <v>25</v>
      </c>
    </row>
    <row r="14266" spans="1:6" x14ac:dyDescent="0.3">
      <c r="A14266" s="4">
        <f t="shared" si="650"/>
        <v>41949</v>
      </c>
      <c r="B14266" s="4" t="str">
        <f t="shared" si="651"/>
        <v>XD3e9.API.ServiceModel.i2cWSSiscomService</v>
      </c>
      <c r="C14266" t="s">
        <v>26643</v>
      </c>
      <c r="D14266" t="s">
        <v>2</v>
      </c>
      <c r="E14266" t="s">
        <v>3727</v>
      </c>
      <c r="F14266" t="s">
        <v>25</v>
      </c>
    </row>
    <row r="14267" spans="1:6" x14ac:dyDescent="0.3">
      <c r="A14267" s="4">
        <f t="shared" si="650"/>
        <v>41949</v>
      </c>
      <c r="B14267" s="4" t="str">
        <f t="shared" si="651"/>
        <v>XD3e9.API.ServiceModel.i2cWSSiscomService</v>
      </c>
      <c r="C14267" t="s">
        <v>26644</v>
      </c>
      <c r="D14267" t="s">
        <v>2</v>
      </c>
      <c r="E14267" t="s">
        <v>1915</v>
      </c>
      <c r="F14267" t="s">
        <v>25</v>
      </c>
    </row>
    <row r="14268" spans="1:6" x14ac:dyDescent="0.3">
      <c r="A14268" s="4">
        <f t="shared" si="650"/>
        <v>41949</v>
      </c>
      <c r="B14268" s="4" t="str">
        <f t="shared" si="651"/>
        <v>XD3e9.API.ServiceModel.i2cWSSiscomService</v>
      </c>
      <c r="C14268" t="s">
        <v>26645</v>
      </c>
      <c r="D14268" t="s">
        <v>2</v>
      </c>
      <c r="E14268" t="s">
        <v>26646</v>
      </c>
      <c r="F14268" t="s">
        <v>25</v>
      </c>
    </row>
    <row r="14269" spans="1:6" x14ac:dyDescent="0.3">
      <c r="A14269" s="4">
        <f t="shared" si="650"/>
        <v>41949</v>
      </c>
      <c r="B14269" s="4" t="str">
        <f t="shared" si="651"/>
        <v>XD3e9.API.ServiceModel.i2cWSSiscomService</v>
      </c>
      <c r="C14269" t="s">
        <v>26647</v>
      </c>
      <c r="D14269" t="s">
        <v>2</v>
      </c>
      <c r="E14269" t="s">
        <v>2849</v>
      </c>
      <c r="F14269" t="s">
        <v>25</v>
      </c>
    </row>
    <row r="14270" spans="1:6" x14ac:dyDescent="0.3">
      <c r="A14270" s="4">
        <f t="shared" si="650"/>
        <v>41949</v>
      </c>
      <c r="B14270" s="4" t="str">
        <f t="shared" si="651"/>
        <v>XD3e9.API.ServiceModel.i2cWSSiscomService</v>
      </c>
      <c r="C14270" t="s">
        <v>26648</v>
      </c>
      <c r="D14270" t="s">
        <v>2</v>
      </c>
      <c r="E14270" t="s">
        <v>26649</v>
      </c>
      <c r="F14270" t="s">
        <v>25</v>
      </c>
    </row>
    <row r="14271" spans="1:6" x14ac:dyDescent="0.3">
      <c r="A14271" s="4">
        <f t="shared" si="650"/>
        <v>41949</v>
      </c>
      <c r="B14271" s="4" t="str">
        <f t="shared" si="651"/>
        <v>XD3e9.API.ServiceModel.i2cWSSiscomService</v>
      </c>
      <c r="C14271" t="s">
        <v>26650</v>
      </c>
      <c r="D14271" t="s">
        <v>2</v>
      </c>
      <c r="E14271" t="s">
        <v>26651</v>
      </c>
      <c r="F14271" t="s">
        <v>25</v>
      </c>
    </row>
    <row r="14272" spans="1:6" x14ac:dyDescent="0.3">
      <c r="A14272" s="4">
        <f t="shared" si="650"/>
        <v>41949</v>
      </c>
      <c r="B14272" s="4" t="str">
        <f t="shared" si="651"/>
        <v>XD3e9.API.ServiceModel.i2cWSSiscomService</v>
      </c>
      <c r="C14272" t="s">
        <v>26652</v>
      </c>
      <c r="D14272" t="s">
        <v>2</v>
      </c>
      <c r="E14272" t="s">
        <v>26653</v>
      </c>
      <c r="F14272" t="s">
        <v>25</v>
      </c>
    </row>
    <row r="14273" spans="1:6" x14ac:dyDescent="0.3">
      <c r="A14273" s="4">
        <f t="shared" si="650"/>
        <v>41949</v>
      </c>
      <c r="B14273" s="4" t="str">
        <f t="shared" si="651"/>
        <v>XD3e9.API.ServiceModel.i2cWSSiscomService</v>
      </c>
      <c r="C14273" t="s">
        <v>26654</v>
      </c>
      <c r="D14273" t="s">
        <v>2</v>
      </c>
      <c r="E14273" t="s">
        <v>1178</v>
      </c>
      <c r="F14273" t="s">
        <v>25</v>
      </c>
    </row>
    <row r="14274" spans="1:6" x14ac:dyDescent="0.3">
      <c r="A14274" s="4">
        <f t="shared" si="650"/>
        <v>41949</v>
      </c>
      <c r="B14274" s="4" t="str">
        <f t="shared" si="651"/>
        <v>XD3e9.API.ServiceModel.i2cWSSiscomService</v>
      </c>
      <c r="C14274" t="s">
        <v>26655</v>
      </c>
      <c r="D14274" t="s">
        <v>2</v>
      </c>
      <c r="E14274" t="s">
        <v>26656</v>
      </c>
      <c r="F14274" t="s">
        <v>25</v>
      </c>
    </row>
    <row r="14275" spans="1:6" x14ac:dyDescent="0.3">
      <c r="A14275" s="4">
        <f t="shared" si="650"/>
        <v>41949</v>
      </c>
      <c r="B14275" s="4" t="str">
        <f t="shared" si="651"/>
        <v>XD3e9.API.ServiceModel.i2cWSSiscomService</v>
      </c>
      <c r="C14275" t="s">
        <v>26657</v>
      </c>
      <c r="D14275" t="s">
        <v>2</v>
      </c>
      <c r="E14275" t="s">
        <v>26658</v>
      </c>
      <c r="F14275" t="s">
        <v>25</v>
      </c>
    </row>
    <row r="14276" spans="1:6" x14ac:dyDescent="0.3">
      <c r="A14276" s="4">
        <f t="shared" si="650"/>
        <v>41949</v>
      </c>
      <c r="B14276" s="4" t="str">
        <f t="shared" si="651"/>
        <v>XD3e9.API.ServiceModel.i2cWSSiscomService</v>
      </c>
      <c r="C14276" t="s">
        <v>26659</v>
      </c>
      <c r="D14276" t="s">
        <v>2</v>
      </c>
      <c r="E14276" t="s">
        <v>26660</v>
      </c>
      <c r="F14276" t="s">
        <v>25</v>
      </c>
    </row>
    <row r="14277" spans="1:6" x14ac:dyDescent="0.3">
      <c r="A14277" s="4">
        <f t="shared" si="650"/>
        <v>41949</v>
      </c>
      <c r="B14277" s="4" t="str">
        <f t="shared" si="651"/>
        <v>XD3e9.API.ServiceModel.i2cWSSiscomService</v>
      </c>
      <c r="C14277" t="s">
        <v>26661</v>
      </c>
      <c r="D14277" t="s">
        <v>2</v>
      </c>
      <c r="E14277" t="s">
        <v>19333</v>
      </c>
      <c r="F14277" t="s">
        <v>25</v>
      </c>
    </row>
    <row r="14278" spans="1:6" x14ac:dyDescent="0.3">
      <c r="A14278" s="4">
        <f t="shared" si="650"/>
        <v>41949</v>
      </c>
      <c r="B14278" s="4" t="str">
        <f t="shared" si="651"/>
        <v>XD3e9.API.ServiceModel.i2cWSSiscomService</v>
      </c>
      <c r="C14278" t="s">
        <v>26662</v>
      </c>
      <c r="D14278" t="s">
        <v>2</v>
      </c>
      <c r="E14278" t="s">
        <v>26663</v>
      </c>
      <c r="F14278" t="s">
        <v>25</v>
      </c>
    </row>
    <row r="14279" spans="1:6" x14ac:dyDescent="0.3">
      <c r="A14279" s="4">
        <f t="shared" si="650"/>
        <v>41949</v>
      </c>
      <c r="B14279" s="4" t="str">
        <f t="shared" si="651"/>
        <v>XD3e9.API.ServiceModel.i2cWSSiscomService</v>
      </c>
      <c r="C14279" t="s">
        <v>26664</v>
      </c>
      <c r="D14279" t="s">
        <v>2</v>
      </c>
      <c r="E14279" t="s">
        <v>26665</v>
      </c>
      <c r="F14279" t="s">
        <v>25</v>
      </c>
    </row>
    <row r="14280" spans="1:6" x14ac:dyDescent="0.3">
      <c r="A14280" s="4">
        <f t="shared" si="650"/>
        <v>41949</v>
      </c>
      <c r="B14280" s="4" t="str">
        <f t="shared" si="651"/>
        <v>XD3e9.API.ServiceModel.i2cWSSiscomService</v>
      </c>
      <c r="C14280" t="s">
        <v>26666</v>
      </c>
      <c r="D14280" t="s">
        <v>2</v>
      </c>
      <c r="E14280" t="s">
        <v>26667</v>
      </c>
      <c r="F14280" t="s">
        <v>25</v>
      </c>
    </row>
    <row r="14281" spans="1:6" x14ac:dyDescent="0.3">
      <c r="A14281" s="4">
        <f t="shared" si="650"/>
        <v>41949</v>
      </c>
      <c r="B14281" s="4" t="str">
        <f t="shared" si="651"/>
        <v>XD3e9.API.ServiceModel.i2cWSSiscomService</v>
      </c>
      <c r="C14281" t="s">
        <v>26668</v>
      </c>
      <c r="D14281" t="s">
        <v>2</v>
      </c>
      <c r="E14281" t="s">
        <v>26669</v>
      </c>
      <c r="F14281" t="s">
        <v>25</v>
      </c>
    </row>
    <row r="14282" spans="1:6" x14ac:dyDescent="0.3">
      <c r="A14282" s="4">
        <f t="shared" si="650"/>
        <v>41949</v>
      </c>
      <c r="B14282" s="4" t="str">
        <f t="shared" si="651"/>
        <v>XD3e9.API.ServiceModel.i2cWSSiscomService</v>
      </c>
      <c r="C14282" t="s">
        <v>26670</v>
      </c>
      <c r="D14282" t="s">
        <v>2</v>
      </c>
      <c r="E14282" t="s">
        <v>2852</v>
      </c>
      <c r="F14282" t="s">
        <v>25</v>
      </c>
    </row>
    <row r="14283" spans="1:6" x14ac:dyDescent="0.3">
      <c r="A14283" s="4">
        <f t="shared" si="650"/>
        <v>41949</v>
      </c>
      <c r="B14283" s="4" t="str">
        <f t="shared" si="651"/>
        <v>XD3e9.API.ServiceModel.i2cWSSiscomService</v>
      </c>
      <c r="C14283" t="s">
        <v>26671</v>
      </c>
      <c r="D14283" t="s">
        <v>2</v>
      </c>
      <c r="E14283" t="s">
        <v>26672</v>
      </c>
      <c r="F14283" t="s">
        <v>25</v>
      </c>
    </row>
    <row r="14284" spans="1:6" x14ac:dyDescent="0.3">
      <c r="A14284" s="4">
        <f t="shared" si="650"/>
        <v>41949</v>
      </c>
      <c r="B14284" s="4" t="str">
        <f t="shared" si="651"/>
        <v>XD3e9.API.ServiceModel.i2cWSSiscomService</v>
      </c>
      <c r="C14284" t="s">
        <v>26673</v>
      </c>
      <c r="D14284" t="s">
        <v>2</v>
      </c>
      <c r="E14284" t="s">
        <v>26674</v>
      </c>
      <c r="F14284" t="s">
        <v>25</v>
      </c>
    </row>
    <row r="14285" spans="1:6" x14ac:dyDescent="0.3">
      <c r="A14285" s="4">
        <f t="shared" si="650"/>
        <v>41949</v>
      </c>
      <c r="B14285" s="4" t="str">
        <f t="shared" si="651"/>
        <v>XD3e9.API.ServiceModel.i2cWSSiscomService</v>
      </c>
      <c r="C14285" t="s">
        <v>26675</v>
      </c>
      <c r="D14285" t="s">
        <v>2</v>
      </c>
      <c r="E14285" t="s">
        <v>26676</v>
      </c>
      <c r="F14285" t="s">
        <v>25</v>
      </c>
    </row>
    <row r="14286" spans="1:6" x14ac:dyDescent="0.3">
      <c r="A14286" s="4">
        <f t="shared" si="650"/>
        <v>41949</v>
      </c>
      <c r="B14286" s="4" t="str">
        <f t="shared" si="651"/>
        <v>XD3e9.API.ServiceModel.i2cWSSiscomService</v>
      </c>
      <c r="C14286" t="s">
        <v>26677</v>
      </c>
      <c r="D14286" t="s">
        <v>2</v>
      </c>
      <c r="E14286" t="s">
        <v>26678</v>
      </c>
      <c r="F14286" t="s">
        <v>25</v>
      </c>
    </row>
    <row r="14287" spans="1:6" x14ac:dyDescent="0.3">
      <c r="A14287" s="4">
        <f t="shared" si="650"/>
        <v>41949</v>
      </c>
      <c r="B14287" s="4" t="str">
        <f t="shared" si="651"/>
        <v>XD3e9.API.ServiceModel.i2cWSSiscomService</v>
      </c>
      <c r="C14287" t="s">
        <v>26679</v>
      </c>
      <c r="D14287" t="s">
        <v>2</v>
      </c>
      <c r="E14287" t="s">
        <v>2542</v>
      </c>
      <c r="F14287" t="s">
        <v>25</v>
      </c>
    </row>
    <row r="14288" spans="1:6" x14ac:dyDescent="0.3">
      <c r="A14288" s="4">
        <f t="shared" si="650"/>
        <v>41949</v>
      </c>
      <c r="B14288" s="4" t="str">
        <f t="shared" si="651"/>
        <v>XD3e9.API.ServiceModel.i2cWSSiscomService</v>
      </c>
      <c r="C14288" t="s">
        <v>26680</v>
      </c>
      <c r="D14288" t="s">
        <v>2</v>
      </c>
      <c r="E14288" t="s">
        <v>2054</v>
      </c>
      <c r="F14288" t="s">
        <v>25</v>
      </c>
    </row>
    <row r="14289" spans="1:6" x14ac:dyDescent="0.3">
      <c r="A14289" s="4">
        <f t="shared" si="650"/>
        <v>41949</v>
      </c>
      <c r="B14289" s="4" t="str">
        <f t="shared" si="651"/>
        <v>XD3e9.API.ServiceModel.i2cWSSiscomService</v>
      </c>
      <c r="C14289" t="s">
        <v>26681</v>
      </c>
      <c r="D14289" t="s">
        <v>2</v>
      </c>
      <c r="E14289" t="s">
        <v>26682</v>
      </c>
      <c r="F14289" t="s">
        <v>25</v>
      </c>
    </row>
    <row r="14290" spans="1:6" x14ac:dyDescent="0.3">
      <c r="A14290" s="4">
        <f t="shared" si="650"/>
        <v>41949</v>
      </c>
      <c r="B14290" s="4" t="str">
        <f t="shared" si="651"/>
        <v>XD3e9.API.ServiceModel.i2cWSSiscomService</v>
      </c>
      <c r="C14290" t="s">
        <v>26683</v>
      </c>
      <c r="D14290" t="s">
        <v>2</v>
      </c>
      <c r="E14290" t="s">
        <v>2854</v>
      </c>
      <c r="F14290" t="s">
        <v>25</v>
      </c>
    </row>
    <row r="14291" spans="1:6" x14ac:dyDescent="0.3">
      <c r="A14291" s="4">
        <f t="shared" si="650"/>
        <v>41949</v>
      </c>
      <c r="B14291" s="4" t="str">
        <f t="shared" si="651"/>
        <v>XD3e9.API.ServiceModel.i2cWSSiscomService</v>
      </c>
      <c r="C14291" t="s">
        <v>26684</v>
      </c>
      <c r="D14291" t="s">
        <v>2</v>
      </c>
      <c r="E14291" t="s">
        <v>26685</v>
      </c>
      <c r="F14291" t="s">
        <v>25</v>
      </c>
    </row>
    <row r="14292" spans="1:6" x14ac:dyDescent="0.3">
      <c r="A14292" s="4">
        <f t="shared" si="650"/>
        <v>41949</v>
      </c>
      <c r="B14292" s="4" t="str">
        <f t="shared" si="651"/>
        <v>XD3e9.API.ServiceModel.i2cWSSiscomService</v>
      </c>
      <c r="C14292" t="s">
        <v>26686</v>
      </c>
      <c r="D14292" t="s">
        <v>2</v>
      </c>
      <c r="E14292" t="s">
        <v>26687</v>
      </c>
      <c r="F14292" t="s">
        <v>25</v>
      </c>
    </row>
    <row r="14293" spans="1:6" x14ac:dyDescent="0.3">
      <c r="A14293" s="4">
        <f t="shared" si="650"/>
        <v>41949</v>
      </c>
      <c r="B14293" s="4" t="str">
        <f t="shared" si="651"/>
        <v>XD3e9.API.ServiceModel.i2cWSSiscomService</v>
      </c>
      <c r="C14293" t="s">
        <v>26688</v>
      </c>
      <c r="D14293" t="s">
        <v>2</v>
      </c>
      <c r="E14293" t="s">
        <v>26689</v>
      </c>
      <c r="F14293" t="s">
        <v>25</v>
      </c>
    </row>
    <row r="14294" spans="1:6" x14ac:dyDescent="0.3">
      <c r="A14294" s="4">
        <f t="shared" si="650"/>
        <v>41949</v>
      </c>
      <c r="B14294" s="4" t="str">
        <f t="shared" si="651"/>
        <v>XD3e9.API.ServiceModel.i2cWSSiscomService</v>
      </c>
      <c r="C14294" t="s">
        <v>26690</v>
      </c>
      <c r="D14294" t="s">
        <v>2</v>
      </c>
      <c r="E14294" t="s">
        <v>26691</v>
      </c>
      <c r="F14294" t="s">
        <v>25</v>
      </c>
    </row>
    <row r="14295" spans="1:6" x14ac:dyDescent="0.3">
      <c r="A14295" s="4">
        <f t="shared" si="650"/>
        <v>41949</v>
      </c>
      <c r="B14295" s="4" t="str">
        <f t="shared" si="651"/>
        <v>XD3e9.API.ServiceModel.i2cWSSiscomService</v>
      </c>
      <c r="C14295" t="s">
        <v>26692</v>
      </c>
      <c r="D14295" t="s">
        <v>2</v>
      </c>
      <c r="E14295" t="s">
        <v>26693</v>
      </c>
      <c r="F14295" t="s">
        <v>25</v>
      </c>
    </row>
    <row r="14296" spans="1:6" x14ac:dyDescent="0.3">
      <c r="A14296" s="4">
        <f t="shared" si="650"/>
        <v>41949</v>
      </c>
      <c r="B14296" s="4" t="str">
        <f t="shared" si="651"/>
        <v>XD3e9.API.ServiceModel.i2cWSSiscomService</v>
      </c>
      <c r="C14296" t="s">
        <v>26694</v>
      </c>
      <c r="D14296" t="s">
        <v>2</v>
      </c>
      <c r="E14296" t="s">
        <v>2544</v>
      </c>
      <c r="F14296" t="s">
        <v>25</v>
      </c>
    </row>
    <row r="14297" spans="1:6" x14ac:dyDescent="0.3">
      <c r="A14297" s="4">
        <f t="shared" si="650"/>
        <v>41949</v>
      </c>
      <c r="B14297" s="4" t="str">
        <f t="shared" si="651"/>
        <v>XD3e9.API.ServiceModel.i2cWSSiscomService</v>
      </c>
      <c r="C14297" t="s">
        <v>26695</v>
      </c>
      <c r="D14297" t="s">
        <v>2</v>
      </c>
      <c r="E14297" t="s">
        <v>26696</v>
      </c>
      <c r="F14297" t="s">
        <v>25</v>
      </c>
    </row>
    <row r="14298" spans="1:6" x14ac:dyDescent="0.3">
      <c r="A14298" s="4">
        <f t="shared" si="650"/>
        <v>41949</v>
      </c>
      <c r="B14298" s="4" t="str">
        <f t="shared" si="651"/>
        <v>XD3e9.API.ServiceModel.i2cWSSiscomService</v>
      </c>
      <c r="C14298" t="s">
        <v>26697</v>
      </c>
      <c r="D14298" t="s">
        <v>2</v>
      </c>
      <c r="E14298" t="s">
        <v>26698</v>
      </c>
      <c r="F14298" t="s">
        <v>25</v>
      </c>
    </row>
    <row r="14299" spans="1:6" x14ac:dyDescent="0.3">
      <c r="A14299" s="4">
        <f t="shared" si="650"/>
        <v>41949</v>
      </c>
      <c r="B14299" s="4" t="str">
        <f t="shared" si="651"/>
        <v>XD3e9.API.ServiceModel.i2cWSSiscomService</v>
      </c>
      <c r="C14299" t="s">
        <v>26699</v>
      </c>
      <c r="D14299" t="s">
        <v>2</v>
      </c>
      <c r="E14299" t="s">
        <v>26700</v>
      </c>
      <c r="F14299" t="s">
        <v>25</v>
      </c>
    </row>
    <row r="14300" spans="1:6" x14ac:dyDescent="0.3">
      <c r="A14300" s="4">
        <f t="shared" si="650"/>
        <v>41949</v>
      </c>
      <c r="B14300" s="4" t="str">
        <f t="shared" si="651"/>
        <v>XD3e9.API.ServiceModel.i2cWSSiscomService</v>
      </c>
      <c r="C14300" t="s">
        <v>26701</v>
      </c>
      <c r="D14300" t="s">
        <v>2</v>
      </c>
      <c r="E14300" t="s">
        <v>26702</v>
      </c>
      <c r="F14300" t="s">
        <v>25</v>
      </c>
    </row>
    <row r="14301" spans="1:6" x14ac:dyDescent="0.3">
      <c r="A14301" s="4">
        <f t="shared" si="650"/>
        <v>41949</v>
      </c>
      <c r="B14301" s="4" t="str">
        <f t="shared" si="651"/>
        <v>XD3e9.API.ServiceModel.i2cWSSiscomService</v>
      </c>
      <c r="C14301" t="s">
        <v>26703</v>
      </c>
      <c r="D14301" t="s">
        <v>2</v>
      </c>
      <c r="E14301" t="s">
        <v>26704</v>
      </c>
      <c r="F14301" t="s">
        <v>25</v>
      </c>
    </row>
    <row r="14302" spans="1:6" x14ac:dyDescent="0.3">
      <c r="A14302" s="4">
        <f t="shared" si="650"/>
        <v>41949</v>
      </c>
      <c r="B14302" s="4" t="str">
        <f t="shared" si="651"/>
        <v>XD3e9.API.ServiceModel.i2cWSSiscomService</v>
      </c>
      <c r="C14302" t="s">
        <v>26705</v>
      </c>
      <c r="D14302" t="s">
        <v>2</v>
      </c>
      <c r="E14302" t="s">
        <v>26706</v>
      </c>
      <c r="F14302" t="s">
        <v>25</v>
      </c>
    </row>
    <row r="14303" spans="1:6" x14ac:dyDescent="0.3">
      <c r="A14303" s="4">
        <f t="shared" si="650"/>
        <v>41949</v>
      </c>
      <c r="B14303" s="4" t="str">
        <f t="shared" si="651"/>
        <v>XD3e9.API.ServiceModel.i2cWSSiscomService</v>
      </c>
      <c r="C14303" t="s">
        <v>26707</v>
      </c>
      <c r="D14303" t="s">
        <v>2</v>
      </c>
      <c r="E14303" t="s">
        <v>26708</v>
      </c>
      <c r="F14303" t="s">
        <v>25</v>
      </c>
    </row>
    <row r="14304" spans="1:6" x14ac:dyDescent="0.3">
      <c r="A14304" s="4">
        <f t="shared" si="650"/>
        <v>41949</v>
      </c>
      <c r="B14304" s="4" t="str">
        <f t="shared" si="651"/>
        <v>XD3e9.API.ServiceModel.i2cWSSiscomService</v>
      </c>
      <c r="C14304" t="s">
        <v>26709</v>
      </c>
      <c r="D14304" t="s">
        <v>2</v>
      </c>
      <c r="E14304" t="s">
        <v>26710</v>
      </c>
      <c r="F14304" t="s">
        <v>25</v>
      </c>
    </row>
    <row r="14305" spans="1:6" x14ac:dyDescent="0.3">
      <c r="A14305" s="4">
        <f t="shared" si="650"/>
        <v>41949</v>
      </c>
      <c r="B14305" s="4" t="str">
        <f t="shared" si="651"/>
        <v>XD3e9.API.ServiceModel.i2cWSSiscomService</v>
      </c>
      <c r="C14305" t="s">
        <v>26711</v>
      </c>
      <c r="D14305" t="s">
        <v>2</v>
      </c>
      <c r="E14305" t="s">
        <v>26712</v>
      </c>
      <c r="F14305" t="s">
        <v>25</v>
      </c>
    </row>
    <row r="14306" spans="1:6" x14ac:dyDescent="0.3">
      <c r="A14306" s="4">
        <f t="shared" si="650"/>
        <v>41949</v>
      </c>
      <c r="B14306" s="4" t="str">
        <f t="shared" si="651"/>
        <v>XD3e9.API.ServiceModel.i2cWSSiscomService</v>
      </c>
      <c r="C14306" t="s">
        <v>26713</v>
      </c>
      <c r="D14306" t="s">
        <v>2</v>
      </c>
      <c r="E14306" t="s">
        <v>2857</v>
      </c>
      <c r="F14306" t="s">
        <v>25</v>
      </c>
    </row>
    <row r="14307" spans="1:6" x14ac:dyDescent="0.3">
      <c r="A14307" s="4">
        <f t="shared" si="650"/>
        <v>41949</v>
      </c>
      <c r="B14307" s="4" t="str">
        <f t="shared" si="651"/>
        <v>XD3e9.API.ServiceModel.i2cWSSiscomService</v>
      </c>
      <c r="C14307" t="s">
        <v>26714</v>
      </c>
      <c r="D14307" t="s">
        <v>2</v>
      </c>
      <c r="E14307" t="s">
        <v>26715</v>
      </c>
      <c r="F14307" t="s">
        <v>25</v>
      </c>
    </row>
    <row r="14308" spans="1:6" x14ac:dyDescent="0.3">
      <c r="A14308" s="4">
        <f t="shared" si="650"/>
        <v>41949</v>
      </c>
      <c r="B14308" s="4" t="str">
        <f t="shared" si="651"/>
        <v>XD3e9.API.ServiceModel.i2cWSSiscomService</v>
      </c>
      <c r="C14308" t="s">
        <v>26716</v>
      </c>
      <c r="D14308" t="s">
        <v>2</v>
      </c>
      <c r="E14308" t="s">
        <v>2656</v>
      </c>
      <c r="F14308" t="s">
        <v>25</v>
      </c>
    </row>
    <row r="14309" spans="1:6" x14ac:dyDescent="0.3">
      <c r="A14309" s="4">
        <f t="shared" si="650"/>
        <v>41949</v>
      </c>
      <c r="B14309" s="4" t="str">
        <f t="shared" si="651"/>
        <v>XD3e9.API.ServiceModel.i2cWSSiscomService</v>
      </c>
      <c r="C14309" t="s">
        <v>26717</v>
      </c>
      <c r="D14309" t="s">
        <v>2</v>
      </c>
      <c r="E14309" t="s">
        <v>26718</v>
      </c>
      <c r="F14309" t="s">
        <v>25</v>
      </c>
    </row>
    <row r="14310" spans="1:6" x14ac:dyDescent="0.3">
      <c r="A14310" s="4">
        <f t="shared" si="650"/>
        <v>41949</v>
      </c>
      <c r="B14310" s="4" t="str">
        <f t="shared" si="651"/>
        <v>XD3e9.API.ServiceModel.i2cWSSiscomService</v>
      </c>
      <c r="C14310" t="s">
        <v>26719</v>
      </c>
      <c r="D14310" t="s">
        <v>2</v>
      </c>
      <c r="E14310" t="s">
        <v>26720</v>
      </c>
      <c r="F14310" t="s">
        <v>25</v>
      </c>
    </row>
    <row r="14311" spans="1:6" x14ac:dyDescent="0.3">
      <c r="A14311" s="4">
        <f t="shared" si="650"/>
        <v>41949</v>
      </c>
      <c r="B14311" s="4" t="str">
        <f t="shared" si="651"/>
        <v>XD3e9.API.ServiceModel.i2cWSSiscomService</v>
      </c>
      <c r="C14311" t="s">
        <v>26721</v>
      </c>
      <c r="D14311" t="s">
        <v>2</v>
      </c>
      <c r="E14311" t="s">
        <v>1786</v>
      </c>
      <c r="F14311" t="s">
        <v>25</v>
      </c>
    </row>
    <row r="14312" spans="1:6" x14ac:dyDescent="0.3">
      <c r="A14312" s="4">
        <f t="shared" si="650"/>
        <v>41949</v>
      </c>
      <c r="B14312" s="4" t="str">
        <f t="shared" si="651"/>
        <v>XD3e9.API.ServiceModel.i2cWSSiscomService</v>
      </c>
      <c r="C14312" t="s">
        <v>26722</v>
      </c>
      <c r="D14312" t="s">
        <v>2</v>
      </c>
      <c r="E14312" t="s">
        <v>2018</v>
      </c>
      <c r="F14312" t="s">
        <v>25</v>
      </c>
    </row>
    <row r="14313" spans="1:6" x14ac:dyDescent="0.3">
      <c r="A14313" s="4">
        <f t="shared" si="650"/>
        <v>41949</v>
      </c>
      <c r="B14313" s="4" t="str">
        <f t="shared" si="651"/>
        <v>XD3e9.API.ServiceModel.i2cWSSiscomService</v>
      </c>
      <c r="C14313" t="s">
        <v>26723</v>
      </c>
      <c r="D14313" t="s">
        <v>2</v>
      </c>
      <c r="E14313" t="s">
        <v>26724</v>
      </c>
      <c r="F14313" t="s">
        <v>25</v>
      </c>
    </row>
    <row r="14314" spans="1:6" x14ac:dyDescent="0.3">
      <c r="A14314" s="4">
        <f t="shared" si="650"/>
        <v>41949</v>
      </c>
      <c r="B14314" s="4" t="str">
        <f t="shared" si="651"/>
        <v>XD3e9.API.ServiceModel.i2cWSSiscomService</v>
      </c>
      <c r="C14314" t="s">
        <v>26725</v>
      </c>
      <c r="D14314" t="s">
        <v>2</v>
      </c>
      <c r="E14314" t="s">
        <v>26726</v>
      </c>
      <c r="F14314" t="s">
        <v>25</v>
      </c>
    </row>
    <row r="14315" spans="1:6" x14ac:dyDescent="0.3">
      <c r="A14315" s="4">
        <f t="shared" si="650"/>
        <v>41949</v>
      </c>
      <c r="B14315" s="4" t="str">
        <f t="shared" si="651"/>
        <v>XD3e9.API.ServiceModel.i2cWSSiscomService</v>
      </c>
      <c r="C14315" t="s">
        <v>26727</v>
      </c>
      <c r="D14315" t="s">
        <v>2</v>
      </c>
      <c r="E14315" t="s">
        <v>2042</v>
      </c>
      <c r="F14315" t="s">
        <v>25</v>
      </c>
    </row>
    <row r="14316" spans="1:6" x14ac:dyDescent="0.3">
      <c r="A14316" s="4">
        <f t="shared" ref="A14316:A14379" si="652">DATE("2014",RIGHT("0"&amp;LEFT(C14316,FIND("/",C14316)-1),2),RIGHT("0"&amp;MID(C14316,FIND("/",C14316)+1,FIND("/",C14316,FIND("/",C14316)+1)-FIND("/",C14316)-1),2))</f>
        <v>41949</v>
      </c>
      <c r="B14316" s="4" t="str">
        <f t="shared" ref="B14316:B14379" si="653">TRIM(MID(C14316,FIND("==&gt;",C14316)+4,999))</f>
        <v>XD3e9.API.ServiceModel.i2cWSSiscomService</v>
      </c>
      <c r="C14316" t="s">
        <v>26728</v>
      </c>
      <c r="D14316" t="s">
        <v>2</v>
      </c>
      <c r="E14316" t="s">
        <v>26729</v>
      </c>
      <c r="F14316" t="s">
        <v>25</v>
      </c>
    </row>
    <row r="14317" spans="1:6" x14ac:dyDescent="0.3">
      <c r="A14317" s="4">
        <f t="shared" si="652"/>
        <v>41949</v>
      </c>
      <c r="B14317" s="4" t="str">
        <f t="shared" si="653"/>
        <v>XD3e9.API.ServiceModel.i2cWSSiscomService</v>
      </c>
      <c r="C14317" t="s">
        <v>26730</v>
      </c>
      <c r="D14317" t="s">
        <v>2</v>
      </c>
      <c r="E14317" t="s">
        <v>26731</v>
      </c>
      <c r="F14317" t="s">
        <v>25</v>
      </c>
    </row>
    <row r="14318" spans="1:6" x14ac:dyDescent="0.3">
      <c r="A14318" s="4">
        <f t="shared" si="652"/>
        <v>41949</v>
      </c>
      <c r="B14318" s="4" t="str">
        <f t="shared" si="653"/>
        <v>XD3e9.API.ServiceModel.i2cWSSiscomService</v>
      </c>
      <c r="C14318" t="s">
        <v>26732</v>
      </c>
      <c r="D14318" t="s">
        <v>2</v>
      </c>
      <c r="E14318" t="s">
        <v>8555</v>
      </c>
      <c r="F14318" t="s">
        <v>25</v>
      </c>
    </row>
    <row r="14319" spans="1:6" x14ac:dyDescent="0.3">
      <c r="A14319" s="4">
        <f t="shared" si="652"/>
        <v>41949</v>
      </c>
      <c r="B14319" s="4" t="str">
        <f t="shared" si="653"/>
        <v>XD3e9.API.ServiceModel.i2cWSSiscomService</v>
      </c>
      <c r="C14319" t="s">
        <v>26733</v>
      </c>
      <c r="D14319" t="s">
        <v>2</v>
      </c>
      <c r="E14319" t="s">
        <v>26734</v>
      </c>
      <c r="F14319" t="s">
        <v>25</v>
      </c>
    </row>
    <row r="14320" spans="1:6" x14ac:dyDescent="0.3">
      <c r="A14320" s="4">
        <f t="shared" si="652"/>
        <v>41949</v>
      </c>
      <c r="B14320" s="4" t="str">
        <f t="shared" si="653"/>
        <v>XD3e9.API.ServiceModel.i2cWSSiscomService</v>
      </c>
      <c r="C14320" t="s">
        <v>26735</v>
      </c>
      <c r="D14320" t="s">
        <v>2</v>
      </c>
      <c r="E14320" t="s">
        <v>26736</v>
      </c>
      <c r="F14320" t="s">
        <v>25</v>
      </c>
    </row>
    <row r="14321" spans="1:6" x14ac:dyDescent="0.3">
      <c r="A14321" s="4">
        <f t="shared" si="652"/>
        <v>41949</v>
      </c>
      <c r="B14321" s="4" t="str">
        <f t="shared" si="653"/>
        <v>XD3e9.API.ServiceModel.i2cWSSiscomService</v>
      </c>
      <c r="C14321" t="s">
        <v>26737</v>
      </c>
      <c r="D14321" t="s">
        <v>2</v>
      </c>
      <c r="E14321" t="s">
        <v>26738</v>
      </c>
      <c r="F14321" t="s">
        <v>25</v>
      </c>
    </row>
    <row r="14322" spans="1:6" x14ac:dyDescent="0.3">
      <c r="A14322" s="4">
        <f t="shared" si="652"/>
        <v>41949</v>
      </c>
      <c r="B14322" s="4" t="str">
        <f t="shared" si="653"/>
        <v>XD3e9.API.ServiceModel.i2cWSSiscomService</v>
      </c>
      <c r="C14322" t="s">
        <v>26739</v>
      </c>
      <c r="D14322" t="s">
        <v>2</v>
      </c>
      <c r="E14322" t="s">
        <v>26740</v>
      </c>
      <c r="F14322" t="s">
        <v>25</v>
      </c>
    </row>
    <row r="14323" spans="1:6" x14ac:dyDescent="0.3">
      <c r="A14323" s="4">
        <f t="shared" si="652"/>
        <v>41949</v>
      </c>
      <c r="B14323" s="4" t="str">
        <f t="shared" si="653"/>
        <v>XD3e9.API.ServiceModel.i2cWSSiscomService</v>
      </c>
      <c r="C14323" t="s">
        <v>26741</v>
      </c>
      <c r="D14323" t="s">
        <v>2</v>
      </c>
      <c r="E14323" t="s">
        <v>26742</v>
      </c>
      <c r="F14323" t="s">
        <v>25</v>
      </c>
    </row>
    <row r="14324" spans="1:6" x14ac:dyDescent="0.3">
      <c r="A14324" s="4">
        <f t="shared" si="652"/>
        <v>41949</v>
      </c>
      <c r="B14324" s="4" t="str">
        <f t="shared" si="653"/>
        <v>XD3e9.API.ServiceModel.i2cWSSiscomService</v>
      </c>
      <c r="C14324" t="s">
        <v>26743</v>
      </c>
      <c r="D14324" t="s">
        <v>2</v>
      </c>
      <c r="E14324" t="s">
        <v>2545</v>
      </c>
      <c r="F14324" t="s">
        <v>25</v>
      </c>
    </row>
    <row r="14325" spans="1:6" x14ac:dyDescent="0.3">
      <c r="A14325" s="4">
        <f t="shared" si="652"/>
        <v>41949</v>
      </c>
      <c r="B14325" s="4" t="str">
        <f t="shared" si="653"/>
        <v>XD3e9.API.ServiceModel.i2cWSSiscomService</v>
      </c>
      <c r="C14325" t="s">
        <v>26744</v>
      </c>
      <c r="D14325" t="s">
        <v>2</v>
      </c>
      <c r="E14325" t="s">
        <v>26745</v>
      </c>
      <c r="F14325" t="s">
        <v>25</v>
      </c>
    </row>
    <row r="14326" spans="1:6" x14ac:dyDescent="0.3">
      <c r="A14326" s="4">
        <f t="shared" si="652"/>
        <v>41949</v>
      </c>
      <c r="B14326" s="4" t="str">
        <f t="shared" si="653"/>
        <v>XD3e9.API.ServiceModel.i2cWSSiscomService</v>
      </c>
      <c r="C14326" t="s">
        <v>26746</v>
      </c>
      <c r="D14326" t="s">
        <v>2</v>
      </c>
      <c r="E14326" t="s">
        <v>19434</v>
      </c>
      <c r="F14326" t="s">
        <v>25</v>
      </c>
    </row>
    <row r="14327" spans="1:6" x14ac:dyDescent="0.3">
      <c r="A14327" s="4">
        <f t="shared" si="652"/>
        <v>41949</v>
      </c>
      <c r="B14327" s="4" t="str">
        <f t="shared" si="653"/>
        <v>XD3e9.API.ServiceModel.i2cWSSiscomService</v>
      </c>
      <c r="C14327" t="s">
        <v>26747</v>
      </c>
      <c r="D14327" t="s">
        <v>2</v>
      </c>
      <c r="E14327" t="s">
        <v>26748</v>
      </c>
      <c r="F14327" t="s">
        <v>25</v>
      </c>
    </row>
    <row r="14328" spans="1:6" x14ac:dyDescent="0.3">
      <c r="A14328" s="4">
        <f t="shared" si="652"/>
        <v>41949</v>
      </c>
      <c r="B14328" s="4" t="str">
        <f t="shared" si="653"/>
        <v>XD3e9.API.ServiceModel.i2cWSSiscomService</v>
      </c>
      <c r="C14328" t="s">
        <v>26749</v>
      </c>
      <c r="D14328" t="s">
        <v>2</v>
      </c>
      <c r="E14328" t="s">
        <v>1189</v>
      </c>
      <c r="F14328" t="s">
        <v>25</v>
      </c>
    </row>
    <row r="14329" spans="1:6" x14ac:dyDescent="0.3">
      <c r="A14329" s="4">
        <f t="shared" si="652"/>
        <v>41949</v>
      </c>
      <c r="B14329" s="4" t="str">
        <f t="shared" si="653"/>
        <v>XD3e9.API.ServiceModel.i2cWSSiscomService</v>
      </c>
      <c r="C14329" t="s">
        <v>26750</v>
      </c>
      <c r="D14329" t="s">
        <v>2</v>
      </c>
      <c r="E14329" t="s">
        <v>26751</v>
      </c>
      <c r="F14329" t="s">
        <v>25</v>
      </c>
    </row>
    <row r="14330" spans="1:6" x14ac:dyDescent="0.3">
      <c r="A14330" s="4">
        <f t="shared" si="652"/>
        <v>41949</v>
      </c>
      <c r="B14330" s="4" t="str">
        <f t="shared" si="653"/>
        <v>XD3e9.API.ServiceModel.i2cWSSiscomService</v>
      </c>
      <c r="C14330" t="s">
        <v>26752</v>
      </c>
      <c r="D14330" t="s">
        <v>2</v>
      </c>
      <c r="E14330" t="s">
        <v>1751</v>
      </c>
      <c r="F14330" t="s">
        <v>25</v>
      </c>
    </row>
    <row r="14331" spans="1:6" x14ac:dyDescent="0.3">
      <c r="A14331" s="4">
        <f t="shared" si="652"/>
        <v>41949</v>
      </c>
      <c r="B14331" s="4" t="str">
        <f t="shared" si="653"/>
        <v>XD3e9.API.ServiceModel.i2cWSSiscomService</v>
      </c>
      <c r="C14331" t="s">
        <v>26753</v>
      </c>
      <c r="D14331" t="s">
        <v>2</v>
      </c>
      <c r="E14331" t="s">
        <v>19457</v>
      </c>
      <c r="F14331" t="s">
        <v>25</v>
      </c>
    </row>
    <row r="14332" spans="1:6" x14ac:dyDescent="0.3">
      <c r="A14332" s="4">
        <f t="shared" si="652"/>
        <v>41949</v>
      </c>
      <c r="B14332" s="4" t="str">
        <f t="shared" si="653"/>
        <v>XD3e9.API.ServiceModel.i2cWSSiscomService</v>
      </c>
      <c r="C14332" t="s">
        <v>26754</v>
      </c>
      <c r="D14332" t="s">
        <v>2</v>
      </c>
      <c r="E14332" t="s">
        <v>26755</v>
      </c>
      <c r="F14332" t="s">
        <v>25</v>
      </c>
    </row>
    <row r="14333" spans="1:6" x14ac:dyDescent="0.3">
      <c r="A14333" s="4">
        <f t="shared" si="652"/>
        <v>41949</v>
      </c>
      <c r="B14333" s="4" t="str">
        <f t="shared" si="653"/>
        <v>XD3e9.API.ServiceModel.i2cWSSiscomService</v>
      </c>
      <c r="C14333" t="s">
        <v>26756</v>
      </c>
      <c r="D14333" t="s">
        <v>2</v>
      </c>
      <c r="E14333" t="s">
        <v>26757</v>
      </c>
      <c r="F14333" t="s">
        <v>25</v>
      </c>
    </row>
    <row r="14334" spans="1:6" x14ac:dyDescent="0.3">
      <c r="A14334" s="4">
        <f t="shared" si="652"/>
        <v>41949</v>
      </c>
      <c r="B14334" s="4" t="str">
        <f t="shared" si="653"/>
        <v>XD3e9.API.ServiceModel.i2cWSSiscomService</v>
      </c>
      <c r="C14334" t="s">
        <v>26758</v>
      </c>
      <c r="D14334" t="s">
        <v>2</v>
      </c>
      <c r="E14334" t="s">
        <v>26759</v>
      </c>
      <c r="F14334" t="s">
        <v>135</v>
      </c>
    </row>
    <row r="14335" spans="1:6" x14ac:dyDescent="0.3">
      <c r="A14335" s="4">
        <f t="shared" si="652"/>
        <v>41949</v>
      </c>
      <c r="B14335" s="4" t="str">
        <f t="shared" si="653"/>
        <v>XD3e9.API.ServiceModel.i2cWSSiscomService</v>
      </c>
      <c r="C14335" t="s">
        <v>26760</v>
      </c>
      <c r="D14335" t="s">
        <v>2</v>
      </c>
      <c r="E14335" t="s">
        <v>26761</v>
      </c>
      <c r="F14335" t="s">
        <v>25</v>
      </c>
    </row>
    <row r="14336" spans="1:6" x14ac:dyDescent="0.3">
      <c r="A14336" s="4">
        <f t="shared" si="652"/>
        <v>41949</v>
      </c>
      <c r="B14336" s="4" t="str">
        <f t="shared" si="653"/>
        <v>XD3e9.API.ServiceModel.i2cWSSiscomService</v>
      </c>
      <c r="C14336" t="s">
        <v>26762</v>
      </c>
      <c r="D14336" t="s">
        <v>2</v>
      </c>
      <c r="E14336" t="s">
        <v>26763</v>
      </c>
      <c r="F14336" t="s">
        <v>25</v>
      </c>
    </row>
    <row r="14337" spans="1:6" x14ac:dyDescent="0.3">
      <c r="A14337" s="4">
        <f t="shared" si="652"/>
        <v>41949</v>
      </c>
      <c r="B14337" s="4" t="str">
        <f t="shared" si="653"/>
        <v>XD3e9.API.ServiceModel.i2cWSSiscomService</v>
      </c>
      <c r="C14337" t="s">
        <v>26764</v>
      </c>
      <c r="D14337" t="s">
        <v>2</v>
      </c>
      <c r="E14337" t="s">
        <v>26765</v>
      </c>
      <c r="F14337" t="s">
        <v>25</v>
      </c>
    </row>
    <row r="14338" spans="1:6" x14ac:dyDescent="0.3">
      <c r="A14338" s="4">
        <f t="shared" si="652"/>
        <v>41949</v>
      </c>
      <c r="B14338" s="4" t="str">
        <f t="shared" si="653"/>
        <v>XD3e9.API.ServiceModel.i2cWSSiscomService</v>
      </c>
      <c r="C14338" t="s">
        <v>26766</v>
      </c>
      <c r="D14338" t="s">
        <v>2</v>
      </c>
      <c r="E14338" t="s">
        <v>26767</v>
      </c>
      <c r="F14338" t="s">
        <v>25</v>
      </c>
    </row>
    <row r="14339" spans="1:6" x14ac:dyDescent="0.3">
      <c r="A14339" s="4">
        <f t="shared" si="652"/>
        <v>41949</v>
      </c>
      <c r="B14339" s="4" t="str">
        <f t="shared" si="653"/>
        <v>XD3e9.API.ServiceModel.i2cWSSiscomService</v>
      </c>
      <c r="C14339" t="s">
        <v>26768</v>
      </c>
      <c r="D14339" t="s">
        <v>2</v>
      </c>
      <c r="E14339" t="s">
        <v>2863</v>
      </c>
      <c r="F14339" t="s">
        <v>25</v>
      </c>
    </row>
    <row r="14340" spans="1:6" x14ac:dyDescent="0.3">
      <c r="A14340" s="4">
        <f t="shared" si="652"/>
        <v>41949</v>
      </c>
      <c r="B14340" s="4" t="str">
        <f t="shared" si="653"/>
        <v>XD3e9.API.ServiceModel.i2cWSSiscomService</v>
      </c>
      <c r="C14340" t="s">
        <v>26769</v>
      </c>
      <c r="D14340" t="s">
        <v>2</v>
      </c>
      <c r="E14340" t="s">
        <v>26770</v>
      </c>
      <c r="F14340" t="s">
        <v>25</v>
      </c>
    </row>
    <row r="14341" spans="1:6" x14ac:dyDescent="0.3">
      <c r="A14341" s="4">
        <f t="shared" si="652"/>
        <v>41949</v>
      </c>
      <c r="B14341" s="4" t="str">
        <f t="shared" si="653"/>
        <v>XD3e9.API.ServiceModel.i2cWSSiscomService</v>
      </c>
      <c r="C14341" t="s">
        <v>26771</v>
      </c>
      <c r="D14341" t="s">
        <v>2</v>
      </c>
      <c r="E14341" t="s">
        <v>26772</v>
      </c>
      <c r="F14341" t="s">
        <v>25</v>
      </c>
    </row>
    <row r="14342" spans="1:6" x14ac:dyDescent="0.3">
      <c r="A14342" s="4">
        <f t="shared" si="652"/>
        <v>41949</v>
      </c>
      <c r="B14342" s="4" t="str">
        <f t="shared" si="653"/>
        <v>XD3e9.API.ServiceModel.i2cWSSiscomService</v>
      </c>
      <c r="C14342" t="s">
        <v>26773</v>
      </c>
      <c r="D14342" t="s">
        <v>2</v>
      </c>
      <c r="E14342" t="s">
        <v>2864</v>
      </c>
      <c r="F14342" t="s">
        <v>25</v>
      </c>
    </row>
    <row r="14343" spans="1:6" x14ac:dyDescent="0.3">
      <c r="A14343" s="4">
        <f t="shared" si="652"/>
        <v>41949</v>
      </c>
      <c r="B14343" s="4" t="str">
        <f t="shared" si="653"/>
        <v>XD3e9.API.ServiceModel.i2cWSSiscomService</v>
      </c>
      <c r="C14343" t="s">
        <v>26774</v>
      </c>
      <c r="D14343" t="s">
        <v>2</v>
      </c>
      <c r="E14343" t="s">
        <v>26775</v>
      </c>
      <c r="F14343" t="s">
        <v>25</v>
      </c>
    </row>
    <row r="14344" spans="1:6" x14ac:dyDescent="0.3">
      <c r="A14344" s="4">
        <f t="shared" si="652"/>
        <v>41949</v>
      </c>
      <c r="B14344" s="4" t="str">
        <f t="shared" si="653"/>
        <v>XD3e9.API.ServiceModel.i2cWSSiscomService</v>
      </c>
      <c r="C14344" t="s">
        <v>26776</v>
      </c>
      <c r="D14344" t="s">
        <v>2</v>
      </c>
      <c r="E14344" t="s">
        <v>2865</v>
      </c>
      <c r="F14344" t="s">
        <v>25</v>
      </c>
    </row>
    <row r="14345" spans="1:6" x14ac:dyDescent="0.3">
      <c r="A14345" s="4">
        <f t="shared" si="652"/>
        <v>41949</v>
      </c>
      <c r="B14345" s="4" t="str">
        <f t="shared" si="653"/>
        <v>XD3e9.API.ServiceModel.i2cWSSiscomService</v>
      </c>
      <c r="C14345" t="s">
        <v>26777</v>
      </c>
      <c r="D14345" t="s">
        <v>2</v>
      </c>
      <c r="E14345" t="s">
        <v>26778</v>
      </c>
      <c r="F14345" t="s">
        <v>25</v>
      </c>
    </row>
    <row r="14346" spans="1:6" x14ac:dyDescent="0.3">
      <c r="A14346" s="4">
        <f t="shared" si="652"/>
        <v>41949</v>
      </c>
      <c r="B14346" s="4" t="str">
        <f t="shared" si="653"/>
        <v>XD3e9.API.ServiceModel.i2cWSSiscomService</v>
      </c>
      <c r="C14346" t="s">
        <v>26779</v>
      </c>
      <c r="D14346" t="s">
        <v>2</v>
      </c>
      <c r="E14346" t="s">
        <v>26780</v>
      </c>
      <c r="F14346" t="s">
        <v>25</v>
      </c>
    </row>
    <row r="14347" spans="1:6" x14ac:dyDescent="0.3">
      <c r="A14347" s="4">
        <f t="shared" si="652"/>
        <v>41949</v>
      </c>
      <c r="B14347" s="4" t="str">
        <f t="shared" si="653"/>
        <v>XD3e9.API.ServiceModel.i2cWSSiscomService</v>
      </c>
      <c r="C14347" t="s">
        <v>26781</v>
      </c>
      <c r="D14347" t="s">
        <v>2</v>
      </c>
      <c r="E14347" t="s">
        <v>26782</v>
      </c>
      <c r="F14347" t="s">
        <v>25</v>
      </c>
    </row>
    <row r="14348" spans="1:6" x14ac:dyDescent="0.3">
      <c r="A14348" s="4">
        <f t="shared" si="652"/>
        <v>41949</v>
      </c>
      <c r="B14348" s="4" t="str">
        <f t="shared" si="653"/>
        <v>XD3e9.API.ServiceModel.i2cWSSiscomService</v>
      </c>
      <c r="C14348" t="s">
        <v>26783</v>
      </c>
      <c r="D14348" t="s">
        <v>2</v>
      </c>
      <c r="E14348" t="s">
        <v>26784</v>
      </c>
      <c r="F14348" t="s">
        <v>25</v>
      </c>
    </row>
    <row r="14349" spans="1:6" x14ac:dyDescent="0.3">
      <c r="A14349" s="4">
        <f t="shared" si="652"/>
        <v>41949</v>
      </c>
      <c r="B14349" s="4" t="str">
        <f t="shared" si="653"/>
        <v>XD3e9.API.ServiceModel.i2cWSSiscomService</v>
      </c>
      <c r="C14349" t="s">
        <v>26785</v>
      </c>
      <c r="D14349" t="s">
        <v>2</v>
      </c>
      <c r="E14349" t="s">
        <v>2548</v>
      </c>
      <c r="F14349" t="s">
        <v>25</v>
      </c>
    </row>
    <row r="14350" spans="1:6" x14ac:dyDescent="0.3">
      <c r="A14350" s="4">
        <f t="shared" si="652"/>
        <v>41949</v>
      </c>
      <c r="B14350" s="4" t="str">
        <f t="shared" si="653"/>
        <v>XD3e9.API.ServiceModel.i2cWSSiscomService</v>
      </c>
      <c r="C14350" t="s">
        <v>26786</v>
      </c>
      <c r="D14350" t="s">
        <v>2</v>
      </c>
      <c r="E14350" t="s">
        <v>2866</v>
      </c>
      <c r="F14350" t="s">
        <v>25</v>
      </c>
    </row>
    <row r="14351" spans="1:6" x14ac:dyDescent="0.3">
      <c r="A14351" s="4">
        <f t="shared" si="652"/>
        <v>41949</v>
      </c>
      <c r="B14351" s="4" t="str">
        <f t="shared" si="653"/>
        <v>XD3e9.API.ServiceModel.i2cWSSiscomService</v>
      </c>
      <c r="C14351" t="s">
        <v>26787</v>
      </c>
      <c r="D14351" t="s">
        <v>2</v>
      </c>
      <c r="E14351" t="s">
        <v>26788</v>
      </c>
      <c r="F14351" t="s">
        <v>25</v>
      </c>
    </row>
    <row r="14352" spans="1:6" x14ac:dyDescent="0.3">
      <c r="A14352" s="4">
        <f t="shared" si="652"/>
        <v>41949</v>
      </c>
      <c r="B14352" s="4" t="str">
        <f t="shared" si="653"/>
        <v>XD3e9.API.ServiceModel.i2cWSSiscomService</v>
      </c>
      <c r="C14352" t="s">
        <v>26789</v>
      </c>
      <c r="D14352" t="s">
        <v>2</v>
      </c>
      <c r="E14352" t="s">
        <v>26790</v>
      </c>
      <c r="F14352" t="s">
        <v>25</v>
      </c>
    </row>
    <row r="14353" spans="1:6" x14ac:dyDescent="0.3">
      <c r="A14353" s="4">
        <f t="shared" si="652"/>
        <v>41949</v>
      </c>
      <c r="B14353" s="4" t="str">
        <f t="shared" si="653"/>
        <v>XD3e9.API.ServiceModel.i2cWSSiscomService</v>
      </c>
      <c r="C14353" t="s">
        <v>26791</v>
      </c>
      <c r="D14353" t="s">
        <v>2</v>
      </c>
      <c r="E14353" t="s">
        <v>26792</v>
      </c>
      <c r="F14353" t="s">
        <v>25</v>
      </c>
    </row>
    <row r="14354" spans="1:6" x14ac:dyDescent="0.3">
      <c r="A14354" s="4">
        <f t="shared" si="652"/>
        <v>41949</v>
      </c>
      <c r="B14354" s="4" t="str">
        <f t="shared" si="653"/>
        <v>XD3e9.API.ServiceModel.i2cWSSiscomService</v>
      </c>
      <c r="C14354" t="s">
        <v>26793</v>
      </c>
      <c r="D14354" t="s">
        <v>2</v>
      </c>
      <c r="E14354" t="s">
        <v>2867</v>
      </c>
      <c r="F14354" t="s">
        <v>25</v>
      </c>
    </row>
    <row r="14355" spans="1:6" x14ac:dyDescent="0.3">
      <c r="A14355" s="4">
        <f t="shared" si="652"/>
        <v>41949</v>
      </c>
      <c r="B14355" s="4" t="str">
        <f t="shared" si="653"/>
        <v>XD3e9.API.ServiceModel.i2cWSSiscomService</v>
      </c>
      <c r="C14355" t="s">
        <v>26794</v>
      </c>
      <c r="D14355" t="s">
        <v>2</v>
      </c>
      <c r="E14355" t="s">
        <v>26795</v>
      </c>
      <c r="F14355" t="s">
        <v>25</v>
      </c>
    </row>
    <row r="14356" spans="1:6" x14ac:dyDescent="0.3">
      <c r="A14356" s="4">
        <f t="shared" si="652"/>
        <v>41949</v>
      </c>
      <c r="B14356" s="4" t="str">
        <f t="shared" si="653"/>
        <v>XD3e9.API.ServiceModel.i2cWSSiscomService</v>
      </c>
      <c r="C14356" t="s">
        <v>26796</v>
      </c>
      <c r="D14356" t="s">
        <v>2</v>
      </c>
      <c r="E14356" t="s">
        <v>26797</v>
      </c>
      <c r="F14356" t="s">
        <v>25</v>
      </c>
    </row>
    <row r="14357" spans="1:6" x14ac:dyDescent="0.3">
      <c r="A14357" s="4">
        <f t="shared" si="652"/>
        <v>41949</v>
      </c>
      <c r="B14357" s="4" t="str">
        <f t="shared" si="653"/>
        <v>XD3e9.API.ServiceModel.i2cWSSiscomService</v>
      </c>
      <c r="C14357" t="s">
        <v>26798</v>
      </c>
      <c r="D14357" t="s">
        <v>2</v>
      </c>
      <c r="E14357" t="s">
        <v>26799</v>
      </c>
      <c r="F14357" t="s">
        <v>135</v>
      </c>
    </row>
    <row r="14358" spans="1:6" x14ac:dyDescent="0.3">
      <c r="A14358" s="4">
        <f t="shared" si="652"/>
        <v>41949</v>
      </c>
      <c r="B14358" s="4" t="str">
        <f t="shared" si="653"/>
        <v>XD3e9.API.ServiceModel.i2cWSSiscomService</v>
      </c>
      <c r="C14358" t="s">
        <v>26800</v>
      </c>
      <c r="D14358" t="s">
        <v>2</v>
      </c>
      <c r="E14358" t="s">
        <v>26801</v>
      </c>
      <c r="F14358" t="s">
        <v>25</v>
      </c>
    </row>
    <row r="14359" spans="1:6" x14ac:dyDescent="0.3">
      <c r="A14359" s="4">
        <f t="shared" si="652"/>
        <v>41949</v>
      </c>
      <c r="B14359" s="4" t="str">
        <f t="shared" si="653"/>
        <v>XD3e9.API.ServiceModel.i2cWSSiscomService</v>
      </c>
      <c r="C14359" t="s">
        <v>26802</v>
      </c>
      <c r="D14359" t="s">
        <v>2</v>
      </c>
      <c r="E14359" t="s">
        <v>26803</v>
      </c>
      <c r="F14359" t="s">
        <v>25</v>
      </c>
    </row>
    <row r="14360" spans="1:6" x14ac:dyDescent="0.3">
      <c r="A14360" s="4">
        <f t="shared" si="652"/>
        <v>41949</v>
      </c>
      <c r="B14360" s="4" t="str">
        <f t="shared" si="653"/>
        <v>XD3e9.API.ServiceModel.i2cWSSiscomService</v>
      </c>
      <c r="C14360" t="s">
        <v>26804</v>
      </c>
      <c r="D14360" t="s">
        <v>2</v>
      </c>
      <c r="E14360" t="s">
        <v>26805</v>
      </c>
      <c r="F14360" t="s">
        <v>25</v>
      </c>
    </row>
    <row r="14361" spans="1:6" x14ac:dyDescent="0.3">
      <c r="A14361" s="4">
        <f t="shared" si="652"/>
        <v>41949</v>
      </c>
      <c r="B14361" s="4" t="str">
        <f t="shared" si="653"/>
        <v>XD3e9.API.ServiceModel.i2cWSSiscomService</v>
      </c>
      <c r="C14361" t="s">
        <v>26806</v>
      </c>
      <c r="D14361" t="s">
        <v>2</v>
      </c>
      <c r="E14361" t="s">
        <v>26807</v>
      </c>
      <c r="F14361" t="s">
        <v>25</v>
      </c>
    </row>
    <row r="14362" spans="1:6" x14ac:dyDescent="0.3">
      <c r="A14362" s="4">
        <f t="shared" si="652"/>
        <v>41949</v>
      </c>
      <c r="B14362" s="4" t="str">
        <f t="shared" si="653"/>
        <v>XD3e9.API.ServiceModel.i2cWSSiscomService</v>
      </c>
      <c r="C14362" t="s">
        <v>26808</v>
      </c>
      <c r="D14362" t="s">
        <v>2</v>
      </c>
      <c r="E14362" t="s">
        <v>26809</v>
      </c>
      <c r="F14362" t="s">
        <v>25</v>
      </c>
    </row>
    <row r="14363" spans="1:6" x14ac:dyDescent="0.3">
      <c r="A14363" s="4">
        <f t="shared" si="652"/>
        <v>41949</v>
      </c>
      <c r="B14363" s="4" t="str">
        <f t="shared" si="653"/>
        <v>XD3e9.API.ServiceModel.i2cWSSiscomService</v>
      </c>
      <c r="C14363" t="s">
        <v>26810</v>
      </c>
      <c r="D14363" t="s">
        <v>2</v>
      </c>
      <c r="E14363" t="s">
        <v>2869</v>
      </c>
      <c r="F14363" t="s">
        <v>25</v>
      </c>
    </row>
    <row r="14364" spans="1:6" x14ac:dyDescent="0.3">
      <c r="A14364" s="4">
        <f t="shared" si="652"/>
        <v>41949</v>
      </c>
      <c r="B14364" s="4" t="str">
        <f t="shared" si="653"/>
        <v>XD3e9.API.ServiceModel.i2cWSSiscomService</v>
      </c>
      <c r="C14364" t="s">
        <v>26811</v>
      </c>
      <c r="D14364" t="s">
        <v>2</v>
      </c>
      <c r="E14364" t="s">
        <v>26812</v>
      </c>
      <c r="F14364" t="s">
        <v>25</v>
      </c>
    </row>
    <row r="14365" spans="1:6" x14ac:dyDescent="0.3">
      <c r="A14365" s="4">
        <f t="shared" si="652"/>
        <v>41949</v>
      </c>
      <c r="B14365" s="4" t="str">
        <f t="shared" si="653"/>
        <v>XD3e9.API.ServiceModel.i2cWSSiscomService</v>
      </c>
      <c r="C14365" t="s">
        <v>26813</v>
      </c>
      <c r="D14365" t="s">
        <v>2</v>
      </c>
      <c r="E14365" t="s">
        <v>26814</v>
      </c>
      <c r="F14365" t="s">
        <v>25</v>
      </c>
    </row>
    <row r="14366" spans="1:6" x14ac:dyDescent="0.3">
      <c r="A14366" s="4">
        <f t="shared" si="652"/>
        <v>41949</v>
      </c>
      <c r="B14366" s="4" t="str">
        <f t="shared" si="653"/>
        <v>XD3e9.API.ServiceModel.i2cWSSiscomService</v>
      </c>
      <c r="C14366" t="s">
        <v>26815</v>
      </c>
      <c r="D14366" t="s">
        <v>2</v>
      </c>
      <c r="E14366" t="s">
        <v>26816</v>
      </c>
      <c r="F14366" t="s">
        <v>25</v>
      </c>
    </row>
    <row r="14367" spans="1:6" x14ac:dyDescent="0.3">
      <c r="A14367" s="4">
        <f t="shared" si="652"/>
        <v>41949</v>
      </c>
      <c r="B14367" s="4" t="str">
        <f t="shared" si="653"/>
        <v>XD3e9.API.ServiceModel.i2cWSSiscomService</v>
      </c>
      <c r="C14367" t="s">
        <v>26817</v>
      </c>
      <c r="D14367" t="s">
        <v>2</v>
      </c>
      <c r="E14367" t="s">
        <v>26818</v>
      </c>
      <c r="F14367" t="s">
        <v>25</v>
      </c>
    </row>
    <row r="14368" spans="1:6" x14ac:dyDescent="0.3">
      <c r="A14368" s="4">
        <f t="shared" si="652"/>
        <v>41949</v>
      </c>
      <c r="B14368" s="4" t="str">
        <f t="shared" si="653"/>
        <v>XD3e9.API.ServiceModel.i2cWSSiscomService</v>
      </c>
      <c r="C14368" t="s">
        <v>26819</v>
      </c>
      <c r="D14368" t="s">
        <v>2</v>
      </c>
      <c r="E14368" t="s">
        <v>26820</v>
      </c>
      <c r="F14368" t="s">
        <v>25</v>
      </c>
    </row>
    <row r="14369" spans="1:6" x14ac:dyDescent="0.3">
      <c r="A14369" s="4">
        <f t="shared" si="652"/>
        <v>41949</v>
      </c>
      <c r="B14369" s="4" t="str">
        <f t="shared" si="653"/>
        <v>XD3e9.API.ServiceModel.i2cWSSiscomService</v>
      </c>
      <c r="C14369" t="s">
        <v>26821</v>
      </c>
      <c r="D14369" t="s">
        <v>2</v>
      </c>
      <c r="E14369" t="s">
        <v>26822</v>
      </c>
      <c r="F14369" t="s">
        <v>25</v>
      </c>
    </row>
    <row r="14370" spans="1:6" x14ac:dyDescent="0.3">
      <c r="A14370" s="4">
        <f t="shared" si="652"/>
        <v>41949</v>
      </c>
      <c r="B14370" s="4" t="str">
        <f t="shared" si="653"/>
        <v>XD3e9.API.ServiceModel.i2cWSSiscomService</v>
      </c>
      <c r="C14370" t="s">
        <v>26823</v>
      </c>
      <c r="D14370" t="s">
        <v>2</v>
      </c>
      <c r="E14370" t="s">
        <v>26824</v>
      </c>
      <c r="F14370" t="s">
        <v>25</v>
      </c>
    </row>
    <row r="14371" spans="1:6" x14ac:dyDescent="0.3">
      <c r="A14371" s="4">
        <f t="shared" si="652"/>
        <v>41949</v>
      </c>
      <c r="B14371" s="4" t="str">
        <f t="shared" si="653"/>
        <v>XD3e9.API.ServiceModel.i2cWSSiscomService</v>
      </c>
      <c r="C14371" t="s">
        <v>26825</v>
      </c>
      <c r="D14371" t="s">
        <v>2</v>
      </c>
      <c r="E14371" t="s">
        <v>26826</v>
      </c>
      <c r="F14371" t="s">
        <v>25</v>
      </c>
    </row>
    <row r="14372" spans="1:6" x14ac:dyDescent="0.3">
      <c r="A14372" s="4">
        <f t="shared" si="652"/>
        <v>41949</v>
      </c>
      <c r="B14372" s="4" t="str">
        <f t="shared" si="653"/>
        <v>XD3e9.API.ServiceModel.i2cWSSiscomService</v>
      </c>
      <c r="C14372" t="s">
        <v>26827</v>
      </c>
      <c r="D14372" t="s">
        <v>2</v>
      </c>
      <c r="E14372" t="s">
        <v>26828</v>
      </c>
      <c r="F14372" t="s">
        <v>25</v>
      </c>
    </row>
    <row r="14373" spans="1:6" x14ac:dyDescent="0.3">
      <c r="A14373" s="4">
        <f t="shared" si="652"/>
        <v>41949</v>
      </c>
      <c r="B14373" s="4" t="str">
        <f t="shared" si="653"/>
        <v>XD3e9.API.ServiceModel.i2cWSSiscomService</v>
      </c>
      <c r="C14373" t="s">
        <v>26829</v>
      </c>
      <c r="D14373" t="s">
        <v>2</v>
      </c>
      <c r="E14373" t="s">
        <v>26830</v>
      </c>
      <c r="F14373" t="s">
        <v>25</v>
      </c>
    </row>
    <row r="14374" spans="1:6" x14ac:dyDescent="0.3">
      <c r="A14374" s="4">
        <f t="shared" si="652"/>
        <v>41949</v>
      </c>
      <c r="B14374" s="4" t="str">
        <f t="shared" si="653"/>
        <v>XD3e9.API.ServiceModel.i2cWSSiscomService</v>
      </c>
      <c r="C14374" t="s">
        <v>26831</v>
      </c>
      <c r="D14374" t="s">
        <v>2</v>
      </c>
      <c r="E14374" t="s">
        <v>26832</v>
      </c>
      <c r="F14374" t="s">
        <v>25</v>
      </c>
    </row>
    <row r="14375" spans="1:6" x14ac:dyDescent="0.3">
      <c r="A14375" s="4">
        <f t="shared" si="652"/>
        <v>41949</v>
      </c>
      <c r="B14375" s="4" t="str">
        <f t="shared" si="653"/>
        <v>XD3e9.API.ServiceModel.i2cWSSiscomService</v>
      </c>
      <c r="C14375" t="s">
        <v>26833</v>
      </c>
      <c r="D14375" t="s">
        <v>2</v>
      </c>
      <c r="E14375" t="s">
        <v>26834</v>
      </c>
      <c r="F14375" t="s">
        <v>25</v>
      </c>
    </row>
    <row r="14376" spans="1:6" x14ac:dyDescent="0.3">
      <c r="A14376" s="4">
        <f t="shared" si="652"/>
        <v>41949</v>
      </c>
      <c r="B14376" s="4" t="str">
        <f t="shared" si="653"/>
        <v>XD3e9.API.ServiceModel.i2cWSSiscomService</v>
      </c>
      <c r="C14376" t="s">
        <v>26835</v>
      </c>
      <c r="D14376" t="s">
        <v>2</v>
      </c>
      <c r="E14376" t="s">
        <v>26836</v>
      </c>
      <c r="F14376" t="s">
        <v>25</v>
      </c>
    </row>
    <row r="14377" spans="1:6" x14ac:dyDescent="0.3">
      <c r="A14377" s="4">
        <f t="shared" si="652"/>
        <v>41949</v>
      </c>
      <c r="B14377" s="4" t="str">
        <f t="shared" si="653"/>
        <v>XD3e9.API.ServiceModel.i2cWSSiscomService</v>
      </c>
      <c r="C14377" t="s">
        <v>26837</v>
      </c>
      <c r="D14377" t="s">
        <v>2</v>
      </c>
      <c r="E14377" t="s">
        <v>26838</v>
      </c>
      <c r="F14377" t="s">
        <v>25</v>
      </c>
    </row>
    <row r="14378" spans="1:6" x14ac:dyDescent="0.3">
      <c r="A14378" s="4">
        <f t="shared" si="652"/>
        <v>41949</v>
      </c>
      <c r="B14378" s="4" t="str">
        <f t="shared" si="653"/>
        <v>XD3e9.API.ServiceModel.i2cWSSiscomService</v>
      </c>
      <c r="C14378" t="s">
        <v>26839</v>
      </c>
      <c r="D14378" t="s">
        <v>2</v>
      </c>
      <c r="E14378" t="s">
        <v>26840</v>
      </c>
      <c r="F14378" t="s">
        <v>25</v>
      </c>
    </row>
    <row r="14379" spans="1:6" x14ac:dyDescent="0.3">
      <c r="A14379" s="4">
        <f t="shared" si="652"/>
        <v>41949</v>
      </c>
      <c r="B14379" s="4" t="str">
        <f t="shared" si="653"/>
        <v>XD3e9.API.ServiceModel.i2cWSSiscomService</v>
      </c>
      <c r="C14379" t="s">
        <v>26841</v>
      </c>
      <c r="D14379" t="s">
        <v>2</v>
      </c>
      <c r="E14379" t="s">
        <v>26842</v>
      </c>
      <c r="F14379" t="s">
        <v>25</v>
      </c>
    </row>
    <row r="14380" spans="1:6" x14ac:dyDescent="0.3">
      <c r="A14380" s="4">
        <f t="shared" ref="A14380:A14443" si="654">DATE("2014",RIGHT("0"&amp;LEFT(C14380,FIND("/",C14380)-1),2),RIGHT("0"&amp;MID(C14380,FIND("/",C14380)+1,FIND("/",C14380,FIND("/",C14380)+1)-FIND("/",C14380)-1),2))</f>
        <v>41949</v>
      </c>
      <c r="B14380" s="4" t="str">
        <f t="shared" ref="B14380:B14443" si="655">TRIM(MID(C14380,FIND("==&gt;",C14380)+4,999))</f>
        <v>XD3e9.API.ServiceModel.i2cWSSiscomService</v>
      </c>
      <c r="C14380" t="s">
        <v>26843</v>
      </c>
      <c r="D14380" t="s">
        <v>2</v>
      </c>
      <c r="E14380" t="s">
        <v>26844</v>
      </c>
      <c r="F14380" t="s">
        <v>135</v>
      </c>
    </row>
    <row r="14381" spans="1:6" x14ac:dyDescent="0.3">
      <c r="A14381" s="4">
        <f t="shared" si="654"/>
        <v>41949</v>
      </c>
      <c r="B14381" s="4" t="str">
        <f t="shared" si="655"/>
        <v>XD3e9.API.ServiceModel.i2cWSSiscomService</v>
      </c>
      <c r="C14381" t="s">
        <v>26845</v>
      </c>
      <c r="D14381" t="s">
        <v>2</v>
      </c>
      <c r="E14381" t="s">
        <v>26846</v>
      </c>
      <c r="F14381" t="s">
        <v>25</v>
      </c>
    </row>
    <row r="14382" spans="1:6" x14ac:dyDescent="0.3">
      <c r="A14382" s="4">
        <f t="shared" si="654"/>
        <v>41949</v>
      </c>
      <c r="B14382" s="4" t="str">
        <f t="shared" si="655"/>
        <v>XD3e9.API.ServiceModel.i2cWSSiscomService</v>
      </c>
      <c r="C14382" t="s">
        <v>26847</v>
      </c>
      <c r="D14382" t="s">
        <v>2</v>
      </c>
      <c r="E14382" t="s">
        <v>3737</v>
      </c>
      <c r="F14382" t="s">
        <v>25</v>
      </c>
    </row>
    <row r="14383" spans="1:6" x14ac:dyDescent="0.3">
      <c r="A14383" s="4">
        <f t="shared" si="654"/>
        <v>41949</v>
      </c>
      <c r="B14383" s="4" t="str">
        <f t="shared" si="655"/>
        <v>XD3e9.API.ServiceModel.i2cWSSiscomService</v>
      </c>
      <c r="C14383" t="s">
        <v>26848</v>
      </c>
      <c r="D14383" t="s">
        <v>2</v>
      </c>
      <c r="E14383" t="s">
        <v>2871</v>
      </c>
      <c r="F14383" t="s">
        <v>25</v>
      </c>
    </row>
    <row r="14384" spans="1:6" x14ac:dyDescent="0.3">
      <c r="A14384" s="4">
        <f t="shared" si="654"/>
        <v>41949</v>
      </c>
      <c r="B14384" s="4" t="str">
        <f t="shared" si="655"/>
        <v>XD3e9.API.ServiceModel.i2cWSSiscomService</v>
      </c>
      <c r="C14384" t="s">
        <v>26849</v>
      </c>
      <c r="D14384" t="s">
        <v>2</v>
      </c>
      <c r="E14384" t="s">
        <v>26850</v>
      </c>
      <c r="F14384" t="s">
        <v>25</v>
      </c>
    </row>
    <row r="14385" spans="1:6" x14ac:dyDescent="0.3">
      <c r="A14385" s="4">
        <f t="shared" si="654"/>
        <v>41949</v>
      </c>
      <c r="B14385" s="4" t="str">
        <f t="shared" si="655"/>
        <v>XD3e9.API.ServiceModel.i2cWSSiscomService</v>
      </c>
      <c r="C14385" t="s">
        <v>26851</v>
      </c>
      <c r="D14385" t="s">
        <v>2</v>
      </c>
      <c r="E14385" t="s">
        <v>3738</v>
      </c>
      <c r="F14385" t="s">
        <v>25</v>
      </c>
    </row>
    <row r="14386" spans="1:6" x14ac:dyDescent="0.3">
      <c r="A14386" s="4">
        <f t="shared" si="654"/>
        <v>41949</v>
      </c>
      <c r="B14386" s="4" t="str">
        <f t="shared" si="655"/>
        <v>XD3e9.API.ServiceModel.i2cWSSiscomService</v>
      </c>
      <c r="C14386" t="s">
        <v>26852</v>
      </c>
      <c r="D14386" t="s">
        <v>2</v>
      </c>
      <c r="E14386" t="s">
        <v>3643</v>
      </c>
      <c r="F14386" t="s">
        <v>25</v>
      </c>
    </row>
    <row r="14387" spans="1:6" x14ac:dyDescent="0.3">
      <c r="A14387" s="4">
        <f t="shared" si="654"/>
        <v>41949</v>
      </c>
      <c r="B14387" s="4" t="str">
        <f t="shared" si="655"/>
        <v>XD3e9.API.ServiceModel.i2cWSSiscomService</v>
      </c>
      <c r="C14387" t="s">
        <v>26853</v>
      </c>
      <c r="D14387" t="s">
        <v>2</v>
      </c>
      <c r="E14387" t="s">
        <v>19639</v>
      </c>
      <c r="F14387" t="s">
        <v>25</v>
      </c>
    </row>
    <row r="14388" spans="1:6" x14ac:dyDescent="0.3">
      <c r="A14388" s="4">
        <f t="shared" si="654"/>
        <v>41949</v>
      </c>
      <c r="B14388" s="4" t="str">
        <f t="shared" si="655"/>
        <v>XD3e9.API.ServiceModel.i2cWSSiscomService</v>
      </c>
      <c r="C14388" t="s">
        <v>26854</v>
      </c>
      <c r="D14388" t="s">
        <v>2</v>
      </c>
      <c r="E14388" t="s">
        <v>2872</v>
      </c>
      <c r="F14388" t="s">
        <v>25</v>
      </c>
    </row>
    <row r="14389" spans="1:6" x14ac:dyDescent="0.3">
      <c r="A14389" s="4">
        <f t="shared" si="654"/>
        <v>41949</v>
      </c>
      <c r="B14389" s="4" t="str">
        <f t="shared" si="655"/>
        <v>XD3e9.API.ServiceModel.i2cWSSiscomService</v>
      </c>
      <c r="C14389" t="s">
        <v>26855</v>
      </c>
      <c r="D14389" t="s">
        <v>2</v>
      </c>
      <c r="E14389" t="s">
        <v>26856</v>
      </c>
      <c r="F14389" t="s">
        <v>25</v>
      </c>
    </row>
    <row r="14390" spans="1:6" x14ac:dyDescent="0.3">
      <c r="A14390" s="4">
        <f t="shared" si="654"/>
        <v>41949</v>
      </c>
      <c r="B14390" s="4" t="str">
        <f t="shared" si="655"/>
        <v>XD3e9.API.ServiceModel.i2cWSSiscomService</v>
      </c>
      <c r="C14390" t="s">
        <v>26857</v>
      </c>
      <c r="D14390" t="s">
        <v>2</v>
      </c>
      <c r="E14390" t="s">
        <v>1935</v>
      </c>
      <c r="F14390" t="s">
        <v>135</v>
      </c>
    </row>
    <row r="14391" spans="1:6" x14ac:dyDescent="0.3">
      <c r="A14391" s="4">
        <f t="shared" si="654"/>
        <v>41949</v>
      </c>
      <c r="B14391" s="4" t="str">
        <f t="shared" si="655"/>
        <v>XD3e9.API.ServiceModel.i2cWSSiscomService</v>
      </c>
      <c r="C14391" t="s">
        <v>26858</v>
      </c>
      <c r="D14391" t="s">
        <v>2</v>
      </c>
      <c r="E14391" t="s">
        <v>26859</v>
      </c>
      <c r="F14391" t="s">
        <v>25</v>
      </c>
    </row>
    <row r="14392" spans="1:6" x14ac:dyDescent="0.3">
      <c r="A14392" s="4">
        <f t="shared" si="654"/>
        <v>41949</v>
      </c>
      <c r="B14392" s="4" t="str">
        <f t="shared" si="655"/>
        <v>XD3e9.API.ServiceModel.i2cWSSiscomService</v>
      </c>
      <c r="C14392" t="s">
        <v>26860</v>
      </c>
      <c r="D14392" t="s">
        <v>2</v>
      </c>
      <c r="E14392" t="s">
        <v>26861</v>
      </c>
      <c r="F14392" t="s">
        <v>25</v>
      </c>
    </row>
    <row r="14393" spans="1:6" x14ac:dyDescent="0.3">
      <c r="A14393" s="4">
        <f t="shared" si="654"/>
        <v>41949</v>
      </c>
      <c r="B14393" s="4" t="str">
        <f t="shared" si="655"/>
        <v>XD3e9.API.ServiceModel.i2cWSSiscomService</v>
      </c>
      <c r="C14393" t="s">
        <v>26862</v>
      </c>
      <c r="D14393" t="s">
        <v>2</v>
      </c>
      <c r="E14393" t="s">
        <v>26863</v>
      </c>
      <c r="F14393" t="s">
        <v>25</v>
      </c>
    </row>
    <row r="14394" spans="1:6" x14ac:dyDescent="0.3">
      <c r="A14394" s="4">
        <f t="shared" si="654"/>
        <v>41949</v>
      </c>
      <c r="B14394" s="4" t="str">
        <f t="shared" si="655"/>
        <v>XD3e9.API.ServiceModel.i2cWSSiscomService</v>
      </c>
      <c r="C14394" t="s">
        <v>26864</v>
      </c>
      <c r="D14394" t="s">
        <v>2</v>
      </c>
      <c r="E14394" t="s">
        <v>2875</v>
      </c>
      <c r="F14394" t="s">
        <v>25</v>
      </c>
    </row>
    <row r="14395" spans="1:6" x14ac:dyDescent="0.3">
      <c r="A14395" s="4">
        <f t="shared" si="654"/>
        <v>41949</v>
      </c>
      <c r="B14395" s="4" t="str">
        <f t="shared" si="655"/>
        <v>XD3e9.API.ServiceModel.i2cWSSiscomService</v>
      </c>
      <c r="C14395" t="s">
        <v>26865</v>
      </c>
      <c r="D14395" t="s">
        <v>2</v>
      </c>
      <c r="E14395" t="s">
        <v>26866</v>
      </c>
      <c r="F14395" t="s">
        <v>25</v>
      </c>
    </row>
    <row r="14396" spans="1:6" x14ac:dyDescent="0.3">
      <c r="A14396" s="4">
        <f t="shared" si="654"/>
        <v>41949</v>
      </c>
      <c r="B14396" s="4" t="str">
        <f t="shared" si="655"/>
        <v>XD3e9.API.ServiceModel.i2cWSSiscomService</v>
      </c>
      <c r="C14396" t="s">
        <v>26867</v>
      </c>
      <c r="D14396" t="s">
        <v>2</v>
      </c>
      <c r="E14396" t="s">
        <v>1201</v>
      </c>
      <c r="F14396" t="s">
        <v>25</v>
      </c>
    </row>
    <row r="14397" spans="1:6" x14ac:dyDescent="0.3">
      <c r="A14397" s="4">
        <f t="shared" si="654"/>
        <v>41949</v>
      </c>
      <c r="B14397" s="4" t="str">
        <f t="shared" si="655"/>
        <v>XD3e9.API.ServiceModel.i2cWSSiscomService</v>
      </c>
      <c r="C14397" t="s">
        <v>26868</v>
      </c>
      <c r="D14397" t="s">
        <v>2</v>
      </c>
      <c r="E14397" t="s">
        <v>1831</v>
      </c>
      <c r="F14397" t="s">
        <v>25</v>
      </c>
    </row>
    <row r="14398" spans="1:6" x14ac:dyDescent="0.3">
      <c r="A14398" s="4">
        <f t="shared" si="654"/>
        <v>41949</v>
      </c>
      <c r="B14398" s="4" t="str">
        <f t="shared" si="655"/>
        <v>XD3e9.API.ServiceModel.i2cWSSiscomService</v>
      </c>
      <c r="C14398" t="s">
        <v>26869</v>
      </c>
      <c r="D14398" t="s">
        <v>2</v>
      </c>
      <c r="E14398" t="s">
        <v>26870</v>
      </c>
      <c r="F14398" t="s">
        <v>25</v>
      </c>
    </row>
    <row r="14399" spans="1:6" x14ac:dyDescent="0.3">
      <c r="A14399" s="4">
        <f t="shared" si="654"/>
        <v>41949</v>
      </c>
      <c r="B14399" s="4" t="str">
        <f t="shared" si="655"/>
        <v>XD3e9.API.ServiceModel.i2cWSSiscomService</v>
      </c>
      <c r="C14399" t="s">
        <v>26871</v>
      </c>
      <c r="D14399" t="s">
        <v>2</v>
      </c>
      <c r="E14399" t="s">
        <v>8553</v>
      </c>
      <c r="F14399" t="s">
        <v>25</v>
      </c>
    </row>
    <row r="14400" spans="1:6" x14ac:dyDescent="0.3">
      <c r="A14400" s="4">
        <f t="shared" si="654"/>
        <v>41949</v>
      </c>
      <c r="B14400" s="4" t="str">
        <f t="shared" si="655"/>
        <v>XD3e9.API.ServiceModel.i2cWSSiscomService</v>
      </c>
      <c r="C14400" t="s">
        <v>26872</v>
      </c>
      <c r="D14400" t="s">
        <v>2</v>
      </c>
      <c r="E14400" t="s">
        <v>26873</v>
      </c>
      <c r="F14400" t="s">
        <v>25</v>
      </c>
    </row>
    <row r="14401" spans="1:6" x14ac:dyDescent="0.3">
      <c r="A14401" s="4">
        <f t="shared" si="654"/>
        <v>41949</v>
      </c>
      <c r="B14401" s="4" t="str">
        <f t="shared" si="655"/>
        <v>XD3e9.API.ServiceModel.i2cWSSiscomService</v>
      </c>
      <c r="C14401" t="s">
        <v>26874</v>
      </c>
      <c r="D14401" t="s">
        <v>2</v>
      </c>
      <c r="E14401" t="s">
        <v>26875</v>
      </c>
      <c r="F14401" t="s">
        <v>25</v>
      </c>
    </row>
    <row r="14402" spans="1:6" x14ac:dyDescent="0.3">
      <c r="A14402" s="4">
        <f t="shared" si="654"/>
        <v>41949</v>
      </c>
      <c r="B14402" s="4" t="str">
        <f t="shared" si="655"/>
        <v>XD3e9.API.ServiceModel.i2cWSSiscomService</v>
      </c>
      <c r="C14402" t="s">
        <v>26876</v>
      </c>
      <c r="D14402" t="s">
        <v>2</v>
      </c>
      <c r="E14402" t="s">
        <v>26877</v>
      </c>
      <c r="F14402" t="s">
        <v>25</v>
      </c>
    </row>
    <row r="14403" spans="1:6" x14ac:dyDescent="0.3">
      <c r="A14403" s="4">
        <f t="shared" si="654"/>
        <v>41949</v>
      </c>
      <c r="B14403" s="4" t="str">
        <f t="shared" si="655"/>
        <v>XD3e9.API.ServiceModel.i2cWSSiscomService</v>
      </c>
      <c r="C14403" t="s">
        <v>26878</v>
      </c>
      <c r="D14403" t="s">
        <v>2</v>
      </c>
      <c r="E14403" t="s">
        <v>2878</v>
      </c>
      <c r="F14403" t="s">
        <v>25</v>
      </c>
    </row>
    <row r="14404" spans="1:6" x14ac:dyDescent="0.3">
      <c r="A14404" s="4">
        <f t="shared" si="654"/>
        <v>41949</v>
      </c>
      <c r="B14404" s="4" t="str">
        <f t="shared" si="655"/>
        <v>XD3e9.API.ServiceModel.i2cWSSiscomService</v>
      </c>
      <c r="C14404" t="s">
        <v>26879</v>
      </c>
      <c r="D14404" t="s">
        <v>2</v>
      </c>
      <c r="E14404" t="s">
        <v>26880</v>
      </c>
      <c r="F14404" t="s">
        <v>25</v>
      </c>
    </row>
    <row r="14405" spans="1:6" x14ac:dyDescent="0.3">
      <c r="A14405" s="4">
        <f t="shared" si="654"/>
        <v>41949</v>
      </c>
      <c r="B14405" s="4" t="str">
        <f t="shared" si="655"/>
        <v>XD3e9.API.ServiceModel.i2cWSSiscomService</v>
      </c>
      <c r="C14405" t="s">
        <v>26881</v>
      </c>
      <c r="D14405" t="s">
        <v>2</v>
      </c>
      <c r="E14405" t="s">
        <v>26882</v>
      </c>
      <c r="F14405" t="s">
        <v>25</v>
      </c>
    </row>
    <row r="14406" spans="1:6" x14ac:dyDescent="0.3">
      <c r="A14406" s="4">
        <f t="shared" si="654"/>
        <v>41949</v>
      </c>
      <c r="B14406" s="4" t="str">
        <f t="shared" si="655"/>
        <v>XD3e9.API.ServiceModel.i2cWSSiscomService</v>
      </c>
      <c r="C14406" t="s">
        <v>26883</v>
      </c>
      <c r="D14406" t="s">
        <v>2</v>
      </c>
      <c r="E14406" t="s">
        <v>26884</v>
      </c>
      <c r="F14406" t="s">
        <v>25</v>
      </c>
    </row>
    <row r="14407" spans="1:6" x14ac:dyDescent="0.3">
      <c r="A14407" s="4">
        <f t="shared" si="654"/>
        <v>41949</v>
      </c>
      <c r="B14407" s="4" t="str">
        <f t="shared" si="655"/>
        <v>XD3e9.API.ServiceModel.i2cWSSiscomService</v>
      </c>
      <c r="C14407" t="s">
        <v>26885</v>
      </c>
      <c r="D14407" t="s">
        <v>2</v>
      </c>
      <c r="E14407" t="s">
        <v>26886</v>
      </c>
      <c r="F14407" t="s">
        <v>25</v>
      </c>
    </row>
    <row r="14408" spans="1:6" x14ac:dyDescent="0.3">
      <c r="A14408" s="4">
        <f t="shared" si="654"/>
        <v>41949</v>
      </c>
      <c r="B14408" s="4" t="str">
        <f t="shared" si="655"/>
        <v>XD3e9.API.ServiceModel.i2cWSSiscomService</v>
      </c>
      <c r="C14408" t="s">
        <v>26887</v>
      </c>
      <c r="D14408" t="s">
        <v>2</v>
      </c>
      <c r="E14408" t="s">
        <v>26888</v>
      </c>
      <c r="F14408" t="s">
        <v>25</v>
      </c>
    </row>
    <row r="14409" spans="1:6" x14ac:dyDescent="0.3">
      <c r="A14409" s="4">
        <f t="shared" si="654"/>
        <v>41949</v>
      </c>
      <c r="B14409" s="4" t="str">
        <f t="shared" si="655"/>
        <v>XD3e9.API.ServiceModel.i2cWSSiscomService</v>
      </c>
      <c r="C14409" t="s">
        <v>26889</v>
      </c>
      <c r="D14409" t="s">
        <v>2</v>
      </c>
      <c r="E14409" t="s">
        <v>26890</v>
      </c>
      <c r="F14409" t="s">
        <v>25</v>
      </c>
    </row>
    <row r="14410" spans="1:6" x14ac:dyDescent="0.3">
      <c r="A14410" s="4">
        <f t="shared" si="654"/>
        <v>41949</v>
      </c>
      <c r="B14410" s="4" t="str">
        <f t="shared" si="655"/>
        <v>XD3e9.API.ServiceModel.i2cWSSiscomService</v>
      </c>
      <c r="C14410" t="s">
        <v>26891</v>
      </c>
      <c r="D14410" t="s">
        <v>2</v>
      </c>
      <c r="E14410" t="s">
        <v>26892</v>
      </c>
      <c r="F14410" t="s">
        <v>25</v>
      </c>
    </row>
    <row r="14411" spans="1:6" x14ac:dyDescent="0.3">
      <c r="A14411" s="4">
        <f t="shared" si="654"/>
        <v>41949</v>
      </c>
      <c r="B14411" s="4" t="str">
        <f t="shared" si="655"/>
        <v>XD3e9.API.ServiceModel.i2cWSSiscomService</v>
      </c>
      <c r="C14411" t="s">
        <v>26893</v>
      </c>
      <c r="D14411" t="s">
        <v>2</v>
      </c>
      <c r="E14411" t="s">
        <v>26894</v>
      </c>
      <c r="F14411" t="s">
        <v>25</v>
      </c>
    </row>
    <row r="14412" spans="1:6" x14ac:dyDescent="0.3">
      <c r="A14412" s="4">
        <f t="shared" si="654"/>
        <v>41949</v>
      </c>
      <c r="B14412" s="4" t="str">
        <f t="shared" si="655"/>
        <v>XD3e9.API.ServiceModel.i2cWSSiscomService</v>
      </c>
      <c r="C14412" t="s">
        <v>26895</v>
      </c>
      <c r="D14412" t="s">
        <v>2</v>
      </c>
      <c r="E14412" t="s">
        <v>26896</v>
      </c>
      <c r="F14412" t="s">
        <v>25</v>
      </c>
    </row>
    <row r="14413" spans="1:6" x14ac:dyDescent="0.3">
      <c r="A14413" s="4">
        <f t="shared" si="654"/>
        <v>41949</v>
      </c>
      <c r="B14413" s="4" t="str">
        <f t="shared" si="655"/>
        <v>XD3e9.API.ServiceModel.i2cWSSiscomService</v>
      </c>
      <c r="C14413" t="s">
        <v>26897</v>
      </c>
      <c r="D14413" t="s">
        <v>2</v>
      </c>
      <c r="E14413" t="s">
        <v>26898</v>
      </c>
      <c r="F14413" t="s">
        <v>25</v>
      </c>
    </row>
    <row r="14414" spans="1:6" x14ac:dyDescent="0.3">
      <c r="A14414" s="4">
        <f t="shared" si="654"/>
        <v>41949</v>
      </c>
      <c r="B14414" s="4" t="str">
        <f t="shared" si="655"/>
        <v>XD3e9.API.ServiceModel.i2cWSSiscomService</v>
      </c>
      <c r="C14414" t="s">
        <v>26899</v>
      </c>
      <c r="D14414" t="s">
        <v>2</v>
      </c>
      <c r="E14414" t="s">
        <v>26900</v>
      </c>
      <c r="F14414" t="s">
        <v>25</v>
      </c>
    </row>
    <row r="14415" spans="1:6" x14ac:dyDescent="0.3">
      <c r="A14415" s="4">
        <f t="shared" si="654"/>
        <v>41949</v>
      </c>
      <c r="B14415" s="4" t="str">
        <f t="shared" si="655"/>
        <v>XD3e9.API.ServiceModel.i2cWSSiscomService</v>
      </c>
      <c r="C14415" t="s">
        <v>26901</v>
      </c>
      <c r="D14415" t="s">
        <v>2</v>
      </c>
      <c r="E14415" t="s">
        <v>3740</v>
      </c>
      <c r="F14415" t="s">
        <v>25</v>
      </c>
    </row>
    <row r="14416" spans="1:6" x14ac:dyDescent="0.3">
      <c r="A14416" s="4">
        <f t="shared" si="654"/>
        <v>41949</v>
      </c>
      <c r="B14416" s="4" t="str">
        <f t="shared" si="655"/>
        <v>XD3e9.API.ServiceModel.i2cWSSiscomService</v>
      </c>
      <c r="C14416" t="s">
        <v>26902</v>
      </c>
      <c r="D14416" t="s">
        <v>2</v>
      </c>
      <c r="E14416" t="s">
        <v>26903</v>
      </c>
      <c r="F14416" t="s">
        <v>25</v>
      </c>
    </row>
    <row r="14417" spans="1:6" x14ac:dyDescent="0.3">
      <c r="A14417" s="4">
        <f t="shared" si="654"/>
        <v>41949</v>
      </c>
      <c r="B14417" s="4" t="str">
        <f t="shared" si="655"/>
        <v>XD3e9.API.ServiceModel.i2cWSSiscomService</v>
      </c>
      <c r="C14417" t="s">
        <v>26904</v>
      </c>
      <c r="D14417" t="s">
        <v>2</v>
      </c>
      <c r="E14417" t="s">
        <v>2880</v>
      </c>
      <c r="F14417" t="s">
        <v>135</v>
      </c>
    </row>
    <row r="14418" spans="1:6" x14ac:dyDescent="0.3">
      <c r="A14418" s="4">
        <f t="shared" si="654"/>
        <v>41949</v>
      </c>
      <c r="B14418" s="4" t="str">
        <f t="shared" si="655"/>
        <v>XD3e9.API.ServiceModel.i2cWSSiscomService</v>
      </c>
      <c r="C14418" t="s">
        <v>26905</v>
      </c>
      <c r="D14418" t="s">
        <v>2</v>
      </c>
      <c r="E14418" t="s">
        <v>26906</v>
      </c>
      <c r="F14418" t="s">
        <v>25</v>
      </c>
    </row>
    <row r="14419" spans="1:6" x14ac:dyDescent="0.3">
      <c r="A14419" s="4">
        <f t="shared" si="654"/>
        <v>41949</v>
      </c>
      <c r="B14419" s="4" t="str">
        <f t="shared" si="655"/>
        <v>XD3e9.API.ServiceModel.i2cWSSiscomService</v>
      </c>
      <c r="C14419" t="s">
        <v>26907</v>
      </c>
      <c r="D14419" t="s">
        <v>2</v>
      </c>
      <c r="E14419" t="s">
        <v>26908</v>
      </c>
      <c r="F14419" t="s">
        <v>25</v>
      </c>
    </row>
    <row r="14420" spans="1:6" x14ac:dyDescent="0.3">
      <c r="A14420" s="4">
        <f t="shared" si="654"/>
        <v>41949</v>
      </c>
      <c r="B14420" s="4" t="str">
        <f t="shared" si="655"/>
        <v>XD3e9.API.ServiceModel.i2cWSSiscomService</v>
      </c>
      <c r="C14420" t="s">
        <v>26909</v>
      </c>
      <c r="D14420" t="s">
        <v>2</v>
      </c>
      <c r="E14420" t="s">
        <v>26910</v>
      </c>
      <c r="F14420" t="s">
        <v>25</v>
      </c>
    </row>
    <row r="14421" spans="1:6" x14ac:dyDescent="0.3">
      <c r="A14421" s="4">
        <f t="shared" si="654"/>
        <v>41949</v>
      </c>
      <c r="B14421" s="4" t="str">
        <f t="shared" si="655"/>
        <v>XD3e9.API.ServiceModel.i2cWSSiscomService</v>
      </c>
      <c r="C14421" t="s">
        <v>26911</v>
      </c>
      <c r="D14421" t="s">
        <v>2</v>
      </c>
      <c r="E14421" t="s">
        <v>26912</v>
      </c>
      <c r="F14421" t="s">
        <v>25</v>
      </c>
    </row>
    <row r="14422" spans="1:6" x14ac:dyDescent="0.3">
      <c r="A14422" s="4">
        <f t="shared" si="654"/>
        <v>41949</v>
      </c>
      <c r="B14422" s="4" t="str">
        <f t="shared" si="655"/>
        <v>XD3e9.API.ServiceModel.i2cWSSiscomService</v>
      </c>
      <c r="C14422" t="s">
        <v>26913</v>
      </c>
      <c r="D14422" t="s">
        <v>2</v>
      </c>
      <c r="E14422" t="s">
        <v>26914</v>
      </c>
      <c r="F14422" t="s">
        <v>25</v>
      </c>
    </row>
    <row r="14423" spans="1:6" x14ac:dyDescent="0.3">
      <c r="A14423" s="4">
        <f t="shared" si="654"/>
        <v>41949</v>
      </c>
      <c r="B14423" s="4" t="str">
        <f t="shared" si="655"/>
        <v>XD3e9.API.ServiceModel.i2cWSSiscomService</v>
      </c>
      <c r="C14423" t="s">
        <v>26915</v>
      </c>
      <c r="D14423" t="s">
        <v>2</v>
      </c>
      <c r="E14423" t="s">
        <v>26916</v>
      </c>
      <c r="F14423" t="s">
        <v>25</v>
      </c>
    </row>
    <row r="14424" spans="1:6" x14ac:dyDescent="0.3">
      <c r="A14424" s="4">
        <f t="shared" si="654"/>
        <v>41949</v>
      </c>
      <c r="B14424" s="4" t="str">
        <f t="shared" si="655"/>
        <v>XD3e9.API.ServiceModel.i2cWSSiscomService</v>
      </c>
      <c r="C14424" t="s">
        <v>26917</v>
      </c>
      <c r="D14424" t="s">
        <v>2</v>
      </c>
      <c r="E14424" t="s">
        <v>26918</v>
      </c>
      <c r="F14424" t="s">
        <v>25</v>
      </c>
    </row>
    <row r="14425" spans="1:6" x14ac:dyDescent="0.3">
      <c r="A14425" s="4">
        <f t="shared" si="654"/>
        <v>41949</v>
      </c>
      <c r="B14425" s="4" t="str">
        <f t="shared" si="655"/>
        <v>XD3e9.API.ServiceModel.i2cWSSiscomService</v>
      </c>
      <c r="C14425" t="s">
        <v>26919</v>
      </c>
      <c r="D14425" t="s">
        <v>2</v>
      </c>
      <c r="E14425" t="s">
        <v>26920</v>
      </c>
      <c r="F14425" t="s">
        <v>25</v>
      </c>
    </row>
    <row r="14426" spans="1:6" x14ac:dyDescent="0.3">
      <c r="A14426" s="4">
        <f t="shared" si="654"/>
        <v>41949</v>
      </c>
      <c r="B14426" s="4" t="str">
        <f t="shared" si="655"/>
        <v>XD3e9.API.ServiceModel.i2cWSSiscomService</v>
      </c>
      <c r="C14426" t="s">
        <v>26921</v>
      </c>
      <c r="D14426" t="s">
        <v>2</v>
      </c>
      <c r="E14426" t="s">
        <v>26922</v>
      </c>
      <c r="F14426" t="s">
        <v>25</v>
      </c>
    </row>
    <row r="14427" spans="1:6" x14ac:dyDescent="0.3">
      <c r="A14427" s="4">
        <f t="shared" si="654"/>
        <v>41949</v>
      </c>
      <c r="B14427" s="4" t="str">
        <f t="shared" si="655"/>
        <v>XD3e9.API.ServiceModel.i2cWSSiscomService</v>
      </c>
      <c r="C14427" t="s">
        <v>26923</v>
      </c>
      <c r="D14427" t="s">
        <v>2</v>
      </c>
      <c r="E14427" t="s">
        <v>26924</v>
      </c>
      <c r="F14427" t="s">
        <v>25</v>
      </c>
    </row>
    <row r="14428" spans="1:6" x14ac:dyDescent="0.3">
      <c r="A14428" s="4">
        <f t="shared" si="654"/>
        <v>41949</v>
      </c>
      <c r="B14428" s="4" t="str">
        <f t="shared" si="655"/>
        <v>XD3e9.API.ServiceModel.i2cWSSiscomService</v>
      </c>
      <c r="C14428" t="s">
        <v>26925</v>
      </c>
      <c r="D14428" t="s">
        <v>2</v>
      </c>
      <c r="E14428" t="s">
        <v>26926</v>
      </c>
      <c r="F14428" t="s">
        <v>25</v>
      </c>
    </row>
    <row r="14429" spans="1:6" x14ac:dyDescent="0.3">
      <c r="A14429" s="4">
        <f t="shared" si="654"/>
        <v>41949</v>
      </c>
      <c r="B14429" s="4" t="str">
        <f t="shared" si="655"/>
        <v>XD3e9.API.ServiceModel.i2cWSSiscomService</v>
      </c>
      <c r="C14429" t="s">
        <v>26927</v>
      </c>
      <c r="D14429" t="s">
        <v>2</v>
      </c>
      <c r="E14429" t="s">
        <v>26928</v>
      </c>
      <c r="F14429" t="s">
        <v>25</v>
      </c>
    </row>
    <row r="14430" spans="1:6" x14ac:dyDescent="0.3">
      <c r="A14430" s="4">
        <f t="shared" si="654"/>
        <v>41949</v>
      </c>
      <c r="B14430" s="4" t="str">
        <f t="shared" si="655"/>
        <v>XD3e9.API.ServiceModel.i2cWSSiscomService</v>
      </c>
      <c r="C14430" t="s">
        <v>26929</v>
      </c>
      <c r="D14430" t="s">
        <v>2</v>
      </c>
      <c r="E14430" t="s">
        <v>26930</v>
      </c>
      <c r="F14430" t="s">
        <v>25</v>
      </c>
    </row>
    <row r="14431" spans="1:6" x14ac:dyDescent="0.3">
      <c r="A14431" s="4">
        <f t="shared" si="654"/>
        <v>41949</v>
      </c>
      <c r="B14431" s="4" t="str">
        <f t="shared" si="655"/>
        <v>XD3e9.API.ServiceModel.i2cWSSiscomService</v>
      </c>
      <c r="C14431" t="s">
        <v>26931</v>
      </c>
      <c r="D14431" t="s">
        <v>2</v>
      </c>
      <c r="E14431" t="s">
        <v>2882</v>
      </c>
      <c r="F14431" t="s">
        <v>25</v>
      </c>
    </row>
    <row r="14432" spans="1:6" x14ac:dyDescent="0.3">
      <c r="A14432" s="4">
        <f t="shared" si="654"/>
        <v>41949</v>
      </c>
      <c r="B14432" s="4" t="str">
        <f t="shared" si="655"/>
        <v>XD3e9.API.ServiceModel.i2cWSSiscomService</v>
      </c>
      <c r="C14432" t="s">
        <v>26932</v>
      </c>
      <c r="D14432" t="s">
        <v>2</v>
      </c>
      <c r="E14432" t="s">
        <v>2561</v>
      </c>
      <c r="F14432" t="s">
        <v>25</v>
      </c>
    </row>
    <row r="14433" spans="1:6" x14ac:dyDescent="0.3">
      <c r="A14433" s="4">
        <f t="shared" si="654"/>
        <v>41949</v>
      </c>
      <c r="B14433" s="4" t="str">
        <f t="shared" si="655"/>
        <v>XD3e9.API.ServiceModel.i2cWSSiscomService</v>
      </c>
      <c r="C14433" t="s">
        <v>26933</v>
      </c>
      <c r="D14433" t="s">
        <v>2</v>
      </c>
      <c r="E14433" t="s">
        <v>26934</v>
      </c>
      <c r="F14433" t="s">
        <v>25</v>
      </c>
    </row>
    <row r="14434" spans="1:6" x14ac:dyDescent="0.3">
      <c r="A14434" s="4">
        <f t="shared" si="654"/>
        <v>41949</v>
      </c>
      <c r="B14434" s="4" t="str">
        <f t="shared" si="655"/>
        <v>XD3e9.API.ServiceModel.i2cWSSiscomService</v>
      </c>
      <c r="C14434" t="s">
        <v>26935</v>
      </c>
      <c r="D14434" t="s">
        <v>2</v>
      </c>
      <c r="E14434" t="s">
        <v>26936</v>
      </c>
      <c r="F14434" t="s">
        <v>25</v>
      </c>
    </row>
    <row r="14435" spans="1:6" x14ac:dyDescent="0.3">
      <c r="A14435" s="4">
        <f t="shared" si="654"/>
        <v>41949</v>
      </c>
      <c r="B14435" s="4" t="str">
        <f t="shared" si="655"/>
        <v>XD3e9.API.ServiceModel.i2cWSSiscomService</v>
      </c>
      <c r="C14435" t="s">
        <v>26937</v>
      </c>
      <c r="D14435" t="s">
        <v>2</v>
      </c>
      <c r="E14435" t="s">
        <v>26938</v>
      </c>
      <c r="F14435" t="s">
        <v>25</v>
      </c>
    </row>
    <row r="14436" spans="1:6" x14ac:dyDescent="0.3">
      <c r="A14436" s="4">
        <f t="shared" si="654"/>
        <v>41949</v>
      </c>
      <c r="B14436" s="4" t="str">
        <f t="shared" si="655"/>
        <v>XD3e9.API.ServiceModel.i2cWSSiscomService</v>
      </c>
      <c r="C14436" t="s">
        <v>26939</v>
      </c>
      <c r="D14436" t="s">
        <v>2</v>
      </c>
      <c r="E14436" t="s">
        <v>26940</v>
      </c>
      <c r="F14436" t="s">
        <v>25</v>
      </c>
    </row>
    <row r="14437" spans="1:6" x14ac:dyDescent="0.3">
      <c r="A14437" s="4">
        <f t="shared" si="654"/>
        <v>41949</v>
      </c>
      <c r="B14437" s="4" t="str">
        <f t="shared" si="655"/>
        <v>XD3e9.API.ServiceModel.i2cWSSiscomService</v>
      </c>
      <c r="C14437" t="s">
        <v>26941</v>
      </c>
      <c r="D14437" t="s">
        <v>2</v>
      </c>
      <c r="E14437" t="s">
        <v>2883</v>
      </c>
      <c r="F14437" t="s">
        <v>25</v>
      </c>
    </row>
    <row r="14438" spans="1:6" x14ac:dyDescent="0.3">
      <c r="A14438" s="4">
        <f t="shared" si="654"/>
        <v>41949</v>
      </c>
      <c r="B14438" s="4" t="str">
        <f t="shared" si="655"/>
        <v>XD3e9.API.ServiceModel.i2cWSSiscomService</v>
      </c>
      <c r="C14438" t="s">
        <v>26942</v>
      </c>
      <c r="D14438" t="s">
        <v>2</v>
      </c>
      <c r="E14438" t="s">
        <v>2884</v>
      </c>
      <c r="F14438" t="s">
        <v>25</v>
      </c>
    </row>
    <row r="14439" spans="1:6" x14ac:dyDescent="0.3">
      <c r="A14439" s="4">
        <f t="shared" si="654"/>
        <v>41949</v>
      </c>
      <c r="B14439" s="4" t="str">
        <f t="shared" si="655"/>
        <v>XD3e9.API.ServiceModel.i2cWSSiscomService</v>
      </c>
      <c r="C14439" t="s">
        <v>26943</v>
      </c>
      <c r="D14439" t="s">
        <v>2</v>
      </c>
      <c r="E14439" t="s">
        <v>26944</v>
      </c>
      <c r="F14439" t="s">
        <v>25</v>
      </c>
    </row>
    <row r="14440" spans="1:6" x14ac:dyDescent="0.3">
      <c r="A14440" s="4">
        <f t="shared" si="654"/>
        <v>41949</v>
      </c>
      <c r="B14440" s="4" t="str">
        <f t="shared" si="655"/>
        <v>XD3e9.API.ServiceModel.i2cWSSiscomService</v>
      </c>
      <c r="C14440" t="s">
        <v>26945</v>
      </c>
      <c r="D14440" t="s">
        <v>2</v>
      </c>
      <c r="E14440" t="s">
        <v>26946</v>
      </c>
      <c r="F14440" t="s">
        <v>25</v>
      </c>
    </row>
    <row r="14441" spans="1:6" x14ac:dyDescent="0.3">
      <c r="A14441" s="4">
        <f t="shared" si="654"/>
        <v>41949</v>
      </c>
      <c r="B14441" s="4" t="str">
        <f t="shared" si="655"/>
        <v>XD3e9.API.ServiceModel.i2cWSSiscomService</v>
      </c>
      <c r="C14441" t="s">
        <v>26947</v>
      </c>
      <c r="D14441" t="s">
        <v>2</v>
      </c>
      <c r="E14441" t="s">
        <v>26948</v>
      </c>
      <c r="F14441" t="s">
        <v>25</v>
      </c>
    </row>
    <row r="14442" spans="1:6" x14ac:dyDescent="0.3">
      <c r="A14442" s="4">
        <f t="shared" si="654"/>
        <v>41949</v>
      </c>
      <c r="B14442" s="4" t="str">
        <f t="shared" si="655"/>
        <v>XD3e9.API.ServiceModel.i2cWSSiscomService</v>
      </c>
      <c r="C14442" t="s">
        <v>26949</v>
      </c>
      <c r="D14442" t="s">
        <v>2</v>
      </c>
      <c r="E14442" t="s">
        <v>26950</v>
      </c>
      <c r="F14442" t="s">
        <v>25</v>
      </c>
    </row>
    <row r="14443" spans="1:6" x14ac:dyDescent="0.3">
      <c r="A14443" s="4">
        <f t="shared" si="654"/>
        <v>41949</v>
      </c>
      <c r="B14443" s="4" t="str">
        <f t="shared" si="655"/>
        <v>XD3e9.API.ServiceModel.i2cWSSiscomService</v>
      </c>
      <c r="C14443" t="s">
        <v>26951</v>
      </c>
      <c r="D14443" t="s">
        <v>2</v>
      </c>
      <c r="E14443" t="s">
        <v>3742</v>
      </c>
      <c r="F14443" t="s">
        <v>25</v>
      </c>
    </row>
    <row r="14444" spans="1:6" x14ac:dyDescent="0.3">
      <c r="A14444" s="4">
        <f t="shared" ref="A14444:A14507" si="656">DATE("2014",RIGHT("0"&amp;LEFT(C14444,FIND("/",C14444)-1),2),RIGHT("0"&amp;MID(C14444,FIND("/",C14444)+1,FIND("/",C14444,FIND("/",C14444)+1)-FIND("/",C14444)-1),2))</f>
        <v>41949</v>
      </c>
      <c r="B14444" s="4" t="str">
        <f t="shared" ref="B14444:B14507" si="657">TRIM(MID(C14444,FIND("==&gt;",C14444)+4,999))</f>
        <v>XD3e9.API.ServiceModel.i2cWSSiscomService</v>
      </c>
      <c r="C14444" t="s">
        <v>26952</v>
      </c>
      <c r="D14444" t="s">
        <v>2</v>
      </c>
      <c r="E14444" t="s">
        <v>26953</v>
      </c>
      <c r="F14444" t="s">
        <v>25</v>
      </c>
    </row>
    <row r="14445" spans="1:6" x14ac:dyDescent="0.3">
      <c r="A14445" s="4">
        <f t="shared" si="656"/>
        <v>41949</v>
      </c>
      <c r="B14445" s="4" t="str">
        <f t="shared" si="657"/>
        <v>XD3e9.API.ServiceModel.i2cWSSiscomService</v>
      </c>
      <c r="C14445" t="s">
        <v>26954</v>
      </c>
      <c r="D14445" t="s">
        <v>2</v>
      </c>
      <c r="E14445" t="s">
        <v>26955</v>
      </c>
      <c r="F14445" t="s">
        <v>25</v>
      </c>
    </row>
    <row r="14446" spans="1:6" x14ac:dyDescent="0.3">
      <c r="A14446" s="4">
        <f t="shared" si="656"/>
        <v>41949</v>
      </c>
      <c r="B14446" s="4" t="str">
        <f t="shared" si="657"/>
        <v>XD3e9.API.ServiceModel.i2cWSSiscomService</v>
      </c>
      <c r="C14446" t="s">
        <v>26956</v>
      </c>
      <c r="D14446" t="s">
        <v>2</v>
      </c>
      <c r="E14446" t="s">
        <v>26957</v>
      </c>
      <c r="F14446" t="s">
        <v>25</v>
      </c>
    </row>
    <row r="14447" spans="1:6" x14ac:dyDescent="0.3">
      <c r="A14447" s="4">
        <f t="shared" si="656"/>
        <v>41949</v>
      </c>
      <c r="B14447" s="4" t="str">
        <f t="shared" si="657"/>
        <v>XD3e9.API.ServiceModel.i2cWSSiscomService</v>
      </c>
      <c r="C14447" t="s">
        <v>26958</v>
      </c>
      <c r="D14447" t="s">
        <v>2</v>
      </c>
      <c r="E14447" t="s">
        <v>26959</v>
      </c>
      <c r="F14447" t="s">
        <v>25</v>
      </c>
    </row>
    <row r="14448" spans="1:6" x14ac:dyDescent="0.3">
      <c r="A14448" s="4">
        <f t="shared" si="656"/>
        <v>41949</v>
      </c>
      <c r="B14448" s="4" t="str">
        <f t="shared" si="657"/>
        <v>XD3e9.API.ServiceModel.i2cWSSiscomService</v>
      </c>
      <c r="C14448" t="s">
        <v>26960</v>
      </c>
      <c r="D14448" t="s">
        <v>2</v>
      </c>
      <c r="E14448" t="s">
        <v>26961</v>
      </c>
      <c r="F14448" t="s">
        <v>25</v>
      </c>
    </row>
    <row r="14449" spans="1:6" x14ac:dyDescent="0.3">
      <c r="A14449" s="4">
        <f t="shared" si="656"/>
        <v>41949</v>
      </c>
      <c r="B14449" s="4" t="str">
        <f t="shared" si="657"/>
        <v>XD3e9.API.ServiceModel.i2cWSSiscomService</v>
      </c>
      <c r="C14449" t="s">
        <v>26962</v>
      </c>
      <c r="D14449" t="s">
        <v>2</v>
      </c>
      <c r="E14449" t="s">
        <v>2887</v>
      </c>
      <c r="F14449" t="s">
        <v>25</v>
      </c>
    </row>
    <row r="14450" spans="1:6" x14ac:dyDescent="0.3">
      <c r="A14450" s="4">
        <f t="shared" si="656"/>
        <v>41949</v>
      </c>
      <c r="B14450" s="4" t="str">
        <f t="shared" si="657"/>
        <v>XD3e9.API.ServiceModel.i2cWSSiscomService</v>
      </c>
      <c r="C14450" t="s">
        <v>26963</v>
      </c>
      <c r="D14450" t="s">
        <v>2</v>
      </c>
      <c r="E14450" t="s">
        <v>26964</v>
      </c>
      <c r="F14450" t="s">
        <v>25</v>
      </c>
    </row>
    <row r="14451" spans="1:6" x14ac:dyDescent="0.3">
      <c r="A14451" s="4">
        <f t="shared" si="656"/>
        <v>41949</v>
      </c>
      <c r="B14451" s="4" t="str">
        <f t="shared" si="657"/>
        <v>XD3e9.API.ServiceModel.i2cWSSiscomService</v>
      </c>
      <c r="C14451" t="s">
        <v>26965</v>
      </c>
      <c r="D14451" t="s">
        <v>2</v>
      </c>
      <c r="E14451" t="s">
        <v>26966</v>
      </c>
      <c r="F14451" t="s">
        <v>25</v>
      </c>
    </row>
    <row r="14452" spans="1:6" x14ac:dyDescent="0.3">
      <c r="A14452" s="4">
        <f t="shared" si="656"/>
        <v>41949</v>
      </c>
      <c r="B14452" s="4" t="str">
        <f t="shared" si="657"/>
        <v>XD3e9.API.ServiceModel.i2cWSSiscomService</v>
      </c>
      <c r="C14452" t="s">
        <v>26967</v>
      </c>
      <c r="D14452" t="s">
        <v>2</v>
      </c>
      <c r="E14452" t="s">
        <v>26968</v>
      </c>
      <c r="F14452" t="s">
        <v>25</v>
      </c>
    </row>
    <row r="14453" spans="1:6" x14ac:dyDescent="0.3">
      <c r="A14453" s="4">
        <f t="shared" si="656"/>
        <v>41949</v>
      </c>
      <c r="B14453" s="4" t="str">
        <f t="shared" si="657"/>
        <v>XD3e9.API.ServiceModel.i2cWSSiscomService</v>
      </c>
      <c r="C14453" t="s">
        <v>26969</v>
      </c>
      <c r="D14453" t="s">
        <v>2</v>
      </c>
      <c r="E14453" t="s">
        <v>2889</v>
      </c>
      <c r="F14453" t="s">
        <v>25</v>
      </c>
    </row>
    <row r="14454" spans="1:6" x14ac:dyDescent="0.3">
      <c r="A14454" s="4">
        <f t="shared" si="656"/>
        <v>41949</v>
      </c>
      <c r="B14454" s="4" t="str">
        <f t="shared" si="657"/>
        <v>XD3e9.API.ServiceModel.i2cWSSiscomService</v>
      </c>
      <c r="C14454" t="s">
        <v>26970</v>
      </c>
      <c r="D14454" t="s">
        <v>2</v>
      </c>
      <c r="E14454" t="s">
        <v>646</v>
      </c>
      <c r="F14454" t="s">
        <v>25</v>
      </c>
    </row>
    <row r="14455" spans="1:6" x14ac:dyDescent="0.3">
      <c r="A14455" s="4">
        <f t="shared" si="656"/>
        <v>41949</v>
      </c>
      <c r="B14455" s="4" t="str">
        <f t="shared" si="657"/>
        <v>XD3e9.API.ServiceModel.i2cWSSiscomService</v>
      </c>
      <c r="C14455" t="s">
        <v>26971</v>
      </c>
      <c r="D14455" t="s">
        <v>2</v>
      </c>
      <c r="E14455" t="s">
        <v>26972</v>
      </c>
      <c r="F14455" t="s">
        <v>25</v>
      </c>
    </row>
    <row r="14456" spans="1:6" x14ac:dyDescent="0.3">
      <c r="A14456" s="4">
        <f t="shared" si="656"/>
        <v>41949</v>
      </c>
      <c r="B14456" s="4" t="str">
        <f t="shared" si="657"/>
        <v>XD3e9.API.ServiceModel.i2cWSSiscomService</v>
      </c>
      <c r="C14456" t="s">
        <v>26973</v>
      </c>
      <c r="D14456" t="s">
        <v>2</v>
      </c>
      <c r="E14456" t="s">
        <v>26974</v>
      </c>
      <c r="F14456" t="s">
        <v>25</v>
      </c>
    </row>
    <row r="14457" spans="1:6" x14ac:dyDescent="0.3">
      <c r="A14457" s="4">
        <f t="shared" si="656"/>
        <v>41949</v>
      </c>
      <c r="B14457" s="4" t="str">
        <f t="shared" si="657"/>
        <v>XD3e9.API.ServiceModel.i2cWSSiscomService</v>
      </c>
      <c r="C14457" t="s">
        <v>26975</v>
      </c>
      <c r="D14457" t="s">
        <v>2</v>
      </c>
      <c r="E14457" t="s">
        <v>26976</v>
      </c>
      <c r="F14457" t="s">
        <v>25</v>
      </c>
    </row>
    <row r="14458" spans="1:6" x14ac:dyDescent="0.3">
      <c r="A14458" s="4">
        <f t="shared" si="656"/>
        <v>41949</v>
      </c>
      <c r="B14458" s="4" t="str">
        <f t="shared" si="657"/>
        <v>XD3e9.API.ServiceModel.i2cWSSiscomService</v>
      </c>
      <c r="C14458" t="s">
        <v>26977</v>
      </c>
      <c r="D14458" t="s">
        <v>2</v>
      </c>
      <c r="E14458" t="s">
        <v>26978</v>
      </c>
      <c r="F14458" t="s">
        <v>25</v>
      </c>
    </row>
    <row r="14459" spans="1:6" x14ac:dyDescent="0.3">
      <c r="A14459" s="4">
        <f t="shared" si="656"/>
        <v>41949</v>
      </c>
      <c r="B14459" s="4" t="str">
        <f t="shared" si="657"/>
        <v>XD3e9.API.ServiceModel.i2cWSSiscomService</v>
      </c>
      <c r="C14459" t="s">
        <v>26979</v>
      </c>
      <c r="D14459" t="s">
        <v>2</v>
      </c>
      <c r="E14459" t="s">
        <v>8557</v>
      </c>
      <c r="F14459" t="s">
        <v>25</v>
      </c>
    </row>
    <row r="14460" spans="1:6" x14ac:dyDescent="0.3">
      <c r="A14460" s="4">
        <f t="shared" si="656"/>
        <v>41949</v>
      </c>
      <c r="B14460" s="4" t="str">
        <f t="shared" si="657"/>
        <v>XD3e9.API.ServiceModel.i2cWSSiscomService</v>
      </c>
      <c r="C14460" t="s">
        <v>26980</v>
      </c>
      <c r="D14460" t="s">
        <v>2</v>
      </c>
      <c r="E14460" t="s">
        <v>26981</v>
      </c>
      <c r="F14460" t="s">
        <v>135</v>
      </c>
    </row>
    <row r="14461" spans="1:6" x14ac:dyDescent="0.3">
      <c r="A14461" s="4">
        <f t="shared" si="656"/>
        <v>41949</v>
      </c>
      <c r="B14461" s="4" t="str">
        <f t="shared" si="657"/>
        <v>XD3e9.API.ServiceModel.i2cWSSiscomService</v>
      </c>
      <c r="C14461" t="s">
        <v>26982</v>
      </c>
      <c r="D14461" t="s">
        <v>2</v>
      </c>
      <c r="E14461" t="s">
        <v>26983</v>
      </c>
      <c r="F14461" t="s">
        <v>25</v>
      </c>
    </row>
    <row r="14462" spans="1:6" x14ac:dyDescent="0.3">
      <c r="A14462" s="4">
        <f t="shared" si="656"/>
        <v>41949</v>
      </c>
      <c r="B14462" s="4" t="str">
        <f t="shared" si="657"/>
        <v>XD3e9.API.ServiceModel.i2cWSSiscomService</v>
      </c>
      <c r="C14462" t="s">
        <v>26984</v>
      </c>
      <c r="D14462" t="s">
        <v>2</v>
      </c>
      <c r="E14462" t="s">
        <v>26985</v>
      </c>
      <c r="F14462" t="s">
        <v>25</v>
      </c>
    </row>
    <row r="14463" spans="1:6" x14ac:dyDescent="0.3">
      <c r="A14463" s="4">
        <f t="shared" si="656"/>
        <v>41949</v>
      </c>
      <c r="B14463" s="4" t="str">
        <f t="shared" si="657"/>
        <v>XD3e9.API.ServiceModel.i2cWSSiscomService</v>
      </c>
      <c r="C14463" t="s">
        <v>26986</v>
      </c>
      <c r="D14463" t="s">
        <v>2</v>
      </c>
      <c r="E14463" t="s">
        <v>2891</v>
      </c>
      <c r="F14463" t="s">
        <v>135</v>
      </c>
    </row>
    <row r="14464" spans="1:6" x14ac:dyDescent="0.3">
      <c r="A14464" s="4">
        <f t="shared" si="656"/>
        <v>41949</v>
      </c>
      <c r="B14464" s="4" t="str">
        <f t="shared" si="657"/>
        <v>XD3e9.API.ServiceModel.i2cWSSiscomService</v>
      </c>
      <c r="C14464" t="s">
        <v>26987</v>
      </c>
      <c r="D14464" t="s">
        <v>2</v>
      </c>
      <c r="E14464" t="s">
        <v>2563</v>
      </c>
      <c r="F14464" t="s">
        <v>25</v>
      </c>
    </row>
    <row r="14465" spans="1:6" x14ac:dyDescent="0.3">
      <c r="A14465" s="4">
        <f t="shared" si="656"/>
        <v>41949</v>
      </c>
      <c r="B14465" s="4" t="str">
        <f t="shared" si="657"/>
        <v>XD3e9.API.ServiceModel.i2cWSSiscomService</v>
      </c>
      <c r="C14465" t="s">
        <v>26988</v>
      </c>
      <c r="D14465" t="s">
        <v>2</v>
      </c>
      <c r="E14465" t="s">
        <v>26989</v>
      </c>
      <c r="F14465" t="s">
        <v>25</v>
      </c>
    </row>
    <row r="14466" spans="1:6" x14ac:dyDescent="0.3">
      <c r="A14466" s="4">
        <f t="shared" si="656"/>
        <v>41949</v>
      </c>
      <c r="B14466" s="4" t="str">
        <f t="shared" si="657"/>
        <v>XD3e9.API.ServiceModel.i2cWSSiscomService</v>
      </c>
      <c r="C14466" t="s">
        <v>26990</v>
      </c>
      <c r="D14466" t="s">
        <v>2</v>
      </c>
      <c r="E14466" t="s">
        <v>3743</v>
      </c>
      <c r="F14466" t="s">
        <v>25</v>
      </c>
    </row>
    <row r="14467" spans="1:6" x14ac:dyDescent="0.3">
      <c r="A14467" s="4">
        <f t="shared" si="656"/>
        <v>41949</v>
      </c>
      <c r="B14467" s="4" t="str">
        <f t="shared" si="657"/>
        <v>XD3e9.API.ServiceModel.i2cWSSiscomService</v>
      </c>
      <c r="C14467" t="s">
        <v>26991</v>
      </c>
      <c r="D14467" t="s">
        <v>2</v>
      </c>
      <c r="E14467" t="s">
        <v>26992</v>
      </c>
      <c r="F14467" t="s">
        <v>25</v>
      </c>
    </row>
    <row r="14468" spans="1:6" x14ac:dyDescent="0.3">
      <c r="A14468" s="4">
        <f t="shared" si="656"/>
        <v>41949</v>
      </c>
      <c r="B14468" s="4" t="str">
        <f t="shared" si="657"/>
        <v>XD3e9.API.ServiceModel.i2cWSSiscomService</v>
      </c>
      <c r="C14468" t="s">
        <v>26993</v>
      </c>
      <c r="D14468" t="s">
        <v>2</v>
      </c>
      <c r="E14468" t="s">
        <v>8560</v>
      </c>
      <c r="F14468" t="s">
        <v>25</v>
      </c>
    </row>
    <row r="14469" spans="1:6" x14ac:dyDescent="0.3">
      <c r="A14469" s="4">
        <f t="shared" si="656"/>
        <v>41949</v>
      </c>
      <c r="B14469" s="4" t="str">
        <f t="shared" si="657"/>
        <v>XD3e9.API.ServiceModel.i2cWSSiscomService</v>
      </c>
      <c r="C14469" t="s">
        <v>26994</v>
      </c>
      <c r="D14469" t="s">
        <v>2</v>
      </c>
      <c r="E14469" t="s">
        <v>26995</v>
      </c>
      <c r="F14469" t="s">
        <v>25</v>
      </c>
    </row>
    <row r="14470" spans="1:6" x14ac:dyDescent="0.3">
      <c r="A14470" s="4">
        <f t="shared" si="656"/>
        <v>41949</v>
      </c>
      <c r="B14470" s="4" t="str">
        <f t="shared" si="657"/>
        <v>XD3e9.API.ServiceModel.i2cWSSiscomService</v>
      </c>
      <c r="C14470" t="s">
        <v>26996</v>
      </c>
      <c r="D14470" t="s">
        <v>2</v>
      </c>
      <c r="E14470" t="s">
        <v>26997</v>
      </c>
      <c r="F14470" t="s">
        <v>25</v>
      </c>
    </row>
    <row r="14471" spans="1:6" x14ac:dyDescent="0.3">
      <c r="A14471" s="4">
        <f t="shared" si="656"/>
        <v>41949</v>
      </c>
      <c r="B14471" s="4" t="str">
        <f t="shared" si="657"/>
        <v>XD3e9.API.ServiceModel.i2cWSSiscomService</v>
      </c>
      <c r="C14471" t="s">
        <v>26998</v>
      </c>
      <c r="D14471" t="s">
        <v>2</v>
      </c>
      <c r="E14471" t="s">
        <v>26999</v>
      </c>
      <c r="F14471" t="s">
        <v>25</v>
      </c>
    </row>
    <row r="14472" spans="1:6" x14ac:dyDescent="0.3">
      <c r="A14472" s="4">
        <f t="shared" si="656"/>
        <v>41949</v>
      </c>
      <c r="B14472" s="4" t="str">
        <f t="shared" si="657"/>
        <v>XD3e9.API.ServiceModel.i2cWSSiscomService</v>
      </c>
      <c r="C14472" t="s">
        <v>27000</v>
      </c>
      <c r="D14472" t="s">
        <v>2</v>
      </c>
      <c r="E14472" t="s">
        <v>27001</v>
      </c>
      <c r="F14472" t="s">
        <v>25</v>
      </c>
    </row>
    <row r="14473" spans="1:6" x14ac:dyDescent="0.3">
      <c r="A14473" s="4">
        <f t="shared" si="656"/>
        <v>41949</v>
      </c>
      <c r="B14473" s="4" t="str">
        <f t="shared" si="657"/>
        <v>XD3e9.API.ServiceModel.i2cWSSiscomService</v>
      </c>
      <c r="C14473" t="s">
        <v>27002</v>
      </c>
      <c r="D14473" t="s">
        <v>2</v>
      </c>
      <c r="E14473" t="s">
        <v>27003</v>
      </c>
      <c r="F14473" t="s">
        <v>25</v>
      </c>
    </row>
    <row r="14474" spans="1:6" x14ac:dyDescent="0.3">
      <c r="A14474" s="4">
        <f t="shared" si="656"/>
        <v>41949</v>
      </c>
      <c r="B14474" s="4" t="str">
        <f t="shared" si="657"/>
        <v>XD3e9.API.ServiceModel.i2cWSSiscomService</v>
      </c>
      <c r="C14474" t="s">
        <v>27004</v>
      </c>
      <c r="D14474" t="s">
        <v>2</v>
      </c>
      <c r="E14474" t="s">
        <v>19911</v>
      </c>
      <c r="F14474" t="s">
        <v>25</v>
      </c>
    </row>
    <row r="14475" spans="1:6" x14ac:dyDescent="0.3">
      <c r="A14475" s="4">
        <f t="shared" si="656"/>
        <v>41949</v>
      </c>
      <c r="B14475" s="4" t="str">
        <f t="shared" si="657"/>
        <v>XD3e9.API.ServiceModel.i2cWSSiscomService</v>
      </c>
      <c r="C14475" t="s">
        <v>27005</v>
      </c>
      <c r="D14475" t="s">
        <v>2</v>
      </c>
      <c r="E14475" t="s">
        <v>27006</v>
      </c>
      <c r="F14475" t="s">
        <v>25</v>
      </c>
    </row>
    <row r="14476" spans="1:6" x14ac:dyDescent="0.3">
      <c r="A14476" s="4">
        <f t="shared" si="656"/>
        <v>41949</v>
      </c>
      <c r="B14476" s="4" t="str">
        <f t="shared" si="657"/>
        <v>XD3e9.API.ServiceModel.i2cWSSiscomService</v>
      </c>
      <c r="C14476" t="s">
        <v>27007</v>
      </c>
      <c r="D14476" t="s">
        <v>2</v>
      </c>
      <c r="E14476" t="s">
        <v>27008</v>
      </c>
      <c r="F14476" t="s">
        <v>25</v>
      </c>
    </row>
    <row r="14477" spans="1:6" x14ac:dyDescent="0.3">
      <c r="A14477" s="4">
        <f t="shared" si="656"/>
        <v>41949</v>
      </c>
      <c r="B14477" s="4" t="str">
        <f t="shared" si="657"/>
        <v>XD3e9.API.ServiceModel.i2cWSSiscomService</v>
      </c>
      <c r="C14477" t="s">
        <v>27009</v>
      </c>
      <c r="D14477" t="s">
        <v>2</v>
      </c>
      <c r="E14477" t="s">
        <v>1355</v>
      </c>
      <c r="F14477" t="s">
        <v>25</v>
      </c>
    </row>
    <row r="14478" spans="1:6" x14ac:dyDescent="0.3">
      <c r="A14478" s="4">
        <f t="shared" si="656"/>
        <v>41949</v>
      </c>
      <c r="B14478" s="4" t="str">
        <f t="shared" si="657"/>
        <v>XD3e9.API.ServiceModel.i2cWSSiscomService</v>
      </c>
      <c r="C14478" t="s">
        <v>27010</v>
      </c>
      <c r="D14478" t="s">
        <v>2</v>
      </c>
      <c r="E14478" t="s">
        <v>2896</v>
      </c>
      <c r="F14478" t="s">
        <v>25</v>
      </c>
    </row>
    <row r="14479" spans="1:6" x14ac:dyDescent="0.3">
      <c r="A14479" s="4">
        <f t="shared" si="656"/>
        <v>41949</v>
      </c>
      <c r="B14479" s="4" t="str">
        <f t="shared" si="657"/>
        <v>XD3e9.API.ServiceModel.i2cWSSiscomService</v>
      </c>
      <c r="C14479" t="s">
        <v>27011</v>
      </c>
      <c r="D14479" t="s">
        <v>2</v>
      </c>
      <c r="E14479" t="s">
        <v>19937</v>
      </c>
      <c r="F14479" t="s">
        <v>25</v>
      </c>
    </row>
    <row r="14480" spans="1:6" x14ac:dyDescent="0.3">
      <c r="A14480" s="4">
        <f t="shared" si="656"/>
        <v>41949</v>
      </c>
      <c r="B14480" s="4" t="str">
        <f t="shared" si="657"/>
        <v>XD3e9.API.ServiceModel.i2cWSSiscomService</v>
      </c>
      <c r="C14480" t="s">
        <v>27012</v>
      </c>
      <c r="D14480" t="s">
        <v>2</v>
      </c>
      <c r="E14480" t="s">
        <v>19939</v>
      </c>
      <c r="F14480" t="s">
        <v>25</v>
      </c>
    </row>
    <row r="14481" spans="1:6" x14ac:dyDescent="0.3">
      <c r="A14481" s="4">
        <f t="shared" si="656"/>
        <v>41949</v>
      </c>
      <c r="B14481" s="4" t="str">
        <f t="shared" si="657"/>
        <v>XD3e9.API.ServiceModel.i2cWSSiscomService</v>
      </c>
      <c r="C14481" t="s">
        <v>27013</v>
      </c>
      <c r="D14481" t="s">
        <v>2</v>
      </c>
      <c r="E14481" t="s">
        <v>19941</v>
      </c>
      <c r="F14481" t="s">
        <v>25</v>
      </c>
    </row>
    <row r="14482" spans="1:6" x14ac:dyDescent="0.3">
      <c r="A14482" s="4">
        <f t="shared" si="656"/>
        <v>41949</v>
      </c>
      <c r="B14482" s="4" t="str">
        <f t="shared" si="657"/>
        <v>XD3e9.API.ServiceModel.i2cWSSiscomService</v>
      </c>
      <c r="C14482" t="s">
        <v>27014</v>
      </c>
      <c r="D14482" t="s">
        <v>2</v>
      </c>
      <c r="E14482" t="s">
        <v>27015</v>
      </c>
      <c r="F14482" t="s">
        <v>25</v>
      </c>
    </row>
    <row r="14483" spans="1:6" x14ac:dyDescent="0.3">
      <c r="A14483" s="4">
        <f t="shared" si="656"/>
        <v>41949</v>
      </c>
      <c r="B14483" s="4" t="str">
        <f t="shared" si="657"/>
        <v>XD3e9.API.ServiceModel.i2cWSSiscomService</v>
      </c>
      <c r="C14483" t="s">
        <v>27016</v>
      </c>
      <c r="D14483" t="s">
        <v>2</v>
      </c>
      <c r="E14483" t="s">
        <v>19949</v>
      </c>
      <c r="F14483" t="s">
        <v>25</v>
      </c>
    </row>
    <row r="14484" spans="1:6" x14ac:dyDescent="0.3">
      <c r="A14484" s="4">
        <f t="shared" si="656"/>
        <v>41949</v>
      </c>
      <c r="B14484" s="4" t="str">
        <f t="shared" si="657"/>
        <v>XD3e9.API.ServiceModel.i2cWSSiscomService</v>
      </c>
      <c r="C14484" t="s">
        <v>27017</v>
      </c>
      <c r="D14484" t="s">
        <v>2</v>
      </c>
      <c r="E14484" t="s">
        <v>27018</v>
      </c>
      <c r="F14484" t="s">
        <v>25</v>
      </c>
    </row>
    <row r="14485" spans="1:6" x14ac:dyDescent="0.3">
      <c r="A14485" s="4">
        <f t="shared" si="656"/>
        <v>41949</v>
      </c>
      <c r="B14485" s="4" t="str">
        <f t="shared" si="657"/>
        <v>XD3e9.API.ServiceModel.i2cWSSiscomService</v>
      </c>
      <c r="C14485" t="s">
        <v>27019</v>
      </c>
      <c r="D14485" t="s">
        <v>2</v>
      </c>
      <c r="E14485" t="s">
        <v>27020</v>
      </c>
      <c r="F14485" t="s">
        <v>25</v>
      </c>
    </row>
    <row r="14486" spans="1:6" x14ac:dyDescent="0.3">
      <c r="A14486" s="4">
        <f t="shared" si="656"/>
        <v>41949</v>
      </c>
      <c r="B14486" s="4" t="str">
        <f t="shared" si="657"/>
        <v>XD3e9.API.ServiceModel.i2cWSSiscomService</v>
      </c>
      <c r="C14486" t="s">
        <v>27021</v>
      </c>
      <c r="D14486" t="s">
        <v>2</v>
      </c>
      <c r="E14486" t="s">
        <v>27022</v>
      </c>
      <c r="F14486" t="s">
        <v>25</v>
      </c>
    </row>
    <row r="14487" spans="1:6" x14ac:dyDescent="0.3">
      <c r="A14487" s="4">
        <f t="shared" si="656"/>
        <v>41949</v>
      </c>
      <c r="B14487" s="4" t="str">
        <f t="shared" si="657"/>
        <v>XD3e9.API.ServiceModel.i2cWSSiscomService</v>
      </c>
      <c r="C14487" t="s">
        <v>27023</v>
      </c>
      <c r="D14487" t="s">
        <v>2</v>
      </c>
      <c r="E14487" t="s">
        <v>2898</v>
      </c>
      <c r="F14487" t="s">
        <v>25</v>
      </c>
    </row>
    <row r="14488" spans="1:6" x14ac:dyDescent="0.3">
      <c r="A14488" s="4">
        <f t="shared" si="656"/>
        <v>41949</v>
      </c>
      <c r="B14488" s="4" t="str">
        <f t="shared" si="657"/>
        <v>XD3e9.API.ServiceModel.i2cWSSiscomService</v>
      </c>
      <c r="C14488" t="s">
        <v>27024</v>
      </c>
      <c r="D14488" t="s">
        <v>2</v>
      </c>
      <c r="E14488" t="s">
        <v>2564</v>
      </c>
      <c r="F14488" t="s">
        <v>25</v>
      </c>
    </row>
    <row r="14489" spans="1:6" x14ac:dyDescent="0.3">
      <c r="A14489" s="4">
        <f t="shared" si="656"/>
        <v>41949</v>
      </c>
      <c r="B14489" s="4" t="str">
        <f t="shared" si="657"/>
        <v>XD3e9.API.ServiceModel.i2cWSSiscomService</v>
      </c>
      <c r="C14489" t="s">
        <v>27025</v>
      </c>
      <c r="D14489" t="s">
        <v>2</v>
      </c>
      <c r="E14489" t="s">
        <v>2565</v>
      </c>
      <c r="F14489" t="s">
        <v>25</v>
      </c>
    </row>
    <row r="14490" spans="1:6" x14ac:dyDescent="0.3">
      <c r="A14490" s="4">
        <f t="shared" si="656"/>
        <v>41949</v>
      </c>
      <c r="B14490" s="4" t="str">
        <f t="shared" si="657"/>
        <v>XD3e9.API.ServiceModel.i2cWSSiscomService</v>
      </c>
      <c r="C14490" t="s">
        <v>27026</v>
      </c>
      <c r="D14490" t="s">
        <v>2</v>
      </c>
      <c r="E14490" t="s">
        <v>2899</v>
      </c>
      <c r="F14490" t="s">
        <v>25</v>
      </c>
    </row>
    <row r="14491" spans="1:6" x14ac:dyDescent="0.3">
      <c r="A14491" s="4">
        <f t="shared" si="656"/>
        <v>41949</v>
      </c>
      <c r="B14491" s="4" t="str">
        <f t="shared" si="657"/>
        <v>XD3e9.API.ServiceModel.i2cWSSiscomService</v>
      </c>
      <c r="C14491" t="s">
        <v>27027</v>
      </c>
      <c r="D14491" t="s">
        <v>2</v>
      </c>
      <c r="E14491" t="s">
        <v>27028</v>
      </c>
      <c r="F14491" t="s">
        <v>25</v>
      </c>
    </row>
    <row r="14492" spans="1:6" x14ac:dyDescent="0.3">
      <c r="A14492" s="4">
        <f t="shared" si="656"/>
        <v>41949</v>
      </c>
      <c r="B14492" s="4" t="str">
        <f t="shared" si="657"/>
        <v>XD3e9.API.ServiceModel.i2cWSSiscomService</v>
      </c>
      <c r="C14492" t="s">
        <v>27029</v>
      </c>
      <c r="D14492" t="s">
        <v>2</v>
      </c>
      <c r="E14492" t="s">
        <v>27030</v>
      </c>
      <c r="F14492" t="s">
        <v>25</v>
      </c>
    </row>
    <row r="14493" spans="1:6" x14ac:dyDescent="0.3">
      <c r="A14493" s="4">
        <f t="shared" si="656"/>
        <v>41949</v>
      </c>
      <c r="B14493" s="4" t="str">
        <f t="shared" si="657"/>
        <v>XD3e9.API.ServiceModel.i2cWSSiscomService</v>
      </c>
      <c r="C14493" t="s">
        <v>27031</v>
      </c>
      <c r="D14493" t="s">
        <v>2</v>
      </c>
      <c r="E14493" t="s">
        <v>2901</v>
      </c>
      <c r="F14493" t="s">
        <v>25</v>
      </c>
    </row>
    <row r="14494" spans="1:6" x14ac:dyDescent="0.3">
      <c r="A14494" s="4">
        <f t="shared" si="656"/>
        <v>41949</v>
      </c>
      <c r="B14494" s="4" t="str">
        <f t="shared" si="657"/>
        <v>XD3e9.API.ServiceModel.i2cWSSiscomService</v>
      </c>
      <c r="C14494" t="s">
        <v>27032</v>
      </c>
      <c r="D14494" t="s">
        <v>2</v>
      </c>
      <c r="E14494" t="s">
        <v>27033</v>
      </c>
      <c r="F14494" t="s">
        <v>25</v>
      </c>
    </row>
    <row r="14495" spans="1:6" x14ac:dyDescent="0.3">
      <c r="A14495" s="4">
        <f t="shared" si="656"/>
        <v>41949</v>
      </c>
      <c r="B14495" s="4" t="str">
        <f t="shared" si="657"/>
        <v>XD3e9.API.ServiceModel.i2cWSSiscomService</v>
      </c>
      <c r="C14495" t="s">
        <v>27034</v>
      </c>
      <c r="D14495" t="s">
        <v>2</v>
      </c>
      <c r="E14495" t="s">
        <v>27035</v>
      </c>
      <c r="F14495" t="s">
        <v>25</v>
      </c>
    </row>
    <row r="14496" spans="1:6" x14ac:dyDescent="0.3">
      <c r="A14496" s="4">
        <f t="shared" si="656"/>
        <v>41949</v>
      </c>
      <c r="B14496" s="4" t="str">
        <f t="shared" si="657"/>
        <v>XD3e9.API.ServiceModel.i2cWSSiscomService</v>
      </c>
      <c r="C14496" t="s">
        <v>27036</v>
      </c>
      <c r="D14496" t="s">
        <v>2</v>
      </c>
      <c r="E14496" t="s">
        <v>27037</v>
      </c>
      <c r="F14496" t="s">
        <v>25</v>
      </c>
    </row>
    <row r="14497" spans="1:6" x14ac:dyDescent="0.3">
      <c r="A14497" s="4">
        <f t="shared" si="656"/>
        <v>41949</v>
      </c>
      <c r="B14497" s="4" t="str">
        <f t="shared" si="657"/>
        <v>XD3e9.API.ServiceModel.i2cWSSiscomService</v>
      </c>
      <c r="C14497" t="s">
        <v>27038</v>
      </c>
      <c r="D14497" t="s">
        <v>2</v>
      </c>
      <c r="E14497" t="s">
        <v>27039</v>
      </c>
      <c r="F14497" t="s">
        <v>25</v>
      </c>
    </row>
    <row r="14498" spans="1:6" x14ac:dyDescent="0.3">
      <c r="A14498" s="4">
        <f t="shared" si="656"/>
        <v>41949</v>
      </c>
      <c r="B14498" s="4" t="str">
        <f t="shared" si="657"/>
        <v>XD3e9.API.ServiceModel.i2cWSSiscomService</v>
      </c>
      <c r="C14498" t="s">
        <v>27040</v>
      </c>
      <c r="D14498" t="s">
        <v>2</v>
      </c>
      <c r="E14498" t="s">
        <v>27041</v>
      </c>
      <c r="F14498" t="s">
        <v>25</v>
      </c>
    </row>
    <row r="14499" spans="1:6" x14ac:dyDescent="0.3">
      <c r="A14499" s="4">
        <f t="shared" si="656"/>
        <v>41949</v>
      </c>
      <c r="B14499" s="4" t="str">
        <f t="shared" si="657"/>
        <v>XD3e9.API.ServiceModel.i2cWSSiscomService</v>
      </c>
      <c r="C14499" t="s">
        <v>27042</v>
      </c>
      <c r="D14499" t="s">
        <v>2</v>
      </c>
      <c r="E14499" t="s">
        <v>27043</v>
      </c>
      <c r="F14499" t="s">
        <v>25</v>
      </c>
    </row>
    <row r="14500" spans="1:6" x14ac:dyDescent="0.3">
      <c r="A14500" s="4">
        <f t="shared" si="656"/>
        <v>41949</v>
      </c>
      <c r="B14500" s="4" t="str">
        <f t="shared" si="657"/>
        <v>XD3e9.API.ServiceModel.i2cWSSiscomService</v>
      </c>
      <c r="C14500" t="s">
        <v>27044</v>
      </c>
      <c r="D14500" t="s">
        <v>2</v>
      </c>
      <c r="E14500" t="s">
        <v>27045</v>
      </c>
      <c r="F14500" t="s">
        <v>25</v>
      </c>
    </row>
    <row r="14501" spans="1:6" x14ac:dyDescent="0.3">
      <c r="A14501" s="4">
        <f t="shared" si="656"/>
        <v>41949</v>
      </c>
      <c r="B14501" s="4" t="str">
        <f t="shared" si="657"/>
        <v>XD3e9.API.ServiceModel.i2cWSSiscomService</v>
      </c>
      <c r="C14501" t="s">
        <v>27046</v>
      </c>
      <c r="D14501" t="s">
        <v>2</v>
      </c>
      <c r="E14501" t="s">
        <v>27047</v>
      </c>
      <c r="F14501" t="s">
        <v>25</v>
      </c>
    </row>
    <row r="14502" spans="1:6" x14ac:dyDescent="0.3">
      <c r="A14502" s="4">
        <f t="shared" si="656"/>
        <v>41949</v>
      </c>
      <c r="B14502" s="4" t="str">
        <f t="shared" si="657"/>
        <v>XD3e9.API.ServiceModel.i2cWSSiscomService</v>
      </c>
      <c r="C14502" t="s">
        <v>27048</v>
      </c>
      <c r="D14502" t="s">
        <v>2</v>
      </c>
      <c r="E14502" t="s">
        <v>27049</v>
      </c>
      <c r="F14502" t="s">
        <v>25</v>
      </c>
    </row>
    <row r="14503" spans="1:6" x14ac:dyDescent="0.3">
      <c r="A14503" s="4">
        <f t="shared" si="656"/>
        <v>41949</v>
      </c>
      <c r="B14503" s="4" t="str">
        <f t="shared" si="657"/>
        <v>XD3e9.API.ServiceModel.i2cWSSiscomService</v>
      </c>
      <c r="C14503" t="s">
        <v>27050</v>
      </c>
      <c r="D14503" t="s">
        <v>2</v>
      </c>
      <c r="E14503" t="s">
        <v>27051</v>
      </c>
      <c r="F14503" t="s">
        <v>25</v>
      </c>
    </row>
    <row r="14504" spans="1:6" x14ac:dyDescent="0.3">
      <c r="A14504" s="4">
        <f t="shared" si="656"/>
        <v>41949</v>
      </c>
      <c r="B14504" s="4" t="str">
        <f t="shared" si="657"/>
        <v>XD3e9.API.ServiceModel.i2cWSSiscomService</v>
      </c>
      <c r="C14504" t="s">
        <v>27052</v>
      </c>
      <c r="D14504" t="s">
        <v>2</v>
      </c>
      <c r="E14504" t="s">
        <v>27053</v>
      </c>
      <c r="F14504" t="s">
        <v>25</v>
      </c>
    </row>
    <row r="14505" spans="1:6" x14ac:dyDescent="0.3">
      <c r="A14505" s="4">
        <f t="shared" si="656"/>
        <v>41949</v>
      </c>
      <c r="B14505" s="4" t="str">
        <f t="shared" si="657"/>
        <v>XD3e9.API.ServiceModel.i2cWSSiscomService</v>
      </c>
      <c r="C14505" t="s">
        <v>27054</v>
      </c>
      <c r="D14505" t="s">
        <v>2</v>
      </c>
      <c r="E14505" t="s">
        <v>27055</v>
      </c>
      <c r="F14505" t="s">
        <v>25</v>
      </c>
    </row>
    <row r="14506" spans="1:6" x14ac:dyDescent="0.3">
      <c r="A14506" s="4">
        <f t="shared" si="656"/>
        <v>41949</v>
      </c>
      <c r="B14506" s="4" t="str">
        <f t="shared" si="657"/>
        <v>XD3e9.API.ServiceModel.i2cWSSiscomService</v>
      </c>
      <c r="C14506" t="s">
        <v>27056</v>
      </c>
      <c r="D14506" t="s">
        <v>2</v>
      </c>
      <c r="E14506" t="s">
        <v>27057</v>
      </c>
      <c r="F14506" t="s">
        <v>25</v>
      </c>
    </row>
    <row r="14507" spans="1:6" x14ac:dyDescent="0.3">
      <c r="A14507" s="4">
        <f t="shared" si="656"/>
        <v>41949</v>
      </c>
      <c r="B14507" s="4" t="str">
        <f t="shared" si="657"/>
        <v>XD3e9.API.ServiceModel.i2cWSSiscomService</v>
      </c>
      <c r="C14507" t="s">
        <v>27058</v>
      </c>
      <c r="D14507" t="s">
        <v>2</v>
      </c>
      <c r="E14507" t="s">
        <v>2904</v>
      </c>
      <c r="F14507" t="s">
        <v>25</v>
      </c>
    </row>
    <row r="14508" spans="1:6" x14ac:dyDescent="0.3">
      <c r="A14508" s="4">
        <f t="shared" ref="A14508:A14571" si="658">DATE("2014",RIGHT("0"&amp;LEFT(C14508,FIND("/",C14508)-1),2),RIGHT("0"&amp;MID(C14508,FIND("/",C14508)+1,FIND("/",C14508,FIND("/",C14508)+1)-FIND("/",C14508)-1),2))</f>
        <v>41949</v>
      </c>
      <c r="B14508" s="4" t="str">
        <f t="shared" ref="B14508:B14571" si="659">TRIM(MID(C14508,FIND("==&gt;",C14508)+4,999))</f>
        <v>XD3e9.API.ServiceModel.i2cWSSiscomService</v>
      </c>
      <c r="C14508" t="s">
        <v>27059</v>
      </c>
      <c r="D14508" t="s">
        <v>2</v>
      </c>
      <c r="E14508" t="s">
        <v>27060</v>
      </c>
      <c r="F14508" t="s">
        <v>25</v>
      </c>
    </row>
    <row r="14509" spans="1:6" x14ac:dyDescent="0.3">
      <c r="A14509" s="4">
        <f t="shared" si="658"/>
        <v>41949</v>
      </c>
      <c r="B14509" s="4" t="str">
        <f t="shared" si="659"/>
        <v>XD3e9.API.ServiceModel.i2cWSSiscomService</v>
      </c>
      <c r="C14509" t="s">
        <v>27061</v>
      </c>
      <c r="D14509" t="s">
        <v>2</v>
      </c>
      <c r="E14509" t="s">
        <v>27062</v>
      </c>
      <c r="F14509" t="s">
        <v>25</v>
      </c>
    </row>
    <row r="14510" spans="1:6" x14ac:dyDescent="0.3">
      <c r="A14510" s="4">
        <f t="shared" si="658"/>
        <v>41949</v>
      </c>
      <c r="B14510" s="4" t="str">
        <f t="shared" si="659"/>
        <v>XD3e9.API.ServiceModel.i2cWSSiscomService</v>
      </c>
      <c r="C14510" t="s">
        <v>27063</v>
      </c>
      <c r="D14510" t="s">
        <v>2</v>
      </c>
      <c r="E14510" t="s">
        <v>27064</v>
      </c>
      <c r="F14510" t="s">
        <v>25</v>
      </c>
    </row>
    <row r="14511" spans="1:6" x14ac:dyDescent="0.3">
      <c r="A14511" s="4">
        <f t="shared" si="658"/>
        <v>41949</v>
      </c>
      <c r="B14511" s="4" t="str">
        <f t="shared" si="659"/>
        <v>XD3e9.API.ServiceModel.i2cWSSiscomService</v>
      </c>
      <c r="C14511" t="s">
        <v>27065</v>
      </c>
      <c r="D14511" t="s">
        <v>2</v>
      </c>
      <c r="E14511" t="s">
        <v>27066</v>
      </c>
      <c r="F14511" t="s">
        <v>25</v>
      </c>
    </row>
    <row r="14512" spans="1:6" x14ac:dyDescent="0.3">
      <c r="A14512" s="4">
        <f t="shared" si="658"/>
        <v>41949</v>
      </c>
      <c r="B14512" s="4" t="str">
        <f t="shared" si="659"/>
        <v>XD3e9.API.ServiceModel.i2cWSSiscomService</v>
      </c>
      <c r="C14512" t="s">
        <v>27067</v>
      </c>
      <c r="D14512" t="s">
        <v>2</v>
      </c>
      <c r="E14512" t="s">
        <v>27068</v>
      </c>
      <c r="F14512" t="s">
        <v>25</v>
      </c>
    </row>
    <row r="14513" spans="1:6" x14ac:dyDescent="0.3">
      <c r="A14513" s="4">
        <f t="shared" si="658"/>
        <v>41949</v>
      </c>
      <c r="B14513" s="4" t="str">
        <f t="shared" si="659"/>
        <v>XD3e9.API.ServiceModel.i2cWSSiscomService</v>
      </c>
      <c r="C14513" t="s">
        <v>27069</v>
      </c>
      <c r="D14513" t="s">
        <v>2</v>
      </c>
      <c r="E14513" t="s">
        <v>2906</v>
      </c>
      <c r="F14513" t="s">
        <v>25</v>
      </c>
    </row>
    <row r="14514" spans="1:6" x14ac:dyDescent="0.3">
      <c r="A14514" s="4">
        <f t="shared" si="658"/>
        <v>41949</v>
      </c>
      <c r="B14514" s="4" t="str">
        <f t="shared" si="659"/>
        <v>XD3e9.API.ServiceModel.i2cWSSiscomService</v>
      </c>
      <c r="C14514" t="s">
        <v>27070</v>
      </c>
      <c r="D14514" t="s">
        <v>2</v>
      </c>
      <c r="E14514" t="s">
        <v>27071</v>
      </c>
      <c r="F14514" t="s">
        <v>25</v>
      </c>
    </row>
    <row r="14515" spans="1:6" x14ac:dyDescent="0.3">
      <c r="A14515" s="4">
        <f t="shared" si="658"/>
        <v>41949</v>
      </c>
      <c r="B14515" s="4" t="str">
        <f t="shared" si="659"/>
        <v>XD3e9.API.ServiceModel.i2cWSSiscomService</v>
      </c>
      <c r="C14515" t="s">
        <v>27072</v>
      </c>
      <c r="D14515" t="s">
        <v>2</v>
      </c>
      <c r="E14515" t="s">
        <v>27073</v>
      </c>
      <c r="F14515" t="s">
        <v>25</v>
      </c>
    </row>
    <row r="14516" spans="1:6" x14ac:dyDescent="0.3">
      <c r="A14516" s="4">
        <f t="shared" si="658"/>
        <v>41949</v>
      </c>
      <c r="B14516" s="4" t="str">
        <f t="shared" si="659"/>
        <v>XD3e9.API.ServiceModel.i2cWSSiscomService</v>
      </c>
      <c r="C14516" t="s">
        <v>27074</v>
      </c>
      <c r="D14516" t="s">
        <v>2</v>
      </c>
      <c r="E14516" t="s">
        <v>1848</v>
      </c>
      <c r="F14516" t="s">
        <v>25</v>
      </c>
    </row>
    <row r="14517" spans="1:6" x14ac:dyDescent="0.3">
      <c r="A14517" s="4">
        <f t="shared" si="658"/>
        <v>41949</v>
      </c>
      <c r="B14517" s="4" t="str">
        <f t="shared" si="659"/>
        <v>XD3e9.API.ServiceModel.i2cWSSiscomService</v>
      </c>
      <c r="C14517" t="s">
        <v>27075</v>
      </c>
      <c r="D14517" t="s">
        <v>2</v>
      </c>
      <c r="E14517" t="s">
        <v>1223</v>
      </c>
      <c r="F14517" t="s">
        <v>25</v>
      </c>
    </row>
    <row r="14518" spans="1:6" x14ac:dyDescent="0.3">
      <c r="A14518" s="4">
        <f t="shared" si="658"/>
        <v>41949</v>
      </c>
      <c r="B14518" s="4" t="str">
        <f t="shared" si="659"/>
        <v>XD3e9.API.ServiceModel.i2cWSSiscomService</v>
      </c>
      <c r="C14518" t="s">
        <v>27076</v>
      </c>
      <c r="D14518" t="s">
        <v>2</v>
      </c>
      <c r="E14518" t="s">
        <v>27077</v>
      </c>
      <c r="F14518" t="s">
        <v>25</v>
      </c>
    </row>
    <row r="14519" spans="1:6" x14ac:dyDescent="0.3">
      <c r="A14519" s="4">
        <f t="shared" si="658"/>
        <v>41949</v>
      </c>
      <c r="B14519" s="4" t="str">
        <f t="shared" si="659"/>
        <v>XD3e9.API.ServiceModel.i2cWSSiscomService</v>
      </c>
      <c r="C14519" t="s">
        <v>27078</v>
      </c>
      <c r="D14519" t="s">
        <v>2</v>
      </c>
      <c r="E14519" t="s">
        <v>27079</v>
      </c>
      <c r="F14519" t="s">
        <v>25</v>
      </c>
    </row>
    <row r="14520" spans="1:6" x14ac:dyDescent="0.3">
      <c r="A14520" s="4">
        <f t="shared" si="658"/>
        <v>41949</v>
      </c>
      <c r="B14520" s="4" t="str">
        <f t="shared" si="659"/>
        <v>XD3e9.API.ServiceModel.i2cWSSiscomService</v>
      </c>
      <c r="C14520" t="s">
        <v>27080</v>
      </c>
      <c r="D14520" t="s">
        <v>2</v>
      </c>
      <c r="E14520" t="s">
        <v>27081</v>
      </c>
      <c r="F14520" t="s">
        <v>25</v>
      </c>
    </row>
    <row r="14521" spans="1:6" x14ac:dyDescent="0.3">
      <c r="A14521" s="4">
        <f t="shared" si="658"/>
        <v>41949</v>
      </c>
      <c r="B14521" s="4" t="str">
        <f t="shared" si="659"/>
        <v>XD3e9.API.ServiceModel.i2cWSSiscomService</v>
      </c>
      <c r="C14521" t="s">
        <v>27082</v>
      </c>
      <c r="D14521" t="s">
        <v>2</v>
      </c>
      <c r="E14521" t="s">
        <v>27083</v>
      </c>
      <c r="F14521" t="s">
        <v>25</v>
      </c>
    </row>
    <row r="14522" spans="1:6" x14ac:dyDescent="0.3">
      <c r="A14522" s="4">
        <f t="shared" si="658"/>
        <v>41949</v>
      </c>
      <c r="B14522" s="4" t="str">
        <f t="shared" si="659"/>
        <v>XD3e9.API.ServiceModel.i2cWSSiscomService</v>
      </c>
      <c r="C14522" t="s">
        <v>27084</v>
      </c>
      <c r="D14522" t="s">
        <v>2</v>
      </c>
      <c r="E14522" t="s">
        <v>27085</v>
      </c>
      <c r="F14522" t="s">
        <v>25</v>
      </c>
    </row>
    <row r="14523" spans="1:6" x14ac:dyDescent="0.3">
      <c r="A14523" s="4">
        <f t="shared" si="658"/>
        <v>41949</v>
      </c>
      <c r="B14523" s="4" t="str">
        <f t="shared" si="659"/>
        <v>XD3e9.API.ServiceModel.i2cWSSiscomService</v>
      </c>
      <c r="C14523" t="s">
        <v>27086</v>
      </c>
      <c r="D14523" t="s">
        <v>2</v>
      </c>
      <c r="E14523" t="s">
        <v>27087</v>
      </c>
      <c r="F14523" t="s">
        <v>25</v>
      </c>
    </row>
    <row r="14524" spans="1:6" x14ac:dyDescent="0.3">
      <c r="A14524" s="4">
        <f t="shared" si="658"/>
        <v>41949</v>
      </c>
      <c r="B14524" s="4" t="str">
        <f t="shared" si="659"/>
        <v>XD3e9.API.ServiceModel.i2cWSSiscomService</v>
      </c>
      <c r="C14524" t="s">
        <v>27088</v>
      </c>
      <c r="D14524" t="s">
        <v>2</v>
      </c>
      <c r="E14524" t="s">
        <v>27089</v>
      </c>
      <c r="F14524" t="s">
        <v>25</v>
      </c>
    </row>
    <row r="14525" spans="1:6" x14ac:dyDescent="0.3">
      <c r="A14525" s="4">
        <f t="shared" si="658"/>
        <v>41949</v>
      </c>
      <c r="B14525" s="4" t="str">
        <f t="shared" si="659"/>
        <v>XD3e9.API.ServiceModel.i2cWSSiscomService</v>
      </c>
      <c r="C14525" t="s">
        <v>27090</v>
      </c>
      <c r="D14525" t="s">
        <v>2</v>
      </c>
      <c r="E14525" t="s">
        <v>27091</v>
      </c>
      <c r="F14525" t="s">
        <v>25</v>
      </c>
    </row>
    <row r="14526" spans="1:6" x14ac:dyDescent="0.3">
      <c r="A14526" s="4">
        <f t="shared" si="658"/>
        <v>41949</v>
      </c>
      <c r="B14526" s="4" t="str">
        <f t="shared" si="659"/>
        <v>XD3e9.API.ServiceModel.i2cWSSiscomService</v>
      </c>
      <c r="C14526" t="s">
        <v>27092</v>
      </c>
      <c r="D14526" t="s">
        <v>2</v>
      </c>
      <c r="E14526" t="s">
        <v>3419</v>
      </c>
      <c r="F14526" t="s">
        <v>25</v>
      </c>
    </row>
    <row r="14527" spans="1:6" x14ac:dyDescent="0.3">
      <c r="A14527" s="4">
        <f t="shared" si="658"/>
        <v>41949</v>
      </c>
      <c r="B14527" s="4" t="str">
        <f t="shared" si="659"/>
        <v>XD3e9.API.ServiceModel.i2cWSSiscomService</v>
      </c>
      <c r="C14527" t="s">
        <v>27093</v>
      </c>
      <c r="D14527" t="s">
        <v>2</v>
      </c>
      <c r="E14527" t="s">
        <v>2907</v>
      </c>
      <c r="F14527" t="s">
        <v>25</v>
      </c>
    </row>
    <row r="14528" spans="1:6" x14ac:dyDescent="0.3">
      <c r="A14528" s="4">
        <f t="shared" si="658"/>
        <v>41949</v>
      </c>
      <c r="B14528" s="4" t="str">
        <f t="shared" si="659"/>
        <v>XD3e9.API.ServiceModel.i2cWSSiscomService</v>
      </c>
      <c r="C14528" t="s">
        <v>27094</v>
      </c>
      <c r="D14528" t="s">
        <v>2</v>
      </c>
      <c r="E14528" t="s">
        <v>2908</v>
      </c>
      <c r="F14528" t="s">
        <v>25</v>
      </c>
    </row>
    <row r="14529" spans="1:6" x14ac:dyDescent="0.3">
      <c r="A14529" s="4">
        <f t="shared" si="658"/>
        <v>41949</v>
      </c>
      <c r="B14529" s="4" t="str">
        <f t="shared" si="659"/>
        <v>XD3e9.API.ServiceModel.i2cWSSiscomService</v>
      </c>
      <c r="C14529" t="s">
        <v>27095</v>
      </c>
      <c r="D14529" t="s">
        <v>2</v>
      </c>
      <c r="E14529" t="s">
        <v>27096</v>
      </c>
      <c r="F14529" t="s">
        <v>25</v>
      </c>
    </row>
    <row r="14530" spans="1:6" x14ac:dyDescent="0.3">
      <c r="A14530" s="4">
        <f t="shared" si="658"/>
        <v>41949</v>
      </c>
      <c r="B14530" s="4" t="str">
        <f t="shared" si="659"/>
        <v>XD3e9.API.ServiceModel.i2cWSSiscomService</v>
      </c>
      <c r="C14530" t="s">
        <v>27097</v>
      </c>
      <c r="D14530" t="s">
        <v>2</v>
      </c>
      <c r="E14530" t="s">
        <v>27098</v>
      </c>
      <c r="F14530" t="s">
        <v>25</v>
      </c>
    </row>
    <row r="14531" spans="1:6" x14ac:dyDescent="0.3">
      <c r="A14531" s="4">
        <f t="shared" si="658"/>
        <v>41949</v>
      </c>
      <c r="B14531" s="4" t="str">
        <f t="shared" si="659"/>
        <v>XD3e9.API.ServiceModel.i2cWSSiscomService</v>
      </c>
      <c r="C14531" t="s">
        <v>27099</v>
      </c>
      <c r="D14531" t="s">
        <v>2</v>
      </c>
      <c r="E14531" t="s">
        <v>27100</v>
      </c>
      <c r="F14531" t="s">
        <v>25</v>
      </c>
    </row>
    <row r="14532" spans="1:6" x14ac:dyDescent="0.3">
      <c r="A14532" s="4">
        <f t="shared" si="658"/>
        <v>41949</v>
      </c>
      <c r="B14532" s="4" t="str">
        <f t="shared" si="659"/>
        <v>XD3e9.API.ServiceModel.i2cWSSiscomService</v>
      </c>
      <c r="C14532" t="s">
        <v>27101</v>
      </c>
      <c r="D14532" t="s">
        <v>2</v>
      </c>
      <c r="E14532" t="s">
        <v>27102</v>
      </c>
      <c r="F14532" t="s">
        <v>25</v>
      </c>
    </row>
    <row r="14533" spans="1:6" x14ac:dyDescent="0.3">
      <c r="A14533" s="4">
        <f t="shared" si="658"/>
        <v>41949</v>
      </c>
      <c r="B14533" s="4" t="str">
        <f t="shared" si="659"/>
        <v>XD3e9.API.ServiceModel.i2cWSSiscomService</v>
      </c>
      <c r="C14533" t="s">
        <v>27103</v>
      </c>
      <c r="D14533" t="s">
        <v>2</v>
      </c>
      <c r="E14533" t="s">
        <v>27104</v>
      </c>
      <c r="F14533" t="s">
        <v>25</v>
      </c>
    </row>
    <row r="14534" spans="1:6" x14ac:dyDescent="0.3">
      <c r="A14534" s="4">
        <f t="shared" si="658"/>
        <v>41949</v>
      </c>
      <c r="B14534" s="4" t="str">
        <f t="shared" si="659"/>
        <v>XD3e9.API.ServiceModel.i2cWSSiscomService</v>
      </c>
      <c r="C14534" t="s">
        <v>27105</v>
      </c>
      <c r="D14534" t="s">
        <v>2</v>
      </c>
      <c r="E14534" t="s">
        <v>27106</v>
      </c>
      <c r="F14534" t="s">
        <v>25</v>
      </c>
    </row>
    <row r="14535" spans="1:6" x14ac:dyDescent="0.3">
      <c r="A14535" s="4">
        <f t="shared" si="658"/>
        <v>41949</v>
      </c>
      <c r="B14535" s="4" t="str">
        <f t="shared" si="659"/>
        <v>XD3e9.API.ServiceModel.i2cWSSiscomService</v>
      </c>
      <c r="C14535" t="s">
        <v>27107</v>
      </c>
      <c r="D14535" t="s">
        <v>2</v>
      </c>
      <c r="E14535" t="s">
        <v>27108</v>
      </c>
      <c r="F14535" t="s">
        <v>25</v>
      </c>
    </row>
    <row r="14536" spans="1:6" x14ac:dyDescent="0.3">
      <c r="A14536" s="4">
        <f t="shared" si="658"/>
        <v>41949</v>
      </c>
      <c r="B14536" s="4" t="str">
        <f t="shared" si="659"/>
        <v>XD3e9.API.ServiceModel.i2cWSSiscomService</v>
      </c>
      <c r="C14536" t="s">
        <v>27109</v>
      </c>
      <c r="D14536" t="s">
        <v>2</v>
      </c>
      <c r="E14536" t="s">
        <v>3753</v>
      </c>
      <c r="F14536" t="s">
        <v>25</v>
      </c>
    </row>
    <row r="14537" spans="1:6" x14ac:dyDescent="0.3">
      <c r="A14537" s="4">
        <f t="shared" si="658"/>
        <v>41949</v>
      </c>
      <c r="B14537" s="4" t="str">
        <f t="shared" si="659"/>
        <v>XD3e9.API.ServiceModel.i2cWSSiscomService</v>
      </c>
      <c r="C14537" t="s">
        <v>27110</v>
      </c>
      <c r="D14537" t="s">
        <v>2</v>
      </c>
      <c r="E14537" t="s">
        <v>27111</v>
      </c>
      <c r="F14537" t="s">
        <v>25</v>
      </c>
    </row>
    <row r="14538" spans="1:6" x14ac:dyDescent="0.3">
      <c r="A14538" s="4">
        <f t="shared" si="658"/>
        <v>41949</v>
      </c>
      <c r="B14538" s="4" t="str">
        <f t="shared" si="659"/>
        <v>XD3e9.API.ServiceModel.i2cWSSiscomService</v>
      </c>
      <c r="C14538" t="s">
        <v>27112</v>
      </c>
      <c r="D14538" t="s">
        <v>2</v>
      </c>
      <c r="E14538" t="s">
        <v>27113</v>
      </c>
      <c r="F14538" t="s">
        <v>25</v>
      </c>
    </row>
    <row r="14539" spans="1:6" x14ac:dyDescent="0.3">
      <c r="A14539" s="4">
        <f t="shared" si="658"/>
        <v>41949</v>
      </c>
      <c r="B14539" s="4" t="str">
        <f t="shared" si="659"/>
        <v>XD3e9.API.ServiceModel.i2cWSSiscomService</v>
      </c>
      <c r="C14539" t="s">
        <v>27114</v>
      </c>
      <c r="D14539" t="s">
        <v>2</v>
      </c>
      <c r="E14539" t="s">
        <v>1325</v>
      </c>
      <c r="F14539" t="s">
        <v>25</v>
      </c>
    </row>
    <row r="14540" spans="1:6" x14ac:dyDescent="0.3">
      <c r="A14540" s="4">
        <f t="shared" si="658"/>
        <v>41949</v>
      </c>
      <c r="B14540" s="4" t="str">
        <f t="shared" si="659"/>
        <v>XD3e9.API.ServiceModel.i2cWSSiscomService</v>
      </c>
      <c r="C14540" t="s">
        <v>27115</v>
      </c>
      <c r="D14540" t="s">
        <v>2</v>
      </c>
      <c r="E14540" t="s">
        <v>27116</v>
      </c>
      <c r="F14540" t="s">
        <v>25</v>
      </c>
    </row>
    <row r="14541" spans="1:6" x14ac:dyDescent="0.3">
      <c r="A14541" s="4">
        <f t="shared" si="658"/>
        <v>41949</v>
      </c>
      <c r="B14541" s="4" t="str">
        <f t="shared" si="659"/>
        <v>XD3e9.API.ServiceModel.i2cWSSiscomService</v>
      </c>
      <c r="C14541" t="s">
        <v>27117</v>
      </c>
      <c r="D14541" t="s">
        <v>2</v>
      </c>
      <c r="E14541" t="s">
        <v>27118</v>
      </c>
      <c r="F14541" t="s">
        <v>25</v>
      </c>
    </row>
    <row r="14542" spans="1:6" x14ac:dyDescent="0.3">
      <c r="A14542" s="4">
        <f t="shared" si="658"/>
        <v>41949</v>
      </c>
      <c r="B14542" s="4" t="str">
        <f t="shared" si="659"/>
        <v>XD3e9.API.ServiceModel.i2cWSSiscomService</v>
      </c>
      <c r="C14542" t="s">
        <v>27119</v>
      </c>
      <c r="D14542" t="s">
        <v>2</v>
      </c>
      <c r="E14542" t="s">
        <v>27120</v>
      </c>
      <c r="F14542" t="s">
        <v>135</v>
      </c>
    </row>
    <row r="14543" spans="1:6" x14ac:dyDescent="0.3">
      <c r="A14543" s="4">
        <f t="shared" si="658"/>
        <v>41949</v>
      </c>
      <c r="B14543" s="4" t="str">
        <f t="shared" si="659"/>
        <v>XD3e9.API.ServiceModel.i2cWSSiscomService</v>
      </c>
      <c r="C14543" t="s">
        <v>27121</v>
      </c>
      <c r="D14543" t="s">
        <v>2</v>
      </c>
      <c r="E14543" t="s">
        <v>27122</v>
      </c>
      <c r="F14543" t="s">
        <v>25</v>
      </c>
    </row>
    <row r="14544" spans="1:6" x14ac:dyDescent="0.3">
      <c r="A14544" s="4">
        <f t="shared" si="658"/>
        <v>41949</v>
      </c>
      <c r="B14544" s="4" t="str">
        <f t="shared" si="659"/>
        <v>XD3e9.API.ServiceModel.i2cWSSiscomService</v>
      </c>
      <c r="C14544" t="s">
        <v>27123</v>
      </c>
      <c r="D14544" t="s">
        <v>2</v>
      </c>
      <c r="E14544" t="s">
        <v>2911</v>
      </c>
      <c r="F14544" t="s">
        <v>25</v>
      </c>
    </row>
    <row r="14545" spans="1:6" x14ac:dyDescent="0.3">
      <c r="A14545" s="4">
        <f t="shared" si="658"/>
        <v>41949</v>
      </c>
      <c r="B14545" s="4" t="str">
        <f t="shared" si="659"/>
        <v>XD3e9.API.ServiceModel.i2cWSSiscomService</v>
      </c>
      <c r="C14545" t="s">
        <v>27124</v>
      </c>
      <c r="D14545" t="s">
        <v>2</v>
      </c>
      <c r="E14545" t="s">
        <v>27125</v>
      </c>
      <c r="F14545" t="s">
        <v>25</v>
      </c>
    </row>
    <row r="14546" spans="1:6" x14ac:dyDescent="0.3">
      <c r="A14546" s="4">
        <f t="shared" si="658"/>
        <v>41949</v>
      </c>
      <c r="B14546" s="4" t="str">
        <f t="shared" si="659"/>
        <v>XD3e9.API.ServiceModel.i2cWSSiscomService</v>
      </c>
      <c r="C14546" t="s">
        <v>27126</v>
      </c>
      <c r="D14546" t="s">
        <v>2</v>
      </c>
      <c r="E14546" t="s">
        <v>27127</v>
      </c>
      <c r="F14546" t="s">
        <v>25</v>
      </c>
    </row>
    <row r="14547" spans="1:6" x14ac:dyDescent="0.3">
      <c r="A14547" s="4">
        <f t="shared" si="658"/>
        <v>41949</v>
      </c>
      <c r="B14547" s="4" t="str">
        <f t="shared" si="659"/>
        <v>XD3e9.API.ServiceModel.i2cWSSiscomService</v>
      </c>
      <c r="C14547" t="s">
        <v>27128</v>
      </c>
      <c r="D14547" t="s">
        <v>2</v>
      </c>
      <c r="E14547" t="s">
        <v>2912</v>
      </c>
      <c r="F14547" t="s">
        <v>25</v>
      </c>
    </row>
    <row r="14548" spans="1:6" x14ac:dyDescent="0.3">
      <c r="A14548" s="4">
        <f t="shared" si="658"/>
        <v>41949</v>
      </c>
      <c r="B14548" s="4" t="str">
        <f t="shared" si="659"/>
        <v>XD3e9.API.ServiceModel.i2cWSSiscomService</v>
      </c>
      <c r="C14548" t="s">
        <v>27129</v>
      </c>
      <c r="D14548" t="s">
        <v>2</v>
      </c>
      <c r="E14548" t="s">
        <v>27130</v>
      </c>
      <c r="F14548" t="s">
        <v>25</v>
      </c>
    </row>
    <row r="14549" spans="1:6" x14ac:dyDescent="0.3">
      <c r="A14549" s="4">
        <f t="shared" si="658"/>
        <v>41949</v>
      </c>
      <c r="B14549" s="4" t="str">
        <f t="shared" si="659"/>
        <v>XD3e9.API.ServiceModel.i2cWSSiscomService</v>
      </c>
      <c r="C14549" t="s">
        <v>27131</v>
      </c>
      <c r="D14549" t="s">
        <v>2</v>
      </c>
      <c r="E14549" t="s">
        <v>27132</v>
      </c>
      <c r="F14549" t="s">
        <v>25</v>
      </c>
    </row>
    <row r="14550" spans="1:6" x14ac:dyDescent="0.3">
      <c r="A14550" s="4">
        <f t="shared" si="658"/>
        <v>41949</v>
      </c>
      <c r="B14550" s="4" t="str">
        <f t="shared" si="659"/>
        <v>XD3e9.API.ServiceModel.i2cWSSiscomService</v>
      </c>
      <c r="C14550" t="s">
        <v>27133</v>
      </c>
      <c r="D14550" t="s">
        <v>2</v>
      </c>
      <c r="E14550" t="s">
        <v>27134</v>
      </c>
      <c r="F14550" t="s">
        <v>25</v>
      </c>
    </row>
    <row r="14551" spans="1:6" x14ac:dyDescent="0.3">
      <c r="A14551" s="4">
        <f t="shared" si="658"/>
        <v>41949</v>
      </c>
      <c r="B14551" s="4" t="str">
        <f t="shared" si="659"/>
        <v>XD3e9.API.ServiceModel.i2cWSSiscomService</v>
      </c>
      <c r="C14551" t="s">
        <v>27135</v>
      </c>
      <c r="D14551" t="s">
        <v>2</v>
      </c>
      <c r="E14551" t="s">
        <v>27136</v>
      </c>
      <c r="F14551" t="s">
        <v>25</v>
      </c>
    </row>
    <row r="14552" spans="1:6" x14ac:dyDescent="0.3">
      <c r="A14552" s="4">
        <f t="shared" si="658"/>
        <v>41949</v>
      </c>
      <c r="B14552" s="4" t="str">
        <f t="shared" si="659"/>
        <v>XD3e9.API.ServiceModel.i2cWSSiscomService</v>
      </c>
      <c r="C14552" t="s">
        <v>27137</v>
      </c>
      <c r="D14552" t="s">
        <v>2</v>
      </c>
      <c r="E14552" t="s">
        <v>27138</v>
      </c>
      <c r="F14552" t="s">
        <v>25</v>
      </c>
    </row>
    <row r="14553" spans="1:6" x14ac:dyDescent="0.3">
      <c r="A14553" s="4">
        <f t="shared" si="658"/>
        <v>41949</v>
      </c>
      <c r="B14553" s="4" t="str">
        <f t="shared" si="659"/>
        <v>XD3e9.API.ServiceModel.i2cWSSiscomService</v>
      </c>
      <c r="C14553" t="s">
        <v>27139</v>
      </c>
      <c r="D14553" t="s">
        <v>2</v>
      </c>
      <c r="E14553" t="s">
        <v>2913</v>
      </c>
      <c r="F14553" t="s">
        <v>25</v>
      </c>
    </row>
    <row r="14554" spans="1:6" x14ac:dyDescent="0.3">
      <c r="A14554" s="4">
        <f t="shared" si="658"/>
        <v>41949</v>
      </c>
      <c r="B14554" s="4" t="str">
        <f t="shared" si="659"/>
        <v>XD3e9.API.ServiceModel.i2cWSSiscomService</v>
      </c>
      <c r="C14554" t="s">
        <v>27140</v>
      </c>
      <c r="D14554" t="s">
        <v>2</v>
      </c>
      <c r="E14554" t="s">
        <v>27141</v>
      </c>
      <c r="F14554" t="s">
        <v>25</v>
      </c>
    </row>
    <row r="14555" spans="1:6" x14ac:dyDescent="0.3">
      <c r="A14555" s="4">
        <f t="shared" si="658"/>
        <v>41949</v>
      </c>
      <c r="B14555" s="4" t="str">
        <f t="shared" si="659"/>
        <v>XD3e9.API.ServiceModel.i2cWSSiscomService</v>
      </c>
      <c r="C14555" t="s">
        <v>27142</v>
      </c>
      <c r="D14555" t="s">
        <v>2</v>
      </c>
      <c r="E14555" t="s">
        <v>3756</v>
      </c>
      <c r="F14555" t="s">
        <v>25</v>
      </c>
    </row>
    <row r="14556" spans="1:6" x14ac:dyDescent="0.3">
      <c r="A14556" s="4">
        <f t="shared" si="658"/>
        <v>41949</v>
      </c>
      <c r="B14556" s="4" t="str">
        <f t="shared" si="659"/>
        <v>XD3e9.API.ServiceModel.i2cWSSiscomService</v>
      </c>
      <c r="C14556" t="s">
        <v>27143</v>
      </c>
      <c r="D14556" t="s">
        <v>2</v>
      </c>
      <c r="E14556" t="s">
        <v>27144</v>
      </c>
      <c r="F14556" t="s">
        <v>25</v>
      </c>
    </row>
    <row r="14557" spans="1:6" x14ac:dyDescent="0.3">
      <c r="A14557" s="4">
        <f t="shared" si="658"/>
        <v>41949</v>
      </c>
      <c r="B14557" s="4" t="str">
        <f t="shared" si="659"/>
        <v>XD3e9.API.ServiceModel.i2cWSSiscomService</v>
      </c>
      <c r="C14557" t="s">
        <v>27145</v>
      </c>
      <c r="D14557" t="s">
        <v>2</v>
      </c>
      <c r="E14557" t="s">
        <v>27146</v>
      </c>
      <c r="F14557" t="s">
        <v>25</v>
      </c>
    </row>
    <row r="14558" spans="1:6" x14ac:dyDescent="0.3">
      <c r="A14558" s="4">
        <f t="shared" si="658"/>
        <v>41949</v>
      </c>
      <c r="B14558" s="4" t="str">
        <f t="shared" si="659"/>
        <v>XD3e9.API.ServiceModel.i2cWSSiscomService</v>
      </c>
      <c r="C14558" t="s">
        <v>27147</v>
      </c>
      <c r="D14558" t="s">
        <v>2</v>
      </c>
      <c r="E14558" t="s">
        <v>2914</v>
      </c>
      <c r="F14558" t="s">
        <v>25</v>
      </c>
    </row>
    <row r="14559" spans="1:6" x14ac:dyDescent="0.3">
      <c r="A14559" s="4">
        <f t="shared" si="658"/>
        <v>41949</v>
      </c>
      <c r="B14559" s="4" t="str">
        <f t="shared" si="659"/>
        <v>XD3e9.API.ServiceModel.i2cWSSiscomService</v>
      </c>
      <c r="C14559" t="s">
        <v>27148</v>
      </c>
      <c r="D14559" t="s">
        <v>2</v>
      </c>
      <c r="E14559" t="s">
        <v>3757</v>
      </c>
      <c r="F14559" t="s">
        <v>25</v>
      </c>
    </row>
    <row r="14560" spans="1:6" x14ac:dyDescent="0.3">
      <c r="A14560" s="4">
        <f t="shared" si="658"/>
        <v>41949</v>
      </c>
      <c r="B14560" s="4" t="str">
        <f t="shared" si="659"/>
        <v>XD3e9.API.ServiceModel.i2cWSSiscomService</v>
      </c>
      <c r="C14560" t="s">
        <v>27149</v>
      </c>
      <c r="D14560" t="s">
        <v>2</v>
      </c>
      <c r="E14560" t="s">
        <v>27150</v>
      </c>
      <c r="F14560" t="s">
        <v>25</v>
      </c>
    </row>
    <row r="14561" spans="1:6" x14ac:dyDescent="0.3">
      <c r="A14561" s="4">
        <f t="shared" si="658"/>
        <v>41949</v>
      </c>
      <c r="B14561" s="4" t="str">
        <f t="shared" si="659"/>
        <v>XD3e9.API.ServiceModel.i2cWSSiscomService</v>
      </c>
      <c r="C14561" t="s">
        <v>27151</v>
      </c>
      <c r="D14561" t="s">
        <v>2</v>
      </c>
      <c r="E14561" t="s">
        <v>27152</v>
      </c>
      <c r="F14561" t="s">
        <v>25</v>
      </c>
    </row>
    <row r="14562" spans="1:6" x14ac:dyDescent="0.3">
      <c r="A14562" s="4">
        <f t="shared" si="658"/>
        <v>41949</v>
      </c>
      <c r="B14562" s="4" t="str">
        <f t="shared" si="659"/>
        <v>XD3e9.API.ServiceModel.i2cWSSiscomService</v>
      </c>
      <c r="C14562" t="s">
        <v>27153</v>
      </c>
      <c r="D14562" t="s">
        <v>2</v>
      </c>
      <c r="E14562" t="s">
        <v>1040</v>
      </c>
      <c r="F14562" t="s">
        <v>25</v>
      </c>
    </row>
    <row r="14563" spans="1:6" x14ac:dyDescent="0.3">
      <c r="A14563" s="4">
        <f t="shared" si="658"/>
        <v>41949</v>
      </c>
      <c r="B14563" s="4" t="str">
        <f t="shared" si="659"/>
        <v>XD3e9.API.ServiceModel.i2cWSSiscomService</v>
      </c>
      <c r="C14563" t="s">
        <v>27154</v>
      </c>
      <c r="D14563" t="s">
        <v>2</v>
      </c>
      <c r="E14563" t="s">
        <v>2690</v>
      </c>
      <c r="F14563" t="s">
        <v>25</v>
      </c>
    </row>
    <row r="14564" spans="1:6" x14ac:dyDescent="0.3">
      <c r="A14564" s="4">
        <f t="shared" si="658"/>
        <v>41949</v>
      </c>
      <c r="B14564" s="4" t="str">
        <f t="shared" si="659"/>
        <v>XD3e9.API.ServiceModel.i2cWSSiscomService</v>
      </c>
      <c r="C14564" t="s">
        <v>27155</v>
      </c>
      <c r="D14564" t="s">
        <v>2</v>
      </c>
      <c r="E14564" t="s">
        <v>2916</v>
      </c>
      <c r="F14564" t="s">
        <v>25</v>
      </c>
    </row>
    <row r="14565" spans="1:6" x14ac:dyDescent="0.3">
      <c r="A14565" s="4">
        <f t="shared" si="658"/>
        <v>41949</v>
      </c>
      <c r="B14565" s="4" t="str">
        <f t="shared" si="659"/>
        <v>XD3e9.API.ServiceModel.i2cWSSiscomService</v>
      </c>
      <c r="C14565" t="s">
        <v>27156</v>
      </c>
      <c r="D14565" t="s">
        <v>2</v>
      </c>
      <c r="E14565" t="s">
        <v>27157</v>
      </c>
      <c r="F14565" t="s">
        <v>25</v>
      </c>
    </row>
    <row r="14566" spans="1:6" x14ac:dyDescent="0.3">
      <c r="A14566" s="4">
        <f t="shared" si="658"/>
        <v>41949</v>
      </c>
      <c r="B14566" s="4" t="str">
        <f t="shared" si="659"/>
        <v>XD3e9.API.ServiceModel.i2cWSSiscomService</v>
      </c>
      <c r="C14566" t="s">
        <v>27158</v>
      </c>
      <c r="D14566" t="s">
        <v>2</v>
      </c>
      <c r="E14566" t="s">
        <v>27159</v>
      </c>
      <c r="F14566" t="s">
        <v>25</v>
      </c>
    </row>
    <row r="14567" spans="1:6" x14ac:dyDescent="0.3">
      <c r="A14567" s="4">
        <f t="shared" si="658"/>
        <v>41949</v>
      </c>
      <c r="B14567" s="4" t="str">
        <f t="shared" si="659"/>
        <v>XD3e9.API.ServiceModel.i2cWSSiscomService</v>
      </c>
      <c r="C14567" t="s">
        <v>27160</v>
      </c>
      <c r="D14567" t="s">
        <v>2</v>
      </c>
      <c r="E14567" t="s">
        <v>2342</v>
      </c>
      <c r="F14567" t="s">
        <v>25</v>
      </c>
    </row>
    <row r="14568" spans="1:6" x14ac:dyDescent="0.3">
      <c r="A14568" s="4">
        <f t="shared" si="658"/>
        <v>41949</v>
      </c>
      <c r="B14568" s="4" t="str">
        <f t="shared" si="659"/>
        <v>XD3e9.API.ServiceModel.i2cWSSiscomService</v>
      </c>
      <c r="C14568" t="s">
        <v>27161</v>
      </c>
      <c r="D14568" t="s">
        <v>2</v>
      </c>
      <c r="E14568" t="s">
        <v>27162</v>
      </c>
      <c r="F14568" t="s">
        <v>25</v>
      </c>
    </row>
    <row r="14569" spans="1:6" x14ac:dyDescent="0.3">
      <c r="A14569" s="4">
        <f t="shared" si="658"/>
        <v>41949</v>
      </c>
      <c r="B14569" s="4" t="str">
        <f t="shared" si="659"/>
        <v>XD3e9.API.ServiceModel.i2cWSSiscomService</v>
      </c>
      <c r="C14569" t="s">
        <v>27163</v>
      </c>
      <c r="D14569" t="s">
        <v>2</v>
      </c>
      <c r="E14569" t="s">
        <v>27164</v>
      </c>
      <c r="F14569" t="s">
        <v>25</v>
      </c>
    </row>
    <row r="14570" spans="1:6" x14ac:dyDescent="0.3">
      <c r="A14570" s="4">
        <f t="shared" si="658"/>
        <v>41949</v>
      </c>
      <c r="B14570" s="4" t="str">
        <f t="shared" si="659"/>
        <v>XD3e9.API.ServiceModel.i2cWSSiscomService</v>
      </c>
      <c r="C14570" t="s">
        <v>27165</v>
      </c>
      <c r="D14570" t="s">
        <v>2</v>
      </c>
      <c r="E14570" t="s">
        <v>27166</v>
      </c>
      <c r="F14570" t="s">
        <v>25</v>
      </c>
    </row>
    <row r="14571" spans="1:6" x14ac:dyDescent="0.3">
      <c r="A14571" s="4">
        <f t="shared" si="658"/>
        <v>41949</v>
      </c>
      <c r="B14571" s="4" t="str">
        <f t="shared" si="659"/>
        <v>XD3e9.API.ServiceModel.i2cWSSiscomService</v>
      </c>
      <c r="C14571" t="s">
        <v>27167</v>
      </c>
      <c r="D14571" t="s">
        <v>2</v>
      </c>
      <c r="E14571" t="s">
        <v>27168</v>
      </c>
      <c r="F14571" t="s">
        <v>25</v>
      </c>
    </row>
    <row r="14572" spans="1:6" x14ac:dyDescent="0.3">
      <c r="A14572" s="4">
        <f t="shared" ref="A14572:A14635" si="660">DATE("2014",RIGHT("0"&amp;LEFT(C14572,FIND("/",C14572)-1),2),RIGHT("0"&amp;MID(C14572,FIND("/",C14572)+1,FIND("/",C14572,FIND("/",C14572)+1)-FIND("/",C14572)-1),2))</f>
        <v>41949</v>
      </c>
      <c r="B14572" s="4" t="str">
        <f t="shared" ref="B14572:B14635" si="661">TRIM(MID(C14572,FIND("==&gt;",C14572)+4,999))</f>
        <v>XD3e9.API.ServiceModel.i2cWSSiscomService</v>
      </c>
      <c r="C14572" t="s">
        <v>27169</v>
      </c>
      <c r="D14572" t="s">
        <v>2</v>
      </c>
      <c r="E14572" t="s">
        <v>27170</v>
      </c>
      <c r="F14572" t="s">
        <v>25</v>
      </c>
    </row>
    <row r="14573" spans="1:6" x14ac:dyDescent="0.3">
      <c r="A14573" s="4">
        <f t="shared" si="660"/>
        <v>41949</v>
      </c>
      <c r="B14573" s="4" t="str">
        <f t="shared" si="661"/>
        <v>XD3e9.API.ServiceModel.i2cWSSiscomService</v>
      </c>
      <c r="C14573" t="s">
        <v>27171</v>
      </c>
      <c r="D14573" t="s">
        <v>2</v>
      </c>
      <c r="E14573" t="s">
        <v>27172</v>
      </c>
      <c r="F14573" t="s">
        <v>25</v>
      </c>
    </row>
    <row r="14574" spans="1:6" x14ac:dyDescent="0.3">
      <c r="A14574" s="4">
        <f t="shared" si="660"/>
        <v>41949</v>
      </c>
      <c r="B14574" s="4" t="str">
        <f t="shared" si="661"/>
        <v>XD3e9.API.ServiceModel.i2cWSSiscomService</v>
      </c>
      <c r="C14574" t="s">
        <v>27173</v>
      </c>
      <c r="D14574" t="s">
        <v>2</v>
      </c>
      <c r="E14574" t="s">
        <v>27174</v>
      </c>
      <c r="F14574" t="s">
        <v>25</v>
      </c>
    </row>
    <row r="14575" spans="1:6" x14ac:dyDescent="0.3">
      <c r="A14575" s="4">
        <f t="shared" si="660"/>
        <v>41949</v>
      </c>
      <c r="B14575" s="4" t="str">
        <f t="shared" si="661"/>
        <v>XD3e9.API.ServiceModel.i2cWSSiscomService</v>
      </c>
      <c r="C14575" t="s">
        <v>27175</v>
      </c>
      <c r="D14575" t="s">
        <v>2</v>
      </c>
      <c r="E14575" t="s">
        <v>27176</v>
      </c>
      <c r="F14575" t="s">
        <v>25</v>
      </c>
    </row>
    <row r="14576" spans="1:6" x14ac:dyDescent="0.3">
      <c r="A14576" s="4">
        <f t="shared" si="660"/>
        <v>41949</v>
      </c>
      <c r="B14576" s="4" t="str">
        <f t="shared" si="661"/>
        <v>XD3e9.API.ServiceModel.i2cWSSiscomService</v>
      </c>
      <c r="C14576" t="s">
        <v>27177</v>
      </c>
      <c r="D14576" t="s">
        <v>2</v>
      </c>
      <c r="E14576" t="s">
        <v>2918</v>
      </c>
      <c r="F14576" t="s">
        <v>25</v>
      </c>
    </row>
    <row r="14577" spans="1:6" x14ac:dyDescent="0.3">
      <c r="A14577" s="4">
        <f t="shared" si="660"/>
        <v>41949</v>
      </c>
      <c r="B14577" s="4" t="str">
        <f t="shared" si="661"/>
        <v>XD3e9.API.ServiceModel.i2cWSSiscomService</v>
      </c>
      <c r="C14577" t="s">
        <v>27178</v>
      </c>
      <c r="D14577" t="s">
        <v>2</v>
      </c>
      <c r="E14577" t="s">
        <v>27179</v>
      </c>
      <c r="F14577" t="s">
        <v>25</v>
      </c>
    </row>
    <row r="14578" spans="1:6" x14ac:dyDescent="0.3">
      <c r="A14578" s="4">
        <f t="shared" si="660"/>
        <v>41949</v>
      </c>
      <c r="B14578" s="4" t="str">
        <f t="shared" si="661"/>
        <v>XD3e9.API.ServiceModel.i2cWSSiscomService</v>
      </c>
      <c r="C14578" t="s">
        <v>27180</v>
      </c>
      <c r="D14578" t="s">
        <v>2</v>
      </c>
      <c r="E14578" t="s">
        <v>1797</v>
      </c>
      <c r="F14578" t="s">
        <v>25</v>
      </c>
    </row>
    <row r="14579" spans="1:6" x14ac:dyDescent="0.3">
      <c r="A14579" s="4">
        <f t="shared" si="660"/>
        <v>41949</v>
      </c>
      <c r="B14579" s="4" t="str">
        <f t="shared" si="661"/>
        <v>XD3e9.API.ServiceModel.i2cWSSiscomService</v>
      </c>
      <c r="C14579" t="s">
        <v>27181</v>
      </c>
      <c r="D14579" t="s">
        <v>2</v>
      </c>
      <c r="E14579" t="s">
        <v>27182</v>
      </c>
      <c r="F14579" t="s">
        <v>25</v>
      </c>
    </row>
    <row r="14580" spans="1:6" x14ac:dyDescent="0.3">
      <c r="A14580" s="4">
        <f t="shared" si="660"/>
        <v>41949</v>
      </c>
      <c r="B14580" s="4" t="str">
        <f t="shared" si="661"/>
        <v>XD3e9.API.ServiceModel.i2cWSSiscomService</v>
      </c>
      <c r="C14580" t="s">
        <v>27183</v>
      </c>
      <c r="D14580" t="s">
        <v>2</v>
      </c>
      <c r="E14580" t="s">
        <v>27184</v>
      </c>
      <c r="F14580" t="s">
        <v>25</v>
      </c>
    </row>
    <row r="14581" spans="1:6" x14ac:dyDescent="0.3">
      <c r="A14581" s="4">
        <f t="shared" si="660"/>
        <v>41949</v>
      </c>
      <c r="B14581" s="4" t="str">
        <f t="shared" si="661"/>
        <v>XD3e9.API.ServiceModel.i2cWSSiscomService</v>
      </c>
      <c r="C14581" t="s">
        <v>27185</v>
      </c>
      <c r="D14581" t="s">
        <v>2</v>
      </c>
      <c r="E14581" t="s">
        <v>27186</v>
      </c>
      <c r="F14581" t="s">
        <v>25</v>
      </c>
    </row>
    <row r="14582" spans="1:6" x14ac:dyDescent="0.3">
      <c r="A14582" s="4">
        <f t="shared" si="660"/>
        <v>41949</v>
      </c>
      <c r="B14582" s="4" t="str">
        <f t="shared" si="661"/>
        <v>XD3e9.API.ServiceModel.i2cWSSiscomService</v>
      </c>
      <c r="C14582" t="s">
        <v>27187</v>
      </c>
      <c r="D14582" t="s">
        <v>2</v>
      </c>
      <c r="E14582" t="s">
        <v>27188</v>
      </c>
      <c r="F14582" t="s">
        <v>25</v>
      </c>
    </row>
    <row r="14583" spans="1:6" x14ac:dyDescent="0.3">
      <c r="A14583" s="4">
        <f t="shared" si="660"/>
        <v>41949</v>
      </c>
      <c r="B14583" s="4" t="str">
        <f t="shared" si="661"/>
        <v>XD3e9.API.ServiceModel.i2cWSSiscomService</v>
      </c>
      <c r="C14583" t="s">
        <v>27189</v>
      </c>
      <c r="D14583" t="s">
        <v>2</v>
      </c>
      <c r="E14583" t="s">
        <v>27190</v>
      </c>
      <c r="F14583" t="s">
        <v>25</v>
      </c>
    </row>
    <row r="14584" spans="1:6" x14ac:dyDescent="0.3">
      <c r="A14584" s="4">
        <f t="shared" si="660"/>
        <v>41949</v>
      </c>
      <c r="B14584" s="4" t="str">
        <f t="shared" si="661"/>
        <v>XD3e9.API.ServiceModel.i2cWSSiscomService</v>
      </c>
      <c r="C14584" t="s">
        <v>27191</v>
      </c>
      <c r="D14584" t="s">
        <v>2</v>
      </c>
      <c r="E14584" t="s">
        <v>27192</v>
      </c>
      <c r="F14584" t="s">
        <v>25</v>
      </c>
    </row>
    <row r="14585" spans="1:6" x14ac:dyDescent="0.3">
      <c r="A14585" s="4">
        <f t="shared" si="660"/>
        <v>41949</v>
      </c>
      <c r="B14585" s="4" t="str">
        <f t="shared" si="661"/>
        <v>XD3e9.API.ServiceModel.i2cWSSiscomService</v>
      </c>
      <c r="C14585" t="s">
        <v>27193</v>
      </c>
      <c r="D14585" t="s">
        <v>2</v>
      </c>
      <c r="E14585" t="s">
        <v>2573</v>
      </c>
      <c r="F14585" t="s">
        <v>25</v>
      </c>
    </row>
    <row r="14586" spans="1:6" x14ac:dyDescent="0.3">
      <c r="A14586" s="4">
        <f t="shared" si="660"/>
        <v>41949</v>
      </c>
      <c r="B14586" s="4" t="str">
        <f t="shared" si="661"/>
        <v>XD3e9.API.ServiceModel.i2cWSSiscomService</v>
      </c>
      <c r="C14586" t="s">
        <v>27194</v>
      </c>
      <c r="D14586" t="s">
        <v>2</v>
      </c>
      <c r="E14586" t="s">
        <v>27195</v>
      </c>
      <c r="F14586" t="s">
        <v>25</v>
      </c>
    </row>
    <row r="14587" spans="1:6" x14ac:dyDescent="0.3">
      <c r="A14587" s="4">
        <f t="shared" si="660"/>
        <v>41949</v>
      </c>
      <c r="B14587" s="4" t="str">
        <f t="shared" si="661"/>
        <v>XD3e9.API.ServiceModel.i2cWSSiscomService</v>
      </c>
      <c r="C14587" t="s">
        <v>27196</v>
      </c>
      <c r="D14587" t="s">
        <v>2</v>
      </c>
      <c r="E14587" t="s">
        <v>27197</v>
      </c>
      <c r="F14587" t="s">
        <v>25</v>
      </c>
    </row>
    <row r="14588" spans="1:6" x14ac:dyDescent="0.3">
      <c r="A14588" s="4">
        <f t="shared" si="660"/>
        <v>41949</v>
      </c>
      <c r="B14588" s="4" t="str">
        <f t="shared" si="661"/>
        <v>XD3e9.API.ServiceModel.i2cWSSiscomService</v>
      </c>
      <c r="C14588" t="s">
        <v>27198</v>
      </c>
      <c r="D14588" t="s">
        <v>2</v>
      </c>
      <c r="E14588" t="s">
        <v>27199</v>
      </c>
      <c r="F14588" t="s">
        <v>25</v>
      </c>
    </row>
    <row r="14589" spans="1:6" x14ac:dyDescent="0.3">
      <c r="A14589" s="4">
        <f t="shared" si="660"/>
        <v>41949</v>
      </c>
      <c r="B14589" s="4" t="str">
        <f t="shared" si="661"/>
        <v>XD3e9.API.ServiceModel.i2cWSSiscomService</v>
      </c>
      <c r="C14589" t="s">
        <v>27200</v>
      </c>
      <c r="D14589" t="s">
        <v>2</v>
      </c>
      <c r="E14589" t="s">
        <v>1880</v>
      </c>
      <c r="F14589" t="s">
        <v>25</v>
      </c>
    </row>
    <row r="14590" spans="1:6" x14ac:dyDescent="0.3">
      <c r="A14590" s="4">
        <f t="shared" si="660"/>
        <v>41949</v>
      </c>
      <c r="B14590" s="4" t="str">
        <f t="shared" si="661"/>
        <v>XD3e9.API.ServiceModel.i2cWSSiscomService</v>
      </c>
      <c r="C14590" t="s">
        <v>27201</v>
      </c>
      <c r="D14590" t="s">
        <v>2</v>
      </c>
      <c r="E14590" t="s">
        <v>1917</v>
      </c>
      <c r="F14590" t="s">
        <v>25</v>
      </c>
    </row>
    <row r="14591" spans="1:6" x14ac:dyDescent="0.3">
      <c r="A14591" s="4">
        <f t="shared" si="660"/>
        <v>41949</v>
      </c>
      <c r="B14591" s="4" t="str">
        <f t="shared" si="661"/>
        <v>XD3e9.API.ServiceModel.i2cWSSiscomService</v>
      </c>
      <c r="C14591" t="s">
        <v>27202</v>
      </c>
      <c r="D14591" t="s">
        <v>2</v>
      </c>
      <c r="E14591" t="s">
        <v>27203</v>
      </c>
      <c r="F14591" t="s">
        <v>25</v>
      </c>
    </row>
    <row r="14592" spans="1:6" x14ac:dyDescent="0.3">
      <c r="A14592" s="4">
        <f t="shared" si="660"/>
        <v>41949</v>
      </c>
      <c r="B14592" s="4" t="str">
        <f t="shared" si="661"/>
        <v>XD3e9.API.ServiceModel.i2cWSSiscomService</v>
      </c>
      <c r="C14592" t="s">
        <v>27204</v>
      </c>
      <c r="D14592" t="s">
        <v>2</v>
      </c>
      <c r="E14592" t="s">
        <v>2922</v>
      </c>
      <c r="F14592" t="s">
        <v>25</v>
      </c>
    </row>
    <row r="14593" spans="1:6" x14ac:dyDescent="0.3">
      <c r="A14593" s="4">
        <f t="shared" si="660"/>
        <v>41949</v>
      </c>
      <c r="B14593" s="4" t="str">
        <f t="shared" si="661"/>
        <v>XD3e9.API.ServiceModel.i2cWSSiscomService</v>
      </c>
      <c r="C14593" t="s">
        <v>27205</v>
      </c>
      <c r="D14593" t="s">
        <v>2</v>
      </c>
      <c r="E14593" t="s">
        <v>2923</v>
      </c>
      <c r="F14593" t="s">
        <v>25</v>
      </c>
    </row>
    <row r="14594" spans="1:6" x14ac:dyDescent="0.3">
      <c r="A14594" s="4">
        <f t="shared" si="660"/>
        <v>41949</v>
      </c>
      <c r="B14594" s="4" t="str">
        <f t="shared" si="661"/>
        <v>XD3e9.API.ServiceModel.i2cWSSiscomService</v>
      </c>
      <c r="C14594" t="s">
        <v>27206</v>
      </c>
      <c r="D14594" t="s">
        <v>2</v>
      </c>
      <c r="E14594" t="s">
        <v>27207</v>
      </c>
      <c r="F14594" t="s">
        <v>25</v>
      </c>
    </row>
    <row r="14595" spans="1:6" x14ac:dyDescent="0.3">
      <c r="A14595" s="4">
        <f t="shared" si="660"/>
        <v>41949</v>
      </c>
      <c r="B14595" s="4" t="str">
        <f t="shared" si="661"/>
        <v>XD3e9.API.ServiceModel.i2cWSSiscomService</v>
      </c>
      <c r="C14595" t="s">
        <v>27208</v>
      </c>
      <c r="D14595" t="s">
        <v>2</v>
      </c>
      <c r="E14595" t="s">
        <v>27209</v>
      </c>
      <c r="F14595" t="s">
        <v>25</v>
      </c>
    </row>
    <row r="14596" spans="1:6" x14ac:dyDescent="0.3">
      <c r="A14596" s="4">
        <f t="shared" si="660"/>
        <v>41949</v>
      </c>
      <c r="B14596" s="4" t="str">
        <f t="shared" si="661"/>
        <v>XD3e9.API.ServiceModel.i2cWSSiscomService</v>
      </c>
      <c r="C14596" t="s">
        <v>27210</v>
      </c>
      <c r="D14596" t="s">
        <v>2</v>
      </c>
      <c r="E14596" t="s">
        <v>27211</v>
      </c>
      <c r="F14596" t="s">
        <v>25</v>
      </c>
    </row>
    <row r="14597" spans="1:6" x14ac:dyDescent="0.3">
      <c r="A14597" s="4">
        <f t="shared" si="660"/>
        <v>41949</v>
      </c>
      <c r="B14597" s="4" t="str">
        <f t="shared" si="661"/>
        <v>XD3e9.API.ServiceModel.i2cWSSiscomService</v>
      </c>
      <c r="C14597" t="s">
        <v>27212</v>
      </c>
      <c r="D14597" t="s">
        <v>2</v>
      </c>
      <c r="E14597" t="s">
        <v>27213</v>
      </c>
      <c r="F14597" t="s">
        <v>25</v>
      </c>
    </row>
    <row r="14598" spans="1:6" x14ac:dyDescent="0.3">
      <c r="A14598" s="4">
        <f t="shared" si="660"/>
        <v>41949</v>
      </c>
      <c r="B14598" s="4" t="str">
        <f t="shared" si="661"/>
        <v>XD3e9.API.ServiceModel.i2cWSSiscomService</v>
      </c>
      <c r="C14598" t="s">
        <v>27214</v>
      </c>
      <c r="D14598" t="s">
        <v>2</v>
      </c>
      <c r="E14598" t="s">
        <v>2025</v>
      </c>
      <c r="F14598" t="s">
        <v>25</v>
      </c>
    </row>
    <row r="14599" spans="1:6" x14ac:dyDescent="0.3">
      <c r="A14599" s="4">
        <f t="shared" si="660"/>
        <v>41949</v>
      </c>
      <c r="B14599" s="4" t="str">
        <f t="shared" si="661"/>
        <v>XD3e9.API.ServiceModel.i2cWSSiscomService</v>
      </c>
      <c r="C14599" t="s">
        <v>27215</v>
      </c>
      <c r="D14599" t="s">
        <v>2</v>
      </c>
      <c r="E14599" t="s">
        <v>27216</v>
      </c>
      <c r="F14599" t="s">
        <v>25</v>
      </c>
    </row>
    <row r="14600" spans="1:6" x14ac:dyDescent="0.3">
      <c r="A14600" s="4">
        <f t="shared" si="660"/>
        <v>41949</v>
      </c>
      <c r="B14600" s="4" t="str">
        <f t="shared" si="661"/>
        <v>XD3e9.API.ServiceModel.i2cWSSiscomService</v>
      </c>
      <c r="C14600" t="s">
        <v>27217</v>
      </c>
      <c r="D14600" t="s">
        <v>2</v>
      </c>
      <c r="E14600" t="s">
        <v>27218</v>
      </c>
      <c r="F14600" t="s">
        <v>25</v>
      </c>
    </row>
    <row r="14601" spans="1:6" x14ac:dyDescent="0.3">
      <c r="A14601" s="4">
        <f t="shared" si="660"/>
        <v>41949</v>
      </c>
      <c r="B14601" s="4" t="str">
        <f t="shared" si="661"/>
        <v>XD3e9.API.ServiceModel.i2cWSSiscomService</v>
      </c>
      <c r="C14601" t="s">
        <v>27219</v>
      </c>
      <c r="D14601" t="s">
        <v>2</v>
      </c>
      <c r="E14601" t="s">
        <v>27220</v>
      </c>
      <c r="F14601" t="s">
        <v>25</v>
      </c>
    </row>
    <row r="14602" spans="1:6" x14ac:dyDescent="0.3">
      <c r="A14602" s="4">
        <f t="shared" si="660"/>
        <v>41949</v>
      </c>
      <c r="B14602" s="4" t="str">
        <f t="shared" si="661"/>
        <v>XD3e9.API.ServiceModel.i2cWSSiscomService</v>
      </c>
      <c r="C14602" t="s">
        <v>27221</v>
      </c>
      <c r="D14602" t="s">
        <v>2</v>
      </c>
      <c r="E14602" t="s">
        <v>27222</v>
      </c>
      <c r="F14602" t="s">
        <v>25</v>
      </c>
    </row>
    <row r="14603" spans="1:6" x14ac:dyDescent="0.3">
      <c r="A14603" s="4">
        <f t="shared" si="660"/>
        <v>41949</v>
      </c>
      <c r="B14603" s="4" t="str">
        <f t="shared" si="661"/>
        <v>XD3e9.API.ServiceModel.i2cWSSiscomService</v>
      </c>
      <c r="C14603" t="s">
        <v>27223</v>
      </c>
      <c r="D14603" t="s">
        <v>2</v>
      </c>
      <c r="E14603" t="s">
        <v>2578</v>
      </c>
      <c r="F14603" t="s">
        <v>25</v>
      </c>
    </row>
    <row r="14604" spans="1:6" x14ac:dyDescent="0.3">
      <c r="A14604" s="4">
        <f t="shared" si="660"/>
        <v>41949</v>
      </c>
      <c r="B14604" s="4" t="str">
        <f t="shared" si="661"/>
        <v>XD3e9.API.ServiceModel.i2cWSSiscomService</v>
      </c>
      <c r="C14604" t="s">
        <v>27224</v>
      </c>
      <c r="D14604" t="s">
        <v>2</v>
      </c>
      <c r="E14604" t="s">
        <v>27225</v>
      </c>
      <c r="F14604" t="s">
        <v>25</v>
      </c>
    </row>
    <row r="14605" spans="1:6" x14ac:dyDescent="0.3">
      <c r="A14605" s="4">
        <f t="shared" si="660"/>
        <v>41949</v>
      </c>
      <c r="B14605" s="4" t="str">
        <f t="shared" si="661"/>
        <v>XD3e9.API.ServiceModel.i2cWSSiscomService</v>
      </c>
      <c r="C14605" t="s">
        <v>27226</v>
      </c>
      <c r="D14605" t="s">
        <v>2</v>
      </c>
      <c r="E14605" t="s">
        <v>3468</v>
      </c>
      <c r="F14605" t="s">
        <v>25</v>
      </c>
    </row>
    <row r="14606" spans="1:6" x14ac:dyDescent="0.3">
      <c r="A14606" s="4">
        <f t="shared" si="660"/>
        <v>41949</v>
      </c>
      <c r="B14606" s="4" t="str">
        <f t="shared" si="661"/>
        <v>XD3e9.API.ServiceModel.i2cWSSiscomService</v>
      </c>
      <c r="C14606" t="s">
        <v>27227</v>
      </c>
      <c r="D14606" t="s">
        <v>2</v>
      </c>
      <c r="E14606" t="s">
        <v>27228</v>
      </c>
      <c r="F14606" t="s">
        <v>25</v>
      </c>
    </row>
    <row r="14607" spans="1:6" x14ac:dyDescent="0.3">
      <c r="A14607" s="4">
        <f t="shared" si="660"/>
        <v>41949</v>
      </c>
      <c r="B14607" s="4" t="str">
        <f t="shared" si="661"/>
        <v>XD3e9.API.ServiceModel.i2cWSSiscomService</v>
      </c>
      <c r="C14607" t="s">
        <v>27229</v>
      </c>
      <c r="D14607" t="s">
        <v>2</v>
      </c>
      <c r="E14607" t="s">
        <v>27230</v>
      </c>
      <c r="F14607" t="s">
        <v>25</v>
      </c>
    </row>
    <row r="14608" spans="1:6" x14ac:dyDescent="0.3">
      <c r="A14608" s="4">
        <f t="shared" si="660"/>
        <v>41949</v>
      </c>
      <c r="B14608" s="4" t="str">
        <f t="shared" si="661"/>
        <v>XD3e9.API.ServiceModel.i2cWSSiscomService</v>
      </c>
      <c r="C14608" t="s">
        <v>27231</v>
      </c>
      <c r="D14608" t="s">
        <v>2</v>
      </c>
      <c r="E14608" t="s">
        <v>27232</v>
      </c>
      <c r="F14608" t="s">
        <v>25</v>
      </c>
    </row>
    <row r="14609" spans="1:6" x14ac:dyDescent="0.3">
      <c r="A14609" s="4">
        <f t="shared" si="660"/>
        <v>41949</v>
      </c>
      <c r="B14609" s="4" t="str">
        <f t="shared" si="661"/>
        <v>XD3e9.API.ServiceModel.i2cWSSiscomService</v>
      </c>
      <c r="C14609" t="s">
        <v>27233</v>
      </c>
      <c r="D14609" t="s">
        <v>2</v>
      </c>
      <c r="E14609" t="s">
        <v>27234</v>
      </c>
      <c r="F14609" t="s">
        <v>25</v>
      </c>
    </row>
    <row r="14610" spans="1:6" x14ac:dyDescent="0.3">
      <c r="A14610" s="4">
        <f t="shared" si="660"/>
        <v>41949</v>
      </c>
      <c r="B14610" s="4" t="str">
        <f t="shared" si="661"/>
        <v>XD3e9.API.ServiceModel.i2cWSSiscomService</v>
      </c>
      <c r="C14610" t="s">
        <v>27235</v>
      </c>
      <c r="D14610" t="s">
        <v>2</v>
      </c>
      <c r="E14610" t="s">
        <v>27236</v>
      </c>
      <c r="F14610" t="s">
        <v>25</v>
      </c>
    </row>
    <row r="14611" spans="1:6" x14ac:dyDescent="0.3">
      <c r="A14611" s="4">
        <f t="shared" si="660"/>
        <v>41949</v>
      </c>
      <c r="B14611" s="4" t="str">
        <f t="shared" si="661"/>
        <v>XD3e9.API.ServiceModel.i2cWSSiscomService</v>
      </c>
      <c r="C14611" t="s">
        <v>27237</v>
      </c>
      <c r="D14611" t="s">
        <v>2</v>
      </c>
      <c r="E14611" t="s">
        <v>27238</v>
      </c>
      <c r="F14611" t="s">
        <v>25</v>
      </c>
    </row>
    <row r="14612" spans="1:6" x14ac:dyDescent="0.3">
      <c r="A14612" s="4">
        <f t="shared" si="660"/>
        <v>41949</v>
      </c>
      <c r="B14612" s="4" t="str">
        <f t="shared" si="661"/>
        <v>XD3e9.API.ServiceModel.i2cWSSiscomService</v>
      </c>
      <c r="C14612" t="s">
        <v>27239</v>
      </c>
      <c r="D14612" t="s">
        <v>2</v>
      </c>
      <c r="E14612" t="s">
        <v>27240</v>
      </c>
      <c r="F14612" t="s">
        <v>25</v>
      </c>
    </row>
    <row r="14613" spans="1:6" x14ac:dyDescent="0.3">
      <c r="A14613" s="4">
        <f t="shared" si="660"/>
        <v>41949</v>
      </c>
      <c r="B14613" s="4" t="str">
        <f t="shared" si="661"/>
        <v>XD3e9.API.ServiceModel.i2cWSSiscomService</v>
      </c>
      <c r="C14613" t="s">
        <v>27241</v>
      </c>
      <c r="D14613" t="s">
        <v>2</v>
      </c>
      <c r="E14613" t="s">
        <v>27242</v>
      </c>
      <c r="F14613" t="s">
        <v>25</v>
      </c>
    </row>
    <row r="14614" spans="1:6" x14ac:dyDescent="0.3">
      <c r="A14614" s="4">
        <f t="shared" si="660"/>
        <v>41949</v>
      </c>
      <c r="B14614" s="4" t="str">
        <f t="shared" si="661"/>
        <v>XD3e9.API.ServiceModel.i2cWSSiscomService</v>
      </c>
      <c r="C14614" t="s">
        <v>27243</v>
      </c>
      <c r="D14614" t="s">
        <v>2</v>
      </c>
      <c r="E14614" t="s">
        <v>2043</v>
      </c>
      <c r="F14614" t="s">
        <v>25</v>
      </c>
    </row>
    <row r="14615" spans="1:6" x14ac:dyDescent="0.3">
      <c r="A14615" s="4">
        <f t="shared" si="660"/>
        <v>41949</v>
      </c>
      <c r="B14615" s="4" t="str">
        <f t="shared" si="661"/>
        <v>XD3e9.API.ServiceModel.i2cWSSiscomService</v>
      </c>
      <c r="C14615" t="s">
        <v>27244</v>
      </c>
      <c r="D14615" t="s">
        <v>2</v>
      </c>
      <c r="E14615" t="s">
        <v>3759</v>
      </c>
      <c r="F14615" t="s">
        <v>25</v>
      </c>
    </row>
    <row r="14616" spans="1:6" x14ac:dyDescent="0.3">
      <c r="A14616" s="4">
        <f t="shared" si="660"/>
        <v>41949</v>
      </c>
      <c r="B14616" s="4" t="str">
        <f t="shared" si="661"/>
        <v>XD3e9.API.ServiceModel.i2cWSSiscomService</v>
      </c>
      <c r="C14616" t="s">
        <v>27245</v>
      </c>
      <c r="D14616" t="s">
        <v>2</v>
      </c>
      <c r="E14616" t="s">
        <v>27246</v>
      </c>
      <c r="F14616" t="s">
        <v>25</v>
      </c>
    </row>
    <row r="14617" spans="1:6" x14ac:dyDescent="0.3">
      <c r="A14617" s="4">
        <f t="shared" si="660"/>
        <v>41949</v>
      </c>
      <c r="B14617" s="4" t="str">
        <f t="shared" si="661"/>
        <v>XD3e9.API.ServiceModel.i2cWSSiscomService</v>
      </c>
      <c r="C14617" t="s">
        <v>27247</v>
      </c>
      <c r="D14617" t="s">
        <v>2</v>
      </c>
      <c r="E14617" t="s">
        <v>27248</v>
      </c>
      <c r="F14617" t="s">
        <v>25</v>
      </c>
    </row>
    <row r="14618" spans="1:6" x14ac:dyDescent="0.3">
      <c r="A14618" s="4">
        <f t="shared" si="660"/>
        <v>41949</v>
      </c>
      <c r="B14618" s="4" t="str">
        <f t="shared" si="661"/>
        <v>XD3e9.API.ServiceModel.i2cWSSiscomService</v>
      </c>
      <c r="C14618" t="s">
        <v>27249</v>
      </c>
      <c r="D14618" t="s">
        <v>2</v>
      </c>
      <c r="E14618" t="s">
        <v>27250</v>
      </c>
      <c r="F14618" t="s">
        <v>25</v>
      </c>
    </row>
    <row r="14619" spans="1:6" x14ac:dyDescent="0.3">
      <c r="A14619" s="4">
        <f t="shared" si="660"/>
        <v>41949</v>
      </c>
      <c r="B14619" s="4" t="str">
        <f t="shared" si="661"/>
        <v>XD3e9.API.ServiceModel.i2cWSSiscomService</v>
      </c>
      <c r="C14619" t="s">
        <v>27251</v>
      </c>
      <c r="D14619" t="s">
        <v>2</v>
      </c>
      <c r="E14619" t="s">
        <v>2925</v>
      </c>
      <c r="F14619" t="s">
        <v>25</v>
      </c>
    </row>
    <row r="14620" spans="1:6" x14ac:dyDescent="0.3">
      <c r="A14620" s="4">
        <f t="shared" si="660"/>
        <v>41949</v>
      </c>
      <c r="B14620" s="4" t="str">
        <f t="shared" si="661"/>
        <v>XD3e9.API.ServiceModel.i2cWSSiscomService</v>
      </c>
      <c r="C14620" t="s">
        <v>27252</v>
      </c>
      <c r="D14620" t="s">
        <v>2</v>
      </c>
      <c r="E14620" t="s">
        <v>27253</v>
      </c>
      <c r="F14620" t="s">
        <v>25</v>
      </c>
    </row>
    <row r="14621" spans="1:6" x14ac:dyDescent="0.3">
      <c r="A14621" s="4">
        <f t="shared" si="660"/>
        <v>41949</v>
      </c>
      <c r="B14621" s="4" t="str">
        <f t="shared" si="661"/>
        <v>XD3e9.API.ServiceModel.i2cWSSiscomService</v>
      </c>
      <c r="C14621" t="s">
        <v>27254</v>
      </c>
      <c r="D14621" t="s">
        <v>2</v>
      </c>
      <c r="E14621" t="s">
        <v>27255</v>
      </c>
      <c r="F14621" t="s">
        <v>25</v>
      </c>
    </row>
    <row r="14622" spans="1:6" x14ac:dyDescent="0.3">
      <c r="A14622" s="4">
        <f t="shared" si="660"/>
        <v>41949</v>
      </c>
      <c r="B14622" s="4" t="str">
        <f t="shared" si="661"/>
        <v>XD3e9.API.ServiceModel.i2cWSSiscomService</v>
      </c>
      <c r="C14622" t="s">
        <v>27256</v>
      </c>
      <c r="D14622" t="s">
        <v>2</v>
      </c>
      <c r="E14622" t="s">
        <v>20425</v>
      </c>
      <c r="F14622" t="s">
        <v>25</v>
      </c>
    </row>
    <row r="14623" spans="1:6" x14ac:dyDescent="0.3">
      <c r="A14623" s="4">
        <f t="shared" si="660"/>
        <v>41949</v>
      </c>
      <c r="B14623" s="4" t="str">
        <f t="shared" si="661"/>
        <v>XD3e9.API.ServiceModel.i2cWSSiscomService</v>
      </c>
      <c r="C14623" t="s">
        <v>27257</v>
      </c>
      <c r="D14623" t="s">
        <v>2</v>
      </c>
      <c r="E14623" t="s">
        <v>27258</v>
      </c>
      <c r="F14623" t="s">
        <v>25</v>
      </c>
    </row>
    <row r="14624" spans="1:6" x14ac:dyDescent="0.3">
      <c r="A14624" s="4">
        <f t="shared" si="660"/>
        <v>41949</v>
      </c>
      <c r="B14624" s="4" t="str">
        <f t="shared" si="661"/>
        <v>XD3e9.API.ServiceModel.i2cWSSiscomService</v>
      </c>
      <c r="C14624" t="s">
        <v>27259</v>
      </c>
      <c r="D14624" t="s">
        <v>2</v>
      </c>
      <c r="E14624" t="s">
        <v>3040</v>
      </c>
      <c r="F14624" t="s">
        <v>25</v>
      </c>
    </row>
    <row r="14625" spans="1:6" x14ac:dyDescent="0.3">
      <c r="A14625" s="4">
        <f t="shared" si="660"/>
        <v>41949</v>
      </c>
      <c r="B14625" s="4" t="str">
        <f t="shared" si="661"/>
        <v>XD3e9.API.ServiceModel.i2cWSSiscomService</v>
      </c>
      <c r="C14625" t="s">
        <v>27260</v>
      </c>
      <c r="D14625" t="s">
        <v>2</v>
      </c>
      <c r="E14625" t="s">
        <v>1520</v>
      </c>
      <c r="F14625" t="s">
        <v>25</v>
      </c>
    </row>
    <row r="14626" spans="1:6" x14ac:dyDescent="0.3">
      <c r="A14626" s="4">
        <f t="shared" si="660"/>
        <v>41949</v>
      </c>
      <c r="B14626" s="4" t="str">
        <f t="shared" si="661"/>
        <v>XD3e9.API.ServiceModel.i2cWSSiscomService</v>
      </c>
      <c r="C14626" t="s">
        <v>27261</v>
      </c>
      <c r="D14626" t="s">
        <v>2</v>
      </c>
      <c r="E14626" t="s">
        <v>27262</v>
      </c>
      <c r="F14626" t="s">
        <v>25</v>
      </c>
    </row>
    <row r="14627" spans="1:6" x14ac:dyDescent="0.3">
      <c r="A14627" s="4">
        <f t="shared" si="660"/>
        <v>41949</v>
      </c>
      <c r="B14627" s="4" t="str">
        <f t="shared" si="661"/>
        <v>XD3e9.API.ServiceModel.i2cWSSiscomService</v>
      </c>
      <c r="C14627" t="s">
        <v>27263</v>
      </c>
      <c r="D14627" t="s">
        <v>2</v>
      </c>
      <c r="E14627" t="s">
        <v>27264</v>
      </c>
      <c r="F14627" t="s">
        <v>25</v>
      </c>
    </row>
    <row r="14628" spans="1:6" x14ac:dyDescent="0.3">
      <c r="A14628" s="4">
        <f t="shared" si="660"/>
        <v>41949</v>
      </c>
      <c r="B14628" s="4" t="str">
        <f t="shared" si="661"/>
        <v>XD3e9.API.ServiceModel.i2cWSSiscomService</v>
      </c>
      <c r="C14628" t="s">
        <v>27265</v>
      </c>
      <c r="D14628" t="s">
        <v>2</v>
      </c>
      <c r="E14628" t="s">
        <v>27266</v>
      </c>
      <c r="F14628" t="s">
        <v>25</v>
      </c>
    </row>
    <row r="14629" spans="1:6" x14ac:dyDescent="0.3">
      <c r="A14629" s="4">
        <f t="shared" si="660"/>
        <v>41949</v>
      </c>
      <c r="B14629" s="4" t="str">
        <f t="shared" si="661"/>
        <v>XD3e9.API.ServiceModel.i2cWSSiscomService</v>
      </c>
      <c r="C14629" t="s">
        <v>27267</v>
      </c>
      <c r="D14629" t="s">
        <v>2</v>
      </c>
      <c r="E14629" t="s">
        <v>27268</v>
      </c>
      <c r="F14629" t="s">
        <v>25</v>
      </c>
    </row>
    <row r="14630" spans="1:6" x14ac:dyDescent="0.3">
      <c r="A14630" s="4">
        <f t="shared" si="660"/>
        <v>41949</v>
      </c>
      <c r="B14630" s="4" t="str">
        <f t="shared" si="661"/>
        <v>XD3e9.API.ServiceModel.i2cWSSiscomService</v>
      </c>
      <c r="C14630" t="s">
        <v>27269</v>
      </c>
      <c r="D14630" t="s">
        <v>2</v>
      </c>
      <c r="E14630" t="s">
        <v>2927</v>
      </c>
      <c r="F14630" t="s">
        <v>25</v>
      </c>
    </row>
    <row r="14631" spans="1:6" x14ac:dyDescent="0.3">
      <c r="A14631" s="4">
        <f t="shared" si="660"/>
        <v>41949</v>
      </c>
      <c r="B14631" s="4" t="str">
        <f t="shared" si="661"/>
        <v>XD3e9.API.ServiceModel.i2cWSSiscomService</v>
      </c>
      <c r="C14631" t="s">
        <v>27270</v>
      </c>
      <c r="D14631" t="s">
        <v>2</v>
      </c>
      <c r="E14631" t="s">
        <v>27271</v>
      </c>
      <c r="F14631" t="s">
        <v>25</v>
      </c>
    </row>
    <row r="14632" spans="1:6" x14ac:dyDescent="0.3">
      <c r="A14632" s="4">
        <f t="shared" si="660"/>
        <v>41949</v>
      </c>
      <c r="B14632" s="4" t="str">
        <f t="shared" si="661"/>
        <v>XD3e9.API.ServiceModel.i2cWSSiscomService</v>
      </c>
      <c r="C14632" t="s">
        <v>27272</v>
      </c>
      <c r="D14632" t="s">
        <v>2</v>
      </c>
      <c r="E14632" t="s">
        <v>27273</v>
      </c>
      <c r="F14632" t="s">
        <v>25</v>
      </c>
    </row>
    <row r="14633" spans="1:6" x14ac:dyDescent="0.3">
      <c r="A14633" s="4">
        <f t="shared" si="660"/>
        <v>41949</v>
      </c>
      <c r="B14633" s="4" t="str">
        <f t="shared" si="661"/>
        <v>XD3e9.API.ServiceModel.i2cWSSiscomService</v>
      </c>
      <c r="C14633" t="s">
        <v>27274</v>
      </c>
      <c r="D14633" t="s">
        <v>2</v>
      </c>
      <c r="E14633" t="s">
        <v>27275</v>
      </c>
      <c r="F14633" t="s">
        <v>25</v>
      </c>
    </row>
    <row r="14634" spans="1:6" x14ac:dyDescent="0.3">
      <c r="A14634" s="4">
        <f t="shared" si="660"/>
        <v>41949</v>
      </c>
      <c r="B14634" s="4" t="str">
        <f t="shared" si="661"/>
        <v>XD3e9.API.ServiceModel.i2cWSSiscomService</v>
      </c>
      <c r="C14634" t="s">
        <v>27276</v>
      </c>
      <c r="D14634" t="s">
        <v>2</v>
      </c>
      <c r="E14634" t="s">
        <v>27277</v>
      </c>
      <c r="F14634" t="s">
        <v>25</v>
      </c>
    </row>
    <row r="14635" spans="1:6" x14ac:dyDescent="0.3">
      <c r="A14635" s="4">
        <f t="shared" si="660"/>
        <v>41949</v>
      </c>
      <c r="B14635" s="4" t="str">
        <f t="shared" si="661"/>
        <v>XD3e9.API.ServiceModel.i2cWSSiscomService</v>
      </c>
      <c r="C14635" t="s">
        <v>27278</v>
      </c>
      <c r="D14635" t="s">
        <v>2</v>
      </c>
      <c r="E14635" t="s">
        <v>3448</v>
      </c>
      <c r="F14635" t="s">
        <v>25</v>
      </c>
    </row>
    <row r="14636" spans="1:6" x14ac:dyDescent="0.3">
      <c r="A14636" s="4">
        <f t="shared" ref="A14636:A14699" si="662">DATE("2014",RIGHT("0"&amp;LEFT(C14636,FIND("/",C14636)-1),2),RIGHT("0"&amp;MID(C14636,FIND("/",C14636)+1,FIND("/",C14636,FIND("/",C14636)+1)-FIND("/",C14636)-1),2))</f>
        <v>41949</v>
      </c>
      <c r="B14636" s="4" t="str">
        <f t="shared" ref="B14636:B14699" si="663">TRIM(MID(C14636,FIND("==&gt;",C14636)+4,999))</f>
        <v>XD3e9.API.ServiceModel.i2cWSSiscomService</v>
      </c>
      <c r="C14636" t="s">
        <v>27279</v>
      </c>
      <c r="D14636" t="s">
        <v>2</v>
      </c>
      <c r="E14636" t="s">
        <v>27280</v>
      </c>
      <c r="F14636" t="s">
        <v>25</v>
      </c>
    </row>
    <row r="14637" spans="1:6" x14ac:dyDescent="0.3">
      <c r="A14637" s="4">
        <f t="shared" si="662"/>
        <v>41949</v>
      </c>
      <c r="B14637" s="4" t="str">
        <f t="shared" si="663"/>
        <v>XD3e9.API.ServiceModel.i2cWSSiscomService</v>
      </c>
      <c r="C14637" t="s">
        <v>27281</v>
      </c>
      <c r="D14637" t="s">
        <v>2</v>
      </c>
      <c r="E14637" t="s">
        <v>27282</v>
      </c>
      <c r="F14637" t="s">
        <v>25</v>
      </c>
    </row>
    <row r="14638" spans="1:6" x14ac:dyDescent="0.3">
      <c r="A14638" s="4">
        <f t="shared" si="662"/>
        <v>41949</v>
      </c>
      <c r="B14638" s="4" t="str">
        <f t="shared" si="663"/>
        <v>XD3e9.API.ServiceModel.i2cWSSiscomService</v>
      </c>
      <c r="C14638" t="s">
        <v>27283</v>
      </c>
      <c r="D14638" t="s">
        <v>2</v>
      </c>
      <c r="E14638" t="s">
        <v>2929</v>
      </c>
      <c r="F14638" t="s">
        <v>25</v>
      </c>
    </row>
    <row r="14639" spans="1:6" x14ac:dyDescent="0.3">
      <c r="A14639" s="4">
        <f t="shared" si="662"/>
        <v>41949</v>
      </c>
      <c r="B14639" s="4" t="str">
        <f t="shared" si="663"/>
        <v>XD3e9.API.ServiceModel.i2cWSSiscomService</v>
      </c>
      <c r="C14639" t="s">
        <v>27284</v>
      </c>
      <c r="D14639" t="s">
        <v>2</v>
      </c>
      <c r="E14639" t="s">
        <v>3645</v>
      </c>
      <c r="F14639" t="s">
        <v>25</v>
      </c>
    </row>
    <row r="14640" spans="1:6" x14ac:dyDescent="0.3">
      <c r="A14640" s="4">
        <f t="shared" si="662"/>
        <v>41949</v>
      </c>
      <c r="B14640" s="4" t="str">
        <f t="shared" si="663"/>
        <v>XD3e9.API.ServiceModel.i2cWSSiscomService</v>
      </c>
      <c r="C14640" t="s">
        <v>27285</v>
      </c>
      <c r="D14640" t="s">
        <v>2</v>
      </c>
      <c r="E14640" t="s">
        <v>27286</v>
      </c>
      <c r="F14640" t="s">
        <v>25</v>
      </c>
    </row>
    <row r="14641" spans="1:6" x14ac:dyDescent="0.3">
      <c r="A14641" s="4">
        <f t="shared" si="662"/>
        <v>41949</v>
      </c>
      <c r="B14641" s="4" t="str">
        <f t="shared" si="663"/>
        <v>XD3e9.API.ServiceModel.i2cWSSiscomService</v>
      </c>
      <c r="C14641" t="s">
        <v>27287</v>
      </c>
      <c r="D14641" t="s">
        <v>2</v>
      </c>
      <c r="E14641" t="s">
        <v>27288</v>
      </c>
      <c r="F14641" t="s">
        <v>25</v>
      </c>
    </row>
    <row r="14642" spans="1:6" x14ac:dyDescent="0.3">
      <c r="A14642" s="4">
        <f t="shared" si="662"/>
        <v>41949</v>
      </c>
      <c r="B14642" s="4" t="str">
        <f t="shared" si="663"/>
        <v>XD3e9.API.ServiceModel.i2cWSSiscomService</v>
      </c>
      <c r="C14642" t="s">
        <v>27289</v>
      </c>
      <c r="D14642" t="s">
        <v>2</v>
      </c>
      <c r="E14642" t="s">
        <v>27290</v>
      </c>
      <c r="F14642" t="s">
        <v>25</v>
      </c>
    </row>
    <row r="14643" spans="1:6" x14ac:dyDescent="0.3">
      <c r="A14643" s="4">
        <f t="shared" si="662"/>
        <v>41949</v>
      </c>
      <c r="B14643" s="4" t="str">
        <f t="shared" si="663"/>
        <v>XD3e9.API.ServiceModel.i2cWSSiscomService</v>
      </c>
      <c r="C14643" t="s">
        <v>27291</v>
      </c>
      <c r="D14643" t="s">
        <v>2</v>
      </c>
      <c r="E14643" t="s">
        <v>2931</v>
      </c>
      <c r="F14643" t="s">
        <v>25</v>
      </c>
    </row>
    <row r="14644" spans="1:6" x14ac:dyDescent="0.3">
      <c r="A14644" s="4">
        <f t="shared" si="662"/>
        <v>41949</v>
      </c>
      <c r="B14644" s="4" t="str">
        <f t="shared" si="663"/>
        <v>XD3e9.API.ServiceModel.i2cWSSiscomService</v>
      </c>
      <c r="C14644" t="s">
        <v>27292</v>
      </c>
      <c r="D14644" t="s">
        <v>2</v>
      </c>
      <c r="E14644" t="s">
        <v>2932</v>
      </c>
      <c r="F14644" t="s">
        <v>25</v>
      </c>
    </row>
    <row r="14645" spans="1:6" x14ac:dyDescent="0.3">
      <c r="A14645" s="4">
        <f t="shared" si="662"/>
        <v>41949</v>
      </c>
      <c r="B14645" s="4" t="str">
        <f t="shared" si="663"/>
        <v>XD3e9.API.ServiceModel.i2cWSSiscomService</v>
      </c>
      <c r="C14645" t="s">
        <v>27293</v>
      </c>
      <c r="D14645" t="s">
        <v>2</v>
      </c>
      <c r="E14645" t="s">
        <v>27294</v>
      </c>
      <c r="F14645" t="s">
        <v>25</v>
      </c>
    </row>
    <row r="14646" spans="1:6" x14ac:dyDescent="0.3">
      <c r="A14646" s="4">
        <f t="shared" si="662"/>
        <v>41949</v>
      </c>
      <c r="B14646" s="4" t="str">
        <f t="shared" si="663"/>
        <v>XD3e9.API.ServiceModel.i2cWSSiscomService</v>
      </c>
      <c r="C14646" t="s">
        <v>27295</v>
      </c>
      <c r="D14646" t="s">
        <v>2</v>
      </c>
      <c r="E14646" t="s">
        <v>27296</v>
      </c>
      <c r="F14646" t="s">
        <v>25</v>
      </c>
    </row>
    <row r="14647" spans="1:6" x14ac:dyDescent="0.3">
      <c r="A14647" s="4">
        <f t="shared" si="662"/>
        <v>41949</v>
      </c>
      <c r="B14647" s="4" t="str">
        <f t="shared" si="663"/>
        <v>XD3e9.API.ServiceModel.i2cWSSiscomService</v>
      </c>
      <c r="C14647" t="s">
        <v>27297</v>
      </c>
      <c r="D14647" t="s">
        <v>2</v>
      </c>
      <c r="E14647" t="s">
        <v>27298</v>
      </c>
      <c r="F14647" t="s">
        <v>25</v>
      </c>
    </row>
    <row r="14648" spans="1:6" x14ac:dyDescent="0.3">
      <c r="A14648" s="4">
        <f t="shared" si="662"/>
        <v>41949</v>
      </c>
      <c r="B14648" s="4" t="str">
        <f t="shared" si="663"/>
        <v>XD3e9.API.ServiceModel.i2cWSSiscomService</v>
      </c>
      <c r="C14648" t="s">
        <v>27299</v>
      </c>
      <c r="D14648" t="s">
        <v>2</v>
      </c>
      <c r="E14648" t="s">
        <v>27300</v>
      </c>
      <c r="F14648" t="s">
        <v>25</v>
      </c>
    </row>
    <row r="14649" spans="1:6" x14ac:dyDescent="0.3">
      <c r="A14649" s="4">
        <f t="shared" si="662"/>
        <v>41949</v>
      </c>
      <c r="B14649" s="4" t="str">
        <f t="shared" si="663"/>
        <v>XD3e9.API.ServiceModel.i2cWSSiscomService</v>
      </c>
      <c r="C14649" t="s">
        <v>27301</v>
      </c>
      <c r="D14649" t="s">
        <v>3</v>
      </c>
      <c r="E14649" t="s">
        <v>27302</v>
      </c>
      <c r="F14649" t="s">
        <v>25</v>
      </c>
    </row>
    <row r="14650" spans="1:6" x14ac:dyDescent="0.3">
      <c r="A14650" s="4">
        <f t="shared" si="662"/>
        <v>41949</v>
      </c>
      <c r="B14650" s="4" t="str">
        <f t="shared" si="663"/>
        <v>XD3e9.API.ServiceModel.i2cWSSiscomService</v>
      </c>
      <c r="C14650" t="s">
        <v>27303</v>
      </c>
      <c r="D14650" t="s">
        <v>2</v>
      </c>
      <c r="E14650" t="s">
        <v>27304</v>
      </c>
      <c r="F14650" t="s">
        <v>25</v>
      </c>
    </row>
    <row r="14651" spans="1:6" x14ac:dyDescent="0.3">
      <c r="A14651" s="4">
        <f t="shared" si="662"/>
        <v>41949</v>
      </c>
      <c r="B14651" s="4" t="str">
        <f t="shared" si="663"/>
        <v>XD3e9.API.ServiceModel.i2cWSSiscomService</v>
      </c>
      <c r="C14651" t="s">
        <v>27305</v>
      </c>
      <c r="D14651" t="s">
        <v>2</v>
      </c>
      <c r="E14651" t="s">
        <v>2934</v>
      </c>
      <c r="F14651" t="s">
        <v>25</v>
      </c>
    </row>
    <row r="14652" spans="1:6" x14ac:dyDescent="0.3">
      <c r="A14652" s="4">
        <f t="shared" si="662"/>
        <v>41949</v>
      </c>
      <c r="B14652" s="4" t="str">
        <f t="shared" si="663"/>
        <v>XD3e9.API.ServiceModel.i2cWSSiscomService</v>
      </c>
      <c r="C14652" t="s">
        <v>27306</v>
      </c>
      <c r="D14652" t="s">
        <v>2</v>
      </c>
      <c r="E14652" t="s">
        <v>27307</v>
      </c>
      <c r="F14652" t="s">
        <v>25</v>
      </c>
    </row>
    <row r="14653" spans="1:6" x14ac:dyDescent="0.3">
      <c r="A14653" s="4">
        <f t="shared" si="662"/>
        <v>41949</v>
      </c>
      <c r="B14653" s="4" t="str">
        <f t="shared" si="663"/>
        <v>XD3e9.API.ServiceModel.i2cWSSiscomService</v>
      </c>
      <c r="C14653" t="s">
        <v>27308</v>
      </c>
      <c r="D14653" t="s">
        <v>2</v>
      </c>
      <c r="E14653" t="s">
        <v>2935</v>
      </c>
      <c r="F14653" t="s">
        <v>25</v>
      </c>
    </row>
    <row r="14654" spans="1:6" x14ac:dyDescent="0.3">
      <c r="A14654" s="4">
        <f t="shared" si="662"/>
        <v>41949</v>
      </c>
      <c r="B14654" s="4" t="str">
        <f t="shared" si="663"/>
        <v>XD3e9.API.ServiceModel.i2cWSSiscomService</v>
      </c>
      <c r="C14654" t="s">
        <v>27309</v>
      </c>
      <c r="D14654" t="s">
        <v>2</v>
      </c>
      <c r="E14654" t="s">
        <v>27310</v>
      </c>
      <c r="F14654" t="s">
        <v>25</v>
      </c>
    </row>
    <row r="14655" spans="1:6" x14ac:dyDescent="0.3">
      <c r="A14655" s="4">
        <f t="shared" si="662"/>
        <v>41949</v>
      </c>
      <c r="B14655" s="4" t="str">
        <f t="shared" si="663"/>
        <v>XD3e9.API.ServiceModel.i2cWSSiscomService</v>
      </c>
      <c r="C14655" t="s">
        <v>27311</v>
      </c>
      <c r="D14655" t="s">
        <v>2</v>
      </c>
      <c r="E14655" t="s">
        <v>27312</v>
      </c>
      <c r="F14655" t="s">
        <v>25</v>
      </c>
    </row>
    <row r="14656" spans="1:6" x14ac:dyDescent="0.3">
      <c r="A14656" s="4">
        <f t="shared" si="662"/>
        <v>41949</v>
      </c>
      <c r="B14656" s="4" t="str">
        <f t="shared" si="663"/>
        <v>XD3e9.API.ServiceModel.i2cWSSiscomService</v>
      </c>
      <c r="C14656" t="s">
        <v>27313</v>
      </c>
      <c r="D14656" t="s">
        <v>2</v>
      </c>
      <c r="E14656" t="s">
        <v>27314</v>
      </c>
      <c r="F14656" t="s">
        <v>25</v>
      </c>
    </row>
    <row r="14657" spans="1:6" x14ac:dyDescent="0.3">
      <c r="A14657" s="4">
        <f t="shared" si="662"/>
        <v>41949</v>
      </c>
      <c r="B14657" s="4" t="str">
        <f t="shared" si="663"/>
        <v>XD3e9.API.ServiceModel.i2cWSSiscomService</v>
      </c>
      <c r="C14657" t="s">
        <v>27315</v>
      </c>
      <c r="D14657" t="s">
        <v>2</v>
      </c>
      <c r="E14657" t="s">
        <v>2937</v>
      </c>
      <c r="F14657" t="s">
        <v>25</v>
      </c>
    </row>
    <row r="14658" spans="1:6" x14ac:dyDescent="0.3">
      <c r="A14658" s="4">
        <f t="shared" si="662"/>
        <v>41949</v>
      </c>
      <c r="B14658" s="4" t="str">
        <f t="shared" si="663"/>
        <v>XD3e9.API.ServiceModel.i2cWSSiscomService</v>
      </c>
      <c r="C14658" t="s">
        <v>27316</v>
      </c>
      <c r="D14658" t="s">
        <v>2</v>
      </c>
      <c r="E14658" t="s">
        <v>27317</v>
      </c>
      <c r="F14658" t="s">
        <v>25</v>
      </c>
    </row>
    <row r="14659" spans="1:6" x14ac:dyDescent="0.3">
      <c r="A14659" s="4">
        <f t="shared" si="662"/>
        <v>41949</v>
      </c>
      <c r="B14659" s="4" t="str">
        <f t="shared" si="663"/>
        <v>XD3e9.API.ServiceModel.i2cWSSiscomService</v>
      </c>
      <c r="C14659" t="s">
        <v>27318</v>
      </c>
      <c r="D14659" t="s">
        <v>2</v>
      </c>
      <c r="E14659" t="s">
        <v>27319</v>
      </c>
      <c r="F14659" t="s">
        <v>25</v>
      </c>
    </row>
    <row r="14660" spans="1:6" x14ac:dyDescent="0.3">
      <c r="A14660" s="4">
        <f t="shared" si="662"/>
        <v>41949</v>
      </c>
      <c r="B14660" s="4" t="str">
        <f t="shared" si="663"/>
        <v>XD3e9.API.ServiceModel.i2cWSSiscomService</v>
      </c>
      <c r="C14660" t="s">
        <v>27320</v>
      </c>
      <c r="D14660" t="s">
        <v>2</v>
      </c>
      <c r="E14660" t="s">
        <v>27321</v>
      </c>
      <c r="F14660" t="s">
        <v>25</v>
      </c>
    </row>
    <row r="14661" spans="1:6" x14ac:dyDescent="0.3">
      <c r="A14661" s="4">
        <f t="shared" si="662"/>
        <v>41949</v>
      </c>
      <c r="B14661" s="4" t="str">
        <f t="shared" si="663"/>
        <v>XD3e9.API.ServiceModel.i2cWSSiscomService</v>
      </c>
      <c r="C14661" t="s">
        <v>27322</v>
      </c>
      <c r="D14661" t="s">
        <v>2</v>
      </c>
      <c r="E14661" t="s">
        <v>2160</v>
      </c>
      <c r="F14661" t="s">
        <v>25</v>
      </c>
    </row>
    <row r="14662" spans="1:6" x14ac:dyDescent="0.3">
      <c r="A14662" s="4">
        <f t="shared" si="662"/>
        <v>41949</v>
      </c>
      <c r="B14662" s="4" t="str">
        <f t="shared" si="663"/>
        <v>XD3e9.API.ServiceModel.i2cWSSiscomService</v>
      </c>
      <c r="C14662" t="s">
        <v>27323</v>
      </c>
      <c r="D14662" t="s">
        <v>2</v>
      </c>
      <c r="E14662" t="s">
        <v>2939</v>
      </c>
      <c r="F14662" t="s">
        <v>25</v>
      </c>
    </row>
    <row r="14663" spans="1:6" x14ac:dyDescent="0.3">
      <c r="A14663" s="4">
        <f t="shared" si="662"/>
        <v>41949</v>
      </c>
      <c r="B14663" s="4" t="str">
        <f t="shared" si="663"/>
        <v>XD3e9.API.ServiceModel.i2cWSSiscomService</v>
      </c>
      <c r="C14663" t="s">
        <v>27324</v>
      </c>
      <c r="D14663" t="s">
        <v>2</v>
      </c>
      <c r="E14663" t="s">
        <v>20553</v>
      </c>
      <c r="F14663" t="s">
        <v>25</v>
      </c>
    </row>
    <row r="14664" spans="1:6" x14ac:dyDescent="0.3">
      <c r="A14664" s="4">
        <f t="shared" si="662"/>
        <v>41949</v>
      </c>
      <c r="B14664" s="4" t="str">
        <f t="shared" si="663"/>
        <v>XD3e9.API.ServiceModel.i2cWSSiscomService</v>
      </c>
      <c r="C14664" t="s">
        <v>27325</v>
      </c>
      <c r="D14664" t="s">
        <v>2</v>
      </c>
      <c r="E14664" t="s">
        <v>27326</v>
      </c>
      <c r="F14664" t="s">
        <v>25</v>
      </c>
    </row>
    <row r="14665" spans="1:6" x14ac:dyDescent="0.3">
      <c r="A14665" s="4">
        <f t="shared" si="662"/>
        <v>41949</v>
      </c>
      <c r="B14665" s="4" t="str">
        <f t="shared" si="663"/>
        <v>XD3e9.API.ServiceModel.i2cWSSiscomService</v>
      </c>
      <c r="C14665" t="s">
        <v>27327</v>
      </c>
      <c r="D14665" t="s">
        <v>2</v>
      </c>
      <c r="E14665" t="s">
        <v>2941</v>
      </c>
      <c r="F14665" t="s">
        <v>25</v>
      </c>
    </row>
    <row r="14666" spans="1:6" x14ac:dyDescent="0.3">
      <c r="A14666" s="4">
        <f t="shared" si="662"/>
        <v>41949</v>
      </c>
      <c r="B14666" s="4" t="str">
        <f t="shared" si="663"/>
        <v>XD3e9.API.ServiceModel.i2cWSSiscomService</v>
      </c>
      <c r="C14666" t="s">
        <v>27328</v>
      </c>
      <c r="D14666" t="s">
        <v>2</v>
      </c>
      <c r="E14666" t="s">
        <v>1777</v>
      </c>
      <c r="F14666" t="s">
        <v>25</v>
      </c>
    </row>
    <row r="14667" spans="1:6" x14ac:dyDescent="0.3">
      <c r="A14667" s="4">
        <f t="shared" si="662"/>
        <v>41949</v>
      </c>
      <c r="B14667" s="4" t="str">
        <f t="shared" si="663"/>
        <v>XD3e9.API.ServiceModel.i2cWSSiscomService</v>
      </c>
      <c r="C14667" t="s">
        <v>27329</v>
      </c>
      <c r="D14667" t="s">
        <v>2</v>
      </c>
      <c r="E14667" t="s">
        <v>27330</v>
      </c>
      <c r="F14667" t="s">
        <v>25</v>
      </c>
    </row>
    <row r="14668" spans="1:6" x14ac:dyDescent="0.3">
      <c r="A14668" s="4">
        <f t="shared" si="662"/>
        <v>41949</v>
      </c>
      <c r="B14668" s="4" t="str">
        <f t="shared" si="663"/>
        <v>XD3e9.API.ServiceModel.i2cWSSiscomService</v>
      </c>
      <c r="C14668" t="s">
        <v>27331</v>
      </c>
      <c r="D14668" t="s">
        <v>2</v>
      </c>
      <c r="E14668" t="s">
        <v>27332</v>
      </c>
      <c r="F14668" t="s">
        <v>25</v>
      </c>
    </row>
    <row r="14669" spans="1:6" x14ac:dyDescent="0.3">
      <c r="A14669" s="4">
        <f t="shared" si="662"/>
        <v>41949</v>
      </c>
      <c r="B14669" s="4" t="str">
        <f t="shared" si="663"/>
        <v>XD3e9.API.ServiceModel.i2cWSSiscomService</v>
      </c>
      <c r="C14669" t="s">
        <v>27333</v>
      </c>
      <c r="D14669" t="s">
        <v>2</v>
      </c>
      <c r="E14669" t="s">
        <v>27334</v>
      </c>
      <c r="F14669" t="s">
        <v>25</v>
      </c>
    </row>
    <row r="14670" spans="1:6" x14ac:dyDescent="0.3">
      <c r="A14670" s="4">
        <f t="shared" si="662"/>
        <v>41949</v>
      </c>
      <c r="B14670" s="4" t="str">
        <f t="shared" si="663"/>
        <v>XD3e9.API.ServiceModel.i2cWSSiscomService</v>
      </c>
      <c r="C14670" t="s">
        <v>27335</v>
      </c>
      <c r="D14670" t="s">
        <v>2</v>
      </c>
      <c r="E14670" t="s">
        <v>27336</v>
      </c>
      <c r="F14670" t="s">
        <v>25</v>
      </c>
    </row>
    <row r="14671" spans="1:6" x14ac:dyDescent="0.3">
      <c r="A14671" s="4">
        <f t="shared" si="662"/>
        <v>41949</v>
      </c>
      <c r="B14671" s="4" t="str">
        <f t="shared" si="663"/>
        <v>XD3e9.API.ServiceModel.i2cWSSiscomService</v>
      </c>
      <c r="C14671" t="s">
        <v>27337</v>
      </c>
      <c r="D14671" t="s">
        <v>2</v>
      </c>
      <c r="E14671" t="s">
        <v>27338</v>
      </c>
      <c r="F14671" t="s">
        <v>25</v>
      </c>
    </row>
    <row r="14672" spans="1:6" x14ac:dyDescent="0.3">
      <c r="A14672" s="4">
        <f t="shared" si="662"/>
        <v>41949</v>
      </c>
      <c r="B14672" s="4" t="str">
        <f t="shared" si="663"/>
        <v>XD3e9.API.ServiceModel.i2cWSSiscomService</v>
      </c>
      <c r="C14672" t="s">
        <v>27339</v>
      </c>
      <c r="D14672" t="s">
        <v>2</v>
      </c>
      <c r="E14672" t="s">
        <v>27340</v>
      </c>
      <c r="F14672" t="s">
        <v>25</v>
      </c>
    </row>
    <row r="14673" spans="1:6" x14ac:dyDescent="0.3">
      <c r="A14673" s="4">
        <f t="shared" si="662"/>
        <v>41949</v>
      </c>
      <c r="B14673" s="4" t="str">
        <f t="shared" si="663"/>
        <v>XD3e9.API.ServiceModel.i2cWSSiscomService</v>
      </c>
      <c r="C14673" t="s">
        <v>27341</v>
      </c>
      <c r="D14673" t="s">
        <v>2</v>
      </c>
      <c r="E14673" t="s">
        <v>27342</v>
      </c>
      <c r="F14673" t="s">
        <v>25</v>
      </c>
    </row>
    <row r="14674" spans="1:6" x14ac:dyDescent="0.3">
      <c r="A14674" s="4">
        <f t="shared" si="662"/>
        <v>41949</v>
      </c>
      <c r="B14674" s="4" t="str">
        <f t="shared" si="663"/>
        <v>XD3e9.API.ServiceModel.i2cWSSiscomService</v>
      </c>
      <c r="C14674" t="s">
        <v>27343</v>
      </c>
      <c r="D14674" t="s">
        <v>2</v>
      </c>
      <c r="E14674" t="s">
        <v>27344</v>
      </c>
      <c r="F14674" t="s">
        <v>25</v>
      </c>
    </row>
    <row r="14675" spans="1:6" x14ac:dyDescent="0.3">
      <c r="A14675" s="4">
        <f t="shared" si="662"/>
        <v>41949</v>
      </c>
      <c r="B14675" s="4" t="str">
        <f t="shared" si="663"/>
        <v>XD3e9.API.ServiceModel.i2cWSSiscomService</v>
      </c>
      <c r="C14675" t="s">
        <v>27345</v>
      </c>
      <c r="D14675" t="s">
        <v>2</v>
      </c>
      <c r="E14675" t="s">
        <v>2027</v>
      </c>
      <c r="F14675" t="s">
        <v>25</v>
      </c>
    </row>
    <row r="14676" spans="1:6" x14ac:dyDescent="0.3">
      <c r="A14676" s="4">
        <f t="shared" si="662"/>
        <v>41949</v>
      </c>
      <c r="B14676" s="4" t="str">
        <f t="shared" si="663"/>
        <v>XD3e9.API.ServiceModel.i2cWSSiscomService</v>
      </c>
      <c r="C14676" t="s">
        <v>27346</v>
      </c>
      <c r="D14676" t="s">
        <v>2</v>
      </c>
      <c r="E14676" t="s">
        <v>27347</v>
      </c>
      <c r="F14676" t="s">
        <v>25</v>
      </c>
    </row>
    <row r="14677" spans="1:6" x14ac:dyDescent="0.3">
      <c r="A14677" s="4">
        <f t="shared" si="662"/>
        <v>41949</v>
      </c>
      <c r="B14677" s="4" t="str">
        <f t="shared" si="663"/>
        <v>XD3e9.API.ServiceModel.i2cWSSiscomService</v>
      </c>
      <c r="C14677" t="s">
        <v>27348</v>
      </c>
      <c r="D14677" t="s">
        <v>2</v>
      </c>
      <c r="E14677" t="s">
        <v>27349</v>
      </c>
      <c r="F14677" t="s">
        <v>25</v>
      </c>
    </row>
    <row r="14678" spans="1:6" x14ac:dyDescent="0.3">
      <c r="A14678" s="4">
        <f t="shared" si="662"/>
        <v>41949</v>
      </c>
      <c r="B14678" s="4" t="str">
        <f t="shared" si="663"/>
        <v>XD3e9.API.ServiceModel.i2cWSSiscomService</v>
      </c>
      <c r="C14678" t="s">
        <v>27350</v>
      </c>
      <c r="D14678" t="s">
        <v>2</v>
      </c>
      <c r="E14678" t="s">
        <v>27351</v>
      </c>
      <c r="F14678" t="s">
        <v>25</v>
      </c>
    </row>
    <row r="14679" spans="1:6" x14ac:dyDescent="0.3">
      <c r="A14679" s="4">
        <f t="shared" si="662"/>
        <v>41949</v>
      </c>
      <c r="B14679" s="4" t="str">
        <f t="shared" si="663"/>
        <v>XD3e9.API.ServiceModel.i2cWSSiscomService</v>
      </c>
      <c r="C14679" t="s">
        <v>27352</v>
      </c>
      <c r="D14679" t="s">
        <v>2</v>
      </c>
      <c r="E14679" t="s">
        <v>27353</v>
      </c>
      <c r="F14679" t="s">
        <v>25</v>
      </c>
    </row>
    <row r="14680" spans="1:6" x14ac:dyDescent="0.3">
      <c r="A14680" s="4">
        <f t="shared" si="662"/>
        <v>41949</v>
      </c>
      <c r="B14680" s="4" t="str">
        <f t="shared" si="663"/>
        <v>XD3e9.API.ServiceModel.i2cWSSiscomService</v>
      </c>
      <c r="C14680" t="s">
        <v>27354</v>
      </c>
      <c r="D14680" t="s">
        <v>2</v>
      </c>
      <c r="E14680" t="s">
        <v>27355</v>
      </c>
      <c r="F14680" t="s">
        <v>25</v>
      </c>
    </row>
    <row r="14681" spans="1:6" x14ac:dyDescent="0.3">
      <c r="A14681" s="4">
        <f t="shared" si="662"/>
        <v>41949</v>
      </c>
      <c r="B14681" s="4" t="str">
        <f t="shared" si="663"/>
        <v>XD3e9.API.ServiceModel.i2cWSSiscomService</v>
      </c>
      <c r="C14681" t="s">
        <v>27356</v>
      </c>
      <c r="D14681" t="s">
        <v>2</v>
      </c>
      <c r="E14681" t="s">
        <v>27357</v>
      </c>
      <c r="F14681" t="s">
        <v>25</v>
      </c>
    </row>
    <row r="14682" spans="1:6" x14ac:dyDescent="0.3">
      <c r="A14682" s="4">
        <f t="shared" si="662"/>
        <v>41949</v>
      </c>
      <c r="B14682" s="4" t="str">
        <f t="shared" si="663"/>
        <v>XD3e9.API.ServiceModel.i2cWSSiscomService</v>
      </c>
      <c r="C14682" t="s">
        <v>27358</v>
      </c>
      <c r="D14682" t="s">
        <v>2</v>
      </c>
      <c r="E14682" t="s">
        <v>27359</v>
      </c>
      <c r="F14682" t="s">
        <v>25</v>
      </c>
    </row>
    <row r="14683" spans="1:6" x14ac:dyDescent="0.3">
      <c r="A14683" s="4">
        <f t="shared" si="662"/>
        <v>41949</v>
      </c>
      <c r="B14683" s="4" t="str">
        <f t="shared" si="663"/>
        <v>XD3e9.API.ServiceModel.i2cWSSiscomService</v>
      </c>
      <c r="C14683" t="s">
        <v>27360</v>
      </c>
      <c r="D14683" t="s">
        <v>2</v>
      </c>
      <c r="E14683" t="s">
        <v>27361</v>
      </c>
      <c r="F14683" t="s">
        <v>25</v>
      </c>
    </row>
    <row r="14684" spans="1:6" x14ac:dyDescent="0.3">
      <c r="A14684" s="4">
        <f t="shared" si="662"/>
        <v>41949</v>
      </c>
      <c r="B14684" s="4" t="str">
        <f t="shared" si="663"/>
        <v>XD3e9.API.ServiceModel.i2cWSSiscomService</v>
      </c>
      <c r="C14684" t="s">
        <v>27362</v>
      </c>
      <c r="D14684" t="s">
        <v>2</v>
      </c>
      <c r="E14684" t="s">
        <v>27363</v>
      </c>
      <c r="F14684" t="s">
        <v>25</v>
      </c>
    </row>
    <row r="14685" spans="1:6" x14ac:dyDescent="0.3">
      <c r="A14685" s="4">
        <f t="shared" si="662"/>
        <v>41949</v>
      </c>
      <c r="B14685" s="4" t="str">
        <f t="shared" si="663"/>
        <v>XD3e9.API.ServiceModel.i2cWSSiscomService</v>
      </c>
      <c r="C14685" t="s">
        <v>27364</v>
      </c>
      <c r="D14685" t="s">
        <v>2</v>
      </c>
      <c r="E14685" t="s">
        <v>27365</v>
      </c>
      <c r="F14685" t="s">
        <v>25</v>
      </c>
    </row>
    <row r="14686" spans="1:6" x14ac:dyDescent="0.3">
      <c r="A14686" s="4">
        <f t="shared" si="662"/>
        <v>41949</v>
      </c>
      <c r="B14686" s="4" t="str">
        <f t="shared" si="663"/>
        <v>XD3e9.API.ServiceModel.i2cWSSiscomService</v>
      </c>
      <c r="C14686" t="s">
        <v>27366</v>
      </c>
      <c r="D14686" t="s">
        <v>2</v>
      </c>
      <c r="E14686" t="s">
        <v>27367</v>
      </c>
      <c r="F14686" t="s">
        <v>25</v>
      </c>
    </row>
    <row r="14687" spans="1:6" x14ac:dyDescent="0.3">
      <c r="A14687" s="4">
        <f t="shared" si="662"/>
        <v>41949</v>
      </c>
      <c r="B14687" s="4" t="str">
        <f t="shared" si="663"/>
        <v>XD3e9.API.ServiceModel.i2cWSSiscomService</v>
      </c>
      <c r="C14687" t="s">
        <v>27368</v>
      </c>
      <c r="D14687" t="s">
        <v>2</v>
      </c>
      <c r="E14687" t="s">
        <v>27369</v>
      </c>
      <c r="F14687" t="s">
        <v>25</v>
      </c>
    </row>
    <row r="14688" spans="1:6" x14ac:dyDescent="0.3">
      <c r="A14688" s="4">
        <f t="shared" si="662"/>
        <v>41949</v>
      </c>
      <c r="B14688" s="4" t="str">
        <f t="shared" si="663"/>
        <v>XD3e9.API.ServiceModel.i2cWSSiscomService</v>
      </c>
      <c r="C14688" t="s">
        <v>27370</v>
      </c>
      <c r="D14688" t="s">
        <v>2</v>
      </c>
      <c r="E14688" t="s">
        <v>27371</v>
      </c>
      <c r="F14688" t="s">
        <v>25</v>
      </c>
    </row>
    <row r="14689" spans="1:6" x14ac:dyDescent="0.3">
      <c r="A14689" s="4">
        <f t="shared" si="662"/>
        <v>41949</v>
      </c>
      <c r="B14689" s="4" t="str">
        <f t="shared" si="663"/>
        <v>XD3e9.API.ServiceModel.i2cWSSiscomService</v>
      </c>
      <c r="C14689" t="s">
        <v>27372</v>
      </c>
      <c r="D14689" t="s">
        <v>2</v>
      </c>
      <c r="E14689" t="s">
        <v>27373</v>
      </c>
      <c r="F14689" t="s">
        <v>25</v>
      </c>
    </row>
    <row r="14690" spans="1:6" x14ac:dyDescent="0.3">
      <c r="A14690" s="4">
        <f t="shared" si="662"/>
        <v>41949</v>
      </c>
      <c r="B14690" s="4" t="str">
        <f t="shared" si="663"/>
        <v>XD3e9.API.ServiceModel.i2cWSSiscomService</v>
      </c>
      <c r="C14690" t="s">
        <v>27374</v>
      </c>
      <c r="D14690" t="s">
        <v>2</v>
      </c>
      <c r="E14690" t="s">
        <v>27375</v>
      </c>
      <c r="F14690" t="s">
        <v>25</v>
      </c>
    </row>
    <row r="14691" spans="1:6" x14ac:dyDescent="0.3">
      <c r="A14691" s="4">
        <f t="shared" si="662"/>
        <v>41949</v>
      </c>
      <c r="B14691" s="4" t="str">
        <f t="shared" si="663"/>
        <v>XD3e9.API.ServiceModel.i2cWSSiscomService</v>
      </c>
      <c r="C14691" t="s">
        <v>27376</v>
      </c>
      <c r="D14691" t="s">
        <v>2</v>
      </c>
      <c r="E14691" t="s">
        <v>27377</v>
      </c>
      <c r="F14691" t="s">
        <v>25</v>
      </c>
    </row>
    <row r="14692" spans="1:6" x14ac:dyDescent="0.3">
      <c r="A14692" s="4">
        <f t="shared" si="662"/>
        <v>41949</v>
      </c>
      <c r="B14692" s="4" t="str">
        <f t="shared" si="663"/>
        <v>XD3e9.API.ServiceModel.i2cWSSiscomService</v>
      </c>
      <c r="C14692" t="s">
        <v>27378</v>
      </c>
      <c r="D14692" t="s">
        <v>2</v>
      </c>
      <c r="E14692" t="s">
        <v>27379</v>
      </c>
      <c r="F14692" t="s">
        <v>25</v>
      </c>
    </row>
    <row r="14693" spans="1:6" x14ac:dyDescent="0.3">
      <c r="A14693" s="4">
        <f t="shared" si="662"/>
        <v>41949</v>
      </c>
      <c r="B14693" s="4" t="str">
        <f t="shared" si="663"/>
        <v>XD3e9.API.ServiceModel.i2cWSSiscomService</v>
      </c>
      <c r="C14693" t="s">
        <v>27380</v>
      </c>
      <c r="D14693" t="s">
        <v>2</v>
      </c>
      <c r="E14693" t="s">
        <v>2026</v>
      </c>
      <c r="F14693" t="s">
        <v>25</v>
      </c>
    </row>
    <row r="14694" spans="1:6" x14ac:dyDescent="0.3">
      <c r="A14694" s="4">
        <f t="shared" si="662"/>
        <v>41949</v>
      </c>
      <c r="B14694" s="4" t="str">
        <f t="shared" si="663"/>
        <v>XD3e9.API.ServiceModel.i2cWSSiscomService</v>
      </c>
      <c r="C14694" t="s">
        <v>27381</v>
      </c>
      <c r="D14694" t="s">
        <v>2</v>
      </c>
      <c r="E14694" t="s">
        <v>27382</v>
      </c>
      <c r="F14694" t="s">
        <v>25</v>
      </c>
    </row>
    <row r="14695" spans="1:6" x14ac:dyDescent="0.3">
      <c r="A14695" s="4">
        <f t="shared" si="662"/>
        <v>41949</v>
      </c>
      <c r="B14695" s="4" t="str">
        <f t="shared" si="663"/>
        <v>XD3e9.API.ServiceModel.i2cWSSiscomService</v>
      </c>
      <c r="C14695" t="s">
        <v>27383</v>
      </c>
      <c r="D14695" t="s">
        <v>2</v>
      </c>
      <c r="E14695" t="s">
        <v>27384</v>
      </c>
      <c r="F14695" t="s">
        <v>25</v>
      </c>
    </row>
    <row r="14696" spans="1:6" x14ac:dyDescent="0.3">
      <c r="A14696" s="4">
        <f t="shared" si="662"/>
        <v>41949</v>
      </c>
      <c r="B14696" s="4" t="str">
        <f t="shared" si="663"/>
        <v>XD3e9.API.ServiceModel.i2cWSSiscomService</v>
      </c>
      <c r="C14696" t="s">
        <v>27385</v>
      </c>
      <c r="D14696" t="s">
        <v>2</v>
      </c>
      <c r="E14696" t="s">
        <v>27386</v>
      </c>
      <c r="F14696" t="s">
        <v>25</v>
      </c>
    </row>
    <row r="14697" spans="1:6" x14ac:dyDescent="0.3">
      <c r="A14697" s="4">
        <f t="shared" si="662"/>
        <v>41949</v>
      </c>
      <c r="B14697" s="4" t="str">
        <f t="shared" si="663"/>
        <v>XD3e9.API.ServiceModel.i2cWSSiscomService</v>
      </c>
      <c r="C14697" t="s">
        <v>27387</v>
      </c>
      <c r="D14697" t="s">
        <v>2</v>
      </c>
      <c r="E14697" t="s">
        <v>27388</v>
      </c>
      <c r="F14697" t="s">
        <v>25</v>
      </c>
    </row>
    <row r="14698" spans="1:6" x14ac:dyDescent="0.3">
      <c r="A14698" s="4">
        <f t="shared" si="662"/>
        <v>41949</v>
      </c>
      <c r="B14698" s="4" t="str">
        <f t="shared" si="663"/>
        <v>XD3e9.API.ServiceModel.i2cWSSiscomService</v>
      </c>
      <c r="C14698" t="s">
        <v>27389</v>
      </c>
      <c r="D14698" t="s">
        <v>2</v>
      </c>
      <c r="E14698" t="s">
        <v>27390</v>
      </c>
      <c r="F14698" t="s">
        <v>25</v>
      </c>
    </row>
    <row r="14699" spans="1:6" x14ac:dyDescent="0.3">
      <c r="A14699" s="4">
        <f t="shared" si="662"/>
        <v>41949</v>
      </c>
      <c r="B14699" s="4" t="str">
        <f t="shared" si="663"/>
        <v>XD3e9.API.ServiceModel.i2cWSSiscomService</v>
      </c>
      <c r="C14699" t="s">
        <v>27391</v>
      </c>
      <c r="D14699" t="s">
        <v>2</v>
      </c>
      <c r="E14699" t="s">
        <v>27392</v>
      </c>
      <c r="F14699" t="s">
        <v>25</v>
      </c>
    </row>
    <row r="14700" spans="1:6" x14ac:dyDescent="0.3">
      <c r="A14700" s="4">
        <f t="shared" ref="A14700:A14763" si="664">DATE("2014",RIGHT("0"&amp;LEFT(C14700,FIND("/",C14700)-1),2),RIGHT("0"&amp;MID(C14700,FIND("/",C14700)+1,FIND("/",C14700,FIND("/",C14700)+1)-FIND("/",C14700)-1),2))</f>
        <v>41949</v>
      </c>
      <c r="B14700" s="4" t="str">
        <f t="shared" ref="B14700:B14763" si="665">TRIM(MID(C14700,FIND("==&gt;",C14700)+4,999))</f>
        <v>XD3e9.API.ServiceModel.i2cWSSiscomService</v>
      </c>
      <c r="C14700" t="s">
        <v>27393</v>
      </c>
      <c r="D14700" t="s">
        <v>2</v>
      </c>
      <c r="E14700" t="s">
        <v>27394</v>
      </c>
      <c r="F14700" t="s">
        <v>25</v>
      </c>
    </row>
    <row r="14701" spans="1:6" x14ac:dyDescent="0.3">
      <c r="A14701" s="4">
        <f t="shared" si="664"/>
        <v>41949</v>
      </c>
      <c r="B14701" s="4" t="str">
        <f t="shared" si="665"/>
        <v>XD3e9.API.ServiceModel.i2cWSSiscomService</v>
      </c>
      <c r="C14701" t="s">
        <v>27395</v>
      </c>
      <c r="D14701" t="s">
        <v>2</v>
      </c>
      <c r="E14701" t="s">
        <v>27396</v>
      </c>
      <c r="F14701" t="s">
        <v>25</v>
      </c>
    </row>
    <row r="14702" spans="1:6" x14ac:dyDescent="0.3">
      <c r="A14702" s="4">
        <f t="shared" si="664"/>
        <v>41949</v>
      </c>
      <c r="B14702" s="4" t="str">
        <f t="shared" si="665"/>
        <v>XD3e9.API.ServiceModel.i2cWSSiscomService</v>
      </c>
      <c r="C14702" t="s">
        <v>27397</v>
      </c>
      <c r="D14702" t="s">
        <v>2</v>
      </c>
      <c r="E14702" t="s">
        <v>27398</v>
      </c>
      <c r="F14702" t="s">
        <v>25</v>
      </c>
    </row>
    <row r="14703" spans="1:6" x14ac:dyDescent="0.3">
      <c r="A14703" s="4">
        <f t="shared" si="664"/>
        <v>41949</v>
      </c>
      <c r="B14703" s="4" t="str">
        <f t="shared" si="665"/>
        <v>XD3e9.API.ServiceModel.i2cWSSiscomService</v>
      </c>
      <c r="C14703" t="s">
        <v>27399</v>
      </c>
      <c r="D14703" t="s">
        <v>2</v>
      </c>
      <c r="E14703" t="s">
        <v>2944</v>
      </c>
      <c r="F14703" t="s">
        <v>25</v>
      </c>
    </row>
    <row r="14704" spans="1:6" x14ac:dyDescent="0.3">
      <c r="A14704" s="4">
        <f t="shared" si="664"/>
        <v>41949</v>
      </c>
      <c r="B14704" s="4" t="str">
        <f t="shared" si="665"/>
        <v>XD3e9.API.ServiceModel.i2cWSSiscomService</v>
      </c>
      <c r="C14704" t="s">
        <v>27400</v>
      </c>
      <c r="D14704" t="s">
        <v>2</v>
      </c>
      <c r="E14704" t="s">
        <v>27401</v>
      </c>
      <c r="F14704" t="s">
        <v>25</v>
      </c>
    </row>
    <row r="14705" spans="1:6" x14ac:dyDescent="0.3">
      <c r="A14705" s="4">
        <f t="shared" si="664"/>
        <v>41949</v>
      </c>
      <c r="B14705" s="4" t="str">
        <f t="shared" si="665"/>
        <v>XD3e9.API.ServiceModel.i2cWSSiscomService</v>
      </c>
      <c r="C14705" t="s">
        <v>27402</v>
      </c>
      <c r="D14705" t="s">
        <v>2</v>
      </c>
      <c r="E14705" t="s">
        <v>27403</v>
      </c>
      <c r="F14705" t="s">
        <v>135</v>
      </c>
    </row>
    <row r="14706" spans="1:6" x14ac:dyDescent="0.3">
      <c r="A14706" s="4">
        <f t="shared" si="664"/>
        <v>41949</v>
      </c>
      <c r="B14706" s="4" t="str">
        <f t="shared" si="665"/>
        <v>XD3e9.API.ServiceModel.i2cWSSiscomService</v>
      </c>
      <c r="C14706" t="s">
        <v>27404</v>
      </c>
      <c r="D14706" t="s">
        <v>2</v>
      </c>
      <c r="E14706" t="s">
        <v>27405</v>
      </c>
      <c r="F14706" t="s">
        <v>25</v>
      </c>
    </row>
    <row r="14707" spans="1:6" x14ac:dyDescent="0.3">
      <c r="A14707" s="4">
        <f t="shared" si="664"/>
        <v>41949</v>
      </c>
      <c r="B14707" s="4" t="str">
        <f t="shared" si="665"/>
        <v>XD3e9.API.ServiceModel.i2cWSSiscomService</v>
      </c>
      <c r="C14707" t="s">
        <v>27406</v>
      </c>
      <c r="D14707" t="s">
        <v>2</v>
      </c>
      <c r="E14707" t="s">
        <v>27407</v>
      </c>
      <c r="F14707" t="s">
        <v>25</v>
      </c>
    </row>
    <row r="14708" spans="1:6" x14ac:dyDescent="0.3">
      <c r="A14708" s="4">
        <f t="shared" si="664"/>
        <v>41949</v>
      </c>
      <c r="B14708" s="4" t="str">
        <f t="shared" si="665"/>
        <v>XD3e9.API.ServiceModel.i2cWSSiscomService</v>
      </c>
      <c r="C14708" t="s">
        <v>27408</v>
      </c>
      <c r="D14708" t="s">
        <v>2</v>
      </c>
      <c r="E14708" t="s">
        <v>27409</v>
      </c>
      <c r="F14708" t="s">
        <v>25</v>
      </c>
    </row>
    <row r="14709" spans="1:6" x14ac:dyDescent="0.3">
      <c r="A14709" s="4">
        <f t="shared" si="664"/>
        <v>41949</v>
      </c>
      <c r="B14709" s="4" t="str">
        <f t="shared" si="665"/>
        <v>XD3e9.API.ServiceModel.i2cWSSiscomService</v>
      </c>
      <c r="C14709" t="s">
        <v>27410</v>
      </c>
      <c r="D14709" t="s">
        <v>2</v>
      </c>
      <c r="E14709" t="s">
        <v>27411</v>
      </c>
      <c r="F14709" t="s">
        <v>25</v>
      </c>
    </row>
    <row r="14710" spans="1:6" x14ac:dyDescent="0.3">
      <c r="A14710" s="4">
        <f t="shared" si="664"/>
        <v>41949</v>
      </c>
      <c r="B14710" s="4" t="str">
        <f t="shared" si="665"/>
        <v>XD3e9.API.ServiceModel.i2cWSSiscomService</v>
      </c>
      <c r="C14710" t="s">
        <v>27412</v>
      </c>
      <c r="D14710" t="s">
        <v>2</v>
      </c>
      <c r="E14710" t="s">
        <v>27413</v>
      </c>
      <c r="F14710" t="s">
        <v>25</v>
      </c>
    </row>
    <row r="14711" spans="1:6" x14ac:dyDescent="0.3">
      <c r="A14711" s="4">
        <f t="shared" si="664"/>
        <v>41949</v>
      </c>
      <c r="B14711" s="4" t="str">
        <f t="shared" si="665"/>
        <v>XD3e9.API.ServiceModel.i2cWSSiscomService</v>
      </c>
      <c r="C14711" t="s">
        <v>27414</v>
      </c>
      <c r="D14711" t="s">
        <v>2</v>
      </c>
      <c r="E14711" t="s">
        <v>27415</v>
      </c>
      <c r="F14711" t="s">
        <v>25</v>
      </c>
    </row>
    <row r="14712" spans="1:6" x14ac:dyDescent="0.3">
      <c r="A14712" s="4">
        <f t="shared" si="664"/>
        <v>41949</v>
      </c>
      <c r="B14712" s="4" t="str">
        <f t="shared" si="665"/>
        <v>XD3e9.API.ServiceModel.i2cWSSiscomService</v>
      </c>
      <c r="C14712" t="s">
        <v>27416</v>
      </c>
      <c r="D14712" t="s">
        <v>2</v>
      </c>
      <c r="E14712" t="s">
        <v>27417</v>
      </c>
      <c r="F14712" t="s">
        <v>25</v>
      </c>
    </row>
    <row r="14713" spans="1:6" x14ac:dyDescent="0.3">
      <c r="A14713" s="4">
        <f t="shared" si="664"/>
        <v>41949</v>
      </c>
      <c r="B14713" s="4" t="str">
        <f t="shared" si="665"/>
        <v>XD3e9.API.ServiceModel.i2cWSSiscomService</v>
      </c>
      <c r="C14713" t="s">
        <v>27418</v>
      </c>
      <c r="D14713" t="s">
        <v>2</v>
      </c>
      <c r="E14713" t="s">
        <v>27419</v>
      </c>
      <c r="F14713" t="s">
        <v>25</v>
      </c>
    </row>
    <row r="14714" spans="1:6" x14ac:dyDescent="0.3">
      <c r="A14714" s="4">
        <f t="shared" si="664"/>
        <v>41949</v>
      </c>
      <c r="B14714" s="4" t="str">
        <f t="shared" si="665"/>
        <v>XD3e9.API.ServiceModel.i2cWSSiscomService</v>
      </c>
      <c r="C14714" t="s">
        <v>27420</v>
      </c>
      <c r="D14714" t="s">
        <v>2</v>
      </c>
      <c r="E14714" t="s">
        <v>27421</v>
      </c>
      <c r="F14714" t="s">
        <v>25</v>
      </c>
    </row>
    <row r="14715" spans="1:6" x14ac:dyDescent="0.3">
      <c r="A14715" s="4">
        <f t="shared" si="664"/>
        <v>41949</v>
      </c>
      <c r="B14715" s="4" t="str">
        <f t="shared" si="665"/>
        <v>XD3e9.API.ServiceModel.i2cWSSiscomService</v>
      </c>
      <c r="C14715" t="s">
        <v>27422</v>
      </c>
      <c r="D14715" t="s">
        <v>2</v>
      </c>
      <c r="E14715" t="s">
        <v>2950</v>
      </c>
      <c r="F14715" t="s">
        <v>25</v>
      </c>
    </row>
    <row r="14716" spans="1:6" x14ac:dyDescent="0.3">
      <c r="A14716" s="4">
        <f t="shared" si="664"/>
        <v>41949</v>
      </c>
      <c r="B14716" s="4" t="str">
        <f t="shared" si="665"/>
        <v>XD3e9.API.ServiceModel.i2cWSSiscomService</v>
      </c>
      <c r="C14716" t="s">
        <v>27423</v>
      </c>
      <c r="D14716" t="s">
        <v>2</v>
      </c>
      <c r="E14716" t="s">
        <v>27424</v>
      </c>
      <c r="F14716" t="s">
        <v>25</v>
      </c>
    </row>
    <row r="14717" spans="1:6" x14ac:dyDescent="0.3">
      <c r="A14717" s="4">
        <f t="shared" si="664"/>
        <v>41949</v>
      </c>
      <c r="B14717" s="4" t="str">
        <f t="shared" si="665"/>
        <v>XD3e9.API.ServiceModel.i2cWSSiscomService</v>
      </c>
      <c r="C14717" t="s">
        <v>27425</v>
      </c>
      <c r="D14717" t="s">
        <v>2</v>
      </c>
      <c r="E14717" t="s">
        <v>27426</v>
      </c>
      <c r="F14717" t="s">
        <v>25</v>
      </c>
    </row>
    <row r="14718" spans="1:6" x14ac:dyDescent="0.3">
      <c r="A14718" s="4">
        <f t="shared" si="664"/>
        <v>41949</v>
      </c>
      <c r="B14718" s="4" t="str">
        <f t="shared" si="665"/>
        <v>XD3e9.API.ServiceModel.i2cWSSiscomService</v>
      </c>
      <c r="C14718" t="s">
        <v>27427</v>
      </c>
      <c r="D14718" t="s">
        <v>2</v>
      </c>
      <c r="E14718" t="s">
        <v>27428</v>
      </c>
      <c r="F14718" t="s">
        <v>25</v>
      </c>
    </row>
    <row r="14719" spans="1:6" x14ac:dyDescent="0.3">
      <c r="A14719" s="4">
        <f t="shared" si="664"/>
        <v>41949</v>
      </c>
      <c r="B14719" s="4" t="str">
        <f t="shared" si="665"/>
        <v>XD3e9.API.ServiceModel.i2cWSSiscomService</v>
      </c>
      <c r="C14719" t="s">
        <v>27429</v>
      </c>
      <c r="D14719" t="s">
        <v>2</v>
      </c>
      <c r="E14719" t="s">
        <v>27430</v>
      </c>
      <c r="F14719" t="s">
        <v>25</v>
      </c>
    </row>
    <row r="14720" spans="1:6" x14ac:dyDescent="0.3">
      <c r="A14720" s="4">
        <f t="shared" si="664"/>
        <v>41949</v>
      </c>
      <c r="B14720" s="4" t="str">
        <f t="shared" si="665"/>
        <v>XD3e9.API.ServiceModel.i2cWSSiscomService</v>
      </c>
      <c r="C14720" t="s">
        <v>27431</v>
      </c>
      <c r="D14720" t="s">
        <v>439</v>
      </c>
      <c r="E14720" t="s">
        <v>27432</v>
      </c>
      <c r="F14720" t="s">
        <v>25</v>
      </c>
    </row>
    <row r="14721" spans="1:6" x14ac:dyDescent="0.3">
      <c r="A14721" s="4">
        <f t="shared" si="664"/>
        <v>41949</v>
      </c>
      <c r="B14721" s="4" t="str">
        <f t="shared" si="665"/>
        <v>XD3e9.API.ServiceModel.i2cWSSiscomService</v>
      </c>
      <c r="C14721" t="s">
        <v>27433</v>
      </c>
      <c r="D14721" t="s">
        <v>2</v>
      </c>
      <c r="E14721" t="s">
        <v>27434</v>
      </c>
      <c r="F14721" t="s">
        <v>25</v>
      </c>
    </row>
    <row r="14722" spans="1:6" x14ac:dyDescent="0.3">
      <c r="A14722" s="4">
        <f t="shared" si="664"/>
        <v>41949</v>
      </c>
      <c r="B14722" s="4" t="str">
        <f t="shared" si="665"/>
        <v>XD3e9.API.ServiceModel.i2cWSSiscomService</v>
      </c>
      <c r="C14722" t="s">
        <v>27435</v>
      </c>
      <c r="D14722" t="s">
        <v>2</v>
      </c>
      <c r="E14722" t="s">
        <v>27436</v>
      </c>
      <c r="F14722" t="s">
        <v>25</v>
      </c>
    </row>
    <row r="14723" spans="1:6" x14ac:dyDescent="0.3">
      <c r="A14723" s="4">
        <f t="shared" si="664"/>
        <v>41949</v>
      </c>
      <c r="B14723" s="4" t="str">
        <f t="shared" si="665"/>
        <v>XD3e9.API.ServiceModel.i2cWSSiscomService</v>
      </c>
      <c r="C14723" t="s">
        <v>27437</v>
      </c>
      <c r="D14723" t="s">
        <v>2</v>
      </c>
      <c r="E14723" t="s">
        <v>27438</v>
      </c>
      <c r="F14723" t="s">
        <v>25</v>
      </c>
    </row>
    <row r="14724" spans="1:6" x14ac:dyDescent="0.3">
      <c r="A14724" s="4">
        <f t="shared" si="664"/>
        <v>41949</v>
      </c>
      <c r="B14724" s="4" t="str">
        <f t="shared" si="665"/>
        <v>XD3e9.API.ServiceModel.i2cWSSiscomService</v>
      </c>
      <c r="C14724" t="s">
        <v>27439</v>
      </c>
      <c r="D14724" t="s">
        <v>2</v>
      </c>
      <c r="E14724" t="s">
        <v>27440</v>
      </c>
      <c r="F14724" t="s">
        <v>25</v>
      </c>
    </row>
    <row r="14725" spans="1:6" x14ac:dyDescent="0.3">
      <c r="A14725" s="4">
        <f t="shared" si="664"/>
        <v>41949</v>
      </c>
      <c r="B14725" s="4" t="str">
        <f t="shared" si="665"/>
        <v>XD3e9.API.ServiceModel.i2cWSSiscomService</v>
      </c>
      <c r="C14725" t="s">
        <v>27441</v>
      </c>
      <c r="D14725" t="s">
        <v>2</v>
      </c>
      <c r="E14725" t="s">
        <v>27442</v>
      </c>
      <c r="F14725" t="s">
        <v>25</v>
      </c>
    </row>
    <row r="14726" spans="1:6" x14ac:dyDescent="0.3">
      <c r="A14726" s="4">
        <f t="shared" si="664"/>
        <v>41949</v>
      </c>
      <c r="B14726" s="4" t="str">
        <f t="shared" si="665"/>
        <v>XD3e9.API.ServiceModel.i2cWSSiscomService</v>
      </c>
      <c r="C14726" t="s">
        <v>27443</v>
      </c>
      <c r="D14726" t="s">
        <v>2</v>
      </c>
      <c r="E14726" t="s">
        <v>27444</v>
      </c>
      <c r="F14726" t="s">
        <v>25</v>
      </c>
    </row>
    <row r="14727" spans="1:6" x14ac:dyDescent="0.3">
      <c r="A14727" s="4">
        <f t="shared" si="664"/>
        <v>41949</v>
      </c>
      <c r="B14727" s="4" t="str">
        <f t="shared" si="665"/>
        <v>XD3e9.API.ServiceModel.i2cWSSiscomService</v>
      </c>
      <c r="C14727" t="s">
        <v>27445</v>
      </c>
      <c r="D14727" t="s">
        <v>2</v>
      </c>
      <c r="E14727" t="s">
        <v>27446</v>
      </c>
      <c r="F14727" t="s">
        <v>25</v>
      </c>
    </row>
    <row r="14728" spans="1:6" x14ac:dyDescent="0.3">
      <c r="A14728" s="4">
        <f t="shared" si="664"/>
        <v>41949</v>
      </c>
      <c r="B14728" s="4" t="str">
        <f t="shared" si="665"/>
        <v>XD3e9.API.ServiceModel.i2cWSSiscomService</v>
      </c>
      <c r="C14728" t="s">
        <v>27447</v>
      </c>
      <c r="D14728" t="s">
        <v>2</v>
      </c>
      <c r="E14728" t="s">
        <v>27448</v>
      </c>
      <c r="F14728" t="s">
        <v>25</v>
      </c>
    </row>
    <row r="14729" spans="1:6" x14ac:dyDescent="0.3">
      <c r="A14729" s="4">
        <f t="shared" si="664"/>
        <v>41949</v>
      </c>
      <c r="B14729" s="4" t="str">
        <f t="shared" si="665"/>
        <v>XD3e9.API.ServiceModel.i2cWSSiscomService</v>
      </c>
      <c r="C14729" t="s">
        <v>27449</v>
      </c>
      <c r="D14729" t="s">
        <v>2</v>
      </c>
      <c r="E14729" t="s">
        <v>27450</v>
      </c>
      <c r="F14729" t="s">
        <v>25</v>
      </c>
    </row>
    <row r="14730" spans="1:6" x14ac:dyDescent="0.3">
      <c r="A14730" s="4">
        <f t="shared" si="664"/>
        <v>41949</v>
      </c>
      <c r="B14730" s="4" t="str">
        <f t="shared" si="665"/>
        <v>XD3e9.API.ServiceModel.i2cWSSiscomService</v>
      </c>
      <c r="C14730" t="s">
        <v>27451</v>
      </c>
      <c r="D14730" t="s">
        <v>2</v>
      </c>
      <c r="E14730" t="s">
        <v>27452</v>
      </c>
      <c r="F14730" t="s">
        <v>25</v>
      </c>
    </row>
    <row r="14731" spans="1:6" x14ac:dyDescent="0.3">
      <c r="A14731" s="4">
        <f t="shared" si="664"/>
        <v>41949</v>
      </c>
      <c r="B14731" s="4" t="str">
        <f t="shared" si="665"/>
        <v>XD3e9.API.ServiceModel.i2cWSSiscomService</v>
      </c>
      <c r="C14731" t="s">
        <v>27453</v>
      </c>
      <c r="D14731" t="s">
        <v>2</v>
      </c>
      <c r="E14731" t="s">
        <v>27454</v>
      </c>
      <c r="F14731" t="s">
        <v>25</v>
      </c>
    </row>
    <row r="14732" spans="1:6" x14ac:dyDescent="0.3">
      <c r="A14732" s="4">
        <f t="shared" si="664"/>
        <v>41949</v>
      </c>
      <c r="B14732" s="4" t="str">
        <f t="shared" si="665"/>
        <v>XD3e9.API.ServiceModel.i2cWSSiscomService</v>
      </c>
      <c r="C14732" t="s">
        <v>27455</v>
      </c>
      <c r="D14732" t="s">
        <v>2</v>
      </c>
      <c r="E14732" t="s">
        <v>2952</v>
      </c>
      <c r="F14732" t="s">
        <v>25</v>
      </c>
    </row>
    <row r="14733" spans="1:6" x14ac:dyDescent="0.3">
      <c r="A14733" s="4">
        <f t="shared" si="664"/>
        <v>41949</v>
      </c>
      <c r="B14733" s="4" t="str">
        <f t="shared" si="665"/>
        <v>XD3e9.API.ServiceModel.i2cWSSiscomService</v>
      </c>
      <c r="C14733" t="s">
        <v>27456</v>
      </c>
      <c r="D14733" t="s">
        <v>2</v>
      </c>
      <c r="E14733" t="s">
        <v>27457</v>
      </c>
      <c r="F14733" t="s">
        <v>25</v>
      </c>
    </row>
    <row r="14734" spans="1:6" x14ac:dyDescent="0.3">
      <c r="A14734" s="4">
        <f t="shared" si="664"/>
        <v>41949</v>
      </c>
      <c r="B14734" s="4" t="str">
        <f t="shared" si="665"/>
        <v>XD3e9.API.ServiceModel.i2cWSSiscomService</v>
      </c>
      <c r="C14734" t="s">
        <v>27458</v>
      </c>
      <c r="D14734" t="s">
        <v>2</v>
      </c>
      <c r="E14734" t="s">
        <v>27459</v>
      </c>
      <c r="F14734" t="s">
        <v>25</v>
      </c>
    </row>
    <row r="14735" spans="1:6" x14ac:dyDescent="0.3">
      <c r="A14735" s="4">
        <f t="shared" si="664"/>
        <v>41949</v>
      </c>
      <c r="B14735" s="4" t="str">
        <f t="shared" si="665"/>
        <v>XD3e9.API.ServiceModel.i2cWSSiscomService</v>
      </c>
      <c r="C14735" t="s">
        <v>27460</v>
      </c>
      <c r="D14735" t="s">
        <v>2</v>
      </c>
      <c r="E14735" t="s">
        <v>27461</v>
      </c>
      <c r="F14735" t="s">
        <v>25</v>
      </c>
    </row>
    <row r="14736" spans="1:6" x14ac:dyDescent="0.3">
      <c r="A14736" s="4">
        <f t="shared" si="664"/>
        <v>41949</v>
      </c>
      <c r="B14736" s="4" t="str">
        <f t="shared" si="665"/>
        <v>XD3e9.API.ServiceModel.i2cWSSiscomService</v>
      </c>
      <c r="C14736" t="s">
        <v>27462</v>
      </c>
      <c r="D14736" t="s">
        <v>2</v>
      </c>
      <c r="E14736" t="s">
        <v>27463</v>
      </c>
      <c r="F14736" t="s">
        <v>25</v>
      </c>
    </row>
    <row r="14737" spans="1:6" x14ac:dyDescent="0.3">
      <c r="A14737" s="4">
        <f t="shared" si="664"/>
        <v>41949</v>
      </c>
      <c r="B14737" s="4" t="str">
        <f t="shared" si="665"/>
        <v>XD3e9.API.ServiceModel.i2cWSSiscomService</v>
      </c>
      <c r="C14737" t="s">
        <v>27464</v>
      </c>
      <c r="D14737" t="s">
        <v>2</v>
      </c>
      <c r="E14737" t="s">
        <v>27465</v>
      </c>
      <c r="F14737" t="s">
        <v>25</v>
      </c>
    </row>
    <row r="14738" spans="1:6" x14ac:dyDescent="0.3">
      <c r="A14738" s="4">
        <f t="shared" si="664"/>
        <v>41949</v>
      </c>
      <c r="B14738" s="4" t="str">
        <f t="shared" si="665"/>
        <v>XD3e9.API.ServiceModel.i2cWSSiscomService</v>
      </c>
      <c r="C14738" t="s">
        <v>27466</v>
      </c>
      <c r="D14738" t="s">
        <v>2</v>
      </c>
      <c r="E14738" t="s">
        <v>27467</v>
      </c>
      <c r="F14738" t="s">
        <v>25</v>
      </c>
    </row>
    <row r="14739" spans="1:6" x14ac:dyDescent="0.3">
      <c r="A14739" s="4">
        <f t="shared" si="664"/>
        <v>41949</v>
      </c>
      <c r="B14739" s="4" t="str">
        <f t="shared" si="665"/>
        <v>XD3e9.API.ServiceModel.i2cWSSiscomService</v>
      </c>
      <c r="C14739" t="s">
        <v>27468</v>
      </c>
      <c r="D14739" t="s">
        <v>2</v>
      </c>
      <c r="E14739" t="s">
        <v>27469</v>
      </c>
      <c r="F14739" t="s">
        <v>25</v>
      </c>
    </row>
    <row r="14740" spans="1:6" x14ac:dyDescent="0.3">
      <c r="A14740" s="4">
        <f t="shared" si="664"/>
        <v>41949</v>
      </c>
      <c r="B14740" s="4" t="str">
        <f t="shared" si="665"/>
        <v>XD3e9.API.ServiceModel.i2cWSSiscomService</v>
      </c>
      <c r="C14740" t="s">
        <v>27470</v>
      </c>
      <c r="D14740" t="s">
        <v>2</v>
      </c>
      <c r="E14740" t="s">
        <v>27471</v>
      </c>
      <c r="F14740" t="s">
        <v>25</v>
      </c>
    </row>
    <row r="14741" spans="1:6" x14ac:dyDescent="0.3">
      <c r="A14741" s="4">
        <f t="shared" si="664"/>
        <v>41949</v>
      </c>
      <c r="B14741" s="4" t="str">
        <f t="shared" si="665"/>
        <v>XD3e9.API.ServiceModel.i2cWSSiscomService</v>
      </c>
      <c r="C14741" t="s">
        <v>27472</v>
      </c>
      <c r="D14741" t="s">
        <v>2</v>
      </c>
      <c r="E14741" t="s">
        <v>27473</v>
      </c>
      <c r="F14741" t="s">
        <v>25</v>
      </c>
    </row>
    <row r="14742" spans="1:6" x14ac:dyDescent="0.3">
      <c r="A14742" s="4">
        <f t="shared" si="664"/>
        <v>41949</v>
      </c>
      <c r="B14742" s="4" t="str">
        <f t="shared" si="665"/>
        <v>XD3e9.API.ServiceModel.i2cWSSiscomService</v>
      </c>
      <c r="C14742" t="s">
        <v>27474</v>
      </c>
      <c r="D14742" t="s">
        <v>2</v>
      </c>
      <c r="E14742" t="s">
        <v>1429</v>
      </c>
      <c r="F14742" t="s">
        <v>25</v>
      </c>
    </row>
    <row r="14743" spans="1:6" x14ac:dyDescent="0.3">
      <c r="A14743" s="4">
        <f t="shared" si="664"/>
        <v>41949</v>
      </c>
      <c r="B14743" s="4" t="str">
        <f t="shared" si="665"/>
        <v>XD3e9.API.ServiceModel.i2cWSSiscomService</v>
      </c>
      <c r="C14743" t="s">
        <v>27475</v>
      </c>
      <c r="D14743" t="s">
        <v>2</v>
      </c>
      <c r="E14743" t="s">
        <v>27476</v>
      </c>
      <c r="F14743" t="s">
        <v>25</v>
      </c>
    </row>
    <row r="14744" spans="1:6" x14ac:dyDescent="0.3">
      <c r="A14744" s="4">
        <f t="shared" si="664"/>
        <v>41949</v>
      </c>
      <c r="B14744" s="4" t="str">
        <f t="shared" si="665"/>
        <v>XD3e9.API.ServiceModel.i2cWSSiscomService</v>
      </c>
      <c r="C14744" t="s">
        <v>27477</v>
      </c>
      <c r="D14744" t="s">
        <v>2</v>
      </c>
      <c r="E14744" t="s">
        <v>2091</v>
      </c>
      <c r="F14744" t="s">
        <v>25</v>
      </c>
    </row>
    <row r="14745" spans="1:6" x14ac:dyDescent="0.3">
      <c r="A14745" s="4">
        <f t="shared" si="664"/>
        <v>41949</v>
      </c>
      <c r="B14745" s="4" t="str">
        <f t="shared" si="665"/>
        <v>XD3e9.API.ServiceModel.i2cWSSiscomService</v>
      </c>
      <c r="C14745" t="s">
        <v>27478</v>
      </c>
      <c r="D14745" t="s">
        <v>2</v>
      </c>
      <c r="E14745" t="s">
        <v>2954</v>
      </c>
      <c r="F14745" t="s">
        <v>25</v>
      </c>
    </row>
    <row r="14746" spans="1:6" x14ac:dyDescent="0.3">
      <c r="A14746" s="4">
        <f t="shared" si="664"/>
        <v>41949</v>
      </c>
      <c r="B14746" s="4" t="str">
        <f t="shared" si="665"/>
        <v>XD3e9.API.ServiceModel.i2cWSSiscomService</v>
      </c>
      <c r="C14746" t="s">
        <v>27479</v>
      </c>
      <c r="D14746" t="s">
        <v>2</v>
      </c>
      <c r="E14746" t="s">
        <v>27480</v>
      </c>
      <c r="F14746" t="s">
        <v>25</v>
      </c>
    </row>
    <row r="14747" spans="1:6" x14ac:dyDescent="0.3">
      <c r="A14747" s="4">
        <f t="shared" si="664"/>
        <v>41949</v>
      </c>
      <c r="B14747" s="4" t="str">
        <f t="shared" si="665"/>
        <v>XD3e9.API.ServiceModel.i2cWSSiscomService</v>
      </c>
      <c r="C14747" t="s">
        <v>27481</v>
      </c>
      <c r="D14747" t="s">
        <v>2</v>
      </c>
      <c r="E14747" t="s">
        <v>2955</v>
      </c>
      <c r="F14747" t="s">
        <v>25</v>
      </c>
    </row>
    <row r="14748" spans="1:6" x14ac:dyDescent="0.3">
      <c r="A14748" s="4">
        <f t="shared" si="664"/>
        <v>41949</v>
      </c>
      <c r="B14748" s="4" t="str">
        <f t="shared" si="665"/>
        <v>XD3e9.API.ServiceModel.i2cWSSiscomService</v>
      </c>
      <c r="C14748" t="s">
        <v>27482</v>
      </c>
      <c r="D14748" t="s">
        <v>2</v>
      </c>
      <c r="E14748" t="s">
        <v>27483</v>
      </c>
      <c r="F14748" t="s">
        <v>25</v>
      </c>
    </row>
    <row r="14749" spans="1:6" x14ac:dyDescent="0.3">
      <c r="A14749" s="4">
        <f t="shared" si="664"/>
        <v>41949</v>
      </c>
      <c r="B14749" s="4" t="str">
        <f t="shared" si="665"/>
        <v>XD3e9.API.ServiceModel.i2cWSSiscomService</v>
      </c>
      <c r="C14749" t="s">
        <v>27484</v>
      </c>
      <c r="D14749" t="s">
        <v>2</v>
      </c>
      <c r="E14749" t="s">
        <v>3648</v>
      </c>
      <c r="F14749" t="s">
        <v>25</v>
      </c>
    </row>
    <row r="14750" spans="1:6" x14ac:dyDescent="0.3">
      <c r="A14750" s="4">
        <f t="shared" si="664"/>
        <v>41949</v>
      </c>
      <c r="B14750" s="4" t="str">
        <f t="shared" si="665"/>
        <v>XD3e9.API.ServiceModel.i2cWSSiscomService</v>
      </c>
      <c r="C14750" t="s">
        <v>27485</v>
      </c>
      <c r="D14750" t="s">
        <v>2</v>
      </c>
      <c r="E14750" t="s">
        <v>27486</v>
      </c>
      <c r="F14750" t="s">
        <v>25</v>
      </c>
    </row>
    <row r="14751" spans="1:6" x14ac:dyDescent="0.3">
      <c r="A14751" s="4">
        <f t="shared" si="664"/>
        <v>41949</v>
      </c>
      <c r="B14751" s="4" t="str">
        <f t="shared" si="665"/>
        <v>XD3e9.API.ServiceModel.i2cWSSiscomService</v>
      </c>
      <c r="C14751" t="s">
        <v>27487</v>
      </c>
      <c r="D14751" t="s">
        <v>2</v>
      </c>
      <c r="E14751" t="s">
        <v>3774</v>
      </c>
      <c r="F14751" t="s">
        <v>25</v>
      </c>
    </row>
    <row r="14752" spans="1:6" x14ac:dyDescent="0.3">
      <c r="A14752" s="4">
        <f t="shared" si="664"/>
        <v>41949</v>
      </c>
      <c r="B14752" s="4" t="str">
        <f t="shared" si="665"/>
        <v>XD3e9.API.ServiceModel.i2cWSSiscomService</v>
      </c>
      <c r="C14752" t="s">
        <v>27488</v>
      </c>
      <c r="D14752" t="s">
        <v>2</v>
      </c>
      <c r="E14752" t="s">
        <v>27489</v>
      </c>
      <c r="F14752" t="s">
        <v>25</v>
      </c>
    </row>
    <row r="14753" spans="1:6" x14ac:dyDescent="0.3">
      <c r="A14753" s="4">
        <f t="shared" si="664"/>
        <v>41949</v>
      </c>
      <c r="B14753" s="4" t="str">
        <f t="shared" si="665"/>
        <v>XD3e9.API.ServiceModel.i2cWSSiscomService</v>
      </c>
      <c r="C14753" t="s">
        <v>27490</v>
      </c>
      <c r="D14753" t="s">
        <v>2</v>
      </c>
      <c r="E14753" t="s">
        <v>27491</v>
      </c>
      <c r="F14753" t="s">
        <v>25</v>
      </c>
    </row>
    <row r="14754" spans="1:6" x14ac:dyDescent="0.3">
      <c r="A14754" s="4">
        <f t="shared" si="664"/>
        <v>41949</v>
      </c>
      <c r="B14754" s="4" t="str">
        <f t="shared" si="665"/>
        <v>XD3e9.API.ServiceModel.i2cWSSiscomService</v>
      </c>
      <c r="C14754" t="s">
        <v>27492</v>
      </c>
      <c r="D14754" t="s">
        <v>2</v>
      </c>
      <c r="E14754" t="s">
        <v>2957</v>
      </c>
      <c r="F14754" t="s">
        <v>25</v>
      </c>
    </row>
    <row r="14755" spans="1:6" x14ac:dyDescent="0.3">
      <c r="A14755" s="4">
        <f t="shared" si="664"/>
        <v>41949</v>
      </c>
      <c r="B14755" s="4" t="str">
        <f t="shared" si="665"/>
        <v>XD3e9.API.ServiceModel.i2cWSSiscomService</v>
      </c>
      <c r="C14755" t="s">
        <v>27493</v>
      </c>
      <c r="D14755" t="s">
        <v>2</v>
      </c>
      <c r="E14755" t="s">
        <v>27494</v>
      </c>
      <c r="F14755" t="s">
        <v>25</v>
      </c>
    </row>
    <row r="14756" spans="1:6" x14ac:dyDescent="0.3">
      <c r="A14756" s="4">
        <f t="shared" si="664"/>
        <v>41949</v>
      </c>
      <c r="B14756" s="4" t="str">
        <f t="shared" si="665"/>
        <v>XD3e9.API.ServiceModel.i2cWSSiscomService</v>
      </c>
      <c r="C14756" t="s">
        <v>27495</v>
      </c>
      <c r="D14756" t="s">
        <v>2</v>
      </c>
      <c r="E14756" t="s">
        <v>27496</v>
      </c>
      <c r="F14756" t="s">
        <v>25</v>
      </c>
    </row>
    <row r="14757" spans="1:6" x14ac:dyDescent="0.3">
      <c r="A14757" s="4">
        <f t="shared" si="664"/>
        <v>41949</v>
      </c>
      <c r="B14757" s="4" t="str">
        <f t="shared" si="665"/>
        <v>XD3e9.API.ServiceModel.i2cWSSiscomService</v>
      </c>
      <c r="C14757" t="s">
        <v>27497</v>
      </c>
      <c r="D14757" t="s">
        <v>2</v>
      </c>
      <c r="E14757" t="s">
        <v>27498</v>
      </c>
      <c r="F14757" t="s">
        <v>25</v>
      </c>
    </row>
    <row r="14758" spans="1:6" x14ac:dyDescent="0.3">
      <c r="A14758" s="4">
        <f t="shared" si="664"/>
        <v>41949</v>
      </c>
      <c r="B14758" s="4" t="str">
        <f t="shared" si="665"/>
        <v>XD3e9.API.ServiceModel.i2cWSSiscomService</v>
      </c>
      <c r="C14758" t="s">
        <v>27499</v>
      </c>
      <c r="D14758" t="s">
        <v>2</v>
      </c>
      <c r="E14758" t="s">
        <v>27500</v>
      </c>
      <c r="F14758" t="s">
        <v>25</v>
      </c>
    </row>
    <row r="14759" spans="1:6" x14ac:dyDescent="0.3">
      <c r="A14759" s="4">
        <f t="shared" si="664"/>
        <v>41949</v>
      </c>
      <c r="B14759" s="4" t="str">
        <f t="shared" si="665"/>
        <v>XD3e9.API.ServiceModel.i2cWSSiscomService</v>
      </c>
      <c r="C14759" t="s">
        <v>27501</v>
      </c>
      <c r="D14759" t="s">
        <v>2</v>
      </c>
      <c r="E14759" t="s">
        <v>2958</v>
      </c>
      <c r="F14759" t="s">
        <v>25</v>
      </c>
    </row>
    <row r="14760" spans="1:6" x14ac:dyDescent="0.3">
      <c r="A14760" s="4">
        <f t="shared" si="664"/>
        <v>41949</v>
      </c>
      <c r="B14760" s="4" t="str">
        <f t="shared" si="665"/>
        <v>XD3e9.API.ServiceModel.i2cWSSiscomService</v>
      </c>
      <c r="C14760" t="s">
        <v>27502</v>
      </c>
      <c r="D14760" t="s">
        <v>2</v>
      </c>
      <c r="E14760" t="s">
        <v>1376</v>
      </c>
      <c r="F14760" t="s">
        <v>25</v>
      </c>
    </row>
    <row r="14761" spans="1:6" x14ac:dyDescent="0.3">
      <c r="A14761" s="4">
        <f t="shared" si="664"/>
        <v>41949</v>
      </c>
      <c r="B14761" s="4" t="str">
        <f t="shared" si="665"/>
        <v>XD3e9.API.ServiceModel.i2cWSSiscomService</v>
      </c>
      <c r="C14761" t="s">
        <v>27503</v>
      </c>
      <c r="D14761" t="s">
        <v>2</v>
      </c>
      <c r="E14761" t="s">
        <v>2959</v>
      </c>
      <c r="F14761" t="s">
        <v>25</v>
      </c>
    </row>
    <row r="14762" spans="1:6" x14ac:dyDescent="0.3">
      <c r="A14762" s="4">
        <f t="shared" si="664"/>
        <v>41949</v>
      </c>
      <c r="B14762" s="4" t="str">
        <f t="shared" si="665"/>
        <v>XD3e9.API.ServiceModel.i2cWSSiscomService</v>
      </c>
      <c r="C14762" t="s">
        <v>27504</v>
      </c>
      <c r="D14762" t="s">
        <v>2</v>
      </c>
      <c r="E14762" t="s">
        <v>1737</v>
      </c>
      <c r="F14762" t="s">
        <v>25</v>
      </c>
    </row>
    <row r="14763" spans="1:6" x14ac:dyDescent="0.3">
      <c r="A14763" s="4">
        <f t="shared" si="664"/>
        <v>41949</v>
      </c>
      <c r="B14763" s="4" t="str">
        <f t="shared" si="665"/>
        <v>XD3e9.API.ServiceModel.i2cWSSiscomService</v>
      </c>
      <c r="C14763" t="s">
        <v>27505</v>
      </c>
      <c r="D14763" t="s">
        <v>2</v>
      </c>
      <c r="E14763" t="s">
        <v>27506</v>
      </c>
      <c r="F14763" t="s">
        <v>25</v>
      </c>
    </row>
    <row r="14764" spans="1:6" x14ac:dyDescent="0.3">
      <c r="A14764" s="4">
        <f t="shared" ref="A14764:A14827" si="666">DATE("2014",RIGHT("0"&amp;LEFT(C14764,FIND("/",C14764)-1),2),RIGHT("0"&amp;MID(C14764,FIND("/",C14764)+1,FIND("/",C14764,FIND("/",C14764)+1)-FIND("/",C14764)-1),2))</f>
        <v>41949</v>
      </c>
      <c r="B14764" s="4" t="str">
        <f t="shared" ref="B14764:B14827" si="667">TRIM(MID(C14764,FIND("==&gt;",C14764)+4,999))</f>
        <v>XD3e9.API.ServiceModel.i2cWSSiscomService</v>
      </c>
      <c r="C14764" t="s">
        <v>27507</v>
      </c>
      <c r="D14764" t="s">
        <v>2</v>
      </c>
      <c r="E14764" t="s">
        <v>27508</v>
      </c>
      <c r="F14764" t="s">
        <v>25</v>
      </c>
    </row>
    <row r="14765" spans="1:6" x14ac:dyDescent="0.3">
      <c r="A14765" s="4">
        <f t="shared" si="666"/>
        <v>41949</v>
      </c>
      <c r="B14765" s="4" t="str">
        <f t="shared" si="667"/>
        <v>XD3e9.API.ServiceModel.i2cWSSiscomService</v>
      </c>
      <c r="C14765" t="s">
        <v>27509</v>
      </c>
      <c r="D14765" t="s">
        <v>2</v>
      </c>
      <c r="E14765" t="s">
        <v>1011</v>
      </c>
      <c r="F14765" t="s">
        <v>25</v>
      </c>
    </row>
    <row r="14766" spans="1:6" x14ac:dyDescent="0.3">
      <c r="A14766" s="4">
        <f t="shared" si="666"/>
        <v>41949</v>
      </c>
      <c r="B14766" s="4" t="str">
        <f t="shared" si="667"/>
        <v>XD3e9.API.ServiceModel.i2cWSSiscomService</v>
      </c>
      <c r="C14766" t="s">
        <v>27510</v>
      </c>
      <c r="D14766" t="s">
        <v>2</v>
      </c>
      <c r="E14766" t="s">
        <v>27511</v>
      </c>
      <c r="F14766" t="s">
        <v>25</v>
      </c>
    </row>
    <row r="14767" spans="1:6" x14ac:dyDescent="0.3">
      <c r="A14767" s="4">
        <f t="shared" si="666"/>
        <v>41949</v>
      </c>
      <c r="B14767" s="4" t="str">
        <f t="shared" si="667"/>
        <v>XD3e9.API.ServiceModel.i2cWSSiscomService</v>
      </c>
      <c r="C14767" t="s">
        <v>27512</v>
      </c>
      <c r="D14767" t="s">
        <v>2</v>
      </c>
      <c r="E14767" t="s">
        <v>27513</v>
      </c>
      <c r="F14767" t="s">
        <v>25</v>
      </c>
    </row>
    <row r="14768" spans="1:6" x14ac:dyDescent="0.3">
      <c r="A14768" s="4">
        <f t="shared" si="666"/>
        <v>41949</v>
      </c>
      <c r="B14768" s="4" t="str">
        <f t="shared" si="667"/>
        <v>XD3e9.API.ServiceModel.i2cWSSiscomService</v>
      </c>
      <c r="C14768" t="s">
        <v>27514</v>
      </c>
      <c r="D14768" t="s">
        <v>2</v>
      </c>
      <c r="E14768" t="s">
        <v>892</v>
      </c>
      <c r="F14768" t="s">
        <v>25</v>
      </c>
    </row>
    <row r="14769" spans="1:6" x14ac:dyDescent="0.3">
      <c r="A14769" s="4">
        <f t="shared" si="666"/>
        <v>41949</v>
      </c>
      <c r="B14769" s="4" t="str">
        <f t="shared" si="667"/>
        <v>XD3e9.API.ServiceModel.i2cWSSiscomService</v>
      </c>
      <c r="C14769" t="s">
        <v>27515</v>
      </c>
      <c r="D14769" t="s">
        <v>2</v>
      </c>
      <c r="E14769" t="s">
        <v>27516</v>
      </c>
      <c r="F14769" t="s">
        <v>25</v>
      </c>
    </row>
    <row r="14770" spans="1:6" x14ac:dyDescent="0.3">
      <c r="A14770" s="4">
        <f t="shared" si="666"/>
        <v>41949</v>
      </c>
      <c r="B14770" s="4" t="str">
        <f t="shared" si="667"/>
        <v>XD3e9.API.ServiceModel.i2cWSSiscomService</v>
      </c>
      <c r="C14770" t="s">
        <v>27517</v>
      </c>
      <c r="D14770" t="s">
        <v>2</v>
      </c>
      <c r="E14770" t="s">
        <v>27518</v>
      </c>
      <c r="F14770" t="s">
        <v>25</v>
      </c>
    </row>
    <row r="14771" spans="1:6" x14ac:dyDescent="0.3">
      <c r="A14771" s="4">
        <f t="shared" si="666"/>
        <v>41949</v>
      </c>
      <c r="B14771" s="4" t="str">
        <f t="shared" si="667"/>
        <v>XD3e9.API.ServiceModel.i2cWSSiscomService</v>
      </c>
      <c r="C14771" t="s">
        <v>27519</v>
      </c>
      <c r="D14771" t="s">
        <v>2</v>
      </c>
      <c r="E14771" t="s">
        <v>27520</v>
      </c>
      <c r="F14771" t="s">
        <v>25</v>
      </c>
    </row>
    <row r="14772" spans="1:6" x14ac:dyDescent="0.3">
      <c r="A14772" s="4">
        <f t="shared" si="666"/>
        <v>41949</v>
      </c>
      <c r="B14772" s="4" t="str">
        <f t="shared" si="667"/>
        <v>XD3e9.API.ServiceModel.i2cWSSiscomService</v>
      </c>
      <c r="C14772" t="s">
        <v>27521</v>
      </c>
      <c r="D14772" t="s">
        <v>2</v>
      </c>
      <c r="E14772" t="s">
        <v>27522</v>
      </c>
      <c r="F14772" t="s">
        <v>25</v>
      </c>
    </row>
    <row r="14773" spans="1:6" x14ac:dyDescent="0.3">
      <c r="A14773" s="4">
        <f t="shared" si="666"/>
        <v>41949</v>
      </c>
      <c r="B14773" s="4" t="str">
        <f t="shared" si="667"/>
        <v>XD3e9.API.ServiceModel.i2cWSSiscomService</v>
      </c>
      <c r="C14773" t="s">
        <v>27523</v>
      </c>
      <c r="D14773" t="s">
        <v>2</v>
      </c>
      <c r="E14773" t="s">
        <v>27524</v>
      </c>
      <c r="F14773" t="s">
        <v>25</v>
      </c>
    </row>
    <row r="14774" spans="1:6" x14ac:dyDescent="0.3">
      <c r="A14774" s="4">
        <f t="shared" si="666"/>
        <v>41949</v>
      </c>
      <c r="B14774" s="4" t="str">
        <f t="shared" si="667"/>
        <v>XD3e9.API.ServiceModel.i2cWSSiscomService</v>
      </c>
      <c r="C14774" t="s">
        <v>27525</v>
      </c>
      <c r="D14774" t="s">
        <v>2</v>
      </c>
      <c r="E14774" t="s">
        <v>27526</v>
      </c>
      <c r="F14774" t="s">
        <v>135</v>
      </c>
    </row>
    <row r="14775" spans="1:6" x14ac:dyDescent="0.3">
      <c r="A14775" s="4">
        <f t="shared" si="666"/>
        <v>41949</v>
      </c>
      <c r="B14775" s="4" t="str">
        <f t="shared" si="667"/>
        <v>XD3e9.API.ServiceModel.i2cWSSiscomService</v>
      </c>
      <c r="C14775" t="s">
        <v>27527</v>
      </c>
      <c r="D14775" t="s">
        <v>2</v>
      </c>
      <c r="E14775" t="s">
        <v>27528</v>
      </c>
      <c r="F14775" t="s">
        <v>25</v>
      </c>
    </row>
    <row r="14776" spans="1:6" x14ac:dyDescent="0.3">
      <c r="A14776" s="4">
        <f t="shared" si="666"/>
        <v>41949</v>
      </c>
      <c r="B14776" s="4" t="str">
        <f t="shared" si="667"/>
        <v>XD3e9.API.ServiceModel.i2cWSSiscomService</v>
      </c>
      <c r="C14776" t="s">
        <v>27529</v>
      </c>
      <c r="D14776" t="s">
        <v>2</v>
      </c>
      <c r="E14776" t="s">
        <v>27530</v>
      </c>
      <c r="F14776" t="s">
        <v>25</v>
      </c>
    </row>
    <row r="14777" spans="1:6" x14ac:dyDescent="0.3">
      <c r="A14777" s="4">
        <f t="shared" si="666"/>
        <v>41949</v>
      </c>
      <c r="B14777" s="4" t="str">
        <f t="shared" si="667"/>
        <v>XD3e9.API.ServiceModel.i2cWSSiscomService</v>
      </c>
      <c r="C14777" t="s">
        <v>27531</v>
      </c>
      <c r="D14777" t="s">
        <v>2</v>
      </c>
      <c r="E14777" t="s">
        <v>2960</v>
      </c>
      <c r="F14777" t="s">
        <v>25</v>
      </c>
    </row>
    <row r="14778" spans="1:6" x14ac:dyDescent="0.3">
      <c r="A14778" s="4">
        <f t="shared" si="666"/>
        <v>41949</v>
      </c>
      <c r="B14778" s="4" t="str">
        <f t="shared" si="667"/>
        <v>XD3e9.API.ServiceModel.i2cWSSiscomService</v>
      </c>
      <c r="C14778" t="s">
        <v>27532</v>
      </c>
      <c r="D14778" t="s">
        <v>2</v>
      </c>
      <c r="E14778" t="s">
        <v>27533</v>
      </c>
      <c r="F14778" t="s">
        <v>25</v>
      </c>
    </row>
    <row r="14779" spans="1:6" x14ac:dyDescent="0.3">
      <c r="A14779" s="4">
        <f t="shared" si="666"/>
        <v>41949</v>
      </c>
      <c r="B14779" s="4" t="str">
        <f t="shared" si="667"/>
        <v>XD3e9.API.ServiceModel.i2cWSSiscomService</v>
      </c>
      <c r="C14779" t="s">
        <v>27534</v>
      </c>
      <c r="D14779" t="s">
        <v>2</v>
      </c>
      <c r="E14779" t="s">
        <v>27535</v>
      </c>
      <c r="F14779" t="s">
        <v>25</v>
      </c>
    </row>
    <row r="14780" spans="1:6" x14ac:dyDescent="0.3">
      <c r="A14780" s="4">
        <f t="shared" si="666"/>
        <v>41950</v>
      </c>
      <c r="B14780" s="4" t="str">
        <f t="shared" si="667"/>
        <v>XD3e9.API.ServiceModel.i2cWSSiscomService</v>
      </c>
      <c r="C14780" t="s">
        <v>27536</v>
      </c>
      <c r="D14780" t="s">
        <v>3</v>
      </c>
      <c r="E14780" t="s">
        <v>27537</v>
      </c>
      <c r="F14780" t="s">
        <v>25</v>
      </c>
    </row>
    <row r="14781" spans="1:6" x14ac:dyDescent="0.3">
      <c r="A14781" s="4">
        <f t="shared" si="666"/>
        <v>41950</v>
      </c>
      <c r="B14781" s="4" t="str">
        <f t="shared" si="667"/>
        <v>XD3e9.API.ServiceModel.i2cWSSiscomService</v>
      </c>
      <c r="C14781" t="s">
        <v>27538</v>
      </c>
      <c r="D14781" t="s">
        <v>3</v>
      </c>
      <c r="E14781" t="s">
        <v>3506</v>
      </c>
      <c r="F14781" t="s">
        <v>25</v>
      </c>
    </row>
    <row r="14782" spans="1:6" x14ac:dyDescent="0.3">
      <c r="A14782" s="4">
        <f t="shared" si="666"/>
        <v>41950</v>
      </c>
      <c r="B14782" s="4" t="str">
        <f t="shared" si="667"/>
        <v>XD3e9.API.ServiceModel.RastreamentoPFPrataService</v>
      </c>
      <c r="C14782" t="s">
        <v>27539</v>
      </c>
      <c r="D14782" t="s">
        <v>3046</v>
      </c>
      <c r="E14782" t="s">
        <v>27540</v>
      </c>
      <c r="F14782" t="s">
        <v>25</v>
      </c>
    </row>
    <row r="14783" spans="1:6" x14ac:dyDescent="0.3">
      <c r="A14783" s="4">
        <f t="shared" si="666"/>
        <v>41950</v>
      </c>
      <c r="B14783" s="4" t="str">
        <f t="shared" si="667"/>
        <v>XD3e9.API.ServiceModel.i2cWSSiscomService</v>
      </c>
      <c r="C14783" t="s">
        <v>27541</v>
      </c>
      <c r="D14783" t="s">
        <v>439</v>
      </c>
      <c r="E14783" t="s">
        <v>27542</v>
      </c>
      <c r="F14783" t="s">
        <v>25</v>
      </c>
    </row>
    <row r="14784" spans="1:6" x14ac:dyDescent="0.3">
      <c r="A14784" s="4">
        <f t="shared" si="666"/>
        <v>41950</v>
      </c>
      <c r="B14784" s="4" t="str">
        <f t="shared" si="667"/>
        <v>XD3e9.API.ServiceModel.i2cWSSiscomService</v>
      </c>
      <c r="C14784" t="s">
        <v>27543</v>
      </c>
      <c r="D14784" t="s">
        <v>3</v>
      </c>
      <c r="E14784" t="s">
        <v>27544</v>
      </c>
      <c r="F14784" t="s">
        <v>25</v>
      </c>
    </row>
    <row r="14785" spans="1:6" x14ac:dyDescent="0.3">
      <c r="A14785" s="4">
        <f t="shared" si="666"/>
        <v>41950</v>
      </c>
      <c r="B14785" s="4" t="str">
        <f t="shared" si="667"/>
        <v>XD3e9.API.ServiceModel.RastreamentoPFPrataService</v>
      </c>
      <c r="C14785" t="s">
        <v>27545</v>
      </c>
      <c r="D14785" t="s">
        <v>437</v>
      </c>
      <c r="E14785" t="s">
        <v>16855</v>
      </c>
      <c r="F14785" t="s">
        <v>25</v>
      </c>
    </row>
    <row r="14786" spans="1:6" x14ac:dyDescent="0.3">
      <c r="A14786" s="4">
        <f t="shared" si="666"/>
        <v>41950</v>
      </c>
      <c r="B14786" s="4" t="str">
        <f t="shared" si="667"/>
        <v>XD3e9.API.ServiceModel.RastreamentoPFPrataService</v>
      </c>
      <c r="C14786" t="s">
        <v>27546</v>
      </c>
      <c r="D14786" t="s">
        <v>437</v>
      </c>
      <c r="E14786" t="s">
        <v>27547</v>
      </c>
      <c r="F14786" t="s">
        <v>25</v>
      </c>
    </row>
    <row r="14787" spans="1:6" x14ac:dyDescent="0.3">
      <c r="A14787" s="4">
        <f t="shared" si="666"/>
        <v>41950</v>
      </c>
      <c r="B14787" s="4" t="str">
        <f t="shared" si="667"/>
        <v>XD3e9.API.ServiceModel.i2cWSSiscomService</v>
      </c>
      <c r="C14787" t="s">
        <v>27548</v>
      </c>
      <c r="D14787" t="s">
        <v>439</v>
      </c>
      <c r="E14787" t="s">
        <v>27549</v>
      </c>
      <c r="F14787" t="s">
        <v>25</v>
      </c>
    </row>
    <row r="14788" spans="1:6" x14ac:dyDescent="0.3">
      <c r="A14788" s="4">
        <f t="shared" si="666"/>
        <v>41950</v>
      </c>
      <c r="B14788" s="4" t="str">
        <f t="shared" si="667"/>
        <v>XD3e9.API.ServiceModel.RastreamentoPFPrataService</v>
      </c>
      <c r="C14788" t="s">
        <v>27550</v>
      </c>
      <c r="D14788" t="s">
        <v>437</v>
      </c>
      <c r="E14788" t="s">
        <v>27551</v>
      </c>
      <c r="F14788" t="s">
        <v>25</v>
      </c>
    </row>
    <row r="14789" spans="1:6" x14ac:dyDescent="0.3">
      <c r="A14789" s="4">
        <f t="shared" si="666"/>
        <v>41950</v>
      </c>
      <c r="B14789" s="4" t="str">
        <f t="shared" si="667"/>
        <v>XD3e9.API.ServiceModel.RastreamentoPFPrataService</v>
      </c>
      <c r="C14789" t="s">
        <v>27552</v>
      </c>
      <c r="D14789" t="s">
        <v>437</v>
      </c>
      <c r="E14789" t="s">
        <v>4495</v>
      </c>
      <c r="F14789" t="s">
        <v>25</v>
      </c>
    </row>
    <row r="14790" spans="1:6" x14ac:dyDescent="0.3">
      <c r="A14790" s="4">
        <f t="shared" si="666"/>
        <v>41950</v>
      </c>
      <c r="B14790" s="4" t="str">
        <f t="shared" si="667"/>
        <v>XD3e9.API.ServiceModel.RastreamentoPFPrataService</v>
      </c>
      <c r="C14790" t="s">
        <v>27553</v>
      </c>
      <c r="D14790" t="s">
        <v>437</v>
      </c>
      <c r="E14790" t="s">
        <v>27554</v>
      </c>
      <c r="F14790" t="s">
        <v>25</v>
      </c>
    </row>
    <row r="14791" spans="1:6" x14ac:dyDescent="0.3">
      <c r="A14791" s="4">
        <f t="shared" si="666"/>
        <v>41950</v>
      </c>
      <c r="B14791" s="4" t="str">
        <f t="shared" si="667"/>
        <v>XD3e9.API.ServiceModel.RastreamentoPFPrataService</v>
      </c>
      <c r="C14791" t="s">
        <v>27555</v>
      </c>
      <c r="D14791" t="s">
        <v>437</v>
      </c>
      <c r="E14791" t="s">
        <v>27556</v>
      </c>
      <c r="F14791" t="s">
        <v>25</v>
      </c>
    </row>
    <row r="14792" spans="1:6" x14ac:dyDescent="0.3">
      <c r="A14792" s="4">
        <f t="shared" si="666"/>
        <v>41950</v>
      </c>
      <c r="B14792" s="4" t="str">
        <f t="shared" si="667"/>
        <v>XD3e9.API.ServiceModel.RastreamentoPFPrataService</v>
      </c>
      <c r="C14792" t="s">
        <v>27557</v>
      </c>
      <c r="D14792" t="s">
        <v>437</v>
      </c>
      <c r="E14792" t="s">
        <v>6316</v>
      </c>
      <c r="F14792" t="s">
        <v>25</v>
      </c>
    </row>
    <row r="14793" spans="1:6" x14ac:dyDescent="0.3">
      <c r="A14793" s="4">
        <f t="shared" si="666"/>
        <v>41950</v>
      </c>
      <c r="B14793" s="4" t="str">
        <f t="shared" si="667"/>
        <v>XD3e9.API.ServiceModel.RastreamentoPFPrataService</v>
      </c>
      <c r="C14793" t="s">
        <v>27558</v>
      </c>
      <c r="D14793" t="s">
        <v>437</v>
      </c>
      <c r="E14793" t="s">
        <v>7037</v>
      </c>
      <c r="F14793" t="s">
        <v>25</v>
      </c>
    </row>
    <row r="14794" spans="1:6" x14ac:dyDescent="0.3">
      <c r="A14794" s="4">
        <f t="shared" si="666"/>
        <v>41950</v>
      </c>
      <c r="B14794" s="4" t="str">
        <f t="shared" si="667"/>
        <v>XD3e9.API.ServiceModel.RastreamentoPFPrataService</v>
      </c>
      <c r="C14794" t="s">
        <v>27559</v>
      </c>
      <c r="D14794" t="s">
        <v>437</v>
      </c>
      <c r="E14794" t="s">
        <v>27560</v>
      </c>
      <c r="F14794" t="s">
        <v>25</v>
      </c>
    </row>
    <row r="14795" spans="1:6" x14ac:dyDescent="0.3">
      <c r="A14795" s="4">
        <f t="shared" si="666"/>
        <v>41950</v>
      </c>
      <c r="B14795" s="4" t="str">
        <f t="shared" si="667"/>
        <v>XD3e9.API.ServiceModel.RastreamentoPFPrataService</v>
      </c>
      <c r="C14795" t="s">
        <v>27561</v>
      </c>
      <c r="D14795" t="s">
        <v>437</v>
      </c>
      <c r="E14795" t="s">
        <v>27562</v>
      </c>
      <c r="F14795" t="s">
        <v>25</v>
      </c>
    </row>
    <row r="14796" spans="1:6" x14ac:dyDescent="0.3">
      <c r="A14796" s="4">
        <f t="shared" si="666"/>
        <v>41950</v>
      </c>
      <c r="B14796" s="4" t="str">
        <f t="shared" si="667"/>
        <v>XD3e9.API.ServiceModel.RastreamentoPFPrataService</v>
      </c>
      <c r="C14796" t="s">
        <v>27563</v>
      </c>
      <c r="D14796" t="s">
        <v>437</v>
      </c>
      <c r="E14796" t="s">
        <v>5076</v>
      </c>
      <c r="F14796" t="s">
        <v>25</v>
      </c>
    </row>
    <row r="14797" spans="1:6" x14ac:dyDescent="0.3">
      <c r="A14797" s="4">
        <f t="shared" si="666"/>
        <v>41950</v>
      </c>
      <c r="B14797" s="4" t="str">
        <f t="shared" si="667"/>
        <v>XD3e9.API.ServiceModel.RastreamentoPFPrataService</v>
      </c>
      <c r="C14797" t="s">
        <v>27564</v>
      </c>
      <c r="D14797" t="s">
        <v>437</v>
      </c>
      <c r="E14797" t="s">
        <v>27565</v>
      </c>
      <c r="F14797" t="s">
        <v>25</v>
      </c>
    </row>
    <row r="14798" spans="1:6" x14ac:dyDescent="0.3">
      <c r="A14798" s="4">
        <f t="shared" si="666"/>
        <v>41950</v>
      </c>
      <c r="B14798" s="4" t="str">
        <f t="shared" si="667"/>
        <v>XD3e9.API.ServiceModel.RastreamentoPFPrataService</v>
      </c>
      <c r="C14798" t="s">
        <v>27566</v>
      </c>
      <c r="D14798" t="s">
        <v>437</v>
      </c>
      <c r="E14798" t="s">
        <v>27565</v>
      </c>
      <c r="F14798" t="s">
        <v>25</v>
      </c>
    </row>
    <row r="14799" spans="1:6" x14ac:dyDescent="0.3">
      <c r="A14799" s="4">
        <f t="shared" si="666"/>
        <v>41950</v>
      </c>
      <c r="B14799" s="4" t="str">
        <f t="shared" si="667"/>
        <v>XD3e9.API.ServiceModel.RastreamentoPFPrataService</v>
      </c>
      <c r="C14799" t="s">
        <v>27567</v>
      </c>
      <c r="D14799" t="s">
        <v>437</v>
      </c>
      <c r="E14799" t="s">
        <v>5076</v>
      </c>
      <c r="F14799" t="s">
        <v>25</v>
      </c>
    </row>
    <row r="14800" spans="1:6" x14ac:dyDescent="0.3">
      <c r="A14800" s="4">
        <f t="shared" si="666"/>
        <v>41950</v>
      </c>
      <c r="B14800" s="4" t="str">
        <f t="shared" si="667"/>
        <v>XD3e9.API.ServiceModel.RastreamentoPFPrataService</v>
      </c>
      <c r="C14800" t="s">
        <v>27568</v>
      </c>
      <c r="D14800" t="s">
        <v>437</v>
      </c>
      <c r="E14800" t="s">
        <v>27569</v>
      </c>
      <c r="F14800" t="s">
        <v>25</v>
      </c>
    </row>
    <row r="14801" spans="1:6" x14ac:dyDescent="0.3">
      <c r="A14801" s="4">
        <f t="shared" si="666"/>
        <v>41950</v>
      </c>
      <c r="B14801" s="4" t="str">
        <f t="shared" si="667"/>
        <v>XD3e9.API.ServiceModel.RastreamentoPFPrataService</v>
      </c>
      <c r="C14801" t="s">
        <v>27570</v>
      </c>
      <c r="D14801" t="s">
        <v>437</v>
      </c>
      <c r="E14801" t="s">
        <v>27571</v>
      </c>
      <c r="F14801" t="s">
        <v>25</v>
      </c>
    </row>
    <row r="14802" spans="1:6" x14ac:dyDescent="0.3">
      <c r="A14802" s="4">
        <f t="shared" si="666"/>
        <v>41950</v>
      </c>
      <c r="B14802" s="4" t="str">
        <f t="shared" si="667"/>
        <v>XD3e9.API.ServiceModel.RastreamentoPFPrataService</v>
      </c>
      <c r="C14802" t="s">
        <v>27572</v>
      </c>
      <c r="D14802" t="s">
        <v>437</v>
      </c>
      <c r="E14802" t="s">
        <v>27573</v>
      </c>
      <c r="F14802" t="s">
        <v>25</v>
      </c>
    </row>
    <row r="14803" spans="1:6" x14ac:dyDescent="0.3">
      <c r="A14803" s="4">
        <f t="shared" si="666"/>
        <v>41950</v>
      </c>
      <c r="B14803" s="4" t="str">
        <f t="shared" si="667"/>
        <v>XD3e9.API.ServiceModel.RastreamentoPFPrataService</v>
      </c>
      <c r="C14803" t="s">
        <v>27574</v>
      </c>
      <c r="D14803" t="s">
        <v>437</v>
      </c>
      <c r="E14803" t="s">
        <v>27571</v>
      </c>
      <c r="F14803" t="s">
        <v>25</v>
      </c>
    </row>
    <row r="14804" spans="1:6" x14ac:dyDescent="0.3">
      <c r="A14804" s="4">
        <f t="shared" si="666"/>
        <v>41950</v>
      </c>
      <c r="B14804" s="4" t="str">
        <f t="shared" si="667"/>
        <v>XD3e9.API.ServiceModel.RastreamentoPFPrataService</v>
      </c>
      <c r="C14804" t="s">
        <v>27575</v>
      </c>
      <c r="D14804" t="s">
        <v>437</v>
      </c>
      <c r="E14804" t="s">
        <v>27576</v>
      </c>
      <c r="F14804" t="s">
        <v>25</v>
      </c>
    </row>
    <row r="14805" spans="1:6" x14ac:dyDescent="0.3">
      <c r="A14805" s="4">
        <f t="shared" si="666"/>
        <v>41950</v>
      </c>
      <c r="B14805" s="4" t="str">
        <f t="shared" si="667"/>
        <v>XD3e9.API.ServiceModel.RastreamentoPFPrataService</v>
      </c>
      <c r="C14805" t="s">
        <v>27577</v>
      </c>
      <c r="D14805" t="s">
        <v>437</v>
      </c>
      <c r="E14805" t="s">
        <v>27578</v>
      </c>
      <c r="F14805" t="s">
        <v>25</v>
      </c>
    </row>
    <row r="14806" spans="1:6" x14ac:dyDescent="0.3">
      <c r="A14806" s="4">
        <f t="shared" si="666"/>
        <v>41950</v>
      </c>
      <c r="B14806" s="4" t="str">
        <f t="shared" si="667"/>
        <v>XD3e9.API.ServiceModel.RastreamentoPFPrataService</v>
      </c>
      <c r="C14806" t="s">
        <v>27579</v>
      </c>
      <c r="D14806" t="s">
        <v>437</v>
      </c>
      <c r="E14806" t="s">
        <v>27580</v>
      </c>
      <c r="F14806" t="s">
        <v>25</v>
      </c>
    </row>
    <row r="14807" spans="1:6" x14ac:dyDescent="0.3">
      <c r="A14807" s="4">
        <f t="shared" si="666"/>
        <v>41950</v>
      </c>
      <c r="B14807" s="4" t="str">
        <f t="shared" si="667"/>
        <v>XD3e9.API.ServiceModel.RastreamentoPFPrataService</v>
      </c>
      <c r="C14807" t="s">
        <v>27581</v>
      </c>
      <c r="D14807" t="s">
        <v>437</v>
      </c>
      <c r="E14807" t="s">
        <v>27582</v>
      </c>
      <c r="F14807" t="s">
        <v>25</v>
      </c>
    </row>
    <row r="14808" spans="1:6" x14ac:dyDescent="0.3">
      <c r="A14808" s="4">
        <f t="shared" si="666"/>
        <v>41950</v>
      </c>
      <c r="B14808" s="4" t="str">
        <f t="shared" si="667"/>
        <v>XD3e9.API.ServiceModel.RastreamentoPFPrataService</v>
      </c>
      <c r="C14808" t="s">
        <v>27583</v>
      </c>
      <c r="D14808" t="s">
        <v>437</v>
      </c>
      <c r="E14808" t="s">
        <v>27584</v>
      </c>
      <c r="F14808" t="s">
        <v>25</v>
      </c>
    </row>
    <row r="14809" spans="1:6" x14ac:dyDescent="0.3">
      <c r="A14809" s="4">
        <f t="shared" si="666"/>
        <v>41950</v>
      </c>
      <c r="B14809" s="4" t="str">
        <f t="shared" si="667"/>
        <v>XD3e9.API.ServiceModel.RastreamentoPFPrataService</v>
      </c>
      <c r="C14809" t="s">
        <v>27585</v>
      </c>
      <c r="D14809" t="s">
        <v>437</v>
      </c>
      <c r="E14809" t="s">
        <v>27586</v>
      </c>
      <c r="F14809" t="s">
        <v>25</v>
      </c>
    </row>
    <row r="14810" spans="1:6" x14ac:dyDescent="0.3">
      <c r="A14810" s="4">
        <f t="shared" si="666"/>
        <v>41950</v>
      </c>
      <c r="B14810" s="4" t="str">
        <f t="shared" si="667"/>
        <v>XD3e9.API.ServiceModel.i2cWSSiscomService</v>
      </c>
      <c r="C14810" t="s">
        <v>27587</v>
      </c>
      <c r="D14810" t="s">
        <v>3</v>
      </c>
      <c r="E14810" t="s">
        <v>27588</v>
      </c>
      <c r="F14810" t="s">
        <v>25</v>
      </c>
    </row>
    <row r="14811" spans="1:6" x14ac:dyDescent="0.3">
      <c r="A14811" s="4">
        <f t="shared" si="666"/>
        <v>41950</v>
      </c>
      <c r="B14811" s="4" t="str">
        <f t="shared" si="667"/>
        <v>XD3e9.API.ServiceModel.RastreamentoPFPrataService</v>
      </c>
      <c r="C14811" t="s">
        <v>27589</v>
      </c>
      <c r="D14811" t="s">
        <v>437</v>
      </c>
      <c r="E14811" t="s">
        <v>27584</v>
      </c>
      <c r="F14811" t="s">
        <v>25</v>
      </c>
    </row>
    <row r="14812" spans="1:6" x14ac:dyDescent="0.3">
      <c r="A14812" s="4">
        <f t="shared" si="666"/>
        <v>41950</v>
      </c>
      <c r="B14812" s="4" t="str">
        <f t="shared" si="667"/>
        <v>XD3e9.API.ServiceModel.RastreamentoPFPrataService</v>
      </c>
      <c r="C14812" t="s">
        <v>27590</v>
      </c>
      <c r="D14812" t="s">
        <v>437</v>
      </c>
      <c r="E14812" t="s">
        <v>27591</v>
      </c>
      <c r="F14812" t="s">
        <v>25</v>
      </c>
    </row>
    <row r="14813" spans="1:6" x14ac:dyDescent="0.3">
      <c r="A14813" s="4">
        <f t="shared" si="666"/>
        <v>41950</v>
      </c>
      <c r="B14813" s="4" t="str">
        <f t="shared" si="667"/>
        <v>XD3e9.API.ServiceModel.RastreamentoPFPrataService</v>
      </c>
      <c r="C14813" t="s">
        <v>27592</v>
      </c>
      <c r="D14813" t="s">
        <v>437</v>
      </c>
      <c r="E14813" t="s">
        <v>27593</v>
      </c>
      <c r="F14813" t="s">
        <v>25</v>
      </c>
    </row>
    <row r="14814" spans="1:6" x14ac:dyDescent="0.3">
      <c r="A14814" s="4">
        <f t="shared" si="666"/>
        <v>41950</v>
      </c>
      <c r="B14814" s="4" t="str">
        <f t="shared" si="667"/>
        <v>XD3e9.API.ServiceModel.RastreamentoPFPrataService</v>
      </c>
      <c r="C14814" t="s">
        <v>27594</v>
      </c>
      <c r="D14814" t="s">
        <v>437</v>
      </c>
      <c r="E14814" t="s">
        <v>27595</v>
      </c>
      <c r="F14814" t="s">
        <v>25</v>
      </c>
    </row>
    <row r="14815" spans="1:6" x14ac:dyDescent="0.3">
      <c r="A14815" s="4">
        <f t="shared" si="666"/>
        <v>41950</v>
      </c>
      <c r="B14815" s="4" t="str">
        <f t="shared" si="667"/>
        <v>XD3e9.API.ServiceModel.RastreamentoPFPrataService</v>
      </c>
      <c r="C14815" t="s">
        <v>27596</v>
      </c>
      <c r="D14815" t="s">
        <v>437</v>
      </c>
      <c r="E14815" t="s">
        <v>27597</v>
      </c>
      <c r="F14815" t="s">
        <v>25</v>
      </c>
    </row>
    <row r="14816" spans="1:6" x14ac:dyDescent="0.3">
      <c r="A14816" s="4">
        <f t="shared" si="666"/>
        <v>41950</v>
      </c>
      <c r="B14816" s="4" t="str">
        <f t="shared" si="667"/>
        <v>XD3e9.API.ServiceModel.RastreamentoPFPrataService</v>
      </c>
      <c r="C14816" t="s">
        <v>27598</v>
      </c>
      <c r="D14816" t="s">
        <v>437</v>
      </c>
      <c r="E14816" t="s">
        <v>27599</v>
      </c>
      <c r="F14816" t="s">
        <v>25</v>
      </c>
    </row>
    <row r="14817" spans="1:6" x14ac:dyDescent="0.3">
      <c r="A14817" s="4">
        <f t="shared" si="666"/>
        <v>41950</v>
      </c>
      <c r="B14817" s="4" t="str">
        <f t="shared" si="667"/>
        <v>XD3e9.API.ServiceModel.RastreamentoPFPrataService</v>
      </c>
      <c r="C14817" t="s">
        <v>27600</v>
      </c>
      <c r="D14817" t="s">
        <v>437</v>
      </c>
      <c r="E14817" t="s">
        <v>27601</v>
      </c>
      <c r="F14817" t="s">
        <v>25</v>
      </c>
    </row>
    <row r="14818" spans="1:6" x14ac:dyDescent="0.3">
      <c r="A14818" s="4">
        <f t="shared" si="666"/>
        <v>41950</v>
      </c>
      <c r="B14818" s="4" t="str">
        <f t="shared" si="667"/>
        <v>XD3e9.API.ServiceModel.RastreamentoPFPrataService</v>
      </c>
      <c r="C14818" t="s">
        <v>27602</v>
      </c>
      <c r="D14818" t="s">
        <v>437</v>
      </c>
      <c r="E14818" t="s">
        <v>27603</v>
      </c>
      <c r="F14818" t="s">
        <v>25</v>
      </c>
    </row>
    <row r="14819" spans="1:6" x14ac:dyDescent="0.3">
      <c r="A14819" s="4">
        <f t="shared" si="666"/>
        <v>41950</v>
      </c>
      <c r="B14819" s="4" t="str">
        <f t="shared" si="667"/>
        <v>XD3e9.API.ServiceModel.RastreamentoPFPrataService</v>
      </c>
      <c r="C14819" t="s">
        <v>27604</v>
      </c>
      <c r="D14819" t="s">
        <v>437</v>
      </c>
      <c r="E14819" t="s">
        <v>27605</v>
      </c>
      <c r="F14819" t="s">
        <v>25</v>
      </c>
    </row>
    <row r="14820" spans="1:6" x14ac:dyDescent="0.3">
      <c r="A14820" s="4">
        <f t="shared" si="666"/>
        <v>41950</v>
      </c>
      <c r="B14820" s="4" t="str">
        <f t="shared" si="667"/>
        <v>XD3e9.API.ServiceModel.RastreamentoPFPrataService</v>
      </c>
      <c r="C14820" t="s">
        <v>27606</v>
      </c>
      <c r="D14820" t="s">
        <v>437</v>
      </c>
      <c r="E14820" t="s">
        <v>27607</v>
      </c>
      <c r="F14820" t="s">
        <v>25</v>
      </c>
    </row>
    <row r="14821" spans="1:6" x14ac:dyDescent="0.3">
      <c r="A14821" s="4">
        <f t="shared" si="666"/>
        <v>41950</v>
      </c>
      <c r="B14821" s="4" t="str">
        <f t="shared" si="667"/>
        <v>XD3e9.API.ServiceModel.RastreamentoPFPrataService</v>
      </c>
      <c r="C14821" t="s">
        <v>27608</v>
      </c>
      <c r="D14821" t="s">
        <v>437</v>
      </c>
      <c r="E14821" t="s">
        <v>27609</v>
      </c>
      <c r="F14821" t="s">
        <v>25</v>
      </c>
    </row>
    <row r="14822" spans="1:6" x14ac:dyDescent="0.3">
      <c r="A14822" s="4">
        <f t="shared" si="666"/>
        <v>41950</v>
      </c>
      <c r="B14822" s="4" t="str">
        <f t="shared" si="667"/>
        <v>XD3e9.API.ServiceModel.RastreamentoPFPrataService</v>
      </c>
      <c r="C14822" t="s">
        <v>27610</v>
      </c>
      <c r="D14822" t="s">
        <v>437</v>
      </c>
      <c r="E14822" t="s">
        <v>27603</v>
      </c>
      <c r="F14822" t="s">
        <v>25</v>
      </c>
    </row>
    <row r="14823" spans="1:6" x14ac:dyDescent="0.3">
      <c r="A14823" s="4">
        <f t="shared" si="666"/>
        <v>41950</v>
      </c>
      <c r="B14823" s="4" t="str">
        <f t="shared" si="667"/>
        <v>XD3e9.API.ServiceModel.RastreamentoPFPrataService</v>
      </c>
      <c r="C14823" t="s">
        <v>27611</v>
      </c>
      <c r="D14823" t="s">
        <v>437</v>
      </c>
      <c r="E14823" t="s">
        <v>27607</v>
      </c>
      <c r="F14823" t="s">
        <v>25</v>
      </c>
    </row>
    <row r="14824" spans="1:6" x14ac:dyDescent="0.3">
      <c r="A14824" s="4">
        <f t="shared" si="666"/>
        <v>41950</v>
      </c>
      <c r="B14824" s="4" t="str">
        <f t="shared" si="667"/>
        <v>XD3e9.API.ServiceModel.RastreamentoPFPrataService</v>
      </c>
      <c r="C14824" t="s">
        <v>27612</v>
      </c>
      <c r="D14824" t="s">
        <v>437</v>
      </c>
      <c r="E14824" t="s">
        <v>20972</v>
      </c>
      <c r="F14824" t="s">
        <v>25</v>
      </c>
    </row>
    <row r="14825" spans="1:6" x14ac:dyDescent="0.3">
      <c r="A14825" s="4">
        <f t="shared" si="666"/>
        <v>41950</v>
      </c>
      <c r="B14825" s="4" t="str">
        <f t="shared" si="667"/>
        <v>XD3e9.API.ServiceModel.RastreamentoPFPrataService</v>
      </c>
      <c r="C14825" t="s">
        <v>27613</v>
      </c>
      <c r="D14825" t="s">
        <v>437</v>
      </c>
      <c r="E14825" t="s">
        <v>27614</v>
      </c>
      <c r="F14825" t="s">
        <v>25</v>
      </c>
    </row>
    <row r="14826" spans="1:6" x14ac:dyDescent="0.3">
      <c r="A14826" s="4">
        <f t="shared" si="666"/>
        <v>41950</v>
      </c>
      <c r="B14826" s="4" t="str">
        <f t="shared" si="667"/>
        <v>XD3e9.API.ServiceModel.RastreamentoPFPrataService</v>
      </c>
      <c r="C14826" t="s">
        <v>27615</v>
      </c>
      <c r="D14826" t="s">
        <v>437</v>
      </c>
      <c r="E14826" t="s">
        <v>24774</v>
      </c>
      <c r="F14826" t="s">
        <v>25</v>
      </c>
    </row>
    <row r="14827" spans="1:6" x14ac:dyDescent="0.3">
      <c r="A14827" s="4">
        <f t="shared" si="666"/>
        <v>41950</v>
      </c>
      <c r="B14827" s="4" t="str">
        <f t="shared" si="667"/>
        <v>XD3e9.API.ServiceModel.RastreamentoPFPrataService</v>
      </c>
      <c r="C14827" t="s">
        <v>27616</v>
      </c>
      <c r="D14827" t="s">
        <v>437</v>
      </c>
      <c r="E14827" t="s">
        <v>27617</v>
      </c>
      <c r="F14827" t="s">
        <v>25</v>
      </c>
    </row>
    <row r="14828" spans="1:6" x14ac:dyDescent="0.3">
      <c r="A14828" s="4">
        <f t="shared" ref="A14828:A14891" si="668">DATE("2014",RIGHT("0"&amp;LEFT(C14828,FIND("/",C14828)-1),2),RIGHT("0"&amp;MID(C14828,FIND("/",C14828)+1,FIND("/",C14828,FIND("/",C14828)+1)-FIND("/",C14828)-1),2))</f>
        <v>41950</v>
      </c>
      <c r="B14828" s="4" t="str">
        <f t="shared" ref="B14828:B14891" si="669">TRIM(MID(C14828,FIND("==&gt;",C14828)+4,999))</f>
        <v>XD3e9.API.ServiceModel.RastreamentoPFPrataService</v>
      </c>
      <c r="C14828" t="s">
        <v>27618</v>
      </c>
      <c r="D14828" t="s">
        <v>437</v>
      </c>
      <c r="E14828" t="s">
        <v>24779</v>
      </c>
      <c r="F14828" t="s">
        <v>25</v>
      </c>
    </row>
    <row r="14829" spans="1:6" x14ac:dyDescent="0.3">
      <c r="A14829" s="4">
        <f t="shared" si="668"/>
        <v>41950</v>
      </c>
      <c r="B14829" s="4" t="str">
        <f t="shared" si="669"/>
        <v>XD3e9.API.ServiceModel.RastreamentoPFPrataService</v>
      </c>
      <c r="C14829" t="s">
        <v>27619</v>
      </c>
      <c r="D14829" t="s">
        <v>437</v>
      </c>
      <c r="E14829" t="s">
        <v>27620</v>
      </c>
      <c r="F14829" t="s">
        <v>25</v>
      </c>
    </row>
    <row r="14830" spans="1:6" x14ac:dyDescent="0.3">
      <c r="A14830" s="4">
        <f t="shared" si="668"/>
        <v>41950</v>
      </c>
      <c r="B14830" s="4" t="str">
        <f t="shared" si="669"/>
        <v>XD3e9.API.ServiceModel.RastreamentoPFPrataService</v>
      </c>
      <c r="C14830" t="s">
        <v>27621</v>
      </c>
      <c r="D14830" t="s">
        <v>437</v>
      </c>
      <c r="E14830" t="s">
        <v>27622</v>
      </c>
      <c r="F14830" t="s">
        <v>25</v>
      </c>
    </row>
    <row r="14831" spans="1:6" x14ac:dyDescent="0.3">
      <c r="A14831" s="4">
        <f t="shared" si="668"/>
        <v>41950</v>
      </c>
      <c r="B14831" s="4" t="str">
        <f t="shared" si="669"/>
        <v>XD3e9.API.ServiceModel.RastreamentoPFPrataService</v>
      </c>
      <c r="C14831" t="s">
        <v>27623</v>
      </c>
      <c r="D14831" t="s">
        <v>437</v>
      </c>
      <c r="E14831" t="s">
        <v>27624</v>
      </c>
      <c r="F14831" t="s">
        <v>25</v>
      </c>
    </row>
    <row r="14832" spans="1:6" x14ac:dyDescent="0.3">
      <c r="A14832" s="4">
        <f t="shared" si="668"/>
        <v>41950</v>
      </c>
      <c r="B14832" s="4" t="str">
        <f t="shared" si="669"/>
        <v>XD3e9.API.ServiceModel.RastreamentoPFPrataService</v>
      </c>
      <c r="C14832" t="s">
        <v>27625</v>
      </c>
      <c r="D14832" t="s">
        <v>437</v>
      </c>
      <c r="E14832" t="s">
        <v>27626</v>
      </c>
      <c r="F14832" t="s">
        <v>25</v>
      </c>
    </row>
    <row r="14833" spans="1:6" x14ac:dyDescent="0.3">
      <c r="A14833" s="4">
        <f t="shared" si="668"/>
        <v>41950</v>
      </c>
      <c r="B14833" s="4" t="str">
        <f t="shared" si="669"/>
        <v>XD3e9.API.ServiceModel.RastreamentoPFPrataService</v>
      </c>
      <c r="C14833" t="s">
        <v>27627</v>
      </c>
      <c r="D14833" t="s">
        <v>437</v>
      </c>
      <c r="E14833" t="s">
        <v>27628</v>
      </c>
      <c r="F14833" t="s">
        <v>25</v>
      </c>
    </row>
    <row r="14834" spans="1:6" x14ac:dyDescent="0.3">
      <c r="A14834" s="4">
        <f t="shared" si="668"/>
        <v>41950</v>
      </c>
      <c r="B14834" s="4" t="str">
        <f t="shared" si="669"/>
        <v>XD3e9.API.ServiceModel.RastreamentoPFPrataService</v>
      </c>
      <c r="C14834" t="s">
        <v>27629</v>
      </c>
      <c r="D14834" t="s">
        <v>437</v>
      </c>
      <c r="E14834" t="s">
        <v>27630</v>
      </c>
      <c r="F14834" t="s">
        <v>25</v>
      </c>
    </row>
    <row r="14835" spans="1:6" x14ac:dyDescent="0.3">
      <c r="A14835" s="4">
        <f t="shared" si="668"/>
        <v>41950</v>
      </c>
      <c r="B14835" s="4" t="str">
        <f t="shared" si="669"/>
        <v>XD3e9.API.ServiceModel.RastreamentoPFPrataService</v>
      </c>
      <c r="C14835" t="s">
        <v>27631</v>
      </c>
      <c r="D14835" t="s">
        <v>437</v>
      </c>
      <c r="E14835" t="s">
        <v>27630</v>
      </c>
      <c r="F14835" t="s">
        <v>25</v>
      </c>
    </row>
    <row r="14836" spans="1:6" x14ac:dyDescent="0.3">
      <c r="A14836" s="4">
        <f t="shared" si="668"/>
        <v>41950</v>
      </c>
      <c r="B14836" s="4" t="str">
        <f t="shared" si="669"/>
        <v>XD3e9.API.ServiceModel.RastreamentoPFPrataService</v>
      </c>
      <c r="C14836" t="s">
        <v>27632</v>
      </c>
      <c r="D14836" t="s">
        <v>437</v>
      </c>
      <c r="E14836" t="s">
        <v>27633</v>
      </c>
      <c r="F14836" t="s">
        <v>25</v>
      </c>
    </row>
    <row r="14837" spans="1:6" x14ac:dyDescent="0.3">
      <c r="A14837" s="4">
        <f t="shared" si="668"/>
        <v>41950</v>
      </c>
      <c r="B14837" s="4" t="str">
        <f t="shared" si="669"/>
        <v>XD3e9.API.ServiceModel.RastreamentoPFPrataService</v>
      </c>
      <c r="C14837" t="s">
        <v>27634</v>
      </c>
      <c r="D14837" t="s">
        <v>437</v>
      </c>
      <c r="E14837" t="s">
        <v>24792</v>
      </c>
      <c r="F14837" t="s">
        <v>25</v>
      </c>
    </row>
    <row r="14838" spans="1:6" x14ac:dyDescent="0.3">
      <c r="A14838" s="4">
        <f t="shared" si="668"/>
        <v>41950</v>
      </c>
      <c r="B14838" s="4" t="str">
        <f t="shared" si="669"/>
        <v>XD3e9.API.ServiceModel.RastreamentoPFPrataService</v>
      </c>
      <c r="C14838" t="s">
        <v>27635</v>
      </c>
      <c r="D14838" t="s">
        <v>437</v>
      </c>
      <c r="E14838" t="s">
        <v>3490</v>
      </c>
      <c r="F14838" t="s">
        <v>25</v>
      </c>
    </row>
    <row r="14839" spans="1:6" x14ac:dyDescent="0.3">
      <c r="A14839" s="4">
        <f t="shared" si="668"/>
        <v>41950</v>
      </c>
      <c r="B14839" s="4" t="str">
        <f t="shared" si="669"/>
        <v>XD3e9.API.ServiceModel.RastreamentoPFPrataService</v>
      </c>
      <c r="C14839" t="s">
        <v>27636</v>
      </c>
      <c r="D14839" t="s">
        <v>437</v>
      </c>
      <c r="E14839" t="s">
        <v>27633</v>
      </c>
      <c r="F14839" t="s">
        <v>25</v>
      </c>
    </row>
    <row r="14840" spans="1:6" x14ac:dyDescent="0.3">
      <c r="A14840" s="4">
        <f t="shared" si="668"/>
        <v>41950</v>
      </c>
      <c r="B14840" s="4" t="str">
        <f t="shared" si="669"/>
        <v>XD3e9.API.ServiceModel.RastreamentoPFPrataService</v>
      </c>
      <c r="C14840" t="s">
        <v>27637</v>
      </c>
      <c r="D14840" t="s">
        <v>437</v>
      </c>
      <c r="E14840" t="s">
        <v>27638</v>
      </c>
      <c r="F14840" t="s">
        <v>25</v>
      </c>
    </row>
    <row r="14841" spans="1:6" x14ac:dyDescent="0.3">
      <c r="A14841" s="4">
        <f t="shared" si="668"/>
        <v>41950</v>
      </c>
      <c r="B14841" s="4" t="str">
        <f t="shared" si="669"/>
        <v>XD3e9.API.ServiceModel.i2cWSSiscomService</v>
      </c>
      <c r="C14841" t="s">
        <v>27639</v>
      </c>
      <c r="D14841" t="s">
        <v>439</v>
      </c>
      <c r="E14841" t="s">
        <v>27640</v>
      </c>
      <c r="F14841" t="s">
        <v>25</v>
      </c>
    </row>
    <row r="14842" spans="1:6" x14ac:dyDescent="0.3">
      <c r="A14842" s="4">
        <f t="shared" si="668"/>
        <v>41950</v>
      </c>
      <c r="B14842" s="4" t="str">
        <f t="shared" si="669"/>
        <v>XD3e9.API.ServiceModel.i2cWSSiscomService</v>
      </c>
      <c r="C14842" t="s">
        <v>27641</v>
      </c>
      <c r="D14842" t="s">
        <v>3</v>
      </c>
      <c r="E14842" t="s">
        <v>27642</v>
      </c>
      <c r="F14842" t="s">
        <v>25</v>
      </c>
    </row>
    <row r="14843" spans="1:6" x14ac:dyDescent="0.3">
      <c r="A14843" s="4">
        <f t="shared" si="668"/>
        <v>41950</v>
      </c>
      <c r="B14843" s="4" t="str">
        <f t="shared" si="669"/>
        <v>XD3e9.API.ServiceModel.RastreamentoPFPrataService</v>
      </c>
      <c r="C14843" t="s">
        <v>27643</v>
      </c>
      <c r="D14843" t="s">
        <v>437</v>
      </c>
      <c r="E14843" t="s">
        <v>11255</v>
      </c>
      <c r="F14843" t="s">
        <v>25</v>
      </c>
    </row>
    <row r="14844" spans="1:6" x14ac:dyDescent="0.3">
      <c r="A14844" s="4">
        <f t="shared" si="668"/>
        <v>41950</v>
      </c>
      <c r="B14844" s="4" t="str">
        <f t="shared" si="669"/>
        <v>XD3e9.API.ServiceModel.i2cWSSiscomService</v>
      </c>
      <c r="C14844" t="s">
        <v>27644</v>
      </c>
      <c r="D14844" t="s">
        <v>3</v>
      </c>
      <c r="E14844" t="s">
        <v>2662</v>
      </c>
      <c r="F14844" t="s">
        <v>25</v>
      </c>
    </row>
    <row r="14845" spans="1:6" x14ac:dyDescent="0.3">
      <c r="A14845" s="4">
        <f t="shared" si="668"/>
        <v>41950</v>
      </c>
      <c r="B14845" s="4" t="str">
        <f t="shared" si="669"/>
        <v>XD3e9.API.ServiceModel.RastreamentoPFPrataService</v>
      </c>
      <c r="C14845" t="s">
        <v>27645</v>
      </c>
      <c r="D14845" t="s">
        <v>437</v>
      </c>
      <c r="E14845" t="s">
        <v>27646</v>
      </c>
      <c r="F14845" t="s">
        <v>25</v>
      </c>
    </row>
    <row r="14846" spans="1:6" x14ac:dyDescent="0.3">
      <c r="A14846" s="4">
        <f t="shared" si="668"/>
        <v>41950</v>
      </c>
      <c r="B14846" s="4" t="str">
        <f t="shared" si="669"/>
        <v>XD3e9.API.ServiceModel.RastreamentoPFPrataService</v>
      </c>
      <c r="C14846" t="s">
        <v>27647</v>
      </c>
      <c r="D14846" t="s">
        <v>437</v>
      </c>
      <c r="E14846" t="s">
        <v>27648</v>
      </c>
      <c r="F14846" t="s">
        <v>25</v>
      </c>
    </row>
    <row r="14847" spans="1:6" x14ac:dyDescent="0.3">
      <c r="A14847" s="4">
        <f t="shared" si="668"/>
        <v>41950</v>
      </c>
      <c r="B14847" s="4" t="str">
        <f t="shared" si="669"/>
        <v>XD3e9.API.ServiceModel.RastreamentoPFPrataService</v>
      </c>
      <c r="C14847" t="s">
        <v>27649</v>
      </c>
      <c r="D14847" t="s">
        <v>437</v>
      </c>
      <c r="E14847" t="s">
        <v>27650</v>
      </c>
      <c r="F14847" t="s">
        <v>25</v>
      </c>
    </row>
    <row r="14848" spans="1:6" x14ac:dyDescent="0.3">
      <c r="A14848" s="4">
        <f t="shared" si="668"/>
        <v>41950</v>
      </c>
      <c r="B14848" s="4" t="str">
        <f t="shared" si="669"/>
        <v>XD3e9.API.ServiceModel.RastreamentoPFPrataService</v>
      </c>
      <c r="C14848" t="s">
        <v>27651</v>
      </c>
      <c r="D14848" t="s">
        <v>437</v>
      </c>
      <c r="E14848" t="s">
        <v>27652</v>
      </c>
      <c r="F14848" t="s">
        <v>25</v>
      </c>
    </row>
    <row r="14849" spans="1:6" x14ac:dyDescent="0.3">
      <c r="A14849" s="4">
        <f t="shared" si="668"/>
        <v>41950</v>
      </c>
      <c r="B14849" s="4" t="str">
        <f t="shared" si="669"/>
        <v>XD3e9.API.ServiceModel.RastreamentoPFPrataService</v>
      </c>
      <c r="C14849" t="s">
        <v>27653</v>
      </c>
      <c r="D14849" t="s">
        <v>437</v>
      </c>
      <c r="E14849" t="s">
        <v>27654</v>
      </c>
      <c r="F14849" t="s">
        <v>25</v>
      </c>
    </row>
    <row r="14850" spans="1:6" x14ac:dyDescent="0.3">
      <c r="A14850" s="4">
        <f t="shared" si="668"/>
        <v>41950</v>
      </c>
      <c r="B14850" s="4" t="str">
        <f t="shared" si="669"/>
        <v>XD3e9.API.ServiceModel.RastreamentoPFPrataService</v>
      </c>
      <c r="C14850" t="s">
        <v>27655</v>
      </c>
      <c r="D14850" t="s">
        <v>437</v>
      </c>
      <c r="E14850" t="s">
        <v>27656</v>
      </c>
      <c r="F14850" t="s">
        <v>25</v>
      </c>
    </row>
    <row r="14851" spans="1:6" x14ac:dyDescent="0.3">
      <c r="A14851" s="4">
        <f t="shared" si="668"/>
        <v>41950</v>
      </c>
      <c r="B14851" s="4" t="str">
        <f t="shared" si="669"/>
        <v>XD3e9.API.ServiceModel.RastreamentoPFPrataService</v>
      </c>
      <c r="C14851" t="s">
        <v>27657</v>
      </c>
      <c r="D14851" t="s">
        <v>437</v>
      </c>
      <c r="E14851" t="s">
        <v>27658</v>
      </c>
      <c r="F14851" t="s">
        <v>25</v>
      </c>
    </row>
    <row r="14852" spans="1:6" x14ac:dyDescent="0.3">
      <c r="A14852" s="4">
        <f t="shared" si="668"/>
        <v>41950</v>
      </c>
      <c r="B14852" s="4" t="str">
        <f t="shared" si="669"/>
        <v>XD3e9.API.ServiceModel.RastreamentoPFPrataService</v>
      </c>
      <c r="C14852" t="s">
        <v>27659</v>
      </c>
      <c r="D14852" t="s">
        <v>437</v>
      </c>
      <c r="E14852" t="s">
        <v>27660</v>
      </c>
      <c r="F14852" t="s">
        <v>25</v>
      </c>
    </row>
    <row r="14853" spans="1:6" x14ac:dyDescent="0.3">
      <c r="A14853" s="4">
        <f t="shared" si="668"/>
        <v>41950</v>
      </c>
      <c r="B14853" s="4" t="str">
        <f t="shared" si="669"/>
        <v>XD3e9.API.ServiceModel.RastreamentoPFPrataService</v>
      </c>
      <c r="C14853" t="s">
        <v>27661</v>
      </c>
      <c r="D14853" t="s">
        <v>437</v>
      </c>
      <c r="E14853" t="s">
        <v>27662</v>
      </c>
      <c r="F14853" t="s">
        <v>25</v>
      </c>
    </row>
    <row r="14854" spans="1:6" x14ac:dyDescent="0.3">
      <c r="A14854" s="4">
        <f t="shared" si="668"/>
        <v>41950</v>
      </c>
      <c r="B14854" s="4" t="str">
        <f t="shared" si="669"/>
        <v>XD3e9.API.ServiceModel.RastreamentoPFPrataService</v>
      </c>
      <c r="C14854" t="s">
        <v>27663</v>
      </c>
      <c r="D14854" t="s">
        <v>437</v>
      </c>
      <c r="E14854" t="s">
        <v>27664</v>
      </c>
      <c r="F14854" t="s">
        <v>25</v>
      </c>
    </row>
    <row r="14855" spans="1:6" x14ac:dyDescent="0.3">
      <c r="A14855" s="4">
        <f t="shared" si="668"/>
        <v>41950</v>
      </c>
      <c r="B14855" s="4" t="str">
        <f t="shared" si="669"/>
        <v>XD3e9.API.ServiceModel.RastreamentoPFPrataService</v>
      </c>
      <c r="C14855" t="s">
        <v>27665</v>
      </c>
      <c r="D14855" t="s">
        <v>437</v>
      </c>
      <c r="E14855" t="s">
        <v>21422</v>
      </c>
      <c r="F14855" t="s">
        <v>25</v>
      </c>
    </row>
    <row r="14856" spans="1:6" x14ac:dyDescent="0.3">
      <c r="A14856" s="4">
        <f t="shared" si="668"/>
        <v>41950</v>
      </c>
      <c r="B14856" s="4" t="str">
        <f t="shared" si="669"/>
        <v>XD3e9.API.ServiceModel.RastreamentoPFPrataService</v>
      </c>
      <c r="C14856" t="s">
        <v>27666</v>
      </c>
      <c r="D14856" t="s">
        <v>437</v>
      </c>
      <c r="E14856" t="s">
        <v>27667</v>
      </c>
      <c r="F14856" t="s">
        <v>25</v>
      </c>
    </row>
    <row r="14857" spans="1:6" x14ac:dyDescent="0.3">
      <c r="A14857" s="4">
        <f t="shared" si="668"/>
        <v>41950</v>
      </c>
      <c r="B14857" s="4" t="str">
        <f t="shared" si="669"/>
        <v>XD3e9.API.ServiceModel.RastreamentoPFPrataService</v>
      </c>
      <c r="C14857" t="s">
        <v>27668</v>
      </c>
      <c r="D14857" t="s">
        <v>437</v>
      </c>
      <c r="E14857" t="s">
        <v>27669</v>
      </c>
      <c r="F14857" t="s">
        <v>25</v>
      </c>
    </row>
    <row r="14858" spans="1:6" x14ac:dyDescent="0.3">
      <c r="A14858" s="4">
        <f t="shared" si="668"/>
        <v>41950</v>
      </c>
      <c r="B14858" s="4" t="str">
        <f t="shared" si="669"/>
        <v>XD3e9.API.ServiceModel.RastreamentoPFPrataService</v>
      </c>
      <c r="C14858" t="s">
        <v>27670</v>
      </c>
      <c r="D14858" t="s">
        <v>437</v>
      </c>
      <c r="E14858" t="s">
        <v>21633</v>
      </c>
      <c r="F14858" t="s">
        <v>25</v>
      </c>
    </row>
    <row r="14859" spans="1:6" x14ac:dyDescent="0.3">
      <c r="A14859" s="4">
        <f t="shared" si="668"/>
        <v>41950</v>
      </c>
      <c r="B14859" s="4" t="str">
        <f t="shared" si="669"/>
        <v>XD3e9.API.ServiceModel.RastreamentoPFPrataService</v>
      </c>
      <c r="C14859" t="s">
        <v>27671</v>
      </c>
      <c r="D14859" t="s">
        <v>437</v>
      </c>
      <c r="E14859" t="s">
        <v>27672</v>
      </c>
      <c r="F14859" t="s">
        <v>25</v>
      </c>
    </row>
    <row r="14860" spans="1:6" x14ac:dyDescent="0.3">
      <c r="A14860" s="4">
        <f t="shared" si="668"/>
        <v>41950</v>
      </c>
      <c r="B14860" s="4" t="str">
        <f t="shared" si="669"/>
        <v>XD3e9.API.ServiceModel.RastreamentoPFPrataService</v>
      </c>
      <c r="C14860" t="s">
        <v>27673</v>
      </c>
      <c r="D14860" t="s">
        <v>437</v>
      </c>
      <c r="E14860" t="s">
        <v>27674</v>
      </c>
      <c r="F14860" t="s">
        <v>25</v>
      </c>
    </row>
    <row r="14861" spans="1:6" x14ac:dyDescent="0.3">
      <c r="A14861" s="4">
        <f t="shared" si="668"/>
        <v>41950</v>
      </c>
      <c r="B14861" s="4" t="str">
        <f t="shared" si="669"/>
        <v>XD3e9.API.ServiceModel.RastreamentoPFPrataService</v>
      </c>
      <c r="C14861" t="s">
        <v>27675</v>
      </c>
      <c r="D14861" t="s">
        <v>437</v>
      </c>
      <c r="E14861" t="s">
        <v>27676</v>
      </c>
      <c r="F14861" t="s">
        <v>25</v>
      </c>
    </row>
    <row r="14862" spans="1:6" x14ac:dyDescent="0.3">
      <c r="A14862" s="4">
        <f t="shared" si="668"/>
        <v>41950</v>
      </c>
      <c r="B14862" s="4" t="str">
        <f t="shared" si="669"/>
        <v>XD3e9.API.ServiceModel.RastreamentoPFPrataService</v>
      </c>
      <c r="C14862" t="s">
        <v>27677</v>
      </c>
      <c r="D14862" t="s">
        <v>437</v>
      </c>
      <c r="E14862" t="s">
        <v>27674</v>
      </c>
      <c r="F14862" t="s">
        <v>25</v>
      </c>
    </row>
    <row r="14863" spans="1:6" x14ac:dyDescent="0.3">
      <c r="A14863" s="4">
        <f t="shared" si="668"/>
        <v>41950</v>
      </c>
      <c r="B14863" s="4" t="str">
        <f t="shared" si="669"/>
        <v>XD3e9.API.ServiceModel.RastreamentoPFPrataService</v>
      </c>
      <c r="C14863" t="s">
        <v>27678</v>
      </c>
      <c r="D14863" t="s">
        <v>437</v>
      </c>
      <c r="E14863" t="s">
        <v>27679</v>
      </c>
      <c r="F14863" t="s">
        <v>25</v>
      </c>
    </row>
    <row r="14864" spans="1:6" x14ac:dyDescent="0.3">
      <c r="A14864" s="4">
        <f t="shared" si="668"/>
        <v>41950</v>
      </c>
      <c r="B14864" s="4" t="str">
        <f t="shared" si="669"/>
        <v>XD3e9.API.ServiceModel.RastreamentoPFPrataService</v>
      </c>
      <c r="C14864" t="s">
        <v>27680</v>
      </c>
      <c r="D14864" t="s">
        <v>437</v>
      </c>
      <c r="E14864" t="s">
        <v>27681</v>
      </c>
      <c r="F14864" t="s">
        <v>25</v>
      </c>
    </row>
    <row r="14865" spans="1:6" x14ac:dyDescent="0.3">
      <c r="A14865" s="4">
        <f t="shared" si="668"/>
        <v>41950</v>
      </c>
      <c r="B14865" s="4" t="str">
        <f t="shared" si="669"/>
        <v>XD3e9.API.ServiceModel.RastreamentoPFPrataService</v>
      </c>
      <c r="C14865" t="s">
        <v>27682</v>
      </c>
      <c r="D14865" t="s">
        <v>437</v>
      </c>
      <c r="E14865" t="s">
        <v>27683</v>
      </c>
      <c r="F14865" t="s">
        <v>25</v>
      </c>
    </row>
    <row r="14866" spans="1:6" x14ac:dyDescent="0.3">
      <c r="A14866" s="4">
        <f t="shared" si="668"/>
        <v>41950</v>
      </c>
      <c r="B14866" s="4" t="str">
        <f t="shared" si="669"/>
        <v>XD3e9.API.ServiceModel.RastreamentoPFPrataService</v>
      </c>
      <c r="C14866" t="s">
        <v>27684</v>
      </c>
      <c r="D14866" t="s">
        <v>437</v>
      </c>
      <c r="E14866" t="s">
        <v>27685</v>
      </c>
      <c r="F14866" t="s">
        <v>25</v>
      </c>
    </row>
    <row r="14867" spans="1:6" x14ac:dyDescent="0.3">
      <c r="A14867" s="4">
        <f t="shared" si="668"/>
        <v>41950</v>
      </c>
      <c r="B14867" s="4" t="str">
        <f t="shared" si="669"/>
        <v>XD3e9.API.ServiceModel.i2cWSSiscomService</v>
      </c>
      <c r="C14867" t="s">
        <v>27686</v>
      </c>
      <c r="D14867" t="s">
        <v>3</v>
      </c>
      <c r="E14867" t="s">
        <v>27687</v>
      </c>
      <c r="F14867" t="s">
        <v>25</v>
      </c>
    </row>
    <row r="14868" spans="1:6" x14ac:dyDescent="0.3">
      <c r="A14868" s="4">
        <f t="shared" si="668"/>
        <v>41950</v>
      </c>
      <c r="B14868" s="4" t="str">
        <f t="shared" si="669"/>
        <v>XD3e9.API.ServiceModel.RastreamentoPFPrataService</v>
      </c>
      <c r="C14868" t="s">
        <v>27688</v>
      </c>
      <c r="D14868" t="s">
        <v>437</v>
      </c>
      <c r="E14868" t="s">
        <v>27689</v>
      </c>
      <c r="F14868" t="s">
        <v>25</v>
      </c>
    </row>
    <row r="14869" spans="1:6" x14ac:dyDescent="0.3">
      <c r="A14869" s="4">
        <f t="shared" si="668"/>
        <v>41950</v>
      </c>
      <c r="B14869" s="4" t="str">
        <f t="shared" si="669"/>
        <v>XD3e9.API.ServiceModel.RastreamentoPFPrataService</v>
      </c>
      <c r="C14869" t="s">
        <v>27690</v>
      </c>
      <c r="D14869" t="s">
        <v>437</v>
      </c>
      <c r="E14869" t="s">
        <v>27691</v>
      </c>
      <c r="F14869" t="s">
        <v>25</v>
      </c>
    </row>
    <row r="14870" spans="1:6" x14ac:dyDescent="0.3">
      <c r="A14870" s="4">
        <f t="shared" si="668"/>
        <v>41950</v>
      </c>
      <c r="B14870" s="4" t="str">
        <f t="shared" si="669"/>
        <v>XD3e9.API.ServiceModel.RastreamentoPFPrataService</v>
      </c>
      <c r="C14870" t="s">
        <v>27692</v>
      </c>
      <c r="D14870" t="s">
        <v>437</v>
      </c>
      <c r="E14870" t="s">
        <v>27693</v>
      </c>
      <c r="F14870" t="s">
        <v>25</v>
      </c>
    </row>
    <row r="14871" spans="1:6" x14ac:dyDescent="0.3">
      <c r="A14871" s="4">
        <f t="shared" si="668"/>
        <v>41950</v>
      </c>
      <c r="B14871" s="4" t="str">
        <f t="shared" si="669"/>
        <v>XD3e9.API.ServiceModel.i2cWSSiscomService</v>
      </c>
      <c r="C14871" t="s">
        <v>27694</v>
      </c>
      <c r="D14871" t="s">
        <v>0</v>
      </c>
      <c r="E14871" t="s">
        <v>27695</v>
      </c>
      <c r="F14871" t="s">
        <v>25</v>
      </c>
    </row>
    <row r="14872" spans="1:6" x14ac:dyDescent="0.3">
      <c r="A14872" s="4">
        <f t="shared" si="668"/>
        <v>41950</v>
      </c>
      <c r="B14872" s="4" t="str">
        <f t="shared" si="669"/>
        <v>XD3e9.API.ServiceModel.RastreamentoPFPrataService</v>
      </c>
      <c r="C14872" t="s">
        <v>27696</v>
      </c>
      <c r="D14872" t="s">
        <v>437</v>
      </c>
      <c r="E14872" t="s">
        <v>21807</v>
      </c>
      <c r="F14872" t="s">
        <v>25</v>
      </c>
    </row>
    <row r="14873" spans="1:6" x14ac:dyDescent="0.3">
      <c r="A14873" s="4">
        <f t="shared" si="668"/>
        <v>41950</v>
      </c>
      <c r="B14873" s="4" t="str">
        <f t="shared" si="669"/>
        <v>XD3e9.API.ServiceModel.RastreamentoPFPrataService</v>
      </c>
      <c r="C14873" t="s">
        <v>27697</v>
      </c>
      <c r="D14873" t="s">
        <v>437</v>
      </c>
      <c r="E14873" t="s">
        <v>27698</v>
      </c>
      <c r="F14873" t="s">
        <v>25</v>
      </c>
    </row>
    <row r="14874" spans="1:6" x14ac:dyDescent="0.3">
      <c r="A14874" s="4">
        <f t="shared" si="668"/>
        <v>41950</v>
      </c>
      <c r="B14874" s="4" t="str">
        <f t="shared" si="669"/>
        <v>XD3e9.API.ServiceModel.RastreamentoPFPrataService</v>
      </c>
      <c r="C14874" t="s">
        <v>27699</v>
      </c>
      <c r="D14874" t="s">
        <v>437</v>
      </c>
      <c r="E14874" t="s">
        <v>27700</v>
      </c>
      <c r="F14874" t="s">
        <v>25</v>
      </c>
    </row>
    <row r="14875" spans="1:6" x14ac:dyDescent="0.3">
      <c r="A14875" s="4">
        <f t="shared" si="668"/>
        <v>41950</v>
      </c>
      <c r="B14875" s="4" t="str">
        <f t="shared" si="669"/>
        <v>XD3e9.API.ServiceModel.RastreamentoPFPrataService</v>
      </c>
      <c r="C14875" t="s">
        <v>27701</v>
      </c>
      <c r="D14875" t="s">
        <v>437</v>
      </c>
      <c r="E14875" t="s">
        <v>27702</v>
      </c>
      <c r="F14875" t="s">
        <v>25</v>
      </c>
    </row>
    <row r="14876" spans="1:6" x14ac:dyDescent="0.3">
      <c r="A14876" s="4">
        <f t="shared" si="668"/>
        <v>41950</v>
      </c>
      <c r="B14876" s="4" t="str">
        <f t="shared" si="669"/>
        <v>XD3e9.API.ServiceModel.RastreamentoPFPrataService</v>
      </c>
      <c r="C14876" t="s">
        <v>27703</v>
      </c>
      <c r="D14876" t="s">
        <v>437</v>
      </c>
      <c r="E14876" t="s">
        <v>27704</v>
      </c>
      <c r="F14876" t="s">
        <v>25</v>
      </c>
    </row>
    <row r="14877" spans="1:6" x14ac:dyDescent="0.3">
      <c r="A14877" s="4">
        <f t="shared" si="668"/>
        <v>41950</v>
      </c>
      <c r="B14877" s="4" t="str">
        <f t="shared" si="669"/>
        <v>XD3e9.API.ServiceModel.RastreamentoPFPrataService</v>
      </c>
      <c r="C14877" t="s">
        <v>27705</v>
      </c>
      <c r="D14877" t="s">
        <v>437</v>
      </c>
      <c r="E14877" t="s">
        <v>27706</v>
      </c>
      <c r="F14877" t="s">
        <v>25</v>
      </c>
    </row>
    <row r="14878" spans="1:6" x14ac:dyDescent="0.3">
      <c r="A14878" s="4">
        <f t="shared" si="668"/>
        <v>41950</v>
      </c>
      <c r="B14878" s="4" t="str">
        <f t="shared" si="669"/>
        <v>XD3e9.API.ServiceModel.RastreamentoPFPrataService</v>
      </c>
      <c r="C14878" t="s">
        <v>27707</v>
      </c>
      <c r="D14878" t="s">
        <v>437</v>
      </c>
      <c r="E14878" t="s">
        <v>27706</v>
      </c>
      <c r="F14878" t="s">
        <v>25</v>
      </c>
    </row>
    <row r="14879" spans="1:6" x14ac:dyDescent="0.3">
      <c r="A14879" s="4">
        <f t="shared" si="668"/>
        <v>41950</v>
      </c>
      <c r="B14879" s="4" t="str">
        <f t="shared" si="669"/>
        <v>XD3e9.API.ServiceModel.RastreamentoPFPrataService</v>
      </c>
      <c r="C14879" t="s">
        <v>27708</v>
      </c>
      <c r="D14879" t="s">
        <v>437</v>
      </c>
      <c r="E14879" t="s">
        <v>27709</v>
      </c>
      <c r="F14879" t="s">
        <v>25</v>
      </c>
    </row>
    <row r="14880" spans="1:6" x14ac:dyDescent="0.3">
      <c r="A14880" s="4">
        <f t="shared" si="668"/>
        <v>41950</v>
      </c>
      <c r="B14880" s="4" t="str">
        <f t="shared" si="669"/>
        <v>XD3e9.API.ServiceModel.RastreamentoPFPrataService</v>
      </c>
      <c r="C14880" t="s">
        <v>27710</v>
      </c>
      <c r="D14880" t="s">
        <v>437</v>
      </c>
      <c r="E14880" t="s">
        <v>27711</v>
      </c>
      <c r="F14880" t="s">
        <v>25</v>
      </c>
    </row>
    <row r="14881" spans="1:6" x14ac:dyDescent="0.3">
      <c r="A14881" s="4">
        <f t="shared" si="668"/>
        <v>41950</v>
      </c>
      <c r="B14881" s="4" t="str">
        <f t="shared" si="669"/>
        <v>XD3e9.API.ServiceModel.RastreamentoPFPrataService</v>
      </c>
      <c r="C14881" t="s">
        <v>27712</v>
      </c>
      <c r="D14881" t="s">
        <v>437</v>
      </c>
      <c r="E14881" t="s">
        <v>27713</v>
      </c>
      <c r="F14881" t="s">
        <v>25</v>
      </c>
    </row>
    <row r="14882" spans="1:6" x14ac:dyDescent="0.3">
      <c r="A14882" s="4">
        <f t="shared" si="668"/>
        <v>41950</v>
      </c>
      <c r="B14882" s="4" t="str">
        <f t="shared" si="669"/>
        <v>XD3e9.API.ServiceModel.RastreamentoPFPrataService</v>
      </c>
      <c r="C14882" t="s">
        <v>27714</v>
      </c>
      <c r="D14882" t="s">
        <v>437</v>
      </c>
      <c r="E14882" t="s">
        <v>27715</v>
      </c>
      <c r="F14882" t="s">
        <v>25</v>
      </c>
    </row>
    <row r="14883" spans="1:6" x14ac:dyDescent="0.3">
      <c r="A14883" s="4">
        <f t="shared" si="668"/>
        <v>41950</v>
      </c>
      <c r="B14883" s="4" t="str">
        <f t="shared" si="669"/>
        <v>XD3e9.API.ServiceModel.RastreamentoPFPrataService</v>
      </c>
      <c r="C14883" t="s">
        <v>27716</v>
      </c>
      <c r="D14883" t="s">
        <v>437</v>
      </c>
      <c r="E14883" t="s">
        <v>27717</v>
      </c>
      <c r="F14883" t="s">
        <v>25</v>
      </c>
    </row>
    <row r="14884" spans="1:6" x14ac:dyDescent="0.3">
      <c r="A14884" s="4">
        <f t="shared" si="668"/>
        <v>41950</v>
      </c>
      <c r="B14884" s="4" t="str">
        <f t="shared" si="669"/>
        <v>XD3e9.API.ServiceModel.RastreamentoPFPrataService</v>
      </c>
      <c r="C14884" t="s">
        <v>27718</v>
      </c>
      <c r="D14884" t="s">
        <v>437</v>
      </c>
      <c r="E14884" t="s">
        <v>27719</v>
      </c>
      <c r="F14884" t="s">
        <v>25</v>
      </c>
    </row>
    <row r="14885" spans="1:6" x14ac:dyDescent="0.3">
      <c r="A14885" s="4">
        <f t="shared" si="668"/>
        <v>41950</v>
      </c>
      <c r="B14885" s="4" t="str">
        <f t="shared" si="669"/>
        <v>XD3e9.API.ServiceModel.RastreamentoPFPrataService</v>
      </c>
      <c r="C14885" t="s">
        <v>27720</v>
      </c>
      <c r="D14885" t="s">
        <v>437</v>
      </c>
      <c r="E14885" t="s">
        <v>27721</v>
      </c>
      <c r="F14885" t="s">
        <v>25</v>
      </c>
    </row>
    <row r="14886" spans="1:6" x14ac:dyDescent="0.3">
      <c r="A14886" s="4">
        <f t="shared" si="668"/>
        <v>41950</v>
      </c>
      <c r="B14886" s="4" t="str">
        <f t="shared" si="669"/>
        <v>XD3e9.API.ServiceModel.RastreamentoPFPrataService</v>
      </c>
      <c r="C14886" t="s">
        <v>27722</v>
      </c>
      <c r="D14886" t="s">
        <v>437</v>
      </c>
      <c r="E14886" t="s">
        <v>27723</v>
      </c>
      <c r="F14886" t="s">
        <v>25</v>
      </c>
    </row>
    <row r="14887" spans="1:6" x14ac:dyDescent="0.3">
      <c r="A14887" s="4">
        <f t="shared" si="668"/>
        <v>41950</v>
      </c>
      <c r="B14887" s="4" t="str">
        <f t="shared" si="669"/>
        <v>XD3e9.API.ServiceModel.RastreamentoPFPrataService</v>
      </c>
      <c r="C14887" t="s">
        <v>27724</v>
      </c>
      <c r="D14887" t="s">
        <v>437</v>
      </c>
      <c r="E14887" t="s">
        <v>27725</v>
      </c>
      <c r="F14887" t="s">
        <v>25</v>
      </c>
    </row>
    <row r="14888" spans="1:6" x14ac:dyDescent="0.3">
      <c r="A14888" s="4">
        <f t="shared" si="668"/>
        <v>41950</v>
      </c>
      <c r="B14888" s="4" t="str">
        <f t="shared" si="669"/>
        <v>XD3e9.API.ServiceModel.RastreamentoPFPrataService</v>
      </c>
      <c r="C14888" t="s">
        <v>27726</v>
      </c>
      <c r="D14888" t="s">
        <v>437</v>
      </c>
      <c r="E14888" t="s">
        <v>27727</v>
      </c>
      <c r="F14888" t="s">
        <v>25</v>
      </c>
    </row>
    <row r="14889" spans="1:6" x14ac:dyDescent="0.3">
      <c r="A14889" s="4">
        <f t="shared" si="668"/>
        <v>41950</v>
      </c>
      <c r="B14889" s="4" t="str">
        <f t="shared" si="669"/>
        <v>XD3e9.API.ServiceModel.RastreamentoPFPrataService</v>
      </c>
      <c r="C14889" t="s">
        <v>27728</v>
      </c>
      <c r="D14889" t="s">
        <v>437</v>
      </c>
      <c r="E14889" t="s">
        <v>27729</v>
      </c>
      <c r="F14889" t="s">
        <v>25</v>
      </c>
    </row>
    <row r="14890" spans="1:6" x14ac:dyDescent="0.3">
      <c r="A14890" s="4">
        <f t="shared" si="668"/>
        <v>41950</v>
      </c>
      <c r="B14890" s="4" t="str">
        <f t="shared" si="669"/>
        <v>XD3e9.API.ServiceModel.RastreamentoPFPrataService</v>
      </c>
      <c r="C14890" t="s">
        <v>27730</v>
      </c>
      <c r="D14890" t="s">
        <v>437</v>
      </c>
      <c r="E14890" t="s">
        <v>27731</v>
      </c>
      <c r="F14890" t="s">
        <v>25</v>
      </c>
    </row>
    <row r="14891" spans="1:6" x14ac:dyDescent="0.3">
      <c r="A14891" s="4">
        <f t="shared" si="668"/>
        <v>41950</v>
      </c>
      <c r="B14891" s="4" t="str">
        <f t="shared" si="669"/>
        <v>XD3e9.API.ServiceModel.RastreamentoPFPrataService</v>
      </c>
      <c r="C14891" t="s">
        <v>27732</v>
      </c>
      <c r="D14891" t="s">
        <v>437</v>
      </c>
      <c r="E14891" t="s">
        <v>5207</v>
      </c>
      <c r="F14891" t="s">
        <v>25</v>
      </c>
    </row>
    <row r="14892" spans="1:6" x14ac:dyDescent="0.3">
      <c r="A14892" s="4">
        <f t="shared" ref="A14892:A14952" si="670">DATE("2014",RIGHT("0"&amp;LEFT(C14892,FIND("/",C14892)-1),2),RIGHT("0"&amp;MID(C14892,FIND("/",C14892)+1,FIND("/",C14892,FIND("/",C14892)+1)-FIND("/",C14892)-1),2))</f>
        <v>41950</v>
      </c>
      <c r="B14892" s="4" t="str">
        <f t="shared" ref="B14892:B14952" si="671">TRIM(MID(C14892,FIND("==&gt;",C14892)+4,999))</f>
        <v>XD3e9.API.ServiceModel.RastreamentoPFPrataService</v>
      </c>
      <c r="C14892" t="s">
        <v>27733</v>
      </c>
      <c r="D14892" t="s">
        <v>437</v>
      </c>
      <c r="E14892" t="s">
        <v>27734</v>
      </c>
      <c r="F14892" t="s">
        <v>25</v>
      </c>
    </row>
    <row r="14893" spans="1:6" x14ac:dyDescent="0.3">
      <c r="A14893" s="4">
        <f t="shared" si="670"/>
        <v>41950</v>
      </c>
      <c r="B14893" s="4" t="str">
        <f t="shared" si="671"/>
        <v>XD3e9.API.ServiceModel.RastreamentoPFPrataService</v>
      </c>
      <c r="C14893" t="s">
        <v>27735</v>
      </c>
      <c r="D14893" t="s">
        <v>437</v>
      </c>
      <c r="E14893" t="s">
        <v>27736</v>
      </c>
      <c r="F14893" t="s">
        <v>25</v>
      </c>
    </row>
    <row r="14894" spans="1:6" x14ac:dyDescent="0.3">
      <c r="A14894" s="4">
        <f t="shared" si="670"/>
        <v>41950</v>
      </c>
      <c r="B14894" s="4" t="str">
        <f t="shared" si="671"/>
        <v>XD3e9.API.ServiceModel.RastreamentoPFPrataService</v>
      </c>
      <c r="C14894" t="s">
        <v>27737</v>
      </c>
      <c r="D14894" t="s">
        <v>437</v>
      </c>
      <c r="E14894" t="s">
        <v>27738</v>
      </c>
      <c r="F14894" t="s">
        <v>25</v>
      </c>
    </row>
    <row r="14895" spans="1:6" x14ac:dyDescent="0.3">
      <c r="A14895" s="4">
        <f t="shared" si="670"/>
        <v>41950</v>
      </c>
      <c r="B14895" s="4" t="str">
        <f t="shared" si="671"/>
        <v>XD3e9.API.ServiceModel.RastreamentoPFPrataService</v>
      </c>
      <c r="C14895" t="s">
        <v>27739</v>
      </c>
      <c r="D14895" t="s">
        <v>437</v>
      </c>
      <c r="E14895" t="s">
        <v>27740</v>
      </c>
      <c r="F14895" t="s">
        <v>25</v>
      </c>
    </row>
    <row r="14896" spans="1:6" x14ac:dyDescent="0.3">
      <c r="A14896" s="4">
        <f t="shared" si="670"/>
        <v>41950</v>
      </c>
      <c r="B14896" s="4" t="str">
        <f t="shared" si="671"/>
        <v>XD3e9.API.ServiceModel.RastreamentoPFPrataService</v>
      </c>
      <c r="C14896" t="s">
        <v>27741</v>
      </c>
      <c r="D14896" t="s">
        <v>437</v>
      </c>
      <c r="E14896" t="s">
        <v>27742</v>
      </c>
      <c r="F14896" t="s">
        <v>25</v>
      </c>
    </row>
    <row r="14897" spans="1:6" x14ac:dyDescent="0.3">
      <c r="A14897" s="4">
        <f t="shared" si="670"/>
        <v>41950</v>
      </c>
      <c r="B14897" s="4" t="str">
        <f t="shared" si="671"/>
        <v>XD3e9.API.ServiceModel.RastreamentoPFPrataService</v>
      </c>
      <c r="C14897" t="s">
        <v>27743</v>
      </c>
      <c r="D14897" t="s">
        <v>437</v>
      </c>
      <c r="E14897" t="s">
        <v>6357</v>
      </c>
      <c r="F14897" t="s">
        <v>25</v>
      </c>
    </row>
    <row r="14898" spans="1:6" x14ac:dyDescent="0.3">
      <c r="A14898" s="4">
        <f t="shared" si="670"/>
        <v>41950</v>
      </c>
      <c r="B14898" s="4" t="str">
        <f t="shared" si="671"/>
        <v>XD3e9.API.ServiceModel.RastreamentoPFPrataService</v>
      </c>
      <c r="C14898" t="s">
        <v>27744</v>
      </c>
      <c r="D14898" t="s">
        <v>437</v>
      </c>
      <c r="E14898" t="s">
        <v>27745</v>
      </c>
      <c r="F14898" t="s">
        <v>25</v>
      </c>
    </row>
    <row r="14899" spans="1:6" x14ac:dyDescent="0.3">
      <c r="A14899" s="4">
        <f t="shared" si="670"/>
        <v>41950</v>
      </c>
      <c r="B14899" s="4" t="str">
        <f t="shared" si="671"/>
        <v>XD3e9.API.ServiceModel.RastreamentoPFPrataService</v>
      </c>
      <c r="C14899" t="s">
        <v>27746</v>
      </c>
      <c r="D14899" t="s">
        <v>437</v>
      </c>
      <c r="E14899" t="s">
        <v>27747</v>
      </c>
      <c r="F14899" t="s">
        <v>25</v>
      </c>
    </row>
    <row r="14900" spans="1:6" x14ac:dyDescent="0.3">
      <c r="A14900" s="4">
        <f t="shared" si="670"/>
        <v>41950</v>
      </c>
      <c r="B14900" s="4" t="str">
        <f t="shared" si="671"/>
        <v>XD3e9.API.ServiceModel.RastreamentoPFPrataService</v>
      </c>
      <c r="C14900" t="s">
        <v>27748</v>
      </c>
      <c r="D14900" t="s">
        <v>437</v>
      </c>
      <c r="E14900" t="s">
        <v>6357</v>
      </c>
      <c r="F14900" t="s">
        <v>25</v>
      </c>
    </row>
    <row r="14901" spans="1:6" x14ac:dyDescent="0.3">
      <c r="A14901" s="4">
        <f t="shared" si="670"/>
        <v>41950</v>
      </c>
      <c r="B14901" s="4" t="str">
        <f t="shared" si="671"/>
        <v>XD3e9.API.ServiceModel.i2cWSSiscomService</v>
      </c>
      <c r="C14901" t="s">
        <v>27749</v>
      </c>
      <c r="D14901" t="s">
        <v>3</v>
      </c>
      <c r="E14901" t="s">
        <v>27750</v>
      </c>
      <c r="F14901" t="s">
        <v>25</v>
      </c>
    </row>
    <row r="14902" spans="1:6" x14ac:dyDescent="0.3">
      <c r="A14902" s="4">
        <f t="shared" si="670"/>
        <v>41950</v>
      </c>
      <c r="B14902" s="4" t="str">
        <f t="shared" si="671"/>
        <v>XD3e9.API.ServiceModel.RastreamentoPFPrataService</v>
      </c>
      <c r="C14902" t="s">
        <v>27751</v>
      </c>
      <c r="D14902" t="s">
        <v>437</v>
      </c>
      <c r="E14902" t="s">
        <v>27752</v>
      </c>
      <c r="F14902" t="s">
        <v>25</v>
      </c>
    </row>
    <row r="14903" spans="1:6" x14ac:dyDescent="0.3">
      <c r="A14903" s="4">
        <f t="shared" si="670"/>
        <v>41950</v>
      </c>
      <c r="B14903" s="4" t="str">
        <f t="shared" si="671"/>
        <v>XD3e9.API.ServiceModel.RastreamentoPFPrataService</v>
      </c>
      <c r="C14903" t="s">
        <v>27753</v>
      </c>
      <c r="D14903" t="s">
        <v>437</v>
      </c>
      <c r="E14903" t="s">
        <v>27754</v>
      </c>
      <c r="F14903" t="s">
        <v>25</v>
      </c>
    </row>
    <row r="14904" spans="1:6" x14ac:dyDescent="0.3">
      <c r="A14904" s="4">
        <f t="shared" si="670"/>
        <v>41950</v>
      </c>
      <c r="B14904" s="4" t="str">
        <f t="shared" si="671"/>
        <v>XD3e9.API.ServiceModel.RastreamentoPFPrataService</v>
      </c>
      <c r="C14904" t="s">
        <v>27755</v>
      </c>
      <c r="D14904" t="s">
        <v>437</v>
      </c>
      <c r="E14904" t="s">
        <v>27756</v>
      </c>
      <c r="F14904" t="s">
        <v>25</v>
      </c>
    </row>
    <row r="14905" spans="1:6" x14ac:dyDescent="0.3">
      <c r="A14905" s="4">
        <f t="shared" si="670"/>
        <v>41950</v>
      </c>
      <c r="B14905" s="4" t="str">
        <f t="shared" si="671"/>
        <v>XD3e9.API.ServiceModel.RastreamentoPFPrataService</v>
      </c>
      <c r="C14905" t="s">
        <v>27757</v>
      </c>
      <c r="D14905" t="s">
        <v>437</v>
      </c>
      <c r="E14905" t="s">
        <v>27758</v>
      </c>
      <c r="F14905" t="s">
        <v>25</v>
      </c>
    </row>
    <row r="14906" spans="1:6" x14ac:dyDescent="0.3">
      <c r="A14906" s="4">
        <f t="shared" si="670"/>
        <v>41950</v>
      </c>
      <c r="B14906" s="4" t="str">
        <f t="shared" si="671"/>
        <v>XD3e9.API.ServiceModel.RastreamentoPFPrataService</v>
      </c>
      <c r="C14906" t="s">
        <v>27757</v>
      </c>
      <c r="D14906" t="s">
        <v>437</v>
      </c>
      <c r="E14906" t="s">
        <v>27759</v>
      </c>
      <c r="F14906" t="s">
        <v>25</v>
      </c>
    </row>
    <row r="14907" spans="1:6" x14ac:dyDescent="0.3">
      <c r="A14907" s="4">
        <f t="shared" si="670"/>
        <v>41950</v>
      </c>
      <c r="B14907" s="4" t="str">
        <f t="shared" si="671"/>
        <v>XD3e9.API.ServiceModel.RastreamentoPFPrataService</v>
      </c>
      <c r="C14907" t="s">
        <v>27760</v>
      </c>
      <c r="D14907" t="s">
        <v>437</v>
      </c>
      <c r="E14907" t="s">
        <v>27761</v>
      </c>
      <c r="F14907" t="s">
        <v>25</v>
      </c>
    </row>
    <row r="14908" spans="1:6" x14ac:dyDescent="0.3">
      <c r="A14908" s="4">
        <f t="shared" si="670"/>
        <v>41950</v>
      </c>
      <c r="B14908" s="4" t="str">
        <f t="shared" si="671"/>
        <v>XD3e9.API.ServiceModel.RastreamentoPFPrataService</v>
      </c>
      <c r="C14908" t="s">
        <v>27762</v>
      </c>
      <c r="D14908" t="s">
        <v>437</v>
      </c>
      <c r="E14908" t="s">
        <v>27763</v>
      </c>
      <c r="F14908" t="s">
        <v>25</v>
      </c>
    </row>
    <row r="14909" spans="1:6" x14ac:dyDescent="0.3">
      <c r="A14909" s="4">
        <f t="shared" si="670"/>
        <v>41950</v>
      </c>
      <c r="B14909" s="4" t="str">
        <f t="shared" si="671"/>
        <v>XD3e9.API.ServiceModel.RastreamentoPFPrataService</v>
      </c>
      <c r="C14909" t="s">
        <v>27764</v>
      </c>
      <c r="D14909" t="s">
        <v>437</v>
      </c>
      <c r="E14909" t="s">
        <v>27765</v>
      </c>
      <c r="F14909" t="s">
        <v>25</v>
      </c>
    </row>
    <row r="14910" spans="1:6" x14ac:dyDescent="0.3">
      <c r="A14910" s="4">
        <f t="shared" si="670"/>
        <v>41950</v>
      </c>
      <c r="B14910" s="4" t="str">
        <f t="shared" si="671"/>
        <v>XD3e9.API.ServiceModel.RastreamentoPFPrataService</v>
      </c>
      <c r="C14910" t="s">
        <v>27766</v>
      </c>
      <c r="D14910" t="s">
        <v>437</v>
      </c>
      <c r="E14910" t="s">
        <v>27767</v>
      </c>
      <c r="F14910" t="s">
        <v>25</v>
      </c>
    </row>
    <row r="14911" spans="1:6" x14ac:dyDescent="0.3">
      <c r="A14911" s="4">
        <f t="shared" si="670"/>
        <v>41950</v>
      </c>
      <c r="B14911" s="4" t="str">
        <f t="shared" si="671"/>
        <v>XD3e9.API.ServiceModel.RastreamentoPFPrataService</v>
      </c>
      <c r="C14911" t="s">
        <v>27768</v>
      </c>
      <c r="D14911" t="s">
        <v>437</v>
      </c>
      <c r="E14911" t="s">
        <v>27769</v>
      </c>
      <c r="F14911" t="s">
        <v>25</v>
      </c>
    </row>
    <row r="14912" spans="1:6" x14ac:dyDescent="0.3">
      <c r="A14912" s="4">
        <f t="shared" si="670"/>
        <v>41950</v>
      </c>
      <c r="B14912" s="4" t="str">
        <f t="shared" si="671"/>
        <v>XD3e9.API.ServiceModel.RastreamentoPFPrataService</v>
      </c>
      <c r="C14912" t="s">
        <v>27770</v>
      </c>
      <c r="D14912" t="s">
        <v>437</v>
      </c>
      <c r="E14912" t="s">
        <v>27769</v>
      </c>
      <c r="F14912" t="s">
        <v>25</v>
      </c>
    </row>
    <row r="14913" spans="1:6" x14ac:dyDescent="0.3">
      <c r="A14913" s="4">
        <f t="shared" si="670"/>
        <v>41950</v>
      </c>
      <c r="B14913" s="4" t="str">
        <f t="shared" si="671"/>
        <v>XD3e9.API.ServiceModel.RastreamentoPFPrataService</v>
      </c>
      <c r="C14913" t="s">
        <v>27771</v>
      </c>
      <c r="D14913" t="s">
        <v>437</v>
      </c>
      <c r="E14913" t="s">
        <v>27772</v>
      </c>
      <c r="F14913" t="s">
        <v>25</v>
      </c>
    </row>
    <row r="14914" spans="1:6" x14ac:dyDescent="0.3">
      <c r="A14914" s="4">
        <f t="shared" si="670"/>
        <v>41950</v>
      </c>
      <c r="B14914" s="4" t="str">
        <f t="shared" si="671"/>
        <v>XD3e9.API.ServiceModel.RastreamentoPFPrataService</v>
      </c>
      <c r="C14914" t="s">
        <v>27773</v>
      </c>
      <c r="D14914" t="s">
        <v>437</v>
      </c>
      <c r="E14914" t="s">
        <v>27774</v>
      </c>
      <c r="F14914" t="s">
        <v>25</v>
      </c>
    </row>
    <row r="14915" spans="1:6" x14ac:dyDescent="0.3">
      <c r="A14915" s="4">
        <f t="shared" si="670"/>
        <v>41950</v>
      </c>
      <c r="B14915" s="4" t="str">
        <f t="shared" si="671"/>
        <v>XD3e9.API.ServiceModel.RastreamentoPFPrataService</v>
      </c>
      <c r="C14915" t="s">
        <v>27775</v>
      </c>
      <c r="D14915" t="s">
        <v>437</v>
      </c>
      <c r="E14915" t="s">
        <v>27772</v>
      </c>
      <c r="F14915" t="s">
        <v>25</v>
      </c>
    </row>
    <row r="14916" spans="1:6" x14ac:dyDescent="0.3">
      <c r="A14916" s="4">
        <f t="shared" si="670"/>
        <v>41950</v>
      </c>
      <c r="B14916" s="4" t="str">
        <f t="shared" si="671"/>
        <v>XD3e9.API.ServiceModel.i2cWSSiscomService</v>
      </c>
      <c r="C14916" t="s">
        <v>27776</v>
      </c>
      <c r="D14916" t="s">
        <v>3</v>
      </c>
      <c r="E14916" t="s">
        <v>27777</v>
      </c>
      <c r="F14916" t="s">
        <v>25</v>
      </c>
    </row>
    <row r="14917" spans="1:6" x14ac:dyDescent="0.3">
      <c r="A14917" s="4">
        <f t="shared" si="670"/>
        <v>41950</v>
      </c>
      <c r="B14917" s="4" t="str">
        <f t="shared" si="671"/>
        <v>XD3e9.API.ServiceModel.i2cWSSiscomService</v>
      </c>
      <c r="C14917" t="s">
        <v>27778</v>
      </c>
      <c r="D14917" t="s">
        <v>9</v>
      </c>
      <c r="E14917" t="s">
        <v>257</v>
      </c>
      <c r="F14917" t="s">
        <v>8</v>
      </c>
    </row>
    <row r="14918" spans="1:6" x14ac:dyDescent="0.3">
      <c r="A14918" s="4">
        <f t="shared" si="670"/>
        <v>41950</v>
      </c>
      <c r="B14918" s="4" t="str">
        <f t="shared" si="671"/>
        <v>XD3e9.API.ServiceModel.i2cWSSiscomService</v>
      </c>
      <c r="C14918" t="s">
        <v>27779</v>
      </c>
      <c r="D14918" t="s">
        <v>9</v>
      </c>
      <c r="E14918" t="s">
        <v>258</v>
      </c>
      <c r="F14918" t="s">
        <v>8</v>
      </c>
    </row>
    <row r="14919" spans="1:6" x14ac:dyDescent="0.3">
      <c r="A14919" s="4">
        <f t="shared" si="670"/>
        <v>41950</v>
      </c>
      <c r="B14919" s="4" t="str">
        <f t="shared" si="671"/>
        <v>XD3e9.API.ServiceModel.i2cWSSiscomService</v>
      </c>
      <c r="C14919" t="s">
        <v>27780</v>
      </c>
      <c r="D14919" t="s">
        <v>9</v>
      </c>
      <c r="E14919" t="s">
        <v>865</v>
      </c>
      <c r="F14919" t="s">
        <v>8</v>
      </c>
    </row>
    <row r="14920" spans="1:6" x14ac:dyDescent="0.3">
      <c r="A14920" s="4">
        <f t="shared" si="670"/>
        <v>41950</v>
      </c>
      <c r="B14920" s="4" t="str">
        <f t="shared" si="671"/>
        <v>XD3e9.API.ServiceModel.i2cWSSiscomService</v>
      </c>
      <c r="C14920" t="s">
        <v>27781</v>
      </c>
      <c r="D14920" t="s">
        <v>9</v>
      </c>
      <c r="E14920" t="s">
        <v>989</v>
      </c>
      <c r="F14920" t="s">
        <v>25</v>
      </c>
    </row>
    <row r="14921" spans="1:6" x14ac:dyDescent="0.3">
      <c r="A14921" s="4">
        <f t="shared" si="670"/>
        <v>41950</v>
      </c>
      <c r="B14921" s="4" t="str">
        <f t="shared" si="671"/>
        <v>XD3e9.API.ServiceModel.i2cWSSiscomService</v>
      </c>
      <c r="C14921" t="s">
        <v>27782</v>
      </c>
      <c r="D14921" t="s">
        <v>9</v>
      </c>
      <c r="E14921" t="s">
        <v>866</v>
      </c>
      <c r="F14921" t="s">
        <v>25</v>
      </c>
    </row>
    <row r="14922" spans="1:6" x14ac:dyDescent="0.3">
      <c r="A14922" s="4">
        <f t="shared" si="670"/>
        <v>41950</v>
      </c>
      <c r="B14922" s="4" t="str">
        <f t="shared" si="671"/>
        <v>XD3e9.API.ServiceModel.i2cWSSiscomService</v>
      </c>
      <c r="C14922" t="s">
        <v>27783</v>
      </c>
      <c r="D14922" t="s">
        <v>9</v>
      </c>
      <c r="E14922" t="s">
        <v>218</v>
      </c>
      <c r="F14922" t="s">
        <v>8</v>
      </c>
    </row>
    <row r="14923" spans="1:6" x14ac:dyDescent="0.3">
      <c r="A14923" s="4">
        <f t="shared" si="670"/>
        <v>41950</v>
      </c>
      <c r="B14923" s="4" t="str">
        <f t="shared" si="671"/>
        <v>XD3e9.API.ServiceModel.i2cWSSiscomService</v>
      </c>
      <c r="C14923" t="s">
        <v>27784</v>
      </c>
      <c r="D14923" t="s">
        <v>9</v>
      </c>
      <c r="E14923" t="s">
        <v>259</v>
      </c>
      <c r="F14923" t="s">
        <v>25</v>
      </c>
    </row>
    <row r="14924" spans="1:6" x14ac:dyDescent="0.3">
      <c r="A14924" s="4">
        <f t="shared" si="670"/>
        <v>41950</v>
      </c>
      <c r="B14924" s="4" t="str">
        <f t="shared" si="671"/>
        <v>XD3e9.API.ServiceModel.i2cWSSiscomService</v>
      </c>
      <c r="C14924" t="s">
        <v>27785</v>
      </c>
      <c r="D14924" t="s">
        <v>9</v>
      </c>
      <c r="E14924" t="s">
        <v>318</v>
      </c>
      <c r="F14924" t="s">
        <v>25</v>
      </c>
    </row>
    <row r="14925" spans="1:6" x14ac:dyDescent="0.3">
      <c r="A14925" s="4">
        <f t="shared" si="670"/>
        <v>41950</v>
      </c>
      <c r="B14925" s="4" t="str">
        <f t="shared" si="671"/>
        <v>XD3e9.API.ServiceModel.i2cWSSiscomService</v>
      </c>
      <c r="C14925" t="s">
        <v>27786</v>
      </c>
      <c r="D14925" t="s">
        <v>9</v>
      </c>
      <c r="E14925" t="s">
        <v>256</v>
      </c>
      <c r="F14925" t="s">
        <v>8</v>
      </c>
    </row>
    <row r="14926" spans="1:6" x14ac:dyDescent="0.3">
      <c r="A14926" s="4">
        <f t="shared" si="670"/>
        <v>41950</v>
      </c>
      <c r="B14926" s="4" t="str">
        <f t="shared" si="671"/>
        <v>XD3e9.API.ServiceModel.i2cWSSiscomService</v>
      </c>
      <c r="C14926" t="s">
        <v>27787</v>
      </c>
      <c r="D14926" t="s">
        <v>9</v>
      </c>
      <c r="E14926" t="s">
        <v>10806</v>
      </c>
      <c r="F14926" t="s">
        <v>25</v>
      </c>
    </row>
    <row r="14927" spans="1:6" x14ac:dyDescent="0.3">
      <c r="A14927" s="4">
        <f t="shared" si="670"/>
        <v>41950</v>
      </c>
      <c r="B14927" s="4" t="str">
        <f t="shared" si="671"/>
        <v>XD3e9.API.ServiceModel.i2cWSSiscomService</v>
      </c>
      <c r="C14927" t="s">
        <v>27788</v>
      </c>
      <c r="D14927" t="s">
        <v>9</v>
      </c>
      <c r="E14927" t="s">
        <v>225</v>
      </c>
      <c r="F14927" t="s">
        <v>8</v>
      </c>
    </row>
    <row r="14928" spans="1:6" x14ac:dyDescent="0.3">
      <c r="A14928" s="4">
        <f t="shared" si="670"/>
        <v>41950</v>
      </c>
      <c r="B14928" s="4" t="str">
        <f t="shared" si="671"/>
        <v>XD3e9.API.ServiceModel.i2cWSSiscomService</v>
      </c>
      <c r="C14928" t="s">
        <v>27789</v>
      </c>
      <c r="D14928" t="s">
        <v>137</v>
      </c>
      <c r="E14928" t="s">
        <v>27790</v>
      </c>
      <c r="F14928" t="s">
        <v>25</v>
      </c>
    </row>
    <row r="14929" spans="1:6" x14ac:dyDescent="0.3">
      <c r="A14929" s="4">
        <f t="shared" si="670"/>
        <v>41950</v>
      </c>
      <c r="B14929" s="4" t="str">
        <f t="shared" si="671"/>
        <v>XD3e9.API.ServiceModel.i2cWSSiscomService</v>
      </c>
      <c r="C14929" t="s">
        <v>27791</v>
      </c>
      <c r="D14929" t="s">
        <v>9</v>
      </c>
      <c r="E14929" t="s">
        <v>210</v>
      </c>
      <c r="F14929" t="s">
        <v>8</v>
      </c>
    </row>
    <row r="14930" spans="1:6" x14ac:dyDescent="0.3">
      <c r="A14930" s="4">
        <f t="shared" si="670"/>
        <v>41950</v>
      </c>
      <c r="B14930" s="4" t="str">
        <f t="shared" si="671"/>
        <v>XD3e9.API.ServiceModel.i2cWSSiscomService</v>
      </c>
      <c r="C14930" t="s">
        <v>27792</v>
      </c>
      <c r="D14930" t="s">
        <v>9</v>
      </c>
      <c r="E14930" t="s">
        <v>204</v>
      </c>
      <c r="F14930" t="s">
        <v>8</v>
      </c>
    </row>
    <row r="14931" spans="1:6" x14ac:dyDescent="0.3">
      <c r="A14931" s="4">
        <f t="shared" si="670"/>
        <v>41950</v>
      </c>
      <c r="B14931" s="4" t="str">
        <f t="shared" si="671"/>
        <v>XD3e9.API.ServiceModel.i2cWSSiscomService</v>
      </c>
      <c r="C14931" t="s">
        <v>27793</v>
      </c>
      <c r="D14931" t="s">
        <v>9</v>
      </c>
      <c r="E14931" t="s">
        <v>443</v>
      </c>
      <c r="F14931" t="s">
        <v>8</v>
      </c>
    </row>
    <row r="14932" spans="1:6" x14ac:dyDescent="0.3">
      <c r="A14932" s="4">
        <f t="shared" si="670"/>
        <v>41950</v>
      </c>
      <c r="B14932" s="4" t="str">
        <f t="shared" si="671"/>
        <v>XD3e9.API.ServiceModel.i2cWSSiscomService</v>
      </c>
      <c r="C14932" t="s">
        <v>27794</v>
      </c>
      <c r="D14932" t="s">
        <v>137</v>
      </c>
      <c r="E14932" t="s">
        <v>27795</v>
      </c>
      <c r="F14932" t="s">
        <v>8</v>
      </c>
    </row>
    <row r="14933" spans="1:6" x14ac:dyDescent="0.3">
      <c r="A14933" s="4">
        <f t="shared" si="670"/>
        <v>41950</v>
      </c>
      <c r="B14933" s="4" t="str">
        <f t="shared" si="671"/>
        <v>XD3e9.API.ServiceModel.i2cWSSiscomService</v>
      </c>
      <c r="C14933" t="s">
        <v>27796</v>
      </c>
      <c r="D14933" t="s">
        <v>9</v>
      </c>
      <c r="E14933" t="s">
        <v>68</v>
      </c>
      <c r="F14933" t="s">
        <v>8</v>
      </c>
    </row>
    <row r="14934" spans="1:6" x14ac:dyDescent="0.3">
      <c r="A14934" s="4">
        <f t="shared" si="670"/>
        <v>41950</v>
      </c>
      <c r="B14934" s="4" t="str">
        <f t="shared" si="671"/>
        <v>XD3e9.API.ServiceModel.i2cWSSiscomService</v>
      </c>
      <c r="C14934" t="s">
        <v>27797</v>
      </c>
      <c r="D14934" t="s">
        <v>9</v>
      </c>
      <c r="E14934" t="s">
        <v>319</v>
      </c>
      <c r="F14934" t="s">
        <v>8</v>
      </c>
    </row>
    <row r="14935" spans="1:6" x14ac:dyDescent="0.3">
      <c r="A14935" s="4">
        <f t="shared" si="670"/>
        <v>41950</v>
      </c>
      <c r="B14935" s="4" t="str">
        <f t="shared" si="671"/>
        <v>XD3e9.API.ServiceModel.i2cWSSiscomService</v>
      </c>
      <c r="C14935" t="s">
        <v>27798</v>
      </c>
      <c r="D14935" t="s">
        <v>9</v>
      </c>
      <c r="E14935" t="s">
        <v>196</v>
      </c>
      <c r="F14935" t="s">
        <v>8</v>
      </c>
    </row>
    <row r="14936" spans="1:6" x14ac:dyDescent="0.3">
      <c r="A14936" s="4">
        <f t="shared" si="670"/>
        <v>41950</v>
      </c>
      <c r="B14936" s="4" t="str">
        <f t="shared" si="671"/>
        <v>XD3e9.API.ServiceModel.i2cWSSiscomService</v>
      </c>
      <c r="C14936" t="s">
        <v>27799</v>
      </c>
      <c r="D14936" t="s">
        <v>9</v>
      </c>
      <c r="E14936" t="s">
        <v>141</v>
      </c>
      <c r="F14936" t="s">
        <v>8</v>
      </c>
    </row>
    <row r="14937" spans="1:6" x14ac:dyDescent="0.3">
      <c r="A14937" s="4">
        <f t="shared" si="670"/>
        <v>41950</v>
      </c>
      <c r="B14937" s="4" t="str">
        <f t="shared" si="671"/>
        <v>XD3e9.API.ServiceModel.i2cWSSiscomService</v>
      </c>
      <c r="C14937" t="s">
        <v>27800</v>
      </c>
      <c r="D14937" t="s">
        <v>9</v>
      </c>
      <c r="E14937" t="s">
        <v>434</v>
      </c>
      <c r="F14937" t="s">
        <v>25</v>
      </c>
    </row>
    <row r="14938" spans="1:6" x14ac:dyDescent="0.3">
      <c r="A14938" s="4">
        <f t="shared" si="670"/>
        <v>41950</v>
      </c>
      <c r="B14938" s="4" t="str">
        <f t="shared" si="671"/>
        <v>XD3e9.API.ServiceModel.i2cWSSiscomService</v>
      </c>
      <c r="C14938" t="s">
        <v>27801</v>
      </c>
      <c r="D14938" t="s">
        <v>9</v>
      </c>
      <c r="E14938" t="s">
        <v>289</v>
      </c>
      <c r="F14938" t="s">
        <v>8</v>
      </c>
    </row>
    <row r="14939" spans="1:6" x14ac:dyDescent="0.3">
      <c r="A14939" s="4">
        <f t="shared" si="670"/>
        <v>41950</v>
      </c>
      <c r="B14939" s="4" t="str">
        <f t="shared" si="671"/>
        <v>XD3e9.API.ServiceModel.i2cWSSiscomService</v>
      </c>
      <c r="C14939" t="s">
        <v>27802</v>
      </c>
      <c r="D14939" t="s">
        <v>9</v>
      </c>
      <c r="E14939" t="s">
        <v>228</v>
      </c>
      <c r="F14939" t="s">
        <v>8</v>
      </c>
    </row>
    <row r="14940" spans="1:6" x14ac:dyDescent="0.3">
      <c r="A14940" s="4">
        <f t="shared" si="670"/>
        <v>41950</v>
      </c>
      <c r="B14940" s="4" t="str">
        <f t="shared" si="671"/>
        <v>XD3e9.API.ServiceModel.i2cWSSiscomService</v>
      </c>
      <c r="C14940" t="s">
        <v>27803</v>
      </c>
      <c r="D14940" t="s">
        <v>9</v>
      </c>
      <c r="E14940" t="s">
        <v>198</v>
      </c>
      <c r="F14940" t="s">
        <v>8</v>
      </c>
    </row>
    <row r="14941" spans="1:6" x14ac:dyDescent="0.3">
      <c r="A14941" s="4">
        <f t="shared" si="670"/>
        <v>41950</v>
      </c>
      <c r="B14941" s="4" t="str">
        <f t="shared" si="671"/>
        <v>XD3e9.API.ServiceModel.i2cWSSiscomService</v>
      </c>
      <c r="C14941" t="s">
        <v>27804</v>
      </c>
      <c r="D14941" t="s">
        <v>9</v>
      </c>
      <c r="E14941" t="s">
        <v>227</v>
      </c>
      <c r="F14941" t="s">
        <v>8</v>
      </c>
    </row>
    <row r="14942" spans="1:6" x14ac:dyDescent="0.3">
      <c r="A14942" s="4">
        <f t="shared" si="670"/>
        <v>41950</v>
      </c>
      <c r="B14942" s="4" t="str">
        <f t="shared" si="671"/>
        <v>XD3e9.API.ServiceModel.RastreamentoPFPrataService</v>
      </c>
      <c r="C14942" t="s">
        <v>27805</v>
      </c>
      <c r="D14942" t="s">
        <v>437</v>
      </c>
      <c r="E14942" t="s">
        <v>27806</v>
      </c>
      <c r="F14942" t="s">
        <v>25</v>
      </c>
    </row>
    <row r="14943" spans="1:6" x14ac:dyDescent="0.3">
      <c r="A14943" s="4">
        <f t="shared" si="670"/>
        <v>41950</v>
      </c>
      <c r="B14943" s="4" t="str">
        <f t="shared" si="671"/>
        <v>XD3e9.API.ServiceModel.i2cWSSiscomService</v>
      </c>
      <c r="C14943" t="s">
        <v>27807</v>
      </c>
      <c r="D14943" t="s">
        <v>1</v>
      </c>
      <c r="E14943" t="s">
        <v>991</v>
      </c>
      <c r="F14943" t="s">
        <v>25</v>
      </c>
    </row>
    <row r="14944" spans="1:6" x14ac:dyDescent="0.3">
      <c r="A14944" s="4">
        <f t="shared" si="670"/>
        <v>41950</v>
      </c>
      <c r="B14944" s="4" t="str">
        <f t="shared" si="671"/>
        <v>XD3e9.API.ServiceModel.i2cWSSiscomService</v>
      </c>
      <c r="C14944" t="s">
        <v>27808</v>
      </c>
      <c r="D14944" t="s">
        <v>1</v>
      </c>
      <c r="E14944" t="s">
        <v>700</v>
      </c>
      <c r="F14944" t="s">
        <v>25</v>
      </c>
    </row>
    <row r="14945" spans="1:6" x14ac:dyDescent="0.3">
      <c r="A14945" s="4">
        <f t="shared" si="670"/>
        <v>41950</v>
      </c>
      <c r="B14945" s="4" t="str">
        <f t="shared" si="671"/>
        <v>XD3e9.API.ServiceModel.i2cWSSiscomService</v>
      </c>
      <c r="C14945" t="s">
        <v>27809</v>
      </c>
      <c r="D14945" t="s">
        <v>1</v>
      </c>
      <c r="E14945" t="s">
        <v>27810</v>
      </c>
      <c r="F14945" t="s">
        <v>25</v>
      </c>
    </row>
    <row r="14946" spans="1:6" x14ac:dyDescent="0.3">
      <c r="A14946" s="4">
        <f t="shared" si="670"/>
        <v>41950</v>
      </c>
      <c r="B14946" s="4" t="str">
        <f t="shared" si="671"/>
        <v>XD3e9.API.ServiceModel.i2cWSSiscomService</v>
      </c>
      <c r="C14946" t="s">
        <v>27811</v>
      </c>
      <c r="D14946" t="s">
        <v>1</v>
      </c>
      <c r="E14946" t="s">
        <v>27812</v>
      </c>
      <c r="F14946" t="s">
        <v>25</v>
      </c>
    </row>
    <row r="14947" spans="1:6" x14ac:dyDescent="0.3">
      <c r="A14947" s="4">
        <f t="shared" si="670"/>
        <v>41950</v>
      </c>
      <c r="B14947" s="4" t="str">
        <f t="shared" si="671"/>
        <v>XD3e9.API.ServiceModel.i2cWSSiscomService</v>
      </c>
      <c r="C14947" t="s">
        <v>27813</v>
      </c>
      <c r="D14947" t="s">
        <v>1</v>
      </c>
      <c r="E14947" t="s">
        <v>10823</v>
      </c>
      <c r="F14947" t="s">
        <v>25</v>
      </c>
    </row>
    <row r="14948" spans="1:6" x14ac:dyDescent="0.3">
      <c r="A14948" s="4">
        <f t="shared" si="670"/>
        <v>41950</v>
      </c>
      <c r="B14948" s="4" t="str">
        <f t="shared" si="671"/>
        <v>XD3e9.API.ServiceModel.i2cWSSiscomService</v>
      </c>
      <c r="C14948" t="s">
        <v>27814</v>
      </c>
      <c r="D14948" t="s">
        <v>1</v>
      </c>
      <c r="E14948" t="s">
        <v>10827</v>
      </c>
      <c r="F14948" t="s">
        <v>25</v>
      </c>
    </row>
    <row r="14949" spans="1:6" x14ac:dyDescent="0.3">
      <c r="A14949" s="4">
        <f t="shared" si="670"/>
        <v>41950</v>
      </c>
      <c r="B14949" s="4" t="str">
        <f t="shared" si="671"/>
        <v>XD3e9.API.ServiceModel.i2cWSSiscomService</v>
      </c>
      <c r="C14949" t="s">
        <v>27815</v>
      </c>
      <c r="D14949" t="s">
        <v>1</v>
      </c>
      <c r="E14949" t="s">
        <v>10829</v>
      </c>
      <c r="F14949" t="s">
        <v>25</v>
      </c>
    </row>
    <row r="14950" spans="1:6" x14ac:dyDescent="0.3">
      <c r="A14950" s="4">
        <f t="shared" si="670"/>
        <v>41950</v>
      </c>
      <c r="B14950" s="4" t="str">
        <f t="shared" si="671"/>
        <v>XD3e9.API.ServiceModel.RastreamentoPFPrataService</v>
      </c>
      <c r="C14950" t="s">
        <v>27816</v>
      </c>
      <c r="D14950" t="s">
        <v>3046</v>
      </c>
      <c r="E14950" t="s">
        <v>27817</v>
      </c>
      <c r="F14950" t="s">
        <v>25</v>
      </c>
    </row>
    <row r="14951" spans="1:6" x14ac:dyDescent="0.3">
      <c r="A14951" s="4">
        <f t="shared" si="670"/>
        <v>41950</v>
      </c>
      <c r="B14951" s="4" t="str">
        <f t="shared" si="671"/>
        <v>XD3e9.API.ServiceModel.i2cWSSiscomService</v>
      </c>
      <c r="C14951" t="s">
        <v>27818</v>
      </c>
      <c r="D14951" t="s">
        <v>1</v>
      </c>
      <c r="E14951" t="s">
        <v>3410</v>
      </c>
      <c r="F14951" t="s">
        <v>25</v>
      </c>
    </row>
    <row r="14952" spans="1:6" x14ac:dyDescent="0.3">
      <c r="A14952" s="4">
        <f t="shared" si="670"/>
        <v>41950</v>
      </c>
      <c r="B14952" s="4" t="str">
        <f t="shared" si="671"/>
        <v>XD3e9.API.ServiceModel.i2cWSSiscomService</v>
      </c>
      <c r="C14952" t="s">
        <v>27819</v>
      </c>
      <c r="D14952" t="s">
        <v>3</v>
      </c>
      <c r="E14952" t="s">
        <v>10832</v>
      </c>
      <c r="F14952" t="s">
        <v>8</v>
      </c>
    </row>
    <row r="14953" spans="1:6" x14ac:dyDescent="0.3">
      <c r="A14953" s="4">
        <f t="shared" ref="A14953:A15016" si="672">DATE("2014",RIGHT("0"&amp;LEFT(C14953,FIND("/",C14953)-1),2),RIGHT("0"&amp;MID(C14953,FIND("/",C14953)+1,FIND("/",C14953,FIND("/",C14953)+1)-FIND("/",C14953)-1),2))</f>
        <v>41950</v>
      </c>
      <c r="B14953" s="4" t="str">
        <f t="shared" ref="B14953:B15016" si="673">TRIM(MID(C14953,FIND("==&gt;",C14953)+4,999))</f>
        <v>XD3e9.API.ServiceModel.i2cWSSiscomService</v>
      </c>
      <c r="C14953" t="s">
        <v>27820</v>
      </c>
      <c r="D14953" t="s">
        <v>3</v>
      </c>
      <c r="E14953" t="s">
        <v>10834</v>
      </c>
      <c r="F14953" t="s">
        <v>8</v>
      </c>
    </row>
    <row r="14954" spans="1:6" x14ac:dyDescent="0.3">
      <c r="A14954" s="4">
        <f t="shared" si="672"/>
        <v>41950</v>
      </c>
      <c r="B14954" s="4" t="str">
        <f t="shared" si="673"/>
        <v>XD3e9.API.ServiceModel.RastreamentoPFPrataService</v>
      </c>
      <c r="C14954" t="s">
        <v>27821</v>
      </c>
      <c r="D14954" t="s">
        <v>3046</v>
      </c>
      <c r="E14954" t="s">
        <v>27817</v>
      </c>
      <c r="F14954" t="s">
        <v>25</v>
      </c>
    </row>
    <row r="14955" spans="1:6" x14ac:dyDescent="0.3">
      <c r="A14955" s="4">
        <f t="shared" si="672"/>
        <v>41950</v>
      </c>
      <c r="B14955" s="4" t="str">
        <f t="shared" si="673"/>
        <v>XD3e9.API.ServiceModel.i2cWSSiscomService</v>
      </c>
      <c r="C14955" t="s">
        <v>27822</v>
      </c>
      <c r="D14955" t="s">
        <v>3</v>
      </c>
      <c r="E14955" t="s">
        <v>1000</v>
      </c>
      <c r="F14955" t="s">
        <v>25</v>
      </c>
    </row>
    <row r="14956" spans="1:6" x14ac:dyDescent="0.3">
      <c r="A14956" s="4">
        <f t="shared" si="672"/>
        <v>41950</v>
      </c>
      <c r="B14956" s="4" t="str">
        <f t="shared" si="673"/>
        <v>XD3e9.API.ServiceModel.i2cWSSiscomService</v>
      </c>
      <c r="C14956" t="s">
        <v>27823</v>
      </c>
      <c r="D14956" t="s">
        <v>3</v>
      </c>
      <c r="E14956" t="s">
        <v>867</v>
      </c>
      <c r="F14956" t="s">
        <v>8</v>
      </c>
    </row>
    <row r="14957" spans="1:6" x14ac:dyDescent="0.3">
      <c r="A14957" s="4">
        <f t="shared" si="672"/>
        <v>41950</v>
      </c>
      <c r="B14957" s="4" t="str">
        <f t="shared" si="673"/>
        <v>XD3e9.API.ServiceModel.i2cWSSiscomService</v>
      </c>
      <c r="C14957" t="s">
        <v>27824</v>
      </c>
      <c r="D14957" t="s">
        <v>3</v>
      </c>
      <c r="E14957" t="s">
        <v>3091</v>
      </c>
      <c r="F14957" t="s">
        <v>25</v>
      </c>
    </row>
    <row r="14958" spans="1:6" x14ac:dyDescent="0.3">
      <c r="A14958" s="4">
        <f t="shared" si="672"/>
        <v>41950</v>
      </c>
      <c r="B14958" s="4" t="str">
        <f t="shared" si="673"/>
        <v>XD3e9.API.ServiceModel.i2cWSSiscomService</v>
      </c>
      <c r="C14958" t="s">
        <v>27825</v>
      </c>
      <c r="D14958" t="s">
        <v>3</v>
      </c>
      <c r="E14958" t="s">
        <v>3411</v>
      </c>
      <c r="F14958" t="s">
        <v>8</v>
      </c>
    </row>
    <row r="14959" spans="1:6" x14ac:dyDescent="0.3">
      <c r="A14959" s="4">
        <f t="shared" si="672"/>
        <v>41950</v>
      </c>
      <c r="B14959" s="4" t="str">
        <f t="shared" si="673"/>
        <v>XD3e9.API.ServiceModel.i2cWSSiscomService</v>
      </c>
      <c r="C14959" t="s">
        <v>27826</v>
      </c>
      <c r="D14959" t="s">
        <v>3</v>
      </c>
      <c r="E14959" t="s">
        <v>27827</v>
      </c>
      <c r="F14959" t="s">
        <v>8</v>
      </c>
    </row>
    <row r="14960" spans="1:6" x14ac:dyDescent="0.3">
      <c r="A14960" s="4">
        <f t="shared" si="672"/>
        <v>41950</v>
      </c>
      <c r="B14960" s="4" t="str">
        <f t="shared" si="673"/>
        <v>XD3e9.API.ServiceModel.i2cWSSiscomService</v>
      </c>
      <c r="C14960" t="s">
        <v>27828</v>
      </c>
      <c r="D14960" t="s">
        <v>3</v>
      </c>
      <c r="E14960" t="s">
        <v>996</v>
      </c>
      <c r="F14960" t="s">
        <v>25</v>
      </c>
    </row>
    <row r="14961" spans="1:6" x14ac:dyDescent="0.3">
      <c r="A14961" s="4">
        <f t="shared" si="672"/>
        <v>41950</v>
      </c>
      <c r="B14961" s="4" t="str">
        <f t="shared" si="673"/>
        <v>XD3e9.API.ServiceModel.i2cWSSiscomService</v>
      </c>
      <c r="C14961" t="s">
        <v>27829</v>
      </c>
      <c r="D14961" t="s">
        <v>3</v>
      </c>
      <c r="E14961" t="s">
        <v>10841</v>
      </c>
      <c r="F14961" t="s">
        <v>25</v>
      </c>
    </row>
    <row r="14962" spans="1:6" x14ac:dyDescent="0.3">
      <c r="A14962" s="4">
        <f t="shared" si="672"/>
        <v>41950</v>
      </c>
      <c r="B14962" s="4" t="str">
        <f t="shared" si="673"/>
        <v>XD3e9.API.ServiceModel.i2cWSSiscomService</v>
      </c>
      <c r="C14962" t="s">
        <v>27830</v>
      </c>
      <c r="D14962" t="s">
        <v>3</v>
      </c>
      <c r="E14962" t="s">
        <v>3412</v>
      </c>
      <c r="F14962" t="s">
        <v>25</v>
      </c>
    </row>
    <row r="14963" spans="1:6" x14ac:dyDescent="0.3">
      <c r="A14963" s="4">
        <f t="shared" si="672"/>
        <v>41950</v>
      </c>
      <c r="B14963" s="4" t="str">
        <f t="shared" si="673"/>
        <v>XD3e9.API.ServiceModel.i2cWSSiscomService</v>
      </c>
      <c r="C14963" t="s">
        <v>27831</v>
      </c>
      <c r="D14963" t="s">
        <v>3</v>
      </c>
      <c r="E14963" t="s">
        <v>10844</v>
      </c>
      <c r="F14963" t="s">
        <v>8</v>
      </c>
    </row>
    <row r="14964" spans="1:6" x14ac:dyDescent="0.3">
      <c r="A14964" s="4">
        <f t="shared" si="672"/>
        <v>41950</v>
      </c>
      <c r="B14964" s="4" t="str">
        <f t="shared" si="673"/>
        <v>XD3e9.API.ServiceModel.i2cWSSiscomService</v>
      </c>
      <c r="C14964" t="s">
        <v>27832</v>
      </c>
      <c r="D14964" t="s">
        <v>3</v>
      </c>
      <c r="E14964" t="s">
        <v>27833</v>
      </c>
      <c r="F14964" t="s">
        <v>8</v>
      </c>
    </row>
    <row r="14965" spans="1:6" x14ac:dyDescent="0.3">
      <c r="A14965" s="4">
        <f t="shared" si="672"/>
        <v>41950</v>
      </c>
      <c r="B14965" s="4" t="str">
        <f t="shared" si="673"/>
        <v>XD3e9.API.ServiceModel.i2cWSSiscomService</v>
      </c>
      <c r="C14965" t="s">
        <v>27834</v>
      </c>
      <c r="D14965" t="s">
        <v>3</v>
      </c>
      <c r="E14965" t="s">
        <v>10846</v>
      </c>
      <c r="F14965" t="s">
        <v>135</v>
      </c>
    </row>
    <row r="14966" spans="1:6" x14ac:dyDescent="0.3">
      <c r="A14966" s="4">
        <f t="shared" si="672"/>
        <v>41950</v>
      </c>
      <c r="B14966" s="4" t="str">
        <f t="shared" si="673"/>
        <v>XD3e9.API.ServiceModel.RastreamentoPFPrataService</v>
      </c>
      <c r="C14966" t="s">
        <v>27835</v>
      </c>
      <c r="D14966" t="s">
        <v>3046</v>
      </c>
      <c r="E14966" t="s">
        <v>27817</v>
      </c>
      <c r="F14966" t="s">
        <v>25</v>
      </c>
    </row>
    <row r="14967" spans="1:6" x14ac:dyDescent="0.3">
      <c r="A14967" s="4">
        <f t="shared" si="672"/>
        <v>41950</v>
      </c>
      <c r="B14967" s="4" t="str">
        <f t="shared" si="673"/>
        <v>XD3e9.API.ServiceModel.i2cWSSiscomService</v>
      </c>
      <c r="C14967" t="s">
        <v>27836</v>
      </c>
      <c r="D14967" t="s">
        <v>3</v>
      </c>
      <c r="E14967" t="s">
        <v>3413</v>
      </c>
      <c r="F14967" t="s">
        <v>25</v>
      </c>
    </row>
    <row r="14968" spans="1:6" x14ac:dyDescent="0.3">
      <c r="A14968" s="4">
        <f t="shared" si="672"/>
        <v>41950</v>
      </c>
      <c r="B14968" s="4" t="str">
        <f t="shared" si="673"/>
        <v>XD3e9.API.ServiceModel.i2cWSSiscomService</v>
      </c>
      <c r="C14968" t="s">
        <v>27837</v>
      </c>
      <c r="D14968" t="s">
        <v>3</v>
      </c>
      <c r="E14968" t="s">
        <v>3175</v>
      </c>
      <c r="F14968" t="s">
        <v>25</v>
      </c>
    </row>
    <row r="14969" spans="1:6" x14ac:dyDescent="0.3">
      <c r="A14969" s="4">
        <f t="shared" si="672"/>
        <v>41950</v>
      </c>
      <c r="B14969" s="4" t="str">
        <f t="shared" si="673"/>
        <v>XD3e9.API.ServiceModel.i2cWSSiscomService</v>
      </c>
      <c r="C14969" t="s">
        <v>27838</v>
      </c>
      <c r="D14969" t="s">
        <v>3</v>
      </c>
      <c r="E14969" t="s">
        <v>1001</v>
      </c>
      <c r="F14969" t="s">
        <v>135</v>
      </c>
    </row>
    <row r="14970" spans="1:6" x14ac:dyDescent="0.3">
      <c r="A14970" s="4">
        <f t="shared" si="672"/>
        <v>41950</v>
      </c>
      <c r="B14970" s="4" t="str">
        <f t="shared" si="673"/>
        <v>XD3e9.API.ServiceModel.i2cWSSiscomService</v>
      </c>
      <c r="C14970" t="s">
        <v>27839</v>
      </c>
      <c r="D14970" t="s">
        <v>3</v>
      </c>
      <c r="E14970" t="s">
        <v>3414</v>
      </c>
      <c r="F14970" t="s">
        <v>8</v>
      </c>
    </row>
    <row r="14971" spans="1:6" x14ac:dyDescent="0.3">
      <c r="A14971" s="4">
        <f t="shared" si="672"/>
        <v>41950</v>
      </c>
      <c r="B14971" s="4" t="str">
        <f t="shared" si="673"/>
        <v>XD3e9.API.ServiceModel.i2cWSSiscomService</v>
      </c>
      <c r="C14971" t="s">
        <v>27840</v>
      </c>
      <c r="D14971" t="s">
        <v>3</v>
      </c>
      <c r="E14971" t="s">
        <v>3415</v>
      </c>
      <c r="F14971" t="s">
        <v>25</v>
      </c>
    </row>
    <row r="14972" spans="1:6" x14ac:dyDescent="0.3">
      <c r="A14972" s="4">
        <f t="shared" si="672"/>
        <v>41950</v>
      </c>
      <c r="B14972" s="4" t="str">
        <f t="shared" si="673"/>
        <v>XD3e9.API.ServiceModel.i2cWSSiscomService</v>
      </c>
      <c r="C14972" t="s">
        <v>27841</v>
      </c>
      <c r="D14972" t="s">
        <v>3</v>
      </c>
      <c r="E14972" t="s">
        <v>27842</v>
      </c>
      <c r="F14972" t="s">
        <v>8</v>
      </c>
    </row>
    <row r="14973" spans="1:6" x14ac:dyDescent="0.3">
      <c r="A14973" s="4">
        <f t="shared" si="672"/>
        <v>41950</v>
      </c>
      <c r="B14973" s="4" t="str">
        <f t="shared" si="673"/>
        <v>XD3e9.API.ServiceModel.i2cWSSiscomService</v>
      </c>
      <c r="C14973" t="s">
        <v>27843</v>
      </c>
      <c r="D14973" t="s">
        <v>3</v>
      </c>
      <c r="E14973" t="s">
        <v>3243</v>
      </c>
      <c r="F14973" t="s">
        <v>25</v>
      </c>
    </row>
    <row r="14974" spans="1:6" x14ac:dyDescent="0.3">
      <c r="A14974" s="4">
        <f t="shared" si="672"/>
        <v>41950</v>
      </c>
      <c r="B14974" s="4" t="str">
        <f t="shared" si="673"/>
        <v>XD3e9.API.ServiceModel.i2cWSSiscomService</v>
      </c>
      <c r="C14974" t="s">
        <v>27844</v>
      </c>
      <c r="D14974" t="s">
        <v>3</v>
      </c>
      <c r="E14974" t="s">
        <v>3244</v>
      </c>
      <c r="F14974" t="s">
        <v>25</v>
      </c>
    </row>
    <row r="14975" spans="1:6" x14ac:dyDescent="0.3">
      <c r="A14975" s="4">
        <f t="shared" si="672"/>
        <v>41950</v>
      </c>
      <c r="B14975" s="4" t="str">
        <f t="shared" si="673"/>
        <v>XD3e9.API.ServiceModel.i2cWSSiscomService</v>
      </c>
      <c r="C14975" t="s">
        <v>27845</v>
      </c>
      <c r="D14975" t="s">
        <v>3</v>
      </c>
      <c r="E14975" t="s">
        <v>10857</v>
      </c>
      <c r="F14975" t="s">
        <v>25</v>
      </c>
    </row>
    <row r="14976" spans="1:6" x14ac:dyDescent="0.3">
      <c r="A14976" s="4">
        <f t="shared" si="672"/>
        <v>41950</v>
      </c>
      <c r="B14976" s="4" t="str">
        <f t="shared" si="673"/>
        <v>XD3e9.API.ServiceModel.RastreamentoPFPrataService</v>
      </c>
      <c r="C14976" t="s">
        <v>27846</v>
      </c>
      <c r="D14976" t="s">
        <v>3046</v>
      </c>
      <c r="E14976" t="s">
        <v>27817</v>
      </c>
      <c r="F14976" t="s">
        <v>25</v>
      </c>
    </row>
    <row r="14977" spans="1:6" x14ac:dyDescent="0.3">
      <c r="A14977" s="4">
        <f t="shared" si="672"/>
        <v>41950</v>
      </c>
      <c r="B14977" s="4" t="str">
        <f t="shared" si="673"/>
        <v>XD3e9.API.ServiceModel.i2cWSSiscomService</v>
      </c>
      <c r="C14977" t="s">
        <v>27847</v>
      </c>
      <c r="D14977" t="s">
        <v>3</v>
      </c>
      <c r="E14977" t="s">
        <v>3416</v>
      </c>
      <c r="F14977" t="s">
        <v>25</v>
      </c>
    </row>
    <row r="14978" spans="1:6" x14ac:dyDescent="0.3">
      <c r="A14978" s="4">
        <f t="shared" si="672"/>
        <v>41950</v>
      </c>
      <c r="B14978" s="4" t="str">
        <f t="shared" si="673"/>
        <v>XD3e9.API.ServiceModel.i2cWSSiscomService</v>
      </c>
      <c r="C14978" t="s">
        <v>27848</v>
      </c>
      <c r="D14978" t="s">
        <v>3</v>
      </c>
      <c r="E14978" t="s">
        <v>10861</v>
      </c>
      <c r="F14978" t="s">
        <v>8</v>
      </c>
    </row>
    <row r="14979" spans="1:6" x14ac:dyDescent="0.3">
      <c r="A14979" s="4">
        <f t="shared" si="672"/>
        <v>41950</v>
      </c>
      <c r="B14979" s="4" t="str">
        <f t="shared" si="673"/>
        <v>XD3e9.API.ServiceModel.i2cWSSiscomService</v>
      </c>
      <c r="C14979" t="s">
        <v>27849</v>
      </c>
      <c r="D14979" t="s">
        <v>3</v>
      </c>
      <c r="E14979" t="s">
        <v>10864</v>
      </c>
      <c r="F14979" t="s">
        <v>8</v>
      </c>
    </row>
    <row r="14980" spans="1:6" x14ac:dyDescent="0.3">
      <c r="A14980" s="4">
        <f t="shared" si="672"/>
        <v>41950</v>
      </c>
      <c r="B14980" s="4" t="str">
        <f t="shared" si="673"/>
        <v>XD3e9.API.ServiceModel.RastreamentoPFPrataService</v>
      </c>
      <c r="C14980" t="s">
        <v>27850</v>
      </c>
      <c r="D14980" t="s">
        <v>3046</v>
      </c>
      <c r="E14980" t="s">
        <v>27817</v>
      </c>
      <c r="F14980" t="s">
        <v>25</v>
      </c>
    </row>
    <row r="14981" spans="1:6" x14ac:dyDescent="0.3">
      <c r="A14981" s="4">
        <f t="shared" si="672"/>
        <v>41950</v>
      </c>
      <c r="B14981" s="4" t="str">
        <f t="shared" si="673"/>
        <v>XD3e9.API.ServiceModel.i2cWSSiscomService</v>
      </c>
      <c r="C14981" t="s">
        <v>27851</v>
      </c>
      <c r="D14981" t="s">
        <v>3</v>
      </c>
      <c r="E14981" t="s">
        <v>3328</v>
      </c>
      <c r="F14981" t="s">
        <v>25</v>
      </c>
    </row>
    <row r="14982" spans="1:6" x14ac:dyDescent="0.3">
      <c r="A14982" s="4">
        <f t="shared" si="672"/>
        <v>41950</v>
      </c>
      <c r="B14982" s="4" t="str">
        <f t="shared" si="673"/>
        <v>XD3e9.API.ServiceModel.i2cWSSiscomService</v>
      </c>
      <c r="C14982" t="s">
        <v>27852</v>
      </c>
      <c r="D14982" t="s">
        <v>3</v>
      </c>
      <c r="E14982" t="s">
        <v>516</v>
      </c>
      <c r="F14982" t="s">
        <v>25</v>
      </c>
    </row>
    <row r="14983" spans="1:6" x14ac:dyDescent="0.3">
      <c r="A14983" s="4">
        <f t="shared" si="672"/>
        <v>41950</v>
      </c>
      <c r="B14983" s="4" t="str">
        <f t="shared" si="673"/>
        <v>XD3e9.API.ServiceModel.i2cWSSiscomService</v>
      </c>
      <c r="C14983" t="s">
        <v>27853</v>
      </c>
      <c r="D14983" t="s">
        <v>3</v>
      </c>
      <c r="E14983" t="s">
        <v>869</v>
      </c>
      <c r="F14983" t="s">
        <v>8</v>
      </c>
    </row>
    <row r="14984" spans="1:6" x14ac:dyDescent="0.3">
      <c r="A14984" s="4">
        <f t="shared" si="672"/>
        <v>41950</v>
      </c>
      <c r="B14984" s="4" t="str">
        <f t="shared" si="673"/>
        <v>XD3e9.API.ServiceModel.i2cWSSiscomService</v>
      </c>
      <c r="C14984" t="s">
        <v>27854</v>
      </c>
      <c r="D14984" t="s">
        <v>3</v>
      </c>
      <c r="E14984" t="s">
        <v>27855</v>
      </c>
      <c r="F14984" t="s">
        <v>8</v>
      </c>
    </row>
    <row r="14985" spans="1:6" x14ac:dyDescent="0.3">
      <c r="A14985" s="4">
        <f t="shared" si="672"/>
        <v>41950</v>
      </c>
      <c r="B14985" s="4" t="str">
        <f t="shared" si="673"/>
        <v>XD3e9.API.ServiceModel.i2cWSSiscomService</v>
      </c>
      <c r="C14985" t="s">
        <v>27856</v>
      </c>
      <c r="D14985" t="s">
        <v>3</v>
      </c>
      <c r="E14985" t="s">
        <v>10871</v>
      </c>
      <c r="F14985" t="s">
        <v>8</v>
      </c>
    </row>
    <row r="14986" spans="1:6" x14ac:dyDescent="0.3">
      <c r="A14986" s="4">
        <f t="shared" si="672"/>
        <v>41950</v>
      </c>
      <c r="B14986" s="4" t="str">
        <f t="shared" si="673"/>
        <v>XD3e9.API.ServiceModel.i2cWSSiscomService</v>
      </c>
      <c r="C14986" t="s">
        <v>27857</v>
      </c>
      <c r="D14986" t="s">
        <v>3</v>
      </c>
      <c r="E14986" t="s">
        <v>10873</v>
      </c>
      <c r="F14986" t="s">
        <v>8</v>
      </c>
    </row>
    <row r="14987" spans="1:6" x14ac:dyDescent="0.3">
      <c r="A14987" s="4">
        <f t="shared" si="672"/>
        <v>41950</v>
      </c>
      <c r="B14987" s="4" t="str">
        <f t="shared" si="673"/>
        <v>XD3e9.API.ServiceModel.i2cWSSiscomService</v>
      </c>
      <c r="C14987" t="s">
        <v>27858</v>
      </c>
      <c r="D14987" t="s">
        <v>3</v>
      </c>
      <c r="E14987" t="s">
        <v>3417</v>
      </c>
      <c r="F14987" t="s">
        <v>25</v>
      </c>
    </row>
    <row r="14988" spans="1:6" x14ac:dyDescent="0.3">
      <c r="A14988" s="4">
        <f t="shared" si="672"/>
        <v>41950</v>
      </c>
      <c r="B14988" s="4" t="str">
        <f t="shared" si="673"/>
        <v>XD3e9.API.ServiceModel.i2cWSSiscomService</v>
      </c>
      <c r="C14988" t="s">
        <v>27859</v>
      </c>
      <c r="D14988" t="s">
        <v>3</v>
      </c>
      <c r="E14988" t="s">
        <v>514</v>
      </c>
      <c r="F14988" t="s">
        <v>25</v>
      </c>
    </row>
    <row r="14989" spans="1:6" x14ac:dyDescent="0.3">
      <c r="A14989" s="4">
        <f t="shared" si="672"/>
        <v>41950</v>
      </c>
      <c r="B14989" s="4" t="str">
        <f t="shared" si="673"/>
        <v>XD3e9.API.ServiceModel.i2cWSSiscomService</v>
      </c>
      <c r="C14989" t="s">
        <v>27860</v>
      </c>
      <c r="D14989" t="s">
        <v>3</v>
      </c>
      <c r="E14989" t="s">
        <v>1002</v>
      </c>
      <c r="F14989" t="s">
        <v>25</v>
      </c>
    </row>
    <row r="14990" spans="1:6" x14ac:dyDescent="0.3">
      <c r="A14990" s="4">
        <f t="shared" si="672"/>
        <v>41950</v>
      </c>
      <c r="B14990" s="4" t="str">
        <f t="shared" si="673"/>
        <v>XD3e9.API.ServiceModel.i2cWSSiscomService</v>
      </c>
      <c r="C14990" t="s">
        <v>27861</v>
      </c>
      <c r="D14990" t="s">
        <v>3</v>
      </c>
      <c r="E14990" t="s">
        <v>27862</v>
      </c>
      <c r="F14990" t="s">
        <v>25</v>
      </c>
    </row>
    <row r="14991" spans="1:6" x14ac:dyDescent="0.3">
      <c r="A14991" s="4">
        <f t="shared" si="672"/>
        <v>41950</v>
      </c>
      <c r="B14991" s="4" t="str">
        <f t="shared" si="673"/>
        <v>XD3e9.API.ServiceModel.i2cWSSiscomService</v>
      </c>
      <c r="C14991" t="s">
        <v>27863</v>
      </c>
      <c r="D14991" t="s">
        <v>0</v>
      </c>
      <c r="E14991" t="s">
        <v>7163</v>
      </c>
      <c r="F14991" t="s">
        <v>25</v>
      </c>
    </row>
    <row r="14992" spans="1:6" x14ac:dyDescent="0.3">
      <c r="A14992" s="4">
        <f t="shared" si="672"/>
        <v>41950</v>
      </c>
      <c r="B14992" s="4" t="str">
        <f t="shared" si="673"/>
        <v>XD3e9.API.ServiceModel.i2cWSSiscomService</v>
      </c>
      <c r="C14992" t="s">
        <v>27864</v>
      </c>
      <c r="D14992" t="s">
        <v>0</v>
      </c>
      <c r="E14992" t="s">
        <v>3568</v>
      </c>
      <c r="F14992" t="s">
        <v>25</v>
      </c>
    </row>
    <row r="14993" spans="1:6" x14ac:dyDescent="0.3">
      <c r="A14993" s="4">
        <f t="shared" si="672"/>
        <v>41950</v>
      </c>
      <c r="B14993" s="4" t="str">
        <f t="shared" si="673"/>
        <v>XD3e9.API.ServiceModel.i2cWSSiscomService</v>
      </c>
      <c r="C14993" t="s">
        <v>27865</v>
      </c>
      <c r="D14993" t="s">
        <v>4</v>
      </c>
      <c r="E14993" t="s">
        <v>27866</v>
      </c>
      <c r="F14993" t="s">
        <v>25</v>
      </c>
    </row>
    <row r="14994" spans="1:6" x14ac:dyDescent="0.3">
      <c r="A14994" s="4">
        <f t="shared" si="672"/>
        <v>41950</v>
      </c>
      <c r="B14994" s="4" t="str">
        <f t="shared" si="673"/>
        <v>XD3e9.API.ServiceModel.i2cWSSiscomService</v>
      </c>
      <c r="C14994" t="s">
        <v>27867</v>
      </c>
      <c r="D14994" t="s">
        <v>4</v>
      </c>
      <c r="E14994" t="s">
        <v>27868</v>
      </c>
      <c r="F14994" t="s">
        <v>25</v>
      </c>
    </row>
    <row r="14995" spans="1:6" x14ac:dyDescent="0.3">
      <c r="A14995" s="4">
        <f t="shared" si="672"/>
        <v>41950</v>
      </c>
      <c r="B14995" s="4" t="str">
        <f t="shared" si="673"/>
        <v>XD3e9.API.ServiceModel.i2cWSSiscomService</v>
      </c>
      <c r="C14995" t="s">
        <v>27869</v>
      </c>
      <c r="D14995" t="s">
        <v>4</v>
      </c>
      <c r="E14995" t="s">
        <v>27870</v>
      </c>
      <c r="F14995" t="s">
        <v>25</v>
      </c>
    </row>
    <row r="14996" spans="1:6" x14ac:dyDescent="0.3">
      <c r="A14996" s="4">
        <f t="shared" si="672"/>
        <v>41950</v>
      </c>
      <c r="B14996" s="4" t="str">
        <f t="shared" si="673"/>
        <v>XD3e9.API.ServiceModel.i2cWSSiscomService</v>
      </c>
      <c r="C14996" t="s">
        <v>27871</v>
      </c>
      <c r="D14996" t="s">
        <v>4</v>
      </c>
      <c r="E14996" t="s">
        <v>27872</v>
      </c>
      <c r="F14996" t="s">
        <v>25</v>
      </c>
    </row>
    <row r="14997" spans="1:6" x14ac:dyDescent="0.3">
      <c r="A14997" s="4">
        <f t="shared" si="672"/>
        <v>41950</v>
      </c>
      <c r="B14997" s="4" t="str">
        <f t="shared" si="673"/>
        <v>XD3e9.API.ServiceModel.i2cWSSiscomService</v>
      </c>
      <c r="C14997" t="s">
        <v>27873</v>
      </c>
      <c r="D14997" t="s">
        <v>4</v>
      </c>
      <c r="E14997" t="s">
        <v>27874</v>
      </c>
      <c r="F14997" t="s">
        <v>25</v>
      </c>
    </row>
    <row r="14998" spans="1:6" x14ac:dyDescent="0.3">
      <c r="A14998" s="4">
        <f t="shared" si="672"/>
        <v>41950</v>
      </c>
      <c r="B14998" s="4" t="str">
        <f t="shared" si="673"/>
        <v>XD3e9.API.ServiceModel.i2cWSSiscomService</v>
      </c>
      <c r="C14998" t="s">
        <v>27875</v>
      </c>
      <c r="D14998" t="s">
        <v>4</v>
      </c>
      <c r="E14998" t="s">
        <v>27876</v>
      </c>
      <c r="F14998" t="s">
        <v>25</v>
      </c>
    </row>
    <row r="14999" spans="1:6" x14ac:dyDescent="0.3">
      <c r="A14999" s="4">
        <f t="shared" si="672"/>
        <v>41950</v>
      </c>
      <c r="B14999" s="4" t="str">
        <f t="shared" si="673"/>
        <v>XD3e9.API.ServiceModel.i2cWSSiscomService</v>
      </c>
      <c r="C14999" t="s">
        <v>27877</v>
      </c>
      <c r="D14999" t="s">
        <v>4</v>
      </c>
      <c r="E14999" t="s">
        <v>27878</v>
      </c>
      <c r="F14999" t="s">
        <v>25</v>
      </c>
    </row>
    <row r="15000" spans="1:6" x14ac:dyDescent="0.3">
      <c r="A15000" s="4">
        <f t="shared" si="672"/>
        <v>41950</v>
      </c>
      <c r="B15000" s="4" t="str">
        <f t="shared" si="673"/>
        <v>XD3e9.API.ServiceModel.i2cWSSiscomService</v>
      </c>
      <c r="C15000" t="s">
        <v>27879</v>
      </c>
      <c r="D15000" t="s">
        <v>4</v>
      </c>
      <c r="E15000" t="s">
        <v>27880</v>
      </c>
      <c r="F15000" t="s">
        <v>25</v>
      </c>
    </row>
    <row r="15001" spans="1:6" x14ac:dyDescent="0.3">
      <c r="A15001" s="4">
        <f t="shared" si="672"/>
        <v>41950</v>
      </c>
      <c r="B15001" s="4" t="str">
        <f t="shared" si="673"/>
        <v>XD3e9.API.ServiceModel.i2cWSSiscomService</v>
      </c>
      <c r="C15001" t="s">
        <v>27881</v>
      </c>
      <c r="D15001" t="s">
        <v>4</v>
      </c>
      <c r="E15001" t="s">
        <v>27882</v>
      </c>
      <c r="F15001" t="s">
        <v>25</v>
      </c>
    </row>
    <row r="15002" spans="1:6" x14ac:dyDescent="0.3">
      <c r="A15002" s="4">
        <f t="shared" si="672"/>
        <v>41950</v>
      </c>
      <c r="B15002" s="4" t="str">
        <f t="shared" si="673"/>
        <v>XD3e9.API.ServiceModel.i2cWSSiscomService</v>
      </c>
      <c r="C15002" t="s">
        <v>27883</v>
      </c>
      <c r="D15002" t="s">
        <v>4</v>
      </c>
      <c r="E15002" t="s">
        <v>27884</v>
      </c>
      <c r="F15002" t="s">
        <v>25</v>
      </c>
    </row>
    <row r="15003" spans="1:6" x14ac:dyDescent="0.3">
      <c r="A15003" s="4">
        <f t="shared" si="672"/>
        <v>41950</v>
      </c>
      <c r="B15003" s="4" t="str">
        <f t="shared" si="673"/>
        <v>XD3e9.API.ServiceModel.i2cWSSiscomService</v>
      </c>
      <c r="C15003" t="s">
        <v>27885</v>
      </c>
      <c r="D15003" t="s">
        <v>5</v>
      </c>
      <c r="E15003" t="s">
        <v>417</v>
      </c>
      <c r="F15003" t="s">
        <v>25</v>
      </c>
    </row>
    <row r="15004" spans="1:6" x14ac:dyDescent="0.3">
      <c r="A15004" s="4">
        <f t="shared" si="672"/>
        <v>41950</v>
      </c>
      <c r="B15004" s="4" t="str">
        <f t="shared" si="673"/>
        <v>XD3e9.API.ServiceModel.i2cWSSiscomService</v>
      </c>
      <c r="C15004" t="s">
        <v>27886</v>
      </c>
      <c r="D15004" t="s">
        <v>5</v>
      </c>
      <c r="E15004" t="s">
        <v>406</v>
      </c>
      <c r="F15004" t="s">
        <v>25</v>
      </c>
    </row>
    <row r="15005" spans="1:6" x14ac:dyDescent="0.3">
      <c r="A15005" s="4">
        <f t="shared" si="672"/>
        <v>41950</v>
      </c>
      <c r="B15005" s="4" t="str">
        <f t="shared" si="673"/>
        <v>XD3e9.API.ServiceModel.i2cWSSiscomService</v>
      </c>
      <c r="C15005" t="s">
        <v>27887</v>
      </c>
      <c r="D15005" t="s">
        <v>5</v>
      </c>
      <c r="E15005" t="s">
        <v>432</v>
      </c>
      <c r="F15005" t="s">
        <v>25</v>
      </c>
    </row>
    <row r="15006" spans="1:6" x14ac:dyDescent="0.3">
      <c r="A15006" s="4">
        <f t="shared" si="672"/>
        <v>41950</v>
      </c>
      <c r="B15006" s="4" t="str">
        <f t="shared" si="673"/>
        <v>XD3e9.API.ServiceModel.i2cWSSiscomService</v>
      </c>
      <c r="C15006" t="s">
        <v>27888</v>
      </c>
      <c r="D15006" t="s">
        <v>5</v>
      </c>
      <c r="E15006" t="s">
        <v>423</v>
      </c>
      <c r="F15006" t="s">
        <v>8</v>
      </c>
    </row>
    <row r="15007" spans="1:6" x14ac:dyDescent="0.3">
      <c r="A15007" s="4">
        <f t="shared" si="672"/>
        <v>41950</v>
      </c>
      <c r="B15007" s="4" t="str">
        <f t="shared" si="673"/>
        <v>XD3e9.API.ServiceModel.i2cWSSiscomService</v>
      </c>
      <c r="C15007" t="s">
        <v>27889</v>
      </c>
      <c r="D15007" t="s">
        <v>5</v>
      </c>
      <c r="E15007" t="s">
        <v>408</v>
      </c>
      <c r="F15007" t="s">
        <v>25</v>
      </c>
    </row>
    <row r="15008" spans="1:6" x14ac:dyDescent="0.3">
      <c r="A15008" s="4">
        <f t="shared" si="672"/>
        <v>41950</v>
      </c>
      <c r="B15008" s="4" t="str">
        <f t="shared" si="673"/>
        <v>XD3e9.API.ServiceModel.i2cWSSiscomService</v>
      </c>
      <c r="C15008" t="s">
        <v>27890</v>
      </c>
      <c r="D15008" t="s">
        <v>5</v>
      </c>
      <c r="E15008" t="s">
        <v>407</v>
      </c>
      <c r="F15008" t="s">
        <v>25</v>
      </c>
    </row>
    <row r="15009" spans="1:6" x14ac:dyDescent="0.3">
      <c r="A15009" s="4">
        <f t="shared" si="672"/>
        <v>41950</v>
      </c>
      <c r="B15009" s="4" t="str">
        <f t="shared" si="673"/>
        <v>XD3e9.API.ServiceModel.i2cWSSiscomService</v>
      </c>
      <c r="C15009" t="s">
        <v>27891</v>
      </c>
      <c r="D15009" t="s">
        <v>5</v>
      </c>
      <c r="E15009" t="s">
        <v>323</v>
      </c>
      <c r="F15009" t="s">
        <v>8</v>
      </c>
    </row>
    <row r="15010" spans="1:6" x14ac:dyDescent="0.3">
      <c r="A15010" s="4">
        <f t="shared" si="672"/>
        <v>41950</v>
      </c>
      <c r="B15010" s="4" t="str">
        <f t="shared" si="673"/>
        <v>XD3e9.API.ServiceModel.i2cWSSiscomService</v>
      </c>
      <c r="C15010" t="s">
        <v>27892</v>
      </c>
      <c r="D15010" t="s">
        <v>5</v>
      </c>
      <c r="E15010" t="s">
        <v>419</v>
      </c>
      <c r="F15010" t="s">
        <v>25</v>
      </c>
    </row>
    <row r="15011" spans="1:6" x14ac:dyDescent="0.3">
      <c r="A15011" s="4">
        <f t="shared" si="672"/>
        <v>41950</v>
      </c>
      <c r="B15011" s="4" t="str">
        <f t="shared" si="673"/>
        <v>XD3e9.API.ServiceModel.i2cWSSiscomService</v>
      </c>
      <c r="C15011" t="s">
        <v>27893</v>
      </c>
      <c r="D15011" t="s">
        <v>5</v>
      </c>
      <c r="E15011" t="s">
        <v>424</v>
      </c>
      <c r="F15011" t="s">
        <v>25</v>
      </c>
    </row>
    <row r="15012" spans="1:6" x14ac:dyDescent="0.3">
      <c r="A15012" s="4">
        <f t="shared" si="672"/>
        <v>41950</v>
      </c>
      <c r="B15012" s="4" t="str">
        <f t="shared" si="673"/>
        <v>XD3e9.API.ServiceModel.i2cWSSiscomService</v>
      </c>
      <c r="C15012" t="s">
        <v>27894</v>
      </c>
      <c r="D15012" t="s">
        <v>5</v>
      </c>
      <c r="E15012" t="s">
        <v>292</v>
      </c>
      <c r="F15012" t="s">
        <v>8</v>
      </c>
    </row>
    <row r="15013" spans="1:6" x14ac:dyDescent="0.3">
      <c r="A15013" s="4">
        <f t="shared" si="672"/>
        <v>41950</v>
      </c>
      <c r="B15013" s="4" t="str">
        <f t="shared" si="673"/>
        <v>XD3e9.API.ServiceModel.i2cWSSiscomService</v>
      </c>
      <c r="C15013" t="s">
        <v>27895</v>
      </c>
      <c r="D15013" t="s">
        <v>5</v>
      </c>
      <c r="E15013" t="s">
        <v>416</v>
      </c>
      <c r="F15013" t="s">
        <v>25</v>
      </c>
    </row>
    <row r="15014" spans="1:6" x14ac:dyDescent="0.3">
      <c r="A15014" s="4">
        <f t="shared" si="672"/>
        <v>41950</v>
      </c>
      <c r="B15014" s="4" t="str">
        <f t="shared" si="673"/>
        <v>XD3e9.API.ServiceModel.i2cWSSiscomService</v>
      </c>
      <c r="C15014" t="s">
        <v>27896</v>
      </c>
      <c r="D15014" t="s">
        <v>5</v>
      </c>
      <c r="E15014" t="s">
        <v>291</v>
      </c>
      <c r="F15014" t="s">
        <v>25</v>
      </c>
    </row>
    <row r="15015" spans="1:6" x14ac:dyDescent="0.3">
      <c r="A15015" s="4">
        <f t="shared" si="672"/>
        <v>41950</v>
      </c>
      <c r="B15015" s="4" t="str">
        <f t="shared" si="673"/>
        <v>XD3e9.API.ServiceModel.i2cWSSiscomService</v>
      </c>
      <c r="C15015" t="s">
        <v>27897</v>
      </c>
      <c r="D15015" t="s">
        <v>5</v>
      </c>
      <c r="E15015" t="s">
        <v>290</v>
      </c>
      <c r="F15015" t="s">
        <v>25</v>
      </c>
    </row>
    <row r="15016" spans="1:6" x14ac:dyDescent="0.3">
      <c r="A15016" s="4">
        <f t="shared" si="672"/>
        <v>41950</v>
      </c>
      <c r="B15016" s="4" t="str">
        <f t="shared" si="673"/>
        <v>XD3e9.API.ServiceModel.i2cWSSiscomService</v>
      </c>
      <c r="C15016" t="s">
        <v>27898</v>
      </c>
      <c r="D15016" t="s">
        <v>5</v>
      </c>
      <c r="E15016" t="s">
        <v>422</v>
      </c>
      <c r="F15016" t="s">
        <v>25</v>
      </c>
    </row>
    <row r="15017" spans="1:6" x14ac:dyDescent="0.3">
      <c r="A15017" s="4">
        <f t="shared" ref="A15017:A15080" si="674">DATE("2014",RIGHT("0"&amp;LEFT(C15017,FIND("/",C15017)-1),2),RIGHT("0"&amp;MID(C15017,FIND("/",C15017)+1,FIND("/",C15017,FIND("/",C15017)+1)-FIND("/",C15017)-1),2))</f>
        <v>41950</v>
      </c>
      <c r="B15017" s="4" t="str">
        <f t="shared" ref="B15017:B15080" si="675">TRIM(MID(C15017,FIND("==&gt;",C15017)+4,999))</f>
        <v>XD3e9.API.ServiceModel.i2cWSSiscomService</v>
      </c>
      <c r="C15017" t="s">
        <v>27899</v>
      </c>
      <c r="D15017" t="s">
        <v>5</v>
      </c>
      <c r="E15017" t="s">
        <v>414</v>
      </c>
      <c r="F15017" t="s">
        <v>25</v>
      </c>
    </row>
    <row r="15018" spans="1:6" x14ac:dyDescent="0.3">
      <c r="A15018" s="4">
        <f t="shared" si="674"/>
        <v>41950</v>
      </c>
      <c r="B15018" s="4" t="str">
        <f t="shared" si="675"/>
        <v>XD3e9.API.ServiceModel.i2cWSSiscomService</v>
      </c>
      <c r="C15018" t="s">
        <v>27900</v>
      </c>
      <c r="D15018" t="s">
        <v>5</v>
      </c>
      <c r="E15018" t="s">
        <v>429</v>
      </c>
      <c r="F15018" t="s">
        <v>25</v>
      </c>
    </row>
    <row r="15019" spans="1:6" x14ac:dyDescent="0.3">
      <c r="A15019" s="4">
        <f t="shared" si="674"/>
        <v>41950</v>
      </c>
      <c r="B15019" s="4" t="str">
        <f t="shared" si="675"/>
        <v>XD3e9.API.ServiceModel.i2cWSSiscomService</v>
      </c>
      <c r="C15019" t="s">
        <v>27901</v>
      </c>
      <c r="D15019" t="s">
        <v>5</v>
      </c>
      <c r="E15019" t="s">
        <v>415</v>
      </c>
      <c r="F15019" t="s">
        <v>25</v>
      </c>
    </row>
    <row r="15020" spans="1:6" x14ac:dyDescent="0.3">
      <c r="A15020" s="4">
        <f t="shared" si="674"/>
        <v>41950</v>
      </c>
      <c r="B15020" s="4" t="str">
        <f t="shared" si="675"/>
        <v>XD3e9.API.ServiceModel.i2cWSSiscomService</v>
      </c>
      <c r="C15020" t="s">
        <v>27902</v>
      </c>
      <c r="D15020" t="s">
        <v>5</v>
      </c>
      <c r="E15020" t="s">
        <v>893</v>
      </c>
      <c r="F15020" t="s">
        <v>25</v>
      </c>
    </row>
    <row r="15021" spans="1:6" x14ac:dyDescent="0.3">
      <c r="A15021" s="4">
        <f t="shared" si="674"/>
        <v>41950</v>
      </c>
      <c r="B15021" s="4" t="str">
        <f t="shared" si="675"/>
        <v>XD3e9.API.ServiceModel.i2cWSSiscomService</v>
      </c>
      <c r="C15021" t="s">
        <v>27903</v>
      </c>
      <c r="D15021" t="s">
        <v>5</v>
      </c>
      <c r="E15021" t="s">
        <v>426</v>
      </c>
      <c r="F15021" t="s">
        <v>25</v>
      </c>
    </row>
    <row r="15022" spans="1:6" x14ac:dyDescent="0.3">
      <c r="A15022" s="4">
        <f t="shared" si="674"/>
        <v>41950</v>
      </c>
      <c r="B15022" s="4" t="str">
        <f t="shared" si="675"/>
        <v>XD3e9.API.ServiceModel.i2cWSSiscomService</v>
      </c>
      <c r="C15022" t="s">
        <v>27904</v>
      </c>
      <c r="D15022" t="s">
        <v>5</v>
      </c>
      <c r="E15022" t="s">
        <v>433</v>
      </c>
      <c r="F15022" t="s">
        <v>25</v>
      </c>
    </row>
    <row r="15023" spans="1:6" x14ac:dyDescent="0.3">
      <c r="A15023" s="4">
        <f t="shared" si="674"/>
        <v>41950</v>
      </c>
      <c r="B15023" s="4" t="str">
        <f t="shared" si="675"/>
        <v>XD3e9.API.ServiceModel.i2cWSSiscomService</v>
      </c>
      <c r="C15023" t="s">
        <v>27905</v>
      </c>
      <c r="D15023" t="s">
        <v>5</v>
      </c>
      <c r="E15023" t="s">
        <v>411</v>
      </c>
      <c r="F15023" t="s">
        <v>25</v>
      </c>
    </row>
    <row r="15024" spans="1:6" x14ac:dyDescent="0.3">
      <c r="A15024" s="4">
        <f t="shared" si="674"/>
        <v>41950</v>
      </c>
      <c r="B15024" s="4" t="str">
        <f t="shared" si="675"/>
        <v>XD3e9.API.ServiceModel.i2cWSSiscomService</v>
      </c>
      <c r="C15024" t="s">
        <v>27906</v>
      </c>
      <c r="D15024" t="s">
        <v>5</v>
      </c>
      <c r="E15024" t="s">
        <v>431</v>
      </c>
      <c r="F15024" t="s">
        <v>135</v>
      </c>
    </row>
    <row r="15025" spans="1:6" x14ac:dyDescent="0.3">
      <c r="A15025" s="4">
        <f t="shared" si="674"/>
        <v>41950</v>
      </c>
      <c r="B15025" s="4" t="str">
        <f t="shared" si="675"/>
        <v>XD3e9.API.ServiceModel.i2cWSSiscomService</v>
      </c>
      <c r="C15025" t="s">
        <v>27907</v>
      </c>
      <c r="D15025" t="s">
        <v>5</v>
      </c>
      <c r="E15025" t="s">
        <v>405</v>
      </c>
      <c r="F15025" t="s">
        <v>8</v>
      </c>
    </row>
    <row r="15026" spans="1:6" x14ac:dyDescent="0.3">
      <c r="A15026" s="4">
        <f t="shared" si="674"/>
        <v>41950</v>
      </c>
      <c r="B15026" s="4" t="str">
        <f t="shared" si="675"/>
        <v>XD3e9.API.ServiceModel.i2cWSSiscomService</v>
      </c>
      <c r="C15026" t="s">
        <v>27908</v>
      </c>
      <c r="D15026" t="s">
        <v>5</v>
      </c>
      <c r="E15026" t="s">
        <v>642</v>
      </c>
      <c r="F15026" t="s">
        <v>25</v>
      </c>
    </row>
    <row r="15027" spans="1:6" x14ac:dyDescent="0.3">
      <c r="A15027" s="4">
        <f t="shared" si="674"/>
        <v>41950</v>
      </c>
      <c r="B15027" s="4" t="str">
        <f t="shared" si="675"/>
        <v>XD3e9.API.ServiceModel.i2cWSSiscomService</v>
      </c>
      <c r="C15027" t="s">
        <v>27909</v>
      </c>
      <c r="D15027" t="s">
        <v>5</v>
      </c>
      <c r="E15027" t="s">
        <v>418</v>
      </c>
      <c r="F15027" t="s">
        <v>8</v>
      </c>
    </row>
    <row r="15028" spans="1:6" x14ac:dyDescent="0.3">
      <c r="A15028" s="4">
        <f t="shared" si="674"/>
        <v>41950</v>
      </c>
      <c r="B15028" s="4" t="str">
        <f t="shared" si="675"/>
        <v>XD3e9.API.ServiceModel.i2cWSSiscomService</v>
      </c>
      <c r="C15028" t="s">
        <v>27910</v>
      </c>
      <c r="D15028" t="s">
        <v>5</v>
      </c>
      <c r="E15028" t="s">
        <v>425</v>
      </c>
      <c r="F15028" t="s">
        <v>25</v>
      </c>
    </row>
    <row r="15029" spans="1:6" x14ac:dyDescent="0.3">
      <c r="A15029" s="4">
        <f t="shared" si="674"/>
        <v>41950</v>
      </c>
      <c r="B15029" s="4" t="str">
        <f t="shared" si="675"/>
        <v>XD3e9.API.ServiceModel.i2cWSSiscomService</v>
      </c>
      <c r="C15029" t="s">
        <v>27911</v>
      </c>
      <c r="D15029" t="s">
        <v>5</v>
      </c>
      <c r="E15029" t="s">
        <v>410</v>
      </c>
      <c r="F15029" t="s">
        <v>25</v>
      </c>
    </row>
    <row r="15030" spans="1:6" x14ac:dyDescent="0.3">
      <c r="A15030" s="4">
        <f t="shared" si="674"/>
        <v>41950</v>
      </c>
      <c r="B15030" s="4" t="str">
        <f t="shared" si="675"/>
        <v>XD3e9.API.ServiceModel.i2cWSSiscomService</v>
      </c>
      <c r="C15030" t="s">
        <v>27912</v>
      </c>
      <c r="D15030" t="s">
        <v>5</v>
      </c>
      <c r="E15030" t="s">
        <v>404</v>
      </c>
      <c r="F15030" t="s">
        <v>25</v>
      </c>
    </row>
    <row r="15031" spans="1:6" x14ac:dyDescent="0.3">
      <c r="A15031" s="4">
        <f t="shared" si="674"/>
        <v>41950</v>
      </c>
      <c r="B15031" s="4" t="str">
        <f t="shared" si="675"/>
        <v>XD3e9.API.ServiceModel.RastreamentoPFPrataService</v>
      </c>
      <c r="C15031" t="s">
        <v>27913</v>
      </c>
      <c r="D15031" t="s">
        <v>437</v>
      </c>
      <c r="E15031" t="s">
        <v>16660</v>
      </c>
      <c r="F15031" t="s">
        <v>25</v>
      </c>
    </row>
    <row r="15032" spans="1:6" x14ac:dyDescent="0.3">
      <c r="A15032" s="4">
        <f t="shared" si="674"/>
        <v>41950</v>
      </c>
      <c r="B15032" s="4" t="str">
        <f t="shared" si="675"/>
        <v>XD3e9.API.ServiceModel.i2cWSSiscomService</v>
      </c>
      <c r="C15032" t="s">
        <v>27914</v>
      </c>
      <c r="D15032" t="s">
        <v>5</v>
      </c>
      <c r="E15032" t="s">
        <v>412</v>
      </c>
      <c r="F15032" t="s">
        <v>25</v>
      </c>
    </row>
    <row r="15033" spans="1:6" x14ac:dyDescent="0.3">
      <c r="A15033" s="4">
        <f t="shared" si="674"/>
        <v>41950</v>
      </c>
      <c r="B15033" s="4" t="str">
        <f t="shared" si="675"/>
        <v>XD3e9.API.ServiceModel.i2cWSSiscomService</v>
      </c>
      <c r="C15033" t="s">
        <v>27915</v>
      </c>
      <c r="D15033" t="s">
        <v>5</v>
      </c>
      <c r="E15033" t="s">
        <v>420</v>
      </c>
      <c r="F15033" t="s">
        <v>25</v>
      </c>
    </row>
    <row r="15034" spans="1:6" x14ac:dyDescent="0.3">
      <c r="A15034" s="4">
        <f t="shared" si="674"/>
        <v>41950</v>
      </c>
      <c r="B15034" s="4" t="str">
        <f t="shared" si="675"/>
        <v>XD3e9.API.ServiceModel.i2cWSSiscomService</v>
      </c>
      <c r="C15034" t="s">
        <v>27916</v>
      </c>
      <c r="D15034" t="s">
        <v>5</v>
      </c>
      <c r="E15034" t="s">
        <v>409</v>
      </c>
      <c r="F15034" t="s">
        <v>25</v>
      </c>
    </row>
    <row r="15035" spans="1:6" x14ac:dyDescent="0.3">
      <c r="A15035" s="4">
        <f t="shared" si="674"/>
        <v>41950</v>
      </c>
      <c r="B15035" s="4" t="str">
        <f t="shared" si="675"/>
        <v>XD3e9.API.ServiceModel.i2cWSSiscomService</v>
      </c>
      <c r="C15035" t="s">
        <v>27917</v>
      </c>
      <c r="D15035" t="s">
        <v>5</v>
      </c>
      <c r="E15035" t="s">
        <v>421</v>
      </c>
      <c r="F15035" t="s">
        <v>25</v>
      </c>
    </row>
    <row r="15036" spans="1:6" x14ac:dyDescent="0.3">
      <c r="A15036" s="4">
        <f t="shared" si="674"/>
        <v>41950</v>
      </c>
      <c r="B15036" s="4" t="str">
        <f t="shared" si="675"/>
        <v>XD3e9.API.ServiceModel.i2cWSSiscomService</v>
      </c>
      <c r="C15036" t="s">
        <v>27918</v>
      </c>
      <c r="D15036" t="s">
        <v>5</v>
      </c>
      <c r="E15036" t="s">
        <v>427</v>
      </c>
      <c r="F15036" t="s">
        <v>25</v>
      </c>
    </row>
    <row r="15037" spans="1:6" x14ac:dyDescent="0.3">
      <c r="A15037" s="4">
        <f t="shared" si="674"/>
        <v>41950</v>
      </c>
      <c r="B15037" s="4" t="str">
        <f t="shared" si="675"/>
        <v>XD3e9.API.ServiceModel.i2cWSSiscomService</v>
      </c>
      <c r="C15037" t="s">
        <v>27919</v>
      </c>
      <c r="D15037" t="s">
        <v>5</v>
      </c>
      <c r="E15037" t="s">
        <v>430</v>
      </c>
      <c r="F15037" t="s">
        <v>25</v>
      </c>
    </row>
    <row r="15038" spans="1:6" x14ac:dyDescent="0.3">
      <c r="A15038" s="4">
        <f t="shared" si="674"/>
        <v>41950</v>
      </c>
      <c r="B15038" s="4" t="str">
        <f t="shared" si="675"/>
        <v>XD3e9.API.ServiceModel.i2cWSSiscomService</v>
      </c>
      <c r="C15038" t="s">
        <v>27920</v>
      </c>
      <c r="D15038" t="s">
        <v>5</v>
      </c>
      <c r="E15038" t="s">
        <v>413</v>
      </c>
      <c r="F15038" t="s">
        <v>25</v>
      </c>
    </row>
    <row r="15039" spans="1:6" x14ac:dyDescent="0.3">
      <c r="A15039" s="4">
        <f t="shared" si="674"/>
        <v>41950</v>
      </c>
      <c r="B15039" s="4" t="str">
        <f t="shared" si="675"/>
        <v>XD3e9.API.ServiceModel.i2cWSSiscomService</v>
      </c>
      <c r="C15039" t="s">
        <v>27921</v>
      </c>
      <c r="D15039" t="s">
        <v>5</v>
      </c>
      <c r="E15039" t="s">
        <v>428</v>
      </c>
      <c r="F15039" t="s">
        <v>25</v>
      </c>
    </row>
    <row r="15040" spans="1:6" x14ac:dyDescent="0.3">
      <c r="A15040" s="4">
        <f t="shared" si="674"/>
        <v>41950</v>
      </c>
      <c r="B15040" s="4" t="str">
        <f t="shared" si="675"/>
        <v>XD3e9.API.ServiceModel.i2cWSSiscomService</v>
      </c>
      <c r="C15040" t="s">
        <v>27922</v>
      </c>
      <c r="D15040" t="s">
        <v>2</v>
      </c>
      <c r="E15040" t="s">
        <v>27923</v>
      </c>
      <c r="F15040" t="s">
        <v>25</v>
      </c>
    </row>
    <row r="15041" spans="1:6" x14ac:dyDescent="0.3">
      <c r="A15041" s="4">
        <f t="shared" si="674"/>
        <v>41950</v>
      </c>
      <c r="B15041" s="4" t="str">
        <f t="shared" si="675"/>
        <v>XD3e9.API.ServiceModel.i2cWSSiscomService</v>
      </c>
      <c r="C15041" t="s">
        <v>27924</v>
      </c>
      <c r="D15041" t="s">
        <v>2</v>
      </c>
      <c r="E15041" t="s">
        <v>27925</v>
      </c>
      <c r="F15041" t="s">
        <v>25</v>
      </c>
    </row>
    <row r="15042" spans="1:6" x14ac:dyDescent="0.3">
      <c r="A15042" s="4">
        <f t="shared" si="674"/>
        <v>41950</v>
      </c>
      <c r="B15042" s="4" t="str">
        <f t="shared" si="675"/>
        <v>XD3e9.API.ServiceModel.i2cWSSiscomService</v>
      </c>
      <c r="C15042" t="s">
        <v>27926</v>
      </c>
      <c r="D15042" t="s">
        <v>2</v>
      </c>
      <c r="E15042" t="s">
        <v>25388</v>
      </c>
      <c r="F15042" t="s">
        <v>25</v>
      </c>
    </row>
    <row r="15043" spans="1:6" x14ac:dyDescent="0.3">
      <c r="A15043" s="4">
        <f t="shared" si="674"/>
        <v>41950</v>
      </c>
      <c r="B15043" s="4" t="str">
        <f t="shared" si="675"/>
        <v>XD3e9.API.ServiceModel.i2cWSSiscomService</v>
      </c>
      <c r="C15043" t="s">
        <v>27927</v>
      </c>
      <c r="D15043" t="s">
        <v>2</v>
      </c>
      <c r="E15043" t="s">
        <v>25392</v>
      </c>
      <c r="F15043" t="s">
        <v>25</v>
      </c>
    </row>
    <row r="15044" spans="1:6" x14ac:dyDescent="0.3">
      <c r="A15044" s="4">
        <f t="shared" si="674"/>
        <v>41950</v>
      </c>
      <c r="B15044" s="4" t="str">
        <f t="shared" si="675"/>
        <v>XD3e9.API.ServiceModel.i2cWSSiscomService</v>
      </c>
      <c r="C15044" t="s">
        <v>27928</v>
      </c>
      <c r="D15044" t="s">
        <v>2</v>
      </c>
      <c r="E15044" t="s">
        <v>27929</v>
      </c>
      <c r="F15044" t="s">
        <v>25</v>
      </c>
    </row>
    <row r="15045" spans="1:6" x14ac:dyDescent="0.3">
      <c r="A15045" s="4">
        <f t="shared" si="674"/>
        <v>41950</v>
      </c>
      <c r="B15045" s="4" t="str">
        <f t="shared" si="675"/>
        <v>XD3e9.API.ServiceModel.i2cWSSiscomService</v>
      </c>
      <c r="C15045" t="s">
        <v>27930</v>
      </c>
      <c r="D15045" t="s">
        <v>2</v>
      </c>
      <c r="E15045" t="s">
        <v>27931</v>
      </c>
      <c r="F15045" t="s">
        <v>25</v>
      </c>
    </row>
    <row r="15046" spans="1:6" x14ac:dyDescent="0.3">
      <c r="A15046" s="4">
        <f t="shared" si="674"/>
        <v>41950</v>
      </c>
      <c r="B15046" s="4" t="str">
        <f t="shared" si="675"/>
        <v>XD3e9.API.ServiceModel.i2cWSSiscomService</v>
      </c>
      <c r="C15046" t="s">
        <v>27932</v>
      </c>
      <c r="D15046" t="s">
        <v>2</v>
      </c>
      <c r="E15046" t="s">
        <v>27933</v>
      </c>
      <c r="F15046" t="s">
        <v>25</v>
      </c>
    </row>
    <row r="15047" spans="1:6" x14ac:dyDescent="0.3">
      <c r="A15047" s="4">
        <f t="shared" si="674"/>
        <v>41950</v>
      </c>
      <c r="B15047" s="4" t="str">
        <f t="shared" si="675"/>
        <v>XD3e9.API.ServiceModel.i2cWSSiscomService</v>
      </c>
      <c r="C15047" t="s">
        <v>27934</v>
      </c>
      <c r="D15047" t="s">
        <v>2</v>
      </c>
      <c r="E15047" t="s">
        <v>27935</v>
      </c>
      <c r="F15047" t="s">
        <v>25</v>
      </c>
    </row>
    <row r="15048" spans="1:6" x14ac:dyDescent="0.3">
      <c r="A15048" s="4">
        <f t="shared" si="674"/>
        <v>41950</v>
      </c>
      <c r="B15048" s="4" t="str">
        <f t="shared" si="675"/>
        <v>XD3e9.API.ServiceModel.i2cWSSiscomService</v>
      </c>
      <c r="C15048" t="s">
        <v>27936</v>
      </c>
      <c r="D15048" t="s">
        <v>2</v>
      </c>
      <c r="E15048" t="s">
        <v>27937</v>
      </c>
      <c r="F15048" t="s">
        <v>135</v>
      </c>
    </row>
    <row r="15049" spans="1:6" x14ac:dyDescent="0.3">
      <c r="A15049" s="4">
        <f t="shared" si="674"/>
        <v>41950</v>
      </c>
      <c r="B15049" s="4" t="str">
        <f t="shared" si="675"/>
        <v>XD3e9.API.ServiceModel.i2cWSSiscomService</v>
      </c>
      <c r="C15049" t="s">
        <v>27938</v>
      </c>
      <c r="D15049" t="s">
        <v>2</v>
      </c>
      <c r="E15049" t="s">
        <v>27939</v>
      </c>
      <c r="F15049" t="s">
        <v>25</v>
      </c>
    </row>
    <row r="15050" spans="1:6" x14ac:dyDescent="0.3">
      <c r="A15050" s="4">
        <f t="shared" si="674"/>
        <v>41950</v>
      </c>
      <c r="B15050" s="4" t="str">
        <f t="shared" si="675"/>
        <v>XD3e9.API.ServiceModel.i2cWSSiscomService</v>
      </c>
      <c r="C15050" t="s">
        <v>27940</v>
      </c>
      <c r="D15050" t="s">
        <v>2</v>
      </c>
      <c r="E15050" t="s">
        <v>2665</v>
      </c>
      <c r="F15050" t="s">
        <v>25</v>
      </c>
    </row>
    <row r="15051" spans="1:6" x14ac:dyDescent="0.3">
      <c r="A15051" s="4">
        <f t="shared" si="674"/>
        <v>41950</v>
      </c>
      <c r="B15051" s="4" t="str">
        <f t="shared" si="675"/>
        <v>XD3e9.API.ServiceModel.i2cWSSiscomService</v>
      </c>
      <c r="C15051" t="s">
        <v>27941</v>
      </c>
      <c r="D15051" t="s">
        <v>2</v>
      </c>
      <c r="E15051" t="s">
        <v>27942</v>
      </c>
      <c r="F15051" t="s">
        <v>25</v>
      </c>
    </row>
    <row r="15052" spans="1:6" x14ac:dyDescent="0.3">
      <c r="A15052" s="4">
        <f t="shared" si="674"/>
        <v>41950</v>
      </c>
      <c r="B15052" s="4" t="str">
        <f t="shared" si="675"/>
        <v>XD3e9.API.ServiceModel.i2cWSSiscomService</v>
      </c>
      <c r="C15052" t="s">
        <v>27943</v>
      </c>
      <c r="D15052" t="s">
        <v>2</v>
      </c>
      <c r="E15052" t="s">
        <v>27944</v>
      </c>
      <c r="F15052" t="s">
        <v>25</v>
      </c>
    </row>
    <row r="15053" spans="1:6" x14ac:dyDescent="0.3">
      <c r="A15053" s="4">
        <f t="shared" si="674"/>
        <v>41950</v>
      </c>
      <c r="B15053" s="4" t="str">
        <f t="shared" si="675"/>
        <v>XD3e9.API.ServiceModel.i2cWSSiscomService</v>
      </c>
      <c r="C15053" t="s">
        <v>27945</v>
      </c>
      <c r="D15053" t="s">
        <v>2</v>
      </c>
      <c r="E15053" t="s">
        <v>27946</v>
      </c>
      <c r="F15053" t="s">
        <v>25</v>
      </c>
    </row>
    <row r="15054" spans="1:6" x14ac:dyDescent="0.3">
      <c r="A15054" s="4">
        <f t="shared" si="674"/>
        <v>41950</v>
      </c>
      <c r="B15054" s="4" t="str">
        <f t="shared" si="675"/>
        <v>XD3e9.API.ServiceModel.i2cWSSiscomService</v>
      </c>
      <c r="C15054" t="s">
        <v>27947</v>
      </c>
      <c r="D15054" t="s">
        <v>2</v>
      </c>
      <c r="E15054" t="s">
        <v>27948</v>
      </c>
      <c r="F15054" t="s">
        <v>25</v>
      </c>
    </row>
    <row r="15055" spans="1:6" x14ac:dyDescent="0.3">
      <c r="A15055" s="4">
        <f t="shared" si="674"/>
        <v>41950</v>
      </c>
      <c r="B15055" s="4" t="str">
        <f t="shared" si="675"/>
        <v>XD3e9.API.ServiceModel.i2cWSSiscomService</v>
      </c>
      <c r="C15055" t="s">
        <v>27949</v>
      </c>
      <c r="D15055" t="s">
        <v>2</v>
      </c>
      <c r="E15055" t="s">
        <v>8545</v>
      </c>
      <c r="F15055" t="s">
        <v>25</v>
      </c>
    </row>
    <row r="15056" spans="1:6" x14ac:dyDescent="0.3">
      <c r="A15056" s="4">
        <f t="shared" si="674"/>
        <v>41950</v>
      </c>
      <c r="B15056" s="4" t="str">
        <f t="shared" si="675"/>
        <v>XD3e9.API.ServiceModel.i2cWSSiscomService</v>
      </c>
      <c r="C15056" t="s">
        <v>27950</v>
      </c>
      <c r="D15056" t="s">
        <v>2</v>
      </c>
      <c r="E15056" t="s">
        <v>27951</v>
      </c>
      <c r="F15056" t="s">
        <v>25</v>
      </c>
    </row>
    <row r="15057" spans="1:6" x14ac:dyDescent="0.3">
      <c r="A15057" s="4">
        <f t="shared" si="674"/>
        <v>41950</v>
      </c>
      <c r="B15057" s="4" t="str">
        <f t="shared" si="675"/>
        <v>XD3e9.API.ServiceModel.i2cWSSiscomService</v>
      </c>
      <c r="C15057" t="s">
        <v>27952</v>
      </c>
      <c r="D15057" t="s">
        <v>2</v>
      </c>
      <c r="E15057" t="s">
        <v>27953</v>
      </c>
      <c r="F15057" t="s">
        <v>25</v>
      </c>
    </row>
    <row r="15058" spans="1:6" x14ac:dyDescent="0.3">
      <c r="A15058" s="4">
        <f t="shared" si="674"/>
        <v>41950</v>
      </c>
      <c r="B15058" s="4" t="str">
        <f t="shared" si="675"/>
        <v>XD3e9.API.ServiceModel.i2cWSSiscomService</v>
      </c>
      <c r="C15058" t="s">
        <v>27954</v>
      </c>
      <c r="D15058" t="s">
        <v>2</v>
      </c>
      <c r="E15058" t="s">
        <v>27955</v>
      </c>
      <c r="F15058" t="s">
        <v>25</v>
      </c>
    </row>
    <row r="15059" spans="1:6" x14ac:dyDescent="0.3">
      <c r="A15059" s="4">
        <f t="shared" si="674"/>
        <v>41950</v>
      </c>
      <c r="B15059" s="4" t="str">
        <f t="shared" si="675"/>
        <v>XD3e9.API.ServiceModel.i2cWSSiscomService</v>
      </c>
      <c r="C15059" t="s">
        <v>27956</v>
      </c>
      <c r="D15059" t="s">
        <v>2</v>
      </c>
      <c r="E15059" t="s">
        <v>27957</v>
      </c>
      <c r="F15059" t="s">
        <v>25</v>
      </c>
    </row>
    <row r="15060" spans="1:6" x14ac:dyDescent="0.3">
      <c r="A15060" s="4">
        <f t="shared" si="674"/>
        <v>41950</v>
      </c>
      <c r="B15060" s="4" t="str">
        <f t="shared" si="675"/>
        <v>XD3e9.API.ServiceModel.i2cWSSiscomService</v>
      </c>
      <c r="C15060" t="s">
        <v>27958</v>
      </c>
      <c r="D15060" t="s">
        <v>2</v>
      </c>
      <c r="E15060" t="s">
        <v>27959</v>
      </c>
      <c r="F15060" t="s">
        <v>25</v>
      </c>
    </row>
    <row r="15061" spans="1:6" x14ac:dyDescent="0.3">
      <c r="A15061" s="4">
        <f t="shared" si="674"/>
        <v>41950</v>
      </c>
      <c r="B15061" s="4" t="str">
        <f t="shared" si="675"/>
        <v>XD3e9.API.ServiceModel.i2cWSSiscomService</v>
      </c>
      <c r="C15061" t="s">
        <v>27960</v>
      </c>
      <c r="D15061" t="s">
        <v>2</v>
      </c>
      <c r="E15061" t="s">
        <v>27961</v>
      </c>
      <c r="F15061" t="s">
        <v>25</v>
      </c>
    </row>
    <row r="15062" spans="1:6" x14ac:dyDescent="0.3">
      <c r="A15062" s="4">
        <f t="shared" si="674"/>
        <v>41950</v>
      </c>
      <c r="B15062" s="4" t="str">
        <f t="shared" si="675"/>
        <v>XD3e9.API.ServiceModel.i2cWSSiscomService</v>
      </c>
      <c r="C15062" t="s">
        <v>27962</v>
      </c>
      <c r="D15062" t="s">
        <v>2</v>
      </c>
      <c r="E15062" t="s">
        <v>27963</v>
      </c>
      <c r="F15062" t="s">
        <v>25</v>
      </c>
    </row>
    <row r="15063" spans="1:6" x14ac:dyDescent="0.3">
      <c r="A15063" s="4">
        <f t="shared" si="674"/>
        <v>41950</v>
      </c>
      <c r="B15063" s="4" t="str">
        <f t="shared" si="675"/>
        <v>XD3e9.API.ServiceModel.i2cWSSiscomService</v>
      </c>
      <c r="C15063" t="s">
        <v>27964</v>
      </c>
      <c r="D15063" t="s">
        <v>2</v>
      </c>
      <c r="E15063" t="s">
        <v>27965</v>
      </c>
      <c r="F15063" t="s">
        <v>25</v>
      </c>
    </row>
    <row r="15064" spans="1:6" x14ac:dyDescent="0.3">
      <c r="A15064" s="4">
        <f t="shared" si="674"/>
        <v>41950</v>
      </c>
      <c r="B15064" s="4" t="str">
        <f t="shared" si="675"/>
        <v>XD3e9.API.ServiceModel.i2cWSSiscomService</v>
      </c>
      <c r="C15064" t="s">
        <v>27966</v>
      </c>
      <c r="D15064" t="s">
        <v>2</v>
      </c>
      <c r="E15064" t="s">
        <v>27967</v>
      </c>
      <c r="F15064" t="s">
        <v>25</v>
      </c>
    </row>
    <row r="15065" spans="1:6" x14ac:dyDescent="0.3">
      <c r="A15065" s="4">
        <f t="shared" si="674"/>
        <v>41950</v>
      </c>
      <c r="B15065" s="4" t="str">
        <f t="shared" si="675"/>
        <v>XD3e9.API.ServiceModel.i2cWSSiscomService</v>
      </c>
      <c r="C15065" t="s">
        <v>27968</v>
      </c>
      <c r="D15065" t="s">
        <v>2</v>
      </c>
      <c r="E15065" t="s">
        <v>27969</v>
      </c>
      <c r="F15065" t="s">
        <v>25</v>
      </c>
    </row>
    <row r="15066" spans="1:6" x14ac:dyDescent="0.3">
      <c r="A15066" s="4">
        <f t="shared" si="674"/>
        <v>41950</v>
      </c>
      <c r="B15066" s="4" t="str">
        <f t="shared" si="675"/>
        <v>XD3e9.API.ServiceModel.i2cWSSiscomService</v>
      </c>
      <c r="C15066" t="s">
        <v>27970</v>
      </c>
      <c r="D15066" t="s">
        <v>2</v>
      </c>
      <c r="E15066" t="s">
        <v>27971</v>
      </c>
      <c r="F15066" t="s">
        <v>25</v>
      </c>
    </row>
    <row r="15067" spans="1:6" x14ac:dyDescent="0.3">
      <c r="A15067" s="4">
        <f t="shared" si="674"/>
        <v>41950</v>
      </c>
      <c r="B15067" s="4" t="str">
        <f t="shared" si="675"/>
        <v>XD3e9.API.ServiceModel.i2cWSSiscomService</v>
      </c>
      <c r="C15067" t="s">
        <v>27972</v>
      </c>
      <c r="D15067" t="s">
        <v>2</v>
      </c>
      <c r="E15067" t="s">
        <v>27973</v>
      </c>
      <c r="F15067" t="s">
        <v>25</v>
      </c>
    </row>
    <row r="15068" spans="1:6" x14ac:dyDescent="0.3">
      <c r="A15068" s="4">
        <f t="shared" si="674"/>
        <v>41950</v>
      </c>
      <c r="B15068" s="4" t="str">
        <f t="shared" si="675"/>
        <v>XD3e9.API.ServiceModel.i2cWSSiscomService</v>
      </c>
      <c r="C15068" t="s">
        <v>27974</v>
      </c>
      <c r="D15068" t="s">
        <v>2</v>
      </c>
      <c r="E15068" t="s">
        <v>27975</v>
      </c>
      <c r="F15068" t="s">
        <v>25</v>
      </c>
    </row>
    <row r="15069" spans="1:6" x14ac:dyDescent="0.3">
      <c r="A15069" s="4">
        <f t="shared" si="674"/>
        <v>41950</v>
      </c>
      <c r="B15069" s="4" t="str">
        <f t="shared" si="675"/>
        <v>XD3e9.API.ServiceModel.i2cWSSiscomService</v>
      </c>
      <c r="C15069" t="s">
        <v>27976</v>
      </c>
      <c r="D15069" t="s">
        <v>2</v>
      </c>
      <c r="E15069" t="s">
        <v>27977</v>
      </c>
      <c r="F15069" t="s">
        <v>25</v>
      </c>
    </row>
    <row r="15070" spans="1:6" x14ac:dyDescent="0.3">
      <c r="A15070" s="4">
        <f t="shared" si="674"/>
        <v>41950</v>
      </c>
      <c r="B15070" s="4" t="str">
        <f t="shared" si="675"/>
        <v>XD3e9.API.ServiceModel.i2cWSSiscomService</v>
      </c>
      <c r="C15070" t="s">
        <v>27978</v>
      </c>
      <c r="D15070" t="s">
        <v>2</v>
      </c>
      <c r="E15070" t="s">
        <v>27979</v>
      </c>
      <c r="F15070" t="s">
        <v>25</v>
      </c>
    </row>
    <row r="15071" spans="1:6" x14ac:dyDescent="0.3">
      <c r="A15071" s="4">
        <f t="shared" si="674"/>
        <v>41950</v>
      </c>
      <c r="B15071" s="4" t="str">
        <f t="shared" si="675"/>
        <v>XD3e9.API.ServiceModel.i2cWSSiscomService</v>
      </c>
      <c r="C15071" t="s">
        <v>27980</v>
      </c>
      <c r="D15071" t="s">
        <v>2</v>
      </c>
      <c r="E15071" t="s">
        <v>27981</v>
      </c>
      <c r="F15071" t="s">
        <v>25</v>
      </c>
    </row>
    <row r="15072" spans="1:6" x14ac:dyDescent="0.3">
      <c r="A15072" s="4">
        <f t="shared" si="674"/>
        <v>41950</v>
      </c>
      <c r="B15072" s="4" t="str">
        <f t="shared" si="675"/>
        <v>XD3e9.API.ServiceModel.i2cWSSiscomService</v>
      </c>
      <c r="C15072" t="s">
        <v>27982</v>
      </c>
      <c r="D15072" t="s">
        <v>2</v>
      </c>
      <c r="E15072" t="s">
        <v>27983</v>
      </c>
      <c r="F15072" t="s">
        <v>25</v>
      </c>
    </row>
    <row r="15073" spans="1:6" x14ac:dyDescent="0.3">
      <c r="A15073" s="4">
        <f t="shared" si="674"/>
        <v>41950</v>
      </c>
      <c r="B15073" s="4" t="str">
        <f t="shared" si="675"/>
        <v>XD3e9.API.ServiceModel.i2cWSSiscomService</v>
      </c>
      <c r="C15073" t="s">
        <v>27984</v>
      </c>
      <c r="D15073" t="s">
        <v>2</v>
      </c>
      <c r="E15073" t="s">
        <v>27985</v>
      </c>
      <c r="F15073" t="s">
        <v>25</v>
      </c>
    </row>
    <row r="15074" spans="1:6" x14ac:dyDescent="0.3">
      <c r="A15074" s="4">
        <f t="shared" si="674"/>
        <v>41950</v>
      </c>
      <c r="B15074" s="4" t="str">
        <f t="shared" si="675"/>
        <v>XD3e9.API.ServiceModel.i2cWSSiscomService</v>
      </c>
      <c r="C15074" t="s">
        <v>27986</v>
      </c>
      <c r="D15074" t="s">
        <v>2</v>
      </c>
      <c r="E15074" t="s">
        <v>27987</v>
      </c>
      <c r="F15074" t="s">
        <v>25</v>
      </c>
    </row>
    <row r="15075" spans="1:6" x14ac:dyDescent="0.3">
      <c r="A15075" s="4">
        <f t="shared" si="674"/>
        <v>41950</v>
      </c>
      <c r="B15075" s="4" t="str">
        <f t="shared" si="675"/>
        <v>XD3e9.API.ServiceModel.i2cWSSiscomService</v>
      </c>
      <c r="C15075" t="s">
        <v>27988</v>
      </c>
      <c r="D15075" t="s">
        <v>2</v>
      </c>
      <c r="E15075" t="s">
        <v>27989</v>
      </c>
      <c r="F15075" t="s">
        <v>25</v>
      </c>
    </row>
    <row r="15076" spans="1:6" x14ac:dyDescent="0.3">
      <c r="A15076" s="4">
        <f t="shared" si="674"/>
        <v>41950</v>
      </c>
      <c r="B15076" s="4" t="str">
        <f t="shared" si="675"/>
        <v>XD3e9.API.ServiceModel.i2cWSSiscomService</v>
      </c>
      <c r="C15076" t="s">
        <v>27990</v>
      </c>
      <c r="D15076" t="s">
        <v>2</v>
      </c>
      <c r="E15076" t="s">
        <v>27991</v>
      </c>
      <c r="F15076" t="s">
        <v>25</v>
      </c>
    </row>
    <row r="15077" spans="1:6" x14ac:dyDescent="0.3">
      <c r="A15077" s="4">
        <f t="shared" si="674"/>
        <v>41950</v>
      </c>
      <c r="B15077" s="4" t="str">
        <f t="shared" si="675"/>
        <v>XD3e9.API.ServiceModel.i2cWSSiscomService</v>
      </c>
      <c r="C15077" t="s">
        <v>27992</v>
      </c>
      <c r="D15077" t="s">
        <v>2</v>
      </c>
      <c r="E15077" t="s">
        <v>2651</v>
      </c>
      <c r="F15077" t="s">
        <v>25</v>
      </c>
    </row>
    <row r="15078" spans="1:6" x14ac:dyDescent="0.3">
      <c r="A15078" s="4">
        <f t="shared" si="674"/>
        <v>41950</v>
      </c>
      <c r="B15078" s="4" t="str">
        <f t="shared" si="675"/>
        <v>XD3e9.API.ServiceModel.i2cWSSiscomService</v>
      </c>
      <c r="C15078" t="s">
        <v>27993</v>
      </c>
      <c r="D15078" t="s">
        <v>2</v>
      </c>
      <c r="E15078" t="s">
        <v>27994</v>
      </c>
      <c r="F15078" t="s">
        <v>25</v>
      </c>
    </row>
    <row r="15079" spans="1:6" x14ac:dyDescent="0.3">
      <c r="A15079" s="4">
        <f t="shared" si="674"/>
        <v>41950</v>
      </c>
      <c r="B15079" s="4" t="str">
        <f t="shared" si="675"/>
        <v>XD3e9.API.ServiceModel.i2cWSSiscomService</v>
      </c>
      <c r="C15079" t="s">
        <v>27995</v>
      </c>
      <c r="D15079" t="s">
        <v>2</v>
      </c>
      <c r="E15079" t="s">
        <v>27996</v>
      </c>
      <c r="F15079" t="s">
        <v>135</v>
      </c>
    </row>
    <row r="15080" spans="1:6" x14ac:dyDescent="0.3">
      <c r="A15080" s="4">
        <f t="shared" si="674"/>
        <v>41950</v>
      </c>
      <c r="B15080" s="4" t="str">
        <f t="shared" si="675"/>
        <v>XD3e9.API.ServiceModel.i2cWSSiscomService</v>
      </c>
      <c r="C15080" t="s">
        <v>27997</v>
      </c>
      <c r="D15080" t="s">
        <v>2</v>
      </c>
      <c r="E15080" t="s">
        <v>2769</v>
      </c>
      <c r="F15080" t="s">
        <v>25</v>
      </c>
    </row>
    <row r="15081" spans="1:6" x14ac:dyDescent="0.3">
      <c r="A15081" s="4">
        <f t="shared" ref="A15081:A15144" si="676">DATE("2014",RIGHT("0"&amp;LEFT(C15081,FIND("/",C15081)-1),2),RIGHT("0"&amp;MID(C15081,FIND("/",C15081)+1,FIND("/",C15081,FIND("/",C15081)+1)-FIND("/",C15081)-1),2))</f>
        <v>41950</v>
      </c>
      <c r="B15081" s="4" t="str">
        <f t="shared" ref="B15081:B15144" si="677">TRIM(MID(C15081,FIND("==&gt;",C15081)+4,999))</f>
        <v>XD3e9.API.ServiceModel.i2cWSSiscomService</v>
      </c>
      <c r="C15081" t="s">
        <v>27998</v>
      </c>
      <c r="D15081" t="s">
        <v>2</v>
      </c>
      <c r="E15081" t="s">
        <v>27999</v>
      </c>
      <c r="F15081" t="s">
        <v>25</v>
      </c>
    </row>
    <row r="15082" spans="1:6" x14ac:dyDescent="0.3">
      <c r="A15082" s="4">
        <f t="shared" si="676"/>
        <v>41950</v>
      </c>
      <c r="B15082" s="4" t="str">
        <f t="shared" si="677"/>
        <v>XD3e9.API.ServiceModel.i2cWSSiscomService</v>
      </c>
      <c r="C15082" t="s">
        <v>28000</v>
      </c>
      <c r="D15082" t="s">
        <v>2</v>
      </c>
      <c r="E15082" t="s">
        <v>28001</v>
      </c>
      <c r="F15082" t="s">
        <v>25</v>
      </c>
    </row>
    <row r="15083" spans="1:6" x14ac:dyDescent="0.3">
      <c r="A15083" s="4">
        <f t="shared" si="676"/>
        <v>41950</v>
      </c>
      <c r="B15083" s="4" t="str">
        <f t="shared" si="677"/>
        <v>XD3e9.API.ServiceModel.i2cWSSiscomService</v>
      </c>
      <c r="C15083" t="s">
        <v>28002</v>
      </c>
      <c r="D15083" t="s">
        <v>2</v>
      </c>
      <c r="E15083" t="s">
        <v>28003</v>
      </c>
      <c r="F15083" t="s">
        <v>25</v>
      </c>
    </row>
    <row r="15084" spans="1:6" x14ac:dyDescent="0.3">
      <c r="A15084" s="4">
        <f t="shared" si="676"/>
        <v>41950</v>
      </c>
      <c r="B15084" s="4" t="str">
        <f t="shared" si="677"/>
        <v>XD3e9.API.ServiceModel.i2cWSSiscomService</v>
      </c>
      <c r="C15084" t="s">
        <v>28004</v>
      </c>
      <c r="D15084" t="s">
        <v>2</v>
      </c>
      <c r="E15084" t="s">
        <v>28005</v>
      </c>
      <c r="F15084" t="s">
        <v>25</v>
      </c>
    </row>
    <row r="15085" spans="1:6" x14ac:dyDescent="0.3">
      <c r="A15085" s="4">
        <f t="shared" si="676"/>
        <v>41950</v>
      </c>
      <c r="B15085" s="4" t="str">
        <f t="shared" si="677"/>
        <v>XD3e9.API.ServiceModel.i2cWSSiscomService</v>
      </c>
      <c r="C15085" t="s">
        <v>28006</v>
      </c>
      <c r="D15085" t="s">
        <v>2</v>
      </c>
      <c r="E15085" t="s">
        <v>25854</v>
      </c>
      <c r="F15085" t="s">
        <v>25</v>
      </c>
    </row>
    <row r="15086" spans="1:6" x14ac:dyDescent="0.3">
      <c r="A15086" s="4">
        <f t="shared" si="676"/>
        <v>41950</v>
      </c>
      <c r="B15086" s="4" t="str">
        <f t="shared" si="677"/>
        <v>XD3e9.API.ServiceModel.i2cWSSiscomService</v>
      </c>
      <c r="C15086" t="s">
        <v>28007</v>
      </c>
      <c r="D15086" t="s">
        <v>2</v>
      </c>
      <c r="E15086" t="s">
        <v>25861</v>
      </c>
      <c r="F15086" t="s">
        <v>25</v>
      </c>
    </row>
    <row r="15087" spans="1:6" x14ac:dyDescent="0.3">
      <c r="A15087" s="4">
        <f t="shared" si="676"/>
        <v>41950</v>
      </c>
      <c r="B15087" s="4" t="str">
        <f t="shared" si="677"/>
        <v>XD3e9.API.ServiceModel.i2cWSSiscomService</v>
      </c>
      <c r="C15087" t="s">
        <v>28008</v>
      </c>
      <c r="D15087" t="s">
        <v>2</v>
      </c>
      <c r="E15087" t="s">
        <v>2773</v>
      </c>
      <c r="F15087" t="s">
        <v>25</v>
      </c>
    </row>
    <row r="15088" spans="1:6" x14ac:dyDescent="0.3">
      <c r="A15088" s="4">
        <f t="shared" si="676"/>
        <v>41950</v>
      </c>
      <c r="B15088" s="4" t="str">
        <f t="shared" si="677"/>
        <v>XD3e9.API.ServiceModel.i2cWSSiscomService</v>
      </c>
      <c r="C15088" t="s">
        <v>28009</v>
      </c>
      <c r="D15088" t="s">
        <v>2</v>
      </c>
      <c r="E15088" t="s">
        <v>28010</v>
      </c>
      <c r="F15088" t="s">
        <v>25</v>
      </c>
    </row>
    <row r="15089" spans="1:6" x14ac:dyDescent="0.3">
      <c r="A15089" s="4">
        <f t="shared" si="676"/>
        <v>41950</v>
      </c>
      <c r="B15089" s="4" t="str">
        <f t="shared" si="677"/>
        <v>XD3e9.API.ServiceModel.i2cWSSiscomService</v>
      </c>
      <c r="C15089" t="s">
        <v>28011</v>
      </c>
      <c r="D15089" t="s">
        <v>2</v>
      </c>
      <c r="E15089" t="s">
        <v>28012</v>
      </c>
      <c r="F15089" t="s">
        <v>25</v>
      </c>
    </row>
    <row r="15090" spans="1:6" x14ac:dyDescent="0.3">
      <c r="A15090" s="4">
        <f t="shared" si="676"/>
        <v>41950</v>
      </c>
      <c r="B15090" s="4" t="str">
        <f t="shared" si="677"/>
        <v>XD3e9.API.ServiceModel.i2cWSSiscomService</v>
      </c>
      <c r="C15090" t="s">
        <v>28013</v>
      </c>
      <c r="D15090" t="s">
        <v>2</v>
      </c>
      <c r="E15090" t="s">
        <v>28014</v>
      </c>
      <c r="F15090" t="s">
        <v>25</v>
      </c>
    </row>
    <row r="15091" spans="1:6" x14ac:dyDescent="0.3">
      <c r="A15091" s="4">
        <f t="shared" si="676"/>
        <v>41950</v>
      </c>
      <c r="B15091" s="4" t="str">
        <f t="shared" si="677"/>
        <v>XD3e9.API.ServiceModel.i2cWSSiscomService</v>
      </c>
      <c r="C15091" t="s">
        <v>28015</v>
      </c>
      <c r="D15091" t="s">
        <v>2</v>
      </c>
      <c r="E15091" t="s">
        <v>28016</v>
      </c>
      <c r="F15091" t="s">
        <v>25</v>
      </c>
    </row>
    <row r="15092" spans="1:6" x14ac:dyDescent="0.3">
      <c r="A15092" s="4">
        <f t="shared" si="676"/>
        <v>41950</v>
      </c>
      <c r="B15092" s="4" t="str">
        <f t="shared" si="677"/>
        <v>XD3e9.API.ServiceModel.i2cWSSiscomService</v>
      </c>
      <c r="C15092" t="s">
        <v>28017</v>
      </c>
      <c r="D15092" t="s">
        <v>2</v>
      </c>
      <c r="E15092" t="s">
        <v>28018</v>
      </c>
      <c r="F15092" t="s">
        <v>25</v>
      </c>
    </row>
    <row r="15093" spans="1:6" x14ac:dyDescent="0.3">
      <c r="A15093" s="4">
        <f t="shared" si="676"/>
        <v>41950</v>
      </c>
      <c r="B15093" s="4" t="str">
        <f t="shared" si="677"/>
        <v>XD3e9.API.ServiceModel.i2cWSSiscomService</v>
      </c>
      <c r="C15093" t="s">
        <v>28019</v>
      </c>
      <c r="D15093" t="s">
        <v>2</v>
      </c>
      <c r="E15093" t="s">
        <v>26038</v>
      </c>
      <c r="F15093" t="s">
        <v>25</v>
      </c>
    </row>
    <row r="15094" spans="1:6" x14ac:dyDescent="0.3">
      <c r="A15094" s="4">
        <f t="shared" si="676"/>
        <v>41950</v>
      </c>
      <c r="B15094" s="4" t="str">
        <f t="shared" si="677"/>
        <v>XD3e9.API.ServiceModel.i2cWSSiscomService</v>
      </c>
      <c r="C15094" t="s">
        <v>28020</v>
      </c>
      <c r="D15094" t="s">
        <v>2</v>
      </c>
      <c r="E15094" t="s">
        <v>28021</v>
      </c>
      <c r="F15094" t="s">
        <v>25</v>
      </c>
    </row>
    <row r="15095" spans="1:6" x14ac:dyDescent="0.3">
      <c r="A15095" s="4">
        <f t="shared" si="676"/>
        <v>41950</v>
      </c>
      <c r="B15095" s="4" t="str">
        <f t="shared" si="677"/>
        <v>XD3e9.API.ServiceModel.i2cWSSiscomService</v>
      </c>
      <c r="C15095" t="s">
        <v>28022</v>
      </c>
      <c r="D15095" t="s">
        <v>2</v>
      </c>
      <c r="E15095" t="s">
        <v>28023</v>
      </c>
      <c r="F15095" t="s">
        <v>135</v>
      </c>
    </row>
    <row r="15096" spans="1:6" x14ac:dyDescent="0.3">
      <c r="A15096" s="4">
        <f t="shared" si="676"/>
        <v>41950</v>
      </c>
      <c r="B15096" s="4" t="str">
        <f t="shared" si="677"/>
        <v>XD3e9.API.ServiceModel.i2cWSSiscomService</v>
      </c>
      <c r="C15096" t="s">
        <v>28024</v>
      </c>
      <c r="D15096" t="s">
        <v>2</v>
      </c>
      <c r="E15096" t="s">
        <v>28025</v>
      </c>
      <c r="F15096" t="s">
        <v>25</v>
      </c>
    </row>
    <row r="15097" spans="1:6" x14ac:dyDescent="0.3">
      <c r="A15097" s="4">
        <f t="shared" si="676"/>
        <v>41950</v>
      </c>
      <c r="B15097" s="4" t="str">
        <f t="shared" si="677"/>
        <v>XD3e9.API.ServiceModel.i2cWSSiscomService</v>
      </c>
      <c r="C15097" t="s">
        <v>28026</v>
      </c>
      <c r="D15097" t="s">
        <v>2</v>
      </c>
      <c r="E15097" t="s">
        <v>1129</v>
      </c>
      <c r="F15097" t="s">
        <v>25</v>
      </c>
    </row>
    <row r="15098" spans="1:6" x14ac:dyDescent="0.3">
      <c r="A15098" s="4">
        <f t="shared" si="676"/>
        <v>41950</v>
      </c>
      <c r="B15098" s="4" t="str">
        <f t="shared" si="677"/>
        <v>XD3e9.API.ServiceModel.i2cWSSiscomService</v>
      </c>
      <c r="C15098" t="s">
        <v>28027</v>
      </c>
      <c r="D15098" t="s">
        <v>2</v>
      </c>
      <c r="E15098" t="s">
        <v>28028</v>
      </c>
      <c r="F15098" t="s">
        <v>25</v>
      </c>
    </row>
    <row r="15099" spans="1:6" x14ac:dyDescent="0.3">
      <c r="A15099" s="4">
        <f t="shared" si="676"/>
        <v>41950</v>
      </c>
      <c r="B15099" s="4" t="str">
        <f t="shared" si="677"/>
        <v>XD3e9.API.ServiceModel.i2cWSSiscomService</v>
      </c>
      <c r="C15099" t="s">
        <v>28029</v>
      </c>
      <c r="D15099" t="s">
        <v>2</v>
      </c>
      <c r="E15099" t="s">
        <v>28030</v>
      </c>
      <c r="F15099" t="s">
        <v>25</v>
      </c>
    </row>
    <row r="15100" spans="1:6" x14ac:dyDescent="0.3">
      <c r="A15100" s="4">
        <f t="shared" si="676"/>
        <v>41950</v>
      </c>
      <c r="B15100" s="4" t="str">
        <f t="shared" si="677"/>
        <v>XD3e9.API.ServiceModel.i2cWSSiscomService</v>
      </c>
      <c r="C15100" t="s">
        <v>28031</v>
      </c>
      <c r="D15100" t="s">
        <v>2</v>
      </c>
      <c r="E15100" t="s">
        <v>28032</v>
      </c>
      <c r="F15100" t="s">
        <v>25</v>
      </c>
    </row>
    <row r="15101" spans="1:6" x14ac:dyDescent="0.3">
      <c r="A15101" s="4">
        <f t="shared" si="676"/>
        <v>41950</v>
      </c>
      <c r="B15101" s="4" t="str">
        <f t="shared" si="677"/>
        <v>XD3e9.API.ServiceModel.i2cWSSiscomService</v>
      </c>
      <c r="C15101" t="s">
        <v>28033</v>
      </c>
      <c r="D15101" t="s">
        <v>2</v>
      </c>
      <c r="E15101" t="s">
        <v>28034</v>
      </c>
      <c r="F15101" t="s">
        <v>135</v>
      </c>
    </row>
    <row r="15102" spans="1:6" x14ac:dyDescent="0.3">
      <c r="A15102" s="4">
        <f t="shared" si="676"/>
        <v>41950</v>
      </c>
      <c r="B15102" s="4" t="str">
        <f t="shared" si="677"/>
        <v>XD3e9.API.ServiceModel.i2cWSSiscomService</v>
      </c>
      <c r="C15102" t="s">
        <v>28035</v>
      </c>
      <c r="D15102" t="s">
        <v>2</v>
      </c>
      <c r="E15102" t="s">
        <v>28036</v>
      </c>
      <c r="F15102" t="s">
        <v>25</v>
      </c>
    </row>
    <row r="15103" spans="1:6" x14ac:dyDescent="0.3">
      <c r="A15103" s="4">
        <f t="shared" si="676"/>
        <v>41950</v>
      </c>
      <c r="B15103" s="4" t="str">
        <f t="shared" si="677"/>
        <v>XD3e9.API.ServiceModel.i2cWSSiscomService</v>
      </c>
      <c r="C15103" t="s">
        <v>28037</v>
      </c>
      <c r="D15103" t="s">
        <v>2</v>
      </c>
      <c r="E15103" t="s">
        <v>28038</v>
      </c>
      <c r="F15103" t="s">
        <v>25</v>
      </c>
    </row>
    <row r="15104" spans="1:6" x14ac:dyDescent="0.3">
      <c r="A15104" s="4">
        <f t="shared" si="676"/>
        <v>41950</v>
      </c>
      <c r="B15104" s="4" t="str">
        <f t="shared" si="677"/>
        <v>XD3e9.API.ServiceModel.i2cWSSiscomService</v>
      </c>
      <c r="C15104" t="s">
        <v>28039</v>
      </c>
      <c r="D15104" t="s">
        <v>2</v>
      </c>
      <c r="E15104" t="s">
        <v>28040</v>
      </c>
      <c r="F15104" t="s">
        <v>25</v>
      </c>
    </row>
    <row r="15105" spans="1:6" x14ac:dyDescent="0.3">
      <c r="A15105" s="4">
        <f t="shared" si="676"/>
        <v>41950</v>
      </c>
      <c r="B15105" s="4" t="str">
        <f t="shared" si="677"/>
        <v>XD3e9.API.ServiceModel.i2cWSSiscomService</v>
      </c>
      <c r="C15105" t="s">
        <v>28041</v>
      </c>
      <c r="D15105" t="s">
        <v>2</v>
      </c>
      <c r="E15105" t="s">
        <v>28042</v>
      </c>
      <c r="F15105" t="s">
        <v>25</v>
      </c>
    </row>
    <row r="15106" spans="1:6" x14ac:dyDescent="0.3">
      <c r="A15106" s="4">
        <f t="shared" si="676"/>
        <v>41950</v>
      </c>
      <c r="B15106" s="4" t="str">
        <f t="shared" si="677"/>
        <v>XD3e9.API.ServiceModel.i2cWSSiscomService</v>
      </c>
      <c r="C15106" t="s">
        <v>28043</v>
      </c>
      <c r="D15106" t="s">
        <v>2</v>
      </c>
      <c r="E15106" t="s">
        <v>28044</v>
      </c>
      <c r="F15106" t="s">
        <v>25</v>
      </c>
    </row>
    <row r="15107" spans="1:6" x14ac:dyDescent="0.3">
      <c r="A15107" s="4">
        <f t="shared" si="676"/>
        <v>41950</v>
      </c>
      <c r="B15107" s="4" t="str">
        <f t="shared" si="677"/>
        <v>XD3e9.API.ServiceModel.i2cWSSiscomService</v>
      </c>
      <c r="C15107" t="s">
        <v>28045</v>
      </c>
      <c r="D15107" t="s">
        <v>2</v>
      </c>
      <c r="E15107" t="s">
        <v>28046</v>
      </c>
      <c r="F15107" t="s">
        <v>25</v>
      </c>
    </row>
    <row r="15108" spans="1:6" x14ac:dyDescent="0.3">
      <c r="A15108" s="4">
        <f t="shared" si="676"/>
        <v>41950</v>
      </c>
      <c r="B15108" s="4" t="str">
        <f t="shared" si="677"/>
        <v>XD3e9.API.ServiceModel.i2cWSSiscomService</v>
      </c>
      <c r="C15108" t="s">
        <v>28047</v>
      </c>
      <c r="D15108" t="s">
        <v>2</v>
      </c>
      <c r="E15108" t="s">
        <v>28048</v>
      </c>
      <c r="F15108" t="s">
        <v>25</v>
      </c>
    </row>
    <row r="15109" spans="1:6" x14ac:dyDescent="0.3">
      <c r="A15109" s="4">
        <f t="shared" si="676"/>
        <v>41950</v>
      </c>
      <c r="B15109" s="4" t="str">
        <f t="shared" si="677"/>
        <v>XD3e9.API.ServiceModel.i2cWSSiscomService</v>
      </c>
      <c r="C15109" t="s">
        <v>28049</v>
      </c>
      <c r="D15109" t="s">
        <v>2</v>
      </c>
      <c r="E15109" t="s">
        <v>28050</v>
      </c>
      <c r="F15109" t="s">
        <v>25</v>
      </c>
    </row>
    <row r="15110" spans="1:6" x14ac:dyDescent="0.3">
      <c r="A15110" s="4">
        <f t="shared" si="676"/>
        <v>41950</v>
      </c>
      <c r="B15110" s="4" t="str">
        <f t="shared" si="677"/>
        <v>XD3e9.API.ServiceModel.i2cWSSiscomService</v>
      </c>
      <c r="C15110" t="s">
        <v>28051</v>
      </c>
      <c r="D15110" t="s">
        <v>2</v>
      </c>
      <c r="E15110" t="s">
        <v>28052</v>
      </c>
      <c r="F15110" t="s">
        <v>25</v>
      </c>
    </row>
    <row r="15111" spans="1:6" x14ac:dyDescent="0.3">
      <c r="A15111" s="4">
        <f t="shared" si="676"/>
        <v>41950</v>
      </c>
      <c r="B15111" s="4" t="str">
        <f t="shared" si="677"/>
        <v>XD3e9.API.ServiceModel.i2cWSSiscomService</v>
      </c>
      <c r="C15111" t="s">
        <v>28053</v>
      </c>
      <c r="D15111" t="s">
        <v>2</v>
      </c>
      <c r="E15111" t="s">
        <v>28054</v>
      </c>
      <c r="F15111" t="s">
        <v>25</v>
      </c>
    </row>
    <row r="15112" spans="1:6" x14ac:dyDescent="0.3">
      <c r="A15112" s="4">
        <f t="shared" si="676"/>
        <v>41950</v>
      </c>
      <c r="B15112" s="4" t="str">
        <f t="shared" si="677"/>
        <v>XD3e9.API.ServiceModel.i2cWSSiscomService</v>
      </c>
      <c r="C15112" t="s">
        <v>28055</v>
      </c>
      <c r="D15112" t="s">
        <v>2</v>
      </c>
      <c r="E15112" t="s">
        <v>28056</v>
      </c>
      <c r="F15112" t="s">
        <v>25</v>
      </c>
    </row>
    <row r="15113" spans="1:6" x14ac:dyDescent="0.3">
      <c r="A15113" s="4">
        <f t="shared" si="676"/>
        <v>41950</v>
      </c>
      <c r="B15113" s="4" t="str">
        <f t="shared" si="677"/>
        <v>XD3e9.API.ServiceModel.i2cWSSiscomService</v>
      </c>
      <c r="C15113" t="s">
        <v>28057</v>
      </c>
      <c r="D15113" t="s">
        <v>2</v>
      </c>
      <c r="E15113" t="s">
        <v>28058</v>
      </c>
      <c r="F15113" t="s">
        <v>25</v>
      </c>
    </row>
    <row r="15114" spans="1:6" x14ac:dyDescent="0.3">
      <c r="A15114" s="4">
        <f t="shared" si="676"/>
        <v>41950</v>
      </c>
      <c r="B15114" s="4" t="str">
        <f t="shared" si="677"/>
        <v>XD3e9.API.ServiceModel.i2cWSSiscomService</v>
      </c>
      <c r="C15114" t="s">
        <v>28059</v>
      </c>
      <c r="D15114" t="s">
        <v>2</v>
      </c>
      <c r="E15114" t="s">
        <v>28060</v>
      </c>
      <c r="F15114" t="s">
        <v>25</v>
      </c>
    </row>
    <row r="15115" spans="1:6" x14ac:dyDescent="0.3">
      <c r="A15115" s="4">
        <f t="shared" si="676"/>
        <v>41950</v>
      </c>
      <c r="B15115" s="4" t="str">
        <f t="shared" si="677"/>
        <v>XD3e9.API.ServiceModel.i2cWSSiscomService</v>
      </c>
      <c r="C15115" t="s">
        <v>28061</v>
      </c>
      <c r="D15115" t="s">
        <v>2</v>
      </c>
      <c r="E15115" t="s">
        <v>28062</v>
      </c>
      <c r="F15115" t="s">
        <v>25</v>
      </c>
    </row>
    <row r="15116" spans="1:6" x14ac:dyDescent="0.3">
      <c r="A15116" s="4">
        <f t="shared" si="676"/>
        <v>41950</v>
      </c>
      <c r="B15116" s="4" t="str">
        <f t="shared" si="677"/>
        <v>XD3e9.API.ServiceModel.i2cWSSiscomService</v>
      </c>
      <c r="C15116" t="s">
        <v>28063</v>
      </c>
      <c r="D15116" t="s">
        <v>2</v>
      </c>
      <c r="E15116" t="s">
        <v>28064</v>
      </c>
      <c r="F15116" t="s">
        <v>25</v>
      </c>
    </row>
    <row r="15117" spans="1:6" x14ac:dyDescent="0.3">
      <c r="A15117" s="4">
        <f t="shared" si="676"/>
        <v>41950</v>
      </c>
      <c r="B15117" s="4" t="str">
        <f t="shared" si="677"/>
        <v>XD3e9.API.ServiceModel.i2cWSSiscomService</v>
      </c>
      <c r="C15117" t="s">
        <v>28065</v>
      </c>
      <c r="D15117" t="s">
        <v>2</v>
      </c>
      <c r="E15117" t="s">
        <v>28066</v>
      </c>
      <c r="F15117" t="s">
        <v>135</v>
      </c>
    </row>
    <row r="15118" spans="1:6" x14ac:dyDescent="0.3">
      <c r="A15118" s="4">
        <f t="shared" si="676"/>
        <v>41950</v>
      </c>
      <c r="B15118" s="4" t="str">
        <f t="shared" si="677"/>
        <v>XD3e9.API.ServiceModel.i2cWSSiscomService</v>
      </c>
      <c r="C15118" t="s">
        <v>28067</v>
      </c>
      <c r="D15118" t="s">
        <v>2</v>
      </c>
      <c r="E15118" t="s">
        <v>28068</v>
      </c>
      <c r="F15118" t="s">
        <v>25</v>
      </c>
    </row>
    <row r="15119" spans="1:6" x14ac:dyDescent="0.3">
      <c r="A15119" s="4">
        <f t="shared" si="676"/>
        <v>41950</v>
      </c>
      <c r="B15119" s="4" t="str">
        <f t="shared" si="677"/>
        <v>XD3e9.API.ServiceModel.i2cWSSiscomService</v>
      </c>
      <c r="C15119" t="s">
        <v>28069</v>
      </c>
      <c r="D15119" t="s">
        <v>2</v>
      </c>
      <c r="E15119" t="s">
        <v>28070</v>
      </c>
      <c r="F15119" t="s">
        <v>25</v>
      </c>
    </row>
    <row r="15120" spans="1:6" x14ac:dyDescent="0.3">
      <c r="A15120" s="4">
        <f t="shared" si="676"/>
        <v>41950</v>
      </c>
      <c r="B15120" s="4" t="str">
        <f t="shared" si="677"/>
        <v>XD3e9.API.ServiceModel.i2cWSSiscomService</v>
      </c>
      <c r="C15120" t="s">
        <v>28071</v>
      </c>
      <c r="D15120" t="s">
        <v>2</v>
      </c>
      <c r="E15120" t="s">
        <v>28072</v>
      </c>
      <c r="F15120" t="s">
        <v>25</v>
      </c>
    </row>
    <row r="15121" spans="1:6" x14ac:dyDescent="0.3">
      <c r="A15121" s="4">
        <f t="shared" si="676"/>
        <v>41950</v>
      </c>
      <c r="B15121" s="4" t="str">
        <f t="shared" si="677"/>
        <v>XD3e9.API.ServiceModel.i2cWSSiscomService</v>
      </c>
      <c r="C15121" t="s">
        <v>28073</v>
      </c>
      <c r="D15121" t="s">
        <v>2</v>
      </c>
      <c r="E15121" t="s">
        <v>28074</v>
      </c>
      <c r="F15121" t="s">
        <v>25</v>
      </c>
    </row>
    <row r="15122" spans="1:6" x14ac:dyDescent="0.3">
      <c r="A15122" s="4">
        <f t="shared" si="676"/>
        <v>41950</v>
      </c>
      <c r="B15122" s="4" t="str">
        <f t="shared" si="677"/>
        <v>XD3e9.API.ServiceModel.i2cWSSiscomService</v>
      </c>
      <c r="C15122" t="s">
        <v>28075</v>
      </c>
      <c r="D15122" t="s">
        <v>2</v>
      </c>
      <c r="E15122" t="s">
        <v>2830</v>
      </c>
      <c r="F15122" t="s">
        <v>25</v>
      </c>
    </row>
    <row r="15123" spans="1:6" x14ac:dyDescent="0.3">
      <c r="A15123" s="4">
        <f t="shared" si="676"/>
        <v>41950</v>
      </c>
      <c r="B15123" s="4" t="str">
        <f t="shared" si="677"/>
        <v>XD3e9.API.ServiceModel.i2cWSSiscomService</v>
      </c>
      <c r="C15123" t="s">
        <v>28076</v>
      </c>
      <c r="D15123" t="s">
        <v>2</v>
      </c>
      <c r="E15123" t="s">
        <v>28077</v>
      </c>
      <c r="F15123" t="s">
        <v>25</v>
      </c>
    </row>
    <row r="15124" spans="1:6" x14ac:dyDescent="0.3">
      <c r="A15124" s="4">
        <f t="shared" si="676"/>
        <v>41950</v>
      </c>
      <c r="B15124" s="4" t="str">
        <f t="shared" si="677"/>
        <v>XD3e9.API.ServiceModel.i2cWSSiscomService</v>
      </c>
      <c r="C15124" t="s">
        <v>28078</v>
      </c>
      <c r="D15124" t="s">
        <v>2</v>
      </c>
      <c r="E15124" t="s">
        <v>28079</v>
      </c>
      <c r="F15124" t="s">
        <v>25</v>
      </c>
    </row>
    <row r="15125" spans="1:6" x14ac:dyDescent="0.3">
      <c r="A15125" s="4">
        <f t="shared" si="676"/>
        <v>41950</v>
      </c>
      <c r="B15125" s="4" t="str">
        <f t="shared" si="677"/>
        <v>XD3e9.API.ServiceModel.i2cWSSiscomService</v>
      </c>
      <c r="C15125" t="s">
        <v>28080</v>
      </c>
      <c r="D15125" t="s">
        <v>2</v>
      </c>
      <c r="E15125" t="s">
        <v>28081</v>
      </c>
      <c r="F15125" t="s">
        <v>25</v>
      </c>
    </row>
    <row r="15126" spans="1:6" x14ac:dyDescent="0.3">
      <c r="A15126" s="4">
        <f t="shared" si="676"/>
        <v>41950</v>
      </c>
      <c r="B15126" s="4" t="str">
        <f t="shared" si="677"/>
        <v>XD3e9.API.ServiceModel.i2cWSSiscomService</v>
      </c>
      <c r="C15126" t="s">
        <v>28082</v>
      </c>
      <c r="D15126" t="s">
        <v>2</v>
      </c>
      <c r="E15126" t="s">
        <v>28083</v>
      </c>
      <c r="F15126" t="s">
        <v>25</v>
      </c>
    </row>
    <row r="15127" spans="1:6" x14ac:dyDescent="0.3">
      <c r="A15127" s="4">
        <f t="shared" si="676"/>
        <v>41950</v>
      </c>
      <c r="B15127" s="4" t="str">
        <f t="shared" si="677"/>
        <v>XD3e9.API.ServiceModel.i2cWSSiscomService</v>
      </c>
      <c r="C15127" t="s">
        <v>28084</v>
      </c>
      <c r="D15127" t="s">
        <v>2</v>
      </c>
      <c r="E15127" t="s">
        <v>26554</v>
      </c>
      <c r="F15127" t="s">
        <v>25</v>
      </c>
    </row>
    <row r="15128" spans="1:6" x14ac:dyDescent="0.3">
      <c r="A15128" s="4">
        <f t="shared" si="676"/>
        <v>41950</v>
      </c>
      <c r="B15128" s="4" t="str">
        <f t="shared" si="677"/>
        <v>XD3e9.API.ServiceModel.i2cWSSiscomService</v>
      </c>
      <c r="C15128" t="s">
        <v>28085</v>
      </c>
      <c r="D15128" t="s">
        <v>2</v>
      </c>
      <c r="E15128" t="s">
        <v>28086</v>
      </c>
      <c r="F15128" t="s">
        <v>25</v>
      </c>
    </row>
    <row r="15129" spans="1:6" x14ac:dyDescent="0.3">
      <c r="A15129" s="4">
        <f t="shared" si="676"/>
        <v>41950</v>
      </c>
      <c r="B15129" s="4" t="str">
        <f t="shared" si="677"/>
        <v>XD3e9.API.ServiceModel.i2cWSSiscomService</v>
      </c>
      <c r="C15129" t="s">
        <v>28087</v>
      </c>
      <c r="D15129" t="s">
        <v>2</v>
      </c>
      <c r="E15129" t="s">
        <v>28088</v>
      </c>
      <c r="F15129" t="s">
        <v>25</v>
      </c>
    </row>
    <row r="15130" spans="1:6" x14ac:dyDescent="0.3">
      <c r="A15130" s="4">
        <f t="shared" si="676"/>
        <v>41950</v>
      </c>
      <c r="B15130" s="4" t="str">
        <f t="shared" si="677"/>
        <v>XD3e9.API.ServiceModel.i2cWSSiscomService</v>
      </c>
      <c r="C15130" t="s">
        <v>28089</v>
      </c>
      <c r="D15130" t="s">
        <v>2</v>
      </c>
      <c r="E15130" t="s">
        <v>2843</v>
      </c>
      <c r="F15130" t="s">
        <v>25</v>
      </c>
    </row>
    <row r="15131" spans="1:6" x14ac:dyDescent="0.3">
      <c r="A15131" s="4">
        <f t="shared" si="676"/>
        <v>41950</v>
      </c>
      <c r="B15131" s="4" t="str">
        <f t="shared" si="677"/>
        <v>XD3e9.API.ServiceModel.i2cWSSiscomService</v>
      </c>
      <c r="C15131" t="s">
        <v>28090</v>
      </c>
      <c r="D15131" t="s">
        <v>2</v>
      </c>
      <c r="E15131" t="s">
        <v>28091</v>
      </c>
      <c r="F15131" t="s">
        <v>25</v>
      </c>
    </row>
    <row r="15132" spans="1:6" x14ac:dyDescent="0.3">
      <c r="A15132" s="4">
        <f t="shared" si="676"/>
        <v>41950</v>
      </c>
      <c r="B15132" s="4" t="str">
        <f t="shared" si="677"/>
        <v>XD3e9.API.ServiceModel.i2cWSSiscomService</v>
      </c>
      <c r="C15132" t="s">
        <v>28092</v>
      </c>
      <c r="D15132" t="s">
        <v>2</v>
      </c>
      <c r="E15132" t="s">
        <v>28093</v>
      </c>
      <c r="F15132" t="s">
        <v>25</v>
      </c>
    </row>
    <row r="15133" spans="1:6" x14ac:dyDescent="0.3">
      <c r="A15133" s="4">
        <f t="shared" si="676"/>
        <v>41950</v>
      </c>
      <c r="B15133" s="4" t="str">
        <f t="shared" si="677"/>
        <v>XD3e9.API.ServiceModel.i2cWSSiscomService</v>
      </c>
      <c r="C15133" t="s">
        <v>28094</v>
      </c>
      <c r="D15133" t="s">
        <v>2</v>
      </c>
      <c r="E15133" t="s">
        <v>28095</v>
      </c>
      <c r="F15133" t="s">
        <v>25</v>
      </c>
    </row>
    <row r="15134" spans="1:6" x14ac:dyDescent="0.3">
      <c r="A15134" s="4">
        <f t="shared" si="676"/>
        <v>41950</v>
      </c>
      <c r="B15134" s="4" t="str">
        <f t="shared" si="677"/>
        <v>XD3e9.API.ServiceModel.i2cWSSiscomService</v>
      </c>
      <c r="C15134" t="s">
        <v>28096</v>
      </c>
      <c r="D15134" t="s">
        <v>2</v>
      </c>
      <c r="E15134" t="s">
        <v>28097</v>
      </c>
      <c r="F15134" t="s">
        <v>25</v>
      </c>
    </row>
    <row r="15135" spans="1:6" x14ac:dyDescent="0.3">
      <c r="A15135" s="4">
        <f t="shared" si="676"/>
        <v>41950</v>
      </c>
      <c r="B15135" s="4" t="str">
        <f t="shared" si="677"/>
        <v>XD3e9.API.ServiceModel.i2cWSSiscomService</v>
      </c>
      <c r="C15135" t="s">
        <v>28098</v>
      </c>
      <c r="D15135" t="s">
        <v>2</v>
      </c>
      <c r="E15135" t="s">
        <v>28099</v>
      </c>
      <c r="F15135" t="s">
        <v>25</v>
      </c>
    </row>
    <row r="15136" spans="1:6" x14ac:dyDescent="0.3">
      <c r="A15136" s="4">
        <f t="shared" si="676"/>
        <v>41950</v>
      </c>
      <c r="B15136" s="4" t="str">
        <f t="shared" si="677"/>
        <v>XD3e9.API.ServiceModel.i2cWSSiscomService</v>
      </c>
      <c r="C15136" t="s">
        <v>28100</v>
      </c>
      <c r="D15136" t="s">
        <v>2</v>
      </c>
      <c r="E15136" t="s">
        <v>28101</v>
      </c>
      <c r="F15136" t="s">
        <v>25</v>
      </c>
    </row>
    <row r="15137" spans="1:6" x14ac:dyDescent="0.3">
      <c r="A15137" s="4">
        <f t="shared" si="676"/>
        <v>41950</v>
      </c>
      <c r="B15137" s="4" t="str">
        <f t="shared" si="677"/>
        <v>XD3e9.API.ServiceModel.i2cWSSiscomService</v>
      </c>
      <c r="C15137" t="s">
        <v>28102</v>
      </c>
      <c r="D15137" t="s">
        <v>2</v>
      </c>
      <c r="E15137" t="s">
        <v>28103</v>
      </c>
      <c r="F15137" t="s">
        <v>25</v>
      </c>
    </row>
    <row r="15138" spans="1:6" x14ac:dyDescent="0.3">
      <c r="A15138" s="4">
        <f t="shared" si="676"/>
        <v>41950</v>
      </c>
      <c r="B15138" s="4" t="str">
        <f t="shared" si="677"/>
        <v>XD3e9.API.ServiceModel.i2cWSSiscomService</v>
      </c>
      <c r="C15138" t="s">
        <v>28104</v>
      </c>
      <c r="D15138" t="s">
        <v>2</v>
      </c>
      <c r="E15138" t="s">
        <v>28105</v>
      </c>
      <c r="F15138" t="s">
        <v>25</v>
      </c>
    </row>
    <row r="15139" spans="1:6" x14ac:dyDescent="0.3">
      <c r="A15139" s="4">
        <f t="shared" si="676"/>
        <v>41950</v>
      </c>
      <c r="B15139" s="4" t="str">
        <f t="shared" si="677"/>
        <v>XD3e9.API.ServiceModel.i2cWSSiscomService</v>
      </c>
      <c r="C15139" t="s">
        <v>28106</v>
      </c>
      <c r="D15139" t="s">
        <v>2</v>
      </c>
      <c r="E15139" t="s">
        <v>28107</v>
      </c>
      <c r="F15139" t="s">
        <v>135</v>
      </c>
    </row>
    <row r="15140" spans="1:6" x14ac:dyDescent="0.3">
      <c r="A15140" s="4">
        <f t="shared" si="676"/>
        <v>41950</v>
      </c>
      <c r="B15140" s="4" t="str">
        <f t="shared" si="677"/>
        <v>XD3e9.API.ServiceModel.i2cWSSiscomService</v>
      </c>
      <c r="C15140" t="s">
        <v>28108</v>
      </c>
      <c r="D15140" t="s">
        <v>2</v>
      </c>
      <c r="E15140" t="s">
        <v>28109</v>
      </c>
      <c r="F15140" t="s">
        <v>25</v>
      </c>
    </row>
    <row r="15141" spans="1:6" x14ac:dyDescent="0.3">
      <c r="A15141" s="4">
        <f t="shared" si="676"/>
        <v>41950</v>
      </c>
      <c r="B15141" s="4" t="str">
        <f t="shared" si="677"/>
        <v>XD3e9.API.ServiceModel.i2cWSSiscomService</v>
      </c>
      <c r="C15141" t="s">
        <v>28110</v>
      </c>
      <c r="D15141" t="s">
        <v>2</v>
      </c>
      <c r="E15141" t="s">
        <v>28111</v>
      </c>
      <c r="F15141" t="s">
        <v>25</v>
      </c>
    </row>
    <row r="15142" spans="1:6" x14ac:dyDescent="0.3">
      <c r="A15142" s="4">
        <f t="shared" si="676"/>
        <v>41950</v>
      </c>
      <c r="B15142" s="4" t="str">
        <f t="shared" si="677"/>
        <v>XD3e9.API.ServiceModel.i2cWSSiscomService</v>
      </c>
      <c r="C15142" t="s">
        <v>28112</v>
      </c>
      <c r="D15142" t="s">
        <v>2</v>
      </c>
      <c r="E15142" t="s">
        <v>28113</v>
      </c>
      <c r="F15142" t="s">
        <v>25</v>
      </c>
    </row>
    <row r="15143" spans="1:6" x14ac:dyDescent="0.3">
      <c r="A15143" s="4">
        <f t="shared" si="676"/>
        <v>41950</v>
      </c>
      <c r="B15143" s="4" t="str">
        <f t="shared" si="677"/>
        <v>XD3e9.API.ServiceModel.i2cWSSiscomService</v>
      </c>
      <c r="C15143" t="s">
        <v>28114</v>
      </c>
      <c r="D15143" t="s">
        <v>2</v>
      </c>
      <c r="E15143" t="s">
        <v>28115</v>
      </c>
      <c r="F15143" t="s">
        <v>25</v>
      </c>
    </row>
    <row r="15144" spans="1:6" x14ac:dyDescent="0.3">
      <c r="A15144" s="4">
        <f t="shared" si="676"/>
        <v>41950</v>
      </c>
      <c r="B15144" s="4" t="str">
        <f t="shared" si="677"/>
        <v>XD3e9.API.ServiceModel.i2cWSSiscomService</v>
      </c>
      <c r="C15144" t="s">
        <v>28116</v>
      </c>
      <c r="D15144" t="s">
        <v>2</v>
      </c>
      <c r="E15144" t="s">
        <v>28117</v>
      </c>
      <c r="F15144" t="s">
        <v>25</v>
      </c>
    </row>
    <row r="15145" spans="1:6" x14ac:dyDescent="0.3">
      <c r="A15145" s="4">
        <f t="shared" ref="A15145:A15208" si="678">DATE("2014",RIGHT("0"&amp;LEFT(C15145,FIND("/",C15145)-1),2),RIGHT("0"&amp;MID(C15145,FIND("/",C15145)+1,FIND("/",C15145,FIND("/",C15145)+1)-FIND("/",C15145)-1),2))</f>
        <v>41950</v>
      </c>
      <c r="B15145" s="4" t="str">
        <f t="shared" ref="B15145:B15208" si="679">TRIM(MID(C15145,FIND("==&gt;",C15145)+4,999))</f>
        <v>XD3e9.API.ServiceModel.i2cWSSiscomService</v>
      </c>
      <c r="C15145" t="s">
        <v>28118</v>
      </c>
      <c r="D15145" t="s">
        <v>2</v>
      </c>
      <c r="E15145" t="s">
        <v>28119</v>
      </c>
      <c r="F15145" t="s">
        <v>25</v>
      </c>
    </row>
    <row r="15146" spans="1:6" x14ac:dyDescent="0.3">
      <c r="A15146" s="4">
        <f t="shared" si="678"/>
        <v>41950</v>
      </c>
      <c r="B15146" s="4" t="str">
        <f t="shared" si="679"/>
        <v>XD3e9.API.ServiceModel.i2cWSSiscomService</v>
      </c>
      <c r="C15146" t="s">
        <v>28120</v>
      </c>
      <c r="D15146" t="s">
        <v>2</v>
      </c>
      <c r="E15146" t="s">
        <v>28121</v>
      </c>
      <c r="F15146" t="s">
        <v>25</v>
      </c>
    </row>
    <row r="15147" spans="1:6" x14ac:dyDescent="0.3">
      <c r="A15147" s="4">
        <f t="shared" si="678"/>
        <v>41950</v>
      </c>
      <c r="B15147" s="4" t="str">
        <f t="shared" si="679"/>
        <v>XD3e9.API.ServiceModel.i2cWSSiscomService</v>
      </c>
      <c r="C15147" t="s">
        <v>28122</v>
      </c>
      <c r="D15147" t="s">
        <v>2</v>
      </c>
      <c r="E15147" t="s">
        <v>28123</v>
      </c>
      <c r="F15147" t="s">
        <v>25</v>
      </c>
    </row>
    <row r="15148" spans="1:6" x14ac:dyDescent="0.3">
      <c r="A15148" s="4">
        <f t="shared" si="678"/>
        <v>41950</v>
      </c>
      <c r="B15148" s="4" t="str">
        <f t="shared" si="679"/>
        <v>XD3e9.API.ServiceModel.i2cWSSiscomService</v>
      </c>
      <c r="C15148" t="s">
        <v>28124</v>
      </c>
      <c r="D15148" t="s">
        <v>2</v>
      </c>
      <c r="E15148" t="s">
        <v>28125</v>
      </c>
      <c r="F15148" t="s">
        <v>25</v>
      </c>
    </row>
    <row r="15149" spans="1:6" x14ac:dyDescent="0.3">
      <c r="A15149" s="4">
        <f t="shared" si="678"/>
        <v>41950</v>
      </c>
      <c r="B15149" s="4" t="str">
        <f t="shared" si="679"/>
        <v>XD3e9.API.ServiceModel.i2cWSSiscomService</v>
      </c>
      <c r="C15149" t="s">
        <v>28126</v>
      </c>
      <c r="D15149" t="s">
        <v>2</v>
      </c>
      <c r="E15149" t="s">
        <v>28127</v>
      </c>
      <c r="F15149" t="s">
        <v>25</v>
      </c>
    </row>
    <row r="15150" spans="1:6" x14ac:dyDescent="0.3">
      <c r="A15150" s="4">
        <f t="shared" si="678"/>
        <v>41950</v>
      </c>
      <c r="B15150" s="4" t="str">
        <f t="shared" si="679"/>
        <v>XD3e9.API.ServiceModel.i2cWSSiscomService</v>
      </c>
      <c r="C15150" t="s">
        <v>28128</v>
      </c>
      <c r="D15150" t="s">
        <v>2</v>
      </c>
      <c r="E15150" t="s">
        <v>28129</v>
      </c>
      <c r="F15150" t="s">
        <v>25</v>
      </c>
    </row>
    <row r="15151" spans="1:6" x14ac:dyDescent="0.3">
      <c r="A15151" s="4">
        <f t="shared" si="678"/>
        <v>41950</v>
      </c>
      <c r="B15151" s="4" t="str">
        <f t="shared" si="679"/>
        <v>XD3e9.API.ServiceModel.i2cWSSiscomService</v>
      </c>
      <c r="C15151" t="s">
        <v>28130</v>
      </c>
      <c r="D15151" t="s">
        <v>2</v>
      </c>
      <c r="E15151" t="s">
        <v>28131</v>
      </c>
      <c r="F15151" t="s">
        <v>25</v>
      </c>
    </row>
    <row r="15152" spans="1:6" x14ac:dyDescent="0.3">
      <c r="A15152" s="4">
        <f t="shared" si="678"/>
        <v>41950</v>
      </c>
      <c r="B15152" s="4" t="str">
        <f t="shared" si="679"/>
        <v>XD3e9.API.ServiceModel.i2cWSSiscomService</v>
      </c>
      <c r="C15152" t="s">
        <v>28132</v>
      </c>
      <c r="D15152" t="s">
        <v>2</v>
      </c>
      <c r="E15152" t="s">
        <v>28133</v>
      </c>
      <c r="F15152" t="s">
        <v>25</v>
      </c>
    </row>
    <row r="15153" spans="1:6" x14ac:dyDescent="0.3">
      <c r="A15153" s="4">
        <f t="shared" si="678"/>
        <v>41950</v>
      </c>
      <c r="B15153" s="4" t="str">
        <f t="shared" si="679"/>
        <v>XD3e9.API.ServiceModel.i2cWSSiscomService</v>
      </c>
      <c r="C15153" t="s">
        <v>28134</v>
      </c>
      <c r="D15153" t="s">
        <v>2</v>
      </c>
      <c r="E15153" t="s">
        <v>1202</v>
      </c>
      <c r="F15153" t="s">
        <v>25</v>
      </c>
    </row>
    <row r="15154" spans="1:6" x14ac:dyDescent="0.3">
      <c r="A15154" s="4">
        <f t="shared" si="678"/>
        <v>41950</v>
      </c>
      <c r="B15154" s="4" t="str">
        <f t="shared" si="679"/>
        <v>XD3e9.API.ServiceModel.i2cWSSiscomService</v>
      </c>
      <c r="C15154" t="s">
        <v>28135</v>
      </c>
      <c r="D15154" t="s">
        <v>2</v>
      </c>
      <c r="E15154" t="s">
        <v>28136</v>
      </c>
      <c r="F15154" t="s">
        <v>25</v>
      </c>
    </row>
    <row r="15155" spans="1:6" x14ac:dyDescent="0.3">
      <c r="A15155" s="4">
        <f t="shared" si="678"/>
        <v>41950</v>
      </c>
      <c r="B15155" s="4" t="str">
        <f t="shared" si="679"/>
        <v>XD3e9.API.ServiceModel.i2cWSSiscomService</v>
      </c>
      <c r="C15155" t="s">
        <v>28137</v>
      </c>
      <c r="D15155" t="s">
        <v>2</v>
      </c>
      <c r="E15155" t="s">
        <v>2877</v>
      </c>
      <c r="F15155" t="s">
        <v>25</v>
      </c>
    </row>
    <row r="15156" spans="1:6" x14ac:dyDescent="0.3">
      <c r="A15156" s="4">
        <f t="shared" si="678"/>
        <v>41950</v>
      </c>
      <c r="B15156" s="4" t="str">
        <f t="shared" si="679"/>
        <v>XD3e9.API.ServiceModel.i2cWSSiscomService</v>
      </c>
      <c r="C15156" t="s">
        <v>28138</v>
      </c>
      <c r="D15156" t="s">
        <v>2</v>
      </c>
      <c r="E15156" t="s">
        <v>28139</v>
      </c>
      <c r="F15156" t="s">
        <v>25</v>
      </c>
    </row>
    <row r="15157" spans="1:6" x14ac:dyDescent="0.3">
      <c r="A15157" s="4">
        <f t="shared" si="678"/>
        <v>41950</v>
      </c>
      <c r="B15157" s="4" t="str">
        <f t="shared" si="679"/>
        <v>XD3e9.API.ServiceModel.i2cWSSiscomService</v>
      </c>
      <c r="C15157" t="s">
        <v>28140</v>
      </c>
      <c r="D15157" t="s">
        <v>2</v>
      </c>
      <c r="E15157" t="s">
        <v>28141</v>
      </c>
      <c r="F15157" t="s">
        <v>25</v>
      </c>
    </row>
    <row r="15158" spans="1:6" x14ac:dyDescent="0.3">
      <c r="A15158" s="4">
        <f t="shared" si="678"/>
        <v>41950</v>
      </c>
      <c r="B15158" s="4" t="str">
        <f t="shared" si="679"/>
        <v>XD3e9.API.ServiceModel.i2cWSSiscomService</v>
      </c>
      <c r="C15158" t="s">
        <v>28142</v>
      </c>
      <c r="D15158" t="s">
        <v>2</v>
      </c>
      <c r="E15158" t="s">
        <v>28143</v>
      </c>
      <c r="F15158" t="s">
        <v>25</v>
      </c>
    </row>
    <row r="15159" spans="1:6" x14ac:dyDescent="0.3">
      <c r="A15159" s="4">
        <f t="shared" si="678"/>
        <v>41950</v>
      </c>
      <c r="B15159" s="4" t="str">
        <f t="shared" si="679"/>
        <v>XD3e9.API.ServiceModel.i2cWSSiscomService</v>
      </c>
      <c r="C15159" t="s">
        <v>28144</v>
      </c>
      <c r="D15159" t="s">
        <v>2</v>
      </c>
      <c r="E15159" t="s">
        <v>28145</v>
      </c>
      <c r="F15159" t="s">
        <v>25</v>
      </c>
    </row>
    <row r="15160" spans="1:6" x14ac:dyDescent="0.3">
      <c r="A15160" s="4">
        <f t="shared" si="678"/>
        <v>41950</v>
      </c>
      <c r="B15160" s="4" t="str">
        <f t="shared" si="679"/>
        <v>XD3e9.API.ServiceModel.i2cWSSiscomService</v>
      </c>
      <c r="C15160" t="s">
        <v>28146</v>
      </c>
      <c r="D15160" t="s">
        <v>2</v>
      </c>
      <c r="E15160" t="s">
        <v>28147</v>
      </c>
      <c r="F15160" t="s">
        <v>25</v>
      </c>
    </row>
    <row r="15161" spans="1:6" x14ac:dyDescent="0.3">
      <c r="A15161" s="4">
        <f t="shared" si="678"/>
        <v>41950</v>
      </c>
      <c r="B15161" s="4" t="str">
        <f t="shared" si="679"/>
        <v>XD3e9.API.ServiceModel.i2cWSSiscomService</v>
      </c>
      <c r="C15161" t="s">
        <v>28148</v>
      </c>
      <c r="D15161" t="s">
        <v>2</v>
      </c>
      <c r="E15161" t="s">
        <v>28149</v>
      </c>
      <c r="F15161" t="s">
        <v>25</v>
      </c>
    </row>
    <row r="15162" spans="1:6" x14ac:dyDescent="0.3">
      <c r="A15162" s="4">
        <f t="shared" si="678"/>
        <v>41950</v>
      </c>
      <c r="B15162" s="4" t="str">
        <f t="shared" si="679"/>
        <v>XD3e9.API.ServiceModel.i2cWSSiscomService</v>
      </c>
      <c r="C15162" t="s">
        <v>28150</v>
      </c>
      <c r="D15162" t="s">
        <v>2</v>
      </c>
      <c r="E15162" t="s">
        <v>26992</v>
      </c>
      <c r="F15162" t="s">
        <v>25</v>
      </c>
    </row>
    <row r="15163" spans="1:6" x14ac:dyDescent="0.3">
      <c r="A15163" s="4">
        <f t="shared" si="678"/>
        <v>41950</v>
      </c>
      <c r="B15163" s="4" t="str">
        <f t="shared" si="679"/>
        <v>XD3e9.API.ServiceModel.i2cWSSiscomService</v>
      </c>
      <c r="C15163" t="s">
        <v>28151</v>
      </c>
      <c r="D15163" t="s">
        <v>2</v>
      </c>
      <c r="E15163" t="s">
        <v>2892</v>
      </c>
      <c r="F15163" t="s">
        <v>25</v>
      </c>
    </row>
    <row r="15164" spans="1:6" x14ac:dyDescent="0.3">
      <c r="A15164" s="4">
        <f t="shared" si="678"/>
        <v>41950</v>
      </c>
      <c r="B15164" s="4" t="str">
        <f t="shared" si="679"/>
        <v>XD3e9.API.ServiceModel.i2cWSSiscomService</v>
      </c>
      <c r="C15164" t="s">
        <v>28152</v>
      </c>
      <c r="D15164" t="s">
        <v>2</v>
      </c>
      <c r="E15164" t="s">
        <v>28153</v>
      </c>
      <c r="F15164" t="s">
        <v>25</v>
      </c>
    </row>
    <row r="15165" spans="1:6" x14ac:dyDescent="0.3">
      <c r="A15165" s="4">
        <f t="shared" si="678"/>
        <v>41950</v>
      </c>
      <c r="B15165" s="4" t="str">
        <f t="shared" si="679"/>
        <v>XD3e9.API.ServiceModel.i2cWSSiscomService</v>
      </c>
      <c r="C15165" t="s">
        <v>28154</v>
      </c>
      <c r="D15165" t="s">
        <v>2</v>
      </c>
      <c r="E15165" t="s">
        <v>28155</v>
      </c>
      <c r="F15165" t="s">
        <v>25</v>
      </c>
    </row>
    <row r="15166" spans="1:6" x14ac:dyDescent="0.3">
      <c r="A15166" s="4">
        <f t="shared" si="678"/>
        <v>41950</v>
      </c>
      <c r="B15166" s="4" t="str">
        <f t="shared" si="679"/>
        <v>XD3e9.API.ServiceModel.i2cWSSiscomService</v>
      </c>
      <c r="C15166" t="s">
        <v>28156</v>
      </c>
      <c r="D15166" t="s">
        <v>2</v>
      </c>
      <c r="E15166" t="s">
        <v>28157</v>
      </c>
      <c r="F15166" t="s">
        <v>25</v>
      </c>
    </row>
    <row r="15167" spans="1:6" x14ac:dyDescent="0.3">
      <c r="A15167" s="4">
        <f t="shared" si="678"/>
        <v>41950</v>
      </c>
      <c r="B15167" s="4" t="str">
        <f t="shared" si="679"/>
        <v>XD3e9.API.ServiceModel.i2cWSSiscomService</v>
      </c>
      <c r="C15167" t="s">
        <v>28158</v>
      </c>
      <c r="D15167" t="s">
        <v>2</v>
      </c>
      <c r="E15167" t="s">
        <v>28159</v>
      </c>
      <c r="F15167" t="s">
        <v>25</v>
      </c>
    </row>
    <row r="15168" spans="1:6" x14ac:dyDescent="0.3">
      <c r="A15168" s="4">
        <f t="shared" si="678"/>
        <v>41950</v>
      </c>
      <c r="B15168" s="4" t="str">
        <f t="shared" si="679"/>
        <v>XD3e9.API.ServiceModel.i2cWSSiscomService</v>
      </c>
      <c r="C15168" t="s">
        <v>28160</v>
      </c>
      <c r="D15168" t="s">
        <v>2</v>
      </c>
      <c r="E15168" t="s">
        <v>28161</v>
      </c>
      <c r="F15168" t="s">
        <v>25</v>
      </c>
    </row>
    <row r="15169" spans="1:6" x14ac:dyDescent="0.3">
      <c r="A15169" s="4">
        <f t="shared" si="678"/>
        <v>41950</v>
      </c>
      <c r="B15169" s="4" t="str">
        <f t="shared" si="679"/>
        <v>XD3e9.API.ServiceModel.i2cWSSiscomService</v>
      </c>
      <c r="C15169" t="s">
        <v>28162</v>
      </c>
      <c r="D15169" t="s">
        <v>2</v>
      </c>
      <c r="E15169" t="s">
        <v>28163</v>
      </c>
      <c r="F15169" t="s">
        <v>25</v>
      </c>
    </row>
    <row r="15170" spans="1:6" x14ac:dyDescent="0.3">
      <c r="A15170" s="4">
        <f t="shared" si="678"/>
        <v>41950</v>
      </c>
      <c r="B15170" s="4" t="str">
        <f t="shared" si="679"/>
        <v>XD3e9.API.ServiceModel.i2cWSSiscomService</v>
      </c>
      <c r="C15170" t="s">
        <v>28164</v>
      </c>
      <c r="D15170" t="s">
        <v>2</v>
      </c>
      <c r="E15170" t="s">
        <v>28165</v>
      </c>
      <c r="F15170" t="s">
        <v>25</v>
      </c>
    </row>
    <row r="15171" spans="1:6" x14ac:dyDescent="0.3">
      <c r="A15171" s="4">
        <f t="shared" si="678"/>
        <v>41950</v>
      </c>
      <c r="B15171" s="4" t="str">
        <f t="shared" si="679"/>
        <v>XD3e9.API.ServiceModel.i2cWSSiscomService</v>
      </c>
      <c r="C15171" t="s">
        <v>28166</v>
      </c>
      <c r="D15171" t="s">
        <v>2</v>
      </c>
      <c r="E15171" t="s">
        <v>28167</v>
      </c>
      <c r="F15171" t="s">
        <v>25</v>
      </c>
    </row>
    <row r="15172" spans="1:6" x14ac:dyDescent="0.3">
      <c r="A15172" s="4">
        <f t="shared" si="678"/>
        <v>41950</v>
      </c>
      <c r="B15172" s="4" t="str">
        <f t="shared" si="679"/>
        <v>XD3e9.API.ServiceModel.i2cWSSiscomService</v>
      </c>
      <c r="C15172" t="s">
        <v>28168</v>
      </c>
      <c r="D15172" t="s">
        <v>2</v>
      </c>
      <c r="E15172" t="s">
        <v>28169</v>
      </c>
      <c r="F15172" t="s">
        <v>25</v>
      </c>
    </row>
    <row r="15173" spans="1:6" x14ac:dyDescent="0.3">
      <c r="A15173" s="4">
        <f t="shared" si="678"/>
        <v>41950</v>
      </c>
      <c r="B15173" s="4" t="str">
        <f t="shared" si="679"/>
        <v>XD3e9.API.ServiceModel.RastreamentoPFPrataService</v>
      </c>
      <c r="C15173" t="s">
        <v>28170</v>
      </c>
      <c r="D15173" t="s">
        <v>3046</v>
      </c>
      <c r="E15173" t="s">
        <v>27817</v>
      </c>
      <c r="F15173" t="s">
        <v>25</v>
      </c>
    </row>
    <row r="15174" spans="1:6" x14ac:dyDescent="0.3">
      <c r="A15174" s="4">
        <f t="shared" si="678"/>
        <v>41950</v>
      </c>
      <c r="B15174" s="4" t="str">
        <f t="shared" si="679"/>
        <v>XD3e9.API.ServiceModel.i2cWSSiscomService</v>
      </c>
      <c r="C15174" t="s">
        <v>28171</v>
      </c>
      <c r="D15174" t="s">
        <v>2</v>
      </c>
      <c r="E15174" t="s">
        <v>27136</v>
      </c>
      <c r="F15174" t="s">
        <v>25</v>
      </c>
    </row>
    <row r="15175" spans="1:6" x14ac:dyDescent="0.3">
      <c r="A15175" s="4">
        <f t="shared" si="678"/>
        <v>41950</v>
      </c>
      <c r="B15175" s="4" t="str">
        <f t="shared" si="679"/>
        <v>XD3e9.API.ServiceModel.i2cWSSiscomService</v>
      </c>
      <c r="C15175" t="s">
        <v>28172</v>
      </c>
      <c r="D15175" t="s">
        <v>2</v>
      </c>
      <c r="E15175" t="s">
        <v>28173</v>
      </c>
      <c r="F15175" t="s">
        <v>25</v>
      </c>
    </row>
    <row r="15176" spans="1:6" x14ac:dyDescent="0.3">
      <c r="A15176" s="4">
        <f t="shared" si="678"/>
        <v>41950</v>
      </c>
      <c r="B15176" s="4" t="str">
        <f t="shared" si="679"/>
        <v>XD3e9.API.ServiceModel.i2cWSSiscomService</v>
      </c>
      <c r="C15176" t="s">
        <v>28174</v>
      </c>
      <c r="D15176" t="s">
        <v>2</v>
      </c>
      <c r="E15176" t="s">
        <v>28175</v>
      </c>
      <c r="F15176" t="s">
        <v>25</v>
      </c>
    </row>
    <row r="15177" spans="1:6" x14ac:dyDescent="0.3">
      <c r="A15177" s="4">
        <f t="shared" si="678"/>
        <v>41950</v>
      </c>
      <c r="B15177" s="4" t="str">
        <f t="shared" si="679"/>
        <v>XD3e9.API.ServiceModel.i2cWSSiscomService</v>
      </c>
      <c r="C15177" t="s">
        <v>28176</v>
      </c>
      <c r="D15177" t="s">
        <v>2</v>
      </c>
      <c r="E15177" t="s">
        <v>28177</v>
      </c>
      <c r="F15177" t="s">
        <v>25</v>
      </c>
    </row>
    <row r="15178" spans="1:6" x14ac:dyDescent="0.3">
      <c r="A15178" s="4">
        <f t="shared" si="678"/>
        <v>41950</v>
      </c>
      <c r="B15178" s="4" t="str">
        <f t="shared" si="679"/>
        <v>XD3e9.API.ServiceModel.i2cWSSiscomService</v>
      </c>
      <c r="C15178" t="s">
        <v>28178</v>
      </c>
      <c r="D15178" t="s">
        <v>2</v>
      </c>
      <c r="E15178" t="s">
        <v>2919</v>
      </c>
      <c r="F15178" t="s">
        <v>25</v>
      </c>
    </row>
    <row r="15179" spans="1:6" x14ac:dyDescent="0.3">
      <c r="A15179" s="4">
        <f t="shared" si="678"/>
        <v>41950</v>
      </c>
      <c r="B15179" s="4" t="str">
        <f t="shared" si="679"/>
        <v>XD3e9.API.ServiceModel.i2cWSSiscomService</v>
      </c>
      <c r="C15179" t="s">
        <v>28179</v>
      </c>
      <c r="D15179" t="s">
        <v>2</v>
      </c>
      <c r="E15179" t="s">
        <v>28180</v>
      </c>
      <c r="F15179" t="s">
        <v>25</v>
      </c>
    </row>
    <row r="15180" spans="1:6" x14ac:dyDescent="0.3">
      <c r="A15180" s="4">
        <f t="shared" si="678"/>
        <v>41950</v>
      </c>
      <c r="B15180" s="4" t="str">
        <f t="shared" si="679"/>
        <v>XD3e9.API.ServiceModel.i2cWSSiscomService</v>
      </c>
      <c r="C15180" t="s">
        <v>28181</v>
      </c>
      <c r="D15180" t="s">
        <v>2</v>
      </c>
      <c r="E15180" t="s">
        <v>2921</v>
      </c>
      <c r="F15180" t="s">
        <v>25</v>
      </c>
    </row>
    <row r="15181" spans="1:6" x14ac:dyDescent="0.3">
      <c r="A15181" s="4">
        <f t="shared" si="678"/>
        <v>41950</v>
      </c>
      <c r="B15181" s="4" t="str">
        <f t="shared" si="679"/>
        <v>XD3e9.API.ServiceModel.i2cWSSiscomService</v>
      </c>
      <c r="C15181" t="s">
        <v>28182</v>
      </c>
      <c r="D15181" t="s">
        <v>2</v>
      </c>
      <c r="E15181" t="s">
        <v>28183</v>
      </c>
      <c r="F15181" t="s">
        <v>25</v>
      </c>
    </row>
    <row r="15182" spans="1:6" x14ac:dyDescent="0.3">
      <c r="A15182" s="4">
        <f t="shared" si="678"/>
        <v>41950</v>
      </c>
      <c r="B15182" s="4" t="str">
        <f t="shared" si="679"/>
        <v>XD3e9.API.ServiceModel.i2cWSSiscomService</v>
      </c>
      <c r="C15182" t="s">
        <v>28184</v>
      </c>
      <c r="D15182" t="s">
        <v>2</v>
      </c>
      <c r="E15182" t="s">
        <v>28185</v>
      </c>
      <c r="F15182" t="s">
        <v>25</v>
      </c>
    </row>
    <row r="15183" spans="1:6" x14ac:dyDescent="0.3">
      <c r="A15183" s="4">
        <f t="shared" si="678"/>
        <v>41950</v>
      </c>
      <c r="B15183" s="4" t="str">
        <f t="shared" si="679"/>
        <v>XD3e9.API.ServiceModel.i2cWSSiscomService</v>
      </c>
      <c r="C15183" t="s">
        <v>28186</v>
      </c>
      <c r="D15183" t="s">
        <v>2</v>
      </c>
      <c r="E15183" t="s">
        <v>1243</v>
      </c>
      <c r="F15183" t="s">
        <v>25</v>
      </c>
    </row>
    <row r="15184" spans="1:6" x14ac:dyDescent="0.3">
      <c r="A15184" s="4">
        <f t="shared" si="678"/>
        <v>41950</v>
      </c>
      <c r="B15184" s="4" t="str">
        <f t="shared" si="679"/>
        <v>XD3e9.API.ServiceModel.i2cWSSiscomService</v>
      </c>
      <c r="C15184" t="s">
        <v>28187</v>
      </c>
      <c r="D15184" t="s">
        <v>2</v>
      </c>
      <c r="E15184" t="s">
        <v>28188</v>
      </c>
      <c r="F15184" t="s">
        <v>25</v>
      </c>
    </row>
    <row r="15185" spans="1:6" x14ac:dyDescent="0.3">
      <c r="A15185" s="4">
        <f t="shared" si="678"/>
        <v>41950</v>
      </c>
      <c r="B15185" s="4" t="str">
        <f t="shared" si="679"/>
        <v>XD3e9.API.ServiceModel.i2cWSSiscomService</v>
      </c>
      <c r="C15185" t="s">
        <v>28189</v>
      </c>
      <c r="D15185" t="s">
        <v>2</v>
      </c>
      <c r="E15185" t="s">
        <v>28190</v>
      </c>
      <c r="F15185" t="s">
        <v>135</v>
      </c>
    </row>
    <row r="15186" spans="1:6" x14ac:dyDescent="0.3">
      <c r="A15186" s="4">
        <f t="shared" si="678"/>
        <v>41950</v>
      </c>
      <c r="B15186" s="4" t="str">
        <f t="shared" si="679"/>
        <v>XD3e9.API.ServiceModel.i2cWSSiscomService</v>
      </c>
      <c r="C15186" t="s">
        <v>28191</v>
      </c>
      <c r="D15186" t="s">
        <v>2</v>
      </c>
      <c r="E15186" t="s">
        <v>27298</v>
      </c>
      <c r="F15186" t="s">
        <v>25</v>
      </c>
    </row>
    <row r="15187" spans="1:6" x14ac:dyDescent="0.3">
      <c r="A15187" s="4">
        <f t="shared" si="678"/>
        <v>41950</v>
      </c>
      <c r="B15187" s="4" t="str">
        <f t="shared" si="679"/>
        <v>XD3e9.API.ServiceModel.i2cWSSiscomService</v>
      </c>
      <c r="C15187" t="s">
        <v>28192</v>
      </c>
      <c r="D15187" t="s">
        <v>2</v>
      </c>
      <c r="E15187" t="s">
        <v>28193</v>
      </c>
      <c r="F15187" t="s">
        <v>25</v>
      </c>
    </row>
    <row r="15188" spans="1:6" x14ac:dyDescent="0.3">
      <c r="A15188" s="4">
        <f t="shared" si="678"/>
        <v>41950</v>
      </c>
      <c r="B15188" s="4" t="str">
        <f t="shared" si="679"/>
        <v>XD3e9.API.ServiceModel.i2cWSSiscomService</v>
      </c>
      <c r="C15188" t="s">
        <v>28194</v>
      </c>
      <c r="D15188" t="s">
        <v>2</v>
      </c>
      <c r="E15188" t="s">
        <v>28195</v>
      </c>
      <c r="F15188" t="s">
        <v>25</v>
      </c>
    </row>
    <row r="15189" spans="1:6" x14ac:dyDescent="0.3">
      <c r="A15189" s="4">
        <f t="shared" si="678"/>
        <v>41950</v>
      </c>
      <c r="B15189" s="4" t="str">
        <f t="shared" si="679"/>
        <v>XD3e9.API.ServiceModel.i2cWSSiscomService</v>
      </c>
      <c r="C15189" t="s">
        <v>28196</v>
      </c>
      <c r="D15189" t="s">
        <v>2</v>
      </c>
      <c r="E15189" t="s">
        <v>28197</v>
      </c>
      <c r="F15189" t="s">
        <v>25</v>
      </c>
    </row>
    <row r="15190" spans="1:6" x14ac:dyDescent="0.3">
      <c r="A15190" s="4">
        <f t="shared" si="678"/>
        <v>41950</v>
      </c>
      <c r="B15190" s="4" t="str">
        <f t="shared" si="679"/>
        <v>XD3e9.API.ServiceModel.i2cWSSiscomService</v>
      </c>
      <c r="C15190" t="s">
        <v>28198</v>
      </c>
      <c r="D15190" t="s">
        <v>2</v>
      </c>
      <c r="E15190" t="s">
        <v>28199</v>
      </c>
      <c r="F15190" t="s">
        <v>25</v>
      </c>
    </row>
    <row r="15191" spans="1:6" x14ac:dyDescent="0.3">
      <c r="A15191" s="4">
        <f t="shared" si="678"/>
        <v>41950</v>
      </c>
      <c r="B15191" s="4" t="str">
        <f t="shared" si="679"/>
        <v>XD3e9.API.ServiceModel.i2cWSSiscomService</v>
      </c>
      <c r="C15191" t="s">
        <v>28200</v>
      </c>
      <c r="D15191" t="s">
        <v>2</v>
      </c>
      <c r="E15191" t="s">
        <v>28201</v>
      </c>
      <c r="F15191" t="s">
        <v>135</v>
      </c>
    </row>
    <row r="15192" spans="1:6" x14ac:dyDescent="0.3">
      <c r="A15192" s="4">
        <f t="shared" si="678"/>
        <v>41950</v>
      </c>
      <c r="B15192" s="4" t="str">
        <f t="shared" si="679"/>
        <v>XD3e9.API.ServiceModel.i2cWSSiscomService</v>
      </c>
      <c r="C15192" t="s">
        <v>28202</v>
      </c>
      <c r="D15192" t="s">
        <v>0</v>
      </c>
      <c r="E15192" t="s">
        <v>28203</v>
      </c>
      <c r="F15192" t="s">
        <v>25</v>
      </c>
    </row>
    <row r="15193" spans="1:6" x14ac:dyDescent="0.3">
      <c r="A15193" s="4">
        <f t="shared" si="678"/>
        <v>41950</v>
      </c>
      <c r="B15193" s="4" t="str">
        <f t="shared" si="679"/>
        <v>XD3e9.API.ServiceModel.i2cWSSiscomService</v>
      </c>
      <c r="C15193" t="s">
        <v>28204</v>
      </c>
      <c r="D15193" t="s">
        <v>2</v>
      </c>
      <c r="E15193" t="s">
        <v>27424</v>
      </c>
      <c r="F15193" t="s">
        <v>25</v>
      </c>
    </row>
    <row r="15194" spans="1:6" x14ac:dyDescent="0.3">
      <c r="A15194" s="4">
        <f t="shared" si="678"/>
        <v>41950</v>
      </c>
      <c r="B15194" s="4" t="str">
        <f t="shared" si="679"/>
        <v>XD3e9.API.ServiceModel.i2cWSSiscomService</v>
      </c>
      <c r="C15194" t="s">
        <v>28205</v>
      </c>
      <c r="D15194" t="s">
        <v>2</v>
      </c>
      <c r="E15194" t="s">
        <v>27434</v>
      </c>
      <c r="F15194" t="s">
        <v>25</v>
      </c>
    </row>
    <row r="15195" spans="1:6" x14ac:dyDescent="0.3">
      <c r="A15195" s="4">
        <f t="shared" si="678"/>
        <v>41950</v>
      </c>
      <c r="B15195" s="4" t="str">
        <f t="shared" si="679"/>
        <v>XD3e9.API.ServiceModel.i2cWSSiscomService</v>
      </c>
      <c r="C15195" t="s">
        <v>28206</v>
      </c>
      <c r="D15195" t="s">
        <v>2</v>
      </c>
      <c r="E15195" t="s">
        <v>27440</v>
      </c>
      <c r="F15195" t="s">
        <v>25</v>
      </c>
    </row>
    <row r="15196" spans="1:6" x14ac:dyDescent="0.3">
      <c r="A15196" s="4">
        <f t="shared" si="678"/>
        <v>41950</v>
      </c>
      <c r="B15196" s="4" t="str">
        <f t="shared" si="679"/>
        <v>XD3e9.API.ServiceModel.i2cWSSiscomService</v>
      </c>
      <c r="C15196" t="s">
        <v>28207</v>
      </c>
      <c r="D15196" t="s">
        <v>2</v>
      </c>
      <c r="E15196" t="s">
        <v>28208</v>
      </c>
      <c r="F15196" t="s">
        <v>25</v>
      </c>
    </row>
    <row r="15197" spans="1:6" x14ac:dyDescent="0.3">
      <c r="A15197" s="4">
        <f t="shared" si="678"/>
        <v>41950</v>
      </c>
      <c r="B15197" s="4" t="str">
        <f t="shared" si="679"/>
        <v>XD3e9.API.ServiceModel.i2cWSSiscomService</v>
      </c>
      <c r="C15197" t="s">
        <v>28209</v>
      </c>
      <c r="D15197" t="s">
        <v>2</v>
      </c>
      <c r="E15197" t="s">
        <v>28210</v>
      </c>
      <c r="F15197" t="s">
        <v>25</v>
      </c>
    </row>
    <row r="15198" spans="1:6" x14ac:dyDescent="0.3">
      <c r="A15198" s="4">
        <f t="shared" si="678"/>
        <v>41950</v>
      </c>
      <c r="B15198" s="4" t="str">
        <f t="shared" si="679"/>
        <v>XD3e9.API.ServiceModel.i2cWSSiscomService</v>
      </c>
      <c r="C15198" t="s">
        <v>28211</v>
      </c>
      <c r="D15198" t="s">
        <v>2</v>
      </c>
      <c r="E15198" t="s">
        <v>28212</v>
      </c>
      <c r="F15198" t="s">
        <v>25</v>
      </c>
    </row>
    <row r="15199" spans="1:6" x14ac:dyDescent="0.3">
      <c r="A15199" s="4">
        <f t="shared" si="678"/>
        <v>41950</v>
      </c>
      <c r="B15199" s="4" t="str">
        <f t="shared" si="679"/>
        <v>XD3e9.API.ServiceModel.i2cWSSiscomService</v>
      </c>
      <c r="C15199" t="s">
        <v>28213</v>
      </c>
      <c r="D15199" t="s">
        <v>2</v>
      </c>
      <c r="E15199" t="s">
        <v>28214</v>
      </c>
      <c r="F15199" t="s">
        <v>25</v>
      </c>
    </row>
    <row r="15200" spans="1:6" x14ac:dyDescent="0.3">
      <c r="A15200" s="4">
        <f t="shared" si="678"/>
        <v>41950</v>
      </c>
      <c r="B15200" s="4" t="str">
        <f t="shared" si="679"/>
        <v>XD3e9.API.ServiceModel.i2cWSSiscomService</v>
      </c>
      <c r="C15200" t="s">
        <v>28215</v>
      </c>
      <c r="D15200" t="s">
        <v>2</v>
      </c>
      <c r="E15200" t="s">
        <v>28216</v>
      </c>
      <c r="F15200" t="s">
        <v>25</v>
      </c>
    </row>
    <row r="15201" spans="1:6" x14ac:dyDescent="0.3">
      <c r="A15201" s="4">
        <f t="shared" si="678"/>
        <v>41950</v>
      </c>
      <c r="B15201" s="4" t="str">
        <f t="shared" si="679"/>
        <v>XD3e9.API.ServiceModel.i2cWSSiscomService</v>
      </c>
      <c r="C15201" t="s">
        <v>28217</v>
      </c>
      <c r="D15201" t="s">
        <v>2</v>
      </c>
      <c r="E15201" t="s">
        <v>28218</v>
      </c>
      <c r="F15201" t="s">
        <v>25</v>
      </c>
    </row>
    <row r="15202" spans="1:6" x14ac:dyDescent="0.3">
      <c r="A15202" s="4">
        <f t="shared" si="678"/>
        <v>41950</v>
      </c>
      <c r="B15202" s="4" t="str">
        <f t="shared" si="679"/>
        <v>XD3e9.API.ServiceModel.i2cWSSiscomService</v>
      </c>
      <c r="C15202" t="s">
        <v>28219</v>
      </c>
      <c r="D15202" t="s">
        <v>2</v>
      </c>
      <c r="E15202" t="s">
        <v>28220</v>
      </c>
      <c r="F15202" t="s">
        <v>25</v>
      </c>
    </row>
    <row r="15203" spans="1:6" x14ac:dyDescent="0.3">
      <c r="A15203" s="4">
        <f t="shared" si="678"/>
        <v>41950</v>
      </c>
      <c r="B15203" s="4" t="str">
        <f t="shared" si="679"/>
        <v>XD3e9.API.ServiceModel.i2cWSSiscomService</v>
      </c>
      <c r="C15203" t="s">
        <v>28221</v>
      </c>
      <c r="D15203" t="s">
        <v>2</v>
      </c>
      <c r="E15203" t="s">
        <v>28222</v>
      </c>
      <c r="F15203" t="s">
        <v>25</v>
      </c>
    </row>
    <row r="15204" spans="1:6" x14ac:dyDescent="0.3">
      <c r="A15204" s="4">
        <f t="shared" si="678"/>
        <v>41950</v>
      </c>
      <c r="B15204" s="4" t="str">
        <f t="shared" si="679"/>
        <v>XD3e9.API.ServiceModel.i2cWSSiscomService</v>
      </c>
      <c r="C15204" t="s">
        <v>28223</v>
      </c>
      <c r="D15204" t="s">
        <v>2</v>
      </c>
      <c r="E15204" t="s">
        <v>28224</v>
      </c>
      <c r="F15204" t="s">
        <v>25</v>
      </c>
    </row>
    <row r="15205" spans="1:6" x14ac:dyDescent="0.3">
      <c r="A15205" s="4">
        <f t="shared" si="678"/>
        <v>41950</v>
      </c>
      <c r="B15205" s="4" t="str">
        <f t="shared" si="679"/>
        <v>XD3e9.API.ServiceModel.i2cWSSiscomService</v>
      </c>
      <c r="C15205" t="s">
        <v>28225</v>
      </c>
      <c r="D15205" t="s">
        <v>2</v>
      </c>
      <c r="E15205" t="s">
        <v>28226</v>
      </c>
      <c r="F15205" t="s">
        <v>25</v>
      </c>
    </row>
    <row r="15206" spans="1:6" x14ac:dyDescent="0.3">
      <c r="A15206" s="4">
        <f t="shared" si="678"/>
        <v>41950</v>
      </c>
      <c r="B15206" s="4" t="str">
        <f t="shared" si="679"/>
        <v>XD3e9.API.ServiceModel.i2cWSSiscomService</v>
      </c>
      <c r="C15206" t="s">
        <v>28227</v>
      </c>
      <c r="D15206" t="s">
        <v>2</v>
      </c>
      <c r="E15206" t="s">
        <v>28228</v>
      </c>
      <c r="F15206" t="s">
        <v>25</v>
      </c>
    </row>
    <row r="15207" spans="1:6" x14ac:dyDescent="0.3">
      <c r="A15207" s="4">
        <f t="shared" si="678"/>
        <v>41950</v>
      </c>
      <c r="B15207" s="4" t="str">
        <f t="shared" si="679"/>
        <v>XD3e9.API.ServiceModel.i2cWSSiscomService</v>
      </c>
      <c r="C15207" t="s">
        <v>28229</v>
      </c>
      <c r="D15207" t="s">
        <v>2</v>
      </c>
      <c r="E15207" t="s">
        <v>28230</v>
      </c>
      <c r="F15207" t="s">
        <v>25</v>
      </c>
    </row>
    <row r="15208" spans="1:6" x14ac:dyDescent="0.3">
      <c r="A15208" s="4">
        <f t="shared" si="678"/>
        <v>41950</v>
      </c>
      <c r="B15208" s="4" t="str">
        <f t="shared" si="679"/>
        <v>XD3e9.API.ServiceModel.i2cWSSiscomService</v>
      </c>
      <c r="C15208" t="s">
        <v>28231</v>
      </c>
      <c r="D15208" t="s">
        <v>2</v>
      </c>
      <c r="E15208" t="s">
        <v>24334</v>
      </c>
      <c r="F15208" t="s">
        <v>25</v>
      </c>
    </row>
    <row r="15209" spans="1:6" x14ac:dyDescent="0.3">
      <c r="A15209" s="4">
        <f t="shared" ref="A15209:A15271" si="680">DATE("2014",RIGHT("0"&amp;LEFT(C15209,FIND("/",C15209)-1),2),RIGHT("0"&amp;MID(C15209,FIND("/",C15209)+1,FIND("/",C15209,FIND("/",C15209)+1)-FIND("/",C15209)-1),2))</f>
        <v>41950</v>
      </c>
      <c r="B15209" s="4" t="str">
        <f t="shared" ref="B15209:B15271" si="681">TRIM(MID(C15209,FIND("==&gt;",C15209)+4,999))</f>
        <v>XD3e9.API.ServiceModel.i2cWSSiscomService</v>
      </c>
      <c r="C15209" t="s">
        <v>28232</v>
      </c>
      <c r="D15209" t="s">
        <v>2</v>
      </c>
      <c r="E15209" t="s">
        <v>28233</v>
      </c>
      <c r="F15209" t="s">
        <v>25</v>
      </c>
    </row>
    <row r="15210" spans="1:6" x14ac:dyDescent="0.3">
      <c r="A15210" s="4">
        <f t="shared" si="680"/>
        <v>41950</v>
      </c>
      <c r="B15210" s="4" t="str">
        <f t="shared" si="681"/>
        <v>XD3e9.API.ServiceModel.i2cWSSiscomService</v>
      </c>
      <c r="C15210" t="s">
        <v>28234</v>
      </c>
      <c r="D15210" t="s">
        <v>2</v>
      </c>
      <c r="E15210" t="s">
        <v>2975</v>
      </c>
      <c r="F15210" t="s">
        <v>25</v>
      </c>
    </row>
    <row r="15211" spans="1:6" x14ac:dyDescent="0.3">
      <c r="A15211" s="4">
        <f t="shared" si="680"/>
        <v>41950</v>
      </c>
      <c r="B15211" s="4" t="str">
        <f t="shared" si="681"/>
        <v>XD3e9.API.ServiceModel.i2cWSSiscomService</v>
      </c>
      <c r="C15211" t="s">
        <v>28235</v>
      </c>
      <c r="D15211" t="s">
        <v>2</v>
      </c>
      <c r="E15211" t="s">
        <v>28236</v>
      </c>
      <c r="F15211" t="s">
        <v>25</v>
      </c>
    </row>
    <row r="15212" spans="1:6" x14ac:dyDescent="0.3">
      <c r="A15212" s="4">
        <f t="shared" si="680"/>
        <v>41950</v>
      </c>
      <c r="B15212" s="4" t="str">
        <f t="shared" si="681"/>
        <v>XD3e9.API.ServiceModel.i2cWSSiscomService</v>
      </c>
      <c r="C15212" t="s">
        <v>28237</v>
      </c>
      <c r="D15212" t="s">
        <v>2</v>
      </c>
      <c r="E15212" t="s">
        <v>28238</v>
      </c>
      <c r="F15212" t="s">
        <v>25</v>
      </c>
    </row>
    <row r="15213" spans="1:6" x14ac:dyDescent="0.3">
      <c r="A15213" s="4">
        <f t="shared" si="680"/>
        <v>41950</v>
      </c>
      <c r="B15213" s="4" t="str">
        <f t="shared" si="681"/>
        <v>XD3e9.API.ServiceModel.i2cWSSiscomService</v>
      </c>
      <c r="C15213" t="s">
        <v>28239</v>
      </c>
      <c r="D15213" t="s">
        <v>2</v>
      </c>
      <c r="E15213" t="s">
        <v>28240</v>
      </c>
      <c r="F15213" t="s">
        <v>25</v>
      </c>
    </row>
    <row r="15214" spans="1:6" x14ac:dyDescent="0.3">
      <c r="A15214" s="4">
        <f t="shared" si="680"/>
        <v>41950</v>
      </c>
      <c r="B15214" s="4" t="str">
        <f t="shared" si="681"/>
        <v>XD3e9.API.ServiceModel.i2cWSSiscomService</v>
      </c>
      <c r="C15214" t="s">
        <v>28241</v>
      </c>
      <c r="D15214" t="s">
        <v>2</v>
      </c>
      <c r="E15214" t="s">
        <v>28242</v>
      </c>
      <c r="F15214" t="s">
        <v>25</v>
      </c>
    </row>
    <row r="15215" spans="1:6" x14ac:dyDescent="0.3">
      <c r="A15215" s="4">
        <f t="shared" si="680"/>
        <v>41950</v>
      </c>
      <c r="B15215" s="4" t="str">
        <f t="shared" si="681"/>
        <v>XD3e9.API.ServiceModel.i2cWSSiscomService</v>
      </c>
      <c r="C15215" t="s">
        <v>28243</v>
      </c>
      <c r="D15215" t="s">
        <v>2</v>
      </c>
      <c r="E15215" t="s">
        <v>28244</v>
      </c>
      <c r="F15215" t="s">
        <v>25</v>
      </c>
    </row>
    <row r="15216" spans="1:6" x14ac:dyDescent="0.3">
      <c r="A15216" s="4">
        <f t="shared" si="680"/>
        <v>41950</v>
      </c>
      <c r="B15216" s="4" t="str">
        <f t="shared" si="681"/>
        <v>XD3e9.API.ServiceModel.i2cWSSiscomService</v>
      </c>
      <c r="C15216" t="s">
        <v>28245</v>
      </c>
      <c r="D15216" t="s">
        <v>2</v>
      </c>
      <c r="E15216" t="s">
        <v>28246</v>
      </c>
      <c r="F15216" t="s">
        <v>25</v>
      </c>
    </row>
    <row r="15217" spans="1:6" x14ac:dyDescent="0.3">
      <c r="A15217" s="4">
        <f t="shared" si="680"/>
        <v>41950</v>
      </c>
      <c r="B15217" s="4" t="str">
        <f t="shared" si="681"/>
        <v>XD3e9.API.ServiceModel.i2cWSSiscomService</v>
      </c>
      <c r="C15217" t="s">
        <v>28247</v>
      </c>
      <c r="D15217" t="s">
        <v>2</v>
      </c>
      <c r="E15217" t="s">
        <v>28248</v>
      </c>
      <c r="F15217" t="s">
        <v>25</v>
      </c>
    </row>
    <row r="15218" spans="1:6" x14ac:dyDescent="0.3">
      <c r="A15218" s="4">
        <f t="shared" si="680"/>
        <v>41950</v>
      </c>
      <c r="B15218" s="4" t="str">
        <f t="shared" si="681"/>
        <v>XD3e9.API.ServiceModel.i2cWSSiscomService</v>
      </c>
      <c r="C15218" t="s">
        <v>28249</v>
      </c>
      <c r="D15218" t="s">
        <v>2</v>
      </c>
      <c r="E15218" t="s">
        <v>28250</v>
      </c>
      <c r="F15218" t="s">
        <v>25</v>
      </c>
    </row>
    <row r="15219" spans="1:6" x14ac:dyDescent="0.3">
      <c r="A15219" s="4">
        <f t="shared" si="680"/>
        <v>41950</v>
      </c>
      <c r="B15219" s="4" t="str">
        <f t="shared" si="681"/>
        <v>XD3e9.API.ServiceModel.i2cWSSiscomService</v>
      </c>
      <c r="C15219" t="s">
        <v>28251</v>
      </c>
      <c r="D15219" t="s">
        <v>2</v>
      </c>
      <c r="E15219" t="s">
        <v>28252</v>
      </c>
      <c r="F15219" t="s">
        <v>25</v>
      </c>
    </row>
    <row r="15220" spans="1:6" x14ac:dyDescent="0.3">
      <c r="A15220" s="4">
        <f t="shared" si="680"/>
        <v>41950</v>
      </c>
      <c r="B15220" s="4" t="str">
        <f t="shared" si="681"/>
        <v>XD3e9.API.ServiceModel.i2cWSSiscomService</v>
      </c>
      <c r="C15220" t="s">
        <v>28253</v>
      </c>
      <c r="D15220" t="s">
        <v>2</v>
      </c>
      <c r="E15220" t="s">
        <v>28254</v>
      </c>
      <c r="F15220" t="s">
        <v>25</v>
      </c>
    </row>
    <row r="15221" spans="1:6" x14ac:dyDescent="0.3">
      <c r="A15221" s="4">
        <f t="shared" si="680"/>
        <v>41950</v>
      </c>
      <c r="B15221" s="4" t="str">
        <f t="shared" si="681"/>
        <v>XD3e9.API.ServiceModel.i2cWSSiscomService</v>
      </c>
      <c r="C15221" t="s">
        <v>28255</v>
      </c>
      <c r="D15221" t="s">
        <v>2</v>
      </c>
      <c r="E15221" t="s">
        <v>28256</v>
      </c>
      <c r="F15221" t="s">
        <v>25</v>
      </c>
    </row>
    <row r="15222" spans="1:6" x14ac:dyDescent="0.3">
      <c r="A15222" s="4">
        <f t="shared" si="680"/>
        <v>41950</v>
      </c>
      <c r="B15222" s="4" t="str">
        <f t="shared" si="681"/>
        <v>XD3e9.API.ServiceModel.i2cWSSiscomService</v>
      </c>
      <c r="C15222" t="s">
        <v>28257</v>
      </c>
      <c r="D15222" t="s">
        <v>2</v>
      </c>
      <c r="E15222" t="s">
        <v>28258</v>
      </c>
      <c r="F15222" t="s">
        <v>25</v>
      </c>
    </row>
    <row r="15223" spans="1:6" x14ac:dyDescent="0.3">
      <c r="A15223" s="4">
        <f t="shared" si="680"/>
        <v>41950</v>
      </c>
      <c r="B15223" s="4" t="str">
        <f t="shared" si="681"/>
        <v>XD3e9.API.ServiceModel.i2cWSSiscomService</v>
      </c>
      <c r="C15223" t="s">
        <v>28259</v>
      </c>
      <c r="D15223" t="s">
        <v>2</v>
      </c>
      <c r="E15223" t="s">
        <v>3656</v>
      </c>
      <c r="F15223" t="s">
        <v>25</v>
      </c>
    </row>
    <row r="15224" spans="1:6" x14ac:dyDescent="0.3">
      <c r="A15224" s="4">
        <f t="shared" si="680"/>
        <v>41950</v>
      </c>
      <c r="B15224" s="4" t="str">
        <f t="shared" si="681"/>
        <v>XD3e9.API.ServiceModel.i2cWSSiscomService</v>
      </c>
      <c r="C15224" t="s">
        <v>28260</v>
      </c>
      <c r="D15224" t="s">
        <v>2</v>
      </c>
      <c r="E15224" t="s">
        <v>28261</v>
      </c>
      <c r="F15224" t="s">
        <v>25</v>
      </c>
    </row>
    <row r="15225" spans="1:6" x14ac:dyDescent="0.3">
      <c r="A15225" s="4">
        <f t="shared" si="680"/>
        <v>41950</v>
      </c>
      <c r="B15225" s="4" t="str">
        <f t="shared" si="681"/>
        <v>XD3e9.API.ServiceModel.i2cWSSiscomService</v>
      </c>
      <c r="C15225" t="s">
        <v>28262</v>
      </c>
      <c r="D15225" t="s">
        <v>2</v>
      </c>
      <c r="E15225" t="s">
        <v>28263</v>
      </c>
      <c r="F15225" t="s">
        <v>25</v>
      </c>
    </row>
    <row r="15226" spans="1:6" x14ac:dyDescent="0.3">
      <c r="A15226" s="4">
        <f t="shared" si="680"/>
        <v>41950</v>
      </c>
      <c r="B15226" s="4" t="str">
        <f t="shared" si="681"/>
        <v>XD3e9.API.ServiceModel.i2cWSSiscomService</v>
      </c>
      <c r="C15226" t="s">
        <v>28264</v>
      </c>
      <c r="D15226" t="s">
        <v>2</v>
      </c>
      <c r="E15226" t="s">
        <v>28265</v>
      </c>
      <c r="F15226" t="s">
        <v>25</v>
      </c>
    </row>
    <row r="15227" spans="1:6" x14ac:dyDescent="0.3">
      <c r="A15227" s="4">
        <f t="shared" si="680"/>
        <v>41950</v>
      </c>
      <c r="B15227" s="4" t="str">
        <f t="shared" si="681"/>
        <v>XD3e9.API.ServiceModel.i2cWSSiscomService</v>
      </c>
      <c r="C15227" t="s">
        <v>28266</v>
      </c>
      <c r="D15227" t="s">
        <v>2</v>
      </c>
      <c r="E15227" t="s">
        <v>28267</v>
      </c>
      <c r="F15227" t="s">
        <v>25</v>
      </c>
    </row>
    <row r="15228" spans="1:6" x14ac:dyDescent="0.3">
      <c r="A15228" s="4">
        <f t="shared" si="680"/>
        <v>41950</v>
      </c>
      <c r="B15228" s="4" t="str">
        <f t="shared" si="681"/>
        <v>XD3e9.API.ServiceModel.i2cWSSiscomService</v>
      </c>
      <c r="C15228" t="s">
        <v>28268</v>
      </c>
      <c r="D15228" t="s">
        <v>2</v>
      </c>
      <c r="E15228" t="s">
        <v>28269</v>
      </c>
      <c r="F15228" t="s">
        <v>25</v>
      </c>
    </row>
    <row r="15229" spans="1:6" x14ac:dyDescent="0.3">
      <c r="A15229" s="4">
        <f t="shared" si="680"/>
        <v>41950</v>
      </c>
      <c r="B15229" s="4" t="str">
        <f t="shared" si="681"/>
        <v>XD3e9.API.ServiceModel.i2cWSSiscomService</v>
      </c>
      <c r="C15229" t="s">
        <v>28270</v>
      </c>
      <c r="D15229" t="s">
        <v>2</v>
      </c>
      <c r="E15229" t="s">
        <v>28271</v>
      </c>
      <c r="F15229" t="s">
        <v>25</v>
      </c>
    </row>
    <row r="15230" spans="1:6" x14ac:dyDescent="0.3">
      <c r="A15230" s="4">
        <f t="shared" si="680"/>
        <v>41950</v>
      </c>
      <c r="B15230" s="4" t="str">
        <f t="shared" si="681"/>
        <v>XD3e9.API.ServiceModel.i2cWSSiscomService</v>
      </c>
      <c r="C15230" t="s">
        <v>28272</v>
      </c>
      <c r="D15230" t="s">
        <v>2</v>
      </c>
      <c r="E15230" t="s">
        <v>28273</v>
      </c>
      <c r="F15230" t="s">
        <v>25</v>
      </c>
    </row>
    <row r="15231" spans="1:6" x14ac:dyDescent="0.3">
      <c r="A15231" s="4">
        <f t="shared" si="680"/>
        <v>41950</v>
      </c>
      <c r="B15231" s="4" t="str">
        <f t="shared" si="681"/>
        <v>XD3e9.API.ServiceModel.i2cWSSiscomService</v>
      </c>
      <c r="C15231" t="s">
        <v>28274</v>
      </c>
      <c r="D15231" t="s">
        <v>2</v>
      </c>
      <c r="E15231" t="s">
        <v>28275</v>
      </c>
      <c r="F15231" t="s">
        <v>25</v>
      </c>
    </row>
    <row r="15232" spans="1:6" x14ac:dyDescent="0.3">
      <c r="A15232" s="4">
        <f t="shared" si="680"/>
        <v>41950</v>
      </c>
      <c r="B15232" s="4" t="str">
        <f t="shared" si="681"/>
        <v>XD3e9.API.ServiceModel.i2cWSSiscomService</v>
      </c>
      <c r="C15232" t="s">
        <v>28276</v>
      </c>
      <c r="D15232" t="s">
        <v>2</v>
      </c>
      <c r="E15232" t="s">
        <v>28277</v>
      </c>
      <c r="F15232" t="s">
        <v>25</v>
      </c>
    </row>
    <row r="15233" spans="1:6" x14ac:dyDescent="0.3">
      <c r="A15233" s="4">
        <f t="shared" si="680"/>
        <v>41950</v>
      </c>
      <c r="B15233" s="4" t="str">
        <f t="shared" si="681"/>
        <v>XD3e9.API.ServiceModel.i2cWSSiscomService</v>
      </c>
      <c r="C15233" t="s">
        <v>28278</v>
      </c>
      <c r="D15233" t="s">
        <v>2</v>
      </c>
      <c r="E15233" t="s">
        <v>28279</v>
      </c>
      <c r="F15233" t="s">
        <v>25</v>
      </c>
    </row>
    <row r="15234" spans="1:6" x14ac:dyDescent="0.3">
      <c r="A15234" s="4">
        <f t="shared" si="680"/>
        <v>41950</v>
      </c>
      <c r="B15234" s="4" t="str">
        <f t="shared" si="681"/>
        <v>XD3e9.API.ServiceModel.i2cWSSiscomService</v>
      </c>
      <c r="C15234" t="s">
        <v>28280</v>
      </c>
      <c r="D15234" t="s">
        <v>2</v>
      </c>
      <c r="E15234" t="s">
        <v>28281</v>
      </c>
      <c r="F15234" t="s">
        <v>25</v>
      </c>
    </row>
    <row r="15235" spans="1:6" x14ac:dyDescent="0.3">
      <c r="A15235" s="4">
        <f t="shared" si="680"/>
        <v>41950</v>
      </c>
      <c r="B15235" s="4" t="str">
        <f t="shared" si="681"/>
        <v>XD3e9.API.ServiceModel.i2cWSSiscomService</v>
      </c>
      <c r="C15235" t="s">
        <v>28282</v>
      </c>
      <c r="D15235" t="s">
        <v>2</v>
      </c>
      <c r="E15235" t="s">
        <v>28283</v>
      </c>
      <c r="F15235" t="s">
        <v>25</v>
      </c>
    </row>
    <row r="15236" spans="1:6" x14ac:dyDescent="0.3">
      <c r="A15236" s="4">
        <f t="shared" si="680"/>
        <v>41950</v>
      </c>
      <c r="B15236" s="4" t="str">
        <f t="shared" si="681"/>
        <v>XD3e9.API.ServiceModel.i2cWSSiscomService</v>
      </c>
      <c r="C15236" t="s">
        <v>28284</v>
      </c>
      <c r="D15236" t="s">
        <v>2</v>
      </c>
      <c r="E15236" t="s">
        <v>28285</v>
      </c>
      <c r="F15236" t="s">
        <v>25</v>
      </c>
    </row>
    <row r="15237" spans="1:6" x14ac:dyDescent="0.3">
      <c r="A15237" s="4">
        <f t="shared" si="680"/>
        <v>41950</v>
      </c>
      <c r="B15237" s="4" t="str">
        <f t="shared" si="681"/>
        <v>XD3e9.API.ServiceModel.i2cWSSiscomService</v>
      </c>
      <c r="C15237" t="s">
        <v>28286</v>
      </c>
      <c r="D15237" t="s">
        <v>2</v>
      </c>
      <c r="E15237" t="s">
        <v>28287</v>
      </c>
      <c r="F15237" t="s">
        <v>25</v>
      </c>
    </row>
    <row r="15238" spans="1:6" x14ac:dyDescent="0.3">
      <c r="A15238" s="4">
        <f t="shared" si="680"/>
        <v>41950</v>
      </c>
      <c r="B15238" s="4" t="str">
        <f t="shared" si="681"/>
        <v>XD3e9.API.ServiceModel.i2cWSSiscomService</v>
      </c>
      <c r="C15238" t="s">
        <v>28288</v>
      </c>
      <c r="D15238" t="s">
        <v>2</v>
      </c>
      <c r="E15238" t="s">
        <v>1303</v>
      </c>
      <c r="F15238" t="s">
        <v>25</v>
      </c>
    </row>
    <row r="15239" spans="1:6" x14ac:dyDescent="0.3">
      <c r="A15239" s="4">
        <f t="shared" si="680"/>
        <v>41950</v>
      </c>
      <c r="B15239" s="4" t="str">
        <f t="shared" si="681"/>
        <v>XD3e9.API.ServiceModel.i2cWSSiscomService</v>
      </c>
      <c r="C15239" t="s">
        <v>28289</v>
      </c>
      <c r="D15239" t="s">
        <v>2</v>
      </c>
      <c r="E15239" t="s">
        <v>28290</v>
      </c>
      <c r="F15239" t="s">
        <v>25</v>
      </c>
    </row>
    <row r="15240" spans="1:6" x14ac:dyDescent="0.3">
      <c r="A15240" s="4">
        <f t="shared" si="680"/>
        <v>41950</v>
      </c>
      <c r="B15240" s="4" t="str">
        <f t="shared" si="681"/>
        <v>XD3e9.API.ServiceModel.i2cWSSiscomService</v>
      </c>
      <c r="C15240" t="s">
        <v>28291</v>
      </c>
      <c r="D15240" t="s">
        <v>2</v>
      </c>
      <c r="E15240" t="s">
        <v>28292</v>
      </c>
      <c r="F15240" t="s">
        <v>25</v>
      </c>
    </row>
    <row r="15241" spans="1:6" x14ac:dyDescent="0.3">
      <c r="A15241" s="4">
        <f t="shared" si="680"/>
        <v>41950</v>
      </c>
      <c r="B15241" s="4" t="str">
        <f t="shared" si="681"/>
        <v>XD3e9.API.ServiceModel.i2cWSSiscomService</v>
      </c>
      <c r="C15241" t="s">
        <v>28293</v>
      </c>
      <c r="D15241" t="s">
        <v>2</v>
      </c>
      <c r="E15241" t="s">
        <v>28294</v>
      </c>
      <c r="F15241" t="s">
        <v>135</v>
      </c>
    </row>
    <row r="15242" spans="1:6" x14ac:dyDescent="0.3">
      <c r="A15242" s="4">
        <f t="shared" si="680"/>
        <v>41950</v>
      </c>
      <c r="B15242" s="4" t="str">
        <f t="shared" si="681"/>
        <v>XD3e9.API.ServiceModel.i2cWSSiscomService</v>
      </c>
      <c r="C15242" t="s">
        <v>28295</v>
      </c>
      <c r="D15242" t="s">
        <v>2</v>
      </c>
      <c r="E15242" t="s">
        <v>28296</v>
      </c>
      <c r="F15242" t="s">
        <v>25</v>
      </c>
    </row>
    <row r="15243" spans="1:6" x14ac:dyDescent="0.3">
      <c r="A15243" s="4">
        <f t="shared" si="680"/>
        <v>41950</v>
      </c>
      <c r="B15243" s="4" t="str">
        <f t="shared" si="681"/>
        <v>XD3e9.API.ServiceModel.i2cWSSiscomService</v>
      </c>
      <c r="C15243" t="s">
        <v>28297</v>
      </c>
      <c r="D15243" t="s">
        <v>2</v>
      </c>
      <c r="E15243" t="s">
        <v>28298</v>
      </c>
      <c r="F15243" t="s">
        <v>25</v>
      </c>
    </row>
    <row r="15244" spans="1:6" x14ac:dyDescent="0.3">
      <c r="A15244" s="4">
        <f t="shared" si="680"/>
        <v>41950</v>
      </c>
      <c r="B15244" s="4" t="str">
        <f t="shared" si="681"/>
        <v>XD3e9.API.ServiceModel.i2cWSSiscomService</v>
      </c>
      <c r="C15244" t="s">
        <v>28299</v>
      </c>
      <c r="D15244" t="s">
        <v>2</v>
      </c>
      <c r="E15244" t="s">
        <v>28300</v>
      </c>
      <c r="F15244" t="s">
        <v>25</v>
      </c>
    </row>
    <row r="15245" spans="1:6" x14ac:dyDescent="0.3">
      <c r="A15245" s="4">
        <f t="shared" si="680"/>
        <v>41950</v>
      </c>
      <c r="B15245" s="4" t="str">
        <f t="shared" si="681"/>
        <v>XD3e9.API.ServiceModel.i2cWSSiscomService</v>
      </c>
      <c r="C15245" t="s">
        <v>28301</v>
      </c>
      <c r="D15245" t="s">
        <v>2</v>
      </c>
      <c r="E15245" t="s">
        <v>28302</v>
      </c>
      <c r="F15245" t="s">
        <v>25</v>
      </c>
    </row>
    <row r="15246" spans="1:6" x14ac:dyDescent="0.3">
      <c r="A15246" s="4">
        <f t="shared" si="680"/>
        <v>41950</v>
      </c>
      <c r="B15246" s="4" t="str">
        <f t="shared" si="681"/>
        <v>XD3e9.API.ServiceModel.i2cWSSiscomService</v>
      </c>
      <c r="C15246" t="s">
        <v>28303</v>
      </c>
      <c r="D15246" t="s">
        <v>2</v>
      </c>
      <c r="E15246" t="s">
        <v>28304</v>
      </c>
      <c r="F15246" t="s">
        <v>25</v>
      </c>
    </row>
    <row r="15247" spans="1:6" x14ac:dyDescent="0.3">
      <c r="A15247" s="4">
        <f t="shared" si="680"/>
        <v>41950</v>
      </c>
      <c r="B15247" s="4" t="str">
        <f t="shared" si="681"/>
        <v>XD3e9.API.ServiceModel.i2cWSSiscomService</v>
      </c>
      <c r="C15247" t="s">
        <v>28305</v>
      </c>
      <c r="D15247" t="s">
        <v>2</v>
      </c>
      <c r="E15247" t="s">
        <v>28306</v>
      </c>
      <c r="F15247" t="s">
        <v>25</v>
      </c>
    </row>
    <row r="15248" spans="1:6" x14ac:dyDescent="0.3">
      <c r="A15248" s="4">
        <f t="shared" si="680"/>
        <v>41950</v>
      </c>
      <c r="B15248" s="4" t="str">
        <f t="shared" si="681"/>
        <v>XD3e9.API.ServiceModel.i2cWSSiscomService</v>
      </c>
      <c r="C15248" t="s">
        <v>28307</v>
      </c>
      <c r="D15248" t="s">
        <v>2</v>
      </c>
      <c r="E15248" t="s">
        <v>28308</v>
      </c>
      <c r="F15248" t="s">
        <v>25</v>
      </c>
    </row>
    <row r="15249" spans="1:6" x14ac:dyDescent="0.3">
      <c r="A15249" s="4">
        <f t="shared" si="680"/>
        <v>41950</v>
      </c>
      <c r="B15249" s="4" t="str">
        <f t="shared" si="681"/>
        <v>XD3e9.API.ServiceModel.i2cWSSiscomService</v>
      </c>
      <c r="C15249" t="s">
        <v>28309</v>
      </c>
      <c r="D15249" t="s">
        <v>3</v>
      </c>
      <c r="E15249" t="s">
        <v>28310</v>
      </c>
      <c r="F15249" t="s">
        <v>25</v>
      </c>
    </row>
    <row r="15250" spans="1:6" x14ac:dyDescent="0.3">
      <c r="A15250" s="4">
        <f t="shared" si="680"/>
        <v>41950</v>
      </c>
      <c r="B15250" s="4" t="str">
        <f t="shared" si="681"/>
        <v>XD3e9.API.ServiceModel.i2cWSSiscomService</v>
      </c>
      <c r="C15250" t="s">
        <v>28311</v>
      </c>
      <c r="D15250" t="s">
        <v>0</v>
      </c>
      <c r="E15250" t="s">
        <v>28312</v>
      </c>
      <c r="F15250" t="s">
        <v>25</v>
      </c>
    </row>
    <row r="15251" spans="1:6" x14ac:dyDescent="0.3">
      <c r="A15251" s="4">
        <f t="shared" si="680"/>
        <v>41950</v>
      </c>
      <c r="B15251" s="4" t="str">
        <f t="shared" si="681"/>
        <v>XD3e9.API.ServiceModel.RastreamentoPFPrataService</v>
      </c>
      <c r="C15251" t="s">
        <v>28313</v>
      </c>
      <c r="D15251" t="s">
        <v>437</v>
      </c>
      <c r="E15251" t="s">
        <v>28314</v>
      </c>
      <c r="F15251" t="s">
        <v>25</v>
      </c>
    </row>
    <row r="15252" spans="1:6" x14ac:dyDescent="0.3">
      <c r="A15252" s="4">
        <f t="shared" si="680"/>
        <v>41950</v>
      </c>
      <c r="B15252" s="4" t="str">
        <f t="shared" si="681"/>
        <v>XD3e9.API.ServiceModel.RastreamentoPFPrataService</v>
      </c>
      <c r="C15252" t="s">
        <v>28315</v>
      </c>
      <c r="D15252" t="s">
        <v>437</v>
      </c>
      <c r="E15252" t="s">
        <v>28316</v>
      </c>
      <c r="F15252" t="s">
        <v>25</v>
      </c>
    </row>
    <row r="15253" spans="1:6" x14ac:dyDescent="0.3">
      <c r="A15253" s="4">
        <f t="shared" si="680"/>
        <v>41950</v>
      </c>
      <c r="B15253" s="4" t="str">
        <f t="shared" si="681"/>
        <v>XD3e9.API.ServiceModel.RastreamentoPFPrataService</v>
      </c>
      <c r="C15253" t="s">
        <v>28317</v>
      </c>
      <c r="D15253" t="s">
        <v>3046</v>
      </c>
      <c r="E15253" t="s">
        <v>28318</v>
      </c>
      <c r="F15253" t="s">
        <v>25</v>
      </c>
    </row>
    <row r="15254" spans="1:6" x14ac:dyDescent="0.3">
      <c r="A15254" s="4">
        <f t="shared" si="680"/>
        <v>41950</v>
      </c>
      <c r="B15254" s="4" t="str">
        <f t="shared" si="681"/>
        <v>XD3e9.API.ServiceModel.i2cWSSiscomService</v>
      </c>
      <c r="C15254" t="s">
        <v>28319</v>
      </c>
      <c r="D15254" t="s">
        <v>3</v>
      </c>
      <c r="E15254" t="s">
        <v>28320</v>
      </c>
      <c r="F15254" t="s">
        <v>135</v>
      </c>
    </row>
    <row r="15255" spans="1:6" x14ac:dyDescent="0.3">
      <c r="A15255" s="4">
        <f t="shared" si="680"/>
        <v>41950</v>
      </c>
      <c r="B15255" s="4" t="str">
        <f t="shared" si="681"/>
        <v>XD3e9.API.ServiceModel.i2cWSSiscomService</v>
      </c>
      <c r="C15255" t="s">
        <v>28321</v>
      </c>
      <c r="D15255" t="s">
        <v>3</v>
      </c>
      <c r="E15255" t="s">
        <v>28320</v>
      </c>
      <c r="F15255" t="s">
        <v>135</v>
      </c>
    </row>
    <row r="15256" spans="1:6" x14ac:dyDescent="0.3">
      <c r="A15256" s="4">
        <f t="shared" si="680"/>
        <v>41950</v>
      </c>
      <c r="B15256" s="4" t="str">
        <f t="shared" si="681"/>
        <v>XD3e9.API.ServiceModel.i2cWSSiscomService</v>
      </c>
      <c r="C15256" t="s">
        <v>28322</v>
      </c>
      <c r="D15256" t="s">
        <v>3</v>
      </c>
      <c r="E15256" t="s">
        <v>28323</v>
      </c>
      <c r="F15256" t="s">
        <v>25</v>
      </c>
    </row>
    <row r="15257" spans="1:6" x14ac:dyDescent="0.3">
      <c r="A15257" s="4">
        <f t="shared" si="680"/>
        <v>41950</v>
      </c>
      <c r="B15257" s="4" t="str">
        <f t="shared" si="681"/>
        <v>XD3e9.API.ServiceModel.i2cWSSiscomService</v>
      </c>
      <c r="C15257" t="s">
        <v>28324</v>
      </c>
      <c r="D15257" t="s">
        <v>3</v>
      </c>
      <c r="E15257" t="s">
        <v>28325</v>
      </c>
      <c r="F15257" t="s">
        <v>25</v>
      </c>
    </row>
    <row r="15258" spans="1:6" x14ac:dyDescent="0.3">
      <c r="A15258" s="4">
        <f t="shared" si="680"/>
        <v>41950</v>
      </c>
      <c r="B15258" s="4" t="str">
        <f t="shared" si="681"/>
        <v>XD3e9.API.ServiceModel.i2cWSSiscomService</v>
      </c>
      <c r="C15258" t="s">
        <v>28326</v>
      </c>
      <c r="D15258" t="s">
        <v>4</v>
      </c>
      <c r="E15258" t="s">
        <v>6647</v>
      </c>
      <c r="F15258" t="s">
        <v>25</v>
      </c>
    </row>
    <row r="15259" spans="1:6" x14ac:dyDescent="0.3">
      <c r="A15259" s="4">
        <f t="shared" si="680"/>
        <v>41950</v>
      </c>
      <c r="B15259" s="4" t="str">
        <f t="shared" si="681"/>
        <v>XD3e9.API.ServiceModel.i2cWSSiscomService</v>
      </c>
      <c r="C15259" t="s">
        <v>28327</v>
      </c>
      <c r="D15259" t="s">
        <v>4</v>
      </c>
      <c r="E15259" t="s">
        <v>21970</v>
      </c>
      <c r="F15259" t="s">
        <v>25</v>
      </c>
    </row>
    <row r="15260" spans="1:6" x14ac:dyDescent="0.3">
      <c r="A15260" s="4">
        <f t="shared" si="680"/>
        <v>41950</v>
      </c>
      <c r="B15260" s="4" t="str">
        <f t="shared" si="681"/>
        <v>XD3e9.API.ServiceModel.i2cWSSiscomService</v>
      </c>
      <c r="C15260" t="s">
        <v>28328</v>
      </c>
      <c r="D15260" t="s">
        <v>0</v>
      </c>
      <c r="E15260" t="s">
        <v>28329</v>
      </c>
      <c r="F15260" t="s">
        <v>25</v>
      </c>
    </row>
    <row r="15261" spans="1:6" x14ac:dyDescent="0.3">
      <c r="A15261" s="4">
        <f t="shared" si="680"/>
        <v>41951</v>
      </c>
      <c r="B15261" s="4" t="str">
        <f t="shared" si="681"/>
        <v>XD3e9.API.ServiceModel.i2cWSSiscomService</v>
      </c>
      <c r="C15261" t="s">
        <v>28330</v>
      </c>
      <c r="D15261" t="s">
        <v>3</v>
      </c>
      <c r="E15261" t="s">
        <v>28331</v>
      </c>
      <c r="F15261" t="s">
        <v>25</v>
      </c>
    </row>
    <row r="15262" spans="1:6" x14ac:dyDescent="0.3">
      <c r="A15262" s="4">
        <f t="shared" si="680"/>
        <v>41951</v>
      </c>
      <c r="B15262" s="4" t="str">
        <f t="shared" si="681"/>
        <v>XD3e9.API.ServiceModel.i2cWSSiscomService</v>
      </c>
      <c r="C15262" t="s">
        <v>28332</v>
      </c>
      <c r="D15262" t="s">
        <v>3</v>
      </c>
      <c r="E15262" t="s">
        <v>28333</v>
      </c>
      <c r="F15262" t="s">
        <v>25</v>
      </c>
    </row>
    <row r="15263" spans="1:6" x14ac:dyDescent="0.3">
      <c r="A15263" s="4">
        <f t="shared" si="680"/>
        <v>41951</v>
      </c>
      <c r="B15263" s="4" t="str">
        <f t="shared" si="681"/>
        <v>XD3e9.API.ServiceModel.i2cWSSiscomService</v>
      </c>
      <c r="C15263" t="s">
        <v>28334</v>
      </c>
      <c r="D15263" t="s">
        <v>9</v>
      </c>
      <c r="E15263" t="s">
        <v>1004</v>
      </c>
      <c r="F15263" t="s">
        <v>8</v>
      </c>
    </row>
    <row r="15264" spans="1:6" x14ac:dyDescent="0.3">
      <c r="A15264" s="4">
        <f t="shared" si="680"/>
        <v>41951</v>
      </c>
      <c r="B15264" s="4" t="str">
        <f t="shared" si="681"/>
        <v>XD3e9.API.ServiceModel.i2cWSSiscomService</v>
      </c>
      <c r="C15264" t="s">
        <v>28335</v>
      </c>
      <c r="D15264" t="s">
        <v>9</v>
      </c>
      <c r="E15264" t="s">
        <v>1005</v>
      </c>
      <c r="F15264" t="s">
        <v>25</v>
      </c>
    </row>
    <row r="15265" spans="1:6" x14ac:dyDescent="0.3">
      <c r="A15265" s="4">
        <f t="shared" si="680"/>
        <v>41951</v>
      </c>
      <c r="B15265" s="4" t="str">
        <f t="shared" si="681"/>
        <v>XD3e9.API.ServiceModel.i2cWSSiscomService</v>
      </c>
      <c r="C15265" t="s">
        <v>28336</v>
      </c>
      <c r="D15265" t="s">
        <v>9</v>
      </c>
      <c r="E15265" t="s">
        <v>446</v>
      </c>
      <c r="F15265" t="s">
        <v>25</v>
      </c>
    </row>
    <row r="15266" spans="1:6" x14ac:dyDescent="0.3">
      <c r="A15266" s="4">
        <f t="shared" si="680"/>
        <v>41951</v>
      </c>
      <c r="B15266" s="4" t="str">
        <f t="shared" si="681"/>
        <v>XD3e9.API.ServiceModel.i2cWSSiscomService</v>
      </c>
      <c r="C15266" t="s">
        <v>28337</v>
      </c>
      <c r="D15266" t="s">
        <v>9</v>
      </c>
      <c r="E15266" t="s">
        <v>3433</v>
      </c>
      <c r="F15266" t="s">
        <v>25</v>
      </c>
    </row>
    <row r="15267" spans="1:6" x14ac:dyDescent="0.3">
      <c r="A15267" s="4">
        <f t="shared" si="680"/>
        <v>41951</v>
      </c>
      <c r="B15267" s="4" t="str">
        <f t="shared" si="681"/>
        <v>XD3e9.API.ServiceModel.i2cWSSiscomService</v>
      </c>
      <c r="C15267" t="s">
        <v>28338</v>
      </c>
      <c r="D15267" t="s">
        <v>9</v>
      </c>
      <c r="E15267" t="s">
        <v>262</v>
      </c>
      <c r="F15267" t="s">
        <v>8</v>
      </c>
    </row>
    <row r="15268" spans="1:6" x14ac:dyDescent="0.3">
      <c r="A15268" s="4">
        <f t="shared" si="680"/>
        <v>41951</v>
      </c>
      <c r="B15268" s="4" t="str">
        <f t="shared" si="681"/>
        <v>XD3e9.API.ServiceModel.i2cWSSiscomService</v>
      </c>
      <c r="C15268" t="s">
        <v>28339</v>
      </c>
      <c r="D15268" t="s">
        <v>9</v>
      </c>
      <c r="E15268" t="s">
        <v>870</v>
      </c>
      <c r="F15268" t="s">
        <v>25</v>
      </c>
    </row>
    <row r="15269" spans="1:6" x14ac:dyDescent="0.3">
      <c r="A15269" s="4">
        <f t="shared" si="680"/>
        <v>41951</v>
      </c>
      <c r="B15269" s="4" t="str">
        <f t="shared" si="681"/>
        <v>XD3e9.API.ServiceModel.i2cWSSiscomService</v>
      </c>
      <c r="C15269" t="s">
        <v>28340</v>
      </c>
      <c r="D15269" t="s">
        <v>9</v>
      </c>
      <c r="E15269" t="s">
        <v>261</v>
      </c>
      <c r="F15269" t="s">
        <v>8</v>
      </c>
    </row>
    <row r="15270" spans="1:6" x14ac:dyDescent="0.3">
      <c r="A15270" s="4">
        <f t="shared" si="680"/>
        <v>41951</v>
      </c>
      <c r="B15270" s="4" t="str">
        <f t="shared" si="681"/>
        <v>XD3e9.API.ServiceModel.i2cWSSiscomService</v>
      </c>
      <c r="C15270" t="s">
        <v>28341</v>
      </c>
      <c r="D15270" t="s">
        <v>9</v>
      </c>
      <c r="E15270" t="s">
        <v>263</v>
      </c>
      <c r="F15270" t="s">
        <v>25</v>
      </c>
    </row>
    <row r="15271" spans="1:6" x14ac:dyDescent="0.3">
      <c r="A15271" s="4">
        <f t="shared" si="680"/>
        <v>41951</v>
      </c>
      <c r="B15271" s="4" t="str">
        <f t="shared" si="681"/>
        <v>XD3e9.API.ServiceModel.i2cWSSiscomService</v>
      </c>
      <c r="C15271" t="s">
        <v>28342</v>
      </c>
      <c r="D15271" t="s">
        <v>9</v>
      </c>
      <c r="E15271" t="s">
        <v>260</v>
      </c>
      <c r="F15271" t="s">
        <v>8</v>
      </c>
    </row>
    <row r="15272" spans="1:6" x14ac:dyDescent="0.3">
      <c r="A15272" s="4">
        <f t="shared" ref="A15272:A15335" si="682">DATE("2014",RIGHT("0"&amp;LEFT(C15272,FIND("/",C15272)-1),2),RIGHT("0"&amp;MID(C15272,FIND("/",C15272)+1,FIND("/",C15272,FIND("/",C15272)+1)-FIND("/",C15272)-1),2))</f>
        <v>41951</v>
      </c>
      <c r="B15272" s="4" t="str">
        <f t="shared" ref="B15272:B15335" si="683">TRIM(MID(C15272,FIND("==&gt;",C15272)+4,999))</f>
        <v>XD3e9.API.ServiceModel.i2cWSSiscomService</v>
      </c>
      <c r="C15272" t="s">
        <v>28343</v>
      </c>
      <c r="D15272" t="s">
        <v>9</v>
      </c>
      <c r="E15272" t="s">
        <v>140</v>
      </c>
      <c r="F15272" t="s">
        <v>8</v>
      </c>
    </row>
    <row r="15273" spans="1:6" x14ac:dyDescent="0.3">
      <c r="A15273" s="4">
        <f t="shared" si="682"/>
        <v>41951</v>
      </c>
      <c r="B15273" s="4" t="str">
        <f t="shared" si="683"/>
        <v>XD3e9.API.ServiceModel.i2cWSSiscomService</v>
      </c>
      <c r="C15273" t="s">
        <v>28344</v>
      </c>
      <c r="D15273" t="s">
        <v>9</v>
      </c>
      <c r="E15273" t="s">
        <v>216</v>
      </c>
      <c r="F15273" t="s">
        <v>8</v>
      </c>
    </row>
    <row r="15274" spans="1:6" x14ac:dyDescent="0.3">
      <c r="A15274" s="4">
        <f t="shared" si="682"/>
        <v>41951</v>
      </c>
      <c r="B15274" s="4" t="str">
        <f t="shared" si="683"/>
        <v>XD3e9.API.ServiceModel.i2cWSSiscomService</v>
      </c>
      <c r="C15274" t="s">
        <v>28345</v>
      </c>
      <c r="D15274" t="s">
        <v>9</v>
      </c>
      <c r="E15274" t="s">
        <v>444</v>
      </c>
      <c r="F15274" t="s">
        <v>8</v>
      </c>
    </row>
    <row r="15275" spans="1:6" x14ac:dyDescent="0.3">
      <c r="A15275" s="4">
        <f t="shared" si="682"/>
        <v>41951</v>
      </c>
      <c r="B15275" s="4" t="str">
        <f t="shared" si="683"/>
        <v>XD3e9.API.ServiceModel.i2cWSSiscomService</v>
      </c>
      <c r="C15275" t="s">
        <v>28346</v>
      </c>
      <c r="D15275" t="s">
        <v>9</v>
      </c>
      <c r="E15275" t="s">
        <v>255</v>
      </c>
      <c r="F15275" t="s">
        <v>8</v>
      </c>
    </row>
    <row r="15276" spans="1:6" x14ac:dyDescent="0.3">
      <c r="A15276" s="4">
        <f t="shared" si="682"/>
        <v>41951</v>
      </c>
      <c r="B15276" s="4" t="str">
        <f t="shared" si="683"/>
        <v>XD3e9.API.ServiceModel.i2cWSSiscomService</v>
      </c>
      <c r="C15276" t="s">
        <v>28347</v>
      </c>
      <c r="D15276" t="s">
        <v>1</v>
      </c>
      <c r="E15276" t="s">
        <v>11356</v>
      </c>
      <c r="F15276" t="s">
        <v>25</v>
      </c>
    </row>
    <row r="15277" spans="1:6" x14ac:dyDescent="0.3">
      <c r="A15277" s="4">
        <f t="shared" si="682"/>
        <v>41951</v>
      </c>
      <c r="B15277" s="4" t="str">
        <f t="shared" si="683"/>
        <v>XD3e9.API.ServiceModel.i2cWSSiscomService</v>
      </c>
      <c r="C15277" t="s">
        <v>28348</v>
      </c>
      <c r="D15277" t="s">
        <v>1</v>
      </c>
      <c r="E15277" t="s">
        <v>28349</v>
      </c>
      <c r="F15277" t="s">
        <v>25</v>
      </c>
    </row>
    <row r="15278" spans="1:6" x14ac:dyDescent="0.3">
      <c r="A15278" s="4">
        <f t="shared" si="682"/>
        <v>41951</v>
      </c>
      <c r="B15278" s="4" t="str">
        <f t="shared" si="683"/>
        <v>XD3e9.API.ServiceModel.i2cWSSiscomService</v>
      </c>
      <c r="C15278" t="s">
        <v>28350</v>
      </c>
      <c r="D15278" t="s">
        <v>3</v>
      </c>
      <c r="E15278" t="s">
        <v>3434</v>
      </c>
      <c r="F15278" t="s">
        <v>135</v>
      </c>
    </row>
    <row r="15279" spans="1:6" x14ac:dyDescent="0.3">
      <c r="A15279" s="4">
        <f t="shared" si="682"/>
        <v>41951</v>
      </c>
      <c r="B15279" s="4" t="str">
        <f t="shared" si="683"/>
        <v>XD3e9.API.ServiceModel.i2cWSSiscomService</v>
      </c>
      <c r="C15279" t="s">
        <v>28351</v>
      </c>
      <c r="D15279" t="s">
        <v>3</v>
      </c>
      <c r="E15279" t="s">
        <v>450</v>
      </c>
      <c r="F15279" t="s">
        <v>25</v>
      </c>
    </row>
    <row r="15280" spans="1:6" x14ac:dyDescent="0.3">
      <c r="A15280" s="4">
        <f t="shared" si="682"/>
        <v>41951</v>
      </c>
      <c r="B15280" s="4" t="str">
        <f t="shared" si="683"/>
        <v>XD3e9.API.ServiceModel.i2cWSSiscomService</v>
      </c>
      <c r="C15280" t="s">
        <v>28352</v>
      </c>
      <c r="D15280" t="s">
        <v>3</v>
      </c>
      <c r="E15280" t="s">
        <v>11385</v>
      </c>
      <c r="F15280" t="s">
        <v>8</v>
      </c>
    </row>
    <row r="15281" spans="1:6" x14ac:dyDescent="0.3">
      <c r="A15281" s="4">
        <f t="shared" si="682"/>
        <v>41951</v>
      </c>
      <c r="B15281" s="4" t="str">
        <f t="shared" si="683"/>
        <v>XD3e9.API.ServiceModel.i2cWSSiscomService</v>
      </c>
      <c r="C15281" t="s">
        <v>28353</v>
      </c>
      <c r="D15281" t="s">
        <v>3</v>
      </c>
      <c r="E15281" t="s">
        <v>3435</v>
      </c>
      <c r="F15281" t="s">
        <v>25</v>
      </c>
    </row>
    <row r="15282" spans="1:6" x14ac:dyDescent="0.3">
      <c r="A15282" s="4">
        <f t="shared" si="682"/>
        <v>41951</v>
      </c>
      <c r="B15282" s="4" t="str">
        <f t="shared" si="683"/>
        <v>XD3e9.API.ServiceModel.i2cWSSiscomService</v>
      </c>
      <c r="C15282" t="s">
        <v>28354</v>
      </c>
      <c r="D15282" t="s">
        <v>3</v>
      </c>
      <c r="E15282" t="s">
        <v>3436</v>
      </c>
      <c r="F15282" t="s">
        <v>25</v>
      </c>
    </row>
    <row r="15283" spans="1:6" x14ac:dyDescent="0.3">
      <c r="A15283" s="4">
        <f t="shared" si="682"/>
        <v>41951</v>
      </c>
      <c r="B15283" s="4" t="str">
        <f t="shared" si="683"/>
        <v>XD3e9.API.ServiceModel.i2cWSSiscomService</v>
      </c>
      <c r="C15283" t="s">
        <v>28355</v>
      </c>
      <c r="D15283" t="s">
        <v>3</v>
      </c>
      <c r="E15283" t="s">
        <v>513</v>
      </c>
      <c r="F15283" t="s">
        <v>25</v>
      </c>
    </row>
    <row r="15284" spans="1:6" x14ac:dyDescent="0.3">
      <c r="A15284" s="4">
        <f t="shared" si="682"/>
        <v>41951</v>
      </c>
      <c r="B15284" s="4" t="str">
        <f t="shared" si="683"/>
        <v>XD3e9.API.ServiceModel.i2cWSSiscomService</v>
      </c>
      <c r="C15284" t="s">
        <v>28356</v>
      </c>
      <c r="D15284" t="s">
        <v>3</v>
      </c>
      <c r="E15284" t="s">
        <v>484</v>
      </c>
      <c r="F15284" t="s">
        <v>25</v>
      </c>
    </row>
    <row r="15285" spans="1:6" x14ac:dyDescent="0.3">
      <c r="A15285" s="4">
        <f t="shared" si="682"/>
        <v>41951</v>
      </c>
      <c r="B15285" s="4" t="str">
        <f t="shared" si="683"/>
        <v>XD3e9.API.ServiceModel.i2cWSSiscomService</v>
      </c>
      <c r="C15285" t="s">
        <v>28357</v>
      </c>
      <c r="D15285" t="s">
        <v>3</v>
      </c>
      <c r="E15285" t="s">
        <v>469</v>
      </c>
      <c r="F15285" t="s">
        <v>25</v>
      </c>
    </row>
    <row r="15286" spans="1:6" x14ac:dyDescent="0.3">
      <c r="A15286" s="4">
        <f t="shared" si="682"/>
        <v>41951</v>
      </c>
      <c r="B15286" s="4" t="str">
        <f t="shared" si="683"/>
        <v>XD3e9.API.ServiceModel.i2cWSSiscomService</v>
      </c>
      <c r="C15286" t="s">
        <v>28358</v>
      </c>
      <c r="D15286" t="s">
        <v>3</v>
      </c>
      <c r="E15286" t="s">
        <v>3437</v>
      </c>
      <c r="F15286" t="s">
        <v>135</v>
      </c>
    </row>
    <row r="15287" spans="1:6" x14ac:dyDescent="0.3">
      <c r="A15287" s="4">
        <f t="shared" si="682"/>
        <v>41951</v>
      </c>
      <c r="B15287" s="4" t="str">
        <f t="shared" si="683"/>
        <v>XD3e9.API.ServiceModel.i2cWSSiscomService</v>
      </c>
      <c r="C15287" t="s">
        <v>28359</v>
      </c>
      <c r="D15287" t="s">
        <v>3</v>
      </c>
      <c r="E15287" t="s">
        <v>448</v>
      </c>
      <c r="F15287" t="s">
        <v>25</v>
      </c>
    </row>
    <row r="15288" spans="1:6" x14ac:dyDescent="0.3">
      <c r="A15288" s="4">
        <f t="shared" si="682"/>
        <v>41951</v>
      </c>
      <c r="B15288" s="4" t="str">
        <f t="shared" si="683"/>
        <v>XD3e9.API.ServiceModel.i2cWSSiscomService</v>
      </c>
      <c r="C15288" t="s">
        <v>28360</v>
      </c>
      <c r="D15288" t="s">
        <v>3</v>
      </c>
      <c r="E15288" t="s">
        <v>3438</v>
      </c>
      <c r="F15288" t="s">
        <v>25</v>
      </c>
    </row>
    <row r="15289" spans="1:6" x14ac:dyDescent="0.3">
      <c r="A15289" s="4">
        <f t="shared" si="682"/>
        <v>41951</v>
      </c>
      <c r="B15289" s="4" t="str">
        <f t="shared" si="683"/>
        <v>XD3e9.API.ServiceModel.i2cWSSiscomService</v>
      </c>
      <c r="C15289" t="s">
        <v>28361</v>
      </c>
      <c r="D15289" t="s">
        <v>3</v>
      </c>
      <c r="E15289" t="s">
        <v>515</v>
      </c>
      <c r="F15289" t="s">
        <v>25</v>
      </c>
    </row>
    <row r="15290" spans="1:6" x14ac:dyDescent="0.3">
      <c r="A15290" s="4">
        <f t="shared" si="682"/>
        <v>41951</v>
      </c>
      <c r="B15290" s="4" t="str">
        <f t="shared" si="683"/>
        <v>XD3e9.API.ServiceModel.i2cWSSiscomService</v>
      </c>
      <c r="C15290" t="s">
        <v>28362</v>
      </c>
      <c r="D15290" t="s">
        <v>3</v>
      </c>
      <c r="E15290" t="s">
        <v>3439</v>
      </c>
      <c r="F15290" t="s">
        <v>25</v>
      </c>
    </row>
    <row r="15291" spans="1:6" x14ac:dyDescent="0.3">
      <c r="A15291" s="4">
        <f t="shared" si="682"/>
        <v>41951</v>
      </c>
      <c r="B15291" s="4" t="str">
        <f t="shared" si="683"/>
        <v>XD3e9.API.ServiceModel.i2cWSSiscomService</v>
      </c>
      <c r="C15291" t="s">
        <v>28363</v>
      </c>
      <c r="D15291" t="s">
        <v>3</v>
      </c>
      <c r="E15291" t="s">
        <v>447</v>
      </c>
      <c r="F15291" t="s">
        <v>25</v>
      </c>
    </row>
    <row r="15292" spans="1:6" x14ac:dyDescent="0.3">
      <c r="A15292" s="4">
        <f t="shared" si="682"/>
        <v>41951</v>
      </c>
      <c r="B15292" s="4" t="str">
        <f t="shared" si="683"/>
        <v>XD3e9.API.ServiceModel.i2cWSSiscomService</v>
      </c>
      <c r="C15292" t="s">
        <v>28364</v>
      </c>
      <c r="D15292" t="s">
        <v>3</v>
      </c>
      <c r="E15292" t="s">
        <v>868</v>
      </c>
      <c r="F15292" t="s">
        <v>25</v>
      </c>
    </row>
    <row r="15293" spans="1:6" x14ac:dyDescent="0.3">
      <c r="A15293" s="4">
        <f t="shared" si="682"/>
        <v>41951</v>
      </c>
      <c r="B15293" s="4" t="str">
        <f t="shared" si="683"/>
        <v>XD3e9.API.ServiceModel.i2cWSSiscomService</v>
      </c>
      <c r="C15293" t="s">
        <v>28365</v>
      </c>
      <c r="D15293" t="s">
        <v>3</v>
      </c>
      <c r="E15293" t="s">
        <v>3440</v>
      </c>
      <c r="F15293" t="s">
        <v>135</v>
      </c>
    </row>
    <row r="15294" spans="1:6" x14ac:dyDescent="0.3">
      <c r="A15294" s="4">
        <f t="shared" si="682"/>
        <v>41951</v>
      </c>
      <c r="B15294" s="4" t="str">
        <f t="shared" si="683"/>
        <v>XD3e9.API.ServiceModel.i2cWSSiscomService</v>
      </c>
      <c r="C15294" t="s">
        <v>28366</v>
      </c>
      <c r="D15294" t="s">
        <v>3</v>
      </c>
      <c r="E15294" t="s">
        <v>451</v>
      </c>
      <c r="F15294" t="s">
        <v>25</v>
      </c>
    </row>
    <row r="15295" spans="1:6" x14ac:dyDescent="0.3">
      <c r="A15295" s="4">
        <f t="shared" si="682"/>
        <v>41951</v>
      </c>
      <c r="B15295" s="4" t="str">
        <f t="shared" si="683"/>
        <v>XD3e9.API.ServiceModel.i2cWSSiscomService</v>
      </c>
      <c r="C15295" t="s">
        <v>28367</v>
      </c>
      <c r="D15295" t="s">
        <v>3</v>
      </c>
      <c r="E15295" t="s">
        <v>11553</v>
      </c>
      <c r="F15295" t="s">
        <v>8</v>
      </c>
    </row>
    <row r="15296" spans="1:6" x14ac:dyDescent="0.3">
      <c r="A15296" s="4">
        <f t="shared" si="682"/>
        <v>41951</v>
      </c>
      <c r="B15296" s="4" t="str">
        <f t="shared" si="683"/>
        <v>XD3e9.API.ServiceModel.i2cWSSiscomService</v>
      </c>
      <c r="C15296" t="s">
        <v>28368</v>
      </c>
      <c r="D15296" t="s">
        <v>3</v>
      </c>
      <c r="E15296" t="s">
        <v>3441</v>
      </c>
      <c r="F15296" t="s">
        <v>8</v>
      </c>
    </row>
    <row r="15297" spans="1:6" x14ac:dyDescent="0.3">
      <c r="A15297" s="4">
        <f t="shared" si="682"/>
        <v>41951</v>
      </c>
      <c r="B15297" s="4" t="str">
        <f t="shared" si="683"/>
        <v>XD3e9.API.ServiceModel.i2cWSSiscomService</v>
      </c>
      <c r="C15297" t="s">
        <v>28369</v>
      </c>
      <c r="D15297" t="s">
        <v>3</v>
      </c>
      <c r="E15297" t="s">
        <v>3442</v>
      </c>
      <c r="F15297" t="s">
        <v>8</v>
      </c>
    </row>
    <row r="15298" spans="1:6" x14ac:dyDescent="0.3">
      <c r="A15298" s="4">
        <f t="shared" si="682"/>
        <v>41951</v>
      </c>
      <c r="B15298" s="4" t="str">
        <f t="shared" si="683"/>
        <v>XD3e9.API.ServiceModel.i2cWSSiscomService</v>
      </c>
      <c r="C15298" t="s">
        <v>28370</v>
      </c>
      <c r="D15298" t="s">
        <v>3</v>
      </c>
      <c r="E15298" t="s">
        <v>3443</v>
      </c>
      <c r="F15298" t="s">
        <v>25</v>
      </c>
    </row>
    <row r="15299" spans="1:6" x14ac:dyDescent="0.3">
      <c r="A15299" s="4">
        <f t="shared" si="682"/>
        <v>41951</v>
      </c>
      <c r="B15299" s="4" t="str">
        <f t="shared" si="683"/>
        <v>XD3e9.API.ServiceModel.i2cWSSiscomService</v>
      </c>
      <c r="C15299" t="s">
        <v>28371</v>
      </c>
      <c r="D15299" t="s">
        <v>3</v>
      </c>
      <c r="E15299" t="s">
        <v>1003</v>
      </c>
      <c r="F15299" t="s">
        <v>135</v>
      </c>
    </row>
    <row r="15300" spans="1:6" x14ac:dyDescent="0.3">
      <c r="A15300" s="4">
        <f t="shared" si="682"/>
        <v>41951</v>
      </c>
      <c r="B15300" s="4" t="str">
        <f t="shared" si="683"/>
        <v>XD3e9.API.ServiceModel.i2cWSSiscomService</v>
      </c>
      <c r="C15300" t="s">
        <v>28372</v>
      </c>
      <c r="D15300" t="s">
        <v>0</v>
      </c>
      <c r="E15300" t="s">
        <v>28373</v>
      </c>
      <c r="F15300" t="s">
        <v>25</v>
      </c>
    </row>
    <row r="15301" spans="1:6" x14ac:dyDescent="0.3">
      <c r="A15301" s="4">
        <f t="shared" si="682"/>
        <v>41951</v>
      </c>
      <c r="B15301" s="4" t="str">
        <f t="shared" si="683"/>
        <v>XD3e9.API.ServiceModel.i2cWSSiscomService</v>
      </c>
      <c r="C15301" t="s">
        <v>28374</v>
      </c>
      <c r="D15301" t="s">
        <v>4</v>
      </c>
      <c r="E15301" t="s">
        <v>28375</v>
      </c>
      <c r="F15301" t="s">
        <v>25</v>
      </c>
    </row>
    <row r="15302" spans="1:6" x14ac:dyDescent="0.3">
      <c r="A15302" s="4">
        <f t="shared" si="682"/>
        <v>41951</v>
      </c>
      <c r="B15302" s="4" t="str">
        <f t="shared" si="683"/>
        <v>XD3e9.API.ServiceModel.i2cWSSiscomService</v>
      </c>
      <c r="C15302" t="s">
        <v>28376</v>
      </c>
      <c r="D15302" t="s">
        <v>4</v>
      </c>
      <c r="E15302" t="s">
        <v>28377</v>
      </c>
      <c r="F15302" t="s">
        <v>25</v>
      </c>
    </row>
    <row r="15303" spans="1:6" x14ac:dyDescent="0.3">
      <c r="A15303" s="4">
        <f t="shared" si="682"/>
        <v>41951</v>
      </c>
      <c r="B15303" s="4" t="str">
        <f t="shared" si="683"/>
        <v>XD3e9.API.ServiceModel.i2cWSSiscomService</v>
      </c>
      <c r="C15303" t="s">
        <v>28378</v>
      </c>
      <c r="D15303" t="s">
        <v>4</v>
      </c>
      <c r="E15303" t="s">
        <v>28379</v>
      </c>
      <c r="F15303" t="s">
        <v>25</v>
      </c>
    </row>
    <row r="15304" spans="1:6" x14ac:dyDescent="0.3">
      <c r="A15304" s="4">
        <f t="shared" si="682"/>
        <v>41951</v>
      </c>
      <c r="B15304" s="4" t="str">
        <f t="shared" si="683"/>
        <v>XD3e9.API.ServiceModel.i2cWSSiscomService</v>
      </c>
      <c r="C15304" t="s">
        <v>28380</v>
      </c>
      <c r="D15304" t="s">
        <v>4</v>
      </c>
      <c r="E15304" t="s">
        <v>28381</v>
      </c>
      <c r="F15304" t="s">
        <v>25</v>
      </c>
    </row>
    <row r="15305" spans="1:6" x14ac:dyDescent="0.3">
      <c r="A15305" s="4">
        <f t="shared" si="682"/>
        <v>41951</v>
      </c>
      <c r="B15305" s="4" t="str">
        <f t="shared" si="683"/>
        <v>XD3e9.API.ServiceModel.i2cWSSiscomService</v>
      </c>
      <c r="C15305" t="s">
        <v>28382</v>
      </c>
      <c r="D15305" t="s">
        <v>4</v>
      </c>
      <c r="E15305" t="s">
        <v>27884</v>
      </c>
      <c r="F15305" t="s">
        <v>25</v>
      </c>
    </row>
    <row r="15306" spans="1:6" x14ac:dyDescent="0.3">
      <c r="A15306" s="4">
        <f t="shared" si="682"/>
        <v>41951</v>
      </c>
      <c r="B15306" s="4" t="str">
        <f t="shared" si="683"/>
        <v>XD3e9.API.ServiceModel.i2cWSSiscomService</v>
      </c>
      <c r="C15306" t="s">
        <v>28383</v>
      </c>
      <c r="D15306" t="s">
        <v>5</v>
      </c>
      <c r="E15306" t="s">
        <v>417</v>
      </c>
      <c r="F15306" t="s">
        <v>25</v>
      </c>
    </row>
    <row r="15307" spans="1:6" x14ac:dyDescent="0.3">
      <c r="A15307" s="4">
        <f t="shared" si="682"/>
        <v>41951</v>
      </c>
      <c r="B15307" s="4" t="str">
        <f t="shared" si="683"/>
        <v>XD3e9.API.ServiceModel.i2cWSSiscomService</v>
      </c>
      <c r="C15307" t="s">
        <v>28384</v>
      </c>
      <c r="D15307" t="s">
        <v>5</v>
      </c>
      <c r="E15307" t="s">
        <v>323</v>
      </c>
      <c r="F15307" t="s">
        <v>8</v>
      </c>
    </row>
    <row r="15308" spans="1:6" x14ac:dyDescent="0.3">
      <c r="A15308" s="4">
        <f t="shared" si="682"/>
        <v>41951</v>
      </c>
      <c r="B15308" s="4" t="str">
        <f t="shared" si="683"/>
        <v>XD3e9.API.ServiceModel.i2cWSSiscomService</v>
      </c>
      <c r="C15308" t="s">
        <v>28385</v>
      </c>
      <c r="D15308" t="s">
        <v>5</v>
      </c>
      <c r="E15308" t="s">
        <v>28386</v>
      </c>
      <c r="F15308" t="s">
        <v>25</v>
      </c>
    </row>
    <row r="15309" spans="1:6" x14ac:dyDescent="0.3">
      <c r="A15309" s="4">
        <f t="shared" si="682"/>
        <v>41951</v>
      </c>
      <c r="B15309" s="4" t="str">
        <f t="shared" si="683"/>
        <v>XD3e9.API.ServiceModel.i2cWSSiscomService</v>
      </c>
      <c r="C15309" t="s">
        <v>28387</v>
      </c>
      <c r="D15309" t="s">
        <v>2</v>
      </c>
      <c r="E15309" t="s">
        <v>28388</v>
      </c>
      <c r="F15309" t="s">
        <v>25</v>
      </c>
    </row>
    <row r="15310" spans="1:6" x14ac:dyDescent="0.3">
      <c r="A15310" s="4">
        <f t="shared" si="682"/>
        <v>41951</v>
      </c>
      <c r="B15310" s="4" t="str">
        <f t="shared" si="683"/>
        <v>XD3e9.API.ServiceModel.i2cWSSiscomService</v>
      </c>
      <c r="C15310" t="s">
        <v>28389</v>
      </c>
      <c r="D15310" t="s">
        <v>2</v>
      </c>
      <c r="E15310" t="s">
        <v>28390</v>
      </c>
      <c r="F15310" t="s">
        <v>25</v>
      </c>
    </row>
    <row r="15311" spans="1:6" x14ac:dyDescent="0.3">
      <c r="A15311" s="4">
        <f t="shared" si="682"/>
        <v>41951</v>
      </c>
      <c r="B15311" s="4" t="str">
        <f t="shared" si="683"/>
        <v>XD3e9.API.ServiceModel.i2cWSSiscomService</v>
      </c>
      <c r="C15311" t="s">
        <v>28391</v>
      </c>
      <c r="D15311" t="s">
        <v>2</v>
      </c>
      <c r="E15311" t="s">
        <v>28392</v>
      </c>
      <c r="F15311" t="s">
        <v>25</v>
      </c>
    </row>
    <row r="15312" spans="1:6" x14ac:dyDescent="0.3">
      <c r="A15312" s="4">
        <f t="shared" si="682"/>
        <v>41951</v>
      </c>
      <c r="B15312" s="4" t="str">
        <f t="shared" si="683"/>
        <v>XD3e9.API.ServiceModel.i2cWSSiscomService</v>
      </c>
      <c r="C15312" t="s">
        <v>28393</v>
      </c>
      <c r="D15312" t="s">
        <v>2</v>
      </c>
      <c r="E15312" t="s">
        <v>28394</v>
      </c>
      <c r="F15312" t="s">
        <v>25</v>
      </c>
    </row>
    <row r="15313" spans="1:6" x14ac:dyDescent="0.3">
      <c r="A15313" s="4">
        <f t="shared" si="682"/>
        <v>41951</v>
      </c>
      <c r="B15313" s="4" t="str">
        <f t="shared" si="683"/>
        <v>XD3e9.API.ServiceModel.i2cWSSiscomService</v>
      </c>
      <c r="C15313" t="s">
        <v>28395</v>
      </c>
      <c r="D15313" t="s">
        <v>2</v>
      </c>
      <c r="E15313" t="s">
        <v>28396</v>
      </c>
      <c r="F15313" t="s">
        <v>25</v>
      </c>
    </row>
    <row r="15314" spans="1:6" x14ac:dyDescent="0.3">
      <c r="A15314" s="4">
        <f t="shared" si="682"/>
        <v>41951</v>
      </c>
      <c r="B15314" s="4" t="str">
        <f t="shared" si="683"/>
        <v>XD3e9.API.ServiceModel.i2cWSSiscomService</v>
      </c>
      <c r="C15314" t="s">
        <v>28397</v>
      </c>
      <c r="D15314" t="s">
        <v>2</v>
      </c>
      <c r="E15314" t="s">
        <v>28398</v>
      </c>
      <c r="F15314" t="s">
        <v>25</v>
      </c>
    </row>
    <row r="15315" spans="1:6" x14ac:dyDescent="0.3">
      <c r="A15315" s="4">
        <f t="shared" si="682"/>
        <v>41951</v>
      </c>
      <c r="B15315" s="4" t="str">
        <f t="shared" si="683"/>
        <v>XD3e9.API.ServiceModel.i2cWSSiscomService</v>
      </c>
      <c r="C15315" t="s">
        <v>28399</v>
      </c>
      <c r="D15315" t="s">
        <v>2</v>
      </c>
      <c r="E15315" t="s">
        <v>28400</v>
      </c>
      <c r="F15315" t="s">
        <v>25</v>
      </c>
    </row>
    <row r="15316" spans="1:6" x14ac:dyDescent="0.3">
      <c r="A15316" s="4">
        <f t="shared" si="682"/>
        <v>41951</v>
      </c>
      <c r="B15316" s="4" t="str">
        <f t="shared" si="683"/>
        <v>XD3e9.API.ServiceModel.i2cWSSiscomService</v>
      </c>
      <c r="C15316" t="s">
        <v>28401</v>
      </c>
      <c r="D15316" t="s">
        <v>2</v>
      </c>
      <c r="E15316" t="s">
        <v>28402</v>
      </c>
      <c r="F15316" t="s">
        <v>25</v>
      </c>
    </row>
    <row r="15317" spans="1:6" x14ac:dyDescent="0.3">
      <c r="A15317" s="4">
        <f t="shared" si="682"/>
        <v>41951</v>
      </c>
      <c r="B15317" s="4" t="str">
        <f t="shared" si="683"/>
        <v>XD3e9.API.ServiceModel.i2cWSSiscomService</v>
      </c>
      <c r="C15317" t="s">
        <v>28403</v>
      </c>
      <c r="D15317" t="s">
        <v>2</v>
      </c>
      <c r="E15317" t="s">
        <v>28404</v>
      </c>
      <c r="F15317" t="s">
        <v>25</v>
      </c>
    </row>
    <row r="15318" spans="1:6" x14ac:dyDescent="0.3">
      <c r="A15318" s="4">
        <f t="shared" si="682"/>
        <v>41951</v>
      </c>
      <c r="B15318" s="4" t="str">
        <f t="shared" si="683"/>
        <v>XD3e9.API.ServiceModel.i2cWSSiscomService</v>
      </c>
      <c r="C15318" t="s">
        <v>28405</v>
      </c>
      <c r="D15318" t="s">
        <v>2</v>
      </c>
      <c r="E15318" t="s">
        <v>2730</v>
      </c>
      <c r="F15318" t="s">
        <v>25</v>
      </c>
    </row>
    <row r="15319" spans="1:6" x14ac:dyDescent="0.3">
      <c r="A15319" s="4">
        <f t="shared" si="682"/>
        <v>41951</v>
      </c>
      <c r="B15319" s="4" t="str">
        <f t="shared" si="683"/>
        <v>XD3e9.API.ServiceModel.i2cWSSiscomService</v>
      </c>
      <c r="C15319" t="s">
        <v>28406</v>
      </c>
      <c r="D15319" t="s">
        <v>2</v>
      </c>
      <c r="E15319" t="s">
        <v>28407</v>
      </c>
      <c r="F15319" t="s">
        <v>25</v>
      </c>
    </row>
    <row r="15320" spans="1:6" x14ac:dyDescent="0.3">
      <c r="A15320" s="4">
        <f t="shared" si="682"/>
        <v>41951</v>
      </c>
      <c r="B15320" s="4" t="str">
        <f t="shared" si="683"/>
        <v>XD3e9.API.ServiceModel.i2cWSSiscomService</v>
      </c>
      <c r="C15320" t="s">
        <v>28408</v>
      </c>
      <c r="D15320" t="s">
        <v>2</v>
      </c>
      <c r="E15320" t="s">
        <v>28409</v>
      </c>
      <c r="F15320" t="s">
        <v>25</v>
      </c>
    </row>
    <row r="15321" spans="1:6" x14ac:dyDescent="0.3">
      <c r="A15321" s="4">
        <f t="shared" si="682"/>
        <v>41951</v>
      </c>
      <c r="B15321" s="4" t="str">
        <f t="shared" si="683"/>
        <v>XD3e9.API.ServiceModel.i2cWSSiscomService</v>
      </c>
      <c r="C15321" t="s">
        <v>28410</v>
      </c>
      <c r="D15321" t="s">
        <v>2</v>
      </c>
      <c r="E15321" t="s">
        <v>28411</v>
      </c>
      <c r="F15321" t="s">
        <v>25</v>
      </c>
    </row>
    <row r="15322" spans="1:6" x14ac:dyDescent="0.3">
      <c r="A15322" s="4">
        <f t="shared" si="682"/>
        <v>41951</v>
      </c>
      <c r="B15322" s="4" t="str">
        <f t="shared" si="683"/>
        <v>XD3e9.API.ServiceModel.i2cWSSiscomService</v>
      </c>
      <c r="C15322" t="s">
        <v>28412</v>
      </c>
      <c r="D15322" t="s">
        <v>2</v>
      </c>
      <c r="E15322" t="s">
        <v>28413</v>
      </c>
      <c r="F15322" t="s">
        <v>25</v>
      </c>
    </row>
    <row r="15323" spans="1:6" x14ac:dyDescent="0.3">
      <c r="A15323" s="4">
        <f t="shared" si="682"/>
        <v>41951</v>
      </c>
      <c r="B15323" s="4" t="str">
        <f t="shared" si="683"/>
        <v>XD3e9.API.ServiceModel.i2cWSSiscomService</v>
      </c>
      <c r="C15323" t="s">
        <v>28414</v>
      </c>
      <c r="D15323" t="s">
        <v>2</v>
      </c>
      <c r="E15323" t="s">
        <v>28415</v>
      </c>
      <c r="F15323" t="s">
        <v>25</v>
      </c>
    </row>
    <row r="15324" spans="1:6" x14ac:dyDescent="0.3">
      <c r="A15324" s="4">
        <f t="shared" si="682"/>
        <v>41951</v>
      </c>
      <c r="B15324" s="4" t="str">
        <f t="shared" si="683"/>
        <v>XD3e9.API.ServiceModel.i2cWSSiscomService</v>
      </c>
      <c r="C15324" t="s">
        <v>28416</v>
      </c>
      <c r="D15324" t="s">
        <v>2</v>
      </c>
      <c r="E15324" t="s">
        <v>28417</v>
      </c>
      <c r="F15324" t="s">
        <v>25</v>
      </c>
    </row>
    <row r="15325" spans="1:6" x14ac:dyDescent="0.3">
      <c r="A15325" s="4">
        <f t="shared" si="682"/>
        <v>41951</v>
      </c>
      <c r="B15325" s="4" t="str">
        <f t="shared" si="683"/>
        <v>XD3e9.API.ServiceModel.i2cWSSiscomService</v>
      </c>
      <c r="C15325" t="s">
        <v>28418</v>
      </c>
      <c r="D15325" t="s">
        <v>2</v>
      </c>
      <c r="E15325" t="s">
        <v>28419</v>
      </c>
      <c r="F15325" t="s">
        <v>25</v>
      </c>
    </row>
    <row r="15326" spans="1:6" x14ac:dyDescent="0.3">
      <c r="A15326" s="4">
        <f t="shared" si="682"/>
        <v>41951</v>
      </c>
      <c r="B15326" s="4" t="str">
        <f t="shared" si="683"/>
        <v>XD3e9.API.ServiceModel.i2cWSSiscomService</v>
      </c>
      <c r="C15326" t="s">
        <v>28420</v>
      </c>
      <c r="D15326" t="s">
        <v>2</v>
      </c>
      <c r="E15326" t="s">
        <v>28421</v>
      </c>
      <c r="F15326" t="s">
        <v>25</v>
      </c>
    </row>
    <row r="15327" spans="1:6" x14ac:dyDescent="0.3">
      <c r="A15327" s="4">
        <f t="shared" si="682"/>
        <v>41951</v>
      </c>
      <c r="B15327" s="4" t="str">
        <f t="shared" si="683"/>
        <v>XD3e9.API.ServiceModel.i2cWSSiscomService</v>
      </c>
      <c r="C15327" t="s">
        <v>28422</v>
      </c>
      <c r="D15327" t="s">
        <v>2</v>
      </c>
      <c r="E15327" t="s">
        <v>8993</v>
      </c>
      <c r="F15327" t="s">
        <v>135</v>
      </c>
    </row>
    <row r="15328" spans="1:6" x14ac:dyDescent="0.3">
      <c r="A15328" s="4">
        <f t="shared" si="682"/>
        <v>41951</v>
      </c>
      <c r="B15328" s="4" t="str">
        <f t="shared" si="683"/>
        <v>XD3e9.API.ServiceModel.i2cWSSiscomService</v>
      </c>
      <c r="C15328" t="s">
        <v>28423</v>
      </c>
      <c r="D15328" t="s">
        <v>2</v>
      </c>
      <c r="E15328" t="s">
        <v>28424</v>
      </c>
      <c r="F15328" t="s">
        <v>25</v>
      </c>
    </row>
    <row r="15329" spans="1:6" x14ac:dyDescent="0.3">
      <c r="A15329" s="4">
        <f t="shared" si="682"/>
        <v>41951</v>
      </c>
      <c r="B15329" s="4" t="str">
        <f t="shared" si="683"/>
        <v>XD3e9.API.ServiceModel.i2cWSSiscomService</v>
      </c>
      <c r="C15329" t="s">
        <v>28425</v>
      </c>
      <c r="D15329" t="s">
        <v>2</v>
      </c>
      <c r="E15329" t="s">
        <v>28426</v>
      </c>
      <c r="F15329" t="s">
        <v>25</v>
      </c>
    </row>
    <row r="15330" spans="1:6" x14ac:dyDescent="0.3">
      <c r="A15330" s="4">
        <f t="shared" si="682"/>
        <v>41951</v>
      </c>
      <c r="B15330" s="4" t="str">
        <f t="shared" si="683"/>
        <v>XD3e9.API.ServiceModel.i2cWSSiscomService</v>
      </c>
      <c r="C15330" t="s">
        <v>28427</v>
      </c>
      <c r="D15330" t="s">
        <v>2</v>
      </c>
      <c r="E15330" t="s">
        <v>28428</v>
      </c>
      <c r="F15330" t="s">
        <v>25</v>
      </c>
    </row>
    <row r="15331" spans="1:6" x14ac:dyDescent="0.3">
      <c r="A15331" s="4">
        <f t="shared" si="682"/>
        <v>41951</v>
      </c>
      <c r="B15331" s="4" t="str">
        <f t="shared" si="683"/>
        <v>XD3e9.API.ServiceModel.i2cWSSiscomService</v>
      </c>
      <c r="C15331" t="s">
        <v>28429</v>
      </c>
      <c r="D15331" t="s">
        <v>2</v>
      </c>
      <c r="E15331" t="s">
        <v>28430</v>
      </c>
      <c r="F15331" t="s">
        <v>25</v>
      </c>
    </row>
    <row r="15332" spans="1:6" x14ac:dyDescent="0.3">
      <c r="A15332" s="4">
        <f t="shared" si="682"/>
        <v>41951</v>
      </c>
      <c r="B15332" s="4" t="str">
        <f t="shared" si="683"/>
        <v>XD3e9.API.ServiceModel.i2cWSSiscomService</v>
      </c>
      <c r="C15332" t="s">
        <v>28431</v>
      </c>
      <c r="D15332" t="s">
        <v>2</v>
      </c>
      <c r="E15332" t="s">
        <v>4891</v>
      </c>
      <c r="F15332" t="s">
        <v>25</v>
      </c>
    </row>
    <row r="15333" spans="1:6" x14ac:dyDescent="0.3">
      <c r="A15333" s="4">
        <f t="shared" si="682"/>
        <v>41951</v>
      </c>
      <c r="B15333" s="4" t="str">
        <f t="shared" si="683"/>
        <v>XD3e9.API.ServiceModel.i2cWSSiscomService</v>
      </c>
      <c r="C15333" t="s">
        <v>28432</v>
      </c>
      <c r="D15333" t="s">
        <v>2</v>
      </c>
      <c r="E15333" t="s">
        <v>28433</v>
      </c>
      <c r="F15333" t="s">
        <v>25</v>
      </c>
    </row>
    <row r="15334" spans="1:6" x14ac:dyDescent="0.3">
      <c r="A15334" s="4">
        <f t="shared" si="682"/>
        <v>41951</v>
      </c>
      <c r="B15334" s="4" t="str">
        <f t="shared" si="683"/>
        <v>XD3e9.API.ServiceModel.i2cWSSiscomService</v>
      </c>
      <c r="C15334" t="s">
        <v>28434</v>
      </c>
      <c r="D15334" t="s">
        <v>2</v>
      </c>
      <c r="E15334" t="s">
        <v>28435</v>
      </c>
      <c r="F15334" t="s">
        <v>25</v>
      </c>
    </row>
    <row r="15335" spans="1:6" x14ac:dyDescent="0.3">
      <c r="A15335" s="4">
        <f t="shared" si="682"/>
        <v>41951</v>
      </c>
      <c r="B15335" s="4" t="str">
        <f t="shared" si="683"/>
        <v>XD3e9.API.ServiceModel.i2cWSSiscomService</v>
      </c>
      <c r="C15335" t="s">
        <v>28436</v>
      </c>
      <c r="D15335" t="s">
        <v>2</v>
      </c>
      <c r="E15335" t="s">
        <v>1117</v>
      </c>
      <c r="F15335" t="s">
        <v>25</v>
      </c>
    </row>
    <row r="15336" spans="1:6" x14ac:dyDescent="0.3">
      <c r="A15336" s="4">
        <f t="shared" ref="A15336:A15399" si="684">DATE("2014",RIGHT("0"&amp;LEFT(C15336,FIND("/",C15336)-1),2),RIGHT("0"&amp;MID(C15336,FIND("/",C15336)+1,FIND("/",C15336,FIND("/",C15336)+1)-FIND("/",C15336)-1),2))</f>
        <v>41951</v>
      </c>
      <c r="B15336" s="4" t="str">
        <f t="shared" ref="B15336:B15399" si="685">TRIM(MID(C15336,FIND("==&gt;",C15336)+4,999))</f>
        <v>XD3e9.API.ServiceModel.i2cWSSiscomService</v>
      </c>
      <c r="C15336" t="s">
        <v>28437</v>
      </c>
      <c r="D15336" t="s">
        <v>2</v>
      </c>
      <c r="E15336" t="s">
        <v>28438</v>
      </c>
      <c r="F15336" t="s">
        <v>25</v>
      </c>
    </row>
    <row r="15337" spans="1:6" x14ac:dyDescent="0.3">
      <c r="A15337" s="4">
        <f t="shared" si="684"/>
        <v>41951</v>
      </c>
      <c r="B15337" s="4" t="str">
        <f t="shared" si="685"/>
        <v>XD3e9.API.ServiceModel.i2cWSSiscomService</v>
      </c>
      <c r="C15337" t="s">
        <v>28439</v>
      </c>
      <c r="D15337" t="s">
        <v>2</v>
      </c>
      <c r="E15337" t="s">
        <v>28440</v>
      </c>
      <c r="F15337" t="s">
        <v>25</v>
      </c>
    </row>
    <row r="15338" spans="1:6" x14ac:dyDescent="0.3">
      <c r="A15338" s="4">
        <f t="shared" si="684"/>
        <v>41951</v>
      </c>
      <c r="B15338" s="4" t="str">
        <f t="shared" si="685"/>
        <v>XD3e9.API.ServiceModel.i2cWSSiscomService</v>
      </c>
      <c r="C15338" t="s">
        <v>28441</v>
      </c>
      <c r="D15338" t="s">
        <v>2</v>
      </c>
      <c r="E15338" t="s">
        <v>28442</v>
      </c>
      <c r="F15338" t="s">
        <v>25</v>
      </c>
    </row>
    <row r="15339" spans="1:6" x14ac:dyDescent="0.3">
      <c r="A15339" s="4">
        <f t="shared" si="684"/>
        <v>41951</v>
      </c>
      <c r="B15339" s="4" t="str">
        <f t="shared" si="685"/>
        <v>XD3e9.API.ServiceModel.i2cWSSiscomService</v>
      </c>
      <c r="C15339" t="s">
        <v>28443</v>
      </c>
      <c r="D15339" t="s">
        <v>2</v>
      </c>
      <c r="E15339" t="s">
        <v>3696</v>
      </c>
      <c r="F15339" t="s">
        <v>25</v>
      </c>
    </row>
    <row r="15340" spans="1:6" x14ac:dyDescent="0.3">
      <c r="A15340" s="4">
        <f t="shared" si="684"/>
        <v>41951</v>
      </c>
      <c r="B15340" s="4" t="str">
        <f t="shared" si="685"/>
        <v>XD3e9.API.ServiceModel.i2cWSSiscomService</v>
      </c>
      <c r="C15340" t="s">
        <v>28444</v>
      </c>
      <c r="D15340" t="s">
        <v>2</v>
      </c>
      <c r="E15340" t="s">
        <v>28445</v>
      </c>
      <c r="F15340" t="s">
        <v>25</v>
      </c>
    </row>
    <row r="15341" spans="1:6" x14ac:dyDescent="0.3">
      <c r="A15341" s="4">
        <f t="shared" si="684"/>
        <v>41951</v>
      </c>
      <c r="B15341" s="4" t="str">
        <f t="shared" si="685"/>
        <v>XD3e9.API.ServiceModel.i2cWSSiscomService</v>
      </c>
      <c r="C15341" t="s">
        <v>28446</v>
      </c>
      <c r="D15341" t="s">
        <v>2</v>
      </c>
      <c r="E15341" t="s">
        <v>28447</v>
      </c>
      <c r="F15341" t="s">
        <v>25</v>
      </c>
    </row>
    <row r="15342" spans="1:6" x14ac:dyDescent="0.3">
      <c r="A15342" s="4">
        <f t="shared" si="684"/>
        <v>41951</v>
      </c>
      <c r="B15342" s="4" t="str">
        <f t="shared" si="685"/>
        <v>XD3e9.API.ServiceModel.i2cWSSiscomService</v>
      </c>
      <c r="C15342" t="s">
        <v>28448</v>
      </c>
      <c r="D15342" t="s">
        <v>2</v>
      </c>
      <c r="E15342" t="s">
        <v>28449</v>
      </c>
      <c r="F15342" t="s">
        <v>25</v>
      </c>
    </row>
    <row r="15343" spans="1:6" x14ac:dyDescent="0.3">
      <c r="A15343" s="4">
        <f t="shared" si="684"/>
        <v>41951</v>
      </c>
      <c r="B15343" s="4" t="str">
        <f t="shared" si="685"/>
        <v>XD3e9.API.ServiceModel.i2cWSSiscomService</v>
      </c>
      <c r="C15343" t="s">
        <v>28450</v>
      </c>
      <c r="D15343" t="s">
        <v>2</v>
      </c>
      <c r="E15343" t="s">
        <v>28451</v>
      </c>
      <c r="F15343" t="s">
        <v>25</v>
      </c>
    </row>
    <row r="15344" spans="1:6" x14ac:dyDescent="0.3">
      <c r="A15344" s="4">
        <f t="shared" si="684"/>
        <v>41951</v>
      </c>
      <c r="B15344" s="4" t="str">
        <f t="shared" si="685"/>
        <v>XD3e9.API.ServiceModel.i2cWSSiscomService</v>
      </c>
      <c r="C15344" t="s">
        <v>28452</v>
      </c>
      <c r="D15344" t="s">
        <v>2</v>
      </c>
      <c r="E15344" t="s">
        <v>28453</v>
      </c>
      <c r="F15344" t="s">
        <v>25</v>
      </c>
    </row>
    <row r="15345" spans="1:6" x14ac:dyDescent="0.3">
      <c r="A15345" s="4">
        <f t="shared" si="684"/>
        <v>41951</v>
      </c>
      <c r="B15345" s="4" t="str">
        <f t="shared" si="685"/>
        <v>XD3e9.API.ServiceModel.i2cWSSiscomService</v>
      </c>
      <c r="C15345" t="s">
        <v>28454</v>
      </c>
      <c r="D15345" t="s">
        <v>2</v>
      </c>
      <c r="E15345" t="s">
        <v>28455</v>
      </c>
      <c r="F15345" t="s">
        <v>25</v>
      </c>
    </row>
    <row r="15346" spans="1:6" x14ac:dyDescent="0.3">
      <c r="A15346" s="4">
        <f t="shared" si="684"/>
        <v>41951</v>
      </c>
      <c r="B15346" s="4" t="str">
        <f t="shared" si="685"/>
        <v>XD3e9.API.ServiceModel.i2cWSSiscomService</v>
      </c>
      <c r="C15346" t="s">
        <v>28456</v>
      </c>
      <c r="D15346" t="s">
        <v>2</v>
      </c>
      <c r="E15346" t="s">
        <v>28457</v>
      </c>
      <c r="F15346" t="s">
        <v>25</v>
      </c>
    </row>
    <row r="15347" spans="1:6" x14ac:dyDescent="0.3">
      <c r="A15347" s="4">
        <f t="shared" si="684"/>
        <v>41951</v>
      </c>
      <c r="B15347" s="4" t="str">
        <f t="shared" si="685"/>
        <v>XD3e9.API.ServiceModel.i2cWSSiscomService</v>
      </c>
      <c r="C15347" t="s">
        <v>28458</v>
      </c>
      <c r="D15347" t="s">
        <v>2</v>
      </c>
      <c r="E15347" t="s">
        <v>28459</v>
      </c>
      <c r="F15347" t="s">
        <v>25</v>
      </c>
    </row>
    <row r="15348" spans="1:6" x14ac:dyDescent="0.3">
      <c r="A15348" s="4">
        <f t="shared" si="684"/>
        <v>41951</v>
      </c>
      <c r="B15348" s="4" t="str">
        <f t="shared" si="685"/>
        <v>XD3e9.API.ServiceModel.i2cWSSiscomService</v>
      </c>
      <c r="C15348" t="s">
        <v>28460</v>
      </c>
      <c r="D15348" t="s">
        <v>2</v>
      </c>
      <c r="E15348" t="s">
        <v>28461</v>
      </c>
      <c r="F15348" t="s">
        <v>135</v>
      </c>
    </row>
    <row r="15349" spans="1:6" x14ac:dyDescent="0.3">
      <c r="A15349" s="4">
        <f t="shared" si="684"/>
        <v>41951</v>
      </c>
      <c r="B15349" s="4" t="str">
        <f t="shared" si="685"/>
        <v>XD3e9.API.ServiceModel.i2cWSSiscomService</v>
      </c>
      <c r="C15349" t="s">
        <v>28462</v>
      </c>
      <c r="D15349" t="s">
        <v>2</v>
      </c>
      <c r="E15349" t="s">
        <v>28463</v>
      </c>
      <c r="F15349" t="s">
        <v>25</v>
      </c>
    </row>
    <row r="15350" spans="1:6" x14ac:dyDescent="0.3">
      <c r="A15350" s="4">
        <f t="shared" si="684"/>
        <v>41951</v>
      </c>
      <c r="B15350" s="4" t="str">
        <f t="shared" si="685"/>
        <v>XD3e9.API.ServiceModel.i2cWSSiscomService</v>
      </c>
      <c r="C15350" t="s">
        <v>28464</v>
      </c>
      <c r="D15350" t="s">
        <v>2</v>
      </c>
      <c r="E15350" t="s">
        <v>28465</v>
      </c>
      <c r="F15350" t="s">
        <v>25</v>
      </c>
    </row>
    <row r="15351" spans="1:6" x14ac:dyDescent="0.3">
      <c r="A15351" s="4">
        <f t="shared" si="684"/>
        <v>41951</v>
      </c>
      <c r="B15351" s="4" t="str">
        <f t="shared" si="685"/>
        <v>XD3e9.API.ServiceModel.i2cWSSiscomService</v>
      </c>
      <c r="C15351" t="s">
        <v>28466</v>
      </c>
      <c r="D15351" t="s">
        <v>2</v>
      </c>
      <c r="E15351" t="s">
        <v>28467</v>
      </c>
      <c r="F15351" t="s">
        <v>25</v>
      </c>
    </row>
    <row r="15352" spans="1:6" x14ac:dyDescent="0.3">
      <c r="A15352" s="4">
        <f t="shared" si="684"/>
        <v>41951</v>
      </c>
      <c r="B15352" s="4" t="str">
        <f t="shared" si="685"/>
        <v>XD3e9.API.ServiceModel.i2cWSSiscomService</v>
      </c>
      <c r="C15352" t="s">
        <v>28468</v>
      </c>
      <c r="D15352" t="s">
        <v>2</v>
      </c>
      <c r="E15352" t="s">
        <v>28469</v>
      </c>
      <c r="F15352" t="s">
        <v>25</v>
      </c>
    </row>
    <row r="15353" spans="1:6" x14ac:dyDescent="0.3">
      <c r="A15353" s="4">
        <f t="shared" si="684"/>
        <v>41951</v>
      </c>
      <c r="B15353" s="4" t="str">
        <f t="shared" si="685"/>
        <v>XD3e9.API.ServiceModel.i2cWSSiscomService</v>
      </c>
      <c r="C15353" t="s">
        <v>28470</v>
      </c>
      <c r="D15353" t="s">
        <v>2</v>
      </c>
      <c r="E15353" t="s">
        <v>28471</v>
      </c>
      <c r="F15353" t="s">
        <v>25</v>
      </c>
    </row>
    <row r="15354" spans="1:6" x14ac:dyDescent="0.3">
      <c r="A15354" s="4">
        <f t="shared" si="684"/>
        <v>41951</v>
      </c>
      <c r="B15354" s="4" t="str">
        <f t="shared" si="685"/>
        <v>XD3e9.API.ServiceModel.i2cWSSiscomService</v>
      </c>
      <c r="C15354" t="s">
        <v>28472</v>
      </c>
      <c r="D15354" t="s">
        <v>2</v>
      </c>
      <c r="E15354" t="s">
        <v>28473</v>
      </c>
      <c r="F15354" t="s">
        <v>25</v>
      </c>
    </row>
    <row r="15355" spans="1:6" x14ac:dyDescent="0.3">
      <c r="A15355" s="4">
        <f t="shared" si="684"/>
        <v>41951</v>
      </c>
      <c r="B15355" s="4" t="str">
        <f t="shared" si="685"/>
        <v>XD3e9.API.ServiceModel.i2cWSSiscomService</v>
      </c>
      <c r="C15355" t="s">
        <v>28474</v>
      </c>
      <c r="D15355" t="s">
        <v>2</v>
      </c>
      <c r="E15355" t="s">
        <v>28475</v>
      </c>
      <c r="F15355" t="s">
        <v>25</v>
      </c>
    </row>
    <row r="15356" spans="1:6" x14ac:dyDescent="0.3">
      <c r="A15356" s="4">
        <f t="shared" si="684"/>
        <v>41951</v>
      </c>
      <c r="B15356" s="4" t="str">
        <f t="shared" si="685"/>
        <v>XD3e9.API.ServiceModel.i2cWSSiscomService</v>
      </c>
      <c r="C15356" t="s">
        <v>28476</v>
      </c>
      <c r="D15356" t="s">
        <v>2</v>
      </c>
      <c r="E15356" t="s">
        <v>28477</v>
      </c>
      <c r="F15356" t="s">
        <v>25</v>
      </c>
    </row>
    <row r="15357" spans="1:6" x14ac:dyDescent="0.3">
      <c r="A15357" s="4">
        <f t="shared" si="684"/>
        <v>41951</v>
      </c>
      <c r="B15357" s="4" t="str">
        <f t="shared" si="685"/>
        <v>XD3e9.API.ServiceModel.i2cWSSiscomService</v>
      </c>
      <c r="C15357" t="s">
        <v>28478</v>
      </c>
      <c r="D15357" t="s">
        <v>2</v>
      </c>
      <c r="E15357" t="s">
        <v>28479</v>
      </c>
      <c r="F15357" t="s">
        <v>25</v>
      </c>
    </row>
    <row r="15358" spans="1:6" x14ac:dyDescent="0.3">
      <c r="A15358" s="4">
        <f t="shared" si="684"/>
        <v>41951</v>
      </c>
      <c r="B15358" s="4" t="str">
        <f t="shared" si="685"/>
        <v>XD3e9.API.ServiceModel.i2cWSSiscomService</v>
      </c>
      <c r="C15358" t="s">
        <v>28480</v>
      </c>
      <c r="D15358" t="s">
        <v>2</v>
      </c>
      <c r="E15358" t="s">
        <v>28481</v>
      </c>
      <c r="F15358" t="s">
        <v>25</v>
      </c>
    </row>
    <row r="15359" spans="1:6" x14ac:dyDescent="0.3">
      <c r="A15359" s="4">
        <f t="shared" si="684"/>
        <v>41951</v>
      </c>
      <c r="B15359" s="4" t="str">
        <f t="shared" si="685"/>
        <v>XD3e9.API.ServiceModel.i2cWSSiscomService</v>
      </c>
      <c r="C15359" t="s">
        <v>28482</v>
      </c>
      <c r="D15359" t="s">
        <v>2</v>
      </c>
      <c r="E15359" t="s">
        <v>28483</v>
      </c>
      <c r="F15359" t="s">
        <v>25</v>
      </c>
    </row>
    <row r="15360" spans="1:6" x14ac:dyDescent="0.3">
      <c r="A15360" s="4">
        <f t="shared" si="684"/>
        <v>41951</v>
      </c>
      <c r="B15360" s="4" t="str">
        <f t="shared" si="685"/>
        <v>XD3e9.API.ServiceModel.i2cWSSiscomService</v>
      </c>
      <c r="C15360" t="s">
        <v>28484</v>
      </c>
      <c r="D15360" t="s">
        <v>2</v>
      </c>
      <c r="E15360" t="s">
        <v>28485</v>
      </c>
      <c r="F15360" t="s">
        <v>25</v>
      </c>
    </row>
    <row r="15361" spans="1:6" x14ac:dyDescent="0.3">
      <c r="A15361" s="4">
        <f t="shared" si="684"/>
        <v>41951</v>
      </c>
      <c r="B15361" s="4" t="str">
        <f t="shared" si="685"/>
        <v>XD3e9.API.ServiceModel.i2cWSSiscomService</v>
      </c>
      <c r="C15361" t="s">
        <v>28486</v>
      </c>
      <c r="D15361" t="s">
        <v>2</v>
      </c>
      <c r="E15361" t="s">
        <v>1190</v>
      </c>
      <c r="F15361" t="s">
        <v>25</v>
      </c>
    </row>
    <row r="15362" spans="1:6" x14ac:dyDescent="0.3">
      <c r="A15362" s="4">
        <f t="shared" si="684"/>
        <v>41951</v>
      </c>
      <c r="B15362" s="4" t="str">
        <f t="shared" si="685"/>
        <v>XD3e9.API.ServiceModel.i2cWSSiscomService</v>
      </c>
      <c r="C15362" t="s">
        <v>28487</v>
      </c>
      <c r="D15362" t="s">
        <v>2</v>
      </c>
      <c r="E15362" t="s">
        <v>28488</v>
      </c>
      <c r="F15362" t="s">
        <v>25</v>
      </c>
    </row>
    <row r="15363" spans="1:6" x14ac:dyDescent="0.3">
      <c r="A15363" s="4">
        <f t="shared" si="684"/>
        <v>41951</v>
      </c>
      <c r="B15363" s="4" t="str">
        <f t="shared" si="685"/>
        <v>XD3e9.API.ServiceModel.i2cWSSiscomService</v>
      </c>
      <c r="C15363" t="s">
        <v>28489</v>
      </c>
      <c r="D15363" t="s">
        <v>2</v>
      </c>
      <c r="E15363" t="s">
        <v>28490</v>
      </c>
      <c r="F15363" t="s">
        <v>25</v>
      </c>
    </row>
    <row r="15364" spans="1:6" x14ac:dyDescent="0.3">
      <c r="A15364" s="4">
        <f t="shared" si="684"/>
        <v>41951</v>
      </c>
      <c r="B15364" s="4" t="str">
        <f t="shared" si="685"/>
        <v>XD3e9.API.ServiceModel.i2cWSSiscomService</v>
      </c>
      <c r="C15364" t="s">
        <v>28491</v>
      </c>
      <c r="D15364" t="s">
        <v>2</v>
      </c>
      <c r="E15364" t="s">
        <v>28492</v>
      </c>
      <c r="F15364" t="s">
        <v>25</v>
      </c>
    </row>
    <row r="15365" spans="1:6" x14ac:dyDescent="0.3">
      <c r="A15365" s="4">
        <f t="shared" si="684"/>
        <v>41951</v>
      </c>
      <c r="B15365" s="4" t="str">
        <f t="shared" si="685"/>
        <v>XD3e9.API.ServiceModel.i2cWSSiscomService</v>
      </c>
      <c r="C15365" t="s">
        <v>28493</v>
      </c>
      <c r="D15365" t="s">
        <v>2</v>
      </c>
      <c r="E15365" t="s">
        <v>28494</v>
      </c>
      <c r="F15365" t="s">
        <v>25</v>
      </c>
    </row>
    <row r="15366" spans="1:6" x14ac:dyDescent="0.3">
      <c r="A15366" s="4">
        <f t="shared" si="684"/>
        <v>41951</v>
      </c>
      <c r="B15366" s="4" t="str">
        <f t="shared" si="685"/>
        <v>XD3e9.API.ServiceModel.i2cWSSiscomService</v>
      </c>
      <c r="C15366" t="s">
        <v>28495</v>
      </c>
      <c r="D15366" t="s">
        <v>2</v>
      </c>
      <c r="E15366" t="s">
        <v>28496</v>
      </c>
      <c r="F15366" t="s">
        <v>25</v>
      </c>
    </row>
    <row r="15367" spans="1:6" x14ac:dyDescent="0.3">
      <c r="A15367" s="4">
        <f t="shared" si="684"/>
        <v>41951</v>
      </c>
      <c r="B15367" s="4" t="str">
        <f t="shared" si="685"/>
        <v>XD3e9.API.ServiceModel.i2cWSSiscomService</v>
      </c>
      <c r="C15367" t="s">
        <v>28497</v>
      </c>
      <c r="D15367" t="s">
        <v>2</v>
      </c>
      <c r="E15367" t="s">
        <v>28498</v>
      </c>
      <c r="F15367" t="s">
        <v>25</v>
      </c>
    </row>
    <row r="15368" spans="1:6" x14ac:dyDescent="0.3">
      <c r="A15368" s="4">
        <f t="shared" si="684"/>
        <v>41951</v>
      </c>
      <c r="B15368" s="4" t="str">
        <f t="shared" si="685"/>
        <v>XD3e9.API.ServiceModel.i2cWSSiscomService</v>
      </c>
      <c r="C15368" t="s">
        <v>28499</v>
      </c>
      <c r="D15368" t="s">
        <v>2</v>
      </c>
      <c r="E15368" t="s">
        <v>28500</v>
      </c>
      <c r="F15368" t="s">
        <v>25</v>
      </c>
    </row>
    <row r="15369" spans="1:6" x14ac:dyDescent="0.3">
      <c r="A15369" s="4">
        <f t="shared" si="684"/>
        <v>41951</v>
      </c>
      <c r="B15369" s="4" t="str">
        <f t="shared" si="685"/>
        <v>XD3e9.API.ServiceModel.i2cWSSiscomService</v>
      </c>
      <c r="C15369" t="s">
        <v>28501</v>
      </c>
      <c r="D15369" t="s">
        <v>2</v>
      </c>
      <c r="E15369" t="s">
        <v>28502</v>
      </c>
      <c r="F15369" t="s">
        <v>25</v>
      </c>
    </row>
    <row r="15370" spans="1:6" x14ac:dyDescent="0.3">
      <c r="A15370" s="4">
        <f t="shared" si="684"/>
        <v>41951</v>
      </c>
      <c r="B15370" s="4" t="str">
        <f t="shared" si="685"/>
        <v>XD3e9.API.ServiceModel.i2cWSSiscomService</v>
      </c>
      <c r="C15370" t="s">
        <v>28503</v>
      </c>
      <c r="D15370" t="s">
        <v>2</v>
      </c>
      <c r="E15370" t="s">
        <v>28504</v>
      </c>
      <c r="F15370" t="s">
        <v>25</v>
      </c>
    </row>
    <row r="15371" spans="1:6" x14ac:dyDescent="0.3">
      <c r="A15371" s="4">
        <f t="shared" si="684"/>
        <v>41951</v>
      </c>
      <c r="B15371" s="4" t="str">
        <f t="shared" si="685"/>
        <v>XD3e9.API.ServiceModel.i2cWSSiscomService</v>
      </c>
      <c r="C15371" t="s">
        <v>28505</v>
      </c>
      <c r="D15371" t="s">
        <v>2</v>
      </c>
      <c r="E15371" t="s">
        <v>28506</v>
      </c>
      <c r="F15371" t="s">
        <v>25</v>
      </c>
    </row>
    <row r="15372" spans="1:6" x14ac:dyDescent="0.3">
      <c r="A15372" s="4">
        <f t="shared" si="684"/>
        <v>41951</v>
      </c>
      <c r="B15372" s="4" t="str">
        <f t="shared" si="685"/>
        <v>XD3e9.API.ServiceModel.i2cWSSiscomService</v>
      </c>
      <c r="C15372" t="s">
        <v>28507</v>
      </c>
      <c r="D15372" t="s">
        <v>2</v>
      </c>
      <c r="E15372" t="s">
        <v>28508</v>
      </c>
      <c r="F15372" t="s">
        <v>25</v>
      </c>
    </row>
    <row r="15373" spans="1:6" x14ac:dyDescent="0.3">
      <c r="A15373" s="4">
        <f t="shared" si="684"/>
        <v>41951</v>
      </c>
      <c r="B15373" s="4" t="str">
        <f t="shared" si="685"/>
        <v>XD3e9.API.ServiceModel.i2cWSSiscomService</v>
      </c>
      <c r="C15373" t="s">
        <v>28509</v>
      </c>
      <c r="D15373" t="s">
        <v>2</v>
      </c>
      <c r="E15373" t="s">
        <v>28510</v>
      </c>
      <c r="F15373" t="s">
        <v>25</v>
      </c>
    </row>
    <row r="15374" spans="1:6" x14ac:dyDescent="0.3">
      <c r="A15374" s="4">
        <f t="shared" si="684"/>
        <v>41951</v>
      </c>
      <c r="B15374" s="4" t="str">
        <f t="shared" si="685"/>
        <v>XD3e9.API.ServiceModel.i2cWSSiscomService</v>
      </c>
      <c r="C15374" t="s">
        <v>28511</v>
      </c>
      <c r="D15374" t="s">
        <v>2</v>
      </c>
      <c r="E15374" t="s">
        <v>1227</v>
      </c>
      <c r="F15374" t="s">
        <v>25</v>
      </c>
    </row>
    <row r="15375" spans="1:6" x14ac:dyDescent="0.3">
      <c r="A15375" s="4">
        <f t="shared" si="684"/>
        <v>41951</v>
      </c>
      <c r="B15375" s="4" t="str">
        <f t="shared" si="685"/>
        <v>XD3e9.API.ServiceModel.i2cWSSiscomService</v>
      </c>
      <c r="C15375" t="s">
        <v>28512</v>
      </c>
      <c r="D15375" t="s">
        <v>2</v>
      </c>
      <c r="E15375" t="s">
        <v>28513</v>
      </c>
      <c r="F15375" t="s">
        <v>25</v>
      </c>
    </row>
    <row r="15376" spans="1:6" x14ac:dyDescent="0.3">
      <c r="A15376" s="4">
        <f t="shared" si="684"/>
        <v>41951</v>
      </c>
      <c r="B15376" s="4" t="str">
        <f t="shared" si="685"/>
        <v>XD3e9.API.ServiceModel.i2cWSSiscomService</v>
      </c>
      <c r="C15376" t="s">
        <v>28514</v>
      </c>
      <c r="D15376" t="s">
        <v>2</v>
      </c>
      <c r="E15376" t="s">
        <v>2910</v>
      </c>
      <c r="F15376" t="s">
        <v>25</v>
      </c>
    </row>
    <row r="15377" spans="1:6" x14ac:dyDescent="0.3">
      <c r="A15377" s="4">
        <f t="shared" si="684"/>
        <v>41951</v>
      </c>
      <c r="B15377" s="4" t="str">
        <f t="shared" si="685"/>
        <v>XD3e9.API.ServiceModel.i2cWSSiscomService</v>
      </c>
      <c r="C15377" t="s">
        <v>28515</v>
      </c>
      <c r="D15377" t="s">
        <v>2</v>
      </c>
      <c r="E15377" t="s">
        <v>28516</v>
      </c>
      <c r="F15377" t="s">
        <v>25</v>
      </c>
    </row>
    <row r="15378" spans="1:6" x14ac:dyDescent="0.3">
      <c r="A15378" s="4">
        <f t="shared" si="684"/>
        <v>41951</v>
      </c>
      <c r="B15378" s="4" t="str">
        <f t="shared" si="685"/>
        <v>XD3e9.API.ServiceModel.i2cWSSiscomService</v>
      </c>
      <c r="C15378" t="s">
        <v>28517</v>
      </c>
      <c r="D15378" t="s">
        <v>2</v>
      </c>
      <c r="E15378" t="s">
        <v>28518</v>
      </c>
      <c r="F15378" t="s">
        <v>25</v>
      </c>
    </row>
    <row r="15379" spans="1:6" x14ac:dyDescent="0.3">
      <c r="A15379" s="4">
        <f t="shared" si="684"/>
        <v>41951</v>
      </c>
      <c r="B15379" s="4" t="str">
        <f t="shared" si="685"/>
        <v>XD3e9.API.ServiceModel.i2cWSSiscomService</v>
      </c>
      <c r="C15379" t="s">
        <v>28519</v>
      </c>
      <c r="D15379" t="s">
        <v>2</v>
      </c>
      <c r="E15379" t="s">
        <v>28520</v>
      </c>
      <c r="F15379" t="s">
        <v>25</v>
      </c>
    </row>
    <row r="15380" spans="1:6" x14ac:dyDescent="0.3">
      <c r="A15380" s="4">
        <f t="shared" si="684"/>
        <v>41951</v>
      </c>
      <c r="B15380" s="4" t="str">
        <f t="shared" si="685"/>
        <v>XD3e9.API.ServiceModel.i2cWSSiscomService</v>
      </c>
      <c r="C15380" t="s">
        <v>28521</v>
      </c>
      <c r="D15380" t="s">
        <v>2</v>
      </c>
      <c r="E15380" t="s">
        <v>28522</v>
      </c>
      <c r="F15380" t="s">
        <v>25</v>
      </c>
    </row>
    <row r="15381" spans="1:6" x14ac:dyDescent="0.3">
      <c r="A15381" s="4">
        <f t="shared" si="684"/>
        <v>41951</v>
      </c>
      <c r="B15381" s="4" t="str">
        <f t="shared" si="685"/>
        <v>XD3e9.API.ServiceModel.i2cWSSiscomService</v>
      </c>
      <c r="C15381" t="s">
        <v>28523</v>
      </c>
      <c r="D15381" t="s">
        <v>2</v>
      </c>
      <c r="E15381" t="s">
        <v>28524</v>
      </c>
      <c r="F15381" t="s">
        <v>25</v>
      </c>
    </row>
    <row r="15382" spans="1:6" x14ac:dyDescent="0.3">
      <c r="A15382" s="4">
        <f t="shared" si="684"/>
        <v>41951</v>
      </c>
      <c r="B15382" s="4" t="str">
        <f t="shared" si="685"/>
        <v>XD3e9.API.ServiceModel.i2cWSSiscomService</v>
      </c>
      <c r="C15382" t="s">
        <v>28525</v>
      </c>
      <c r="D15382" t="s">
        <v>2</v>
      </c>
      <c r="E15382" t="s">
        <v>28526</v>
      </c>
      <c r="F15382" t="s">
        <v>25</v>
      </c>
    </row>
    <row r="15383" spans="1:6" x14ac:dyDescent="0.3">
      <c r="A15383" s="4">
        <f t="shared" si="684"/>
        <v>41951</v>
      </c>
      <c r="B15383" s="4" t="str">
        <f t="shared" si="685"/>
        <v>XD3e9.API.ServiceModel.i2cWSSiscomService</v>
      </c>
      <c r="C15383" t="s">
        <v>28527</v>
      </c>
      <c r="D15383" t="s">
        <v>2</v>
      </c>
      <c r="E15383" t="s">
        <v>28528</v>
      </c>
      <c r="F15383" t="s">
        <v>25</v>
      </c>
    </row>
    <row r="15384" spans="1:6" x14ac:dyDescent="0.3">
      <c r="A15384" s="4">
        <f t="shared" si="684"/>
        <v>41951</v>
      </c>
      <c r="B15384" s="4" t="str">
        <f t="shared" si="685"/>
        <v>XD3e9.API.ServiceModel.i2cWSSiscomService</v>
      </c>
      <c r="C15384" t="s">
        <v>28529</v>
      </c>
      <c r="D15384" t="s">
        <v>2</v>
      </c>
      <c r="E15384" t="s">
        <v>28530</v>
      </c>
      <c r="F15384" t="s">
        <v>25</v>
      </c>
    </row>
    <row r="15385" spans="1:6" x14ac:dyDescent="0.3">
      <c r="A15385" s="4">
        <f t="shared" si="684"/>
        <v>41951</v>
      </c>
      <c r="B15385" s="4" t="str">
        <f t="shared" si="685"/>
        <v>XD3e9.API.ServiceModel.i2cWSSiscomService</v>
      </c>
      <c r="C15385" t="s">
        <v>28531</v>
      </c>
      <c r="D15385" t="s">
        <v>2</v>
      </c>
      <c r="E15385" t="s">
        <v>28532</v>
      </c>
      <c r="F15385" t="s">
        <v>25</v>
      </c>
    </row>
    <row r="15386" spans="1:6" x14ac:dyDescent="0.3">
      <c r="A15386" s="4">
        <f t="shared" si="684"/>
        <v>41951</v>
      </c>
      <c r="B15386" s="4" t="str">
        <f t="shared" si="685"/>
        <v>XD3e9.API.ServiceModel.i2cWSSiscomService</v>
      </c>
      <c r="C15386" t="s">
        <v>28533</v>
      </c>
      <c r="D15386" t="s">
        <v>2</v>
      </c>
      <c r="E15386" t="s">
        <v>2980</v>
      </c>
      <c r="F15386" t="s">
        <v>25</v>
      </c>
    </row>
    <row r="15387" spans="1:6" x14ac:dyDescent="0.3">
      <c r="A15387" s="4">
        <f t="shared" si="684"/>
        <v>41951</v>
      </c>
      <c r="B15387" s="4" t="str">
        <f t="shared" si="685"/>
        <v>XD3e9.API.ServiceModel.i2cWSSiscomService</v>
      </c>
      <c r="C15387" t="s">
        <v>28534</v>
      </c>
      <c r="D15387" t="s">
        <v>2</v>
      </c>
      <c r="E15387" t="s">
        <v>28535</v>
      </c>
      <c r="F15387" t="s">
        <v>25</v>
      </c>
    </row>
    <row r="15388" spans="1:6" x14ac:dyDescent="0.3">
      <c r="A15388" s="4">
        <f t="shared" si="684"/>
        <v>41951</v>
      </c>
      <c r="B15388" s="4" t="str">
        <f t="shared" si="685"/>
        <v>XD3e9.API.ServiceModel.i2cWSSiscomService</v>
      </c>
      <c r="C15388" t="s">
        <v>28536</v>
      </c>
      <c r="D15388" t="s">
        <v>2</v>
      </c>
      <c r="E15388" t="s">
        <v>28537</v>
      </c>
      <c r="F15388" t="s">
        <v>25</v>
      </c>
    </row>
    <row r="15389" spans="1:6" x14ac:dyDescent="0.3">
      <c r="A15389" s="4">
        <f t="shared" si="684"/>
        <v>41951</v>
      </c>
      <c r="B15389" s="4" t="str">
        <f t="shared" si="685"/>
        <v>XD3e9.API.ServiceModel.i2cWSSiscomService</v>
      </c>
      <c r="C15389" t="s">
        <v>28538</v>
      </c>
      <c r="D15389" t="s">
        <v>2</v>
      </c>
      <c r="E15389" t="s">
        <v>28539</v>
      </c>
      <c r="F15389" t="s">
        <v>25</v>
      </c>
    </row>
    <row r="15390" spans="1:6" x14ac:dyDescent="0.3">
      <c r="A15390" s="4">
        <f t="shared" si="684"/>
        <v>41951</v>
      </c>
      <c r="B15390" s="4" t="str">
        <f t="shared" si="685"/>
        <v>XD3e9.API.ServiceModel.i2cWSSiscomService</v>
      </c>
      <c r="C15390" t="s">
        <v>28540</v>
      </c>
      <c r="D15390" t="s">
        <v>2</v>
      </c>
      <c r="E15390" t="s">
        <v>28541</v>
      </c>
      <c r="F15390" t="s">
        <v>25</v>
      </c>
    </row>
    <row r="15391" spans="1:6" x14ac:dyDescent="0.3">
      <c r="A15391" s="4">
        <f t="shared" si="684"/>
        <v>41951</v>
      </c>
      <c r="B15391" s="4" t="str">
        <f t="shared" si="685"/>
        <v>XD3e9.API.ServiceModel.i2cWSSiscomService</v>
      </c>
      <c r="C15391" t="s">
        <v>28542</v>
      </c>
      <c r="D15391" t="s">
        <v>2</v>
      </c>
      <c r="E15391" t="s">
        <v>28543</v>
      </c>
      <c r="F15391" t="s">
        <v>25</v>
      </c>
    </row>
    <row r="15392" spans="1:6" x14ac:dyDescent="0.3">
      <c r="A15392" s="4">
        <f t="shared" si="684"/>
        <v>41951</v>
      </c>
      <c r="B15392" s="4" t="str">
        <f t="shared" si="685"/>
        <v>XD3e9.API.ServiceModel.i2cWSSiscomService</v>
      </c>
      <c r="C15392" t="s">
        <v>28544</v>
      </c>
      <c r="D15392" t="s">
        <v>2</v>
      </c>
      <c r="E15392" t="s">
        <v>28545</v>
      </c>
      <c r="F15392" t="s">
        <v>25</v>
      </c>
    </row>
    <row r="15393" spans="1:6" x14ac:dyDescent="0.3">
      <c r="A15393" s="4">
        <f t="shared" si="684"/>
        <v>41951</v>
      </c>
      <c r="B15393" s="4" t="str">
        <f t="shared" si="685"/>
        <v>XD3e9.API.ServiceModel.i2cWSSiscomService</v>
      </c>
      <c r="C15393" t="s">
        <v>28546</v>
      </c>
      <c r="D15393" t="s">
        <v>2</v>
      </c>
      <c r="E15393" t="s">
        <v>3546</v>
      </c>
      <c r="F15393" t="s">
        <v>25</v>
      </c>
    </row>
    <row r="15394" spans="1:6" x14ac:dyDescent="0.3">
      <c r="A15394" s="4">
        <f t="shared" si="684"/>
        <v>41951</v>
      </c>
      <c r="B15394" s="4" t="str">
        <f t="shared" si="685"/>
        <v>XD3e9.API.ServiceModel.i2cWSSiscomService</v>
      </c>
      <c r="C15394" t="s">
        <v>28547</v>
      </c>
      <c r="D15394" t="s">
        <v>2</v>
      </c>
      <c r="E15394" t="s">
        <v>28548</v>
      </c>
      <c r="F15394" t="s">
        <v>25</v>
      </c>
    </row>
    <row r="15395" spans="1:6" x14ac:dyDescent="0.3">
      <c r="A15395" s="4">
        <f t="shared" si="684"/>
        <v>41951</v>
      </c>
      <c r="B15395" s="4" t="str">
        <f t="shared" si="685"/>
        <v>XD3e9.API.ServiceModel.i2cWSSiscomService</v>
      </c>
      <c r="C15395" t="s">
        <v>28549</v>
      </c>
      <c r="D15395" t="s">
        <v>2</v>
      </c>
      <c r="E15395" t="s">
        <v>3537</v>
      </c>
      <c r="F15395" t="s">
        <v>25</v>
      </c>
    </row>
    <row r="15396" spans="1:6" x14ac:dyDescent="0.3">
      <c r="A15396" s="4">
        <f t="shared" si="684"/>
        <v>41951</v>
      </c>
      <c r="B15396" s="4" t="str">
        <f t="shared" si="685"/>
        <v>XD3e9.API.ServiceModel.i2cWSSiscomService</v>
      </c>
      <c r="C15396" t="s">
        <v>28550</v>
      </c>
      <c r="D15396" t="s">
        <v>2</v>
      </c>
      <c r="E15396" t="s">
        <v>28551</v>
      </c>
      <c r="F15396" t="s">
        <v>25</v>
      </c>
    </row>
    <row r="15397" spans="1:6" x14ac:dyDescent="0.3">
      <c r="A15397" s="4">
        <f t="shared" si="684"/>
        <v>41951</v>
      </c>
      <c r="B15397" s="4" t="str">
        <f t="shared" si="685"/>
        <v>XD3e9.API.ServiceModel.i2cWSSiscomService</v>
      </c>
      <c r="C15397" t="s">
        <v>28552</v>
      </c>
      <c r="D15397" t="s">
        <v>0</v>
      </c>
      <c r="E15397" t="s">
        <v>28553</v>
      </c>
      <c r="F15397" t="s">
        <v>25</v>
      </c>
    </row>
    <row r="15398" spans="1:6" x14ac:dyDescent="0.3">
      <c r="A15398" s="4">
        <f t="shared" si="684"/>
        <v>41951</v>
      </c>
      <c r="B15398" s="4" t="str">
        <f t="shared" si="685"/>
        <v>XD3e9.API.ServiceModel.i2cWSSiscomService</v>
      </c>
      <c r="C15398" t="s">
        <v>28554</v>
      </c>
      <c r="D15398" t="s">
        <v>0</v>
      </c>
      <c r="E15398" t="s">
        <v>4121</v>
      </c>
      <c r="F15398" t="s">
        <v>25</v>
      </c>
    </row>
    <row r="15399" spans="1:6" x14ac:dyDescent="0.3">
      <c r="A15399" s="4" t="e">
        <f t="shared" si="684"/>
        <v>#VALUE!</v>
      </c>
      <c r="B15399" s="4" t="e">
        <f t="shared" si="685"/>
        <v>#VALUE!</v>
      </c>
    </row>
    <row r="15400" spans="1:6" x14ac:dyDescent="0.3">
      <c r="A15400" s="4" t="e">
        <f t="shared" ref="A15400:A15463" si="686">DATE("2014",RIGHT("0"&amp;LEFT(C15400,FIND("/",C15400)-1),2),RIGHT("0"&amp;MID(C15400,FIND("/",C15400)+1,FIND("/",C15400,FIND("/",C15400)+1)-FIND("/",C15400)-1),2))</f>
        <v>#VALUE!</v>
      </c>
      <c r="B15400" s="4" t="e">
        <f t="shared" ref="B15400:B15463" si="687">TRIM(MID(C15400,FIND("==&gt;",C15400)+4,999))</f>
        <v>#VALUE!</v>
      </c>
    </row>
    <row r="15401" spans="1:6" x14ac:dyDescent="0.3">
      <c r="A15401" s="4" t="e">
        <f t="shared" si="686"/>
        <v>#VALUE!</v>
      </c>
      <c r="B15401" s="4" t="e">
        <f t="shared" si="687"/>
        <v>#VALUE!</v>
      </c>
    </row>
    <row r="15402" spans="1:6" x14ac:dyDescent="0.3">
      <c r="A15402" s="4" t="e">
        <f t="shared" si="686"/>
        <v>#VALUE!</v>
      </c>
      <c r="B15402" s="4" t="e">
        <f t="shared" si="687"/>
        <v>#VALUE!</v>
      </c>
    </row>
    <row r="15403" spans="1:6" x14ac:dyDescent="0.3">
      <c r="A15403" s="4" t="e">
        <f t="shared" si="686"/>
        <v>#VALUE!</v>
      </c>
      <c r="B15403" s="4" t="e">
        <f t="shared" si="687"/>
        <v>#VALUE!</v>
      </c>
    </row>
    <row r="15404" spans="1:6" x14ac:dyDescent="0.3">
      <c r="A15404" s="4" t="e">
        <f t="shared" si="686"/>
        <v>#VALUE!</v>
      </c>
      <c r="B15404" s="4" t="e">
        <f t="shared" si="687"/>
        <v>#VALUE!</v>
      </c>
    </row>
    <row r="15405" spans="1:6" x14ac:dyDescent="0.3">
      <c r="A15405" s="4" t="e">
        <f t="shared" si="686"/>
        <v>#VALUE!</v>
      </c>
      <c r="B15405" s="4" t="e">
        <f t="shared" si="687"/>
        <v>#VALUE!</v>
      </c>
    </row>
    <row r="15406" spans="1:6" x14ac:dyDescent="0.3">
      <c r="A15406" s="4" t="e">
        <f t="shared" si="686"/>
        <v>#VALUE!</v>
      </c>
      <c r="B15406" s="4" t="e">
        <f t="shared" si="687"/>
        <v>#VALUE!</v>
      </c>
    </row>
    <row r="15407" spans="1:6" x14ac:dyDescent="0.3">
      <c r="A15407" s="4" t="e">
        <f t="shared" si="686"/>
        <v>#VALUE!</v>
      </c>
      <c r="B15407" s="4" t="e">
        <f t="shared" si="687"/>
        <v>#VALUE!</v>
      </c>
    </row>
    <row r="15408" spans="1:6" x14ac:dyDescent="0.3">
      <c r="A15408" s="4" t="e">
        <f t="shared" si="686"/>
        <v>#VALUE!</v>
      </c>
      <c r="B15408" s="4" t="e">
        <f t="shared" si="687"/>
        <v>#VALUE!</v>
      </c>
    </row>
    <row r="15409" spans="1:2" x14ac:dyDescent="0.3">
      <c r="A15409" s="4" t="e">
        <f t="shared" si="686"/>
        <v>#VALUE!</v>
      </c>
      <c r="B15409" s="4" t="e">
        <f t="shared" si="687"/>
        <v>#VALUE!</v>
      </c>
    </row>
    <row r="15410" spans="1:2" x14ac:dyDescent="0.3">
      <c r="A15410" s="4" t="e">
        <f t="shared" si="686"/>
        <v>#VALUE!</v>
      </c>
      <c r="B15410" s="4" t="e">
        <f t="shared" si="687"/>
        <v>#VALUE!</v>
      </c>
    </row>
    <row r="15411" spans="1:2" x14ac:dyDescent="0.3">
      <c r="A15411" s="4" t="e">
        <f t="shared" si="686"/>
        <v>#VALUE!</v>
      </c>
      <c r="B15411" s="4" t="e">
        <f t="shared" si="687"/>
        <v>#VALUE!</v>
      </c>
    </row>
    <row r="15412" spans="1:2" x14ac:dyDescent="0.3">
      <c r="A15412" s="4" t="e">
        <f t="shared" si="686"/>
        <v>#VALUE!</v>
      </c>
      <c r="B15412" s="4" t="e">
        <f t="shared" si="687"/>
        <v>#VALUE!</v>
      </c>
    </row>
    <row r="15413" spans="1:2" x14ac:dyDescent="0.3">
      <c r="A15413" s="4" t="e">
        <f t="shared" si="686"/>
        <v>#VALUE!</v>
      </c>
      <c r="B15413" s="4" t="e">
        <f t="shared" si="687"/>
        <v>#VALUE!</v>
      </c>
    </row>
    <row r="15414" spans="1:2" x14ac:dyDescent="0.3">
      <c r="A15414" s="4" t="e">
        <f t="shared" si="686"/>
        <v>#VALUE!</v>
      </c>
      <c r="B15414" s="4" t="e">
        <f t="shared" si="687"/>
        <v>#VALUE!</v>
      </c>
    </row>
    <row r="15415" spans="1:2" x14ac:dyDescent="0.3">
      <c r="A15415" s="4" t="e">
        <f t="shared" si="686"/>
        <v>#VALUE!</v>
      </c>
      <c r="B15415" s="4" t="e">
        <f t="shared" si="687"/>
        <v>#VALUE!</v>
      </c>
    </row>
    <row r="15416" spans="1:2" x14ac:dyDescent="0.3">
      <c r="A15416" s="4" t="e">
        <f t="shared" si="686"/>
        <v>#VALUE!</v>
      </c>
      <c r="B15416" s="4" t="e">
        <f t="shared" si="687"/>
        <v>#VALUE!</v>
      </c>
    </row>
    <row r="15417" spans="1:2" x14ac:dyDescent="0.3">
      <c r="A15417" s="4" t="e">
        <f t="shared" si="686"/>
        <v>#VALUE!</v>
      </c>
      <c r="B15417" s="4" t="e">
        <f t="shared" si="687"/>
        <v>#VALUE!</v>
      </c>
    </row>
    <row r="15418" spans="1:2" x14ac:dyDescent="0.3">
      <c r="A15418" s="4" t="e">
        <f t="shared" si="686"/>
        <v>#VALUE!</v>
      </c>
      <c r="B15418" s="4" t="e">
        <f t="shared" si="687"/>
        <v>#VALUE!</v>
      </c>
    </row>
    <row r="15419" spans="1:2" x14ac:dyDescent="0.3">
      <c r="A15419" s="4" t="e">
        <f t="shared" si="686"/>
        <v>#VALUE!</v>
      </c>
      <c r="B15419" s="4" t="e">
        <f t="shared" si="687"/>
        <v>#VALUE!</v>
      </c>
    </row>
    <row r="15420" spans="1:2" x14ac:dyDescent="0.3">
      <c r="A15420" s="4" t="e">
        <f t="shared" si="686"/>
        <v>#VALUE!</v>
      </c>
      <c r="B15420" s="4" t="e">
        <f t="shared" si="687"/>
        <v>#VALUE!</v>
      </c>
    </row>
    <row r="15421" spans="1:2" x14ac:dyDescent="0.3">
      <c r="A15421" s="4" t="e">
        <f t="shared" si="686"/>
        <v>#VALUE!</v>
      </c>
      <c r="B15421" s="4" t="e">
        <f t="shared" si="687"/>
        <v>#VALUE!</v>
      </c>
    </row>
    <row r="15422" spans="1:2" x14ac:dyDescent="0.3">
      <c r="A15422" s="4" t="e">
        <f t="shared" si="686"/>
        <v>#VALUE!</v>
      </c>
      <c r="B15422" s="4" t="e">
        <f t="shared" si="687"/>
        <v>#VALUE!</v>
      </c>
    </row>
    <row r="15423" spans="1:2" x14ac:dyDescent="0.3">
      <c r="A15423" s="4" t="e">
        <f t="shared" si="686"/>
        <v>#VALUE!</v>
      </c>
      <c r="B15423" s="4" t="e">
        <f t="shared" si="687"/>
        <v>#VALUE!</v>
      </c>
    </row>
    <row r="15424" spans="1:2" x14ac:dyDescent="0.3">
      <c r="A15424" s="4" t="e">
        <f t="shared" si="686"/>
        <v>#VALUE!</v>
      </c>
      <c r="B15424" s="4" t="e">
        <f t="shared" si="687"/>
        <v>#VALUE!</v>
      </c>
    </row>
    <row r="15425" spans="1:2" x14ac:dyDescent="0.3">
      <c r="A15425" s="4" t="e">
        <f t="shared" si="686"/>
        <v>#VALUE!</v>
      </c>
      <c r="B15425" s="4" t="e">
        <f t="shared" si="687"/>
        <v>#VALUE!</v>
      </c>
    </row>
    <row r="15426" spans="1:2" x14ac:dyDescent="0.3">
      <c r="A15426" s="4" t="e">
        <f t="shared" si="686"/>
        <v>#VALUE!</v>
      </c>
      <c r="B15426" s="4" t="e">
        <f t="shared" si="687"/>
        <v>#VALUE!</v>
      </c>
    </row>
    <row r="15427" spans="1:2" x14ac:dyDescent="0.3">
      <c r="A15427" s="4" t="e">
        <f t="shared" si="686"/>
        <v>#VALUE!</v>
      </c>
      <c r="B15427" s="4" t="e">
        <f t="shared" si="687"/>
        <v>#VALUE!</v>
      </c>
    </row>
    <row r="15428" spans="1:2" x14ac:dyDescent="0.3">
      <c r="A15428" s="4" t="e">
        <f t="shared" si="686"/>
        <v>#VALUE!</v>
      </c>
      <c r="B15428" s="4" t="e">
        <f t="shared" si="687"/>
        <v>#VALUE!</v>
      </c>
    </row>
    <row r="15429" spans="1:2" x14ac:dyDescent="0.3">
      <c r="A15429" s="4" t="e">
        <f t="shared" si="686"/>
        <v>#VALUE!</v>
      </c>
      <c r="B15429" s="4" t="e">
        <f t="shared" si="687"/>
        <v>#VALUE!</v>
      </c>
    </row>
    <row r="15430" spans="1:2" x14ac:dyDescent="0.3">
      <c r="A15430" s="4" t="e">
        <f t="shared" si="686"/>
        <v>#VALUE!</v>
      </c>
      <c r="B15430" s="4" t="e">
        <f t="shared" si="687"/>
        <v>#VALUE!</v>
      </c>
    </row>
    <row r="15431" spans="1:2" x14ac:dyDescent="0.3">
      <c r="A15431" s="4" t="e">
        <f t="shared" si="686"/>
        <v>#VALUE!</v>
      </c>
      <c r="B15431" s="4" t="e">
        <f t="shared" si="687"/>
        <v>#VALUE!</v>
      </c>
    </row>
    <row r="15432" spans="1:2" x14ac:dyDescent="0.3">
      <c r="A15432" s="4" t="e">
        <f t="shared" si="686"/>
        <v>#VALUE!</v>
      </c>
      <c r="B15432" s="4" t="e">
        <f t="shared" si="687"/>
        <v>#VALUE!</v>
      </c>
    </row>
    <row r="15433" spans="1:2" x14ac:dyDescent="0.3">
      <c r="A15433" s="4" t="e">
        <f t="shared" si="686"/>
        <v>#VALUE!</v>
      </c>
      <c r="B15433" s="4" t="e">
        <f t="shared" si="687"/>
        <v>#VALUE!</v>
      </c>
    </row>
    <row r="15434" spans="1:2" x14ac:dyDescent="0.3">
      <c r="A15434" s="4" t="e">
        <f t="shared" si="686"/>
        <v>#VALUE!</v>
      </c>
      <c r="B15434" s="4" t="e">
        <f t="shared" si="687"/>
        <v>#VALUE!</v>
      </c>
    </row>
    <row r="15435" spans="1:2" x14ac:dyDescent="0.3">
      <c r="A15435" s="4" t="e">
        <f t="shared" si="686"/>
        <v>#VALUE!</v>
      </c>
      <c r="B15435" s="4" t="e">
        <f t="shared" si="687"/>
        <v>#VALUE!</v>
      </c>
    </row>
    <row r="15436" spans="1:2" x14ac:dyDescent="0.3">
      <c r="A15436" s="4" t="e">
        <f t="shared" si="686"/>
        <v>#VALUE!</v>
      </c>
      <c r="B15436" s="4" t="e">
        <f t="shared" si="687"/>
        <v>#VALUE!</v>
      </c>
    </row>
    <row r="15437" spans="1:2" x14ac:dyDescent="0.3">
      <c r="A15437" s="4" t="e">
        <f t="shared" si="686"/>
        <v>#VALUE!</v>
      </c>
      <c r="B15437" s="4" t="e">
        <f t="shared" si="687"/>
        <v>#VALUE!</v>
      </c>
    </row>
    <row r="15438" spans="1:2" x14ac:dyDescent="0.3">
      <c r="A15438" s="4" t="e">
        <f t="shared" si="686"/>
        <v>#VALUE!</v>
      </c>
      <c r="B15438" s="4" t="e">
        <f t="shared" si="687"/>
        <v>#VALUE!</v>
      </c>
    </row>
    <row r="15439" spans="1:2" x14ac:dyDescent="0.3">
      <c r="A15439" s="4" t="e">
        <f t="shared" si="686"/>
        <v>#VALUE!</v>
      </c>
      <c r="B15439" s="4" t="e">
        <f t="shared" si="687"/>
        <v>#VALUE!</v>
      </c>
    </row>
    <row r="15440" spans="1:2" x14ac:dyDescent="0.3">
      <c r="A15440" s="4" t="e">
        <f t="shared" si="686"/>
        <v>#VALUE!</v>
      </c>
      <c r="B15440" s="4" t="e">
        <f t="shared" si="687"/>
        <v>#VALUE!</v>
      </c>
    </row>
    <row r="15441" spans="1:2" x14ac:dyDescent="0.3">
      <c r="A15441" s="4" t="e">
        <f t="shared" si="686"/>
        <v>#VALUE!</v>
      </c>
      <c r="B15441" s="4" t="e">
        <f t="shared" si="687"/>
        <v>#VALUE!</v>
      </c>
    </row>
    <row r="15442" spans="1:2" x14ac:dyDescent="0.3">
      <c r="A15442" s="4" t="e">
        <f t="shared" si="686"/>
        <v>#VALUE!</v>
      </c>
      <c r="B15442" s="4" t="e">
        <f t="shared" si="687"/>
        <v>#VALUE!</v>
      </c>
    </row>
    <row r="15443" spans="1:2" x14ac:dyDescent="0.3">
      <c r="A15443" s="4" t="e">
        <f t="shared" si="686"/>
        <v>#VALUE!</v>
      </c>
      <c r="B15443" s="4" t="e">
        <f t="shared" si="687"/>
        <v>#VALUE!</v>
      </c>
    </row>
    <row r="15444" spans="1:2" x14ac:dyDescent="0.3">
      <c r="A15444" s="4" t="e">
        <f t="shared" si="686"/>
        <v>#VALUE!</v>
      </c>
      <c r="B15444" s="4" t="e">
        <f t="shared" si="687"/>
        <v>#VALUE!</v>
      </c>
    </row>
    <row r="15445" spans="1:2" x14ac:dyDescent="0.3">
      <c r="A15445" s="4" t="e">
        <f t="shared" si="686"/>
        <v>#VALUE!</v>
      </c>
      <c r="B15445" s="4" t="e">
        <f t="shared" si="687"/>
        <v>#VALUE!</v>
      </c>
    </row>
    <row r="15446" spans="1:2" x14ac:dyDescent="0.3">
      <c r="A15446" s="4" t="e">
        <f t="shared" si="686"/>
        <v>#VALUE!</v>
      </c>
      <c r="B15446" s="4" t="e">
        <f t="shared" si="687"/>
        <v>#VALUE!</v>
      </c>
    </row>
    <row r="15447" spans="1:2" x14ac:dyDescent="0.3">
      <c r="A15447" s="4" t="e">
        <f t="shared" si="686"/>
        <v>#VALUE!</v>
      </c>
      <c r="B15447" s="4" t="e">
        <f t="shared" si="687"/>
        <v>#VALUE!</v>
      </c>
    </row>
    <row r="15448" spans="1:2" x14ac:dyDescent="0.3">
      <c r="A15448" s="4" t="e">
        <f t="shared" si="686"/>
        <v>#VALUE!</v>
      </c>
      <c r="B15448" s="4" t="e">
        <f t="shared" si="687"/>
        <v>#VALUE!</v>
      </c>
    </row>
    <row r="15449" spans="1:2" x14ac:dyDescent="0.3">
      <c r="A15449" s="4" t="e">
        <f t="shared" si="686"/>
        <v>#VALUE!</v>
      </c>
      <c r="B15449" s="4" t="e">
        <f t="shared" si="687"/>
        <v>#VALUE!</v>
      </c>
    </row>
    <row r="15450" spans="1:2" x14ac:dyDescent="0.3">
      <c r="A15450" s="4" t="e">
        <f t="shared" si="686"/>
        <v>#VALUE!</v>
      </c>
      <c r="B15450" s="4" t="e">
        <f t="shared" si="687"/>
        <v>#VALUE!</v>
      </c>
    </row>
    <row r="15451" spans="1:2" x14ac:dyDescent="0.3">
      <c r="A15451" s="4" t="e">
        <f t="shared" si="686"/>
        <v>#VALUE!</v>
      </c>
      <c r="B15451" s="4" t="e">
        <f t="shared" si="687"/>
        <v>#VALUE!</v>
      </c>
    </row>
    <row r="15452" spans="1:2" x14ac:dyDescent="0.3">
      <c r="A15452" s="4" t="e">
        <f t="shared" si="686"/>
        <v>#VALUE!</v>
      </c>
      <c r="B15452" s="4" t="e">
        <f t="shared" si="687"/>
        <v>#VALUE!</v>
      </c>
    </row>
    <row r="15453" spans="1:2" x14ac:dyDescent="0.3">
      <c r="A15453" s="4" t="e">
        <f t="shared" si="686"/>
        <v>#VALUE!</v>
      </c>
      <c r="B15453" s="4" t="e">
        <f t="shared" si="687"/>
        <v>#VALUE!</v>
      </c>
    </row>
    <row r="15454" spans="1:2" x14ac:dyDescent="0.3">
      <c r="A15454" s="4" t="e">
        <f t="shared" si="686"/>
        <v>#VALUE!</v>
      </c>
      <c r="B15454" s="4" t="e">
        <f t="shared" si="687"/>
        <v>#VALUE!</v>
      </c>
    </row>
    <row r="15455" spans="1:2" x14ac:dyDescent="0.3">
      <c r="A15455" s="4" t="e">
        <f t="shared" si="686"/>
        <v>#VALUE!</v>
      </c>
      <c r="B15455" s="4" t="e">
        <f t="shared" si="687"/>
        <v>#VALUE!</v>
      </c>
    </row>
    <row r="15456" spans="1:2" x14ac:dyDescent="0.3">
      <c r="A15456" s="4" t="e">
        <f t="shared" si="686"/>
        <v>#VALUE!</v>
      </c>
      <c r="B15456" s="4" t="e">
        <f t="shared" si="687"/>
        <v>#VALUE!</v>
      </c>
    </row>
    <row r="15457" spans="1:2" x14ac:dyDescent="0.3">
      <c r="A15457" s="4" t="e">
        <f t="shared" si="686"/>
        <v>#VALUE!</v>
      </c>
      <c r="B15457" s="4" t="e">
        <f t="shared" si="687"/>
        <v>#VALUE!</v>
      </c>
    </row>
    <row r="15458" spans="1:2" x14ac:dyDescent="0.3">
      <c r="A15458" s="4" t="e">
        <f t="shared" si="686"/>
        <v>#VALUE!</v>
      </c>
      <c r="B15458" s="4" t="e">
        <f t="shared" si="687"/>
        <v>#VALUE!</v>
      </c>
    </row>
    <row r="15459" spans="1:2" x14ac:dyDescent="0.3">
      <c r="A15459" s="4" t="e">
        <f t="shared" si="686"/>
        <v>#VALUE!</v>
      </c>
      <c r="B15459" s="4" t="e">
        <f t="shared" si="687"/>
        <v>#VALUE!</v>
      </c>
    </row>
    <row r="15460" spans="1:2" x14ac:dyDescent="0.3">
      <c r="A15460" s="4" t="e">
        <f t="shared" si="686"/>
        <v>#VALUE!</v>
      </c>
      <c r="B15460" s="4" t="e">
        <f t="shared" si="687"/>
        <v>#VALUE!</v>
      </c>
    </row>
    <row r="15461" spans="1:2" x14ac:dyDescent="0.3">
      <c r="A15461" s="4" t="e">
        <f t="shared" si="686"/>
        <v>#VALUE!</v>
      </c>
      <c r="B15461" s="4" t="e">
        <f t="shared" si="687"/>
        <v>#VALUE!</v>
      </c>
    </row>
    <row r="15462" spans="1:2" x14ac:dyDescent="0.3">
      <c r="A15462" s="4" t="e">
        <f t="shared" si="686"/>
        <v>#VALUE!</v>
      </c>
      <c r="B15462" s="4" t="e">
        <f t="shared" si="687"/>
        <v>#VALUE!</v>
      </c>
    </row>
    <row r="15463" spans="1:2" x14ac:dyDescent="0.3">
      <c r="A15463" s="4" t="e">
        <f t="shared" si="686"/>
        <v>#VALUE!</v>
      </c>
      <c r="B15463" s="4" t="e">
        <f t="shared" si="687"/>
        <v>#VALUE!</v>
      </c>
    </row>
    <row r="15464" spans="1:2" x14ac:dyDescent="0.3">
      <c r="A15464" s="4" t="e">
        <f t="shared" ref="A15464:A15527" si="688">DATE("2014",RIGHT("0"&amp;LEFT(C15464,FIND("/",C15464)-1),2),RIGHT("0"&amp;MID(C15464,FIND("/",C15464)+1,FIND("/",C15464,FIND("/",C15464)+1)-FIND("/",C15464)-1),2))</f>
        <v>#VALUE!</v>
      </c>
      <c r="B15464" s="4" t="e">
        <f t="shared" ref="B15464:B15527" si="689">TRIM(MID(C15464,FIND("==&gt;",C15464)+4,999))</f>
        <v>#VALUE!</v>
      </c>
    </row>
    <row r="15465" spans="1:2" x14ac:dyDescent="0.3">
      <c r="A15465" s="4" t="e">
        <f t="shared" si="688"/>
        <v>#VALUE!</v>
      </c>
      <c r="B15465" s="4" t="e">
        <f t="shared" si="689"/>
        <v>#VALUE!</v>
      </c>
    </row>
    <row r="15466" spans="1:2" x14ac:dyDescent="0.3">
      <c r="A15466" s="4" t="e">
        <f t="shared" si="688"/>
        <v>#VALUE!</v>
      </c>
      <c r="B15466" s="4" t="e">
        <f t="shared" si="689"/>
        <v>#VALUE!</v>
      </c>
    </row>
    <row r="15467" spans="1:2" x14ac:dyDescent="0.3">
      <c r="A15467" s="4" t="e">
        <f t="shared" si="688"/>
        <v>#VALUE!</v>
      </c>
      <c r="B15467" s="4" t="e">
        <f t="shared" si="689"/>
        <v>#VALUE!</v>
      </c>
    </row>
    <row r="15468" spans="1:2" x14ac:dyDescent="0.3">
      <c r="A15468" s="4" t="e">
        <f t="shared" si="688"/>
        <v>#VALUE!</v>
      </c>
      <c r="B15468" s="4" t="e">
        <f t="shared" si="689"/>
        <v>#VALUE!</v>
      </c>
    </row>
    <row r="15469" spans="1:2" x14ac:dyDescent="0.3">
      <c r="A15469" s="4" t="e">
        <f t="shared" si="688"/>
        <v>#VALUE!</v>
      </c>
      <c r="B15469" s="4" t="e">
        <f t="shared" si="689"/>
        <v>#VALUE!</v>
      </c>
    </row>
    <row r="15470" spans="1:2" x14ac:dyDescent="0.3">
      <c r="A15470" s="4" t="e">
        <f t="shared" si="688"/>
        <v>#VALUE!</v>
      </c>
      <c r="B15470" s="4" t="e">
        <f t="shared" si="689"/>
        <v>#VALUE!</v>
      </c>
    </row>
    <row r="15471" spans="1:2" x14ac:dyDescent="0.3">
      <c r="A15471" s="4" t="e">
        <f t="shared" si="688"/>
        <v>#VALUE!</v>
      </c>
      <c r="B15471" s="4" t="e">
        <f t="shared" si="689"/>
        <v>#VALUE!</v>
      </c>
    </row>
    <row r="15472" spans="1:2" x14ac:dyDescent="0.3">
      <c r="A15472" s="4" t="e">
        <f t="shared" si="688"/>
        <v>#VALUE!</v>
      </c>
      <c r="B15472" s="4" t="e">
        <f t="shared" si="689"/>
        <v>#VALUE!</v>
      </c>
    </row>
    <row r="15473" spans="1:2" x14ac:dyDescent="0.3">
      <c r="A15473" s="4" t="e">
        <f t="shared" si="688"/>
        <v>#VALUE!</v>
      </c>
      <c r="B15473" s="4" t="e">
        <f t="shared" si="689"/>
        <v>#VALUE!</v>
      </c>
    </row>
    <row r="15474" spans="1:2" x14ac:dyDescent="0.3">
      <c r="A15474" s="4" t="e">
        <f t="shared" si="688"/>
        <v>#VALUE!</v>
      </c>
      <c r="B15474" s="4" t="e">
        <f t="shared" si="689"/>
        <v>#VALUE!</v>
      </c>
    </row>
    <row r="15475" spans="1:2" x14ac:dyDescent="0.3">
      <c r="A15475" s="4" t="e">
        <f t="shared" si="688"/>
        <v>#VALUE!</v>
      </c>
      <c r="B15475" s="4" t="e">
        <f t="shared" si="689"/>
        <v>#VALUE!</v>
      </c>
    </row>
    <row r="15476" spans="1:2" x14ac:dyDescent="0.3">
      <c r="A15476" s="4" t="e">
        <f t="shared" si="688"/>
        <v>#VALUE!</v>
      </c>
      <c r="B15476" s="4" t="e">
        <f t="shared" si="689"/>
        <v>#VALUE!</v>
      </c>
    </row>
    <row r="15477" spans="1:2" x14ac:dyDescent="0.3">
      <c r="A15477" s="4" t="e">
        <f t="shared" si="688"/>
        <v>#VALUE!</v>
      </c>
      <c r="B15477" s="4" t="e">
        <f t="shared" si="689"/>
        <v>#VALUE!</v>
      </c>
    </row>
    <row r="15478" spans="1:2" x14ac:dyDescent="0.3">
      <c r="A15478" s="4" t="e">
        <f t="shared" si="688"/>
        <v>#VALUE!</v>
      </c>
      <c r="B15478" s="4" t="e">
        <f t="shared" si="689"/>
        <v>#VALUE!</v>
      </c>
    </row>
    <row r="15479" spans="1:2" x14ac:dyDescent="0.3">
      <c r="A15479" s="4" t="e">
        <f t="shared" si="688"/>
        <v>#VALUE!</v>
      </c>
      <c r="B15479" s="4" t="e">
        <f t="shared" si="689"/>
        <v>#VALUE!</v>
      </c>
    </row>
    <row r="15480" spans="1:2" x14ac:dyDescent="0.3">
      <c r="A15480" s="4" t="e">
        <f t="shared" si="688"/>
        <v>#VALUE!</v>
      </c>
      <c r="B15480" s="4" t="e">
        <f t="shared" si="689"/>
        <v>#VALUE!</v>
      </c>
    </row>
    <row r="15481" spans="1:2" x14ac:dyDescent="0.3">
      <c r="A15481" s="4" t="e">
        <f t="shared" si="688"/>
        <v>#VALUE!</v>
      </c>
      <c r="B15481" s="4" t="e">
        <f t="shared" si="689"/>
        <v>#VALUE!</v>
      </c>
    </row>
    <row r="15482" spans="1:2" x14ac:dyDescent="0.3">
      <c r="A15482" s="4" t="e">
        <f t="shared" si="688"/>
        <v>#VALUE!</v>
      </c>
      <c r="B15482" s="4" t="e">
        <f t="shared" si="689"/>
        <v>#VALUE!</v>
      </c>
    </row>
    <row r="15483" spans="1:2" x14ac:dyDescent="0.3">
      <c r="A15483" s="4" t="e">
        <f t="shared" si="688"/>
        <v>#VALUE!</v>
      </c>
      <c r="B15483" s="4" t="e">
        <f t="shared" si="689"/>
        <v>#VALUE!</v>
      </c>
    </row>
    <row r="15484" spans="1:2" x14ac:dyDescent="0.3">
      <c r="A15484" s="4" t="e">
        <f t="shared" si="688"/>
        <v>#VALUE!</v>
      </c>
      <c r="B15484" s="4" t="e">
        <f t="shared" si="689"/>
        <v>#VALUE!</v>
      </c>
    </row>
    <row r="15485" spans="1:2" x14ac:dyDescent="0.3">
      <c r="A15485" s="4" t="e">
        <f t="shared" si="688"/>
        <v>#VALUE!</v>
      </c>
      <c r="B15485" s="4" t="e">
        <f t="shared" si="689"/>
        <v>#VALUE!</v>
      </c>
    </row>
    <row r="15486" spans="1:2" x14ac:dyDescent="0.3">
      <c r="A15486" s="4" t="e">
        <f t="shared" si="688"/>
        <v>#VALUE!</v>
      </c>
      <c r="B15486" s="4" t="e">
        <f t="shared" si="689"/>
        <v>#VALUE!</v>
      </c>
    </row>
    <row r="15487" spans="1:2" x14ac:dyDescent="0.3">
      <c r="A15487" s="4" t="e">
        <f t="shared" si="688"/>
        <v>#VALUE!</v>
      </c>
      <c r="B15487" s="4" t="e">
        <f t="shared" si="689"/>
        <v>#VALUE!</v>
      </c>
    </row>
    <row r="15488" spans="1:2" x14ac:dyDescent="0.3">
      <c r="A15488" s="4" t="e">
        <f t="shared" si="688"/>
        <v>#VALUE!</v>
      </c>
      <c r="B15488" s="4" t="e">
        <f t="shared" si="689"/>
        <v>#VALUE!</v>
      </c>
    </row>
    <row r="15489" spans="1:2" x14ac:dyDescent="0.3">
      <c r="A15489" s="4" t="e">
        <f t="shared" si="688"/>
        <v>#VALUE!</v>
      </c>
      <c r="B15489" s="4" t="e">
        <f t="shared" si="689"/>
        <v>#VALUE!</v>
      </c>
    </row>
    <row r="15490" spans="1:2" x14ac:dyDescent="0.3">
      <c r="A15490" s="4" t="e">
        <f t="shared" si="688"/>
        <v>#VALUE!</v>
      </c>
      <c r="B15490" s="4" t="e">
        <f t="shared" si="689"/>
        <v>#VALUE!</v>
      </c>
    </row>
    <row r="15491" spans="1:2" x14ac:dyDescent="0.3">
      <c r="A15491" s="4" t="e">
        <f t="shared" si="688"/>
        <v>#VALUE!</v>
      </c>
      <c r="B15491" s="4" t="e">
        <f t="shared" si="689"/>
        <v>#VALUE!</v>
      </c>
    </row>
    <row r="15492" spans="1:2" x14ac:dyDescent="0.3">
      <c r="A15492" s="4" t="e">
        <f t="shared" si="688"/>
        <v>#VALUE!</v>
      </c>
      <c r="B15492" s="4" t="e">
        <f t="shared" si="689"/>
        <v>#VALUE!</v>
      </c>
    </row>
    <row r="15493" spans="1:2" x14ac:dyDescent="0.3">
      <c r="A15493" s="4" t="e">
        <f t="shared" si="688"/>
        <v>#VALUE!</v>
      </c>
      <c r="B15493" s="4" t="e">
        <f t="shared" si="689"/>
        <v>#VALUE!</v>
      </c>
    </row>
    <row r="15494" spans="1:2" x14ac:dyDescent="0.3">
      <c r="A15494" s="4" t="e">
        <f t="shared" si="688"/>
        <v>#VALUE!</v>
      </c>
      <c r="B15494" s="4" t="e">
        <f t="shared" si="689"/>
        <v>#VALUE!</v>
      </c>
    </row>
    <row r="15495" spans="1:2" x14ac:dyDescent="0.3">
      <c r="A15495" s="4" t="e">
        <f t="shared" si="688"/>
        <v>#VALUE!</v>
      </c>
      <c r="B15495" s="4" t="e">
        <f t="shared" si="689"/>
        <v>#VALUE!</v>
      </c>
    </row>
    <row r="15496" spans="1:2" x14ac:dyDescent="0.3">
      <c r="A15496" s="4" t="e">
        <f t="shared" si="688"/>
        <v>#VALUE!</v>
      </c>
      <c r="B15496" s="4" t="e">
        <f t="shared" si="689"/>
        <v>#VALUE!</v>
      </c>
    </row>
    <row r="15497" spans="1:2" x14ac:dyDescent="0.3">
      <c r="A15497" s="4" t="e">
        <f t="shared" si="688"/>
        <v>#VALUE!</v>
      </c>
      <c r="B15497" s="4" t="e">
        <f t="shared" si="689"/>
        <v>#VALUE!</v>
      </c>
    </row>
    <row r="15498" spans="1:2" x14ac:dyDescent="0.3">
      <c r="A15498" s="4" t="e">
        <f t="shared" si="688"/>
        <v>#VALUE!</v>
      </c>
      <c r="B15498" s="4" t="e">
        <f t="shared" si="689"/>
        <v>#VALUE!</v>
      </c>
    </row>
    <row r="15499" spans="1:2" x14ac:dyDescent="0.3">
      <c r="A15499" s="4" t="e">
        <f t="shared" si="688"/>
        <v>#VALUE!</v>
      </c>
      <c r="B15499" s="4" t="e">
        <f t="shared" si="689"/>
        <v>#VALUE!</v>
      </c>
    </row>
    <row r="15500" spans="1:2" x14ac:dyDescent="0.3">
      <c r="A15500" s="4" t="e">
        <f t="shared" si="688"/>
        <v>#VALUE!</v>
      </c>
      <c r="B15500" s="4" t="e">
        <f t="shared" si="689"/>
        <v>#VALUE!</v>
      </c>
    </row>
    <row r="15501" spans="1:2" x14ac:dyDescent="0.3">
      <c r="A15501" s="4" t="e">
        <f t="shared" si="688"/>
        <v>#VALUE!</v>
      </c>
      <c r="B15501" s="4" t="e">
        <f t="shared" si="689"/>
        <v>#VALUE!</v>
      </c>
    </row>
    <row r="15502" spans="1:2" x14ac:dyDescent="0.3">
      <c r="A15502" s="4" t="e">
        <f t="shared" si="688"/>
        <v>#VALUE!</v>
      </c>
      <c r="B15502" s="4" t="e">
        <f t="shared" si="689"/>
        <v>#VALUE!</v>
      </c>
    </row>
    <row r="15503" spans="1:2" x14ac:dyDescent="0.3">
      <c r="A15503" s="4" t="e">
        <f t="shared" si="688"/>
        <v>#VALUE!</v>
      </c>
      <c r="B15503" s="4" t="e">
        <f t="shared" si="689"/>
        <v>#VALUE!</v>
      </c>
    </row>
    <row r="15504" spans="1:2" x14ac:dyDescent="0.3">
      <c r="A15504" s="4" t="e">
        <f t="shared" si="688"/>
        <v>#VALUE!</v>
      </c>
      <c r="B15504" s="4" t="e">
        <f t="shared" si="689"/>
        <v>#VALUE!</v>
      </c>
    </row>
    <row r="15505" spans="1:2" x14ac:dyDescent="0.3">
      <c r="A15505" s="4" t="e">
        <f t="shared" si="688"/>
        <v>#VALUE!</v>
      </c>
      <c r="B15505" s="4" t="e">
        <f t="shared" si="689"/>
        <v>#VALUE!</v>
      </c>
    </row>
    <row r="15506" spans="1:2" x14ac:dyDescent="0.3">
      <c r="A15506" s="4" t="e">
        <f t="shared" si="688"/>
        <v>#VALUE!</v>
      </c>
      <c r="B15506" s="4" t="e">
        <f t="shared" si="689"/>
        <v>#VALUE!</v>
      </c>
    </row>
    <row r="15507" spans="1:2" x14ac:dyDescent="0.3">
      <c r="A15507" s="4" t="e">
        <f t="shared" si="688"/>
        <v>#VALUE!</v>
      </c>
      <c r="B15507" s="4" t="e">
        <f t="shared" si="689"/>
        <v>#VALUE!</v>
      </c>
    </row>
    <row r="15508" spans="1:2" x14ac:dyDescent="0.3">
      <c r="A15508" s="4" t="e">
        <f t="shared" si="688"/>
        <v>#VALUE!</v>
      </c>
      <c r="B15508" s="4" t="e">
        <f t="shared" si="689"/>
        <v>#VALUE!</v>
      </c>
    </row>
    <row r="15509" spans="1:2" x14ac:dyDescent="0.3">
      <c r="A15509" s="4" t="e">
        <f t="shared" si="688"/>
        <v>#VALUE!</v>
      </c>
      <c r="B15509" s="4" t="e">
        <f t="shared" si="689"/>
        <v>#VALUE!</v>
      </c>
    </row>
    <row r="15510" spans="1:2" x14ac:dyDescent="0.3">
      <c r="A15510" s="4" t="e">
        <f t="shared" si="688"/>
        <v>#VALUE!</v>
      </c>
      <c r="B15510" s="4" t="e">
        <f t="shared" si="689"/>
        <v>#VALUE!</v>
      </c>
    </row>
    <row r="15511" spans="1:2" x14ac:dyDescent="0.3">
      <c r="A15511" s="4" t="e">
        <f t="shared" si="688"/>
        <v>#VALUE!</v>
      </c>
      <c r="B15511" s="4" t="e">
        <f t="shared" si="689"/>
        <v>#VALUE!</v>
      </c>
    </row>
    <row r="15512" spans="1:2" x14ac:dyDescent="0.3">
      <c r="A15512" s="4" t="e">
        <f t="shared" si="688"/>
        <v>#VALUE!</v>
      </c>
      <c r="B15512" s="4" t="e">
        <f t="shared" si="689"/>
        <v>#VALUE!</v>
      </c>
    </row>
    <row r="15513" spans="1:2" x14ac:dyDescent="0.3">
      <c r="A15513" s="4" t="e">
        <f t="shared" si="688"/>
        <v>#VALUE!</v>
      </c>
      <c r="B15513" s="4" t="e">
        <f t="shared" si="689"/>
        <v>#VALUE!</v>
      </c>
    </row>
    <row r="15514" spans="1:2" x14ac:dyDescent="0.3">
      <c r="A15514" s="4" t="e">
        <f t="shared" si="688"/>
        <v>#VALUE!</v>
      </c>
      <c r="B15514" s="4" t="e">
        <f t="shared" si="689"/>
        <v>#VALUE!</v>
      </c>
    </row>
    <row r="15515" spans="1:2" x14ac:dyDescent="0.3">
      <c r="A15515" s="4" t="e">
        <f t="shared" si="688"/>
        <v>#VALUE!</v>
      </c>
      <c r="B15515" s="4" t="e">
        <f t="shared" si="689"/>
        <v>#VALUE!</v>
      </c>
    </row>
    <row r="15516" spans="1:2" x14ac:dyDescent="0.3">
      <c r="A15516" s="4" t="e">
        <f t="shared" si="688"/>
        <v>#VALUE!</v>
      </c>
      <c r="B15516" s="4" t="e">
        <f t="shared" si="689"/>
        <v>#VALUE!</v>
      </c>
    </row>
    <row r="15517" spans="1:2" x14ac:dyDescent="0.3">
      <c r="A15517" s="4" t="e">
        <f t="shared" si="688"/>
        <v>#VALUE!</v>
      </c>
      <c r="B15517" s="4" t="e">
        <f t="shared" si="689"/>
        <v>#VALUE!</v>
      </c>
    </row>
    <row r="15518" spans="1:2" x14ac:dyDescent="0.3">
      <c r="A15518" s="4" t="e">
        <f t="shared" si="688"/>
        <v>#VALUE!</v>
      </c>
      <c r="B15518" s="4" t="e">
        <f t="shared" si="689"/>
        <v>#VALUE!</v>
      </c>
    </row>
    <row r="15519" spans="1:2" x14ac:dyDescent="0.3">
      <c r="A15519" s="4" t="e">
        <f t="shared" si="688"/>
        <v>#VALUE!</v>
      </c>
      <c r="B15519" s="4" t="e">
        <f t="shared" si="689"/>
        <v>#VALUE!</v>
      </c>
    </row>
    <row r="15520" spans="1:2" x14ac:dyDescent="0.3">
      <c r="A15520" s="4" t="e">
        <f t="shared" si="688"/>
        <v>#VALUE!</v>
      </c>
      <c r="B15520" s="4" t="e">
        <f t="shared" si="689"/>
        <v>#VALUE!</v>
      </c>
    </row>
    <row r="15521" spans="1:2" x14ac:dyDescent="0.3">
      <c r="A15521" s="4" t="e">
        <f t="shared" si="688"/>
        <v>#VALUE!</v>
      </c>
      <c r="B15521" s="4" t="e">
        <f t="shared" si="689"/>
        <v>#VALUE!</v>
      </c>
    </row>
    <row r="15522" spans="1:2" x14ac:dyDescent="0.3">
      <c r="A15522" s="4" t="e">
        <f t="shared" si="688"/>
        <v>#VALUE!</v>
      </c>
      <c r="B15522" s="4" t="e">
        <f t="shared" si="689"/>
        <v>#VALUE!</v>
      </c>
    </row>
    <row r="15523" spans="1:2" x14ac:dyDescent="0.3">
      <c r="A15523" s="4" t="e">
        <f t="shared" si="688"/>
        <v>#VALUE!</v>
      </c>
      <c r="B15523" s="4" t="e">
        <f t="shared" si="689"/>
        <v>#VALUE!</v>
      </c>
    </row>
    <row r="15524" spans="1:2" x14ac:dyDescent="0.3">
      <c r="A15524" s="4" t="e">
        <f t="shared" si="688"/>
        <v>#VALUE!</v>
      </c>
      <c r="B15524" s="4" t="e">
        <f t="shared" si="689"/>
        <v>#VALUE!</v>
      </c>
    </row>
    <row r="15525" spans="1:2" x14ac:dyDescent="0.3">
      <c r="A15525" s="4" t="e">
        <f t="shared" si="688"/>
        <v>#VALUE!</v>
      </c>
      <c r="B15525" s="4" t="e">
        <f t="shared" si="689"/>
        <v>#VALUE!</v>
      </c>
    </row>
    <row r="15526" spans="1:2" x14ac:dyDescent="0.3">
      <c r="A15526" s="4" t="e">
        <f t="shared" si="688"/>
        <v>#VALUE!</v>
      </c>
      <c r="B15526" s="4" t="e">
        <f t="shared" si="689"/>
        <v>#VALUE!</v>
      </c>
    </row>
    <row r="15527" spans="1:2" x14ac:dyDescent="0.3">
      <c r="A15527" s="4" t="e">
        <f t="shared" si="688"/>
        <v>#VALUE!</v>
      </c>
      <c r="B15527" s="4" t="e">
        <f t="shared" si="689"/>
        <v>#VALUE!</v>
      </c>
    </row>
    <row r="15528" spans="1:2" x14ac:dyDescent="0.3">
      <c r="A15528" s="4" t="e">
        <f t="shared" ref="A15528:A15591" si="690">DATE("2014",RIGHT("0"&amp;LEFT(C15528,FIND("/",C15528)-1),2),RIGHT("0"&amp;MID(C15528,FIND("/",C15528)+1,FIND("/",C15528,FIND("/",C15528)+1)-FIND("/",C15528)-1),2))</f>
        <v>#VALUE!</v>
      </c>
      <c r="B15528" s="4" t="e">
        <f t="shared" ref="B15528:B15591" si="691">TRIM(MID(C15528,FIND("==&gt;",C15528)+4,999))</f>
        <v>#VALUE!</v>
      </c>
    </row>
    <row r="15529" spans="1:2" x14ac:dyDescent="0.3">
      <c r="A15529" s="4" t="e">
        <f t="shared" si="690"/>
        <v>#VALUE!</v>
      </c>
      <c r="B15529" s="4" t="e">
        <f t="shared" si="691"/>
        <v>#VALUE!</v>
      </c>
    </row>
    <row r="15530" spans="1:2" x14ac:dyDescent="0.3">
      <c r="A15530" s="4" t="e">
        <f t="shared" si="690"/>
        <v>#VALUE!</v>
      </c>
      <c r="B15530" s="4" t="e">
        <f t="shared" si="691"/>
        <v>#VALUE!</v>
      </c>
    </row>
    <row r="15531" spans="1:2" x14ac:dyDescent="0.3">
      <c r="A15531" s="4" t="e">
        <f t="shared" si="690"/>
        <v>#VALUE!</v>
      </c>
      <c r="B15531" s="4" t="e">
        <f t="shared" si="691"/>
        <v>#VALUE!</v>
      </c>
    </row>
    <row r="15532" spans="1:2" x14ac:dyDescent="0.3">
      <c r="A15532" s="4" t="e">
        <f t="shared" si="690"/>
        <v>#VALUE!</v>
      </c>
      <c r="B15532" s="4" t="e">
        <f t="shared" si="691"/>
        <v>#VALUE!</v>
      </c>
    </row>
    <row r="15533" spans="1:2" x14ac:dyDescent="0.3">
      <c r="A15533" s="4" t="e">
        <f t="shared" si="690"/>
        <v>#VALUE!</v>
      </c>
      <c r="B15533" s="4" t="e">
        <f t="shared" si="691"/>
        <v>#VALUE!</v>
      </c>
    </row>
    <row r="15534" spans="1:2" x14ac:dyDescent="0.3">
      <c r="A15534" s="4" t="e">
        <f t="shared" si="690"/>
        <v>#VALUE!</v>
      </c>
      <c r="B15534" s="4" t="e">
        <f t="shared" si="691"/>
        <v>#VALUE!</v>
      </c>
    </row>
    <row r="15535" spans="1:2" x14ac:dyDescent="0.3">
      <c r="A15535" s="4" t="e">
        <f t="shared" si="690"/>
        <v>#VALUE!</v>
      </c>
      <c r="B15535" s="4" t="e">
        <f t="shared" si="691"/>
        <v>#VALUE!</v>
      </c>
    </row>
    <row r="15536" spans="1:2" x14ac:dyDescent="0.3">
      <c r="A15536" s="4" t="e">
        <f t="shared" si="690"/>
        <v>#VALUE!</v>
      </c>
      <c r="B15536" s="4" t="e">
        <f t="shared" si="691"/>
        <v>#VALUE!</v>
      </c>
    </row>
    <row r="15537" spans="1:2" x14ac:dyDescent="0.3">
      <c r="A15537" s="4" t="e">
        <f t="shared" si="690"/>
        <v>#VALUE!</v>
      </c>
      <c r="B15537" s="4" t="e">
        <f t="shared" si="691"/>
        <v>#VALUE!</v>
      </c>
    </row>
    <row r="15538" spans="1:2" x14ac:dyDescent="0.3">
      <c r="A15538" s="4" t="e">
        <f t="shared" si="690"/>
        <v>#VALUE!</v>
      </c>
      <c r="B15538" s="4" t="e">
        <f t="shared" si="691"/>
        <v>#VALUE!</v>
      </c>
    </row>
    <row r="15539" spans="1:2" x14ac:dyDescent="0.3">
      <c r="A15539" s="4" t="e">
        <f t="shared" si="690"/>
        <v>#VALUE!</v>
      </c>
      <c r="B15539" s="4" t="e">
        <f t="shared" si="691"/>
        <v>#VALUE!</v>
      </c>
    </row>
    <row r="15540" spans="1:2" x14ac:dyDescent="0.3">
      <c r="A15540" s="4" t="e">
        <f t="shared" si="690"/>
        <v>#VALUE!</v>
      </c>
      <c r="B15540" s="4" t="e">
        <f t="shared" si="691"/>
        <v>#VALUE!</v>
      </c>
    </row>
    <row r="15541" spans="1:2" x14ac:dyDescent="0.3">
      <c r="A15541" s="4" t="e">
        <f t="shared" si="690"/>
        <v>#VALUE!</v>
      </c>
      <c r="B15541" s="4" t="e">
        <f t="shared" si="691"/>
        <v>#VALUE!</v>
      </c>
    </row>
    <row r="15542" spans="1:2" x14ac:dyDescent="0.3">
      <c r="A15542" s="4" t="e">
        <f t="shared" si="690"/>
        <v>#VALUE!</v>
      </c>
      <c r="B15542" s="4" t="e">
        <f t="shared" si="691"/>
        <v>#VALUE!</v>
      </c>
    </row>
    <row r="15543" spans="1:2" x14ac:dyDescent="0.3">
      <c r="A15543" s="4" t="e">
        <f t="shared" si="690"/>
        <v>#VALUE!</v>
      </c>
      <c r="B15543" s="4" t="e">
        <f t="shared" si="691"/>
        <v>#VALUE!</v>
      </c>
    </row>
    <row r="15544" spans="1:2" x14ac:dyDescent="0.3">
      <c r="A15544" s="4" t="e">
        <f t="shared" si="690"/>
        <v>#VALUE!</v>
      </c>
      <c r="B15544" s="4" t="e">
        <f t="shared" si="691"/>
        <v>#VALUE!</v>
      </c>
    </row>
    <row r="15545" spans="1:2" x14ac:dyDescent="0.3">
      <c r="A15545" s="4" t="e">
        <f t="shared" si="690"/>
        <v>#VALUE!</v>
      </c>
      <c r="B15545" s="4" t="e">
        <f t="shared" si="691"/>
        <v>#VALUE!</v>
      </c>
    </row>
    <row r="15546" spans="1:2" x14ac:dyDescent="0.3">
      <c r="A15546" s="4" t="e">
        <f t="shared" si="690"/>
        <v>#VALUE!</v>
      </c>
      <c r="B15546" s="4" t="e">
        <f t="shared" si="691"/>
        <v>#VALUE!</v>
      </c>
    </row>
    <row r="15547" spans="1:2" x14ac:dyDescent="0.3">
      <c r="A15547" s="4" t="e">
        <f t="shared" si="690"/>
        <v>#VALUE!</v>
      </c>
      <c r="B15547" s="4" t="e">
        <f t="shared" si="691"/>
        <v>#VALUE!</v>
      </c>
    </row>
    <row r="15548" spans="1:2" x14ac:dyDescent="0.3">
      <c r="A15548" s="4" t="e">
        <f t="shared" si="690"/>
        <v>#VALUE!</v>
      </c>
      <c r="B15548" s="4" t="e">
        <f t="shared" si="691"/>
        <v>#VALUE!</v>
      </c>
    </row>
    <row r="15549" spans="1:2" x14ac:dyDescent="0.3">
      <c r="A15549" s="4" t="e">
        <f t="shared" si="690"/>
        <v>#VALUE!</v>
      </c>
      <c r="B15549" s="4" t="e">
        <f t="shared" si="691"/>
        <v>#VALUE!</v>
      </c>
    </row>
    <row r="15550" spans="1:2" x14ac:dyDescent="0.3">
      <c r="A15550" s="4" t="e">
        <f t="shared" si="690"/>
        <v>#VALUE!</v>
      </c>
      <c r="B15550" s="4" t="e">
        <f t="shared" si="691"/>
        <v>#VALUE!</v>
      </c>
    </row>
    <row r="15551" spans="1:2" x14ac:dyDescent="0.3">
      <c r="A15551" s="4" t="e">
        <f t="shared" si="690"/>
        <v>#VALUE!</v>
      </c>
      <c r="B15551" s="4" t="e">
        <f t="shared" si="691"/>
        <v>#VALUE!</v>
      </c>
    </row>
    <row r="15552" spans="1:2" x14ac:dyDescent="0.3">
      <c r="A15552" s="4" t="e">
        <f t="shared" si="690"/>
        <v>#VALUE!</v>
      </c>
      <c r="B15552" s="4" t="e">
        <f t="shared" si="691"/>
        <v>#VALUE!</v>
      </c>
    </row>
    <row r="15553" spans="1:2" x14ac:dyDescent="0.3">
      <c r="A15553" s="4" t="e">
        <f t="shared" si="690"/>
        <v>#VALUE!</v>
      </c>
      <c r="B15553" s="4" t="e">
        <f t="shared" si="691"/>
        <v>#VALUE!</v>
      </c>
    </row>
    <row r="15554" spans="1:2" x14ac:dyDescent="0.3">
      <c r="A15554" s="4" t="e">
        <f t="shared" si="690"/>
        <v>#VALUE!</v>
      </c>
      <c r="B15554" s="4" t="e">
        <f t="shared" si="691"/>
        <v>#VALUE!</v>
      </c>
    </row>
    <row r="15555" spans="1:2" x14ac:dyDescent="0.3">
      <c r="A15555" s="4" t="e">
        <f t="shared" si="690"/>
        <v>#VALUE!</v>
      </c>
      <c r="B15555" s="4" t="e">
        <f t="shared" si="691"/>
        <v>#VALUE!</v>
      </c>
    </row>
    <row r="15556" spans="1:2" x14ac:dyDescent="0.3">
      <c r="A15556" s="4" t="e">
        <f t="shared" si="690"/>
        <v>#VALUE!</v>
      </c>
      <c r="B15556" s="4" t="e">
        <f t="shared" si="691"/>
        <v>#VALUE!</v>
      </c>
    </row>
    <row r="15557" spans="1:2" x14ac:dyDescent="0.3">
      <c r="A15557" s="4" t="e">
        <f t="shared" si="690"/>
        <v>#VALUE!</v>
      </c>
      <c r="B15557" s="4" t="e">
        <f t="shared" si="691"/>
        <v>#VALUE!</v>
      </c>
    </row>
    <row r="15558" spans="1:2" x14ac:dyDescent="0.3">
      <c r="A15558" s="4" t="e">
        <f t="shared" si="690"/>
        <v>#VALUE!</v>
      </c>
      <c r="B15558" s="4" t="e">
        <f t="shared" si="691"/>
        <v>#VALUE!</v>
      </c>
    </row>
    <row r="15559" spans="1:2" x14ac:dyDescent="0.3">
      <c r="A15559" s="4" t="e">
        <f t="shared" si="690"/>
        <v>#VALUE!</v>
      </c>
      <c r="B15559" s="4" t="e">
        <f t="shared" si="691"/>
        <v>#VALUE!</v>
      </c>
    </row>
    <row r="15560" spans="1:2" x14ac:dyDescent="0.3">
      <c r="A15560" s="4" t="e">
        <f t="shared" si="690"/>
        <v>#VALUE!</v>
      </c>
      <c r="B15560" s="4" t="e">
        <f t="shared" si="691"/>
        <v>#VALUE!</v>
      </c>
    </row>
    <row r="15561" spans="1:2" x14ac:dyDescent="0.3">
      <c r="A15561" s="4" t="e">
        <f t="shared" si="690"/>
        <v>#VALUE!</v>
      </c>
      <c r="B15561" s="4" t="e">
        <f t="shared" si="691"/>
        <v>#VALUE!</v>
      </c>
    </row>
    <row r="15562" spans="1:2" x14ac:dyDescent="0.3">
      <c r="A15562" s="4" t="e">
        <f t="shared" si="690"/>
        <v>#VALUE!</v>
      </c>
      <c r="B15562" s="4" t="e">
        <f t="shared" si="691"/>
        <v>#VALUE!</v>
      </c>
    </row>
    <row r="15563" spans="1:2" x14ac:dyDescent="0.3">
      <c r="A15563" s="4" t="e">
        <f t="shared" si="690"/>
        <v>#VALUE!</v>
      </c>
      <c r="B15563" s="4" t="e">
        <f t="shared" si="691"/>
        <v>#VALUE!</v>
      </c>
    </row>
    <row r="15564" spans="1:2" x14ac:dyDescent="0.3">
      <c r="A15564" s="4" t="e">
        <f t="shared" si="690"/>
        <v>#VALUE!</v>
      </c>
      <c r="B15564" s="4" t="e">
        <f t="shared" si="691"/>
        <v>#VALUE!</v>
      </c>
    </row>
    <row r="15565" spans="1:2" x14ac:dyDescent="0.3">
      <c r="A15565" s="4" t="e">
        <f t="shared" si="690"/>
        <v>#VALUE!</v>
      </c>
      <c r="B15565" s="4" t="e">
        <f t="shared" si="691"/>
        <v>#VALUE!</v>
      </c>
    </row>
    <row r="15566" spans="1:2" x14ac:dyDescent="0.3">
      <c r="A15566" s="4" t="e">
        <f t="shared" si="690"/>
        <v>#VALUE!</v>
      </c>
      <c r="B15566" s="4" t="e">
        <f t="shared" si="691"/>
        <v>#VALUE!</v>
      </c>
    </row>
    <row r="15567" spans="1:2" x14ac:dyDescent="0.3">
      <c r="A15567" s="4" t="e">
        <f t="shared" si="690"/>
        <v>#VALUE!</v>
      </c>
      <c r="B15567" s="4" t="e">
        <f t="shared" si="691"/>
        <v>#VALUE!</v>
      </c>
    </row>
    <row r="15568" spans="1:2" x14ac:dyDescent="0.3">
      <c r="A15568" s="4" t="e">
        <f t="shared" si="690"/>
        <v>#VALUE!</v>
      </c>
      <c r="B15568" s="4" t="e">
        <f t="shared" si="691"/>
        <v>#VALUE!</v>
      </c>
    </row>
    <row r="15569" spans="1:2" x14ac:dyDescent="0.3">
      <c r="A15569" s="4" t="e">
        <f t="shared" si="690"/>
        <v>#VALUE!</v>
      </c>
      <c r="B15569" s="4" t="e">
        <f t="shared" si="691"/>
        <v>#VALUE!</v>
      </c>
    </row>
    <row r="15570" spans="1:2" x14ac:dyDescent="0.3">
      <c r="A15570" s="4" t="e">
        <f t="shared" si="690"/>
        <v>#VALUE!</v>
      </c>
      <c r="B15570" s="4" t="e">
        <f t="shared" si="691"/>
        <v>#VALUE!</v>
      </c>
    </row>
    <row r="15571" spans="1:2" x14ac:dyDescent="0.3">
      <c r="A15571" s="4" t="e">
        <f t="shared" si="690"/>
        <v>#VALUE!</v>
      </c>
      <c r="B15571" s="4" t="e">
        <f t="shared" si="691"/>
        <v>#VALUE!</v>
      </c>
    </row>
    <row r="15572" spans="1:2" x14ac:dyDescent="0.3">
      <c r="A15572" s="4" t="e">
        <f t="shared" si="690"/>
        <v>#VALUE!</v>
      </c>
      <c r="B15572" s="4" t="e">
        <f t="shared" si="691"/>
        <v>#VALUE!</v>
      </c>
    </row>
    <row r="15573" spans="1:2" x14ac:dyDescent="0.3">
      <c r="A15573" s="4" t="e">
        <f t="shared" si="690"/>
        <v>#VALUE!</v>
      </c>
      <c r="B15573" s="4" t="e">
        <f t="shared" si="691"/>
        <v>#VALUE!</v>
      </c>
    </row>
    <row r="15574" spans="1:2" x14ac:dyDescent="0.3">
      <c r="A15574" s="4" t="e">
        <f t="shared" si="690"/>
        <v>#VALUE!</v>
      </c>
      <c r="B15574" s="4" t="e">
        <f t="shared" si="691"/>
        <v>#VALUE!</v>
      </c>
    </row>
    <row r="15575" spans="1:2" x14ac:dyDescent="0.3">
      <c r="A15575" s="4" t="e">
        <f t="shared" si="690"/>
        <v>#VALUE!</v>
      </c>
      <c r="B15575" s="4" t="e">
        <f t="shared" si="691"/>
        <v>#VALUE!</v>
      </c>
    </row>
    <row r="15576" spans="1:2" x14ac:dyDescent="0.3">
      <c r="A15576" s="4" t="e">
        <f t="shared" si="690"/>
        <v>#VALUE!</v>
      </c>
      <c r="B15576" s="4" t="e">
        <f t="shared" si="691"/>
        <v>#VALUE!</v>
      </c>
    </row>
    <row r="15577" spans="1:2" x14ac:dyDescent="0.3">
      <c r="A15577" s="4" t="e">
        <f t="shared" si="690"/>
        <v>#VALUE!</v>
      </c>
      <c r="B15577" s="4" t="e">
        <f t="shared" si="691"/>
        <v>#VALUE!</v>
      </c>
    </row>
    <row r="15578" spans="1:2" x14ac:dyDescent="0.3">
      <c r="A15578" s="4" t="e">
        <f t="shared" si="690"/>
        <v>#VALUE!</v>
      </c>
      <c r="B15578" s="4" t="e">
        <f t="shared" si="691"/>
        <v>#VALUE!</v>
      </c>
    </row>
    <row r="15579" spans="1:2" x14ac:dyDescent="0.3">
      <c r="A15579" s="4" t="e">
        <f t="shared" si="690"/>
        <v>#VALUE!</v>
      </c>
      <c r="B15579" s="4" t="e">
        <f t="shared" si="691"/>
        <v>#VALUE!</v>
      </c>
    </row>
    <row r="15580" spans="1:2" x14ac:dyDescent="0.3">
      <c r="A15580" s="4" t="e">
        <f t="shared" si="690"/>
        <v>#VALUE!</v>
      </c>
      <c r="B15580" s="4" t="e">
        <f t="shared" si="691"/>
        <v>#VALUE!</v>
      </c>
    </row>
    <row r="15581" spans="1:2" x14ac:dyDescent="0.3">
      <c r="A15581" s="4" t="e">
        <f t="shared" si="690"/>
        <v>#VALUE!</v>
      </c>
      <c r="B15581" s="4" t="e">
        <f t="shared" si="691"/>
        <v>#VALUE!</v>
      </c>
    </row>
    <row r="15582" spans="1:2" x14ac:dyDescent="0.3">
      <c r="A15582" s="4" t="e">
        <f t="shared" si="690"/>
        <v>#VALUE!</v>
      </c>
      <c r="B15582" s="4" t="e">
        <f t="shared" si="691"/>
        <v>#VALUE!</v>
      </c>
    </row>
    <row r="15583" spans="1:2" x14ac:dyDescent="0.3">
      <c r="A15583" s="4" t="e">
        <f t="shared" si="690"/>
        <v>#VALUE!</v>
      </c>
      <c r="B15583" s="4" t="e">
        <f t="shared" si="691"/>
        <v>#VALUE!</v>
      </c>
    </row>
    <row r="15584" spans="1:2" x14ac:dyDescent="0.3">
      <c r="A15584" s="4" t="e">
        <f t="shared" si="690"/>
        <v>#VALUE!</v>
      </c>
      <c r="B15584" s="4" t="e">
        <f t="shared" si="691"/>
        <v>#VALUE!</v>
      </c>
    </row>
    <row r="15585" spans="1:2" x14ac:dyDescent="0.3">
      <c r="A15585" s="4" t="e">
        <f t="shared" si="690"/>
        <v>#VALUE!</v>
      </c>
      <c r="B15585" s="4" t="e">
        <f t="shared" si="691"/>
        <v>#VALUE!</v>
      </c>
    </row>
    <row r="15586" spans="1:2" x14ac:dyDescent="0.3">
      <c r="A15586" s="4" t="e">
        <f t="shared" si="690"/>
        <v>#VALUE!</v>
      </c>
      <c r="B15586" s="4" t="e">
        <f t="shared" si="691"/>
        <v>#VALUE!</v>
      </c>
    </row>
    <row r="15587" spans="1:2" x14ac:dyDescent="0.3">
      <c r="A15587" s="4" t="e">
        <f t="shared" si="690"/>
        <v>#VALUE!</v>
      </c>
      <c r="B15587" s="4" t="e">
        <f t="shared" si="691"/>
        <v>#VALUE!</v>
      </c>
    </row>
    <row r="15588" spans="1:2" x14ac:dyDescent="0.3">
      <c r="A15588" s="4" t="e">
        <f t="shared" si="690"/>
        <v>#VALUE!</v>
      </c>
      <c r="B15588" s="4" t="e">
        <f t="shared" si="691"/>
        <v>#VALUE!</v>
      </c>
    </row>
    <row r="15589" spans="1:2" x14ac:dyDescent="0.3">
      <c r="A15589" s="4" t="e">
        <f t="shared" si="690"/>
        <v>#VALUE!</v>
      </c>
      <c r="B15589" s="4" t="e">
        <f t="shared" si="691"/>
        <v>#VALUE!</v>
      </c>
    </row>
    <row r="15590" spans="1:2" x14ac:dyDescent="0.3">
      <c r="A15590" s="4" t="e">
        <f t="shared" si="690"/>
        <v>#VALUE!</v>
      </c>
      <c r="B15590" s="4" t="e">
        <f t="shared" si="691"/>
        <v>#VALUE!</v>
      </c>
    </row>
    <row r="15591" spans="1:2" x14ac:dyDescent="0.3">
      <c r="A15591" s="4" t="e">
        <f t="shared" si="690"/>
        <v>#VALUE!</v>
      </c>
      <c r="B15591" s="4" t="e">
        <f t="shared" si="691"/>
        <v>#VALUE!</v>
      </c>
    </row>
    <row r="15592" spans="1:2" x14ac:dyDescent="0.3">
      <c r="A15592" s="4" t="e">
        <f t="shared" ref="A15592:A15655" si="692">DATE("2014",RIGHT("0"&amp;LEFT(C15592,FIND("/",C15592)-1),2),RIGHT("0"&amp;MID(C15592,FIND("/",C15592)+1,FIND("/",C15592,FIND("/",C15592)+1)-FIND("/",C15592)-1),2))</f>
        <v>#VALUE!</v>
      </c>
      <c r="B15592" s="4" t="e">
        <f t="shared" ref="B15592:B15655" si="693">TRIM(MID(C15592,FIND("==&gt;",C15592)+4,999))</f>
        <v>#VALUE!</v>
      </c>
    </row>
    <row r="15593" spans="1:2" x14ac:dyDescent="0.3">
      <c r="A15593" s="4" t="e">
        <f t="shared" si="692"/>
        <v>#VALUE!</v>
      </c>
      <c r="B15593" s="4" t="e">
        <f t="shared" si="693"/>
        <v>#VALUE!</v>
      </c>
    </row>
    <row r="15594" spans="1:2" x14ac:dyDescent="0.3">
      <c r="A15594" s="4" t="e">
        <f t="shared" si="692"/>
        <v>#VALUE!</v>
      </c>
      <c r="B15594" s="4" t="e">
        <f t="shared" si="693"/>
        <v>#VALUE!</v>
      </c>
    </row>
    <row r="15595" spans="1:2" x14ac:dyDescent="0.3">
      <c r="A15595" s="4" t="e">
        <f t="shared" si="692"/>
        <v>#VALUE!</v>
      </c>
      <c r="B15595" s="4" t="e">
        <f t="shared" si="693"/>
        <v>#VALUE!</v>
      </c>
    </row>
    <row r="15596" spans="1:2" x14ac:dyDescent="0.3">
      <c r="A15596" s="4" t="e">
        <f t="shared" si="692"/>
        <v>#VALUE!</v>
      </c>
      <c r="B15596" s="4" t="e">
        <f t="shared" si="693"/>
        <v>#VALUE!</v>
      </c>
    </row>
    <row r="15597" spans="1:2" x14ac:dyDescent="0.3">
      <c r="A15597" s="4" t="e">
        <f t="shared" si="692"/>
        <v>#VALUE!</v>
      </c>
      <c r="B15597" s="4" t="e">
        <f t="shared" si="693"/>
        <v>#VALUE!</v>
      </c>
    </row>
    <row r="15598" spans="1:2" x14ac:dyDescent="0.3">
      <c r="A15598" s="4" t="e">
        <f t="shared" si="692"/>
        <v>#VALUE!</v>
      </c>
      <c r="B15598" s="4" t="e">
        <f t="shared" si="693"/>
        <v>#VALUE!</v>
      </c>
    </row>
    <row r="15599" spans="1:2" x14ac:dyDescent="0.3">
      <c r="A15599" s="4" t="e">
        <f t="shared" si="692"/>
        <v>#VALUE!</v>
      </c>
      <c r="B15599" s="4" t="e">
        <f t="shared" si="693"/>
        <v>#VALUE!</v>
      </c>
    </row>
    <row r="15600" spans="1:2" x14ac:dyDescent="0.3">
      <c r="A15600" s="4" t="e">
        <f t="shared" si="692"/>
        <v>#VALUE!</v>
      </c>
      <c r="B15600" s="4" t="e">
        <f t="shared" si="693"/>
        <v>#VALUE!</v>
      </c>
    </row>
    <row r="15601" spans="1:2" x14ac:dyDescent="0.3">
      <c r="A15601" s="4" t="e">
        <f t="shared" si="692"/>
        <v>#VALUE!</v>
      </c>
      <c r="B15601" s="4" t="e">
        <f t="shared" si="693"/>
        <v>#VALUE!</v>
      </c>
    </row>
    <row r="15602" spans="1:2" x14ac:dyDescent="0.3">
      <c r="A15602" s="4" t="e">
        <f t="shared" si="692"/>
        <v>#VALUE!</v>
      </c>
      <c r="B15602" s="4" t="e">
        <f t="shared" si="693"/>
        <v>#VALUE!</v>
      </c>
    </row>
    <row r="15603" spans="1:2" x14ac:dyDescent="0.3">
      <c r="A15603" s="4" t="e">
        <f t="shared" si="692"/>
        <v>#VALUE!</v>
      </c>
      <c r="B15603" s="4" t="e">
        <f t="shared" si="693"/>
        <v>#VALUE!</v>
      </c>
    </row>
    <row r="15604" spans="1:2" x14ac:dyDescent="0.3">
      <c r="A15604" s="4" t="e">
        <f t="shared" si="692"/>
        <v>#VALUE!</v>
      </c>
      <c r="B15604" s="4" t="e">
        <f t="shared" si="693"/>
        <v>#VALUE!</v>
      </c>
    </row>
    <row r="15605" spans="1:2" x14ac:dyDescent="0.3">
      <c r="A15605" s="4" t="e">
        <f t="shared" si="692"/>
        <v>#VALUE!</v>
      </c>
      <c r="B15605" s="4" t="e">
        <f t="shared" si="693"/>
        <v>#VALUE!</v>
      </c>
    </row>
    <row r="15606" spans="1:2" x14ac:dyDescent="0.3">
      <c r="A15606" s="4" t="e">
        <f t="shared" si="692"/>
        <v>#VALUE!</v>
      </c>
      <c r="B15606" s="4" t="e">
        <f t="shared" si="693"/>
        <v>#VALUE!</v>
      </c>
    </row>
    <row r="15607" spans="1:2" x14ac:dyDescent="0.3">
      <c r="A15607" s="4" t="e">
        <f t="shared" si="692"/>
        <v>#VALUE!</v>
      </c>
      <c r="B15607" s="4" t="e">
        <f t="shared" si="693"/>
        <v>#VALUE!</v>
      </c>
    </row>
    <row r="15608" spans="1:2" x14ac:dyDescent="0.3">
      <c r="A15608" s="4" t="e">
        <f t="shared" si="692"/>
        <v>#VALUE!</v>
      </c>
      <c r="B15608" s="4" t="e">
        <f t="shared" si="693"/>
        <v>#VALUE!</v>
      </c>
    </row>
    <row r="15609" spans="1:2" x14ac:dyDescent="0.3">
      <c r="A15609" s="4" t="e">
        <f t="shared" si="692"/>
        <v>#VALUE!</v>
      </c>
      <c r="B15609" s="4" t="e">
        <f t="shared" si="693"/>
        <v>#VALUE!</v>
      </c>
    </row>
    <row r="15610" spans="1:2" x14ac:dyDescent="0.3">
      <c r="A15610" s="4" t="e">
        <f t="shared" si="692"/>
        <v>#VALUE!</v>
      </c>
      <c r="B15610" s="4" t="e">
        <f t="shared" si="693"/>
        <v>#VALUE!</v>
      </c>
    </row>
    <row r="15611" spans="1:2" x14ac:dyDescent="0.3">
      <c r="A15611" s="4" t="e">
        <f t="shared" si="692"/>
        <v>#VALUE!</v>
      </c>
      <c r="B15611" s="4" t="e">
        <f t="shared" si="693"/>
        <v>#VALUE!</v>
      </c>
    </row>
    <row r="15612" spans="1:2" x14ac:dyDescent="0.3">
      <c r="A15612" s="4" t="e">
        <f t="shared" si="692"/>
        <v>#VALUE!</v>
      </c>
      <c r="B15612" s="4" t="e">
        <f t="shared" si="693"/>
        <v>#VALUE!</v>
      </c>
    </row>
    <row r="15613" spans="1:2" x14ac:dyDescent="0.3">
      <c r="A15613" s="4" t="e">
        <f t="shared" si="692"/>
        <v>#VALUE!</v>
      </c>
      <c r="B15613" s="4" t="e">
        <f t="shared" si="693"/>
        <v>#VALUE!</v>
      </c>
    </row>
    <row r="15614" spans="1:2" x14ac:dyDescent="0.3">
      <c r="A15614" s="4" t="e">
        <f t="shared" si="692"/>
        <v>#VALUE!</v>
      </c>
      <c r="B15614" s="4" t="e">
        <f t="shared" si="693"/>
        <v>#VALUE!</v>
      </c>
    </row>
    <row r="15615" spans="1:2" x14ac:dyDescent="0.3">
      <c r="A15615" s="4" t="e">
        <f t="shared" si="692"/>
        <v>#VALUE!</v>
      </c>
      <c r="B15615" s="4" t="e">
        <f t="shared" si="693"/>
        <v>#VALUE!</v>
      </c>
    </row>
    <row r="15616" spans="1:2" x14ac:dyDescent="0.3">
      <c r="A15616" s="4" t="e">
        <f t="shared" si="692"/>
        <v>#VALUE!</v>
      </c>
      <c r="B15616" s="4" t="e">
        <f t="shared" si="693"/>
        <v>#VALUE!</v>
      </c>
    </row>
    <row r="15617" spans="1:2" x14ac:dyDescent="0.3">
      <c r="A15617" s="4" t="e">
        <f t="shared" si="692"/>
        <v>#VALUE!</v>
      </c>
      <c r="B15617" s="4" t="e">
        <f t="shared" si="693"/>
        <v>#VALUE!</v>
      </c>
    </row>
    <row r="15618" spans="1:2" x14ac:dyDescent="0.3">
      <c r="A15618" s="4" t="e">
        <f t="shared" si="692"/>
        <v>#VALUE!</v>
      </c>
      <c r="B15618" s="4" t="e">
        <f t="shared" si="693"/>
        <v>#VALUE!</v>
      </c>
    </row>
    <row r="15619" spans="1:2" x14ac:dyDescent="0.3">
      <c r="A15619" s="4" t="e">
        <f t="shared" si="692"/>
        <v>#VALUE!</v>
      </c>
      <c r="B15619" s="4" t="e">
        <f t="shared" si="693"/>
        <v>#VALUE!</v>
      </c>
    </row>
    <row r="15620" spans="1:2" x14ac:dyDescent="0.3">
      <c r="A15620" s="4" t="e">
        <f t="shared" si="692"/>
        <v>#VALUE!</v>
      </c>
      <c r="B15620" s="4" t="e">
        <f t="shared" si="693"/>
        <v>#VALUE!</v>
      </c>
    </row>
    <row r="15621" spans="1:2" x14ac:dyDescent="0.3">
      <c r="A15621" s="4" t="e">
        <f t="shared" si="692"/>
        <v>#VALUE!</v>
      </c>
      <c r="B15621" s="4" t="e">
        <f t="shared" si="693"/>
        <v>#VALUE!</v>
      </c>
    </row>
    <row r="15622" spans="1:2" x14ac:dyDescent="0.3">
      <c r="A15622" s="4" t="e">
        <f t="shared" si="692"/>
        <v>#VALUE!</v>
      </c>
      <c r="B15622" s="4" t="e">
        <f t="shared" si="693"/>
        <v>#VALUE!</v>
      </c>
    </row>
    <row r="15623" spans="1:2" x14ac:dyDescent="0.3">
      <c r="A15623" s="4" t="e">
        <f t="shared" si="692"/>
        <v>#VALUE!</v>
      </c>
      <c r="B15623" s="4" t="e">
        <f t="shared" si="693"/>
        <v>#VALUE!</v>
      </c>
    </row>
    <row r="15624" spans="1:2" x14ac:dyDescent="0.3">
      <c r="A15624" s="4" t="e">
        <f t="shared" si="692"/>
        <v>#VALUE!</v>
      </c>
      <c r="B15624" s="4" t="e">
        <f t="shared" si="693"/>
        <v>#VALUE!</v>
      </c>
    </row>
    <row r="15625" spans="1:2" x14ac:dyDescent="0.3">
      <c r="A15625" s="4" t="e">
        <f t="shared" si="692"/>
        <v>#VALUE!</v>
      </c>
      <c r="B15625" s="4" t="e">
        <f t="shared" si="693"/>
        <v>#VALUE!</v>
      </c>
    </row>
    <row r="15626" spans="1:2" x14ac:dyDescent="0.3">
      <c r="A15626" s="4" t="e">
        <f t="shared" si="692"/>
        <v>#VALUE!</v>
      </c>
      <c r="B15626" s="4" t="e">
        <f t="shared" si="693"/>
        <v>#VALUE!</v>
      </c>
    </row>
    <row r="15627" spans="1:2" x14ac:dyDescent="0.3">
      <c r="A15627" s="4" t="e">
        <f t="shared" si="692"/>
        <v>#VALUE!</v>
      </c>
      <c r="B15627" s="4" t="e">
        <f t="shared" si="693"/>
        <v>#VALUE!</v>
      </c>
    </row>
    <row r="15628" spans="1:2" x14ac:dyDescent="0.3">
      <c r="A15628" s="4" t="e">
        <f t="shared" si="692"/>
        <v>#VALUE!</v>
      </c>
      <c r="B15628" s="4" t="e">
        <f t="shared" si="693"/>
        <v>#VALUE!</v>
      </c>
    </row>
    <row r="15629" spans="1:2" x14ac:dyDescent="0.3">
      <c r="A15629" s="4" t="e">
        <f t="shared" si="692"/>
        <v>#VALUE!</v>
      </c>
      <c r="B15629" s="4" t="e">
        <f t="shared" si="693"/>
        <v>#VALUE!</v>
      </c>
    </row>
    <row r="15630" spans="1:2" x14ac:dyDescent="0.3">
      <c r="A15630" s="4" t="e">
        <f t="shared" si="692"/>
        <v>#VALUE!</v>
      </c>
      <c r="B15630" s="4" t="e">
        <f t="shared" si="693"/>
        <v>#VALUE!</v>
      </c>
    </row>
    <row r="15631" spans="1:2" x14ac:dyDescent="0.3">
      <c r="A15631" s="4" t="e">
        <f t="shared" si="692"/>
        <v>#VALUE!</v>
      </c>
      <c r="B15631" s="4" t="e">
        <f t="shared" si="693"/>
        <v>#VALUE!</v>
      </c>
    </row>
    <row r="15632" spans="1:2" x14ac:dyDescent="0.3">
      <c r="A15632" s="4" t="e">
        <f t="shared" si="692"/>
        <v>#VALUE!</v>
      </c>
      <c r="B15632" s="4" t="e">
        <f t="shared" si="693"/>
        <v>#VALUE!</v>
      </c>
    </row>
    <row r="15633" spans="1:2" x14ac:dyDescent="0.3">
      <c r="A15633" s="4" t="e">
        <f t="shared" si="692"/>
        <v>#VALUE!</v>
      </c>
      <c r="B15633" s="4" t="e">
        <f t="shared" si="693"/>
        <v>#VALUE!</v>
      </c>
    </row>
    <row r="15634" spans="1:2" x14ac:dyDescent="0.3">
      <c r="A15634" s="4" t="e">
        <f t="shared" si="692"/>
        <v>#VALUE!</v>
      </c>
      <c r="B15634" s="4" t="e">
        <f t="shared" si="693"/>
        <v>#VALUE!</v>
      </c>
    </row>
    <row r="15635" spans="1:2" x14ac:dyDescent="0.3">
      <c r="A15635" s="4" t="e">
        <f t="shared" si="692"/>
        <v>#VALUE!</v>
      </c>
      <c r="B15635" s="4" t="e">
        <f t="shared" si="693"/>
        <v>#VALUE!</v>
      </c>
    </row>
    <row r="15636" spans="1:2" x14ac:dyDescent="0.3">
      <c r="A15636" s="4" t="e">
        <f t="shared" si="692"/>
        <v>#VALUE!</v>
      </c>
      <c r="B15636" s="4" t="e">
        <f t="shared" si="693"/>
        <v>#VALUE!</v>
      </c>
    </row>
    <row r="15637" spans="1:2" x14ac:dyDescent="0.3">
      <c r="A15637" s="4" t="e">
        <f t="shared" si="692"/>
        <v>#VALUE!</v>
      </c>
      <c r="B15637" s="4" t="e">
        <f t="shared" si="693"/>
        <v>#VALUE!</v>
      </c>
    </row>
    <row r="15638" spans="1:2" x14ac:dyDescent="0.3">
      <c r="A15638" s="4" t="e">
        <f t="shared" si="692"/>
        <v>#VALUE!</v>
      </c>
      <c r="B15638" s="4" t="e">
        <f t="shared" si="693"/>
        <v>#VALUE!</v>
      </c>
    </row>
    <row r="15639" spans="1:2" x14ac:dyDescent="0.3">
      <c r="A15639" s="4" t="e">
        <f t="shared" si="692"/>
        <v>#VALUE!</v>
      </c>
      <c r="B15639" s="4" t="e">
        <f t="shared" si="693"/>
        <v>#VALUE!</v>
      </c>
    </row>
    <row r="15640" spans="1:2" x14ac:dyDescent="0.3">
      <c r="A15640" s="4" t="e">
        <f t="shared" si="692"/>
        <v>#VALUE!</v>
      </c>
      <c r="B15640" s="4" t="e">
        <f t="shared" si="693"/>
        <v>#VALUE!</v>
      </c>
    </row>
    <row r="15641" spans="1:2" x14ac:dyDescent="0.3">
      <c r="A15641" s="4" t="e">
        <f t="shared" si="692"/>
        <v>#VALUE!</v>
      </c>
      <c r="B15641" s="4" t="e">
        <f t="shared" si="693"/>
        <v>#VALUE!</v>
      </c>
    </row>
    <row r="15642" spans="1:2" x14ac:dyDescent="0.3">
      <c r="A15642" s="4" t="e">
        <f t="shared" si="692"/>
        <v>#VALUE!</v>
      </c>
      <c r="B15642" s="4" t="e">
        <f t="shared" si="693"/>
        <v>#VALUE!</v>
      </c>
    </row>
    <row r="15643" spans="1:2" x14ac:dyDescent="0.3">
      <c r="A15643" s="4" t="e">
        <f t="shared" si="692"/>
        <v>#VALUE!</v>
      </c>
      <c r="B15643" s="4" t="e">
        <f t="shared" si="693"/>
        <v>#VALUE!</v>
      </c>
    </row>
    <row r="15644" spans="1:2" x14ac:dyDescent="0.3">
      <c r="A15644" s="4" t="e">
        <f t="shared" si="692"/>
        <v>#VALUE!</v>
      </c>
      <c r="B15644" s="4" t="e">
        <f t="shared" si="693"/>
        <v>#VALUE!</v>
      </c>
    </row>
    <row r="15645" spans="1:2" x14ac:dyDescent="0.3">
      <c r="A15645" s="4" t="e">
        <f t="shared" si="692"/>
        <v>#VALUE!</v>
      </c>
      <c r="B15645" s="4" t="e">
        <f t="shared" si="693"/>
        <v>#VALUE!</v>
      </c>
    </row>
    <row r="15646" spans="1:2" x14ac:dyDescent="0.3">
      <c r="A15646" s="4" t="e">
        <f t="shared" si="692"/>
        <v>#VALUE!</v>
      </c>
      <c r="B15646" s="4" t="e">
        <f t="shared" si="693"/>
        <v>#VALUE!</v>
      </c>
    </row>
    <row r="15647" spans="1:2" x14ac:dyDescent="0.3">
      <c r="A15647" s="4" t="e">
        <f t="shared" si="692"/>
        <v>#VALUE!</v>
      </c>
      <c r="B15647" s="4" t="e">
        <f t="shared" si="693"/>
        <v>#VALUE!</v>
      </c>
    </row>
    <row r="15648" spans="1:2" x14ac:dyDescent="0.3">
      <c r="A15648" s="4" t="e">
        <f t="shared" si="692"/>
        <v>#VALUE!</v>
      </c>
      <c r="B15648" s="4" t="e">
        <f t="shared" si="693"/>
        <v>#VALUE!</v>
      </c>
    </row>
    <row r="15649" spans="1:2" x14ac:dyDescent="0.3">
      <c r="A15649" s="4" t="e">
        <f t="shared" si="692"/>
        <v>#VALUE!</v>
      </c>
      <c r="B15649" s="4" t="e">
        <f t="shared" si="693"/>
        <v>#VALUE!</v>
      </c>
    </row>
    <row r="15650" spans="1:2" x14ac:dyDescent="0.3">
      <c r="A15650" s="4" t="e">
        <f t="shared" si="692"/>
        <v>#VALUE!</v>
      </c>
      <c r="B15650" s="4" t="e">
        <f t="shared" si="693"/>
        <v>#VALUE!</v>
      </c>
    </row>
    <row r="15651" spans="1:2" x14ac:dyDescent="0.3">
      <c r="A15651" s="4" t="e">
        <f t="shared" si="692"/>
        <v>#VALUE!</v>
      </c>
      <c r="B15651" s="4" t="e">
        <f t="shared" si="693"/>
        <v>#VALUE!</v>
      </c>
    </row>
    <row r="15652" spans="1:2" x14ac:dyDescent="0.3">
      <c r="A15652" s="4" t="e">
        <f t="shared" si="692"/>
        <v>#VALUE!</v>
      </c>
      <c r="B15652" s="4" t="e">
        <f t="shared" si="693"/>
        <v>#VALUE!</v>
      </c>
    </row>
    <row r="15653" spans="1:2" x14ac:dyDescent="0.3">
      <c r="A15653" s="4" t="e">
        <f t="shared" si="692"/>
        <v>#VALUE!</v>
      </c>
      <c r="B15653" s="4" t="e">
        <f t="shared" si="693"/>
        <v>#VALUE!</v>
      </c>
    </row>
    <row r="15654" spans="1:2" x14ac:dyDescent="0.3">
      <c r="A15654" s="4" t="e">
        <f t="shared" si="692"/>
        <v>#VALUE!</v>
      </c>
      <c r="B15654" s="4" t="e">
        <f t="shared" si="693"/>
        <v>#VALUE!</v>
      </c>
    </row>
    <row r="15655" spans="1:2" x14ac:dyDescent="0.3">
      <c r="A15655" s="4" t="e">
        <f t="shared" si="692"/>
        <v>#VALUE!</v>
      </c>
      <c r="B15655" s="4" t="e">
        <f t="shared" si="693"/>
        <v>#VALUE!</v>
      </c>
    </row>
    <row r="15656" spans="1:2" x14ac:dyDescent="0.3">
      <c r="A15656" s="4" t="e">
        <f t="shared" ref="A15656:A15719" si="694">DATE("2014",RIGHT("0"&amp;LEFT(C15656,FIND("/",C15656)-1),2),RIGHT("0"&amp;MID(C15656,FIND("/",C15656)+1,FIND("/",C15656,FIND("/",C15656)+1)-FIND("/",C15656)-1),2))</f>
        <v>#VALUE!</v>
      </c>
      <c r="B15656" s="4" t="e">
        <f t="shared" ref="B15656:B15719" si="695">TRIM(MID(C15656,FIND("==&gt;",C15656)+4,999))</f>
        <v>#VALUE!</v>
      </c>
    </row>
    <row r="15657" spans="1:2" x14ac:dyDescent="0.3">
      <c r="A15657" s="4" t="e">
        <f t="shared" si="694"/>
        <v>#VALUE!</v>
      </c>
      <c r="B15657" s="4" t="e">
        <f t="shared" si="695"/>
        <v>#VALUE!</v>
      </c>
    </row>
    <row r="15658" spans="1:2" x14ac:dyDescent="0.3">
      <c r="A15658" s="4" t="e">
        <f t="shared" si="694"/>
        <v>#VALUE!</v>
      </c>
      <c r="B15658" s="4" t="e">
        <f t="shared" si="695"/>
        <v>#VALUE!</v>
      </c>
    </row>
    <row r="15659" spans="1:2" x14ac:dyDescent="0.3">
      <c r="A15659" s="4" t="e">
        <f t="shared" si="694"/>
        <v>#VALUE!</v>
      </c>
      <c r="B15659" s="4" t="e">
        <f t="shared" si="695"/>
        <v>#VALUE!</v>
      </c>
    </row>
    <row r="15660" spans="1:2" x14ac:dyDescent="0.3">
      <c r="A15660" s="4" t="e">
        <f t="shared" si="694"/>
        <v>#VALUE!</v>
      </c>
      <c r="B15660" s="4" t="e">
        <f t="shared" si="695"/>
        <v>#VALUE!</v>
      </c>
    </row>
    <row r="15661" spans="1:2" x14ac:dyDescent="0.3">
      <c r="A15661" s="4" t="e">
        <f t="shared" si="694"/>
        <v>#VALUE!</v>
      </c>
      <c r="B15661" s="4" t="e">
        <f t="shared" si="695"/>
        <v>#VALUE!</v>
      </c>
    </row>
    <row r="15662" spans="1:2" x14ac:dyDescent="0.3">
      <c r="A15662" s="4" t="e">
        <f t="shared" si="694"/>
        <v>#VALUE!</v>
      </c>
      <c r="B15662" s="4" t="e">
        <f t="shared" si="695"/>
        <v>#VALUE!</v>
      </c>
    </row>
    <row r="15663" spans="1:2" x14ac:dyDescent="0.3">
      <c r="A15663" s="4" t="e">
        <f t="shared" si="694"/>
        <v>#VALUE!</v>
      </c>
      <c r="B15663" s="4" t="e">
        <f t="shared" si="695"/>
        <v>#VALUE!</v>
      </c>
    </row>
    <row r="15664" spans="1:2" x14ac:dyDescent="0.3">
      <c r="A15664" s="4" t="e">
        <f t="shared" si="694"/>
        <v>#VALUE!</v>
      </c>
      <c r="B15664" s="4" t="e">
        <f t="shared" si="695"/>
        <v>#VALUE!</v>
      </c>
    </row>
    <row r="15665" spans="1:2" x14ac:dyDescent="0.3">
      <c r="A15665" s="4" t="e">
        <f t="shared" si="694"/>
        <v>#VALUE!</v>
      </c>
      <c r="B15665" s="4" t="e">
        <f t="shared" si="695"/>
        <v>#VALUE!</v>
      </c>
    </row>
    <row r="15666" spans="1:2" x14ac:dyDescent="0.3">
      <c r="A15666" s="4" t="e">
        <f t="shared" si="694"/>
        <v>#VALUE!</v>
      </c>
      <c r="B15666" s="4" t="e">
        <f t="shared" si="695"/>
        <v>#VALUE!</v>
      </c>
    </row>
    <row r="15667" spans="1:2" x14ac:dyDescent="0.3">
      <c r="A15667" s="4" t="e">
        <f t="shared" si="694"/>
        <v>#VALUE!</v>
      </c>
      <c r="B15667" s="4" t="e">
        <f t="shared" si="695"/>
        <v>#VALUE!</v>
      </c>
    </row>
    <row r="15668" spans="1:2" x14ac:dyDescent="0.3">
      <c r="A15668" s="4" t="e">
        <f t="shared" si="694"/>
        <v>#VALUE!</v>
      </c>
      <c r="B15668" s="4" t="e">
        <f t="shared" si="695"/>
        <v>#VALUE!</v>
      </c>
    </row>
    <row r="15669" spans="1:2" x14ac:dyDescent="0.3">
      <c r="A15669" s="4" t="e">
        <f t="shared" si="694"/>
        <v>#VALUE!</v>
      </c>
      <c r="B15669" s="4" t="e">
        <f t="shared" si="695"/>
        <v>#VALUE!</v>
      </c>
    </row>
    <row r="15670" spans="1:2" x14ac:dyDescent="0.3">
      <c r="A15670" s="4" t="e">
        <f t="shared" si="694"/>
        <v>#VALUE!</v>
      </c>
      <c r="B15670" s="4" t="e">
        <f t="shared" si="695"/>
        <v>#VALUE!</v>
      </c>
    </row>
    <row r="15671" spans="1:2" x14ac:dyDescent="0.3">
      <c r="A15671" s="4" t="e">
        <f t="shared" si="694"/>
        <v>#VALUE!</v>
      </c>
      <c r="B15671" s="4" t="e">
        <f t="shared" si="695"/>
        <v>#VALUE!</v>
      </c>
    </row>
    <row r="15672" spans="1:2" x14ac:dyDescent="0.3">
      <c r="A15672" s="4" t="e">
        <f t="shared" si="694"/>
        <v>#VALUE!</v>
      </c>
      <c r="B15672" s="4" t="e">
        <f t="shared" si="695"/>
        <v>#VALUE!</v>
      </c>
    </row>
    <row r="15673" spans="1:2" x14ac:dyDescent="0.3">
      <c r="A15673" s="4" t="e">
        <f t="shared" si="694"/>
        <v>#VALUE!</v>
      </c>
      <c r="B15673" s="4" t="e">
        <f t="shared" si="695"/>
        <v>#VALUE!</v>
      </c>
    </row>
    <row r="15674" spans="1:2" x14ac:dyDescent="0.3">
      <c r="A15674" s="4" t="e">
        <f t="shared" si="694"/>
        <v>#VALUE!</v>
      </c>
      <c r="B15674" s="4" t="e">
        <f t="shared" si="695"/>
        <v>#VALUE!</v>
      </c>
    </row>
    <row r="15675" spans="1:2" x14ac:dyDescent="0.3">
      <c r="A15675" s="4" t="e">
        <f t="shared" si="694"/>
        <v>#VALUE!</v>
      </c>
      <c r="B15675" s="4" t="e">
        <f t="shared" si="695"/>
        <v>#VALUE!</v>
      </c>
    </row>
    <row r="15676" spans="1:2" x14ac:dyDescent="0.3">
      <c r="A15676" s="4" t="e">
        <f t="shared" si="694"/>
        <v>#VALUE!</v>
      </c>
      <c r="B15676" s="4" t="e">
        <f t="shared" si="695"/>
        <v>#VALUE!</v>
      </c>
    </row>
    <row r="15677" spans="1:2" x14ac:dyDescent="0.3">
      <c r="A15677" s="4" t="e">
        <f t="shared" si="694"/>
        <v>#VALUE!</v>
      </c>
      <c r="B15677" s="4" t="e">
        <f t="shared" si="695"/>
        <v>#VALUE!</v>
      </c>
    </row>
    <row r="15678" spans="1:2" x14ac:dyDescent="0.3">
      <c r="A15678" s="4" t="e">
        <f t="shared" si="694"/>
        <v>#VALUE!</v>
      </c>
      <c r="B15678" s="4" t="e">
        <f t="shared" si="695"/>
        <v>#VALUE!</v>
      </c>
    </row>
    <row r="15679" spans="1:2" x14ac:dyDescent="0.3">
      <c r="A15679" s="4" t="e">
        <f t="shared" si="694"/>
        <v>#VALUE!</v>
      </c>
      <c r="B15679" s="4" t="e">
        <f t="shared" si="695"/>
        <v>#VALUE!</v>
      </c>
    </row>
    <row r="15680" spans="1:2" x14ac:dyDescent="0.3">
      <c r="A15680" s="4" t="e">
        <f t="shared" si="694"/>
        <v>#VALUE!</v>
      </c>
      <c r="B15680" s="4" t="e">
        <f t="shared" si="695"/>
        <v>#VALUE!</v>
      </c>
    </row>
    <row r="15681" spans="1:2" x14ac:dyDescent="0.3">
      <c r="A15681" s="4" t="e">
        <f t="shared" si="694"/>
        <v>#VALUE!</v>
      </c>
      <c r="B15681" s="4" t="e">
        <f t="shared" si="695"/>
        <v>#VALUE!</v>
      </c>
    </row>
    <row r="15682" spans="1:2" x14ac:dyDescent="0.3">
      <c r="A15682" s="4" t="e">
        <f t="shared" si="694"/>
        <v>#VALUE!</v>
      </c>
      <c r="B15682" s="4" t="e">
        <f t="shared" si="695"/>
        <v>#VALUE!</v>
      </c>
    </row>
    <row r="15683" spans="1:2" x14ac:dyDescent="0.3">
      <c r="A15683" s="4" t="e">
        <f t="shared" si="694"/>
        <v>#VALUE!</v>
      </c>
      <c r="B15683" s="4" t="e">
        <f t="shared" si="695"/>
        <v>#VALUE!</v>
      </c>
    </row>
    <row r="15684" spans="1:2" x14ac:dyDescent="0.3">
      <c r="A15684" s="4" t="e">
        <f t="shared" si="694"/>
        <v>#VALUE!</v>
      </c>
      <c r="B15684" s="4" t="e">
        <f t="shared" si="695"/>
        <v>#VALUE!</v>
      </c>
    </row>
    <row r="15685" spans="1:2" x14ac:dyDescent="0.3">
      <c r="A15685" s="4" t="e">
        <f t="shared" si="694"/>
        <v>#VALUE!</v>
      </c>
      <c r="B15685" s="4" t="e">
        <f t="shared" si="695"/>
        <v>#VALUE!</v>
      </c>
    </row>
    <row r="15686" spans="1:2" x14ac:dyDescent="0.3">
      <c r="A15686" s="4" t="e">
        <f t="shared" si="694"/>
        <v>#VALUE!</v>
      </c>
      <c r="B15686" s="4" t="e">
        <f t="shared" si="695"/>
        <v>#VALUE!</v>
      </c>
    </row>
    <row r="15687" spans="1:2" x14ac:dyDescent="0.3">
      <c r="A15687" s="4" t="e">
        <f t="shared" si="694"/>
        <v>#VALUE!</v>
      </c>
      <c r="B15687" s="4" t="e">
        <f t="shared" si="695"/>
        <v>#VALUE!</v>
      </c>
    </row>
    <row r="15688" spans="1:2" x14ac:dyDescent="0.3">
      <c r="A15688" s="4" t="e">
        <f t="shared" si="694"/>
        <v>#VALUE!</v>
      </c>
      <c r="B15688" s="4" t="e">
        <f t="shared" si="695"/>
        <v>#VALUE!</v>
      </c>
    </row>
    <row r="15689" spans="1:2" x14ac:dyDescent="0.3">
      <c r="A15689" s="4" t="e">
        <f t="shared" si="694"/>
        <v>#VALUE!</v>
      </c>
      <c r="B15689" s="4" t="e">
        <f t="shared" si="695"/>
        <v>#VALUE!</v>
      </c>
    </row>
    <row r="15690" spans="1:2" x14ac:dyDescent="0.3">
      <c r="A15690" s="4" t="e">
        <f t="shared" si="694"/>
        <v>#VALUE!</v>
      </c>
      <c r="B15690" s="4" t="e">
        <f t="shared" si="695"/>
        <v>#VALUE!</v>
      </c>
    </row>
    <row r="15691" spans="1:2" x14ac:dyDescent="0.3">
      <c r="A15691" s="4" t="e">
        <f t="shared" si="694"/>
        <v>#VALUE!</v>
      </c>
      <c r="B15691" s="4" t="e">
        <f t="shared" si="695"/>
        <v>#VALUE!</v>
      </c>
    </row>
    <row r="15692" spans="1:2" x14ac:dyDescent="0.3">
      <c r="A15692" s="4" t="e">
        <f t="shared" si="694"/>
        <v>#VALUE!</v>
      </c>
      <c r="B15692" s="4" t="e">
        <f t="shared" si="695"/>
        <v>#VALUE!</v>
      </c>
    </row>
    <row r="15693" spans="1:2" x14ac:dyDescent="0.3">
      <c r="A15693" s="4" t="e">
        <f t="shared" si="694"/>
        <v>#VALUE!</v>
      </c>
      <c r="B15693" s="4" t="e">
        <f t="shared" si="695"/>
        <v>#VALUE!</v>
      </c>
    </row>
    <row r="15694" spans="1:2" x14ac:dyDescent="0.3">
      <c r="A15694" s="4" t="e">
        <f t="shared" si="694"/>
        <v>#VALUE!</v>
      </c>
      <c r="B15694" s="4" t="e">
        <f t="shared" si="695"/>
        <v>#VALUE!</v>
      </c>
    </row>
    <row r="15695" spans="1:2" x14ac:dyDescent="0.3">
      <c r="A15695" s="4" t="e">
        <f t="shared" si="694"/>
        <v>#VALUE!</v>
      </c>
      <c r="B15695" s="4" t="e">
        <f t="shared" si="695"/>
        <v>#VALUE!</v>
      </c>
    </row>
    <row r="15696" spans="1:2" x14ac:dyDescent="0.3">
      <c r="A15696" s="4" t="e">
        <f t="shared" si="694"/>
        <v>#VALUE!</v>
      </c>
      <c r="B15696" s="4" t="e">
        <f t="shared" si="695"/>
        <v>#VALUE!</v>
      </c>
    </row>
    <row r="15697" spans="1:2" x14ac:dyDescent="0.3">
      <c r="A15697" s="4" t="e">
        <f t="shared" si="694"/>
        <v>#VALUE!</v>
      </c>
      <c r="B15697" s="4" t="e">
        <f t="shared" si="695"/>
        <v>#VALUE!</v>
      </c>
    </row>
    <row r="15698" spans="1:2" x14ac:dyDescent="0.3">
      <c r="A15698" s="4" t="e">
        <f t="shared" si="694"/>
        <v>#VALUE!</v>
      </c>
      <c r="B15698" s="4" t="e">
        <f t="shared" si="695"/>
        <v>#VALUE!</v>
      </c>
    </row>
    <row r="15699" spans="1:2" x14ac:dyDescent="0.3">
      <c r="A15699" s="4" t="e">
        <f t="shared" si="694"/>
        <v>#VALUE!</v>
      </c>
      <c r="B15699" s="4" t="e">
        <f t="shared" si="695"/>
        <v>#VALUE!</v>
      </c>
    </row>
    <row r="15700" spans="1:2" x14ac:dyDescent="0.3">
      <c r="A15700" s="4" t="e">
        <f t="shared" si="694"/>
        <v>#VALUE!</v>
      </c>
      <c r="B15700" s="4" t="e">
        <f t="shared" si="695"/>
        <v>#VALUE!</v>
      </c>
    </row>
    <row r="15701" spans="1:2" x14ac:dyDescent="0.3">
      <c r="A15701" s="4" t="e">
        <f t="shared" si="694"/>
        <v>#VALUE!</v>
      </c>
      <c r="B15701" s="4" t="e">
        <f t="shared" si="695"/>
        <v>#VALUE!</v>
      </c>
    </row>
    <row r="15702" spans="1:2" x14ac:dyDescent="0.3">
      <c r="A15702" s="4" t="e">
        <f t="shared" si="694"/>
        <v>#VALUE!</v>
      </c>
      <c r="B15702" s="4" t="e">
        <f t="shared" si="695"/>
        <v>#VALUE!</v>
      </c>
    </row>
    <row r="15703" spans="1:2" x14ac:dyDescent="0.3">
      <c r="A15703" s="4" t="e">
        <f t="shared" si="694"/>
        <v>#VALUE!</v>
      </c>
      <c r="B15703" s="4" t="e">
        <f t="shared" si="695"/>
        <v>#VALUE!</v>
      </c>
    </row>
    <row r="15704" spans="1:2" x14ac:dyDescent="0.3">
      <c r="A15704" s="4" t="e">
        <f t="shared" si="694"/>
        <v>#VALUE!</v>
      </c>
      <c r="B15704" s="4" t="e">
        <f t="shared" si="695"/>
        <v>#VALUE!</v>
      </c>
    </row>
    <row r="15705" spans="1:2" x14ac:dyDescent="0.3">
      <c r="A15705" s="4" t="e">
        <f t="shared" si="694"/>
        <v>#VALUE!</v>
      </c>
      <c r="B15705" s="4" t="e">
        <f t="shared" si="695"/>
        <v>#VALUE!</v>
      </c>
    </row>
    <row r="15706" spans="1:2" x14ac:dyDescent="0.3">
      <c r="A15706" s="4" t="e">
        <f t="shared" si="694"/>
        <v>#VALUE!</v>
      </c>
      <c r="B15706" s="4" t="e">
        <f t="shared" si="695"/>
        <v>#VALUE!</v>
      </c>
    </row>
    <row r="15707" spans="1:2" x14ac:dyDescent="0.3">
      <c r="A15707" s="4" t="e">
        <f t="shared" si="694"/>
        <v>#VALUE!</v>
      </c>
      <c r="B15707" s="4" t="e">
        <f t="shared" si="695"/>
        <v>#VALUE!</v>
      </c>
    </row>
    <row r="15708" spans="1:2" x14ac:dyDescent="0.3">
      <c r="A15708" s="4" t="e">
        <f t="shared" si="694"/>
        <v>#VALUE!</v>
      </c>
      <c r="B15708" s="4" t="e">
        <f t="shared" si="695"/>
        <v>#VALUE!</v>
      </c>
    </row>
    <row r="15709" spans="1:2" x14ac:dyDescent="0.3">
      <c r="A15709" s="4" t="e">
        <f t="shared" si="694"/>
        <v>#VALUE!</v>
      </c>
      <c r="B15709" s="4" t="e">
        <f t="shared" si="695"/>
        <v>#VALUE!</v>
      </c>
    </row>
    <row r="15710" spans="1:2" x14ac:dyDescent="0.3">
      <c r="A15710" s="4" t="e">
        <f t="shared" si="694"/>
        <v>#VALUE!</v>
      </c>
      <c r="B15710" s="4" t="e">
        <f t="shared" si="695"/>
        <v>#VALUE!</v>
      </c>
    </row>
    <row r="15711" spans="1:2" x14ac:dyDescent="0.3">
      <c r="A15711" s="4" t="e">
        <f t="shared" si="694"/>
        <v>#VALUE!</v>
      </c>
      <c r="B15711" s="4" t="e">
        <f t="shared" si="695"/>
        <v>#VALUE!</v>
      </c>
    </row>
    <row r="15712" spans="1:2" x14ac:dyDescent="0.3">
      <c r="A15712" s="4" t="e">
        <f t="shared" si="694"/>
        <v>#VALUE!</v>
      </c>
      <c r="B15712" s="4" t="e">
        <f t="shared" si="695"/>
        <v>#VALUE!</v>
      </c>
    </row>
    <row r="15713" spans="1:2" x14ac:dyDescent="0.3">
      <c r="A15713" s="4" t="e">
        <f t="shared" si="694"/>
        <v>#VALUE!</v>
      </c>
      <c r="B15713" s="4" t="e">
        <f t="shared" si="695"/>
        <v>#VALUE!</v>
      </c>
    </row>
    <row r="15714" spans="1:2" x14ac:dyDescent="0.3">
      <c r="A15714" s="4" t="e">
        <f t="shared" si="694"/>
        <v>#VALUE!</v>
      </c>
      <c r="B15714" s="4" t="e">
        <f t="shared" si="695"/>
        <v>#VALUE!</v>
      </c>
    </row>
    <row r="15715" spans="1:2" x14ac:dyDescent="0.3">
      <c r="A15715" s="4" t="e">
        <f t="shared" si="694"/>
        <v>#VALUE!</v>
      </c>
      <c r="B15715" s="4" t="e">
        <f t="shared" si="695"/>
        <v>#VALUE!</v>
      </c>
    </row>
    <row r="15716" spans="1:2" x14ac:dyDescent="0.3">
      <c r="A15716" s="4" t="e">
        <f t="shared" si="694"/>
        <v>#VALUE!</v>
      </c>
      <c r="B15716" s="4" t="e">
        <f t="shared" si="695"/>
        <v>#VALUE!</v>
      </c>
    </row>
    <row r="15717" spans="1:2" x14ac:dyDescent="0.3">
      <c r="A15717" s="4" t="e">
        <f t="shared" si="694"/>
        <v>#VALUE!</v>
      </c>
      <c r="B15717" s="4" t="e">
        <f t="shared" si="695"/>
        <v>#VALUE!</v>
      </c>
    </row>
    <row r="15718" spans="1:2" x14ac:dyDescent="0.3">
      <c r="A15718" s="4" t="e">
        <f t="shared" si="694"/>
        <v>#VALUE!</v>
      </c>
      <c r="B15718" s="4" t="e">
        <f t="shared" si="695"/>
        <v>#VALUE!</v>
      </c>
    </row>
    <row r="15719" spans="1:2" x14ac:dyDescent="0.3">
      <c r="A15719" s="4" t="e">
        <f t="shared" si="694"/>
        <v>#VALUE!</v>
      </c>
      <c r="B15719" s="4" t="e">
        <f t="shared" si="695"/>
        <v>#VALUE!</v>
      </c>
    </row>
    <row r="15720" spans="1:2" x14ac:dyDescent="0.3">
      <c r="A15720" s="4" t="e">
        <f t="shared" ref="A15720:A15783" si="696">DATE("2014",RIGHT("0"&amp;LEFT(C15720,FIND("/",C15720)-1),2),RIGHT("0"&amp;MID(C15720,FIND("/",C15720)+1,FIND("/",C15720,FIND("/",C15720)+1)-FIND("/",C15720)-1),2))</f>
        <v>#VALUE!</v>
      </c>
      <c r="B15720" s="4" t="e">
        <f t="shared" ref="B15720:B15783" si="697">TRIM(MID(C15720,FIND("==&gt;",C15720)+4,999))</f>
        <v>#VALUE!</v>
      </c>
    </row>
    <row r="15721" spans="1:2" x14ac:dyDescent="0.3">
      <c r="A15721" s="4" t="e">
        <f t="shared" si="696"/>
        <v>#VALUE!</v>
      </c>
      <c r="B15721" s="4" t="e">
        <f t="shared" si="697"/>
        <v>#VALUE!</v>
      </c>
    </row>
    <row r="15722" spans="1:2" x14ac:dyDescent="0.3">
      <c r="A15722" s="4" t="e">
        <f t="shared" si="696"/>
        <v>#VALUE!</v>
      </c>
      <c r="B15722" s="4" t="e">
        <f t="shared" si="697"/>
        <v>#VALUE!</v>
      </c>
    </row>
    <row r="15723" spans="1:2" x14ac:dyDescent="0.3">
      <c r="A15723" s="4" t="e">
        <f t="shared" si="696"/>
        <v>#VALUE!</v>
      </c>
      <c r="B15723" s="4" t="e">
        <f t="shared" si="697"/>
        <v>#VALUE!</v>
      </c>
    </row>
    <row r="15724" spans="1:2" x14ac:dyDescent="0.3">
      <c r="A15724" s="4" t="e">
        <f t="shared" si="696"/>
        <v>#VALUE!</v>
      </c>
      <c r="B15724" s="4" t="e">
        <f t="shared" si="697"/>
        <v>#VALUE!</v>
      </c>
    </row>
    <row r="15725" spans="1:2" x14ac:dyDescent="0.3">
      <c r="A15725" s="4" t="e">
        <f t="shared" si="696"/>
        <v>#VALUE!</v>
      </c>
      <c r="B15725" s="4" t="e">
        <f t="shared" si="697"/>
        <v>#VALUE!</v>
      </c>
    </row>
    <row r="15726" spans="1:2" x14ac:dyDescent="0.3">
      <c r="A15726" s="4" t="e">
        <f t="shared" si="696"/>
        <v>#VALUE!</v>
      </c>
      <c r="B15726" s="4" t="e">
        <f t="shared" si="697"/>
        <v>#VALUE!</v>
      </c>
    </row>
    <row r="15727" spans="1:2" x14ac:dyDescent="0.3">
      <c r="A15727" s="4" t="e">
        <f t="shared" si="696"/>
        <v>#VALUE!</v>
      </c>
      <c r="B15727" s="4" t="e">
        <f t="shared" si="697"/>
        <v>#VALUE!</v>
      </c>
    </row>
    <row r="15728" spans="1:2" x14ac:dyDescent="0.3">
      <c r="A15728" s="4" t="e">
        <f t="shared" si="696"/>
        <v>#VALUE!</v>
      </c>
      <c r="B15728" s="4" t="e">
        <f t="shared" si="697"/>
        <v>#VALUE!</v>
      </c>
    </row>
    <row r="15729" spans="1:2" x14ac:dyDescent="0.3">
      <c r="A15729" s="4" t="e">
        <f t="shared" si="696"/>
        <v>#VALUE!</v>
      </c>
      <c r="B15729" s="4" t="e">
        <f t="shared" si="697"/>
        <v>#VALUE!</v>
      </c>
    </row>
    <row r="15730" spans="1:2" x14ac:dyDescent="0.3">
      <c r="A15730" s="4" t="e">
        <f t="shared" si="696"/>
        <v>#VALUE!</v>
      </c>
      <c r="B15730" s="4" t="e">
        <f t="shared" si="697"/>
        <v>#VALUE!</v>
      </c>
    </row>
    <row r="15731" spans="1:2" x14ac:dyDescent="0.3">
      <c r="A15731" s="4" t="e">
        <f t="shared" si="696"/>
        <v>#VALUE!</v>
      </c>
      <c r="B15731" s="4" t="e">
        <f t="shared" si="697"/>
        <v>#VALUE!</v>
      </c>
    </row>
    <row r="15732" spans="1:2" x14ac:dyDescent="0.3">
      <c r="A15732" s="4" t="e">
        <f t="shared" si="696"/>
        <v>#VALUE!</v>
      </c>
      <c r="B15732" s="4" t="e">
        <f t="shared" si="697"/>
        <v>#VALUE!</v>
      </c>
    </row>
    <row r="15733" spans="1:2" x14ac:dyDescent="0.3">
      <c r="A15733" s="4" t="e">
        <f t="shared" si="696"/>
        <v>#VALUE!</v>
      </c>
      <c r="B15733" s="4" t="e">
        <f t="shared" si="697"/>
        <v>#VALUE!</v>
      </c>
    </row>
    <row r="15734" spans="1:2" x14ac:dyDescent="0.3">
      <c r="A15734" s="4" t="e">
        <f t="shared" si="696"/>
        <v>#VALUE!</v>
      </c>
      <c r="B15734" s="4" t="e">
        <f t="shared" si="697"/>
        <v>#VALUE!</v>
      </c>
    </row>
    <row r="15735" spans="1:2" x14ac:dyDescent="0.3">
      <c r="A15735" s="4" t="e">
        <f t="shared" si="696"/>
        <v>#VALUE!</v>
      </c>
      <c r="B15735" s="4" t="e">
        <f t="shared" si="697"/>
        <v>#VALUE!</v>
      </c>
    </row>
    <row r="15736" spans="1:2" x14ac:dyDescent="0.3">
      <c r="A15736" s="4" t="e">
        <f t="shared" si="696"/>
        <v>#VALUE!</v>
      </c>
      <c r="B15736" s="4" t="e">
        <f t="shared" si="697"/>
        <v>#VALUE!</v>
      </c>
    </row>
    <row r="15737" spans="1:2" x14ac:dyDescent="0.3">
      <c r="A15737" s="4" t="e">
        <f t="shared" si="696"/>
        <v>#VALUE!</v>
      </c>
      <c r="B15737" s="4" t="e">
        <f t="shared" si="697"/>
        <v>#VALUE!</v>
      </c>
    </row>
    <row r="15738" spans="1:2" x14ac:dyDescent="0.3">
      <c r="A15738" s="4" t="e">
        <f t="shared" si="696"/>
        <v>#VALUE!</v>
      </c>
      <c r="B15738" s="4" t="e">
        <f t="shared" si="697"/>
        <v>#VALUE!</v>
      </c>
    </row>
    <row r="15739" spans="1:2" x14ac:dyDescent="0.3">
      <c r="A15739" s="4" t="e">
        <f t="shared" si="696"/>
        <v>#VALUE!</v>
      </c>
      <c r="B15739" s="4" t="e">
        <f t="shared" si="697"/>
        <v>#VALUE!</v>
      </c>
    </row>
    <row r="15740" spans="1:2" x14ac:dyDescent="0.3">
      <c r="A15740" s="4" t="e">
        <f t="shared" si="696"/>
        <v>#VALUE!</v>
      </c>
      <c r="B15740" s="4" t="e">
        <f t="shared" si="697"/>
        <v>#VALUE!</v>
      </c>
    </row>
    <row r="15741" spans="1:2" x14ac:dyDescent="0.3">
      <c r="A15741" s="4" t="e">
        <f t="shared" si="696"/>
        <v>#VALUE!</v>
      </c>
      <c r="B15741" s="4" t="e">
        <f t="shared" si="697"/>
        <v>#VALUE!</v>
      </c>
    </row>
    <row r="15742" spans="1:2" x14ac:dyDescent="0.3">
      <c r="A15742" s="4" t="e">
        <f t="shared" si="696"/>
        <v>#VALUE!</v>
      </c>
      <c r="B15742" s="4" t="e">
        <f t="shared" si="697"/>
        <v>#VALUE!</v>
      </c>
    </row>
    <row r="15743" spans="1:2" x14ac:dyDescent="0.3">
      <c r="A15743" s="4" t="e">
        <f t="shared" si="696"/>
        <v>#VALUE!</v>
      </c>
      <c r="B15743" s="4" t="e">
        <f t="shared" si="697"/>
        <v>#VALUE!</v>
      </c>
    </row>
    <row r="15744" spans="1:2" x14ac:dyDescent="0.3">
      <c r="A15744" s="4" t="e">
        <f t="shared" si="696"/>
        <v>#VALUE!</v>
      </c>
      <c r="B15744" s="4" t="e">
        <f t="shared" si="697"/>
        <v>#VALUE!</v>
      </c>
    </row>
    <row r="15745" spans="1:2" x14ac:dyDescent="0.3">
      <c r="A15745" s="4" t="e">
        <f t="shared" si="696"/>
        <v>#VALUE!</v>
      </c>
      <c r="B15745" s="4" t="e">
        <f t="shared" si="697"/>
        <v>#VALUE!</v>
      </c>
    </row>
    <row r="15746" spans="1:2" x14ac:dyDescent="0.3">
      <c r="A15746" s="4" t="e">
        <f t="shared" si="696"/>
        <v>#VALUE!</v>
      </c>
      <c r="B15746" s="4" t="e">
        <f t="shared" si="697"/>
        <v>#VALUE!</v>
      </c>
    </row>
    <row r="15747" spans="1:2" x14ac:dyDescent="0.3">
      <c r="A15747" s="4" t="e">
        <f t="shared" si="696"/>
        <v>#VALUE!</v>
      </c>
      <c r="B15747" s="4" t="e">
        <f t="shared" si="697"/>
        <v>#VALUE!</v>
      </c>
    </row>
    <row r="15748" spans="1:2" x14ac:dyDescent="0.3">
      <c r="A15748" s="4" t="e">
        <f t="shared" si="696"/>
        <v>#VALUE!</v>
      </c>
      <c r="B15748" s="4" t="e">
        <f t="shared" si="697"/>
        <v>#VALUE!</v>
      </c>
    </row>
    <row r="15749" spans="1:2" x14ac:dyDescent="0.3">
      <c r="A15749" s="4" t="e">
        <f t="shared" si="696"/>
        <v>#VALUE!</v>
      </c>
      <c r="B15749" s="4" t="e">
        <f t="shared" si="697"/>
        <v>#VALUE!</v>
      </c>
    </row>
    <row r="15750" spans="1:2" x14ac:dyDescent="0.3">
      <c r="A15750" s="4" t="e">
        <f t="shared" si="696"/>
        <v>#VALUE!</v>
      </c>
      <c r="B15750" s="4" t="e">
        <f t="shared" si="697"/>
        <v>#VALUE!</v>
      </c>
    </row>
    <row r="15751" spans="1:2" x14ac:dyDescent="0.3">
      <c r="A15751" s="4" t="e">
        <f t="shared" si="696"/>
        <v>#VALUE!</v>
      </c>
      <c r="B15751" s="4" t="e">
        <f t="shared" si="697"/>
        <v>#VALUE!</v>
      </c>
    </row>
    <row r="15752" spans="1:2" x14ac:dyDescent="0.3">
      <c r="A15752" s="4" t="e">
        <f t="shared" si="696"/>
        <v>#VALUE!</v>
      </c>
      <c r="B15752" s="4" t="e">
        <f t="shared" si="697"/>
        <v>#VALUE!</v>
      </c>
    </row>
    <row r="15753" spans="1:2" x14ac:dyDescent="0.3">
      <c r="A15753" s="4" t="e">
        <f t="shared" si="696"/>
        <v>#VALUE!</v>
      </c>
      <c r="B15753" s="4" t="e">
        <f t="shared" si="697"/>
        <v>#VALUE!</v>
      </c>
    </row>
    <row r="15754" spans="1:2" x14ac:dyDescent="0.3">
      <c r="A15754" s="4" t="e">
        <f t="shared" si="696"/>
        <v>#VALUE!</v>
      </c>
      <c r="B15754" s="4" t="e">
        <f t="shared" si="697"/>
        <v>#VALUE!</v>
      </c>
    </row>
    <row r="15755" spans="1:2" x14ac:dyDescent="0.3">
      <c r="A15755" s="4" t="e">
        <f t="shared" si="696"/>
        <v>#VALUE!</v>
      </c>
      <c r="B15755" s="4" t="e">
        <f t="shared" si="697"/>
        <v>#VALUE!</v>
      </c>
    </row>
    <row r="15756" spans="1:2" x14ac:dyDescent="0.3">
      <c r="A15756" s="4" t="e">
        <f t="shared" si="696"/>
        <v>#VALUE!</v>
      </c>
      <c r="B15756" s="4" t="e">
        <f t="shared" si="697"/>
        <v>#VALUE!</v>
      </c>
    </row>
    <row r="15757" spans="1:2" x14ac:dyDescent="0.3">
      <c r="A15757" s="4" t="e">
        <f t="shared" si="696"/>
        <v>#VALUE!</v>
      </c>
      <c r="B15757" s="4" t="e">
        <f t="shared" si="697"/>
        <v>#VALUE!</v>
      </c>
    </row>
    <row r="15758" spans="1:2" x14ac:dyDescent="0.3">
      <c r="A15758" s="4" t="e">
        <f t="shared" si="696"/>
        <v>#VALUE!</v>
      </c>
      <c r="B15758" s="4" t="e">
        <f t="shared" si="697"/>
        <v>#VALUE!</v>
      </c>
    </row>
    <row r="15759" spans="1:2" x14ac:dyDescent="0.3">
      <c r="A15759" s="4" t="e">
        <f t="shared" si="696"/>
        <v>#VALUE!</v>
      </c>
      <c r="B15759" s="4" t="e">
        <f t="shared" si="697"/>
        <v>#VALUE!</v>
      </c>
    </row>
    <row r="15760" spans="1:2" x14ac:dyDescent="0.3">
      <c r="A15760" s="4" t="e">
        <f t="shared" si="696"/>
        <v>#VALUE!</v>
      </c>
      <c r="B15760" s="4" t="e">
        <f t="shared" si="697"/>
        <v>#VALUE!</v>
      </c>
    </row>
    <row r="15761" spans="1:2" x14ac:dyDescent="0.3">
      <c r="A15761" s="4" t="e">
        <f t="shared" si="696"/>
        <v>#VALUE!</v>
      </c>
      <c r="B15761" s="4" t="e">
        <f t="shared" si="697"/>
        <v>#VALUE!</v>
      </c>
    </row>
    <row r="15762" spans="1:2" x14ac:dyDescent="0.3">
      <c r="A15762" s="4" t="e">
        <f t="shared" si="696"/>
        <v>#VALUE!</v>
      </c>
      <c r="B15762" s="4" t="e">
        <f t="shared" si="697"/>
        <v>#VALUE!</v>
      </c>
    </row>
    <row r="15763" spans="1:2" x14ac:dyDescent="0.3">
      <c r="A15763" s="4" t="e">
        <f t="shared" si="696"/>
        <v>#VALUE!</v>
      </c>
      <c r="B15763" s="4" t="e">
        <f t="shared" si="697"/>
        <v>#VALUE!</v>
      </c>
    </row>
    <row r="15764" spans="1:2" x14ac:dyDescent="0.3">
      <c r="A15764" s="4" t="e">
        <f t="shared" si="696"/>
        <v>#VALUE!</v>
      </c>
      <c r="B15764" s="4" t="e">
        <f t="shared" si="697"/>
        <v>#VALUE!</v>
      </c>
    </row>
    <row r="15765" spans="1:2" x14ac:dyDescent="0.3">
      <c r="A15765" s="4" t="e">
        <f t="shared" si="696"/>
        <v>#VALUE!</v>
      </c>
      <c r="B15765" s="4" t="e">
        <f t="shared" si="697"/>
        <v>#VALUE!</v>
      </c>
    </row>
    <row r="15766" spans="1:2" x14ac:dyDescent="0.3">
      <c r="A15766" s="4" t="e">
        <f t="shared" si="696"/>
        <v>#VALUE!</v>
      </c>
      <c r="B15766" s="4" t="e">
        <f t="shared" si="697"/>
        <v>#VALUE!</v>
      </c>
    </row>
    <row r="15767" spans="1:2" x14ac:dyDescent="0.3">
      <c r="A15767" s="4" t="e">
        <f t="shared" si="696"/>
        <v>#VALUE!</v>
      </c>
      <c r="B15767" s="4" t="e">
        <f t="shared" si="697"/>
        <v>#VALUE!</v>
      </c>
    </row>
    <row r="15768" spans="1:2" x14ac:dyDescent="0.3">
      <c r="A15768" s="4" t="e">
        <f t="shared" si="696"/>
        <v>#VALUE!</v>
      </c>
      <c r="B15768" s="4" t="e">
        <f t="shared" si="697"/>
        <v>#VALUE!</v>
      </c>
    </row>
    <row r="15769" spans="1:2" x14ac:dyDescent="0.3">
      <c r="A15769" s="4" t="e">
        <f t="shared" si="696"/>
        <v>#VALUE!</v>
      </c>
      <c r="B15769" s="4" t="e">
        <f t="shared" si="697"/>
        <v>#VALUE!</v>
      </c>
    </row>
    <row r="15770" spans="1:2" x14ac:dyDescent="0.3">
      <c r="A15770" s="4" t="e">
        <f t="shared" si="696"/>
        <v>#VALUE!</v>
      </c>
      <c r="B15770" s="4" t="e">
        <f t="shared" si="697"/>
        <v>#VALUE!</v>
      </c>
    </row>
    <row r="15771" spans="1:2" x14ac:dyDescent="0.3">
      <c r="A15771" s="4" t="e">
        <f t="shared" si="696"/>
        <v>#VALUE!</v>
      </c>
      <c r="B15771" s="4" t="e">
        <f t="shared" si="697"/>
        <v>#VALUE!</v>
      </c>
    </row>
    <row r="15772" spans="1:2" x14ac:dyDescent="0.3">
      <c r="A15772" s="4" t="e">
        <f t="shared" si="696"/>
        <v>#VALUE!</v>
      </c>
      <c r="B15772" s="4" t="e">
        <f t="shared" si="697"/>
        <v>#VALUE!</v>
      </c>
    </row>
    <row r="15773" spans="1:2" x14ac:dyDescent="0.3">
      <c r="A15773" s="4" t="e">
        <f t="shared" si="696"/>
        <v>#VALUE!</v>
      </c>
      <c r="B15773" s="4" t="e">
        <f t="shared" si="697"/>
        <v>#VALUE!</v>
      </c>
    </row>
    <row r="15774" spans="1:2" x14ac:dyDescent="0.3">
      <c r="A15774" s="4" t="e">
        <f t="shared" si="696"/>
        <v>#VALUE!</v>
      </c>
      <c r="B15774" s="4" t="e">
        <f t="shared" si="697"/>
        <v>#VALUE!</v>
      </c>
    </row>
    <row r="15775" spans="1:2" x14ac:dyDescent="0.3">
      <c r="A15775" s="4" t="e">
        <f t="shared" si="696"/>
        <v>#VALUE!</v>
      </c>
      <c r="B15775" s="4" t="e">
        <f t="shared" si="697"/>
        <v>#VALUE!</v>
      </c>
    </row>
    <row r="15776" spans="1:2" x14ac:dyDescent="0.3">
      <c r="A15776" s="4" t="e">
        <f t="shared" si="696"/>
        <v>#VALUE!</v>
      </c>
      <c r="B15776" s="4" t="e">
        <f t="shared" si="697"/>
        <v>#VALUE!</v>
      </c>
    </row>
    <row r="15777" spans="1:2" x14ac:dyDescent="0.3">
      <c r="A15777" s="4" t="e">
        <f t="shared" si="696"/>
        <v>#VALUE!</v>
      </c>
      <c r="B15777" s="4" t="e">
        <f t="shared" si="697"/>
        <v>#VALUE!</v>
      </c>
    </row>
    <row r="15778" spans="1:2" x14ac:dyDescent="0.3">
      <c r="A15778" s="4" t="e">
        <f t="shared" si="696"/>
        <v>#VALUE!</v>
      </c>
      <c r="B15778" s="4" t="e">
        <f t="shared" si="697"/>
        <v>#VALUE!</v>
      </c>
    </row>
    <row r="15779" spans="1:2" x14ac:dyDescent="0.3">
      <c r="A15779" s="4" t="e">
        <f t="shared" si="696"/>
        <v>#VALUE!</v>
      </c>
      <c r="B15779" s="4" t="e">
        <f t="shared" si="697"/>
        <v>#VALUE!</v>
      </c>
    </row>
    <row r="15780" spans="1:2" x14ac:dyDescent="0.3">
      <c r="A15780" s="4" t="e">
        <f t="shared" si="696"/>
        <v>#VALUE!</v>
      </c>
      <c r="B15780" s="4" t="e">
        <f t="shared" si="697"/>
        <v>#VALUE!</v>
      </c>
    </row>
    <row r="15781" spans="1:2" x14ac:dyDescent="0.3">
      <c r="A15781" s="4" t="e">
        <f t="shared" si="696"/>
        <v>#VALUE!</v>
      </c>
      <c r="B15781" s="4" t="e">
        <f t="shared" si="697"/>
        <v>#VALUE!</v>
      </c>
    </row>
    <row r="15782" spans="1:2" x14ac:dyDescent="0.3">
      <c r="A15782" s="4" t="e">
        <f t="shared" si="696"/>
        <v>#VALUE!</v>
      </c>
      <c r="B15782" s="4" t="e">
        <f t="shared" si="697"/>
        <v>#VALUE!</v>
      </c>
    </row>
    <row r="15783" spans="1:2" x14ac:dyDescent="0.3">
      <c r="A15783" s="4" t="e">
        <f t="shared" si="696"/>
        <v>#VALUE!</v>
      </c>
      <c r="B15783" s="4" t="e">
        <f t="shared" si="697"/>
        <v>#VALUE!</v>
      </c>
    </row>
    <row r="15784" spans="1:2" x14ac:dyDescent="0.3">
      <c r="A15784" s="4" t="e">
        <f t="shared" ref="A15784:A15847" si="698">DATE("2014",RIGHT("0"&amp;LEFT(C15784,FIND("/",C15784)-1),2),RIGHT("0"&amp;MID(C15784,FIND("/",C15784)+1,FIND("/",C15784,FIND("/",C15784)+1)-FIND("/",C15784)-1),2))</f>
        <v>#VALUE!</v>
      </c>
      <c r="B15784" s="4" t="e">
        <f t="shared" ref="B15784:B15847" si="699">TRIM(MID(C15784,FIND("==&gt;",C15784)+4,999))</f>
        <v>#VALUE!</v>
      </c>
    </row>
    <row r="15785" spans="1:2" x14ac:dyDescent="0.3">
      <c r="A15785" s="4" t="e">
        <f t="shared" si="698"/>
        <v>#VALUE!</v>
      </c>
      <c r="B15785" s="4" t="e">
        <f t="shared" si="699"/>
        <v>#VALUE!</v>
      </c>
    </row>
    <row r="15786" spans="1:2" x14ac:dyDescent="0.3">
      <c r="A15786" s="4" t="e">
        <f t="shared" si="698"/>
        <v>#VALUE!</v>
      </c>
      <c r="B15786" s="4" t="e">
        <f t="shared" si="699"/>
        <v>#VALUE!</v>
      </c>
    </row>
    <row r="15787" spans="1:2" x14ac:dyDescent="0.3">
      <c r="A15787" s="4" t="e">
        <f t="shared" si="698"/>
        <v>#VALUE!</v>
      </c>
      <c r="B15787" s="4" t="e">
        <f t="shared" si="699"/>
        <v>#VALUE!</v>
      </c>
    </row>
    <row r="15788" spans="1:2" x14ac:dyDescent="0.3">
      <c r="A15788" s="4" t="e">
        <f t="shared" si="698"/>
        <v>#VALUE!</v>
      </c>
      <c r="B15788" s="4" t="e">
        <f t="shared" si="699"/>
        <v>#VALUE!</v>
      </c>
    </row>
    <row r="15789" spans="1:2" x14ac:dyDescent="0.3">
      <c r="A15789" s="4" t="e">
        <f t="shared" si="698"/>
        <v>#VALUE!</v>
      </c>
      <c r="B15789" s="4" t="e">
        <f t="shared" si="699"/>
        <v>#VALUE!</v>
      </c>
    </row>
    <row r="15790" spans="1:2" x14ac:dyDescent="0.3">
      <c r="A15790" s="4" t="e">
        <f t="shared" si="698"/>
        <v>#VALUE!</v>
      </c>
      <c r="B15790" s="4" t="e">
        <f t="shared" si="699"/>
        <v>#VALUE!</v>
      </c>
    </row>
    <row r="15791" spans="1:2" x14ac:dyDescent="0.3">
      <c r="A15791" s="4" t="e">
        <f t="shared" si="698"/>
        <v>#VALUE!</v>
      </c>
      <c r="B15791" s="4" t="e">
        <f t="shared" si="699"/>
        <v>#VALUE!</v>
      </c>
    </row>
    <row r="15792" spans="1:2" x14ac:dyDescent="0.3">
      <c r="A15792" s="4" t="e">
        <f t="shared" si="698"/>
        <v>#VALUE!</v>
      </c>
      <c r="B15792" s="4" t="e">
        <f t="shared" si="699"/>
        <v>#VALUE!</v>
      </c>
    </row>
    <row r="15793" spans="1:2" x14ac:dyDescent="0.3">
      <c r="A15793" s="4" t="e">
        <f t="shared" si="698"/>
        <v>#VALUE!</v>
      </c>
      <c r="B15793" s="4" t="e">
        <f t="shared" si="699"/>
        <v>#VALUE!</v>
      </c>
    </row>
    <row r="15794" spans="1:2" x14ac:dyDescent="0.3">
      <c r="A15794" s="4" t="e">
        <f t="shared" si="698"/>
        <v>#VALUE!</v>
      </c>
      <c r="B15794" s="4" t="e">
        <f t="shared" si="699"/>
        <v>#VALUE!</v>
      </c>
    </row>
    <row r="15795" spans="1:2" x14ac:dyDescent="0.3">
      <c r="A15795" s="4" t="e">
        <f t="shared" si="698"/>
        <v>#VALUE!</v>
      </c>
      <c r="B15795" s="4" t="e">
        <f t="shared" si="699"/>
        <v>#VALUE!</v>
      </c>
    </row>
    <row r="15796" spans="1:2" x14ac:dyDescent="0.3">
      <c r="A15796" s="4" t="e">
        <f t="shared" si="698"/>
        <v>#VALUE!</v>
      </c>
      <c r="B15796" s="4" t="e">
        <f t="shared" si="699"/>
        <v>#VALUE!</v>
      </c>
    </row>
    <row r="15797" spans="1:2" x14ac:dyDescent="0.3">
      <c r="A15797" s="4" t="e">
        <f t="shared" si="698"/>
        <v>#VALUE!</v>
      </c>
      <c r="B15797" s="4" t="e">
        <f t="shared" si="699"/>
        <v>#VALUE!</v>
      </c>
    </row>
    <row r="15798" spans="1:2" x14ac:dyDescent="0.3">
      <c r="A15798" s="4" t="e">
        <f t="shared" si="698"/>
        <v>#VALUE!</v>
      </c>
      <c r="B15798" s="4" t="e">
        <f t="shared" si="699"/>
        <v>#VALUE!</v>
      </c>
    </row>
    <row r="15799" spans="1:2" x14ac:dyDescent="0.3">
      <c r="A15799" s="4" t="e">
        <f t="shared" si="698"/>
        <v>#VALUE!</v>
      </c>
      <c r="B15799" s="4" t="e">
        <f t="shared" si="699"/>
        <v>#VALUE!</v>
      </c>
    </row>
    <row r="15800" spans="1:2" x14ac:dyDescent="0.3">
      <c r="A15800" s="4" t="e">
        <f t="shared" si="698"/>
        <v>#VALUE!</v>
      </c>
      <c r="B15800" s="4" t="e">
        <f t="shared" si="699"/>
        <v>#VALUE!</v>
      </c>
    </row>
    <row r="15801" spans="1:2" x14ac:dyDescent="0.3">
      <c r="A15801" s="4" t="e">
        <f t="shared" si="698"/>
        <v>#VALUE!</v>
      </c>
      <c r="B15801" s="4" t="e">
        <f t="shared" si="699"/>
        <v>#VALUE!</v>
      </c>
    </row>
    <row r="15802" spans="1:2" x14ac:dyDescent="0.3">
      <c r="A15802" s="4" t="e">
        <f t="shared" si="698"/>
        <v>#VALUE!</v>
      </c>
      <c r="B15802" s="4" t="e">
        <f t="shared" si="699"/>
        <v>#VALUE!</v>
      </c>
    </row>
    <row r="15803" spans="1:2" x14ac:dyDescent="0.3">
      <c r="A15803" s="4" t="e">
        <f t="shared" si="698"/>
        <v>#VALUE!</v>
      </c>
      <c r="B15803" s="4" t="e">
        <f t="shared" si="699"/>
        <v>#VALUE!</v>
      </c>
    </row>
    <row r="15804" spans="1:2" x14ac:dyDescent="0.3">
      <c r="A15804" s="4" t="e">
        <f t="shared" si="698"/>
        <v>#VALUE!</v>
      </c>
      <c r="B15804" s="4" t="e">
        <f t="shared" si="699"/>
        <v>#VALUE!</v>
      </c>
    </row>
    <row r="15805" spans="1:2" x14ac:dyDescent="0.3">
      <c r="A15805" s="4" t="e">
        <f t="shared" si="698"/>
        <v>#VALUE!</v>
      </c>
      <c r="B15805" s="4" t="e">
        <f t="shared" si="699"/>
        <v>#VALUE!</v>
      </c>
    </row>
    <row r="15806" spans="1:2" x14ac:dyDescent="0.3">
      <c r="A15806" s="4" t="e">
        <f t="shared" si="698"/>
        <v>#VALUE!</v>
      </c>
      <c r="B15806" s="4" t="e">
        <f t="shared" si="699"/>
        <v>#VALUE!</v>
      </c>
    </row>
    <row r="15807" spans="1:2" x14ac:dyDescent="0.3">
      <c r="A15807" s="4" t="e">
        <f t="shared" si="698"/>
        <v>#VALUE!</v>
      </c>
      <c r="B15807" s="4" t="e">
        <f t="shared" si="699"/>
        <v>#VALUE!</v>
      </c>
    </row>
    <row r="15808" spans="1:2" x14ac:dyDescent="0.3">
      <c r="A15808" s="4" t="e">
        <f t="shared" si="698"/>
        <v>#VALUE!</v>
      </c>
      <c r="B15808" s="4" t="e">
        <f t="shared" si="699"/>
        <v>#VALUE!</v>
      </c>
    </row>
    <row r="15809" spans="1:2" x14ac:dyDescent="0.3">
      <c r="A15809" s="4" t="e">
        <f t="shared" si="698"/>
        <v>#VALUE!</v>
      </c>
      <c r="B15809" s="4" t="e">
        <f t="shared" si="699"/>
        <v>#VALUE!</v>
      </c>
    </row>
    <row r="15810" spans="1:2" x14ac:dyDescent="0.3">
      <c r="A15810" s="4" t="e">
        <f t="shared" si="698"/>
        <v>#VALUE!</v>
      </c>
      <c r="B15810" s="4" t="e">
        <f t="shared" si="699"/>
        <v>#VALUE!</v>
      </c>
    </row>
    <row r="15811" spans="1:2" x14ac:dyDescent="0.3">
      <c r="A15811" s="4" t="e">
        <f t="shared" si="698"/>
        <v>#VALUE!</v>
      </c>
      <c r="B15811" s="4" t="e">
        <f t="shared" si="699"/>
        <v>#VALUE!</v>
      </c>
    </row>
    <row r="15812" spans="1:2" x14ac:dyDescent="0.3">
      <c r="A15812" s="4" t="e">
        <f t="shared" si="698"/>
        <v>#VALUE!</v>
      </c>
      <c r="B15812" s="4" t="e">
        <f t="shared" si="699"/>
        <v>#VALUE!</v>
      </c>
    </row>
    <row r="15813" spans="1:2" x14ac:dyDescent="0.3">
      <c r="A15813" s="4" t="e">
        <f t="shared" si="698"/>
        <v>#VALUE!</v>
      </c>
      <c r="B15813" s="4" t="e">
        <f t="shared" si="699"/>
        <v>#VALUE!</v>
      </c>
    </row>
    <row r="15814" spans="1:2" x14ac:dyDescent="0.3">
      <c r="A15814" s="4" t="e">
        <f t="shared" si="698"/>
        <v>#VALUE!</v>
      </c>
      <c r="B15814" s="4" t="e">
        <f t="shared" si="699"/>
        <v>#VALUE!</v>
      </c>
    </row>
    <row r="15815" spans="1:2" x14ac:dyDescent="0.3">
      <c r="A15815" s="4" t="e">
        <f t="shared" si="698"/>
        <v>#VALUE!</v>
      </c>
      <c r="B15815" s="4" t="e">
        <f t="shared" si="699"/>
        <v>#VALUE!</v>
      </c>
    </row>
    <row r="15816" spans="1:2" x14ac:dyDescent="0.3">
      <c r="A15816" s="4" t="e">
        <f t="shared" si="698"/>
        <v>#VALUE!</v>
      </c>
      <c r="B15816" s="4" t="e">
        <f t="shared" si="699"/>
        <v>#VALUE!</v>
      </c>
    </row>
    <row r="15817" spans="1:2" x14ac:dyDescent="0.3">
      <c r="A15817" s="4" t="e">
        <f t="shared" si="698"/>
        <v>#VALUE!</v>
      </c>
      <c r="B15817" s="4" t="e">
        <f t="shared" si="699"/>
        <v>#VALUE!</v>
      </c>
    </row>
    <row r="15818" spans="1:2" x14ac:dyDescent="0.3">
      <c r="A15818" s="4" t="e">
        <f t="shared" si="698"/>
        <v>#VALUE!</v>
      </c>
      <c r="B15818" s="4" t="e">
        <f t="shared" si="699"/>
        <v>#VALUE!</v>
      </c>
    </row>
    <row r="15819" spans="1:2" x14ac:dyDescent="0.3">
      <c r="A15819" s="4" t="e">
        <f t="shared" si="698"/>
        <v>#VALUE!</v>
      </c>
      <c r="B15819" s="4" t="e">
        <f t="shared" si="699"/>
        <v>#VALUE!</v>
      </c>
    </row>
    <row r="15820" spans="1:2" x14ac:dyDescent="0.3">
      <c r="A15820" s="4" t="e">
        <f t="shared" si="698"/>
        <v>#VALUE!</v>
      </c>
      <c r="B15820" s="4" t="e">
        <f t="shared" si="699"/>
        <v>#VALUE!</v>
      </c>
    </row>
    <row r="15821" spans="1:2" x14ac:dyDescent="0.3">
      <c r="A15821" s="4" t="e">
        <f t="shared" si="698"/>
        <v>#VALUE!</v>
      </c>
      <c r="B15821" s="4" t="e">
        <f t="shared" si="699"/>
        <v>#VALUE!</v>
      </c>
    </row>
    <row r="15822" spans="1:2" x14ac:dyDescent="0.3">
      <c r="A15822" s="4" t="e">
        <f t="shared" si="698"/>
        <v>#VALUE!</v>
      </c>
      <c r="B15822" s="4" t="e">
        <f t="shared" si="699"/>
        <v>#VALUE!</v>
      </c>
    </row>
    <row r="15823" spans="1:2" x14ac:dyDescent="0.3">
      <c r="A15823" s="4" t="e">
        <f t="shared" si="698"/>
        <v>#VALUE!</v>
      </c>
      <c r="B15823" s="4" t="e">
        <f t="shared" si="699"/>
        <v>#VALUE!</v>
      </c>
    </row>
    <row r="15824" spans="1:2" x14ac:dyDescent="0.3">
      <c r="A15824" s="4" t="e">
        <f t="shared" si="698"/>
        <v>#VALUE!</v>
      </c>
      <c r="B15824" s="4" t="e">
        <f t="shared" si="699"/>
        <v>#VALUE!</v>
      </c>
    </row>
    <row r="15825" spans="1:2" x14ac:dyDescent="0.3">
      <c r="A15825" s="4" t="e">
        <f t="shared" si="698"/>
        <v>#VALUE!</v>
      </c>
      <c r="B15825" s="4" t="e">
        <f t="shared" si="699"/>
        <v>#VALUE!</v>
      </c>
    </row>
    <row r="15826" spans="1:2" x14ac:dyDescent="0.3">
      <c r="A15826" s="4" t="e">
        <f t="shared" si="698"/>
        <v>#VALUE!</v>
      </c>
      <c r="B15826" s="4" t="e">
        <f t="shared" si="699"/>
        <v>#VALUE!</v>
      </c>
    </row>
    <row r="15827" spans="1:2" x14ac:dyDescent="0.3">
      <c r="A15827" s="4" t="e">
        <f t="shared" si="698"/>
        <v>#VALUE!</v>
      </c>
      <c r="B15827" s="4" t="e">
        <f t="shared" si="699"/>
        <v>#VALUE!</v>
      </c>
    </row>
    <row r="15828" spans="1:2" x14ac:dyDescent="0.3">
      <c r="A15828" s="4" t="e">
        <f t="shared" si="698"/>
        <v>#VALUE!</v>
      </c>
      <c r="B15828" s="4" t="e">
        <f t="shared" si="699"/>
        <v>#VALUE!</v>
      </c>
    </row>
    <row r="15829" spans="1:2" x14ac:dyDescent="0.3">
      <c r="A15829" s="4" t="e">
        <f t="shared" si="698"/>
        <v>#VALUE!</v>
      </c>
      <c r="B15829" s="4" t="e">
        <f t="shared" si="699"/>
        <v>#VALUE!</v>
      </c>
    </row>
    <row r="15830" spans="1:2" x14ac:dyDescent="0.3">
      <c r="A15830" s="4" t="e">
        <f t="shared" si="698"/>
        <v>#VALUE!</v>
      </c>
      <c r="B15830" s="4" t="e">
        <f t="shared" si="699"/>
        <v>#VALUE!</v>
      </c>
    </row>
    <row r="15831" spans="1:2" x14ac:dyDescent="0.3">
      <c r="A15831" s="4" t="e">
        <f t="shared" si="698"/>
        <v>#VALUE!</v>
      </c>
      <c r="B15831" s="4" t="e">
        <f t="shared" si="699"/>
        <v>#VALUE!</v>
      </c>
    </row>
    <row r="15832" spans="1:2" x14ac:dyDescent="0.3">
      <c r="A15832" s="4" t="e">
        <f t="shared" si="698"/>
        <v>#VALUE!</v>
      </c>
      <c r="B15832" s="4" t="e">
        <f t="shared" si="699"/>
        <v>#VALUE!</v>
      </c>
    </row>
    <row r="15833" spans="1:2" x14ac:dyDescent="0.3">
      <c r="A15833" s="4" t="e">
        <f t="shared" si="698"/>
        <v>#VALUE!</v>
      </c>
      <c r="B15833" s="4" t="e">
        <f t="shared" si="699"/>
        <v>#VALUE!</v>
      </c>
    </row>
    <row r="15834" spans="1:2" x14ac:dyDescent="0.3">
      <c r="A15834" s="4" t="e">
        <f t="shared" si="698"/>
        <v>#VALUE!</v>
      </c>
      <c r="B15834" s="4" t="e">
        <f t="shared" si="699"/>
        <v>#VALUE!</v>
      </c>
    </row>
    <row r="15835" spans="1:2" x14ac:dyDescent="0.3">
      <c r="A15835" s="4" t="e">
        <f t="shared" si="698"/>
        <v>#VALUE!</v>
      </c>
      <c r="B15835" s="4" t="e">
        <f t="shared" si="699"/>
        <v>#VALUE!</v>
      </c>
    </row>
    <row r="15836" spans="1:2" x14ac:dyDescent="0.3">
      <c r="A15836" s="4" t="e">
        <f t="shared" si="698"/>
        <v>#VALUE!</v>
      </c>
      <c r="B15836" s="4" t="e">
        <f t="shared" si="699"/>
        <v>#VALUE!</v>
      </c>
    </row>
    <row r="15837" spans="1:2" x14ac:dyDescent="0.3">
      <c r="A15837" s="4" t="e">
        <f t="shared" si="698"/>
        <v>#VALUE!</v>
      </c>
      <c r="B15837" s="4" t="e">
        <f t="shared" si="699"/>
        <v>#VALUE!</v>
      </c>
    </row>
    <row r="15838" spans="1:2" x14ac:dyDescent="0.3">
      <c r="A15838" s="4" t="e">
        <f t="shared" si="698"/>
        <v>#VALUE!</v>
      </c>
      <c r="B15838" s="4" t="e">
        <f t="shared" si="699"/>
        <v>#VALUE!</v>
      </c>
    </row>
    <row r="15839" spans="1:2" x14ac:dyDescent="0.3">
      <c r="A15839" s="4" t="e">
        <f t="shared" si="698"/>
        <v>#VALUE!</v>
      </c>
      <c r="B15839" s="4" t="e">
        <f t="shared" si="699"/>
        <v>#VALUE!</v>
      </c>
    </row>
    <row r="15840" spans="1:2" x14ac:dyDescent="0.3">
      <c r="A15840" s="4" t="e">
        <f t="shared" si="698"/>
        <v>#VALUE!</v>
      </c>
      <c r="B15840" s="4" t="e">
        <f t="shared" si="699"/>
        <v>#VALUE!</v>
      </c>
    </row>
    <row r="15841" spans="1:2" x14ac:dyDescent="0.3">
      <c r="A15841" s="4" t="e">
        <f t="shared" si="698"/>
        <v>#VALUE!</v>
      </c>
      <c r="B15841" s="4" t="e">
        <f t="shared" si="699"/>
        <v>#VALUE!</v>
      </c>
    </row>
    <row r="15842" spans="1:2" x14ac:dyDescent="0.3">
      <c r="A15842" s="4" t="e">
        <f t="shared" si="698"/>
        <v>#VALUE!</v>
      </c>
      <c r="B15842" s="4" t="e">
        <f t="shared" si="699"/>
        <v>#VALUE!</v>
      </c>
    </row>
    <row r="15843" spans="1:2" x14ac:dyDescent="0.3">
      <c r="A15843" s="4" t="e">
        <f t="shared" si="698"/>
        <v>#VALUE!</v>
      </c>
      <c r="B15843" s="4" t="e">
        <f t="shared" si="699"/>
        <v>#VALUE!</v>
      </c>
    </row>
    <row r="15844" spans="1:2" x14ac:dyDescent="0.3">
      <c r="A15844" s="4" t="e">
        <f t="shared" si="698"/>
        <v>#VALUE!</v>
      </c>
      <c r="B15844" s="4" t="e">
        <f t="shared" si="699"/>
        <v>#VALUE!</v>
      </c>
    </row>
    <row r="15845" spans="1:2" x14ac:dyDescent="0.3">
      <c r="A15845" s="4" t="e">
        <f t="shared" si="698"/>
        <v>#VALUE!</v>
      </c>
      <c r="B15845" s="4" t="e">
        <f t="shared" si="699"/>
        <v>#VALUE!</v>
      </c>
    </row>
    <row r="15846" spans="1:2" x14ac:dyDescent="0.3">
      <c r="A15846" s="4" t="e">
        <f t="shared" si="698"/>
        <v>#VALUE!</v>
      </c>
      <c r="B15846" s="4" t="e">
        <f t="shared" si="699"/>
        <v>#VALUE!</v>
      </c>
    </row>
    <row r="15847" spans="1:2" x14ac:dyDescent="0.3">
      <c r="A15847" s="4" t="e">
        <f t="shared" si="698"/>
        <v>#VALUE!</v>
      </c>
      <c r="B15847" s="4" t="e">
        <f t="shared" si="699"/>
        <v>#VALUE!</v>
      </c>
    </row>
    <row r="15848" spans="1:2" x14ac:dyDescent="0.3">
      <c r="A15848" s="4" t="e">
        <f t="shared" ref="A15848:A15911" si="700">DATE("2014",RIGHT("0"&amp;LEFT(C15848,FIND("/",C15848)-1),2),RIGHT("0"&amp;MID(C15848,FIND("/",C15848)+1,FIND("/",C15848,FIND("/",C15848)+1)-FIND("/",C15848)-1),2))</f>
        <v>#VALUE!</v>
      </c>
      <c r="B15848" s="4" t="e">
        <f t="shared" ref="B15848:B15911" si="701">TRIM(MID(C15848,FIND("==&gt;",C15848)+4,999))</f>
        <v>#VALUE!</v>
      </c>
    </row>
    <row r="15849" spans="1:2" x14ac:dyDescent="0.3">
      <c r="A15849" s="4" t="e">
        <f t="shared" si="700"/>
        <v>#VALUE!</v>
      </c>
      <c r="B15849" s="4" t="e">
        <f t="shared" si="701"/>
        <v>#VALUE!</v>
      </c>
    </row>
    <row r="15850" spans="1:2" x14ac:dyDescent="0.3">
      <c r="A15850" s="4" t="e">
        <f t="shared" si="700"/>
        <v>#VALUE!</v>
      </c>
      <c r="B15850" s="4" t="e">
        <f t="shared" si="701"/>
        <v>#VALUE!</v>
      </c>
    </row>
    <row r="15851" spans="1:2" x14ac:dyDescent="0.3">
      <c r="A15851" s="4" t="e">
        <f t="shared" si="700"/>
        <v>#VALUE!</v>
      </c>
      <c r="B15851" s="4" t="e">
        <f t="shared" si="701"/>
        <v>#VALUE!</v>
      </c>
    </row>
    <row r="15852" spans="1:2" x14ac:dyDescent="0.3">
      <c r="A15852" s="4" t="e">
        <f t="shared" si="700"/>
        <v>#VALUE!</v>
      </c>
      <c r="B15852" s="4" t="e">
        <f t="shared" si="701"/>
        <v>#VALUE!</v>
      </c>
    </row>
    <row r="15853" spans="1:2" x14ac:dyDescent="0.3">
      <c r="A15853" s="4" t="e">
        <f t="shared" si="700"/>
        <v>#VALUE!</v>
      </c>
      <c r="B15853" s="4" t="e">
        <f t="shared" si="701"/>
        <v>#VALUE!</v>
      </c>
    </row>
    <row r="15854" spans="1:2" x14ac:dyDescent="0.3">
      <c r="A15854" s="4" t="e">
        <f t="shared" si="700"/>
        <v>#VALUE!</v>
      </c>
      <c r="B15854" s="4" t="e">
        <f t="shared" si="701"/>
        <v>#VALUE!</v>
      </c>
    </row>
    <row r="15855" spans="1:2" x14ac:dyDescent="0.3">
      <c r="A15855" s="4" t="e">
        <f t="shared" si="700"/>
        <v>#VALUE!</v>
      </c>
      <c r="B15855" s="4" t="e">
        <f t="shared" si="701"/>
        <v>#VALUE!</v>
      </c>
    </row>
    <row r="15856" spans="1:2" x14ac:dyDescent="0.3">
      <c r="A15856" s="4" t="e">
        <f t="shared" si="700"/>
        <v>#VALUE!</v>
      </c>
      <c r="B15856" s="4" t="e">
        <f t="shared" si="701"/>
        <v>#VALUE!</v>
      </c>
    </row>
    <row r="15857" spans="1:2" x14ac:dyDescent="0.3">
      <c r="A15857" s="4" t="e">
        <f t="shared" si="700"/>
        <v>#VALUE!</v>
      </c>
      <c r="B15857" s="4" t="e">
        <f t="shared" si="701"/>
        <v>#VALUE!</v>
      </c>
    </row>
    <row r="15858" spans="1:2" x14ac:dyDescent="0.3">
      <c r="A15858" s="4" t="e">
        <f t="shared" si="700"/>
        <v>#VALUE!</v>
      </c>
      <c r="B15858" s="4" t="e">
        <f t="shared" si="701"/>
        <v>#VALUE!</v>
      </c>
    </row>
    <row r="15859" spans="1:2" x14ac:dyDescent="0.3">
      <c r="A15859" s="4" t="e">
        <f t="shared" si="700"/>
        <v>#VALUE!</v>
      </c>
      <c r="B15859" s="4" t="e">
        <f t="shared" si="701"/>
        <v>#VALUE!</v>
      </c>
    </row>
    <row r="15860" spans="1:2" x14ac:dyDescent="0.3">
      <c r="A15860" s="4" t="e">
        <f t="shared" si="700"/>
        <v>#VALUE!</v>
      </c>
      <c r="B15860" s="4" t="e">
        <f t="shared" si="701"/>
        <v>#VALUE!</v>
      </c>
    </row>
    <row r="15861" spans="1:2" x14ac:dyDescent="0.3">
      <c r="A15861" s="4" t="e">
        <f t="shared" si="700"/>
        <v>#VALUE!</v>
      </c>
      <c r="B15861" s="4" t="e">
        <f t="shared" si="701"/>
        <v>#VALUE!</v>
      </c>
    </row>
    <row r="15862" spans="1:2" x14ac:dyDescent="0.3">
      <c r="A15862" s="4" t="e">
        <f t="shared" si="700"/>
        <v>#VALUE!</v>
      </c>
      <c r="B15862" s="4" t="e">
        <f t="shared" si="701"/>
        <v>#VALUE!</v>
      </c>
    </row>
    <row r="15863" spans="1:2" x14ac:dyDescent="0.3">
      <c r="A15863" s="4" t="e">
        <f t="shared" si="700"/>
        <v>#VALUE!</v>
      </c>
      <c r="B15863" s="4" t="e">
        <f t="shared" si="701"/>
        <v>#VALUE!</v>
      </c>
    </row>
    <row r="15864" spans="1:2" x14ac:dyDescent="0.3">
      <c r="A15864" s="4" t="e">
        <f t="shared" si="700"/>
        <v>#VALUE!</v>
      </c>
      <c r="B15864" s="4" t="e">
        <f t="shared" si="701"/>
        <v>#VALUE!</v>
      </c>
    </row>
    <row r="15865" spans="1:2" x14ac:dyDescent="0.3">
      <c r="A15865" s="4" t="e">
        <f t="shared" si="700"/>
        <v>#VALUE!</v>
      </c>
      <c r="B15865" s="4" t="e">
        <f t="shared" si="701"/>
        <v>#VALUE!</v>
      </c>
    </row>
    <row r="15866" spans="1:2" x14ac:dyDescent="0.3">
      <c r="A15866" s="4" t="e">
        <f t="shared" si="700"/>
        <v>#VALUE!</v>
      </c>
      <c r="B15866" s="4" t="e">
        <f t="shared" si="701"/>
        <v>#VALUE!</v>
      </c>
    </row>
    <row r="15867" spans="1:2" x14ac:dyDescent="0.3">
      <c r="A15867" s="4" t="e">
        <f t="shared" si="700"/>
        <v>#VALUE!</v>
      </c>
      <c r="B15867" s="4" t="e">
        <f t="shared" si="701"/>
        <v>#VALUE!</v>
      </c>
    </row>
    <row r="15868" spans="1:2" x14ac:dyDescent="0.3">
      <c r="A15868" s="4" t="e">
        <f t="shared" si="700"/>
        <v>#VALUE!</v>
      </c>
      <c r="B15868" s="4" t="e">
        <f t="shared" si="701"/>
        <v>#VALUE!</v>
      </c>
    </row>
    <row r="15869" spans="1:2" x14ac:dyDescent="0.3">
      <c r="A15869" s="4" t="e">
        <f t="shared" si="700"/>
        <v>#VALUE!</v>
      </c>
      <c r="B15869" s="4" t="e">
        <f t="shared" si="701"/>
        <v>#VALUE!</v>
      </c>
    </row>
    <row r="15870" spans="1:2" x14ac:dyDescent="0.3">
      <c r="A15870" s="4" t="e">
        <f t="shared" si="700"/>
        <v>#VALUE!</v>
      </c>
      <c r="B15870" s="4" t="e">
        <f t="shared" si="701"/>
        <v>#VALUE!</v>
      </c>
    </row>
    <row r="15871" spans="1:2" x14ac:dyDescent="0.3">
      <c r="A15871" s="4" t="e">
        <f t="shared" si="700"/>
        <v>#VALUE!</v>
      </c>
      <c r="B15871" s="4" t="e">
        <f t="shared" si="701"/>
        <v>#VALUE!</v>
      </c>
    </row>
    <row r="15872" spans="1:2" x14ac:dyDescent="0.3">
      <c r="A15872" s="4" t="e">
        <f t="shared" si="700"/>
        <v>#VALUE!</v>
      </c>
      <c r="B15872" s="4" t="e">
        <f t="shared" si="701"/>
        <v>#VALUE!</v>
      </c>
    </row>
    <row r="15873" spans="1:2" x14ac:dyDescent="0.3">
      <c r="A15873" s="4" t="e">
        <f t="shared" si="700"/>
        <v>#VALUE!</v>
      </c>
      <c r="B15873" s="4" t="e">
        <f t="shared" si="701"/>
        <v>#VALUE!</v>
      </c>
    </row>
    <row r="15874" spans="1:2" x14ac:dyDescent="0.3">
      <c r="A15874" s="4" t="e">
        <f t="shared" si="700"/>
        <v>#VALUE!</v>
      </c>
      <c r="B15874" s="4" t="e">
        <f t="shared" si="701"/>
        <v>#VALUE!</v>
      </c>
    </row>
    <row r="15875" spans="1:2" x14ac:dyDescent="0.3">
      <c r="A15875" s="4" t="e">
        <f t="shared" si="700"/>
        <v>#VALUE!</v>
      </c>
      <c r="B15875" s="4" t="e">
        <f t="shared" si="701"/>
        <v>#VALUE!</v>
      </c>
    </row>
    <row r="15876" spans="1:2" x14ac:dyDescent="0.3">
      <c r="A15876" s="4" t="e">
        <f t="shared" si="700"/>
        <v>#VALUE!</v>
      </c>
      <c r="B15876" s="4" t="e">
        <f t="shared" si="701"/>
        <v>#VALUE!</v>
      </c>
    </row>
    <row r="15877" spans="1:2" x14ac:dyDescent="0.3">
      <c r="A15877" s="4" t="e">
        <f t="shared" si="700"/>
        <v>#VALUE!</v>
      </c>
      <c r="B15877" s="4" t="e">
        <f t="shared" si="701"/>
        <v>#VALUE!</v>
      </c>
    </row>
    <row r="15878" spans="1:2" x14ac:dyDescent="0.3">
      <c r="A15878" s="4" t="e">
        <f t="shared" si="700"/>
        <v>#VALUE!</v>
      </c>
      <c r="B15878" s="4" t="e">
        <f t="shared" si="701"/>
        <v>#VALUE!</v>
      </c>
    </row>
    <row r="15879" spans="1:2" x14ac:dyDescent="0.3">
      <c r="A15879" s="4" t="e">
        <f t="shared" si="700"/>
        <v>#VALUE!</v>
      </c>
      <c r="B15879" s="4" t="e">
        <f t="shared" si="701"/>
        <v>#VALUE!</v>
      </c>
    </row>
    <row r="15880" spans="1:2" x14ac:dyDescent="0.3">
      <c r="A15880" s="4" t="e">
        <f t="shared" si="700"/>
        <v>#VALUE!</v>
      </c>
      <c r="B15880" s="4" t="e">
        <f t="shared" si="701"/>
        <v>#VALUE!</v>
      </c>
    </row>
    <row r="15881" spans="1:2" x14ac:dyDescent="0.3">
      <c r="A15881" s="4" t="e">
        <f t="shared" si="700"/>
        <v>#VALUE!</v>
      </c>
      <c r="B15881" s="4" t="e">
        <f t="shared" si="701"/>
        <v>#VALUE!</v>
      </c>
    </row>
    <row r="15882" spans="1:2" x14ac:dyDescent="0.3">
      <c r="A15882" s="4" t="e">
        <f t="shared" si="700"/>
        <v>#VALUE!</v>
      </c>
      <c r="B15882" s="4" t="e">
        <f t="shared" si="701"/>
        <v>#VALUE!</v>
      </c>
    </row>
    <row r="15883" spans="1:2" x14ac:dyDescent="0.3">
      <c r="A15883" s="4" t="e">
        <f t="shared" si="700"/>
        <v>#VALUE!</v>
      </c>
      <c r="B15883" s="4" t="e">
        <f t="shared" si="701"/>
        <v>#VALUE!</v>
      </c>
    </row>
    <row r="15884" spans="1:2" x14ac:dyDescent="0.3">
      <c r="A15884" s="4" t="e">
        <f t="shared" si="700"/>
        <v>#VALUE!</v>
      </c>
      <c r="B15884" s="4" t="e">
        <f t="shared" si="701"/>
        <v>#VALUE!</v>
      </c>
    </row>
    <row r="15885" spans="1:2" x14ac:dyDescent="0.3">
      <c r="A15885" s="4" t="e">
        <f t="shared" si="700"/>
        <v>#VALUE!</v>
      </c>
      <c r="B15885" s="4" t="e">
        <f t="shared" si="701"/>
        <v>#VALUE!</v>
      </c>
    </row>
    <row r="15886" spans="1:2" x14ac:dyDescent="0.3">
      <c r="A15886" s="4" t="e">
        <f t="shared" si="700"/>
        <v>#VALUE!</v>
      </c>
      <c r="B15886" s="4" t="e">
        <f t="shared" si="701"/>
        <v>#VALUE!</v>
      </c>
    </row>
    <row r="15887" spans="1:2" x14ac:dyDescent="0.3">
      <c r="A15887" s="4" t="e">
        <f t="shared" si="700"/>
        <v>#VALUE!</v>
      </c>
      <c r="B15887" s="4" t="e">
        <f t="shared" si="701"/>
        <v>#VALUE!</v>
      </c>
    </row>
    <row r="15888" spans="1:2" x14ac:dyDescent="0.3">
      <c r="A15888" s="4" t="e">
        <f t="shared" si="700"/>
        <v>#VALUE!</v>
      </c>
      <c r="B15888" s="4" t="e">
        <f t="shared" si="701"/>
        <v>#VALUE!</v>
      </c>
    </row>
    <row r="15889" spans="1:2" x14ac:dyDescent="0.3">
      <c r="A15889" s="4" t="e">
        <f t="shared" si="700"/>
        <v>#VALUE!</v>
      </c>
      <c r="B15889" s="4" t="e">
        <f t="shared" si="701"/>
        <v>#VALUE!</v>
      </c>
    </row>
    <row r="15890" spans="1:2" x14ac:dyDescent="0.3">
      <c r="A15890" s="4" t="e">
        <f t="shared" si="700"/>
        <v>#VALUE!</v>
      </c>
      <c r="B15890" s="4" t="e">
        <f t="shared" si="701"/>
        <v>#VALUE!</v>
      </c>
    </row>
    <row r="15891" spans="1:2" x14ac:dyDescent="0.3">
      <c r="A15891" s="4" t="e">
        <f t="shared" si="700"/>
        <v>#VALUE!</v>
      </c>
      <c r="B15891" s="4" t="e">
        <f t="shared" si="701"/>
        <v>#VALUE!</v>
      </c>
    </row>
    <row r="15892" spans="1:2" x14ac:dyDescent="0.3">
      <c r="A15892" s="4" t="e">
        <f t="shared" si="700"/>
        <v>#VALUE!</v>
      </c>
      <c r="B15892" s="4" t="e">
        <f t="shared" si="701"/>
        <v>#VALUE!</v>
      </c>
    </row>
    <row r="15893" spans="1:2" x14ac:dyDescent="0.3">
      <c r="A15893" s="4" t="e">
        <f t="shared" si="700"/>
        <v>#VALUE!</v>
      </c>
      <c r="B15893" s="4" t="e">
        <f t="shared" si="701"/>
        <v>#VALUE!</v>
      </c>
    </row>
    <row r="15894" spans="1:2" x14ac:dyDescent="0.3">
      <c r="A15894" s="4" t="e">
        <f t="shared" si="700"/>
        <v>#VALUE!</v>
      </c>
      <c r="B15894" s="4" t="e">
        <f t="shared" si="701"/>
        <v>#VALUE!</v>
      </c>
    </row>
    <row r="15895" spans="1:2" x14ac:dyDescent="0.3">
      <c r="A15895" s="4" t="e">
        <f t="shared" si="700"/>
        <v>#VALUE!</v>
      </c>
      <c r="B15895" s="4" t="e">
        <f t="shared" si="701"/>
        <v>#VALUE!</v>
      </c>
    </row>
    <row r="15896" spans="1:2" x14ac:dyDescent="0.3">
      <c r="A15896" s="4" t="e">
        <f t="shared" si="700"/>
        <v>#VALUE!</v>
      </c>
      <c r="B15896" s="4" t="e">
        <f t="shared" si="701"/>
        <v>#VALUE!</v>
      </c>
    </row>
    <row r="15897" spans="1:2" x14ac:dyDescent="0.3">
      <c r="A15897" s="4" t="e">
        <f t="shared" si="700"/>
        <v>#VALUE!</v>
      </c>
      <c r="B15897" s="4" t="e">
        <f t="shared" si="701"/>
        <v>#VALUE!</v>
      </c>
    </row>
    <row r="15898" spans="1:2" x14ac:dyDescent="0.3">
      <c r="A15898" s="4" t="e">
        <f t="shared" si="700"/>
        <v>#VALUE!</v>
      </c>
      <c r="B15898" s="4" t="e">
        <f t="shared" si="701"/>
        <v>#VALUE!</v>
      </c>
    </row>
    <row r="15899" spans="1:2" x14ac:dyDescent="0.3">
      <c r="A15899" s="4" t="e">
        <f t="shared" si="700"/>
        <v>#VALUE!</v>
      </c>
      <c r="B15899" s="4" t="e">
        <f t="shared" si="701"/>
        <v>#VALUE!</v>
      </c>
    </row>
    <row r="15900" spans="1:2" x14ac:dyDescent="0.3">
      <c r="A15900" s="4" t="e">
        <f t="shared" si="700"/>
        <v>#VALUE!</v>
      </c>
      <c r="B15900" s="4" t="e">
        <f t="shared" si="701"/>
        <v>#VALUE!</v>
      </c>
    </row>
    <row r="15901" spans="1:2" x14ac:dyDescent="0.3">
      <c r="A15901" s="4" t="e">
        <f t="shared" si="700"/>
        <v>#VALUE!</v>
      </c>
      <c r="B15901" s="4" t="e">
        <f t="shared" si="701"/>
        <v>#VALUE!</v>
      </c>
    </row>
    <row r="15902" spans="1:2" x14ac:dyDescent="0.3">
      <c r="A15902" s="4" t="e">
        <f t="shared" si="700"/>
        <v>#VALUE!</v>
      </c>
      <c r="B15902" s="4" t="e">
        <f t="shared" si="701"/>
        <v>#VALUE!</v>
      </c>
    </row>
    <row r="15903" spans="1:2" x14ac:dyDescent="0.3">
      <c r="A15903" s="4" t="e">
        <f t="shared" si="700"/>
        <v>#VALUE!</v>
      </c>
      <c r="B15903" s="4" t="e">
        <f t="shared" si="701"/>
        <v>#VALUE!</v>
      </c>
    </row>
    <row r="15904" spans="1:2" x14ac:dyDescent="0.3">
      <c r="A15904" s="4" t="e">
        <f t="shared" si="700"/>
        <v>#VALUE!</v>
      </c>
      <c r="B15904" s="4" t="e">
        <f t="shared" si="701"/>
        <v>#VALUE!</v>
      </c>
    </row>
    <row r="15905" spans="1:2" x14ac:dyDescent="0.3">
      <c r="A15905" s="4" t="e">
        <f t="shared" si="700"/>
        <v>#VALUE!</v>
      </c>
      <c r="B15905" s="4" t="e">
        <f t="shared" si="701"/>
        <v>#VALUE!</v>
      </c>
    </row>
    <row r="15906" spans="1:2" x14ac:dyDescent="0.3">
      <c r="A15906" s="4" t="e">
        <f t="shared" si="700"/>
        <v>#VALUE!</v>
      </c>
      <c r="B15906" s="4" t="e">
        <f t="shared" si="701"/>
        <v>#VALUE!</v>
      </c>
    </row>
    <row r="15907" spans="1:2" x14ac:dyDescent="0.3">
      <c r="A15907" s="4" t="e">
        <f t="shared" si="700"/>
        <v>#VALUE!</v>
      </c>
      <c r="B15907" s="4" t="e">
        <f t="shared" si="701"/>
        <v>#VALUE!</v>
      </c>
    </row>
    <row r="15908" spans="1:2" x14ac:dyDescent="0.3">
      <c r="A15908" s="4" t="e">
        <f t="shared" si="700"/>
        <v>#VALUE!</v>
      </c>
      <c r="B15908" s="4" t="e">
        <f t="shared" si="701"/>
        <v>#VALUE!</v>
      </c>
    </row>
    <row r="15909" spans="1:2" x14ac:dyDescent="0.3">
      <c r="A15909" s="4" t="e">
        <f t="shared" si="700"/>
        <v>#VALUE!</v>
      </c>
      <c r="B15909" s="4" t="e">
        <f t="shared" si="701"/>
        <v>#VALUE!</v>
      </c>
    </row>
    <row r="15910" spans="1:2" x14ac:dyDescent="0.3">
      <c r="A15910" s="4" t="e">
        <f t="shared" si="700"/>
        <v>#VALUE!</v>
      </c>
      <c r="B15910" s="4" t="e">
        <f t="shared" si="701"/>
        <v>#VALUE!</v>
      </c>
    </row>
    <row r="15911" spans="1:2" x14ac:dyDescent="0.3">
      <c r="A15911" s="4" t="e">
        <f t="shared" si="700"/>
        <v>#VALUE!</v>
      </c>
      <c r="B15911" s="4" t="e">
        <f t="shared" si="701"/>
        <v>#VALUE!</v>
      </c>
    </row>
    <row r="15912" spans="1:2" x14ac:dyDescent="0.3">
      <c r="A15912" s="4" t="e">
        <f t="shared" ref="A15912:A15975" si="702">DATE("2014",RIGHT("0"&amp;LEFT(C15912,FIND("/",C15912)-1),2),RIGHT("0"&amp;MID(C15912,FIND("/",C15912)+1,FIND("/",C15912,FIND("/",C15912)+1)-FIND("/",C15912)-1),2))</f>
        <v>#VALUE!</v>
      </c>
      <c r="B15912" s="4" t="e">
        <f t="shared" ref="B15912:B15975" si="703">TRIM(MID(C15912,FIND("==&gt;",C15912)+4,999))</f>
        <v>#VALUE!</v>
      </c>
    </row>
    <row r="15913" spans="1:2" x14ac:dyDescent="0.3">
      <c r="A15913" s="4" t="e">
        <f t="shared" si="702"/>
        <v>#VALUE!</v>
      </c>
      <c r="B15913" s="4" t="e">
        <f t="shared" si="703"/>
        <v>#VALUE!</v>
      </c>
    </row>
    <row r="15914" spans="1:2" x14ac:dyDescent="0.3">
      <c r="A15914" s="4" t="e">
        <f t="shared" si="702"/>
        <v>#VALUE!</v>
      </c>
      <c r="B15914" s="4" t="e">
        <f t="shared" si="703"/>
        <v>#VALUE!</v>
      </c>
    </row>
    <row r="15915" spans="1:2" x14ac:dyDescent="0.3">
      <c r="A15915" s="4" t="e">
        <f t="shared" si="702"/>
        <v>#VALUE!</v>
      </c>
      <c r="B15915" s="4" t="e">
        <f t="shared" si="703"/>
        <v>#VALUE!</v>
      </c>
    </row>
    <row r="15916" spans="1:2" x14ac:dyDescent="0.3">
      <c r="A15916" s="4" t="e">
        <f t="shared" si="702"/>
        <v>#VALUE!</v>
      </c>
      <c r="B15916" s="4" t="e">
        <f t="shared" si="703"/>
        <v>#VALUE!</v>
      </c>
    </row>
    <row r="15917" spans="1:2" x14ac:dyDescent="0.3">
      <c r="A15917" s="4" t="e">
        <f t="shared" si="702"/>
        <v>#VALUE!</v>
      </c>
      <c r="B15917" s="4" t="e">
        <f t="shared" si="703"/>
        <v>#VALUE!</v>
      </c>
    </row>
    <row r="15918" spans="1:2" x14ac:dyDescent="0.3">
      <c r="A15918" s="4" t="e">
        <f t="shared" si="702"/>
        <v>#VALUE!</v>
      </c>
      <c r="B15918" s="4" t="e">
        <f t="shared" si="703"/>
        <v>#VALUE!</v>
      </c>
    </row>
    <row r="15919" spans="1:2" x14ac:dyDescent="0.3">
      <c r="A15919" s="4" t="e">
        <f t="shared" si="702"/>
        <v>#VALUE!</v>
      </c>
      <c r="B15919" s="4" t="e">
        <f t="shared" si="703"/>
        <v>#VALUE!</v>
      </c>
    </row>
    <row r="15920" spans="1:2" x14ac:dyDescent="0.3">
      <c r="A15920" s="4" t="e">
        <f t="shared" si="702"/>
        <v>#VALUE!</v>
      </c>
      <c r="B15920" s="4" t="e">
        <f t="shared" si="703"/>
        <v>#VALUE!</v>
      </c>
    </row>
    <row r="15921" spans="1:2" x14ac:dyDescent="0.3">
      <c r="A15921" s="4" t="e">
        <f t="shared" si="702"/>
        <v>#VALUE!</v>
      </c>
      <c r="B15921" s="4" t="e">
        <f t="shared" si="703"/>
        <v>#VALUE!</v>
      </c>
    </row>
    <row r="15922" spans="1:2" x14ac:dyDescent="0.3">
      <c r="A15922" s="4" t="e">
        <f t="shared" si="702"/>
        <v>#VALUE!</v>
      </c>
      <c r="B15922" s="4" t="e">
        <f t="shared" si="703"/>
        <v>#VALUE!</v>
      </c>
    </row>
    <row r="15923" spans="1:2" x14ac:dyDescent="0.3">
      <c r="A15923" s="4" t="e">
        <f t="shared" si="702"/>
        <v>#VALUE!</v>
      </c>
      <c r="B15923" s="4" t="e">
        <f t="shared" si="703"/>
        <v>#VALUE!</v>
      </c>
    </row>
    <row r="15924" spans="1:2" x14ac:dyDescent="0.3">
      <c r="A15924" s="4" t="e">
        <f t="shared" si="702"/>
        <v>#VALUE!</v>
      </c>
      <c r="B15924" s="4" t="e">
        <f t="shared" si="703"/>
        <v>#VALUE!</v>
      </c>
    </row>
    <row r="15925" spans="1:2" x14ac:dyDescent="0.3">
      <c r="A15925" s="4" t="e">
        <f t="shared" si="702"/>
        <v>#VALUE!</v>
      </c>
      <c r="B15925" s="4" t="e">
        <f t="shared" si="703"/>
        <v>#VALUE!</v>
      </c>
    </row>
    <row r="15926" spans="1:2" x14ac:dyDescent="0.3">
      <c r="A15926" s="4" t="e">
        <f t="shared" si="702"/>
        <v>#VALUE!</v>
      </c>
      <c r="B15926" s="4" t="e">
        <f t="shared" si="703"/>
        <v>#VALUE!</v>
      </c>
    </row>
    <row r="15927" spans="1:2" x14ac:dyDescent="0.3">
      <c r="A15927" s="4" t="e">
        <f t="shared" si="702"/>
        <v>#VALUE!</v>
      </c>
      <c r="B15927" s="4" t="e">
        <f t="shared" si="703"/>
        <v>#VALUE!</v>
      </c>
    </row>
    <row r="15928" spans="1:2" x14ac:dyDescent="0.3">
      <c r="A15928" s="4" t="e">
        <f t="shared" si="702"/>
        <v>#VALUE!</v>
      </c>
      <c r="B15928" s="4" t="e">
        <f t="shared" si="703"/>
        <v>#VALUE!</v>
      </c>
    </row>
    <row r="15929" spans="1:2" x14ac:dyDescent="0.3">
      <c r="A15929" s="4" t="e">
        <f t="shared" si="702"/>
        <v>#VALUE!</v>
      </c>
      <c r="B15929" s="4" t="e">
        <f t="shared" si="703"/>
        <v>#VALUE!</v>
      </c>
    </row>
    <row r="15930" spans="1:2" x14ac:dyDescent="0.3">
      <c r="A15930" s="4" t="e">
        <f t="shared" si="702"/>
        <v>#VALUE!</v>
      </c>
      <c r="B15930" s="4" t="e">
        <f t="shared" si="703"/>
        <v>#VALUE!</v>
      </c>
    </row>
    <row r="15931" spans="1:2" x14ac:dyDescent="0.3">
      <c r="A15931" s="4" t="e">
        <f t="shared" si="702"/>
        <v>#VALUE!</v>
      </c>
      <c r="B15931" s="4" t="e">
        <f t="shared" si="703"/>
        <v>#VALUE!</v>
      </c>
    </row>
    <row r="15932" spans="1:2" x14ac:dyDescent="0.3">
      <c r="A15932" s="4" t="e">
        <f t="shared" si="702"/>
        <v>#VALUE!</v>
      </c>
      <c r="B15932" s="4" t="e">
        <f t="shared" si="703"/>
        <v>#VALUE!</v>
      </c>
    </row>
    <row r="15933" spans="1:2" x14ac:dyDescent="0.3">
      <c r="A15933" s="4" t="e">
        <f t="shared" si="702"/>
        <v>#VALUE!</v>
      </c>
      <c r="B15933" s="4" t="e">
        <f t="shared" si="703"/>
        <v>#VALUE!</v>
      </c>
    </row>
    <row r="15934" spans="1:2" x14ac:dyDescent="0.3">
      <c r="A15934" s="4" t="e">
        <f t="shared" si="702"/>
        <v>#VALUE!</v>
      </c>
      <c r="B15934" s="4" t="e">
        <f t="shared" si="703"/>
        <v>#VALUE!</v>
      </c>
    </row>
    <row r="15935" spans="1:2" x14ac:dyDescent="0.3">
      <c r="A15935" s="4" t="e">
        <f t="shared" si="702"/>
        <v>#VALUE!</v>
      </c>
      <c r="B15935" s="4" t="e">
        <f t="shared" si="703"/>
        <v>#VALUE!</v>
      </c>
    </row>
    <row r="15936" spans="1:2" x14ac:dyDescent="0.3">
      <c r="A15936" s="4" t="e">
        <f t="shared" si="702"/>
        <v>#VALUE!</v>
      </c>
      <c r="B15936" s="4" t="e">
        <f t="shared" si="703"/>
        <v>#VALUE!</v>
      </c>
    </row>
    <row r="15937" spans="1:2" x14ac:dyDescent="0.3">
      <c r="A15937" s="4" t="e">
        <f t="shared" si="702"/>
        <v>#VALUE!</v>
      </c>
      <c r="B15937" s="4" t="e">
        <f t="shared" si="703"/>
        <v>#VALUE!</v>
      </c>
    </row>
    <row r="15938" spans="1:2" x14ac:dyDescent="0.3">
      <c r="A15938" s="4" t="e">
        <f t="shared" si="702"/>
        <v>#VALUE!</v>
      </c>
      <c r="B15938" s="4" t="e">
        <f t="shared" si="703"/>
        <v>#VALUE!</v>
      </c>
    </row>
    <row r="15939" spans="1:2" x14ac:dyDescent="0.3">
      <c r="A15939" s="4" t="e">
        <f t="shared" si="702"/>
        <v>#VALUE!</v>
      </c>
      <c r="B15939" s="4" t="e">
        <f t="shared" si="703"/>
        <v>#VALUE!</v>
      </c>
    </row>
    <row r="15940" spans="1:2" x14ac:dyDescent="0.3">
      <c r="A15940" s="4" t="e">
        <f t="shared" si="702"/>
        <v>#VALUE!</v>
      </c>
      <c r="B15940" s="4" t="e">
        <f t="shared" si="703"/>
        <v>#VALUE!</v>
      </c>
    </row>
    <row r="15941" spans="1:2" x14ac:dyDescent="0.3">
      <c r="A15941" s="4" t="e">
        <f t="shared" si="702"/>
        <v>#VALUE!</v>
      </c>
      <c r="B15941" s="4" t="e">
        <f t="shared" si="703"/>
        <v>#VALUE!</v>
      </c>
    </row>
    <row r="15942" spans="1:2" x14ac:dyDescent="0.3">
      <c r="A15942" s="4" t="e">
        <f t="shared" si="702"/>
        <v>#VALUE!</v>
      </c>
      <c r="B15942" s="4" t="e">
        <f t="shared" si="703"/>
        <v>#VALUE!</v>
      </c>
    </row>
    <row r="15943" spans="1:2" x14ac:dyDescent="0.3">
      <c r="A15943" s="4" t="e">
        <f t="shared" si="702"/>
        <v>#VALUE!</v>
      </c>
      <c r="B15943" s="4" t="e">
        <f t="shared" si="703"/>
        <v>#VALUE!</v>
      </c>
    </row>
    <row r="15944" spans="1:2" x14ac:dyDescent="0.3">
      <c r="A15944" s="4" t="e">
        <f t="shared" si="702"/>
        <v>#VALUE!</v>
      </c>
      <c r="B15944" s="4" t="e">
        <f t="shared" si="703"/>
        <v>#VALUE!</v>
      </c>
    </row>
    <row r="15945" spans="1:2" x14ac:dyDescent="0.3">
      <c r="A15945" s="4" t="e">
        <f t="shared" si="702"/>
        <v>#VALUE!</v>
      </c>
      <c r="B15945" s="4" t="e">
        <f t="shared" si="703"/>
        <v>#VALUE!</v>
      </c>
    </row>
    <row r="15946" spans="1:2" x14ac:dyDescent="0.3">
      <c r="A15946" s="4" t="e">
        <f t="shared" si="702"/>
        <v>#VALUE!</v>
      </c>
      <c r="B15946" s="4" t="e">
        <f t="shared" si="703"/>
        <v>#VALUE!</v>
      </c>
    </row>
    <row r="15947" spans="1:2" x14ac:dyDescent="0.3">
      <c r="A15947" s="4" t="e">
        <f t="shared" si="702"/>
        <v>#VALUE!</v>
      </c>
      <c r="B15947" s="4" t="e">
        <f t="shared" si="703"/>
        <v>#VALUE!</v>
      </c>
    </row>
    <row r="15948" spans="1:2" x14ac:dyDescent="0.3">
      <c r="A15948" s="4" t="e">
        <f t="shared" si="702"/>
        <v>#VALUE!</v>
      </c>
      <c r="B15948" s="4" t="e">
        <f t="shared" si="703"/>
        <v>#VALUE!</v>
      </c>
    </row>
    <row r="15949" spans="1:2" x14ac:dyDescent="0.3">
      <c r="A15949" s="4" t="e">
        <f t="shared" si="702"/>
        <v>#VALUE!</v>
      </c>
      <c r="B15949" s="4" t="e">
        <f t="shared" si="703"/>
        <v>#VALUE!</v>
      </c>
    </row>
    <row r="15950" spans="1:2" x14ac:dyDescent="0.3">
      <c r="A15950" s="4" t="e">
        <f t="shared" si="702"/>
        <v>#VALUE!</v>
      </c>
      <c r="B15950" s="4" t="e">
        <f t="shared" si="703"/>
        <v>#VALUE!</v>
      </c>
    </row>
    <row r="15951" spans="1:2" x14ac:dyDescent="0.3">
      <c r="A15951" s="4" t="e">
        <f t="shared" si="702"/>
        <v>#VALUE!</v>
      </c>
      <c r="B15951" s="4" t="e">
        <f t="shared" si="703"/>
        <v>#VALUE!</v>
      </c>
    </row>
    <row r="15952" spans="1:2" x14ac:dyDescent="0.3">
      <c r="A15952" s="4" t="e">
        <f t="shared" si="702"/>
        <v>#VALUE!</v>
      </c>
      <c r="B15952" s="4" t="e">
        <f t="shared" si="703"/>
        <v>#VALUE!</v>
      </c>
    </row>
    <row r="15953" spans="1:2" x14ac:dyDescent="0.3">
      <c r="A15953" s="4" t="e">
        <f t="shared" si="702"/>
        <v>#VALUE!</v>
      </c>
      <c r="B15953" s="4" t="e">
        <f t="shared" si="703"/>
        <v>#VALUE!</v>
      </c>
    </row>
    <row r="15954" spans="1:2" x14ac:dyDescent="0.3">
      <c r="A15954" s="4" t="e">
        <f t="shared" si="702"/>
        <v>#VALUE!</v>
      </c>
      <c r="B15954" s="4" t="e">
        <f t="shared" si="703"/>
        <v>#VALUE!</v>
      </c>
    </row>
    <row r="15955" spans="1:2" x14ac:dyDescent="0.3">
      <c r="A15955" s="4" t="e">
        <f t="shared" si="702"/>
        <v>#VALUE!</v>
      </c>
      <c r="B15955" s="4" t="e">
        <f t="shared" si="703"/>
        <v>#VALUE!</v>
      </c>
    </row>
    <row r="15956" spans="1:2" x14ac:dyDescent="0.3">
      <c r="A15956" s="4" t="e">
        <f t="shared" si="702"/>
        <v>#VALUE!</v>
      </c>
      <c r="B15956" s="4" t="e">
        <f t="shared" si="703"/>
        <v>#VALUE!</v>
      </c>
    </row>
    <row r="15957" spans="1:2" x14ac:dyDescent="0.3">
      <c r="A15957" s="4" t="e">
        <f t="shared" si="702"/>
        <v>#VALUE!</v>
      </c>
      <c r="B15957" s="4" t="e">
        <f t="shared" si="703"/>
        <v>#VALUE!</v>
      </c>
    </row>
    <row r="15958" spans="1:2" x14ac:dyDescent="0.3">
      <c r="A15958" s="4" t="e">
        <f t="shared" si="702"/>
        <v>#VALUE!</v>
      </c>
      <c r="B15958" s="4" t="e">
        <f t="shared" si="703"/>
        <v>#VALUE!</v>
      </c>
    </row>
    <row r="15959" spans="1:2" x14ac:dyDescent="0.3">
      <c r="A15959" s="4" t="e">
        <f t="shared" si="702"/>
        <v>#VALUE!</v>
      </c>
      <c r="B15959" s="4" t="e">
        <f t="shared" si="703"/>
        <v>#VALUE!</v>
      </c>
    </row>
    <row r="15960" spans="1:2" x14ac:dyDescent="0.3">
      <c r="A15960" s="4" t="e">
        <f t="shared" si="702"/>
        <v>#VALUE!</v>
      </c>
      <c r="B15960" s="4" t="e">
        <f t="shared" si="703"/>
        <v>#VALUE!</v>
      </c>
    </row>
    <row r="15961" spans="1:2" x14ac:dyDescent="0.3">
      <c r="A15961" s="4" t="e">
        <f t="shared" si="702"/>
        <v>#VALUE!</v>
      </c>
      <c r="B15961" s="4" t="e">
        <f t="shared" si="703"/>
        <v>#VALUE!</v>
      </c>
    </row>
    <row r="15962" spans="1:2" x14ac:dyDescent="0.3">
      <c r="A15962" s="4" t="e">
        <f t="shared" si="702"/>
        <v>#VALUE!</v>
      </c>
      <c r="B15962" s="4" t="e">
        <f t="shared" si="703"/>
        <v>#VALUE!</v>
      </c>
    </row>
    <row r="15963" spans="1:2" x14ac:dyDescent="0.3">
      <c r="A15963" s="4" t="e">
        <f t="shared" si="702"/>
        <v>#VALUE!</v>
      </c>
      <c r="B15963" s="4" t="e">
        <f t="shared" si="703"/>
        <v>#VALUE!</v>
      </c>
    </row>
    <row r="15964" spans="1:2" x14ac:dyDescent="0.3">
      <c r="A15964" s="4" t="e">
        <f t="shared" si="702"/>
        <v>#VALUE!</v>
      </c>
      <c r="B15964" s="4" t="e">
        <f t="shared" si="703"/>
        <v>#VALUE!</v>
      </c>
    </row>
    <row r="15965" spans="1:2" x14ac:dyDescent="0.3">
      <c r="A15965" s="4" t="e">
        <f t="shared" si="702"/>
        <v>#VALUE!</v>
      </c>
      <c r="B15965" s="4" t="e">
        <f t="shared" si="703"/>
        <v>#VALUE!</v>
      </c>
    </row>
    <row r="15966" spans="1:2" x14ac:dyDescent="0.3">
      <c r="A15966" s="4" t="e">
        <f t="shared" si="702"/>
        <v>#VALUE!</v>
      </c>
      <c r="B15966" s="4" t="e">
        <f t="shared" si="703"/>
        <v>#VALUE!</v>
      </c>
    </row>
    <row r="15967" spans="1:2" x14ac:dyDescent="0.3">
      <c r="A15967" s="4" t="e">
        <f t="shared" si="702"/>
        <v>#VALUE!</v>
      </c>
      <c r="B15967" s="4" t="e">
        <f t="shared" si="703"/>
        <v>#VALUE!</v>
      </c>
    </row>
    <row r="15968" spans="1:2" x14ac:dyDescent="0.3">
      <c r="A15968" s="4" t="e">
        <f t="shared" si="702"/>
        <v>#VALUE!</v>
      </c>
      <c r="B15968" s="4" t="e">
        <f t="shared" si="703"/>
        <v>#VALUE!</v>
      </c>
    </row>
    <row r="15969" spans="1:2" x14ac:dyDescent="0.3">
      <c r="A15969" s="4" t="e">
        <f t="shared" si="702"/>
        <v>#VALUE!</v>
      </c>
      <c r="B15969" s="4" t="e">
        <f t="shared" si="703"/>
        <v>#VALUE!</v>
      </c>
    </row>
    <row r="15970" spans="1:2" x14ac:dyDescent="0.3">
      <c r="A15970" s="4" t="e">
        <f t="shared" si="702"/>
        <v>#VALUE!</v>
      </c>
      <c r="B15970" s="4" t="e">
        <f t="shared" si="703"/>
        <v>#VALUE!</v>
      </c>
    </row>
    <row r="15971" spans="1:2" x14ac:dyDescent="0.3">
      <c r="A15971" s="4" t="e">
        <f t="shared" si="702"/>
        <v>#VALUE!</v>
      </c>
      <c r="B15971" s="4" t="e">
        <f t="shared" si="703"/>
        <v>#VALUE!</v>
      </c>
    </row>
    <row r="15972" spans="1:2" x14ac:dyDescent="0.3">
      <c r="A15972" s="4" t="e">
        <f t="shared" si="702"/>
        <v>#VALUE!</v>
      </c>
      <c r="B15972" s="4" t="e">
        <f t="shared" si="703"/>
        <v>#VALUE!</v>
      </c>
    </row>
    <row r="15973" spans="1:2" x14ac:dyDescent="0.3">
      <c r="A15973" s="4" t="e">
        <f t="shared" si="702"/>
        <v>#VALUE!</v>
      </c>
      <c r="B15973" s="4" t="e">
        <f t="shared" si="703"/>
        <v>#VALUE!</v>
      </c>
    </row>
    <row r="15974" spans="1:2" x14ac:dyDescent="0.3">
      <c r="A15974" s="4" t="e">
        <f t="shared" si="702"/>
        <v>#VALUE!</v>
      </c>
      <c r="B15974" s="4" t="e">
        <f t="shared" si="703"/>
        <v>#VALUE!</v>
      </c>
    </row>
    <row r="15975" spans="1:2" x14ac:dyDescent="0.3">
      <c r="A15975" s="4" t="e">
        <f t="shared" si="702"/>
        <v>#VALUE!</v>
      </c>
      <c r="B15975" s="4" t="e">
        <f t="shared" si="703"/>
        <v>#VALUE!</v>
      </c>
    </row>
    <row r="15976" spans="1:2" x14ac:dyDescent="0.3">
      <c r="A15976" s="4" t="e">
        <f t="shared" ref="A15976:A16039" si="704">DATE("2014",RIGHT("0"&amp;LEFT(C15976,FIND("/",C15976)-1),2),RIGHT("0"&amp;MID(C15976,FIND("/",C15976)+1,FIND("/",C15976,FIND("/",C15976)+1)-FIND("/",C15976)-1),2))</f>
        <v>#VALUE!</v>
      </c>
      <c r="B15976" s="4" t="e">
        <f t="shared" ref="B15976:B16039" si="705">TRIM(MID(C15976,FIND("==&gt;",C15976)+4,999))</f>
        <v>#VALUE!</v>
      </c>
    </row>
    <row r="15977" spans="1:2" x14ac:dyDescent="0.3">
      <c r="A15977" s="4" t="e">
        <f t="shared" si="704"/>
        <v>#VALUE!</v>
      </c>
      <c r="B15977" s="4" t="e">
        <f t="shared" si="705"/>
        <v>#VALUE!</v>
      </c>
    </row>
    <row r="15978" spans="1:2" x14ac:dyDescent="0.3">
      <c r="A15978" s="4" t="e">
        <f t="shared" si="704"/>
        <v>#VALUE!</v>
      </c>
      <c r="B15978" s="4" t="e">
        <f t="shared" si="705"/>
        <v>#VALUE!</v>
      </c>
    </row>
    <row r="15979" spans="1:2" x14ac:dyDescent="0.3">
      <c r="A15979" s="4" t="e">
        <f t="shared" si="704"/>
        <v>#VALUE!</v>
      </c>
      <c r="B15979" s="4" t="e">
        <f t="shared" si="705"/>
        <v>#VALUE!</v>
      </c>
    </row>
    <row r="15980" spans="1:2" x14ac:dyDescent="0.3">
      <c r="A15980" s="4" t="e">
        <f t="shared" si="704"/>
        <v>#VALUE!</v>
      </c>
      <c r="B15980" s="4" t="e">
        <f t="shared" si="705"/>
        <v>#VALUE!</v>
      </c>
    </row>
    <row r="15981" spans="1:2" x14ac:dyDescent="0.3">
      <c r="A15981" s="4" t="e">
        <f t="shared" si="704"/>
        <v>#VALUE!</v>
      </c>
      <c r="B15981" s="4" t="e">
        <f t="shared" si="705"/>
        <v>#VALUE!</v>
      </c>
    </row>
    <row r="15982" spans="1:2" x14ac:dyDescent="0.3">
      <c r="A15982" s="4" t="e">
        <f t="shared" si="704"/>
        <v>#VALUE!</v>
      </c>
      <c r="B15982" s="4" t="e">
        <f t="shared" si="705"/>
        <v>#VALUE!</v>
      </c>
    </row>
    <row r="15983" spans="1:2" x14ac:dyDescent="0.3">
      <c r="A15983" s="4" t="e">
        <f t="shared" si="704"/>
        <v>#VALUE!</v>
      </c>
      <c r="B15983" s="4" t="e">
        <f t="shared" si="705"/>
        <v>#VALUE!</v>
      </c>
    </row>
    <row r="15984" spans="1:2" x14ac:dyDescent="0.3">
      <c r="A15984" s="4" t="e">
        <f t="shared" si="704"/>
        <v>#VALUE!</v>
      </c>
      <c r="B15984" s="4" t="e">
        <f t="shared" si="705"/>
        <v>#VALUE!</v>
      </c>
    </row>
    <row r="15985" spans="1:2" x14ac:dyDescent="0.3">
      <c r="A15985" s="4" t="e">
        <f t="shared" si="704"/>
        <v>#VALUE!</v>
      </c>
      <c r="B15985" s="4" t="e">
        <f t="shared" si="705"/>
        <v>#VALUE!</v>
      </c>
    </row>
    <row r="15986" spans="1:2" x14ac:dyDescent="0.3">
      <c r="A15986" s="4" t="e">
        <f t="shared" si="704"/>
        <v>#VALUE!</v>
      </c>
      <c r="B15986" s="4" t="e">
        <f t="shared" si="705"/>
        <v>#VALUE!</v>
      </c>
    </row>
    <row r="15987" spans="1:2" x14ac:dyDescent="0.3">
      <c r="A15987" s="4" t="e">
        <f t="shared" si="704"/>
        <v>#VALUE!</v>
      </c>
      <c r="B15987" s="4" t="e">
        <f t="shared" si="705"/>
        <v>#VALUE!</v>
      </c>
    </row>
    <row r="15988" spans="1:2" x14ac:dyDescent="0.3">
      <c r="A15988" s="4" t="e">
        <f t="shared" si="704"/>
        <v>#VALUE!</v>
      </c>
      <c r="B15988" s="4" t="e">
        <f t="shared" si="705"/>
        <v>#VALUE!</v>
      </c>
    </row>
    <row r="15989" spans="1:2" x14ac:dyDescent="0.3">
      <c r="A15989" s="4" t="e">
        <f t="shared" si="704"/>
        <v>#VALUE!</v>
      </c>
      <c r="B15989" s="4" t="e">
        <f t="shared" si="705"/>
        <v>#VALUE!</v>
      </c>
    </row>
    <row r="15990" spans="1:2" x14ac:dyDescent="0.3">
      <c r="A15990" s="4" t="e">
        <f t="shared" si="704"/>
        <v>#VALUE!</v>
      </c>
      <c r="B15990" s="4" t="e">
        <f t="shared" si="705"/>
        <v>#VALUE!</v>
      </c>
    </row>
    <row r="15991" spans="1:2" x14ac:dyDescent="0.3">
      <c r="A15991" s="4" t="e">
        <f t="shared" si="704"/>
        <v>#VALUE!</v>
      </c>
      <c r="B15991" s="4" t="e">
        <f t="shared" si="705"/>
        <v>#VALUE!</v>
      </c>
    </row>
    <row r="15992" spans="1:2" x14ac:dyDescent="0.3">
      <c r="A15992" s="4" t="e">
        <f t="shared" si="704"/>
        <v>#VALUE!</v>
      </c>
      <c r="B15992" s="4" t="e">
        <f t="shared" si="705"/>
        <v>#VALUE!</v>
      </c>
    </row>
    <row r="15993" spans="1:2" x14ac:dyDescent="0.3">
      <c r="A15993" s="4" t="e">
        <f t="shared" si="704"/>
        <v>#VALUE!</v>
      </c>
      <c r="B15993" s="4" t="e">
        <f t="shared" si="705"/>
        <v>#VALUE!</v>
      </c>
    </row>
    <row r="15994" spans="1:2" x14ac:dyDescent="0.3">
      <c r="A15994" s="4" t="e">
        <f t="shared" si="704"/>
        <v>#VALUE!</v>
      </c>
      <c r="B15994" s="4" t="e">
        <f t="shared" si="705"/>
        <v>#VALUE!</v>
      </c>
    </row>
    <row r="15995" spans="1:2" x14ac:dyDescent="0.3">
      <c r="A15995" s="4" t="e">
        <f t="shared" si="704"/>
        <v>#VALUE!</v>
      </c>
      <c r="B15995" s="4" t="e">
        <f t="shared" si="705"/>
        <v>#VALUE!</v>
      </c>
    </row>
    <row r="15996" spans="1:2" x14ac:dyDescent="0.3">
      <c r="A15996" s="4" t="e">
        <f t="shared" si="704"/>
        <v>#VALUE!</v>
      </c>
      <c r="B15996" s="4" t="e">
        <f t="shared" si="705"/>
        <v>#VALUE!</v>
      </c>
    </row>
    <row r="15997" spans="1:2" x14ac:dyDescent="0.3">
      <c r="A15997" s="4" t="e">
        <f t="shared" si="704"/>
        <v>#VALUE!</v>
      </c>
      <c r="B15997" s="4" t="e">
        <f t="shared" si="705"/>
        <v>#VALUE!</v>
      </c>
    </row>
    <row r="15998" spans="1:2" x14ac:dyDescent="0.3">
      <c r="A15998" s="4" t="e">
        <f t="shared" si="704"/>
        <v>#VALUE!</v>
      </c>
      <c r="B15998" s="4" t="e">
        <f t="shared" si="705"/>
        <v>#VALUE!</v>
      </c>
    </row>
    <row r="15999" spans="1:2" x14ac:dyDescent="0.3">
      <c r="A15999" s="4" t="e">
        <f t="shared" si="704"/>
        <v>#VALUE!</v>
      </c>
      <c r="B15999" s="4" t="e">
        <f t="shared" si="705"/>
        <v>#VALUE!</v>
      </c>
    </row>
    <row r="16000" spans="1:2" x14ac:dyDescent="0.3">
      <c r="A16000" s="4" t="e">
        <f t="shared" si="704"/>
        <v>#VALUE!</v>
      </c>
      <c r="B16000" s="4" t="e">
        <f t="shared" si="705"/>
        <v>#VALUE!</v>
      </c>
    </row>
    <row r="16001" spans="1:2" x14ac:dyDescent="0.3">
      <c r="A16001" s="4" t="e">
        <f t="shared" si="704"/>
        <v>#VALUE!</v>
      </c>
      <c r="B16001" s="4" t="e">
        <f t="shared" si="705"/>
        <v>#VALUE!</v>
      </c>
    </row>
    <row r="16002" spans="1:2" x14ac:dyDescent="0.3">
      <c r="A16002" s="4" t="e">
        <f t="shared" si="704"/>
        <v>#VALUE!</v>
      </c>
      <c r="B16002" s="4" t="e">
        <f t="shared" si="705"/>
        <v>#VALUE!</v>
      </c>
    </row>
    <row r="16003" spans="1:2" x14ac:dyDescent="0.3">
      <c r="A16003" s="4" t="e">
        <f t="shared" si="704"/>
        <v>#VALUE!</v>
      </c>
      <c r="B16003" s="4" t="e">
        <f t="shared" si="705"/>
        <v>#VALUE!</v>
      </c>
    </row>
    <row r="16004" spans="1:2" x14ac:dyDescent="0.3">
      <c r="A16004" s="4" t="e">
        <f t="shared" si="704"/>
        <v>#VALUE!</v>
      </c>
      <c r="B16004" s="4" t="e">
        <f t="shared" si="705"/>
        <v>#VALUE!</v>
      </c>
    </row>
    <row r="16005" spans="1:2" x14ac:dyDescent="0.3">
      <c r="A16005" s="4" t="e">
        <f t="shared" si="704"/>
        <v>#VALUE!</v>
      </c>
      <c r="B16005" s="4" t="e">
        <f t="shared" si="705"/>
        <v>#VALUE!</v>
      </c>
    </row>
    <row r="16006" spans="1:2" x14ac:dyDescent="0.3">
      <c r="A16006" s="4" t="e">
        <f t="shared" si="704"/>
        <v>#VALUE!</v>
      </c>
      <c r="B16006" s="4" t="e">
        <f t="shared" si="705"/>
        <v>#VALUE!</v>
      </c>
    </row>
    <row r="16007" spans="1:2" x14ac:dyDescent="0.3">
      <c r="A16007" s="4" t="e">
        <f t="shared" si="704"/>
        <v>#VALUE!</v>
      </c>
      <c r="B16007" s="4" t="e">
        <f t="shared" si="705"/>
        <v>#VALUE!</v>
      </c>
    </row>
    <row r="16008" spans="1:2" x14ac:dyDescent="0.3">
      <c r="A16008" s="4" t="e">
        <f t="shared" si="704"/>
        <v>#VALUE!</v>
      </c>
      <c r="B16008" s="4" t="e">
        <f t="shared" si="705"/>
        <v>#VALUE!</v>
      </c>
    </row>
    <row r="16009" spans="1:2" x14ac:dyDescent="0.3">
      <c r="A16009" s="4" t="e">
        <f t="shared" si="704"/>
        <v>#VALUE!</v>
      </c>
      <c r="B16009" s="4" t="e">
        <f t="shared" si="705"/>
        <v>#VALUE!</v>
      </c>
    </row>
    <row r="16010" spans="1:2" x14ac:dyDescent="0.3">
      <c r="A16010" s="4" t="e">
        <f t="shared" si="704"/>
        <v>#VALUE!</v>
      </c>
      <c r="B16010" s="4" t="e">
        <f t="shared" si="705"/>
        <v>#VALUE!</v>
      </c>
    </row>
    <row r="16011" spans="1:2" x14ac:dyDescent="0.3">
      <c r="A16011" s="4" t="e">
        <f t="shared" si="704"/>
        <v>#VALUE!</v>
      </c>
      <c r="B16011" s="4" t="e">
        <f t="shared" si="705"/>
        <v>#VALUE!</v>
      </c>
    </row>
    <row r="16012" spans="1:2" x14ac:dyDescent="0.3">
      <c r="A16012" s="4" t="e">
        <f t="shared" si="704"/>
        <v>#VALUE!</v>
      </c>
      <c r="B16012" s="4" t="e">
        <f t="shared" si="705"/>
        <v>#VALUE!</v>
      </c>
    </row>
    <row r="16013" spans="1:2" x14ac:dyDescent="0.3">
      <c r="A16013" s="4" t="e">
        <f t="shared" si="704"/>
        <v>#VALUE!</v>
      </c>
      <c r="B16013" s="4" t="e">
        <f t="shared" si="705"/>
        <v>#VALUE!</v>
      </c>
    </row>
    <row r="16014" spans="1:2" x14ac:dyDescent="0.3">
      <c r="A16014" s="4" t="e">
        <f t="shared" si="704"/>
        <v>#VALUE!</v>
      </c>
      <c r="B16014" s="4" t="e">
        <f t="shared" si="705"/>
        <v>#VALUE!</v>
      </c>
    </row>
    <row r="16015" spans="1:2" x14ac:dyDescent="0.3">
      <c r="A16015" s="4" t="e">
        <f t="shared" si="704"/>
        <v>#VALUE!</v>
      </c>
      <c r="B16015" s="4" t="e">
        <f t="shared" si="705"/>
        <v>#VALUE!</v>
      </c>
    </row>
    <row r="16016" spans="1:2" x14ac:dyDescent="0.3">
      <c r="A16016" s="4" t="e">
        <f t="shared" si="704"/>
        <v>#VALUE!</v>
      </c>
      <c r="B16016" s="4" t="e">
        <f t="shared" si="705"/>
        <v>#VALUE!</v>
      </c>
    </row>
    <row r="16017" spans="1:2" x14ac:dyDescent="0.3">
      <c r="A16017" s="4" t="e">
        <f t="shared" si="704"/>
        <v>#VALUE!</v>
      </c>
      <c r="B16017" s="4" t="e">
        <f t="shared" si="705"/>
        <v>#VALUE!</v>
      </c>
    </row>
    <row r="16018" spans="1:2" x14ac:dyDescent="0.3">
      <c r="A16018" s="4" t="e">
        <f t="shared" si="704"/>
        <v>#VALUE!</v>
      </c>
      <c r="B16018" s="4" t="e">
        <f t="shared" si="705"/>
        <v>#VALUE!</v>
      </c>
    </row>
    <row r="16019" spans="1:2" x14ac:dyDescent="0.3">
      <c r="A16019" s="4" t="e">
        <f t="shared" si="704"/>
        <v>#VALUE!</v>
      </c>
      <c r="B16019" s="4" t="e">
        <f t="shared" si="705"/>
        <v>#VALUE!</v>
      </c>
    </row>
    <row r="16020" spans="1:2" x14ac:dyDescent="0.3">
      <c r="A16020" s="4" t="e">
        <f t="shared" si="704"/>
        <v>#VALUE!</v>
      </c>
      <c r="B16020" s="4" t="e">
        <f t="shared" si="705"/>
        <v>#VALUE!</v>
      </c>
    </row>
    <row r="16021" spans="1:2" x14ac:dyDescent="0.3">
      <c r="A16021" s="4" t="e">
        <f t="shared" si="704"/>
        <v>#VALUE!</v>
      </c>
      <c r="B16021" s="4" t="e">
        <f t="shared" si="705"/>
        <v>#VALUE!</v>
      </c>
    </row>
    <row r="16022" spans="1:2" x14ac:dyDescent="0.3">
      <c r="A16022" s="4" t="e">
        <f t="shared" si="704"/>
        <v>#VALUE!</v>
      </c>
      <c r="B16022" s="4" t="e">
        <f t="shared" si="705"/>
        <v>#VALUE!</v>
      </c>
    </row>
    <row r="16023" spans="1:2" x14ac:dyDescent="0.3">
      <c r="A16023" s="4" t="e">
        <f t="shared" si="704"/>
        <v>#VALUE!</v>
      </c>
      <c r="B16023" s="4" t="e">
        <f t="shared" si="705"/>
        <v>#VALUE!</v>
      </c>
    </row>
    <row r="16024" spans="1:2" x14ac:dyDescent="0.3">
      <c r="A16024" s="4" t="e">
        <f t="shared" si="704"/>
        <v>#VALUE!</v>
      </c>
      <c r="B16024" s="4" t="e">
        <f t="shared" si="705"/>
        <v>#VALUE!</v>
      </c>
    </row>
    <row r="16025" spans="1:2" x14ac:dyDescent="0.3">
      <c r="A16025" s="4" t="e">
        <f t="shared" si="704"/>
        <v>#VALUE!</v>
      </c>
      <c r="B16025" s="4" t="e">
        <f t="shared" si="705"/>
        <v>#VALUE!</v>
      </c>
    </row>
    <row r="16026" spans="1:2" x14ac:dyDescent="0.3">
      <c r="A16026" s="4" t="e">
        <f t="shared" si="704"/>
        <v>#VALUE!</v>
      </c>
      <c r="B16026" s="4" t="e">
        <f t="shared" si="705"/>
        <v>#VALUE!</v>
      </c>
    </row>
    <row r="16027" spans="1:2" x14ac:dyDescent="0.3">
      <c r="A16027" s="4" t="e">
        <f t="shared" si="704"/>
        <v>#VALUE!</v>
      </c>
      <c r="B16027" s="4" t="e">
        <f t="shared" si="705"/>
        <v>#VALUE!</v>
      </c>
    </row>
    <row r="16028" spans="1:2" x14ac:dyDescent="0.3">
      <c r="A16028" s="4" t="e">
        <f t="shared" si="704"/>
        <v>#VALUE!</v>
      </c>
      <c r="B16028" s="4" t="e">
        <f t="shared" si="705"/>
        <v>#VALUE!</v>
      </c>
    </row>
    <row r="16029" spans="1:2" x14ac:dyDescent="0.3">
      <c r="A16029" s="4" t="e">
        <f t="shared" si="704"/>
        <v>#VALUE!</v>
      </c>
      <c r="B16029" s="4" t="e">
        <f t="shared" si="705"/>
        <v>#VALUE!</v>
      </c>
    </row>
    <row r="16030" spans="1:2" x14ac:dyDescent="0.3">
      <c r="A16030" s="4" t="e">
        <f t="shared" si="704"/>
        <v>#VALUE!</v>
      </c>
      <c r="B16030" s="4" t="e">
        <f t="shared" si="705"/>
        <v>#VALUE!</v>
      </c>
    </row>
    <row r="16031" spans="1:2" x14ac:dyDescent="0.3">
      <c r="A16031" s="4" t="e">
        <f t="shared" si="704"/>
        <v>#VALUE!</v>
      </c>
      <c r="B16031" s="4" t="e">
        <f t="shared" si="705"/>
        <v>#VALUE!</v>
      </c>
    </row>
    <row r="16032" spans="1:2" x14ac:dyDescent="0.3">
      <c r="A16032" s="4" t="e">
        <f t="shared" si="704"/>
        <v>#VALUE!</v>
      </c>
      <c r="B16032" s="4" t="e">
        <f t="shared" si="705"/>
        <v>#VALUE!</v>
      </c>
    </row>
    <row r="16033" spans="1:2" x14ac:dyDescent="0.3">
      <c r="A16033" s="4" t="e">
        <f t="shared" si="704"/>
        <v>#VALUE!</v>
      </c>
      <c r="B16033" s="4" t="e">
        <f t="shared" si="705"/>
        <v>#VALUE!</v>
      </c>
    </row>
    <row r="16034" spans="1:2" x14ac:dyDescent="0.3">
      <c r="A16034" s="4" t="e">
        <f t="shared" si="704"/>
        <v>#VALUE!</v>
      </c>
      <c r="B16034" s="4" t="e">
        <f t="shared" si="705"/>
        <v>#VALUE!</v>
      </c>
    </row>
    <row r="16035" spans="1:2" x14ac:dyDescent="0.3">
      <c r="A16035" s="4" t="e">
        <f t="shared" si="704"/>
        <v>#VALUE!</v>
      </c>
      <c r="B16035" s="4" t="e">
        <f t="shared" si="705"/>
        <v>#VALUE!</v>
      </c>
    </row>
    <row r="16036" spans="1:2" x14ac:dyDescent="0.3">
      <c r="A16036" s="4" t="e">
        <f t="shared" si="704"/>
        <v>#VALUE!</v>
      </c>
      <c r="B16036" s="4" t="e">
        <f t="shared" si="705"/>
        <v>#VALUE!</v>
      </c>
    </row>
    <row r="16037" spans="1:2" x14ac:dyDescent="0.3">
      <c r="A16037" s="4" t="e">
        <f t="shared" si="704"/>
        <v>#VALUE!</v>
      </c>
      <c r="B16037" s="4" t="e">
        <f t="shared" si="705"/>
        <v>#VALUE!</v>
      </c>
    </row>
    <row r="16038" spans="1:2" x14ac:dyDescent="0.3">
      <c r="A16038" s="4" t="e">
        <f t="shared" si="704"/>
        <v>#VALUE!</v>
      </c>
      <c r="B16038" s="4" t="e">
        <f t="shared" si="705"/>
        <v>#VALUE!</v>
      </c>
    </row>
    <row r="16039" spans="1:2" x14ac:dyDescent="0.3">
      <c r="A16039" s="4" t="e">
        <f t="shared" si="704"/>
        <v>#VALUE!</v>
      </c>
      <c r="B16039" s="4" t="e">
        <f t="shared" si="705"/>
        <v>#VALUE!</v>
      </c>
    </row>
    <row r="16040" spans="1:2" x14ac:dyDescent="0.3">
      <c r="A16040" s="4" t="e">
        <f t="shared" ref="A16040:A16103" si="706">DATE("2014",RIGHT("0"&amp;LEFT(C16040,FIND("/",C16040)-1),2),RIGHT("0"&amp;MID(C16040,FIND("/",C16040)+1,FIND("/",C16040,FIND("/",C16040)+1)-FIND("/",C16040)-1),2))</f>
        <v>#VALUE!</v>
      </c>
      <c r="B16040" s="4" t="e">
        <f t="shared" ref="B16040:B16103" si="707">TRIM(MID(C16040,FIND("==&gt;",C16040)+4,999))</f>
        <v>#VALUE!</v>
      </c>
    </row>
    <row r="16041" spans="1:2" x14ac:dyDescent="0.3">
      <c r="A16041" s="4" t="e">
        <f t="shared" si="706"/>
        <v>#VALUE!</v>
      </c>
      <c r="B16041" s="4" t="e">
        <f t="shared" si="707"/>
        <v>#VALUE!</v>
      </c>
    </row>
    <row r="16042" spans="1:2" x14ac:dyDescent="0.3">
      <c r="A16042" s="4" t="e">
        <f t="shared" si="706"/>
        <v>#VALUE!</v>
      </c>
      <c r="B16042" s="4" t="e">
        <f t="shared" si="707"/>
        <v>#VALUE!</v>
      </c>
    </row>
    <row r="16043" spans="1:2" x14ac:dyDescent="0.3">
      <c r="A16043" s="4" t="e">
        <f t="shared" si="706"/>
        <v>#VALUE!</v>
      </c>
      <c r="B16043" s="4" t="e">
        <f t="shared" si="707"/>
        <v>#VALUE!</v>
      </c>
    </row>
    <row r="16044" spans="1:2" x14ac:dyDescent="0.3">
      <c r="A16044" s="4" t="e">
        <f t="shared" si="706"/>
        <v>#VALUE!</v>
      </c>
      <c r="B16044" s="4" t="e">
        <f t="shared" si="707"/>
        <v>#VALUE!</v>
      </c>
    </row>
    <row r="16045" spans="1:2" x14ac:dyDescent="0.3">
      <c r="A16045" s="4" t="e">
        <f t="shared" si="706"/>
        <v>#VALUE!</v>
      </c>
      <c r="B16045" s="4" t="e">
        <f t="shared" si="707"/>
        <v>#VALUE!</v>
      </c>
    </row>
    <row r="16046" spans="1:2" x14ac:dyDescent="0.3">
      <c r="A16046" s="4" t="e">
        <f t="shared" si="706"/>
        <v>#VALUE!</v>
      </c>
      <c r="B16046" s="4" t="e">
        <f t="shared" si="707"/>
        <v>#VALUE!</v>
      </c>
    </row>
    <row r="16047" spans="1:2" x14ac:dyDescent="0.3">
      <c r="A16047" s="4" t="e">
        <f t="shared" si="706"/>
        <v>#VALUE!</v>
      </c>
      <c r="B16047" s="4" t="e">
        <f t="shared" si="707"/>
        <v>#VALUE!</v>
      </c>
    </row>
    <row r="16048" spans="1:2" x14ac:dyDescent="0.3">
      <c r="A16048" s="4" t="e">
        <f t="shared" si="706"/>
        <v>#VALUE!</v>
      </c>
      <c r="B16048" s="4" t="e">
        <f t="shared" si="707"/>
        <v>#VALUE!</v>
      </c>
    </row>
    <row r="16049" spans="1:2" x14ac:dyDescent="0.3">
      <c r="A16049" s="4" t="e">
        <f t="shared" si="706"/>
        <v>#VALUE!</v>
      </c>
      <c r="B16049" s="4" t="e">
        <f t="shared" si="707"/>
        <v>#VALUE!</v>
      </c>
    </row>
    <row r="16050" spans="1:2" x14ac:dyDescent="0.3">
      <c r="A16050" s="4" t="e">
        <f t="shared" si="706"/>
        <v>#VALUE!</v>
      </c>
      <c r="B16050" s="4" t="e">
        <f t="shared" si="707"/>
        <v>#VALUE!</v>
      </c>
    </row>
    <row r="16051" spans="1:2" x14ac:dyDescent="0.3">
      <c r="A16051" s="4" t="e">
        <f t="shared" si="706"/>
        <v>#VALUE!</v>
      </c>
      <c r="B16051" s="4" t="e">
        <f t="shared" si="707"/>
        <v>#VALUE!</v>
      </c>
    </row>
    <row r="16052" spans="1:2" x14ac:dyDescent="0.3">
      <c r="A16052" s="4" t="e">
        <f t="shared" si="706"/>
        <v>#VALUE!</v>
      </c>
      <c r="B16052" s="4" t="e">
        <f t="shared" si="707"/>
        <v>#VALUE!</v>
      </c>
    </row>
    <row r="16053" spans="1:2" x14ac:dyDescent="0.3">
      <c r="A16053" s="4" t="e">
        <f t="shared" si="706"/>
        <v>#VALUE!</v>
      </c>
      <c r="B16053" s="4" t="e">
        <f t="shared" si="707"/>
        <v>#VALUE!</v>
      </c>
    </row>
    <row r="16054" spans="1:2" x14ac:dyDescent="0.3">
      <c r="A16054" s="4" t="e">
        <f t="shared" si="706"/>
        <v>#VALUE!</v>
      </c>
      <c r="B16054" s="4" t="e">
        <f t="shared" si="707"/>
        <v>#VALUE!</v>
      </c>
    </row>
    <row r="16055" spans="1:2" x14ac:dyDescent="0.3">
      <c r="A16055" s="4" t="e">
        <f t="shared" si="706"/>
        <v>#VALUE!</v>
      </c>
      <c r="B16055" s="4" t="e">
        <f t="shared" si="707"/>
        <v>#VALUE!</v>
      </c>
    </row>
    <row r="16056" spans="1:2" x14ac:dyDescent="0.3">
      <c r="A16056" s="4" t="e">
        <f t="shared" si="706"/>
        <v>#VALUE!</v>
      </c>
      <c r="B16056" s="4" t="e">
        <f t="shared" si="707"/>
        <v>#VALUE!</v>
      </c>
    </row>
    <row r="16057" spans="1:2" x14ac:dyDescent="0.3">
      <c r="A16057" s="4" t="e">
        <f t="shared" si="706"/>
        <v>#VALUE!</v>
      </c>
      <c r="B16057" s="4" t="e">
        <f t="shared" si="707"/>
        <v>#VALUE!</v>
      </c>
    </row>
    <row r="16058" spans="1:2" x14ac:dyDescent="0.3">
      <c r="A16058" s="4" t="e">
        <f t="shared" si="706"/>
        <v>#VALUE!</v>
      </c>
      <c r="B16058" s="4" t="e">
        <f t="shared" si="707"/>
        <v>#VALUE!</v>
      </c>
    </row>
    <row r="16059" spans="1:2" x14ac:dyDescent="0.3">
      <c r="A16059" s="4" t="e">
        <f t="shared" si="706"/>
        <v>#VALUE!</v>
      </c>
      <c r="B16059" s="4" t="e">
        <f t="shared" si="707"/>
        <v>#VALUE!</v>
      </c>
    </row>
    <row r="16060" spans="1:2" x14ac:dyDescent="0.3">
      <c r="A16060" s="4" t="e">
        <f t="shared" si="706"/>
        <v>#VALUE!</v>
      </c>
      <c r="B16060" s="4" t="e">
        <f t="shared" si="707"/>
        <v>#VALUE!</v>
      </c>
    </row>
    <row r="16061" spans="1:2" x14ac:dyDescent="0.3">
      <c r="A16061" s="4" t="e">
        <f t="shared" si="706"/>
        <v>#VALUE!</v>
      </c>
      <c r="B16061" s="4" t="e">
        <f t="shared" si="707"/>
        <v>#VALUE!</v>
      </c>
    </row>
    <row r="16062" spans="1:2" x14ac:dyDescent="0.3">
      <c r="A16062" s="4" t="e">
        <f t="shared" si="706"/>
        <v>#VALUE!</v>
      </c>
      <c r="B16062" s="4" t="e">
        <f t="shared" si="707"/>
        <v>#VALUE!</v>
      </c>
    </row>
    <row r="16063" spans="1:2" x14ac:dyDescent="0.3">
      <c r="A16063" s="4" t="e">
        <f t="shared" si="706"/>
        <v>#VALUE!</v>
      </c>
      <c r="B16063" s="4" t="e">
        <f t="shared" si="707"/>
        <v>#VALUE!</v>
      </c>
    </row>
    <row r="16064" spans="1:2" x14ac:dyDescent="0.3">
      <c r="A16064" s="4" t="e">
        <f t="shared" si="706"/>
        <v>#VALUE!</v>
      </c>
      <c r="B16064" s="4" t="e">
        <f t="shared" si="707"/>
        <v>#VALUE!</v>
      </c>
    </row>
    <row r="16065" spans="1:2" x14ac:dyDescent="0.3">
      <c r="A16065" s="4" t="e">
        <f t="shared" si="706"/>
        <v>#VALUE!</v>
      </c>
      <c r="B16065" s="4" t="e">
        <f t="shared" si="707"/>
        <v>#VALUE!</v>
      </c>
    </row>
    <row r="16066" spans="1:2" x14ac:dyDescent="0.3">
      <c r="A16066" s="4" t="e">
        <f t="shared" si="706"/>
        <v>#VALUE!</v>
      </c>
      <c r="B16066" s="4" t="e">
        <f t="shared" si="707"/>
        <v>#VALUE!</v>
      </c>
    </row>
    <row r="16067" spans="1:2" x14ac:dyDescent="0.3">
      <c r="A16067" s="4" t="e">
        <f t="shared" si="706"/>
        <v>#VALUE!</v>
      </c>
      <c r="B16067" s="4" t="e">
        <f t="shared" si="707"/>
        <v>#VALUE!</v>
      </c>
    </row>
    <row r="16068" spans="1:2" x14ac:dyDescent="0.3">
      <c r="A16068" s="4" t="e">
        <f t="shared" si="706"/>
        <v>#VALUE!</v>
      </c>
      <c r="B16068" s="4" t="e">
        <f t="shared" si="707"/>
        <v>#VALUE!</v>
      </c>
    </row>
    <row r="16069" spans="1:2" x14ac:dyDescent="0.3">
      <c r="A16069" s="4" t="e">
        <f t="shared" si="706"/>
        <v>#VALUE!</v>
      </c>
      <c r="B16069" s="4" t="e">
        <f t="shared" si="707"/>
        <v>#VALUE!</v>
      </c>
    </row>
    <row r="16070" spans="1:2" x14ac:dyDescent="0.3">
      <c r="A16070" s="4" t="e">
        <f t="shared" si="706"/>
        <v>#VALUE!</v>
      </c>
      <c r="B16070" s="4" t="e">
        <f t="shared" si="707"/>
        <v>#VALUE!</v>
      </c>
    </row>
    <row r="16071" spans="1:2" x14ac:dyDescent="0.3">
      <c r="A16071" s="4" t="e">
        <f t="shared" si="706"/>
        <v>#VALUE!</v>
      </c>
      <c r="B16071" s="4" t="e">
        <f t="shared" si="707"/>
        <v>#VALUE!</v>
      </c>
    </row>
    <row r="16072" spans="1:2" x14ac:dyDescent="0.3">
      <c r="A16072" s="4" t="e">
        <f t="shared" si="706"/>
        <v>#VALUE!</v>
      </c>
      <c r="B16072" s="4" t="e">
        <f t="shared" si="707"/>
        <v>#VALUE!</v>
      </c>
    </row>
    <row r="16073" spans="1:2" x14ac:dyDescent="0.3">
      <c r="A16073" s="4" t="e">
        <f t="shared" si="706"/>
        <v>#VALUE!</v>
      </c>
      <c r="B16073" s="4" t="e">
        <f t="shared" si="707"/>
        <v>#VALUE!</v>
      </c>
    </row>
    <row r="16074" spans="1:2" x14ac:dyDescent="0.3">
      <c r="A16074" s="4" t="e">
        <f t="shared" si="706"/>
        <v>#VALUE!</v>
      </c>
      <c r="B16074" s="4" t="e">
        <f t="shared" si="707"/>
        <v>#VALUE!</v>
      </c>
    </row>
    <row r="16075" spans="1:2" x14ac:dyDescent="0.3">
      <c r="A16075" s="4" t="e">
        <f t="shared" si="706"/>
        <v>#VALUE!</v>
      </c>
      <c r="B16075" s="4" t="e">
        <f t="shared" si="707"/>
        <v>#VALUE!</v>
      </c>
    </row>
    <row r="16076" spans="1:2" x14ac:dyDescent="0.3">
      <c r="A16076" s="4" t="e">
        <f t="shared" si="706"/>
        <v>#VALUE!</v>
      </c>
      <c r="B16076" s="4" t="e">
        <f t="shared" si="707"/>
        <v>#VALUE!</v>
      </c>
    </row>
    <row r="16077" spans="1:2" x14ac:dyDescent="0.3">
      <c r="A16077" s="4" t="e">
        <f t="shared" si="706"/>
        <v>#VALUE!</v>
      </c>
      <c r="B16077" s="4" t="e">
        <f t="shared" si="707"/>
        <v>#VALUE!</v>
      </c>
    </row>
    <row r="16078" spans="1:2" x14ac:dyDescent="0.3">
      <c r="A16078" s="4" t="e">
        <f t="shared" si="706"/>
        <v>#VALUE!</v>
      </c>
      <c r="B16078" s="4" t="e">
        <f t="shared" si="707"/>
        <v>#VALUE!</v>
      </c>
    </row>
    <row r="16079" spans="1:2" x14ac:dyDescent="0.3">
      <c r="A16079" s="4" t="e">
        <f t="shared" si="706"/>
        <v>#VALUE!</v>
      </c>
      <c r="B16079" s="4" t="e">
        <f t="shared" si="707"/>
        <v>#VALUE!</v>
      </c>
    </row>
    <row r="16080" spans="1:2" x14ac:dyDescent="0.3">
      <c r="A16080" s="4" t="e">
        <f t="shared" si="706"/>
        <v>#VALUE!</v>
      </c>
      <c r="B16080" s="4" t="e">
        <f t="shared" si="707"/>
        <v>#VALUE!</v>
      </c>
    </row>
    <row r="16081" spans="1:2" x14ac:dyDescent="0.3">
      <c r="A16081" s="4" t="e">
        <f t="shared" si="706"/>
        <v>#VALUE!</v>
      </c>
      <c r="B16081" s="4" t="e">
        <f t="shared" si="707"/>
        <v>#VALUE!</v>
      </c>
    </row>
    <row r="16082" spans="1:2" x14ac:dyDescent="0.3">
      <c r="A16082" s="4" t="e">
        <f t="shared" si="706"/>
        <v>#VALUE!</v>
      </c>
      <c r="B16082" s="4" t="e">
        <f t="shared" si="707"/>
        <v>#VALUE!</v>
      </c>
    </row>
    <row r="16083" spans="1:2" x14ac:dyDescent="0.3">
      <c r="A16083" s="4" t="e">
        <f t="shared" si="706"/>
        <v>#VALUE!</v>
      </c>
      <c r="B16083" s="4" t="e">
        <f t="shared" si="707"/>
        <v>#VALUE!</v>
      </c>
    </row>
    <row r="16084" spans="1:2" x14ac:dyDescent="0.3">
      <c r="A16084" s="4" t="e">
        <f t="shared" si="706"/>
        <v>#VALUE!</v>
      </c>
      <c r="B16084" s="4" t="e">
        <f t="shared" si="707"/>
        <v>#VALUE!</v>
      </c>
    </row>
    <row r="16085" spans="1:2" x14ac:dyDescent="0.3">
      <c r="A16085" s="4" t="e">
        <f t="shared" si="706"/>
        <v>#VALUE!</v>
      </c>
      <c r="B16085" s="4" t="e">
        <f t="shared" si="707"/>
        <v>#VALUE!</v>
      </c>
    </row>
    <row r="16086" spans="1:2" x14ac:dyDescent="0.3">
      <c r="A16086" s="4" t="e">
        <f t="shared" si="706"/>
        <v>#VALUE!</v>
      </c>
      <c r="B16086" s="4" t="e">
        <f t="shared" si="707"/>
        <v>#VALUE!</v>
      </c>
    </row>
    <row r="16087" spans="1:2" x14ac:dyDescent="0.3">
      <c r="A16087" s="4" t="e">
        <f t="shared" si="706"/>
        <v>#VALUE!</v>
      </c>
      <c r="B16087" s="4" t="e">
        <f t="shared" si="707"/>
        <v>#VALUE!</v>
      </c>
    </row>
    <row r="16088" spans="1:2" x14ac:dyDescent="0.3">
      <c r="A16088" s="4" t="e">
        <f t="shared" si="706"/>
        <v>#VALUE!</v>
      </c>
      <c r="B16088" s="4" t="e">
        <f t="shared" si="707"/>
        <v>#VALUE!</v>
      </c>
    </row>
    <row r="16089" spans="1:2" x14ac:dyDescent="0.3">
      <c r="A16089" s="4" t="e">
        <f t="shared" si="706"/>
        <v>#VALUE!</v>
      </c>
      <c r="B16089" s="4" t="e">
        <f t="shared" si="707"/>
        <v>#VALUE!</v>
      </c>
    </row>
    <row r="16090" spans="1:2" x14ac:dyDescent="0.3">
      <c r="A16090" s="4" t="e">
        <f t="shared" si="706"/>
        <v>#VALUE!</v>
      </c>
      <c r="B16090" s="4" t="e">
        <f t="shared" si="707"/>
        <v>#VALUE!</v>
      </c>
    </row>
    <row r="16091" spans="1:2" x14ac:dyDescent="0.3">
      <c r="A16091" s="4" t="e">
        <f t="shared" si="706"/>
        <v>#VALUE!</v>
      </c>
      <c r="B16091" s="4" t="e">
        <f t="shared" si="707"/>
        <v>#VALUE!</v>
      </c>
    </row>
    <row r="16092" spans="1:2" x14ac:dyDescent="0.3">
      <c r="A16092" s="4" t="e">
        <f t="shared" si="706"/>
        <v>#VALUE!</v>
      </c>
      <c r="B16092" s="4" t="e">
        <f t="shared" si="707"/>
        <v>#VALUE!</v>
      </c>
    </row>
    <row r="16093" spans="1:2" x14ac:dyDescent="0.3">
      <c r="A16093" s="4" t="e">
        <f t="shared" si="706"/>
        <v>#VALUE!</v>
      </c>
      <c r="B16093" s="4" t="e">
        <f t="shared" si="707"/>
        <v>#VALUE!</v>
      </c>
    </row>
    <row r="16094" spans="1:2" x14ac:dyDescent="0.3">
      <c r="A16094" s="4" t="e">
        <f t="shared" si="706"/>
        <v>#VALUE!</v>
      </c>
      <c r="B16094" s="4" t="e">
        <f t="shared" si="707"/>
        <v>#VALUE!</v>
      </c>
    </row>
    <row r="16095" spans="1:2" x14ac:dyDescent="0.3">
      <c r="A16095" s="4" t="e">
        <f t="shared" si="706"/>
        <v>#VALUE!</v>
      </c>
      <c r="B16095" s="4" t="e">
        <f t="shared" si="707"/>
        <v>#VALUE!</v>
      </c>
    </row>
    <row r="16096" spans="1:2" x14ac:dyDescent="0.3">
      <c r="A16096" s="4" t="e">
        <f t="shared" si="706"/>
        <v>#VALUE!</v>
      </c>
      <c r="B16096" s="4" t="e">
        <f t="shared" si="707"/>
        <v>#VALUE!</v>
      </c>
    </row>
    <row r="16097" spans="1:2" x14ac:dyDescent="0.3">
      <c r="A16097" s="4" t="e">
        <f t="shared" si="706"/>
        <v>#VALUE!</v>
      </c>
      <c r="B16097" s="4" t="e">
        <f t="shared" si="707"/>
        <v>#VALUE!</v>
      </c>
    </row>
    <row r="16098" spans="1:2" x14ac:dyDescent="0.3">
      <c r="A16098" s="4" t="e">
        <f t="shared" si="706"/>
        <v>#VALUE!</v>
      </c>
      <c r="B16098" s="4" t="e">
        <f t="shared" si="707"/>
        <v>#VALUE!</v>
      </c>
    </row>
    <row r="16099" spans="1:2" x14ac:dyDescent="0.3">
      <c r="A16099" s="4" t="e">
        <f t="shared" si="706"/>
        <v>#VALUE!</v>
      </c>
      <c r="B16099" s="4" t="e">
        <f t="shared" si="707"/>
        <v>#VALUE!</v>
      </c>
    </row>
    <row r="16100" spans="1:2" x14ac:dyDescent="0.3">
      <c r="A16100" s="4" t="e">
        <f t="shared" si="706"/>
        <v>#VALUE!</v>
      </c>
      <c r="B16100" s="4" t="e">
        <f t="shared" si="707"/>
        <v>#VALUE!</v>
      </c>
    </row>
    <row r="16101" spans="1:2" x14ac:dyDescent="0.3">
      <c r="A16101" s="4" t="e">
        <f t="shared" si="706"/>
        <v>#VALUE!</v>
      </c>
      <c r="B16101" s="4" t="e">
        <f t="shared" si="707"/>
        <v>#VALUE!</v>
      </c>
    </row>
    <row r="16102" spans="1:2" x14ac:dyDescent="0.3">
      <c r="A16102" s="4" t="e">
        <f t="shared" si="706"/>
        <v>#VALUE!</v>
      </c>
      <c r="B16102" s="4" t="e">
        <f t="shared" si="707"/>
        <v>#VALUE!</v>
      </c>
    </row>
    <row r="16103" spans="1:2" x14ac:dyDescent="0.3">
      <c r="A16103" s="4" t="e">
        <f t="shared" si="706"/>
        <v>#VALUE!</v>
      </c>
      <c r="B16103" s="4" t="e">
        <f t="shared" si="707"/>
        <v>#VALUE!</v>
      </c>
    </row>
    <row r="16104" spans="1:2" x14ac:dyDescent="0.3">
      <c r="A16104" s="4" t="e">
        <f t="shared" ref="A16104:A16167" si="708">DATE("2014",RIGHT("0"&amp;LEFT(C16104,FIND("/",C16104)-1),2),RIGHT("0"&amp;MID(C16104,FIND("/",C16104)+1,FIND("/",C16104,FIND("/",C16104)+1)-FIND("/",C16104)-1),2))</f>
        <v>#VALUE!</v>
      </c>
      <c r="B16104" s="4" t="e">
        <f t="shared" ref="B16104:B16167" si="709">TRIM(MID(C16104,FIND("==&gt;",C16104)+4,999))</f>
        <v>#VALUE!</v>
      </c>
    </row>
    <row r="16105" spans="1:2" x14ac:dyDescent="0.3">
      <c r="A16105" s="4" t="e">
        <f t="shared" si="708"/>
        <v>#VALUE!</v>
      </c>
      <c r="B16105" s="4" t="e">
        <f t="shared" si="709"/>
        <v>#VALUE!</v>
      </c>
    </row>
    <row r="16106" spans="1:2" x14ac:dyDescent="0.3">
      <c r="A16106" s="4" t="e">
        <f t="shared" si="708"/>
        <v>#VALUE!</v>
      </c>
      <c r="B16106" s="4" t="e">
        <f t="shared" si="709"/>
        <v>#VALUE!</v>
      </c>
    </row>
    <row r="16107" spans="1:2" x14ac:dyDescent="0.3">
      <c r="A16107" s="4" t="e">
        <f t="shared" si="708"/>
        <v>#VALUE!</v>
      </c>
      <c r="B16107" s="4" t="e">
        <f t="shared" si="709"/>
        <v>#VALUE!</v>
      </c>
    </row>
    <row r="16108" spans="1:2" x14ac:dyDescent="0.3">
      <c r="A16108" s="4" t="e">
        <f t="shared" si="708"/>
        <v>#VALUE!</v>
      </c>
      <c r="B16108" s="4" t="e">
        <f t="shared" si="709"/>
        <v>#VALUE!</v>
      </c>
    </row>
    <row r="16109" spans="1:2" x14ac:dyDescent="0.3">
      <c r="A16109" s="4" t="e">
        <f t="shared" si="708"/>
        <v>#VALUE!</v>
      </c>
      <c r="B16109" s="4" t="e">
        <f t="shared" si="709"/>
        <v>#VALUE!</v>
      </c>
    </row>
    <row r="16110" spans="1:2" x14ac:dyDescent="0.3">
      <c r="A16110" s="4" t="e">
        <f t="shared" si="708"/>
        <v>#VALUE!</v>
      </c>
      <c r="B16110" s="4" t="e">
        <f t="shared" si="709"/>
        <v>#VALUE!</v>
      </c>
    </row>
    <row r="16111" spans="1:2" x14ac:dyDescent="0.3">
      <c r="A16111" s="4" t="e">
        <f t="shared" si="708"/>
        <v>#VALUE!</v>
      </c>
      <c r="B16111" s="4" t="e">
        <f t="shared" si="709"/>
        <v>#VALUE!</v>
      </c>
    </row>
    <row r="16112" spans="1:2" x14ac:dyDescent="0.3">
      <c r="A16112" s="4" t="e">
        <f t="shared" si="708"/>
        <v>#VALUE!</v>
      </c>
      <c r="B16112" s="4" t="e">
        <f t="shared" si="709"/>
        <v>#VALUE!</v>
      </c>
    </row>
    <row r="16113" spans="1:2" x14ac:dyDescent="0.3">
      <c r="A16113" s="4" t="e">
        <f t="shared" si="708"/>
        <v>#VALUE!</v>
      </c>
      <c r="B16113" s="4" t="e">
        <f t="shared" si="709"/>
        <v>#VALUE!</v>
      </c>
    </row>
    <row r="16114" spans="1:2" x14ac:dyDescent="0.3">
      <c r="A16114" s="4" t="e">
        <f t="shared" si="708"/>
        <v>#VALUE!</v>
      </c>
      <c r="B16114" s="4" t="e">
        <f t="shared" si="709"/>
        <v>#VALUE!</v>
      </c>
    </row>
    <row r="16115" spans="1:2" x14ac:dyDescent="0.3">
      <c r="A16115" s="4" t="e">
        <f t="shared" si="708"/>
        <v>#VALUE!</v>
      </c>
      <c r="B16115" s="4" t="e">
        <f t="shared" si="709"/>
        <v>#VALUE!</v>
      </c>
    </row>
    <row r="16116" spans="1:2" x14ac:dyDescent="0.3">
      <c r="A16116" s="4" t="e">
        <f t="shared" si="708"/>
        <v>#VALUE!</v>
      </c>
      <c r="B16116" s="4" t="e">
        <f t="shared" si="709"/>
        <v>#VALUE!</v>
      </c>
    </row>
    <row r="16117" spans="1:2" x14ac:dyDescent="0.3">
      <c r="A16117" s="4" t="e">
        <f t="shared" si="708"/>
        <v>#VALUE!</v>
      </c>
      <c r="B16117" s="4" t="e">
        <f t="shared" si="709"/>
        <v>#VALUE!</v>
      </c>
    </row>
    <row r="16118" spans="1:2" x14ac:dyDescent="0.3">
      <c r="A16118" s="4" t="e">
        <f t="shared" si="708"/>
        <v>#VALUE!</v>
      </c>
      <c r="B16118" s="4" t="e">
        <f t="shared" si="709"/>
        <v>#VALUE!</v>
      </c>
    </row>
    <row r="16119" spans="1:2" x14ac:dyDescent="0.3">
      <c r="A16119" s="4" t="e">
        <f t="shared" si="708"/>
        <v>#VALUE!</v>
      </c>
      <c r="B16119" s="4" t="e">
        <f t="shared" si="709"/>
        <v>#VALUE!</v>
      </c>
    </row>
    <row r="16120" spans="1:2" x14ac:dyDescent="0.3">
      <c r="A16120" s="4" t="e">
        <f t="shared" si="708"/>
        <v>#VALUE!</v>
      </c>
      <c r="B16120" s="4" t="e">
        <f t="shared" si="709"/>
        <v>#VALUE!</v>
      </c>
    </row>
    <row r="16121" spans="1:2" x14ac:dyDescent="0.3">
      <c r="A16121" s="4" t="e">
        <f t="shared" si="708"/>
        <v>#VALUE!</v>
      </c>
      <c r="B16121" s="4" t="e">
        <f t="shared" si="709"/>
        <v>#VALUE!</v>
      </c>
    </row>
    <row r="16122" spans="1:2" x14ac:dyDescent="0.3">
      <c r="A16122" s="4" t="e">
        <f t="shared" si="708"/>
        <v>#VALUE!</v>
      </c>
      <c r="B16122" s="4" t="e">
        <f t="shared" si="709"/>
        <v>#VALUE!</v>
      </c>
    </row>
    <row r="16123" spans="1:2" x14ac:dyDescent="0.3">
      <c r="A16123" s="4" t="e">
        <f t="shared" si="708"/>
        <v>#VALUE!</v>
      </c>
      <c r="B16123" s="4" t="e">
        <f t="shared" si="709"/>
        <v>#VALUE!</v>
      </c>
    </row>
    <row r="16124" spans="1:2" x14ac:dyDescent="0.3">
      <c r="A16124" s="4" t="e">
        <f t="shared" si="708"/>
        <v>#VALUE!</v>
      </c>
      <c r="B16124" s="4" t="e">
        <f t="shared" si="709"/>
        <v>#VALUE!</v>
      </c>
    </row>
    <row r="16125" spans="1:2" x14ac:dyDescent="0.3">
      <c r="A16125" s="4" t="e">
        <f t="shared" si="708"/>
        <v>#VALUE!</v>
      </c>
      <c r="B16125" s="4" t="e">
        <f t="shared" si="709"/>
        <v>#VALUE!</v>
      </c>
    </row>
    <row r="16126" spans="1:2" x14ac:dyDescent="0.3">
      <c r="A16126" s="4" t="e">
        <f t="shared" si="708"/>
        <v>#VALUE!</v>
      </c>
      <c r="B16126" s="4" t="e">
        <f t="shared" si="709"/>
        <v>#VALUE!</v>
      </c>
    </row>
    <row r="16127" spans="1:2" x14ac:dyDescent="0.3">
      <c r="A16127" s="4" t="e">
        <f t="shared" si="708"/>
        <v>#VALUE!</v>
      </c>
      <c r="B16127" s="4" t="e">
        <f t="shared" si="709"/>
        <v>#VALUE!</v>
      </c>
    </row>
    <row r="16128" spans="1:2" x14ac:dyDescent="0.3">
      <c r="A16128" s="4" t="e">
        <f t="shared" si="708"/>
        <v>#VALUE!</v>
      </c>
      <c r="B16128" s="4" t="e">
        <f t="shared" si="709"/>
        <v>#VALUE!</v>
      </c>
    </row>
    <row r="16129" spans="1:2" x14ac:dyDescent="0.3">
      <c r="A16129" s="4" t="e">
        <f t="shared" si="708"/>
        <v>#VALUE!</v>
      </c>
      <c r="B16129" s="4" t="e">
        <f t="shared" si="709"/>
        <v>#VALUE!</v>
      </c>
    </row>
    <row r="16130" spans="1:2" x14ac:dyDescent="0.3">
      <c r="A16130" s="4" t="e">
        <f t="shared" si="708"/>
        <v>#VALUE!</v>
      </c>
      <c r="B16130" s="4" t="e">
        <f t="shared" si="709"/>
        <v>#VALUE!</v>
      </c>
    </row>
    <row r="16131" spans="1:2" x14ac:dyDescent="0.3">
      <c r="A16131" s="4" t="e">
        <f t="shared" si="708"/>
        <v>#VALUE!</v>
      </c>
      <c r="B16131" s="4" t="e">
        <f t="shared" si="709"/>
        <v>#VALUE!</v>
      </c>
    </row>
    <row r="16132" spans="1:2" x14ac:dyDescent="0.3">
      <c r="A16132" s="4" t="e">
        <f t="shared" si="708"/>
        <v>#VALUE!</v>
      </c>
      <c r="B16132" s="4" t="e">
        <f t="shared" si="709"/>
        <v>#VALUE!</v>
      </c>
    </row>
    <row r="16133" spans="1:2" x14ac:dyDescent="0.3">
      <c r="A16133" s="4" t="e">
        <f t="shared" si="708"/>
        <v>#VALUE!</v>
      </c>
      <c r="B16133" s="4" t="e">
        <f t="shared" si="709"/>
        <v>#VALUE!</v>
      </c>
    </row>
    <row r="16134" spans="1:2" x14ac:dyDescent="0.3">
      <c r="A16134" s="4" t="e">
        <f t="shared" si="708"/>
        <v>#VALUE!</v>
      </c>
      <c r="B16134" s="4" t="e">
        <f t="shared" si="709"/>
        <v>#VALUE!</v>
      </c>
    </row>
    <row r="16135" spans="1:2" x14ac:dyDescent="0.3">
      <c r="A16135" s="4" t="e">
        <f t="shared" si="708"/>
        <v>#VALUE!</v>
      </c>
      <c r="B16135" s="4" t="e">
        <f t="shared" si="709"/>
        <v>#VALUE!</v>
      </c>
    </row>
    <row r="16136" spans="1:2" x14ac:dyDescent="0.3">
      <c r="A16136" s="4" t="e">
        <f t="shared" si="708"/>
        <v>#VALUE!</v>
      </c>
      <c r="B16136" s="4" t="e">
        <f t="shared" si="709"/>
        <v>#VALUE!</v>
      </c>
    </row>
    <row r="16137" spans="1:2" x14ac:dyDescent="0.3">
      <c r="A16137" s="4" t="e">
        <f t="shared" si="708"/>
        <v>#VALUE!</v>
      </c>
      <c r="B16137" s="4" t="e">
        <f t="shared" si="709"/>
        <v>#VALUE!</v>
      </c>
    </row>
    <row r="16138" spans="1:2" x14ac:dyDescent="0.3">
      <c r="A16138" s="4" t="e">
        <f t="shared" si="708"/>
        <v>#VALUE!</v>
      </c>
      <c r="B16138" s="4" t="e">
        <f t="shared" si="709"/>
        <v>#VALUE!</v>
      </c>
    </row>
    <row r="16139" spans="1:2" x14ac:dyDescent="0.3">
      <c r="A16139" s="4" t="e">
        <f t="shared" si="708"/>
        <v>#VALUE!</v>
      </c>
      <c r="B16139" s="4" t="e">
        <f t="shared" si="709"/>
        <v>#VALUE!</v>
      </c>
    </row>
    <row r="16140" spans="1:2" x14ac:dyDescent="0.3">
      <c r="A16140" s="4" t="e">
        <f t="shared" si="708"/>
        <v>#VALUE!</v>
      </c>
      <c r="B16140" s="4" t="e">
        <f t="shared" si="709"/>
        <v>#VALUE!</v>
      </c>
    </row>
    <row r="16141" spans="1:2" x14ac:dyDescent="0.3">
      <c r="A16141" s="4" t="e">
        <f t="shared" si="708"/>
        <v>#VALUE!</v>
      </c>
      <c r="B16141" s="4" t="e">
        <f t="shared" si="709"/>
        <v>#VALUE!</v>
      </c>
    </row>
    <row r="16142" spans="1:2" x14ac:dyDescent="0.3">
      <c r="A16142" s="4" t="e">
        <f t="shared" si="708"/>
        <v>#VALUE!</v>
      </c>
      <c r="B16142" s="4" t="e">
        <f t="shared" si="709"/>
        <v>#VALUE!</v>
      </c>
    </row>
    <row r="16143" spans="1:2" x14ac:dyDescent="0.3">
      <c r="A16143" s="4" t="e">
        <f t="shared" si="708"/>
        <v>#VALUE!</v>
      </c>
      <c r="B16143" s="4" t="e">
        <f t="shared" si="709"/>
        <v>#VALUE!</v>
      </c>
    </row>
    <row r="16144" spans="1:2" x14ac:dyDescent="0.3">
      <c r="A16144" s="4" t="e">
        <f t="shared" si="708"/>
        <v>#VALUE!</v>
      </c>
      <c r="B16144" s="4" t="e">
        <f t="shared" si="709"/>
        <v>#VALUE!</v>
      </c>
    </row>
    <row r="16145" spans="1:2" x14ac:dyDescent="0.3">
      <c r="A16145" s="4" t="e">
        <f t="shared" si="708"/>
        <v>#VALUE!</v>
      </c>
      <c r="B16145" s="4" t="e">
        <f t="shared" si="709"/>
        <v>#VALUE!</v>
      </c>
    </row>
    <row r="16146" spans="1:2" x14ac:dyDescent="0.3">
      <c r="A16146" s="4" t="e">
        <f t="shared" si="708"/>
        <v>#VALUE!</v>
      </c>
      <c r="B16146" s="4" t="e">
        <f t="shared" si="709"/>
        <v>#VALUE!</v>
      </c>
    </row>
    <row r="16147" spans="1:2" x14ac:dyDescent="0.3">
      <c r="A16147" s="4" t="e">
        <f t="shared" si="708"/>
        <v>#VALUE!</v>
      </c>
      <c r="B16147" s="4" t="e">
        <f t="shared" si="709"/>
        <v>#VALUE!</v>
      </c>
    </row>
    <row r="16148" spans="1:2" x14ac:dyDescent="0.3">
      <c r="A16148" s="4" t="e">
        <f t="shared" si="708"/>
        <v>#VALUE!</v>
      </c>
      <c r="B16148" s="4" t="e">
        <f t="shared" si="709"/>
        <v>#VALUE!</v>
      </c>
    </row>
    <row r="16149" spans="1:2" x14ac:dyDescent="0.3">
      <c r="A16149" s="4" t="e">
        <f t="shared" si="708"/>
        <v>#VALUE!</v>
      </c>
      <c r="B16149" s="4" t="e">
        <f t="shared" si="709"/>
        <v>#VALUE!</v>
      </c>
    </row>
    <row r="16150" spans="1:2" x14ac:dyDescent="0.3">
      <c r="A16150" s="4" t="e">
        <f t="shared" si="708"/>
        <v>#VALUE!</v>
      </c>
      <c r="B16150" s="4" t="e">
        <f t="shared" si="709"/>
        <v>#VALUE!</v>
      </c>
    </row>
    <row r="16151" spans="1:2" x14ac:dyDescent="0.3">
      <c r="A16151" s="4" t="e">
        <f t="shared" si="708"/>
        <v>#VALUE!</v>
      </c>
      <c r="B16151" s="4" t="e">
        <f t="shared" si="709"/>
        <v>#VALUE!</v>
      </c>
    </row>
    <row r="16152" spans="1:2" x14ac:dyDescent="0.3">
      <c r="A16152" s="4" t="e">
        <f t="shared" si="708"/>
        <v>#VALUE!</v>
      </c>
      <c r="B16152" s="4" t="e">
        <f t="shared" si="709"/>
        <v>#VALUE!</v>
      </c>
    </row>
    <row r="16153" spans="1:2" x14ac:dyDescent="0.3">
      <c r="A16153" s="4" t="e">
        <f t="shared" si="708"/>
        <v>#VALUE!</v>
      </c>
      <c r="B16153" s="4" t="e">
        <f t="shared" si="709"/>
        <v>#VALUE!</v>
      </c>
    </row>
    <row r="16154" spans="1:2" x14ac:dyDescent="0.3">
      <c r="A16154" s="4" t="e">
        <f t="shared" si="708"/>
        <v>#VALUE!</v>
      </c>
      <c r="B16154" s="4" t="e">
        <f t="shared" si="709"/>
        <v>#VALUE!</v>
      </c>
    </row>
    <row r="16155" spans="1:2" x14ac:dyDescent="0.3">
      <c r="A16155" s="4" t="e">
        <f t="shared" si="708"/>
        <v>#VALUE!</v>
      </c>
      <c r="B16155" s="4" t="e">
        <f t="shared" si="709"/>
        <v>#VALUE!</v>
      </c>
    </row>
    <row r="16156" spans="1:2" x14ac:dyDescent="0.3">
      <c r="A16156" s="4" t="e">
        <f t="shared" si="708"/>
        <v>#VALUE!</v>
      </c>
      <c r="B16156" s="4" t="e">
        <f t="shared" si="709"/>
        <v>#VALUE!</v>
      </c>
    </row>
    <row r="16157" spans="1:2" x14ac:dyDescent="0.3">
      <c r="A16157" s="4" t="e">
        <f t="shared" si="708"/>
        <v>#VALUE!</v>
      </c>
      <c r="B16157" s="4" t="e">
        <f t="shared" si="709"/>
        <v>#VALUE!</v>
      </c>
    </row>
    <row r="16158" spans="1:2" x14ac:dyDescent="0.3">
      <c r="A16158" s="4" t="e">
        <f t="shared" si="708"/>
        <v>#VALUE!</v>
      </c>
      <c r="B16158" s="4" t="e">
        <f t="shared" si="709"/>
        <v>#VALUE!</v>
      </c>
    </row>
    <row r="16159" spans="1:2" x14ac:dyDescent="0.3">
      <c r="A16159" s="4" t="e">
        <f t="shared" si="708"/>
        <v>#VALUE!</v>
      </c>
      <c r="B16159" s="4" t="e">
        <f t="shared" si="709"/>
        <v>#VALUE!</v>
      </c>
    </row>
    <row r="16160" spans="1:2" x14ac:dyDescent="0.3">
      <c r="A16160" s="4" t="e">
        <f t="shared" si="708"/>
        <v>#VALUE!</v>
      </c>
      <c r="B16160" s="4" t="e">
        <f t="shared" si="709"/>
        <v>#VALUE!</v>
      </c>
    </row>
    <row r="16161" spans="1:2" x14ac:dyDescent="0.3">
      <c r="A16161" s="4" t="e">
        <f t="shared" si="708"/>
        <v>#VALUE!</v>
      </c>
      <c r="B16161" s="4" t="e">
        <f t="shared" si="709"/>
        <v>#VALUE!</v>
      </c>
    </row>
    <row r="16162" spans="1:2" x14ac:dyDescent="0.3">
      <c r="A16162" s="4" t="e">
        <f t="shared" si="708"/>
        <v>#VALUE!</v>
      </c>
      <c r="B16162" s="4" t="e">
        <f t="shared" si="709"/>
        <v>#VALUE!</v>
      </c>
    </row>
    <row r="16163" spans="1:2" x14ac:dyDescent="0.3">
      <c r="A16163" s="4" t="e">
        <f t="shared" si="708"/>
        <v>#VALUE!</v>
      </c>
      <c r="B16163" s="4" t="e">
        <f t="shared" si="709"/>
        <v>#VALUE!</v>
      </c>
    </row>
    <row r="16164" spans="1:2" x14ac:dyDescent="0.3">
      <c r="A16164" s="4" t="e">
        <f t="shared" si="708"/>
        <v>#VALUE!</v>
      </c>
      <c r="B16164" s="4" t="e">
        <f t="shared" si="709"/>
        <v>#VALUE!</v>
      </c>
    </row>
    <row r="16165" spans="1:2" x14ac:dyDescent="0.3">
      <c r="A16165" s="4" t="e">
        <f t="shared" si="708"/>
        <v>#VALUE!</v>
      </c>
      <c r="B16165" s="4" t="e">
        <f t="shared" si="709"/>
        <v>#VALUE!</v>
      </c>
    </row>
    <row r="16166" spans="1:2" x14ac:dyDescent="0.3">
      <c r="A16166" s="4" t="e">
        <f t="shared" si="708"/>
        <v>#VALUE!</v>
      </c>
      <c r="B16166" s="4" t="e">
        <f t="shared" si="709"/>
        <v>#VALUE!</v>
      </c>
    </row>
    <row r="16167" spans="1:2" x14ac:dyDescent="0.3">
      <c r="A16167" s="4" t="e">
        <f t="shared" si="708"/>
        <v>#VALUE!</v>
      </c>
      <c r="B16167" s="4" t="e">
        <f t="shared" si="709"/>
        <v>#VALUE!</v>
      </c>
    </row>
    <row r="16168" spans="1:2" x14ac:dyDescent="0.3">
      <c r="A16168" s="4" t="e">
        <f t="shared" ref="A16168:A16231" si="710">DATE("2014",RIGHT("0"&amp;LEFT(C16168,FIND("/",C16168)-1),2),RIGHT("0"&amp;MID(C16168,FIND("/",C16168)+1,FIND("/",C16168,FIND("/",C16168)+1)-FIND("/",C16168)-1),2))</f>
        <v>#VALUE!</v>
      </c>
      <c r="B16168" s="4" t="e">
        <f t="shared" ref="B16168:B16231" si="711">TRIM(MID(C16168,FIND("==&gt;",C16168)+4,999))</f>
        <v>#VALUE!</v>
      </c>
    </row>
    <row r="16169" spans="1:2" x14ac:dyDescent="0.3">
      <c r="A16169" s="4" t="e">
        <f t="shared" si="710"/>
        <v>#VALUE!</v>
      </c>
      <c r="B16169" s="4" t="e">
        <f t="shared" si="711"/>
        <v>#VALUE!</v>
      </c>
    </row>
    <row r="16170" spans="1:2" x14ac:dyDescent="0.3">
      <c r="A16170" s="4" t="e">
        <f t="shared" si="710"/>
        <v>#VALUE!</v>
      </c>
      <c r="B16170" s="4" t="e">
        <f t="shared" si="711"/>
        <v>#VALUE!</v>
      </c>
    </row>
    <row r="16171" spans="1:2" x14ac:dyDescent="0.3">
      <c r="A16171" s="4" t="e">
        <f t="shared" si="710"/>
        <v>#VALUE!</v>
      </c>
      <c r="B16171" s="4" t="e">
        <f t="shared" si="711"/>
        <v>#VALUE!</v>
      </c>
    </row>
    <row r="16172" spans="1:2" x14ac:dyDescent="0.3">
      <c r="A16172" s="4" t="e">
        <f t="shared" si="710"/>
        <v>#VALUE!</v>
      </c>
      <c r="B16172" s="4" t="e">
        <f t="shared" si="711"/>
        <v>#VALUE!</v>
      </c>
    </row>
    <row r="16173" spans="1:2" x14ac:dyDescent="0.3">
      <c r="A16173" s="4" t="e">
        <f t="shared" si="710"/>
        <v>#VALUE!</v>
      </c>
      <c r="B16173" s="4" t="e">
        <f t="shared" si="711"/>
        <v>#VALUE!</v>
      </c>
    </row>
    <row r="16174" spans="1:2" x14ac:dyDescent="0.3">
      <c r="A16174" s="4" t="e">
        <f t="shared" si="710"/>
        <v>#VALUE!</v>
      </c>
      <c r="B16174" s="4" t="e">
        <f t="shared" si="711"/>
        <v>#VALUE!</v>
      </c>
    </row>
    <row r="16175" spans="1:2" x14ac:dyDescent="0.3">
      <c r="A16175" s="4" t="e">
        <f t="shared" si="710"/>
        <v>#VALUE!</v>
      </c>
      <c r="B16175" s="4" t="e">
        <f t="shared" si="711"/>
        <v>#VALUE!</v>
      </c>
    </row>
    <row r="16176" spans="1:2" x14ac:dyDescent="0.3">
      <c r="A16176" s="4" t="e">
        <f t="shared" si="710"/>
        <v>#VALUE!</v>
      </c>
      <c r="B16176" s="4" t="e">
        <f t="shared" si="711"/>
        <v>#VALUE!</v>
      </c>
    </row>
    <row r="16177" spans="1:2" x14ac:dyDescent="0.3">
      <c r="A16177" s="4" t="e">
        <f t="shared" si="710"/>
        <v>#VALUE!</v>
      </c>
      <c r="B16177" s="4" t="e">
        <f t="shared" si="711"/>
        <v>#VALUE!</v>
      </c>
    </row>
    <row r="16178" spans="1:2" x14ac:dyDescent="0.3">
      <c r="A16178" s="4" t="e">
        <f t="shared" si="710"/>
        <v>#VALUE!</v>
      </c>
      <c r="B16178" s="4" t="e">
        <f t="shared" si="711"/>
        <v>#VALUE!</v>
      </c>
    </row>
    <row r="16179" spans="1:2" x14ac:dyDescent="0.3">
      <c r="A16179" s="4" t="e">
        <f t="shared" si="710"/>
        <v>#VALUE!</v>
      </c>
      <c r="B16179" s="4" t="e">
        <f t="shared" si="711"/>
        <v>#VALUE!</v>
      </c>
    </row>
    <row r="16180" spans="1:2" x14ac:dyDescent="0.3">
      <c r="A16180" s="4" t="e">
        <f t="shared" si="710"/>
        <v>#VALUE!</v>
      </c>
      <c r="B16180" s="4" t="e">
        <f t="shared" si="711"/>
        <v>#VALUE!</v>
      </c>
    </row>
    <row r="16181" spans="1:2" x14ac:dyDescent="0.3">
      <c r="A16181" s="4" t="e">
        <f t="shared" si="710"/>
        <v>#VALUE!</v>
      </c>
      <c r="B16181" s="4" t="e">
        <f t="shared" si="711"/>
        <v>#VALUE!</v>
      </c>
    </row>
    <row r="16182" spans="1:2" x14ac:dyDescent="0.3">
      <c r="A16182" s="4" t="e">
        <f t="shared" si="710"/>
        <v>#VALUE!</v>
      </c>
      <c r="B16182" s="4" t="e">
        <f t="shared" si="711"/>
        <v>#VALUE!</v>
      </c>
    </row>
    <row r="16183" spans="1:2" x14ac:dyDescent="0.3">
      <c r="A16183" s="4" t="e">
        <f t="shared" si="710"/>
        <v>#VALUE!</v>
      </c>
      <c r="B16183" s="4" t="e">
        <f t="shared" si="711"/>
        <v>#VALUE!</v>
      </c>
    </row>
    <row r="16184" spans="1:2" x14ac:dyDescent="0.3">
      <c r="A16184" s="4" t="e">
        <f t="shared" si="710"/>
        <v>#VALUE!</v>
      </c>
      <c r="B16184" s="4" t="e">
        <f t="shared" si="711"/>
        <v>#VALUE!</v>
      </c>
    </row>
    <row r="16185" spans="1:2" x14ac:dyDescent="0.3">
      <c r="A16185" s="4" t="e">
        <f t="shared" si="710"/>
        <v>#VALUE!</v>
      </c>
      <c r="B16185" s="4" t="e">
        <f t="shared" si="711"/>
        <v>#VALUE!</v>
      </c>
    </row>
    <row r="16186" spans="1:2" x14ac:dyDescent="0.3">
      <c r="A16186" s="4" t="e">
        <f t="shared" si="710"/>
        <v>#VALUE!</v>
      </c>
      <c r="B16186" s="4" t="e">
        <f t="shared" si="711"/>
        <v>#VALUE!</v>
      </c>
    </row>
    <row r="16187" spans="1:2" x14ac:dyDescent="0.3">
      <c r="A16187" s="4" t="e">
        <f t="shared" si="710"/>
        <v>#VALUE!</v>
      </c>
      <c r="B16187" s="4" t="e">
        <f t="shared" si="711"/>
        <v>#VALUE!</v>
      </c>
    </row>
    <row r="16188" spans="1:2" x14ac:dyDescent="0.3">
      <c r="A16188" s="4" t="e">
        <f t="shared" si="710"/>
        <v>#VALUE!</v>
      </c>
      <c r="B16188" s="4" t="e">
        <f t="shared" si="711"/>
        <v>#VALUE!</v>
      </c>
    </row>
    <row r="16189" spans="1:2" x14ac:dyDescent="0.3">
      <c r="A16189" s="4" t="e">
        <f t="shared" si="710"/>
        <v>#VALUE!</v>
      </c>
      <c r="B16189" s="4" t="e">
        <f t="shared" si="711"/>
        <v>#VALUE!</v>
      </c>
    </row>
    <row r="16190" spans="1:2" x14ac:dyDescent="0.3">
      <c r="A16190" s="4" t="e">
        <f t="shared" si="710"/>
        <v>#VALUE!</v>
      </c>
      <c r="B16190" s="4" t="e">
        <f t="shared" si="711"/>
        <v>#VALUE!</v>
      </c>
    </row>
    <row r="16191" spans="1:2" x14ac:dyDescent="0.3">
      <c r="A16191" s="4" t="e">
        <f t="shared" si="710"/>
        <v>#VALUE!</v>
      </c>
      <c r="B16191" s="4" t="e">
        <f t="shared" si="711"/>
        <v>#VALUE!</v>
      </c>
    </row>
    <row r="16192" spans="1:2" x14ac:dyDescent="0.3">
      <c r="A16192" s="4" t="e">
        <f t="shared" si="710"/>
        <v>#VALUE!</v>
      </c>
      <c r="B16192" s="4" t="e">
        <f t="shared" si="711"/>
        <v>#VALUE!</v>
      </c>
    </row>
    <row r="16193" spans="1:2" x14ac:dyDescent="0.3">
      <c r="A16193" s="4" t="e">
        <f t="shared" si="710"/>
        <v>#VALUE!</v>
      </c>
      <c r="B16193" s="4" t="e">
        <f t="shared" si="711"/>
        <v>#VALUE!</v>
      </c>
    </row>
    <row r="16194" spans="1:2" x14ac:dyDescent="0.3">
      <c r="A16194" s="4" t="e">
        <f t="shared" si="710"/>
        <v>#VALUE!</v>
      </c>
      <c r="B16194" s="4" t="e">
        <f t="shared" si="711"/>
        <v>#VALUE!</v>
      </c>
    </row>
    <row r="16195" spans="1:2" x14ac:dyDescent="0.3">
      <c r="A16195" s="4" t="e">
        <f t="shared" si="710"/>
        <v>#VALUE!</v>
      </c>
      <c r="B16195" s="4" t="e">
        <f t="shared" si="711"/>
        <v>#VALUE!</v>
      </c>
    </row>
    <row r="16196" spans="1:2" x14ac:dyDescent="0.3">
      <c r="A16196" s="4" t="e">
        <f t="shared" si="710"/>
        <v>#VALUE!</v>
      </c>
      <c r="B16196" s="4" t="e">
        <f t="shared" si="711"/>
        <v>#VALUE!</v>
      </c>
    </row>
    <row r="16197" spans="1:2" x14ac:dyDescent="0.3">
      <c r="A16197" s="4" t="e">
        <f t="shared" si="710"/>
        <v>#VALUE!</v>
      </c>
      <c r="B16197" s="4" t="e">
        <f t="shared" si="711"/>
        <v>#VALUE!</v>
      </c>
    </row>
    <row r="16198" spans="1:2" x14ac:dyDescent="0.3">
      <c r="A16198" s="4" t="e">
        <f t="shared" si="710"/>
        <v>#VALUE!</v>
      </c>
      <c r="B16198" s="4" t="e">
        <f t="shared" si="711"/>
        <v>#VALUE!</v>
      </c>
    </row>
    <row r="16199" spans="1:2" x14ac:dyDescent="0.3">
      <c r="A16199" s="4" t="e">
        <f t="shared" si="710"/>
        <v>#VALUE!</v>
      </c>
      <c r="B16199" s="4" t="e">
        <f t="shared" si="711"/>
        <v>#VALUE!</v>
      </c>
    </row>
    <row r="16200" spans="1:2" x14ac:dyDescent="0.3">
      <c r="A16200" s="4" t="e">
        <f t="shared" si="710"/>
        <v>#VALUE!</v>
      </c>
      <c r="B16200" s="4" t="e">
        <f t="shared" si="711"/>
        <v>#VALUE!</v>
      </c>
    </row>
    <row r="16201" spans="1:2" x14ac:dyDescent="0.3">
      <c r="A16201" s="4" t="e">
        <f t="shared" si="710"/>
        <v>#VALUE!</v>
      </c>
      <c r="B16201" s="4" t="e">
        <f t="shared" si="711"/>
        <v>#VALUE!</v>
      </c>
    </row>
    <row r="16202" spans="1:2" x14ac:dyDescent="0.3">
      <c r="A16202" s="4" t="e">
        <f t="shared" si="710"/>
        <v>#VALUE!</v>
      </c>
      <c r="B16202" s="4" t="e">
        <f t="shared" si="711"/>
        <v>#VALUE!</v>
      </c>
    </row>
    <row r="16203" spans="1:2" x14ac:dyDescent="0.3">
      <c r="A16203" s="4" t="e">
        <f t="shared" si="710"/>
        <v>#VALUE!</v>
      </c>
      <c r="B16203" s="4" t="e">
        <f t="shared" si="711"/>
        <v>#VALUE!</v>
      </c>
    </row>
    <row r="16204" spans="1:2" x14ac:dyDescent="0.3">
      <c r="A16204" s="4" t="e">
        <f t="shared" si="710"/>
        <v>#VALUE!</v>
      </c>
      <c r="B16204" s="4" t="e">
        <f t="shared" si="711"/>
        <v>#VALUE!</v>
      </c>
    </row>
    <row r="16205" spans="1:2" x14ac:dyDescent="0.3">
      <c r="A16205" s="4" t="e">
        <f t="shared" si="710"/>
        <v>#VALUE!</v>
      </c>
      <c r="B16205" s="4" t="e">
        <f t="shared" si="711"/>
        <v>#VALUE!</v>
      </c>
    </row>
    <row r="16206" spans="1:2" x14ac:dyDescent="0.3">
      <c r="A16206" s="4" t="e">
        <f t="shared" si="710"/>
        <v>#VALUE!</v>
      </c>
      <c r="B16206" s="4" t="e">
        <f t="shared" si="711"/>
        <v>#VALUE!</v>
      </c>
    </row>
    <row r="16207" spans="1:2" x14ac:dyDescent="0.3">
      <c r="A16207" s="4" t="e">
        <f t="shared" si="710"/>
        <v>#VALUE!</v>
      </c>
      <c r="B16207" s="4" t="e">
        <f t="shared" si="711"/>
        <v>#VALUE!</v>
      </c>
    </row>
    <row r="16208" spans="1:2" x14ac:dyDescent="0.3">
      <c r="A16208" s="4" t="e">
        <f t="shared" si="710"/>
        <v>#VALUE!</v>
      </c>
      <c r="B16208" s="4" t="e">
        <f t="shared" si="711"/>
        <v>#VALUE!</v>
      </c>
    </row>
    <row r="16209" spans="1:2" x14ac:dyDescent="0.3">
      <c r="A16209" s="4" t="e">
        <f t="shared" si="710"/>
        <v>#VALUE!</v>
      </c>
      <c r="B16209" s="4" t="e">
        <f t="shared" si="711"/>
        <v>#VALUE!</v>
      </c>
    </row>
    <row r="16210" spans="1:2" x14ac:dyDescent="0.3">
      <c r="A16210" s="4" t="e">
        <f t="shared" si="710"/>
        <v>#VALUE!</v>
      </c>
      <c r="B16210" s="4" t="e">
        <f t="shared" si="711"/>
        <v>#VALUE!</v>
      </c>
    </row>
    <row r="16211" spans="1:2" x14ac:dyDescent="0.3">
      <c r="A16211" s="4" t="e">
        <f t="shared" si="710"/>
        <v>#VALUE!</v>
      </c>
      <c r="B16211" s="4" t="e">
        <f t="shared" si="711"/>
        <v>#VALUE!</v>
      </c>
    </row>
    <row r="16212" spans="1:2" x14ac:dyDescent="0.3">
      <c r="A16212" s="4" t="e">
        <f t="shared" si="710"/>
        <v>#VALUE!</v>
      </c>
      <c r="B16212" s="4" t="e">
        <f t="shared" si="711"/>
        <v>#VALUE!</v>
      </c>
    </row>
    <row r="16213" spans="1:2" x14ac:dyDescent="0.3">
      <c r="A16213" s="4" t="e">
        <f t="shared" si="710"/>
        <v>#VALUE!</v>
      </c>
      <c r="B16213" s="4" t="e">
        <f t="shared" si="711"/>
        <v>#VALUE!</v>
      </c>
    </row>
    <row r="16214" spans="1:2" x14ac:dyDescent="0.3">
      <c r="A16214" s="4" t="e">
        <f t="shared" si="710"/>
        <v>#VALUE!</v>
      </c>
      <c r="B16214" s="4" t="e">
        <f t="shared" si="711"/>
        <v>#VALUE!</v>
      </c>
    </row>
    <row r="16215" spans="1:2" x14ac:dyDescent="0.3">
      <c r="A16215" s="4" t="e">
        <f t="shared" si="710"/>
        <v>#VALUE!</v>
      </c>
      <c r="B16215" s="4" t="e">
        <f t="shared" si="711"/>
        <v>#VALUE!</v>
      </c>
    </row>
    <row r="16216" spans="1:2" x14ac:dyDescent="0.3">
      <c r="A16216" s="4" t="e">
        <f t="shared" si="710"/>
        <v>#VALUE!</v>
      </c>
      <c r="B16216" s="4" t="e">
        <f t="shared" si="711"/>
        <v>#VALUE!</v>
      </c>
    </row>
    <row r="16217" spans="1:2" x14ac:dyDescent="0.3">
      <c r="A16217" s="4" t="e">
        <f t="shared" si="710"/>
        <v>#VALUE!</v>
      </c>
      <c r="B16217" s="4" t="e">
        <f t="shared" si="711"/>
        <v>#VALUE!</v>
      </c>
    </row>
    <row r="16218" spans="1:2" x14ac:dyDescent="0.3">
      <c r="A16218" s="4" t="e">
        <f t="shared" si="710"/>
        <v>#VALUE!</v>
      </c>
      <c r="B16218" s="4" t="e">
        <f t="shared" si="711"/>
        <v>#VALUE!</v>
      </c>
    </row>
    <row r="16219" spans="1:2" x14ac:dyDescent="0.3">
      <c r="A16219" s="4" t="e">
        <f t="shared" si="710"/>
        <v>#VALUE!</v>
      </c>
      <c r="B16219" s="4" t="e">
        <f t="shared" si="711"/>
        <v>#VALUE!</v>
      </c>
    </row>
    <row r="16220" spans="1:2" x14ac:dyDescent="0.3">
      <c r="A16220" s="4" t="e">
        <f t="shared" si="710"/>
        <v>#VALUE!</v>
      </c>
      <c r="B16220" s="4" t="e">
        <f t="shared" si="711"/>
        <v>#VALUE!</v>
      </c>
    </row>
    <row r="16221" spans="1:2" x14ac:dyDescent="0.3">
      <c r="A16221" s="4" t="e">
        <f t="shared" si="710"/>
        <v>#VALUE!</v>
      </c>
      <c r="B16221" s="4" t="e">
        <f t="shared" si="711"/>
        <v>#VALUE!</v>
      </c>
    </row>
    <row r="16222" spans="1:2" x14ac:dyDescent="0.3">
      <c r="A16222" s="4" t="e">
        <f t="shared" si="710"/>
        <v>#VALUE!</v>
      </c>
      <c r="B16222" s="4" t="e">
        <f t="shared" si="711"/>
        <v>#VALUE!</v>
      </c>
    </row>
    <row r="16223" spans="1:2" x14ac:dyDescent="0.3">
      <c r="A16223" s="4" t="e">
        <f t="shared" si="710"/>
        <v>#VALUE!</v>
      </c>
      <c r="B16223" s="4" t="e">
        <f t="shared" si="711"/>
        <v>#VALUE!</v>
      </c>
    </row>
    <row r="16224" spans="1:2" x14ac:dyDescent="0.3">
      <c r="A16224" s="4" t="e">
        <f t="shared" si="710"/>
        <v>#VALUE!</v>
      </c>
      <c r="B16224" s="4" t="e">
        <f t="shared" si="711"/>
        <v>#VALUE!</v>
      </c>
    </row>
    <row r="16225" spans="1:2" x14ac:dyDescent="0.3">
      <c r="A16225" s="4" t="e">
        <f t="shared" si="710"/>
        <v>#VALUE!</v>
      </c>
      <c r="B16225" s="4" t="e">
        <f t="shared" si="711"/>
        <v>#VALUE!</v>
      </c>
    </row>
    <row r="16226" spans="1:2" x14ac:dyDescent="0.3">
      <c r="A16226" s="4" t="e">
        <f t="shared" si="710"/>
        <v>#VALUE!</v>
      </c>
      <c r="B16226" s="4" t="e">
        <f t="shared" si="711"/>
        <v>#VALUE!</v>
      </c>
    </row>
    <row r="16227" spans="1:2" x14ac:dyDescent="0.3">
      <c r="A16227" s="4" t="e">
        <f t="shared" si="710"/>
        <v>#VALUE!</v>
      </c>
      <c r="B16227" s="4" t="e">
        <f t="shared" si="711"/>
        <v>#VALUE!</v>
      </c>
    </row>
    <row r="16228" spans="1:2" x14ac:dyDescent="0.3">
      <c r="A16228" s="4" t="e">
        <f t="shared" si="710"/>
        <v>#VALUE!</v>
      </c>
      <c r="B16228" s="4" t="e">
        <f t="shared" si="711"/>
        <v>#VALUE!</v>
      </c>
    </row>
    <row r="16229" spans="1:2" x14ac:dyDescent="0.3">
      <c r="A16229" s="4" t="e">
        <f t="shared" si="710"/>
        <v>#VALUE!</v>
      </c>
      <c r="B16229" s="4" t="e">
        <f t="shared" si="711"/>
        <v>#VALUE!</v>
      </c>
    </row>
    <row r="16230" spans="1:2" x14ac:dyDescent="0.3">
      <c r="A16230" s="4" t="e">
        <f t="shared" si="710"/>
        <v>#VALUE!</v>
      </c>
      <c r="B16230" s="4" t="e">
        <f t="shared" si="711"/>
        <v>#VALUE!</v>
      </c>
    </row>
    <row r="16231" spans="1:2" x14ac:dyDescent="0.3">
      <c r="A16231" s="4" t="e">
        <f t="shared" si="710"/>
        <v>#VALUE!</v>
      </c>
      <c r="B16231" s="4" t="e">
        <f t="shared" si="711"/>
        <v>#VALUE!</v>
      </c>
    </row>
    <row r="16232" spans="1:2" x14ac:dyDescent="0.3">
      <c r="A16232" s="4" t="e">
        <f t="shared" ref="A16232:A16295" si="712">DATE("2014",RIGHT("0"&amp;LEFT(C16232,FIND("/",C16232)-1),2),RIGHT("0"&amp;MID(C16232,FIND("/",C16232)+1,FIND("/",C16232,FIND("/",C16232)+1)-FIND("/",C16232)-1),2))</f>
        <v>#VALUE!</v>
      </c>
      <c r="B16232" s="4" t="e">
        <f t="shared" ref="B16232:B16295" si="713">TRIM(MID(C16232,FIND("==&gt;",C16232)+4,999))</f>
        <v>#VALUE!</v>
      </c>
    </row>
    <row r="16233" spans="1:2" x14ac:dyDescent="0.3">
      <c r="A16233" s="4" t="e">
        <f t="shared" si="712"/>
        <v>#VALUE!</v>
      </c>
      <c r="B16233" s="4" t="e">
        <f t="shared" si="713"/>
        <v>#VALUE!</v>
      </c>
    </row>
    <row r="16234" spans="1:2" x14ac:dyDescent="0.3">
      <c r="A16234" s="4" t="e">
        <f t="shared" si="712"/>
        <v>#VALUE!</v>
      </c>
      <c r="B16234" s="4" t="e">
        <f t="shared" si="713"/>
        <v>#VALUE!</v>
      </c>
    </row>
    <row r="16235" spans="1:2" x14ac:dyDescent="0.3">
      <c r="A16235" s="4" t="e">
        <f t="shared" si="712"/>
        <v>#VALUE!</v>
      </c>
      <c r="B16235" s="4" t="e">
        <f t="shared" si="713"/>
        <v>#VALUE!</v>
      </c>
    </row>
    <row r="16236" spans="1:2" x14ac:dyDescent="0.3">
      <c r="A16236" s="4" t="e">
        <f t="shared" si="712"/>
        <v>#VALUE!</v>
      </c>
      <c r="B16236" s="4" t="e">
        <f t="shared" si="713"/>
        <v>#VALUE!</v>
      </c>
    </row>
    <row r="16237" spans="1:2" x14ac:dyDescent="0.3">
      <c r="A16237" s="4" t="e">
        <f t="shared" si="712"/>
        <v>#VALUE!</v>
      </c>
      <c r="B16237" s="4" t="e">
        <f t="shared" si="713"/>
        <v>#VALUE!</v>
      </c>
    </row>
    <row r="16238" spans="1:2" x14ac:dyDescent="0.3">
      <c r="A16238" s="4" t="e">
        <f t="shared" si="712"/>
        <v>#VALUE!</v>
      </c>
      <c r="B16238" s="4" t="e">
        <f t="shared" si="713"/>
        <v>#VALUE!</v>
      </c>
    </row>
    <row r="16239" spans="1:2" x14ac:dyDescent="0.3">
      <c r="A16239" s="4" t="e">
        <f t="shared" si="712"/>
        <v>#VALUE!</v>
      </c>
      <c r="B16239" s="4" t="e">
        <f t="shared" si="713"/>
        <v>#VALUE!</v>
      </c>
    </row>
    <row r="16240" spans="1:2" x14ac:dyDescent="0.3">
      <c r="A16240" s="4" t="e">
        <f t="shared" si="712"/>
        <v>#VALUE!</v>
      </c>
      <c r="B16240" s="4" t="e">
        <f t="shared" si="713"/>
        <v>#VALUE!</v>
      </c>
    </row>
    <row r="16241" spans="1:2" x14ac:dyDescent="0.3">
      <c r="A16241" s="4" t="e">
        <f t="shared" si="712"/>
        <v>#VALUE!</v>
      </c>
      <c r="B16241" s="4" t="e">
        <f t="shared" si="713"/>
        <v>#VALUE!</v>
      </c>
    </row>
    <row r="16242" spans="1:2" x14ac:dyDescent="0.3">
      <c r="A16242" s="4" t="e">
        <f t="shared" si="712"/>
        <v>#VALUE!</v>
      </c>
      <c r="B16242" s="4" t="e">
        <f t="shared" si="713"/>
        <v>#VALUE!</v>
      </c>
    </row>
    <row r="16243" spans="1:2" x14ac:dyDescent="0.3">
      <c r="A16243" s="4" t="e">
        <f t="shared" si="712"/>
        <v>#VALUE!</v>
      </c>
      <c r="B16243" s="4" t="e">
        <f t="shared" si="713"/>
        <v>#VALUE!</v>
      </c>
    </row>
    <row r="16244" spans="1:2" x14ac:dyDescent="0.3">
      <c r="A16244" s="4" t="e">
        <f t="shared" si="712"/>
        <v>#VALUE!</v>
      </c>
      <c r="B16244" s="4" t="e">
        <f t="shared" si="713"/>
        <v>#VALUE!</v>
      </c>
    </row>
    <row r="16245" spans="1:2" x14ac:dyDescent="0.3">
      <c r="A16245" s="4" t="e">
        <f t="shared" si="712"/>
        <v>#VALUE!</v>
      </c>
      <c r="B16245" s="4" t="e">
        <f t="shared" si="713"/>
        <v>#VALUE!</v>
      </c>
    </row>
    <row r="16246" spans="1:2" x14ac:dyDescent="0.3">
      <c r="A16246" s="4" t="e">
        <f t="shared" si="712"/>
        <v>#VALUE!</v>
      </c>
      <c r="B16246" s="4" t="e">
        <f t="shared" si="713"/>
        <v>#VALUE!</v>
      </c>
    </row>
    <row r="16247" spans="1:2" x14ac:dyDescent="0.3">
      <c r="A16247" s="4" t="e">
        <f t="shared" si="712"/>
        <v>#VALUE!</v>
      </c>
      <c r="B16247" s="4" t="e">
        <f t="shared" si="713"/>
        <v>#VALUE!</v>
      </c>
    </row>
    <row r="16248" spans="1:2" x14ac:dyDescent="0.3">
      <c r="A16248" s="4" t="e">
        <f t="shared" si="712"/>
        <v>#VALUE!</v>
      </c>
      <c r="B16248" s="4" t="e">
        <f t="shared" si="713"/>
        <v>#VALUE!</v>
      </c>
    </row>
    <row r="16249" spans="1:2" x14ac:dyDescent="0.3">
      <c r="A16249" s="4" t="e">
        <f t="shared" si="712"/>
        <v>#VALUE!</v>
      </c>
      <c r="B16249" s="4" t="e">
        <f t="shared" si="713"/>
        <v>#VALUE!</v>
      </c>
    </row>
    <row r="16250" spans="1:2" x14ac:dyDescent="0.3">
      <c r="A16250" s="4" t="e">
        <f t="shared" si="712"/>
        <v>#VALUE!</v>
      </c>
      <c r="B16250" s="4" t="e">
        <f t="shared" si="713"/>
        <v>#VALUE!</v>
      </c>
    </row>
    <row r="16251" spans="1:2" x14ac:dyDescent="0.3">
      <c r="A16251" s="4" t="e">
        <f t="shared" si="712"/>
        <v>#VALUE!</v>
      </c>
      <c r="B16251" s="4" t="e">
        <f t="shared" si="713"/>
        <v>#VALUE!</v>
      </c>
    </row>
    <row r="16252" spans="1:2" x14ac:dyDescent="0.3">
      <c r="A16252" s="4" t="e">
        <f t="shared" si="712"/>
        <v>#VALUE!</v>
      </c>
      <c r="B16252" s="4" t="e">
        <f t="shared" si="713"/>
        <v>#VALUE!</v>
      </c>
    </row>
    <row r="16253" spans="1:2" x14ac:dyDescent="0.3">
      <c r="A16253" s="4" t="e">
        <f t="shared" si="712"/>
        <v>#VALUE!</v>
      </c>
      <c r="B16253" s="4" t="e">
        <f t="shared" si="713"/>
        <v>#VALUE!</v>
      </c>
    </row>
    <row r="16254" spans="1:2" x14ac:dyDescent="0.3">
      <c r="A16254" s="4" t="e">
        <f t="shared" si="712"/>
        <v>#VALUE!</v>
      </c>
      <c r="B16254" s="4" t="e">
        <f t="shared" si="713"/>
        <v>#VALUE!</v>
      </c>
    </row>
    <row r="16255" spans="1:2" x14ac:dyDescent="0.3">
      <c r="A16255" s="4" t="e">
        <f t="shared" si="712"/>
        <v>#VALUE!</v>
      </c>
      <c r="B16255" s="4" t="e">
        <f t="shared" si="713"/>
        <v>#VALUE!</v>
      </c>
    </row>
    <row r="16256" spans="1:2" x14ac:dyDescent="0.3">
      <c r="A16256" s="4" t="e">
        <f t="shared" si="712"/>
        <v>#VALUE!</v>
      </c>
      <c r="B16256" s="4" t="e">
        <f t="shared" si="713"/>
        <v>#VALUE!</v>
      </c>
    </row>
    <row r="16257" spans="1:2" x14ac:dyDescent="0.3">
      <c r="A16257" s="4" t="e">
        <f t="shared" si="712"/>
        <v>#VALUE!</v>
      </c>
      <c r="B16257" s="4" t="e">
        <f t="shared" si="713"/>
        <v>#VALUE!</v>
      </c>
    </row>
    <row r="16258" spans="1:2" x14ac:dyDescent="0.3">
      <c r="A16258" s="4" t="e">
        <f t="shared" si="712"/>
        <v>#VALUE!</v>
      </c>
      <c r="B16258" s="4" t="e">
        <f t="shared" si="713"/>
        <v>#VALUE!</v>
      </c>
    </row>
    <row r="16259" spans="1:2" x14ac:dyDescent="0.3">
      <c r="A16259" s="4" t="e">
        <f t="shared" si="712"/>
        <v>#VALUE!</v>
      </c>
      <c r="B16259" s="4" t="e">
        <f t="shared" si="713"/>
        <v>#VALUE!</v>
      </c>
    </row>
    <row r="16260" spans="1:2" x14ac:dyDescent="0.3">
      <c r="A16260" s="4" t="e">
        <f t="shared" si="712"/>
        <v>#VALUE!</v>
      </c>
      <c r="B16260" s="4" t="e">
        <f t="shared" si="713"/>
        <v>#VALUE!</v>
      </c>
    </row>
    <row r="16261" spans="1:2" x14ac:dyDescent="0.3">
      <c r="A16261" s="4" t="e">
        <f t="shared" si="712"/>
        <v>#VALUE!</v>
      </c>
      <c r="B16261" s="4" t="e">
        <f t="shared" si="713"/>
        <v>#VALUE!</v>
      </c>
    </row>
    <row r="16262" spans="1:2" x14ac:dyDescent="0.3">
      <c r="A16262" s="4" t="e">
        <f t="shared" si="712"/>
        <v>#VALUE!</v>
      </c>
      <c r="B16262" s="4" t="e">
        <f t="shared" si="713"/>
        <v>#VALUE!</v>
      </c>
    </row>
    <row r="16263" spans="1:2" x14ac:dyDescent="0.3">
      <c r="A16263" s="4" t="e">
        <f t="shared" si="712"/>
        <v>#VALUE!</v>
      </c>
      <c r="B16263" s="4" t="e">
        <f t="shared" si="713"/>
        <v>#VALUE!</v>
      </c>
    </row>
    <row r="16264" spans="1:2" x14ac:dyDescent="0.3">
      <c r="A16264" s="4" t="e">
        <f t="shared" si="712"/>
        <v>#VALUE!</v>
      </c>
      <c r="B16264" s="4" t="e">
        <f t="shared" si="713"/>
        <v>#VALUE!</v>
      </c>
    </row>
    <row r="16265" spans="1:2" x14ac:dyDescent="0.3">
      <c r="A16265" s="4" t="e">
        <f t="shared" si="712"/>
        <v>#VALUE!</v>
      </c>
      <c r="B16265" s="4" t="e">
        <f t="shared" si="713"/>
        <v>#VALUE!</v>
      </c>
    </row>
    <row r="16266" spans="1:2" x14ac:dyDescent="0.3">
      <c r="A16266" s="4" t="e">
        <f t="shared" si="712"/>
        <v>#VALUE!</v>
      </c>
      <c r="B16266" s="4" t="e">
        <f t="shared" si="713"/>
        <v>#VALUE!</v>
      </c>
    </row>
    <row r="16267" spans="1:2" x14ac:dyDescent="0.3">
      <c r="A16267" s="4" t="e">
        <f t="shared" si="712"/>
        <v>#VALUE!</v>
      </c>
      <c r="B16267" s="4" t="e">
        <f t="shared" si="713"/>
        <v>#VALUE!</v>
      </c>
    </row>
    <row r="16268" spans="1:2" x14ac:dyDescent="0.3">
      <c r="A16268" s="4" t="e">
        <f t="shared" si="712"/>
        <v>#VALUE!</v>
      </c>
      <c r="B16268" s="4" t="e">
        <f t="shared" si="713"/>
        <v>#VALUE!</v>
      </c>
    </row>
    <row r="16269" spans="1:2" x14ac:dyDescent="0.3">
      <c r="A16269" s="4" t="e">
        <f t="shared" si="712"/>
        <v>#VALUE!</v>
      </c>
      <c r="B16269" s="4" t="e">
        <f t="shared" si="713"/>
        <v>#VALUE!</v>
      </c>
    </row>
    <row r="16270" spans="1:2" x14ac:dyDescent="0.3">
      <c r="A16270" s="4" t="e">
        <f t="shared" si="712"/>
        <v>#VALUE!</v>
      </c>
      <c r="B16270" s="4" t="e">
        <f t="shared" si="713"/>
        <v>#VALUE!</v>
      </c>
    </row>
    <row r="16271" spans="1:2" x14ac:dyDescent="0.3">
      <c r="A16271" s="4" t="e">
        <f t="shared" si="712"/>
        <v>#VALUE!</v>
      </c>
      <c r="B16271" s="4" t="e">
        <f t="shared" si="713"/>
        <v>#VALUE!</v>
      </c>
    </row>
    <row r="16272" spans="1:2" x14ac:dyDescent="0.3">
      <c r="A16272" s="4" t="e">
        <f t="shared" si="712"/>
        <v>#VALUE!</v>
      </c>
      <c r="B16272" s="4" t="e">
        <f t="shared" si="713"/>
        <v>#VALUE!</v>
      </c>
    </row>
    <row r="16273" spans="1:2" x14ac:dyDescent="0.3">
      <c r="A16273" s="4" t="e">
        <f t="shared" si="712"/>
        <v>#VALUE!</v>
      </c>
      <c r="B16273" s="4" t="e">
        <f t="shared" si="713"/>
        <v>#VALUE!</v>
      </c>
    </row>
    <row r="16274" spans="1:2" x14ac:dyDescent="0.3">
      <c r="A16274" s="4" t="e">
        <f t="shared" si="712"/>
        <v>#VALUE!</v>
      </c>
      <c r="B16274" s="4" t="e">
        <f t="shared" si="713"/>
        <v>#VALUE!</v>
      </c>
    </row>
    <row r="16275" spans="1:2" x14ac:dyDescent="0.3">
      <c r="A16275" s="4" t="e">
        <f t="shared" si="712"/>
        <v>#VALUE!</v>
      </c>
      <c r="B16275" s="4" t="e">
        <f t="shared" si="713"/>
        <v>#VALUE!</v>
      </c>
    </row>
    <row r="16276" spans="1:2" x14ac:dyDescent="0.3">
      <c r="A16276" s="4" t="e">
        <f t="shared" si="712"/>
        <v>#VALUE!</v>
      </c>
      <c r="B16276" s="4" t="e">
        <f t="shared" si="713"/>
        <v>#VALUE!</v>
      </c>
    </row>
    <row r="16277" spans="1:2" x14ac:dyDescent="0.3">
      <c r="A16277" s="4" t="e">
        <f t="shared" si="712"/>
        <v>#VALUE!</v>
      </c>
      <c r="B16277" s="4" t="e">
        <f t="shared" si="713"/>
        <v>#VALUE!</v>
      </c>
    </row>
    <row r="16278" spans="1:2" x14ac:dyDescent="0.3">
      <c r="A16278" s="4" t="e">
        <f t="shared" si="712"/>
        <v>#VALUE!</v>
      </c>
      <c r="B16278" s="4" t="e">
        <f t="shared" si="713"/>
        <v>#VALUE!</v>
      </c>
    </row>
    <row r="16279" spans="1:2" x14ac:dyDescent="0.3">
      <c r="A16279" s="4" t="e">
        <f t="shared" si="712"/>
        <v>#VALUE!</v>
      </c>
      <c r="B16279" s="4" t="e">
        <f t="shared" si="713"/>
        <v>#VALUE!</v>
      </c>
    </row>
    <row r="16280" spans="1:2" x14ac:dyDescent="0.3">
      <c r="A16280" s="4" t="e">
        <f t="shared" si="712"/>
        <v>#VALUE!</v>
      </c>
      <c r="B16280" s="4" t="e">
        <f t="shared" si="713"/>
        <v>#VALUE!</v>
      </c>
    </row>
    <row r="16281" spans="1:2" x14ac:dyDescent="0.3">
      <c r="A16281" s="4" t="e">
        <f t="shared" si="712"/>
        <v>#VALUE!</v>
      </c>
      <c r="B16281" s="4" t="e">
        <f t="shared" si="713"/>
        <v>#VALUE!</v>
      </c>
    </row>
    <row r="16282" spans="1:2" x14ac:dyDescent="0.3">
      <c r="A16282" s="4" t="e">
        <f t="shared" si="712"/>
        <v>#VALUE!</v>
      </c>
      <c r="B16282" s="4" t="e">
        <f t="shared" si="713"/>
        <v>#VALUE!</v>
      </c>
    </row>
    <row r="16283" spans="1:2" x14ac:dyDescent="0.3">
      <c r="A16283" s="4" t="e">
        <f t="shared" si="712"/>
        <v>#VALUE!</v>
      </c>
      <c r="B16283" s="4" t="e">
        <f t="shared" si="713"/>
        <v>#VALUE!</v>
      </c>
    </row>
    <row r="16284" spans="1:2" x14ac:dyDescent="0.3">
      <c r="A16284" s="4" t="e">
        <f t="shared" si="712"/>
        <v>#VALUE!</v>
      </c>
      <c r="B16284" s="4" t="e">
        <f t="shared" si="713"/>
        <v>#VALUE!</v>
      </c>
    </row>
    <row r="16285" spans="1:2" x14ac:dyDescent="0.3">
      <c r="A16285" s="4" t="e">
        <f t="shared" si="712"/>
        <v>#VALUE!</v>
      </c>
      <c r="B16285" s="4" t="e">
        <f t="shared" si="713"/>
        <v>#VALUE!</v>
      </c>
    </row>
    <row r="16286" spans="1:2" x14ac:dyDescent="0.3">
      <c r="A16286" s="4" t="e">
        <f t="shared" si="712"/>
        <v>#VALUE!</v>
      </c>
      <c r="B16286" s="4" t="e">
        <f t="shared" si="713"/>
        <v>#VALUE!</v>
      </c>
    </row>
    <row r="16287" spans="1:2" x14ac:dyDescent="0.3">
      <c r="A16287" s="4" t="e">
        <f t="shared" si="712"/>
        <v>#VALUE!</v>
      </c>
      <c r="B16287" s="4" t="e">
        <f t="shared" si="713"/>
        <v>#VALUE!</v>
      </c>
    </row>
    <row r="16288" spans="1:2" x14ac:dyDescent="0.3">
      <c r="A16288" s="4" t="e">
        <f t="shared" si="712"/>
        <v>#VALUE!</v>
      </c>
      <c r="B16288" s="4" t="e">
        <f t="shared" si="713"/>
        <v>#VALUE!</v>
      </c>
    </row>
    <row r="16289" spans="1:2" x14ac:dyDescent="0.3">
      <c r="A16289" s="4" t="e">
        <f t="shared" si="712"/>
        <v>#VALUE!</v>
      </c>
      <c r="B16289" s="4" t="e">
        <f t="shared" si="713"/>
        <v>#VALUE!</v>
      </c>
    </row>
    <row r="16290" spans="1:2" x14ac:dyDescent="0.3">
      <c r="A16290" s="4" t="e">
        <f t="shared" si="712"/>
        <v>#VALUE!</v>
      </c>
      <c r="B16290" s="4" t="e">
        <f t="shared" si="713"/>
        <v>#VALUE!</v>
      </c>
    </row>
    <row r="16291" spans="1:2" x14ac:dyDescent="0.3">
      <c r="A16291" s="4" t="e">
        <f t="shared" si="712"/>
        <v>#VALUE!</v>
      </c>
      <c r="B16291" s="4" t="e">
        <f t="shared" si="713"/>
        <v>#VALUE!</v>
      </c>
    </row>
    <row r="16292" spans="1:2" x14ac:dyDescent="0.3">
      <c r="A16292" s="4" t="e">
        <f t="shared" si="712"/>
        <v>#VALUE!</v>
      </c>
      <c r="B16292" s="4" t="e">
        <f t="shared" si="713"/>
        <v>#VALUE!</v>
      </c>
    </row>
    <row r="16293" spans="1:2" x14ac:dyDescent="0.3">
      <c r="A16293" s="4" t="e">
        <f t="shared" si="712"/>
        <v>#VALUE!</v>
      </c>
      <c r="B16293" s="4" t="e">
        <f t="shared" si="713"/>
        <v>#VALUE!</v>
      </c>
    </row>
    <row r="16294" spans="1:2" x14ac:dyDescent="0.3">
      <c r="A16294" s="4" t="e">
        <f t="shared" si="712"/>
        <v>#VALUE!</v>
      </c>
      <c r="B16294" s="4" t="e">
        <f t="shared" si="713"/>
        <v>#VALUE!</v>
      </c>
    </row>
    <row r="16295" spans="1:2" x14ac:dyDescent="0.3">
      <c r="A16295" s="4" t="e">
        <f t="shared" si="712"/>
        <v>#VALUE!</v>
      </c>
      <c r="B16295" s="4" t="e">
        <f t="shared" si="713"/>
        <v>#VALUE!</v>
      </c>
    </row>
    <row r="16296" spans="1:2" x14ac:dyDescent="0.3">
      <c r="A16296" s="4" t="e">
        <f t="shared" ref="A16296:A16359" si="714">DATE("2014",RIGHT("0"&amp;LEFT(C16296,FIND("/",C16296)-1),2),RIGHT("0"&amp;MID(C16296,FIND("/",C16296)+1,FIND("/",C16296,FIND("/",C16296)+1)-FIND("/",C16296)-1),2))</f>
        <v>#VALUE!</v>
      </c>
      <c r="B16296" s="4" t="e">
        <f t="shared" ref="B16296:B16359" si="715">TRIM(MID(C16296,FIND("==&gt;",C16296)+4,999))</f>
        <v>#VALUE!</v>
      </c>
    </row>
    <row r="16297" spans="1:2" x14ac:dyDescent="0.3">
      <c r="A16297" s="4" t="e">
        <f t="shared" si="714"/>
        <v>#VALUE!</v>
      </c>
      <c r="B16297" s="4" t="e">
        <f t="shared" si="715"/>
        <v>#VALUE!</v>
      </c>
    </row>
    <row r="16298" spans="1:2" x14ac:dyDescent="0.3">
      <c r="A16298" s="4" t="e">
        <f t="shared" si="714"/>
        <v>#VALUE!</v>
      </c>
      <c r="B16298" s="4" t="e">
        <f t="shared" si="715"/>
        <v>#VALUE!</v>
      </c>
    </row>
    <row r="16299" spans="1:2" x14ac:dyDescent="0.3">
      <c r="A16299" s="4" t="e">
        <f t="shared" si="714"/>
        <v>#VALUE!</v>
      </c>
      <c r="B16299" s="4" t="e">
        <f t="shared" si="715"/>
        <v>#VALUE!</v>
      </c>
    </row>
    <row r="16300" spans="1:2" x14ac:dyDescent="0.3">
      <c r="A16300" s="4" t="e">
        <f t="shared" si="714"/>
        <v>#VALUE!</v>
      </c>
      <c r="B16300" s="4" t="e">
        <f t="shared" si="715"/>
        <v>#VALUE!</v>
      </c>
    </row>
    <row r="16301" spans="1:2" x14ac:dyDescent="0.3">
      <c r="A16301" s="4" t="e">
        <f t="shared" si="714"/>
        <v>#VALUE!</v>
      </c>
      <c r="B16301" s="4" t="e">
        <f t="shared" si="715"/>
        <v>#VALUE!</v>
      </c>
    </row>
    <row r="16302" spans="1:2" x14ac:dyDescent="0.3">
      <c r="A16302" s="4" t="e">
        <f t="shared" si="714"/>
        <v>#VALUE!</v>
      </c>
      <c r="B16302" s="4" t="e">
        <f t="shared" si="715"/>
        <v>#VALUE!</v>
      </c>
    </row>
    <row r="16303" spans="1:2" x14ac:dyDescent="0.3">
      <c r="A16303" s="4" t="e">
        <f t="shared" si="714"/>
        <v>#VALUE!</v>
      </c>
      <c r="B16303" s="4" t="e">
        <f t="shared" si="715"/>
        <v>#VALUE!</v>
      </c>
    </row>
    <row r="16304" spans="1:2" x14ac:dyDescent="0.3">
      <c r="A16304" s="4" t="e">
        <f t="shared" si="714"/>
        <v>#VALUE!</v>
      </c>
      <c r="B16304" s="4" t="e">
        <f t="shared" si="715"/>
        <v>#VALUE!</v>
      </c>
    </row>
    <row r="16305" spans="1:2" x14ac:dyDescent="0.3">
      <c r="A16305" s="4" t="e">
        <f t="shared" si="714"/>
        <v>#VALUE!</v>
      </c>
      <c r="B16305" s="4" t="e">
        <f t="shared" si="715"/>
        <v>#VALUE!</v>
      </c>
    </row>
    <row r="16306" spans="1:2" x14ac:dyDescent="0.3">
      <c r="A16306" s="4" t="e">
        <f t="shared" si="714"/>
        <v>#VALUE!</v>
      </c>
      <c r="B16306" s="4" t="e">
        <f t="shared" si="715"/>
        <v>#VALUE!</v>
      </c>
    </row>
    <row r="16307" spans="1:2" x14ac:dyDescent="0.3">
      <c r="A16307" s="4" t="e">
        <f t="shared" si="714"/>
        <v>#VALUE!</v>
      </c>
      <c r="B16307" s="4" t="e">
        <f t="shared" si="715"/>
        <v>#VALUE!</v>
      </c>
    </row>
    <row r="16308" spans="1:2" x14ac:dyDescent="0.3">
      <c r="A16308" s="4" t="e">
        <f t="shared" si="714"/>
        <v>#VALUE!</v>
      </c>
      <c r="B16308" s="4" t="e">
        <f t="shared" si="715"/>
        <v>#VALUE!</v>
      </c>
    </row>
    <row r="16309" spans="1:2" x14ac:dyDescent="0.3">
      <c r="A16309" s="4" t="e">
        <f t="shared" si="714"/>
        <v>#VALUE!</v>
      </c>
      <c r="B16309" s="4" t="e">
        <f t="shared" si="715"/>
        <v>#VALUE!</v>
      </c>
    </row>
    <row r="16310" spans="1:2" x14ac:dyDescent="0.3">
      <c r="A16310" s="4" t="e">
        <f t="shared" si="714"/>
        <v>#VALUE!</v>
      </c>
      <c r="B16310" s="4" t="e">
        <f t="shared" si="715"/>
        <v>#VALUE!</v>
      </c>
    </row>
    <row r="16311" spans="1:2" x14ac:dyDescent="0.3">
      <c r="A16311" s="4" t="e">
        <f t="shared" si="714"/>
        <v>#VALUE!</v>
      </c>
      <c r="B16311" s="4" t="e">
        <f t="shared" si="715"/>
        <v>#VALUE!</v>
      </c>
    </row>
    <row r="16312" spans="1:2" x14ac:dyDescent="0.3">
      <c r="A16312" s="4" t="e">
        <f t="shared" si="714"/>
        <v>#VALUE!</v>
      </c>
      <c r="B16312" s="4" t="e">
        <f t="shared" si="715"/>
        <v>#VALUE!</v>
      </c>
    </row>
    <row r="16313" spans="1:2" x14ac:dyDescent="0.3">
      <c r="A16313" s="4" t="e">
        <f t="shared" si="714"/>
        <v>#VALUE!</v>
      </c>
      <c r="B16313" s="4" t="e">
        <f t="shared" si="715"/>
        <v>#VALUE!</v>
      </c>
    </row>
    <row r="16314" spans="1:2" x14ac:dyDescent="0.3">
      <c r="A16314" s="4" t="e">
        <f t="shared" si="714"/>
        <v>#VALUE!</v>
      </c>
      <c r="B16314" s="4" t="e">
        <f t="shared" si="715"/>
        <v>#VALUE!</v>
      </c>
    </row>
    <row r="16315" spans="1:2" x14ac:dyDescent="0.3">
      <c r="A16315" s="4" t="e">
        <f t="shared" si="714"/>
        <v>#VALUE!</v>
      </c>
      <c r="B16315" s="4" t="e">
        <f t="shared" si="715"/>
        <v>#VALUE!</v>
      </c>
    </row>
    <row r="16316" spans="1:2" x14ac:dyDescent="0.3">
      <c r="A16316" s="4" t="e">
        <f t="shared" si="714"/>
        <v>#VALUE!</v>
      </c>
      <c r="B16316" s="4" t="e">
        <f t="shared" si="715"/>
        <v>#VALUE!</v>
      </c>
    </row>
    <row r="16317" spans="1:2" x14ac:dyDescent="0.3">
      <c r="A16317" s="4" t="e">
        <f t="shared" si="714"/>
        <v>#VALUE!</v>
      </c>
      <c r="B16317" s="4" t="e">
        <f t="shared" si="715"/>
        <v>#VALUE!</v>
      </c>
    </row>
    <row r="16318" spans="1:2" x14ac:dyDescent="0.3">
      <c r="A16318" s="4" t="e">
        <f t="shared" si="714"/>
        <v>#VALUE!</v>
      </c>
      <c r="B16318" s="4" t="e">
        <f t="shared" si="715"/>
        <v>#VALUE!</v>
      </c>
    </row>
    <row r="16319" spans="1:2" x14ac:dyDescent="0.3">
      <c r="A16319" s="4" t="e">
        <f t="shared" si="714"/>
        <v>#VALUE!</v>
      </c>
      <c r="B16319" s="4" t="e">
        <f t="shared" si="715"/>
        <v>#VALUE!</v>
      </c>
    </row>
    <row r="16320" spans="1:2" x14ac:dyDescent="0.3">
      <c r="A16320" s="4" t="e">
        <f t="shared" si="714"/>
        <v>#VALUE!</v>
      </c>
      <c r="B16320" s="4" t="e">
        <f t="shared" si="715"/>
        <v>#VALUE!</v>
      </c>
    </row>
    <row r="16321" spans="1:2" x14ac:dyDescent="0.3">
      <c r="A16321" s="4" t="e">
        <f t="shared" si="714"/>
        <v>#VALUE!</v>
      </c>
      <c r="B16321" s="4" t="e">
        <f t="shared" si="715"/>
        <v>#VALUE!</v>
      </c>
    </row>
    <row r="16322" spans="1:2" x14ac:dyDescent="0.3">
      <c r="A16322" s="4" t="e">
        <f t="shared" si="714"/>
        <v>#VALUE!</v>
      </c>
      <c r="B16322" s="4" t="e">
        <f t="shared" si="715"/>
        <v>#VALUE!</v>
      </c>
    </row>
    <row r="16323" spans="1:2" x14ac:dyDescent="0.3">
      <c r="A16323" s="4" t="e">
        <f t="shared" si="714"/>
        <v>#VALUE!</v>
      </c>
      <c r="B16323" s="4" t="e">
        <f t="shared" si="715"/>
        <v>#VALUE!</v>
      </c>
    </row>
    <row r="16324" spans="1:2" x14ac:dyDescent="0.3">
      <c r="A16324" s="4" t="e">
        <f t="shared" si="714"/>
        <v>#VALUE!</v>
      </c>
      <c r="B16324" s="4" t="e">
        <f t="shared" si="715"/>
        <v>#VALUE!</v>
      </c>
    </row>
    <row r="16325" spans="1:2" x14ac:dyDescent="0.3">
      <c r="A16325" s="4" t="e">
        <f t="shared" si="714"/>
        <v>#VALUE!</v>
      </c>
      <c r="B16325" s="4" t="e">
        <f t="shared" si="715"/>
        <v>#VALUE!</v>
      </c>
    </row>
    <row r="16326" spans="1:2" x14ac:dyDescent="0.3">
      <c r="A16326" s="4" t="e">
        <f t="shared" si="714"/>
        <v>#VALUE!</v>
      </c>
      <c r="B16326" s="4" t="e">
        <f t="shared" si="715"/>
        <v>#VALUE!</v>
      </c>
    </row>
    <row r="16327" spans="1:2" x14ac:dyDescent="0.3">
      <c r="A16327" s="4" t="e">
        <f t="shared" si="714"/>
        <v>#VALUE!</v>
      </c>
      <c r="B16327" s="4" t="e">
        <f t="shared" si="715"/>
        <v>#VALUE!</v>
      </c>
    </row>
    <row r="16328" spans="1:2" x14ac:dyDescent="0.3">
      <c r="A16328" s="4" t="e">
        <f t="shared" si="714"/>
        <v>#VALUE!</v>
      </c>
      <c r="B16328" s="4" t="e">
        <f t="shared" si="715"/>
        <v>#VALUE!</v>
      </c>
    </row>
    <row r="16329" spans="1:2" x14ac:dyDescent="0.3">
      <c r="A16329" s="4" t="e">
        <f t="shared" si="714"/>
        <v>#VALUE!</v>
      </c>
      <c r="B16329" s="4" t="e">
        <f t="shared" si="715"/>
        <v>#VALUE!</v>
      </c>
    </row>
    <row r="16330" spans="1:2" x14ac:dyDescent="0.3">
      <c r="A16330" s="4" t="e">
        <f t="shared" si="714"/>
        <v>#VALUE!</v>
      </c>
      <c r="B16330" s="4" t="e">
        <f t="shared" si="715"/>
        <v>#VALUE!</v>
      </c>
    </row>
    <row r="16331" spans="1:2" x14ac:dyDescent="0.3">
      <c r="A16331" s="4" t="e">
        <f t="shared" si="714"/>
        <v>#VALUE!</v>
      </c>
      <c r="B16331" s="4" t="e">
        <f t="shared" si="715"/>
        <v>#VALUE!</v>
      </c>
    </row>
    <row r="16332" spans="1:2" x14ac:dyDescent="0.3">
      <c r="A16332" s="4" t="e">
        <f t="shared" si="714"/>
        <v>#VALUE!</v>
      </c>
      <c r="B16332" s="4" t="e">
        <f t="shared" si="715"/>
        <v>#VALUE!</v>
      </c>
    </row>
    <row r="16333" spans="1:2" x14ac:dyDescent="0.3">
      <c r="A16333" s="4" t="e">
        <f t="shared" si="714"/>
        <v>#VALUE!</v>
      </c>
      <c r="B16333" s="4" t="e">
        <f t="shared" si="715"/>
        <v>#VALUE!</v>
      </c>
    </row>
    <row r="16334" spans="1:2" x14ac:dyDescent="0.3">
      <c r="A16334" s="4" t="e">
        <f t="shared" si="714"/>
        <v>#VALUE!</v>
      </c>
      <c r="B16334" s="4" t="e">
        <f t="shared" si="715"/>
        <v>#VALUE!</v>
      </c>
    </row>
    <row r="16335" spans="1:2" x14ac:dyDescent="0.3">
      <c r="A16335" s="4" t="e">
        <f t="shared" si="714"/>
        <v>#VALUE!</v>
      </c>
      <c r="B16335" s="4" t="e">
        <f t="shared" si="715"/>
        <v>#VALUE!</v>
      </c>
    </row>
    <row r="16336" spans="1:2" x14ac:dyDescent="0.3">
      <c r="A16336" s="4" t="e">
        <f t="shared" si="714"/>
        <v>#VALUE!</v>
      </c>
      <c r="B16336" s="4" t="e">
        <f t="shared" si="715"/>
        <v>#VALUE!</v>
      </c>
    </row>
    <row r="16337" spans="1:2" x14ac:dyDescent="0.3">
      <c r="A16337" s="4" t="e">
        <f t="shared" si="714"/>
        <v>#VALUE!</v>
      </c>
      <c r="B16337" s="4" t="e">
        <f t="shared" si="715"/>
        <v>#VALUE!</v>
      </c>
    </row>
    <row r="16338" spans="1:2" x14ac:dyDescent="0.3">
      <c r="A16338" s="4" t="e">
        <f t="shared" si="714"/>
        <v>#VALUE!</v>
      </c>
      <c r="B16338" s="4" t="e">
        <f t="shared" si="715"/>
        <v>#VALUE!</v>
      </c>
    </row>
    <row r="16339" spans="1:2" x14ac:dyDescent="0.3">
      <c r="A16339" s="4" t="e">
        <f t="shared" si="714"/>
        <v>#VALUE!</v>
      </c>
      <c r="B16339" s="4" t="e">
        <f t="shared" si="715"/>
        <v>#VALUE!</v>
      </c>
    </row>
    <row r="16340" spans="1:2" x14ac:dyDescent="0.3">
      <c r="A16340" s="4" t="e">
        <f t="shared" si="714"/>
        <v>#VALUE!</v>
      </c>
      <c r="B16340" s="4" t="e">
        <f t="shared" si="715"/>
        <v>#VALUE!</v>
      </c>
    </row>
    <row r="16341" spans="1:2" x14ac:dyDescent="0.3">
      <c r="A16341" s="4" t="e">
        <f t="shared" si="714"/>
        <v>#VALUE!</v>
      </c>
      <c r="B16341" s="4" t="e">
        <f t="shared" si="715"/>
        <v>#VALUE!</v>
      </c>
    </row>
    <row r="16342" spans="1:2" x14ac:dyDescent="0.3">
      <c r="A16342" s="4" t="e">
        <f t="shared" si="714"/>
        <v>#VALUE!</v>
      </c>
      <c r="B16342" s="4" t="e">
        <f t="shared" si="715"/>
        <v>#VALUE!</v>
      </c>
    </row>
    <row r="16343" spans="1:2" x14ac:dyDescent="0.3">
      <c r="A16343" s="4" t="e">
        <f t="shared" si="714"/>
        <v>#VALUE!</v>
      </c>
      <c r="B16343" s="4" t="e">
        <f t="shared" si="715"/>
        <v>#VALUE!</v>
      </c>
    </row>
    <row r="16344" spans="1:2" x14ac:dyDescent="0.3">
      <c r="A16344" s="4" t="e">
        <f t="shared" si="714"/>
        <v>#VALUE!</v>
      </c>
      <c r="B16344" s="4" t="e">
        <f t="shared" si="715"/>
        <v>#VALUE!</v>
      </c>
    </row>
    <row r="16345" spans="1:2" x14ac:dyDescent="0.3">
      <c r="A16345" s="4" t="e">
        <f t="shared" si="714"/>
        <v>#VALUE!</v>
      </c>
      <c r="B16345" s="4" t="e">
        <f t="shared" si="715"/>
        <v>#VALUE!</v>
      </c>
    </row>
    <row r="16346" spans="1:2" x14ac:dyDescent="0.3">
      <c r="A16346" s="4" t="e">
        <f t="shared" si="714"/>
        <v>#VALUE!</v>
      </c>
      <c r="B16346" s="4" t="e">
        <f t="shared" si="715"/>
        <v>#VALUE!</v>
      </c>
    </row>
    <row r="16347" spans="1:2" x14ac:dyDescent="0.3">
      <c r="A16347" s="4" t="e">
        <f t="shared" si="714"/>
        <v>#VALUE!</v>
      </c>
      <c r="B16347" s="4" t="e">
        <f t="shared" si="715"/>
        <v>#VALUE!</v>
      </c>
    </row>
    <row r="16348" spans="1:2" x14ac:dyDescent="0.3">
      <c r="A16348" s="4" t="e">
        <f t="shared" si="714"/>
        <v>#VALUE!</v>
      </c>
      <c r="B16348" s="4" t="e">
        <f t="shared" si="715"/>
        <v>#VALUE!</v>
      </c>
    </row>
    <row r="16349" spans="1:2" x14ac:dyDescent="0.3">
      <c r="A16349" s="4" t="e">
        <f t="shared" si="714"/>
        <v>#VALUE!</v>
      </c>
      <c r="B16349" s="4" t="e">
        <f t="shared" si="715"/>
        <v>#VALUE!</v>
      </c>
    </row>
    <row r="16350" spans="1:2" x14ac:dyDescent="0.3">
      <c r="A16350" s="4" t="e">
        <f t="shared" si="714"/>
        <v>#VALUE!</v>
      </c>
      <c r="B16350" s="4" t="e">
        <f t="shared" si="715"/>
        <v>#VALUE!</v>
      </c>
    </row>
    <row r="16351" spans="1:2" x14ac:dyDescent="0.3">
      <c r="A16351" s="4" t="e">
        <f t="shared" si="714"/>
        <v>#VALUE!</v>
      </c>
      <c r="B16351" s="4" t="e">
        <f t="shared" si="715"/>
        <v>#VALUE!</v>
      </c>
    </row>
    <row r="16352" spans="1:2" x14ac:dyDescent="0.3">
      <c r="A16352" s="4" t="e">
        <f t="shared" si="714"/>
        <v>#VALUE!</v>
      </c>
      <c r="B16352" s="4" t="e">
        <f t="shared" si="715"/>
        <v>#VALUE!</v>
      </c>
    </row>
    <row r="16353" spans="1:2" x14ac:dyDescent="0.3">
      <c r="A16353" s="4" t="e">
        <f t="shared" si="714"/>
        <v>#VALUE!</v>
      </c>
      <c r="B16353" s="4" t="e">
        <f t="shared" si="715"/>
        <v>#VALUE!</v>
      </c>
    </row>
    <row r="16354" spans="1:2" x14ac:dyDescent="0.3">
      <c r="A16354" s="4" t="e">
        <f t="shared" si="714"/>
        <v>#VALUE!</v>
      </c>
      <c r="B16354" s="4" t="e">
        <f t="shared" si="715"/>
        <v>#VALUE!</v>
      </c>
    </row>
    <row r="16355" spans="1:2" x14ac:dyDescent="0.3">
      <c r="A16355" s="4" t="e">
        <f t="shared" si="714"/>
        <v>#VALUE!</v>
      </c>
      <c r="B16355" s="4" t="e">
        <f t="shared" si="715"/>
        <v>#VALUE!</v>
      </c>
    </row>
    <row r="16356" spans="1:2" x14ac:dyDescent="0.3">
      <c r="A16356" s="4" t="e">
        <f t="shared" si="714"/>
        <v>#VALUE!</v>
      </c>
      <c r="B16356" s="4" t="e">
        <f t="shared" si="715"/>
        <v>#VALUE!</v>
      </c>
    </row>
    <row r="16357" spans="1:2" x14ac:dyDescent="0.3">
      <c r="A16357" s="4" t="e">
        <f t="shared" si="714"/>
        <v>#VALUE!</v>
      </c>
      <c r="B16357" s="4" t="e">
        <f t="shared" si="715"/>
        <v>#VALUE!</v>
      </c>
    </row>
    <row r="16358" spans="1:2" x14ac:dyDescent="0.3">
      <c r="A16358" s="4" t="e">
        <f t="shared" si="714"/>
        <v>#VALUE!</v>
      </c>
      <c r="B16358" s="4" t="e">
        <f t="shared" si="715"/>
        <v>#VALUE!</v>
      </c>
    </row>
    <row r="16359" spans="1:2" x14ac:dyDescent="0.3">
      <c r="A16359" s="4" t="e">
        <f t="shared" si="714"/>
        <v>#VALUE!</v>
      </c>
      <c r="B16359" s="4" t="e">
        <f t="shared" si="715"/>
        <v>#VALUE!</v>
      </c>
    </row>
    <row r="16360" spans="1:2" x14ac:dyDescent="0.3">
      <c r="A16360" s="4" t="e">
        <f t="shared" ref="A16360:A16423" si="716">DATE("2014",RIGHT("0"&amp;LEFT(C16360,FIND("/",C16360)-1),2),RIGHT("0"&amp;MID(C16360,FIND("/",C16360)+1,FIND("/",C16360,FIND("/",C16360)+1)-FIND("/",C16360)-1),2))</f>
        <v>#VALUE!</v>
      </c>
      <c r="B16360" s="4" t="e">
        <f t="shared" ref="B16360:B16423" si="717">TRIM(MID(C16360,FIND("==&gt;",C16360)+4,999))</f>
        <v>#VALUE!</v>
      </c>
    </row>
    <row r="16361" spans="1:2" x14ac:dyDescent="0.3">
      <c r="A16361" s="4" t="e">
        <f t="shared" si="716"/>
        <v>#VALUE!</v>
      </c>
      <c r="B16361" s="4" t="e">
        <f t="shared" si="717"/>
        <v>#VALUE!</v>
      </c>
    </row>
    <row r="16362" spans="1:2" x14ac:dyDescent="0.3">
      <c r="A16362" s="4" t="e">
        <f t="shared" si="716"/>
        <v>#VALUE!</v>
      </c>
      <c r="B16362" s="4" t="e">
        <f t="shared" si="717"/>
        <v>#VALUE!</v>
      </c>
    </row>
    <row r="16363" spans="1:2" x14ac:dyDescent="0.3">
      <c r="A16363" s="4" t="e">
        <f t="shared" si="716"/>
        <v>#VALUE!</v>
      </c>
      <c r="B16363" s="4" t="e">
        <f t="shared" si="717"/>
        <v>#VALUE!</v>
      </c>
    </row>
    <row r="16364" spans="1:2" x14ac:dyDescent="0.3">
      <c r="A16364" s="4" t="e">
        <f t="shared" si="716"/>
        <v>#VALUE!</v>
      </c>
      <c r="B16364" s="4" t="e">
        <f t="shared" si="717"/>
        <v>#VALUE!</v>
      </c>
    </row>
    <row r="16365" spans="1:2" x14ac:dyDescent="0.3">
      <c r="A16365" s="4" t="e">
        <f t="shared" si="716"/>
        <v>#VALUE!</v>
      </c>
      <c r="B16365" s="4" t="e">
        <f t="shared" si="717"/>
        <v>#VALUE!</v>
      </c>
    </row>
    <row r="16366" spans="1:2" x14ac:dyDescent="0.3">
      <c r="A16366" s="4" t="e">
        <f t="shared" si="716"/>
        <v>#VALUE!</v>
      </c>
      <c r="B16366" s="4" t="e">
        <f t="shared" si="717"/>
        <v>#VALUE!</v>
      </c>
    </row>
    <row r="16367" spans="1:2" x14ac:dyDescent="0.3">
      <c r="A16367" s="4" t="e">
        <f t="shared" si="716"/>
        <v>#VALUE!</v>
      </c>
      <c r="B16367" s="4" t="e">
        <f t="shared" si="717"/>
        <v>#VALUE!</v>
      </c>
    </row>
    <row r="16368" spans="1:2" x14ac:dyDescent="0.3">
      <c r="A16368" s="4" t="e">
        <f t="shared" si="716"/>
        <v>#VALUE!</v>
      </c>
      <c r="B16368" s="4" t="e">
        <f t="shared" si="717"/>
        <v>#VALUE!</v>
      </c>
    </row>
    <row r="16369" spans="1:2" x14ac:dyDescent="0.3">
      <c r="A16369" s="4" t="e">
        <f t="shared" si="716"/>
        <v>#VALUE!</v>
      </c>
      <c r="B16369" s="4" t="e">
        <f t="shared" si="717"/>
        <v>#VALUE!</v>
      </c>
    </row>
    <row r="16370" spans="1:2" x14ac:dyDescent="0.3">
      <c r="A16370" s="4" t="e">
        <f t="shared" si="716"/>
        <v>#VALUE!</v>
      </c>
      <c r="B16370" s="4" t="e">
        <f t="shared" si="717"/>
        <v>#VALUE!</v>
      </c>
    </row>
    <row r="16371" spans="1:2" x14ac:dyDescent="0.3">
      <c r="A16371" s="4" t="e">
        <f t="shared" si="716"/>
        <v>#VALUE!</v>
      </c>
      <c r="B16371" s="4" t="e">
        <f t="shared" si="717"/>
        <v>#VALUE!</v>
      </c>
    </row>
    <row r="16372" spans="1:2" x14ac:dyDescent="0.3">
      <c r="A16372" s="4" t="e">
        <f t="shared" si="716"/>
        <v>#VALUE!</v>
      </c>
      <c r="B16372" s="4" t="e">
        <f t="shared" si="717"/>
        <v>#VALUE!</v>
      </c>
    </row>
    <row r="16373" spans="1:2" x14ac:dyDescent="0.3">
      <c r="A16373" s="4" t="e">
        <f t="shared" si="716"/>
        <v>#VALUE!</v>
      </c>
      <c r="B16373" s="4" t="e">
        <f t="shared" si="717"/>
        <v>#VALUE!</v>
      </c>
    </row>
    <row r="16374" spans="1:2" x14ac:dyDescent="0.3">
      <c r="A16374" s="4" t="e">
        <f t="shared" si="716"/>
        <v>#VALUE!</v>
      </c>
      <c r="B16374" s="4" t="e">
        <f t="shared" si="717"/>
        <v>#VALUE!</v>
      </c>
    </row>
    <row r="16375" spans="1:2" x14ac:dyDescent="0.3">
      <c r="A16375" s="4" t="e">
        <f t="shared" si="716"/>
        <v>#VALUE!</v>
      </c>
      <c r="B16375" s="4" t="e">
        <f t="shared" si="717"/>
        <v>#VALUE!</v>
      </c>
    </row>
    <row r="16376" spans="1:2" x14ac:dyDescent="0.3">
      <c r="A16376" s="4" t="e">
        <f t="shared" si="716"/>
        <v>#VALUE!</v>
      </c>
      <c r="B16376" s="4" t="e">
        <f t="shared" si="717"/>
        <v>#VALUE!</v>
      </c>
    </row>
    <row r="16377" spans="1:2" x14ac:dyDescent="0.3">
      <c r="A16377" s="4" t="e">
        <f t="shared" si="716"/>
        <v>#VALUE!</v>
      </c>
      <c r="B16377" s="4" t="e">
        <f t="shared" si="717"/>
        <v>#VALUE!</v>
      </c>
    </row>
    <row r="16378" spans="1:2" x14ac:dyDescent="0.3">
      <c r="A16378" s="4" t="e">
        <f t="shared" si="716"/>
        <v>#VALUE!</v>
      </c>
      <c r="B16378" s="4" t="e">
        <f t="shared" si="717"/>
        <v>#VALUE!</v>
      </c>
    </row>
    <row r="16379" spans="1:2" x14ac:dyDescent="0.3">
      <c r="A16379" s="4" t="e">
        <f t="shared" si="716"/>
        <v>#VALUE!</v>
      </c>
      <c r="B16379" s="4" t="e">
        <f t="shared" si="717"/>
        <v>#VALUE!</v>
      </c>
    </row>
    <row r="16380" spans="1:2" x14ac:dyDescent="0.3">
      <c r="A16380" s="4" t="e">
        <f t="shared" si="716"/>
        <v>#VALUE!</v>
      </c>
      <c r="B16380" s="4" t="e">
        <f t="shared" si="717"/>
        <v>#VALUE!</v>
      </c>
    </row>
    <row r="16381" spans="1:2" x14ac:dyDescent="0.3">
      <c r="A16381" s="4" t="e">
        <f t="shared" si="716"/>
        <v>#VALUE!</v>
      </c>
      <c r="B16381" s="4" t="e">
        <f t="shared" si="717"/>
        <v>#VALUE!</v>
      </c>
    </row>
    <row r="16382" spans="1:2" x14ac:dyDescent="0.3">
      <c r="A16382" s="4" t="e">
        <f t="shared" si="716"/>
        <v>#VALUE!</v>
      </c>
      <c r="B16382" s="4" t="e">
        <f t="shared" si="717"/>
        <v>#VALUE!</v>
      </c>
    </row>
    <row r="16383" spans="1:2" x14ac:dyDescent="0.3">
      <c r="A16383" s="4" t="e">
        <f t="shared" si="716"/>
        <v>#VALUE!</v>
      </c>
      <c r="B16383" s="4" t="e">
        <f t="shared" si="717"/>
        <v>#VALUE!</v>
      </c>
    </row>
    <row r="16384" spans="1:2" x14ac:dyDescent="0.3">
      <c r="A16384" s="4" t="e">
        <f t="shared" si="716"/>
        <v>#VALUE!</v>
      </c>
      <c r="B16384" s="4" t="e">
        <f t="shared" si="717"/>
        <v>#VALUE!</v>
      </c>
    </row>
    <row r="16385" spans="1:2" x14ac:dyDescent="0.3">
      <c r="A16385" s="4" t="e">
        <f t="shared" si="716"/>
        <v>#VALUE!</v>
      </c>
      <c r="B16385" s="4" t="e">
        <f t="shared" si="717"/>
        <v>#VALUE!</v>
      </c>
    </row>
    <row r="16386" spans="1:2" x14ac:dyDescent="0.3">
      <c r="A16386" s="4" t="e">
        <f t="shared" si="716"/>
        <v>#VALUE!</v>
      </c>
      <c r="B16386" s="4" t="e">
        <f t="shared" si="717"/>
        <v>#VALUE!</v>
      </c>
    </row>
    <row r="16387" spans="1:2" x14ac:dyDescent="0.3">
      <c r="A16387" s="4" t="e">
        <f t="shared" si="716"/>
        <v>#VALUE!</v>
      </c>
      <c r="B16387" s="4" t="e">
        <f t="shared" si="717"/>
        <v>#VALUE!</v>
      </c>
    </row>
    <row r="16388" spans="1:2" x14ac:dyDescent="0.3">
      <c r="A16388" s="4" t="e">
        <f t="shared" si="716"/>
        <v>#VALUE!</v>
      </c>
      <c r="B16388" s="4" t="e">
        <f t="shared" si="717"/>
        <v>#VALUE!</v>
      </c>
    </row>
    <row r="16389" spans="1:2" x14ac:dyDescent="0.3">
      <c r="A16389" s="4" t="e">
        <f t="shared" si="716"/>
        <v>#VALUE!</v>
      </c>
      <c r="B16389" s="4" t="e">
        <f t="shared" si="717"/>
        <v>#VALUE!</v>
      </c>
    </row>
    <row r="16390" spans="1:2" x14ac:dyDescent="0.3">
      <c r="A16390" s="4" t="e">
        <f t="shared" si="716"/>
        <v>#VALUE!</v>
      </c>
      <c r="B16390" s="4" t="e">
        <f t="shared" si="717"/>
        <v>#VALUE!</v>
      </c>
    </row>
    <row r="16391" spans="1:2" x14ac:dyDescent="0.3">
      <c r="A16391" s="4" t="e">
        <f t="shared" si="716"/>
        <v>#VALUE!</v>
      </c>
      <c r="B16391" s="4" t="e">
        <f t="shared" si="717"/>
        <v>#VALUE!</v>
      </c>
    </row>
    <row r="16392" spans="1:2" x14ac:dyDescent="0.3">
      <c r="A16392" s="4" t="e">
        <f t="shared" si="716"/>
        <v>#VALUE!</v>
      </c>
      <c r="B16392" s="4" t="e">
        <f t="shared" si="717"/>
        <v>#VALUE!</v>
      </c>
    </row>
    <row r="16393" spans="1:2" x14ac:dyDescent="0.3">
      <c r="A16393" s="4" t="e">
        <f t="shared" si="716"/>
        <v>#VALUE!</v>
      </c>
      <c r="B16393" s="4" t="e">
        <f t="shared" si="717"/>
        <v>#VALUE!</v>
      </c>
    </row>
    <row r="16394" spans="1:2" x14ac:dyDescent="0.3">
      <c r="A16394" s="4" t="e">
        <f t="shared" si="716"/>
        <v>#VALUE!</v>
      </c>
      <c r="B16394" s="4" t="e">
        <f t="shared" si="717"/>
        <v>#VALUE!</v>
      </c>
    </row>
    <row r="16395" spans="1:2" x14ac:dyDescent="0.3">
      <c r="A16395" s="4" t="e">
        <f t="shared" si="716"/>
        <v>#VALUE!</v>
      </c>
      <c r="B16395" s="4" t="e">
        <f t="shared" si="717"/>
        <v>#VALUE!</v>
      </c>
    </row>
    <row r="16396" spans="1:2" x14ac:dyDescent="0.3">
      <c r="A16396" s="4" t="e">
        <f t="shared" si="716"/>
        <v>#VALUE!</v>
      </c>
      <c r="B16396" s="4" t="e">
        <f t="shared" si="717"/>
        <v>#VALUE!</v>
      </c>
    </row>
    <row r="16397" spans="1:2" x14ac:dyDescent="0.3">
      <c r="A16397" s="4" t="e">
        <f t="shared" si="716"/>
        <v>#VALUE!</v>
      </c>
      <c r="B16397" s="4" t="e">
        <f t="shared" si="717"/>
        <v>#VALUE!</v>
      </c>
    </row>
    <row r="16398" spans="1:2" x14ac:dyDescent="0.3">
      <c r="A16398" s="4" t="e">
        <f t="shared" si="716"/>
        <v>#VALUE!</v>
      </c>
      <c r="B16398" s="4" t="e">
        <f t="shared" si="717"/>
        <v>#VALUE!</v>
      </c>
    </row>
    <row r="16399" spans="1:2" x14ac:dyDescent="0.3">
      <c r="A16399" s="4" t="e">
        <f t="shared" si="716"/>
        <v>#VALUE!</v>
      </c>
      <c r="B16399" s="4" t="e">
        <f t="shared" si="717"/>
        <v>#VALUE!</v>
      </c>
    </row>
    <row r="16400" spans="1:2" x14ac:dyDescent="0.3">
      <c r="A16400" s="4" t="e">
        <f t="shared" si="716"/>
        <v>#VALUE!</v>
      </c>
      <c r="B16400" s="4" t="e">
        <f t="shared" si="717"/>
        <v>#VALUE!</v>
      </c>
    </row>
    <row r="16401" spans="1:2" x14ac:dyDescent="0.3">
      <c r="A16401" s="4" t="e">
        <f t="shared" si="716"/>
        <v>#VALUE!</v>
      </c>
      <c r="B16401" s="4" t="e">
        <f t="shared" si="717"/>
        <v>#VALUE!</v>
      </c>
    </row>
    <row r="16402" spans="1:2" x14ac:dyDescent="0.3">
      <c r="A16402" s="4" t="e">
        <f t="shared" si="716"/>
        <v>#VALUE!</v>
      </c>
      <c r="B16402" s="4" t="e">
        <f t="shared" si="717"/>
        <v>#VALUE!</v>
      </c>
    </row>
    <row r="16403" spans="1:2" x14ac:dyDescent="0.3">
      <c r="A16403" s="4" t="e">
        <f t="shared" si="716"/>
        <v>#VALUE!</v>
      </c>
      <c r="B16403" s="4" t="e">
        <f t="shared" si="717"/>
        <v>#VALUE!</v>
      </c>
    </row>
    <row r="16404" spans="1:2" x14ac:dyDescent="0.3">
      <c r="A16404" s="4" t="e">
        <f t="shared" si="716"/>
        <v>#VALUE!</v>
      </c>
      <c r="B16404" s="4" t="e">
        <f t="shared" si="717"/>
        <v>#VALUE!</v>
      </c>
    </row>
    <row r="16405" spans="1:2" x14ac:dyDescent="0.3">
      <c r="A16405" s="4" t="e">
        <f t="shared" si="716"/>
        <v>#VALUE!</v>
      </c>
      <c r="B16405" s="4" t="e">
        <f t="shared" si="717"/>
        <v>#VALUE!</v>
      </c>
    </row>
    <row r="16406" spans="1:2" x14ac:dyDescent="0.3">
      <c r="A16406" s="4" t="e">
        <f t="shared" si="716"/>
        <v>#VALUE!</v>
      </c>
      <c r="B16406" s="4" t="e">
        <f t="shared" si="717"/>
        <v>#VALUE!</v>
      </c>
    </row>
    <row r="16407" spans="1:2" x14ac:dyDescent="0.3">
      <c r="A16407" s="4" t="e">
        <f t="shared" si="716"/>
        <v>#VALUE!</v>
      </c>
      <c r="B16407" s="4" t="e">
        <f t="shared" si="717"/>
        <v>#VALUE!</v>
      </c>
    </row>
    <row r="16408" spans="1:2" x14ac:dyDescent="0.3">
      <c r="A16408" s="4" t="e">
        <f t="shared" si="716"/>
        <v>#VALUE!</v>
      </c>
      <c r="B16408" s="4" t="e">
        <f t="shared" si="717"/>
        <v>#VALUE!</v>
      </c>
    </row>
    <row r="16409" spans="1:2" x14ac:dyDescent="0.3">
      <c r="A16409" s="4" t="e">
        <f t="shared" si="716"/>
        <v>#VALUE!</v>
      </c>
      <c r="B16409" s="4" t="e">
        <f t="shared" si="717"/>
        <v>#VALUE!</v>
      </c>
    </row>
    <row r="16410" spans="1:2" x14ac:dyDescent="0.3">
      <c r="A16410" s="4" t="e">
        <f t="shared" si="716"/>
        <v>#VALUE!</v>
      </c>
      <c r="B16410" s="4" t="e">
        <f t="shared" si="717"/>
        <v>#VALUE!</v>
      </c>
    </row>
    <row r="16411" spans="1:2" x14ac:dyDescent="0.3">
      <c r="A16411" s="4" t="e">
        <f t="shared" si="716"/>
        <v>#VALUE!</v>
      </c>
      <c r="B16411" s="4" t="e">
        <f t="shared" si="717"/>
        <v>#VALUE!</v>
      </c>
    </row>
    <row r="16412" spans="1:2" x14ac:dyDescent="0.3">
      <c r="A16412" s="4" t="e">
        <f t="shared" si="716"/>
        <v>#VALUE!</v>
      </c>
      <c r="B16412" s="4" t="e">
        <f t="shared" si="717"/>
        <v>#VALUE!</v>
      </c>
    </row>
    <row r="16413" spans="1:2" x14ac:dyDescent="0.3">
      <c r="A16413" s="4" t="e">
        <f t="shared" si="716"/>
        <v>#VALUE!</v>
      </c>
      <c r="B16413" s="4" t="e">
        <f t="shared" si="717"/>
        <v>#VALUE!</v>
      </c>
    </row>
    <row r="16414" spans="1:2" x14ac:dyDescent="0.3">
      <c r="A16414" s="4" t="e">
        <f t="shared" si="716"/>
        <v>#VALUE!</v>
      </c>
      <c r="B16414" s="4" t="e">
        <f t="shared" si="717"/>
        <v>#VALUE!</v>
      </c>
    </row>
    <row r="16415" spans="1:2" x14ac:dyDescent="0.3">
      <c r="A16415" s="4" t="e">
        <f t="shared" si="716"/>
        <v>#VALUE!</v>
      </c>
      <c r="B16415" s="4" t="e">
        <f t="shared" si="717"/>
        <v>#VALUE!</v>
      </c>
    </row>
    <row r="16416" spans="1:2" x14ac:dyDescent="0.3">
      <c r="A16416" s="4" t="e">
        <f t="shared" si="716"/>
        <v>#VALUE!</v>
      </c>
      <c r="B16416" s="4" t="e">
        <f t="shared" si="717"/>
        <v>#VALUE!</v>
      </c>
    </row>
    <row r="16417" spans="1:2" x14ac:dyDescent="0.3">
      <c r="A16417" s="4" t="e">
        <f t="shared" si="716"/>
        <v>#VALUE!</v>
      </c>
      <c r="B16417" s="4" t="e">
        <f t="shared" si="717"/>
        <v>#VALUE!</v>
      </c>
    </row>
    <row r="16418" spans="1:2" x14ac:dyDescent="0.3">
      <c r="A16418" s="4" t="e">
        <f t="shared" si="716"/>
        <v>#VALUE!</v>
      </c>
      <c r="B16418" s="4" t="e">
        <f t="shared" si="717"/>
        <v>#VALUE!</v>
      </c>
    </row>
    <row r="16419" spans="1:2" x14ac:dyDescent="0.3">
      <c r="A16419" s="4" t="e">
        <f t="shared" si="716"/>
        <v>#VALUE!</v>
      </c>
      <c r="B16419" s="4" t="e">
        <f t="shared" si="717"/>
        <v>#VALUE!</v>
      </c>
    </row>
    <row r="16420" spans="1:2" x14ac:dyDescent="0.3">
      <c r="A16420" s="4" t="e">
        <f t="shared" si="716"/>
        <v>#VALUE!</v>
      </c>
      <c r="B16420" s="4" t="e">
        <f t="shared" si="717"/>
        <v>#VALUE!</v>
      </c>
    </row>
    <row r="16421" spans="1:2" x14ac:dyDescent="0.3">
      <c r="A16421" s="4" t="e">
        <f t="shared" si="716"/>
        <v>#VALUE!</v>
      </c>
      <c r="B16421" s="4" t="e">
        <f t="shared" si="717"/>
        <v>#VALUE!</v>
      </c>
    </row>
    <row r="16422" spans="1:2" x14ac:dyDescent="0.3">
      <c r="A16422" s="4" t="e">
        <f t="shared" si="716"/>
        <v>#VALUE!</v>
      </c>
      <c r="B16422" s="4" t="e">
        <f t="shared" si="717"/>
        <v>#VALUE!</v>
      </c>
    </row>
    <row r="16423" spans="1:2" x14ac:dyDescent="0.3">
      <c r="A16423" s="4" t="e">
        <f t="shared" si="716"/>
        <v>#VALUE!</v>
      </c>
      <c r="B16423" s="4" t="e">
        <f t="shared" si="717"/>
        <v>#VALUE!</v>
      </c>
    </row>
    <row r="16424" spans="1:2" x14ac:dyDescent="0.3">
      <c r="A16424" s="4" t="e">
        <f t="shared" ref="A16424:A16487" si="718">DATE("2014",RIGHT("0"&amp;LEFT(C16424,FIND("/",C16424)-1),2),RIGHT("0"&amp;MID(C16424,FIND("/",C16424)+1,FIND("/",C16424,FIND("/",C16424)+1)-FIND("/",C16424)-1),2))</f>
        <v>#VALUE!</v>
      </c>
      <c r="B16424" s="4" t="e">
        <f t="shared" ref="B16424:B16487" si="719">TRIM(MID(C16424,FIND("==&gt;",C16424)+4,999))</f>
        <v>#VALUE!</v>
      </c>
    </row>
    <row r="16425" spans="1:2" x14ac:dyDescent="0.3">
      <c r="A16425" s="4" t="e">
        <f t="shared" si="718"/>
        <v>#VALUE!</v>
      </c>
      <c r="B16425" s="4" t="e">
        <f t="shared" si="719"/>
        <v>#VALUE!</v>
      </c>
    </row>
    <row r="16426" spans="1:2" x14ac:dyDescent="0.3">
      <c r="A16426" s="4" t="e">
        <f t="shared" si="718"/>
        <v>#VALUE!</v>
      </c>
      <c r="B16426" s="4" t="e">
        <f t="shared" si="719"/>
        <v>#VALUE!</v>
      </c>
    </row>
    <row r="16427" spans="1:2" x14ac:dyDescent="0.3">
      <c r="A16427" s="4" t="e">
        <f t="shared" si="718"/>
        <v>#VALUE!</v>
      </c>
      <c r="B16427" s="4" t="e">
        <f t="shared" si="719"/>
        <v>#VALUE!</v>
      </c>
    </row>
    <row r="16428" spans="1:2" x14ac:dyDescent="0.3">
      <c r="A16428" s="4" t="e">
        <f t="shared" si="718"/>
        <v>#VALUE!</v>
      </c>
      <c r="B16428" s="4" t="e">
        <f t="shared" si="719"/>
        <v>#VALUE!</v>
      </c>
    </row>
    <row r="16429" spans="1:2" x14ac:dyDescent="0.3">
      <c r="A16429" s="4" t="e">
        <f t="shared" si="718"/>
        <v>#VALUE!</v>
      </c>
      <c r="B16429" s="4" t="e">
        <f t="shared" si="719"/>
        <v>#VALUE!</v>
      </c>
    </row>
    <row r="16430" spans="1:2" x14ac:dyDescent="0.3">
      <c r="A16430" s="4" t="e">
        <f t="shared" si="718"/>
        <v>#VALUE!</v>
      </c>
      <c r="B16430" s="4" t="e">
        <f t="shared" si="719"/>
        <v>#VALUE!</v>
      </c>
    </row>
    <row r="16431" spans="1:2" x14ac:dyDescent="0.3">
      <c r="A16431" s="4" t="e">
        <f t="shared" si="718"/>
        <v>#VALUE!</v>
      </c>
      <c r="B16431" s="4" t="e">
        <f t="shared" si="719"/>
        <v>#VALUE!</v>
      </c>
    </row>
    <row r="16432" spans="1:2" x14ac:dyDescent="0.3">
      <c r="A16432" s="4" t="e">
        <f t="shared" si="718"/>
        <v>#VALUE!</v>
      </c>
      <c r="B16432" s="4" t="e">
        <f t="shared" si="719"/>
        <v>#VALUE!</v>
      </c>
    </row>
    <row r="16433" spans="1:2" x14ac:dyDescent="0.3">
      <c r="A16433" s="4" t="e">
        <f t="shared" si="718"/>
        <v>#VALUE!</v>
      </c>
      <c r="B16433" s="4" t="e">
        <f t="shared" si="719"/>
        <v>#VALUE!</v>
      </c>
    </row>
    <row r="16434" spans="1:2" x14ac:dyDescent="0.3">
      <c r="A16434" s="4" t="e">
        <f t="shared" si="718"/>
        <v>#VALUE!</v>
      </c>
      <c r="B16434" s="4" t="e">
        <f t="shared" si="719"/>
        <v>#VALUE!</v>
      </c>
    </row>
    <row r="16435" spans="1:2" x14ac:dyDescent="0.3">
      <c r="A16435" s="4" t="e">
        <f t="shared" si="718"/>
        <v>#VALUE!</v>
      </c>
      <c r="B16435" s="4" t="e">
        <f t="shared" si="719"/>
        <v>#VALUE!</v>
      </c>
    </row>
    <row r="16436" spans="1:2" x14ac:dyDescent="0.3">
      <c r="A16436" s="4" t="e">
        <f t="shared" si="718"/>
        <v>#VALUE!</v>
      </c>
      <c r="B16436" s="4" t="e">
        <f t="shared" si="719"/>
        <v>#VALUE!</v>
      </c>
    </row>
    <row r="16437" spans="1:2" x14ac:dyDescent="0.3">
      <c r="A16437" s="4" t="e">
        <f t="shared" si="718"/>
        <v>#VALUE!</v>
      </c>
      <c r="B16437" s="4" t="e">
        <f t="shared" si="719"/>
        <v>#VALUE!</v>
      </c>
    </row>
    <row r="16438" spans="1:2" x14ac:dyDescent="0.3">
      <c r="A16438" s="4" t="e">
        <f t="shared" si="718"/>
        <v>#VALUE!</v>
      </c>
      <c r="B16438" s="4" t="e">
        <f t="shared" si="719"/>
        <v>#VALUE!</v>
      </c>
    </row>
    <row r="16439" spans="1:2" x14ac:dyDescent="0.3">
      <c r="A16439" s="4" t="e">
        <f t="shared" si="718"/>
        <v>#VALUE!</v>
      </c>
      <c r="B16439" s="4" t="e">
        <f t="shared" si="719"/>
        <v>#VALUE!</v>
      </c>
    </row>
    <row r="16440" spans="1:2" x14ac:dyDescent="0.3">
      <c r="A16440" s="4" t="e">
        <f t="shared" si="718"/>
        <v>#VALUE!</v>
      </c>
      <c r="B16440" s="4" t="e">
        <f t="shared" si="719"/>
        <v>#VALUE!</v>
      </c>
    </row>
    <row r="16441" spans="1:2" x14ac:dyDescent="0.3">
      <c r="A16441" s="4" t="e">
        <f t="shared" si="718"/>
        <v>#VALUE!</v>
      </c>
      <c r="B16441" s="4" t="e">
        <f t="shared" si="719"/>
        <v>#VALUE!</v>
      </c>
    </row>
    <row r="16442" spans="1:2" x14ac:dyDescent="0.3">
      <c r="A16442" s="4" t="e">
        <f t="shared" si="718"/>
        <v>#VALUE!</v>
      </c>
      <c r="B16442" s="4" t="e">
        <f t="shared" si="719"/>
        <v>#VALUE!</v>
      </c>
    </row>
    <row r="16443" spans="1:2" x14ac:dyDescent="0.3">
      <c r="A16443" s="4" t="e">
        <f t="shared" si="718"/>
        <v>#VALUE!</v>
      </c>
      <c r="B16443" s="4" t="e">
        <f t="shared" si="719"/>
        <v>#VALUE!</v>
      </c>
    </row>
    <row r="16444" spans="1:2" x14ac:dyDescent="0.3">
      <c r="A16444" s="4" t="e">
        <f t="shared" si="718"/>
        <v>#VALUE!</v>
      </c>
      <c r="B16444" s="4" t="e">
        <f t="shared" si="719"/>
        <v>#VALUE!</v>
      </c>
    </row>
    <row r="16445" spans="1:2" x14ac:dyDescent="0.3">
      <c r="A16445" s="4" t="e">
        <f t="shared" si="718"/>
        <v>#VALUE!</v>
      </c>
      <c r="B16445" s="4" t="e">
        <f t="shared" si="719"/>
        <v>#VALUE!</v>
      </c>
    </row>
    <row r="16446" spans="1:2" x14ac:dyDescent="0.3">
      <c r="A16446" s="4" t="e">
        <f t="shared" si="718"/>
        <v>#VALUE!</v>
      </c>
      <c r="B16446" s="4" t="e">
        <f t="shared" si="719"/>
        <v>#VALUE!</v>
      </c>
    </row>
    <row r="16447" spans="1:2" x14ac:dyDescent="0.3">
      <c r="A16447" s="4" t="e">
        <f t="shared" si="718"/>
        <v>#VALUE!</v>
      </c>
      <c r="B16447" s="4" t="e">
        <f t="shared" si="719"/>
        <v>#VALUE!</v>
      </c>
    </row>
    <row r="16448" spans="1:2" x14ac:dyDescent="0.3">
      <c r="A16448" s="4" t="e">
        <f t="shared" si="718"/>
        <v>#VALUE!</v>
      </c>
      <c r="B16448" s="4" t="e">
        <f t="shared" si="719"/>
        <v>#VALUE!</v>
      </c>
    </row>
    <row r="16449" spans="1:2" x14ac:dyDescent="0.3">
      <c r="A16449" s="4" t="e">
        <f t="shared" si="718"/>
        <v>#VALUE!</v>
      </c>
      <c r="B16449" s="4" t="e">
        <f t="shared" si="719"/>
        <v>#VALUE!</v>
      </c>
    </row>
    <row r="16450" spans="1:2" x14ac:dyDescent="0.3">
      <c r="A16450" s="4" t="e">
        <f t="shared" si="718"/>
        <v>#VALUE!</v>
      </c>
      <c r="B16450" s="4" t="e">
        <f t="shared" si="719"/>
        <v>#VALUE!</v>
      </c>
    </row>
    <row r="16451" spans="1:2" x14ac:dyDescent="0.3">
      <c r="A16451" s="4" t="e">
        <f t="shared" si="718"/>
        <v>#VALUE!</v>
      </c>
      <c r="B16451" s="4" t="e">
        <f t="shared" si="719"/>
        <v>#VALUE!</v>
      </c>
    </row>
    <row r="16452" spans="1:2" x14ac:dyDescent="0.3">
      <c r="A16452" s="4" t="e">
        <f t="shared" si="718"/>
        <v>#VALUE!</v>
      </c>
      <c r="B16452" s="4" t="e">
        <f t="shared" si="719"/>
        <v>#VALUE!</v>
      </c>
    </row>
    <row r="16453" spans="1:2" x14ac:dyDescent="0.3">
      <c r="A16453" s="4" t="e">
        <f t="shared" si="718"/>
        <v>#VALUE!</v>
      </c>
      <c r="B16453" s="4" t="e">
        <f t="shared" si="719"/>
        <v>#VALUE!</v>
      </c>
    </row>
    <row r="16454" spans="1:2" x14ac:dyDescent="0.3">
      <c r="A16454" s="4" t="e">
        <f t="shared" si="718"/>
        <v>#VALUE!</v>
      </c>
      <c r="B16454" s="4" t="e">
        <f t="shared" si="719"/>
        <v>#VALUE!</v>
      </c>
    </row>
    <row r="16455" spans="1:2" x14ac:dyDescent="0.3">
      <c r="A16455" s="4" t="e">
        <f t="shared" si="718"/>
        <v>#VALUE!</v>
      </c>
      <c r="B16455" s="4" t="e">
        <f t="shared" si="719"/>
        <v>#VALUE!</v>
      </c>
    </row>
    <row r="16456" spans="1:2" x14ac:dyDescent="0.3">
      <c r="A16456" s="4" t="e">
        <f t="shared" si="718"/>
        <v>#VALUE!</v>
      </c>
      <c r="B16456" s="4" t="e">
        <f t="shared" si="719"/>
        <v>#VALUE!</v>
      </c>
    </row>
    <row r="16457" spans="1:2" x14ac:dyDescent="0.3">
      <c r="A16457" s="4" t="e">
        <f t="shared" si="718"/>
        <v>#VALUE!</v>
      </c>
      <c r="B16457" s="4" t="e">
        <f t="shared" si="719"/>
        <v>#VALUE!</v>
      </c>
    </row>
    <row r="16458" spans="1:2" x14ac:dyDescent="0.3">
      <c r="A16458" s="4" t="e">
        <f t="shared" si="718"/>
        <v>#VALUE!</v>
      </c>
      <c r="B16458" s="4" t="e">
        <f t="shared" si="719"/>
        <v>#VALUE!</v>
      </c>
    </row>
    <row r="16459" spans="1:2" x14ac:dyDescent="0.3">
      <c r="A16459" s="4" t="e">
        <f t="shared" si="718"/>
        <v>#VALUE!</v>
      </c>
      <c r="B16459" s="4" t="e">
        <f t="shared" si="719"/>
        <v>#VALUE!</v>
      </c>
    </row>
    <row r="16460" spans="1:2" x14ac:dyDescent="0.3">
      <c r="A16460" s="4" t="e">
        <f t="shared" si="718"/>
        <v>#VALUE!</v>
      </c>
      <c r="B16460" s="4" t="e">
        <f t="shared" si="719"/>
        <v>#VALUE!</v>
      </c>
    </row>
    <row r="16461" spans="1:2" x14ac:dyDescent="0.3">
      <c r="A16461" s="4" t="e">
        <f t="shared" si="718"/>
        <v>#VALUE!</v>
      </c>
      <c r="B16461" s="4" t="e">
        <f t="shared" si="719"/>
        <v>#VALUE!</v>
      </c>
    </row>
    <row r="16462" spans="1:2" x14ac:dyDescent="0.3">
      <c r="A16462" s="4" t="e">
        <f t="shared" si="718"/>
        <v>#VALUE!</v>
      </c>
      <c r="B16462" s="4" t="e">
        <f t="shared" si="719"/>
        <v>#VALUE!</v>
      </c>
    </row>
    <row r="16463" spans="1:2" x14ac:dyDescent="0.3">
      <c r="A16463" s="4" t="e">
        <f t="shared" si="718"/>
        <v>#VALUE!</v>
      </c>
      <c r="B16463" s="4" t="e">
        <f t="shared" si="719"/>
        <v>#VALUE!</v>
      </c>
    </row>
    <row r="16464" spans="1:2" x14ac:dyDescent="0.3">
      <c r="A16464" s="4" t="e">
        <f t="shared" si="718"/>
        <v>#VALUE!</v>
      </c>
      <c r="B16464" s="4" t="e">
        <f t="shared" si="719"/>
        <v>#VALUE!</v>
      </c>
    </row>
    <row r="16465" spans="1:2" x14ac:dyDescent="0.3">
      <c r="A16465" s="4" t="e">
        <f t="shared" si="718"/>
        <v>#VALUE!</v>
      </c>
      <c r="B16465" s="4" t="e">
        <f t="shared" si="719"/>
        <v>#VALUE!</v>
      </c>
    </row>
    <row r="16466" spans="1:2" x14ac:dyDescent="0.3">
      <c r="A16466" s="4" t="e">
        <f t="shared" si="718"/>
        <v>#VALUE!</v>
      </c>
      <c r="B16466" s="4" t="e">
        <f t="shared" si="719"/>
        <v>#VALUE!</v>
      </c>
    </row>
    <row r="16467" spans="1:2" x14ac:dyDescent="0.3">
      <c r="A16467" s="4" t="e">
        <f t="shared" si="718"/>
        <v>#VALUE!</v>
      </c>
      <c r="B16467" s="4" t="e">
        <f t="shared" si="719"/>
        <v>#VALUE!</v>
      </c>
    </row>
    <row r="16468" spans="1:2" x14ac:dyDescent="0.3">
      <c r="A16468" s="4" t="e">
        <f t="shared" si="718"/>
        <v>#VALUE!</v>
      </c>
      <c r="B16468" s="4" t="e">
        <f t="shared" si="719"/>
        <v>#VALUE!</v>
      </c>
    </row>
    <row r="16469" spans="1:2" x14ac:dyDescent="0.3">
      <c r="A16469" s="4" t="e">
        <f t="shared" si="718"/>
        <v>#VALUE!</v>
      </c>
      <c r="B16469" s="4" t="e">
        <f t="shared" si="719"/>
        <v>#VALUE!</v>
      </c>
    </row>
    <row r="16470" spans="1:2" x14ac:dyDescent="0.3">
      <c r="A16470" s="4" t="e">
        <f t="shared" si="718"/>
        <v>#VALUE!</v>
      </c>
      <c r="B16470" s="4" t="e">
        <f t="shared" si="719"/>
        <v>#VALUE!</v>
      </c>
    </row>
    <row r="16471" spans="1:2" x14ac:dyDescent="0.3">
      <c r="A16471" s="4" t="e">
        <f t="shared" si="718"/>
        <v>#VALUE!</v>
      </c>
      <c r="B16471" s="4" t="e">
        <f t="shared" si="719"/>
        <v>#VALUE!</v>
      </c>
    </row>
    <row r="16472" spans="1:2" x14ac:dyDescent="0.3">
      <c r="A16472" s="4" t="e">
        <f t="shared" si="718"/>
        <v>#VALUE!</v>
      </c>
      <c r="B16472" s="4" t="e">
        <f t="shared" si="719"/>
        <v>#VALUE!</v>
      </c>
    </row>
    <row r="16473" spans="1:2" x14ac:dyDescent="0.3">
      <c r="A16473" s="4" t="e">
        <f t="shared" si="718"/>
        <v>#VALUE!</v>
      </c>
      <c r="B16473" s="4" t="e">
        <f t="shared" si="719"/>
        <v>#VALUE!</v>
      </c>
    </row>
    <row r="16474" spans="1:2" x14ac:dyDescent="0.3">
      <c r="A16474" s="4" t="e">
        <f t="shared" si="718"/>
        <v>#VALUE!</v>
      </c>
      <c r="B16474" s="4" t="e">
        <f t="shared" si="719"/>
        <v>#VALUE!</v>
      </c>
    </row>
    <row r="16475" spans="1:2" x14ac:dyDescent="0.3">
      <c r="A16475" s="4" t="e">
        <f t="shared" si="718"/>
        <v>#VALUE!</v>
      </c>
      <c r="B16475" s="4" t="e">
        <f t="shared" si="719"/>
        <v>#VALUE!</v>
      </c>
    </row>
    <row r="16476" spans="1:2" x14ac:dyDescent="0.3">
      <c r="A16476" s="4" t="e">
        <f t="shared" si="718"/>
        <v>#VALUE!</v>
      </c>
      <c r="B16476" s="4" t="e">
        <f t="shared" si="719"/>
        <v>#VALUE!</v>
      </c>
    </row>
    <row r="16477" spans="1:2" x14ac:dyDescent="0.3">
      <c r="A16477" s="4" t="e">
        <f t="shared" si="718"/>
        <v>#VALUE!</v>
      </c>
      <c r="B16477" s="4" t="e">
        <f t="shared" si="719"/>
        <v>#VALUE!</v>
      </c>
    </row>
    <row r="16478" spans="1:2" x14ac:dyDescent="0.3">
      <c r="A16478" s="4" t="e">
        <f t="shared" si="718"/>
        <v>#VALUE!</v>
      </c>
      <c r="B16478" s="4" t="e">
        <f t="shared" si="719"/>
        <v>#VALUE!</v>
      </c>
    </row>
    <row r="16479" spans="1:2" x14ac:dyDescent="0.3">
      <c r="A16479" s="4" t="e">
        <f t="shared" si="718"/>
        <v>#VALUE!</v>
      </c>
      <c r="B16479" s="4" t="e">
        <f t="shared" si="719"/>
        <v>#VALUE!</v>
      </c>
    </row>
    <row r="16480" spans="1:2" x14ac:dyDescent="0.3">
      <c r="A16480" s="4" t="e">
        <f t="shared" si="718"/>
        <v>#VALUE!</v>
      </c>
      <c r="B16480" s="4" t="e">
        <f t="shared" si="719"/>
        <v>#VALUE!</v>
      </c>
    </row>
    <row r="16481" spans="1:2" x14ac:dyDescent="0.3">
      <c r="A16481" s="4" t="e">
        <f t="shared" si="718"/>
        <v>#VALUE!</v>
      </c>
      <c r="B16481" s="4" t="e">
        <f t="shared" si="719"/>
        <v>#VALUE!</v>
      </c>
    </row>
    <row r="16482" spans="1:2" x14ac:dyDescent="0.3">
      <c r="A16482" s="4" t="e">
        <f t="shared" si="718"/>
        <v>#VALUE!</v>
      </c>
      <c r="B16482" s="4" t="e">
        <f t="shared" si="719"/>
        <v>#VALUE!</v>
      </c>
    </row>
    <row r="16483" spans="1:2" x14ac:dyDescent="0.3">
      <c r="A16483" s="4" t="e">
        <f t="shared" si="718"/>
        <v>#VALUE!</v>
      </c>
      <c r="B16483" s="4" t="e">
        <f t="shared" si="719"/>
        <v>#VALUE!</v>
      </c>
    </row>
    <row r="16484" spans="1:2" x14ac:dyDescent="0.3">
      <c r="A16484" s="4" t="e">
        <f t="shared" si="718"/>
        <v>#VALUE!</v>
      </c>
      <c r="B16484" s="4" t="e">
        <f t="shared" si="719"/>
        <v>#VALUE!</v>
      </c>
    </row>
    <row r="16485" spans="1:2" x14ac:dyDescent="0.3">
      <c r="A16485" s="4" t="e">
        <f t="shared" si="718"/>
        <v>#VALUE!</v>
      </c>
      <c r="B16485" s="4" t="e">
        <f t="shared" si="719"/>
        <v>#VALUE!</v>
      </c>
    </row>
    <row r="16486" spans="1:2" x14ac:dyDescent="0.3">
      <c r="A16486" s="4" t="e">
        <f t="shared" si="718"/>
        <v>#VALUE!</v>
      </c>
      <c r="B16486" s="4" t="e">
        <f t="shared" si="719"/>
        <v>#VALUE!</v>
      </c>
    </row>
    <row r="16487" spans="1:2" x14ac:dyDescent="0.3">
      <c r="A16487" s="4" t="e">
        <f t="shared" si="718"/>
        <v>#VALUE!</v>
      </c>
      <c r="B16487" s="4" t="e">
        <f t="shared" si="719"/>
        <v>#VALUE!</v>
      </c>
    </row>
    <row r="16488" spans="1:2" x14ac:dyDescent="0.3">
      <c r="A16488" s="4" t="e">
        <f t="shared" ref="A16488:A16551" si="720">DATE("2014",RIGHT("0"&amp;LEFT(C16488,FIND("/",C16488)-1),2),RIGHT("0"&amp;MID(C16488,FIND("/",C16488)+1,FIND("/",C16488,FIND("/",C16488)+1)-FIND("/",C16488)-1),2))</f>
        <v>#VALUE!</v>
      </c>
      <c r="B16488" s="4" t="e">
        <f t="shared" ref="B16488:B16551" si="721">TRIM(MID(C16488,FIND("==&gt;",C16488)+4,999))</f>
        <v>#VALUE!</v>
      </c>
    </row>
    <row r="16489" spans="1:2" x14ac:dyDescent="0.3">
      <c r="A16489" s="4" t="e">
        <f t="shared" si="720"/>
        <v>#VALUE!</v>
      </c>
      <c r="B16489" s="4" t="e">
        <f t="shared" si="721"/>
        <v>#VALUE!</v>
      </c>
    </row>
    <row r="16490" spans="1:2" x14ac:dyDescent="0.3">
      <c r="A16490" s="4" t="e">
        <f t="shared" si="720"/>
        <v>#VALUE!</v>
      </c>
      <c r="B16490" s="4" t="e">
        <f t="shared" si="721"/>
        <v>#VALUE!</v>
      </c>
    </row>
    <row r="16491" spans="1:2" x14ac:dyDescent="0.3">
      <c r="A16491" s="4" t="e">
        <f t="shared" si="720"/>
        <v>#VALUE!</v>
      </c>
      <c r="B16491" s="4" t="e">
        <f t="shared" si="721"/>
        <v>#VALUE!</v>
      </c>
    </row>
    <row r="16492" spans="1:2" x14ac:dyDescent="0.3">
      <c r="A16492" s="4" t="e">
        <f t="shared" si="720"/>
        <v>#VALUE!</v>
      </c>
      <c r="B16492" s="4" t="e">
        <f t="shared" si="721"/>
        <v>#VALUE!</v>
      </c>
    </row>
    <row r="16493" spans="1:2" x14ac:dyDescent="0.3">
      <c r="A16493" s="4" t="e">
        <f t="shared" si="720"/>
        <v>#VALUE!</v>
      </c>
      <c r="B16493" s="4" t="e">
        <f t="shared" si="721"/>
        <v>#VALUE!</v>
      </c>
    </row>
    <row r="16494" spans="1:2" x14ac:dyDescent="0.3">
      <c r="A16494" s="4" t="e">
        <f t="shared" si="720"/>
        <v>#VALUE!</v>
      </c>
      <c r="B16494" s="4" t="e">
        <f t="shared" si="721"/>
        <v>#VALUE!</v>
      </c>
    </row>
    <row r="16495" spans="1:2" x14ac:dyDescent="0.3">
      <c r="A16495" s="4" t="e">
        <f t="shared" si="720"/>
        <v>#VALUE!</v>
      </c>
      <c r="B16495" s="4" t="e">
        <f t="shared" si="721"/>
        <v>#VALUE!</v>
      </c>
    </row>
    <row r="16496" spans="1:2" x14ac:dyDescent="0.3">
      <c r="A16496" s="4" t="e">
        <f t="shared" si="720"/>
        <v>#VALUE!</v>
      </c>
      <c r="B16496" s="4" t="e">
        <f t="shared" si="721"/>
        <v>#VALUE!</v>
      </c>
    </row>
    <row r="16497" spans="1:2" x14ac:dyDescent="0.3">
      <c r="A16497" s="4" t="e">
        <f t="shared" si="720"/>
        <v>#VALUE!</v>
      </c>
      <c r="B16497" s="4" t="e">
        <f t="shared" si="721"/>
        <v>#VALUE!</v>
      </c>
    </row>
    <row r="16498" spans="1:2" x14ac:dyDescent="0.3">
      <c r="A16498" s="4" t="e">
        <f t="shared" si="720"/>
        <v>#VALUE!</v>
      </c>
      <c r="B16498" s="4" t="e">
        <f t="shared" si="721"/>
        <v>#VALUE!</v>
      </c>
    </row>
    <row r="16499" spans="1:2" x14ac:dyDescent="0.3">
      <c r="A16499" s="4" t="e">
        <f t="shared" si="720"/>
        <v>#VALUE!</v>
      </c>
      <c r="B16499" s="4" t="e">
        <f t="shared" si="721"/>
        <v>#VALUE!</v>
      </c>
    </row>
    <row r="16500" spans="1:2" x14ac:dyDescent="0.3">
      <c r="A16500" s="4" t="e">
        <f t="shared" si="720"/>
        <v>#VALUE!</v>
      </c>
      <c r="B16500" s="4" t="e">
        <f t="shared" si="721"/>
        <v>#VALUE!</v>
      </c>
    </row>
    <row r="16501" spans="1:2" x14ac:dyDescent="0.3">
      <c r="A16501" s="4" t="e">
        <f t="shared" si="720"/>
        <v>#VALUE!</v>
      </c>
      <c r="B16501" s="4" t="e">
        <f t="shared" si="721"/>
        <v>#VALUE!</v>
      </c>
    </row>
    <row r="16502" spans="1:2" x14ac:dyDescent="0.3">
      <c r="A16502" s="4" t="e">
        <f t="shared" si="720"/>
        <v>#VALUE!</v>
      </c>
      <c r="B16502" s="4" t="e">
        <f t="shared" si="721"/>
        <v>#VALUE!</v>
      </c>
    </row>
    <row r="16503" spans="1:2" x14ac:dyDescent="0.3">
      <c r="A16503" s="4" t="e">
        <f t="shared" si="720"/>
        <v>#VALUE!</v>
      </c>
      <c r="B16503" s="4" t="e">
        <f t="shared" si="721"/>
        <v>#VALUE!</v>
      </c>
    </row>
    <row r="16504" spans="1:2" x14ac:dyDescent="0.3">
      <c r="A16504" s="4" t="e">
        <f t="shared" si="720"/>
        <v>#VALUE!</v>
      </c>
      <c r="B16504" s="4" t="e">
        <f t="shared" si="721"/>
        <v>#VALUE!</v>
      </c>
    </row>
    <row r="16505" spans="1:2" x14ac:dyDescent="0.3">
      <c r="A16505" s="4" t="e">
        <f t="shared" si="720"/>
        <v>#VALUE!</v>
      </c>
      <c r="B16505" s="4" t="e">
        <f t="shared" si="721"/>
        <v>#VALUE!</v>
      </c>
    </row>
    <row r="16506" spans="1:2" x14ac:dyDescent="0.3">
      <c r="A16506" s="4" t="e">
        <f t="shared" si="720"/>
        <v>#VALUE!</v>
      </c>
      <c r="B16506" s="4" t="e">
        <f t="shared" si="721"/>
        <v>#VALUE!</v>
      </c>
    </row>
    <row r="16507" spans="1:2" x14ac:dyDescent="0.3">
      <c r="A16507" s="4" t="e">
        <f t="shared" si="720"/>
        <v>#VALUE!</v>
      </c>
      <c r="B16507" s="4" t="e">
        <f t="shared" si="721"/>
        <v>#VALUE!</v>
      </c>
    </row>
    <row r="16508" spans="1:2" x14ac:dyDescent="0.3">
      <c r="A16508" s="4" t="e">
        <f t="shared" si="720"/>
        <v>#VALUE!</v>
      </c>
      <c r="B16508" s="4" t="e">
        <f t="shared" si="721"/>
        <v>#VALUE!</v>
      </c>
    </row>
    <row r="16509" spans="1:2" x14ac:dyDescent="0.3">
      <c r="A16509" s="4" t="e">
        <f t="shared" si="720"/>
        <v>#VALUE!</v>
      </c>
      <c r="B16509" s="4" t="e">
        <f t="shared" si="721"/>
        <v>#VALUE!</v>
      </c>
    </row>
    <row r="16510" spans="1:2" x14ac:dyDescent="0.3">
      <c r="A16510" s="4" t="e">
        <f t="shared" si="720"/>
        <v>#VALUE!</v>
      </c>
      <c r="B16510" s="4" t="e">
        <f t="shared" si="721"/>
        <v>#VALUE!</v>
      </c>
    </row>
    <row r="16511" spans="1:2" x14ac:dyDescent="0.3">
      <c r="A16511" s="4" t="e">
        <f t="shared" si="720"/>
        <v>#VALUE!</v>
      </c>
      <c r="B16511" s="4" t="e">
        <f t="shared" si="721"/>
        <v>#VALUE!</v>
      </c>
    </row>
    <row r="16512" spans="1:2" x14ac:dyDescent="0.3">
      <c r="A16512" s="4" t="e">
        <f t="shared" si="720"/>
        <v>#VALUE!</v>
      </c>
      <c r="B16512" s="4" t="e">
        <f t="shared" si="721"/>
        <v>#VALUE!</v>
      </c>
    </row>
    <row r="16513" spans="1:2" x14ac:dyDescent="0.3">
      <c r="A16513" s="4" t="e">
        <f t="shared" si="720"/>
        <v>#VALUE!</v>
      </c>
      <c r="B16513" s="4" t="e">
        <f t="shared" si="721"/>
        <v>#VALUE!</v>
      </c>
    </row>
    <row r="16514" spans="1:2" x14ac:dyDescent="0.3">
      <c r="A16514" s="4" t="e">
        <f t="shared" si="720"/>
        <v>#VALUE!</v>
      </c>
      <c r="B16514" s="4" t="e">
        <f t="shared" si="721"/>
        <v>#VALUE!</v>
      </c>
    </row>
    <row r="16515" spans="1:2" x14ac:dyDescent="0.3">
      <c r="A16515" s="4" t="e">
        <f t="shared" si="720"/>
        <v>#VALUE!</v>
      </c>
      <c r="B16515" s="4" t="e">
        <f t="shared" si="721"/>
        <v>#VALUE!</v>
      </c>
    </row>
    <row r="16516" spans="1:2" x14ac:dyDescent="0.3">
      <c r="A16516" s="4" t="e">
        <f t="shared" si="720"/>
        <v>#VALUE!</v>
      </c>
      <c r="B16516" s="4" t="e">
        <f t="shared" si="721"/>
        <v>#VALUE!</v>
      </c>
    </row>
    <row r="16517" spans="1:2" x14ac:dyDescent="0.3">
      <c r="A16517" s="4" t="e">
        <f t="shared" si="720"/>
        <v>#VALUE!</v>
      </c>
      <c r="B16517" s="4" t="e">
        <f t="shared" si="721"/>
        <v>#VALUE!</v>
      </c>
    </row>
    <row r="16518" spans="1:2" x14ac:dyDescent="0.3">
      <c r="A16518" s="4" t="e">
        <f t="shared" si="720"/>
        <v>#VALUE!</v>
      </c>
      <c r="B16518" s="4" t="e">
        <f t="shared" si="721"/>
        <v>#VALUE!</v>
      </c>
    </row>
    <row r="16519" spans="1:2" x14ac:dyDescent="0.3">
      <c r="A16519" s="4" t="e">
        <f t="shared" si="720"/>
        <v>#VALUE!</v>
      </c>
      <c r="B16519" s="4" t="e">
        <f t="shared" si="721"/>
        <v>#VALUE!</v>
      </c>
    </row>
    <row r="16520" spans="1:2" x14ac:dyDescent="0.3">
      <c r="A16520" s="4" t="e">
        <f t="shared" si="720"/>
        <v>#VALUE!</v>
      </c>
      <c r="B16520" s="4" t="e">
        <f t="shared" si="721"/>
        <v>#VALUE!</v>
      </c>
    </row>
    <row r="16521" spans="1:2" x14ac:dyDescent="0.3">
      <c r="A16521" s="4" t="e">
        <f t="shared" si="720"/>
        <v>#VALUE!</v>
      </c>
      <c r="B16521" s="4" t="e">
        <f t="shared" si="721"/>
        <v>#VALUE!</v>
      </c>
    </row>
    <row r="16522" spans="1:2" x14ac:dyDescent="0.3">
      <c r="A16522" s="4" t="e">
        <f t="shared" si="720"/>
        <v>#VALUE!</v>
      </c>
      <c r="B16522" s="4" t="e">
        <f t="shared" si="721"/>
        <v>#VALUE!</v>
      </c>
    </row>
    <row r="16523" spans="1:2" x14ac:dyDescent="0.3">
      <c r="A16523" s="4" t="e">
        <f t="shared" si="720"/>
        <v>#VALUE!</v>
      </c>
      <c r="B16523" s="4" t="e">
        <f t="shared" si="721"/>
        <v>#VALUE!</v>
      </c>
    </row>
    <row r="16524" spans="1:2" x14ac:dyDescent="0.3">
      <c r="A16524" s="4" t="e">
        <f t="shared" si="720"/>
        <v>#VALUE!</v>
      </c>
      <c r="B16524" s="4" t="e">
        <f t="shared" si="721"/>
        <v>#VALUE!</v>
      </c>
    </row>
    <row r="16525" spans="1:2" x14ac:dyDescent="0.3">
      <c r="A16525" s="4" t="e">
        <f t="shared" si="720"/>
        <v>#VALUE!</v>
      </c>
      <c r="B16525" s="4" t="e">
        <f t="shared" si="721"/>
        <v>#VALUE!</v>
      </c>
    </row>
    <row r="16526" spans="1:2" x14ac:dyDescent="0.3">
      <c r="A16526" s="4" t="e">
        <f t="shared" si="720"/>
        <v>#VALUE!</v>
      </c>
      <c r="B16526" s="4" t="e">
        <f t="shared" si="721"/>
        <v>#VALUE!</v>
      </c>
    </row>
    <row r="16527" spans="1:2" x14ac:dyDescent="0.3">
      <c r="A16527" s="4" t="e">
        <f t="shared" si="720"/>
        <v>#VALUE!</v>
      </c>
      <c r="B16527" s="4" t="e">
        <f t="shared" si="721"/>
        <v>#VALUE!</v>
      </c>
    </row>
    <row r="16528" spans="1:2" x14ac:dyDescent="0.3">
      <c r="A16528" s="4" t="e">
        <f t="shared" si="720"/>
        <v>#VALUE!</v>
      </c>
      <c r="B16528" s="4" t="e">
        <f t="shared" si="721"/>
        <v>#VALUE!</v>
      </c>
    </row>
    <row r="16529" spans="1:2" x14ac:dyDescent="0.3">
      <c r="A16529" s="4" t="e">
        <f t="shared" si="720"/>
        <v>#VALUE!</v>
      </c>
      <c r="B16529" s="4" t="e">
        <f t="shared" si="721"/>
        <v>#VALUE!</v>
      </c>
    </row>
    <row r="16530" spans="1:2" x14ac:dyDescent="0.3">
      <c r="A16530" s="4" t="e">
        <f t="shared" si="720"/>
        <v>#VALUE!</v>
      </c>
      <c r="B16530" s="4" t="e">
        <f t="shared" si="721"/>
        <v>#VALUE!</v>
      </c>
    </row>
    <row r="16531" spans="1:2" x14ac:dyDescent="0.3">
      <c r="A16531" s="4" t="e">
        <f t="shared" si="720"/>
        <v>#VALUE!</v>
      </c>
      <c r="B16531" s="4" t="e">
        <f t="shared" si="721"/>
        <v>#VALUE!</v>
      </c>
    </row>
    <row r="16532" spans="1:2" x14ac:dyDescent="0.3">
      <c r="A16532" s="4" t="e">
        <f t="shared" si="720"/>
        <v>#VALUE!</v>
      </c>
      <c r="B16532" s="4" t="e">
        <f t="shared" si="721"/>
        <v>#VALUE!</v>
      </c>
    </row>
    <row r="16533" spans="1:2" x14ac:dyDescent="0.3">
      <c r="A16533" s="4" t="e">
        <f t="shared" si="720"/>
        <v>#VALUE!</v>
      </c>
      <c r="B16533" s="4" t="e">
        <f t="shared" si="721"/>
        <v>#VALUE!</v>
      </c>
    </row>
    <row r="16534" spans="1:2" x14ac:dyDescent="0.3">
      <c r="A16534" s="4" t="e">
        <f t="shared" si="720"/>
        <v>#VALUE!</v>
      </c>
      <c r="B16534" s="4" t="e">
        <f t="shared" si="721"/>
        <v>#VALUE!</v>
      </c>
    </row>
    <row r="16535" spans="1:2" x14ac:dyDescent="0.3">
      <c r="A16535" s="4" t="e">
        <f t="shared" si="720"/>
        <v>#VALUE!</v>
      </c>
      <c r="B16535" s="4" t="e">
        <f t="shared" si="721"/>
        <v>#VALUE!</v>
      </c>
    </row>
    <row r="16536" spans="1:2" x14ac:dyDescent="0.3">
      <c r="A16536" s="4" t="e">
        <f t="shared" si="720"/>
        <v>#VALUE!</v>
      </c>
      <c r="B16536" s="4" t="e">
        <f t="shared" si="721"/>
        <v>#VALUE!</v>
      </c>
    </row>
    <row r="16537" spans="1:2" x14ac:dyDescent="0.3">
      <c r="A16537" s="4" t="e">
        <f t="shared" si="720"/>
        <v>#VALUE!</v>
      </c>
      <c r="B16537" s="4" t="e">
        <f t="shared" si="721"/>
        <v>#VALUE!</v>
      </c>
    </row>
    <row r="16538" spans="1:2" x14ac:dyDescent="0.3">
      <c r="A16538" s="4" t="e">
        <f t="shared" si="720"/>
        <v>#VALUE!</v>
      </c>
      <c r="B16538" s="4" t="e">
        <f t="shared" si="721"/>
        <v>#VALUE!</v>
      </c>
    </row>
    <row r="16539" spans="1:2" x14ac:dyDescent="0.3">
      <c r="A16539" s="4" t="e">
        <f t="shared" si="720"/>
        <v>#VALUE!</v>
      </c>
      <c r="B16539" s="4" t="e">
        <f t="shared" si="721"/>
        <v>#VALUE!</v>
      </c>
    </row>
    <row r="16540" spans="1:2" x14ac:dyDescent="0.3">
      <c r="A16540" s="4" t="e">
        <f t="shared" si="720"/>
        <v>#VALUE!</v>
      </c>
      <c r="B16540" s="4" t="e">
        <f t="shared" si="721"/>
        <v>#VALUE!</v>
      </c>
    </row>
    <row r="16541" spans="1:2" x14ac:dyDescent="0.3">
      <c r="A16541" s="4" t="e">
        <f t="shared" si="720"/>
        <v>#VALUE!</v>
      </c>
      <c r="B16541" s="4" t="e">
        <f t="shared" si="721"/>
        <v>#VALUE!</v>
      </c>
    </row>
    <row r="16542" spans="1:2" x14ac:dyDescent="0.3">
      <c r="A16542" s="4" t="e">
        <f t="shared" si="720"/>
        <v>#VALUE!</v>
      </c>
      <c r="B16542" s="4" t="e">
        <f t="shared" si="721"/>
        <v>#VALUE!</v>
      </c>
    </row>
    <row r="16543" spans="1:2" x14ac:dyDescent="0.3">
      <c r="A16543" s="4" t="e">
        <f t="shared" si="720"/>
        <v>#VALUE!</v>
      </c>
      <c r="B16543" s="4" t="e">
        <f t="shared" si="721"/>
        <v>#VALUE!</v>
      </c>
    </row>
    <row r="16544" spans="1:2" x14ac:dyDescent="0.3">
      <c r="A16544" s="4" t="e">
        <f t="shared" si="720"/>
        <v>#VALUE!</v>
      </c>
      <c r="B16544" s="4" t="e">
        <f t="shared" si="721"/>
        <v>#VALUE!</v>
      </c>
    </row>
    <row r="16545" spans="1:2" x14ac:dyDescent="0.3">
      <c r="A16545" s="4" t="e">
        <f t="shared" si="720"/>
        <v>#VALUE!</v>
      </c>
      <c r="B16545" s="4" t="e">
        <f t="shared" si="721"/>
        <v>#VALUE!</v>
      </c>
    </row>
    <row r="16546" spans="1:2" x14ac:dyDescent="0.3">
      <c r="A16546" s="4" t="e">
        <f t="shared" si="720"/>
        <v>#VALUE!</v>
      </c>
      <c r="B16546" s="4" t="e">
        <f t="shared" si="721"/>
        <v>#VALUE!</v>
      </c>
    </row>
    <row r="16547" spans="1:2" x14ac:dyDescent="0.3">
      <c r="A16547" s="4" t="e">
        <f t="shared" si="720"/>
        <v>#VALUE!</v>
      </c>
      <c r="B16547" s="4" t="e">
        <f t="shared" si="721"/>
        <v>#VALUE!</v>
      </c>
    </row>
    <row r="16548" spans="1:2" x14ac:dyDescent="0.3">
      <c r="A16548" s="4" t="e">
        <f t="shared" si="720"/>
        <v>#VALUE!</v>
      </c>
      <c r="B16548" s="4" t="e">
        <f t="shared" si="721"/>
        <v>#VALUE!</v>
      </c>
    </row>
    <row r="16549" spans="1:2" x14ac:dyDescent="0.3">
      <c r="A16549" s="4" t="e">
        <f t="shared" si="720"/>
        <v>#VALUE!</v>
      </c>
      <c r="B16549" s="4" t="e">
        <f t="shared" si="721"/>
        <v>#VALUE!</v>
      </c>
    </row>
    <row r="16550" spans="1:2" x14ac:dyDescent="0.3">
      <c r="A16550" s="4" t="e">
        <f t="shared" si="720"/>
        <v>#VALUE!</v>
      </c>
      <c r="B16550" s="4" t="e">
        <f t="shared" si="721"/>
        <v>#VALUE!</v>
      </c>
    </row>
    <row r="16551" spans="1:2" x14ac:dyDescent="0.3">
      <c r="A16551" s="4" t="e">
        <f t="shared" si="720"/>
        <v>#VALUE!</v>
      </c>
      <c r="B16551" s="4" t="e">
        <f t="shared" si="721"/>
        <v>#VALUE!</v>
      </c>
    </row>
    <row r="16552" spans="1:2" x14ac:dyDescent="0.3">
      <c r="A16552" s="4" t="e">
        <f t="shared" ref="A16552:A16615" si="722">DATE("2014",RIGHT("0"&amp;LEFT(C16552,FIND("/",C16552)-1),2),RIGHT("0"&amp;MID(C16552,FIND("/",C16552)+1,FIND("/",C16552,FIND("/",C16552)+1)-FIND("/",C16552)-1),2))</f>
        <v>#VALUE!</v>
      </c>
      <c r="B16552" s="4" t="e">
        <f t="shared" ref="B16552:B16615" si="723">TRIM(MID(C16552,FIND("==&gt;",C16552)+4,999))</f>
        <v>#VALUE!</v>
      </c>
    </row>
    <row r="16553" spans="1:2" x14ac:dyDescent="0.3">
      <c r="A16553" s="4" t="e">
        <f t="shared" si="722"/>
        <v>#VALUE!</v>
      </c>
      <c r="B16553" s="4" t="e">
        <f t="shared" si="723"/>
        <v>#VALUE!</v>
      </c>
    </row>
    <row r="16554" spans="1:2" x14ac:dyDescent="0.3">
      <c r="A16554" s="4" t="e">
        <f t="shared" si="722"/>
        <v>#VALUE!</v>
      </c>
      <c r="B16554" s="4" t="e">
        <f t="shared" si="723"/>
        <v>#VALUE!</v>
      </c>
    </row>
    <row r="16555" spans="1:2" x14ac:dyDescent="0.3">
      <c r="A16555" s="4" t="e">
        <f t="shared" si="722"/>
        <v>#VALUE!</v>
      </c>
      <c r="B16555" s="4" t="e">
        <f t="shared" si="723"/>
        <v>#VALUE!</v>
      </c>
    </row>
    <row r="16556" spans="1:2" x14ac:dyDescent="0.3">
      <c r="A16556" s="4" t="e">
        <f t="shared" si="722"/>
        <v>#VALUE!</v>
      </c>
      <c r="B16556" s="4" t="e">
        <f t="shared" si="723"/>
        <v>#VALUE!</v>
      </c>
    </row>
    <row r="16557" spans="1:2" x14ac:dyDescent="0.3">
      <c r="A16557" s="4" t="e">
        <f t="shared" si="722"/>
        <v>#VALUE!</v>
      </c>
      <c r="B16557" s="4" t="e">
        <f t="shared" si="723"/>
        <v>#VALUE!</v>
      </c>
    </row>
    <row r="16558" spans="1:2" x14ac:dyDescent="0.3">
      <c r="A16558" s="4" t="e">
        <f t="shared" si="722"/>
        <v>#VALUE!</v>
      </c>
      <c r="B16558" s="4" t="e">
        <f t="shared" si="723"/>
        <v>#VALUE!</v>
      </c>
    </row>
    <row r="16559" spans="1:2" x14ac:dyDescent="0.3">
      <c r="A16559" s="4" t="e">
        <f t="shared" si="722"/>
        <v>#VALUE!</v>
      </c>
      <c r="B16559" s="4" t="e">
        <f t="shared" si="723"/>
        <v>#VALUE!</v>
      </c>
    </row>
    <row r="16560" spans="1:2" x14ac:dyDescent="0.3">
      <c r="A16560" s="4" t="e">
        <f t="shared" si="722"/>
        <v>#VALUE!</v>
      </c>
      <c r="B16560" s="4" t="e">
        <f t="shared" si="723"/>
        <v>#VALUE!</v>
      </c>
    </row>
    <row r="16561" spans="1:2" x14ac:dyDescent="0.3">
      <c r="A16561" s="4" t="e">
        <f t="shared" si="722"/>
        <v>#VALUE!</v>
      </c>
      <c r="B16561" s="4" t="e">
        <f t="shared" si="723"/>
        <v>#VALUE!</v>
      </c>
    </row>
    <row r="16562" spans="1:2" x14ac:dyDescent="0.3">
      <c r="A16562" s="4" t="e">
        <f t="shared" si="722"/>
        <v>#VALUE!</v>
      </c>
      <c r="B16562" s="4" t="e">
        <f t="shared" si="723"/>
        <v>#VALUE!</v>
      </c>
    </row>
    <row r="16563" spans="1:2" x14ac:dyDescent="0.3">
      <c r="A16563" s="4" t="e">
        <f t="shared" si="722"/>
        <v>#VALUE!</v>
      </c>
      <c r="B16563" s="4" t="e">
        <f t="shared" si="723"/>
        <v>#VALUE!</v>
      </c>
    </row>
    <row r="16564" spans="1:2" x14ac:dyDescent="0.3">
      <c r="A16564" s="4" t="e">
        <f t="shared" si="722"/>
        <v>#VALUE!</v>
      </c>
      <c r="B16564" s="4" t="e">
        <f t="shared" si="723"/>
        <v>#VALUE!</v>
      </c>
    </row>
    <row r="16565" spans="1:2" x14ac:dyDescent="0.3">
      <c r="A16565" s="4" t="e">
        <f t="shared" si="722"/>
        <v>#VALUE!</v>
      </c>
      <c r="B16565" s="4" t="e">
        <f t="shared" si="723"/>
        <v>#VALUE!</v>
      </c>
    </row>
    <row r="16566" spans="1:2" x14ac:dyDescent="0.3">
      <c r="A16566" s="4" t="e">
        <f t="shared" si="722"/>
        <v>#VALUE!</v>
      </c>
      <c r="B16566" s="4" t="e">
        <f t="shared" si="723"/>
        <v>#VALUE!</v>
      </c>
    </row>
    <row r="16567" spans="1:2" x14ac:dyDescent="0.3">
      <c r="A16567" s="4" t="e">
        <f t="shared" si="722"/>
        <v>#VALUE!</v>
      </c>
      <c r="B16567" s="4" t="e">
        <f t="shared" si="723"/>
        <v>#VALUE!</v>
      </c>
    </row>
    <row r="16568" spans="1:2" x14ac:dyDescent="0.3">
      <c r="A16568" s="4" t="e">
        <f t="shared" si="722"/>
        <v>#VALUE!</v>
      </c>
      <c r="B16568" s="4" t="e">
        <f t="shared" si="723"/>
        <v>#VALUE!</v>
      </c>
    </row>
    <row r="16569" spans="1:2" x14ac:dyDescent="0.3">
      <c r="A16569" s="4" t="e">
        <f t="shared" si="722"/>
        <v>#VALUE!</v>
      </c>
      <c r="B16569" s="4" t="e">
        <f t="shared" si="723"/>
        <v>#VALUE!</v>
      </c>
    </row>
    <row r="16570" spans="1:2" x14ac:dyDescent="0.3">
      <c r="A16570" s="4" t="e">
        <f t="shared" si="722"/>
        <v>#VALUE!</v>
      </c>
      <c r="B16570" s="4" t="e">
        <f t="shared" si="723"/>
        <v>#VALUE!</v>
      </c>
    </row>
    <row r="16571" spans="1:2" x14ac:dyDescent="0.3">
      <c r="A16571" s="4" t="e">
        <f t="shared" si="722"/>
        <v>#VALUE!</v>
      </c>
      <c r="B16571" s="4" t="e">
        <f t="shared" si="723"/>
        <v>#VALUE!</v>
      </c>
    </row>
    <row r="16572" spans="1:2" x14ac:dyDescent="0.3">
      <c r="A16572" s="4" t="e">
        <f t="shared" si="722"/>
        <v>#VALUE!</v>
      </c>
      <c r="B16572" s="4" t="e">
        <f t="shared" si="723"/>
        <v>#VALUE!</v>
      </c>
    </row>
    <row r="16573" spans="1:2" x14ac:dyDescent="0.3">
      <c r="A16573" s="4" t="e">
        <f t="shared" si="722"/>
        <v>#VALUE!</v>
      </c>
      <c r="B16573" s="4" t="e">
        <f t="shared" si="723"/>
        <v>#VALUE!</v>
      </c>
    </row>
    <row r="16574" spans="1:2" x14ac:dyDescent="0.3">
      <c r="A16574" s="4" t="e">
        <f t="shared" si="722"/>
        <v>#VALUE!</v>
      </c>
      <c r="B16574" s="4" t="e">
        <f t="shared" si="723"/>
        <v>#VALUE!</v>
      </c>
    </row>
    <row r="16575" spans="1:2" x14ac:dyDescent="0.3">
      <c r="A16575" s="4" t="e">
        <f t="shared" si="722"/>
        <v>#VALUE!</v>
      </c>
      <c r="B16575" s="4" t="e">
        <f t="shared" si="723"/>
        <v>#VALUE!</v>
      </c>
    </row>
    <row r="16576" spans="1:2" x14ac:dyDescent="0.3">
      <c r="A16576" s="4" t="e">
        <f t="shared" si="722"/>
        <v>#VALUE!</v>
      </c>
      <c r="B16576" s="4" t="e">
        <f t="shared" si="723"/>
        <v>#VALUE!</v>
      </c>
    </row>
    <row r="16577" spans="1:2" x14ac:dyDescent="0.3">
      <c r="A16577" s="4" t="e">
        <f t="shared" si="722"/>
        <v>#VALUE!</v>
      </c>
      <c r="B16577" s="4" t="e">
        <f t="shared" si="723"/>
        <v>#VALUE!</v>
      </c>
    </row>
    <row r="16578" spans="1:2" x14ac:dyDescent="0.3">
      <c r="A16578" s="4" t="e">
        <f t="shared" si="722"/>
        <v>#VALUE!</v>
      </c>
      <c r="B16578" s="4" t="e">
        <f t="shared" si="723"/>
        <v>#VALUE!</v>
      </c>
    </row>
    <row r="16579" spans="1:2" x14ac:dyDescent="0.3">
      <c r="A16579" s="4" t="e">
        <f t="shared" si="722"/>
        <v>#VALUE!</v>
      </c>
      <c r="B16579" s="4" t="e">
        <f t="shared" si="723"/>
        <v>#VALUE!</v>
      </c>
    </row>
    <row r="16580" spans="1:2" x14ac:dyDescent="0.3">
      <c r="A16580" s="4" t="e">
        <f t="shared" si="722"/>
        <v>#VALUE!</v>
      </c>
      <c r="B16580" s="4" t="e">
        <f t="shared" si="723"/>
        <v>#VALUE!</v>
      </c>
    </row>
    <row r="16581" spans="1:2" x14ac:dyDescent="0.3">
      <c r="A16581" s="4" t="e">
        <f t="shared" si="722"/>
        <v>#VALUE!</v>
      </c>
      <c r="B16581" s="4" t="e">
        <f t="shared" si="723"/>
        <v>#VALUE!</v>
      </c>
    </row>
    <row r="16582" spans="1:2" x14ac:dyDescent="0.3">
      <c r="A16582" s="4" t="e">
        <f t="shared" si="722"/>
        <v>#VALUE!</v>
      </c>
      <c r="B16582" s="4" t="e">
        <f t="shared" si="723"/>
        <v>#VALUE!</v>
      </c>
    </row>
    <row r="16583" spans="1:2" x14ac:dyDescent="0.3">
      <c r="A16583" s="4" t="e">
        <f t="shared" si="722"/>
        <v>#VALUE!</v>
      </c>
      <c r="B16583" s="4" t="e">
        <f t="shared" si="723"/>
        <v>#VALUE!</v>
      </c>
    </row>
    <row r="16584" spans="1:2" x14ac:dyDescent="0.3">
      <c r="A16584" s="4" t="e">
        <f t="shared" si="722"/>
        <v>#VALUE!</v>
      </c>
      <c r="B16584" s="4" t="e">
        <f t="shared" si="723"/>
        <v>#VALUE!</v>
      </c>
    </row>
    <row r="16585" spans="1:2" x14ac:dyDescent="0.3">
      <c r="A16585" s="4" t="e">
        <f t="shared" si="722"/>
        <v>#VALUE!</v>
      </c>
      <c r="B16585" s="4" t="e">
        <f t="shared" si="723"/>
        <v>#VALUE!</v>
      </c>
    </row>
    <row r="16586" spans="1:2" x14ac:dyDescent="0.3">
      <c r="A16586" s="4" t="e">
        <f t="shared" si="722"/>
        <v>#VALUE!</v>
      </c>
      <c r="B16586" s="4" t="e">
        <f t="shared" si="723"/>
        <v>#VALUE!</v>
      </c>
    </row>
    <row r="16587" spans="1:2" x14ac:dyDescent="0.3">
      <c r="A16587" s="4" t="e">
        <f t="shared" si="722"/>
        <v>#VALUE!</v>
      </c>
      <c r="B16587" s="4" t="e">
        <f t="shared" si="723"/>
        <v>#VALUE!</v>
      </c>
    </row>
    <row r="16588" spans="1:2" x14ac:dyDescent="0.3">
      <c r="A16588" s="4" t="e">
        <f t="shared" si="722"/>
        <v>#VALUE!</v>
      </c>
      <c r="B16588" s="4" t="e">
        <f t="shared" si="723"/>
        <v>#VALUE!</v>
      </c>
    </row>
    <row r="16589" spans="1:2" x14ac:dyDescent="0.3">
      <c r="A16589" s="4" t="e">
        <f t="shared" si="722"/>
        <v>#VALUE!</v>
      </c>
      <c r="B16589" s="4" t="e">
        <f t="shared" si="723"/>
        <v>#VALUE!</v>
      </c>
    </row>
    <row r="16590" spans="1:2" x14ac:dyDescent="0.3">
      <c r="A16590" s="4" t="e">
        <f t="shared" si="722"/>
        <v>#VALUE!</v>
      </c>
      <c r="B16590" s="4" t="e">
        <f t="shared" si="723"/>
        <v>#VALUE!</v>
      </c>
    </row>
    <row r="16591" spans="1:2" x14ac:dyDescent="0.3">
      <c r="A16591" s="4" t="e">
        <f t="shared" si="722"/>
        <v>#VALUE!</v>
      </c>
      <c r="B16591" s="4" t="e">
        <f t="shared" si="723"/>
        <v>#VALUE!</v>
      </c>
    </row>
    <row r="16592" spans="1:2" x14ac:dyDescent="0.3">
      <c r="A16592" s="4" t="e">
        <f t="shared" si="722"/>
        <v>#VALUE!</v>
      </c>
      <c r="B16592" s="4" t="e">
        <f t="shared" si="723"/>
        <v>#VALUE!</v>
      </c>
    </row>
    <row r="16593" spans="1:2" x14ac:dyDescent="0.3">
      <c r="A16593" s="4" t="e">
        <f t="shared" si="722"/>
        <v>#VALUE!</v>
      </c>
      <c r="B16593" s="4" t="e">
        <f t="shared" si="723"/>
        <v>#VALUE!</v>
      </c>
    </row>
    <row r="16594" spans="1:2" x14ac:dyDescent="0.3">
      <c r="A16594" s="4" t="e">
        <f t="shared" si="722"/>
        <v>#VALUE!</v>
      </c>
      <c r="B16594" s="4" t="e">
        <f t="shared" si="723"/>
        <v>#VALUE!</v>
      </c>
    </row>
    <row r="16595" spans="1:2" x14ac:dyDescent="0.3">
      <c r="A16595" s="4" t="e">
        <f t="shared" si="722"/>
        <v>#VALUE!</v>
      </c>
      <c r="B16595" s="4" t="e">
        <f t="shared" si="723"/>
        <v>#VALUE!</v>
      </c>
    </row>
    <row r="16596" spans="1:2" x14ac:dyDescent="0.3">
      <c r="A16596" s="4" t="e">
        <f t="shared" si="722"/>
        <v>#VALUE!</v>
      </c>
      <c r="B16596" s="4" t="e">
        <f t="shared" si="723"/>
        <v>#VALUE!</v>
      </c>
    </row>
    <row r="16597" spans="1:2" x14ac:dyDescent="0.3">
      <c r="A16597" s="4" t="e">
        <f t="shared" si="722"/>
        <v>#VALUE!</v>
      </c>
      <c r="B16597" s="4" t="e">
        <f t="shared" si="723"/>
        <v>#VALUE!</v>
      </c>
    </row>
    <row r="16598" spans="1:2" x14ac:dyDescent="0.3">
      <c r="A16598" s="4" t="e">
        <f t="shared" si="722"/>
        <v>#VALUE!</v>
      </c>
      <c r="B16598" s="4" t="e">
        <f t="shared" si="723"/>
        <v>#VALUE!</v>
      </c>
    </row>
    <row r="16599" spans="1:2" x14ac:dyDescent="0.3">
      <c r="A16599" s="4" t="e">
        <f t="shared" si="722"/>
        <v>#VALUE!</v>
      </c>
      <c r="B16599" s="4" t="e">
        <f t="shared" si="723"/>
        <v>#VALUE!</v>
      </c>
    </row>
    <row r="16600" spans="1:2" x14ac:dyDescent="0.3">
      <c r="A16600" s="4" t="e">
        <f t="shared" si="722"/>
        <v>#VALUE!</v>
      </c>
      <c r="B16600" s="4" t="e">
        <f t="shared" si="723"/>
        <v>#VALUE!</v>
      </c>
    </row>
    <row r="16601" spans="1:2" x14ac:dyDescent="0.3">
      <c r="A16601" s="4" t="e">
        <f t="shared" si="722"/>
        <v>#VALUE!</v>
      </c>
      <c r="B16601" s="4" t="e">
        <f t="shared" si="723"/>
        <v>#VALUE!</v>
      </c>
    </row>
    <row r="16602" spans="1:2" x14ac:dyDescent="0.3">
      <c r="A16602" s="4" t="e">
        <f t="shared" si="722"/>
        <v>#VALUE!</v>
      </c>
      <c r="B16602" s="4" t="e">
        <f t="shared" si="723"/>
        <v>#VALUE!</v>
      </c>
    </row>
    <row r="16603" spans="1:2" x14ac:dyDescent="0.3">
      <c r="A16603" s="4" t="e">
        <f t="shared" si="722"/>
        <v>#VALUE!</v>
      </c>
      <c r="B16603" s="4" t="e">
        <f t="shared" si="723"/>
        <v>#VALUE!</v>
      </c>
    </row>
    <row r="16604" spans="1:2" x14ac:dyDescent="0.3">
      <c r="A16604" s="4" t="e">
        <f t="shared" si="722"/>
        <v>#VALUE!</v>
      </c>
      <c r="B16604" s="4" t="e">
        <f t="shared" si="723"/>
        <v>#VALUE!</v>
      </c>
    </row>
    <row r="16605" spans="1:2" x14ac:dyDescent="0.3">
      <c r="A16605" s="4" t="e">
        <f t="shared" si="722"/>
        <v>#VALUE!</v>
      </c>
      <c r="B16605" s="4" t="e">
        <f t="shared" si="723"/>
        <v>#VALUE!</v>
      </c>
    </row>
    <row r="16606" spans="1:2" x14ac:dyDescent="0.3">
      <c r="A16606" s="4" t="e">
        <f t="shared" si="722"/>
        <v>#VALUE!</v>
      </c>
      <c r="B16606" s="4" t="e">
        <f t="shared" si="723"/>
        <v>#VALUE!</v>
      </c>
    </row>
    <row r="16607" spans="1:2" x14ac:dyDescent="0.3">
      <c r="A16607" s="4" t="e">
        <f t="shared" si="722"/>
        <v>#VALUE!</v>
      </c>
      <c r="B16607" s="4" t="e">
        <f t="shared" si="723"/>
        <v>#VALUE!</v>
      </c>
    </row>
    <row r="16608" spans="1:2" x14ac:dyDescent="0.3">
      <c r="A16608" s="4" t="e">
        <f t="shared" si="722"/>
        <v>#VALUE!</v>
      </c>
      <c r="B16608" s="4" t="e">
        <f t="shared" si="723"/>
        <v>#VALUE!</v>
      </c>
    </row>
    <row r="16609" spans="1:2" x14ac:dyDescent="0.3">
      <c r="A16609" s="4" t="e">
        <f t="shared" si="722"/>
        <v>#VALUE!</v>
      </c>
      <c r="B16609" s="4" t="e">
        <f t="shared" si="723"/>
        <v>#VALUE!</v>
      </c>
    </row>
    <row r="16610" spans="1:2" x14ac:dyDescent="0.3">
      <c r="A16610" s="4" t="e">
        <f t="shared" si="722"/>
        <v>#VALUE!</v>
      </c>
      <c r="B16610" s="4" t="e">
        <f t="shared" si="723"/>
        <v>#VALUE!</v>
      </c>
    </row>
    <row r="16611" spans="1:2" x14ac:dyDescent="0.3">
      <c r="A16611" s="4" t="e">
        <f t="shared" si="722"/>
        <v>#VALUE!</v>
      </c>
      <c r="B16611" s="4" t="e">
        <f t="shared" si="723"/>
        <v>#VALUE!</v>
      </c>
    </row>
    <row r="16612" spans="1:2" x14ac:dyDescent="0.3">
      <c r="A16612" s="4" t="e">
        <f t="shared" si="722"/>
        <v>#VALUE!</v>
      </c>
      <c r="B16612" s="4" t="e">
        <f t="shared" si="723"/>
        <v>#VALUE!</v>
      </c>
    </row>
    <row r="16613" spans="1:2" x14ac:dyDescent="0.3">
      <c r="A16613" s="4" t="e">
        <f t="shared" si="722"/>
        <v>#VALUE!</v>
      </c>
      <c r="B16613" s="4" t="e">
        <f t="shared" si="723"/>
        <v>#VALUE!</v>
      </c>
    </row>
    <row r="16614" spans="1:2" x14ac:dyDescent="0.3">
      <c r="A16614" s="4" t="e">
        <f t="shared" si="722"/>
        <v>#VALUE!</v>
      </c>
      <c r="B16614" s="4" t="e">
        <f t="shared" si="723"/>
        <v>#VALUE!</v>
      </c>
    </row>
    <row r="16615" spans="1:2" x14ac:dyDescent="0.3">
      <c r="A16615" s="4" t="e">
        <f t="shared" si="722"/>
        <v>#VALUE!</v>
      </c>
      <c r="B16615" s="4" t="e">
        <f t="shared" si="723"/>
        <v>#VALUE!</v>
      </c>
    </row>
    <row r="16616" spans="1:2" x14ac:dyDescent="0.3">
      <c r="A16616" s="4" t="e">
        <f t="shared" ref="A16616:A16679" si="724">DATE("2014",RIGHT("0"&amp;LEFT(C16616,FIND("/",C16616)-1),2),RIGHT("0"&amp;MID(C16616,FIND("/",C16616)+1,FIND("/",C16616,FIND("/",C16616)+1)-FIND("/",C16616)-1),2))</f>
        <v>#VALUE!</v>
      </c>
      <c r="B16616" s="4" t="e">
        <f t="shared" ref="B16616:B16679" si="725">TRIM(MID(C16616,FIND("==&gt;",C16616)+4,999))</f>
        <v>#VALUE!</v>
      </c>
    </row>
    <row r="16617" spans="1:2" x14ac:dyDescent="0.3">
      <c r="A16617" s="4" t="e">
        <f t="shared" si="724"/>
        <v>#VALUE!</v>
      </c>
      <c r="B16617" s="4" t="e">
        <f t="shared" si="725"/>
        <v>#VALUE!</v>
      </c>
    </row>
    <row r="16618" spans="1:2" x14ac:dyDescent="0.3">
      <c r="A16618" s="4" t="e">
        <f t="shared" si="724"/>
        <v>#VALUE!</v>
      </c>
      <c r="B16618" s="4" t="e">
        <f t="shared" si="725"/>
        <v>#VALUE!</v>
      </c>
    </row>
    <row r="16619" spans="1:2" x14ac:dyDescent="0.3">
      <c r="A16619" s="4" t="e">
        <f t="shared" si="724"/>
        <v>#VALUE!</v>
      </c>
      <c r="B16619" s="4" t="e">
        <f t="shared" si="725"/>
        <v>#VALUE!</v>
      </c>
    </row>
    <row r="16620" spans="1:2" x14ac:dyDescent="0.3">
      <c r="A16620" s="4" t="e">
        <f t="shared" si="724"/>
        <v>#VALUE!</v>
      </c>
      <c r="B16620" s="4" t="e">
        <f t="shared" si="725"/>
        <v>#VALUE!</v>
      </c>
    </row>
    <row r="16621" spans="1:2" x14ac:dyDescent="0.3">
      <c r="A16621" s="4" t="e">
        <f t="shared" si="724"/>
        <v>#VALUE!</v>
      </c>
      <c r="B16621" s="4" t="e">
        <f t="shared" si="725"/>
        <v>#VALUE!</v>
      </c>
    </row>
    <row r="16622" spans="1:2" x14ac:dyDescent="0.3">
      <c r="A16622" s="4" t="e">
        <f t="shared" si="724"/>
        <v>#VALUE!</v>
      </c>
      <c r="B16622" s="4" t="e">
        <f t="shared" si="725"/>
        <v>#VALUE!</v>
      </c>
    </row>
    <row r="16623" spans="1:2" x14ac:dyDescent="0.3">
      <c r="A16623" s="4" t="e">
        <f t="shared" si="724"/>
        <v>#VALUE!</v>
      </c>
      <c r="B16623" s="4" t="e">
        <f t="shared" si="725"/>
        <v>#VALUE!</v>
      </c>
    </row>
    <row r="16624" spans="1:2" x14ac:dyDescent="0.3">
      <c r="A16624" s="4" t="e">
        <f t="shared" si="724"/>
        <v>#VALUE!</v>
      </c>
      <c r="B16624" s="4" t="e">
        <f t="shared" si="725"/>
        <v>#VALUE!</v>
      </c>
    </row>
    <row r="16625" spans="1:2" x14ac:dyDescent="0.3">
      <c r="A16625" s="4" t="e">
        <f t="shared" si="724"/>
        <v>#VALUE!</v>
      </c>
      <c r="B16625" s="4" t="e">
        <f t="shared" si="725"/>
        <v>#VALUE!</v>
      </c>
    </row>
    <row r="16626" spans="1:2" x14ac:dyDescent="0.3">
      <c r="A16626" s="4" t="e">
        <f t="shared" si="724"/>
        <v>#VALUE!</v>
      </c>
      <c r="B16626" s="4" t="e">
        <f t="shared" si="725"/>
        <v>#VALUE!</v>
      </c>
    </row>
    <row r="16627" spans="1:2" x14ac:dyDescent="0.3">
      <c r="A16627" s="4" t="e">
        <f t="shared" si="724"/>
        <v>#VALUE!</v>
      </c>
      <c r="B16627" s="4" t="e">
        <f t="shared" si="725"/>
        <v>#VALUE!</v>
      </c>
    </row>
    <row r="16628" spans="1:2" x14ac:dyDescent="0.3">
      <c r="A16628" s="4" t="e">
        <f t="shared" si="724"/>
        <v>#VALUE!</v>
      </c>
      <c r="B16628" s="4" t="e">
        <f t="shared" si="725"/>
        <v>#VALUE!</v>
      </c>
    </row>
    <row r="16629" spans="1:2" x14ac:dyDescent="0.3">
      <c r="A16629" s="4" t="e">
        <f t="shared" si="724"/>
        <v>#VALUE!</v>
      </c>
      <c r="B16629" s="4" t="e">
        <f t="shared" si="725"/>
        <v>#VALUE!</v>
      </c>
    </row>
    <row r="16630" spans="1:2" x14ac:dyDescent="0.3">
      <c r="A16630" s="4" t="e">
        <f t="shared" si="724"/>
        <v>#VALUE!</v>
      </c>
      <c r="B16630" s="4" t="e">
        <f t="shared" si="725"/>
        <v>#VALUE!</v>
      </c>
    </row>
    <row r="16631" spans="1:2" x14ac:dyDescent="0.3">
      <c r="A16631" s="4" t="e">
        <f t="shared" si="724"/>
        <v>#VALUE!</v>
      </c>
      <c r="B16631" s="4" t="e">
        <f t="shared" si="725"/>
        <v>#VALUE!</v>
      </c>
    </row>
    <row r="16632" spans="1:2" x14ac:dyDescent="0.3">
      <c r="A16632" s="4" t="e">
        <f t="shared" si="724"/>
        <v>#VALUE!</v>
      </c>
      <c r="B16632" s="4" t="e">
        <f t="shared" si="725"/>
        <v>#VALUE!</v>
      </c>
    </row>
    <row r="16633" spans="1:2" x14ac:dyDescent="0.3">
      <c r="A16633" s="4" t="e">
        <f t="shared" si="724"/>
        <v>#VALUE!</v>
      </c>
      <c r="B16633" s="4" t="e">
        <f t="shared" si="725"/>
        <v>#VALUE!</v>
      </c>
    </row>
    <row r="16634" spans="1:2" x14ac:dyDescent="0.3">
      <c r="A16634" s="4" t="e">
        <f t="shared" si="724"/>
        <v>#VALUE!</v>
      </c>
      <c r="B16634" s="4" t="e">
        <f t="shared" si="725"/>
        <v>#VALUE!</v>
      </c>
    </row>
    <row r="16635" spans="1:2" x14ac:dyDescent="0.3">
      <c r="A16635" s="4" t="e">
        <f t="shared" si="724"/>
        <v>#VALUE!</v>
      </c>
      <c r="B16635" s="4" t="e">
        <f t="shared" si="725"/>
        <v>#VALUE!</v>
      </c>
    </row>
    <row r="16636" spans="1:2" x14ac:dyDescent="0.3">
      <c r="A16636" s="4" t="e">
        <f t="shared" si="724"/>
        <v>#VALUE!</v>
      </c>
      <c r="B16636" s="4" t="e">
        <f t="shared" si="725"/>
        <v>#VALUE!</v>
      </c>
    </row>
    <row r="16637" spans="1:2" x14ac:dyDescent="0.3">
      <c r="A16637" s="4" t="e">
        <f t="shared" si="724"/>
        <v>#VALUE!</v>
      </c>
      <c r="B16637" s="4" t="e">
        <f t="shared" si="725"/>
        <v>#VALUE!</v>
      </c>
    </row>
    <row r="16638" spans="1:2" x14ac:dyDescent="0.3">
      <c r="A16638" s="4" t="e">
        <f t="shared" si="724"/>
        <v>#VALUE!</v>
      </c>
      <c r="B16638" s="4" t="e">
        <f t="shared" si="725"/>
        <v>#VALUE!</v>
      </c>
    </row>
    <row r="16639" spans="1:2" x14ac:dyDescent="0.3">
      <c r="A16639" s="4" t="e">
        <f t="shared" si="724"/>
        <v>#VALUE!</v>
      </c>
      <c r="B16639" s="4" t="e">
        <f t="shared" si="725"/>
        <v>#VALUE!</v>
      </c>
    </row>
    <row r="16640" spans="1:2" x14ac:dyDescent="0.3">
      <c r="A16640" s="4" t="e">
        <f t="shared" si="724"/>
        <v>#VALUE!</v>
      </c>
      <c r="B16640" s="4" t="e">
        <f t="shared" si="725"/>
        <v>#VALUE!</v>
      </c>
    </row>
    <row r="16641" spans="1:2" x14ac:dyDescent="0.3">
      <c r="A16641" s="4" t="e">
        <f t="shared" si="724"/>
        <v>#VALUE!</v>
      </c>
      <c r="B16641" s="4" t="e">
        <f t="shared" si="725"/>
        <v>#VALUE!</v>
      </c>
    </row>
    <row r="16642" spans="1:2" x14ac:dyDescent="0.3">
      <c r="A16642" s="4" t="e">
        <f t="shared" si="724"/>
        <v>#VALUE!</v>
      </c>
      <c r="B16642" s="4" t="e">
        <f t="shared" si="725"/>
        <v>#VALUE!</v>
      </c>
    </row>
    <row r="16643" spans="1:2" x14ac:dyDescent="0.3">
      <c r="A16643" s="4" t="e">
        <f t="shared" si="724"/>
        <v>#VALUE!</v>
      </c>
      <c r="B16643" s="4" t="e">
        <f t="shared" si="725"/>
        <v>#VALUE!</v>
      </c>
    </row>
    <row r="16644" spans="1:2" x14ac:dyDescent="0.3">
      <c r="A16644" s="4" t="e">
        <f t="shared" si="724"/>
        <v>#VALUE!</v>
      </c>
      <c r="B16644" s="4" t="e">
        <f t="shared" si="725"/>
        <v>#VALUE!</v>
      </c>
    </row>
    <row r="16645" spans="1:2" x14ac:dyDescent="0.3">
      <c r="A16645" s="4" t="e">
        <f t="shared" si="724"/>
        <v>#VALUE!</v>
      </c>
      <c r="B16645" s="4" t="e">
        <f t="shared" si="725"/>
        <v>#VALUE!</v>
      </c>
    </row>
    <row r="16646" spans="1:2" x14ac:dyDescent="0.3">
      <c r="A16646" s="4" t="e">
        <f t="shared" si="724"/>
        <v>#VALUE!</v>
      </c>
      <c r="B16646" s="4" t="e">
        <f t="shared" si="725"/>
        <v>#VALUE!</v>
      </c>
    </row>
    <row r="16647" spans="1:2" x14ac:dyDescent="0.3">
      <c r="A16647" s="4" t="e">
        <f t="shared" si="724"/>
        <v>#VALUE!</v>
      </c>
      <c r="B16647" s="4" t="e">
        <f t="shared" si="725"/>
        <v>#VALUE!</v>
      </c>
    </row>
    <row r="16648" spans="1:2" x14ac:dyDescent="0.3">
      <c r="A16648" s="4" t="e">
        <f t="shared" si="724"/>
        <v>#VALUE!</v>
      </c>
      <c r="B16648" s="4" t="e">
        <f t="shared" si="725"/>
        <v>#VALUE!</v>
      </c>
    </row>
    <row r="16649" spans="1:2" x14ac:dyDescent="0.3">
      <c r="A16649" s="4" t="e">
        <f t="shared" si="724"/>
        <v>#VALUE!</v>
      </c>
      <c r="B16649" s="4" t="e">
        <f t="shared" si="725"/>
        <v>#VALUE!</v>
      </c>
    </row>
    <row r="16650" spans="1:2" x14ac:dyDescent="0.3">
      <c r="A16650" s="4" t="e">
        <f t="shared" si="724"/>
        <v>#VALUE!</v>
      </c>
      <c r="B16650" s="4" t="e">
        <f t="shared" si="725"/>
        <v>#VALUE!</v>
      </c>
    </row>
    <row r="16651" spans="1:2" x14ac:dyDescent="0.3">
      <c r="A16651" s="4" t="e">
        <f t="shared" si="724"/>
        <v>#VALUE!</v>
      </c>
      <c r="B16651" s="4" t="e">
        <f t="shared" si="725"/>
        <v>#VALUE!</v>
      </c>
    </row>
    <row r="16652" spans="1:2" x14ac:dyDescent="0.3">
      <c r="A16652" s="4" t="e">
        <f t="shared" si="724"/>
        <v>#VALUE!</v>
      </c>
      <c r="B16652" s="4" t="e">
        <f t="shared" si="725"/>
        <v>#VALUE!</v>
      </c>
    </row>
    <row r="16653" spans="1:2" x14ac:dyDescent="0.3">
      <c r="A16653" s="4" t="e">
        <f t="shared" si="724"/>
        <v>#VALUE!</v>
      </c>
      <c r="B16653" s="4" t="e">
        <f t="shared" si="725"/>
        <v>#VALUE!</v>
      </c>
    </row>
    <row r="16654" spans="1:2" x14ac:dyDescent="0.3">
      <c r="A16654" s="4" t="e">
        <f t="shared" si="724"/>
        <v>#VALUE!</v>
      </c>
      <c r="B16654" s="4" t="e">
        <f t="shared" si="725"/>
        <v>#VALUE!</v>
      </c>
    </row>
    <row r="16655" spans="1:2" x14ac:dyDescent="0.3">
      <c r="A16655" s="4" t="e">
        <f t="shared" si="724"/>
        <v>#VALUE!</v>
      </c>
      <c r="B16655" s="4" t="e">
        <f t="shared" si="725"/>
        <v>#VALUE!</v>
      </c>
    </row>
    <row r="16656" spans="1:2" x14ac:dyDescent="0.3">
      <c r="A16656" s="4" t="e">
        <f t="shared" si="724"/>
        <v>#VALUE!</v>
      </c>
      <c r="B16656" s="4" t="e">
        <f t="shared" si="725"/>
        <v>#VALUE!</v>
      </c>
    </row>
    <row r="16657" spans="1:2" x14ac:dyDescent="0.3">
      <c r="A16657" s="4" t="e">
        <f t="shared" si="724"/>
        <v>#VALUE!</v>
      </c>
      <c r="B16657" s="4" t="e">
        <f t="shared" si="725"/>
        <v>#VALUE!</v>
      </c>
    </row>
    <row r="16658" spans="1:2" x14ac:dyDescent="0.3">
      <c r="A16658" s="4" t="e">
        <f t="shared" si="724"/>
        <v>#VALUE!</v>
      </c>
      <c r="B16658" s="4" t="e">
        <f t="shared" si="725"/>
        <v>#VALUE!</v>
      </c>
    </row>
    <row r="16659" spans="1:2" x14ac:dyDescent="0.3">
      <c r="A16659" s="4" t="e">
        <f t="shared" si="724"/>
        <v>#VALUE!</v>
      </c>
      <c r="B16659" s="4" t="e">
        <f t="shared" si="725"/>
        <v>#VALUE!</v>
      </c>
    </row>
    <row r="16660" spans="1:2" x14ac:dyDescent="0.3">
      <c r="A16660" s="4" t="e">
        <f t="shared" si="724"/>
        <v>#VALUE!</v>
      </c>
      <c r="B16660" s="4" t="e">
        <f t="shared" si="725"/>
        <v>#VALUE!</v>
      </c>
    </row>
    <row r="16661" spans="1:2" x14ac:dyDescent="0.3">
      <c r="A16661" s="4" t="e">
        <f t="shared" si="724"/>
        <v>#VALUE!</v>
      </c>
      <c r="B16661" s="4" t="e">
        <f t="shared" si="725"/>
        <v>#VALUE!</v>
      </c>
    </row>
    <row r="16662" spans="1:2" x14ac:dyDescent="0.3">
      <c r="A16662" s="4" t="e">
        <f t="shared" si="724"/>
        <v>#VALUE!</v>
      </c>
      <c r="B16662" s="4" t="e">
        <f t="shared" si="725"/>
        <v>#VALUE!</v>
      </c>
    </row>
    <row r="16663" spans="1:2" x14ac:dyDescent="0.3">
      <c r="A16663" s="4" t="e">
        <f t="shared" si="724"/>
        <v>#VALUE!</v>
      </c>
      <c r="B16663" s="4" t="e">
        <f t="shared" si="725"/>
        <v>#VALUE!</v>
      </c>
    </row>
    <row r="16664" spans="1:2" x14ac:dyDescent="0.3">
      <c r="A16664" s="4" t="e">
        <f t="shared" si="724"/>
        <v>#VALUE!</v>
      </c>
      <c r="B16664" s="4" t="e">
        <f t="shared" si="725"/>
        <v>#VALUE!</v>
      </c>
    </row>
    <row r="16665" spans="1:2" x14ac:dyDescent="0.3">
      <c r="A16665" s="4" t="e">
        <f t="shared" si="724"/>
        <v>#VALUE!</v>
      </c>
      <c r="B16665" s="4" t="e">
        <f t="shared" si="725"/>
        <v>#VALUE!</v>
      </c>
    </row>
    <row r="16666" spans="1:2" x14ac:dyDescent="0.3">
      <c r="A16666" s="4" t="e">
        <f t="shared" si="724"/>
        <v>#VALUE!</v>
      </c>
      <c r="B16666" s="4" t="e">
        <f t="shared" si="725"/>
        <v>#VALUE!</v>
      </c>
    </row>
    <row r="16667" spans="1:2" x14ac:dyDescent="0.3">
      <c r="A16667" s="4" t="e">
        <f t="shared" si="724"/>
        <v>#VALUE!</v>
      </c>
      <c r="B16667" s="4" t="e">
        <f t="shared" si="725"/>
        <v>#VALUE!</v>
      </c>
    </row>
    <row r="16668" spans="1:2" x14ac:dyDescent="0.3">
      <c r="A16668" s="4" t="e">
        <f t="shared" si="724"/>
        <v>#VALUE!</v>
      </c>
      <c r="B16668" s="4" t="e">
        <f t="shared" si="725"/>
        <v>#VALUE!</v>
      </c>
    </row>
    <row r="16669" spans="1:2" x14ac:dyDescent="0.3">
      <c r="A16669" s="4" t="e">
        <f t="shared" si="724"/>
        <v>#VALUE!</v>
      </c>
      <c r="B16669" s="4" t="e">
        <f t="shared" si="725"/>
        <v>#VALUE!</v>
      </c>
    </row>
    <row r="16670" spans="1:2" x14ac:dyDescent="0.3">
      <c r="A16670" s="4" t="e">
        <f t="shared" si="724"/>
        <v>#VALUE!</v>
      </c>
      <c r="B16670" s="4" t="e">
        <f t="shared" si="725"/>
        <v>#VALUE!</v>
      </c>
    </row>
    <row r="16671" spans="1:2" x14ac:dyDescent="0.3">
      <c r="A16671" s="4" t="e">
        <f t="shared" si="724"/>
        <v>#VALUE!</v>
      </c>
      <c r="B16671" s="4" t="e">
        <f t="shared" si="725"/>
        <v>#VALUE!</v>
      </c>
    </row>
    <row r="16672" spans="1:2" x14ac:dyDescent="0.3">
      <c r="A16672" s="4" t="e">
        <f t="shared" si="724"/>
        <v>#VALUE!</v>
      </c>
      <c r="B16672" s="4" t="e">
        <f t="shared" si="725"/>
        <v>#VALUE!</v>
      </c>
    </row>
    <row r="16673" spans="1:2" x14ac:dyDescent="0.3">
      <c r="A16673" s="4" t="e">
        <f t="shared" si="724"/>
        <v>#VALUE!</v>
      </c>
      <c r="B16673" s="4" t="e">
        <f t="shared" si="725"/>
        <v>#VALUE!</v>
      </c>
    </row>
    <row r="16674" spans="1:2" x14ac:dyDescent="0.3">
      <c r="A16674" s="4" t="e">
        <f t="shared" si="724"/>
        <v>#VALUE!</v>
      </c>
      <c r="B16674" s="4" t="e">
        <f t="shared" si="725"/>
        <v>#VALUE!</v>
      </c>
    </row>
    <row r="16675" spans="1:2" x14ac:dyDescent="0.3">
      <c r="A16675" s="4" t="e">
        <f t="shared" si="724"/>
        <v>#VALUE!</v>
      </c>
      <c r="B16675" s="4" t="e">
        <f t="shared" si="725"/>
        <v>#VALUE!</v>
      </c>
    </row>
    <row r="16676" spans="1:2" x14ac:dyDescent="0.3">
      <c r="A16676" s="4" t="e">
        <f t="shared" si="724"/>
        <v>#VALUE!</v>
      </c>
      <c r="B16676" s="4" t="e">
        <f t="shared" si="725"/>
        <v>#VALUE!</v>
      </c>
    </row>
    <row r="16677" spans="1:2" x14ac:dyDescent="0.3">
      <c r="A16677" s="4" t="e">
        <f t="shared" si="724"/>
        <v>#VALUE!</v>
      </c>
      <c r="B16677" s="4" t="e">
        <f t="shared" si="725"/>
        <v>#VALUE!</v>
      </c>
    </row>
    <row r="16678" spans="1:2" x14ac:dyDescent="0.3">
      <c r="A16678" s="4" t="e">
        <f t="shared" si="724"/>
        <v>#VALUE!</v>
      </c>
      <c r="B16678" s="4" t="e">
        <f t="shared" si="725"/>
        <v>#VALUE!</v>
      </c>
    </row>
    <row r="16679" spans="1:2" x14ac:dyDescent="0.3">
      <c r="A16679" s="4" t="e">
        <f t="shared" si="724"/>
        <v>#VALUE!</v>
      </c>
      <c r="B16679" s="4" t="e">
        <f t="shared" si="725"/>
        <v>#VALUE!</v>
      </c>
    </row>
    <row r="16680" spans="1:2" x14ac:dyDescent="0.3">
      <c r="A16680" s="4" t="e">
        <f t="shared" ref="A16680:A16743" si="726">DATE("2014",RIGHT("0"&amp;LEFT(C16680,FIND("/",C16680)-1),2),RIGHT("0"&amp;MID(C16680,FIND("/",C16680)+1,FIND("/",C16680,FIND("/",C16680)+1)-FIND("/",C16680)-1),2))</f>
        <v>#VALUE!</v>
      </c>
      <c r="B16680" s="4" t="e">
        <f t="shared" ref="B16680:B16743" si="727">TRIM(MID(C16680,FIND("==&gt;",C16680)+4,999))</f>
        <v>#VALUE!</v>
      </c>
    </row>
    <row r="16681" spans="1:2" x14ac:dyDescent="0.3">
      <c r="A16681" s="4" t="e">
        <f t="shared" si="726"/>
        <v>#VALUE!</v>
      </c>
      <c r="B16681" s="4" t="e">
        <f t="shared" si="727"/>
        <v>#VALUE!</v>
      </c>
    </row>
    <row r="16682" spans="1:2" x14ac:dyDescent="0.3">
      <c r="A16682" s="4" t="e">
        <f t="shared" si="726"/>
        <v>#VALUE!</v>
      </c>
      <c r="B16682" s="4" t="e">
        <f t="shared" si="727"/>
        <v>#VALUE!</v>
      </c>
    </row>
    <row r="16683" spans="1:2" x14ac:dyDescent="0.3">
      <c r="A16683" s="4" t="e">
        <f t="shared" si="726"/>
        <v>#VALUE!</v>
      </c>
      <c r="B16683" s="4" t="e">
        <f t="shared" si="727"/>
        <v>#VALUE!</v>
      </c>
    </row>
    <row r="16684" spans="1:2" x14ac:dyDescent="0.3">
      <c r="A16684" s="4" t="e">
        <f t="shared" si="726"/>
        <v>#VALUE!</v>
      </c>
      <c r="B16684" s="4" t="e">
        <f t="shared" si="727"/>
        <v>#VALUE!</v>
      </c>
    </row>
    <row r="16685" spans="1:2" x14ac:dyDescent="0.3">
      <c r="A16685" s="4" t="e">
        <f t="shared" si="726"/>
        <v>#VALUE!</v>
      </c>
      <c r="B16685" s="4" t="e">
        <f t="shared" si="727"/>
        <v>#VALUE!</v>
      </c>
    </row>
    <row r="16686" spans="1:2" x14ac:dyDescent="0.3">
      <c r="A16686" s="4" t="e">
        <f t="shared" si="726"/>
        <v>#VALUE!</v>
      </c>
      <c r="B16686" s="4" t="e">
        <f t="shared" si="727"/>
        <v>#VALUE!</v>
      </c>
    </row>
    <row r="16687" spans="1:2" x14ac:dyDescent="0.3">
      <c r="A16687" s="4" t="e">
        <f t="shared" si="726"/>
        <v>#VALUE!</v>
      </c>
      <c r="B16687" s="4" t="e">
        <f t="shared" si="727"/>
        <v>#VALUE!</v>
      </c>
    </row>
    <row r="16688" spans="1:2" x14ac:dyDescent="0.3">
      <c r="A16688" s="4" t="e">
        <f t="shared" si="726"/>
        <v>#VALUE!</v>
      </c>
      <c r="B16688" s="4" t="e">
        <f t="shared" si="727"/>
        <v>#VALUE!</v>
      </c>
    </row>
    <row r="16689" spans="1:2" x14ac:dyDescent="0.3">
      <c r="A16689" s="4" t="e">
        <f t="shared" si="726"/>
        <v>#VALUE!</v>
      </c>
      <c r="B16689" s="4" t="e">
        <f t="shared" si="727"/>
        <v>#VALUE!</v>
      </c>
    </row>
    <row r="16690" spans="1:2" x14ac:dyDescent="0.3">
      <c r="A16690" s="4" t="e">
        <f t="shared" si="726"/>
        <v>#VALUE!</v>
      </c>
      <c r="B16690" s="4" t="e">
        <f t="shared" si="727"/>
        <v>#VALUE!</v>
      </c>
    </row>
    <row r="16691" spans="1:2" x14ac:dyDescent="0.3">
      <c r="A16691" s="4" t="e">
        <f t="shared" si="726"/>
        <v>#VALUE!</v>
      </c>
      <c r="B16691" s="4" t="e">
        <f t="shared" si="727"/>
        <v>#VALUE!</v>
      </c>
    </row>
    <row r="16692" spans="1:2" x14ac:dyDescent="0.3">
      <c r="A16692" s="4" t="e">
        <f t="shared" si="726"/>
        <v>#VALUE!</v>
      </c>
      <c r="B16692" s="4" t="e">
        <f t="shared" si="727"/>
        <v>#VALUE!</v>
      </c>
    </row>
    <row r="16693" spans="1:2" x14ac:dyDescent="0.3">
      <c r="A16693" s="4" t="e">
        <f t="shared" si="726"/>
        <v>#VALUE!</v>
      </c>
      <c r="B16693" s="4" t="e">
        <f t="shared" si="727"/>
        <v>#VALUE!</v>
      </c>
    </row>
    <row r="16694" spans="1:2" x14ac:dyDescent="0.3">
      <c r="A16694" s="4" t="e">
        <f t="shared" si="726"/>
        <v>#VALUE!</v>
      </c>
      <c r="B16694" s="4" t="e">
        <f t="shared" si="727"/>
        <v>#VALUE!</v>
      </c>
    </row>
    <row r="16695" spans="1:2" x14ac:dyDescent="0.3">
      <c r="A16695" s="4" t="e">
        <f t="shared" si="726"/>
        <v>#VALUE!</v>
      </c>
      <c r="B16695" s="4" t="e">
        <f t="shared" si="727"/>
        <v>#VALUE!</v>
      </c>
    </row>
    <row r="16696" spans="1:2" x14ac:dyDescent="0.3">
      <c r="A16696" s="4" t="e">
        <f t="shared" si="726"/>
        <v>#VALUE!</v>
      </c>
      <c r="B16696" s="4" t="e">
        <f t="shared" si="727"/>
        <v>#VALUE!</v>
      </c>
    </row>
    <row r="16697" spans="1:2" x14ac:dyDescent="0.3">
      <c r="A16697" s="4" t="e">
        <f t="shared" si="726"/>
        <v>#VALUE!</v>
      </c>
      <c r="B16697" s="4" t="e">
        <f t="shared" si="727"/>
        <v>#VALUE!</v>
      </c>
    </row>
    <row r="16698" spans="1:2" x14ac:dyDescent="0.3">
      <c r="A16698" s="4" t="e">
        <f t="shared" si="726"/>
        <v>#VALUE!</v>
      </c>
      <c r="B16698" s="4" t="e">
        <f t="shared" si="727"/>
        <v>#VALUE!</v>
      </c>
    </row>
    <row r="16699" spans="1:2" x14ac:dyDescent="0.3">
      <c r="A16699" s="4" t="e">
        <f t="shared" si="726"/>
        <v>#VALUE!</v>
      </c>
      <c r="B16699" s="4" t="e">
        <f t="shared" si="727"/>
        <v>#VALUE!</v>
      </c>
    </row>
    <row r="16700" spans="1:2" x14ac:dyDescent="0.3">
      <c r="A16700" s="4" t="e">
        <f t="shared" si="726"/>
        <v>#VALUE!</v>
      </c>
      <c r="B16700" s="4" t="e">
        <f t="shared" si="727"/>
        <v>#VALUE!</v>
      </c>
    </row>
    <row r="16701" spans="1:2" x14ac:dyDescent="0.3">
      <c r="A16701" s="4" t="e">
        <f t="shared" si="726"/>
        <v>#VALUE!</v>
      </c>
      <c r="B16701" s="4" t="e">
        <f t="shared" si="727"/>
        <v>#VALUE!</v>
      </c>
    </row>
    <row r="16702" spans="1:2" x14ac:dyDescent="0.3">
      <c r="A16702" s="4" t="e">
        <f t="shared" si="726"/>
        <v>#VALUE!</v>
      </c>
      <c r="B16702" s="4" t="e">
        <f t="shared" si="727"/>
        <v>#VALUE!</v>
      </c>
    </row>
    <row r="16703" spans="1:2" x14ac:dyDescent="0.3">
      <c r="A16703" s="4" t="e">
        <f t="shared" si="726"/>
        <v>#VALUE!</v>
      </c>
      <c r="B16703" s="4" t="e">
        <f t="shared" si="727"/>
        <v>#VALUE!</v>
      </c>
    </row>
    <row r="16704" spans="1:2" x14ac:dyDescent="0.3">
      <c r="A16704" s="4" t="e">
        <f t="shared" si="726"/>
        <v>#VALUE!</v>
      </c>
      <c r="B16704" s="4" t="e">
        <f t="shared" si="727"/>
        <v>#VALUE!</v>
      </c>
    </row>
    <row r="16705" spans="1:2" x14ac:dyDescent="0.3">
      <c r="A16705" s="4" t="e">
        <f t="shared" si="726"/>
        <v>#VALUE!</v>
      </c>
      <c r="B16705" s="4" t="e">
        <f t="shared" si="727"/>
        <v>#VALUE!</v>
      </c>
    </row>
    <row r="16706" spans="1:2" x14ac:dyDescent="0.3">
      <c r="A16706" s="4" t="e">
        <f t="shared" si="726"/>
        <v>#VALUE!</v>
      </c>
      <c r="B16706" s="4" t="e">
        <f t="shared" si="727"/>
        <v>#VALUE!</v>
      </c>
    </row>
    <row r="16707" spans="1:2" x14ac:dyDescent="0.3">
      <c r="A16707" s="4" t="e">
        <f t="shared" si="726"/>
        <v>#VALUE!</v>
      </c>
      <c r="B16707" s="4" t="e">
        <f t="shared" si="727"/>
        <v>#VALUE!</v>
      </c>
    </row>
    <row r="16708" spans="1:2" x14ac:dyDescent="0.3">
      <c r="A16708" s="4" t="e">
        <f t="shared" si="726"/>
        <v>#VALUE!</v>
      </c>
      <c r="B16708" s="4" t="e">
        <f t="shared" si="727"/>
        <v>#VALUE!</v>
      </c>
    </row>
    <row r="16709" spans="1:2" x14ac:dyDescent="0.3">
      <c r="A16709" s="4" t="e">
        <f t="shared" si="726"/>
        <v>#VALUE!</v>
      </c>
      <c r="B16709" s="4" t="e">
        <f t="shared" si="727"/>
        <v>#VALUE!</v>
      </c>
    </row>
    <row r="16710" spans="1:2" x14ac:dyDescent="0.3">
      <c r="A16710" s="4" t="e">
        <f t="shared" si="726"/>
        <v>#VALUE!</v>
      </c>
      <c r="B16710" s="4" t="e">
        <f t="shared" si="727"/>
        <v>#VALUE!</v>
      </c>
    </row>
    <row r="16711" spans="1:2" x14ac:dyDescent="0.3">
      <c r="A16711" s="4" t="e">
        <f t="shared" si="726"/>
        <v>#VALUE!</v>
      </c>
      <c r="B16711" s="4" t="e">
        <f t="shared" si="727"/>
        <v>#VALUE!</v>
      </c>
    </row>
    <row r="16712" spans="1:2" x14ac:dyDescent="0.3">
      <c r="A16712" s="4" t="e">
        <f t="shared" si="726"/>
        <v>#VALUE!</v>
      </c>
      <c r="B16712" s="4" t="e">
        <f t="shared" si="727"/>
        <v>#VALUE!</v>
      </c>
    </row>
    <row r="16713" spans="1:2" x14ac:dyDescent="0.3">
      <c r="A16713" s="4" t="e">
        <f t="shared" si="726"/>
        <v>#VALUE!</v>
      </c>
      <c r="B16713" s="4" t="e">
        <f t="shared" si="727"/>
        <v>#VALUE!</v>
      </c>
    </row>
    <row r="16714" spans="1:2" x14ac:dyDescent="0.3">
      <c r="A16714" s="4" t="e">
        <f t="shared" si="726"/>
        <v>#VALUE!</v>
      </c>
      <c r="B16714" s="4" t="e">
        <f t="shared" si="727"/>
        <v>#VALUE!</v>
      </c>
    </row>
    <row r="16715" spans="1:2" x14ac:dyDescent="0.3">
      <c r="A16715" s="4" t="e">
        <f t="shared" si="726"/>
        <v>#VALUE!</v>
      </c>
      <c r="B16715" s="4" t="e">
        <f t="shared" si="727"/>
        <v>#VALUE!</v>
      </c>
    </row>
    <row r="16716" spans="1:2" x14ac:dyDescent="0.3">
      <c r="A16716" s="4" t="e">
        <f t="shared" si="726"/>
        <v>#VALUE!</v>
      </c>
      <c r="B16716" s="4" t="e">
        <f t="shared" si="727"/>
        <v>#VALUE!</v>
      </c>
    </row>
    <row r="16717" spans="1:2" x14ac:dyDescent="0.3">
      <c r="A16717" s="4" t="e">
        <f t="shared" si="726"/>
        <v>#VALUE!</v>
      </c>
      <c r="B16717" s="4" t="e">
        <f t="shared" si="727"/>
        <v>#VALUE!</v>
      </c>
    </row>
    <row r="16718" spans="1:2" x14ac:dyDescent="0.3">
      <c r="A16718" s="4" t="e">
        <f t="shared" si="726"/>
        <v>#VALUE!</v>
      </c>
      <c r="B16718" s="4" t="e">
        <f t="shared" si="727"/>
        <v>#VALUE!</v>
      </c>
    </row>
    <row r="16719" spans="1:2" x14ac:dyDescent="0.3">
      <c r="A16719" s="4" t="e">
        <f t="shared" si="726"/>
        <v>#VALUE!</v>
      </c>
      <c r="B16719" s="4" t="e">
        <f t="shared" si="727"/>
        <v>#VALUE!</v>
      </c>
    </row>
    <row r="16720" spans="1:2" x14ac:dyDescent="0.3">
      <c r="A16720" s="4" t="e">
        <f t="shared" si="726"/>
        <v>#VALUE!</v>
      </c>
      <c r="B16720" s="4" t="e">
        <f t="shared" si="727"/>
        <v>#VALUE!</v>
      </c>
    </row>
    <row r="16721" spans="1:2" x14ac:dyDescent="0.3">
      <c r="A16721" s="4" t="e">
        <f t="shared" si="726"/>
        <v>#VALUE!</v>
      </c>
      <c r="B16721" s="4" t="e">
        <f t="shared" si="727"/>
        <v>#VALUE!</v>
      </c>
    </row>
    <row r="16722" spans="1:2" x14ac:dyDescent="0.3">
      <c r="A16722" s="4" t="e">
        <f t="shared" si="726"/>
        <v>#VALUE!</v>
      </c>
      <c r="B16722" s="4" t="e">
        <f t="shared" si="727"/>
        <v>#VALUE!</v>
      </c>
    </row>
    <row r="16723" spans="1:2" x14ac:dyDescent="0.3">
      <c r="A16723" s="4" t="e">
        <f t="shared" si="726"/>
        <v>#VALUE!</v>
      </c>
      <c r="B16723" s="4" t="e">
        <f t="shared" si="727"/>
        <v>#VALUE!</v>
      </c>
    </row>
    <row r="16724" spans="1:2" x14ac:dyDescent="0.3">
      <c r="A16724" s="4" t="e">
        <f t="shared" si="726"/>
        <v>#VALUE!</v>
      </c>
      <c r="B16724" s="4" t="e">
        <f t="shared" si="727"/>
        <v>#VALUE!</v>
      </c>
    </row>
    <row r="16725" spans="1:2" x14ac:dyDescent="0.3">
      <c r="A16725" s="4" t="e">
        <f t="shared" si="726"/>
        <v>#VALUE!</v>
      </c>
      <c r="B16725" s="4" t="e">
        <f t="shared" si="727"/>
        <v>#VALUE!</v>
      </c>
    </row>
    <row r="16726" spans="1:2" x14ac:dyDescent="0.3">
      <c r="A16726" s="4" t="e">
        <f t="shared" si="726"/>
        <v>#VALUE!</v>
      </c>
      <c r="B16726" s="4" t="e">
        <f t="shared" si="727"/>
        <v>#VALUE!</v>
      </c>
    </row>
    <row r="16727" spans="1:2" x14ac:dyDescent="0.3">
      <c r="A16727" s="4" t="e">
        <f t="shared" si="726"/>
        <v>#VALUE!</v>
      </c>
      <c r="B16727" s="4" t="e">
        <f t="shared" si="727"/>
        <v>#VALUE!</v>
      </c>
    </row>
    <row r="16728" spans="1:2" x14ac:dyDescent="0.3">
      <c r="A16728" s="4" t="e">
        <f t="shared" si="726"/>
        <v>#VALUE!</v>
      </c>
      <c r="B16728" s="4" t="e">
        <f t="shared" si="727"/>
        <v>#VALUE!</v>
      </c>
    </row>
    <row r="16729" spans="1:2" x14ac:dyDescent="0.3">
      <c r="A16729" s="4" t="e">
        <f t="shared" si="726"/>
        <v>#VALUE!</v>
      </c>
      <c r="B16729" s="4" t="e">
        <f t="shared" si="727"/>
        <v>#VALUE!</v>
      </c>
    </row>
    <row r="16730" spans="1:2" x14ac:dyDescent="0.3">
      <c r="A16730" s="4" t="e">
        <f t="shared" si="726"/>
        <v>#VALUE!</v>
      </c>
      <c r="B16730" s="4" t="e">
        <f t="shared" si="727"/>
        <v>#VALUE!</v>
      </c>
    </row>
    <row r="16731" spans="1:2" x14ac:dyDescent="0.3">
      <c r="A16731" s="4" t="e">
        <f t="shared" si="726"/>
        <v>#VALUE!</v>
      </c>
      <c r="B16731" s="4" t="e">
        <f t="shared" si="727"/>
        <v>#VALUE!</v>
      </c>
    </row>
    <row r="16732" spans="1:2" x14ac:dyDescent="0.3">
      <c r="A16732" s="4" t="e">
        <f t="shared" si="726"/>
        <v>#VALUE!</v>
      </c>
      <c r="B16732" s="4" t="e">
        <f t="shared" si="727"/>
        <v>#VALUE!</v>
      </c>
    </row>
    <row r="16733" spans="1:2" x14ac:dyDescent="0.3">
      <c r="A16733" s="4" t="e">
        <f t="shared" si="726"/>
        <v>#VALUE!</v>
      </c>
      <c r="B16733" s="4" t="e">
        <f t="shared" si="727"/>
        <v>#VALUE!</v>
      </c>
    </row>
    <row r="16734" spans="1:2" x14ac:dyDescent="0.3">
      <c r="A16734" s="4" t="e">
        <f t="shared" si="726"/>
        <v>#VALUE!</v>
      </c>
      <c r="B16734" s="4" t="e">
        <f t="shared" si="727"/>
        <v>#VALUE!</v>
      </c>
    </row>
    <row r="16735" spans="1:2" x14ac:dyDescent="0.3">
      <c r="A16735" s="4" t="e">
        <f t="shared" si="726"/>
        <v>#VALUE!</v>
      </c>
      <c r="B16735" s="4" t="e">
        <f t="shared" si="727"/>
        <v>#VALUE!</v>
      </c>
    </row>
    <row r="16736" spans="1:2" x14ac:dyDescent="0.3">
      <c r="A16736" s="4" t="e">
        <f t="shared" si="726"/>
        <v>#VALUE!</v>
      </c>
      <c r="B16736" s="4" t="e">
        <f t="shared" si="727"/>
        <v>#VALUE!</v>
      </c>
    </row>
    <row r="16737" spans="1:2" x14ac:dyDescent="0.3">
      <c r="A16737" s="4" t="e">
        <f t="shared" si="726"/>
        <v>#VALUE!</v>
      </c>
      <c r="B16737" s="4" t="e">
        <f t="shared" si="727"/>
        <v>#VALUE!</v>
      </c>
    </row>
    <row r="16738" spans="1:2" x14ac:dyDescent="0.3">
      <c r="A16738" s="4" t="e">
        <f t="shared" si="726"/>
        <v>#VALUE!</v>
      </c>
      <c r="B16738" s="4" t="e">
        <f t="shared" si="727"/>
        <v>#VALUE!</v>
      </c>
    </row>
    <row r="16739" spans="1:2" x14ac:dyDescent="0.3">
      <c r="A16739" s="4" t="e">
        <f t="shared" si="726"/>
        <v>#VALUE!</v>
      </c>
      <c r="B16739" s="4" t="e">
        <f t="shared" si="727"/>
        <v>#VALUE!</v>
      </c>
    </row>
    <row r="16740" spans="1:2" x14ac:dyDescent="0.3">
      <c r="A16740" s="4" t="e">
        <f t="shared" si="726"/>
        <v>#VALUE!</v>
      </c>
      <c r="B16740" s="4" t="e">
        <f t="shared" si="727"/>
        <v>#VALUE!</v>
      </c>
    </row>
    <row r="16741" spans="1:2" x14ac:dyDescent="0.3">
      <c r="A16741" s="4" t="e">
        <f t="shared" si="726"/>
        <v>#VALUE!</v>
      </c>
      <c r="B16741" s="4" t="e">
        <f t="shared" si="727"/>
        <v>#VALUE!</v>
      </c>
    </row>
    <row r="16742" spans="1:2" x14ac:dyDescent="0.3">
      <c r="A16742" s="4" t="e">
        <f t="shared" si="726"/>
        <v>#VALUE!</v>
      </c>
      <c r="B16742" s="4" t="e">
        <f t="shared" si="727"/>
        <v>#VALUE!</v>
      </c>
    </row>
    <row r="16743" spans="1:2" x14ac:dyDescent="0.3">
      <c r="A16743" s="4" t="e">
        <f t="shared" si="726"/>
        <v>#VALUE!</v>
      </c>
      <c r="B16743" s="4" t="e">
        <f t="shared" si="727"/>
        <v>#VALUE!</v>
      </c>
    </row>
    <row r="16744" spans="1:2" x14ac:dyDescent="0.3">
      <c r="A16744" s="4" t="e">
        <f t="shared" ref="A16744:A16807" si="728">DATE("2014",RIGHT("0"&amp;LEFT(C16744,FIND("/",C16744)-1),2),RIGHT("0"&amp;MID(C16744,FIND("/",C16744)+1,FIND("/",C16744,FIND("/",C16744)+1)-FIND("/",C16744)-1),2))</f>
        <v>#VALUE!</v>
      </c>
      <c r="B16744" s="4" t="e">
        <f t="shared" ref="B16744:B16807" si="729">TRIM(MID(C16744,FIND("==&gt;",C16744)+4,999))</f>
        <v>#VALUE!</v>
      </c>
    </row>
    <row r="16745" spans="1:2" x14ac:dyDescent="0.3">
      <c r="A16745" s="4" t="e">
        <f t="shared" si="728"/>
        <v>#VALUE!</v>
      </c>
      <c r="B16745" s="4" t="e">
        <f t="shared" si="729"/>
        <v>#VALUE!</v>
      </c>
    </row>
    <row r="16746" spans="1:2" x14ac:dyDescent="0.3">
      <c r="A16746" s="4" t="e">
        <f t="shared" si="728"/>
        <v>#VALUE!</v>
      </c>
      <c r="B16746" s="4" t="e">
        <f t="shared" si="729"/>
        <v>#VALUE!</v>
      </c>
    </row>
    <row r="16747" spans="1:2" x14ac:dyDescent="0.3">
      <c r="A16747" s="4" t="e">
        <f t="shared" si="728"/>
        <v>#VALUE!</v>
      </c>
      <c r="B16747" s="4" t="e">
        <f t="shared" si="729"/>
        <v>#VALUE!</v>
      </c>
    </row>
    <row r="16748" spans="1:2" x14ac:dyDescent="0.3">
      <c r="A16748" s="4" t="e">
        <f t="shared" si="728"/>
        <v>#VALUE!</v>
      </c>
      <c r="B16748" s="4" t="e">
        <f t="shared" si="729"/>
        <v>#VALUE!</v>
      </c>
    </row>
    <row r="16749" spans="1:2" x14ac:dyDescent="0.3">
      <c r="A16749" s="4" t="e">
        <f t="shared" si="728"/>
        <v>#VALUE!</v>
      </c>
      <c r="B16749" s="4" t="e">
        <f t="shared" si="729"/>
        <v>#VALUE!</v>
      </c>
    </row>
    <row r="16750" spans="1:2" x14ac:dyDescent="0.3">
      <c r="A16750" s="4" t="e">
        <f t="shared" si="728"/>
        <v>#VALUE!</v>
      </c>
      <c r="B16750" s="4" t="e">
        <f t="shared" si="729"/>
        <v>#VALUE!</v>
      </c>
    </row>
    <row r="16751" spans="1:2" x14ac:dyDescent="0.3">
      <c r="A16751" s="4" t="e">
        <f t="shared" si="728"/>
        <v>#VALUE!</v>
      </c>
      <c r="B16751" s="4" t="e">
        <f t="shared" si="729"/>
        <v>#VALUE!</v>
      </c>
    </row>
    <row r="16752" spans="1:2" x14ac:dyDescent="0.3">
      <c r="A16752" s="4" t="e">
        <f t="shared" si="728"/>
        <v>#VALUE!</v>
      </c>
      <c r="B16752" s="4" t="e">
        <f t="shared" si="729"/>
        <v>#VALUE!</v>
      </c>
    </row>
    <row r="16753" spans="1:2" x14ac:dyDescent="0.3">
      <c r="A16753" s="4" t="e">
        <f t="shared" si="728"/>
        <v>#VALUE!</v>
      </c>
      <c r="B16753" s="4" t="e">
        <f t="shared" si="729"/>
        <v>#VALUE!</v>
      </c>
    </row>
    <row r="16754" spans="1:2" x14ac:dyDescent="0.3">
      <c r="A16754" s="4" t="e">
        <f t="shared" si="728"/>
        <v>#VALUE!</v>
      </c>
      <c r="B16754" s="4" t="e">
        <f t="shared" si="729"/>
        <v>#VALUE!</v>
      </c>
    </row>
    <row r="16755" spans="1:2" x14ac:dyDescent="0.3">
      <c r="A16755" s="4" t="e">
        <f t="shared" si="728"/>
        <v>#VALUE!</v>
      </c>
      <c r="B16755" s="4" t="e">
        <f t="shared" si="729"/>
        <v>#VALUE!</v>
      </c>
    </row>
    <row r="16756" spans="1:2" x14ac:dyDescent="0.3">
      <c r="A16756" s="4" t="e">
        <f t="shared" si="728"/>
        <v>#VALUE!</v>
      </c>
      <c r="B16756" s="4" t="e">
        <f t="shared" si="729"/>
        <v>#VALUE!</v>
      </c>
    </row>
    <row r="16757" spans="1:2" x14ac:dyDescent="0.3">
      <c r="A16757" s="4" t="e">
        <f t="shared" si="728"/>
        <v>#VALUE!</v>
      </c>
      <c r="B16757" s="4" t="e">
        <f t="shared" si="729"/>
        <v>#VALUE!</v>
      </c>
    </row>
    <row r="16758" spans="1:2" x14ac:dyDescent="0.3">
      <c r="A16758" s="4" t="e">
        <f t="shared" si="728"/>
        <v>#VALUE!</v>
      </c>
      <c r="B16758" s="4" t="e">
        <f t="shared" si="729"/>
        <v>#VALUE!</v>
      </c>
    </row>
    <row r="16759" spans="1:2" x14ac:dyDescent="0.3">
      <c r="A16759" s="4" t="e">
        <f t="shared" si="728"/>
        <v>#VALUE!</v>
      </c>
      <c r="B16759" s="4" t="e">
        <f t="shared" si="729"/>
        <v>#VALUE!</v>
      </c>
    </row>
    <row r="16760" spans="1:2" x14ac:dyDescent="0.3">
      <c r="A16760" s="4" t="e">
        <f t="shared" si="728"/>
        <v>#VALUE!</v>
      </c>
      <c r="B16760" s="4" t="e">
        <f t="shared" si="729"/>
        <v>#VALUE!</v>
      </c>
    </row>
    <row r="16761" spans="1:2" x14ac:dyDescent="0.3">
      <c r="A16761" s="4" t="e">
        <f t="shared" si="728"/>
        <v>#VALUE!</v>
      </c>
      <c r="B16761" s="4" t="e">
        <f t="shared" si="729"/>
        <v>#VALUE!</v>
      </c>
    </row>
    <row r="16762" spans="1:2" x14ac:dyDescent="0.3">
      <c r="A16762" s="4" t="e">
        <f t="shared" si="728"/>
        <v>#VALUE!</v>
      </c>
      <c r="B16762" s="4" t="e">
        <f t="shared" si="729"/>
        <v>#VALUE!</v>
      </c>
    </row>
    <row r="16763" spans="1:2" x14ac:dyDescent="0.3">
      <c r="A16763" s="4" t="e">
        <f t="shared" si="728"/>
        <v>#VALUE!</v>
      </c>
      <c r="B16763" s="4" t="e">
        <f t="shared" si="729"/>
        <v>#VALUE!</v>
      </c>
    </row>
    <row r="16764" spans="1:2" x14ac:dyDescent="0.3">
      <c r="A16764" s="4" t="e">
        <f t="shared" si="728"/>
        <v>#VALUE!</v>
      </c>
      <c r="B16764" s="4" t="e">
        <f t="shared" si="729"/>
        <v>#VALUE!</v>
      </c>
    </row>
    <row r="16765" spans="1:2" x14ac:dyDescent="0.3">
      <c r="A16765" s="4" t="e">
        <f t="shared" si="728"/>
        <v>#VALUE!</v>
      </c>
      <c r="B16765" s="4" t="e">
        <f t="shared" si="729"/>
        <v>#VALUE!</v>
      </c>
    </row>
    <row r="16766" spans="1:2" x14ac:dyDescent="0.3">
      <c r="A16766" s="4" t="e">
        <f t="shared" si="728"/>
        <v>#VALUE!</v>
      </c>
      <c r="B16766" s="4" t="e">
        <f t="shared" si="729"/>
        <v>#VALUE!</v>
      </c>
    </row>
    <row r="16767" spans="1:2" x14ac:dyDescent="0.3">
      <c r="A16767" s="4" t="e">
        <f t="shared" si="728"/>
        <v>#VALUE!</v>
      </c>
      <c r="B16767" s="4" t="e">
        <f t="shared" si="729"/>
        <v>#VALUE!</v>
      </c>
    </row>
    <row r="16768" spans="1:2" x14ac:dyDescent="0.3">
      <c r="A16768" s="4" t="e">
        <f t="shared" si="728"/>
        <v>#VALUE!</v>
      </c>
      <c r="B16768" s="4" t="e">
        <f t="shared" si="729"/>
        <v>#VALUE!</v>
      </c>
    </row>
    <row r="16769" spans="1:2" x14ac:dyDescent="0.3">
      <c r="A16769" s="4" t="e">
        <f t="shared" si="728"/>
        <v>#VALUE!</v>
      </c>
      <c r="B16769" s="4" t="e">
        <f t="shared" si="729"/>
        <v>#VALUE!</v>
      </c>
    </row>
    <row r="16770" spans="1:2" x14ac:dyDescent="0.3">
      <c r="A16770" s="4" t="e">
        <f t="shared" si="728"/>
        <v>#VALUE!</v>
      </c>
      <c r="B16770" s="4" t="e">
        <f t="shared" si="729"/>
        <v>#VALUE!</v>
      </c>
    </row>
    <row r="16771" spans="1:2" x14ac:dyDescent="0.3">
      <c r="A16771" s="4" t="e">
        <f t="shared" si="728"/>
        <v>#VALUE!</v>
      </c>
      <c r="B16771" s="4" t="e">
        <f t="shared" si="729"/>
        <v>#VALUE!</v>
      </c>
    </row>
    <row r="16772" spans="1:2" x14ac:dyDescent="0.3">
      <c r="A16772" s="4" t="e">
        <f t="shared" si="728"/>
        <v>#VALUE!</v>
      </c>
      <c r="B16772" s="4" t="e">
        <f t="shared" si="729"/>
        <v>#VALUE!</v>
      </c>
    </row>
    <row r="16773" spans="1:2" x14ac:dyDescent="0.3">
      <c r="A16773" s="4" t="e">
        <f t="shared" si="728"/>
        <v>#VALUE!</v>
      </c>
      <c r="B16773" s="4" t="e">
        <f t="shared" si="729"/>
        <v>#VALUE!</v>
      </c>
    </row>
    <row r="16774" spans="1:2" x14ac:dyDescent="0.3">
      <c r="A16774" s="4" t="e">
        <f t="shared" si="728"/>
        <v>#VALUE!</v>
      </c>
      <c r="B16774" s="4" t="e">
        <f t="shared" si="729"/>
        <v>#VALUE!</v>
      </c>
    </row>
    <row r="16775" spans="1:2" x14ac:dyDescent="0.3">
      <c r="A16775" s="4" t="e">
        <f t="shared" si="728"/>
        <v>#VALUE!</v>
      </c>
      <c r="B16775" s="4" t="e">
        <f t="shared" si="729"/>
        <v>#VALUE!</v>
      </c>
    </row>
    <row r="16776" spans="1:2" x14ac:dyDescent="0.3">
      <c r="A16776" s="4" t="e">
        <f t="shared" si="728"/>
        <v>#VALUE!</v>
      </c>
      <c r="B16776" s="4" t="e">
        <f t="shared" si="729"/>
        <v>#VALUE!</v>
      </c>
    </row>
    <row r="16777" spans="1:2" x14ac:dyDescent="0.3">
      <c r="A16777" s="4" t="e">
        <f t="shared" si="728"/>
        <v>#VALUE!</v>
      </c>
      <c r="B16777" s="4" t="e">
        <f t="shared" si="729"/>
        <v>#VALUE!</v>
      </c>
    </row>
    <row r="16778" spans="1:2" x14ac:dyDescent="0.3">
      <c r="A16778" s="4" t="e">
        <f t="shared" si="728"/>
        <v>#VALUE!</v>
      </c>
      <c r="B16778" s="4" t="e">
        <f t="shared" si="729"/>
        <v>#VALUE!</v>
      </c>
    </row>
    <row r="16779" spans="1:2" x14ac:dyDescent="0.3">
      <c r="A16779" s="4" t="e">
        <f t="shared" si="728"/>
        <v>#VALUE!</v>
      </c>
      <c r="B16779" s="4" t="e">
        <f t="shared" si="729"/>
        <v>#VALUE!</v>
      </c>
    </row>
    <row r="16780" spans="1:2" x14ac:dyDescent="0.3">
      <c r="A16780" s="4" t="e">
        <f t="shared" si="728"/>
        <v>#VALUE!</v>
      </c>
      <c r="B16780" s="4" t="e">
        <f t="shared" si="729"/>
        <v>#VALUE!</v>
      </c>
    </row>
    <row r="16781" spans="1:2" x14ac:dyDescent="0.3">
      <c r="A16781" s="4" t="e">
        <f t="shared" si="728"/>
        <v>#VALUE!</v>
      </c>
      <c r="B16781" s="4" t="e">
        <f t="shared" si="729"/>
        <v>#VALUE!</v>
      </c>
    </row>
    <row r="16782" spans="1:2" x14ac:dyDescent="0.3">
      <c r="A16782" s="4" t="e">
        <f t="shared" si="728"/>
        <v>#VALUE!</v>
      </c>
      <c r="B16782" s="4" t="e">
        <f t="shared" si="729"/>
        <v>#VALUE!</v>
      </c>
    </row>
    <row r="16783" spans="1:2" x14ac:dyDescent="0.3">
      <c r="A16783" s="4" t="e">
        <f t="shared" si="728"/>
        <v>#VALUE!</v>
      </c>
      <c r="B16783" s="4" t="e">
        <f t="shared" si="729"/>
        <v>#VALUE!</v>
      </c>
    </row>
    <row r="16784" spans="1:2" x14ac:dyDescent="0.3">
      <c r="A16784" s="4" t="e">
        <f t="shared" si="728"/>
        <v>#VALUE!</v>
      </c>
      <c r="B16784" s="4" t="e">
        <f t="shared" si="729"/>
        <v>#VALUE!</v>
      </c>
    </row>
    <row r="16785" spans="1:2" x14ac:dyDescent="0.3">
      <c r="A16785" s="4" t="e">
        <f t="shared" si="728"/>
        <v>#VALUE!</v>
      </c>
      <c r="B16785" s="4" t="e">
        <f t="shared" si="729"/>
        <v>#VALUE!</v>
      </c>
    </row>
    <row r="16786" spans="1:2" x14ac:dyDescent="0.3">
      <c r="A16786" s="4" t="e">
        <f t="shared" si="728"/>
        <v>#VALUE!</v>
      </c>
      <c r="B16786" s="4" t="e">
        <f t="shared" si="729"/>
        <v>#VALUE!</v>
      </c>
    </row>
    <row r="16787" spans="1:2" x14ac:dyDescent="0.3">
      <c r="A16787" s="4" t="e">
        <f t="shared" si="728"/>
        <v>#VALUE!</v>
      </c>
      <c r="B16787" s="4" t="e">
        <f t="shared" si="729"/>
        <v>#VALUE!</v>
      </c>
    </row>
    <row r="16788" spans="1:2" x14ac:dyDescent="0.3">
      <c r="A16788" s="4" t="e">
        <f t="shared" si="728"/>
        <v>#VALUE!</v>
      </c>
      <c r="B16788" s="4" t="e">
        <f t="shared" si="729"/>
        <v>#VALUE!</v>
      </c>
    </row>
    <row r="16789" spans="1:2" x14ac:dyDescent="0.3">
      <c r="A16789" s="4" t="e">
        <f t="shared" si="728"/>
        <v>#VALUE!</v>
      </c>
      <c r="B16789" s="4" t="e">
        <f t="shared" si="729"/>
        <v>#VALUE!</v>
      </c>
    </row>
    <row r="16790" spans="1:2" x14ac:dyDescent="0.3">
      <c r="A16790" s="4" t="e">
        <f t="shared" si="728"/>
        <v>#VALUE!</v>
      </c>
      <c r="B16790" s="4" t="e">
        <f t="shared" si="729"/>
        <v>#VALUE!</v>
      </c>
    </row>
    <row r="16791" spans="1:2" x14ac:dyDescent="0.3">
      <c r="A16791" s="4" t="e">
        <f t="shared" si="728"/>
        <v>#VALUE!</v>
      </c>
      <c r="B16791" s="4" t="e">
        <f t="shared" si="729"/>
        <v>#VALUE!</v>
      </c>
    </row>
    <row r="16792" spans="1:2" x14ac:dyDescent="0.3">
      <c r="A16792" s="4" t="e">
        <f t="shared" si="728"/>
        <v>#VALUE!</v>
      </c>
      <c r="B16792" s="4" t="e">
        <f t="shared" si="729"/>
        <v>#VALUE!</v>
      </c>
    </row>
    <row r="16793" spans="1:2" x14ac:dyDescent="0.3">
      <c r="A16793" s="4" t="e">
        <f t="shared" si="728"/>
        <v>#VALUE!</v>
      </c>
      <c r="B16793" s="4" t="e">
        <f t="shared" si="729"/>
        <v>#VALUE!</v>
      </c>
    </row>
    <row r="16794" spans="1:2" x14ac:dyDescent="0.3">
      <c r="A16794" s="4" t="e">
        <f t="shared" si="728"/>
        <v>#VALUE!</v>
      </c>
      <c r="B16794" s="4" t="e">
        <f t="shared" si="729"/>
        <v>#VALUE!</v>
      </c>
    </row>
    <row r="16795" spans="1:2" x14ac:dyDescent="0.3">
      <c r="A16795" s="4" t="e">
        <f t="shared" si="728"/>
        <v>#VALUE!</v>
      </c>
      <c r="B16795" s="4" t="e">
        <f t="shared" si="729"/>
        <v>#VALUE!</v>
      </c>
    </row>
    <row r="16796" spans="1:2" x14ac:dyDescent="0.3">
      <c r="A16796" s="4" t="e">
        <f t="shared" si="728"/>
        <v>#VALUE!</v>
      </c>
      <c r="B16796" s="4" t="e">
        <f t="shared" si="729"/>
        <v>#VALUE!</v>
      </c>
    </row>
    <row r="16797" spans="1:2" x14ac:dyDescent="0.3">
      <c r="A16797" s="4" t="e">
        <f t="shared" si="728"/>
        <v>#VALUE!</v>
      </c>
      <c r="B16797" s="4" t="e">
        <f t="shared" si="729"/>
        <v>#VALUE!</v>
      </c>
    </row>
    <row r="16798" spans="1:2" x14ac:dyDescent="0.3">
      <c r="A16798" s="4" t="e">
        <f t="shared" si="728"/>
        <v>#VALUE!</v>
      </c>
      <c r="B16798" s="4" t="e">
        <f t="shared" si="729"/>
        <v>#VALUE!</v>
      </c>
    </row>
    <row r="16799" spans="1:2" x14ac:dyDescent="0.3">
      <c r="A16799" s="4" t="e">
        <f t="shared" si="728"/>
        <v>#VALUE!</v>
      </c>
      <c r="B16799" s="4" t="e">
        <f t="shared" si="729"/>
        <v>#VALUE!</v>
      </c>
    </row>
    <row r="16800" spans="1:2" x14ac:dyDescent="0.3">
      <c r="A16800" s="4" t="e">
        <f t="shared" si="728"/>
        <v>#VALUE!</v>
      </c>
      <c r="B16800" s="4" t="e">
        <f t="shared" si="729"/>
        <v>#VALUE!</v>
      </c>
    </row>
    <row r="16801" spans="1:2" x14ac:dyDescent="0.3">
      <c r="A16801" s="4" t="e">
        <f t="shared" si="728"/>
        <v>#VALUE!</v>
      </c>
      <c r="B16801" s="4" t="e">
        <f t="shared" si="729"/>
        <v>#VALUE!</v>
      </c>
    </row>
    <row r="16802" spans="1:2" x14ac:dyDescent="0.3">
      <c r="A16802" s="4" t="e">
        <f t="shared" si="728"/>
        <v>#VALUE!</v>
      </c>
      <c r="B16802" s="4" t="e">
        <f t="shared" si="729"/>
        <v>#VALUE!</v>
      </c>
    </row>
    <row r="16803" spans="1:2" x14ac:dyDescent="0.3">
      <c r="A16803" s="4" t="e">
        <f t="shared" si="728"/>
        <v>#VALUE!</v>
      </c>
      <c r="B16803" s="4" t="e">
        <f t="shared" si="729"/>
        <v>#VALUE!</v>
      </c>
    </row>
    <row r="16804" spans="1:2" x14ac:dyDescent="0.3">
      <c r="A16804" s="4" t="e">
        <f t="shared" si="728"/>
        <v>#VALUE!</v>
      </c>
      <c r="B16804" s="4" t="e">
        <f t="shared" si="729"/>
        <v>#VALUE!</v>
      </c>
    </row>
    <row r="16805" spans="1:2" x14ac:dyDescent="0.3">
      <c r="A16805" s="4" t="e">
        <f t="shared" si="728"/>
        <v>#VALUE!</v>
      </c>
      <c r="B16805" s="4" t="e">
        <f t="shared" si="729"/>
        <v>#VALUE!</v>
      </c>
    </row>
    <row r="16806" spans="1:2" x14ac:dyDescent="0.3">
      <c r="A16806" s="4" t="e">
        <f t="shared" si="728"/>
        <v>#VALUE!</v>
      </c>
      <c r="B16806" s="4" t="e">
        <f t="shared" si="729"/>
        <v>#VALUE!</v>
      </c>
    </row>
    <row r="16807" spans="1:2" x14ac:dyDescent="0.3">
      <c r="A16807" s="4" t="e">
        <f t="shared" si="728"/>
        <v>#VALUE!</v>
      </c>
      <c r="B16807" s="4" t="e">
        <f t="shared" si="729"/>
        <v>#VALUE!</v>
      </c>
    </row>
    <row r="16808" spans="1:2" x14ac:dyDescent="0.3">
      <c r="A16808" s="4" t="e">
        <f t="shared" ref="A16808:A16871" si="730">DATE("2014",RIGHT("0"&amp;LEFT(C16808,FIND("/",C16808)-1),2),RIGHT("0"&amp;MID(C16808,FIND("/",C16808)+1,FIND("/",C16808,FIND("/",C16808)+1)-FIND("/",C16808)-1),2))</f>
        <v>#VALUE!</v>
      </c>
      <c r="B16808" s="4" t="e">
        <f t="shared" ref="B16808:B16871" si="731">TRIM(MID(C16808,FIND("==&gt;",C16808)+4,999))</f>
        <v>#VALUE!</v>
      </c>
    </row>
    <row r="16809" spans="1:2" x14ac:dyDescent="0.3">
      <c r="A16809" s="4" t="e">
        <f t="shared" si="730"/>
        <v>#VALUE!</v>
      </c>
      <c r="B16809" s="4" t="e">
        <f t="shared" si="731"/>
        <v>#VALUE!</v>
      </c>
    </row>
    <row r="16810" spans="1:2" x14ac:dyDescent="0.3">
      <c r="A16810" s="4" t="e">
        <f t="shared" si="730"/>
        <v>#VALUE!</v>
      </c>
      <c r="B16810" s="4" t="e">
        <f t="shared" si="731"/>
        <v>#VALUE!</v>
      </c>
    </row>
    <row r="16811" spans="1:2" x14ac:dyDescent="0.3">
      <c r="A16811" s="4" t="e">
        <f t="shared" si="730"/>
        <v>#VALUE!</v>
      </c>
      <c r="B16811" s="4" t="e">
        <f t="shared" si="731"/>
        <v>#VALUE!</v>
      </c>
    </row>
    <row r="16812" spans="1:2" x14ac:dyDescent="0.3">
      <c r="A16812" s="4" t="e">
        <f t="shared" si="730"/>
        <v>#VALUE!</v>
      </c>
      <c r="B16812" s="4" t="e">
        <f t="shared" si="731"/>
        <v>#VALUE!</v>
      </c>
    </row>
    <row r="16813" spans="1:2" x14ac:dyDescent="0.3">
      <c r="A16813" s="4" t="e">
        <f t="shared" si="730"/>
        <v>#VALUE!</v>
      </c>
      <c r="B16813" s="4" t="e">
        <f t="shared" si="731"/>
        <v>#VALUE!</v>
      </c>
    </row>
    <row r="16814" spans="1:2" x14ac:dyDescent="0.3">
      <c r="A16814" s="4" t="e">
        <f t="shared" si="730"/>
        <v>#VALUE!</v>
      </c>
      <c r="B16814" s="4" t="e">
        <f t="shared" si="731"/>
        <v>#VALUE!</v>
      </c>
    </row>
    <row r="16815" spans="1:2" x14ac:dyDescent="0.3">
      <c r="A16815" s="4" t="e">
        <f t="shared" si="730"/>
        <v>#VALUE!</v>
      </c>
      <c r="B16815" s="4" t="e">
        <f t="shared" si="731"/>
        <v>#VALUE!</v>
      </c>
    </row>
    <row r="16816" spans="1:2" x14ac:dyDescent="0.3">
      <c r="A16816" s="4" t="e">
        <f t="shared" si="730"/>
        <v>#VALUE!</v>
      </c>
      <c r="B16816" s="4" t="e">
        <f t="shared" si="731"/>
        <v>#VALUE!</v>
      </c>
    </row>
    <row r="16817" spans="1:2" x14ac:dyDescent="0.3">
      <c r="A16817" s="4" t="e">
        <f t="shared" si="730"/>
        <v>#VALUE!</v>
      </c>
      <c r="B16817" s="4" t="e">
        <f t="shared" si="731"/>
        <v>#VALUE!</v>
      </c>
    </row>
    <row r="16818" spans="1:2" x14ac:dyDescent="0.3">
      <c r="A16818" s="4" t="e">
        <f t="shared" si="730"/>
        <v>#VALUE!</v>
      </c>
      <c r="B16818" s="4" t="e">
        <f t="shared" si="731"/>
        <v>#VALUE!</v>
      </c>
    </row>
    <row r="16819" spans="1:2" x14ac:dyDescent="0.3">
      <c r="A16819" s="4" t="e">
        <f t="shared" si="730"/>
        <v>#VALUE!</v>
      </c>
      <c r="B16819" s="4" t="e">
        <f t="shared" si="731"/>
        <v>#VALUE!</v>
      </c>
    </row>
    <row r="16820" spans="1:2" x14ac:dyDescent="0.3">
      <c r="A16820" s="4" t="e">
        <f t="shared" si="730"/>
        <v>#VALUE!</v>
      </c>
      <c r="B16820" s="4" t="e">
        <f t="shared" si="731"/>
        <v>#VALUE!</v>
      </c>
    </row>
    <row r="16821" spans="1:2" x14ac:dyDescent="0.3">
      <c r="A16821" s="4" t="e">
        <f t="shared" si="730"/>
        <v>#VALUE!</v>
      </c>
      <c r="B16821" s="4" t="e">
        <f t="shared" si="731"/>
        <v>#VALUE!</v>
      </c>
    </row>
    <row r="16822" spans="1:2" x14ac:dyDescent="0.3">
      <c r="A16822" s="4" t="e">
        <f t="shared" si="730"/>
        <v>#VALUE!</v>
      </c>
      <c r="B16822" s="4" t="e">
        <f t="shared" si="731"/>
        <v>#VALUE!</v>
      </c>
    </row>
    <row r="16823" spans="1:2" x14ac:dyDescent="0.3">
      <c r="A16823" s="4" t="e">
        <f t="shared" si="730"/>
        <v>#VALUE!</v>
      </c>
      <c r="B16823" s="4" t="e">
        <f t="shared" si="731"/>
        <v>#VALUE!</v>
      </c>
    </row>
    <row r="16824" spans="1:2" x14ac:dyDescent="0.3">
      <c r="A16824" s="4" t="e">
        <f t="shared" si="730"/>
        <v>#VALUE!</v>
      </c>
      <c r="B16824" s="4" t="e">
        <f t="shared" si="731"/>
        <v>#VALUE!</v>
      </c>
    </row>
    <row r="16825" spans="1:2" x14ac:dyDescent="0.3">
      <c r="A16825" s="4" t="e">
        <f t="shared" si="730"/>
        <v>#VALUE!</v>
      </c>
      <c r="B16825" s="4" t="e">
        <f t="shared" si="731"/>
        <v>#VALUE!</v>
      </c>
    </row>
    <row r="16826" spans="1:2" x14ac:dyDescent="0.3">
      <c r="A16826" s="4" t="e">
        <f t="shared" si="730"/>
        <v>#VALUE!</v>
      </c>
      <c r="B16826" s="4" t="e">
        <f t="shared" si="731"/>
        <v>#VALUE!</v>
      </c>
    </row>
    <row r="16827" spans="1:2" x14ac:dyDescent="0.3">
      <c r="A16827" s="4" t="e">
        <f t="shared" si="730"/>
        <v>#VALUE!</v>
      </c>
      <c r="B16827" s="4" t="e">
        <f t="shared" si="731"/>
        <v>#VALUE!</v>
      </c>
    </row>
    <row r="16828" spans="1:2" x14ac:dyDescent="0.3">
      <c r="A16828" s="4" t="e">
        <f t="shared" si="730"/>
        <v>#VALUE!</v>
      </c>
      <c r="B16828" s="4" t="e">
        <f t="shared" si="731"/>
        <v>#VALUE!</v>
      </c>
    </row>
    <row r="16829" spans="1:2" x14ac:dyDescent="0.3">
      <c r="A16829" s="4" t="e">
        <f t="shared" si="730"/>
        <v>#VALUE!</v>
      </c>
      <c r="B16829" s="4" t="e">
        <f t="shared" si="731"/>
        <v>#VALUE!</v>
      </c>
    </row>
    <row r="16830" spans="1:2" x14ac:dyDescent="0.3">
      <c r="A16830" s="4" t="e">
        <f t="shared" si="730"/>
        <v>#VALUE!</v>
      </c>
      <c r="B16830" s="4" t="e">
        <f t="shared" si="731"/>
        <v>#VALUE!</v>
      </c>
    </row>
    <row r="16831" spans="1:2" x14ac:dyDescent="0.3">
      <c r="A16831" s="4" t="e">
        <f t="shared" si="730"/>
        <v>#VALUE!</v>
      </c>
      <c r="B16831" s="4" t="e">
        <f t="shared" si="731"/>
        <v>#VALUE!</v>
      </c>
    </row>
    <row r="16832" spans="1:2" x14ac:dyDescent="0.3">
      <c r="A16832" s="4" t="e">
        <f t="shared" si="730"/>
        <v>#VALUE!</v>
      </c>
      <c r="B16832" s="4" t="e">
        <f t="shared" si="731"/>
        <v>#VALUE!</v>
      </c>
    </row>
    <row r="16833" spans="1:2" x14ac:dyDescent="0.3">
      <c r="A16833" s="4" t="e">
        <f t="shared" si="730"/>
        <v>#VALUE!</v>
      </c>
      <c r="B16833" s="4" t="e">
        <f t="shared" si="731"/>
        <v>#VALUE!</v>
      </c>
    </row>
    <row r="16834" spans="1:2" x14ac:dyDescent="0.3">
      <c r="A16834" s="4" t="e">
        <f t="shared" si="730"/>
        <v>#VALUE!</v>
      </c>
      <c r="B16834" s="4" t="e">
        <f t="shared" si="731"/>
        <v>#VALUE!</v>
      </c>
    </row>
    <row r="16835" spans="1:2" x14ac:dyDescent="0.3">
      <c r="A16835" s="4" t="e">
        <f t="shared" si="730"/>
        <v>#VALUE!</v>
      </c>
      <c r="B16835" s="4" t="e">
        <f t="shared" si="731"/>
        <v>#VALUE!</v>
      </c>
    </row>
    <row r="16836" spans="1:2" x14ac:dyDescent="0.3">
      <c r="A16836" s="4" t="e">
        <f t="shared" si="730"/>
        <v>#VALUE!</v>
      </c>
      <c r="B16836" s="4" t="e">
        <f t="shared" si="731"/>
        <v>#VALUE!</v>
      </c>
    </row>
    <row r="16837" spans="1:2" x14ac:dyDescent="0.3">
      <c r="A16837" s="4" t="e">
        <f t="shared" si="730"/>
        <v>#VALUE!</v>
      </c>
      <c r="B16837" s="4" t="e">
        <f t="shared" si="731"/>
        <v>#VALUE!</v>
      </c>
    </row>
    <row r="16838" spans="1:2" x14ac:dyDescent="0.3">
      <c r="A16838" s="4" t="e">
        <f t="shared" si="730"/>
        <v>#VALUE!</v>
      </c>
      <c r="B16838" s="4" t="e">
        <f t="shared" si="731"/>
        <v>#VALUE!</v>
      </c>
    </row>
    <row r="16839" spans="1:2" x14ac:dyDescent="0.3">
      <c r="A16839" s="4" t="e">
        <f t="shared" si="730"/>
        <v>#VALUE!</v>
      </c>
      <c r="B16839" s="4" t="e">
        <f t="shared" si="731"/>
        <v>#VALUE!</v>
      </c>
    </row>
    <row r="16840" spans="1:2" x14ac:dyDescent="0.3">
      <c r="A16840" s="4" t="e">
        <f t="shared" si="730"/>
        <v>#VALUE!</v>
      </c>
      <c r="B16840" s="4" t="e">
        <f t="shared" si="731"/>
        <v>#VALUE!</v>
      </c>
    </row>
    <row r="16841" spans="1:2" x14ac:dyDescent="0.3">
      <c r="A16841" s="4" t="e">
        <f t="shared" si="730"/>
        <v>#VALUE!</v>
      </c>
      <c r="B16841" s="4" t="e">
        <f t="shared" si="731"/>
        <v>#VALUE!</v>
      </c>
    </row>
    <row r="16842" spans="1:2" x14ac:dyDescent="0.3">
      <c r="A16842" s="4" t="e">
        <f t="shared" si="730"/>
        <v>#VALUE!</v>
      </c>
      <c r="B16842" s="4" t="e">
        <f t="shared" si="731"/>
        <v>#VALUE!</v>
      </c>
    </row>
    <row r="16843" spans="1:2" x14ac:dyDescent="0.3">
      <c r="A16843" s="4" t="e">
        <f t="shared" si="730"/>
        <v>#VALUE!</v>
      </c>
      <c r="B16843" s="4" t="e">
        <f t="shared" si="731"/>
        <v>#VALUE!</v>
      </c>
    </row>
    <row r="16844" spans="1:2" x14ac:dyDescent="0.3">
      <c r="A16844" s="4" t="e">
        <f t="shared" si="730"/>
        <v>#VALUE!</v>
      </c>
      <c r="B16844" s="4" t="e">
        <f t="shared" si="731"/>
        <v>#VALUE!</v>
      </c>
    </row>
    <row r="16845" spans="1:2" x14ac:dyDescent="0.3">
      <c r="A16845" s="4" t="e">
        <f t="shared" si="730"/>
        <v>#VALUE!</v>
      </c>
      <c r="B16845" s="4" t="e">
        <f t="shared" si="731"/>
        <v>#VALUE!</v>
      </c>
    </row>
    <row r="16846" spans="1:2" x14ac:dyDescent="0.3">
      <c r="A16846" s="4" t="e">
        <f t="shared" si="730"/>
        <v>#VALUE!</v>
      </c>
      <c r="B16846" s="4" t="e">
        <f t="shared" si="731"/>
        <v>#VALUE!</v>
      </c>
    </row>
    <row r="16847" spans="1:2" x14ac:dyDescent="0.3">
      <c r="A16847" s="4" t="e">
        <f t="shared" si="730"/>
        <v>#VALUE!</v>
      </c>
      <c r="B16847" s="4" t="e">
        <f t="shared" si="731"/>
        <v>#VALUE!</v>
      </c>
    </row>
    <row r="16848" spans="1:2" x14ac:dyDescent="0.3">
      <c r="A16848" s="4" t="e">
        <f t="shared" si="730"/>
        <v>#VALUE!</v>
      </c>
      <c r="B16848" s="4" t="e">
        <f t="shared" si="731"/>
        <v>#VALUE!</v>
      </c>
    </row>
    <row r="16849" spans="1:2" x14ac:dyDescent="0.3">
      <c r="A16849" s="4" t="e">
        <f t="shared" si="730"/>
        <v>#VALUE!</v>
      </c>
      <c r="B16849" s="4" t="e">
        <f t="shared" si="731"/>
        <v>#VALUE!</v>
      </c>
    </row>
    <row r="16850" spans="1:2" x14ac:dyDescent="0.3">
      <c r="A16850" s="4" t="e">
        <f t="shared" si="730"/>
        <v>#VALUE!</v>
      </c>
      <c r="B16850" s="4" t="e">
        <f t="shared" si="731"/>
        <v>#VALUE!</v>
      </c>
    </row>
    <row r="16851" spans="1:2" x14ac:dyDescent="0.3">
      <c r="A16851" s="4" t="e">
        <f t="shared" si="730"/>
        <v>#VALUE!</v>
      </c>
      <c r="B16851" s="4" t="e">
        <f t="shared" si="731"/>
        <v>#VALUE!</v>
      </c>
    </row>
    <row r="16852" spans="1:2" x14ac:dyDescent="0.3">
      <c r="A16852" s="4" t="e">
        <f t="shared" si="730"/>
        <v>#VALUE!</v>
      </c>
      <c r="B16852" s="4" t="e">
        <f t="shared" si="731"/>
        <v>#VALUE!</v>
      </c>
    </row>
    <row r="16853" spans="1:2" x14ac:dyDescent="0.3">
      <c r="A16853" s="4" t="e">
        <f t="shared" si="730"/>
        <v>#VALUE!</v>
      </c>
      <c r="B16853" s="4" t="e">
        <f t="shared" si="731"/>
        <v>#VALUE!</v>
      </c>
    </row>
    <row r="16854" spans="1:2" x14ac:dyDescent="0.3">
      <c r="A16854" s="4" t="e">
        <f t="shared" si="730"/>
        <v>#VALUE!</v>
      </c>
      <c r="B16854" s="4" t="e">
        <f t="shared" si="731"/>
        <v>#VALUE!</v>
      </c>
    </row>
    <row r="16855" spans="1:2" x14ac:dyDescent="0.3">
      <c r="A16855" s="4" t="e">
        <f t="shared" si="730"/>
        <v>#VALUE!</v>
      </c>
      <c r="B16855" s="4" t="e">
        <f t="shared" si="731"/>
        <v>#VALUE!</v>
      </c>
    </row>
    <row r="16856" spans="1:2" x14ac:dyDescent="0.3">
      <c r="A16856" s="4" t="e">
        <f t="shared" si="730"/>
        <v>#VALUE!</v>
      </c>
      <c r="B16856" s="4" t="e">
        <f t="shared" si="731"/>
        <v>#VALUE!</v>
      </c>
    </row>
    <row r="16857" spans="1:2" x14ac:dyDescent="0.3">
      <c r="A16857" s="4" t="e">
        <f t="shared" si="730"/>
        <v>#VALUE!</v>
      </c>
      <c r="B16857" s="4" t="e">
        <f t="shared" si="731"/>
        <v>#VALUE!</v>
      </c>
    </row>
    <row r="16858" spans="1:2" x14ac:dyDescent="0.3">
      <c r="A16858" s="4" t="e">
        <f t="shared" si="730"/>
        <v>#VALUE!</v>
      </c>
      <c r="B16858" s="4" t="e">
        <f t="shared" si="731"/>
        <v>#VALUE!</v>
      </c>
    </row>
    <row r="16859" spans="1:2" x14ac:dyDescent="0.3">
      <c r="A16859" s="4" t="e">
        <f t="shared" si="730"/>
        <v>#VALUE!</v>
      </c>
      <c r="B16859" s="4" t="e">
        <f t="shared" si="731"/>
        <v>#VALUE!</v>
      </c>
    </row>
    <row r="16860" spans="1:2" x14ac:dyDescent="0.3">
      <c r="A16860" s="4" t="e">
        <f t="shared" si="730"/>
        <v>#VALUE!</v>
      </c>
      <c r="B16860" s="4" t="e">
        <f t="shared" si="731"/>
        <v>#VALUE!</v>
      </c>
    </row>
    <row r="16861" spans="1:2" x14ac:dyDescent="0.3">
      <c r="A16861" s="4" t="e">
        <f t="shared" si="730"/>
        <v>#VALUE!</v>
      </c>
      <c r="B16861" s="4" t="e">
        <f t="shared" si="731"/>
        <v>#VALUE!</v>
      </c>
    </row>
    <row r="16862" spans="1:2" x14ac:dyDescent="0.3">
      <c r="A16862" s="4" t="e">
        <f t="shared" si="730"/>
        <v>#VALUE!</v>
      </c>
      <c r="B16862" s="4" t="e">
        <f t="shared" si="731"/>
        <v>#VALUE!</v>
      </c>
    </row>
    <row r="16863" spans="1:2" x14ac:dyDescent="0.3">
      <c r="A16863" s="4" t="e">
        <f t="shared" si="730"/>
        <v>#VALUE!</v>
      </c>
      <c r="B16863" s="4" t="e">
        <f t="shared" si="731"/>
        <v>#VALUE!</v>
      </c>
    </row>
    <row r="16864" spans="1:2" x14ac:dyDescent="0.3">
      <c r="A16864" s="4" t="e">
        <f t="shared" si="730"/>
        <v>#VALUE!</v>
      </c>
      <c r="B16864" s="4" t="e">
        <f t="shared" si="731"/>
        <v>#VALUE!</v>
      </c>
    </row>
    <row r="16865" spans="1:2" x14ac:dyDescent="0.3">
      <c r="A16865" s="4" t="e">
        <f t="shared" si="730"/>
        <v>#VALUE!</v>
      </c>
      <c r="B16865" s="4" t="e">
        <f t="shared" si="731"/>
        <v>#VALUE!</v>
      </c>
    </row>
    <row r="16866" spans="1:2" x14ac:dyDescent="0.3">
      <c r="A16866" s="4" t="e">
        <f t="shared" si="730"/>
        <v>#VALUE!</v>
      </c>
      <c r="B16866" s="4" t="e">
        <f t="shared" si="731"/>
        <v>#VALUE!</v>
      </c>
    </row>
    <row r="16867" spans="1:2" x14ac:dyDescent="0.3">
      <c r="A16867" s="4" t="e">
        <f t="shared" si="730"/>
        <v>#VALUE!</v>
      </c>
      <c r="B16867" s="4" t="e">
        <f t="shared" si="731"/>
        <v>#VALUE!</v>
      </c>
    </row>
    <row r="16868" spans="1:2" x14ac:dyDescent="0.3">
      <c r="A16868" s="4" t="e">
        <f t="shared" si="730"/>
        <v>#VALUE!</v>
      </c>
      <c r="B16868" s="4" t="e">
        <f t="shared" si="731"/>
        <v>#VALUE!</v>
      </c>
    </row>
    <row r="16869" spans="1:2" x14ac:dyDescent="0.3">
      <c r="A16869" s="4" t="e">
        <f t="shared" si="730"/>
        <v>#VALUE!</v>
      </c>
      <c r="B16869" s="4" t="e">
        <f t="shared" si="731"/>
        <v>#VALUE!</v>
      </c>
    </row>
    <row r="16870" spans="1:2" x14ac:dyDescent="0.3">
      <c r="A16870" s="4" t="e">
        <f t="shared" si="730"/>
        <v>#VALUE!</v>
      </c>
      <c r="B16870" s="4" t="e">
        <f t="shared" si="731"/>
        <v>#VALUE!</v>
      </c>
    </row>
    <row r="16871" spans="1:2" x14ac:dyDescent="0.3">
      <c r="A16871" s="4" t="e">
        <f t="shared" si="730"/>
        <v>#VALUE!</v>
      </c>
      <c r="B16871" s="4" t="e">
        <f t="shared" si="731"/>
        <v>#VALUE!</v>
      </c>
    </row>
    <row r="16872" spans="1:2" x14ac:dyDescent="0.3">
      <c r="A16872" s="4" t="e">
        <f t="shared" ref="A16872:A16935" si="732">DATE("2014",RIGHT("0"&amp;LEFT(C16872,FIND("/",C16872)-1),2),RIGHT("0"&amp;MID(C16872,FIND("/",C16872)+1,FIND("/",C16872,FIND("/",C16872)+1)-FIND("/",C16872)-1),2))</f>
        <v>#VALUE!</v>
      </c>
      <c r="B16872" s="4" t="e">
        <f t="shared" ref="B16872:B16935" si="733">TRIM(MID(C16872,FIND("==&gt;",C16872)+4,999))</f>
        <v>#VALUE!</v>
      </c>
    </row>
    <row r="16873" spans="1:2" x14ac:dyDescent="0.3">
      <c r="A16873" s="4" t="e">
        <f t="shared" si="732"/>
        <v>#VALUE!</v>
      </c>
      <c r="B16873" s="4" t="e">
        <f t="shared" si="733"/>
        <v>#VALUE!</v>
      </c>
    </row>
    <row r="16874" spans="1:2" x14ac:dyDescent="0.3">
      <c r="A16874" s="4" t="e">
        <f t="shared" si="732"/>
        <v>#VALUE!</v>
      </c>
      <c r="B16874" s="4" t="e">
        <f t="shared" si="733"/>
        <v>#VALUE!</v>
      </c>
    </row>
    <row r="16875" spans="1:2" x14ac:dyDescent="0.3">
      <c r="A16875" s="4" t="e">
        <f t="shared" si="732"/>
        <v>#VALUE!</v>
      </c>
      <c r="B16875" s="4" t="e">
        <f t="shared" si="733"/>
        <v>#VALUE!</v>
      </c>
    </row>
    <row r="16876" spans="1:2" x14ac:dyDescent="0.3">
      <c r="A16876" s="4" t="e">
        <f t="shared" si="732"/>
        <v>#VALUE!</v>
      </c>
      <c r="B16876" s="4" t="e">
        <f t="shared" si="733"/>
        <v>#VALUE!</v>
      </c>
    </row>
    <row r="16877" spans="1:2" x14ac:dyDescent="0.3">
      <c r="A16877" s="4" t="e">
        <f t="shared" si="732"/>
        <v>#VALUE!</v>
      </c>
      <c r="B16877" s="4" t="e">
        <f t="shared" si="733"/>
        <v>#VALUE!</v>
      </c>
    </row>
    <row r="16878" spans="1:2" x14ac:dyDescent="0.3">
      <c r="A16878" s="4" t="e">
        <f t="shared" si="732"/>
        <v>#VALUE!</v>
      </c>
      <c r="B16878" s="4" t="e">
        <f t="shared" si="733"/>
        <v>#VALUE!</v>
      </c>
    </row>
    <row r="16879" spans="1:2" x14ac:dyDescent="0.3">
      <c r="A16879" s="4" t="e">
        <f t="shared" si="732"/>
        <v>#VALUE!</v>
      </c>
      <c r="B16879" s="4" t="e">
        <f t="shared" si="733"/>
        <v>#VALUE!</v>
      </c>
    </row>
    <row r="16880" spans="1:2" x14ac:dyDescent="0.3">
      <c r="A16880" s="4" t="e">
        <f t="shared" si="732"/>
        <v>#VALUE!</v>
      </c>
      <c r="B16880" s="4" t="e">
        <f t="shared" si="733"/>
        <v>#VALUE!</v>
      </c>
    </row>
    <row r="16881" spans="1:2" x14ac:dyDescent="0.3">
      <c r="A16881" s="4" t="e">
        <f t="shared" si="732"/>
        <v>#VALUE!</v>
      </c>
      <c r="B16881" s="4" t="e">
        <f t="shared" si="733"/>
        <v>#VALUE!</v>
      </c>
    </row>
    <row r="16882" spans="1:2" x14ac:dyDescent="0.3">
      <c r="A16882" s="4" t="e">
        <f t="shared" si="732"/>
        <v>#VALUE!</v>
      </c>
      <c r="B16882" s="4" t="e">
        <f t="shared" si="733"/>
        <v>#VALUE!</v>
      </c>
    </row>
    <row r="16883" spans="1:2" x14ac:dyDescent="0.3">
      <c r="A16883" s="4" t="e">
        <f t="shared" si="732"/>
        <v>#VALUE!</v>
      </c>
      <c r="B16883" s="4" t="e">
        <f t="shared" si="733"/>
        <v>#VALUE!</v>
      </c>
    </row>
    <row r="16884" spans="1:2" x14ac:dyDescent="0.3">
      <c r="A16884" s="4" t="e">
        <f t="shared" si="732"/>
        <v>#VALUE!</v>
      </c>
      <c r="B16884" s="4" t="e">
        <f t="shared" si="733"/>
        <v>#VALUE!</v>
      </c>
    </row>
    <row r="16885" spans="1:2" x14ac:dyDescent="0.3">
      <c r="A16885" s="4" t="e">
        <f t="shared" si="732"/>
        <v>#VALUE!</v>
      </c>
      <c r="B16885" s="4" t="e">
        <f t="shared" si="733"/>
        <v>#VALUE!</v>
      </c>
    </row>
    <row r="16886" spans="1:2" x14ac:dyDescent="0.3">
      <c r="A16886" s="4" t="e">
        <f t="shared" si="732"/>
        <v>#VALUE!</v>
      </c>
      <c r="B16886" s="4" t="e">
        <f t="shared" si="733"/>
        <v>#VALUE!</v>
      </c>
    </row>
    <row r="16887" spans="1:2" x14ac:dyDescent="0.3">
      <c r="A16887" s="4" t="e">
        <f t="shared" si="732"/>
        <v>#VALUE!</v>
      </c>
      <c r="B16887" s="4" t="e">
        <f t="shared" si="733"/>
        <v>#VALUE!</v>
      </c>
    </row>
    <row r="16888" spans="1:2" x14ac:dyDescent="0.3">
      <c r="A16888" s="4" t="e">
        <f t="shared" si="732"/>
        <v>#VALUE!</v>
      </c>
      <c r="B16888" s="4" t="e">
        <f t="shared" si="733"/>
        <v>#VALUE!</v>
      </c>
    </row>
    <row r="16889" spans="1:2" x14ac:dyDescent="0.3">
      <c r="A16889" s="4" t="e">
        <f t="shared" si="732"/>
        <v>#VALUE!</v>
      </c>
      <c r="B16889" s="4" t="e">
        <f t="shared" si="733"/>
        <v>#VALUE!</v>
      </c>
    </row>
    <row r="16890" spans="1:2" x14ac:dyDescent="0.3">
      <c r="A16890" s="4" t="e">
        <f t="shared" si="732"/>
        <v>#VALUE!</v>
      </c>
      <c r="B16890" s="4" t="e">
        <f t="shared" si="733"/>
        <v>#VALUE!</v>
      </c>
    </row>
    <row r="16891" spans="1:2" x14ac:dyDescent="0.3">
      <c r="A16891" s="4" t="e">
        <f t="shared" si="732"/>
        <v>#VALUE!</v>
      </c>
      <c r="B16891" s="4" t="e">
        <f t="shared" si="733"/>
        <v>#VALUE!</v>
      </c>
    </row>
    <row r="16892" spans="1:2" x14ac:dyDescent="0.3">
      <c r="A16892" s="4" t="e">
        <f t="shared" si="732"/>
        <v>#VALUE!</v>
      </c>
      <c r="B16892" s="4" t="e">
        <f t="shared" si="733"/>
        <v>#VALUE!</v>
      </c>
    </row>
    <row r="16893" spans="1:2" x14ac:dyDescent="0.3">
      <c r="A16893" s="4" t="e">
        <f t="shared" si="732"/>
        <v>#VALUE!</v>
      </c>
      <c r="B16893" s="4" t="e">
        <f t="shared" si="733"/>
        <v>#VALUE!</v>
      </c>
    </row>
    <row r="16894" spans="1:2" x14ac:dyDescent="0.3">
      <c r="A16894" s="4" t="e">
        <f t="shared" si="732"/>
        <v>#VALUE!</v>
      </c>
      <c r="B16894" s="4" t="e">
        <f t="shared" si="733"/>
        <v>#VALUE!</v>
      </c>
    </row>
    <row r="16895" spans="1:2" x14ac:dyDescent="0.3">
      <c r="A16895" s="4" t="e">
        <f t="shared" si="732"/>
        <v>#VALUE!</v>
      </c>
      <c r="B16895" s="4" t="e">
        <f t="shared" si="733"/>
        <v>#VALUE!</v>
      </c>
    </row>
    <row r="16896" spans="1:2" x14ac:dyDescent="0.3">
      <c r="A16896" s="4" t="e">
        <f t="shared" si="732"/>
        <v>#VALUE!</v>
      </c>
      <c r="B16896" s="4" t="e">
        <f t="shared" si="733"/>
        <v>#VALUE!</v>
      </c>
    </row>
    <row r="16897" spans="1:2" x14ac:dyDescent="0.3">
      <c r="A16897" s="4" t="e">
        <f t="shared" si="732"/>
        <v>#VALUE!</v>
      </c>
      <c r="B16897" s="4" t="e">
        <f t="shared" si="733"/>
        <v>#VALUE!</v>
      </c>
    </row>
    <row r="16898" spans="1:2" x14ac:dyDescent="0.3">
      <c r="A16898" s="4" t="e">
        <f t="shared" si="732"/>
        <v>#VALUE!</v>
      </c>
      <c r="B16898" s="4" t="e">
        <f t="shared" si="733"/>
        <v>#VALUE!</v>
      </c>
    </row>
    <row r="16899" spans="1:2" x14ac:dyDescent="0.3">
      <c r="A16899" s="4" t="e">
        <f t="shared" si="732"/>
        <v>#VALUE!</v>
      </c>
      <c r="B16899" s="4" t="e">
        <f t="shared" si="733"/>
        <v>#VALUE!</v>
      </c>
    </row>
    <row r="16900" spans="1:2" x14ac:dyDescent="0.3">
      <c r="A16900" s="4" t="e">
        <f t="shared" si="732"/>
        <v>#VALUE!</v>
      </c>
      <c r="B16900" s="4" t="e">
        <f t="shared" si="733"/>
        <v>#VALUE!</v>
      </c>
    </row>
    <row r="16901" spans="1:2" x14ac:dyDescent="0.3">
      <c r="A16901" s="4" t="e">
        <f t="shared" si="732"/>
        <v>#VALUE!</v>
      </c>
      <c r="B16901" s="4" t="e">
        <f t="shared" si="733"/>
        <v>#VALUE!</v>
      </c>
    </row>
    <row r="16902" spans="1:2" x14ac:dyDescent="0.3">
      <c r="A16902" s="4" t="e">
        <f t="shared" si="732"/>
        <v>#VALUE!</v>
      </c>
      <c r="B16902" s="4" t="e">
        <f t="shared" si="733"/>
        <v>#VALUE!</v>
      </c>
    </row>
    <row r="16903" spans="1:2" x14ac:dyDescent="0.3">
      <c r="A16903" s="4" t="e">
        <f t="shared" si="732"/>
        <v>#VALUE!</v>
      </c>
      <c r="B16903" s="4" t="e">
        <f t="shared" si="733"/>
        <v>#VALUE!</v>
      </c>
    </row>
    <row r="16904" spans="1:2" x14ac:dyDescent="0.3">
      <c r="A16904" s="4" t="e">
        <f t="shared" si="732"/>
        <v>#VALUE!</v>
      </c>
      <c r="B16904" s="4" t="e">
        <f t="shared" si="733"/>
        <v>#VALUE!</v>
      </c>
    </row>
    <row r="16905" spans="1:2" x14ac:dyDescent="0.3">
      <c r="A16905" s="4" t="e">
        <f t="shared" si="732"/>
        <v>#VALUE!</v>
      </c>
      <c r="B16905" s="4" t="e">
        <f t="shared" si="733"/>
        <v>#VALUE!</v>
      </c>
    </row>
    <row r="16906" spans="1:2" x14ac:dyDescent="0.3">
      <c r="A16906" s="4" t="e">
        <f t="shared" si="732"/>
        <v>#VALUE!</v>
      </c>
      <c r="B16906" s="4" t="e">
        <f t="shared" si="733"/>
        <v>#VALUE!</v>
      </c>
    </row>
    <row r="16907" spans="1:2" x14ac:dyDescent="0.3">
      <c r="A16907" s="4" t="e">
        <f t="shared" si="732"/>
        <v>#VALUE!</v>
      </c>
      <c r="B16907" s="4" t="e">
        <f t="shared" si="733"/>
        <v>#VALUE!</v>
      </c>
    </row>
    <row r="16908" spans="1:2" x14ac:dyDescent="0.3">
      <c r="A16908" s="4" t="e">
        <f t="shared" si="732"/>
        <v>#VALUE!</v>
      </c>
      <c r="B16908" s="4" t="e">
        <f t="shared" si="733"/>
        <v>#VALUE!</v>
      </c>
    </row>
    <row r="16909" spans="1:2" x14ac:dyDescent="0.3">
      <c r="A16909" s="4" t="e">
        <f t="shared" si="732"/>
        <v>#VALUE!</v>
      </c>
      <c r="B16909" s="4" t="e">
        <f t="shared" si="733"/>
        <v>#VALUE!</v>
      </c>
    </row>
    <row r="16910" spans="1:2" x14ac:dyDescent="0.3">
      <c r="A16910" s="4" t="e">
        <f t="shared" si="732"/>
        <v>#VALUE!</v>
      </c>
      <c r="B16910" s="4" t="e">
        <f t="shared" si="733"/>
        <v>#VALUE!</v>
      </c>
    </row>
    <row r="16911" spans="1:2" x14ac:dyDescent="0.3">
      <c r="A16911" s="4" t="e">
        <f t="shared" si="732"/>
        <v>#VALUE!</v>
      </c>
      <c r="B16911" s="4" t="e">
        <f t="shared" si="733"/>
        <v>#VALUE!</v>
      </c>
    </row>
    <row r="16912" spans="1:2" x14ac:dyDescent="0.3">
      <c r="A16912" s="4" t="e">
        <f t="shared" si="732"/>
        <v>#VALUE!</v>
      </c>
      <c r="B16912" s="4" t="e">
        <f t="shared" si="733"/>
        <v>#VALUE!</v>
      </c>
    </row>
    <row r="16913" spans="1:2" x14ac:dyDescent="0.3">
      <c r="A16913" s="4" t="e">
        <f t="shared" si="732"/>
        <v>#VALUE!</v>
      </c>
      <c r="B16913" s="4" t="e">
        <f t="shared" si="733"/>
        <v>#VALUE!</v>
      </c>
    </row>
    <row r="16914" spans="1:2" x14ac:dyDescent="0.3">
      <c r="A16914" s="4" t="e">
        <f t="shared" si="732"/>
        <v>#VALUE!</v>
      </c>
      <c r="B16914" s="4" t="e">
        <f t="shared" si="733"/>
        <v>#VALUE!</v>
      </c>
    </row>
    <row r="16915" spans="1:2" x14ac:dyDescent="0.3">
      <c r="A16915" s="4" t="e">
        <f t="shared" si="732"/>
        <v>#VALUE!</v>
      </c>
      <c r="B16915" s="4" t="e">
        <f t="shared" si="733"/>
        <v>#VALUE!</v>
      </c>
    </row>
    <row r="16916" spans="1:2" x14ac:dyDescent="0.3">
      <c r="A16916" s="4" t="e">
        <f t="shared" si="732"/>
        <v>#VALUE!</v>
      </c>
      <c r="B16916" s="4" t="e">
        <f t="shared" si="733"/>
        <v>#VALUE!</v>
      </c>
    </row>
    <row r="16917" spans="1:2" x14ac:dyDescent="0.3">
      <c r="A16917" s="4" t="e">
        <f t="shared" si="732"/>
        <v>#VALUE!</v>
      </c>
      <c r="B16917" s="4" t="e">
        <f t="shared" si="733"/>
        <v>#VALUE!</v>
      </c>
    </row>
    <row r="16918" spans="1:2" x14ac:dyDescent="0.3">
      <c r="A16918" s="4" t="e">
        <f t="shared" si="732"/>
        <v>#VALUE!</v>
      </c>
      <c r="B16918" s="4" t="e">
        <f t="shared" si="733"/>
        <v>#VALUE!</v>
      </c>
    </row>
    <row r="16919" spans="1:2" x14ac:dyDescent="0.3">
      <c r="A16919" s="4" t="e">
        <f t="shared" si="732"/>
        <v>#VALUE!</v>
      </c>
      <c r="B16919" s="4" t="e">
        <f t="shared" si="733"/>
        <v>#VALUE!</v>
      </c>
    </row>
    <row r="16920" spans="1:2" x14ac:dyDescent="0.3">
      <c r="A16920" s="4" t="e">
        <f t="shared" si="732"/>
        <v>#VALUE!</v>
      </c>
      <c r="B16920" s="4" t="e">
        <f t="shared" si="733"/>
        <v>#VALUE!</v>
      </c>
    </row>
    <row r="16921" spans="1:2" x14ac:dyDescent="0.3">
      <c r="A16921" s="4" t="e">
        <f t="shared" si="732"/>
        <v>#VALUE!</v>
      </c>
      <c r="B16921" s="4" t="e">
        <f t="shared" si="733"/>
        <v>#VALUE!</v>
      </c>
    </row>
    <row r="16922" spans="1:2" x14ac:dyDescent="0.3">
      <c r="A16922" s="4" t="e">
        <f t="shared" si="732"/>
        <v>#VALUE!</v>
      </c>
      <c r="B16922" s="4" t="e">
        <f t="shared" si="733"/>
        <v>#VALUE!</v>
      </c>
    </row>
    <row r="16923" spans="1:2" x14ac:dyDescent="0.3">
      <c r="A16923" s="4" t="e">
        <f t="shared" si="732"/>
        <v>#VALUE!</v>
      </c>
      <c r="B16923" s="4" t="e">
        <f t="shared" si="733"/>
        <v>#VALUE!</v>
      </c>
    </row>
    <row r="16924" spans="1:2" x14ac:dyDescent="0.3">
      <c r="A16924" s="4" t="e">
        <f t="shared" si="732"/>
        <v>#VALUE!</v>
      </c>
      <c r="B16924" s="4" t="e">
        <f t="shared" si="733"/>
        <v>#VALUE!</v>
      </c>
    </row>
    <row r="16925" spans="1:2" x14ac:dyDescent="0.3">
      <c r="A16925" s="4" t="e">
        <f t="shared" si="732"/>
        <v>#VALUE!</v>
      </c>
      <c r="B16925" s="4" t="e">
        <f t="shared" si="733"/>
        <v>#VALUE!</v>
      </c>
    </row>
    <row r="16926" spans="1:2" x14ac:dyDescent="0.3">
      <c r="A16926" s="4" t="e">
        <f t="shared" si="732"/>
        <v>#VALUE!</v>
      </c>
      <c r="B16926" s="4" t="e">
        <f t="shared" si="733"/>
        <v>#VALUE!</v>
      </c>
    </row>
    <row r="16927" spans="1:2" x14ac:dyDescent="0.3">
      <c r="A16927" s="4" t="e">
        <f t="shared" si="732"/>
        <v>#VALUE!</v>
      </c>
      <c r="B16927" s="4" t="e">
        <f t="shared" si="733"/>
        <v>#VALUE!</v>
      </c>
    </row>
    <row r="16928" spans="1:2" x14ac:dyDescent="0.3">
      <c r="A16928" s="4" t="e">
        <f t="shared" si="732"/>
        <v>#VALUE!</v>
      </c>
      <c r="B16928" s="4" t="e">
        <f t="shared" si="733"/>
        <v>#VALUE!</v>
      </c>
    </row>
    <row r="16929" spans="1:2" x14ac:dyDescent="0.3">
      <c r="A16929" s="4" t="e">
        <f t="shared" si="732"/>
        <v>#VALUE!</v>
      </c>
      <c r="B16929" s="4" t="e">
        <f t="shared" si="733"/>
        <v>#VALUE!</v>
      </c>
    </row>
    <row r="16930" spans="1:2" x14ac:dyDescent="0.3">
      <c r="A16930" s="4" t="e">
        <f t="shared" si="732"/>
        <v>#VALUE!</v>
      </c>
      <c r="B16930" s="4" t="e">
        <f t="shared" si="733"/>
        <v>#VALUE!</v>
      </c>
    </row>
    <row r="16931" spans="1:2" x14ac:dyDescent="0.3">
      <c r="A16931" s="4" t="e">
        <f t="shared" si="732"/>
        <v>#VALUE!</v>
      </c>
      <c r="B16931" s="4" t="e">
        <f t="shared" si="733"/>
        <v>#VALUE!</v>
      </c>
    </row>
    <row r="16932" spans="1:2" x14ac:dyDescent="0.3">
      <c r="A16932" s="4" t="e">
        <f t="shared" si="732"/>
        <v>#VALUE!</v>
      </c>
      <c r="B16932" s="4" t="e">
        <f t="shared" si="733"/>
        <v>#VALUE!</v>
      </c>
    </row>
    <row r="16933" spans="1:2" x14ac:dyDescent="0.3">
      <c r="A16933" s="4" t="e">
        <f t="shared" si="732"/>
        <v>#VALUE!</v>
      </c>
      <c r="B16933" s="4" t="e">
        <f t="shared" si="733"/>
        <v>#VALUE!</v>
      </c>
    </row>
    <row r="16934" spans="1:2" x14ac:dyDescent="0.3">
      <c r="A16934" s="4" t="e">
        <f t="shared" si="732"/>
        <v>#VALUE!</v>
      </c>
      <c r="B16934" s="4" t="e">
        <f t="shared" si="733"/>
        <v>#VALUE!</v>
      </c>
    </row>
    <row r="16935" spans="1:2" x14ac:dyDescent="0.3">
      <c r="A16935" s="4" t="e">
        <f t="shared" si="732"/>
        <v>#VALUE!</v>
      </c>
      <c r="B16935" s="4" t="e">
        <f t="shared" si="733"/>
        <v>#VALUE!</v>
      </c>
    </row>
    <row r="16936" spans="1:2" x14ac:dyDescent="0.3">
      <c r="A16936" s="4" t="e">
        <f t="shared" ref="A16936:A16999" si="734">DATE("2014",RIGHT("0"&amp;LEFT(C16936,FIND("/",C16936)-1),2),RIGHT("0"&amp;MID(C16936,FIND("/",C16936)+1,FIND("/",C16936,FIND("/",C16936)+1)-FIND("/",C16936)-1),2))</f>
        <v>#VALUE!</v>
      </c>
      <c r="B16936" s="4" t="e">
        <f t="shared" ref="B16936:B16999" si="735">TRIM(MID(C16936,FIND("==&gt;",C16936)+4,999))</f>
        <v>#VALUE!</v>
      </c>
    </row>
    <row r="16937" spans="1:2" x14ac:dyDescent="0.3">
      <c r="A16937" s="4" t="e">
        <f t="shared" si="734"/>
        <v>#VALUE!</v>
      </c>
      <c r="B16937" s="4" t="e">
        <f t="shared" si="735"/>
        <v>#VALUE!</v>
      </c>
    </row>
    <row r="16938" spans="1:2" x14ac:dyDescent="0.3">
      <c r="A16938" s="4" t="e">
        <f t="shared" si="734"/>
        <v>#VALUE!</v>
      </c>
      <c r="B16938" s="4" t="e">
        <f t="shared" si="735"/>
        <v>#VALUE!</v>
      </c>
    </row>
    <row r="16939" spans="1:2" x14ac:dyDescent="0.3">
      <c r="A16939" s="4" t="e">
        <f t="shared" si="734"/>
        <v>#VALUE!</v>
      </c>
      <c r="B16939" s="4" t="e">
        <f t="shared" si="735"/>
        <v>#VALUE!</v>
      </c>
    </row>
    <row r="16940" spans="1:2" x14ac:dyDescent="0.3">
      <c r="A16940" s="4" t="e">
        <f t="shared" si="734"/>
        <v>#VALUE!</v>
      </c>
      <c r="B16940" s="4" t="e">
        <f t="shared" si="735"/>
        <v>#VALUE!</v>
      </c>
    </row>
    <row r="16941" spans="1:2" x14ac:dyDescent="0.3">
      <c r="A16941" s="4" t="e">
        <f t="shared" si="734"/>
        <v>#VALUE!</v>
      </c>
      <c r="B16941" s="4" t="e">
        <f t="shared" si="735"/>
        <v>#VALUE!</v>
      </c>
    </row>
    <row r="16942" spans="1:2" x14ac:dyDescent="0.3">
      <c r="A16942" s="4" t="e">
        <f t="shared" si="734"/>
        <v>#VALUE!</v>
      </c>
      <c r="B16942" s="4" t="e">
        <f t="shared" si="735"/>
        <v>#VALUE!</v>
      </c>
    </row>
    <row r="16943" spans="1:2" x14ac:dyDescent="0.3">
      <c r="A16943" s="4" t="e">
        <f t="shared" si="734"/>
        <v>#VALUE!</v>
      </c>
      <c r="B16943" s="4" t="e">
        <f t="shared" si="735"/>
        <v>#VALUE!</v>
      </c>
    </row>
    <row r="16944" spans="1:2" x14ac:dyDescent="0.3">
      <c r="A16944" s="4" t="e">
        <f t="shared" si="734"/>
        <v>#VALUE!</v>
      </c>
      <c r="B16944" s="4" t="e">
        <f t="shared" si="735"/>
        <v>#VALUE!</v>
      </c>
    </row>
    <row r="16945" spans="1:2" x14ac:dyDescent="0.3">
      <c r="A16945" s="4" t="e">
        <f t="shared" si="734"/>
        <v>#VALUE!</v>
      </c>
      <c r="B16945" s="4" t="e">
        <f t="shared" si="735"/>
        <v>#VALUE!</v>
      </c>
    </row>
    <row r="16946" spans="1:2" x14ac:dyDescent="0.3">
      <c r="A16946" s="4" t="e">
        <f t="shared" si="734"/>
        <v>#VALUE!</v>
      </c>
      <c r="B16946" s="4" t="e">
        <f t="shared" si="735"/>
        <v>#VALUE!</v>
      </c>
    </row>
    <row r="16947" spans="1:2" x14ac:dyDescent="0.3">
      <c r="A16947" s="4" t="e">
        <f t="shared" si="734"/>
        <v>#VALUE!</v>
      </c>
      <c r="B16947" s="4" t="e">
        <f t="shared" si="735"/>
        <v>#VALUE!</v>
      </c>
    </row>
    <row r="16948" spans="1:2" x14ac:dyDescent="0.3">
      <c r="A16948" s="4" t="e">
        <f t="shared" si="734"/>
        <v>#VALUE!</v>
      </c>
      <c r="B16948" s="4" t="e">
        <f t="shared" si="735"/>
        <v>#VALUE!</v>
      </c>
    </row>
    <row r="16949" spans="1:2" x14ac:dyDescent="0.3">
      <c r="A16949" s="4" t="e">
        <f t="shared" si="734"/>
        <v>#VALUE!</v>
      </c>
      <c r="B16949" s="4" t="e">
        <f t="shared" si="735"/>
        <v>#VALUE!</v>
      </c>
    </row>
    <row r="16950" spans="1:2" x14ac:dyDescent="0.3">
      <c r="A16950" s="4" t="e">
        <f t="shared" si="734"/>
        <v>#VALUE!</v>
      </c>
      <c r="B16950" s="4" t="e">
        <f t="shared" si="735"/>
        <v>#VALUE!</v>
      </c>
    </row>
    <row r="16951" spans="1:2" x14ac:dyDescent="0.3">
      <c r="A16951" s="4" t="e">
        <f t="shared" si="734"/>
        <v>#VALUE!</v>
      </c>
      <c r="B16951" s="4" t="e">
        <f t="shared" si="735"/>
        <v>#VALUE!</v>
      </c>
    </row>
    <row r="16952" spans="1:2" x14ac:dyDescent="0.3">
      <c r="A16952" s="4" t="e">
        <f t="shared" si="734"/>
        <v>#VALUE!</v>
      </c>
      <c r="B16952" s="4" t="e">
        <f t="shared" si="735"/>
        <v>#VALUE!</v>
      </c>
    </row>
    <row r="16953" spans="1:2" x14ac:dyDescent="0.3">
      <c r="A16953" s="4" t="e">
        <f t="shared" si="734"/>
        <v>#VALUE!</v>
      </c>
      <c r="B16953" s="4" t="e">
        <f t="shared" si="735"/>
        <v>#VALUE!</v>
      </c>
    </row>
    <row r="16954" spans="1:2" x14ac:dyDescent="0.3">
      <c r="A16954" s="4" t="e">
        <f t="shared" si="734"/>
        <v>#VALUE!</v>
      </c>
      <c r="B16954" s="4" t="e">
        <f t="shared" si="735"/>
        <v>#VALUE!</v>
      </c>
    </row>
    <row r="16955" spans="1:2" x14ac:dyDescent="0.3">
      <c r="A16955" s="4" t="e">
        <f t="shared" si="734"/>
        <v>#VALUE!</v>
      </c>
      <c r="B16955" s="4" t="e">
        <f t="shared" si="735"/>
        <v>#VALUE!</v>
      </c>
    </row>
    <row r="16956" spans="1:2" x14ac:dyDescent="0.3">
      <c r="A16956" s="4" t="e">
        <f t="shared" si="734"/>
        <v>#VALUE!</v>
      </c>
      <c r="B16956" s="4" t="e">
        <f t="shared" si="735"/>
        <v>#VALUE!</v>
      </c>
    </row>
    <row r="16957" spans="1:2" x14ac:dyDescent="0.3">
      <c r="A16957" s="4" t="e">
        <f t="shared" si="734"/>
        <v>#VALUE!</v>
      </c>
      <c r="B16957" s="4" t="e">
        <f t="shared" si="735"/>
        <v>#VALUE!</v>
      </c>
    </row>
    <row r="16958" spans="1:2" x14ac:dyDescent="0.3">
      <c r="A16958" s="4" t="e">
        <f t="shared" si="734"/>
        <v>#VALUE!</v>
      </c>
      <c r="B16958" s="4" t="e">
        <f t="shared" si="735"/>
        <v>#VALUE!</v>
      </c>
    </row>
    <row r="16959" spans="1:2" x14ac:dyDescent="0.3">
      <c r="A16959" s="4" t="e">
        <f t="shared" si="734"/>
        <v>#VALUE!</v>
      </c>
      <c r="B16959" s="4" t="e">
        <f t="shared" si="735"/>
        <v>#VALUE!</v>
      </c>
    </row>
    <row r="16960" spans="1:2" x14ac:dyDescent="0.3">
      <c r="A16960" s="4" t="e">
        <f t="shared" si="734"/>
        <v>#VALUE!</v>
      </c>
      <c r="B16960" s="4" t="e">
        <f t="shared" si="735"/>
        <v>#VALUE!</v>
      </c>
    </row>
    <row r="16961" spans="1:2" x14ac:dyDescent="0.3">
      <c r="A16961" s="4" t="e">
        <f t="shared" si="734"/>
        <v>#VALUE!</v>
      </c>
      <c r="B16961" s="4" t="e">
        <f t="shared" si="735"/>
        <v>#VALUE!</v>
      </c>
    </row>
    <row r="16962" spans="1:2" x14ac:dyDescent="0.3">
      <c r="A16962" s="4" t="e">
        <f t="shared" si="734"/>
        <v>#VALUE!</v>
      </c>
      <c r="B16962" s="4" t="e">
        <f t="shared" si="735"/>
        <v>#VALUE!</v>
      </c>
    </row>
    <row r="16963" spans="1:2" x14ac:dyDescent="0.3">
      <c r="A16963" s="4" t="e">
        <f t="shared" si="734"/>
        <v>#VALUE!</v>
      </c>
      <c r="B16963" s="4" t="e">
        <f t="shared" si="735"/>
        <v>#VALUE!</v>
      </c>
    </row>
    <row r="16964" spans="1:2" x14ac:dyDescent="0.3">
      <c r="A16964" s="4" t="e">
        <f t="shared" si="734"/>
        <v>#VALUE!</v>
      </c>
      <c r="B16964" s="4" t="e">
        <f t="shared" si="735"/>
        <v>#VALUE!</v>
      </c>
    </row>
    <row r="16965" spans="1:2" x14ac:dyDescent="0.3">
      <c r="A16965" s="4" t="e">
        <f t="shared" si="734"/>
        <v>#VALUE!</v>
      </c>
      <c r="B16965" s="4" t="e">
        <f t="shared" si="735"/>
        <v>#VALUE!</v>
      </c>
    </row>
    <row r="16966" spans="1:2" x14ac:dyDescent="0.3">
      <c r="A16966" s="4" t="e">
        <f t="shared" si="734"/>
        <v>#VALUE!</v>
      </c>
      <c r="B16966" s="4" t="e">
        <f t="shared" si="735"/>
        <v>#VALUE!</v>
      </c>
    </row>
    <row r="16967" spans="1:2" x14ac:dyDescent="0.3">
      <c r="A16967" s="4" t="e">
        <f t="shared" si="734"/>
        <v>#VALUE!</v>
      </c>
      <c r="B16967" s="4" t="e">
        <f t="shared" si="735"/>
        <v>#VALUE!</v>
      </c>
    </row>
    <row r="16968" spans="1:2" x14ac:dyDescent="0.3">
      <c r="A16968" s="4" t="e">
        <f t="shared" si="734"/>
        <v>#VALUE!</v>
      </c>
      <c r="B16968" s="4" t="e">
        <f t="shared" si="735"/>
        <v>#VALUE!</v>
      </c>
    </row>
    <row r="16969" spans="1:2" x14ac:dyDescent="0.3">
      <c r="A16969" s="4" t="e">
        <f t="shared" si="734"/>
        <v>#VALUE!</v>
      </c>
      <c r="B16969" s="4" t="e">
        <f t="shared" si="735"/>
        <v>#VALUE!</v>
      </c>
    </row>
    <row r="16970" spans="1:2" x14ac:dyDescent="0.3">
      <c r="A16970" s="4" t="e">
        <f t="shared" si="734"/>
        <v>#VALUE!</v>
      </c>
      <c r="B16970" s="4" t="e">
        <f t="shared" si="735"/>
        <v>#VALUE!</v>
      </c>
    </row>
    <row r="16971" spans="1:2" x14ac:dyDescent="0.3">
      <c r="A16971" s="4" t="e">
        <f t="shared" si="734"/>
        <v>#VALUE!</v>
      </c>
      <c r="B16971" s="4" t="e">
        <f t="shared" si="735"/>
        <v>#VALUE!</v>
      </c>
    </row>
    <row r="16972" spans="1:2" x14ac:dyDescent="0.3">
      <c r="A16972" s="4" t="e">
        <f t="shared" si="734"/>
        <v>#VALUE!</v>
      </c>
      <c r="B16972" s="4" t="e">
        <f t="shared" si="735"/>
        <v>#VALUE!</v>
      </c>
    </row>
    <row r="16973" spans="1:2" x14ac:dyDescent="0.3">
      <c r="A16973" s="4" t="e">
        <f t="shared" si="734"/>
        <v>#VALUE!</v>
      </c>
      <c r="B16973" s="4" t="e">
        <f t="shared" si="735"/>
        <v>#VALUE!</v>
      </c>
    </row>
    <row r="16974" spans="1:2" x14ac:dyDescent="0.3">
      <c r="A16974" s="4" t="e">
        <f t="shared" si="734"/>
        <v>#VALUE!</v>
      </c>
      <c r="B16974" s="4" t="e">
        <f t="shared" si="735"/>
        <v>#VALUE!</v>
      </c>
    </row>
    <row r="16975" spans="1:2" x14ac:dyDescent="0.3">
      <c r="A16975" s="4" t="e">
        <f t="shared" si="734"/>
        <v>#VALUE!</v>
      </c>
      <c r="B16975" s="4" t="e">
        <f t="shared" si="735"/>
        <v>#VALUE!</v>
      </c>
    </row>
    <row r="16976" spans="1:2" x14ac:dyDescent="0.3">
      <c r="A16976" s="4" t="e">
        <f t="shared" si="734"/>
        <v>#VALUE!</v>
      </c>
      <c r="B16976" s="4" t="e">
        <f t="shared" si="735"/>
        <v>#VALUE!</v>
      </c>
    </row>
    <row r="16977" spans="1:2" x14ac:dyDescent="0.3">
      <c r="A16977" s="4" t="e">
        <f t="shared" si="734"/>
        <v>#VALUE!</v>
      </c>
      <c r="B16977" s="4" t="e">
        <f t="shared" si="735"/>
        <v>#VALUE!</v>
      </c>
    </row>
    <row r="16978" spans="1:2" x14ac:dyDescent="0.3">
      <c r="A16978" s="4" t="e">
        <f t="shared" si="734"/>
        <v>#VALUE!</v>
      </c>
      <c r="B16978" s="4" t="e">
        <f t="shared" si="735"/>
        <v>#VALUE!</v>
      </c>
    </row>
    <row r="16979" spans="1:2" x14ac:dyDescent="0.3">
      <c r="A16979" s="4" t="e">
        <f t="shared" si="734"/>
        <v>#VALUE!</v>
      </c>
      <c r="B16979" s="4" t="e">
        <f t="shared" si="735"/>
        <v>#VALUE!</v>
      </c>
    </row>
    <row r="16980" spans="1:2" x14ac:dyDescent="0.3">
      <c r="A16980" s="4" t="e">
        <f t="shared" si="734"/>
        <v>#VALUE!</v>
      </c>
      <c r="B16980" s="4" t="e">
        <f t="shared" si="735"/>
        <v>#VALUE!</v>
      </c>
    </row>
    <row r="16981" spans="1:2" x14ac:dyDescent="0.3">
      <c r="A16981" s="4" t="e">
        <f t="shared" si="734"/>
        <v>#VALUE!</v>
      </c>
      <c r="B16981" s="4" t="e">
        <f t="shared" si="735"/>
        <v>#VALUE!</v>
      </c>
    </row>
    <row r="16982" spans="1:2" x14ac:dyDescent="0.3">
      <c r="A16982" s="4" t="e">
        <f t="shared" si="734"/>
        <v>#VALUE!</v>
      </c>
      <c r="B16982" s="4" t="e">
        <f t="shared" si="735"/>
        <v>#VALUE!</v>
      </c>
    </row>
    <row r="16983" spans="1:2" x14ac:dyDescent="0.3">
      <c r="A16983" s="4" t="e">
        <f t="shared" si="734"/>
        <v>#VALUE!</v>
      </c>
      <c r="B16983" s="4" t="e">
        <f t="shared" si="735"/>
        <v>#VALUE!</v>
      </c>
    </row>
    <row r="16984" spans="1:2" x14ac:dyDescent="0.3">
      <c r="A16984" s="4" t="e">
        <f t="shared" si="734"/>
        <v>#VALUE!</v>
      </c>
      <c r="B16984" s="4" t="e">
        <f t="shared" si="735"/>
        <v>#VALUE!</v>
      </c>
    </row>
    <row r="16985" spans="1:2" x14ac:dyDescent="0.3">
      <c r="A16985" s="4" t="e">
        <f t="shared" si="734"/>
        <v>#VALUE!</v>
      </c>
      <c r="B16985" s="4" t="e">
        <f t="shared" si="735"/>
        <v>#VALUE!</v>
      </c>
    </row>
    <row r="16986" spans="1:2" x14ac:dyDescent="0.3">
      <c r="A16986" s="4" t="e">
        <f t="shared" si="734"/>
        <v>#VALUE!</v>
      </c>
      <c r="B16986" s="4" t="e">
        <f t="shared" si="735"/>
        <v>#VALUE!</v>
      </c>
    </row>
    <row r="16987" spans="1:2" x14ac:dyDescent="0.3">
      <c r="A16987" s="4" t="e">
        <f t="shared" si="734"/>
        <v>#VALUE!</v>
      </c>
      <c r="B16987" s="4" t="e">
        <f t="shared" si="735"/>
        <v>#VALUE!</v>
      </c>
    </row>
    <row r="16988" spans="1:2" x14ac:dyDescent="0.3">
      <c r="A16988" s="4" t="e">
        <f t="shared" si="734"/>
        <v>#VALUE!</v>
      </c>
      <c r="B16988" s="4" t="e">
        <f t="shared" si="735"/>
        <v>#VALUE!</v>
      </c>
    </row>
    <row r="16989" spans="1:2" x14ac:dyDescent="0.3">
      <c r="A16989" s="4" t="e">
        <f t="shared" si="734"/>
        <v>#VALUE!</v>
      </c>
      <c r="B16989" s="4" t="e">
        <f t="shared" si="735"/>
        <v>#VALUE!</v>
      </c>
    </row>
    <row r="16990" spans="1:2" x14ac:dyDescent="0.3">
      <c r="A16990" s="4" t="e">
        <f t="shared" si="734"/>
        <v>#VALUE!</v>
      </c>
      <c r="B16990" s="4" t="e">
        <f t="shared" si="735"/>
        <v>#VALUE!</v>
      </c>
    </row>
    <row r="16991" spans="1:2" x14ac:dyDescent="0.3">
      <c r="A16991" s="4" t="e">
        <f t="shared" si="734"/>
        <v>#VALUE!</v>
      </c>
      <c r="B16991" s="4" t="e">
        <f t="shared" si="735"/>
        <v>#VALUE!</v>
      </c>
    </row>
    <row r="16992" spans="1:2" x14ac:dyDescent="0.3">
      <c r="A16992" s="4" t="e">
        <f t="shared" si="734"/>
        <v>#VALUE!</v>
      </c>
      <c r="B16992" s="4" t="e">
        <f t="shared" si="735"/>
        <v>#VALUE!</v>
      </c>
    </row>
    <row r="16993" spans="1:2" x14ac:dyDescent="0.3">
      <c r="A16993" s="4" t="e">
        <f t="shared" si="734"/>
        <v>#VALUE!</v>
      </c>
      <c r="B16993" s="4" t="e">
        <f t="shared" si="735"/>
        <v>#VALUE!</v>
      </c>
    </row>
    <row r="16994" spans="1:2" x14ac:dyDescent="0.3">
      <c r="A16994" s="4" t="e">
        <f t="shared" si="734"/>
        <v>#VALUE!</v>
      </c>
      <c r="B16994" s="4" t="e">
        <f t="shared" si="735"/>
        <v>#VALUE!</v>
      </c>
    </row>
    <row r="16995" spans="1:2" x14ac:dyDescent="0.3">
      <c r="A16995" s="4" t="e">
        <f t="shared" si="734"/>
        <v>#VALUE!</v>
      </c>
      <c r="B16995" s="4" t="e">
        <f t="shared" si="735"/>
        <v>#VALUE!</v>
      </c>
    </row>
    <row r="16996" spans="1:2" x14ac:dyDescent="0.3">
      <c r="A16996" s="4" t="e">
        <f t="shared" si="734"/>
        <v>#VALUE!</v>
      </c>
      <c r="B16996" s="4" t="e">
        <f t="shared" si="735"/>
        <v>#VALUE!</v>
      </c>
    </row>
    <row r="16997" spans="1:2" x14ac:dyDescent="0.3">
      <c r="A16997" s="4" t="e">
        <f t="shared" si="734"/>
        <v>#VALUE!</v>
      </c>
      <c r="B16997" s="4" t="e">
        <f t="shared" si="735"/>
        <v>#VALUE!</v>
      </c>
    </row>
    <row r="16998" spans="1:2" x14ac:dyDescent="0.3">
      <c r="A16998" s="4" t="e">
        <f t="shared" si="734"/>
        <v>#VALUE!</v>
      </c>
      <c r="B16998" s="4" t="e">
        <f t="shared" si="735"/>
        <v>#VALUE!</v>
      </c>
    </row>
    <row r="16999" spans="1:2" x14ac:dyDescent="0.3">
      <c r="A16999" s="4" t="e">
        <f t="shared" si="734"/>
        <v>#VALUE!</v>
      </c>
      <c r="B16999" s="4" t="e">
        <f t="shared" si="735"/>
        <v>#VALUE!</v>
      </c>
    </row>
    <row r="17000" spans="1:2" x14ac:dyDescent="0.3">
      <c r="A17000" s="4" t="e">
        <f t="shared" ref="A17000:A17063" si="736">DATE("2014",RIGHT("0"&amp;LEFT(C17000,FIND("/",C17000)-1),2),RIGHT("0"&amp;MID(C17000,FIND("/",C17000)+1,FIND("/",C17000,FIND("/",C17000)+1)-FIND("/",C17000)-1),2))</f>
        <v>#VALUE!</v>
      </c>
      <c r="B17000" s="4" t="e">
        <f t="shared" ref="B17000:B17063" si="737">TRIM(MID(C17000,FIND("==&gt;",C17000)+4,999))</f>
        <v>#VALUE!</v>
      </c>
    </row>
    <row r="17001" spans="1:2" x14ac:dyDescent="0.3">
      <c r="A17001" s="4" t="e">
        <f t="shared" si="736"/>
        <v>#VALUE!</v>
      </c>
      <c r="B17001" s="4" t="e">
        <f t="shared" si="737"/>
        <v>#VALUE!</v>
      </c>
    </row>
    <row r="17002" spans="1:2" x14ac:dyDescent="0.3">
      <c r="A17002" s="4" t="e">
        <f t="shared" si="736"/>
        <v>#VALUE!</v>
      </c>
      <c r="B17002" s="4" t="e">
        <f t="shared" si="737"/>
        <v>#VALUE!</v>
      </c>
    </row>
    <row r="17003" spans="1:2" x14ac:dyDescent="0.3">
      <c r="A17003" s="4" t="e">
        <f t="shared" si="736"/>
        <v>#VALUE!</v>
      </c>
      <c r="B17003" s="4" t="e">
        <f t="shared" si="737"/>
        <v>#VALUE!</v>
      </c>
    </row>
    <row r="17004" spans="1:2" x14ac:dyDescent="0.3">
      <c r="A17004" s="4" t="e">
        <f t="shared" si="736"/>
        <v>#VALUE!</v>
      </c>
      <c r="B17004" s="4" t="e">
        <f t="shared" si="737"/>
        <v>#VALUE!</v>
      </c>
    </row>
    <row r="17005" spans="1:2" x14ac:dyDescent="0.3">
      <c r="A17005" s="4" t="e">
        <f t="shared" si="736"/>
        <v>#VALUE!</v>
      </c>
      <c r="B17005" s="4" t="e">
        <f t="shared" si="737"/>
        <v>#VALUE!</v>
      </c>
    </row>
    <row r="17006" spans="1:2" x14ac:dyDescent="0.3">
      <c r="A17006" s="4" t="e">
        <f t="shared" si="736"/>
        <v>#VALUE!</v>
      </c>
      <c r="B17006" s="4" t="e">
        <f t="shared" si="737"/>
        <v>#VALUE!</v>
      </c>
    </row>
    <row r="17007" spans="1:2" x14ac:dyDescent="0.3">
      <c r="A17007" s="4" t="e">
        <f t="shared" si="736"/>
        <v>#VALUE!</v>
      </c>
      <c r="B17007" s="4" t="e">
        <f t="shared" si="737"/>
        <v>#VALUE!</v>
      </c>
    </row>
    <row r="17008" spans="1:2" x14ac:dyDescent="0.3">
      <c r="A17008" s="4" t="e">
        <f t="shared" si="736"/>
        <v>#VALUE!</v>
      </c>
      <c r="B17008" s="4" t="e">
        <f t="shared" si="737"/>
        <v>#VALUE!</v>
      </c>
    </row>
    <row r="17009" spans="1:2" x14ac:dyDescent="0.3">
      <c r="A17009" s="4" t="e">
        <f t="shared" si="736"/>
        <v>#VALUE!</v>
      </c>
      <c r="B17009" s="4" t="e">
        <f t="shared" si="737"/>
        <v>#VALUE!</v>
      </c>
    </row>
    <row r="17010" spans="1:2" x14ac:dyDescent="0.3">
      <c r="A17010" s="4" t="e">
        <f t="shared" si="736"/>
        <v>#VALUE!</v>
      </c>
      <c r="B17010" s="4" t="e">
        <f t="shared" si="737"/>
        <v>#VALUE!</v>
      </c>
    </row>
    <row r="17011" spans="1:2" x14ac:dyDescent="0.3">
      <c r="A17011" s="4" t="e">
        <f t="shared" si="736"/>
        <v>#VALUE!</v>
      </c>
      <c r="B17011" s="4" t="e">
        <f t="shared" si="737"/>
        <v>#VALUE!</v>
      </c>
    </row>
    <row r="17012" spans="1:2" x14ac:dyDescent="0.3">
      <c r="A17012" s="4" t="e">
        <f t="shared" si="736"/>
        <v>#VALUE!</v>
      </c>
      <c r="B17012" s="4" t="e">
        <f t="shared" si="737"/>
        <v>#VALUE!</v>
      </c>
    </row>
    <row r="17013" spans="1:2" x14ac:dyDescent="0.3">
      <c r="A17013" s="4" t="e">
        <f t="shared" si="736"/>
        <v>#VALUE!</v>
      </c>
      <c r="B17013" s="4" t="e">
        <f t="shared" si="737"/>
        <v>#VALUE!</v>
      </c>
    </row>
    <row r="17014" spans="1:2" x14ac:dyDescent="0.3">
      <c r="A17014" s="4" t="e">
        <f t="shared" si="736"/>
        <v>#VALUE!</v>
      </c>
      <c r="B17014" s="4" t="e">
        <f t="shared" si="737"/>
        <v>#VALUE!</v>
      </c>
    </row>
    <row r="17015" spans="1:2" x14ac:dyDescent="0.3">
      <c r="A17015" s="4" t="e">
        <f t="shared" si="736"/>
        <v>#VALUE!</v>
      </c>
      <c r="B17015" s="4" t="e">
        <f t="shared" si="737"/>
        <v>#VALUE!</v>
      </c>
    </row>
    <row r="17016" spans="1:2" x14ac:dyDescent="0.3">
      <c r="A17016" s="4" t="e">
        <f t="shared" si="736"/>
        <v>#VALUE!</v>
      </c>
      <c r="B17016" s="4" t="e">
        <f t="shared" si="737"/>
        <v>#VALUE!</v>
      </c>
    </row>
    <row r="17017" spans="1:2" x14ac:dyDescent="0.3">
      <c r="A17017" s="4" t="e">
        <f t="shared" si="736"/>
        <v>#VALUE!</v>
      </c>
      <c r="B17017" s="4" t="e">
        <f t="shared" si="737"/>
        <v>#VALUE!</v>
      </c>
    </row>
    <row r="17018" spans="1:2" x14ac:dyDescent="0.3">
      <c r="A17018" s="4" t="e">
        <f t="shared" si="736"/>
        <v>#VALUE!</v>
      </c>
      <c r="B17018" s="4" t="e">
        <f t="shared" si="737"/>
        <v>#VALUE!</v>
      </c>
    </row>
    <row r="17019" spans="1:2" x14ac:dyDescent="0.3">
      <c r="A17019" s="4" t="e">
        <f t="shared" si="736"/>
        <v>#VALUE!</v>
      </c>
      <c r="B17019" s="4" t="e">
        <f t="shared" si="737"/>
        <v>#VALUE!</v>
      </c>
    </row>
    <row r="17020" spans="1:2" x14ac:dyDescent="0.3">
      <c r="A17020" s="4" t="e">
        <f t="shared" si="736"/>
        <v>#VALUE!</v>
      </c>
      <c r="B17020" s="4" t="e">
        <f t="shared" si="737"/>
        <v>#VALUE!</v>
      </c>
    </row>
    <row r="17021" spans="1:2" x14ac:dyDescent="0.3">
      <c r="A17021" s="4" t="e">
        <f t="shared" si="736"/>
        <v>#VALUE!</v>
      </c>
      <c r="B17021" s="4" t="e">
        <f t="shared" si="737"/>
        <v>#VALUE!</v>
      </c>
    </row>
    <row r="17022" spans="1:2" x14ac:dyDescent="0.3">
      <c r="A17022" s="4" t="e">
        <f t="shared" si="736"/>
        <v>#VALUE!</v>
      </c>
      <c r="B17022" s="4" t="e">
        <f t="shared" si="737"/>
        <v>#VALUE!</v>
      </c>
    </row>
    <row r="17023" spans="1:2" x14ac:dyDescent="0.3">
      <c r="A17023" s="4" t="e">
        <f t="shared" si="736"/>
        <v>#VALUE!</v>
      </c>
      <c r="B17023" s="4" t="e">
        <f t="shared" si="737"/>
        <v>#VALUE!</v>
      </c>
    </row>
    <row r="17024" spans="1:2" x14ac:dyDescent="0.3">
      <c r="A17024" s="4" t="e">
        <f t="shared" si="736"/>
        <v>#VALUE!</v>
      </c>
      <c r="B17024" s="4" t="e">
        <f t="shared" si="737"/>
        <v>#VALUE!</v>
      </c>
    </row>
    <row r="17025" spans="1:2" x14ac:dyDescent="0.3">
      <c r="A17025" s="4" t="e">
        <f t="shared" si="736"/>
        <v>#VALUE!</v>
      </c>
      <c r="B17025" s="4" t="e">
        <f t="shared" si="737"/>
        <v>#VALUE!</v>
      </c>
    </row>
    <row r="17026" spans="1:2" x14ac:dyDescent="0.3">
      <c r="A17026" s="4" t="e">
        <f t="shared" si="736"/>
        <v>#VALUE!</v>
      </c>
      <c r="B17026" s="4" t="e">
        <f t="shared" si="737"/>
        <v>#VALUE!</v>
      </c>
    </row>
    <row r="17027" spans="1:2" x14ac:dyDescent="0.3">
      <c r="A17027" s="4" t="e">
        <f t="shared" si="736"/>
        <v>#VALUE!</v>
      </c>
      <c r="B17027" s="4" t="e">
        <f t="shared" si="737"/>
        <v>#VALUE!</v>
      </c>
    </row>
    <row r="17028" spans="1:2" x14ac:dyDescent="0.3">
      <c r="A17028" s="4" t="e">
        <f t="shared" si="736"/>
        <v>#VALUE!</v>
      </c>
      <c r="B17028" s="4" t="e">
        <f t="shared" si="737"/>
        <v>#VALUE!</v>
      </c>
    </row>
    <row r="17029" spans="1:2" x14ac:dyDescent="0.3">
      <c r="A17029" s="4" t="e">
        <f t="shared" si="736"/>
        <v>#VALUE!</v>
      </c>
      <c r="B17029" s="4" t="e">
        <f t="shared" si="737"/>
        <v>#VALUE!</v>
      </c>
    </row>
    <row r="17030" spans="1:2" x14ac:dyDescent="0.3">
      <c r="A17030" s="4" t="e">
        <f t="shared" si="736"/>
        <v>#VALUE!</v>
      </c>
      <c r="B17030" s="4" t="e">
        <f t="shared" si="737"/>
        <v>#VALUE!</v>
      </c>
    </row>
    <row r="17031" spans="1:2" x14ac:dyDescent="0.3">
      <c r="A17031" s="4" t="e">
        <f t="shared" si="736"/>
        <v>#VALUE!</v>
      </c>
      <c r="B17031" s="4" t="e">
        <f t="shared" si="737"/>
        <v>#VALUE!</v>
      </c>
    </row>
    <row r="17032" spans="1:2" x14ac:dyDescent="0.3">
      <c r="A17032" s="4" t="e">
        <f t="shared" si="736"/>
        <v>#VALUE!</v>
      </c>
      <c r="B17032" s="4" t="e">
        <f t="shared" si="737"/>
        <v>#VALUE!</v>
      </c>
    </row>
    <row r="17033" spans="1:2" x14ac:dyDescent="0.3">
      <c r="A17033" s="4" t="e">
        <f t="shared" si="736"/>
        <v>#VALUE!</v>
      </c>
      <c r="B17033" s="4" t="e">
        <f t="shared" si="737"/>
        <v>#VALUE!</v>
      </c>
    </row>
    <row r="17034" spans="1:2" x14ac:dyDescent="0.3">
      <c r="A17034" s="4" t="e">
        <f t="shared" si="736"/>
        <v>#VALUE!</v>
      </c>
      <c r="B17034" s="4" t="e">
        <f t="shared" si="737"/>
        <v>#VALUE!</v>
      </c>
    </row>
    <row r="17035" spans="1:2" x14ac:dyDescent="0.3">
      <c r="A17035" s="4" t="e">
        <f t="shared" si="736"/>
        <v>#VALUE!</v>
      </c>
      <c r="B17035" s="4" t="e">
        <f t="shared" si="737"/>
        <v>#VALUE!</v>
      </c>
    </row>
    <row r="17036" spans="1:2" x14ac:dyDescent="0.3">
      <c r="A17036" s="4" t="e">
        <f t="shared" si="736"/>
        <v>#VALUE!</v>
      </c>
      <c r="B17036" s="4" t="e">
        <f t="shared" si="737"/>
        <v>#VALUE!</v>
      </c>
    </row>
    <row r="17037" spans="1:2" x14ac:dyDescent="0.3">
      <c r="A17037" s="4" t="e">
        <f t="shared" si="736"/>
        <v>#VALUE!</v>
      </c>
      <c r="B17037" s="4" t="e">
        <f t="shared" si="737"/>
        <v>#VALUE!</v>
      </c>
    </row>
    <row r="17038" spans="1:2" x14ac:dyDescent="0.3">
      <c r="A17038" s="4" t="e">
        <f t="shared" si="736"/>
        <v>#VALUE!</v>
      </c>
      <c r="B17038" s="4" t="e">
        <f t="shared" si="737"/>
        <v>#VALUE!</v>
      </c>
    </row>
    <row r="17039" spans="1:2" x14ac:dyDescent="0.3">
      <c r="A17039" s="4" t="e">
        <f t="shared" si="736"/>
        <v>#VALUE!</v>
      </c>
      <c r="B17039" s="4" t="e">
        <f t="shared" si="737"/>
        <v>#VALUE!</v>
      </c>
    </row>
    <row r="17040" spans="1:2" x14ac:dyDescent="0.3">
      <c r="A17040" s="4" t="e">
        <f t="shared" si="736"/>
        <v>#VALUE!</v>
      </c>
      <c r="B17040" s="4" t="e">
        <f t="shared" si="737"/>
        <v>#VALUE!</v>
      </c>
    </row>
    <row r="17041" spans="1:2" x14ac:dyDescent="0.3">
      <c r="A17041" s="4" t="e">
        <f t="shared" si="736"/>
        <v>#VALUE!</v>
      </c>
      <c r="B17041" s="4" t="e">
        <f t="shared" si="737"/>
        <v>#VALUE!</v>
      </c>
    </row>
    <row r="17042" spans="1:2" x14ac:dyDescent="0.3">
      <c r="A17042" s="4" t="e">
        <f t="shared" si="736"/>
        <v>#VALUE!</v>
      </c>
      <c r="B17042" s="4" t="e">
        <f t="shared" si="737"/>
        <v>#VALUE!</v>
      </c>
    </row>
    <row r="17043" spans="1:2" x14ac:dyDescent="0.3">
      <c r="A17043" s="4" t="e">
        <f t="shared" si="736"/>
        <v>#VALUE!</v>
      </c>
      <c r="B17043" s="4" t="e">
        <f t="shared" si="737"/>
        <v>#VALUE!</v>
      </c>
    </row>
    <row r="17044" spans="1:2" x14ac:dyDescent="0.3">
      <c r="A17044" s="4" t="e">
        <f t="shared" si="736"/>
        <v>#VALUE!</v>
      </c>
      <c r="B17044" s="4" t="e">
        <f t="shared" si="737"/>
        <v>#VALUE!</v>
      </c>
    </row>
    <row r="17045" spans="1:2" x14ac:dyDescent="0.3">
      <c r="A17045" s="4" t="e">
        <f t="shared" si="736"/>
        <v>#VALUE!</v>
      </c>
      <c r="B17045" s="4" t="e">
        <f t="shared" si="737"/>
        <v>#VALUE!</v>
      </c>
    </row>
    <row r="17046" spans="1:2" x14ac:dyDescent="0.3">
      <c r="A17046" s="4" t="e">
        <f t="shared" si="736"/>
        <v>#VALUE!</v>
      </c>
      <c r="B17046" s="4" t="e">
        <f t="shared" si="737"/>
        <v>#VALUE!</v>
      </c>
    </row>
    <row r="17047" spans="1:2" x14ac:dyDescent="0.3">
      <c r="A17047" s="4" t="e">
        <f t="shared" si="736"/>
        <v>#VALUE!</v>
      </c>
      <c r="B17047" s="4" t="e">
        <f t="shared" si="737"/>
        <v>#VALUE!</v>
      </c>
    </row>
    <row r="17048" spans="1:2" x14ac:dyDescent="0.3">
      <c r="A17048" s="4" t="e">
        <f t="shared" si="736"/>
        <v>#VALUE!</v>
      </c>
      <c r="B17048" s="4" t="e">
        <f t="shared" si="737"/>
        <v>#VALUE!</v>
      </c>
    </row>
    <row r="17049" spans="1:2" x14ac:dyDescent="0.3">
      <c r="A17049" s="4" t="e">
        <f t="shared" si="736"/>
        <v>#VALUE!</v>
      </c>
      <c r="B17049" s="4" t="e">
        <f t="shared" si="737"/>
        <v>#VALUE!</v>
      </c>
    </row>
    <row r="17050" spans="1:2" x14ac:dyDescent="0.3">
      <c r="A17050" s="4" t="e">
        <f t="shared" si="736"/>
        <v>#VALUE!</v>
      </c>
      <c r="B17050" s="4" t="e">
        <f t="shared" si="737"/>
        <v>#VALUE!</v>
      </c>
    </row>
    <row r="17051" spans="1:2" x14ac:dyDescent="0.3">
      <c r="A17051" s="4" t="e">
        <f t="shared" si="736"/>
        <v>#VALUE!</v>
      </c>
      <c r="B17051" s="4" t="e">
        <f t="shared" si="737"/>
        <v>#VALUE!</v>
      </c>
    </row>
    <row r="17052" spans="1:2" x14ac:dyDescent="0.3">
      <c r="A17052" s="4" t="e">
        <f t="shared" si="736"/>
        <v>#VALUE!</v>
      </c>
      <c r="B17052" s="4" t="e">
        <f t="shared" si="737"/>
        <v>#VALUE!</v>
      </c>
    </row>
    <row r="17053" spans="1:2" x14ac:dyDescent="0.3">
      <c r="A17053" s="4" t="e">
        <f t="shared" si="736"/>
        <v>#VALUE!</v>
      </c>
      <c r="B17053" s="4" t="e">
        <f t="shared" si="737"/>
        <v>#VALUE!</v>
      </c>
    </row>
    <row r="17054" spans="1:2" x14ac:dyDescent="0.3">
      <c r="A17054" s="4" t="e">
        <f t="shared" si="736"/>
        <v>#VALUE!</v>
      </c>
      <c r="B17054" s="4" t="e">
        <f t="shared" si="737"/>
        <v>#VALUE!</v>
      </c>
    </row>
    <row r="17055" spans="1:2" x14ac:dyDescent="0.3">
      <c r="A17055" s="4" t="e">
        <f t="shared" si="736"/>
        <v>#VALUE!</v>
      </c>
      <c r="B17055" s="4" t="e">
        <f t="shared" si="737"/>
        <v>#VALUE!</v>
      </c>
    </row>
    <row r="17056" spans="1:2" x14ac:dyDescent="0.3">
      <c r="A17056" s="4" t="e">
        <f t="shared" si="736"/>
        <v>#VALUE!</v>
      </c>
      <c r="B17056" s="4" t="e">
        <f t="shared" si="737"/>
        <v>#VALUE!</v>
      </c>
    </row>
    <row r="17057" spans="1:2" x14ac:dyDescent="0.3">
      <c r="A17057" s="4" t="e">
        <f t="shared" si="736"/>
        <v>#VALUE!</v>
      </c>
      <c r="B17057" s="4" t="e">
        <f t="shared" si="737"/>
        <v>#VALUE!</v>
      </c>
    </row>
    <row r="17058" spans="1:2" x14ac:dyDescent="0.3">
      <c r="A17058" s="4" t="e">
        <f t="shared" si="736"/>
        <v>#VALUE!</v>
      </c>
      <c r="B17058" s="4" t="e">
        <f t="shared" si="737"/>
        <v>#VALUE!</v>
      </c>
    </row>
    <row r="17059" spans="1:2" x14ac:dyDescent="0.3">
      <c r="A17059" s="4" t="e">
        <f t="shared" si="736"/>
        <v>#VALUE!</v>
      </c>
      <c r="B17059" s="4" t="e">
        <f t="shared" si="737"/>
        <v>#VALUE!</v>
      </c>
    </row>
    <row r="17060" spans="1:2" x14ac:dyDescent="0.3">
      <c r="A17060" s="4" t="e">
        <f t="shared" si="736"/>
        <v>#VALUE!</v>
      </c>
      <c r="B17060" s="4" t="e">
        <f t="shared" si="737"/>
        <v>#VALUE!</v>
      </c>
    </row>
    <row r="17061" spans="1:2" x14ac:dyDescent="0.3">
      <c r="A17061" s="4" t="e">
        <f t="shared" si="736"/>
        <v>#VALUE!</v>
      </c>
      <c r="B17061" s="4" t="e">
        <f t="shared" si="737"/>
        <v>#VALUE!</v>
      </c>
    </row>
    <row r="17062" spans="1:2" x14ac:dyDescent="0.3">
      <c r="A17062" s="4" t="e">
        <f t="shared" si="736"/>
        <v>#VALUE!</v>
      </c>
      <c r="B17062" s="4" t="e">
        <f t="shared" si="737"/>
        <v>#VALUE!</v>
      </c>
    </row>
    <row r="17063" spans="1:2" x14ac:dyDescent="0.3">
      <c r="A17063" s="4" t="e">
        <f t="shared" si="736"/>
        <v>#VALUE!</v>
      </c>
      <c r="B17063" s="4" t="e">
        <f t="shared" si="737"/>
        <v>#VALUE!</v>
      </c>
    </row>
    <row r="17064" spans="1:2" x14ac:dyDescent="0.3">
      <c r="A17064" s="4" t="e">
        <f t="shared" ref="A17064:A17127" si="738">DATE("2014",RIGHT("0"&amp;LEFT(C17064,FIND("/",C17064)-1),2),RIGHT("0"&amp;MID(C17064,FIND("/",C17064)+1,FIND("/",C17064,FIND("/",C17064)+1)-FIND("/",C17064)-1),2))</f>
        <v>#VALUE!</v>
      </c>
      <c r="B17064" s="4" t="e">
        <f t="shared" ref="B17064:B17127" si="739">TRIM(MID(C17064,FIND("==&gt;",C17064)+4,999))</f>
        <v>#VALUE!</v>
      </c>
    </row>
    <row r="17065" spans="1:2" x14ac:dyDescent="0.3">
      <c r="A17065" s="4" t="e">
        <f t="shared" si="738"/>
        <v>#VALUE!</v>
      </c>
      <c r="B17065" s="4" t="e">
        <f t="shared" si="739"/>
        <v>#VALUE!</v>
      </c>
    </row>
    <row r="17066" spans="1:2" x14ac:dyDescent="0.3">
      <c r="A17066" s="4" t="e">
        <f t="shared" si="738"/>
        <v>#VALUE!</v>
      </c>
      <c r="B17066" s="4" t="e">
        <f t="shared" si="739"/>
        <v>#VALUE!</v>
      </c>
    </row>
    <row r="17067" spans="1:2" x14ac:dyDescent="0.3">
      <c r="A17067" s="4" t="e">
        <f t="shared" si="738"/>
        <v>#VALUE!</v>
      </c>
      <c r="B17067" s="4" t="e">
        <f t="shared" si="739"/>
        <v>#VALUE!</v>
      </c>
    </row>
    <row r="17068" spans="1:2" x14ac:dyDescent="0.3">
      <c r="A17068" s="4" t="e">
        <f t="shared" si="738"/>
        <v>#VALUE!</v>
      </c>
      <c r="B17068" s="4" t="e">
        <f t="shared" si="739"/>
        <v>#VALUE!</v>
      </c>
    </row>
    <row r="17069" spans="1:2" x14ac:dyDescent="0.3">
      <c r="A17069" s="4" t="e">
        <f t="shared" si="738"/>
        <v>#VALUE!</v>
      </c>
      <c r="B17069" s="4" t="e">
        <f t="shared" si="739"/>
        <v>#VALUE!</v>
      </c>
    </row>
    <row r="17070" spans="1:2" x14ac:dyDescent="0.3">
      <c r="A17070" s="4" t="e">
        <f t="shared" si="738"/>
        <v>#VALUE!</v>
      </c>
      <c r="B17070" s="4" t="e">
        <f t="shared" si="739"/>
        <v>#VALUE!</v>
      </c>
    </row>
    <row r="17071" spans="1:2" x14ac:dyDescent="0.3">
      <c r="A17071" s="4" t="e">
        <f t="shared" si="738"/>
        <v>#VALUE!</v>
      </c>
      <c r="B17071" s="4" t="e">
        <f t="shared" si="739"/>
        <v>#VALUE!</v>
      </c>
    </row>
    <row r="17072" spans="1:2" x14ac:dyDescent="0.3">
      <c r="A17072" s="4" t="e">
        <f t="shared" si="738"/>
        <v>#VALUE!</v>
      </c>
      <c r="B17072" s="4" t="e">
        <f t="shared" si="739"/>
        <v>#VALUE!</v>
      </c>
    </row>
    <row r="17073" spans="1:2" x14ac:dyDescent="0.3">
      <c r="A17073" s="4" t="e">
        <f t="shared" si="738"/>
        <v>#VALUE!</v>
      </c>
      <c r="B17073" s="4" t="e">
        <f t="shared" si="739"/>
        <v>#VALUE!</v>
      </c>
    </row>
    <row r="17074" spans="1:2" x14ac:dyDescent="0.3">
      <c r="A17074" s="4" t="e">
        <f t="shared" si="738"/>
        <v>#VALUE!</v>
      </c>
      <c r="B17074" s="4" t="e">
        <f t="shared" si="739"/>
        <v>#VALUE!</v>
      </c>
    </row>
    <row r="17075" spans="1:2" x14ac:dyDescent="0.3">
      <c r="A17075" s="4" t="e">
        <f t="shared" si="738"/>
        <v>#VALUE!</v>
      </c>
      <c r="B17075" s="4" t="e">
        <f t="shared" si="739"/>
        <v>#VALUE!</v>
      </c>
    </row>
    <row r="17076" spans="1:2" x14ac:dyDescent="0.3">
      <c r="A17076" s="4" t="e">
        <f t="shared" si="738"/>
        <v>#VALUE!</v>
      </c>
      <c r="B17076" s="4" t="e">
        <f t="shared" si="739"/>
        <v>#VALUE!</v>
      </c>
    </row>
    <row r="17077" spans="1:2" x14ac:dyDescent="0.3">
      <c r="A17077" s="4" t="e">
        <f t="shared" si="738"/>
        <v>#VALUE!</v>
      </c>
      <c r="B17077" s="4" t="e">
        <f t="shared" si="739"/>
        <v>#VALUE!</v>
      </c>
    </row>
    <row r="17078" spans="1:2" x14ac:dyDescent="0.3">
      <c r="A17078" s="4" t="e">
        <f t="shared" si="738"/>
        <v>#VALUE!</v>
      </c>
      <c r="B17078" s="4" t="e">
        <f t="shared" si="739"/>
        <v>#VALUE!</v>
      </c>
    </row>
    <row r="17079" spans="1:2" x14ac:dyDescent="0.3">
      <c r="A17079" s="4" t="e">
        <f t="shared" si="738"/>
        <v>#VALUE!</v>
      </c>
      <c r="B17079" s="4" t="e">
        <f t="shared" si="739"/>
        <v>#VALUE!</v>
      </c>
    </row>
    <row r="17080" spans="1:2" x14ac:dyDescent="0.3">
      <c r="A17080" s="4" t="e">
        <f t="shared" si="738"/>
        <v>#VALUE!</v>
      </c>
      <c r="B17080" s="4" t="e">
        <f t="shared" si="739"/>
        <v>#VALUE!</v>
      </c>
    </row>
    <row r="17081" spans="1:2" x14ac:dyDescent="0.3">
      <c r="A17081" s="4" t="e">
        <f t="shared" si="738"/>
        <v>#VALUE!</v>
      </c>
      <c r="B17081" s="4" t="e">
        <f t="shared" si="739"/>
        <v>#VALUE!</v>
      </c>
    </row>
    <row r="17082" spans="1:2" x14ac:dyDescent="0.3">
      <c r="A17082" s="4" t="e">
        <f t="shared" si="738"/>
        <v>#VALUE!</v>
      </c>
      <c r="B17082" s="4" t="e">
        <f t="shared" si="739"/>
        <v>#VALUE!</v>
      </c>
    </row>
    <row r="17083" spans="1:2" x14ac:dyDescent="0.3">
      <c r="A17083" s="4" t="e">
        <f t="shared" si="738"/>
        <v>#VALUE!</v>
      </c>
      <c r="B17083" s="4" t="e">
        <f t="shared" si="739"/>
        <v>#VALUE!</v>
      </c>
    </row>
    <row r="17084" spans="1:2" x14ac:dyDescent="0.3">
      <c r="A17084" s="4" t="e">
        <f t="shared" si="738"/>
        <v>#VALUE!</v>
      </c>
      <c r="B17084" s="4" t="e">
        <f t="shared" si="739"/>
        <v>#VALUE!</v>
      </c>
    </row>
    <row r="17085" spans="1:2" x14ac:dyDescent="0.3">
      <c r="A17085" s="4" t="e">
        <f t="shared" si="738"/>
        <v>#VALUE!</v>
      </c>
      <c r="B17085" s="4" t="e">
        <f t="shared" si="739"/>
        <v>#VALUE!</v>
      </c>
    </row>
    <row r="17086" spans="1:2" x14ac:dyDescent="0.3">
      <c r="A17086" s="4" t="e">
        <f t="shared" si="738"/>
        <v>#VALUE!</v>
      </c>
      <c r="B17086" s="4" t="e">
        <f t="shared" si="739"/>
        <v>#VALUE!</v>
      </c>
    </row>
    <row r="17087" spans="1:2" x14ac:dyDescent="0.3">
      <c r="A17087" s="4" t="e">
        <f t="shared" si="738"/>
        <v>#VALUE!</v>
      </c>
      <c r="B17087" s="4" t="e">
        <f t="shared" si="739"/>
        <v>#VALUE!</v>
      </c>
    </row>
    <row r="17088" spans="1:2" x14ac:dyDescent="0.3">
      <c r="A17088" s="4" t="e">
        <f t="shared" si="738"/>
        <v>#VALUE!</v>
      </c>
      <c r="B17088" s="4" t="e">
        <f t="shared" si="739"/>
        <v>#VALUE!</v>
      </c>
    </row>
    <row r="17089" spans="1:2" x14ac:dyDescent="0.3">
      <c r="A17089" s="4" t="e">
        <f t="shared" si="738"/>
        <v>#VALUE!</v>
      </c>
      <c r="B17089" s="4" t="e">
        <f t="shared" si="739"/>
        <v>#VALUE!</v>
      </c>
    </row>
    <row r="17090" spans="1:2" x14ac:dyDescent="0.3">
      <c r="A17090" s="4" t="e">
        <f t="shared" si="738"/>
        <v>#VALUE!</v>
      </c>
      <c r="B17090" s="4" t="e">
        <f t="shared" si="739"/>
        <v>#VALUE!</v>
      </c>
    </row>
    <row r="17091" spans="1:2" x14ac:dyDescent="0.3">
      <c r="A17091" s="4" t="e">
        <f t="shared" si="738"/>
        <v>#VALUE!</v>
      </c>
      <c r="B17091" s="4" t="e">
        <f t="shared" si="739"/>
        <v>#VALUE!</v>
      </c>
    </row>
    <row r="17092" spans="1:2" x14ac:dyDescent="0.3">
      <c r="A17092" s="4" t="e">
        <f t="shared" si="738"/>
        <v>#VALUE!</v>
      </c>
      <c r="B17092" s="4" t="e">
        <f t="shared" si="739"/>
        <v>#VALUE!</v>
      </c>
    </row>
    <row r="17093" spans="1:2" x14ac:dyDescent="0.3">
      <c r="A17093" s="4" t="e">
        <f t="shared" si="738"/>
        <v>#VALUE!</v>
      </c>
      <c r="B17093" s="4" t="e">
        <f t="shared" si="739"/>
        <v>#VALUE!</v>
      </c>
    </row>
    <row r="17094" spans="1:2" x14ac:dyDescent="0.3">
      <c r="A17094" s="4" t="e">
        <f t="shared" si="738"/>
        <v>#VALUE!</v>
      </c>
      <c r="B17094" s="4" t="e">
        <f t="shared" si="739"/>
        <v>#VALUE!</v>
      </c>
    </row>
    <row r="17095" spans="1:2" x14ac:dyDescent="0.3">
      <c r="A17095" s="4" t="e">
        <f t="shared" si="738"/>
        <v>#VALUE!</v>
      </c>
      <c r="B17095" s="4" t="e">
        <f t="shared" si="739"/>
        <v>#VALUE!</v>
      </c>
    </row>
    <row r="17096" spans="1:2" x14ac:dyDescent="0.3">
      <c r="A17096" s="4" t="e">
        <f t="shared" si="738"/>
        <v>#VALUE!</v>
      </c>
      <c r="B17096" s="4" t="e">
        <f t="shared" si="739"/>
        <v>#VALUE!</v>
      </c>
    </row>
    <row r="17097" spans="1:2" x14ac:dyDescent="0.3">
      <c r="A17097" s="4" t="e">
        <f t="shared" si="738"/>
        <v>#VALUE!</v>
      </c>
      <c r="B17097" s="4" t="e">
        <f t="shared" si="739"/>
        <v>#VALUE!</v>
      </c>
    </row>
    <row r="17098" spans="1:2" x14ac:dyDescent="0.3">
      <c r="A17098" s="4" t="e">
        <f t="shared" si="738"/>
        <v>#VALUE!</v>
      </c>
      <c r="B17098" s="4" t="e">
        <f t="shared" si="739"/>
        <v>#VALUE!</v>
      </c>
    </row>
    <row r="17099" spans="1:2" x14ac:dyDescent="0.3">
      <c r="A17099" s="4" t="e">
        <f t="shared" si="738"/>
        <v>#VALUE!</v>
      </c>
      <c r="B17099" s="4" t="e">
        <f t="shared" si="739"/>
        <v>#VALUE!</v>
      </c>
    </row>
    <row r="17100" spans="1:2" x14ac:dyDescent="0.3">
      <c r="A17100" s="4" t="e">
        <f t="shared" si="738"/>
        <v>#VALUE!</v>
      </c>
      <c r="B17100" s="4" t="e">
        <f t="shared" si="739"/>
        <v>#VALUE!</v>
      </c>
    </row>
    <row r="17101" spans="1:2" x14ac:dyDescent="0.3">
      <c r="A17101" s="4" t="e">
        <f t="shared" si="738"/>
        <v>#VALUE!</v>
      </c>
      <c r="B17101" s="4" t="e">
        <f t="shared" si="739"/>
        <v>#VALUE!</v>
      </c>
    </row>
    <row r="17102" spans="1:2" x14ac:dyDescent="0.3">
      <c r="A17102" s="4" t="e">
        <f t="shared" si="738"/>
        <v>#VALUE!</v>
      </c>
      <c r="B17102" s="4" t="e">
        <f t="shared" si="739"/>
        <v>#VALUE!</v>
      </c>
    </row>
    <row r="17103" spans="1:2" x14ac:dyDescent="0.3">
      <c r="A17103" s="4" t="e">
        <f t="shared" si="738"/>
        <v>#VALUE!</v>
      </c>
      <c r="B17103" s="4" t="e">
        <f t="shared" si="739"/>
        <v>#VALUE!</v>
      </c>
    </row>
    <row r="17104" spans="1:2" x14ac:dyDescent="0.3">
      <c r="A17104" s="4" t="e">
        <f t="shared" si="738"/>
        <v>#VALUE!</v>
      </c>
      <c r="B17104" s="4" t="e">
        <f t="shared" si="739"/>
        <v>#VALUE!</v>
      </c>
    </row>
    <row r="17105" spans="1:2" x14ac:dyDescent="0.3">
      <c r="A17105" s="4" t="e">
        <f t="shared" si="738"/>
        <v>#VALUE!</v>
      </c>
      <c r="B17105" s="4" t="e">
        <f t="shared" si="739"/>
        <v>#VALUE!</v>
      </c>
    </row>
    <row r="17106" spans="1:2" x14ac:dyDescent="0.3">
      <c r="A17106" s="4" t="e">
        <f t="shared" si="738"/>
        <v>#VALUE!</v>
      </c>
      <c r="B17106" s="4" t="e">
        <f t="shared" si="739"/>
        <v>#VALUE!</v>
      </c>
    </row>
    <row r="17107" spans="1:2" x14ac:dyDescent="0.3">
      <c r="A17107" s="4" t="e">
        <f t="shared" si="738"/>
        <v>#VALUE!</v>
      </c>
      <c r="B17107" s="4" t="e">
        <f t="shared" si="739"/>
        <v>#VALUE!</v>
      </c>
    </row>
    <row r="17108" spans="1:2" x14ac:dyDescent="0.3">
      <c r="A17108" s="4" t="e">
        <f t="shared" si="738"/>
        <v>#VALUE!</v>
      </c>
      <c r="B17108" s="4" t="e">
        <f t="shared" si="739"/>
        <v>#VALUE!</v>
      </c>
    </row>
    <row r="17109" spans="1:2" x14ac:dyDescent="0.3">
      <c r="A17109" s="4" t="e">
        <f t="shared" si="738"/>
        <v>#VALUE!</v>
      </c>
      <c r="B17109" s="4" t="e">
        <f t="shared" si="739"/>
        <v>#VALUE!</v>
      </c>
    </row>
    <row r="17110" spans="1:2" x14ac:dyDescent="0.3">
      <c r="A17110" s="4" t="e">
        <f t="shared" si="738"/>
        <v>#VALUE!</v>
      </c>
      <c r="B17110" s="4" t="e">
        <f t="shared" si="739"/>
        <v>#VALUE!</v>
      </c>
    </row>
    <row r="17111" spans="1:2" x14ac:dyDescent="0.3">
      <c r="A17111" s="4" t="e">
        <f t="shared" si="738"/>
        <v>#VALUE!</v>
      </c>
      <c r="B17111" s="4" t="e">
        <f t="shared" si="739"/>
        <v>#VALUE!</v>
      </c>
    </row>
    <row r="17112" spans="1:2" x14ac:dyDescent="0.3">
      <c r="A17112" s="4" t="e">
        <f t="shared" si="738"/>
        <v>#VALUE!</v>
      </c>
      <c r="B17112" s="4" t="e">
        <f t="shared" si="739"/>
        <v>#VALUE!</v>
      </c>
    </row>
    <row r="17113" spans="1:2" x14ac:dyDescent="0.3">
      <c r="A17113" s="4" t="e">
        <f t="shared" si="738"/>
        <v>#VALUE!</v>
      </c>
      <c r="B17113" s="4" t="e">
        <f t="shared" si="739"/>
        <v>#VALUE!</v>
      </c>
    </row>
    <row r="17114" spans="1:2" x14ac:dyDescent="0.3">
      <c r="A17114" s="4" t="e">
        <f t="shared" si="738"/>
        <v>#VALUE!</v>
      </c>
      <c r="B17114" s="4" t="e">
        <f t="shared" si="739"/>
        <v>#VALUE!</v>
      </c>
    </row>
    <row r="17115" spans="1:2" x14ac:dyDescent="0.3">
      <c r="A17115" s="4" t="e">
        <f t="shared" si="738"/>
        <v>#VALUE!</v>
      </c>
      <c r="B17115" s="4" t="e">
        <f t="shared" si="739"/>
        <v>#VALUE!</v>
      </c>
    </row>
    <row r="17116" spans="1:2" x14ac:dyDescent="0.3">
      <c r="A17116" s="4" t="e">
        <f t="shared" si="738"/>
        <v>#VALUE!</v>
      </c>
      <c r="B17116" s="4" t="e">
        <f t="shared" si="739"/>
        <v>#VALUE!</v>
      </c>
    </row>
    <row r="17117" spans="1:2" x14ac:dyDescent="0.3">
      <c r="A17117" s="4" t="e">
        <f t="shared" si="738"/>
        <v>#VALUE!</v>
      </c>
      <c r="B17117" s="4" t="e">
        <f t="shared" si="739"/>
        <v>#VALUE!</v>
      </c>
    </row>
    <row r="17118" spans="1:2" x14ac:dyDescent="0.3">
      <c r="A17118" s="4" t="e">
        <f t="shared" si="738"/>
        <v>#VALUE!</v>
      </c>
      <c r="B17118" s="4" t="e">
        <f t="shared" si="739"/>
        <v>#VALUE!</v>
      </c>
    </row>
    <row r="17119" spans="1:2" x14ac:dyDescent="0.3">
      <c r="A17119" s="4" t="e">
        <f t="shared" si="738"/>
        <v>#VALUE!</v>
      </c>
      <c r="B17119" s="4" t="e">
        <f t="shared" si="739"/>
        <v>#VALUE!</v>
      </c>
    </row>
    <row r="17120" spans="1:2" x14ac:dyDescent="0.3">
      <c r="A17120" s="4" t="e">
        <f t="shared" si="738"/>
        <v>#VALUE!</v>
      </c>
      <c r="B17120" s="4" t="e">
        <f t="shared" si="739"/>
        <v>#VALUE!</v>
      </c>
    </row>
    <row r="17121" spans="1:2" x14ac:dyDescent="0.3">
      <c r="A17121" s="4" t="e">
        <f t="shared" si="738"/>
        <v>#VALUE!</v>
      </c>
      <c r="B17121" s="4" t="e">
        <f t="shared" si="739"/>
        <v>#VALUE!</v>
      </c>
    </row>
    <row r="17122" spans="1:2" x14ac:dyDescent="0.3">
      <c r="A17122" s="4" t="e">
        <f t="shared" si="738"/>
        <v>#VALUE!</v>
      </c>
      <c r="B17122" s="4" t="e">
        <f t="shared" si="739"/>
        <v>#VALUE!</v>
      </c>
    </row>
    <row r="17123" spans="1:2" x14ac:dyDescent="0.3">
      <c r="A17123" s="4" t="e">
        <f t="shared" si="738"/>
        <v>#VALUE!</v>
      </c>
      <c r="B17123" s="4" t="e">
        <f t="shared" si="739"/>
        <v>#VALUE!</v>
      </c>
    </row>
    <row r="17124" spans="1:2" x14ac:dyDescent="0.3">
      <c r="A17124" s="4" t="e">
        <f t="shared" si="738"/>
        <v>#VALUE!</v>
      </c>
      <c r="B17124" s="4" t="e">
        <f t="shared" si="739"/>
        <v>#VALUE!</v>
      </c>
    </row>
    <row r="17125" spans="1:2" x14ac:dyDescent="0.3">
      <c r="A17125" s="4" t="e">
        <f t="shared" si="738"/>
        <v>#VALUE!</v>
      </c>
      <c r="B17125" s="4" t="e">
        <f t="shared" si="739"/>
        <v>#VALUE!</v>
      </c>
    </row>
    <row r="17126" spans="1:2" x14ac:dyDescent="0.3">
      <c r="A17126" s="4" t="e">
        <f t="shared" si="738"/>
        <v>#VALUE!</v>
      </c>
      <c r="B17126" s="4" t="e">
        <f t="shared" si="739"/>
        <v>#VALUE!</v>
      </c>
    </row>
    <row r="17127" spans="1:2" x14ac:dyDescent="0.3">
      <c r="A17127" s="4" t="e">
        <f t="shared" si="738"/>
        <v>#VALUE!</v>
      </c>
      <c r="B17127" s="4" t="e">
        <f t="shared" si="739"/>
        <v>#VALUE!</v>
      </c>
    </row>
    <row r="17128" spans="1:2" x14ac:dyDescent="0.3">
      <c r="A17128" s="4" t="e">
        <f t="shared" ref="A17128:A17191" si="740">DATE("2014",RIGHT("0"&amp;LEFT(C17128,FIND("/",C17128)-1),2),RIGHT("0"&amp;MID(C17128,FIND("/",C17128)+1,FIND("/",C17128,FIND("/",C17128)+1)-FIND("/",C17128)-1),2))</f>
        <v>#VALUE!</v>
      </c>
      <c r="B17128" s="4" t="e">
        <f t="shared" ref="B17128:B17191" si="741">TRIM(MID(C17128,FIND("==&gt;",C17128)+4,999))</f>
        <v>#VALUE!</v>
      </c>
    </row>
    <row r="17129" spans="1:2" x14ac:dyDescent="0.3">
      <c r="A17129" s="4" t="e">
        <f t="shared" si="740"/>
        <v>#VALUE!</v>
      </c>
      <c r="B17129" s="4" t="e">
        <f t="shared" si="741"/>
        <v>#VALUE!</v>
      </c>
    </row>
    <row r="17130" spans="1:2" x14ac:dyDescent="0.3">
      <c r="A17130" s="4" t="e">
        <f t="shared" si="740"/>
        <v>#VALUE!</v>
      </c>
      <c r="B17130" s="4" t="e">
        <f t="shared" si="741"/>
        <v>#VALUE!</v>
      </c>
    </row>
    <row r="17131" spans="1:2" x14ac:dyDescent="0.3">
      <c r="A17131" s="4" t="e">
        <f t="shared" si="740"/>
        <v>#VALUE!</v>
      </c>
      <c r="B17131" s="4" t="e">
        <f t="shared" si="741"/>
        <v>#VALUE!</v>
      </c>
    </row>
    <row r="17132" spans="1:2" x14ac:dyDescent="0.3">
      <c r="A17132" s="4" t="e">
        <f t="shared" si="740"/>
        <v>#VALUE!</v>
      </c>
      <c r="B17132" s="4" t="e">
        <f t="shared" si="741"/>
        <v>#VALUE!</v>
      </c>
    </row>
    <row r="17133" spans="1:2" x14ac:dyDescent="0.3">
      <c r="A17133" s="4" t="e">
        <f t="shared" si="740"/>
        <v>#VALUE!</v>
      </c>
      <c r="B17133" s="4" t="e">
        <f t="shared" si="741"/>
        <v>#VALUE!</v>
      </c>
    </row>
    <row r="17134" spans="1:2" x14ac:dyDescent="0.3">
      <c r="A17134" s="4" t="e">
        <f t="shared" si="740"/>
        <v>#VALUE!</v>
      </c>
      <c r="B17134" s="4" t="e">
        <f t="shared" si="741"/>
        <v>#VALUE!</v>
      </c>
    </row>
    <row r="17135" spans="1:2" x14ac:dyDescent="0.3">
      <c r="A17135" s="4" t="e">
        <f t="shared" si="740"/>
        <v>#VALUE!</v>
      </c>
      <c r="B17135" s="4" t="e">
        <f t="shared" si="741"/>
        <v>#VALUE!</v>
      </c>
    </row>
    <row r="17136" spans="1:2" x14ac:dyDescent="0.3">
      <c r="A17136" s="4" t="e">
        <f t="shared" si="740"/>
        <v>#VALUE!</v>
      </c>
      <c r="B17136" s="4" t="e">
        <f t="shared" si="741"/>
        <v>#VALUE!</v>
      </c>
    </row>
    <row r="17137" spans="1:2" x14ac:dyDescent="0.3">
      <c r="A17137" s="4" t="e">
        <f t="shared" si="740"/>
        <v>#VALUE!</v>
      </c>
      <c r="B17137" s="4" t="e">
        <f t="shared" si="741"/>
        <v>#VALUE!</v>
      </c>
    </row>
    <row r="17138" spans="1:2" x14ac:dyDescent="0.3">
      <c r="A17138" s="4" t="e">
        <f t="shared" si="740"/>
        <v>#VALUE!</v>
      </c>
      <c r="B17138" s="4" t="e">
        <f t="shared" si="741"/>
        <v>#VALUE!</v>
      </c>
    </row>
    <row r="17139" spans="1:2" x14ac:dyDescent="0.3">
      <c r="A17139" s="4" t="e">
        <f t="shared" si="740"/>
        <v>#VALUE!</v>
      </c>
      <c r="B17139" s="4" t="e">
        <f t="shared" si="741"/>
        <v>#VALUE!</v>
      </c>
    </row>
    <row r="17140" spans="1:2" x14ac:dyDescent="0.3">
      <c r="A17140" s="4" t="e">
        <f t="shared" si="740"/>
        <v>#VALUE!</v>
      </c>
      <c r="B17140" s="4" t="e">
        <f t="shared" si="741"/>
        <v>#VALUE!</v>
      </c>
    </row>
    <row r="17141" spans="1:2" x14ac:dyDescent="0.3">
      <c r="A17141" s="4" t="e">
        <f t="shared" si="740"/>
        <v>#VALUE!</v>
      </c>
      <c r="B17141" s="4" t="e">
        <f t="shared" si="741"/>
        <v>#VALUE!</v>
      </c>
    </row>
    <row r="17142" spans="1:2" x14ac:dyDescent="0.3">
      <c r="A17142" s="4" t="e">
        <f t="shared" si="740"/>
        <v>#VALUE!</v>
      </c>
      <c r="B17142" s="4" t="e">
        <f t="shared" si="741"/>
        <v>#VALUE!</v>
      </c>
    </row>
    <row r="17143" spans="1:2" x14ac:dyDescent="0.3">
      <c r="A17143" s="4" t="e">
        <f t="shared" si="740"/>
        <v>#VALUE!</v>
      </c>
      <c r="B17143" s="4" t="e">
        <f t="shared" si="741"/>
        <v>#VALUE!</v>
      </c>
    </row>
    <row r="17144" spans="1:2" x14ac:dyDescent="0.3">
      <c r="A17144" s="4" t="e">
        <f t="shared" si="740"/>
        <v>#VALUE!</v>
      </c>
      <c r="B17144" s="4" t="e">
        <f t="shared" si="741"/>
        <v>#VALUE!</v>
      </c>
    </row>
    <row r="17145" spans="1:2" x14ac:dyDescent="0.3">
      <c r="A17145" s="4" t="e">
        <f t="shared" si="740"/>
        <v>#VALUE!</v>
      </c>
      <c r="B17145" s="4" t="e">
        <f t="shared" si="741"/>
        <v>#VALUE!</v>
      </c>
    </row>
    <row r="17146" spans="1:2" x14ac:dyDescent="0.3">
      <c r="A17146" s="4" t="e">
        <f t="shared" si="740"/>
        <v>#VALUE!</v>
      </c>
      <c r="B17146" s="4" t="e">
        <f t="shared" si="741"/>
        <v>#VALUE!</v>
      </c>
    </row>
    <row r="17147" spans="1:2" x14ac:dyDescent="0.3">
      <c r="A17147" s="4" t="e">
        <f t="shared" si="740"/>
        <v>#VALUE!</v>
      </c>
      <c r="B17147" s="4" t="e">
        <f t="shared" si="741"/>
        <v>#VALUE!</v>
      </c>
    </row>
    <row r="17148" spans="1:2" x14ac:dyDescent="0.3">
      <c r="A17148" s="4" t="e">
        <f t="shared" si="740"/>
        <v>#VALUE!</v>
      </c>
      <c r="B17148" s="4" t="e">
        <f t="shared" si="741"/>
        <v>#VALUE!</v>
      </c>
    </row>
    <row r="17149" spans="1:2" x14ac:dyDescent="0.3">
      <c r="A17149" s="4" t="e">
        <f t="shared" si="740"/>
        <v>#VALUE!</v>
      </c>
      <c r="B17149" s="4" t="e">
        <f t="shared" si="741"/>
        <v>#VALUE!</v>
      </c>
    </row>
    <row r="17150" spans="1:2" x14ac:dyDescent="0.3">
      <c r="A17150" s="4" t="e">
        <f t="shared" si="740"/>
        <v>#VALUE!</v>
      </c>
      <c r="B17150" s="4" t="e">
        <f t="shared" si="741"/>
        <v>#VALUE!</v>
      </c>
    </row>
    <row r="17151" spans="1:2" x14ac:dyDescent="0.3">
      <c r="A17151" s="4" t="e">
        <f t="shared" si="740"/>
        <v>#VALUE!</v>
      </c>
      <c r="B17151" s="4" t="e">
        <f t="shared" si="741"/>
        <v>#VALUE!</v>
      </c>
    </row>
    <row r="17152" spans="1:2" x14ac:dyDescent="0.3">
      <c r="A17152" s="4" t="e">
        <f t="shared" si="740"/>
        <v>#VALUE!</v>
      </c>
      <c r="B17152" s="4" t="e">
        <f t="shared" si="741"/>
        <v>#VALUE!</v>
      </c>
    </row>
    <row r="17153" spans="1:2" x14ac:dyDescent="0.3">
      <c r="A17153" s="4" t="e">
        <f t="shared" si="740"/>
        <v>#VALUE!</v>
      </c>
      <c r="B17153" s="4" t="e">
        <f t="shared" si="741"/>
        <v>#VALUE!</v>
      </c>
    </row>
    <row r="17154" spans="1:2" x14ac:dyDescent="0.3">
      <c r="A17154" s="4" t="e">
        <f t="shared" si="740"/>
        <v>#VALUE!</v>
      </c>
      <c r="B17154" s="4" t="e">
        <f t="shared" si="741"/>
        <v>#VALUE!</v>
      </c>
    </row>
    <row r="17155" spans="1:2" x14ac:dyDescent="0.3">
      <c r="A17155" s="4" t="e">
        <f t="shared" si="740"/>
        <v>#VALUE!</v>
      </c>
      <c r="B17155" s="4" t="e">
        <f t="shared" si="741"/>
        <v>#VALUE!</v>
      </c>
    </row>
    <row r="17156" spans="1:2" x14ac:dyDescent="0.3">
      <c r="A17156" s="4" t="e">
        <f t="shared" si="740"/>
        <v>#VALUE!</v>
      </c>
      <c r="B17156" s="4" t="e">
        <f t="shared" si="741"/>
        <v>#VALUE!</v>
      </c>
    </row>
    <row r="17157" spans="1:2" x14ac:dyDescent="0.3">
      <c r="A17157" s="4" t="e">
        <f t="shared" si="740"/>
        <v>#VALUE!</v>
      </c>
      <c r="B17157" s="4" t="e">
        <f t="shared" si="741"/>
        <v>#VALUE!</v>
      </c>
    </row>
    <row r="17158" spans="1:2" x14ac:dyDescent="0.3">
      <c r="A17158" s="4" t="e">
        <f t="shared" si="740"/>
        <v>#VALUE!</v>
      </c>
      <c r="B17158" s="4" t="e">
        <f t="shared" si="741"/>
        <v>#VALUE!</v>
      </c>
    </row>
    <row r="17159" spans="1:2" x14ac:dyDescent="0.3">
      <c r="A17159" s="4" t="e">
        <f t="shared" si="740"/>
        <v>#VALUE!</v>
      </c>
      <c r="B17159" s="4" t="e">
        <f t="shared" si="741"/>
        <v>#VALUE!</v>
      </c>
    </row>
    <row r="17160" spans="1:2" x14ac:dyDescent="0.3">
      <c r="A17160" s="4" t="e">
        <f t="shared" si="740"/>
        <v>#VALUE!</v>
      </c>
      <c r="B17160" s="4" t="e">
        <f t="shared" si="741"/>
        <v>#VALUE!</v>
      </c>
    </row>
    <row r="17161" spans="1:2" x14ac:dyDescent="0.3">
      <c r="A17161" s="4" t="e">
        <f t="shared" si="740"/>
        <v>#VALUE!</v>
      </c>
      <c r="B17161" s="4" t="e">
        <f t="shared" si="741"/>
        <v>#VALUE!</v>
      </c>
    </row>
    <row r="17162" spans="1:2" x14ac:dyDescent="0.3">
      <c r="A17162" s="4" t="e">
        <f t="shared" si="740"/>
        <v>#VALUE!</v>
      </c>
      <c r="B17162" s="4" t="e">
        <f t="shared" si="741"/>
        <v>#VALUE!</v>
      </c>
    </row>
    <row r="17163" spans="1:2" x14ac:dyDescent="0.3">
      <c r="A17163" s="4" t="e">
        <f t="shared" si="740"/>
        <v>#VALUE!</v>
      </c>
      <c r="B17163" s="4" t="e">
        <f t="shared" si="741"/>
        <v>#VALUE!</v>
      </c>
    </row>
    <row r="17164" spans="1:2" x14ac:dyDescent="0.3">
      <c r="A17164" s="4" t="e">
        <f t="shared" si="740"/>
        <v>#VALUE!</v>
      </c>
      <c r="B17164" s="4" t="e">
        <f t="shared" si="741"/>
        <v>#VALUE!</v>
      </c>
    </row>
    <row r="17165" spans="1:2" x14ac:dyDescent="0.3">
      <c r="A17165" s="4" t="e">
        <f t="shared" si="740"/>
        <v>#VALUE!</v>
      </c>
      <c r="B17165" s="4" t="e">
        <f t="shared" si="741"/>
        <v>#VALUE!</v>
      </c>
    </row>
    <row r="17166" spans="1:2" x14ac:dyDescent="0.3">
      <c r="A17166" s="4" t="e">
        <f t="shared" si="740"/>
        <v>#VALUE!</v>
      </c>
      <c r="B17166" s="4" t="e">
        <f t="shared" si="741"/>
        <v>#VALUE!</v>
      </c>
    </row>
    <row r="17167" spans="1:2" x14ac:dyDescent="0.3">
      <c r="A17167" s="4" t="e">
        <f t="shared" si="740"/>
        <v>#VALUE!</v>
      </c>
      <c r="B17167" s="4" t="e">
        <f t="shared" si="741"/>
        <v>#VALUE!</v>
      </c>
    </row>
    <row r="17168" spans="1:2" x14ac:dyDescent="0.3">
      <c r="A17168" s="4" t="e">
        <f t="shared" si="740"/>
        <v>#VALUE!</v>
      </c>
      <c r="B17168" s="4" t="e">
        <f t="shared" si="741"/>
        <v>#VALUE!</v>
      </c>
    </row>
    <row r="17169" spans="1:2" x14ac:dyDescent="0.3">
      <c r="A17169" s="4" t="e">
        <f t="shared" si="740"/>
        <v>#VALUE!</v>
      </c>
      <c r="B17169" s="4" t="e">
        <f t="shared" si="741"/>
        <v>#VALUE!</v>
      </c>
    </row>
    <row r="17170" spans="1:2" x14ac:dyDescent="0.3">
      <c r="A17170" s="4" t="e">
        <f t="shared" si="740"/>
        <v>#VALUE!</v>
      </c>
      <c r="B17170" s="4" t="e">
        <f t="shared" si="741"/>
        <v>#VALUE!</v>
      </c>
    </row>
    <row r="17171" spans="1:2" x14ac:dyDescent="0.3">
      <c r="A17171" s="4" t="e">
        <f t="shared" si="740"/>
        <v>#VALUE!</v>
      </c>
      <c r="B17171" s="4" t="e">
        <f t="shared" si="741"/>
        <v>#VALUE!</v>
      </c>
    </row>
    <row r="17172" spans="1:2" x14ac:dyDescent="0.3">
      <c r="A17172" s="4" t="e">
        <f t="shared" si="740"/>
        <v>#VALUE!</v>
      </c>
      <c r="B17172" s="4" t="e">
        <f t="shared" si="741"/>
        <v>#VALUE!</v>
      </c>
    </row>
    <row r="17173" spans="1:2" x14ac:dyDescent="0.3">
      <c r="A17173" s="4" t="e">
        <f t="shared" si="740"/>
        <v>#VALUE!</v>
      </c>
      <c r="B17173" s="4" t="e">
        <f t="shared" si="741"/>
        <v>#VALUE!</v>
      </c>
    </row>
    <row r="17174" spans="1:2" x14ac:dyDescent="0.3">
      <c r="A17174" s="4" t="e">
        <f t="shared" si="740"/>
        <v>#VALUE!</v>
      </c>
      <c r="B17174" s="4" t="e">
        <f t="shared" si="741"/>
        <v>#VALUE!</v>
      </c>
    </row>
    <row r="17175" spans="1:2" x14ac:dyDescent="0.3">
      <c r="A17175" s="4" t="e">
        <f t="shared" si="740"/>
        <v>#VALUE!</v>
      </c>
      <c r="B17175" s="4" t="e">
        <f t="shared" si="741"/>
        <v>#VALUE!</v>
      </c>
    </row>
    <row r="17176" spans="1:2" x14ac:dyDescent="0.3">
      <c r="A17176" s="4" t="e">
        <f t="shared" si="740"/>
        <v>#VALUE!</v>
      </c>
      <c r="B17176" s="4" t="e">
        <f t="shared" si="741"/>
        <v>#VALUE!</v>
      </c>
    </row>
    <row r="17177" spans="1:2" x14ac:dyDescent="0.3">
      <c r="A17177" s="4" t="e">
        <f t="shared" si="740"/>
        <v>#VALUE!</v>
      </c>
      <c r="B17177" s="4" t="e">
        <f t="shared" si="741"/>
        <v>#VALUE!</v>
      </c>
    </row>
    <row r="17178" spans="1:2" x14ac:dyDescent="0.3">
      <c r="A17178" s="4" t="e">
        <f t="shared" si="740"/>
        <v>#VALUE!</v>
      </c>
      <c r="B17178" s="4" t="e">
        <f t="shared" si="741"/>
        <v>#VALUE!</v>
      </c>
    </row>
    <row r="17179" spans="1:2" x14ac:dyDescent="0.3">
      <c r="A17179" s="4" t="e">
        <f t="shared" si="740"/>
        <v>#VALUE!</v>
      </c>
      <c r="B17179" s="4" t="e">
        <f t="shared" si="741"/>
        <v>#VALUE!</v>
      </c>
    </row>
    <row r="17180" spans="1:2" x14ac:dyDescent="0.3">
      <c r="A17180" s="4" t="e">
        <f t="shared" si="740"/>
        <v>#VALUE!</v>
      </c>
      <c r="B17180" s="4" t="e">
        <f t="shared" si="741"/>
        <v>#VALUE!</v>
      </c>
    </row>
    <row r="17181" spans="1:2" x14ac:dyDescent="0.3">
      <c r="A17181" s="4" t="e">
        <f t="shared" si="740"/>
        <v>#VALUE!</v>
      </c>
      <c r="B17181" s="4" t="e">
        <f t="shared" si="741"/>
        <v>#VALUE!</v>
      </c>
    </row>
    <row r="17182" spans="1:2" x14ac:dyDescent="0.3">
      <c r="A17182" s="4" t="e">
        <f t="shared" si="740"/>
        <v>#VALUE!</v>
      </c>
      <c r="B17182" s="4" t="e">
        <f t="shared" si="741"/>
        <v>#VALUE!</v>
      </c>
    </row>
    <row r="17183" spans="1:2" x14ac:dyDescent="0.3">
      <c r="A17183" s="4" t="e">
        <f t="shared" si="740"/>
        <v>#VALUE!</v>
      </c>
      <c r="B17183" s="4" t="e">
        <f t="shared" si="741"/>
        <v>#VALUE!</v>
      </c>
    </row>
    <row r="17184" spans="1:2" x14ac:dyDescent="0.3">
      <c r="A17184" s="4" t="e">
        <f t="shared" si="740"/>
        <v>#VALUE!</v>
      </c>
      <c r="B17184" s="4" t="e">
        <f t="shared" si="741"/>
        <v>#VALUE!</v>
      </c>
    </row>
    <row r="17185" spans="1:2" x14ac:dyDescent="0.3">
      <c r="A17185" s="4" t="e">
        <f t="shared" si="740"/>
        <v>#VALUE!</v>
      </c>
      <c r="B17185" s="4" t="e">
        <f t="shared" si="741"/>
        <v>#VALUE!</v>
      </c>
    </row>
    <row r="17186" spans="1:2" x14ac:dyDescent="0.3">
      <c r="A17186" s="4" t="e">
        <f t="shared" si="740"/>
        <v>#VALUE!</v>
      </c>
      <c r="B17186" s="4" t="e">
        <f t="shared" si="741"/>
        <v>#VALUE!</v>
      </c>
    </row>
    <row r="17187" spans="1:2" x14ac:dyDescent="0.3">
      <c r="A17187" s="4" t="e">
        <f t="shared" si="740"/>
        <v>#VALUE!</v>
      </c>
      <c r="B17187" s="4" t="e">
        <f t="shared" si="741"/>
        <v>#VALUE!</v>
      </c>
    </row>
    <row r="17188" spans="1:2" x14ac:dyDescent="0.3">
      <c r="A17188" s="4" t="e">
        <f t="shared" si="740"/>
        <v>#VALUE!</v>
      </c>
      <c r="B17188" s="4" t="e">
        <f t="shared" si="741"/>
        <v>#VALUE!</v>
      </c>
    </row>
    <row r="17189" spans="1:2" x14ac:dyDescent="0.3">
      <c r="A17189" s="4" t="e">
        <f t="shared" si="740"/>
        <v>#VALUE!</v>
      </c>
      <c r="B17189" s="4" t="e">
        <f t="shared" si="741"/>
        <v>#VALUE!</v>
      </c>
    </row>
    <row r="17190" spans="1:2" x14ac:dyDescent="0.3">
      <c r="A17190" s="4" t="e">
        <f t="shared" si="740"/>
        <v>#VALUE!</v>
      </c>
      <c r="B17190" s="4" t="e">
        <f t="shared" si="741"/>
        <v>#VALUE!</v>
      </c>
    </row>
    <row r="17191" spans="1:2" x14ac:dyDescent="0.3">
      <c r="A17191" s="4" t="e">
        <f t="shared" si="740"/>
        <v>#VALUE!</v>
      </c>
      <c r="B17191" s="4" t="e">
        <f t="shared" si="741"/>
        <v>#VALUE!</v>
      </c>
    </row>
    <row r="17192" spans="1:2" x14ac:dyDescent="0.3">
      <c r="A17192" s="4" t="e">
        <f t="shared" ref="A17192:A17255" si="742">DATE("2014",RIGHT("0"&amp;LEFT(C17192,FIND("/",C17192)-1),2),RIGHT("0"&amp;MID(C17192,FIND("/",C17192)+1,FIND("/",C17192,FIND("/",C17192)+1)-FIND("/",C17192)-1),2))</f>
        <v>#VALUE!</v>
      </c>
      <c r="B17192" s="4" t="e">
        <f t="shared" ref="B17192:B17255" si="743">TRIM(MID(C17192,FIND("==&gt;",C17192)+4,999))</f>
        <v>#VALUE!</v>
      </c>
    </row>
    <row r="17193" spans="1:2" x14ac:dyDescent="0.3">
      <c r="A17193" s="4" t="e">
        <f t="shared" si="742"/>
        <v>#VALUE!</v>
      </c>
      <c r="B17193" s="4" t="e">
        <f t="shared" si="743"/>
        <v>#VALUE!</v>
      </c>
    </row>
    <row r="17194" spans="1:2" x14ac:dyDescent="0.3">
      <c r="A17194" s="4" t="e">
        <f t="shared" si="742"/>
        <v>#VALUE!</v>
      </c>
      <c r="B17194" s="4" t="e">
        <f t="shared" si="743"/>
        <v>#VALUE!</v>
      </c>
    </row>
    <row r="17195" spans="1:2" x14ac:dyDescent="0.3">
      <c r="A17195" s="4" t="e">
        <f t="shared" si="742"/>
        <v>#VALUE!</v>
      </c>
      <c r="B17195" s="4" t="e">
        <f t="shared" si="743"/>
        <v>#VALUE!</v>
      </c>
    </row>
    <row r="17196" spans="1:2" x14ac:dyDescent="0.3">
      <c r="A17196" s="4" t="e">
        <f t="shared" si="742"/>
        <v>#VALUE!</v>
      </c>
      <c r="B17196" s="4" t="e">
        <f t="shared" si="743"/>
        <v>#VALUE!</v>
      </c>
    </row>
    <row r="17197" spans="1:2" x14ac:dyDescent="0.3">
      <c r="A17197" s="4" t="e">
        <f t="shared" si="742"/>
        <v>#VALUE!</v>
      </c>
      <c r="B17197" s="4" t="e">
        <f t="shared" si="743"/>
        <v>#VALUE!</v>
      </c>
    </row>
    <row r="17198" spans="1:2" x14ac:dyDescent="0.3">
      <c r="A17198" s="4" t="e">
        <f t="shared" si="742"/>
        <v>#VALUE!</v>
      </c>
      <c r="B17198" s="4" t="e">
        <f t="shared" si="743"/>
        <v>#VALUE!</v>
      </c>
    </row>
    <row r="17199" spans="1:2" x14ac:dyDescent="0.3">
      <c r="A17199" s="4" t="e">
        <f t="shared" si="742"/>
        <v>#VALUE!</v>
      </c>
      <c r="B17199" s="4" t="e">
        <f t="shared" si="743"/>
        <v>#VALUE!</v>
      </c>
    </row>
    <row r="17200" spans="1:2" x14ac:dyDescent="0.3">
      <c r="A17200" s="4" t="e">
        <f t="shared" si="742"/>
        <v>#VALUE!</v>
      </c>
      <c r="B17200" s="4" t="e">
        <f t="shared" si="743"/>
        <v>#VALUE!</v>
      </c>
    </row>
    <row r="17201" spans="1:2" x14ac:dyDescent="0.3">
      <c r="A17201" s="4" t="e">
        <f t="shared" si="742"/>
        <v>#VALUE!</v>
      </c>
      <c r="B17201" s="4" t="e">
        <f t="shared" si="743"/>
        <v>#VALUE!</v>
      </c>
    </row>
    <row r="17202" spans="1:2" x14ac:dyDescent="0.3">
      <c r="A17202" s="4" t="e">
        <f t="shared" si="742"/>
        <v>#VALUE!</v>
      </c>
      <c r="B17202" s="4" t="e">
        <f t="shared" si="743"/>
        <v>#VALUE!</v>
      </c>
    </row>
    <row r="17203" spans="1:2" x14ac:dyDescent="0.3">
      <c r="A17203" s="4" t="e">
        <f t="shared" si="742"/>
        <v>#VALUE!</v>
      </c>
      <c r="B17203" s="4" t="e">
        <f t="shared" si="743"/>
        <v>#VALUE!</v>
      </c>
    </row>
    <row r="17204" spans="1:2" x14ac:dyDescent="0.3">
      <c r="A17204" s="4" t="e">
        <f t="shared" si="742"/>
        <v>#VALUE!</v>
      </c>
      <c r="B17204" s="4" t="e">
        <f t="shared" si="743"/>
        <v>#VALUE!</v>
      </c>
    </row>
    <row r="17205" spans="1:2" x14ac:dyDescent="0.3">
      <c r="A17205" s="4" t="e">
        <f t="shared" si="742"/>
        <v>#VALUE!</v>
      </c>
      <c r="B17205" s="4" t="e">
        <f t="shared" si="743"/>
        <v>#VALUE!</v>
      </c>
    </row>
    <row r="17206" spans="1:2" x14ac:dyDescent="0.3">
      <c r="A17206" s="4" t="e">
        <f t="shared" si="742"/>
        <v>#VALUE!</v>
      </c>
      <c r="B17206" s="4" t="e">
        <f t="shared" si="743"/>
        <v>#VALUE!</v>
      </c>
    </row>
    <row r="17207" spans="1:2" x14ac:dyDescent="0.3">
      <c r="A17207" s="4" t="e">
        <f t="shared" si="742"/>
        <v>#VALUE!</v>
      </c>
      <c r="B17207" s="4" t="e">
        <f t="shared" si="743"/>
        <v>#VALUE!</v>
      </c>
    </row>
    <row r="17208" spans="1:2" x14ac:dyDescent="0.3">
      <c r="A17208" s="4" t="e">
        <f t="shared" si="742"/>
        <v>#VALUE!</v>
      </c>
      <c r="B17208" s="4" t="e">
        <f t="shared" si="743"/>
        <v>#VALUE!</v>
      </c>
    </row>
    <row r="17209" spans="1:2" x14ac:dyDescent="0.3">
      <c r="A17209" s="4" t="e">
        <f t="shared" si="742"/>
        <v>#VALUE!</v>
      </c>
      <c r="B17209" s="4" t="e">
        <f t="shared" si="743"/>
        <v>#VALUE!</v>
      </c>
    </row>
    <row r="17210" spans="1:2" x14ac:dyDescent="0.3">
      <c r="A17210" s="4" t="e">
        <f t="shared" si="742"/>
        <v>#VALUE!</v>
      </c>
      <c r="B17210" s="4" t="e">
        <f t="shared" si="743"/>
        <v>#VALUE!</v>
      </c>
    </row>
    <row r="17211" spans="1:2" x14ac:dyDescent="0.3">
      <c r="A17211" s="4" t="e">
        <f t="shared" si="742"/>
        <v>#VALUE!</v>
      </c>
      <c r="B17211" s="4" t="e">
        <f t="shared" si="743"/>
        <v>#VALUE!</v>
      </c>
    </row>
    <row r="17212" spans="1:2" x14ac:dyDescent="0.3">
      <c r="A17212" s="4" t="e">
        <f t="shared" si="742"/>
        <v>#VALUE!</v>
      </c>
      <c r="B17212" s="4" t="e">
        <f t="shared" si="743"/>
        <v>#VALUE!</v>
      </c>
    </row>
    <row r="17213" spans="1:2" x14ac:dyDescent="0.3">
      <c r="A17213" s="4" t="e">
        <f t="shared" si="742"/>
        <v>#VALUE!</v>
      </c>
      <c r="B17213" s="4" t="e">
        <f t="shared" si="743"/>
        <v>#VALUE!</v>
      </c>
    </row>
    <row r="17214" spans="1:2" x14ac:dyDescent="0.3">
      <c r="A17214" s="4" t="e">
        <f t="shared" si="742"/>
        <v>#VALUE!</v>
      </c>
      <c r="B17214" s="4" t="e">
        <f t="shared" si="743"/>
        <v>#VALUE!</v>
      </c>
    </row>
    <row r="17215" spans="1:2" x14ac:dyDescent="0.3">
      <c r="A17215" s="4" t="e">
        <f t="shared" si="742"/>
        <v>#VALUE!</v>
      </c>
      <c r="B17215" s="4" t="e">
        <f t="shared" si="743"/>
        <v>#VALUE!</v>
      </c>
    </row>
    <row r="17216" spans="1:2" x14ac:dyDescent="0.3">
      <c r="A17216" s="4" t="e">
        <f t="shared" si="742"/>
        <v>#VALUE!</v>
      </c>
      <c r="B17216" s="4" t="e">
        <f t="shared" si="743"/>
        <v>#VALUE!</v>
      </c>
    </row>
    <row r="17217" spans="1:2" x14ac:dyDescent="0.3">
      <c r="A17217" s="4" t="e">
        <f t="shared" si="742"/>
        <v>#VALUE!</v>
      </c>
      <c r="B17217" s="4" t="e">
        <f t="shared" si="743"/>
        <v>#VALUE!</v>
      </c>
    </row>
    <row r="17218" spans="1:2" x14ac:dyDescent="0.3">
      <c r="A17218" s="4" t="e">
        <f t="shared" si="742"/>
        <v>#VALUE!</v>
      </c>
      <c r="B17218" s="4" t="e">
        <f t="shared" si="743"/>
        <v>#VALUE!</v>
      </c>
    </row>
    <row r="17219" spans="1:2" x14ac:dyDescent="0.3">
      <c r="A17219" s="4" t="e">
        <f t="shared" si="742"/>
        <v>#VALUE!</v>
      </c>
      <c r="B17219" s="4" t="e">
        <f t="shared" si="743"/>
        <v>#VALUE!</v>
      </c>
    </row>
    <row r="17220" spans="1:2" x14ac:dyDescent="0.3">
      <c r="A17220" s="4" t="e">
        <f t="shared" si="742"/>
        <v>#VALUE!</v>
      </c>
      <c r="B17220" s="4" t="e">
        <f t="shared" si="743"/>
        <v>#VALUE!</v>
      </c>
    </row>
    <row r="17221" spans="1:2" x14ac:dyDescent="0.3">
      <c r="A17221" s="4" t="e">
        <f t="shared" si="742"/>
        <v>#VALUE!</v>
      </c>
      <c r="B17221" s="4" t="e">
        <f t="shared" si="743"/>
        <v>#VALUE!</v>
      </c>
    </row>
    <row r="17222" spans="1:2" x14ac:dyDescent="0.3">
      <c r="A17222" s="4" t="e">
        <f t="shared" si="742"/>
        <v>#VALUE!</v>
      </c>
      <c r="B17222" s="4" t="e">
        <f t="shared" si="743"/>
        <v>#VALUE!</v>
      </c>
    </row>
    <row r="17223" spans="1:2" x14ac:dyDescent="0.3">
      <c r="A17223" s="4" t="e">
        <f t="shared" si="742"/>
        <v>#VALUE!</v>
      </c>
      <c r="B17223" s="4" t="e">
        <f t="shared" si="743"/>
        <v>#VALUE!</v>
      </c>
    </row>
    <row r="17224" spans="1:2" x14ac:dyDescent="0.3">
      <c r="A17224" s="4" t="e">
        <f t="shared" si="742"/>
        <v>#VALUE!</v>
      </c>
      <c r="B17224" s="4" t="e">
        <f t="shared" si="743"/>
        <v>#VALUE!</v>
      </c>
    </row>
    <row r="17225" spans="1:2" x14ac:dyDescent="0.3">
      <c r="A17225" s="4" t="e">
        <f t="shared" si="742"/>
        <v>#VALUE!</v>
      </c>
      <c r="B17225" s="4" t="e">
        <f t="shared" si="743"/>
        <v>#VALUE!</v>
      </c>
    </row>
    <row r="17226" spans="1:2" x14ac:dyDescent="0.3">
      <c r="A17226" s="4" t="e">
        <f t="shared" si="742"/>
        <v>#VALUE!</v>
      </c>
      <c r="B17226" s="4" t="e">
        <f t="shared" si="743"/>
        <v>#VALUE!</v>
      </c>
    </row>
    <row r="17227" spans="1:2" x14ac:dyDescent="0.3">
      <c r="A17227" s="4" t="e">
        <f t="shared" si="742"/>
        <v>#VALUE!</v>
      </c>
      <c r="B17227" s="4" t="e">
        <f t="shared" si="743"/>
        <v>#VALUE!</v>
      </c>
    </row>
    <row r="17228" spans="1:2" x14ac:dyDescent="0.3">
      <c r="A17228" s="4" t="e">
        <f t="shared" si="742"/>
        <v>#VALUE!</v>
      </c>
      <c r="B17228" s="4" t="e">
        <f t="shared" si="743"/>
        <v>#VALUE!</v>
      </c>
    </row>
    <row r="17229" spans="1:2" x14ac:dyDescent="0.3">
      <c r="A17229" s="4" t="e">
        <f t="shared" si="742"/>
        <v>#VALUE!</v>
      </c>
      <c r="B17229" s="4" t="e">
        <f t="shared" si="743"/>
        <v>#VALUE!</v>
      </c>
    </row>
    <row r="17230" spans="1:2" x14ac:dyDescent="0.3">
      <c r="A17230" s="4" t="e">
        <f t="shared" si="742"/>
        <v>#VALUE!</v>
      </c>
      <c r="B17230" s="4" t="e">
        <f t="shared" si="743"/>
        <v>#VALUE!</v>
      </c>
    </row>
    <row r="17231" spans="1:2" x14ac:dyDescent="0.3">
      <c r="A17231" s="4" t="e">
        <f t="shared" si="742"/>
        <v>#VALUE!</v>
      </c>
      <c r="B17231" s="4" t="e">
        <f t="shared" si="743"/>
        <v>#VALUE!</v>
      </c>
    </row>
    <row r="17232" spans="1:2" x14ac:dyDescent="0.3">
      <c r="A17232" s="4" t="e">
        <f t="shared" si="742"/>
        <v>#VALUE!</v>
      </c>
      <c r="B17232" s="4" t="e">
        <f t="shared" si="743"/>
        <v>#VALUE!</v>
      </c>
    </row>
    <row r="17233" spans="1:2" x14ac:dyDescent="0.3">
      <c r="A17233" s="4" t="e">
        <f t="shared" si="742"/>
        <v>#VALUE!</v>
      </c>
      <c r="B17233" s="4" t="e">
        <f t="shared" si="743"/>
        <v>#VALUE!</v>
      </c>
    </row>
    <row r="17234" spans="1:2" x14ac:dyDescent="0.3">
      <c r="A17234" s="4" t="e">
        <f t="shared" si="742"/>
        <v>#VALUE!</v>
      </c>
      <c r="B17234" s="4" t="e">
        <f t="shared" si="743"/>
        <v>#VALUE!</v>
      </c>
    </row>
    <row r="17235" spans="1:2" x14ac:dyDescent="0.3">
      <c r="A17235" s="4" t="e">
        <f t="shared" si="742"/>
        <v>#VALUE!</v>
      </c>
      <c r="B17235" s="4" t="e">
        <f t="shared" si="743"/>
        <v>#VALUE!</v>
      </c>
    </row>
    <row r="17236" spans="1:2" x14ac:dyDescent="0.3">
      <c r="A17236" s="4" t="e">
        <f t="shared" si="742"/>
        <v>#VALUE!</v>
      </c>
      <c r="B17236" s="4" t="e">
        <f t="shared" si="743"/>
        <v>#VALUE!</v>
      </c>
    </row>
    <row r="17237" spans="1:2" x14ac:dyDescent="0.3">
      <c r="A17237" s="4" t="e">
        <f t="shared" si="742"/>
        <v>#VALUE!</v>
      </c>
      <c r="B17237" s="4" t="e">
        <f t="shared" si="743"/>
        <v>#VALUE!</v>
      </c>
    </row>
    <row r="17238" spans="1:2" x14ac:dyDescent="0.3">
      <c r="A17238" s="4" t="e">
        <f t="shared" si="742"/>
        <v>#VALUE!</v>
      </c>
      <c r="B17238" s="4" t="e">
        <f t="shared" si="743"/>
        <v>#VALUE!</v>
      </c>
    </row>
    <row r="17239" spans="1:2" x14ac:dyDescent="0.3">
      <c r="A17239" s="4" t="e">
        <f t="shared" si="742"/>
        <v>#VALUE!</v>
      </c>
      <c r="B17239" s="4" t="e">
        <f t="shared" si="743"/>
        <v>#VALUE!</v>
      </c>
    </row>
    <row r="17240" spans="1:2" x14ac:dyDescent="0.3">
      <c r="A17240" s="4" t="e">
        <f t="shared" si="742"/>
        <v>#VALUE!</v>
      </c>
      <c r="B17240" s="4" t="e">
        <f t="shared" si="743"/>
        <v>#VALUE!</v>
      </c>
    </row>
    <row r="17241" spans="1:2" x14ac:dyDescent="0.3">
      <c r="A17241" s="4" t="e">
        <f t="shared" si="742"/>
        <v>#VALUE!</v>
      </c>
      <c r="B17241" s="4" t="e">
        <f t="shared" si="743"/>
        <v>#VALUE!</v>
      </c>
    </row>
    <row r="17242" spans="1:2" x14ac:dyDescent="0.3">
      <c r="A17242" s="4" t="e">
        <f t="shared" si="742"/>
        <v>#VALUE!</v>
      </c>
      <c r="B17242" s="4" t="e">
        <f t="shared" si="743"/>
        <v>#VALUE!</v>
      </c>
    </row>
    <row r="17243" spans="1:2" x14ac:dyDescent="0.3">
      <c r="A17243" s="4" t="e">
        <f t="shared" si="742"/>
        <v>#VALUE!</v>
      </c>
      <c r="B17243" s="4" t="e">
        <f t="shared" si="743"/>
        <v>#VALUE!</v>
      </c>
    </row>
    <row r="17244" spans="1:2" x14ac:dyDescent="0.3">
      <c r="A17244" s="4" t="e">
        <f t="shared" si="742"/>
        <v>#VALUE!</v>
      </c>
      <c r="B17244" s="4" t="e">
        <f t="shared" si="743"/>
        <v>#VALUE!</v>
      </c>
    </row>
    <row r="17245" spans="1:2" x14ac:dyDescent="0.3">
      <c r="A17245" s="4" t="e">
        <f t="shared" si="742"/>
        <v>#VALUE!</v>
      </c>
      <c r="B17245" s="4" t="e">
        <f t="shared" si="743"/>
        <v>#VALUE!</v>
      </c>
    </row>
    <row r="17246" spans="1:2" x14ac:dyDescent="0.3">
      <c r="A17246" s="4" t="e">
        <f t="shared" si="742"/>
        <v>#VALUE!</v>
      </c>
      <c r="B17246" s="4" t="e">
        <f t="shared" si="743"/>
        <v>#VALUE!</v>
      </c>
    </row>
    <row r="17247" spans="1:2" x14ac:dyDescent="0.3">
      <c r="A17247" s="4" t="e">
        <f t="shared" si="742"/>
        <v>#VALUE!</v>
      </c>
      <c r="B17247" s="4" t="e">
        <f t="shared" si="743"/>
        <v>#VALUE!</v>
      </c>
    </row>
    <row r="17248" spans="1:2" x14ac:dyDescent="0.3">
      <c r="A17248" s="4" t="e">
        <f t="shared" si="742"/>
        <v>#VALUE!</v>
      </c>
      <c r="B17248" s="4" t="e">
        <f t="shared" si="743"/>
        <v>#VALUE!</v>
      </c>
    </row>
    <row r="17249" spans="1:2" x14ac:dyDescent="0.3">
      <c r="A17249" s="4" t="e">
        <f t="shared" si="742"/>
        <v>#VALUE!</v>
      </c>
      <c r="B17249" s="4" t="e">
        <f t="shared" si="743"/>
        <v>#VALUE!</v>
      </c>
    </row>
    <row r="17250" spans="1:2" x14ac:dyDescent="0.3">
      <c r="A17250" s="4" t="e">
        <f t="shared" si="742"/>
        <v>#VALUE!</v>
      </c>
      <c r="B17250" s="4" t="e">
        <f t="shared" si="743"/>
        <v>#VALUE!</v>
      </c>
    </row>
    <row r="17251" spans="1:2" x14ac:dyDescent="0.3">
      <c r="A17251" s="4" t="e">
        <f t="shared" si="742"/>
        <v>#VALUE!</v>
      </c>
      <c r="B17251" s="4" t="e">
        <f t="shared" si="743"/>
        <v>#VALUE!</v>
      </c>
    </row>
    <row r="17252" spans="1:2" x14ac:dyDescent="0.3">
      <c r="A17252" s="4" t="e">
        <f t="shared" si="742"/>
        <v>#VALUE!</v>
      </c>
      <c r="B17252" s="4" t="e">
        <f t="shared" si="743"/>
        <v>#VALUE!</v>
      </c>
    </row>
    <row r="17253" spans="1:2" x14ac:dyDescent="0.3">
      <c r="A17253" s="4" t="e">
        <f t="shared" si="742"/>
        <v>#VALUE!</v>
      </c>
      <c r="B17253" s="4" t="e">
        <f t="shared" si="743"/>
        <v>#VALUE!</v>
      </c>
    </row>
    <row r="17254" spans="1:2" x14ac:dyDescent="0.3">
      <c r="A17254" s="4" t="e">
        <f t="shared" si="742"/>
        <v>#VALUE!</v>
      </c>
      <c r="B17254" s="4" t="e">
        <f t="shared" si="743"/>
        <v>#VALUE!</v>
      </c>
    </row>
    <row r="17255" spans="1:2" x14ac:dyDescent="0.3">
      <c r="A17255" s="4" t="e">
        <f t="shared" si="742"/>
        <v>#VALUE!</v>
      </c>
      <c r="B17255" s="4" t="e">
        <f t="shared" si="743"/>
        <v>#VALUE!</v>
      </c>
    </row>
    <row r="17256" spans="1:2" x14ac:dyDescent="0.3">
      <c r="A17256" s="4" t="e">
        <f t="shared" ref="A17256:A17319" si="744">DATE("2014",RIGHT("0"&amp;LEFT(C17256,FIND("/",C17256)-1),2),RIGHT("0"&amp;MID(C17256,FIND("/",C17256)+1,FIND("/",C17256,FIND("/",C17256)+1)-FIND("/",C17256)-1),2))</f>
        <v>#VALUE!</v>
      </c>
      <c r="B17256" s="4" t="e">
        <f t="shared" ref="B17256:B17319" si="745">TRIM(MID(C17256,FIND("==&gt;",C17256)+4,999))</f>
        <v>#VALUE!</v>
      </c>
    </row>
    <row r="17257" spans="1:2" x14ac:dyDescent="0.3">
      <c r="A17257" s="4" t="e">
        <f t="shared" si="744"/>
        <v>#VALUE!</v>
      </c>
      <c r="B17257" s="4" t="e">
        <f t="shared" si="745"/>
        <v>#VALUE!</v>
      </c>
    </row>
    <row r="17258" spans="1:2" x14ac:dyDescent="0.3">
      <c r="A17258" s="4" t="e">
        <f t="shared" si="744"/>
        <v>#VALUE!</v>
      </c>
      <c r="B17258" s="4" t="e">
        <f t="shared" si="745"/>
        <v>#VALUE!</v>
      </c>
    </row>
    <row r="17259" spans="1:2" x14ac:dyDescent="0.3">
      <c r="A17259" s="4" t="e">
        <f t="shared" si="744"/>
        <v>#VALUE!</v>
      </c>
      <c r="B17259" s="4" t="e">
        <f t="shared" si="745"/>
        <v>#VALUE!</v>
      </c>
    </row>
    <row r="17260" spans="1:2" x14ac:dyDescent="0.3">
      <c r="A17260" s="4" t="e">
        <f t="shared" si="744"/>
        <v>#VALUE!</v>
      </c>
      <c r="B17260" s="4" t="e">
        <f t="shared" si="745"/>
        <v>#VALUE!</v>
      </c>
    </row>
    <row r="17261" spans="1:2" x14ac:dyDescent="0.3">
      <c r="A17261" s="4" t="e">
        <f t="shared" si="744"/>
        <v>#VALUE!</v>
      </c>
      <c r="B17261" s="4" t="e">
        <f t="shared" si="745"/>
        <v>#VALUE!</v>
      </c>
    </row>
    <row r="17262" spans="1:2" x14ac:dyDescent="0.3">
      <c r="A17262" s="4" t="e">
        <f t="shared" si="744"/>
        <v>#VALUE!</v>
      </c>
      <c r="B17262" s="4" t="e">
        <f t="shared" si="745"/>
        <v>#VALUE!</v>
      </c>
    </row>
    <row r="17263" spans="1:2" x14ac:dyDescent="0.3">
      <c r="A17263" s="4" t="e">
        <f t="shared" si="744"/>
        <v>#VALUE!</v>
      </c>
      <c r="B17263" s="4" t="e">
        <f t="shared" si="745"/>
        <v>#VALUE!</v>
      </c>
    </row>
    <row r="17264" spans="1:2" x14ac:dyDescent="0.3">
      <c r="A17264" s="4" t="e">
        <f t="shared" si="744"/>
        <v>#VALUE!</v>
      </c>
      <c r="B17264" s="4" t="e">
        <f t="shared" si="745"/>
        <v>#VALUE!</v>
      </c>
    </row>
    <row r="17265" spans="1:2" x14ac:dyDescent="0.3">
      <c r="A17265" s="4" t="e">
        <f t="shared" si="744"/>
        <v>#VALUE!</v>
      </c>
      <c r="B17265" s="4" t="e">
        <f t="shared" si="745"/>
        <v>#VALUE!</v>
      </c>
    </row>
    <row r="17266" spans="1:2" x14ac:dyDescent="0.3">
      <c r="A17266" s="4" t="e">
        <f t="shared" si="744"/>
        <v>#VALUE!</v>
      </c>
      <c r="B17266" s="4" t="e">
        <f t="shared" si="745"/>
        <v>#VALUE!</v>
      </c>
    </row>
    <row r="17267" spans="1:2" x14ac:dyDescent="0.3">
      <c r="A17267" s="4" t="e">
        <f t="shared" si="744"/>
        <v>#VALUE!</v>
      </c>
      <c r="B17267" s="4" t="e">
        <f t="shared" si="745"/>
        <v>#VALUE!</v>
      </c>
    </row>
    <row r="17268" spans="1:2" x14ac:dyDescent="0.3">
      <c r="A17268" s="4" t="e">
        <f t="shared" si="744"/>
        <v>#VALUE!</v>
      </c>
      <c r="B17268" s="4" t="e">
        <f t="shared" si="745"/>
        <v>#VALUE!</v>
      </c>
    </row>
    <row r="17269" spans="1:2" x14ac:dyDescent="0.3">
      <c r="A17269" s="4" t="e">
        <f t="shared" si="744"/>
        <v>#VALUE!</v>
      </c>
      <c r="B17269" s="4" t="e">
        <f t="shared" si="745"/>
        <v>#VALUE!</v>
      </c>
    </row>
    <row r="17270" spans="1:2" x14ac:dyDescent="0.3">
      <c r="A17270" s="4" t="e">
        <f t="shared" si="744"/>
        <v>#VALUE!</v>
      </c>
      <c r="B17270" s="4" t="e">
        <f t="shared" si="745"/>
        <v>#VALUE!</v>
      </c>
    </row>
    <row r="17271" spans="1:2" x14ac:dyDescent="0.3">
      <c r="A17271" s="4" t="e">
        <f t="shared" si="744"/>
        <v>#VALUE!</v>
      </c>
      <c r="B17271" s="4" t="e">
        <f t="shared" si="745"/>
        <v>#VALUE!</v>
      </c>
    </row>
    <row r="17272" spans="1:2" x14ac:dyDescent="0.3">
      <c r="A17272" s="4" t="e">
        <f t="shared" si="744"/>
        <v>#VALUE!</v>
      </c>
      <c r="B17272" s="4" t="e">
        <f t="shared" si="745"/>
        <v>#VALUE!</v>
      </c>
    </row>
    <row r="17273" spans="1:2" x14ac:dyDescent="0.3">
      <c r="A17273" s="4" t="e">
        <f t="shared" si="744"/>
        <v>#VALUE!</v>
      </c>
      <c r="B17273" s="4" t="e">
        <f t="shared" si="745"/>
        <v>#VALUE!</v>
      </c>
    </row>
    <row r="17274" spans="1:2" x14ac:dyDescent="0.3">
      <c r="A17274" s="4" t="e">
        <f t="shared" si="744"/>
        <v>#VALUE!</v>
      </c>
      <c r="B17274" s="4" t="e">
        <f t="shared" si="745"/>
        <v>#VALUE!</v>
      </c>
    </row>
    <row r="17275" spans="1:2" x14ac:dyDescent="0.3">
      <c r="A17275" s="4" t="e">
        <f t="shared" si="744"/>
        <v>#VALUE!</v>
      </c>
      <c r="B17275" s="4" t="e">
        <f t="shared" si="745"/>
        <v>#VALUE!</v>
      </c>
    </row>
    <row r="17276" spans="1:2" x14ac:dyDescent="0.3">
      <c r="A17276" s="4" t="e">
        <f t="shared" si="744"/>
        <v>#VALUE!</v>
      </c>
      <c r="B17276" s="4" t="e">
        <f t="shared" si="745"/>
        <v>#VALUE!</v>
      </c>
    </row>
    <row r="17277" spans="1:2" x14ac:dyDescent="0.3">
      <c r="A17277" s="4" t="e">
        <f t="shared" si="744"/>
        <v>#VALUE!</v>
      </c>
      <c r="B17277" s="4" t="e">
        <f t="shared" si="745"/>
        <v>#VALUE!</v>
      </c>
    </row>
    <row r="17278" spans="1:2" x14ac:dyDescent="0.3">
      <c r="A17278" s="4" t="e">
        <f t="shared" si="744"/>
        <v>#VALUE!</v>
      </c>
      <c r="B17278" s="4" t="e">
        <f t="shared" si="745"/>
        <v>#VALUE!</v>
      </c>
    </row>
    <row r="17279" spans="1:2" x14ac:dyDescent="0.3">
      <c r="A17279" s="4" t="e">
        <f t="shared" si="744"/>
        <v>#VALUE!</v>
      </c>
      <c r="B17279" s="4" t="e">
        <f t="shared" si="745"/>
        <v>#VALUE!</v>
      </c>
    </row>
    <row r="17280" spans="1:2" x14ac:dyDescent="0.3">
      <c r="A17280" s="4" t="e">
        <f t="shared" si="744"/>
        <v>#VALUE!</v>
      </c>
      <c r="B17280" s="4" t="e">
        <f t="shared" si="745"/>
        <v>#VALUE!</v>
      </c>
    </row>
    <row r="17281" spans="1:2" x14ac:dyDescent="0.3">
      <c r="A17281" s="4" t="e">
        <f t="shared" si="744"/>
        <v>#VALUE!</v>
      </c>
      <c r="B17281" s="4" t="e">
        <f t="shared" si="745"/>
        <v>#VALUE!</v>
      </c>
    </row>
    <row r="17282" spans="1:2" x14ac:dyDescent="0.3">
      <c r="A17282" s="4" t="e">
        <f t="shared" si="744"/>
        <v>#VALUE!</v>
      </c>
      <c r="B17282" s="4" t="e">
        <f t="shared" si="745"/>
        <v>#VALUE!</v>
      </c>
    </row>
    <row r="17283" spans="1:2" x14ac:dyDescent="0.3">
      <c r="A17283" s="4" t="e">
        <f t="shared" si="744"/>
        <v>#VALUE!</v>
      </c>
      <c r="B17283" s="4" t="e">
        <f t="shared" si="745"/>
        <v>#VALUE!</v>
      </c>
    </row>
    <row r="17284" spans="1:2" x14ac:dyDescent="0.3">
      <c r="A17284" s="4" t="e">
        <f t="shared" si="744"/>
        <v>#VALUE!</v>
      </c>
      <c r="B17284" s="4" t="e">
        <f t="shared" si="745"/>
        <v>#VALUE!</v>
      </c>
    </row>
    <row r="17285" spans="1:2" x14ac:dyDescent="0.3">
      <c r="A17285" s="4" t="e">
        <f t="shared" si="744"/>
        <v>#VALUE!</v>
      </c>
      <c r="B17285" s="4" t="e">
        <f t="shared" si="745"/>
        <v>#VALUE!</v>
      </c>
    </row>
    <row r="17286" spans="1:2" x14ac:dyDescent="0.3">
      <c r="A17286" s="4" t="e">
        <f t="shared" si="744"/>
        <v>#VALUE!</v>
      </c>
      <c r="B17286" s="4" t="e">
        <f t="shared" si="745"/>
        <v>#VALUE!</v>
      </c>
    </row>
    <row r="17287" spans="1:2" x14ac:dyDescent="0.3">
      <c r="A17287" s="4" t="e">
        <f t="shared" si="744"/>
        <v>#VALUE!</v>
      </c>
      <c r="B17287" s="4" t="e">
        <f t="shared" si="745"/>
        <v>#VALUE!</v>
      </c>
    </row>
    <row r="17288" spans="1:2" x14ac:dyDescent="0.3">
      <c r="A17288" s="4" t="e">
        <f t="shared" si="744"/>
        <v>#VALUE!</v>
      </c>
      <c r="B17288" s="4" t="e">
        <f t="shared" si="745"/>
        <v>#VALUE!</v>
      </c>
    </row>
    <row r="17289" spans="1:2" x14ac:dyDescent="0.3">
      <c r="A17289" s="4" t="e">
        <f t="shared" si="744"/>
        <v>#VALUE!</v>
      </c>
      <c r="B17289" s="4" t="e">
        <f t="shared" si="745"/>
        <v>#VALUE!</v>
      </c>
    </row>
    <row r="17290" spans="1:2" x14ac:dyDescent="0.3">
      <c r="A17290" s="4" t="e">
        <f t="shared" si="744"/>
        <v>#VALUE!</v>
      </c>
      <c r="B17290" s="4" t="e">
        <f t="shared" si="745"/>
        <v>#VALUE!</v>
      </c>
    </row>
    <row r="17291" spans="1:2" x14ac:dyDescent="0.3">
      <c r="A17291" s="4" t="e">
        <f t="shared" si="744"/>
        <v>#VALUE!</v>
      </c>
      <c r="B17291" s="4" t="e">
        <f t="shared" si="745"/>
        <v>#VALUE!</v>
      </c>
    </row>
    <row r="17292" spans="1:2" x14ac:dyDescent="0.3">
      <c r="A17292" s="4" t="e">
        <f t="shared" si="744"/>
        <v>#VALUE!</v>
      </c>
      <c r="B17292" s="4" t="e">
        <f t="shared" si="745"/>
        <v>#VALUE!</v>
      </c>
    </row>
    <row r="17293" spans="1:2" x14ac:dyDescent="0.3">
      <c r="A17293" s="4" t="e">
        <f t="shared" si="744"/>
        <v>#VALUE!</v>
      </c>
      <c r="B17293" s="4" t="e">
        <f t="shared" si="745"/>
        <v>#VALUE!</v>
      </c>
    </row>
    <row r="17294" spans="1:2" x14ac:dyDescent="0.3">
      <c r="A17294" s="4" t="e">
        <f t="shared" si="744"/>
        <v>#VALUE!</v>
      </c>
      <c r="B17294" s="4" t="e">
        <f t="shared" si="745"/>
        <v>#VALUE!</v>
      </c>
    </row>
    <row r="17295" spans="1:2" x14ac:dyDescent="0.3">
      <c r="A17295" s="4" t="e">
        <f t="shared" si="744"/>
        <v>#VALUE!</v>
      </c>
      <c r="B17295" s="4" t="e">
        <f t="shared" si="745"/>
        <v>#VALUE!</v>
      </c>
    </row>
    <row r="17296" spans="1:2" x14ac:dyDescent="0.3">
      <c r="A17296" s="4" t="e">
        <f t="shared" si="744"/>
        <v>#VALUE!</v>
      </c>
      <c r="B17296" s="4" t="e">
        <f t="shared" si="745"/>
        <v>#VALUE!</v>
      </c>
    </row>
    <row r="17297" spans="1:2" x14ac:dyDescent="0.3">
      <c r="A17297" s="4" t="e">
        <f t="shared" si="744"/>
        <v>#VALUE!</v>
      </c>
      <c r="B17297" s="4" t="e">
        <f t="shared" si="745"/>
        <v>#VALUE!</v>
      </c>
    </row>
    <row r="17298" spans="1:2" x14ac:dyDescent="0.3">
      <c r="A17298" s="4" t="e">
        <f t="shared" si="744"/>
        <v>#VALUE!</v>
      </c>
      <c r="B17298" s="4" t="e">
        <f t="shared" si="745"/>
        <v>#VALUE!</v>
      </c>
    </row>
    <row r="17299" spans="1:2" x14ac:dyDescent="0.3">
      <c r="A17299" s="4" t="e">
        <f t="shared" si="744"/>
        <v>#VALUE!</v>
      </c>
      <c r="B17299" s="4" t="e">
        <f t="shared" si="745"/>
        <v>#VALUE!</v>
      </c>
    </row>
    <row r="17300" spans="1:2" x14ac:dyDescent="0.3">
      <c r="A17300" s="4" t="e">
        <f t="shared" si="744"/>
        <v>#VALUE!</v>
      </c>
      <c r="B17300" s="4" t="e">
        <f t="shared" si="745"/>
        <v>#VALUE!</v>
      </c>
    </row>
    <row r="17301" spans="1:2" x14ac:dyDescent="0.3">
      <c r="A17301" s="4" t="e">
        <f t="shared" si="744"/>
        <v>#VALUE!</v>
      </c>
      <c r="B17301" s="4" t="e">
        <f t="shared" si="745"/>
        <v>#VALUE!</v>
      </c>
    </row>
    <row r="17302" spans="1:2" x14ac:dyDescent="0.3">
      <c r="A17302" s="4" t="e">
        <f t="shared" si="744"/>
        <v>#VALUE!</v>
      </c>
      <c r="B17302" s="4" t="e">
        <f t="shared" si="745"/>
        <v>#VALUE!</v>
      </c>
    </row>
    <row r="17303" spans="1:2" x14ac:dyDescent="0.3">
      <c r="A17303" s="4" t="e">
        <f t="shared" si="744"/>
        <v>#VALUE!</v>
      </c>
      <c r="B17303" s="4" t="e">
        <f t="shared" si="745"/>
        <v>#VALUE!</v>
      </c>
    </row>
    <row r="17304" spans="1:2" x14ac:dyDescent="0.3">
      <c r="A17304" s="4" t="e">
        <f t="shared" si="744"/>
        <v>#VALUE!</v>
      </c>
      <c r="B17304" s="4" t="e">
        <f t="shared" si="745"/>
        <v>#VALUE!</v>
      </c>
    </row>
    <row r="17305" spans="1:2" x14ac:dyDescent="0.3">
      <c r="A17305" s="4" t="e">
        <f t="shared" si="744"/>
        <v>#VALUE!</v>
      </c>
      <c r="B17305" s="4" t="e">
        <f t="shared" si="745"/>
        <v>#VALUE!</v>
      </c>
    </row>
    <row r="17306" spans="1:2" x14ac:dyDescent="0.3">
      <c r="A17306" s="4" t="e">
        <f t="shared" si="744"/>
        <v>#VALUE!</v>
      </c>
      <c r="B17306" s="4" t="e">
        <f t="shared" si="745"/>
        <v>#VALUE!</v>
      </c>
    </row>
    <row r="17307" spans="1:2" x14ac:dyDescent="0.3">
      <c r="A17307" s="4" t="e">
        <f t="shared" si="744"/>
        <v>#VALUE!</v>
      </c>
      <c r="B17307" s="4" t="e">
        <f t="shared" si="745"/>
        <v>#VALUE!</v>
      </c>
    </row>
    <row r="17308" spans="1:2" x14ac:dyDescent="0.3">
      <c r="A17308" s="4" t="e">
        <f t="shared" si="744"/>
        <v>#VALUE!</v>
      </c>
      <c r="B17308" s="4" t="e">
        <f t="shared" si="745"/>
        <v>#VALUE!</v>
      </c>
    </row>
    <row r="17309" spans="1:2" x14ac:dyDescent="0.3">
      <c r="A17309" s="4" t="e">
        <f t="shared" si="744"/>
        <v>#VALUE!</v>
      </c>
      <c r="B17309" s="4" t="e">
        <f t="shared" si="745"/>
        <v>#VALUE!</v>
      </c>
    </row>
    <row r="17310" spans="1:2" x14ac:dyDescent="0.3">
      <c r="A17310" s="4" t="e">
        <f t="shared" si="744"/>
        <v>#VALUE!</v>
      </c>
      <c r="B17310" s="4" t="e">
        <f t="shared" si="745"/>
        <v>#VALUE!</v>
      </c>
    </row>
    <row r="17311" spans="1:2" x14ac:dyDescent="0.3">
      <c r="A17311" s="4" t="e">
        <f t="shared" si="744"/>
        <v>#VALUE!</v>
      </c>
      <c r="B17311" s="4" t="e">
        <f t="shared" si="745"/>
        <v>#VALUE!</v>
      </c>
    </row>
    <row r="17312" spans="1:2" x14ac:dyDescent="0.3">
      <c r="A17312" s="4" t="e">
        <f t="shared" si="744"/>
        <v>#VALUE!</v>
      </c>
      <c r="B17312" s="4" t="e">
        <f t="shared" si="745"/>
        <v>#VALUE!</v>
      </c>
    </row>
    <row r="17313" spans="1:2" x14ac:dyDescent="0.3">
      <c r="A17313" s="4" t="e">
        <f t="shared" si="744"/>
        <v>#VALUE!</v>
      </c>
      <c r="B17313" s="4" t="e">
        <f t="shared" si="745"/>
        <v>#VALUE!</v>
      </c>
    </row>
    <row r="17314" spans="1:2" x14ac:dyDescent="0.3">
      <c r="A17314" s="4" t="e">
        <f t="shared" si="744"/>
        <v>#VALUE!</v>
      </c>
      <c r="B17314" s="4" t="e">
        <f t="shared" si="745"/>
        <v>#VALUE!</v>
      </c>
    </row>
    <row r="17315" spans="1:2" x14ac:dyDescent="0.3">
      <c r="A17315" s="4" t="e">
        <f t="shared" si="744"/>
        <v>#VALUE!</v>
      </c>
      <c r="B17315" s="4" t="e">
        <f t="shared" si="745"/>
        <v>#VALUE!</v>
      </c>
    </row>
    <row r="17316" spans="1:2" x14ac:dyDescent="0.3">
      <c r="A17316" s="4" t="e">
        <f t="shared" si="744"/>
        <v>#VALUE!</v>
      </c>
      <c r="B17316" s="4" t="e">
        <f t="shared" si="745"/>
        <v>#VALUE!</v>
      </c>
    </row>
    <row r="17317" spans="1:2" x14ac:dyDescent="0.3">
      <c r="A17317" s="4" t="e">
        <f t="shared" si="744"/>
        <v>#VALUE!</v>
      </c>
      <c r="B17317" s="4" t="e">
        <f t="shared" si="745"/>
        <v>#VALUE!</v>
      </c>
    </row>
    <row r="17318" spans="1:2" x14ac:dyDescent="0.3">
      <c r="A17318" s="4" t="e">
        <f t="shared" si="744"/>
        <v>#VALUE!</v>
      </c>
      <c r="B17318" s="4" t="e">
        <f t="shared" si="745"/>
        <v>#VALUE!</v>
      </c>
    </row>
    <row r="17319" spans="1:2" x14ac:dyDescent="0.3">
      <c r="A17319" s="4" t="e">
        <f t="shared" si="744"/>
        <v>#VALUE!</v>
      </c>
      <c r="B17319" s="4" t="e">
        <f t="shared" si="745"/>
        <v>#VALUE!</v>
      </c>
    </row>
    <row r="17320" spans="1:2" x14ac:dyDescent="0.3">
      <c r="A17320" s="4" t="e">
        <f t="shared" ref="A17320:A17383" si="746">DATE("2014",RIGHT("0"&amp;LEFT(C17320,FIND("/",C17320)-1),2),RIGHT("0"&amp;MID(C17320,FIND("/",C17320)+1,FIND("/",C17320,FIND("/",C17320)+1)-FIND("/",C17320)-1),2))</f>
        <v>#VALUE!</v>
      </c>
      <c r="B17320" s="4" t="e">
        <f t="shared" ref="B17320:B17383" si="747">TRIM(MID(C17320,FIND("==&gt;",C17320)+4,999))</f>
        <v>#VALUE!</v>
      </c>
    </row>
    <row r="17321" spans="1:2" x14ac:dyDescent="0.3">
      <c r="A17321" s="4" t="e">
        <f t="shared" si="746"/>
        <v>#VALUE!</v>
      </c>
      <c r="B17321" s="4" t="e">
        <f t="shared" si="747"/>
        <v>#VALUE!</v>
      </c>
    </row>
    <row r="17322" spans="1:2" x14ac:dyDescent="0.3">
      <c r="A17322" s="4" t="e">
        <f t="shared" si="746"/>
        <v>#VALUE!</v>
      </c>
      <c r="B17322" s="4" t="e">
        <f t="shared" si="747"/>
        <v>#VALUE!</v>
      </c>
    </row>
    <row r="17323" spans="1:2" x14ac:dyDescent="0.3">
      <c r="A17323" s="4" t="e">
        <f t="shared" si="746"/>
        <v>#VALUE!</v>
      </c>
      <c r="B17323" s="4" t="e">
        <f t="shared" si="747"/>
        <v>#VALUE!</v>
      </c>
    </row>
    <row r="17324" spans="1:2" x14ac:dyDescent="0.3">
      <c r="A17324" s="4" t="e">
        <f t="shared" si="746"/>
        <v>#VALUE!</v>
      </c>
      <c r="B17324" s="4" t="e">
        <f t="shared" si="747"/>
        <v>#VALUE!</v>
      </c>
    </row>
    <row r="17325" spans="1:2" x14ac:dyDescent="0.3">
      <c r="A17325" s="4" t="e">
        <f t="shared" si="746"/>
        <v>#VALUE!</v>
      </c>
      <c r="B17325" s="4" t="e">
        <f t="shared" si="747"/>
        <v>#VALUE!</v>
      </c>
    </row>
    <row r="17326" spans="1:2" x14ac:dyDescent="0.3">
      <c r="A17326" s="4" t="e">
        <f t="shared" si="746"/>
        <v>#VALUE!</v>
      </c>
      <c r="B17326" s="4" t="e">
        <f t="shared" si="747"/>
        <v>#VALUE!</v>
      </c>
    </row>
    <row r="17327" spans="1:2" x14ac:dyDescent="0.3">
      <c r="A17327" s="4" t="e">
        <f t="shared" si="746"/>
        <v>#VALUE!</v>
      </c>
      <c r="B17327" s="4" t="e">
        <f t="shared" si="747"/>
        <v>#VALUE!</v>
      </c>
    </row>
    <row r="17328" spans="1:2" x14ac:dyDescent="0.3">
      <c r="A17328" s="4" t="e">
        <f t="shared" si="746"/>
        <v>#VALUE!</v>
      </c>
      <c r="B17328" s="4" t="e">
        <f t="shared" si="747"/>
        <v>#VALUE!</v>
      </c>
    </row>
    <row r="17329" spans="1:2" x14ac:dyDescent="0.3">
      <c r="A17329" s="4" t="e">
        <f t="shared" si="746"/>
        <v>#VALUE!</v>
      </c>
      <c r="B17329" s="4" t="e">
        <f t="shared" si="747"/>
        <v>#VALUE!</v>
      </c>
    </row>
    <row r="17330" spans="1:2" x14ac:dyDescent="0.3">
      <c r="A17330" s="4" t="e">
        <f t="shared" si="746"/>
        <v>#VALUE!</v>
      </c>
      <c r="B17330" s="4" t="e">
        <f t="shared" si="747"/>
        <v>#VALUE!</v>
      </c>
    </row>
    <row r="17331" spans="1:2" x14ac:dyDescent="0.3">
      <c r="A17331" s="4" t="e">
        <f t="shared" si="746"/>
        <v>#VALUE!</v>
      </c>
      <c r="B17331" s="4" t="e">
        <f t="shared" si="747"/>
        <v>#VALUE!</v>
      </c>
    </row>
    <row r="17332" spans="1:2" x14ac:dyDescent="0.3">
      <c r="A17332" s="4" t="e">
        <f t="shared" si="746"/>
        <v>#VALUE!</v>
      </c>
      <c r="B17332" s="4" t="e">
        <f t="shared" si="747"/>
        <v>#VALUE!</v>
      </c>
    </row>
    <row r="17333" spans="1:2" x14ac:dyDescent="0.3">
      <c r="A17333" s="4" t="e">
        <f t="shared" si="746"/>
        <v>#VALUE!</v>
      </c>
      <c r="B17333" s="4" t="e">
        <f t="shared" si="747"/>
        <v>#VALUE!</v>
      </c>
    </row>
    <row r="17334" spans="1:2" x14ac:dyDescent="0.3">
      <c r="A17334" s="4" t="e">
        <f t="shared" si="746"/>
        <v>#VALUE!</v>
      </c>
      <c r="B17334" s="4" t="e">
        <f t="shared" si="747"/>
        <v>#VALUE!</v>
      </c>
    </row>
    <row r="17335" spans="1:2" x14ac:dyDescent="0.3">
      <c r="A17335" s="4" t="e">
        <f t="shared" si="746"/>
        <v>#VALUE!</v>
      </c>
      <c r="B17335" s="4" t="e">
        <f t="shared" si="747"/>
        <v>#VALUE!</v>
      </c>
    </row>
    <row r="17336" spans="1:2" x14ac:dyDescent="0.3">
      <c r="A17336" s="4" t="e">
        <f t="shared" si="746"/>
        <v>#VALUE!</v>
      </c>
      <c r="B17336" s="4" t="e">
        <f t="shared" si="747"/>
        <v>#VALUE!</v>
      </c>
    </row>
    <row r="17337" spans="1:2" x14ac:dyDescent="0.3">
      <c r="A17337" s="4" t="e">
        <f t="shared" si="746"/>
        <v>#VALUE!</v>
      </c>
      <c r="B17337" s="4" t="e">
        <f t="shared" si="747"/>
        <v>#VALUE!</v>
      </c>
    </row>
    <row r="17338" spans="1:2" x14ac:dyDescent="0.3">
      <c r="A17338" s="4" t="e">
        <f t="shared" si="746"/>
        <v>#VALUE!</v>
      </c>
      <c r="B17338" s="4" t="e">
        <f t="shared" si="747"/>
        <v>#VALUE!</v>
      </c>
    </row>
    <row r="17339" spans="1:2" x14ac:dyDescent="0.3">
      <c r="A17339" s="4" t="e">
        <f t="shared" si="746"/>
        <v>#VALUE!</v>
      </c>
      <c r="B17339" s="4" t="e">
        <f t="shared" si="747"/>
        <v>#VALUE!</v>
      </c>
    </row>
    <row r="17340" spans="1:2" x14ac:dyDescent="0.3">
      <c r="A17340" s="4" t="e">
        <f t="shared" si="746"/>
        <v>#VALUE!</v>
      </c>
      <c r="B17340" s="4" t="e">
        <f t="shared" si="747"/>
        <v>#VALUE!</v>
      </c>
    </row>
    <row r="17341" spans="1:2" x14ac:dyDescent="0.3">
      <c r="A17341" s="4" t="e">
        <f t="shared" si="746"/>
        <v>#VALUE!</v>
      </c>
      <c r="B17341" s="4" t="e">
        <f t="shared" si="747"/>
        <v>#VALUE!</v>
      </c>
    </row>
    <row r="17342" spans="1:2" x14ac:dyDescent="0.3">
      <c r="A17342" s="4" t="e">
        <f t="shared" si="746"/>
        <v>#VALUE!</v>
      </c>
      <c r="B17342" s="4" t="e">
        <f t="shared" si="747"/>
        <v>#VALUE!</v>
      </c>
    </row>
    <row r="17343" spans="1:2" x14ac:dyDescent="0.3">
      <c r="A17343" s="4" t="e">
        <f t="shared" si="746"/>
        <v>#VALUE!</v>
      </c>
      <c r="B17343" s="4" t="e">
        <f t="shared" si="747"/>
        <v>#VALUE!</v>
      </c>
    </row>
    <row r="17344" spans="1:2" x14ac:dyDescent="0.3">
      <c r="A17344" s="4" t="e">
        <f t="shared" si="746"/>
        <v>#VALUE!</v>
      </c>
      <c r="B17344" s="4" t="e">
        <f t="shared" si="747"/>
        <v>#VALUE!</v>
      </c>
    </row>
    <row r="17345" spans="1:2" x14ac:dyDescent="0.3">
      <c r="A17345" s="4" t="e">
        <f t="shared" si="746"/>
        <v>#VALUE!</v>
      </c>
      <c r="B17345" s="4" t="e">
        <f t="shared" si="747"/>
        <v>#VALUE!</v>
      </c>
    </row>
    <row r="17346" spans="1:2" x14ac:dyDescent="0.3">
      <c r="A17346" s="4" t="e">
        <f t="shared" si="746"/>
        <v>#VALUE!</v>
      </c>
      <c r="B17346" s="4" t="e">
        <f t="shared" si="747"/>
        <v>#VALUE!</v>
      </c>
    </row>
    <row r="17347" spans="1:2" x14ac:dyDescent="0.3">
      <c r="A17347" s="4" t="e">
        <f t="shared" si="746"/>
        <v>#VALUE!</v>
      </c>
      <c r="B17347" s="4" t="e">
        <f t="shared" si="747"/>
        <v>#VALUE!</v>
      </c>
    </row>
    <row r="17348" spans="1:2" x14ac:dyDescent="0.3">
      <c r="A17348" s="4" t="e">
        <f t="shared" si="746"/>
        <v>#VALUE!</v>
      </c>
      <c r="B17348" s="4" t="e">
        <f t="shared" si="747"/>
        <v>#VALUE!</v>
      </c>
    </row>
    <row r="17349" spans="1:2" x14ac:dyDescent="0.3">
      <c r="A17349" s="4" t="e">
        <f t="shared" si="746"/>
        <v>#VALUE!</v>
      </c>
      <c r="B17349" s="4" t="e">
        <f t="shared" si="747"/>
        <v>#VALUE!</v>
      </c>
    </row>
    <row r="17350" spans="1:2" x14ac:dyDescent="0.3">
      <c r="A17350" s="4" t="e">
        <f t="shared" si="746"/>
        <v>#VALUE!</v>
      </c>
      <c r="B17350" s="4" t="e">
        <f t="shared" si="747"/>
        <v>#VALUE!</v>
      </c>
    </row>
    <row r="17351" spans="1:2" x14ac:dyDescent="0.3">
      <c r="A17351" s="4" t="e">
        <f t="shared" si="746"/>
        <v>#VALUE!</v>
      </c>
      <c r="B17351" s="4" t="e">
        <f t="shared" si="747"/>
        <v>#VALUE!</v>
      </c>
    </row>
    <row r="17352" spans="1:2" x14ac:dyDescent="0.3">
      <c r="A17352" s="4" t="e">
        <f t="shared" si="746"/>
        <v>#VALUE!</v>
      </c>
      <c r="B17352" s="4" t="e">
        <f t="shared" si="747"/>
        <v>#VALUE!</v>
      </c>
    </row>
    <row r="17353" spans="1:2" x14ac:dyDescent="0.3">
      <c r="A17353" s="4" t="e">
        <f t="shared" si="746"/>
        <v>#VALUE!</v>
      </c>
      <c r="B17353" s="4" t="e">
        <f t="shared" si="747"/>
        <v>#VALUE!</v>
      </c>
    </row>
    <row r="17354" spans="1:2" x14ac:dyDescent="0.3">
      <c r="A17354" s="4" t="e">
        <f t="shared" si="746"/>
        <v>#VALUE!</v>
      </c>
      <c r="B17354" s="4" t="e">
        <f t="shared" si="747"/>
        <v>#VALUE!</v>
      </c>
    </row>
    <row r="17355" spans="1:2" x14ac:dyDescent="0.3">
      <c r="A17355" s="4" t="e">
        <f t="shared" si="746"/>
        <v>#VALUE!</v>
      </c>
      <c r="B17355" s="4" t="e">
        <f t="shared" si="747"/>
        <v>#VALUE!</v>
      </c>
    </row>
    <row r="17356" spans="1:2" x14ac:dyDescent="0.3">
      <c r="A17356" s="4" t="e">
        <f t="shared" si="746"/>
        <v>#VALUE!</v>
      </c>
      <c r="B17356" s="4" t="e">
        <f t="shared" si="747"/>
        <v>#VALUE!</v>
      </c>
    </row>
    <row r="17357" spans="1:2" x14ac:dyDescent="0.3">
      <c r="A17357" s="4" t="e">
        <f t="shared" si="746"/>
        <v>#VALUE!</v>
      </c>
      <c r="B17357" s="4" t="e">
        <f t="shared" si="747"/>
        <v>#VALUE!</v>
      </c>
    </row>
    <row r="17358" spans="1:2" x14ac:dyDescent="0.3">
      <c r="A17358" s="4" t="e">
        <f t="shared" si="746"/>
        <v>#VALUE!</v>
      </c>
      <c r="B17358" s="4" t="e">
        <f t="shared" si="747"/>
        <v>#VALUE!</v>
      </c>
    </row>
    <row r="17359" spans="1:2" x14ac:dyDescent="0.3">
      <c r="A17359" s="4" t="e">
        <f t="shared" si="746"/>
        <v>#VALUE!</v>
      </c>
      <c r="B17359" s="4" t="e">
        <f t="shared" si="747"/>
        <v>#VALUE!</v>
      </c>
    </row>
    <row r="17360" spans="1:2" x14ac:dyDescent="0.3">
      <c r="A17360" s="4" t="e">
        <f t="shared" si="746"/>
        <v>#VALUE!</v>
      </c>
      <c r="B17360" s="4" t="e">
        <f t="shared" si="747"/>
        <v>#VALUE!</v>
      </c>
    </row>
    <row r="17361" spans="1:2" x14ac:dyDescent="0.3">
      <c r="A17361" s="4" t="e">
        <f t="shared" si="746"/>
        <v>#VALUE!</v>
      </c>
      <c r="B17361" s="4" t="e">
        <f t="shared" si="747"/>
        <v>#VALUE!</v>
      </c>
    </row>
    <row r="17362" spans="1:2" x14ac:dyDescent="0.3">
      <c r="A17362" s="4" t="e">
        <f t="shared" si="746"/>
        <v>#VALUE!</v>
      </c>
      <c r="B17362" s="4" t="e">
        <f t="shared" si="747"/>
        <v>#VALUE!</v>
      </c>
    </row>
    <row r="17363" spans="1:2" x14ac:dyDescent="0.3">
      <c r="A17363" s="4" t="e">
        <f t="shared" si="746"/>
        <v>#VALUE!</v>
      </c>
      <c r="B17363" s="4" t="e">
        <f t="shared" si="747"/>
        <v>#VALUE!</v>
      </c>
    </row>
    <row r="17364" spans="1:2" x14ac:dyDescent="0.3">
      <c r="A17364" s="4" t="e">
        <f t="shared" si="746"/>
        <v>#VALUE!</v>
      </c>
      <c r="B17364" s="4" t="e">
        <f t="shared" si="747"/>
        <v>#VALUE!</v>
      </c>
    </row>
    <row r="17365" spans="1:2" x14ac:dyDescent="0.3">
      <c r="A17365" s="4" t="e">
        <f t="shared" si="746"/>
        <v>#VALUE!</v>
      </c>
      <c r="B17365" s="4" t="e">
        <f t="shared" si="747"/>
        <v>#VALUE!</v>
      </c>
    </row>
    <row r="17366" spans="1:2" x14ac:dyDescent="0.3">
      <c r="A17366" s="4" t="e">
        <f t="shared" si="746"/>
        <v>#VALUE!</v>
      </c>
      <c r="B17366" s="4" t="e">
        <f t="shared" si="747"/>
        <v>#VALUE!</v>
      </c>
    </row>
    <row r="17367" spans="1:2" x14ac:dyDescent="0.3">
      <c r="A17367" s="4" t="e">
        <f t="shared" si="746"/>
        <v>#VALUE!</v>
      </c>
      <c r="B17367" s="4" t="e">
        <f t="shared" si="747"/>
        <v>#VALUE!</v>
      </c>
    </row>
    <row r="17368" spans="1:2" x14ac:dyDescent="0.3">
      <c r="A17368" s="4" t="e">
        <f t="shared" si="746"/>
        <v>#VALUE!</v>
      </c>
      <c r="B17368" s="4" t="e">
        <f t="shared" si="747"/>
        <v>#VALUE!</v>
      </c>
    </row>
    <row r="17369" spans="1:2" x14ac:dyDescent="0.3">
      <c r="A17369" s="4" t="e">
        <f t="shared" si="746"/>
        <v>#VALUE!</v>
      </c>
      <c r="B17369" s="4" t="e">
        <f t="shared" si="747"/>
        <v>#VALUE!</v>
      </c>
    </row>
    <row r="17370" spans="1:2" x14ac:dyDescent="0.3">
      <c r="A17370" s="4" t="e">
        <f t="shared" si="746"/>
        <v>#VALUE!</v>
      </c>
      <c r="B17370" s="4" t="e">
        <f t="shared" si="747"/>
        <v>#VALUE!</v>
      </c>
    </row>
    <row r="17371" spans="1:2" x14ac:dyDescent="0.3">
      <c r="A17371" s="4" t="e">
        <f t="shared" si="746"/>
        <v>#VALUE!</v>
      </c>
      <c r="B17371" s="4" t="e">
        <f t="shared" si="747"/>
        <v>#VALUE!</v>
      </c>
    </row>
    <row r="17372" spans="1:2" x14ac:dyDescent="0.3">
      <c r="A17372" s="4" t="e">
        <f t="shared" si="746"/>
        <v>#VALUE!</v>
      </c>
      <c r="B17372" s="4" t="e">
        <f t="shared" si="747"/>
        <v>#VALUE!</v>
      </c>
    </row>
    <row r="17373" spans="1:2" x14ac:dyDescent="0.3">
      <c r="A17373" s="4" t="e">
        <f t="shared" si="746"/>
        <v>#VALUE!</v>
      </c>
      <c r="B17373" s="4" t="e">
        <f t="shared" si="747"/>
        <v>#VALUE!</v>
      </c>
    </row>
    <row r="17374" spans="1:2" x14ac:dyDescent="0.3">
      <c r="A17374" s="4" t="e">
        <f t="shared" si="746"/>
        <v>#VALUE!</v>
      </c>
      <c r="B17374" s="4" t="e">
        <f t="shared" si="747"/>
        <v>#VALUE!</v>
      </c>
    </row>
    <row r="17375" spans="1:2" x14ac:dyDescent="0.3">
      <c r="A17375" s="4" t="e">
        <f t="shared" si="746"/>
        <v>#VALUE!</v>
      </c>
      <c r="B17375" s="4" t="e">
        <f t="shared" si="747"/>
        <v>#VALUE!</v>
      </c>
    </row>
    <row r="17376" spans="1:2" x14ac:dyDescent="0.3">
      <c r="A17376" s="4" t="e">
        <f t="shared" si="746"/>
        <v>#VALUE!</v>
      </c>
      <c r="B17376" s="4" t="e">
        <f t="shared" si="747"/>
        <v>#VALUE!</v>
      </c>
    </row>
    <row r="17377" spans="1:2" x14ac:dyDescent="0.3">
      <c r="A17377" s="4" t="e">
        <f t="shared" si="746"/>
        <v>#VALUE!</v>
      </c>
      <c r="B17377" s="4" t="e">
        <f t="shared" si="747"/>
        <v>#VALUE!</v>
      </c>
    </row>
    <row r="17378" spans="1:2" x14ac:dyDescent="0.3">
      <c r="A17378" s="4" t="e">
        <f t="shared" si="746"/>
        <v>#VALUE!</v>
      </c>
      <c r="B17378" s="4" t="e">
        <f t="shared" si="747"/>
        <v>#VALUE!</v>
      </c>
    </row>
    <row r="17379" spans="1:2" x14ac:dyDescent="0.3">
      <c r="A17379" s="4" t="e">
        <f t="shared" si="746"/>
        <v>#VALUE!</v>
      </c>
      <c r="B17379" s="4" t="e">
        <f t="shared" si="747"/>
        <v>#VALUE!</v>
      </c>
    </row>
    <row r="17380" spans="1:2" x14ac:dyDescent="0.3">
      <c r="A17380" s="4" t="e">
        <f t="shared" si="746"/>
        <v>#VALUE!</v>
      </c>
      <c r="B17380" s="4" t="e">
        <f t="shared" si="747"/>
        <v>#VALUE!</v>
      </c>
    </row>
    <row r="17381" spans="1:2" x14ac:dyDescent="0.3">
      <c r="A17381" s="4" t="e">
        <f t="shared" si="746"/>
        <v>#VALUE!</v>
      </c>
      <c r="B17381" s="4" t="e">
        <f t="shared" si="747"/>
        <v>#VALUE!</v>
      </c>
    </row>
    <row r="17382" spans="1:2" x14ac:dyDescent="0.3">
      <c r="A17382" s="4" t="e">
        <f t="shared" si="746"/>
        <v>#VALUE!</v>
      </c>
      <c r="B17382" s="4" t="e">
        <f t="shared" si="747"/>
        <v>#VALUE!</v>
      </c>
    </row>
    <row r="17383" spans="1:2" x14ac:dyDescent="0.3">
      <c r="A17383" s="4" t="e">
        <f t="shared" si="746"/>
        <v>#VALUE!</v>
      </c>
      <c r="B17383" s="4" t="e">
        <f t="shared" si="747"/>
        <v>#VALUE!</v>
      </c>
    </row>
    <row r="17384" spans="1:2" x14ac:dyDescent="0.3">
      <c r="A17384" s="4" t="e">
        <f t="shared" ref="A17384:A17447" si="748">DATE("2014",RIGHT("0"&amp;LEFT(C17384,FIND("/",C17384)-1),2),RIGHT("0"&amp;MID(C17384,FIND("/",C17384)+1,FIND("/",C17384,FIND("/",C17384)+1)-FIND("/",C17384)-1),2))</f>
        <v>#VALUE!</v>
      </c>
      <c r="B17384" s="4" t="e">
        <f t="shared" ref="B17384:B17447" si="749">TRIM(MID(C17384,FIND("==&gt;",C17384)+4,999))</f>
        <v>#VALUE!</v>
      </c>
    </row>
    <row r="17385" spans="1:2" x14ac:dyDescent="0.3">
      <c r="A17385" s="4" t="e">
        <f t="shared" si="748"/>
        <v>#VALUE!</v>
      </c>
      <c r="B17385" s="4" t="e">
        <f t="shared" si="749"/>
        <v>#VALUE!</v>
      </c>
    </row>
    <row r="17386" spans="1:2" x14ac:dyDescent="0.3">
      <c r="A17386" s="4" t="e">
        <f t="shared" si="748"/>
        <v>#VALUE!</v>
      </c>
      <c r="B17386" s="4" t="e">
        <f t="shared" si="749"/>
        <v>#VALUE!</v>
      </c>
    </row>
    <row r="17387" spans="1:2" x14ac:dyDescent="0.3">
      <c r="A17387" s="4" t="e">
        <f t="shared" si="748"/>
        <v>#VALUE!</v>
      </c>
      <c r="B17387" s="4" t="e">
        <f t="shared" si="749"/>
        <v>#VALUE!</v>
      </c>
    </row>
    <row r="17388" spans="1:2" x14ac:dyDescent="0.3">
      <c r="A17388" s="4" t="e">
        <f t="shared" si="748"/>
        <v>#VALUE!</v>
      </c>
      <c r="B17388" s="4" t="e">
        <f t="shared" si="749"/>
        <v>#VALUE!</v>
      </c>
    </row>
    <row r="17389" spans="1:2" x14ac:dyDescent="0.3">
      <c r="A17389" s="4" t="e">
        <f t="shared" si="748"/>
        <v>#VALUE!</v>
      </c>
      <c r="B17389" s="4" t="e">
        <f t="shared" si="749"/>
        <v>#VALUE!</v>
      </c>
    </row>
    <row r="17390" spans="1:2" x14ac:dyDescent="0.3">
      <c r="A17390" s="4" t="e">
        <f t="shared" si="748"/>
        <v>#VALUE!</v>
      </c>
      <c r="B17390" s="4" t="e">
        <f t="shared" si="749"/>
        <v>#VALUE!</v>
      </c>
    </row>
    <row r="17391" spans="1:2" x14ac:dyDescent="0.3">
      <c r="A17391" s="4" t="e">
        <f t="shared" si="748"/>
        <v>#VALUE!</v>
      </c>
      <c r="B17391" s="4" t="e">
        <f t="shared" si="749"/>
        <v>#VALUE!</v>
      </c>
    </row>
    <row r="17392" spans="1:2" x14ac:dyDescent="0.3">
      <c r="A17392" s="4" t="e">
        <f t="shared" si="748"/>
        <v>#VALUE!</v>
      </c>
      <c r="B17392" s="4" t="e">
        <f t="shared" si="749"/>
        <v>#VALUE!</v>
      </c>
    </row>
    <row r="17393" spans="1:2" x14ac:dyDescent="0.3">
      <c r="A17393" s="4" t="e">
        <f t="shared" si="748"/>
        <v>#VALUE!</v>
      </c>
      <c r="B17393" s="4" t="e">
        <f t="shared" si="749"/>
        <v>#VALUE!</v>
      </c>
    </row>
    <row r="17394" spans="1:2" x14ac:dyDescent="0.3">
      <c r="A17394" s="4" t="e">
        <f t="shared" si="748"/>
        <v>#VALUE!</v>
      </c>
      <c r="B17394" s="4" t="e">
        <f t="shared" si="749"/>
        <v>#VALUE!</v>
      </c>
    </row>
    <row r="17395" spans="1:2" x14ac:dyDescent="0.3">
      <c r="A17395" s="4" t="e">
        <f t="shared" si="748"/>
        <v>#VALUE!</v>
      </c>
      <c r="B17395" s="4" t="e">
        <f t="shared" si="749"/>
        <v>#VALUE!</v>
      </c>
    </row>
    <row r="17396" spans="1:2" x14ac:dyDescent="0.3">
      <c r="A17396" s="4" t="e">
        <f t="shared" si="748"/>
        <v>#VALUE!</v>
      </c>
      <c r="B17396" s="4" t="e">
        <f t="shared" si="749"/>
        <v>#VALUE!</v>
      </c>
    </row>
    <row r="17397" spans="1:2" x14ac:dyDescent="0.3">
      <c r="A17397" s="4" t="e">
        <f t="shared" si="748"/>
        <v>#VALUE!</v>
      </c>
      <c r="B17397" s="4" t="e">
        <f t="shared" si="749"/>
        <v>#VALUE!</v>
      </c>
    </row>
    <row r="17398" spans="1:2" x14ac:dyDescent="0.3">
      <c r="A17398" s="4" t="e">
        <f t="shared" si="748"/>
        <v>#VALUE!</v>
      </c>
      <c r="B17398" s="4" t="e">
        <f t="shared" si="749"/>
        <v>#VALUE!</v>
      </c>
    </row>
    <row r="17399" spans="1:2" x14ac:dyDescent="0.3">
      <c r="A17399" s="4" t="e">
        <f t="shared" si="748"/>
        <v>#VALUE!</v>
      </c>
      <c r="B17399" s="4" t="e">
        <f t="shared" si="749"/>
        <v>#VALUE!</v>
      </c>
    </row>
    <row r="17400" spans="1:2" x14ac:dyDescent="0.3">
      <c r="A17400" s="4" t="e">
        <f t="shared" si="748"/>
        <v>#VALUE!</v>
      </c>
      <c r="B17400" s="4" t="e">
        <f t="shared" si="749"/>
        <v>#VALUE!</v>
      </c>
    </row>
    <row r="17401" spans="1:2" x14ac:dyDescent="0.3">
      <c r="A17401" s="4" t="e">
        <f t="shared" si="748"/>
        <v>#VALUE!</v>
      </c>
      <c r="B17401" s="4" t="e">
        <f t="shared" si="749"/>
        <v>#VALUE!</v>
      </c>
    </row>
    <row r="17402" spans="1:2" x14ac:dyDescent="0.3">
      <c r="A17402" s="4" t="e">
        <f t="shared" si="748"/>
        <v>#VALUE!</v>
      </c>
      <c r="B17402" s="4" t="e">
        <f t="shared" si="749"/>
        <v>#VALUE!</v>
      </c>
    </row>
    <row r="17403" spans="1:2" x14ac:dyDescent="0.3">
      <c r="A17403" s="4" t="e">
        <f t="shared" si="748"/>
        <v>#VALUE!</v>
      </c>
      <c r="B17403" s="4" t="e">
        <f t="shared" si="749"/>
        <v>#VALUE!</v>
      </c>
    </row>
    <row r="17404" spans="1:2" x14ac:dyDescent="0.3">
      <c r="A17404" s="4" t="e">
        <f t="shared" si="748"/>
        <v>#VALUE!</v>
      </c>
      <c r="B17404" s="4" t="e">
        <f t="shared" si="749"/>
        <v>#VALUE!</v>
      </c>
    </row>
    <row r="17405" spans="1:2" x14ac:dyDescent="0.3">
      <c r="A17405" s="4" t="e">
        <f t="shared" si="748"/>
        <v>#VALUE!</v>
      </c>
      <c r="B17405" s="4" t="e">
        <f t="shared" si="749"/>
        <v>#VALUE!</v>
      </c>
    </row>
    <row r="17406" spans="1:2" x14ac:dyDescent="0.3">
      <c r="A17406" s="4" t="e">
        <f t="shared" si="748"/>
        <v>#VALUE!</v>
      </c>
      <c r="B17406" s="4" t="e">
        <f t="shared" si="749"/>
        <v>#VALUE!</v>
      </c>
    </row>
    <row r="17407" spans="1:2" x14ac:dyDescent="0.3">
      <c r="A17407" s="4" t="e">
        <f t="shared" si="748"/>
        <v>#VALUE!</v>
      </c>
      <c r="B17407" s="4" t="e">
        <f t="shared" si="749"/>
        <v>#VALUE!</v>
      </c>
    </row>
    <row r="17408" spans="1:2" x14ac:dyDescent="0.3">
      <c r="A17408" s="4" t="e">
        <f t="shared" si="748"/>
        <v>#VALUE!</v>
      </c>
      <c r="B17408" s="4" t="e">
        <f t="shared" si="749"/>
        <v>#VALUE!</v>
      </c>
    </row>
    <row r="17409" spans="1:2" x14ac:dyDescent="0.3">
      <c r="A17409" s="4" t="e">
        <f t="shared" si="748"/>
        <v>#VALUE!</v>
      </c>
      <c r="B17409" s="4" t="e">
        <f t="shared" si="749"/>
        <v>#VALUE!</v>
      </c>
    </row>
    <row r="17410" spans="1:2" x14ac:dyDescent="0.3">
      <c r="A17410" s="4" t="e">
        <f t="shared" si="748"/>
        <v>#VALUE!</v>
      </c>
      <c r="B17410" s="4" t="e">
        <f t="shared" si="749"/>
        <v>#VALUE!</v>
      </c>
    </row>
    <row r="17411" spans="1:2" x14ac:dyDescent="0.3">
      <c r="A17411" s="4" t="e">
        <f t="shared" si="748"/>
        <v>#VALUE!</v>
      </c>
      <c r="B17411" s="4" t="e">
        <f t="shared" si="749"/>
        <v>#VALUE!</v>
      </c>
    </row>
    <row r="17412" spans="1:2" x14ac:dyDescent="0.3">
      <c r="A17412" s="4" t="e">
        <f t="shared" si="748"/>
        <v>#VALUE!</v>
      </c>
      <c r="B17412" s="4" t="e">
        <f t="shared" si="749"/>
        <v>#VALUE!</v>
      </c>
    </row>
    <row r="17413" spans="1:2" x14ac:dyDescent="0.3">
      <c r="A17413" s="4" t="e">
        <f t="shared" si="748"/>
        <v>#VALUE!</v>
      </c>
      <c r="B17413" s="4" t="e">
        <f t="shared" si="749"/>
        <v>#VALUE!</v>
      </c>
    </row>
    <row r="17414" spans="1:2" x14ac:dyDescent="0.3">
      <c r="A17414" s="4" t="e">
        <f t="shared" si="748"/>
        <v>#VALUE!</v>
      </c>
      <c r="B17414" s="4" t="e">
        <f t="shared" si="749"/>
        <v>#VALUE!</v>
      </c>
    </row>
    <row r="17415" spans="1:2" x14ac:dyDescent="0.3">
      <c r="A17415" s="4" t="e">
        <f t="shared" si="748"/>
        <v>#VALUE!</v>
      </c>
      <c r="B17415" s="4" t="e">
        <f t="shared" si="749"/>
        <v>#VALUE!</v>
      </c>
    </row>
    <row r="17416" spans="1:2" x14ac:dyDescent="0.3">
      <c r="A17416" s="4" t="e">
        <f t="shared" si="748"/>
        <v>#VALUE!</v>
      </c>
      <c r="B17416" s="4" t="e">
        <f t="shared" si="749"/>
        <v>#VALUE!</v>
      </c>
    </row>
    <row r="17417" spans="1:2" x14ac:dyDescent="0.3">
      <c r="A17417" s="4" t="e">
        <f t="shared" si="748"/>
        <v>#VALUE!</v>
      </c>
      <c r="B17417" s="4" t="e">
        <f t="shared" si="749"/>
        <v>#VALUE!</v>
      </c>
    </row>
    <row r="17418" spans="1:2" x14ac:dyDescent="0.3">
      <c r="A17418" s="4" t="e">
        <f t="shared" si="748"/>
        <v>#VALUE!</v>
      </c>
      <c r="B17418" s="4" t="e">
        <f t="shared" si="749"/>
        <v>#VALUE!</v>
      </c>
    </row>
    <row r="17419" spans="1:2" x14ac:dyDescent="0.3">
      <c r="A17419" s="4" t="e">
        <f t="shared" si="748"/>
        <v>#VALUE!</v>
      </c>
      <c r="B17419" s="4" t="e">
        <f t="shared" si="749"/>
        <v>#VALUE!</v>
      </c>
    </row>
    <row r="17420" spans="1:2" x14ac:dyDescent="0.3">
      <c r="A17420" s="4" t="e">
        <f t="shared" si="748"/>
        <v>#VALUE!</v>
      </c>
      <c r="B17420" s="4" t="e">
        <f t="shared" si="749"/>
        <v>#VALUE!</v>
      </c>
    </row>
    <row r="17421" spans="1:2" x14ac:dyDescent="0.3">
      <c r="A17421" s="4" t="e">
        <f t="shared" si="748"/>
        <v>#VALUE!</v>
      </c>
      <c r="B17421" s="4" t="e">
        <f t="shared" si="749"/>
        <v>#VALUE!</v>
      </c>
    </row>
    <row r="17422" spans="1:2" x14ac:dyDescent="0.3">
      <c r="A17422" s="4" t="e">
        <f t="shared" si="748"/>
        <v>#VALUE!</v>
      </c>
      <c r="B17422" s="4" t="e">
        <f t="shared" si="749"/>
        <v>#VALUE!</v>
      </c>
    </row>
    <row r="17423" spans="1:2" x14ac:dyDescent="0.3">
      <c r="A17423" s="4" t="e">
        <f t="shared" si="748"/>
        <v>#VALUE!</v>
      </c>
      <c r="B17423" s="4" t="e">
        <f t="shared" si="749"/>
        <v>#VALUE!</v>
      </c>
    </row>
    <row r="17424" spans="1:2" x14ac:dyDescent="0.3">
      <c r="A17424" s="4" t="e">
        <f t="shared" si="748"/>
        <v>#VALUE!</v>
      </c>
      <c r="B17424" s="4" t="e">
        <f t="shared" si="749"/>
        <v>#VALUE!</v>
      </c>
    </row>
    <row r="17425" spans="1:2" x14ac:dyDescent="0.3">
      <c r="A17425" s="4" t="e">
        <f t="shared" si="748"/>
        <v>#VALUE!</v>
      </c>
      <c r="B17425" s="4" t="e">
        <f t="shared" si="749"/>
        <v>#VALUE!</v>
      </c>
    </row>
    <row r="17426" spans="1:2" x14ac:dyDescent="0.3">
      <c r="A17426" s="4" t="e">
        <f t="shared" si="748"/>
        <v>#VALUE!</v>
      </c>
      <c r="B17426" s="4" t="e">
        <f t="shared" si="749"/>
        <v>#VALUE!</v>
      </c>
    </row>
    <row r="17427" spans="1:2" x14ac:dyDescent="0.3">
      <c r="A17427" s="4" t="e">
        <f t="shared" si="748"/>
        <v>#VALUE!</v>
      </c>
      <c r="B17427" s="4" t="e">
        <f t="shared" si="749"/>
        <v>#VALUE!</v>
      </c>
    </row>
    <row r="17428" spans="1:2" x14ac:dyDescent="0.3">
      <c r="A17428" s="4" t="e">
        <f t="shared" si="748"/>
        <v>#VALUE!</v>
      </c>
      <c r="B17428" s="4" t="e">
        <f t="shared" si="749"/>
        <v>#VALUE!</v>
      </c>
    </row>
    <row r="17429" spans="1:2" x14ac:dyDescent="0.3">
      <c r="A17429" s="4" t="e">
        <f t="shared" si="748"/>
        <v>#VALUE!</v>
      </c>
      <c r="B17429" s="4" t="e">
        <f t="shared" si="749"/>
        <v>#VALUE!</v>
      </c>
    </row>
    <row r="17430" spans="1:2" x14ac:dyDescent="0.3">
      <c r="A17430" s="4" t="e">
        <f t="shared" si="748"/>
        <v>#VALUE!</v>
      </c>
      <c r="B17430" s="4" t="e">
        <f t="shared" si="749"/>
        <v>#VALUE!</v>
      </c>
    </row>
    <row r="17431" spans="1:2" x14ac:dyDescent="0.3">
      <c r="A17431" s="4" t="e">
        <f t="shared" si="748"/>
        <v>#VALUE!</v>
      </c>
      <c r="B17431" s="4" t="e">
        <f t="shared" si="749"/>
        <v>#VALUE!</v>
      </c>
    </row>
    <row r="17432" spans="1:2" x14ac:dyDescent="0.3">
      <c r="A17432" s="4" t="e">
        <f t="shared" si="748"/>
        <v>#VALUE!</v>
      </c>
      <c r="B17432" s="4" t="e">
        <f t="shared" si="749"/>
        <v>#VALUE!</v>
      </c>
    </row>
    <row r="17433" spans="1:2" x14ac:dyDescent="0.3">
      <c r="A17433" s="4" t="e">
        <f t="shared" si="748"/>
        <v>#VALUE!</v>
      </c>
      <c r="B17433" s="4" t="e">
        <f t="shared" si="749"/>
        <v>#VALUE!</v>
      </c>
    </row>
    <row r="17434" spans="1:2" x14ac:dyDescent="0.3">
      <c r="A17434" s="4" t="e">
        <f t="shared" si="748"/>
        <v>#VALUE!</v>
      </c>
      <c r="B17434" s="4" t="e">
        <f t="shared" si="749"/>
        <v>#VALUE!</v>
      </c>
    </row>
    <row r="17435" spans="1:2" x14ac:dyDescent="0.3">
      <c r="A17435" s="4" t="e">
        <f t="shared" si="748"/>
        <v>#VALUE!</v>
      </c>
      <c r="B17435" s="4" t="e">
        <f t="shared" si="749"/>
        <v>#VALUE!</v>
      </c>
    </row>
    <row r="17436" spans="1:2" x14ac:dyDescent="0.3">
      <c r="A17436" s="4" t="e">
        <f t="shared" si="748"/>
        <v>#VALUE!</v>
      </c>
      <c r="B17436" s="4" t="e">
        <f t="shared" si="749"/>
        <v>#VALUE!</v>
      </c>
    </row>
    <row r="17437" spans="1:2" x14ac:dyDescent="0.3">
      <c r="A17437" s="4" t="e">
        <f t="shared" si="748"/>
        <v>#VALUE!</v>
      </c>
      <c r="B17437" s="4" t="e">
        <f t="shared" si="749"/>
        <v>#VALUE!</v>
      </c>
    </row>
    <row r="17438" spans="1:2" x14ac:dyDescent="0.3">
      <c r="A17438" s="4" t="e">
        <f t="shared" si="748"/>
        <v>#VALUE!</v>
      </c>
      <c r="B17438" s="4" t="e">
        <f t="shared" si="749"/>
        <v>#VALUE!</v>
      </c>
    </row>
    <row r="17439" spans="1:2" x14ac:dyDescent="0.3">
      <c r="A17439" s="4" t="e">
        <f t="shared" si="748"/>
        <v>#VALUE!</v>
      </c>
      <c r="B17439" s="4" t="e">
        <f t="shared" si="749"/>
        <v>#VALUE!</v>
      </c>
    </row>
    <row r="17440" spans="1:2" x14ac:dyDescent="0.3">
      <c r="A17440" s="4" t="e">
        <f t="shared" si="748"/>
        <v>#VALUE!</v>
      </c>
      <c r="B17440" s="4" t="e">
        <f t="shared" si="749"/>
        <v>#VALUE!</v>
      </c>
    </row>
    <row r="17441" spans="1:2" x14ac:dyDescent="0.3">
      <c r="A17441" s="4" t="e">
        <f t="shared" si="748"/>
        <v>#VALUE!</v>
      </c>
      <c r="B17441" s="4" t="e">
        <f t="shared" si="749"/>
        <v>#VALUE!</v>
      </c>
    </row>
    <row r="17442" spans="1:2" x14ac:dyDescent="0.3">
      <c r="A17442" s="4" t="e">
        <f t="shared" si="748"/>
        <v>#VALUE!</v>
      </c>
      <c r="B17442" s="4" t="e">
        <f t="shared" si="749"/>
        <v>#VALUE!</v>
      </c>
    </row>
    <row r="17443" spans="1:2" x14ac:dyDescent="0.3">
      <c r="A17443" s="4" t="e">
        <f t="shared" si="748"/>
        <v>#VALUE!</v>
      </c>
      <c r="B17443" s="4" t="e">
        <f t="shared" si="749"/>
        <v>#VALUE!</v>
      </c>
    </row>
    <row r="17444" spans="1:2" x14ac:dyDescent="0.3">
      <c r="A17444" s="4" t="e">
        <f t="shared" si="748"/>
        <v>#VALUE!</v>
      </c>
      <c r="B17444" s="4" t="e">
        <f t="shared" si="749"/>
        <v>#VALUE!</v>
      </c>
    </row>
    <row r="17445" spans="1:2" x14ac:dyDescent="0.3">
      <c r="A17445" s="4" t="e">
        <f t="shared" si="748"/>
        <v>#VALUE!</v>
      </c>
      <c r="B17445" s="4" t="e">
        <f t="shared" si="749"/>
        <v>#VALUE!</v>
      </c>
    </row>
    <row r="17446" spans="1:2" x14ac:dyDescent="0.3">
      <c r="A17446" s="4" t="e">
        <f t="shared" si="748"/>
        <v>#VALUE!</v>
      </c>
      <c r="B17446" s="4" t="e">
        <f t="shared" si="749"/>
        <v>#VALUE!</v>
      </c>
    </row>
    <row r="17447" spans="1:2" x14ac:dyDescent="0.3">
      <c r="A17447" s="4" t="e">
        <f t="shared" si="748"/>
        <v>#VALUE!</v>
      </c>
      <c r="B17447" s="4" t="e">
        <f t="shared" si="749"/>
        <v>#VALUE!</v>
      </c>
    </row>
    <row r="17448" spans="1:2" x14ac:dyDescent="0.3">
      <c r="A17448" s="4" t="e">
        <f t="shared" ref="A17448:A17511" si="750">DATE("2014",RIGHT("0"&amp;LEFT(C17448,FIND("/",C17448)-1),2),RIGHT("0"&amp;MID(C17448,FIND("/",C17448)+1,FIND("/",C17448,FIND("/",C17448)+1)-FIND("/",C17448)-1),2))</f>
        <v>#VALUE!</v>
      </c>
      <c r="B17448" s="4" t="e">
        <f t="shared" ref="B17448:B17511" si="751">TRIM(MID(C17448,FIND("==&gt;",C17448)+4,999))</f>
        <v>#VALUE!</v>
      </c>
    </row>
    <row r="17449" spans="1:2" x14ac:dyDescent="0.3">
      <c r="A17449" s="4" t="e">
        <f t="shared" si="750"/>
        <v>#VALUE!</v>
      </c>
      <c r="B17449" s="4" t="e">
        <f t="shared" si="751"/>
        <v>#VALUE!</v>
      </c>
    </row>
    <row r="17450" spans="1:2" x14ac:dyDescent="0.3">
      <c r="A17450" s="4" t="e">
        <f t="shared" si="750"/>
        <v>#VALUE!</v>
      </c>
      <c r="B17450" s="4" t="e">
        <f t="shared" si="751"/>
        <v>#VALUE!</v>
      </c>
    </row>
    <row r="17451" spans="1:2" x14ac:dyDescent="0.3">
      <c r="A17451" s="4" t="e">
        <f t="shared" si="750"/>
        <v>#VALUE!</v>
      </c>
      <c r="B17451" s="4" t="e">
        <f t="shared" si="751"/>
        <v>#VALUE!</v>
      </c>
    </row>
    <row r="17452" spans="1:2" x14ac:dyDescent="0.3">
      <c r="A17452" s="4" t="e">
        <f t="shared" si="750"/>
        <v>#VALUE!</v>
      </c>
      <c r="B17452" s="4" t="e">
        <f t="shared" si="751"/>
        <v>#VALUE!</v>
      </c>
    </row>
    <row r="17453" spans="1:2" x14ac:dyDescent="0.3">
      <c r="A17453" s="4" t="e">
        <f t="shared" si="750"/>
        <v>#VALUE!</v>
      </c>
      <c r="B17453" s="4" t="e">
        <f t="shared" si="751"/>
        <v>#VALUE!</v>
      </c>
    </row>
    <row r="17454" spans="1:2" x14ac:dyDescent="0.3">
      <c r="A17454" s="4" t="e">
        <f t="shared" si="750"/>
        <v>#VALUE!</v>
      </c>
      <c r="B17454" s="4" t="e">
        <f t="shared" si="751"/>
        <v>#VALUE!</v>
      </c>
    </row>
    <row r="17455" spans="1:2" x14ac:dyDescent="0.3">
      <c r="A17455" s="4" t="e">
        <f t="shared" si="750"/>
        <v>#VALUE!</v>
      </c>
      <c r="B17455" s="4" t="e">
        <f t="shared" si="751"/>
        <v>#VALUE!</v>
      </c>
    </row>
    <row r="17456" spans="1:2" x14ac:dyDescent="0.3">
      <c r="A17456" s="4" t="e">
        <f t="shared" si="750"/>
        <v>#VALUE!</v>
      </c>
      <c r="B17456" s="4" t="e">
        <f t="shared" si="751"/>
        <v>#VALUE!</v>
      </c>
    </row>
    <row r="17457" spans="1:2" x14ac:dyDescent="0.3">
      <c r="A17457" s="4" t="e">
        <f t="shared" si="750"/>
        <v>#VALUE!</v>
      </c>
      <c r="B17457" s="4" t="e">
        <f t="shared" si="751"/>
        <v>#VALUE!</v>
      </c>
    </row>
    <row r="17458" spans="1:2" x14ac:dyDescent="0.3">
      <c r="A17458" s="4" t="e">
        <f t="shared" si="750"/>
        <v>#VALUE!</v>
      </c>
      <c r="B17458" s="4" t="e">
        <f t="shared" si="751"/>
        <v>#VALUE!</v>
      </c>
    </row>
    <row r="17459" spans="1:2" x14ac:dyDescent="0.3">
      <c r="A17459" s="4" t="e">
        <f t="shared" si="750"/>
        <v>#VALUE!</v>
      </c>
      <c r="B17459" s="4" t="e">
        <f t="shared" si="751"/>
        <v>#VALUE!</v>
      </c>
    </row>
    <row r="17460" spans="1:2" x14ac:dyDescent="0.3">
      <c r="A17460" s="4" t="e">
        <f t="shared" si="750"/>
        <v>#VALUE!</v>
      </c>
      <c r="B17460" s="4" t="e">
        <f t="shared" si="751"/>
        <v>#VALUE!</v>
      </c>
    </row>
    <row r="17461" spans="1:2" x14ac:dyDescent="0.3">
      <c r="A17461" s="4" t="e">
        <f t="shared" si="750"/>
        <v>#VALUE!</v>
      </c>
      <c r="B17461" s="4" t="e">
        <f t="shared" si="751"/>
        <v>#VALUE!</v>
      </c>
    </row>
    <row r="17462" spans="1:2" x14ac:dyDescent="0.3">
      <c r="A17462" s="4" t="e">
        <f t="shared" si="750"/>
        <v>#VALUE!</v>
      </c>
      <c r="B17462" s="4" t="e">
        <f t="shared" si="751"/>
        <v>#VALUE!</v>
      </c>
    </row>
    <row r="17463" spans="1:2" x14ac:dyDescent="0.3">
      <c r="A17463" s="4" t="e">
        <f t="shared" si="750"/>
        <v>#VALUE!</v>
      </c>
      <c r="B17463" s="4" t="e">
        <f t="shared" si="751"/>
        <v>#VALUE!</v>
      </c>
    </row>
    <row r="17464" spans="1:2" x14ac:dyDescent="0.3">
      <c r="A17464" s="4" t="e">
        <f t="shared" si="750"/>
        <v>#VALUE!</v>
      </c>
      <c r="B17464" s="4" t="e">
        <f t="shared" si="751"/>
        <v>#VALUE!</v>
      </c>
    </row>
    <row r="17465" spans="1:2" x14ac:dyDescent="0.3">
      <c r="A17465" s="4" t="e">
        <f t="shared" si="750"/>
        <v>#VALUE!</v>
      </c>
      <c r="B17465" s="4" t="e">
        <f t="shared" si="751"/>
        <v>#VALUE!</v>
      </c>
    </row>
    <row r="17466" spans="1:2" x14ac:dyDescent="0.3">
      <c r="A17466" s="4" t="e">
        <f t="shared" si="750"/>
        <v>#VALUE!</v>
      </c>
      <c r="B17466" s="4" t="e">
        <f t="shared" si="751"/>
        <v>#VALUE!</v>
      </c>
    </row>
    <row r="17467" spans="1:2" x14ac:dyDescent="0.3">
      <c r="A17467" s="4" t="e">
        <f t="shared" si="750"/>
        <v>#VALUE!</v>
      </c>
      <c r="B17467" s="4" t="e">
        <f t="shared" si="751"/>
        <v>#VALUE!</v>
      </c>
    </row>
    <row r="17468" spans="1:2" x14ac:dyDescent="0.3">
      <c r="A17468" s="4" t="e">
        <f t="shared" si="750"/>
        <v>#VALUE!</v>
      </c>
      <c r="B17468" s="4" t="e">
        <f t="shared" si="751"/>
        <v>#VALUE!</v>
      </c>
    </row>
    <row r="17469" spans="1:2" x14ac:dyDescent="0.3">
      <c r="A17469" s="4" t="e">
        <f t="shared" si="750"/>
        <v>#VALUE!</v>
      </c>
      <c r="B17469" s="4" t="e">
        <f t="shared" si="751"/>
        <v>#VALUE!</v>
      </c>
    </row>
    <row r="17470" spans="1:2" x14ac:dyDescent="0.3">
      <c r="A17470" s="4" t="e">
        <f t="shared" si="750"/>
        <v>#VALUE!</v>
      </c>
      <c r="B17470" s="4" t="e">
        <f t="shared" si="751"/>
        <v>#VALUE!</v>
      </c>
    </row>
    <row r="17471" spans="1:2" x14ac:dyDescent="0.3">
      <c r="A17471" s="4" t="e">
        <f t="shared" si="750"/>
        <v>#VALUE!</v>
      </c>
      <c r="B17471" s="4" t="e">
        <f t="shared" si="751"/>
        <v>#VALUE!</v>
      </c>
    </row>
    <row r="17472" spans="1:2" x14ac:dyDescent="0.3">
      <c r="A17472" s="4" t="e">
        <f t="shared" si="750"/>
        <v>#VALUE!</v>
      </c>
      <c r="B17472" s="4" t="e">
        <f t="shared" si="751"/>
        <v>#VALUE!</v>
      </c>
    </row>
    <row r="17473" spans="1:2" x14ac:dyDescent="0.3">
      <c r="A17473" s="4" t="e">
        <f t="shared" si="750"/>
        <v>#VALUE!</v>
      </c>
      <c r="B17473" s="4" t="e">
        <f t="shared" si="751"/>
        <v>#VALUE!</v>
      </c>
    </row>
    <row r="17474" spans="1:2" x14ac:dyDescent="0.3">
      <c r="A17474" s="4" t="e">
        <f t="shared" si="750"/>
        <v>#VALUE!</v>
      </c>
      <c r="B17474" s="4" t="e">
        <f t="shared" si="751"/>
        <v>#VALUE!</v>
      </c>
    </row>
    <row r="17475" spans="1:2" x14ac:dyDescent="0.3">
      <c r="A17475" s="4" t="e">
        <f t="shared" si="750"/>
        <v>#VALUE!</v>
      </c>
      <c r="B17475" s="4" t="e">
        <f t="shared" si="751"/>
        <v>#VALUE!</v>
      </c>
    </row>
    <row r="17476" spans="1:2" x14ac:dyDescent="0.3">
      <c r="A17476" s="4" t="e">
        <f t="shared" si="750"/>
        <v>#VALUE!</v>
      </c>
      <c r="B17476" s="4" t="e">
        <f t="shared" si="751"/>
        <v>#VALUE!</v>
      </c>
    </row>
    <row r="17477" spans="1:2" x14ac:dyDescent="0.3">
      <c r="A17477" s="4" t="e">
        <f t="shared" si="750"/>
        <v>#VALUE!</v>
      </c>
      <c r="B17477" s="4" t="e">
        <f t="shared" si="751"/>
        <v>#VALUE!</v>
      </c>
    </row>
    <row r="17478" spans="1:2" x14ac:dyDescent="0.3">
      <c r="A17478" s="4" t="e">
        <f t="shared" si="750"/>
        <v>#VALUE!</v>
      </c>
      <c r="B17478" s="4" t="e">
        <f t="shared" si="751"/>
        <v>#VALUE!</v>
      </c>
    </row>
    <row r="17479" spans="1:2" x14ac:dyDescent="0.3">
      <c r="A17479" s="4" t="e">
        <f t="shared" si="750"/>
        <v>#VALUE!</v>
      </c>
      <c r="B17479" s="4" t="e">
        <f t="shared" si="751"/>
        <v>#VALUE!</v>
      </c>
    </row>
    <row r="17480" spans="1:2" x14ac:dyDescent="0.3">
      <c r="A17480" s="4" t="e">
        <f t="shared" si="750"/>
        <v>#VALUE!</v>
      </c>
      <c r="B17480" s="4" t="e">
        <f t="shared" si="751"/>
        <v>#VALUE!</v>
      </c>
    </row>
    <row r="17481" spans="1:2" x14ac:dyDescent="0.3">
      <c r="A17481" s="4" t="e">
        <f t="shared" si="750"/>
        <v>#VALUE!</v>
      </c>
      <c r="B17481" s="4" t="e">
        <f t="shared" si="751"/>
        <v>#VALUE!</v>
      </c>
    </row>
    <row r="17482" spans="1:2" x14ac:dyDescent="0.3">
      <c r="A17482" s="4" t="e">
        <f t="shared" si="750"/>
        <v>#VALUE!</v>
      </c>
      <c r="B17482" s="4" t="e">
        <f t="shared" si="751"/>
        <v>#VALUE!</v>
      </c>
    </row>
    <row r="17483" spans="1:2" x14ac:dyDescent="0.3">
      <c r="A17483" s="4" t="e">
        <f t="shared" si="750"/>
        <v>#VALUE!</v>
      </c>
      <c r="B17483" s="4" t="e">
        <f t="shared" si="751"/>
        <v>#VALUE!</v>
      </c>
    </row>
    <row r="17484" spans="1:2" x14ac:dyDescent="0.3">
      <c r="A17484" s="4" t="e">
        <f t="shared" si="750"/>
        <v>#VALUE!</v>
      </c>
      <c r="B17484" s="4" t="e">
        <f t="shared" si="751"/>
        <v>#VALUE!</v>
      </c>
    </row>
    <row r="17485" spans="1:2" x14ac:dyDescent="0.3">
      <c r="A17485" s="4" t="e">
        <f t="shared" si="750"/>
        <v>#VALUE!</v>
      </c>
      <c r="B17485" s="4" t="e">
        <f t="shared" si="751"/>
        <v>#VALUE!</v>
      </c>
    </row>
    <row r="17486" spans="1:2" x14ac:dyDescent="0.3">
      <c r="A17486" s="4" t="e">
        <f t="shared" si="750"/>
        <v>#VALUE!</v>
      </c>
      <c r="B17486" s="4" t="e">
        <f t="shared" si="751"/>
        <v>#VALUE!</v>
      </c>
    </row>
    <row r="17487" spans="1:2" x14ac:dyDescent="0.3">
      <c r="A17487" s="4" t="e">
        <f t="shared" si="750"/>
        <v>#VALUE!</v>
      </c>
      <c r="B17487" s="4" t="e">
        <f t="shared" si="751"/>
        <v>#VALUE!</v>
      </c>
    </row>
    <row r="17488" spans="1:2" x14ac:dyDescent="0.3">
      <c r="A17488" s="4" t="e">
        <f t="shared" si="750"/>
        <v>#VALUE!</v>
      </c>
      <c r="B17488" s="4" t="e">
        <f t="shared" si="751"/>
        <v>#VALUE!</v>
      </c>
    </row>
    <row r="17489" spans="1:2" x14ac:dyDescent="0.3">
      <c r="A17489" s="4" t="e">
        <f t="shared" si="750"/>
        <v>#VALUE!</v>
      </c>
      <c r="B17489" s="4" t="e">
        <f t="shared" si="751"/>
        <v>#VALUE!</v>
      </c>
    </row>
    <row r="17490" spans="1:2" x14ac:dyDescent="0.3">
      <c r="A17490" s="4" t="e">
        <f t="shared" si="750"/>
        <v>#VALUE!</v>
      </c>
      <c r="B17490" s="4" t="e">
        <f t="shared" si="751"/>
        <v>#VALUE!</v>
      </c>
    </row>
    <row r="17491" spans="1:2" x14ac:dyDescent="0.3">
      <c r="A17491" s="4" t="e">
        <f t="shared" si="750"/>
        <v>#VALUE!</v>
      </c>
      <c r="B17491" s="4" t="e">
        <f t="shared" si="751"/>
        <v>#VALUE!</v>
      </c>
    </row>
    <row r="17492" spans="1:2" x14ac:dyDescent="0.3">
      <c r="A17492" s="4" t="e">
        <f t="shared" si="750"/>
        <v>#VALUE!</v>
      </c>
      <c r="B17492" s="4" t="e">
        <f t="shared" si="751"/>
        <v>#VALUE!</v>
      </c>
    </row>
    <row r="17493" spans="1:2" x14ac:dyDescent="0.3">
      <c r="A17493" s="4" t="e">
        <f t="shared" si="750"/>
        <v>#VALUE!</v>
      </c>
      <c r="B17493" s="4" t="e">
        <f t="shared" si="751"/>
        <v>#VALUE!</v>
      </c>
    </row>
    <row r="17494" spans="1:2" x14ac:dyDescent="0.3">
      <c r="A17494" s="4" t="e">
        <f t="shared" si="750"/>
        <v>#VALUE!</v>
      </c>
      <c r="B17494" s="4" t="e">
        <f t="shared" si="751"/>
        <v>#VALUE!</v>
      </c>
    </row>
    <row r="17495" spans="1:2" x14ac:dyDescent="0.3">
      <c r="A17495" s="4" t="e">
        <f t="shared" si="750"/>
        <v>#VALUE!</v>
      </c>
      <c r="B17495" s="4" t="e">
        <f t="shared" si="751"/>
        <v>#VALUE!</v>
      </c>
    </row>
    <row r="17496" spans="1:2" x14ac:dyDescent="0.3">
      <c r="A17496" s="4" t="e">
        <f t="shared" si="750"/>
        <v>#VALUE!</v>
      </c>
      <c r="B17496" s="4" t="e">
        <f t="shared" si="751"/>
        <v>#VALUE!</v>
      </c>
    </row>
    <row r="17497" spans="1:2" x14ac:dyDescent="0.3">
      <c r="A17497" s="4" t="e">
        <f t="shared" si="750"/>
        <v>#VALUE!</v>
      </c>
      <c r="B17497" s="4" t="e">
        <f t="shared" si="751"/>
        <v>#VALUE!</v>
      </c>
    </row>
    <row r="17498" spans="1:2" x14ac:dyDescent="0.3">
      <c r="A17498" s="4" t="e">
        <f t="shared" si="750"/>
        <v>#VALUE!</v>
      </c>
      <c r="B17498" s="4" t="e">
        <f t="shared" si="751"/>
        <v>#VALUE!</v>
      </c>
    </row>
    <row r="17499" spans="1:2" x14ac:dyDescent="0.3">
      <c r="A17499" s="4" t="e">
        <f t="shared" si="750"/>
        <v>#VALUE!</v>
      </c>
      <c r="B17499" s="4" t="e">
        <f t="shared" si="751"/>
        <v>#VALUE!</v>
      </c>
    </row>
    <row r="17500" spans="1:2" x14ac:dyDescent="0.3">
      <c r="A17500" s="4" t="e">
        <f t="shared" si="750"/>
        <v>#VALUE!</v>
      </c>
      <c r="B17500" s="4" t="e">
        <f t="shared" si="751"/>
        <v>#VALUE!</v>
      </c>
    </row>
    <row r="17501" spans="1:2" x14ac:dyDescent="0.3">
      <c r="A17501" s="4" t="e">
        <f t="shared" si="750"/>
        <v>#VALUE!</v>
      </c>
      <c r="B17501" s="4" t="e">
        <f t="shared" si="751"/>
        <v>#VALUE!</v>
      </c>
    </row>
    <row r="17502" spans="1:2" x14ac:dyDescent="0.3">
      <c r="A17502" s="4" t="e">
        <f t="shared" si="750"/>
        <v>#VALUE!</v>
      </c>
      <c r="B17502" s="4" t="e">
        <f t="shared" si="751"/>
        <v>#VALUE!</v>
      </c>
    </row>
    <row r="17503" spans="1:2" x14ac:dyDescent="0.3">
      <c r="A17503" s="4" t="e">
        <f t="shared" si="750"/>
        <v>#VALUE!</v>
      </c>
      <c r="B17503" s="4" t="e">
        <f t="shared" si="751"/>
        <v>#VALUE!</v>
      </c>
    </row>
    <row r="17504" spans="1:2" x14ac:dyDescent="0.3">
      <c r="A17504" s="4" t="e">
        <f t="shared" si="750"/>
        <v>#VALUE!</v>
      </c>
      <c r="B17504" s="4" t="e">
        <f t="shared" si="751"/>
        <v>#VALUE!</v>
      </c>
    </row>
    <row r="17505" spans="1:2" x14ac:dyDescent="0.3">
      <c r="A17505" s="4" t="e">
        <f t="shared" si="750"/>
        <v>#VALUE!</v>
      </c>
      <c r="B17505" s="4" t="e">
        <f t="shared" si="751"/>
        <v>#VALUE!</v>
      </c>
    </row>
    <row r="17506" spans="1:2" x14ac:dyDescent="0.3">
      <c r="A17506" s="4" t="e">
        <f t="shared" si="750"/>
        <v>#VALUE!</v>
      </c>
      <c r="B17506" s="4" t="e">
        <f t="shared" si="751"/>
        <v>#VALUE!</v>
      </c>
    </row>
    <row r="17507" spans="1:2" x14ac:dyDescent="0.3">
      <c r="A17507" s="4" t="e">
        <f t="shared" si="750"/>
        <v>#VALUE!</v>
      </c>
      <c r="B17507" s="4" t="e">
        <f t="shared" si="751"/>
        <v>#VALUE!</v>
      </c>
    </row>
    <row r="17508" spans="1:2" x14ac:dyDescent="0.3">
      <c r="A17508" s="4" t="e">
        <f t="shared" si="750"/>
        <v>#VALUE!</v>
      </c>
      <c r="B17508" s="4" t="e">
        <f t="shared" si="751"/>
        <v>#VALUE!</v>
      </c>
    </row>
    <row r="17509" spans="1:2" x14ac:dyDescent="0.3">
      <c r="A17509" s="4" t="e">
        <f t="shared" si="750"/>
        <v>#VALUE!</v>
      </c>
      <c r="B17509" s="4" t="e">
        <f t="shared" si="751"/>
        <v>#VALUE!</v>
      </c>
    </row>
    <row r="17510" spans="1:2" x14ac:dyDescent="0.3">
      <c r="A17510" s="4" t="e">
        <f t="shared" si="750"/>
        <v>#VALUE!</v>
      </c>
      <c r="B17510" s="4" t="e">
        <f t="shared" si="751"/>
        <v>#VALUE!</v>
      </c>
    </row>
    <row r="17511" spans="1:2" x14ac:dyDescent="0.3">
      <c r="A17511" s="4" t="e">
        <f t="shared" si="750"/>
        <v>#VALUE!</v>
      </c>
      <c r="B17511" s="4" t="e">
        <f t="shared" si="751"/>
        <v>#VALUE!</v>
      </c>
    </row>
    <row r="17512" spans="1:2" x14ac:dyDescent="0.3">
      <c r="A17512" s="4" t="e">
        <f t="shared" ref="A17512:A17575" si="752">DATE("2014",RIGHT("0"&amp;LEFT(C17512,FIND("/",C17512)-1),2),RIGHT("0"&amp;MID(C17512,FIND("/",C17512)+1,FIND("/",C17512,FIND("/",C17512)+1)-FIND("/",C17512)-1),2))</f>
        <v>#VALUE!</v>
      </c>
      <c r="B17512" s="4" t="e">
        <f t="shared" ref="B17512:B17575" si="753">TRIM(MID(C17512,FIND("==&gt;",C17512)+4,999))</f>
        <v>#VALUE!</v>
      </c>
    </row>
    <row r="17513" spans="1:2" x14ac:dyDescent="0.3">
      <c r="A17513" s="4" t="e">
        <f t="shared" si="752"/>
        <v>#VALUE!</v>
      </c>
      <c r="B17513" s="4" t="e">
        <f t="shared" si="753"/>
        <v>#VALUE!</v>
      </c>
    </row>
    <row r="17514" spans="1:2" x14ac:dyDescent="0.3">
      <c r="A17514" s="4" t="e">
        <f t="shared" si="752"/>
        <v>#VALUE!</v>
      </c>
      <c r="B17514" s="4" t="e">
        <f t="shared" si="753"/>
        <v>#VALUE!</v>
      </c>
    </row>
    <row r="17515" spans="1:2" x14ac:dyDescent="0.3">
      <c r="A17515" s="4" t="e">
        <f t="shared" si="752"/>
        <v>#VALUE!</v>
      </c>
      <c r="B17515" s="4" t="e">
        <f t="shared" si="753"/>
        <v>#VALUE!</v>
      </c>
    </row>
    <row r="17516" spans="1:2" x14ac:dyDescent="0.3">
      <c r="A17516" s="4" t="e">
        <f t="shared" si="752"/>
        <v>#VALUE!</v>
      </c>
      <c r="B17516" s="4" t="e">
        <f t="shared" si="753"/>
        <v>#VALUE!</v>
      </c>
    </row>
    <row r="17517" spans="1:2" x14ac:dyDescent="0.3">
      <c r="A17517" s="4" t="e">
        <f t="shared" si="752"/>
        <v>#VALUE!</v>
      </c>
      <c r="B17517" s="4" t="e">
        <f t="shared" si="753"/>
        <v>#VALUE!</v>
      </c>
    </row>
    <row r="17518" spans="1:2" x14ac:dyDescent="0.3">
      <c r="A17518" s="4" t="e">
        <f t="shared" si="752"/>
        <v>#VALUE!</v>
      </c>
      <c r="B17518" s="4" t="e">
        <f t="shared" si="753"/>
        <v>#VALUE!</v>
      </c>
    </row>
    <row r="17519" spans="1:2" x14ac:dyDescent="0.3">
      <c r="A17519" s="4" t="e">
        <f t="shared" si="752"/>
        <v>#VALUE!</v>
      </c>
      <c r="B17519" s="4" t="e">
        <f t="shared" si="753"/>
        <v>#VALUE!</v>
      </c>
    </row>
    <row r="17520" spans="1:2" x14ac:dyDescent="0.3">
      <c r="A17520" s="4" t="e">
        <f t="shared" si="752"/>
        <v>#VALUE!</v>
      </c>
      <c r="B17520" s="4" t="e">
        <f t="shared" si="753"/>
        <v>#VALUE!</v>
      </c>
    </row>
    <row r="17521" spans="1:2" x14ac:dyDescent="0.3">
      <c r="A17521" s="4" t="e">
        <f t="shared" si="752"/>
        <v>#VALUE!</v>
      </c>
      <c r="B17521" s="4" t="e">
        <f t="shared" si="753"/>
        <v>#VALUE!</v>
      </c>
    </row>
    <row r="17522" spans="1:2" x14ac:dyDescent="0.3">
      <c r="A17522" s="4" t="e">
        <f t="shared" si="752"/>
        <v>#VALUE!</v>
      </c>
      <c r="B17522" s="4" t="e">
        <f t="shared" si="753"/>
        <v>#VALUE!</v>
      </c>
    </row>
    <row r="17523" spans="1:2" x14ac:dyDescent="0.3">
      <c r="A17523" s="4" t="e">
        <f t="shared" si="752"/>
        <v>#VALUE!</v>
      </c>
      <c r="B17523" s="4" t="e">
        <f t="shared" si="753"/>
        <v>#VALUE!</v>
      </c>
    </row>
    <row r="17524" spans="1:2" x14ac:dyDescent="0.3">
      <c r="A17524" s="4" t="e">
        <f t="shared" si="752"/>
        <v>#VALUE!</v>
      </c>
      <c r="B17524" s="4" t="e">
        <f t="shared" si="753"/>
        <v>#VALUE!</v>
      </c>
    </row>
    <row r="17525" spans="1:2" x14ac:dyDescent="0.3">
      <c r="A17525" s="4" t="e">
        <f t="shared" si="752"/>
        <v>#VALUE!</v>
      </c>
      <c r="B17525" s="4" t="e">
        <f t="shared" si="753"/>
        <v>#VALUE!</v>
      </c>
    </row>
    <row r="17526" spans="1:2" x14ac:dyDescent="0.3">
      <c r="A17526" s="4" t="e">
        <f t="shared" si="752"/>
        <v>#VALUE!</v>
      </c>
      <c r="B17526" s="4" t="e">
        <f t="shared" si="753"/>
        <v>#VALUE!</v>
      </c>
    </row>
    <row r="17527" spans="1:2" x14ac:dyDescent="0.3">
      <c r="A17527" s="4" t="e">
        <f t="shared" si="752"/>
        <v>#VALUE!</v>
      </c>
      <c r="B17527" s="4" t="e">
        <f t="shared" si="753"/>
        <v>#VALUE!</v>
      </c>
    </row>
    <row r="17528" spans="1:2" x14ac:dyDescent="0.3">
      <c r="A17528" s="4" t="e">
        <f t="shared" si="752"/>
        <v>#VALUE!</v>
      </c>
      <c r="B17528" s="4" t="e">
        <f t="shared" si="753"/>
        <v>#VALUE!</v>
      </c>
    </row>
    <row r="17529" spans="1:2" x14ac:dyDescent="0.3">
      <c r="A17529" s="4" t="e">
        <f t="shared" si="752"/>
        <v>#VALUE!</v>
      </c>
      <c r="B17529" s="4" t="e">
        <f t="shared" si="753"/>
        <v>#VALUE!</v>
      </c>
    </row>
    <row r="17530" spans="1:2" x14ac:dyDescent="0.3">
      <c r="A17530" s="4" t="e">
        <f t="shared" si="752"/>
        <v>#VALUE!</v>
      </c>
      <c r="B17530" s="4" t="e">
        <f t="shared" si="753"/>
        <v>#VALUE!</v>
      </c>
    </row>
    <row r="17531" spans="1:2" x14ac:dyDescent="0.3">
      <c r="A17531" s="4" t="e">
        <f t="shared" si="752"/>
        <v>#VALUE!</v>
      </c>
      <c r="B17531" s="4" t="e">
        <f t="shared" si="753"/>
        <v>#VALUE!</v>
      </c>
    </row>
    <row r="17532" spans="1:2" x14ac:dyDescent="0.3">
      <c r="A17532" s="4" t="e">
        <f t="shared" si="752"/>
        <v>#VALUE!</v>
      </c>
      <c r="B17532" s="4" t="e">
        <f t="shared" si="753"/>
        <v>#VALUE!</v>
      </c>
    </row>
    <row r="17533" spans="1:2" x14ac:dyDescent="0.3">
      <c r="A17533" s="4" t="e">
        <f t="shared" si="752"/>
        <v>#VALUE!</v>
      </c>
      <c r="B17533" s="4" t="e">
        <f t="shared" si="753"/>
        <v>#VALUE!</v>
      </c>
    </row>
    <row r="17534" spans="1:2" x14ac:dyDescent="0.3">
      <c r="A17534" s="4" t="e">
        <f t="shared" si="752"/>
        <v>#VALUE!</v>
      </c>
      <c r="B17534" s="4" t="e">
        <f t="shared" si="753"/>
        <v>#VALUE!</v>
      </c>
    </row>
    <row r="17535" spans="1:2" x14ac:dyDescent="0.3">
      <c r="A17535" s="4" t="e">
        <f t="shared" si="752"/>
        <v>#VALUE!</v>
      </c>
      <c r="B17535" s="4" t="e">
        <f t="shared" si="753"/>
        <v>#VALUE!</v>
      </c>
    </row>
    <row r="17536" spans="1:2" x14ac:dyDescent="0.3">
      <c r="A17536" s="4" t="e">
        <f t="shared" si="752"/>
        <v>#VALUE!</v>
      </c>
      <c r="B17536" s="4" t="e">
        <f t="shared" si="753"/>
        <v>#VALUE!</v>
      </c>
    </row>
    <row r="17537" spans="1:2" x14ac:dyDescent="0.3">
      <c r="A17537" s="4" t="e">
        <f t="shared" si="752"/>
        <v>#VALUE!</v>
      </c>
      <c r="B17537" s="4" t="e">
        <f t="shared" si="753"/>
        <v>#VALUE!</v>
      </c>
    </row>
    <row r="17538" spans="1:2" x14ac:dyDescent="0.3">
      <c r="A17538" s="4" t="e">
        <f t="shared" si="752"/>
        <v>#VALUE!</v>
      </c>
      <c r="B17538" s="4" t="e">
        <f t="shared" si="753"/>
        <v>#VALUE!</v>
      </c>
    </row>
    <row r="17539" spans="1:2" x14ac:dyDescent="0.3">
      <c r="A17539" s="4" t="e">
        <f t="shared" si="752"/>
        <v>#VALUE!</v>
      </c>
      <c r="B17539" s="4" t="e">
        <f t="shared" si="753"/>
        <v>#VALUE!</v>
      </c>
    </row>
    <row r="17540" spans="1:2" x14ac:dyDescent="0.3">
      <c r="A17540" s="4" t="e">
        <f t="shared" si="752"/>
        <v>#VALUE!</v>
      </c>
      <c r="B17540" s="4" t="e">
        <f t="shared" si="753"/>
        <v>#VALUE!</v>
      </c>
    </row>
    <row r="17541" spans="1:2" x14ac:dyDescent="0.3">
      <c r="A17541" s="4" t="e">
        <f t="shared" si="752"/>
        <v>#VALUE!</v>
      </c>
      <c r="B17541" s="4" t="e">
        <f t="shared" si="753"/>
        <v>#VALUE!</v>
      </c>
    </row>
    <row r="17542" spans="1:2" x14ac:dyDescent="0.3">
      <c r="A17542" s="4" t="e">
        <f t="shared" si="752"/>
        <v>#VALUE!</v>
      </c>
      <c r="B17542" s="4" t="e">
        <f t="shared" si="753"/>
        <v>#VALUE!</v>
      </c>
    </row>
    <row r="17543" spans="1:2" x14ac:dyDescent="0.3">
      <c r="A17543" s="4" t="e">
        <f t="shared" si="752"/>
        <v>#VALUE!</v>
      </c>
      <c r="B17543" s="4" t="e">
        <f t="shared" si="753"/>
        <v>#VALUE!</v>
      </c>
    </row>
    <row r="17544" spans="1:2" x14ac:dyDescent="0.3">
      <c r="A17544" s="4" t="e">
        <f t="shared" si="752"/>
        <v>#VALUE!</v>
      </c>
      <c r="B17544" s="4" t="e">
        <f t="shared" si="753"/>
        <v>#VALUE!</v>
      </c>
    </row>
    <row r="17545" spans="1:2" x14ac:dyDescent="0.3">
      <c r="A17545" s="4" t="e">
        <f t="shared" si="752"/>
        <v>#VALUE!</v>
      </c>
      <c r="B17545" s="4" t="e">
        <f t="shared" si="753"/>
        <v>#VALUE!</v>
      </c>
    </row>
    <row r="17546" spans="1:2" x14ac:dyDescent="0.3">
      <c r="A17546" s="4" t="e">
        <f t="shared" si="752"/>
        <v>#VALUE!</v>
      </c>
      <c r="B17546" s="4" t="e">
        <f t="shared" si="753"/>
        <v>#VALUE!</v>
      </c>
    </row>
    <row r="17547" spans="1:2" x14ac:dyDescent="0.3">
      <c r="A17547" s="4" t="e">
        <f t="shared" si="752"/>
        <v>#VALUE!</v>
      </c>
      <c r="B17547" s="4" t="e">
        <f t="shared" si="753"/>
        <v>#VALUE!</v>
      </c>
    </row>
    <row r="17548" spans="1:2" x14ac:dyDescent="0.3">
      <c r="A17548" s="4" t="e">
        <f t="shared" si="752"/>
        <v>#VALUE!</v>
      </c>
      <c r="B17548" s="4" t="e">
        <f t="shared" si="753"/>
        <v>#VALUE!</v>
      </c>
    </row>
    <row r="17549" spans="1:2" x14ac:dyDescent="0.3">
      <c r="A17549" s="4" t="e">
        <f t="shared" si="752"/>
        <v>#VALUE!</v>
      </c>
      <c r="B17549" s="4" t="e">
        <f t="shared" si="753"/>
        <v>#VALUE!</v>
      </c>
    </row>
    <row r="17550" spans="1:2" x14ac:dyDescent="0.3">
      <c r="A17550" s="4" t="e">
        <f t="shared" si="752"/>
        <v>#VALUE!</v>
      </c>
      <c r="B17550" s="4" t="e">
        <f t="shared" si="753"/>
        <v>#VALUE!</v>
      </c>
    </row>
    <row r="17551" spans="1:2" x14ac:dyDescent="0.3">
      <c r="A17551" s="4" t="e">
        <f t="shared" si="752"/>
        <v>#VALUE!</v>
      </c>
      <c r="B17551" s="4" t="e">
        <f t="shared" si="753"/>
        <v>#VALUE!</v>
      </c>
    </row>
    <row r="17552" spans="1:2" x14ac:dyDescent="0.3">
      <c r="A17552" s="4" t="e">
        <f t="shared" si="752"/>
        <v>#VALUE!</v>
      </c>
      <c r="B17552" s="4" t="e">
        <f t="shared" si="753"/>
        <v>#VALUE!</v>
      </c>
    </row>
    <row r="17553" spans="1:2" x14ac:dyDescent="0.3">
      <c r="A17553" s="4" t="e">
        <f t="shared" si="752"/>
        <v>#VALUE!</v>
      </c>
      <c r="B17553" s="4" t="e">
        <f t="shared" si="753"/>
        <v>#VALUE!</v>
      </c>
    </row>
    <row r="17554" spans="1:2" x14ac:dyDescent="0.3">
      <c r="A17554" s="4" t="e">
        <f t="shared" si="752"/>
        <v>#VALUE!</v>
      </c>
      <c r="B17554" s="4" t="e">
        <f t="shared" si="753"/>
        <v>#VALUE!</v>
      </c>
    </row>
    <row r="17555" spans="1:2" x14ac:dyDescent="0.3">
      <c r="A17555" s="4" t="e">
        <f t="shared" si="752"/>
        <v>#VALUE!</v>
      </c>
      <c r="B17555" s="4" t="e">
        <f t="shared" si="753"/>
        <v>#VALUE!</v>
      </c>
    </row>
    <row r="17556" spans="1:2" x14ac:dyDescent="0.3">
      <c r="A17556" s="4" t="e">
        <f t="shared" si="752"/>
        <v>#VALUE!</v>
      </c>
      <c r="B17556" s="4" t="e">
        <f t="shared" si="753"/>
        <v>#VALUE!</v>
      </c>
    </row>
    <row r="17557" spans="1:2" x14ac:dyDescent="0.3">
      <c r="A17557" s="4" t="e">
        <f t="shared" si="752"/>
        <v>#VALUE!</v>
      </c>
      <c r="B17557" s="4" t="e">
        <f t="shared" si="753"/>
        <v>#VALUE!</v>
      </c>
    </row>
    <row r="17558" spans="1:2" x14ac:dyDescent="0.3">
      <c r="A17558" s="4" t="e">
        <f t="shared" si="752"/>
        <v>#VALUE!</v>
      </c>
      <c r="B17558" s="4" t="e">
        <f t="shared" si="753"/>
        <v>#VALUE!</v>
      </c>
    </row>
    <row r="17559" spans="1:2" x14ac:dyDescent="0.3">
      <c r="A17559" s="4" t="e">
        <f t="shared" si="752"/>
        <v>#VALUE!</v>
      </c>
      <c r="B17559" s="4" t="e">
        <f t="shared" si="753"/>
        <v>#VALUE!</v>
      </c>
    </row>
    <row r="17560" spans="1:2" x14ac:dyDescent="0.3">
      <c r="A17560" s="4" t="e">
        <f t="shared" si="752"/>
        <v>#VALUE!</v>
      </c>
      <c r="B17560" s="4" t="e">
        <f t="shared" si="753"/>
        <v>#VALUE!</v>
      </c>
    </row>
    <row r="17561" spans="1:2" x14ac:dyDescent="0.3">
      <c r="A17561" s="4" t="e">
        <f t="shared" si="752"/>
        <v>#VALUE!</v>
      </c>
      <c r="B17561" s="4" t="e">
        <f t="shared" si="753"/>
        <v>#VALUE!</v>
      </c>
    </row>
    <row r="17562" spans="1:2" x14ac:dyDescent="0.3">
      <c r="A17562" s="4" t="e">
        <f t="shared" si="752"/>
        <v>#VALUE!</v>
      </c>
      <c r="B17562" s="4" t="e">
        <f t="shared" si="753"/>
        <v>#VALUE!</v>
      </c>
    </row>
    <row r="17563" spans="1:2" x14ac:dyDescent="0.3">
      <c r="A17563" s="4" t="e">
        <f t="shared" si="752"/>
        <v>#VALUE!</v>
      </c>
      <c r="B17563" s="4" t="e">
        <f t="shared" si="753"/>
        <v>#VALUE!</v>
      </c>
    </row>
    <row r="17564" spans="1:2" x14ac:dyDescent="0.3">
      <c r="A17564" s="4" t="e">
        <f t="shared" si="752"/>
        <v>#VALUE!</v>
      </c>
      <c r="B17564" s="4" t="e">
        <f t="shared" si="753"/>
        <v>#VALUE!</v>
      </c>
    </row>
    <row r="17565" spans="1:2" x14ac:dyDescent="0.3">
      <c r="A17565" s="4" t="e">
        <f t="shared" si="752"/>
        <v>#VALUE!</v>
      </c>
      <c r="B17565" s="4" t="e">
        <f t="shared" si="753"/>
        <v>#VALUE!</v>
      </c>
    </row>
    <row r="17566" spans="1:2" x14ac:dyDescent="0.3">
      <c r="A17566" s="4" t="e">
        <f t="shared" si="752"/>
        <v>#VALUE!</v>
      </c>
      <c r="B17566" s="4" t="e">
        <f t="shared" si="753"/>
        <v>#VALUE!</v>
      </c>
    </row>
    <row r="17567" spans="1:2" x14ac:dyDescent="0.3">
      <c r="A17567" s="4" t="e">
        <f t="shared" si="752"/>
        <v>#VALUE!</v>
      </c>
      <c r="B17567" s="4" t="e">
        <f t="shared" si="753"/>
        <v>#VALUE!</v>
      </c>
    </row>
    <row r="17568" spans="1:2" x14ac:dyDescent="0.3">
      <c r="A17568" s="4" t="e">
        <f t="shared" si="752"/>
        <v>#VALUE!</v>
      </c>
      <c r="B17568" s="4" t="e">
        <f t="shared" si="753"/>
        <v>#VALUE!</v>
      </c>
    </row>
    <row r="17569" spans="1:2" x14ac:dyDescent="0.3">
      <c r="A17569" s="4" t="e">
        <f t="shared" si="752"/>
        <v>#VALUE!</v>
      </c>
      <c r="B17569" s="4" t="e">
        <f t="shared" si="753"/>
        <v>#VALUE!</v>
      </c>
    </row>
    <row r="17570" spans="1:2" x14ac:dyDescent="0.3">
      <c r="A17570" s="4" t="e">
        <f t="shared" si="752"/>
        <v>#VALUE!</v>
      </c>
      <c r="B17570" s="4" t="e">
        <f t="shared" si="753"/>
        <v>#VALUE!</v>
      </c>
    </row>
    <row r="17571" spans="1:2" x14ac:dyDescent="0.3">
      <c r="A17571" s="4" t="e">
        <f t="shared" si="752"/>
        <v>#VALUE!</v>
      </c>
      <c r="B17571" s="4" t="e">
        <f t="shared" si="753"/>
        <v>#VALUE!</v>
      </c>
    </row>
    <row r="17572" spans="1:2" x14ac:dyDescent="0.3">
      <c r="A17572" s="4" t="e">
        <f t="shared" si="752"/>
        <v>#VALUE!</v>
      </c>
      <c r="B17572" s="4" t="e">
        <f t="shared" si="753"/>
        <v>#VALUE!</v>
      </c>
    </row>
    <row r="17573" spans="1:2" x14ac:dyDescent="0.3">
      <c r="A17573" s="4" t="e">
        <f t="shared" si="752"/>
        <v>#VALUE!</v>
      </c>
      <c r="B17573" s="4" t="e">
        <f t="shared" si="753"/>
        <v>#VALUE!</v>
      </c>
    </row>
    <row r="17574" spans="1:2" x14ac:dyDescent="0.3">
      <c r="A17574" s="4" t="e">
        <f t="shared" si="752"/>
        <v>#VALUE!</v>
      </c>
      <c r="B17574" s="4" t="e">
        <f t="shared" si="753"/>
        <v>#VALUE!</v>
      </c>
    </row>
    <row r="17575" spans="1:2" x14ac:dyDescent="0.3">
      <c r="A17575" s="4" t="e">
        <f t="shared" si="752"/>
        <v>#VALUE!</v>
      </c>
      <c r="B17575" s="4" t="e">
        <f t="shared" si="753"/>
        <v>#VALUE!</v>
      </c>
    </row>
    <row r="17576" spans="1:2" x14ac:dyDescent="0.3">
      <c r="A17576" s="4" t="e">
        <f t="shared" ref="A17576:A17639" si="754">DATE("2014",RIGHT("0"&amp;LEFT(C17576,FIND("/",C17576)-1),2),RIGHT("0"&amp;MID(C17576,FIND("/",C17576)+1,FIND("/",C17576,FIND("/",C17576)+1)-FIND("/",C17576)-1),2))</f>
        <v>#VALUE!</v>
      </c>
      <c r="B17576" s="4" t="e">
        <f t="shared" ref="B17576:B17639" si="755">TRIM(MID(C17576,FIND("==&gt;",C17576)+4,999))</f>
        <v>#VALUE!</v>
      </c>
    </row>
    <row r="17577" spans="1:2" x14ac:dyDescent="0.3">
      <c r="A17577" s="4" t="e">
        <f t="shared" si="754"/>
        <v>#VALUE!</v>
      </c>
      <c r="B17577" s="4" t="e">
        <f t="shared" si="755"/>
        <v>#VALUE!</v>
      </c>
    </row>
    <row r="17578" spans="1:2" x14ac:dyDescent="0.3">
      <c r="A17578" s="4" t="e">
        <f t="shared" si="754"/>
        <v>#VALUE!</v>
      </c>
      <c r="B17578" s="4" t="e">
        <f t="shared" si="755"/>
        <v>#VALUE!</v>
      </c>
    </row>
    <row r="17579" spans="1:2" x14ac:dyDescent="0.3">
      <c r="A17579" s="4" t="e">
        <f t="shared" si="754"/>
        <v>#VALUE!</v>
      </c>
      <c r="B17579" s="4" t="e">
        <f t="shared" si="755"/>
        <v>#VALUE!</v>
      </c>
    </row>
    <row r="17580" spans="1:2" x14ac:dyDescent="0.3">
      <c r="A17580" s="4" t="e">
        <f t="shared" si="754"/>
        <v>#VALUE!</v>
      </c>
      <c r="B17580" s="4" t="e">
        <f t="shared" si="755"/>
        <v>#VALUE!</v>
      </c>
    </row>
    <row r="17581" spans="1:2" x14ac:dyDescent="0.3">
      <c r="A17581" s="4" t="e">
        <f t="shared" si="754"/>
        <v>#VALUE!</v>
      </c>
      <c r="B17581" s="4" t="e">
        <f t="shared" si="755"/>
        <v>#VALUE!</v>
      </c>
    </row>
    <row r="17582" spans="1:2" x14ac:dyDescent="0.3">
      <c r="A17582" s="4" t="e">
        <f t="shared" si="754"/>
        <v>#VALUE!</v>
      </c>
      <c r="B17582" s="4" t="e">
        <f t="shared" si="755"/>
        <v>#VALUE!</v>
      </c>
    </row>
    <row r="17583" spans="1:2" x14ac:dyDescent="0.3">
      <c r="A17583" s="4" t="e">
        <f t="shared" si="754"/>
        <v>#VALUE!</v>
      </c>
      <c r="B17583" s="4" t="e">
        <f t="shared" si="755"/>
        <v>#VALUE!</v>
      </c>
    </row>
    <row r="17584" spans="1:2" x14ac:dyDescent="0.3">
      <c r="A17584" s="4" t="e">
        <f t="shared" si="754"/>
        <v>#VALUE!</v>
      </c>
      <c r="B17584" s="4" t="e">
        <f t="shared" si="755"/>
        <v>#VALUE!</v>
      </c>
    </row>
    <row r="17585" spans="1:2" x14ac:dyDescent="0.3">
      <c r="A17585" s="4" t="e">
        <f t="shared" si="754"/>
        <v>#VALUE!</v>
      </c>
      <c r="B17585" s="4" t="e">
        <f t="shared" si="755"/>
        <v>#VALUE!</v>
      </c>
    </row>
    <row r="17586" spans="1:2" x14ac:dyDescent="0.3">
      <c r="A17586" s="4" t="e">
        <f t="shared" si="754"/>
        <v>#VALUE!</v>
      </c>
      <c r="B17586" s="4" t="e">
        <f t="shared" si="755"/>
        <v>#VALUE!</v>
      </c>
    </row>
    <row r="17587" spans="1:2" x14ac:dyDescent="0.3">
      <c r="A17587" s="4" t="e">
        <f t="shared" si="754"/>
        <v>#VALUE!</v>
      </c>
      <c r="B17587" s="4" t="e">
        <f t="shared" si="755"/>
        <v>#VALUE!</v>
      </c>
    </row>
    <row r="17588" spans="1:2" x14ac:dyDescent="0.3">
      <c r="A17588" s="4" t="e">
        <f t="shared" si="754"/>
        <v>#VALUE!</v>
      </c>
      <c r="B17588" s="4" t="e">
        <f t="shared" si="755"/>
        <v>#VALUE!</v>
      </c>
    </row>
    <row r="17589" spans="1:2" x14ac:dyDescent="0.3">
      <c r="A17589" s="4" t="e">
        <f t="shared" si="754"/>
        <v>#VALUE!</v>
      </c>
      <c r="B17589" s="4" t="e">
        <f t="shared" si="755"/>
        <v>#VALUE!</v>
      </c>
    </row>
    <row r="17590" spans="1:2" x14ac:dyDescent="0.3">
      <c r="A17590" s="4" t="e">
        <f t="shared" si="754"/>
        <v>#VALUE!</v>
      </c>
      <c r="B17590" s="4" t="e">
        <f t="shared" si="755"/>
        <v>#VALUE!</v>
      </c>
    </row>
    <row r="17591" spans="1:2" x14ac:dyDescent="0.3">
      <c r="A17591" s="4" t="e">
        <f t="shared" si="754"/>
        <v>#VALUE!</v>
      </c>
      <c r="B17591" s="4" t="e">
        <f t="shared" si="755"/>
        <v>#VALUE!</v>
      </c>
    </row>
    <row r="17592" spans="1:2" x14ac:dyDescent="0.3">
      <c r="A17592" s="4" t="e">
        <f t="shared" si="754"/>
        <v>#VALUE!</v>
      </c>
      <c r="B17592" s="4" t="e">
        <f t="shared" si="755"/>
        <v>#VALUE!</v>
      </c>
    </row>
    <row r="17593" spans="1:2" x14ac:dyDescent="0.3">
      <c r="A17593" s="4" t="e">
        <f t="shared" si="754"/>
        <v>#VALUE!</v>
      </c>
      <c r="B17593" s="4" t="e">
        <f t="shared" si="755"/>
        <v>#VALUE!</v>
      </c>
    </row>
    <row r="17594" spans="1:2" x14ac:dyDescent="0.3">
      <c r="A17594" s="4" t="e">
        <f t="shared" si="754"/>
        <v>#VALUE!</v>
      </c>
      <c r="B17594" s="4" t="e">
        <f t="shared" si="755"/>
        <v>#VALUE!</v>
      </c>
    </row>
    <row r="17595" spans="1:2" x14ac:dyDescent="0.3">
      <c r="A17595" s="4" t="e">
        <f t="shared" si="754"/>
        <v>#VALUE!</v>
      </c>
      <c r="B17595" s="4" t="e">
        <f t="shared" si="755"/>
        <v>#VALUE!</v>
      </c>
    </row>
    <row r="17596" spans="1:2" x14ac:dyDescent="0.3">
      <c r="A17596" s="4" t="e">
        <f t="shared" si="754"/>
        <v>#VALUE!</v>
      </c>
      <c r="B17596" s="4" t="e">
        <f t="shared" si="755"/>
        <v>#VALUE!</v>
      </c>
    </row>
    <row r="17597" spans="1:2" x14ac:dyDescent="0.3">
      <c r="A17597" s="4" t="e">
        <f t="shared" si="754"/>
        <v>#VALUE!</v>
      </c>
      <c r="B17597" s="4" t="e">
        <f t="shared" si="755"/>
        <v>#VALUE!</v>
      </c>
    </row>
    <row r="17598" spans="1:2" x14ac:dyDescent="0.3">
      <c r="A17598" s="4" t="e">
        <f t="shared" si="754"/>
        <v>#VALUE!</v>
      </c>
      <c r="B17598" s="4" t="e">
        <f t="shared" si="755"/>
        <v>#VALUE!</v>
      </c>
    </row>
    <row r="17599" spans="1:2" x14ac:dyDescent="0.3">
      <c r="A17599" s="4" t="e">
        <f t="shared" si="754"/>
        <v>#VALUE!</v>
      </c>
      <c r="B17599" s="4" t="e">
        <f t="shared" si="755"/>
        <v>#VALUE!</v>
      </c>
    </row>
    <row r="17600" spans="1:2" x14ac:dyDescent="0.3">
      <c r="A17600" s="4" t="e">
        <f t="shared" si="754"/>
        <v>#VALUE!</v>
      </c>
      <c r="B17600" s="4" t="e">
        <f t="shared" si="755"/>
        <v>#VALUE!</v>
      </c>
    </row>
    <row r="17601" spans="1:2" x14ac:dyDescent="0.3">
      <c r="A17601" s="4" t="e">
        <f t="shared" si="754"/>
        <v>#VALUE!</v>
      </c>
      <c r="B17601" s="4" t="e">
        <f t="shared" si="755"/>
        <v>#VALUE!</v>
      </c>
    </row>
    <row r="17602" spans="1:2" x14ac:dyDescent="0.3">
      <c r="A17602" s="4" t="e">
        <f t="shared" si="754"/>
        <v>#VALUE!</v>
      </c>
      <c r="B17602" s="4" t="e">
        <f t="shared" si="755"/>
        <v>#VALUE!</v>
      </c>
    </row>
    <row r="17603" spans="1:2" x14ac:dyDescent="0.3">
      <c r="A17603" s="4" t="e">
        <f t="shared" si="754"/>
        <v>#VALUE!</v>
      </c>
      <c r="B17603" s="4" t="e">
        <f t="shared" si="755"/>
        <v>#VALUE!</v>
      </c>
    </row>
    <row r="17604" spans="1:2" x14ac:dyDescent="0.3">
      <c r="A17604" s="4" t="e">
        <f t="shared" si="754"/>
        <v>#VALUE!</v>
      </c>
      <c r="B17604" s="4" t="e">
        <f t="shared" si="755"/>
        <v>#VALUE!</v>
      </c>
    </row>
    <row r="17605" spans="1:2" x14ac:dyDescent="0.3">
      <c r="A17605" s="4" t="e">
        <f t="shared" si="754"/>
        <v>#VALUE!</v>
      </c>
      <c r="B17605" s="4" t="e">
        <f t="shared" si="755"/>
        <v>#VALUE!</v>
      </c>
    </row>
    <row r="17606" spans="1:2" x14ac:dyDescent="0.3">
      <c r="A17606" s="4" t="e">
        <f t="shared" si="754"/>
        <v>#VALUE!</v>
      </c>
      <c r="B17606" s="4" t="e">
        <f t="shared" si="755"/>
        <v>#VALUE!</v>
      </c>
    </row>
    <row r="17607" spans="1:2" x14ac:dyDescent="0.3">
      <c r="A17607" s="4" t="e">
        <f t="shared" si="754"/>
        <v>#VALUE!</v>
      </c>
      <c r="B17607" s="4" t="e">
        <f t="shared" si="755"/>
        <v>#VALUE!</v>
      </c>
    </row>
    <row r="17608" spans="1:2" x14ac:dyDescent="0.3">
      <c r="A17608" s="4" t="e">
        <f t="shared" si="754"/>
        <v>#VALUE!</v>
      </c>
      <c r="B17608" s="4" t="e">
        <f t="shared" si="755"/>
        <v>#VALUE!</v>
      </c>
    </row>
    <row r="17609" spans="1:2" x14ac:dyDescent="0.3">
      <c r="A17609" s="4" t="e">
        <f t="shared" si="754"/>
        <v>#VALUE!</v>
      </c>
      <c r="B17609" s="4" t="e">
        <f t="shared" si="755"/>
        <v>#VALUE!</v>
      </c>
    </row>
    <row r="17610" spans="1:2" x14ac:dyDescent="0.3">
      <c r="A17610" s="4" t="e">
        <f t="shared" si="754"/>
        <v>#VALUE!</v>
      </c>
      <c r="B17610" s="4" t="e">
        <f t="shared" si="755"/>
        <v>#VALUE!</v>
      </c>
    </row>
    <row r="17611" spans="1:2" x14ac:dyDescent="0.3">
      <c r="A17611" s="4" t="e">
        <f t="shared" si="754"/>
        <v>#VALUE!</v>
      </c>
      <c r="B17611" s="4" t="e">
        <f t="shared" si="755"/>
        <v>#VALUE!</v>
      </c>
    </row>
    <row r="17612" spans="1:2" x14ac:dyDescent="0.3">
      <c r="A17612" s="4" t="e">
        <f t="shared" si="754"/>
        <v>#VALUE!</v>
      </c>
      <c r="B17612" s="4" t="e">
        <f t="shared" si="755"/>
        <v>#VALUE!</v>
      </c>
    </row>
    <row r="17613" spans="1:2" x14ac:dyDescent="0.3">
      <c r="A17613" s="4" t="e">
        <f t="shared" si="754"/>
        <v>#VALUE!</v>
      </c>
      <c r="B17613" s="4" t="e">
        <f t="shared" si="755"/>
        <v>#VALUE!</v>
      </c>
    </row>
    <row r="17614" spans="1:2" x14ac:dyDescent="0.3">
      <c r="A17614" s="4" t="e">
        <f t="shared" si="754"/>
        <v>#VALUE!</v>
      </c>
      <c r="B17614" s="4" t="e">
        <f t="shared" si="755"/>
        <v>#VALUE!</v>
      </c>
    </row>
    <row r="17615" spans="1:2" x14ac:dyDescent="0.3">
      <c r="A17615" s="4" t="e">
        <f t="shared" si="754"/>
        <v>#VALUE!</v>
      </c>
      <c r="B17615" s="4" t="e">
        <f t="shared" si="755"/>
        <v>#VALUE!</v>
      </c>
    </row>
    <row r="17616" spans="1:2" x14ac:dyDescent="0.3">
      <c r="A17616" s="4" t="e">
        <f t="shared" si="754"/>
        <v>#VALUE!</v>
      </c>
      <c r="B17616" s="4" t="e">
        <f t="shared" si="755"/>
        <v>#VALUE!</v>
      </c>
    </row>
    <row r="17617" spans="1:2" x14ac:dyDescent="0.3">
      <c r="A17617" s="4" t="e">
        <f t="shared" si="754"/>
        <v>#VALUE!</v>
      </c>
      <c r="B17617" s="4" t="e">
        <f t="shared" si="755"/>
        <v>#VALUE!</v>
      </c>
    </row>
    <row r="17618" spans="1:2" x14ac:dyDescent="0.3">
      <c r="A17618" s="4" t="e">
        <f t="shared" si="754"/>
        <v>#VALUE!</v>
      </c>
      <c r="B17618" s="4" t="e">
        <f t="shared" si="755"/>
        <v>#VALUE!</v>
      </c>
    </row>
    <row r="17619" spans="1:2" x14ac:dyDescent="0.3">
      <c r="A17619" s="4" t="e">
        <f t="shared" si="754"/>
        <v>#VALUE!</v>
      </c>
      <c r="B17619" s="4" t="e">
        <f t="shared" si="755"/>
        <v>#VALUE!</v>
      </c>
    </row>
    <row r="17620" spans="1:2" x14ac:dyDescent="0.3">
      <c r="A17620" s="4" t="e">
        <f t="shared" si="754"/>
        <v>#VALUE!</v>
      </c>
      <c r="B17620" s="4" t="e">
        <f t="shared" si="755"/>
        <v>#VALUE!</v>
      </c>
    </row>
    <row r="17621" spans="1:2" x14ac:dyDescent="0.3">
      <c r="A17621" s="4" t="e">
        <f t="shared" si="754"/>
        <v>#VALUE!</v>
      </c>
      <c r="B17621" s="4" t="e">
        <f t="shared" si="755"/>
        <v>#VALUE!</v>
      </c>
    </row>
    <row r="17622" spans="1:2" x14ac:dyDescent="0.3">
      <c r="A17622" s="4" t="e">
        <f t="shared" si="754"/>
        <v>#VALUE!</v>
      </c>
      <c r="B17622" s="4" t="e">
        <f t="shared" si="755"/>
        <v>#VALUE!</v>
      </c>
    </row>
    <row r="17623" spans="1:2" x14ac:dyDescent="0.3">
      <c r="A17623" s="4" t="e">
        <f t="shared" si="754"/>
        <v>#VALUE!</v>
      </c>
      <c r="B17623" s="4" t="e">
        <f t="shared" si="755"/>
        <v>#VALUE!</v>
      </c>
    </row>
    <row r="17624" spans="1:2" x14ac:dyDescent="0.3">
      <c r="A17624" s="4" t="e">
        <f t="shared" si="754"/>
        <v>#VALUE!</v>
      </c>
      <c r="B17624" s="4" t="e">
        <f t="shared" si="755"/>
        <v>#VALUE!</v>
      </c>
    </row>
    <row r="17625" spans="1:2" x14ac:dyDescent="0.3">
      <c r="A17625" s="4" t="e">
        <f t="shared" si="754"/>
        <v>#VALUE!</v>
      </c>
      <c r="B17625" s="4" t="e">
        <f t="shared" si="755"/>
        <v>#VALUE!</v>
      </c>
    </row>
    <row r="17626" spans="1:2" x14ac:dyDescent="0.3">
      <c r="A17626" s="4" t="e">
        <f t="shared" si="754"/>
        <v>#VALUE!</v>
      </c>
      <c r="B17626" s="4" t="e">
        <f t="shared" si="755"/>
        <v>#VALUE!</v>
      </c>
    </row>
    <row r="17627" spans="1:2" x14ac:dyDescent="0.3">
      <c r="A17627" s="4" t="e">
        <f t="shared" si="754"/>
        <v>#VALUE!</v>
      </c>
      <c r="B17627" s="4" t="e">
        <f t="shared" si="755"/>
        <v>#VALUE!</v>
      </c>
    </row>
    <row r="17628" spans="1:2" x14ac:dyDescent="0.3">
      <c r="A17628" s="4" t="e">
        <f t="shared" si="754"/>
        <v>#VALUE!</v>
      </c>
      <c r="B17628" s="4" t="e">
        <f t="shared" si="755"/>
        <v>#VALUE!</v>
      </c>
    </row>
    <row r="17629" spans="1:2" x14ac:dyDescent="0.3">
      <c r="A17629" s="4" t="e">
        <f t="shared" si="754"/>
        <v>#VALUE!</v>
      </c>
      <c r="B17629" s="4" t="e">
        <f t="shared" si="755"/>
        <v>#VALUE!</v>
      </c>
    </row>
    <row r="17630" spans="1:2" x14ac:dyDescent="0.3">
      <c r="A17630" s="4" t="e">
        <f t="shared" si="754"/>
        <v>#VALUE!</v>
      </c>
      <c r="B17630" s="4" t="e">
        <f t="shared" si="755"/>
        <v>#VALUE!</v>
      </c>
    </row>
    <row r="17631" spans="1:2" x14ac:dyDescent="0.3">
      <c r="A17631" s="4" t="e">
        <f t="shared" si="754"/>
        <v>#VALUE!</v>
      </c>
      <c r="B17631" s="4" t="e">
        <f t="shared" si="755"/>
        <v>#VALUE!</v>
      </c>
    </row>
    <row r="17632" spans="1:2" x14ac:dyDescent="0.3">
      <c r="A17632" s="4" t="e">
        <f t="shared" si="754"/>
        <v>#VALUE!</v>
      </c>
      <c r="B17632" s="4" t="e">
        <f t="shared" si="755"/>
        <v>#VALUE!</v>
      </c>
    </row>
    <row r="17633" spans="1:2" x14ac:dyDescent="0.3">
      <c r="A17633" s="4" t="e">
        <f t="shared" si="754"/>
        <v>#VALUE!</v>
      </c>
      <c r="B17633" s="4" t="e">
        <f t="shared" si="755"/>
        <v>#VALUE!</v>
      </c>
    </row>
    <row r="17634" spans="1:2" x14ac:dyDescent="0.3">
      <c r="A17634" s="4" t="e">
        <f t="shared" si="754"/>
        <v>#VALUE!</v>
      </c>
      <c r="B17634" s="4" t="e">
        <f t="shared" si="755"/>
        <v>#VALUE!</v>
      </c>
    </row>
    <row r="17635" spans="1:2" x14ac:dyDescent="0.3">
      <c r="A17635" s="4" t="e">
        <f t="shared" si="754"/>
        <v>#VALUE!</v>
      </c>
      <c r="B17635" s="4" t="e">
        <f t="shared" si="755"/>
        <v>#VALUE!</v>
      </c>
    </row>
    <row r="17636" spans="1:2" x14ac:dyDescent="0.3">
      <c r="A17636" s="4" t="e">
        <f t="shared" si="754"/>
        <v>#VALUE!</v>
      </c>
      <c r="B17636" s="4" t="e">
        <f t="shared" si="755"/>
        <v>#VALUE!</v>
      </c>
    </row>
    <row r="17637" spans="1:2" x14ac:dyDescent="0.3">
      <c r="A17637" s="4" t="e">
        <f t="shared" si="754"/>
        <v>#VALUE!</v>
      </c>
      <c r="B17637" s="4" t="e">
        <f t="shared" si="755"/>
        <v>#VALUE!</v>
      </c>
    </row>
    <row r="17638" spans="1:2" x14ac:dyDescent="0.3">
      <c r="A17638" s="4" t="e">
        <f t="shared" si="754"/>
        <v>#VALUE!</v>
      </c>
      <c r="B17638" s="4" t="e">
        <f t="shared" si="755"/>
        <v>#VALUE!</v>
      </c>
    </row>
    <row r="17639" spans="1:2" x14ac:dyDescent="0.3">
      <c r="A17639" s="4" t="e">
        <f t="shared" si="754"/>
        <v>#VALUE!</v>
      </c>
      <c r="B17639" s="4" t="e">
        <f t="shared" si="755"/>
        <v>#VALUE!</v>
      </c>
    </row>
    <row r="17640" spans="1:2" x14ac:dyDescent="0.3">
      <c r="A17640" s="4" t="e">
        <f t="shared" ref="A17640:A17703" si="756">DATE("2014",RIGHT("0"&amp;LEFT(C17640,FIND("/",C17640)-1),2),RIGHT("0"&amp;MID(C17640,FIND("/",C17640)+1,FIND("/",C17640,FIND("/",C17640)+1)-FIND("/",C17640)-1),2))</f>
        <v>#VALUE!</v>
      </c>
      <c r="B17640" s="4" t="e">
        <f t="shared" ref="B17640:B17703" si="757">TRIM(MID(C17640,FIND("==&gt;",C17640)+4,999))</f>
        <v>#VALUE!</v>
      </c>
    </row>
    <row r="17641" spans="1:2" x14ac:dyDescent="0.3">
      <c r="A17641" s="4" t="e">
        <f t="shared" si="756"/>
        <v>#VALUE!</v>
      </c>
      <c r="B17641" s="4" t="e">
        <f t="shared" si="757"/>
        <v>#VALUE!</v>
      </c>
    </row>
    <row r="17642" spans="1:2" x14ac:dyDescent="0.3">
      <c r="A17642" s="4" t="e">
        <f t="shared" si="756"/>
        <v>#VALUE!</v>
      </c>
      <c r="B17642" s="4" t="e">
        <f t="shared" si="757"/>
        <v>#VALUE!</v>
      </c>
    </row>
    <row r="17643" spans="1:2" x14ac:dyDescent="0.3">
      <c r="A17643" s="4" t="e">
        <f t="shared" si="756"/>
        <v>#VALUE!</v>
      </c>
      <c r="B17643" s="4" t="e">
        <f t="shared" si="757"/>
        <v>#VALUE!</v>
      </c>
    </row>
    <row r="17644" spans="1:2" x14ac:dyDescent="0.3">
      <c r="A17644" s="4" t="e">
        <f t="shared" si="756"/>
        <v>#VALUE!</v>
      </c>
      <c r="B17644" s="4" t="e">
        <f t="shared" si="757"/>
        <v>#VALUE!</v>
      </c>
    </row>
    <row r="17645" spans="1:2" x14ac:dyDescent="0.3">
      <c r="A17645" s="4" t="e">
        <f t="shared" si="756"/>
        <v>#VALUE!</v>
      </c>
      <c r="B17645" s="4" t="e">
        <f t="shared" si="757"/>
        <v>#VALUE!</v>
      </c>
    </row>
    <row r="17646" spans="1:2" x14ac:dyDescent="0.3">
      <c r="A17646" s="4" t="e">
        <f t="shared" si="756"/>
        <v>#VALUE!</v>
      </c>
      <c r="B17646" s="4" t="e">
        <f t="shared" si="757"/>
        <v>#VALUE!</v>
      </c>
    </row>
    <row r="17647" spans="1:2" x14ac:dyDescent="0.3">
      <c r="A17647" s="4" t="e">
        <f t="shared" si="756"/>
        <v>#VALUE!</v>
      </c>
      <c r="B17647" s="4" t="e">
        <f t="shared" si="757"/>
        <v>#VALUE!</v>
      </c>
    </row>
    <row r="17648" spans="1:2" x14ac:dyDescent="0.3">
      <c r="A17648" s="4" t="e">
        <f t="shared" si="756"/>
        <v>#VALUE!</v>
      </c>
      <c r="B17648" s="4" t="e">
        <f t="shared" si="757"/>
        <v>#VALUE!</v>
      </c>
    </row>
    <row r="17649" spans="1:2" x14ac:dyDescent="0.3">
      <c r="A17649" s="4" t="e">
        <f t="shared" si="756"/>
        <v>#VALUE!</v>
      </c>
      <c r="B17649" s="4" t="e">
        <f t="shared" si="757"/>
        <v>#VALUE!</v>
      </c>
    </row>
    <row r="17650" spans="1:2" x14ac:dyDescent="0.3">
      <c r="A17650" s="4" t="e">
        <f t="shared" si="756"/>
        <v>#VALUE!</v>
      </c>
      <c r="B17650" s="4" t="e">
        <f t="shared" si="757"/>
        <v>#VALUE!</v>
      </c>
    </row>
    <row r="17651" spans="1:2" x14ac:dyDescent="0.3">
      <c r="A17651" s="4" t="e">
        <f t="shared" si="756"/>
        <v>#VALUE!</v>
      </c>
      <c r="B17651" s="4" t="e">
        <f t="shared" si="757"/>
        <v>#VALUE!</v>
      </c>
    </row>
    <row r="17652" spans="1:2" x14ac:dyDescent="0.3">
      <c r="A17652" s="4" t="e">
        <f t="shared" si="756"/>
        <v>#VALUE!</v>
      </c>
      <c r="B17652" s="4" t="e">
        <f t="shared" si="757"/>
        <v>#VALUE!</v>
      </c>
    </row>
    <row r="17653" spans="1:2" x14ac:dyDescent="0.3">
      <c r="A17653" s="4" t="e">
        <f t="shared" si="756"/>
        <v>#VALUE!</v>
      </c>
      <c r="B17653" s="4" t="e">
        <f t="shared" si="757"/>
        <v>#VALUE!</v>
      </c>
    </row>
    <row r="17654" spans="1:2" x14ac:dyDescent="0.3">
      <c r="A17654" s="4" t="e">
        <f t="shared" si="756"/>
        <v>#VALUE!</v>
      </c>
      <c r="B17654" s="4" t="e">
        <f t="shared" si="757"/>
        <v>#VALUE!</v>
      </c>
    </row>
    <row r="17655" spans="1:2" x14ac:dyDescent="0.3">
      <c r="A17655" s="4" t="e">
        <f t="shared" si="756"/>
        <v>#VALUE!</v>
      </c>
      <c r="B17655" s="4" t="e">
        <f t="shared" si="757"/>
        <v>#VALUE!</v>
      </c>
    </row>
    <row r="17656" spans="1:2" x14ac:dyDescent="0.3">
      <c r="A17656" s="4" t="e">
        <f t="shared" si="756"/>
        <v>#VALUE!</v>
      </c>
      <c r="B17656" s="4" t="e">
        <f t="shared" si="757"/>
        <v>#VALUE!</v>
      </c>
    </row>
    <row r="17657" spans="1:2" x14ac:dyDescent="0.3">
      <c r="A17657" s="4" t="e">
        <f t="shared" si="756"/>
        <v>#VALUE!</v>
      </c>
      <c r="B17657" s="4" t="e">
        <f t="shared" si="757"/>
        <v>#VALUE!</v>
      </c>
    </row>
    <row r="17658" spans="1:2" x14ac:dyDescent="0.3">
      <c r="A17658" s="4" t="e">
        <f t="shared" si="756"/>
        <v>#VALUE!</v>
      </c>
      <c r="B17658" s="4" t="e">
        <f t="shared" si="757"/>
        <v>#VALUE!</v>
      </c>
    </row>
    <row r="17659" spans="1:2" x14ac:dyDescent="0.3">
      <c r="A17659" s="4" t="e">
        <f t="shared" si="756"/>
        <v>#VALUE!</v>
      </c>
      <c r="B17659" s="4" t="e">
        <f t="shared" si="757"/>
        <v>#VALUE!</v>
      </c>
    </row>
    <row r="17660" spans="1:2" x14ac:dyDescent="0.3">
      <c r="A17660" s="4" t="e">
        <f t="shared" si="756"/>
        <v>#VALUE!</v>
      </c>
      <c r="B17660" s="4" t="e">
        <f t="shared" si="757"/>
        <v>#VALUE!</v>
      </c>
    </row>
    <row r="17661" spans="1:2" x14ac:dyDescent="0.3">
      <c r="A17661" s="4" t="e">
        <f t="shared" si="756"/>
        <v>#VALUE!</v>
      </c>
      <c r="B17661" s="4" t="e">
        <f t="shared" si="757"/>
        <v>#VALUE!</v>
      </c>
    </row>
    <row r="17662" spans="1:2" x14ac:dyDescent="0.3">
      <c r="A17662" s="4" t="e">
        <f t="shared" si="756"/>
        <v>#VALUE!</v>
      </c>
      <c r="B17662" s="4" t="e">
        <f t="shared" si="757"/>
        <v>#VALUE!</v>
      </c>
    </row>
    <row r="17663" spans="1:2" x14ac:dyDescent="0.3">
      <c r="A17663" s="4" t="e">
        <f t="shared" si="756"/>
        <v>#VALUE!</v>
      </c>
      <c r="B17663" s="4" t="e">
        <f t="shared" si="757"/>
        <v>#VALUE!</v>
      </c>
    </row>
    <row r="17664" spans="1:2" x14ac:dyDescent="0.3">
      <c r="A17664" s="4" t="e">
        <f t="shared" si="756"/>
        <v>#VALUE!</v>
      </c>
      <c r="B17664" s="4" t="e">
        <f t="shared" si="757"/>
        <v>#VALUE!</v>
      </c>
    </row>
    <row r="17665" spans="1:2" x14ac:dyDescent="0.3">
      <c r="A17665" s="4" t="e">
        <f t="shared" si="756"/>
        <v>#VALUE!</v>
      </c>
      <c r="B17665" s="4" t="e">
        <f t="shared" si="757"/>
        <v>#VALUE!</v>
      </c>
    </row>
    <row r="17666" spans="1:2" x14ac:dyDescent="0.3">
      <c r="A17666" s="4" t="e">
        <f t="shared" si="756"/>
        <v>#VALUE!</v>
      </c>
      <c r="B17666" s="4" t="e">
        <f t="shared" si="757"/>
        <v>#VALUE!</v>
      </c>
    </row>
    <row r="17667" spans="1:2" x14ac:dyDescent="0.3">
      <c r="A17667" s="4" t="e">
        <f t="shared" si="756"/>
        <v>#VALUE!</v>
      </c>
      <c r="B17667" s="4" t="e">
        <f t="shared" si="757"/>
        <v>#VALUE!</v>
      </c>
    </row>
    <row r="17668" spans="1:2" x14ac:dyDescent="0.3">
      <c r="A17668" s="4" t="e">
        <f t="shared" si="756"/>
        <v>#VALUE!</v>
      </c>
      <c r="B17668" s="4" t="e">
        <f t="shared" si="757"/>
        <v>#VALUE!</v>
      </c>
    </row>
    <row r="17669" spans="1:2" x14ac:dyDescent="0.3">
      <c r="A17669" s="4" t="e">
        <f t="shared" si="756"/>
        <v>#VALUE!</v>
      </c>
      <c r="B17669" s="4" t="e">
        <f t="shared" si="757"/>
        <v>#VALUE!</v>
      </c>
    </row>
    <row r="17670" spans="1:2" x14ac:dyDescent="0.3">
      <c r="A17670" s="4" t="e">
        <f t="shared" si="756"/>
        <v>#VALUE!</v>
      </c>
      <c r="B17670" s="4" t="e">
        <f t="shared" si="757"/>
        <v>#VALUE!</v>
      </c>
    </row>
    <row r="17671" spans="1:2" x14ac:dyDescent="0.3">
      <c r="A17671" s="4" t="e">
        <f t="shared" si="756"/>
        <v>#VALUE!</v>
      </c>
      <c r="B17671" s="4" t="e">
        <f t="shared" si="757"/>
        <v>#VALUE!</v>
      </c>
    </row>
    <row r="17672" spans="1:2" x14ac:dyDescent="0.3">
      <c r="A17672" s="4" t="e">
        <f t="shared" si="756"/>
        <v>#VALUE!</v>
      </c>
      <c r="B17672" s="4" t="e">
        <f t="shared" si="757"/>
        <v>#VALUE!</v>
      </c>
    </row>
    <row r="17673" spans="1:2" x14ac:dyDescent="0.3">
      <c r="A17673" s="4" t="e">
        <f t="shared" si="756"/>
        <v>#VALUE!</v>
      </c>
      <c r="B17673" s="4" t="e">
        <f t="shared" si="757"/>
        <v>#VALUE!</v>
      </c>
    </row>
    <row r="17674" spans="1:2" x14ac:dyDescent="0.3">
      <c r="A17674" s="4" t="e">
        <f t="shared" si="756"/>
        <v>#VALUE!</v>
      </c>
      <c r="B17674" s="4" t="e">
        <f t="shared" si="757"/>
        <v>#VALUE!</v>
      </c>
    </row>
    <row r="17675" spans="1:2" x14ac:dyDescent="0.3">
      <c r="A17675" s="4" t="e">
        <f t="shared" si="756"/>
        <v>#VALUE!</v>
      </c>
      <c r="B17675" s="4" t="e">
        <f t="shared" si="757"/>
        <v>#VALUE!</v>
      </c>
    </row>
    <row r="17676" spans="1:2" x14ac:dyDescent="0.3">
      <c r="A17676" s="4" t="e">
        <f t="shared" si="756"/>
        <v>#VALUE!</v>
      </c>
      <c r="B17676" s="4" t="e">
        <f t="shared" si="757"/>
        <v>#VALUE!</v>
      </c>
    </row>
    <row r="17677" spans="1:2" x14ac:dyDescent="0.3">
      <c r="A17677" s="4" t="e">
        <f t="shared" si="756"/>
        <v>#VALUE!</v>
      </c>
      <c r="B17677" s="4" t="e">
        <f t="shared" si="757"/>
        <v>#VALUE!</v>
      </c>
    </row>
    <row r="17678" spans="1:2" x14ac:dyDescent="0.3">
      <c r="A17678" s="4" t="e">
        <f t="shared" si="756"/>
        <v>#VALUE!</v>
      </c>
      <c r="B17678" s="4" t="e">
        <f t="shared" si="757"/>
        <v>#VALUE!</v>
      </c>
    </row>
    <row r="17679" spans="1:2" x14ac:dyDescent="0.3">
      <c r="A17679" s="4" t="e">
        <f t="shared" si="756"/>
        <v>#VALUE!</v>
      </c>
      <c r="B17679" s="4" t="e">
        <f t="shared" si="757"/>
        <v>#VALUE!</v>
      </c>
    </row>
    <row r="17680" spans="1:2" x14ac:dyDescent="0.3">
      <c r="A17680" s="4" t="e">
        <f t="shared" si="756"/>
        <v>#VALUE!</v>
      </c>
      <c r="B17680" s="4" t="e">
        <f t="shared" si="757"/>
        <v>#VALUE!</v>
      </c>
    </row>
    <row r="17681" spans="1:2" x14ac:dyDescent="0.3">
      <c r="A17681" s="4" t="e">
        <f t="shared" si="756"/>
        <v>#VALUE!</v>
      </c>
      <c r="B17681" s="4" t="e">
        <f t="shared" si="757"/>
        <v>#VALUE!</v>
      </c>
    </row>
    <row r="17682" spans="1:2" x14ac:dyDescent="0.3">
      <c r="A17682" s="4" t="e">
        <f t="shared" si="756"/>
        <v>#VALUE!</v>
      </c>
      <c r="B17682" s="4" t="e">
        <f t="shared" si="757"/>
        <v>#VALUE!</v>
      </c>
    </row>
    <row r="17683" spans="1:2" x14ac:dyDescent="0.3">
      <c r="A17683" s="4" t="e">
        <f t="shared" si="756"/>
        <v>#VALUE!</v>
      </c>
      <c r="B17683" s="4" t="e">
        <f t="shared" si="757"/>
        <v>#VALUE!</v>
      </c>
    </row>
    <row r="17684" spans="1:2" x14ac:dyDescent="0.3">
      <c r="A17684" s="4" t="e">
        <f t="shared" si="756"/>
        <v>#VALUE!</v>
      </c>
      <c r="B17684" s="4" t="e">
        <f t="shared" si="757"/>
        <v>#VALUE!</v>
      </c>
    </row>
    <row r="17685" spans="1:2" x14ac:dyDescent="0.3">
      <c r="A17685" s="4" t="e">
        <f t="shared" si="756"/>
        <v>#VALUE!</v>
      </c>
      <c r="B17685" s="4" t="e">
        <f t="shared" si="757"/>
        <v>#VALUE!</v>
      </c>
    </row>
    <row r="17686" spans="1:2" x14ac:dyDescent="0.3">
      <c r="A17686" s="4" t="e">
        <f t="shared" si="756"/>
        <v>#VALUE!</v>
      </c>
      <c r="B17686" s="4" t="e">
        <f t="shared" si="757"/>
        <v>#VALUE!</v>
      </c>
    </row>
    <row r="17687" spans="1:2" x14ac:dyDescent="0.3">
      <c r="A17687" s="4" t="e">
        <f t="shared" si="756"/>
        <v>#VALUE!</v>
      </c>
      <c r="B17687" s="4" t="e">
        <f t="shared" si="757"/>
        <v>#VALUE!</v>
      </c>
    </row>
    <row r="17688" spans="1:2" x14ac:dyDescent="0.3">
      <c r="A17688" s="4" t="e">
        <f t="shared" si="756"/>
        <v>#VALUE!</v>
      </c>
      <c r="B17688" s="4" t="e">
        <f t="shared" si="757"/>
        <v>#VALUE!</v>
      </c>
    </row>
    <row r="17689" spans="1:2" x14ac:dyDescent="0.3">
      <c r="A17689" s="4" t="e">
        <f t="shared" si="756"/>
        <v>#VALUE!</v>
      </c>
      <c r="B17689" s="4" t="e">
        <f t="shared" si="757"/>
        <v>#VALUE!</v>
      </c>
    </row>
    <row r="17690" spans="1:2" x14ac:dyDescent="0.3">
      <c r="A17690" s="4" t="e">
        <f t="shared" si="756"/>
        <v>#VALUE!</v>
      </c>
      <c r="B17690" s="4" t="e">
        <f t="shared" si="757"/>
        <v>#VALUE!</v>
      </c>
    </row>
    <row r="17691" spans="1:2" x14ac:dyDescent="0.3">
      <c r="A17691" s="4" t="e">
        <f t="shared" si="756"/>
        <v>#VALUE!</v>
      </c>
      <c r="B17691" s="4" t="e">
        <f t="shared" si="757"/>
        <v>#VALUE!</v>
      </c>
    </row>
    <row r="17692" spans="1:2" x14ac:dyDescent="0.3">
      <c r="A17692" s="4" t="e">
        <f t="shared" si="756"/>
        <v>#VALUE!</v>
      </c>
      <c r="B17692" s="4" t="e">
        <f t="shared" si="757"/>
        <v>#VALUE!</v>
      </c>
    </row>
    <row r="17693" spans="1:2" x14ac:dyDescent="0.3">
      <c r="A17693" s="4" t="e">
        <f t="shared" si="756"/>
        <v>#VALUE!</v>
      </c>
      <c r="B17693" s="4" t="e">
        <f t="shared" si="757"/>
        <v>#VALUE!</v>
      </c>
    </row>
    <row r="17694" spans="1:2" x14ac:dyDescent="0.3">
      <c r="A17694" s="4" t="e">
        <f t="shared" si="756"/>
        <v>#VALUE!</v>
      </c>
      <c r="B17694" s="4" t="e">
        <f t="shared" si="757"/>
        <v>#VALUE!</v>
      </c>
    </row>
    <row r="17695" spans="1:2" x14ac:dyDescent="0.3">
      <c r="A17695" s="4" t="e">
        <f t="shared" si="756"/>
        <v>#VALUE!</v>
      </c>
      <c r="B17695" s="4" t="e">
        <f t="shared" si="757"/>
        <v>#VALUE!</v>
      </c>
    </row>
    <row r="17696" spans="1:2" x14ac:dyDescent="0.3">
      <c r="A17696" s="4" t="e">
        <f t="shared" si="756"/>
        <v>#VALUE!</v>
      </c>
      <c r="B17696" s="4" t="e">
        <f t="shared" si="757"/>
        <v>#VALUE!</v>
      </c>
    </row>
    <row r="17697" spans="1:2" x14ac:dyDescent="0.3">
      <c r="A17697" s="4" t="e">
        <f t="shared" si="756"/>
        <v>#VALUE!</v>
      </c>
      <c r="B17697" s="4" t="e">
        <f t="shared" si="757"/>
        <v>#VALUE!</v>
      </c>
    </row>
    <row r="17698" spans="1:2" x14ac:dyDescent="0.3">
      <c r="A17698" s="4" t="e">
        <f t="shared" si="756"/>
        <v>#VALUE!</v>
      </c>
      <c r="B17698" s="4" t="e">
        <f t="shared" si="757"/>
        <v>#VALUE!</v>
      </c>
    </row>
    <row r="17699" spans="1:2" x14ac:dyDescent="0.3">
      <c r="A17699" s="4" t="e">
        <f t="shared" si="756"/>
        <v>#VALUE!</v>
      </c>
      <c r="B17699" s="4" t="e">
        <f t="shared" si="757"/>
        <v>#VALUE!</v>
      </c>
    </row>
    <row r="17700" spans="1:2" x14ac:dyDescent="0.3">
      <c r="A17700" s="4" t="e">
        <f t="shared" si="756"/>
        <v>#VALUE!</v>
      </c>
      <c r="B17700" s="4" t="e">
        <f t="shared" si="757"/>
        <v>#VALUE!</v>
      </c>
    </row>
    <row r="17701" spans="1:2" x14ac:dyDescent="0.3">
      <c r="A17701" s="4" t="e">
        <f t="shared" si="756"/>
        <v>#VALUE!</v>
      </c>
      <c r="B17701" s="4" t="e">
        <f t="shared" si="757"/>
        <v>#VALUE!</v>
      </c>
    </row>
    <row r="17702" spans="1:2" x14ac:dyDescent="0.3">
      <c r="A17702" s="4" t="e">
        <f t="shared" si="756"/>
        <v>#VALUE!</v>
      </c>
      <c r="B17702" s="4" t="e">
        <f t="shared" si="757"/>
        <v>#VALUE!</v>
      </c>
    </row>
    <row r="17703" spans="1:2" x14ac:dyDescent="0.3">
      <c r="A17703" s="4" t="e">
        <f t="shared" si="756"/>
        <v>#VALUE!</v>
      </c>
      <c r="B17703" s="4" t="e">
        <f t="shared" si="757"/>
        <v>#VALUE!</v>
      </c>
    </row>
    <row r="17704" spans="1:2" x14ac:dyDescent="0.3">
      <c r="A17704" s="4" t="e">
        <f t="shared" ref="A17704:A17767" si="758">DATE("2014",RIGHT("0"&amp;LEFT(C17704,FIND("/",C17704)-1),2),RIGHT("0"&amp;MID(C17704,FIND("/",C17704)+1,FIND("/",C17704,FIND("/",C17704)+1)-FIND("/",C17704)-1),2))</f>
        <v>#VALUE!</v>
      </c>
      <c r="B17704" s="4" t="e">
        <f t="shared" ref="B17704:B17767" si="759">TRIM(MID(C17704,FIND("==&gt;",C17704)+4,999))</f>
        <v>#VALUE!</v>
      </c>
    </row>
    <row r="17705" spans="1:2" x14ac:dyDescent="0.3">
      <c r="A17705" s="4" t="e">
        <f t="shared" si="758"/>
        <v>#VALUE!</v>
      </c>
      <c r="B17705" s="4" t="e">
        <f t="shared" si="759"/>
        <v>#VALUE!</v>
      </c>
    </row>
    <row r="17706" spans="1:2" x14ac:dyDescent="0.3">
      <c r="A17706" s="4" t="e">
        <f t="shared" si="758"/>
        <v>#VALUE!</v>
      </c>
      <c r="B17706" s="4" t="e">
        <f t="shared" si="759"/>
        <v>#VALUE!</v>
      </c>
    </row>
    <row r="17707" spans="1:2" x14ac:dyDescent="0.3">
      <c r="A17707" s="4" t="e">
        <f t="shared" si="758"/>
        <v>#VALUE!</v>
      </c>
      <c r="B17707" s="4" t="e">
        <f t="shared" si="759"/>
        <v>#VALUE!</v>
      </c>
    </row>
    <row r="17708" spans="1:2" x14ac:dyDescent="0.3">
      <c r="A17708" s="4" t="e">
        <f t="shared" si="758"/>
        <v>#VALUE!</v>
      </c>
      <c r="B17708" s="4" t="e">
        <f t="shared" si="759"/>
        <v>#VALUE!</v>
      </c>
    </row>
    <row r="17709" spans="1:2" x14ac:dyDescent="0.3">
      <c r="A17709" s="4" t="e">
        <f t="shared" si="758"/>
        <v>#VALUE!</v>
      </c>
      <c r="B17709" s="4" t="e">
        <f t="shared" si="759"/>
        <v>#VALUE!</v>
      </c>
    </row>
    <row r="17710" spans="1:2" x14ac:dyDescent="0.3">
      <c r="A17710" s="4" t="e">
        <f t="shared" si="758"/>
        <v>#VALUE!</v>
      </c>
      <c r="B17710" s="4" t="e">
        <f t="shared" si="759"/>
        <v>#VALUE!</v>
      </c>
    </row>
    <row r="17711" spans="1:2" x14ac:dyDescent="0.3">
      <c r="A17711" s="4" t="e">
        <f t="shared" si="758"/>
        <v>#VALUE!</v>
      </c>
      <c r="B17711" s="4" t="e">
        <f t="shared" si="759"/>
        <v>#VALUE!</v>
      </c>
    </row>
    <row r="17712" spans="1:2" x14ac:dyDescent="0.3">
      <c r="A17712" s="4" t="e">
        <f t="shared" si="758"/>
        <v>#VALUE!</v>
      </c>
      <c r="B17712" s="4" t="e">
        <f t="shared" si="759"/>
        <v>#VALUE!</v>
      </c>
    </row>
    <row r="17713" spans="1:2" x14ac:dyDescent="0.3">
      <c r="A17713" s="4" t="e">
        <f t="shared" si="758"/>
        <v>#VALUE!</v>
      </c>
      <c r="B17713" s="4" t="e">
        <f t="shared" si="759"/>
        <v>#VALUE!</v>
      </c>
    </row>
    <row r="17714" spans="1:2" x14ac:dyDescent="0.3">
      <c r="A17714" s="4" t="e">
        <f t="shared" si="758"/>
        <v>#VALUE!</v>
      </c>
      <c r="B17714" s="4" t="e">
        <f t="shared" si="759"/>
        <v>#VALUE!</v>
      </c>
    </row>
    <row r="17715" spans="1:2" x14ac:dyDescent="0.3">
      <c r="A17715" s="4" t="e">
        <f t="shared" si="758"/>
        <v>#VALUE!</v>
      </c>
      <c r="B17715" s="4" t="e">
        <f t="shared" si="759"/>
        <v>#VALUE!</v>
      </c>
    </row>
    <row r="17716" spans="1:2" x14ac:dyDescent="0.3">
      <c r="A17716" s="4" t="e">
        <f t="shared" si="758"/>
        <v>#VALUE!</v>
      </c>
      <c r="B17716" s="4" t="e">
        <f t="shared" si="759"/>
        <v>#VALUE!</v>
      </c>
    </row>
    <row r="17717" spans="1:2" x14ac:dyDescent="0.3">
      <c r="A17717" s="4" t="e">
        <f t="shared" si="758"/>
        <v>#VALUE!</v>
      </c>
      <c r="B17717" s="4" t="e">
        <f t="shared" si="759"/>
        <v>#VALUE!</v>
      </c>
    </row>
    <row r="17718" spans="1:2" x14ac:dyDescent="0.3">
      <c r="A17718" s="4" t="e">
        <f t="shared" si="758"/>
        <v>#VALUE!</v>
      </c>
      <c r="B17718" s="4" t="e">
        <f t="shared" si="759"/>
        <v>#VALUE!</v>
      </c>
    </row>
    <row r="17719" spans="1:2" x14ac:dyDescent="0.3">
      <c r="A17719" s="4" t="e">
        <f t="shared" si="758"/>
        <v>#VALUE!</v>
      </c>
      <c r="B17719" s="4" t="e">
        <f t="shared" si="759"/>
        <v>#VALUE!</v>
      </c>
    </row>
    <row r="17720" spans="1:2" x14ac:dyDescent="0.3">
      <c r="A17720" s="4" t="e">
        <f t="shared" si="758"/>
        <v>#VALUE!</v>
      </c>
      <c r="B17720" s="4" t="e">
        <f t="shared" si="759"/>
        <v>#VALUE!</v>
      </c>
    </row>
    <row r="17721" spans="1:2" x14ac:dyDescent="0.3">
      <c r="A17721" s="4" t="e">
        <f t="shared" si="758"/>
        <v>#VALUE!</v>
      </c>
      <c r="B17721" s="4" t="e">
        <f t="shared" si="759"/>
        <v>#VALUE!</v>
      </c>
    </row>
    <row r="17722" spans="1:2" x14ac:dyDescent="0.3">
      <c r="A17722" s="4" t="e">
        <f t="shared" si="758"/>
        <v>#VALUE!</v>
      </c>
      <c r="B17722" s="4" t="e">
        <f t="shared" si="759"/>
        <v>#VALUE!</v>
      </c>
    </row>
    <row r="17723" spans="1:2" x14ac:dyDescent="0.3">
      <c r="A17723" s="4" t="e">
        <f t="shared" si="758"/>
        <v>#VALUE!</v>
      </c>
      <c r="B17723" s="4" t="e">
        <f t="shared" si="759"/>
        <v>#VALUE!</v>
      </c>
    </row>
    <row r="17724" spans="1:2" x14ac:dyDescent="0.3">
      <c r="A17724" s="4" t="e">
        <f t="shared" si="758"/>
        <v>#VALUE!</v>
      </c>
      <c r="B17724" s="4" t="e">
        <f t="shared" si="759"/>
        <v>#VALUE!</v>
      </c>
    </row>
    <row r="17725" spans="1:2" x14ac:dyDescent="0.3">
      <c r="A17725" s="4" t="e">
        <f t="shared" si="758"/>
        <v>#VALUE!</v>
      </c>
      <c r="B17725" s="4" t="e">
        <f t="shared" si="759"/>
        <v>#VALUE!</v>
      </c>
    </row>
    <row r="17726" spans="1:2" x14ac:dyDescent="0.3">
      <c r="A17726" s="4" t="e">
        <f t="shared" si="758"/>
        <v>#VALUE!</v>
      </c>
      <c r="B17726" s="4" t="e">
        <f t="shared" si="759"/>
        <v>#VALUE!</v>
      </c>
    </row>
    <row r="17727" spans="1:2" x14ac:dyDescent="0.3">
      <c r="A17727" s="4" t="e">
        <f t="shared" si="758"/>
        <v>#VALUE!</v>
      </c>
      <c r="B17727" s="4" t="e">
        <f t="shared" si="759"/>
        <v>#VALUE!</v>
      </c>
    </row>
    <row r="17728" spans="1:2" x14ac:dyDescent="0.3">
      <c r="A17728" s="4" t="e">
        <f t="shared" si="758"/>
        <v>#VALUE!</v>
      </c>
      <c r="B17728" s="4" t="e">
        <f t="shared" si="759"/>
        <v>#VALUE!</v>
      </c>
    </row>
    <row r="17729" spans="1:2" x14ac:dyDescent="0.3">
      <c r="A17729" s="4" t="e">
        <f t="shared" si="758"/>
        <v>#VALUE!</v>
      </c>
      <c r="B17729" s="4" t="e">
        <f t="shared" si="759"/>
        <v>#VALUE!</v>
      </c>
    </row>
    <row r="17730" spans="1:2" x14ac:dyDescent="0.3">
      <c r="A17730" s="4" t="e">
        <f t="shared" si="758"/>
        <v>#VALUE!</v>
      </c>
      <c r="B17730" s="4" t="e">
        <f t="shared" si="759"/>
        <v>#VALUE!</v>
      </c>
    </row>
    <row r="17731" spans="1:2" x14ac:dyDescent="0.3">
      <c r="A17731" s="4" t="e">
        <f t="shared" si="758"/>
        <v>#VALUE!</v>
      </c>
      <c r="B17731" s="4" t="e">
        <f t="shared" si="759"/>
        <v>#VALUE!</v>
      </c>
    </row>
    <row r="17732" spans="1:2" x14ac:dyDescent="0.3">
      <c r="A17732" s="4" t="e">
        <f t="shared" si="758"/>
        <v>#VALUE!</v>
      </c>
      <c r="B17732" s="4" t="e">
        <f t="shared" si="759"/>
        <v>#VALUE!</v>
      </c>
    </row>
    <row r="17733" spans="1:2" x14ac:dyDescent="0.3">
      <c r="A17733" s="4" t="e">
        <f t="shared" si="758"/>
        <v>#VALUE!</v>
      </c>
      <c r="B17733" s="4" t="e">
        <f t="shared" si="759"/>
        <v>#VALUE!</v>
      </c>
    </row>
    <row r="17734" spans="1:2" x14ac:dyDescent="0.3">
      <c r="A17734" s="4" t="e">
        <f t="shared" si="758"/>
        <v>#VALUE!</v>
      </c>
      <c r="B17734" s="4" t="e">
        <f t="shared" si="759"/>
        <v>#VALUE!</v>
      </c>
    </row>
    <row r="17735" spans="1:2" x14ac:dyDescent="0.3">
      <c r="A17735" s="4" t="e">
        <f t="shared" si="758"/>
        <v>#VALUE!</v>
      </c>
      <c r="B17735" s="4" t="e">
        <f t="shared" si="759"/>
        <v>#VALUE!</v>
      </c>
    </row>
    <row r="17736" spans="1:2" x14ac:dyDescent="0.3">
      <c r="A17736" s="4" t="e">
        <f t="shared" si="758"/>
        <v>#VALUE!</v>
      </c>
      <c r="B17736" s="4" t="e">
        <f t="shared" si="759"/>
        <v>#VALUE!</v>
      </c>
    </row>
    <row r="17737" spans="1:2" x14ac:dyDescent="0.3">
      <c r="A17737" s="4" t="e">
        <f t="shared" si="758"/>
        <v>#VALUE!</v>
      </c>
      <c r="B17737" s="4" t="e">
        <f t="shared" si="759"/>
        <v>#VALUE!</v>
      </c>
    </row>
    <row r="17738" spans="1:2" x14ac:dyDescent="0.3">
      <c r="A17738" s="4" t="e">
        <f t="shared" si="758"/>
        <v>#VALUE!</v>
      </c>
      <c r="B17738" s="4" t="e">
        <f t="shared" si="759"/>
        <v>#VALUE!</v>
      </c>
    </row>
    <row r="17739" spans="1:2" x14ac:dyDescent="0.3">
      <c r="A17739" s="4" t="e">
        <f t="shared" si="758"/>
        <v>#VALUE!</v>
      </c>
      <c r="B17739" s="4" t="e">
        <f t="shared" si="759"/>
        <v>#VALUE!</v>
      </c>
    </row>
    <row r="17740" spans="1:2" x14ac:dyDescent="0.3">
      <c r="A17740" s="4" t="e">
        <f t="shared" si="758"/>
        <v>#VALUE!</v>
      </c>
      <c r="B17740" s="4" t="e">
        <f t="shared" si="759"/>
        <v>#VALUE!</v>
      </c>
    </row>
    <row r="17741" spans="1:2" x14ac:dyDescent="0.3">
      <c r="A17741" s="4" t="e">
        <f t="shared" si="758"/>
        <v>#VALUE!</v>
      </c>
      <c r="B17741" s="4" t="e">
        <f t="shared" si="759"/>
        <v>#VALUE!</v>
      </c>
    </row>
    <row r="17742" spans="1:2" x14ac:dyDescent="0.3">
      <c r="A17742" s="4" t="e">
        <f t="shared" si="758"/>
        <v>#VALUE!</v>
      </c>
      <c r="B17742" s="4" t="e">
        <f t="shared" si="759"/>
        <v>#VALUE!</v>
      </c>
    </row>
    <row r="17743" spans="1:2" x14ac:dyDescent="0.3">
      <c r="A17743" s="4" t="e">
        <f t="shared" si="758"/>
        <v>#VALUE!</v>
      </c>
      <c r="B17743" s="4" t="e">
        <f t="shared" si="759"/>
        <v>#VALUE!</v>
      </c>
    </row>
    <row r="17744" spans="1:2" x14ac:dyDescent="0.3">
      <c r="A17744" s="4" t="e">
        <f t="shared" si="758"/>
        <v>#VALUE!</v>
      </c>
      <c r="B17744" s="4" t="e">
        <f t="shared" si="759"/>
        <v>#VALUE!</v>
      </c>
    </row>
    <row r="17745" spans="1:2" x14ac:dyDescent="0.3">
      <c r="A17745" s="4" t="e">
        <f t="shared" si="758"/>
        <v>#VALUE!</v>
      </c>
      <c r="B17745" s="4" t="e">
        <f t="shared" si="759"/>
        <v>#VALUE!</v>
      </c>
    </row>
    <row r="17746" spans="1:2" x14ac:dyDescent="0.3">
      <c r="A17746" s="4" t="e">
        <f t="shared" si="758"/>
        <v>#VALUE!</v>
      </c>
      <c r="B17746" s="4" t="e">
        <f t="shared" si="759"/>
        <v>#VALUE!</v>
      </c>
    </row>
    <row r="17747" spans="1:2" x14ac:dyDescent="0.3">
      <c r="A17747" s="4" t="e">
        <f t="shared" si="758"/>
        <v>#VALUE!</v>
      </c>
      <c r="B17747" s="4" t="e">
        <f t="shared" si="759"/>
        <v>#VALUE!</v>
      </c>
    </row>
    <row r="17748" spans="1:2" x14ac:dyDescent="0.3">
      <c r="A17748" s="4" t="e">
        <f t="shared" si="758"/>
        <v>#VALUE!</v>
      </c>
      <c r="B17748" s="4" t="e">
        <f t="shared" si="759"/>
        <v>#VALUE!</v>
      </c>
    </row>
    <row r="17749" spans="1:2" x14ac:dyDescent="0.3">
      <c r="A17749" s="4" t="e">
        <f t="shared" si="758"/>
        <v>#VALUE!</v>
      </c>
      <c r="B17749" s="4" t="e">
        <f t="shared" si="759"/>
        <v>#VALUE!</v>
      </c>
    </row>
    <row r="17750" spans="1:2" x14ac:dyDescent="0.3">
      <c r="A17750" s="4" t="e">
        <f t="shared" si="758"/>
        <v>#VALUE!</v>
      </c>
      <c r="B17750" s="4" t="e">
        <f t="shared" si="759"/>
        <v>#VALUE!</v>
      </c>
    </row>
    <row r="17751" spans="1:2" x14ac:dyDescent="0.3">
      <c r="A17751" s="4" t="e">
        <f t="shared" si="758"/>
        <v>#VALUE!</v>
      </c>
      <c r="B17751" s="4" t="e">
        <f t="shared" si="759"/>
        <v>#VALUE!</v>
      </c>
    </row>
    <row r="17752" spans="1:2" x14ac:dyDescent="0.3">
      <c r="A17752" s="4" t="e">
        <f t="shared" si="758"/>
        <v>#VALUE!</v>
      </c>
      <c r="B17752" s="4" t="e">
        <f t="shared" si="759"/>
        <v>#VALUE!</v>
      </c>
    </row>
    <row r="17753" spans="1:2" x14ac:dyDescent="0.3">
      <c r="A17753" s="4" t="e">
        <f t="shared" si="758"/>
        <v>#VALUE!</v>
      </c>
      <c r="B17753" s="4" t="e">
        <f t="shared" si="759"/>
        <v>#VALUE!</v>
      </c>
    </row>
    <row r="17754" spans="1:2" x14ac:dyDescent="0.3">
      <c r="A17754" s="4" t="e">
        <f t="shared" si="758"/>
        <v>#VALUE!</v>
      </c>
      <c r="B17754" s="4" t="e">
        <f t="shared" si="759"/>
        <v>#VALUE!</v>
      </c>
    </row>
    <row r="17755" spans="1:2" x14ac:dyDescent="0.3">
      <c r="A17755" s="4" t="e">
        <f t="shared" si="758"/>
        <v>#VALUE!</v>
      </c>
      <c r="B17755" s="4" t="e">
        <f t="shared" si="759"/>
        <v>#VALUE!</v>
      </c>
    </row>
    <row r="17756" spans="1:2" x14ac:dyDescent="0.3">
      <c r="A17756" s="4" t="e">
        <f t="shared" si="758"/>
        <v>#VALUE!</v>
      </c>
      <c r="B17756" s="4" t="e">
        <f t="shared" si="759"/>
        <v>#VALUE!</v>
      </c>
    </row>
    <row r="17757" spans="1:2" x14ac:dyDescent="0.3">
      <c r="A17757" s="4" t="e">
        <f t="shared" si="758"/>
        <v>#VALUE!</v>
      </c>
      <c r="B17757" s="4" t="e">
        <f t="shared" si="759"/>
        <v>#VALUE!</v>
      </c>
    </row>
    <row r="17758" spans="1:2" x14ac:dyDescent="0.3">
      <c r="A17758" s="4" t="e">
        <f t="shared" si="758"/>
        <v>#VALUE!</v>
      </c>
      <c r="B17758" s="4" t="e">
        <f t="shared" si="759"/>
        <v>#VALUE!</v>
      </c>
    </row>
    <row r="17759" spans="1:2" x14ac:dyDescent="0.3">
      <c r="A17759" s="4" t="e">
        <f t="shared" si="758"/>
        <v>#VALUE!</v>
      </c>
      <c r="B17759" s="4" t="e">
        <f t="shared" si="759"/>
        <v>#VALUE!</v>
      </c>
    </row>
    <row r="17760" spans="1:2" x14ac:dyDescent="0.3">
      <c r="A17760" s="4" t="e">
        <f t="shared" si="758"/>
        <v>#VALUE!</v>
      </c>
      <c r="B17760" s="4" t="e">
        <f t="shared" si="759"/>
        <v>#VALUE!</v>
      </c>
    </row>
    <row r="17761" spans="1:2" x14ac:dyDescent="0.3">
      <c r="A17761" s="4" t="e">
        <f t="shared" si="758"/>
        <v>#VALUE!</v>
      </c>
      <c r="B17761" s="4" t="e">
        <f t="shared" si="759"/>
        <v>#VALUE!</v>
      </c>
    </row>
    <row r="17762" spans="1:2" x14ac:dyDescent="0.3">
      <c r="A17762" s="4" t="e">
        <f t="shared" si="758"/>
        <v>#VALUE!</v>
      </c>
      <c r="B17762" s="4" t="e">
        <f t="shared" si="759"/>
        <v>#VALUE!</v>
      </c>
    </row>
    <row r="17763" spans="1:2" x14ac:dyDescent="0.3">
      <c r="A17763" s="4" t="e">
        <f t="shared" si="758"/>
        <v>#VALUE!</v>
      </c>
      <c r="B17763" s="4" t="e">
        <f t="shared" si="759"/>
        <v>#VALUE!</v>
      </c>
    </row>
    <row r="17764" spans="1:2" x14ac:dyDescent="0.3">
      <c r="A17764" s="4" t="e">
        <f t="shared" si="758"/>
        <v>#VALUE!</v>
      </c>
      <c r="B17764" s="4" t="e">
        <f t="shared" si="759"/>
        <v>#VALUE!</v>
      </c>
    </row>
    <row r="17765" spans="1:2" x14ac:dyDescent="0.3">
      <c r="A17765" s="4" t="e">
        <f t="shared" si="758"/>
        <v>#VALUE!</v>
      </c>
      <c r="B17765" s="4" t="e">
        <f t="shared" si="759"/>
        <v>#VALUE!</v>
      </c>
    </row>
    <row r="17766" spans="1:2" x14ac:dyDescent="0.3">
      <c r="A17766" s="4" t="e">
        <f t="shared" si="758"/>
        <v>#VALUE!</v>
      </c>
      <c r="B17766" s="4" t="e">
        <f t="shared" si="759"/>
        <v>#VALUE!</v>
      </c>
    </row>
    <row r="17767" spans="1:2" x14ac:dyDescent="0.3">
      <c r="A17767" s="4" t="e">
        <f t="shared" si="758"/>
        <v>#VALUE!</v>
      </c>
      <c r="B17767" s="4" t="e">
        <f t="shared" si="759"/>
        <v>#VALUE!</v>
      </c>
    </row>
    <row r="17768" spans="1:2" x14ac:dyDescent="0.3">
      <c r="A17768" s="4" t="e">
        <f t="shared" ref="A17768:A17831" si="760">DATE("2014",RIGHT("0"&amp;LEFT(C17768,FIND("/",C17768)-1),2),RIGHT("0"&amp;MID(C17768,FIND("/",C17768)+1,FIND("/",C17768,FIND("/",C17768)+1)-FIND("/",C17768)-1),2))</f>
        <v>#VALUE!</v>
      </c>
      <c r="B17768" s="4" t="e">
        <f t="shared" ref="B17768:B17831" si="761">TRIM(MID(C17768,FIND("==&gt;",C17768)+4,999))</f>
        <v>#VALUE!</v>
      </c>
    </row>
    <row r="17769" spans="1:2" x14ac:dyDescent="0.3">
      <c r="A17769" s="4" t="e">
        <f t="shared" si="760"/>
        <v>#VALUE!</v>
      </c>
      <c r="B17769" s="4" t="e">
        <f t="shared" si="761"/>
        <v>#VALUE!</v>
      </c>
    </row>
    <row r="17770" spans="1:2" x14ac:dyDescent="0.3">
      <c r="A17770" s="4" t="e">
        <f t="shared" si="760"/>
        <v>#VALUE!</v>
      </c>
      <c r="B17770" s="4" t="e">
        <f t="shared" si="761"/>
        <v>#VALUE!</v>
      </c>
    </row>
    <row r="17771" spans="1:2" x14ac:dyDescent="0.3">
      <c r="A17771" s="4" t="e">
        <f t="shared" si="760"/>
        <v>#VALUE!</v>
      </c>
      <c r="B17771" s="4" t="e">
        <f t="shared" si="761"/>
        <v>#VALUE!</v>
      </c>
    </row>
    <row r="17772" spans="1:2" x14ac:dyDescent="0.3">
      <c r="A17772" s="4" t="e">
        <f t="shared" si="760"/>
        <v>#VALUE!</v>
      </c>
      <c r="B17772" s="4" t="e">
        <f t="shared" si="761"/>
        <v>#VALUE!</v>
      </c>
    </row>
    <row r="17773" spans="1:2" x14ac:dyDescent="0.3">
      <c r="A17773" s="4" t="e">
        <f t="shared" si="760"/>
        <v>#VALUE!</v>
      </c>
      <c r="B17773" s="4" t="e">
        <f t="shared" si="761"/>
        <v>#VALUE!</v>
      </c>
    </row>
    <row r="17774" spans="1:2" x14ac:dyDescent="0.3">
      <c r="A17774" s="4" t="e">
        <f t="shared" si="760"/>
        <v>#VALUE!</v>
      </c>
      <c r="B17774" s="4" t="e">
        <f t="shared" si="761"/>
        <v>#VALUE!</v>
      </c>
    </row>
    <row r="17775" spans="1:2" x14ac:dyDescent="0.3">
      <c r="A17775" s="4" t="e">
        <f t="shared" si="760"/>
        <v>#VALUE!</v>
      </c>
      <c r="B17775" s="4" t="e">
        <f t="shared" si="761"/>
        <v>#VALUE!</v>
      </c>
    </row>
    <row r="17776" spans="1:2" x14ac:dyDescent="0.3">
      <c r="A17776" s="4" t="e">
        <f t="shared" si="760"/>
        <v>#VALUE!</v>
      </c>
      <c r="B17776" s="4" t="e">
        <f t="shared" si="761"/>
        <v>#VALUE!</v>
      </c>
    </row>
    <row r="17777" spans="1:2" x14ac:dyDescent="0.3">
      <c r="A17777" s="4" t="e">
        <f t="shared" si="760"/>
        <v>#VALUE!</v>
      </c>
      <c r="B17777" s="4" t="e">
        <f t="shared" si="761"/>
        <v>#VALUE!</v>
      </c>
    </row>
    <row r="17778" spans="1:2" x14ac:dyDescent="0.3">
      <c r="A17778" s="4" t="e">
        <f t="shared" si="760"/>
        <v>#VALUE!</v>
      </c>
      <c r="B17778" s="4" t="e">
        <f t="shared" si="761"/>
        <v>#VALUE!</v>
      </c>
    </row>
    <row r="17779" spans="1:2" x14ac:dyDescent="0.3">
      <c r="A17779" s="4" t="e">
        <f t="shared" si="760"/>
        <v>#VALUE!</v>
      </c>
      <c r="B17779" s="4" t="e">
        <f t="shared" si="761"/>
        <v>#VALUE!</v>
      </c>
    </row>
    <row r="17780" spans="1:2" x14ac:dyDescent="0.3">
      <c r="A17780" s="4" t="e">
        <f t="shared" si="760"/>
        <v>#VALUE!</v>
      </c>
      <c r="B17780" s="4" t="e">
        <f t="shared" si="761"/>
        <v>#VALUE!</v>
      </c>
    </row>
    <row r="17781" spans="1:2" x14ac:dyDescent="0.3">
      <c r="A17781" s="4" t="e">
        <f t="shared" si="760"/>
        <v>#VALUE!</v>
      </c>
      <c r="B17781" s="4" t="e">
        <f t="shared" si="761"/>
        <v>#VALUE!</v>
      </c>
    </row>
    <row r="17782" spans="1:2" x14ac:dyDescent="0.3">
      <c r="A17782" s="4" t="e">
        <f t="shared" si="760"/>
        <v>#VALUE!</v>
      </c>
      <c r="B17782" s="4" t="e">
        <f t="shared" si="761"/>
        <v>#VALUE!</v>
      </c>
    </row>
    <row r="17783" spans="1:2" x14ac:dyDescent="0.3">
      <c r="A17783" s="4" t="e">
        <f t="shared" si="760"/>
        <v>#VALUE!</v>
      </c>
      <c r="B17783" s="4" t="e">
        <f t="shared" si="761"/>
        <v>#VALUE!</v>
      </c>
    </row>
    <row r="17784" spans="1:2" x14ac:dyDescent="0.3">
      <c r="A17784" s="4" t="e">
        <f t="shared" si="760"/>
        <v>#VALUE!</v>
      </c>
      <c r="B17784" s="4" t="e">
        <f t="shared" si="761"/>
        <v>#VALUE!</v>
      </c>
    </row>
    <row r="17785" spans="1:2" x14ac:dyDescent="0.3">
      <c r="A17785" s="4" t="e">
        <f t="shared" si="760"/>
        <v>#VALUE!</v>
      </c>
      <c r="B17785" s="4" t="e">
        <f t="shared" si="761"/>
        <v>#VALUE!</v>
      </c>
    </row>
    <row r="17786" spans="1:2" x14ac:dyDescent="0.3">
      <c r="A17786" s="4" t="e">
        <f t="shared" si="760"/>
        <v>#VALUE!</v>
      </c>
      <c r="B17786" s="4" t="e">
        <f t="shared" si="761"/>
        <v>#VALUE!</v>
      </c>
    </row>
    <row r="17787" spans="1:2" x14ac:dyDescent="0.3">
      <c r="A17787" s="4" t="e">
        <f t="shared" si="760"/>
        <v>#VALUE!</v>
      </c>
      <c r="B17787" s="4" t="e">
        <f t="shared" si="761"/>
        <v>#VALUE!</v>
      </c>
    </row>
    <row r="17788" spans="1:2" x14ac:dyDescent="0.3">
      <c r="A17788" s="4" t="e">
        <f t="shared" si="760"/>
        <v>#VALUE!</v>
      </c>
      <c r="B17788" s="4" t="e">
        <f t="shared" si="761"/>
        <v>#VALUE!</v>
      </c>
    </row>
    <row r="17789" spans="1:2" x14ac:dyDescent="0.3">
      <c r="A17789" s="4" t="e">
        <f t="shared" si="760"/>
        <v>#VALUE!</v>
      </c>
      <c r="B17789" s="4" t="e">
        <f t="shared" si="761"/>
        <v>#VALUE!</v>
      </c>
    </row>
    <row r="17790" spans="1:2" x14ac:dyDescent="0.3">
      <c r="A17790" s="4" t="e">
        <f t="shared" si="760"/>
        <v>#VALUE!</v>
      </c>
      <c r="B17790" s="4" t="e">
        <f t="shared" si="761"/>
        <v>#VALUE!</v>
      </c>
    </row>
    <row r="17791" spans="1:2" x14ac:dyDescent="0.3">
      <c r="A17791" s="4" t="e">
        <f t="shared" si="760"/>
        <v>#VALUE!</v>
      </c>
      <c r="B17791" s="4" t="e">
        <f t="shared" si="761"/>
        <v>#VALUE!</v>
      </c>
    </row>
    <row r="17792" spans="1:2" x14ac:dyDescent="0.3">
      <c r="A17792" s="4" t="e">
        <f t="shared" si="760"/>
        <v>#VALUE!</v>
      </c>
      <c r="B17792" s="4" t="e">
        <f t="shared" si="761"/>
        <v>#VALUE!</v>
      </c>
    </row>
    <row r="17793" spans="1:2" x14ac:dyDescent="0.3">
      <c r="A17793" s="4" t="e">
        <f t="shared" si="760"/>
        <v>#VALUE!</v>
      </c>
      <c r="B17793" s="4" t="e">
        <f t="shared" si="761"/>
        <v>#VALUE!</v>
      </c>
    </row>
    <row r="17794" spans="1:2" x14ac:dyDescent="0.3">
      <c r="A17794" s="4" t="e">
        <f t="shared" si="760"/>
        <v>#VALUE!</v>
      </c>
      <c r="B17794" s="4" t="e">
        <f t="shared" si="761"/>
        <v>#VALUE!</v>
      </c>
    </row>
    <row r="17795" spans="1:2" x14ac:dyDescent="0.3">
      <c r="A17795" s="4" t="e">
        <f t="shared" si="760"/>
        <v>#VALUE!</v>
      </c>
      <c r="B17795" s="4" t="e">
        <f t="shared" si="761"/>
        <v>#VALUE!</v>
      </c>
    </row>
    <row r="17796" spans="1:2" x14ac:dyDescent="0.3">
      <c r="A17796" s="4" t="e">
        <f t="shared" si="760"/>
        <v>#VALUE!</v>
      </c>
      <c r="B17796" s="4" t="e">
        <f t="shared" si="761"/>
        <v>#VALUE!</v>
      </c>
    </row>
    <row r="17797" spans="1:2" x14ac:dyDescent="0.3">
      <c r="A17797" s="4" t="e">
        <f t="shared" si="760"/>
        <v>#VALUE!</v>
      </c>
      <c r="B17797" s="4" t="e">
        <f t="shared" si="761"/>
        <v>#VALUE!</v>
      </c>
    </row>
    <row r="17798" spans="1:2" x14ac:dyDescent="0.3">
      <c r="A17798" s="4" t="e">
        <f t="shared" si="760"/>
        <v>#VALUE!</v>
      </c>
      <c r="B17798" s="4" t="e">
        <f t="shared" si="761"/>
        <v>#VALUE!</v>
      </c>
    </row>
    <row r="17799" spans="1:2" x14ac:dyDescent="0.3">
      <c r="A17799" s="4" t="e">
        <f t="shared" si="760"/>
        <v>#VALUE!</v>
      </c>
      <c r="B17799" s="4" t="e">
        <f t="shared" si="761"/>
        <v>#VALUE!</v>
      </c>
    </row>
    <row r="17800" spans="1:2" x14ac:dyDescent="0.3">
      <c r="A17800" s="4" t="e">
        <f t="shared" si="760"/>
        <v>#VALUE!</v>
      </c>
      <c r="B17800" s="4" t="e">
        <f t="shared" si="761"/>
        <v>#VALUE!</v>
      </c>
    </row>
    <row r="17801" spans="1:2" x14ac:dyDescent="0.3">
      <c r="A17801" s="4" t="e">
        <f t="shared" si="760"/>
        <v>#VALUE!</v>
      </c>
      <c r="B17801" s="4" t="e">
        <f t="shared" si="761"/>
        <v>#VALUE!</v>
      </c>
    </row>
    <row r="17802" spans="1:2" x14ac:dyDescent="0.3">
      <c r="A17802" s="4" t="e">
        <f t="shared" si="760"/>
        <v>#VALUE!</v>
      </c>
      <c r="B17802" s="4" t="e">
        <f t="shared" si="761"/>
        <v>#VALUE!</v>
      </c>
    </row>
    <row r="17803" spans="1:2" x14ac:dyDescent="0.3">
      <c r="A17803" s="4" t="e">
        <f t="shared" si="760"/>
        <v>#VALUE!</v>
      </c>
      <c r="B17803" s="4" t="e">
        <f t="shared" si="761"/>
        <v>#VALUE!</v>
      </c>
    </row>
    <row r="17804" spans="1:2" x14ac:dyDescent="0.3">
      <c r="A17804" s="4" t="e">
        <f t="shared" si="760"/>
        <v>#VALUE!</v>
      </c>
      <c r="B17804" s="4" t="e">
        <f t="shared" si="761"/>
        <v>#VALUE!</v>
      </c>
    </row>
    <row r="17805" spans="1:2" x14ac:dyDescent="0.3">
      <c r="A17805" s="4" t="e">
        <f t="shared" si="760"/>
        <v>#VALUE!</v>
      </c>
      <c r="B17805" s="4" t="e">
        <f t="shared" si="761"/>
        <v>#VALUE!</v>
      </c>
    </row>
    <row r="17806" spans="1:2" x14ac:dyDescent="0.3">
      <c r="A17806" s="4" t="e">
        <f t="shared" si="760"/>
        <v>#VALUE!</v>
      </c>
      <c r="B17806" s="4" t="e">
        <f t="shared" si="761"/>
        <v>#VALUE!</v>
      </c>
    </row>
    <row r="17807" spans="1:2" x14ac:dyDescent="0.3">
      <c r="A17807" s="4" t="e">
        <f t="shared" si="760"/>
        <v>#VALUE!</v>
      </c>
      <c r="B17807" s="4" t="e">
        <f t="shared" si="761"/>
        <v>#VALUE!</v>
      </c>
    </row>
    <row r="17808" spans="1:2" x14ac:dyDescent="0.3">
      <c r="A17808" s="4" t="e">
        <f t="shared" si="760"/>
        <v>#VALUE!</v>
      </c>
      <c r="B17808" s="4" t="e">
        <f t="shared" si="761"/>
        <v>#VALUE!</v>
      </c>
    </row>
    <row r="17809" spans="1:2" x14ac:dyDescent="0.3">
      <c r="A17809" s="4" t="e">
        <f t="shared" si="760"/>
        <v>#VALUE!</v>
      </c>
      <c r="B17809" s="4" t="e">
        <f t="shared" si="761"/>
        <v>#VALUE!</v>
      </c>
    </row>
    <row r="17810" spans="1:2" x14ac:dyDescent="0.3">
      <c r="A17810" s="4" t="e">
        <f t="shared" si="760"/>
        <v>#VALUE!</v>
      </c>
      <c r="B17810" s="4" t="e">
        <f t="shared" si="761"/>
        <v>#VALUE!</v>
      </c>
    </row>
    <row r="17811" spans="1:2" x14ac:dyDescent="0.3">
      <c r="A17811" s="4" t="e">
        <f t="shared" si="760"/>
        <v>#VALUE!</v>
      </c>
      <c r="B17811" s="4" t="e">
        <f t="shared" si="761"/>
        <v>#VALUE!</v>
      </c>
    </row>
    <row r="17812" spans="1:2" x14ac:dyDescent="0.3">
      <c r="A17812" s="4" t="e">
        <f t="shared" si="760"/>
        <v>#VALUE!</v>
      </c>
      <c r="B17812" s="4" t="e">
        <f t="shared" si="761"/>
        <v>#VALUE!</v>
      </c>
    </row>
    <row r="17813" spans="1:2" x14ac:dyDescent="0.3">
      <c r="A17813" s="4" t="e">
        <f t="shared" si="760"/>
        <v>#VALUE!</v>
      </c>
      <c r="B17813" s="4" t="e">
        <f t="shared" si="761"/>
        <v>#VALUE!</v>
      </c>
    </row>
    <row r="17814" spans="1:2" x14ac:dyDescent="0.3">
      <c r="A17814" s="4" t="e">
        <f t="shared" si="760"/>
        <v>#VALUE!</v>
      </c>
      <c r="B17814" s="4" t="e">
        <f t="shared" si="761"/>
        <v>#VALUE!</v>
      </c>
    </row>
    <row r="17815" spans="1:2" x14ac:dyDescent="0.3">
      <c r="A17815" s="4" t="e">
        <f t="shared" si="760"/>
        <v>#VALUE!</v>
      </c>
      <c r="B17815" s="4" t="e">
        <f t="shared" si="761"/>
        <v>#VALUE!</v>
      </c>
    </row>
    <row r="17816" spans="1:2" x14ac:dyDescent="0.3">
      <c r="A17816" s="4" t="e">
        <f t="shared" si="760"/>
        <v>#VALUE!</v>
      </c>
      <c r="B17816" s="4" t="e">
        <f t="shared" si="761"/>
        <v>#VALUE!</v>
      </c>
    </row>
    <row r="17817" spans="1:2" x14ac:dyDescent="0.3">
      <c r="A17817" s="4" t="e">
        <f t="shared" si="760"/>
        <v>#VALUE!</v>
      </c>
      <c r="B17817" s="4" t="e">
        <f t="shared" si="761"/>
        <v>#VALUE!</v>
      </c>
    </row>
    <row r="17818" spans="1:2" x14ac:dyDescent="0.3">
      <c r="A17818" s="4" t="e">
        <f t="shared" si="760"/>
        <v>#VALUE!</v>
      </c>
      <c r="B17818" s="4" t="e">
        <f t="shared" si="761"/>
        <v>#VALUE!</v>
      </c>
    </row>
    <row r="17819" spans="1:2" x14ac:dyDescent="0.3">
      <c r="A17819" s="4" t="e">
        <f t="shared" si="760"/>
        <v>#VALUE!</v>
      </c>
      <c r="B17819" s="4" t="e">
        <f t="shared" si="761"/>
        <v>#VALUE!</v>
      </c>
    </row>
    <row r="17820" spans="1:2" x14ac:dyDescent="0.3">
      <c r="A17820" s="4" t="e">
        <f t="shared" si="760"/>
        <v>#VALUE!</v>
      </c>
      <c r="B17820" s="4" t="e">
        <f t="shared" si="761"/>
        <v>#VALUE!</v>
      </c>
    </row>
    <row r="17821" spans="1:2" x14ac:dyDescent="0.3">
      <c r="A17821" s="4" t="e">
        <f t="shared" si="760"/>
        <v>#VALUE!</v>
      </c>
      <c r="B17821" s="4" t="e">
        <f t="shared" si="761"/>
        <v>#VALUE!</v>
      </c>
    </row>
    <row r="17822" spans="1:2" x14ac:dyDescent="0.3">
      <c r="A17822" s="4" t="e">
        <f t="shared" si="760"/>
        <v>#VALUE!</v>
      </c>
      <c r="B17822" s="4" t="e">
        <f t="shared" si="761"/>
        <v>#VALUE!</v>
      </c>
    </row>
    <row r="17823" spans="1:2" x14ac:dyDescent="0.3">
      <c r="A17823" s="4" t="e">
        <f t="shared" si="760"/>
        <v>#VALUE!</v>
      </c>
      <c r="B17823" s="4" t="e">
        <f t="shared" si="761"/>
        <v>#VALUE!</v>
      </c>
    </row>
    <row r="17824" spans="1:2" x14ac:dyDescent="0.3">
      <c r="A17824" s="4" t="e">
        <f t="shared" si="760"/>
        <v>#VALUE!</v>
      </c>
      <c r="B17824" s="4" t="e">
        <f t="shared" si="761"/>
        <v>#VALUE!</v>
      </c>
    </row>
    <row r="17825" spans="1:2" x14ac:dyDescent="0.3">
      <c r="A17825" s="4" t="e">
        <f t="shared" si="760"/>
        <v>#VALUE!</v>
      </c>
      <c r="B17825" s="4" t="e">
        <f t="shared" si="761"/>
        <v>#VALUE!</v>
      </c>
    </row>
    <row r="17826" spans="1:2" x14ac:dyDescent="0.3">
      <c r="A17826" s="4" t="e">
        <f t="shared" si="760"/>
        <v>#VALUE!</v>
      </c>
      <c r="B17826" s="4" t="e">
        <f t="shared" si="761"/>
        <v>#VALUE!</v>
      </c>
    </row>
    <row r="17827" spans="1:2" x14ac:dyDescent="0.3">
      <c r="A17827" s="4" t="e">
        <f t="shared" si="760"/>
        <v>#VALUE!</v>
      </c>
      <c r="B17827" s="4" t="e">
        <f t="shared" si="761"/>
        <v>#VALUE!</v>
      </c>
    </row>
    <row r="17828" spans="1:2" x14ac:dyDescent="0.3">
      <c r="A17828" s="4" t="e">
        <f t="shared" si="760"/>
        <v>#VALUE!</v>
      </c>
      <c r="B17828" s="4" t="e">
        <f t="shared" si="761"/>
        <v>#VALUE!</v>
      </c>
    </row>
    <row r="17829" spans="1:2" x14ac:dyDescent="0.3">
      <c r="A17829" s="4" t="e">
        <f t="shared" si="760"/>
        <v>#VALUE!</v>
      </c>
      <c r="B17829" s="4" t="e">
        <f t="shared" si="761"/>
        <v>#VALUE!</v>
      </c>
    </row>
    <row r="17830" spans="1:2" x14ac:dyDescent="0.3">
      <c r="A17830" s="4" t="e">
        <f t="shared" si="760"/>
        <v>#VALUE!</v>
      </c>
      <c r="B17830" s="4" t="e">
        <f t="shared" si="761"/>
        <v>#VALUE!</v>
      </c>
    </row>
    <row r="17831" spans="1:2" x14ac:dyDescent="0.3">
      <c r="A17831" s="4" t="e">
        <f t="shared" si="760"/>
        <v>#VALUE!</v>
      </c>
      <c r="B17831" s="4" t="e">
        <f t="shared" si="761"/>
        <v>#VALUE!</v>
      </c>
    </row>
    <row r="17832" spans="1:2" x14ac:dyDescent="0.3">
      <c r="A17832" s="4" t="e">
        <f t="shared" ref="A17832:A17895" si="762">DATE("2014",RIGHT("0"&amp;LEFT(C17832,FIND("/",C17832)-1),2),RIGHT("0"&amp;MID(C17832,FIND("/",C17832)+1,FIND("/",C17832,FIND("/",C17832)+1)-FIND("/",C17832)-1),2))</f>
        <v>#VALUE!</v>
      </c>
      <c r="B17832" s="4" t="e">
        <f t="shared" ref="B17832:B17895" si="763">TRIM(MID(C17832,FIND("==&gt;",C17832)+4,999))</f>
        <v>#VALUE!</v>
      </c>
    </row>
    <row r="17833" spans="1:2" x14ac:dyDescent="0.3">
      <c r="A17833" s="4" t="e">
        <f t="shared" si="762"/>
        <v>#VALUE!</v>
      </c>
      <c r="B17833" s="4" t="e">
        <f t="shared" si="763"/>
        <v>#VALUE!</v>
      </c>
    </row>
    <row r="17834" spans="1:2" x14ac:dyDescent="0.3">
      <c r="A17834" s="4" t="e">
        <f t="shared" si="762"/>
        <v>#VALUE!</v>
      </c>
      <c r="B17834" s="4" t="e">
        <f t="shared" si="763"/>
        <v>#VALUE!</v>
      </c>
    </row>
    <row r="17835" spans="1:2" x14ac:dyDescent="0.3">
      <c r="A17835" s="4" t="e">
        <f t="shared" si="762"/>
        <v>#VALUE!</v>
      </c>
      <c r="B17835" s="4" t="e">
        <f t="shared" si="763"/>
        <v>#VALUE!</v>
      </c>
    </row>
    <row r="17836" spans="1:2" x14ac:dyDescent="0.3">
      <c r="A17836" s="4" t="e">
        <f t="shared" si="762"/>
        <v>#VALUE!</v>
      </c>
      <c r="B17836" s="4" t="e">
        <f t="shared" si="763"/>
        <v>#VALUE!</v>
      </c>
    </row>
    <row r="17837" spans="1:2" x14ac:dyDescent="0.3">
      <c r="A17837" s="4" t="e">
        <f t="shared" si="762"/>
        <v>#VALUE!</v>
      </c>
      <c r="B17837" s="4" t="e">
        <f t="shared" si="763"/>
        <v>#VALUE!</v>
      </c>
    </row>
    <row r="17838" spans="1:2" x14ac:dyDescent="0.3">
      <c r="A17838" s="4" t="e">
        <f t="shared" si="762"/>
        <v>#VALUE!</v>
      </c>
      <c r="B17838" s="4" t="e">
        <f t="shared" si="763"/>
        <v>#VALUE!</v>
      </c>
    </row>
    <row r="17839" spans="1:2" x14ac:dyDescent="0.3">
      <c r="A17839" s="4" t="e">
        <f t="shared" si="762"/>
        <v>#VALUE!</v>
      </c>
      <c r="B17839" s="4" t="e">
        <f t="shared" si="763"/>
        <v>#VALUE!</v>
      </c>
    </row>
    <row r="17840" spans="1:2" x14ac:dyDescent="0.3">
      <c r="A17840" s="4" t="e">
        <f t="shared" si="762"/>
        <v>#VALUE!</v>
      </c>
      <c r="B17840" s="4" t="e">
        <f t="shared" si="763"/>
        <v>#VALUE!</v>
      </c>
    </row>
    <row r="17841" spans="1:2" x14ac:dyDescent="0.3">
      <c r="A17841" s="4" t="e">
        <f t="shared" si="762"/>
        <v>#VALUE!</v>
      </c>
      <c r="B17841" s="4" t="e">
        <f t="shared" si="763"/>
        <v>#VALUE!</v>
      </c>
    </row>
    <row r="17842" spans="1:2" x14ac:dyDescent="0.3">
      <c r="A17842" s="4" t="e">
        <f t="shared" si="762"/>
        <v>#VALUE!</v>
      </c>
      <c r="B17842" s="4" t="e">
        <f t="shared" si="763"/>
        <v>#VALUE!</v>
      </c>
    </row>
    <row r="17843" spans="1:2" x14ac:dyDescent="0.3">
      <c r="A17843" s="4" t="e">
        <f t="shared" si="762"/>
        <v>#VALUE!</v>
      </c>
      <c r="B17843" s="4" t="e">
        <f t="shared" si="763"/>
        <v>#VALUE!</v>
      </c>
    </row>
    <row r="17844" spans="1:2" x14ac:dyDescent="0.3">
      <c r="A17844" s="4" t="e">
        <f t="shared" si="762"/>
        <v>#VALUE!</v>
      </c>
      <c r="B17844" s="4" t="e">
        <f t="shared" si="763"/>
        <v>#VALUE!</v>
      </c>
    </row>
    <row r="17845" spans="1:2" x14ac:dyDescent="0.3">
      <c r="A17845" s="4" t="e">
        <f t="shared" si="762"/>
        <v>#VALUE!</v>
      </c>
      <c r="B17845" s="4" t="e">
        <f t="shared" si="763"/>
        <v>#VALUE!</v>
      </c>
    </row>
    <row r="17846" spans="1:2" x14ac:dyDescent="0.3">
      <c r="A17846" s="4" t="e">
        <f t="shared" si="762"/>
        <v>#VALUE!</v>
      </c>
      <c r="B17846" s="4" t="e">
        <f t="shared" si="763"/>
        <v>#VALUE!</v>
      </c>
    </row>
    <row r="17847" spans="1:2" x14ac:dyDescent="0.3">
      <c r="A17847" s="4" t="e">
        <f t="shared" si="762"/>
        <v>#VALUE!</v>
      </c>
      <c r="B17847" s="4" t="e">
        <f t="shared" si="763"/>
        <v>#VALUE!</v>
      </c>
    </row>
    <row r="17848" spans="1:2" x14ac:dyDescent="0.3">
      <c r="A17848" s="4" t="e">
        <f t="shared" si="762"/>
        <v>#VALUE!</v>
      </c>
      <c r="B17848" s="4" t="e">
        <f t="shared" si="763"/>
        <v>#VALUE!</v>
      </c>
    </row>
    <row r="17849" spans="1:2" x14ac:dyDescent="0.3">
      <c r="A17849" s="4" t="e">
        <f t="shared" si="762"/>
        <v>#VALUE!</v>
      </c>
      <c r="B17849" s="4" t="e">
        <f t="shared" si="763"/>
        <v>#VALUE!</v>
      </c>
    </row>
    <row r="17850" spans="1:2" x14ac:dyDescent="0.3">
      <c r="A17850" s="4" t="e">
        <f t="shared" si="762"/>
        <v>#VALUE!</v>
      </c>
      <c r="B17850" s="4" t="e">
        <f t="shared" si="763"/>
        <v>#VALUE!</v>
      </c>
    </row>
    <row r="17851" spans="1:2" x14ac:dyDescent="0.3">
      <c r="A17851" s="4" t="e">
        <f t="shared" si="762"/>
        <v>#VALUE!</v>
      </c>
      <c r="B17851" s="4" t="e">
        <f t="shared" si="763"/>
        <v>#VALUE!</v>
      </c>
    </row>
    <row r="17852" spans="1:2" x14ac:dyDescent="0.3">
      <c r="A17852" s="4" t="e">
        <f t="shared" si="762"/>
        <v>#VALUE!</v>
      </c>
      <c r="B17852" s="4" t="e">
        <f t="shared" si="763"/>
        <v>#VALUE!</v>
      </c>
    </row>
    <row r="17853" spans="1:2" x14ac:dyDescent="0.3">
      <c r="A17853" s="4" t="e">
        <f t="shared" si="762"/>
        <v>#VALUE!</v>
      </c>
      <c r="B17853" s="4" t="e">
        <f t="shared" si="763"/>
        <v>#VALUE!</v>
      </c>
    </row>
    <row r="17854" spans="1:2" x14ac:dyDescent="0.3">
      <c r="A17854" s="4" t="e">
        <f t="shared" si="762"/>
        <v>#VALUE!</v>
      </c>
      <c r="B17854" s="4" t="e">
        <f t="shared" si="763"/>
        <v>#VALUE!</v>
      </c>
    </row>
    <row r="17855" spans="1:2" x14ac:dyDescent="0.3">
      <c r="A17855" s="4" t="e">
        <f t="shared" si="762"/>
        <v>#VALUE!</v>
      </c>
      <c r="B17855" s="4" t="e">
        <f t="shared" si="763"/>
        <v>#VALUE!</v>
      </c>
    </row>
    <row r="17856" spans="1:2" x14ac:dyDescent="0.3">
      <c r="A17856" s="4" t="e">
        <f t="shared" si="762"/>
        <v>#VALUE!</v>
      </c>
      <c r="B17856" s="4" t="e">
        <f t="shared" si="763"/>
        <v>#VALUE!</v>
      </c>
    </row>
    <row r="17857" spans="1:2" x14ac:dyDescent="0.3">
      <c r="A17857" s="4" t="e">
        <f t="shared" si="762"/>
        <v>#VALUE!</v>
      </c>
      <c r="B17857" s="4" t="e">
        <f t="shared" si="763"/>
        <v>#VALUE!</v>
      </c>
    </row>
    <row r="17858" spans="1:2" x14ac:dyDescent="0.3">
      <c r="A17858" s="4" t="e">
        <f t="shared" si="762"/>
        <v>#VALUE!</v>
      </c>
      <c r="B17858" s="4" t="e">
        <f t="shared" si="763"/>
        <v>#VALUE!</v>
      </c>
    </row>
    <row r="17859" spans="1:2" x14ac:dyDescent="0.3">
      <c r="A17859" s="4" t="e">
        <f t="shared" si="762"/>
        <v>#VALUE!</v>
      </c>
      <c r="B17859" s="4" t="e">
        <f t="shared" si="763"/>
        <v>#VALUE!</v>
      </c>
    </row>
    <row r="17860" spans="1:2" x14ac:dyDescent="0.3">
      <c r="A17860" s="4" t="e">
        <f t="shared" si="762"/>
        <v>#VALUE!</v>
      </c>
      <c r="B17860" s="4" t="e">
        <f t="shared" si="763"/>
        <v>#VALUE!</v>
      </c>
    </row>
    <row r="17861" spans="1:2" x14ac:dyDescent="0.3">
      <c r="A17861" s="4" t="e">
        <f t="shared" si="762"/>
        <v>#VALUE!</v>
      </c>
      <c r="B17861" s="4" t="e">
        <f t="shared" si="763"/>
        <v>#VALUE!</v>
      </c>
    </row>
    <row r="17862" spans="1:2" x14ac:dyDescent="0.3">
      <c r="A17862" s="4" t="e">
        <f t="shared" si="762"/>
        <v>#VALUE!</v>
      </c>
      <c r="B17862" s="4" t="e">
        <f t="shared" si="763"/>
        <v>#VALUE!</v>
      </c>
    </row>
    <row r="17863" spans="1:2" x14ac:dyDescent="0.3">
      <c r="A17863" s="4" t="e">
        <f t="shared" si="762"/>
        <v>#VALUE!</v>
      </c>
      <c r="B17863" s="4" t="e">
        <f t="shared" si="763"/>
        <v>#VALUE!</v>
      </c>
    </row>
    <row r="17864" spans="1:2" x14ac:dyDescent="0.3">
      <c r="A17864" s="4" t="e">
        <f t="shared" si="762"/>
        <v>#VALUE!</v>
      </c>
      <c r="B17864" s="4" t="e">
        <f t="shared" si="763"/>
        <v>#VALUE!</v>
      </c>
    </row>
    <row r="17865" spans="1:2" x14ac:dyDescent="0.3">
      <c r="A17865" s="4" t="e">
        <f t="shared" si="762"/>
        <v>#VALUE!</v>
      </c>
      <c r="B17865" s="4" t="e">
        <f t="shared" si="763"/>
        <v>#VALUE!</v>
      </c>
    </row>
    <row r="17866" spans="1:2" x14ac:dyDescent="0.3">
      <c r="A17866" s="4" t="e">
        <f t="shared" si="762"/>
        <v>#VALUE!</v>
      </c>
      <c r="B17866" s="4" t="e">
        <f t="shared" si="763"/>
        <v>#VALUE!</v>
      </c>
    </row>
    <row r="17867" spans="1:2" x14ac:dyDescent="0.3">
      <c r="A17867" s="4" t="e">
        <f t="shared" si="762"/>
        <v>#VALUE!</v>
      </c>
      <c r="B17867" s="4" t="e">
        <f t="shared" si="763"/>
        <v>#VALUE!</v>
      </c>
    </row>
    <row r="17868" spans="1:2" x14ac:dyDescent="0.3">
      <c r="A17868" s="4" t="e">
        <f t="shared" si="762"/>
        <v>#VALUE!</v>
      </c>
      <c r="B17868" s="4" t="e">
        <f t="shared" si="763"/>
        <v>#VALUE!</v>
      </c>
    </row>
    <row r="17869" spans="1:2" x14ac:dyDescent="0.3">
      <c r="A17869" s="4" t="e">
        <f t="shared" si="762"/>
        <v>#VALUE!</v>
      </c>
      <c r="B17869" s="4" t="e">
        <f t="shared" si="763"/>
        <v>#VALUE!</v>
      </c>
    </row>
    <row r="17870" spans="1:2" x14ac:dyDescent="0.3">
      <c r="A17870" s="4" t="e">
        <f t="shared" si="762"/>
        <v>#VALUE!</v>
      </c>
      <c r="B17870" s="4" t="e">
        <f t="shared" si="763"/>
        <v>#VALUE!</v>
      </c>
    </row>
    <row r="17871" spans="1:2" x14ac:dyDescent="0.3">
      <c r="A17871" s="4" t="e">
        <f t="shared" si="762"/>
        <v>#VALUE!</v>
      </c>
      <c r="B17871" s="4" t="e">
        <f t="shared" si="763"/>
        <v>#VALUE!</v>
      </c>
    </row>
    <row r="17872" spans="1:2" x14ac:dyDescent="0.3">
      <c r="A17872" s="4" t="e">
        <f t="shared" si="762"/>
        <v>#VALUE!</v>
      </c>
      <c r="B17872" s="4" t="e">
        <f t="shared" si="763"/>
        <v>#VALUE!</v>
      </c>
    </row>
    <row r="17873" spans="1:2" x14ac:dyDescent="0.3">
      <c r="A17873" s="4" t="e">
        <f t="shared" si="762"/>
        <v>#VALUE!</v>
      </c>
      <c r="B17873" s="4" t="e">
        <f t="shared" si="763"/>
        <v>#VALUE!</v>
      </c>
    </row>
    <row r="17874" spans="1:2" x14ac:dyDescent="0.3">
      <c r="A17874" s="4" t="e">
        <f t="shared" si="762"/>
        <v>#VALUE!</v>
      </c>
      <c r="B17874" s="4" t="e">
        <f t="shared" si="763"/>
        <v>#VALUE!</v>
      </c>
    </row>
    <row r="17875" spans="1:2" x14ac:dyDescent="0.3">
      <c r="A17875" s="4" t="e">
        <f t="shared" si="762"/>
        <v>#VALUE!</v>
      </c>
      <c r="B17875" s="4" t="e">
        <f t="shared" si="763"/>
        <v>#VALUE!</v>
      </c>
    </row>
    <row r="17876" spans="1:2" x14ac:dyDescent="0.3">
      <c r="A17876" s="4" t="e">
        <f t="shared" si="762"/>
        <v>#VALUE!</v>
      </c>
      <c r="B17876" s="4" t="e">
        <f t="shared" si="763"/>
        <v>#VALUE!</v>
      </c>
    </row>
    <row r="17877" spans="1:2" x14ac:dyDescent="0.3">
      <c r="A17877" s="4" t="e">
        <f t="shared" si="762"/>
        <v>#VALUE!</v>
      </c>
      <c r="B17877" s="4" t="e">
        <f t="shared" si="763"/>
        <v>#VALUE!</v>
      </c>
    </row>
    <row r="17878" spans="1:2" x14ac:dyDescent="0.3">
      <c r="A17878" s="4" t="e">
        <f t="shared" si="762"/>
        <v>#VALUE!</v>
      </c>
      <c r="B17878" s="4" t="e">
        <f t="shared" si="763"/>
        <v>#VALUE!</v>
      </c>
    </row>
    <row r="17879" spans="1:2" x14ac:dyDescent="0.3">
      <c r="A17879" s="4" t="e">
        <f t="shared" si="762"/>
        <v>#VALUE!</v>
      </c>
      <c r="B17879" s="4" t="e">
        <f t="shared" si="763"/>
        <v>#VALUE!</v>
      </c>
    </row>
    <row r="17880" spans="1:2" x14ac:dyDescent="0.3">
      <c r="A17880" s="4" t="e">
        <f t="shared" si="762"/>
        <v>#VALUE!</v>
      </c>
      <c r="B17880" s="4" t="e">
        <f t="shared" si="763"/>
        <v>#VALUE!</v>
      </c>
    </row>
    <row r="17881" spans="1:2" x14ac:dyDescent="0.3">
      <c r="A17881" s="4" t="e">
        <f t="shared" si="762"/>
        <v>#VALUE!</v>
      </c>
      <c r="B17881" s="4" t="e">
        <f t="shared" si="763"/>
        <v>#VALUE!</v>
      </c>
    </row>
    <row r="17882" spans="1:2" x14ac:dyDescent="0.3">
      <c r="A17882" s="4" t="e">
        <f t="shared" si="762"/>
        <v>#VALUE!</v>
      </c>
      <c r="B17882" s="4" t="e">
        <f t="shared" si="763"/>
        <v>#VALUE!</v>
      </c>
    </row>
    <row r="17883" spans="1:2" x14ac:dyDescent="0.3">
      <c r="A17883" s="4" t="e">
        <f t="shared" si="762"/>
        <v>#VALUE!</v>
      </c>
      <c r="B17883" s="4" t="e">
        <f t="shared" si="763"/>
        <v>#VALUE!</v>
      </c>
    </row>
    <row r="17884" spans="1:2" x14ac:dyDescent="0.3">
      <c r="A17884" s="4" t="e">
        <f t="shared" si="762"/>
        <v>#VALUE!</v>
      </c>
      <c r="B17884" s="4" t="e">
        <f t="shared" si="763"/>
        <v>#VALUE!</v>
      </c>
    </row>
    <row r="17885" spans="1:2" x14ac:dyDescent="0.3">
      <c r="A17885" s="4" t="e">
        <f t="shared" si="762"/>
        <v>#VALUE!</v>
      </c>
      <c r="B17885" s="4" t="e">
        <f t="shared" si="763"/>
        <v>#VALUE!</v>
      </c>
    </row>
    <row r="17886" spans="1:2" x14ac:dyDescent="0.3">
      <c r="A17886" s="4" t="e">
        <f t="shared" si="762"/>
        <v>#VALUE!</v>
      </c>
      <c r="B17886" s="4" t="e">
        <f t="shared" si="763"/>
        <v>#VALUE!</v>
      </c>
    </row>
    <row r="17887" spans="1:2" x14ac:dyDescent="0.3">
      <c r="A17887" s="4" t="e">
        <f t="shared" si="762"/>
        <v>#VALUE!</v>
      </c>
      <c r="B17887" s="4" t="e">
        <f t="shared" si="763"/>
        <v>#VALUE!</v>
      </c>
    </row>
    <row r="17888" spans="1:2" x14ac:dyDescent="0.3">
      <c r="A17888" s="4" t="e">
        <f t="shared" si="762"/>
        <v>#VALUE!</v>
      </c>
      <c r="B17888" s="4" t="e">
        <f t="shared" si="763"/>
        <v>#VALUE!</v>
      </c>
    </row>
    <row r="17889" spans="1:2" x14ac:dyDescent="0.3">
      <c r="A17889" s="4" t="e">
        <f t="shared" si="762"/>
        <v>#VALUE!</v>
      </c>
      <c r="B17889" s="4" t="e">
        <f t="shared" si="763"/>
        <v>#VALUE!</v>
      </c>
    </row>
    <row r="17890" spans="1:2" x14ac:dyDescent="0.3">
      <c r="A17890" s="4" t="e">
        <f t="shared" si="762"/>
        <v>#VALUE!</v>
      </c>
      <c r="B17890" s="4" t="e">
        <f t="shared" si="763"/>
        <v>#VALUE!</v>
      </c>
    </row>
    <row r="17891" spans="1:2" x14ac:dyDescent="0.3">
      <c r="A17891" s="4" t="e">
        <f t="shared" si="762"/>
        <v>#VALUE!</v>
      </c>
      <c r="B17891" s="4" t="e">
        <f t="shared" si="763"/>
        <v>#VALUE!</v>
      </c>
    </row>
    <row r="17892" spans="1:2" x14ac:dyDescent="0.3">
      <c r="A17892" s="4" t="e">
        <f t="shared" si="762"/>
        <v>#VALUE!</v>
      </c>
      <c r="B17892" s="4" t="e">
        <f t="shared" si="763"/>
        <v>#VALUE!</v>
      </c>
    </row>
    <row r="17893" spans="1:2" x14ac:dyDescent="0.3">
      <c r="A17893" s="4" t="e">
        <f t="shared" si="762"/>
        <v>#VALUE!</v>
      </c>
      <c r="B17893" s="4" t="e">
        <f t="shared" si="763"/>
        <v>#VALUE!</v>
      </c>
    </row>
    <row r="17894" spans="1:2" x14ac:dyDescent="0.3">
      <c r="A17894" s="4" t="e">
        <f t="shared" si="762"/>
        <v>#VALUE!</v>
      </c>
      <c r="B17894" s="4" t="e">
        <f t="shared" si="763"/>
        <v>#VALUE!</v>
      </c>
    </row>
    <row r="17895" spans="1:2" x14ac:dyDescent="0.3">
      <c r="A17895" s="4" t="e">
        <f t="shared" si="762"/>
        <v>#VALUE!</v>
      </c>
      <c r="B17895" s="4" t="e">
        <f t="shared" si="763"/>
        <v>#VALUE!</v>
      </c>
    </row>
    <row r="17896" spans="1:2" x14ac:dyDescent="0.3">
      <c r="A17896" s="4" t="e">
        <f t="shared" ref="A17896:A17959" si="764">DATE("2014",RIGHT("0"&amp;LEFT(C17896,FIND("/",C17896)-1),2),RIGHT("0"&amp;MID(C17896,FIND("/",C17896)+1,FIND("/",C17896,FIND("/",C17896)+1)-FIND("/",C17896)-1),2))</f>
        <v>#VALUE!</v>
      </c>
      <c r="B17896" s="4" t="e">
        <f t="shared" ref="B17896:B17959" si="765">TRIM(MID(C17896,FIND("==&gt;",C17896)+4,999))</f>
        <v>#VALUE!</v>
      </c>
    </row>
    <row r="17897" spans="1:2" x14ac:dyDescent="0.3">
      <c r="A17897" s="4" t="e">
        <f t="shared" si="764"/>
        <v>#VALUE!</v>
      </c>
      <c r="B17897" s="4" t="e">
        <f t="shared" si="765"/>
        <v>#VALUE!</v>
      </c>
    </row>
    <row r="17898" spans="1:2" x14ac:dyDescent="0.3">
      <c r="A17898" s="4" t="e">
        <f t="shared" si="764"/>
        <v>#VALUE!</v>
      </c>
      <c r="B17898" s="4" t="e">
        <f t="shared" si="765"/>
        <v>#VALUE!</v>
      </c>
    </row>
    <row r="17899" spans="1:2" x14ac:dyDescent="0.3">
      <c r="A17899" s="4" t="e">
        <f t="shared" si="764"/>
        <v>#VALUE!</v>
      </c>
      <c r="B17899" s="4" t="e">
        <f t="shared" si="765"/>
        <v>#VALUE!</v>
      </c>
    </row>
    <row r="17900" spans="1:2" x14ac:dyDescent="0.3">
      <c r="A17900" s="4" t="e">
        <f t="shared" si="764"/>
        <v>#VALUE!</v>
      </c>
      <c r="B17900" s="4" t="e">
        <f t="shared" si="765"/>
        <v>#VALUE!</v>
      </c>
    </row>
    <row r="17901" spans="1:2" x14ac:dyDescent="0.3">
      <c r="A17901" s="4" t="e">
        <f t="shared" si="764"/>
        <v>#VALUE!</v>
      </c>
      <c r="B17901" s="4" t="e">
        <f t="shared" si="765"/>
        <v>#VALUE!</v>
      </c>
    </row>
    <row r="17902" spans="1:2" x14ac:dyDescent="0.3">
      <c r="A17902" s="4" t="e">
        <f t="shared" si="764"/>
        <v>#VALUE!</v>
      </c>
      <c r="B17902" s="4" t="e">
        <f t="shared" si="765"/>
        <v>#VALUE!</v>
      </c>
    </row>
    <row r="17903" spans="1:2" x14ac:dyDescent="0.3">
      <c r="A17903" s="4" t="e">
        <f t="shared" si="764"/>
        <v>#VALUE!</v>
      </c>
      <c r="B17903" s="4" t="e">
        <f t="shared" si="765"/>
        <v>#VALUE!</v>
      </c>
    </row>
    <row r="17904" spans="1:2" x14ac:dyDescent="0.3">
      <c r="A17904" s="4" t="e">
        <f t="shared" si="764"/>
        <v>#VALUE!</v>
      </c>
      <c r="B17904" s="4" t="e">
        <f t="shared" si="765"/>
        <v>#VALUE!</v>
      </c>
    </row>
    <row r="17905" spans="1:2" x14ac:dyDescent="0.3">
      <c r="A17905" s="4" t="e">
        <f t="shared" si="764"/>
        <v>#VALUE!</v>
      </c>
      <c r="B17905" s="4" t="e">
        <f t="shared" si="765"/>
        <v>#VALUE!</v>
      </c>
    </row>
    <row r="17906" spans="1:2" x14ac:dyDescent="0.3">
      <c r="A17906" s="4" t="e">
        <f t="shared" si="764"/>
        <v>#VALUE!</v>
      </c>
      <c r="B17906" s="4" t="e">
        <f t="shared" si="765"/>
        <v>#VALUE!</v>
      </c>
    </row>
    <row r="17907" spans="1:2" x14ac:dyDescent="0.3">
      <c r="A17907" s="4" t="e">
        <f t="shared" si="764"/>
        <v>#VALUE!</v>
      </c>
      <c r="B17907" s="4" t="e">
        <f t="shared" si="765"/>
        <v>#VALUE!</v>
      </c>
    </row>
    <row r="17908" spans="1:2" x14ac:dyDescent="0.3">
      <c r="A17908" s="4" t="e">
        <f t="shared" si="764"/>
        <v>#VALUE!</v>
      </c>
      <c r="B17908" s="4" t="e">
        <f t="shared" si="765"/>
        <v>#VALUE!</v>
      </c>
    </row>
    <row r="17909" spans="1:2" x14ac:dyDescent="0.3">
      <c r="A17909" s="4" t="e">
        <f t="shared" si="764"/>
        <v>#VALUE!</v>
      </c>
      <c r="B17909" s="4" t="e">
        <f t="shared" si="765"/>
        <v>#VALUE!</v>
      </c>
    </row>
    <row r="17910" spans="1:2" x14ac:dyDescent="0.3">
      <c r="A17910" s="4" t="e">
        <f t="shared" si="764"/>
        <v>#VALUE!</v>
      </c>
      <c r="B17910" s="4" t="e">
        <f t="shared" si="765"/>
        <v>#VALUE!</v>
      </c>
    </row>
    <row r="17911" spans="1:2" x14ac:dyDescent="0.3">
      <c r="A17911" s="4" t="e">
        <f t="shared" si="764"/>
        <v>#VALUE!</v>
      </c>
      <c r="B17911" s="4" t="e">
        <f t="shared" si="765"/>
        <v>#VALUE!</v>
      </c>
    </row>
    <row r="17912" spans="1:2" x14ac:dyDescent="0.3">
      <c r="A17912" s="4" t="e">
        <f t="shared" si="764"/>
        <v>#VALUE!</v>
      </c>
      <c r="B17912" s="4" t="e">
        <f t="shared" si="765"/>
        <v>#VALUE!</v>
      </c>
    </row>
    <row r="17913" spans="1:2" x14ac:dyDescent="0.3">
      <c r="A17913" s="4" t="e">
        <f t="shared" si="764"/>
        <v>#VALUE!</v>
      </c>
      <c r="B17913" s="4" t="e">
        <f t="shared" si="765"/>
        <v>#VALUE!</v>
      </c>
    </row>
    <row r="17914" spans="1:2" x14ac:dyDescent="0.3">
      <c r="A17914" s="4" t="e">
        <f t="shared" si="764"/>
        <v>#VALUE!</v>
      </c>
      <c r="B17914" s="4" t="e">
        <f t="shared" si="765"/>
        <v>#VALUE!</v>
      </c>
    </row>
    <row r="17915" spans="1:2" x14ac:dyDescent="0.3">
      <c r="A17915" s="4" t="e">
        <f t="shared" si="764"/>
        <v>#VALUE!</v>
      </c>
      <c r="B17915" s="4" t="e">
        <f t="shared" si="765"/>
        <v>#VALUE!</v>
      </c>
    </row>
    <row r="17916" spans="1:2" x14ac:dyDescent="0.3">
      <c r="A17916" s="4" t="e">
        <f t="shared" si="764"/>
        <v>#VALUE!</v>
      </c>
      <c r="B17916" s="4" t="e">
        <f t="shared" si="765"/>
        <v>#VALUE!</v>
      </c>
    </row>
    <row r="17917" spans="1:2" x14ac:dyDescent="0.3">
      <c r="A17917" s="4" t="e">
        <f t="shared" si="764"/>
        <v>#VALUE!</v>
      </c>
      <c r="B17917" s="4" t="e">
        <f t="shared" si="765"/>
        <v>#VALUE!</v>
      </c>
    </row>
    <row r="17918" spans="1:2" x14ac:dyDescent="0.3">
      <c r="A17918" s="4" t="e">
        <f t="shared" si="764"/>
        <v>#VALUE!</v>
      </c>
      <c r="B17918" s="4" t="e">
        <f t="shared" si="765"/>
        <v>#VALUE!</v>
      </c>
    </row>
    <row r="17919" spans="1:2" x14ac:dyDescent="0.3">
      <c r="A17919" s="4" t="e">
        <f t="shared" si="764"/>
        <v>#VALUE!</v>
      </c>
      <c r="B17919" s="4" t="e">
        <f t="shared" si="765"/>
        <v>#VALUE!</v>
      </c>
    </row>
    <row r="17920" spans="1:2" x14ac:dyDescent="0.3">
      <c r="A17920" s="4" t="e">
        <f t="shared" si="764"/>
        <v>#VALUE!</v>
      </c>
      <c r="B17920" s="4" t="e">
        <f t="shared" si="765"/>
        <v>#VALUE!</v>
      </c>
    </row>
    <row r="17921" spans="1:2" x14ac:dyDescent="0.3">
      <c r="A17921" s="4" t="e">
        <f t="shared" si="764"/>
        <v>#VALUE!</v>
      </c>
      <c r="B17921" s="4" t="e">
        <f t="shared" si="765"/>
        <v>#VALUE!</v>
      </c>
    </row>
    <row r="17922" spans="1:2" x14ac:dyDescent="0.3">
      <c r="A17922" s="4" t="e">
        <f t="shared" si="764"/>
        <v>#VALUE!</v>
      </c>
      <c r="B17922" s="4" t="e">
        <f t="shared" si="765"/>
        <v>#VALUE!</v>
      </c>
    </row>
    <row r="17923" spans="1:2" x14ac:dyDescent="0.3">
      <c r="A17923" s="4" t="e">
        <f t="shared" si="764"/>
        <v>#VALUE!</v>
      </c>
      <c r="B17923" s="4" t="e">
        <f t="shared" si="765"/>
        <v>#VALUE!</v>
      </c>
    </row>
    <row r="17924" spans="1:2" x14ac:dyDescent="0.3">
      <c r="A17924" s="4" t="e">
        <f t="shared" si="764"/>
        <v>#VALUE!</v>
      </c>
      <c r="B17924" s="4" t="e">
        <f t="shared" si="765"/>
        <v>#VALUE!</v>
      </c>
    </row>
    <row r="17925" spans="1:2" x14ac:dyDescent="0.3">
      <c r="A17925" s="4" t="e">
        <f t="shared" si="764"/>
        <v>#VALUE!</v>
      </c>
      <c r="B17925" s="4" t="e">
        <f t="shared" si="765"/>
        <v>#VALUE!</v>
      </c>
    </row>
    <row r="17926" spans="1:2" x14ac:dyDescent="0.3">
      <c r="A17926" s="4" t="e">
        <f t="shared" si="764"/>
        <v>#VALUE!</v>
      </c>
      <c r="B17926" s="4" t="e">
        <f t="shared" si="765"/>
        <v>#VALUE!</v>
      </c>
    </row>
    <row r="17927" spans="1:2" x14ac:dyDescent="0.3">
      <c r="A17927" s="4" t="e">
        <f t="shared" si="764"/>
        <v>#VALUE!</v>
      </c>
      <c r="B17927" s="4" t="e">
        <f t="shared" si="765"/>
        <v>#VALUE!</v>
      </c>
    </row>
    <row r="17928" spans="1:2" x14ac:dyDescent="0.3">
      <c r="A17928" s="4" t="e">
        <f t="shared" si="764"/>
        <v>#VALUE!</v>
      </c>
      <c r="B17928" s="4" t="e">
        <f t="shared" si="765"/>
        <v>#VALUE!</v>
      </c>
    </row>
    <row r="17929" spans="1:2" x14ac:dyDescent="0.3">
      <c r="A17929" s="4" t="e">
        <f t="shared" si="764"/>
        <v>#VALUE!</v>
      </c>
      <c r="B17929" s="4" t="e">
        <f t="shared" si="765"/>
        <v>#VALUE!</v>
      </c>
    </row>
    <row r="17930" spans="1:2" x14ac:dyDescent="0.3">
      <c r="A17930" s="4" t="e">
        <f t="shared" si="764"/>
        <v>#VALUE!</v>
      </c>
      <c r="B17930" s="4" t="e">
        <f t="shared" si="765"/>
        <v>#VALUE!</v>
      </c>
    </row>
    <row r="17931" spans="1:2" x14ac:dyDescent="0.3">
      <c r="A17931" s="4" t="e">
        <f t="shared" si="764"/>
        <v>#VALUE!</v>
      </c>
      <c r="B17931" s="4" t="e">
        <f t="shared" si="765"/>
        <v>#VALUE!</v>
      </c>
    </row>
    <row r="17932" spans="1:2" x14ac:dyDescent="0.3">
      <c r="A17932" s="4" t="e">
        <f t="shared" si="764"/>
        <v>#VALUE!</v>
      </c>
      <c r="B17932" s="4" t="e">
        <f t="shared" si="765"/>
        <v>#VALUE!</v>
      </c>
    </row>
    <row r="17933" spans="1:2" x14ac:dyDescent="0.3">
      <c r="A17933" s="4" t="e">
        <f t="shared" si="764"/>
        <v>#VALUE!</v>
      </c>
      <c r="B17933" s="4" t="e">
        <f t="shared" si="765"/>
        <v>#VALUE!</v>
      </c>
    </row>
    <row r="17934" spans="1:2" x14ac:dyDescent="0.3">
      <c r="A17934" s="4" t="e">
        <f t="shared" si="764"/>
        <v>#VALUE!</v>
      </c>
      <c r="B17934" s="4" t="e">
        <f t="shared" si="765"/>
        <v>#VALUE!</v>
      </c>
    </row>
    <row r="17935" spans="1:2" x14ac:dyDescent="0.3">
      <c r="A17935" s="4" t="e">
        <f t="shared" si="764"/>
        <v>#VALUE!</v>
      </c>
      <c r="B17935" s="4" t="e">
        <f t="shared" si="765"/>
        <v>#VALUE!</v>
      </c>
    </row>
    <row r="17936" spans="1:2" x14ac:dyDescent="0.3">
      <c r="A17936" s="4" t="e">
        <f t="shared" si="764"/>
        <v>#VALUE!</v>
      </c>
      <c r="B17936" s="4" t="e">
        <f t="shared" si="765"/>
        <v>#VALUE!</v>
      </c>
    </row>
    <row r="17937" spans="1:2" x14ac:dyDescent="0.3">
      <c r="A17937" s="4" t="e">
        <f t="shared" si="764"/>
        <v>#VALUE!</v>
      </c>
      <c r="B17937" s="4" t="e">
        <f t="shared" si="765"/>
        <v>#VALUE!</v>
      </c>
    </row>
    <row r="17938" spans="1:2" x14ac:dyDescent="0.3">
      <c r="A17938" s="4" t="e">
        <f t="shared" si="764"/>
        <v>#VALUE!</v>
      </c>
      <c r="B17938" s="4" t="e">
        <f t="shared" si="765"/>
        <v>#VALUE!</v>
      </c>
    </row>
    <row r="17939" spans="1:2" x14ac:dyDescent="0.3">
      <c r="A17939" s="4" t="e">
        <f t="shared" si="764"/>
        <v>#VALUE!</v>
      </c>
      <c r="B17939" s="4" t="e">
        <f t="shared" si="765"/>
        <v>#VALUE!</v>
      </c>
    </row>
    <row r="17940" spans="1:2" x14ac:dyDescent="0.3">
      <c r="A17940" s="4" t="e">
        <f t="shared" si="764"/>
        <v>#VALUE!</v>
      </c>
      <c r="B17940" s="4" t="e">
        <f t="shared" si="765"/>
        <v>#VALUE!</v>
      </c>
    </row>
    <row r="17941" spans="1:2" x14ac:dyDescent="0.3">
      <c r="A17941" s="4" t="e">
        <f t="shared" si="764"/>
        <v>#VALUE!</v>
      </c>
      <c r="B17941" s="4" t="e">
        <f t="shared" si="765"/>
        <v>#VALUE!</v>
      </c>
    </row>
    <row r="17942" spans="1:2" x14ac:dyDescent="0.3">
      <c r="A17942" s="4" t="e">
        <f t="shared" si="764"/>
        <v>#VALUE!</v>
      </c>
      <c r="B17942" s="4" t="e">
        <f t="shared" si="765"/>
        <v>#VALUE!</v>
      </c>
    </row>
    <row r="17943" spans="1:2" x14ac:dyDescent="0.3">
      <c r="A17943" s="4" t="e">
        <f t="shared" si="764"/>
        <v>#VALUE!</v>
      </c>
      <c r="B17943" s="4" t="e">
        <f t="shared" si="765"/>
        <v>#VALUE!</v>
      </c>
    </row>
    <row r="17944" spans="1:2" x14ac:dyDescent="0.3">
      <c r="A17944" s="4" t="e">
        <f t="shared" si="764"/>
        <v>#VALUE!</v>
      </c>
      <c r="B17944" s="4" t="e">
        <f t="shared" si="765"/>
        <v>#VALUE!</v>
      </c>
    </row>
    <row r="17945" spans="1:2" x14ac:dyDescent="0.3">
      <c r="A17945" s="4" t="e">
        <f t="shared" si="764"/>
        <v>#VALUE!</v>
      </c>
      <c r="B17945" s="4" t="e">
        <f t="shared" si="765"/>
        <v>#VALUE!</v>
      </c>
    </row>
    <row r="17946" spans="1:2" x14ac:dyDescent="0.3">
      <c r="A17946" s="4" t="e">
        <f t="shared" si="764"/>
        <v>#VALUE!</v>
      </c>
      <c r="B17946" s="4" t="e">
        <f t="shared" si="765"/>
        <v>#VALUE!</v>
      </c>
    </row>
    <row r="17947" spans="1:2" x14ac:dyDescent="0.3">
      <c r="A17947" s="4" t="e">
        <f t="shared" si="764"/>
        <v>#VALUE!</v>
      </c>
      <c r="B17947" s="4" t="e">
        <f t="shared" si="765"/>
        <v>#VALUE!</v>
      </c>
    </row>
    <row r="17948" spans="1:2" x14ac:dyDescent="0.3">
      <c r="A17948" s="4" t="e">
        <f t="shared" si="764"/>
        <v>#VALUE!</v>
      </c>
      <c r="B17948" s="4" t="e">
        <f t="shared" si="765"/>
        <v>#VALUE!</v>
      </c>
    </row>
    <row r="17949" spans="1:2" x14ac:dyDescent="0.3">
      <c r="A17949" s="4" t="e">
        <f t="shared" si="764"/>
        <v>#VALUE!</v>
      </c>
      <c r="B17949" s="4" t="e">
        <f t="shared" si="765"/>
        <v>#VALUE!</v>
      </c>
    </row>
    <row r="17950" spans="1:2" x14ac:dyDescent="0.3">
      <c r="A17950" s="4" t="e">
        <f t="shared" si="764"/>
        <v>#VALUE!</v>
      </c>
      <c r="B17950" s="4" t="e">
        <f t="shared" si="765"/>
        <v>#VALUE!</v>
      </c>
    </row>
    <row r="17951" spans="1:2" x14ac:dyDescent="0.3">
      <c r="A17951" s="4" t="e">
        <f t="shared" si="764"/>
        <v>#VALUE!</v>
      </c>
      <c r="B17951" s="4" t="e">
        <f t="shared" si="765"/>
        <v>#VALUE!</v>
      </c>
    </row>
    <row r="17952" spans="1:2" x14ac:dyDescent="0.3">
      <c r="A17952" s="4" t="e">
        <f t="shared" si="764"/>
        <v>#VALUE!</v>
      </c>
      <c r="B17952" s="4" t="e">
        <f t="shared" si="765"/>
        <v>#VALUE!</v>
      </c>
    </row>
    <row r="17953" spans="1:2" x14ac:dyDescent="0.3">
      <c r="A17953" s="4" t="e">
        <f t="shared" si="764"/>
        <v>#VALUE!</v>
      </c>
      <c r="B17953" s="4" t="e">
        <f t="shared" si="765"/>
        <v>#VALUE!</v>
      </c>
    </row>
    <row r="17954" spans="1:2" x14ac:dyDescent="0.3">
      <c r="A17954" s="4" t="e">
        <f t="shared" si="764"/>
        <v>#VALUE!</v>
      </c>
      <c r="B17954" s="4" t="e">
        <f t="shared" si="765"/>
        <v>#VALUE!</v>
      </c>
    </row>
    <row r="17955" spans="1:2" x14ac:dyDescent="0.3">
      <c r="A17955" s="4" t="e">
        <f t="shared" si="764"/>
        <v>#VALUE!</v>
      </c>
      <c r="B17955" s="4" t="e">
        <f t="shared" si="765"/>
        <v>#VALUE!</v>
      </c>
    </row>
    <row r="17956" spans="1:2" x14ac:dyDescent="0.3">
      <c r="A17956" s="4" t="e">
        <f t="shared" si="764"/>
        <v>#VALUE!</v>
      </c>
      <c r="B17956" s="4" t="e">
        <f t="shared" si="765"/>
        <v>#VALUE!</v>
      </c>
    </row>
    <row r="17957" spans="1:2" x14ac:dyDescent="0.3">
      <c r="A17957" s="4" t="e">
        <f t="shared" si="764"/>
        <v>#VALUE!</v>
      </c>
      <c r="B17957" s="4" t="e">
        <f t="shared" si="765"/>
        <v>#VALUE!</v>
      </c>
    </row>
    <row r="17958" spans="1:2" x14ac:dyDescent="0.3">
      <c r="A17958" s="4" t="e">
        <f t="shared" si="764"/>
        <v>#VALUE!</v>
      </c>
      <c r="B17958" s="4" t="e">
        <f t="shared" si="765"/>
        <v>#VALUE!</v>
      </c>
    </row>
    <row r="17959" spans="1:2" x14ac:dyDescent="0.3">
      <c r="A17959" s="4" t="e">
        <f t="shared" si="764"/>
        <v>#VALUE!</v>
      </c>
      <c r="B17959" s="4" t="e">
        <f t="shared" si="765"/>
        <v>#VALUE!</v>
      </c>
    </row>
    <row r="17960" spans="1:2" x14ac:dyDescent="0.3">
      <c r="A17960" s="4" t="e">
        <f t="shared" ref="A17960:A18023" si="766">DATE("2014",RIGHT("0"&amp;LEFT(C17960,FIND("/",C17960)-1),2),RIGHT("0"&amp;MID(C17960,FIND("/",C17960)+1,FIND("/",C17960,FIND("/",C17960)+1)-FIND("/",C17960)-1),2))</f>
        <v>#VALUE!</v>
      </c>
      <c r="B17960" s="4" t="e">
        <f t="shared" ref="B17960:B18023" si="767">TRIM(MID(C17960,FIND("==&gt;",C17960)+4,999))</f>
        <v>#VALUE!</v>
      </c>
    </row>
    <row r="17961" spans="1:2" x14ac:dyDescent="0.3">
      <c r="A17961" s="4" t="e">
        <f t="shared" si="766"/>
        <v>#VALUE!</v>
      </c>
      <c r="B17961" s="4" t="e">
        <f t="shared" si="767"/>
        <v>#VALUE!</v>
      </c>
    </row>
    <row r="17962" spans="1:2" x14ac:dyDescent="0.3">
      <c r="A17962" s="4" t="e">
        <f t="shared" si="766"/>
        <v>#VALUE!</v>
      </c>
      <c r="B17962" s="4" t="e">
        <f t="shared" si="767"/>
        <v>#VALUE!</v>
      </c>
    </row>
    <row r="17963" spans="1:2" x14ac:dyDescent="0.3">
      <c r="A17963" s="4" t="e">
        <f t="shared" si="766"/>
        <v>#VALUE!</v>
      </c>
      <c r="B17963" s="4" t="e">
        <f t="shared" si="767"/>
        <v>#VALUE!</v>
      </c>
    </row>
    <row r="17964" spans="1:2" x14ac:dyDescent="0.3">
      <c r="A17964" s="4" t="e">
        <f t="shared" si="766"/>
        <v>#VALUE!</v>
      </c>
      <c r="B17964" s="4" t="e">
        <f t="shared" si="767"/>
        <v>#VALUE!</v>
      </c>
    </row>
    <row r="17965" spans="1:2" x14ac:dyDescent="0.3">
      <c r="A17965" s="4" t="e">
        <f t="shared" si="766"/>
        <v>#VALUE!</v>
      </c>
      <c r="B17965" s="4" t="e">
        <f t="shared" si="767"/>
        <v>#VALUE!</v>
      </c>
    </row>
    <row r="17966" spans="1:2" x14ac:dyDescent="0.3">
      <c r="A17966" s="4" t="e">
        <f t="shared" si="766"/>
        <v>#VALUE!</v>
      </c>
      <c r="B17966" s="4" t="e">
        <f t="shared" si="767"/>
        <v>#VALUE!</v>
      </c>
    </row>
    <row r="17967" spans="1:2" x14ac:dyDescent="0.3">
      <c r="A17967" s="4" t="e">
        <f t="shared" si="766"/>
        <v>#VALUE!</v>
      </c>
      <c r="B17967" s="4" t="e">
        <f t="shared" si="767"/>
        <v>#VALUE!</v>
      </c>
    </row>
    <row r="17968" spans="1:2" x14ac:dyDescent="0.3">
      <c r="A17968" s="4" t="e">
        <f t="shared" si="766"/>
        <v>#VALUE!</v>
      </c>
      <c r="B17968" s="4" t="e">
        <f t="shared" si="767"/>
        <v>#VALUE!</v>
      </c>
    </row>
    <row r="17969" spans="1:2" x14ac:dyDescent="0.3">
      <c r="A17969" s="4" t="e">
        <f t="shared" si="766"/>
        <v>#VALUE!</v>
      </c>
      <c r="B17969" s="4" t="e">
        <f t="shared" si="767"/>
        <v>#VALUE!</v>
      </c>
    </row>
    <row r="17970" spans="1:2" x14ac:dyDescent="0.3">
      <c r="A17970" s="4" t="e">
        <f t="shared" si="766"/>
        <v>#VALUE!</v>
      </c>
      <c r="B17970" s="4" t="e">
        <f t="shared" si="767"/>
        <v>#VALUE!</v>
      </c>
    </row>
    <row r="17971" spans="1:2" x14ac:dyDescent="0.3">
      <c r="A17971" s="4" t="e">
        <f t="shared" si="766"/>
        <v>#VALUE!</v>
      </c>
      <c r="B17971" s="4" t="e">
        <f t="shared" si="767"/>
        <v>#VALUE!</v>
      </c>
    </row>
    <row r="17972" spans="1:2" x14ac:dyDescent="0.3">
      <c r="A17972" s="4" t="e">
        <f t="shared" si="766"/>
        <v>#VALUE!</v>
      </c>
      <c r="B17972" s="4" t="e">
        <f t="shared" si="767"/>
        <v>#VALUE!</v>
      </c>
    </row>
    <row r="17973" spans="1:2" x14ac:dyDescent="0.3">
      <c r="A17973" s="4" t="e">
        <f t="shared" si="766"/>
        <v>#VALUE!</v>
      </c>
      <c r="B17973" s="4" t="e">
        <f t="shared" si="767"/>
        <v>#VALUE!</v>
      </c>
    </row>
    <row r="17974" spans="1:2" x14ac:dyDescent="0.3">
      <c r="A17974" s="4" t="e">
        <f t="shared" si="766"/>
        <v>#VALUE!</v>
      </c>
      <c r="B17974" s="4" t="e">
        <f t="shared" si="767"/>
        <v>#VALUE!</v>
      </c>
    </row>
    <row r="17975" spans="1:2" x14ac:dyDescent="0.3">
      <c r="A17975" s="4" t="e">
        <f t="shared" si="766"/>
        <v>#VALUE!</v>
      </c>
      <c r="B17975" s="4" t="e">
        <f t="shared" si="767"/>
        <v>#VALUE!</v>
      </c>
    </row>
    <row r="17976" spans="1:2" x14ac:dyDescent="0.3">
      <c r="A17976" s="4" t="e">
        <f t="shared" si="766"/>
        <v>#VALUE!</v>
      </c>
      <c r="B17976" s="4" t="e">
        <f t="shared" si="767"/>
        <v>#VALUE!</v>
      </c>
    </row>
    <row r="17977" spans="1:2" x14ac:dyDescent="0.3">
      <c r="A17977" s="4" t="e">
        <f t="shared" si="766"/>
        <v>#VALUE!</v>
      </c>
      <c r="B17977" s="4" t="e">
        <f t="shared" si="767"/>
        <v>#VALUE!</v>
      </c>
    </row>
    <row r="17978" spans="1:2" x14ac:dyDescent="0.3">
      <c r="A17978" s="4" t="e">
        <f t="shared" si="766"/>
        <v>#VALUE!</v>
      </c>
      <c r="B17978" s="4" t="e">
        <f t="shared" si="767"/>
        <v>#VALUE!</v>
      </c>
    </row>
    <row r="17979" spans="1:2" x14ac:dyDescent="0.3">
      <c r="A17979" s="4" t="e">
        <f t="shared" si="766"/>
        <v>#VALUE!</v>
      </c>
      <c r="B17979" s="4" t="e">
        <f t="shared" si="767"/>
        <v>#VALUE!</v>
      </c>
    </row>
    <row r="17980" spans="1:2" x14ac:dyDescent="0.3">
      <c r="A17980" s="4" t="e">
        <f t="shared" si="766"/>
        <v>#VALUE!</v>
      </c>
      <c r="B17980" s="4" t="e">
        <f t="shared" si="767"/>
        <v>#VALUE!</v>
      </c>
    </row>
    <row r="17981" spans="1:2" x14ac:dyDescent="0.3">
      <c r="A17981" s="4" t="e">
        <f t="shared" si="766"/>
        <v>#VALUE!</v>
      </c>
      <c r="B17981" s="4" t="e">
        <f t="shared" si="767"/>
        <v>#VALUE!</v>
      </c>
    </row>
    <row r="17982" spans="1:2" x14ac:dyDescent="0.3">
      <c r="A17982" s="4" t="e">
        <f t="shared" si="766"/>
        <v>#VALUE!</v>
      </c>
      <c r="B17982" s="4" t="e">
        <f t="shared" si="767"/>
        <v>#VALUE!</v>
      </c>
    </row>
    <row r="17983" spans="1:2" x14ac:dyDescent="0.3">
      <c r="A17983" s="4" t="e">
        <f t="shared" si="766"/>
        <v>#VALUE!</v>
      </c>
      <c r="B17983" s="4" t="e">
        <f t="shared" si="767"/>
        <v>#VALUE!</v>
      </c>
    </row>
    <row r="17984" spans="1:2" x14ac:dyDescent="0.3">
      <c r="A17984" s="4" t="e">
        <f t="shared" si="766"/>
        <v>#VALUE!</v>
      </c>
      <c r="B17984" s="4" t="e">
        <f t="shared" si="767"/>
        <v>#VALUE!</v>
      </c>
    </row>
    <row r="17985" spans="1:2" x14ac:dyDescent="0.3">
      <c r="A17985" s="4" t="e">
        <f t="shared" si="766"/>
        <v>#VALUE!</v>
      </c>
      <c r="B17985" s="4" t="e">
        <f t="shared" si="767"/>
        <v>#VALUE!</v>
      </c>
    </row>
    <row r="17986" spans="1:2" x14ac:dyDescent="0.3">
      <c r="A17986" s="4" t="e">
        <f t="shared" si="766"/>
        <v>#VALUE!</v>
      </c>
      <c r="B17986" s="4" t="e">
        <f t="shared" si="767"/>
        <v>#VALUE!</v>
      </c>
    </row>
    <row r="17987" spans="1:2" x14ac:dyDescent="0.3">
      <c r="A17987" s="4" t="e">
        <f t="shared" si="766"/>
        <v>#VALUE!</v>
      </c>
      <c r="B17987" s="4" t="e">
        <f t="shared" si="767"/>
        <v>#VALUE!</v>
      </c>
    </row>
    <row r="17988" spans="1:2" x14ac:dyDescent="0.3">
      <c r="A17988" s="4" t="e">
        <f t="shared" si="766"/>
        <v>#VALUE!</v>
      </c>
      <c r="B17988" s="4" t="e">
        <f t="shared" si="767"/>
        <v>#VALUE!</v>
      </c>
    </row>
    <row r="17989" spans="1:2" x14ac:dyDescent="0.3">
      <c r="A17989" s="4" t="e">
        <f t="shared" si="766"/>
        <v>#VALUE!</v>
      </c>
      <c r="B17989" s="4" t="e">
        <f t="shared" si="767"/>
        <v>#VALUE!</v>
      </c>
    </row>
    <row r="17990" spans="1:2" x14ac:dyDescent="0.3">
      <c r="A17990" s="4" t="e">
        <f t="shared" si="766"/>
        <v>#VALUE!</v>
      </c>
      <c r="B17990" s="4" t="e">
        <f t="shared" si="767"/>
        <v>#VALUE!</v>
      </c>
    </row>
    <row r="17991" spans="1:2" x14ac:dyDescent="0.3">
      <c r="A17991" s="4" t="e">
        <f t="shared" si="766"/>
        <v>#VALUE!</v>
      </c>
      <c r="B17991" s="4" t="e">
        <f t="shared" si="767"/>
        <v>#VALUE!</v>
      </c>
    </row>
    <row r="17992" spans="1:2" x14ac:dyDescent="0.3">
      <c r="A17992" s="4" t="e">
        <f t="shared" si="766"/>
        <v>#VALUE!</v>
      </c>
      <c r="B17992" s="4" t="e">
        <f t="shared" si="767"/>
        <v>#VALUE!</v>
      </c>
    </row>
    <row r="17993" spans="1:2" x14ac:dyDescent="0.3">
      <c r="A17993" s="4" t="e">
        <f t="shared" si="766"/>
        <v>#VALUE!</v>
      </c>
      <c r="B17993" s="4" t="e">
        <f t="shared" si="767"/>
        <v>#VALUE!</v>
      </c>
    </row>
    <row r="17994" spans="1:2" x14ac:dyDescent="0.3">
      <c r="A17994" s="4" t="e">
        <f t="shared" si="766"/>
        <v>#VALUE!</v>
      </c>
      <c r="B17994" s="4" t="e">
        <f t="shared" si="767"/>
        <v>#VALUE!</v>
      </c>
    </row>
    <row r="17995" spans="1:2" x14ac:dyDescent="0.3">
      <c r="A17995" s="4" t="e">
        <f t="shared" si="766"/>
        <v>#VALUE!</v>
      </c>
      <c r="B17995" s="4" t="e">
        <f t="shared" si="767"/>
        <v>#VALUE!</v>
      </c>
    </row>
    <row r="17996" spans="1:2" x14ac:dyDescent="0.3">
      <c r="A17996" s="4" t="e">
        <f t="shared" si="766"/>
        <v>#VALUE!</v>
      </c>
      <c r="B17996" s="4" t="e">
        <f t="shared" si="767"/>
        <v>#VALUE!</v>
      </c>
    </row>
    <row r="17997" spans="1:2" x14ac:dyDescent="0.3">
      <c r="A17997" s="4" t="e">
        <f t="shared" si="766"/>
        <v>#VALUE!</v>
      </c>
      <c r="B17997" s="4" t="e">
        <f t="shared" si="767"/>
        <v>#VALUE!</v>
      </c>
    </row>
    <row r="17998" spans="1:2" x14ac:dyDescent="0.3">
      <c r="A17998" s="4" t="e">
        <f t="shared" si="766"/>
        <v>#VALUE!</v>
      </c>
      <c r="B17998" s="4" t="e">
        <f t="shared" si="767"/>
        <v>#VALUE!</v>
      </c>
    </row>
    <row r="17999" spans="1:2" x14ac:dyDescent="0.3">
      <c r="A17999" s="4" t="e">
        <f t="shared" si="766"/>
        <v>#VALUE!</v>
      </c>
      <c r="B17999" s="4" t="e">
        <f t="shared" si="767"/>
        <v>#VALUE!</v>
      </c>
    </row>
    <row r="18000" spans="1:2" x14ac:dyDescent="0.3">
      <c r="A18000" s="4" t="e">
        <f t="shared" si="766"/>
        <v>#VALUE!</v>
      </c>
      <c r="B18000" s="4" t="e">
        <f t="shared" si="767"/>
        <v>#VALUE!</v>
      </c>
    </row>
    <row r="18001" spans="1:2" x14ac:dyDescent="0.3">
      <c r="A18001" s="4" t="e">
        <f t="shared" si="766"/>
        <v>#VALUE!</v>
      </c>
      <c r="B18001" s="4" t="e">
        <f t="shared" si="767"/>
        <v>#VALUE!</v>
      </c>
    </row>
    <row r="18002" spans="1:2" x14ac:dyDescent="0.3">
      <c r="A18002" s="4" t="e">
        <f t="shared" si="766"/>
        <v>#VALUE!</v>
      </c>
      <c r="B18002" s="4" t="e">
        <f t="shared" si="767"/>
        <v>#VALUE!</v>
      </c>
    </row>
    <row r="18003" spans="1:2" x14ac:dyDescent="0.3">
      <c r="A18003" s="4" t="e">
        <f t="shared" si="766"/>
        <v>#VALUE!</v>
      </c>
      <c r="B18003" s="4" t="e">
        <f t="shared" si="767"/>
        <v>#VALUE!</v>
      </c>
    </row>
    <row r="18004" spans="1:2" x14ac:dyDescent="0.3">
      <c r="A18004" s="4" t="e">
        <f t="shared" si="766"/>
        <v>#VALUE!</v>
      </c>
      <c r="B18004" s="4" t="e">
        <f t="shared" si="767"/>
        <v>#VALUE!</v>
      </c>
    </row>
    <row r="18005" spans="1:2" x14ac:dyDescent="0.3">
      <c r="A18005" s="4" t="e">
        <f t="shared" si="766"/>
        <v>#VALUE!</v>
      </c>
      <c r="B18005" s="4" t="e">
        <f t="shared" si="767"/>
        <v>#VALUE!</v>
      </c>
    </row>
    <row r="18006" spans="1:2" x14ac:dyDescent="0.3">
      <c r="A18006" s="4" t="e">
        <f t="shared" si="766"/>
        <v>#VALUE!</v>
      </c>
      <c r="B18006" s="4" t="e">
        <f t="shared" si="767"/>
        <v>#VALUE!</v>
      </c>
    </row>
    <row r="18007" spans="1:2" x14ac:dyDescent="0.3">
      <c r="A18007" s="4" t="e">
        <f t="shared" si="766"/>
        <v>#VALUE!</v>
      </c>
      <c r="B18007" s="4" t="e">
        <f t="shared" si="767"/>
        <v>#VALUE!</v>
      </c>
    </row>
    <row r="18008" spans="1:2" x14ac:dyDescent="0.3">
      <c r="A18008" s="4" t="e">
        <f t="shared" si="766"/>
        <v>#VALUE!</v>
      </c>
      <c r="B18008" s="4" t="e">
        <f t="shared" si="767"/>
        <v>#VALUE!</v>
      </c>
    </row>
    <row r="18009" spans="1:2" x14ac:dyDescent="0.3">
      <c r="A18009" s="4" t="e">
        <f t="shared" si="766"/>
        <v>#VALUE!</v>
      </c>
      <c r="B18009" s="4" t="e">
        <f t="shared" si="767"/>
        <v>#VALUE!</v>
      </c>
    </row>
    <row r="18010" spans="1:2" x14ac:dyDescent="0.3">
      <c r="A18010" s="4" t="e">
        <f t="shared" si="766"/>
        <v>#VALUE!</v>
      </c>
      <c r="B18010" s="4" t="e">
        <f t="shared" si="767"/>
        <v>#VALUE!</v>
      </c>
    </row>
    <row r="18011" spans="1:2" x14ac:dyDescent="0.3">
      <c r="A18011" s="4" t="e">
        <f t="shared" si="766"/>
        <v>#VALUE!</v>
      </c>
      <c r="B18011" s="4" t="e">
        <f t="shared" si="767"/>
        <v>#VALUE!</v>
      </c>
    </row>
    <row r="18012" spans="1:2" x14ac:dyDescent="0.3">
      <c r="A18012" s="4" t="e">
        <f t="shared" si="766"/>
        <v>#VALUE!</v>
      </c>
      <c r="B18012" s="4" t="e">
        <f t="shared" si="767"/>
        <v>#VALUE!</v>
      </c>
    </row>
    <row r="18013" spans="1:2" x14ac:dyDescent="0.3">
      <c r="A18013" s="4" t="e">
        <f t="shared" si="766"/>
        <v>#VALUE!</v>
      </c>
      <c r="B18013" s="4" t="e">
        <f t="shared" si="767"/>
        <v>#VALUE!</v>
      </c>
    </row>
    <row r="18014" spans="1:2" x14ac:dyDescent="0.3">
      <c r="A18014" s="4" t="e">
        <f t="shared" si="766"/>
        <v>#VALUE!</v>
      </c>
      <c r="B18014" s="4" t="e">
        <f t="shared" si="767"/>
        <v>#VALUE!</v>
      </c>
    </row>
    <row r="18015" spans="1:2" x14ac:dyDescent="0.3">
      <c r="A18015" s="4" t="e">
        <f t="shared" si="766"/>
        <v>#VALUE!</v>
      </c>
      <c r="B18015" s="4" t="e">
        <f t="shared" si="767"/>
        <v>#VALUE!</v>
      </c>
    </row>
    <row r="18016" spans="1:2" x14ac:dyDescent="0.3">
      <c r="A18016" s="4" t="e">
        <f t="shared" si="766"/>
        <v>#VALUE!</v>
      </c>
      <c r="B18016" s="4" t="e">
        <f t="shared" si="767"/>
        <v>#VALUE!</v>
      </c>
    </row>
    <row r="18017" spans="1:2" x14ac:dyDescent="0.3">
      <c r="A18017" s="4" t="e">
        <f t="shared" si="766"/>
        <v>#VALUE!</v>
      </c>
      <c r="B18017" s="4" t="e">
        <f t="shared" si="767"/>
        <v>#VALUE!</v>
      </c>
    </row>
    <row r="18018" spans="1:2" x14ac:dyDescent="0.3">
      <c r="A18018" s="4" t="e">
        <f t="shared" si="766"/>
        <v>#VALUE!</v>
      </c>
      <c r="B18018" s="4" t="e">
        <f t="shared" si="767"/>
        <v>#VALUE!</v>
      </c>
    </row>
    <row r="18019" spans="1:2" x14ac:dyDescent="0.3">
      <c r="A18019" s="4" t="e">
        <f t="shared" si="766"/>
        <v>#VALUE!</v>
      </c>
      <c r="B18019" s="4" t="e">
        <f t="shared" si="767"/>
        <v>#VALUE!</v>
      </c>
    </row>
    <row r="18020" spans="1:2" x14ac:dyDescent="0.3">
      <c r="A18020" s="4" t="e">
        <f t="shared" si="766"/>
        <v>#VALUE!</v>
      </c>
      <c r="B18020" s="4" t="e">
        <f t="shared" si="767"/>
        <v>#VALUE!</v>
      </c>
    </row>
    <row r="18021" spans="1:2" x14ac:dyDescent="0.3">
      <c r="A18021" s="4" t="e">
        <f t="shared" si="766"/>
        <v>#VALUE!</v>
      </c>
      <c r="B18021" s="4" t="e">
        <f t="shared" si="767"/>
        <v>#VALUE!</v>
      </c>
    </row>
    <row r="18022" spans="1:2" x14ac:dyDescent="0.3">
      <c r="A18022" s="4" t="e">
        <f t="shared" si="766"/>
        <v>#VALUE!</v>
      </c>
      <c r="B18022" s="4" t="e">
        <f t="shared" si="767"/>
        <v>#VALUE!</v>
      </c>
    </row>
    <row r="18023" spans="1:2" x14ac:dyDescent="0.3">
      <c r="A18023" s="4" t="e">
        <f t="shared" si="766"/>
        <v>#VALUE!</v>
      </c>
      <c r="B18023" s="4" t="e">
        <f t="shared" si="767"/>
        <v>#VALUE!</v>
      </c>
    </row>
    <row r="18024" spans="1:2" x14ac:dyDescent="0.3">
      <c r="A18024" s="4" t="e">
        <f t="shared" ref="A18024:A18087" si="768">DATE("2014",RIGHT("0"&amp;LEFT(C18024,FIND("/",C18024)-1),2),RIGHT("0"&amp;MID(C18024,FIND("/",C18024)+1,FIND("/",C18024,FIND("/",C18024)+1)-FIND("/",C18024)-1),2))</f>
        <v>#VALUE!</v>
      </c>
      <c r="B18024" s="4" t="e">
        <f t="shared" ref="B18024:B18087" si="769">TRIM(MID(C18024,FIND("==&gt;",C18024)+4,999))</f>
        <v>#VALUE!</v>
      </c>
    </row>
    <row r="18025" spans="1:2" x14ac:dyDescent="0.3">
      <c r="A18025" s="4" t="e">
        <f t="shared" si="768"/>
        <v>#VALUE!</v>
      </c>
      <c r="B18025" s="4" t="e">
        <f t="shared" si="769"/>
        <v>#VALUE!</v>
      </c>
    </row>
    <row r="18026" spans="1:2" x14ac:dyDescent="0.3">
      <c r="A18026" s="4" t="e">
        <f t="shared" si="768"/>
        <v>#VALUE!</v>
      </c>
      <c r="B18026" s="4" t="e">
        <f t="shared" si="769"/>
        <v>#VALUE!</v>
      </c>
    </row>
    <row r="18027" spans="1:2" x14ac:dyDescent="0.3">
      <c r="A18027" s="4" t="e">
        <f t="shared" si="768"/>
        <v>#VALUE!</v>
      </c>
      <c r="B18027" s="4" t="e">
        <f t="shared" si="769"/>
        <v>#VALUE!</v>
      </c>
    </row>
    <row r="18028" spans="1:2" x14ac:dyDescent="0.3">
      <c r="A18028" s="4" t="e">
        <f t="shared" si="768"/>
        <v>#VALUE!</v>
      </c>
      <c r="B18028" s="4" t="e">
        <f t="shared" si="769"/>
        <v>#VALUE!</v>
      </c>
    </row>
    <row r="18029" spans="1:2" x14ac:dyDescent="0.3">
      <c r="A18029" s="4" t="e">
        <f t="shared" si="768"/>
        <v>#VALUE!</v>
      </c>
      <c r="B18029" s="4" t="e">
        <f t="shared" si="769"/>
        <v>#VALUE!</v>
      </c>
    </row>
    <row r="18030" spans="1:2" x14ac:dyDescent="0.3">
      <c r="A18030" s="4" t="e">
        <f t="shared" si="768"/>
        <v>#VALUE!</v>
      </c>
      <c r="B18030" s="4" t="e">
        <f t="shared" si="769"/>
        <v>#VALUE!</v>
      </c>
    </row>
    <row r="18031" spans="1:2" x14ac:dyDescent="0.3">
      <c r="A18031" s="4" t="e">
        <f t="shared" si="768"/>
        <v>#VALUE!</v>
      </c>
      <c r="B18031" s="4" t="e">
        <f t="shared" si="769"/>
        <v>#VALUE!</v>
      </c>
    </row>
    <row r="18032" spans="1:2" x14ac:dyDescent="0.3">
      <c r="A18032" s="4" t="e">
        <f t="shared" si="768"/>
        <v>#VALUE!</v>
      </c>
      <c r="B18032" s="4" t="e">
        <f t="shared" si="769"/>
        <v>#VALUE!</v>
      </c>
    </row>
    <row r="18033" spans="1:2" x14ac:dyDescent="0.3">
      <c r="A18033" s="4" t="e">
        <f t="shared" si="768"/>
        <v>#VALUE!</v>
      </c>
      <c r="B18033" s="4" t="e">
        <f t="shared" si="769"/>
        <v>#VALUE!</v>
      </c>
    </row>
    <row r="18034" spans="1:2" x14ac:dyDescent="0.3">
      <c r="A18034" s="4" t="e">
        <f t="shared" si="768"/>
        <v>#VALUE!</v>
      </c>
      <c r="B18034" s="4" t="e">
        <f t="shared" si="769"/>
        <v>#VALUE!</v>
      </c>
    </row>
    <row r="18035" spans="1:2" x14ac:dyDescent="0.3">
      <c r="A18035" s="4" t="e">
        <f t="shared" si="768"/>
        <v>#VALUE!</v>
      </c>
      <c r="B18035" s="4" t="e">
        <f t="shared" si="769"/>
        <v>#VALUE!</v>
      </c>
    </row>
    <row r="18036" spans="1:2" x14ac:dyDescent="0.3">
      <c r="A18036" s="4" t="e">
        <f t="shared" si="768"/>
        <v>#VALUE!</v>
      </c>
      <c r="B18036" s="4" t="e">
        <f t="shared" si="769"/>
        <v>#VALUE!</v>
      </c>
    </row>
    <row r="18037" spans="1:2" x14ac:dyDescent="0.3">
      <c r="A18037" s="4" t="e">
        <f t="shared" si="768"/>
        <v>#VALUE!</v>
      </c>
      <c r="B18037" s="4" t="e">
        <f t="shared" si="769"/>
        <v>#VALUE!</v>
      </c>
    </row>
    <row r="18038" spans="1:2" x14ac:dyDescent="0.3">
      <c r="A18038" s="4" t="e">
        <f t="shared" si="768"/>
        <v>#VALUE!</v>
      </c>
      <c r="B18038" s="4" t="e">
        <f t="shared" si="769"/>
        <v>#VALUE!</v>
      </c>
    </row>
    <row r="18039" spans="1:2" x14ac:dyDescent="0.3">
      <c r="A18039" s="4" t="e">
        <f t="shared" si="768"/>
        <v>#VALUE!</v>
      </c>
      <c r="B18039" s="4" t="e">
        <f t="shared" si="769"/>
        <v>#VALUE!</v>
      </c>
    </row>
    <row r="18040" spans="1:2" x14ac:dyDescent="0.3">
      <c r="A18040" s="4" t="e">
        <f t="shared" si="768"/>
        <v>#VALUE!</v>
      </c>
      <c r="B18040" s="4" t="e">
        <f t="shared" si="769"/>
        <v>#VALUE!</v>
      </c>
    </row>
    <row r="18041" spans="1:2" x14ac:dyDescent="0.3">
      <c r="A18041" s="4" t="e">
        <f t="shared" si="768"/>
        <v>#VALUE!</v>
      </c>
      <c r="B18041" s="4" t="e">
        <f t="shared" si="769"/>
        <v>#VALUE!</v>
      </c>
    </row>
    <row r="18042" spans="1:2" x14ac:dyDescent="0.3">
      <c r="A18042" s="4" t="e">
        <f t="shared" si="768"/>
        <v>#VALUE!</v>
      </c>
      <c r="B18042" s="4" t="e">
        <f t="shared" si="769"/>
        <v>#VALUE!</v>
      </c>
    </row>
    <row r="18043" spans="1:2" x14ac:dyDescent="0.3">
      <c r="A18043" s="4" t="e">
        <f t="shared" si="768"/>
        <v>#VALUE!</v>
      </c>
      <c r="B18043" s="4" t="e">
        <f t="shared" si="769"/>
        <v>#VALUE!</v>
      </c>
    </row>
    <row r="18044" spans="1:2" x14ac:dyDescent="0.3">
      <c r="A18044" s="4" t="e">
        <f t="shared" si="768"/>
        <v>#VALUE!</v>
      </c>
      <c r="B18044" s="4" t="e">
        <f t="shared" si="769"/>
        <v>#VALUE!</v>
      </c>
    </row>
    <row r="18045" spans="1:2" x14ac:dyDescent="0.3">
      <c r="A18045" s="4" t="e">
        <f t="shared" si="768"/>
        <v>#VALUE!</v>
      </c>
      <c r="B18045" s="4" t="e">
        <f t="shared" si="769"/>
        <v>#VALUE!</v>
      </c>
    </row>
    <row r="18046" spans="1:2" x14ac:dyDescent="0.3">
      <c r="A18046" s="4" t="e">
        <f t="shared" si="768"/>
        <v>#VALUE!</v>
      </c>
      <c r="B18046" s="4" t="e">
        <f t="shared" si="769"/>
        <v>#VALUE!</v>
      </c>
    </row>
    <row r="18047" spans="1:2" x14ac:dyDescent="0.3">
      <c r="A18047" s="4" t="e">
        <f t="shared" si="768"/>
        <v>#VALUE!</v>
      </c>
      <c r="B18047" s="4" t="e">
        <f t="shared" si="769"/>
        <v>#VALUE!</v>
      </c>
    </row>
    <row r="18048" spans="1:2" x14ac:dyDescent="0.3">
      <c r="A18048" s="4" t="e">
        <f t="shared" si="768"/>
        <v>#VALUE!</v>
      </c>
      <c r="B18048" s="4" t="e">
        <f t="shared" si="769"/>
        <v>#VALUE!</v>
      </c>
    </row>
    <row r="18049" spans="1:2" x14ac:dyDescent="0.3">
      <c r="A18049" s="4" t="e">
        <f t="shared" si="768"/>
        <v>#VALUE!</v>
      </c>
      <c r="B18049" s="4" t="e">
        <f t="shared" si="769"/>
        <v>#VALUE!</v>
      </c>
    </row>
    <row r="18050" spans="1:2" x14ac:dyDescent="0.3">
      <c r="A18050" s="4" t="e">
        <f t="shared" si="768"/>
        <v>#VALUE!</v>
      </c>
      <c r="B18050" s="4" t="e">
        <f t="shared" si="769"/>
        <v>#VALUE!</v>
      </c>
    </row>
    <row r="18051" spans="1:2" x14ac:dyDescent="0.3">
      <c r="A18051" s="4" t="e">
        <f t="shared" si="768"/>
        <v>#VALUE!</v>
      </c>
      <c r="B18051" s="4" t="e">
        <f t="shared" si="769"/>
        <v>#VALUE!</v>
      </c>
    </row>
    <row r="18052" spans="1:2" x14ac:dyDescent="0.3">
      <c r="A18052" s="4" t="e">
        <f t="shared" si="768"/>
        <v>#VALUE!</v>
      </c>
      <c r="B18052" s="4" t="e">
        <f t="shared" si="769"/>
        <v>#VALUE!</v>
      </c>
    </row>
    <row r="18053" spans="1:2" x14ac:dyDescent="0.3">
      <c r="A18053" s="4" t="e">
        <f t="shared" si="768"/>
        <v>#VALUE!</v>
      </c>
      <c r="B18053" s="4" t="e">
        <f t="shared" si="769"/>
        <v>#VALUE!</v>
      </c>
    </row>
    <row r="18054" spans="1:2" x14ac:dyDescent="0.3">
      <c r="A18054" s="4" t="e">
        <f t="shared" si="768"/>
        <v>#VALUE!</v>
      </c>
      <c r="B18054" s="4" t="e">
        <f t="shared" si="769"/>
        <v>#VALUE!</v>
      </c>
    </row>
    <row r="18055" spans="1:2" x14ac:dyDescent="0.3">
      <c r="A18055" s="4" t="e">
        <f t="shared" si="768"/>
        <v>#VALUE!</v>
      </c>
      <c r="B18055" s="4" t="e">
        <f t="shared" si="769"/>
        <v>#VALUE!</v>
      </c>
    </row>
    <row r="18056" spans="1:2" x14ac:dyDescent="0.3">
      <c r="A18056" s="4" t="e">
        <f t="shared" si="768"/>
        <v>#VALUE!</v>
      </c>
      <c r="B18056" s="4" t="e">
        <f t="shared" si="769"/>
        <v>#VALUE!</v>
      </c>
    </row>
    <row r="18057" spans="1:2" x14ac:dyDescent="0.3">
      <c r="A18057" s="4" t="e">
        <f t="shared" si="768"/>
        <v>#VALUE!</v>
      </c>
      <c r="B18057" s="4" t="e">
        <f t="shared" si="769"/>
        <v>#VALUE!</v>
      </c>
    </row>
    <row r="18058" spans="1:2" x14ac:dyDescent="0.3">
      <c r="A18058" s="4" t="e">
        <f t="shared" si="768"/>
        <v>#VALUE!</v>
      </c>
      <c r="B18058" s="4" t="e">
        <f t="shared" si="769"/>
        <v>#VALUE!</v>
      </c>
    </row>
    <row r="18059" spans="1:2" x14ac:dyDescent="0.3">
      <c r="A18059" s="4" t="e">
        <f t="shared" si="768"/>
        <v>#VALUE!</v>
      </c>
      <c r="B18059" s="4" t="e">
        <f t="shared" si="769"/>
        <v>#VALUE!</v>
      </c>
    </row>
    <row r="18060" spans="1:2" x14ac:dyDescent="0.3">
      <c r="A18060" s="4" t="e">
        <f t="shared" si="768"/>
        <v>#VALUE!</v>
      </c>
      <c r="B18060" s="4" t="e">
        <f t="shared" si="769"/>
        <v>#VALUE!</v>
      </c>
    </row>
    <row r="18061" spans="1:2" x14ac:dyDescent="0.3">
      <c r="A18061" s="4" t="e">
        <f t="shared" si="768"/>
        <v>#VALUE!</v>
      </c>
      <c r="B18061" s="4" t="e">
        <f t="shared" si="769"/>
        <v>#VALUE!</v>
      </c>
    </row>
    <row r="18062" spans="1:2" x14ac:dyDescent="0.3">
      <c r="A18062" s="4" t="e">
        <f t="shared" si="768"/>
        <v>#VALUE!</v>
      </c>
      <c r="B18062" s="4" t="e">
        <f t="shared" si="769"/>
        <v>#VALUE!</v>
      </c>
    </row>
    <row r="18063" spans="1:2" x14ac:dyDescent="0.3">
      <c r="A18063" s="4" t="e">
        <f t="shared" si="768"/>
        <v>#VALUE!</v>
      </c>
      <c r="B18063" s="4" t="e">
        <f t="shared" si="769"/>
        <v>#VALUE!</v>
      </c>
    </row>
    <row r="18064" spans="1:2" x14ac:dyDescent="0.3">
      <c r="A18064" s="4" t="e">
        <f t="shared" si="768"/>
        <v>#VALUE!</v>
      </c>
      <c r="B18064" s="4" t="e">
        <f t="shared" si="769"/>
        <v>#VALUE!</v>
      </c>
    </row>
    <row r="18065" spans="1:2" x14ac:dyDescent="0.3">
      <c r="A18065" s="4" t="e">
        <f t="shared" si="768"/>
        <v>#VALUE!</v>
      </c>
      <c r="B18065" s="4" t="e">
        <f t="shared" si="769"/>
        <v>#VALUE!</v>
      </c>
    </row>
    <row r="18066" spans="1:2" x14ac:dyDescent="0.3">
      <c r="A18066" s="4" t="e">
        <f t="shared" si="768"/>
        <v>#VALUE!</v>
      </c>
      <c r="B18066" s="4" t="e">
        <f t="shared" si="769"/>
        <v>#VALUE!</v>
      </c>
    </row>
    <row r="18067" spans="1:2" x14ac:dyDescent="0.3">
      <c r="A18067" s="4" t="e">
        <f t="shared" si="768"/>
        <v>#VALUE!</v>
      </c>
      <c r="B18067" s="4" t="e">
        <f t="shared" si="769"/>
        <v>#VALUE!</v>
      </c>
    </row>
    <row r="18068" spans="1:2" x14ac:dyDescent="0.3">
      <c r="A18068" s="4" t="e">
        <f t="shared" si="768"/>
        <v>#VALUE!</v>
      </c>
      <c r="B18068" s="4" t="e">
        <f t="shared" si="769"/>
        <v>#VALUE!</v>
      </c>
    </row>
    <row r="18069" spans="1:2" x14ac:dyDescent="0.3">
      <c r="A18069" s="4" t="e">
        <f t="shared" si="768"/>
        <v>#VALUE!</v>
      </c>
      <c r="B18069" s="4" t="e">
        <f t="shared" si="769"/>
        <v>#VALUE!</v>
      </c>
    </row>
    <row r="18070" spans="1:2" x14ac:dyDescent="0.3">
      <c r="A18070" s="4" t="e">
        <f t="shared" si="768"/>
        <v>#VALUE!</v>
      </c>
      <c r="B18070" s="4" t="e">
        <f t="shared" si="769"/>
        <v>#VALUE!</v>
      </c>
    </row>
    <row r="18071" spans="1:2" x14ac:dyDescent="0.3">
      <c r="A18071" s="4" t="e">
        <f t="shared" si="768"/>
        <v>#VALUE!</v>
      </c>
      <c r="B18071" s="4" t="e">
        <f t="shared" si="769"/>
        <v>#VALUE!</v>
      </c>
    </row>
    <row r="18072" spans="1:2" x14ac:dyDescent="0.3">
      <c r="A18072" s="4" t="e">
        <f t="shared" si="768"/>
        <v>#VALUE!</v>
      </c>
      <c r="B18072" s="4" t="e">
        <f t="shared" si="769"/>
        <v>#VALUE!</v>
      </c>
    </row>
    <row r="18073" spans="1:2" x14ac:dyDescent="0.3">
      <c r="A18073" s="4" t="e">
        <f t="shared" si="768"/>
        <v>#VALUE!</v>
      </c>
      <c r="B18073" s="4" t="e">
        <f t="shared" si="769"/>
        <v>#VALUE!</v>
      </c>
    </row>
    <row r="18074" spans="1:2" x14ac:dyDescent="0.3">
      <c r="A18074" s="4" t="e">
        <f t="shared" si="768"/>
        <v>#VALUE!</v>
      </c>
      <c r="B18074" s="4" t="e">
        <f t="shared" si="769"/>
        <v>#VALUE!</v>
      </c>
    </row>
    <row r="18075" spans="1:2" x14ac:dyDescent="0.3">
      <c r="A18075" s="4" t="e">
        <f t="shared" si="768"/>
        <v>#VALUE!</v>
      </c>
      <c r="B18075" s="4" t="e">
        <f t="shared" si="769"/>
        <v>#VALUE!</v>
      </c>
    </row>
    <row r="18076" spans="1:2" x14ac:dyDescent="0.3">
      <c r="A18076" s="4" t="e">
        <f t="shared" si="768"/>
        <v>#VALUE!</v>
      </c>
      <c r="B18076" s="4" t="e">
        <f t="shared" si="769"/>
        <v>#VALUE!</v>
      </c>
    </row>
    <row r="18077" spans="1:2" x14ac:dyDescent="0.3">
      <c r="A18077" s="4" t="e">
        <f t="shared" si="768"/>
        <v>#VALUE!</v>
      </c>
      <c r="B18077" s="4" t="e">
        <f t="shared" si="769"/>
        <v>#VALUE!</v>
      </c>
    </row>
    <row r="18078" spans="1:2" x14ac:dyDescent="0.3">
      <c r="A18078" s="4" t="e">
        <f t="shared" si="768"/>
        <v>#VALUE!</v>
      </c>
      <c r="B18078" s="4" t="e">
        <f t="shared" si="769"/>
        <v>#VALUE!</v>
      </c>
    </row>
    <row r="18079" spans="1:2" x14ac:dyDescent="0.3">
      <c r="A18079" s="4" t="e">
        <f t="shared" si="768"/>
        <v>#VALUE!</v>
      </c>
      <c r="B18079" s="4" t="e">
        <f t="shared" si="769"/>
        <v>#VALUE!</v>
      </c>
    </row>
    <row r="18080" spans="1:2" x14ac:dyDescent="0.3">
      <c r="A18080" s="4" t="e">
        <f t="shared" si="768"/>
        <v>#VALUE!</v>
      </c>
      <c r="B18080" s="4" t="e">
        <f t="shared" si="769"/>
        <v>#VALUE!</v>
      </c>
    </row>
    <row r="18081" spans="1:2" x14ac:dyDescent="0.3">
      <c r="A18081" s="4" t="e">
        <f t="shared" si="768"/>
        <v>#VALUE!</v>
      </c>
      <c r="B18081" s="4" t="e">
        <f t="shared" si="769"/>
        <v>#VALUE!</v>
      </c>
    </row>
    <row r="18082" spans="1:2" x14ac:dyDescent="0.3">
      <c r="A18082" s="4" t="e">
        <f t="shared" si="768"/>
        <v>#VALUE!</v>
      </c>
      <c r="B18082" s="4" t="e">
        <f t="shared" si="769"/>
        <v>#VALUE!</v>
      </c>
    </row>
    <row r="18083" spans="1:2" x14ac:dyDescent="0.3">
      <c r="A18083" s="4" t="e">
        <f t="shared" si="768"/>
        <v>#VALUE!</v>
      </c>
      <c r="B18083" s="4" t="e">
        <f t="shared" si="769"/>
        <v>#VALUE!</v>
      </c>
    </row>
    <row r="18084" spans="1:2" x14ac:dyDescent="0.3">
      <c r="A18084" s="4" t="e">
        <f t="shared" si="768"/>
        <v>#VALUE!</v>
      </c>
      <c r="B18084" s="4" t="e">
        <f t="shared" si="769"/>
        <v>#VALUE!</v>
      </c>
    </row>
    <row r="18085" spans="1:2" x14ac:dyDescent="0.3">
      <c r="A18085" s="4" t="e">
        <f t="shared" si="768"/>
        <v>#VALUE!</v>
      </c>
      <c r="B18085" s="4" t="e">
        <f t="shared" si="769"/>
        <v>#VALUE!</v>
      </c>
    </row>
    <row r="18086" spans="1:2" x14ac:dyDescent="0.3">
      <c r="A18086" s="4" t="e">
        <f t="shared" si="768"/>
        <v>#VALUE!</v>
      </c>
      <c r="B18086" s="4" t="e">
        <f t="shared" si="769"/>
        <v>#VALUE!</v>
      </c>
    </row>
    <row r="18087" spans="1:2" x14ac:dyDescent="0.3">
      <c r="A18087" s="4" t="e">
        <f t="shared" si="768"/>
        <v>#VALUE!</v>
      </c>
      <c r="B18087" s="4" t="e">
        <f t="shared" si="769"/>
        <v>#VALUE!</v>
      </c>
    </row>
    <row r="18088" spans="1:2" x14ac:dyDescent="0.3">
      <c r="A18088" s="4" t="e">
        <f t="shared" ref="A18088:A18151" si="770">DATE("2014",RIGHT("0"&amp;LEFT(C18088,FIND("/",C18088)-1),2),RIGHT("0"&amp;MID(C18088,FIND("/",C18088)+1,FIND("/",C18088,FIND("/",C18088)+1)-FIND("/",C18088)-1),2))</f>
        <v>#VALUE!</v>
      </c>
      <c r="B18088" s="4" t="e">
        <f t="shared" ref="B18088:B18151" si="771">TRIM(MID(C18088,FIND("==&gt;",C18088)+4,999))</f>
        <v>#VALUE!</v>
      </c>
    </row>
    <row r="18089" spans="1:2" x14ac:dyDescent="0.3">
      <c r="A18089" s="4" t="e">
        <f t="shared" si="770"/>
        <v>#VALUE!</v>
      </c>
      <c r="B18089" s="4" t="e">
        <f t="shared" si="771"/>
        <v>#VALUE!</v>
      </c>
    </row>
    <row r="18090" spans="1:2" x14ac:dyDescent="0.3">
      <c r="A18090" s="4" t="e">
        <f t="shared" si="770"/>
        <v>#VALUE!</v>
      </c>
      <c r="B18090" s="4" t="e">
        <f t="shared" si="771"/>
        <v>#VALUE!</v>
      </c>
    </row>
    <row r="18091" spans="1:2" x14ac:dyDescent="0.3">
      <c r="A18091" s="4" t="e">
        <f t="shared" si="770"/>
        <v>#VALUE!</v>
      </c>
      <c r="B18091" s="4" t="e">
        <f t="shared" si="771"/>
        <v>#VALUE!</v>
      </c>
    </row>
    <row r="18092" spans="1:2" x14ac:dyDescent="0.3">
      <c r="A18092" s="4" t="e">
        <f t="shared" si="770"/>
        <v>#VALUE!</v>
      </c>
      <c r="B18092" s="4" t="e">
        <f t="shared" si="771"/>
        <v>#VALUE!</v>
      </c>
    </row>
    <row r="18093" spans="1:2" x14ac:dyDescent="0.3">
      <c r="A18093" s="4" t="e">
        <f t="shared" si="770"/>
        <v>#VALUE!</v>
      </c>
      <c r="B18093" s="4" t="e">
        <f t="shared" si="771"/>
        <v>#VALUE!</v>
      </c>
    </row>
    <row r="18094" spans="1:2" x14ac:dyDescent="0.3">
      <c r="A18094" s="4" t="e">
        <f t="shared" si="770"/>
        <v>#VALUE!</v>
      </c>
      <c r="B18094" s="4" t="e">
        <f t="shared" si="771"/>
        <v>#VALUE!</v>
      </c>
    </row>
    <row r="18095" spans="1:2" x14ac:dyDescent="0.3">
      <c r="A18095" s="4" t="e">
        <f t="shared" si="770"/>
        <v>#VALUE!</v>
      </c>
      <c r="B18095" s="4" t="e">
        <f t="shared" si="771"/>
        <v>#VALUE!</v>
      </c>
    </row>
    <row r="18096" spans="1:2" x14ac:dyDescent="0.3">
      <c r="A18096" s="4" t="e">
        <f t="shared" si="770"/>
        <v>#VALUE!</v>
      </c>
      <c r="B18096" s="4" t="e">
        <f t="shared" si="771"/>
        <v>#VALUE!</v>
      </c>
    </row>
    <row r="18097" spans="1:2" x14ac:dyDescent="0.3">
      <c r="A18097" s="4" t="e">
        <f t="shared" si="770"/>
        <v>#VALUE!</v>
      </c>
      <c r="B18097" s="4" t="e">
        <f t="shared" si="771"/>
        <v>#VALUE!</v>
      </c>
    </row>
    <row r="18098" spans="1:2" x14ac:dyDescent="0.3">
      <c r="A18098" s="4" t="e">
        <f t="shared" si="770"/>
        <v>#VALUE!</v>
      </c>
      <c r="B18098" s="4" t="e">
        <f t="shared" si="771"/>
        <v>#VALUE!</v>
      </c>
    </row>
    <row r="18099" spans="1:2" x14ac:dyDescent="0.3">
      <c r="A18099" s="4" t="e">
        <f t="shared" si="770"/>
        <v>#VALUE!</v>
      </c>
      <c r="B18099" s="4" t="e">
        <f t="shared" si="771"/>
        <v>#VALUE!</v>
      </c>
    </row>
    <row r="18100" spans="1:2" x14ac:dyDescent="0.3">
      <c r="A18100" s="4" t="e">
        <f t="shared" si="770"/>
        <v>#VALUE!</v>
      </c>
      <c r="B18100" s="4" t="e">
        <f t="shared" si="771"/>
        <v>#VALUE!</v>
      </c>
    </row>
    <row r="18101" spans="1:2" x14ac:dyDescent="0.3">
      <c r="A18101" s="4" t="e">
        <f t="shared" si="770"/>
        <v>#VALUE!</v>
      </c>
      <c r="B18101" s="4" t="e">
        <f t="shared" si="771"/>
        <v>#VALUE!</v>
      </c>
    </row>
    <row r="18102" spans="1:2" x14ac:dyDescent="0.3">
      <c r="A18102" s="4" t="e">
        <f t="shared" si="770"/>
        <v>#VALUE!</v>
      </c>
      <c r="B18102" s="4" t="e">
        <f t="shared" si="771"/>
        <v>#VALUE!</v>
      </c>
    </row>
    <row r="18103" spans="1:2" x14ac:dyDescent="0.3">
      <c r="A18103" s="4" t="e">
        <f t="shared" si="770"/>
        <v>#VALUE!</v>
      </c>
      <c r="B18103" s="4" t="e">
        <f t="shared" si="771"/>
        <v>#VALUE!</v>
      </c>
    </row>
    <row r="18104" spans="1:2" x14ac:dyDescent="0.3">
      <c r="A18104" s="4" t="e">
        <f t="shared" si="770"/>
        <v>#VALUE!</v>
      </c>
      <c r="B18104" s="4" t="e">
        <f t="shared" si="771"/>
        <v>#VALUE!</v>
      </c>
    </row>
    <row r="18105" spans="1:2" x14ac:dyDescent="0.3">
      <c r="A18105" s="4" t="e">
        <f t="shared" si="770"/>
        <v>#VALUE!</v>
      </c>
      <c r="B18105" s="4" t="e">
        <f t="shared" si="771"/>
        <v>#VALUE!</v>
      </c>
    </row>
    <row r="18106" spans="1:2" x14ac:dyDescent="0.3">
      <c r="A18106" s="4" t="e">
        <f t="shared" si="770"/>
        <v>#VALUE!</v>
      </c>
      <c r="B18106" s="4" t="e">
        <f t="shared" si="771"/>
        <v>#VALUE!</v>
      </c>
    </row>
    <row r="18107" spans="1:2" x14ac:dyDescent="0.3">
      <c r="A18107" s="4" t="e">
        <f t="shared" si="770"/>
        <v>#VALUE!</v>
      </c>
      <c r="B18107" s="4" t="e">
        <f t="shared" si="771"/>
        <v>#VALUE!</v>
      </c>
    </row>
    <row r="18108" spans="1:2" x14ac:dyDescent="0.3">
      <c r="A18108" s="4" t="e">
        <f t="shared" si="770"/>
        <v>#VALUE!</v>
      </c>
      <c r="B18108" s="4" t="e">
        <f t="shared" si="771"/>
        <v>#VALUE!</v>
      </c>
    </row>
    <row r="18109" spans="1:2" x14ac:dyDescent="0.3">
      <c r="A18109" s="4" t="e">
        <f t="shared" si="770"/>
        <v>#VALUE!</v>
      </c>
      <c r="B18109" s="4" t="e">
        <f t="shared" si="771"/>
        <v>#VALUE!</v>
      </c>
    </row>
    <row r="18110" spans="1:2" x14ac:dyDescent="0.3">
      <c r="A18110" s="4" t="e">
        <f t="shared" si="770"/>
        <v>#VALUE!</v>
      </c>
      <c r="B18110" s="4" t="e">
        <f t="shared" si="771"/>
        <v>#VALUE!</v>
      </c>
    </row>
    <row r="18111" spans="1:2" x14ac:dyDescent="0.3">
      <c r="A18111" s="4" t="e">
        <f t="shared" si="770"/>
        <v>#VALUE!</v>
      </c>
      <c r="B18111" s="4" t="e">
        <f t="shared" si="771"/>
        <v>#VALUE!</v>
      </c>
    </row>
    <row r="18112" spans="1:2" x14ac:dyDescent="0.3">
      <c r="A18112" s="4" t="e">
        <f t="shared" si="770"/>
        <v>#VALUE!</v>
      </c>
      <c r="B18112" s="4" t="e">
        <f t="shared" si="771"/>
        <v>#VALUE!</v>
      </c>
    </row>
    <row r="18113" spans="1:2" x14ac:dyDescent="0.3">
      <c r="A18113" s="4" t="e">
        <f t="shared" si="770"/>
        <v>#VALUE!</v>
      </c>
      <c r="B18113" s="4" t="e">
        <f t="shared" si="771"/>
        <v>#VALUE!</v>
      </c>
    </row>
    <row r="18114" spans="1:2" x14ac:dyDescent="0.3">
      <c r="A18114" s="4" t="e">
        <f t="shared" si="770"/>
        <v>#VALUE!</v>
      </c>
      <c r="B18114" s="4" t="e">
        <f t="shared" si="771"/>
        <v>#VALUE!</v>
      </c>
    </row>
    <row r="18115" spans="1:2" x14ac:dyDescent="0.3">
      <c r="A18115" s="4" t="e">
        <f t="shared" si="770"/>
        <v>#VALUE!</v>
      </c>
      <c r="B18115" s="4" t="e">
        <f t="shared" si="771"/>
        <v>#VALUE!</v>
      </c>
    </row>
    <row r="18116" spans="1:2" x14ac:dyDescent="0.3">
      <c r="A18116" s="4" t="e">
        <f t="shared" si="770"/>
        <v>#VALUE!</v>
      </c>
      <c r="B18116" s="4" t="e">
        <f t="shared" si="771"/>
        <v>#VALUE!</v>
      </c>
    </row>
    <row r="18117" spans="1:2" x14ac:dyDescent="0.3">
      <c r="A18117" s="4" t="e">
        <f t="shared" si="770"/>
        <v>#VALUE!</v>
      </c>
      <c r="B18117" s="4" t="e">
        <f t="shared" si="771"/>
        <v>#VALUE!</v>
      </c>
    </row>
    <row r="18118" spans="1:2" x14ac:dyDescent="0.3">
      <c r="A18118" s="4" t="e">
        <f t="shared" si="770"/>
        <v>#VALUE!</v>
      </c>
      <c r="B18118" s="4" t="e">
        <f t="shared" si="771"/>
        <v>#VALUE!</v>
      </c>
    </row>
    <row r="18119" spans="1:2" x14ac:dyDescent="0.3">
      <c r="A18119" s="4" t="e">
        <f t="shared" si="770"/>
        <v>#VALUE!</v>
      </c>
      <c r="B18119" s="4" t="e">
        <f t="shared" si="771"/>
        <v>#VALUE!</v>
      </c>
    </row>
    <row r="18120" spans="1:2" x14ac:dyDescent="0.3">
      <c r="A18120" s="4" t="e">
        <f t="shared" si="770"/>
        <v>#VALUE!</v>
      </c>
      <c r="B18120" s="4" t="e">
        <f t="shared" si="771"/>
        <v>#VALUE!</v>
      </c>
    </row>
    <row r="18121" spans="1:2" x14ac:dyDescent="0.3">
      <c r="A18121" s="4" t="e">
        <f t="shared" si="770"/>
        <v>#VALUE!</v>
      </c>
      <c r="B18121" s="4" t="e">
        <f t="shared" si="771"/>
        <v>#VALUE!</v>
      </c>
    </row>
    <row r="18122" spans="1:2" x14ac:dyDescent="0.3">
      <c r="A18122" s="4" t="e">
        <f t="shared" si="770"/>
        <v>#VALUE!</v>
      </c>
      <c r="B18122" s="4" t="e">
        <f t="shared" si="771"/>
        <v>#VALUE!</v>
      </c>
    </row>
    <row r="18123" spans="1:2" x14ac:dyDescent="0.3">
      <c r="A18123" s="4" t="e">
        <f t="shared" si="770"/>
        <v>#VALUE!</v>
      </c>
      <c r="B18123" s="4" t="e">
        <f t="shared" si="771"/>
        <v>#VALUE!</v>
      </c>
    </row>
    <row r="18124" spans="1:2" x14ac:dyDescent="0.3">
      <c r="A18124" s="4" t="e">
        <f t="shared" si="770"/>
        <v>#VALUE!</v>
      </c>
      <c r="B18124" s="4" t="e">
        <f t="shared" si="771"/>
        <v>#VALUE!</v>
      </c>
    </row>
    <row r="18125" spans="1:2" x14ac:dyDescent="0.3">
      <c r="A18125" s="4" t="e">
        <f t="shared" si="770"/>
        <v>#VALUE!</v>
      </c>
      <c r="B18125" s="4" t="e">
        <f t="shared" si="771"/>
        <v>#VALUE!</v>
      </c>
    </row>
    <row r="18126" spans="1:2" x14ac:dyDescent="0.3">
      <c r="A18126" s="4" t="e">
        <f t="shared" si="770"/>
        <v>#VALUE!</v>
      </c>
      <c r="B18126" s="4" t="e">
        <f t="shared" si="771"/>
        <v>#VALUE!</v>
      </c>
    </row>
    <row r="18127" spans="1:2" x14ac:dyDescent="0.3">
      <c r="A18127" s="4" t="e">
        <f t="shared" si="770"/>
        <v>#VALUE!</v>
      </c>
      <c r="B18127" s="4" t="e">
        <f t="shared" si="771"/>
        <v>#VALUE!</v>
      </c>
    </row>
    <row r="18128" spans="1:2" x14ac:dyDescent="0.3">
      <c r="A18128" s="4" t="e">
        <f t="shared" si="770"/>
        <v>#VALUE!</v>
      </c>
      <c r="B18128" s="4" t="e">
        <f t="shared" si="771"/>
        <v>#VALUE!</v>
      </c>
    </row>
    <row r="18129" spans="1:2" x14ac:dyDescent="0.3">
      <c r="A18129" s="4" t="e">
        <f t="shared" si="770"/>
        <v>#VALUE!</v>
      </c>
      <c r="B18129" s="4" t="e">
        <f t="shared" si="771"/>
        <v>#VALUE!</v>
      </c>
    </row>
    <row r="18130" spans="1:2" x14ac:dyDescent="0.3">
      <c r="A18130" s="4" t="e">
        <f t="shared" si="770"/>
        <v>#VALUE!</v>
      </c>
      <c r="B18130" s="4" t="e">
        <f t="shared" si="771"/>
        <v>#VALUE!</v>
      </c>
    </row>
    <row r="18131" spans="1:2" x14ac:dyDescent="0.3">
      <c r="A18131" s="4" t="e">
        <f t="shared" si="770"/>
        <v>#VALUE!</v>
      </c>
      <c r="B18131" s="4" t="e">
        <f t="shared" si="771"/>
        <v>#VALUE!</v>
      </c>
    </row>
    <row r="18132" spans="1:2" x14ac:dyDescent="0.3">
      <c r="A18132" s="4" t="e">
        <f t="shared" si="770"/>
        <v>#VALUE!</v>
      </c>
      <c r="B18132" s="4" t="e">
        <f t="shared" si="771"/>
        <v>#VALUE!</v>
      </c>
    </row>
    <row r="18133" spans="1:2" x14ac:dyDescent="0.3">
      <c r="A18133" s="4" t="e">
        <f t="shared" si="770"/>
        <v>#VALUE!</v>
      </c>
      <c r="B18133" s="4" t="e">
        <f t="shared" si="771"/>
        <v>#VALUE!</v>
      </c>
    </row>
    <row r="18134" spans="1:2" x14ac:dyDescent="0.3">
      <c r="A18134" s="4" t="e">
        <f t="shared" si="770"/>
        <v>#VALUE!</v>
      </c>
      <c r="B18134" s="4" t="e">
        <f t="shared" si="771"/>
        <v>#VALUE!</v>
      </c>
    </row>
    <row r="18135" spans="1:2" x14ac:dyDescent="0.3">
      <c r="A18135" s="4" t="e">
        <f t="shared" si="770"/>
        <v>#VALUE!</v>
      </c>
      <c r="B18135" s="4" t="e">
        <f t="shared" si="771"/>
        <v>#VALUE!</v>
      </c>
    </row>
    <row r="18136" spans="1:2" x14ac:dyDescent="0.3">
      <c r="A18136" s="4" t="e">
        <f t="shared" si="770"/>
        <v>#VALUE!</v>
      </c>
      <c r="B18136" s="4" t="e">
        <f t="shared" si="771"/>
        <v>#VALUE!</v>
      </c>
    </row>
    <row r="18137" spans="1:2" x14ac:dyDescent="0.3">
      <c r="A18137" s="4" t="e">
        <f t="shared" si="770"/>
        <v>#VALUE!</v>
      </c>
      <c r="B18137" s="4" t="e">
        <f t="shared" si="771"/>
        <v>#VALUE!</v>
      </c>
    </row>
    <row r="18138" spans="1:2" x14ac:dyDescent="0.3">
      <c r="A18138" s="4" t="e">
        <f t="shared" si="770"/>
        <v>#VALUE!</v>
      </c>
      <c r="B18138" s="4" t="e">
        <f t="shared" si="771"/>
        <v>#VALUE!</v>
      </c>
    </row>
    <row r="18139" spans="1:2" x14ac:dyDescent="0.3">
      <c r="A18139" s="4" t="e">
        <f t="shared" si="770"/>
        <v>#VALUE!</v>
      </c>
      <c r="B18139" s="4" t="e">
        <f t="shared" si="771"/>
        <v>#VALUE!</v>
      </c>
    </row>
    <row r="18140" spans="1:2" x14ac:dyDescent="0.3">
      <c r="A18140" s="4" t="e">
        <f t="shared" si="770"/>
        <v>#VALUE!</v>
      </c>
      <c r="B18140" s="4" t="e">
        <f t="shared" si="771"/>
        <v>#VALUE!</v>
      </c>
    </row>
    <row r="18141" spans="1:2" x14ac:dyDescent="0.3">
      <c r="A18141" s="4" t="e">
        <f t="shared" si="770"/>
        <v>#VALUE!</v>
      </c>
      <c r="B18141" s="4" t="e">
        <f t="shared" si="771"/>
        <v>#VALUE!</v>
      </c>
    </row>
    <row r="18142" spans="1:2" x14ac:dyDescent="0.3">
      <c r="A18142" s="4" t="e">
        <f t="shared" si="770"/>
        <v>#VALUE!</v>
      </c>
      <c r="B18142" s="4" t="e">
        <f t="shared" si="771"/>
        <v>#VALUE!</v>
      </c>
    </row>
    <row r="18143" spans="1:2" x14ac:dyDescent="0.3">
      <c r="A18143" s="4" t="e">
        <f t="shared" si="770"/>
        <v>#VALUE!</v>
      </c>
      <c r="B18143" s="4" t="e">
        <f t="shared" si="771"/>
        <v>#VALUE!</v>
      </c>
    </row>
    <row r="18144" spans="1:2" x14ac:dyDescent="0.3">
      <c r="A18144" s="4" t="e">
        <f t="shared" si="770"/>
        <v>#VALUE!</v>
      </c>
      <c r="B18144" s="4" t="e">
        <f t="shared" si="771"/>
        <v>#VALUE!</v>
      </c>
    </row>
    <row r="18145" spans="1:2" x14ac:dyDescent="0.3">
      <c r="A18145" s="4" t="e">
        <f t="shared" si="770"/>
        <v>#VALUE!</v>
      </c>
      <c r="B18145" s="4" t="e">
        <f t="shared" si="771"/>
        <v>#VALUE!</v>
      </c>
    </row>
    <row r="18146" spans="1:2" x14ac:dyDescent="0.3">
      <c r="A18146" s="4" t="e">
        <f t="shared" si="770"/>
        <v>#VALUE!</v>
      </c>
      <c r="B18146" s="4" t="e">
        <f t="shared" si="771"/>
        <v>#VALUE!</v>
      </c>
    </row>
    <row r="18147" spans="1:2" x14ac:dyDescent="0.3">
      <c r="A18147" s="4" t="e">
        <f t="shared" si="770"/>
        <v>#VALUE!</v>
      </c>
      <c r="B18147" s="4" t="e">
        <f t="shared" si="771"/>
        <v>#VALUE!</v>
      </c>
    </row>
    <row r="18148" spans="1:2" x14ac:dyDescent="0.3">
      <c r="A18148" s="4" t="e">
        <f t="shared" si="770"/>
        <v>#VALUE!</v>
      </c>
      <c r="B18148" s="4" t="e">
        <f t="shared" si="771"/>
        <v>#VALUE!</v>
      </c>
    </row>
    <row r="18149" spans="1:2" x14ac:dyDescent="0.3">
      <c r="A18149" s="4" t="e">
        <f t="shared" si="770"/>
        <v>#VALUE!</v>
      </c>
      <c r="B18149" s="4" t="e">
        <f t="shared" si="771"/>
        <v>#VALUE!</v>
      </c>
    </row>
    <row r="18150" spans="1:2" x14ac:dyDescent="0.3">
      <c r="A18150" s="4" t="e">
        <f t="shared" si="770"/>
        <v>#VALUE!</v>
      </c>
      <c r="B18150" s="4" t="e">
        <f t="shared" si="771"/>
        <v>#VALUE!</v>
      </c>
    </row>
    <row r="18151" spans="1:2" x14ac:dyDescent="0.3">
      <c r="A18151" s="4" t="e">
        <f t="shared" si="770"/>
        <v>#VALUE!</v>
      </c>
      <c r="B18151" s="4" t="e">
        <f t="shared" si="771"/>
        <v>#VALUE!</v>
      </c>
    </row>
    <row r="18152" spans="1:2" x14ac:dyDescent="0.3">
      <c r="A18152" s="4" t="e">
        <f t="shared" ref="A18152:A18215" si="772">DATE("2014",RIGHT("0"&amp;LEFT(C18152,FIND("/",C18152)-1),2),RIGHT("0"&amp;MID(C18152,FIND("/",C18152)+1,FIND("/",C18152,FIND("/",C18152)+1)-FIND("/",C18152)-1),2))</f>
        <v>#VALUE!</v>
      </c>
      <c r="B18152" s="4" t="e">
        <f t="shared" ref="B18152:B18215" si="773">TRIM(MID(C18152,FIND("==&gt;",C18152)+4,999))</f>
        <v>#VALUE!</v>
      </c>
    </row>
    <row r="18153" spans="1:2" x14ac:dyDescent="0.3">
      <c r="A18153" s="4" t="e">
        <f t="shared" si="772"/>
        <v>#VALUE!</v>
      </c>
      <c r="B18153" s="4" t="e">
        <f t="shared" si="773"/>
        <v>#VALUE!</v>
      </c>
    </row>
    <row r="18154" spans="1:2" x14ac:dyDescent="0.3">
      <c r="A18154" s="4" t="e">
        <f t="shared" si="772"/>
        <v>#VALUE!</v>
      </c>
      <c r="B18154" s="4" t="e">
        <f t="shared" si="773"/>
        <v>#VALUE!</v>
      </c>
    </row>
    <row r="18155" spans="1:2" x14ac:dyDescent="0.3">
      <c r="A18155" s="4" t="e">
        <f t="shared" si="772"/>
        <v>#VALUE!</v>
      </c>
      <c r="B18155" s="4" t="e">
        <f t="shared" si="773"/>
        <v>#VALUE!</v>
      </c>
    </row>
    <row r="18156" spans="1:2" x14ac:dyDescent="0.3">
      <c r="A18156" s="4" t="e">
        <f t="shared" si="772"/>
        <v>#VALUE!</v>
      </c>
      <c r="B18156" s="4" t="e">
        <f t="shared" si="773"/>
        <v>#VALUE!</v>
      </c>
    </row>
    <row r="18157" spans="1:2" x14ac:dyDescent="0.3">
      <c r="A18157" s="4" t="e">
        <f t="shared" si="772"/>
        <v>#VALUE!</v>
      </c>
      <c r="B18157" s="4" t="e">
        <f t="shared" si="773"/>
        <v>#VALUE!</v>
      </c>
    </row>
    <row r="18158" spans="1:2" x14ac:dyDescent="0.3">
      <c r="A18158" s="4" t="e">
        <f t="shared" si="772"/>
        <v>#VALUE!</v>
      </c>
      <c r="B18158" s="4" t="e">
        <f t="shared" si="773"/>
        <v>#VALUE!</v>
      </c>
    </row>
    <row r="18159" spans="1:2" x14ac:dyDescent="0.3">
      <c r="A18159" s="4" t="e">
        <f t="shared" si="772"/>
        <v>#VALUE!</v>
      </c>
      <c r="B18159" s="4" t="e">
        <f t="shared" si="773"/>
        <v>#VALUE!</v>
      </c>
    </row>
    <row r="18160" spans="1:2" x14ac:dyDescent="0.3">
      <c r="A18160" s="4" t="e">
        <f t="shared" si="772"/>
        <v>#VALUE!</v>
      </c>
      <c r="B18160" s="4" t="e">
        <f t="shared" si="773"/>
        <v>#VALUE!</v>
      </c>
    </row>
    <row r="18161" spans="1:2" x14ac:dyDescent="0.3">
      <c r="A18161" s="4" t="e">
        <f t="shared" si="772"/>
        <v>#VALUE!</v>
      </c>
      <c r="B18161" s="4" t="e">
        <f t="shared" si="773"/>
        <v>#VALUE!</v>
      </c>
    </row>
    <row r="18162" spans="1:2" x14ac:dyDescent="0.3">
      <c r="A18162" s="4" t="e">
        <f t="shared" si="772"/>
        <v>#VALUE!</v>
      </c>
      <c r="B18162" s="4" t="e">
        <f t="shared" si="773"/>
        <v>#VALUE!</v>
      </c>
    </row>
    <row r="18163" spans="1:2" x14ac:dyDescent="0.3">
      <c r="A18163" s="4" t="e">
        <f t="shared" si="772"/>
        <v>#VALUE!</v>
      </c>
      <c r="B18163" s="4" t="e">
        <f t="shared" si="773"/>
        <v>#VALUE!</v>
      </c>
    </row>
    <row r="18164" spans="1:2" x14ac:dyDescent="0.3">
      <c r="A18164" s="4" t="e">
        <f t="shared" si="772"/>
        <v>#VALUE!</v>
      </c>
      <c r="B18164" s="4" t="e">
        <f t="shared" si="773"/>
        <v>#VALUE!</v>
      </c>
    </row>
    <row r="18165" spans="1:2" x14ac:dyDescent="0.3">
      <c r="A18165" s="4" t="e">
        <f t="shared" si="772"/>
        <v>#VALUE!</v>
      </c>
      <c r="B18165" s="4" t="e">
        <f t="shared" si="773"/>
        <v>#VALUE!</v>
      </c>
    </row>
    <row r="18166" spans="1:2" x14ac:dyDescent="0.3">
      <c r="A18166" s="4" t="e">
        <f t="shared" si="772"/>
        <v>#VALUE!</v>
      </c>
      <c r="B18166" s="4" t="e">
        <f t="shared" si="773"/>
        <v>#VALUE!</v>
      </c>
    </row>
    <row r="18167" spans="1:2" x14ac:dyDescent="0.3">
      <c r="A18167" s="4" t="e">
        <f t="shared" si="772"/>
        <v>#VALUE!</v>
      </c>
      <c r="B18167" s="4" t="e">
        <f t="shared" si="773"/>
        <v>#VALUE!</v>
      </c>
    </row>
    <row r="18168" spans="1:2" x14ac:dyDescent="0.3">
      <c r="A18168" s="4" t="e">
        <f t="shared" si="772"/>
        <v>#VALUE!</v>
      </c>
      <c r="B18168" s="4" t="e">
        <f t="shared" si="773"/>
        <v>#VALUE!</v>
      </c>
    </row>
    <row r="18169" spans="1:2" x14ac:dyDescent="0.3">
      <c r="A18169" s="4" t="e">
        <f t="shared" si="772"/>
        <v>#VALUE!</v>
      </c>
      <c r="B18169" s="4" t="e">
        <f t="shared" si="773"/>
        <v>#VALUE!</v>
      </c>
    </row>
    <row r="18170" spans="1:2" x14ac:dyDescent="0.3">
      <c r="A18170" s="4" t="e">
        <f t="shared" si="772"/>
        <v>#VALUE!</v>
      </c>
      <c r="B18170" s="4" t="e">
        <f t="shared" si="773"/>
        <v>#VALUE!</v>
      </c>
    </row>
    <row r="18171" spans="1:2" x14ac:dyDescent="0.3">
      <c r="A18171" s="4" t="e">
        <f t="shared" si="772"/>
        <v>#VALUE!</v>
      </c>
      <c r="B18171" s="4" t="e">
        <f t="shared" si="773"/>
        <v>#VALUE!</v>
      </c>
    </row>
    <row r="18172" spans="1:2" x14ac:dyDescent="0.3">
      <c r="A18172" s="4" t="e">
        <f t="shared" si="772"/>
        <v>#VALUE!</v>
      </c>
      <c r="B18172" s="4" t="e">
        <f t="shared" si="773"/>
        <v>#VALUE!</v>
      </c>
    </row>
    <row r="18173" spans="1:2" x14ac:dyDescent="0.3">
      <c r="A18173" s="4" t="e">
        <f t="shared" si="772"/>
        <v>#VALUE!</v>
      </c>
      <c r="B18173" s="4" t="e">
        <f t="shared" si="773"/>
        <v>#VALUE!</v>
      </c>
    </row>
    <row r="18174" spans="1:2" x14ac:dyDescent="0.3">
      <c r="A18174" s="4" t="e">
        <f t="shared" si="772"/>
        <v>#VALUE!</v>
      </c>
      <c r="B18174" s="4" t="e">
        <f t="shared" si="773"/>
        <v>#VALUE!</v>
      </c>
    </row>
    <row r="18175" spans="1:2" x14ac:dyDescent="0.3">
      <c r="A18175" s="4" t="e">
        <f t="shared" si="772"/>
        <v>#VALUE!</v>
      </c>
      <c r="B18175" s="4" t="e">
        <f t="shared" si="773"/>
        <v>#VALUE!</v>
      </c>
    </row>
    <row r="18176" spans="1:2" x14ac:dyDescent="0.3">
      <c r="A18176" s="4" t="e">
        <f t="shared" si="772"/>
        <v>#VALUE!</v>
      </c>
      <c r="B18176" s="4" t="e">
        <f t="shared" si="773"/>
        <v>#VALUE!</v>
      </c>
    </row>
    <row r="18177" spans="1:2" x14ac:dyDescent="0.3">
      <c r="A18177" s="4" t="e">
        <f t="shared" si="772"/>
        <v>#VALUE!</v>
      </c>
      <c r="B18177" s="4" t="e">
        <f t="shared" si="773"/>
        <v>#VALUE!</v>
      </c>
    </row>
    <row r="18178" spans="1:2" x14ac:dyDescent="0.3">
      <c r="A18178" s="4" t="e">
        <f t="shared" si="772"/>
        <v>#VALUE!</v>
      </c>
      <c r="B18178" s="4" t="e">
        <f t="shared" si="773"/>
        <v>#VALUE!</v>
      </c>
    </row>
    <row r="18179" spans="1:2" x14ac:dyDescent="0.3">
      <c r="A18179" s="4" t="e">
        <f t="shared" si="772"/>
        <v>#VALUE!</v>
      </c>
      <c r="B18179" s="4" t="e">
        <f t="shared" si="773"/>
        <v>#VALUE!</v>
      </c>
    </row>
    <row r="18180" spans="1:2" x14ac:dyDescent="0.3">
      <c r="A18180" s="4" t="e">
        <f t="shared" si="772"/>
        <v>#VALUE!</v>
      </c>
      <c r="B18180" s="4" t="e">
        <f t="shared" si="773"/>
        <v>#VALUE!</v>
      </c>
    </row>
    <row r="18181" spans="1:2" x14ac:dyDescent="0.3">
      <c r="A18181" s="4" t="e">
        <f t="shared" si="772"/>
        <v>#VALUE!</v>
      </c>
      <c r="B18181" s="4" t="e">
        <f t="shared" si="773"/>
        <v>#VALUE!</v>
      </c>
    </row>
    <row r="18182" spans="1:2" x14ac:dyDescent="0.3">
      <c r="A18182" s="4" t="e">
        <f t="shared" si="772"/>
        <v>#VALUE!</v>
      </c>
      <c r="B18182" s="4" t="e">
        <f t="shared" si="773"/>
        <v>#VALUE!</v>
      </c>
    </row>
    <row r="18183" spans="1:2" x14ac:dyDescent="0.3">
      <c r="A18183" s="4" t="e">
        <f t="shared" si="772"/>
        <v>#VALUE!</v>
      </c>
      <c r="B18183" s="4" t="e">
        <f t="shared" si="773"/>
        <v>#VALUE!</v>
      </c>
    </row>
    <row r="18184" spans="1:2" x14ac:dyDescent="0.3">
      <c r="A18184" s="4" t="e">
        <f t="shared" si="772"/>
        <v>#VALUE!</v>
      </c>
      <c r="B18184" s="4" t="e">
        <f t="shared" si="773"/>
        <v>#VALUE!</v>
      </c>
    </row>
    <row r="18185" spans="1:2" x14ac:dyDescent="0.3">
      <c r="A18185" s="4" t="e">
        <f t="shared" si="772"/>
        <v>#VALUE!</v>
      </c>
      <c r="B18185" s="4" t="e">
        <f t="shared" si="773"/>
        <v>#VALUE!</v>
      </c>
    </row>
    <row r="18186" spans="1:2" x14ac:dyDescent="0.3">
      <c r="A18186" s="4" t="e">
        <f t="shared" si="772"/>
        <v>#VALUE!</v>
      </c>
      <c r="B18186" s="4" t="e">
        <f t="shared" si="773"/>
        <v>#VALUE!</v>
      </c>
    </row>
    <row r="18187" spans="1:2" x14ac:dyDescent="0.3">
      <c r="A18187" s="4" t="e">
        <f t="shared" si="772"/>
        <v>#VALUE!</v>
      </c>
      <c r="B18187" s="4" t="e">
        <f t="shared" si="773"/>
        <v>#VALUE!</v>
      </c>
    </row>
    <row r="18188" spans="1:2" x14ac:dyDescent="0.3">
      <c r="A18188" s="4" t="e">
        <f t="shared" si="772"/>
        <v>#VALUE!</v>
      </c>
      <c r="B18188" s="4" t="e">
        <f t="shared" si="773"/>
        <v>#VALUE!</v>
      </c>
    </row>
    <row r="18189" spans="1:2" x14ac:dyDescent="0.3">
      <c r="A18189" s="4" t="e">
        <f t="shared" si="772"/>
        <v>#VALUE!</v>
      </c>
      <c r="B18189" s="4" t="e">
        <f t="shared" si="773"/>
        <v>#VALUE!</v>
      </c>
    </row>
    <row r="18190" spans="1:2" x14ac:dyDescent="0.3">
      <c r="A18190" s="4" t="e">
        <f t="shared" si="772"/>
        <v>#VALUE!</v>
      </c>
      <c r="B18190" s="4" t="e">
        <f t="shared" si="773"/>
        <v>#VALUE!</v>
      </c>
    </row>
    <row r="18191" spans="1:2" x14ac:dyDescent="0.3">
      <c r="A18191" s="4" t="e">
        <f t="shared" si="772"/>
        <v>#VALUE!</v>
      </c>
      <c r="B18191" s="4" t="e">
        <f t="shared" si="773"/>
        <v>#VALUE!</v>
      </c>
    </row>
    <row r="18192" spans="1:2" x14ac:dyDescent="0.3">
      <c r="A18192" s="4" t="e">
        <f t="shared" si="772"/>
        <v>#VALUE!</v>
      </c>
      <c r="B18192" s="4" t="e">
        <f t="shared" si="773"/>
        <v>#VALUE!</v>
      </c>
    </row>
    <row r="18193" spans="1:2" x14ac:dyDescent="0.3">
      <c r="A18193" s="4" t="e">
        <f t="shared" si="772"/>
        <v>#VALUE!</v>
      </c>
      <c r="B18193" s="4" t="e">
        <f t="shared" si="773"/>
        <v>#VALUE!</v>
      </c>
    </row>
    <row r="18194" spans="1:2" x14ac:dyDescent="0.3">
      <c r="A18194" s="4" t="e">
        <f t="shared" si="772"/>
        <v>#VALUE!</v>
      </c>
      <c r="B18194" s="4" t="e">
        <f t="shared" si="773"/>
        <v>#VALUE!</v>
      </c>
    </row>
    <row r="18195" spans="1:2" x14ac:dyDescent="0.3">
      <c r="A18195" s="4" t="e">
        <f t="shared" si="772"/>
        <v>#VALUE!</v>
      </c>
      <c r="B18195" s="4" t="e">
        <f t="shared" si="773"/>
        <v>#VALUE!</v>
      </c>
    </row>
    <row r="18196" spans="1:2" x14ac:dyDescent="0.3">
      <c r="A18196" s="4" t="e">
        <f t="shared" si="772"/>
        <v>#VALUE!</v>
      </c>
      <c r="B18196" s="4" t="e">
        <f t="shared" si="773"/>
        <v>#VALUE!</v>
      </c>
    </row>
    <row r="18197" spans="1:2" x14ac:dyDescent="0.3">
      <c r="A18197" s="4" t="e">
        <f t="shared" si="772"/>
        <v>#VALUE!</v>
      </c>
      <c r="B18197" s="4" t="e">
        <f t="shared" si="773"/>
        <v>#VALUE!</v>
      </c>
    </row>
    <row r="18198" spans="1:2" x14ac:dyDescent="0.3">
      <c r="A18198" s="4" t="e">
        <f t="shared" si="772"/>
        <v>#VALUE!</v>
      </c>
      <c r="B18198" s="4" t="e">
        <f t="shared" si="773"/>
        <v>#VALUE!</v>
      </c>
    </row>
    <row r="18199" spans="1:2" x14ac:dyDescent="0.3">
      <c r="A18199" s="4" t="e">
        <f t="shared" si="772"/>
        <v>#VALUE!</v>
      </c>
      <c r="B18199" s="4" t="e">
        <f t="shared" si="773"/>
        <v>#VALUE!</v>
      </c>
    </row>
    <row r="18200" spans="1:2" x14ac:dyDescent="0.3">
      <c r="A18200" s="4" t="e">
        <f t="shared" si="772"/>
        <v>#VALUE!</v>
      </c>
      <c r="B18200" s="4" t="e">
        <f t="shared" si="773"/>
        <v>#VALUE!</v>
      </c>
    </row>
    <row r="18201" spans="1:2" x14ac:dyDescent="0.3">
      <c r="A18201" s="4" t="e">
        <f t="shared" si="772"/>
        <v>#VALUE!</v>
      </c>
      <c r="B18201" s="4" t="e">
        <f t="shared" si="773"/>
        <v>#VALUE!</v>
      </c>
    </row>
    <row r="18202" spans="1:2" x14ac:dyDescent="0.3">
      <c r="A18202" s="4" t="e">
        <f t="shared" si="772"/>
        <v>#VALUE!</v>
      </c>
      <c r="B18202" s="4" t="e">
        <f t="shared" si="773"/>
        <v>#VALUE!</v>
      </c>
    </row>
    <row r="18203" spans="1:2" x14ac:dyDescent="0.3">
      <c r="A18203" s="4" t="e">
        <f t="shared" si="772"/>
        <v>#VALUE!</v>
      </c>
      <c r="B18203" s="4" t="e">
        <f t="shared" si="773"/>
        <v>#VALUE!</v>
      </c>
    </row>
    <row r="18204" spans="1:2" x14ac:dyDescent="0.3">
      <c r="A18204" s="4" t="e">
        <f t="shared" si="772"/>
        <v>#VALUE!</v>
      </c>
      <c r="B18204" s="4" t="e">
        <f t="shared" si="773"/>
        <v>#VALUE!</v>
      </c>
    </row>
    <row r="18205" spans="1:2" x14ac:dyDescent="0.3">
      <c r="A18205" s="4" t="e">
        <f t="shared" si="772"/>
        <v>#VALUE!</v>
      </c>
      <c r="B18205" s="4" t="e">
        <f t="shared" si="773"/>
        <v>#VALUE!</v>
      </c>
    </row>
    <row r="18206" spans="1:2" x14ac:dyDescent="0.3">
      <c r="A18206" s="4" t="e">
        <f t="shared" si="772"/>
        <v>#VALUE!</v>
      </c>
      <c r="B18206" s="4" t="e">
        <f t="shared" si="773"/>
        <v>#VALUE!</v>
      </c>
    </row>
    <row r="18207" spans="1:2" x14ac:dyDescent="0.3">
      <c r="A18207" s="4" t="e">
        <f t="shared" si="772"/>
        <v>#VALUE!</v>
      </c>
      <c r="B18207" s="4" t="e">
        <f t="shared" si="773"/>
        <v>#VALUE!</v>
      </c>
    </row>
    <row r="18208" spans="1:2" x14ac:dyDescent="0.3">
      <c r="A18208" s="4" t="e">
        <f t="shared" si="772"/>
        <v>#VALUE!</v>
      </c>
      <c r="B18208" s="4" t="e">
        <f t="shared" si="773"/>
        <v>#VALUE!</v>
      </c>
    </row>
    <row r="18209" spans="1:2" x14ac:dyDescent="0.3">
      <c r="A18209" s="4" t="e">
        <f t="shared" si="772"/>
        <v>#VALUE!</v>
      </c>
      <c r="B18209" s="4" t="e">
        <f t="shared" si="773"/>
        <v>#VALUE!</v>
      </c>
    </row>
    <row r="18210" spans="1:2" x14ac:dyDescent="0.3">
      <c r="A18210" s="4" t="e">
        <f t="shared" si="772"/>
        <v>#VALUE!</v>
      </c>
      <c r="B18210" s="4" t="e">
        <f t="shared" si="773"/>
        <v>#VALUE!</v>
      </c>
    </row>
    <row r="18211" spans="1:2" x14ac:dyDescent="0.3">
      <c r="A18211" s="4" t="e">
        <f t="shared" si="772"/>
        <v>#VALUE!</v>
      </c>
      <c r="B18211" s="4" t="e">
        <f t="shared" si="773"/>
        <v>#VALUE!</v>
      </c>
    </row>
    <row r="18212" spans="1:2" x14ac:dyDescent="0.3">
      <c r="A18212" s="4" t="e">
        <f t="shared" si="772"/>
        <v>#VALUE!</v>
      </c>
      <c r="B18212" s="4" t="e">
        <f t="shared" si="773"/>
        <v>#VALUE!</v>
      </c>
    </row>
    <row r="18213" spans="1:2" x14ac:dyDescent="0.3">
      <c r="A18213" s="4" t="e">
        <f t="shared" si="772"/>
        <v>#VALUE!</v>
      </c>
      <c r="B18213" s="4" t="e">
        <f t="shared" si="773"/>
        <v>#VALUE!</v>
      </c>
    </row>
    <row r="18214" spans="1:2" x14ac:dyDescent="0.3">
      <c r="A18214" s="4" t="e">
        <f t="shared" si="772"/>
        <v>#VALUE!</v>
      </c>
      <c r="B18214" s="4" t="e">
        <f t="shared" si="773"/>
        <v>#VALUE!</v>
      </c>
    </row>
    <row r="18215" spans="1:2" x14ac:dyDescent="0.3">
      <c r="A18215" s="4" t="e">
        <f t="shared" si="772"/>
        <v>#VALUE!</v>
      </c>
      <c r="B18215" s="4" t="e">
        <f t="shared" si="773"/>
        <v>#VALUE!</v>
      </c>
    </row>
    <row r="18216" spans="1:2" x14ac:dyDescent="0.3">
      <c r="A18216" s="4" t="e">
        <f t="shared" ref="A18216:A18279" si="774">DATE("2014",RIGHT("0"&amp;LEFT(C18216,FIND("/",C18216)-1),2),RIGHT("0"&amp;MID(C18216,FIND("/",C18216)+1,FIND("/",C18216,FIND("/",C18216)+1)-FIND("/",C18216)-1),2))</f>
        <v>#VALUE!</v>
      </c>
      <c r="B18216" s="4" t="e">
        <f t="shared" ref="B18216:B18279" si="775">TRIM(MID(C18216,FIND("==&gt;",C18216)+4,999))</f>
        <v>#VALUE!</v>
      </c>
    </row>
    <row r="18217" spans="1:2" x14ac:dyDescent="0.3">
      <c r="A18217" s="4" t="e">
        <f t="shared" si="774"/>
        <v>#VALUE!</v>
      </c>
      <c r="B18217" s="4" t="e">
        <f t="shared" si="775"/>
        <v>#VALUE!</v>
      </c>
    </row>
    <row r="18218" spans="1:2" x14ac:dyDescent="0.3">
      <c r="A18218" s="4" t="e">
        <f t="shared" si="774"/>
        <v>#VALUE!</v>
      </c>
      <c r="B18218" s="4" t="e">
        <f t="shared" si="775"/>
        <v>#VALUE!</v>
      </c>
    </row>
    <row r="18219" spans="1:2" x14ac:dyDescent="0.3">
      <c r="A18219" s="4" t="e">
        <f t="shared" si="774"/>
        <v>#VALUE!</v>
      </c>
      <c r="B18219" s="4" t="e">
        <f t="shared" si="775"/>
        <v>#VALUE!</v>
      </c>
    </row>
    <row r="18220" spans="1:2" x14ac:dyDescent="0.3">
      <c r="A18220" s="4" t="e">
        <f t="shared" si="774"/>
        <v>#VALUE!</v>
      </c>
      <c r="B18220" s="4" t="e">
        <f t="shared" si="775"/>
        <v>#VALUE!</v>
      </c>
    </row>
    <row r="18221" spans="1:2" x14ac:dyDescent="0.3">
      <c r="A18221" s="4" t="e">
        <f t="shared" si="774"/>
        <v>#VALUE!</v>
      </c>
      <c r="B18221" s="4" t="e">
        <f t="shared" si="775"/>
        <v>#VALUE!</v>
      </c>
    </row>
    <row r="18222" spans="1:2" x14ac:dyDescent="0.3">
      <c r="A18222" s="4" t="e">
        <f t="shared" si="774"/>
        <v>#VALUE!</v>
      </c>
      <c r="B18222" s="4" t="e">
        <f t="shared" si="775"/>
        <v>#VALUE!</v>
      </c>
    </row>
    <row r="18223" spans="1:2" x14ac:dyDescent="0.3">
      <c r="A18223" s="4" t="e">
        <f t="shared" si="774"/>
        <v>#VALUE!</v>
      </c>
      <c r="B18223" s="4" t="e">
        <f t="shared" si="775"/>
        <v>#VALUE!</v>
      </c>
    </row>
    <row r="18224" spans="1:2" x14ac:dyDescent="0.3">
      <c r="A18224" s="4" t="e">
        <f t="shared" si="774"/>
        <v>#VALUE!</v>
      </c>
      <c r="B18224" s="4" t="e">
        <f t="shared" si="775"/>
        <v>#VALUE!</v>
      </c>
    </row>
    <row r="18225" spans="1:2" x14ac:dyDescent="0.3">
      <c r="A18225" s="4" t="e">
        <f t="shared" si="774"/>
        <v>#VALUE!</v>
      </c>
      <c r="B18225" s="4" t="e">
        <f t="shared" si="775"/>
        <v>#VALUE!</v>
      </c>
    </row>
    <row r="18226" spans="1:2" x14ac:dyDescent="0.3">
      <c r="A18226" s="4" t="e">
        <f t="shared" si="774"/>
        <v>#VALUE!</v>
      </c>
      <c r="B18226" s="4" t="e">
        <f t="shared" si="775"/>
        <v>#VALUE!</v>
      </c>
    </row>
    <row r="18227" spans="1:2" x14ac:dyDescent="0.3">
      <c r="A18227" s="4" t="e">
        <f t="shared" si="774"/>
        <v>#VALUE!</v>
      </c>
      <c r="B18227" s="4" t="e">
        <f t="shared" si="775"/>
        <v>#VALUE!</v>
      </c>
    </row>
    <row r="18228" spans="1:2" x14ac:dyDescent="0.3">
      <c r="A18228" s="4" t="e">
        <f t="shared" si="774"/>
        <v>#VALUE!</v>
      </c>
      <c r="B18228" s="4" t="e">
        <f t="shared" si="775"/>
        <v>#VALUE!</v>
      </c>
    </row>
    <row r="18229" spans="1:2" x14ac:dyDescent="0.3">
      <c r="A18229" s="4" t="e">
        <f t="shared" si="774"/>
        <v>#VALUE!</v>
      </c>
      <c r="B18229" s="4" t="e">
        <f t="shared" si="775"/>
        <v>#VALUE!</v>
      </c>
    </row>
    <row r="18230" spans="1:2" x14ac:dyDescent="0.3">
      <c r="A18230" s="4" t="e">
        <f t="shared" si="774"/>
        <v>#VALUE!</v>
      </c>
      <c r="B18230" s="4" t="e">
        <f t="shared" si="775"/>
        <v>#VALUE!</v>
      </c>
    </row>
    <row r="18231" spans="1:2" x14ac:dyDescent="0.3">
      <c r="A18231" s="4" t="e">
        <f t="shared" si="774"/>
        <v>#VALUE!</v>
      </c>
      <c r="B18231" s="4" t="e">
        <f t="shared" si="775"/>
        <v>#VALUE!</v>
      </c>
    </row>
    <row r="18232" spans="1:2" x14ac:dyDescent="0.3">
      <c r="A18232" s="4" t="e">
        <f t="shared" si="774"/>
        <v>#VALUE!</v>
      </c>
      <c r="B18232" s="4" t="e">
        <f t="shared" si="775"/>
        <v>#VALUE!</v>
      </c>
    </row>
    <row r="18233" spans="1:2" x14ac:dyDescent="0.3">
      <c r="A18233" s="4" t="e">
        <f t="shared" si="774"/>
        <v>#VALUE!</v>
      </c>
      <c r="B18233" s="4" t="e">
        <f t="shared" si="775"/>
        <v>#VALUE!</v>
      </c>
    </row>
    <row r="18234" spans="1:2" x14ac:dyDescent="0.3">
      <c r="A18234" s="4" t="e">
        <f t="shared" si="774"/>
        <v>#VALUE!</v>
      </c>
      <c r="B18234" s="4" t="e">
        <f t="shared" si="775"/>
        <v>#VALUE!</v>
      </c>
    </row>
    <row r="18235" spans="1:2" x14ac:dyDescent="0.3">
      <c r="A18235" s="4" t="e">
        <f t="shared" si="774"/>
        <v>#VALUE!</v>
      </c>
      <c r="B18235" s="4" t="e">
        <f t="shared" si="775"/>
        <v>#VALUE!</v>
      </c>
    </row>
    <row r="18236" spans="1:2" x14ac:dyDescent="0.3">
      <c r="A18236" s="4" t="e">
        <f t="shared" si="774"/>
        <v>#VALUE!</v>
      </c>
      <c r="B18236" s="4" t="e">
        <f t="shared" si="775"/>
        <v>#VALUE!</v>
      </c>
    </row>
    <row r="18237" spans="1:2" x14ac:dyDescent="0.3">
      <c r="A18237" s="4" t="e">
        <f t="shared" si="774"/>
        <v>#VALUE!</v>
      </c>
      <c r="B18237" s="4" t="e">
        <f t="shared" si="775"/>
        <v>#VALUE!</v>
      </c>
    </row>
    <row r="18238" spans="1:2" x14ac:dyDescent="0.3">
      <c r="A18238" s="4" t="e">
        <f t="shared" si="774"/>
        <v>#VALUE!</v>
      </c>
      <c r="B18238" s="4" t="e">
        <f t="shared" si="775"/>
        <v>#VALUE!</v>
      </c>
    </row>
    <row r="18239" spans="1:2" x14ac:dyDescent="0.3">
      <c r="A18239" s="4" t="e">
        <f t="shared" si="774"/>
        <v>#VALUE!</v>
      </c>
      <c r="B18239" s="4" t="e">
        <f t="shared" si="775"/>
        <v>#VALUE!</v>
      </c>
    </row>
    <row r="18240" spans="1:2" x14ac:dyDescent="0.3">
      <c r="A18240" s="4" t="e">
        <f t="shared" si="774"/>
        <v>#VALUE!</v>
      </c>
      <c r="B18240" s="4" t="e">
        <f t="shared" si="775"/>
        <v>#VALUE!</v>
      </c>
    </row>
    <row r="18241" spans="1:2" x14ac:dyDescent="0.3">
      <c r="A18241" s="4" t="e">
        <f t="shared" si="774"/>
        <v>#VALUE!</v>
      </c>
      <c r="B18241" s="4" t="e">
        <f t="shared" si="775"/>
        <v>#VALUE!</v>
      </c>
    </row>
    <row r="18242" spans="1:2" x14ac:dyDescent="0.3">
      <c r="A18242" s="4" t="e">
        <f t="shared" si="774"/>
        <v>#VALUE!</v>
      </c>
      <c r="B18242" s="4" t="e">
        <f t="shared" si="775"/>
        <v>#VALUE!</v>
      </c>
    </row>
    <row r="18243" spans="1:2" x14ac:dyDescent="0.3">
      <c r="A18243" s="4" t="e">
        <f t="shared" si="774"/>
        <v>#VALUE!</v>
      </c>
      <c r="B18243" s="4" t="e">
        <f t="shared" si="775"/>
        <v>#VALUE!</v>
      </c>
    </row>
    <row r="18244" spans="1:2" x14ac:dyDescent="0.3">
      <c r="A18244" s="4" t="e">
        <f t="shared" si="774"/>
        <v>#VALUE!</v>
      </c>
      <c r="B18244" s="4" t="e">
        <f t="shared" si="775"/>
        <v>#VALUE!</v>
      </c>
    </row>
    <row r="18245" spans="1:2" x14ac:dyDescent="0.3">
      <c r="A18245" s="4" t="e">
        <f t="shared" si="774"/>
        <v>#VALUE!</v>
      </c>
      <c r="B18245" s="4" t="e">
        <f t="shared" si="775"/>
        <v>#VALUE!</v>
      </c>
    </row>
    <row r="18246" spans="1:2" x14ac:dyDescent="0.3">
      <c r="A18246" s="4" t="e">
        <f t="shared" si="774"/>
        <v>#VALUE!</v>
      </c>
      <c r="B18246" s="4" t="e">
        <f t="shared" si="775"/>
        <v>#VALUE!</v>
      </c>
    </row>
    <row r="18247" spans="1:2" x14ac:dyDescent="0.3">
      <c r="A18247" s="4" t="e">
        <f t="shared" si="774"/>
        <v>#VALUE!</v>
      </c>
      <c r="B18247" s="4" t="e">
        <f t="shared" si="775"/>
        <v>#VALUE!</v>
      </c>
    </row>
    <row r="18248" spans="1:2" x14ac:dyDescent="0.3">
      <c r="A18248" s="4" t="e">
        <f t="shared" si="774"/>
        <v>#VALUE!</v>
      </c>
      <c r="B18248" s="4" t="e">
        <f t="shared" si="775"/>
        <v>#VALUE!</v>
      </c>
    </row>
    <row r="18249" spans="1:2" x14ac:dyDescent="0.3">
      <c r="A18249" s="4" t="e">
        <f t="shared" si="774"/>
        <v>#VALUE!</v>
      </c>
      <c r="B18249" s="4" t="e">
        <f t="shared" si="775"/>
        <v>#VALUE!</v>
      </c>
    </row>
    <row r="18250" spans="1:2" x14ac:dyDescent="0.3">
      <c r="A18250" s="4" t="e">
        <f t="shared" si="774"/>
        <v>#VALUE!</v>
      </c>
      <c r="B18250" s="4" t="e">
        <f t="shared" si="775"/>
        <v>#VALUE!</v>
      </c>
    </row>
    <row r="18251" spans="1:2" x14ac:dyDescent="0.3">
      <c r="A18251" s="4" t="e">
        <f t="shared" si="774"/>
        <v>#VALUE!</v>
      </c>
      <c r="B18251" s="4" t="e">
        <f t="shared" si="775"/>
        <v>#VALUE!</v>
      </c>
    </row>
    <row r="18252" spans="1:2" x14ac:dyDescent="0.3">
      <c r="A18252" s="4" t="e">
        <f t="shared" si="774"/>
        <v>#VALUE!</v>
      </c>
      <c r="B18252" s="4" t="e">
        <f t="shared" si="775"/>
        <v>#VALUE!</v>
      </c>
    </row>
    <row r="18253" spans="1:2" x14ac:dyDescent="0.3">
      <c r="A18253" s="4" t="e">
        <f t="shared" si="774"/>
        <v>#VALUE!</v>
      </c>
      <c r="B18253" s="4" t="e">
        <f t="shared" si="775"/>
        <v>#VALUE!</v>
      </c>
    </row>
    <row r="18254" spans="1:2" x14ac:dyDescent="0.3">
      <c r="A18254" s="4" t="e">
        <f t="shared" si="774"/>
        <v>#VALUE!</v>
      </c>
      <c r="B18254" s="4" t="e">
        <f t="shared" si="775"/>
        <v>#VALUE!</v>
      </c>
    </row>
    <row r="18255" spans="1:2" x14ac:dyDescent="0.3">
      <c r="A18255" s="4" t="e">
        <f t="shared" si="774"/>
        <v>#VALUE!</v>
      </c>
      <c r="B18255" s="4" t="e">
        <f t="shared" si="775"/>
        <v>#VALUE!</v>
      </c>
    </row>
    <row r="18256" spans="1:2" x14ac:dyDescent="0.3">
      <c r="A18256" s="4" t="e">
        <f t="shared" si="774"/>
        <v>#VALUE!</v>
      </c>
      <c r="B18256" s="4" t="e">
        <f t="shared" si="775"/>
        <v>#VALUE!</v>
      </c>
    </row>
    <row r="18257" spans="1:2" x14ac:dyDescent="0.3">
      <c r="A18257" s="4" t="e">
        <f t="shared" si="774"/>
        <v>#VALUE!</v>
      </c>
      <c r="B18257" s="4" t="e">
        <f t="shared" si="775"/>
        <v>#VALUE!</v>
      </c>
    </row>
    <row r="18258" spans="1:2" x14ac:dyDescent="0.3">
      <c r="A18258" s="4" t="e">
        <f t="shared" si="774"/>
        <v>#VALUE!</v>
      </c>
      <c r="B18258" s="4" t="e">
        <f t="shared" si="775"/>
        <v>#VALUE!</v>
      </c>
    </row>
    <row r="18259" spans="1:2" x14ac:dyDescent="0.3">
      <c r="A18259" s="4" t="e">
        <f t="shared" si="774"/>
        <v>#VALUE!</v>
      </c>
      <c r="B18259" s="4" t="e">
        <f t="shared" si="775"/>
        <v>#VALUE!</v>
      </c>
    </row>
    <row r="18260" spans="1:2" x14ac:dyDescent="0.3">
      <c r="A18260" s="4" t="e">
        <f t="shared" si="774"/>
        <v>#VALUE!</v>
      </c>
      <c r="B18260" s="4" t="e">
        <f t="shared" si="775"/>
        <v>#VALUE!</v>
      </c>
    </row>
    <row r="18261" spans="1:2" x14ac:dyDescent="0.3">
      <c r="A18261" s="4" t="e">
        <f t="shared" si="774"/>
        <v>#VALUE!</v>
      </c>
      <c r="B18261" s="4" t="e">
        <f t="shared" si="775"/>
        <v>#VALUE!</v>
      </c>
    </row>
    <row r="18262" spans="1:2" x14ac:dyDescent="0.3">
      <c r="A18262" s="4" t="e">
        <f t="shared" si="774"/>
        <v>#VALUE!</v>
      </c>
      <c r="B18262" s="4" t="e">
        <f t="shared" si="775"/>
        <v>#VALUE!</v>
      </c>
    </row>
    <row r="18263" spans="1:2" x14ac:dyDescent="0.3">
      <c r="A18263" s="4" t="e">
        <f t="shared" si="774"/>
        <v>#VALUE!</v>
      </c>
      <c r="B18263" s="4" t="e">
        <f t="shared" si="775"/>
        <v>#VALUE!</v>
      </c>
    </row>
    <row r="18264" spans="1:2" x14ac:dyDescent="0.3">
      <c r="A18264" s="4" t="e">
        <f t="shared" si="774"/>
        <v>#VALUE!</v>
      </c>
      <c r="B18264" s="4" t="e">
        <f t="shared" si="775"/>
        <v>#VALUE!</v>
      </c>
    </row>
    <row r="18265" spans="1:2" x14ac:dyDescent="0.3">
      <c r="A18265" s="4" t="e">
        <f t="shared" si="774"/>
        <v>#VALUE!</v>
      </c>
      <c r="B18265" s="4" t="e">
        <f t="shared" si="775"/>
        <v>#VALUE!</v>
      </c>
    </row>
    <row r="18266" spans="1:2" x14ac:dyDescent="0.3">
      <c r="A18266" s="4" t="e">
        <f t="shared" si="774"/>
        <v>#VALUE!</v>
      </c>
      <c r="B18266" s="4" t="e">
        <f t="shared" si="775"/>
        <v>#VALUE!</v>
      </c>
    </row>
    <row r="18267" spans="1:2" x14ac:dyDescent="0.3">
      <c r="A18267" s="4" t="e">
        <f t="shared" si="774"/>
        <v>#VALUE!</v>
      </c>
      <c r="B18267" s="4" t="e">
        <f t="shared" si="775"/>
        <v>#VALUE!</v>
      </c>
    </row>
    <row r="18268" spans="1:2" x14ac:dyDescent="0.3">
      <c r="A18268" s="4" t="e">
        <f t="shared" si="774"/>
        <v>#VALUE!</v>
      </c>
      <c r="B18268" s="4" t="e">
        <f t="shared" si="775"/>
        <v>#VALUE!</v>
      </c>
    </row>
    <row r="18269" spans="1:2" x14ac:dyDescent="0.3">
      <c r="A18269" s="4" t="e">
        <f t="shared" si="774"/>
        <v>#VALUE!</v>
      </c>
      <c r="B18269" s="4" t="e">
        <f t="shared" si="775"/>
        <v>#VALUE!</v>
      </c>
    </row>
    <row r="18270" spans="1:2" x14ac:dyDescent="0.3">
      <c r="A18270" s="4" t="e">
        <f t="shared" si="774"/>
        <v>#VALUE!</v>
      </c>
      <c r="B18270" s="4" t="e">
        <f t="shared" si="775"/>
        <v>#VALUE!</v>
      </c>
    </row>
    <row r="18271" spans="1:2" x14ac:dyDescent="0.3">
      <c r="A18271" s="4" t="e">
        <f t="shared" si="774"/>
        <v>#VALUE!</v>
      </c>
      <c r="B18271" s="4" t="e">
        <f t="shared" si="775"/>
        <v>#VALUE!</v>
      </c>
    </row>
    <row r="18272" spans="1:2" x14ac:dyDescent="0.3">
      <c r="A18272" s="4" t="e">
        <f t="shared" si="774"/>
        <v>#VALUE!</v>
      </c>
      <c r="B18272" s="4" t="e">
        <f t="shared" si="775"/>
        <v>#VALUE!</v>
      </c>
    </row>
    <row r="18273" spans="1:2" x14ac:dyDescent="0.3">
      <c r="A18273" s="4" t="e">
        <f t="shared" si="774"/>
        <v>#VALUE!</v>
      </c>
      <c r="B18273" s="4" t="e">
        <f t="shared" si="775"/>
        <v>#VALUE!</v>
      </c>
    </row>
    <row r="18274" spans="1:2" x14ac:dyDescent="0.3">
      <c r="A18274" s="4" t="e">
        <f t="shared" si="774"/>
        <v>#VALUE!</v>
      </c>
      <c r="B18274" s="4" t="e">
        <f t="shared" si="775"/>
        <v>#VALUE!</v>
      </c>
    </row>
    <row r="18275" spans="1:2" x14ac:dyDescent="0.3">
      <c r="A18275" s="4" t="e">
        <f t="shared" si="774"/>
        <v>#VALUE!</v>
      </c>
      <c r="B18275" s="4" t="e">
        <f t="shared" si="775"/>
        <v>#VALUE!</v>
      </c>
    </row>
    <row r="18276" spans="1:2" x14ac:dyDescent="0.3">
      <c r="A18276" s="4" t="e">
        <f t="shared" si="774"/>
        <v>#VALUE!</v>
      </c>
      <c r="B18276" s="4" t="e">
        <f t="shared" si="775"/>
        <v>#VALUE!</v>
      </c>
    </row>
    <row r="18277" spans="1:2" x14ac:dyDescent="0.3">
      <c r="A18277" s="4" t="e">
        <f t="shared" si="774"/>
        <v>#VALUE!</v>
      </c>
      <c r="B18277" s="4" t="e">
        <f t="shared" si="775"/>
        <v>#VALUE!</v>
      </c>
    </row>
    <row r="18278" spans="1:2" x14ac:dyDescent="0.3">
      <c r="A18278" s="4" t="e">
        <f t="shared" si="774"/>
        <v>#VALUE!</v>
      </c>
      <c r="B18278" s="4" t="e">
        <f t="shared" si="775"/>
        <v>#VALUE!</v>
      </c>
    </row>
    <row r="18279" spans="1:2" x14ac:dyDescent="0.3">
      <c r="A18279" s="4" t="e">
        <f t="shared" si="774"/>
        <v>#VALUE!</v>
      </c>
      <c r="B18279" s="4" t="e">
        <f t="shared" si="775"/>
        <v>#VALUE!</v>
      </c>
    </row>
    <row r="18280" spans="1:2" x14ac:dyDescent="0.3">
      <c r="A18280" s="4" t="e">
        <f t="shared" ref="A18280:A18343" si="776">DATE("2014",RIGHT("0"&amp;LEFT(C18280,FIND("/",C18280)-1),2),RIGHT("0"&amp;MID(C18280,FIND("/",C18280)+1,FIND("/",C18280,FIND("/",C18280)+1)-FIND("/",C18280)-1),2))</f>
        <v>#VALUE!</v>
      </c>
      <c r="B18280" s="4" t="e">
        <f t="shared" ref="B18280:B18343" si="777">TRIM(MID(C18280,FIND("==&gt;",C18280)+4,999))</f>
        <v>#VALUE!</v>
      </c>
    </row>
    <row r="18281" spans="1:2" x14ac:dyDescent="0.3">
      <c r="A18281" s="4" t="e">
        <f t="shared" si="776"/>
        <v>#VALUE!</v>
      </c>
      <c r="B18281" s="4" t="e">
        <f t="shared" si="777"/>
        <v>#VALUE!</v>
      </c>
    </row>
    <row r="18282" spans="1:2" x14ac:dyDescent="0.3">
      <c r="A18282" s="4" t="e">
        <f t="shared" si="776"/>
        <v>#VALUE!</v>
      </c>
      <c r="B18282" s="4" t="e">
        <f t="shared" si="777"/>
        <v>#VALUE!</v>
      </c>
    </row>
    <row r="18283" spans="1:2" x14ac:dyDescent="0.3">
      <c r="A18283" s="4" t="e">
        <f t="shared" si="776"/>
        <v>#VALUE!</v>
      </c>
      <c r="B18283" s="4" t="e">
        <f t="shared" si="777"/>
        <v>#VALUE!</v>
      </c>
    </row>
    <row r="18284" spans="1:2" x14ac:dyDescent="0.3">
      <c r="A18284" s="4" t="e">
        <f t="shared" si="776"/>
        <v>#VALUE!</v>
      </c>
      <c r="B18284" s="4" t="e">
        <f t="shared" si="777"/>
        <v>#VALUE!</v>
      </c>
    </row>
    <row r="18285" spans="1:2" x14ac:dyDescent="0.3">
      <c r="A18285" s="4" t="e">
        <f t="shared" si="776"/>
        <v>#VALUE!</v>
      </c>
      <c r="B18285" s="4" t="e">
        <f t="shared" si="777"/>
        <v>#VALUE!</v>
      </c>
    </row>
    <row r="18286" spans="1:2" x14ac:dyDescent="0.3">
      <c r="A18286" s="4" t="e">
        <f t="shared" si="776"/>
        <v>#VALUE!</v>
      </c>
      <c r="B18286" s="4" t="e">
        <f t="shared" si="777"/>
        <v>#VALUE!</v>
      </c>
    </row>
    <row r="18287" spans="1:2" x14ac:dyDescent="0.3">
      <c r="A18287" s="4" t="e">
        <f t="shared" si="776"/>
        <v>#VALUE!</v>
      </c>
      <c r="B18287" s="4" t="e">
        <f t="shared" si="777"/>
        <v>#VALUE!</v>
      </c>
    </row>
    <row r="18288" spans="1:2" x14ac:dyDescent="0.3">
      <c r="A18288" s="4" t="e">
        <f t="shared" si="776"/>
        <v>#VALUE!</v>
      </c>
      <c r="B18288" s="4" t="e">
        <f t="shared" si="777"/>
        <v>#VALUE!</v>
      </c>
    </row>
    <row r="18289" spans="1:2" x14ac:dyDescent="0.3">
      <c r="A18289" s="4" t="e">
        <f t="shared" si="776"/>
        <v>#VALUE!</v>
      </c>
      <c r="B18289" s="4" t="e">
        <f t="shared" si="777"/>
        <v>#VALUE!</v>
      </c>
    </row>
    <row r="18290" spans="1:2" x14ac:dyDescent="0.3">
      <c r="A18290" s="4" t="e">
        <f t="shared" si="776"/>
        <v>#VALUE!</v>
      </c>
      <c r="B18290" s="4" t="e">
        <f t="shared" si="777"/>
        <v>#VALUE!</v>
      </c>
    </row>
    <row r="18291" spans="1:2" x14ac:dyDescent="0.3">
      <c r="A18291" s="4" t="e">
        <f t="shared" si="776"/>
        <v>#VALUE!</v>
      </c>
      <c r="B18291" s="4" t="e">
        <f t="shared" si="777"/>
        <v>#VALUE!</v>
      </c>
    </row>
    <row r="18292" spans="1:2" x14ac:dyDescent="0.3">
      <c r="A18292" s="4" t="e">
        <f t="shared" si="776"/>
        <v>#VALUE!</v>
      </c>
      <c r="B18292" s="4" t="e">
        <f t="shared" si="777"/>
        <v>#VALUE!</v>
      </c>
    </row>
    <row r="18293" spans="1:2" x14ac:dyDescent="0.3">
      <c r="A18293" s="4" t="e">
        <f t="shared" si="776"/>
        <v>#VALUE!</v>
      </c>
      <c r="B18293" s="4" t="e">
        <f t="shared" si="777"/>
        <v>#VALUE!</v>
      </c>
    </row>
    <row r="18294" spans="1:2" x14ac:dyDescent="0.3">
      <c r="A18294" s="4" t="e">
        <f t="shared" si="776"/>
        <v>#VALUE!</v>
      </c>
      <c r="B18294" s="4" t="e">
        <f t="shared" si="777"/>
        <v>#VALUE!</v>
      </c>
    </row>
    <row r="18295" spans="1:2" x14ac:dyDescent="0.3">
      <c r="A18295" s="4" t="e">
        <f t="shared" si="776"/>
        <v>#VALUE!</v>
      </c>
      <c r="B18295" s="4" t="e">
        <f t="shared" si="777"/>
        <v>#VALUE!</v>
      </c>
    </row>
    <row r="18296" spans="1:2" x14ac:dyDescent="0.3">
      <c r="A18296" s="4" t="e">
        <f t="shared" si="776"/>
        <v>#VALUE!</v>
      </c>
      <c r="B18296" s="4" t="e">
        <f t="shared" si="777"/>
        <v>#VALUE!</v>
      </c>
    </row>
    <row r="18297" spans="1:2" x14ac:dyDescent="0.3">
      <c r="A18297" s="4" t="e">
        <f t="shared" si="776"/>
        <v>#VALUE!</v>
      </c>
      <c r="B18297" s="4" t="e">
        <f t="shared" si="777"/>
        <v>#VALUE!</v>
      </c>
    </row>
    <row r="18298" spans="1:2" x14ac:dyDescent="0.3">
      <c r="A18298" s="4" t="e">
        <f t="shared" si="776"/>
        <v>#VALUE!</v>
      </c>
      <c r="B18298" s="4" t="e">
        <f t="shared" si="777"/>
        <v>#VALUE!</v>
      </c>
    </row>
    <row r="18299" spans="1:2" x14ac:dyDescent="0.3">
      <c r="A18299" s="4" t="e">
        <f t="shared" si="776"/>
        <v>#VALUE!</v>
      </c>
      <c r="B18299" s="4" t="e">
        <f t="shared" si="777"/>
        <v>#VALUE!</v>
      </c>
    </row>
    <row r="18300" spans="1:2" x14ac:dyDescent="0.3">
      <c r="A18300" s="4" t="e">
        <f t="shared" si="776"/>
        <v>#VALUE!</v>
      </c>
      <c r="B18300" s="4" t="e">
        <f t="shared" si="777"/>
        <v>#VALUE!</v>
      </c>
    </row>
    <row r="18301" spans="1:2" x14ac:dyDescent="0.3">
      <c r="A18301" s="4" t="e">
        <f t="shared" si="776"/>
        <v>#VALUE!</v>
      </c>
      <c r="B18301" s="4" t="e">
        <f t="shared" si="777"/>
        <v>#VALUE!</v>
      </c>
    </row>
    <row r="18302" spans="1:2" x14ac:dyDescent="0.3">
      <c r="A18302" s="4" t="e">
        <f t="shared" si="776"/>
        <v>#VALUE!</v>
      </c>
      <c r="B18302" s="4" t="e">
        <f t="shared" si="777"/>
        <v>#VALUE!</v>
      </c>
    </row>
    <row r="18303" spans="1:2" x14ac:dyDescent="0.3">
      <c r="A18303" s="4" t="e">
        <f t="shared" si="776"/>
        <v>#VALUE!</v>
      </c>
      <c r="B18303" s="4" t="e">
        <f t="shared" si="777"/>
        <v>#VALUE!</v>
      </c>
    </row>
    <row r="18304" spans="1:2" x14ac:dyDescent="0.3">
      <c r="A18304" s="4" t="e">
        <f t="shared" si="776"/>
        <v>#VALUE!</v>
      </c>
      <c r="B18304" s="4" t="e">
        <f t="shared" si="777"/>
        <v>#VALUE!</v>
      </c>
    </row>
    <row r="18305" spans="1:2" x14ac:dyDescent="0.3">
      <c r="A18305" s="4" t="e">
        <f t="shared" si="776"/>
        <v>#VALUE!</v>
      </c>
      <c r="B18305" s="4" t="e">
        <f t="shared" si="777"/>
        <v>#VALUE!</v>
      </c>
    </row>
    <row r="18306" spans="1:2" x14ac:dyDescent="0.3">
      <c r="A18306" s="4" t="e">
        <f t="shared" si="776"/>
        <v>#VALUE!</v>
      </c>
      <c r="B18306" s="4" t="e">
        <f t="shared" si="777"/>
        <v>#VALUE!</v>
      </c>
    </row>
    <row r="18307" spans="1:2" x14ac:dyDescent="0.3">
      <c r="A18307" s="4" t="e">
        <f t="shared" si="776"/>
        <v>#VALUE!</v>
      </c>
      <c r="B18307" s="4" t="e">
        <f t="shared" si="777"/>
        <v>#VALUE!</v>
      </c>
    </row>
    <row r="18308" spans="1:2" x14ac:dyDescent="0.3">
      <c r="A18308" s="4" t="e">
        <f t="shared" si="776"/>
        <v>#VALUE!</v>
      </c>
      <c r="B18308" s="4" t="e">
        <f t="shared" si="777"/>
        <v>#VALUE!</v>
      </c>
    </row>
    <row r="18309" spans="1:2" x14ac:dyDescent="0.3">
      <c r="A18309" s="4" t="e">
        <f t="shared" si="776"/>
        <v>#VALUE!</v>
      </c>
      <c r="B18309" s="4" t="e">
        <f t="shared" si="777"/>
        <v>#VALUE!</v>
      </c>
    </row>
    <row r="18310" spans="1:2" x14ac:dyDescent="0.3">
      <c r="A18310" s="4" t="e">
        <f t="shared" si="776"/>
        <v>#VALUE!</v>
      </c>
      <c r="B18310" s="4" t="e">
        <f t="shared" si="777"/>
        <v>#VALUE!</v>
      </c>
    </row>
    <row r="18311" spans="1:2" x14ac:dyDescent="0.3">
      <c r="A18311" s="4" t="e">
        <f t="shared" si="776"/>
        <v>#VALUE!</v>
      </c>
      <c r="B18311" s="4" t="e">
        <f t="shared" si="777"/>
        <v>#VALUE!</v>
      </c>
    </row>
    <row r="18312" spans="1:2" x14ac:dyDescent="0.3">
      <c r="A18312" s="4" t="e">
        <f t="shared" si="776"/>
        <v>#VALUE!</v>
      </c>
      <c r="B18312" s="4" t="e">
        <f t="shared" si="777"/>
        <v>#VALUE!</v>
      </c>
    </row>
    <row r="18313" spans="1:2" x14ac:dyDescent="0.3">
      <c r="A18313" s="4" t="e">
        <f t="shared" si="776"/>
        <v>#VALUE!</v>
      </c>
      <c r="B18313" s="4" t="e">
        <f t="shared" si="777"/>
        <v>#VALUE!</v>
      </c>
    </row>
    <row r="18314" spans="1:2" x14ac:dyDescent="0.3">
      <c r="A18314" s="4" t="e">
        <f t="shared" si="776"/>
        <v>#VALUE!</v>
      </c>
      <c r="B18314" s="4" t="e">
        <f t="shared" si="777"/>
        <v>#VALUE!</v>
      </c>
    </row>
    <row r="18315" spans="1:2" x14ac:dyDescent="0.3">
      <c r="A18315" s="4" t="e">
        <f t="shared" si="776"/>
        <v>#VALUE!</v>
      </c>
      <c r="B18315" s="4" t="e">
        <f t="shared" si="777"/>
        <v>#VALUE!</v>
      </c>
    </row>
    <row r="18316" spans="1:2" x14ac:dyDescent="0.3">
      <c r="A18316" s="4" t="e">
        <f t="shared" si="776"/>
        <v>#VALUE!</v>
      </c>
      <c r="B18316" s="4" t="e">
        <f t="shared" si="777"/>
        <v>#VALUE!</v>
      </c>
    </row>
    <row r="18317" spans="1:2" x14ac:dyDescent="0.3">
      <c r="A18317" s="4" t="e">
        <f t="shared" si="776"/>
        <v>#VALUE!</v>
      </c>
      <c r="B18317" s="4" t="e">
        <f t="shared" si="777"/>
        <v>#VALUE!</v>
      </c>
    </row>
    <row r="18318" spans="1:2" x14ac:dyDescent="0.3">
      <c r="A18318" s="4" t="e">
        <f t="shared" si="776"/>
        <v>#VALUE!</v>
      </c>
      <c r="B18318" s="4" t="e">
        <f t="shared" si="777"/>
        <v>#VALUE!</v>
      </c>
    </row>
    <row r="18319" spans="1:2" x14ac:dyDescent="0.3">
      <c r="A18319" s="4" t="e">
        <f t="shared" si="776"/>
        <v>#VALUE!</v>
      </c>
      <c r="B18319" s="4" t="e">
        <f t="shared" si="777"/>
        <v>#VALUE!</v>
      </c>
    </row>
    <row r="18320" spans="1:2" x14ac:dyDescent="0.3">
      <c r="A18320" s="4" t="e">
        <f t="shared" si="776"/>
        <v>#VALUE!</v>
      </c>
      <c r="B18320" s="4" t="e">
        <f t="shared" si="777"/>
        <v>#VALUE!</v>
      </c>
    </row>
    <row r="18321" spans="1:2" x14ac:dyDescent="0.3">
      <c r="A18321" s="4" t="e">
        <f t="shared" si="776"/>
        <v>#VALUE!</v>
      </c>
      <c r="B18321" s="4" t="e">
        <f t="shared" si="777"/>
        <v>#VALUE!</v>
      </c>
    </row>
    <row r="18322" spans="1:2" x14ac:dyDescent="0.3">
      <c r="A18322" s="4" t="e">
        <f t="shared" si="776"/>
        <v>#VALUE!</v>
      </c>
      <c r="B18322" s="4" t="e">
        <f t="shared" si="777"/>
        <v>#VALUE!</v>
      </c>
    </row>
    <row r="18323" spans="1:2" x14ac:dyDescent="0.3">
      <c r="A18323" s="4" t="e">
        <f t="shared" si="776"/>
        <v>#VALUE!</v>
      </c>
      <c r="B18323" s="4" t="e">
        <f t="shared" si="777"/>
        <v>#VALUE!</v>
      </c>
    </row>
    <row r="18324" spans="1:2" x14ac:dyDescent="0.3">
      <c r="A18324" s="4" t="e">
        <f t="shared" si="776"/>
        <v>#VALUE!</v>
      </c>
      <c r="B18324" s="4" t="e">
        <f t="shared" si="777"/>
        <v>#VALUE!</v>
      </c>
    </row>
    <row r="18325" spans="1:2" x14ac:dyDescent="0.3">
      <c r="A18325" s="4" t="e">
        <f t="shared" si="776"/>
        <v>#VALUE!</v>
      </c>
      <c r="B18325" s="4" t="e">
        <f t="shared" si="777"/>
        <v>#VALUE!</v>
      </c>
    </row>
    <row r="18326" spans="1:2" x14ac:dyDescent="0.3">
      <c r="A18326" s="4" t="e">
        <f t="shared" si="776"/>
        <v>#VALUE!</v>
      </c>
      <c r="B18326" s="4" t="e">
        <f t="shared" si="777"/>
        <v>#VALUE!</v>
      </c>
    </row>
    <row r="18327" spans="1:2" x14ac:dyDescent="0.3">
      <c r="A18327" s="4" t="e">
        <f t="shared" si="776"/>
        <v>#VALUE!</v>
      </c>
      <c r="B18327" s="4" t="e">
        <f t="shared" si="777"/>
        <v>#VALUE!</v>
      </c>
    </row>
    <row r="18328" spans="1:2" x14ac:dyDescent="0.3">
      <c r="A18328" s="4" t="e">
        <f t="shared" si="776"/>
        <v>#VALUE!</v>
      </c>
      <c r="B18328" s="4" t="e">
        <f t="shared" si="777"/>
        <v>#VALUE!</v>
      </c>
    </row>
    <row r="18329" spans="1:2" x14ac:dyDescent="0.3">
      <c r="A18329" s="4" t="e">
        <f t="shared" si="776"/>
        <v>#VALUE!</v>
      </c>
      <c r="B18329" s="4" t="e">
        <f t="shared" si="777"/>
        <v>#VALUE!</v>
      </c>
    </row>
    <row r="18330" spans="1:2" x14ac:dyDescent="0.3">
      <c r="A18330" s="4" t="e">
        <f t="shared" si="776"/>
        <v>#VALUE!</v>
      </c>
      <c r="B18330" s="4" t="e">
        <f t="shared" si="777"/>
        <v>#VALUE!</v>
      </c>
    </row>
    <row r="18331" spans="1:2" x14ac:dyDescent="0.3">
      <c r="A18331" s="4" t="e">
        <f t="shared" si="776"/>
        <v>#VALUE!</v>
      </c>
      <c r="B18331" s="4" t="e">
        <f t="shared" si="777"/>
        <v>#VALUE!</v>
      </c>
    </row>
    <row r="18332" spans="1:2" x14ac:dyDescent="0.3">
      <c r="A18332" s="4" t="e">
        <f t="shared" si="776"/>
        <v>#VALUE!</v>
      </c>
      <c r="B18332" s="4" t="e">
        <f t="shared" si="777"/>
        <v>#VALUE!</v>
      </c>
    </row>
    <row r="18333" spans="1:2" x14ac:dyDescent="0.3">
      <c r="A18333" s="4" t="e">
        <f t="shared" si="776"/>
        <v>#VALUE!</v>
      </c>
      <c r="B18333" s="4" t="e">
        <f t="shared" si="777"/>
        <v>#VALUE!</v>
      </c>
    </row>
    <row r="18334" spans="1:2" x14ac:dyDescent="0.3">
      <c r="A18334" s="4" t="e">
        <f t="shared" si="776"/>
        <v>#VALUE!</v>
      </c>
      <c r="B18334" s="4" t="e">
        <f t="shared" si="777"/>
        <v>#VALUE!</v>
      </c>
    </row>
    <row r="18335" spans="1:2" x14ac:dyDescent="0.3">
      <c r="A18335" s="4" t="e">
        <f t="shared" si="776"/>
        <v>#VALUE!</v>
      </c>
      <c r="B18335" s="4" t="e">
        <f t="shared" si="777"/>
        <v>#VALUE!</v>
      </c>
    </row>
    <row r="18336" spans="1:2" x14ac:dyDescent="0.3">
      <c r="A18336" s="4" t="e">
        <f t="shared" si="776"/>
        <v>#VALUE!</v>
      </c>
      <c r="B18336" s="4" t="e">
        <f t="shared" si="777"/>
        <v>#VALUE!</v>
      </c>
    </row>
    <row r="18337" spans="1:2" x14ac:dyDescent="0.3">
      <c r="A18337" s="4" t="e">
        <f t="shared" si="776"/>
        <v>#VALUE!</v>
      </c>
      <c r="B18337" s="4" t="e">
        <f t="shared" si="777"/>
        <v>#VALUE!</v>
      </c>
    </row>
    <row r="18338" spans="1:2" x14ac:dyDescent="0.3">
      <c r="A18338" s="4" t="e">
        <f t="shared" si="776"/>
        <v>#VALUE!</v>
      </c>
      <c r="B18338" s="4" t="e">
        <f t="shared" si="777"/>
        <v>#VALUE!</v>
      </c>
    </row>
    <row r="18339" spans="1:2" x14ac:dyDescent="0.3">
      <c r="A18339" s="4" t="e">
        <f t="shared" si="776"/>
        <v>#VALUE!</v>
      </c>
      <c r="B18339" s="4" t="e">
        <f t="shared" si="777"/>
        <v>#VALUE!</v>
      </c>
    </row>
    <row r="18340" spans="1:2" x14ac:dyDescent="0.3">
      <c r="A18340" s="4" t="e">
        <f t="shared" si="776"/>
        <v>#VALUE!</v>
      </c>
      <c r="B18340" s="4" t="e">
        <f t="shared" si="777"/>
        <v>#VALUE!</v>
      </c>
    </row>
    <row r="18341" spans="1:2" x14ac:dyDescent="0.3">
      <c r="A18341" s="4" t="e">
        <f t="shared" si="776"/>
        <v>#VALUE!</v>
      </c>
      <c r="B18341" s="4" t="e">
        <f t="shared" si="777"/>
        <v>#VALUE!</v>
      </c>
    </row>
    <row r="18342" spans="1:2" x14ac:dyDescent="0.3">
      <c r="A18342" s="4" t="e">
        <f t="shared" si="776"/>
        <v>#VALUE!</v>
      </c>
      <c r="B18342" s="4" t="e">
        <f t="shared" si="777"/>
        <v>#VALUE!</v>
      </c>
    </row>
    <row r="18343" spans="1:2" x14ac:dyDescent="0.3">
      <c r="A18343" s="4" t="e">
        <f t="shared" si="776"/>
        <v>#VALUE!</v>
      </c>
      <c r="B18343" s="4" t="e">
        <f t="shared" si="777"/>
        <v>#VALUE!</v>
      </c>
    </row>
    <row r="18344" spans="1:2" x14ac:dyDescent="0.3">
      <c r="A18344" s="4" t="e">
        <f t="shared" ref="A18344:A18407" si="778">DATE("2014",RIGHT("0"&amp;LEFT(C18344,FIND("/",C18344)-1),2),RIGHT("0"&amp;MID(C18344,FIND("/",C18344)+1,FIND("/",C18344,FIND("/",C18344)+1)-FIND("/",C18344)-1),2))</f>
        <v>#VALUE!</v>
      </c>
      <c r="B18344" s="4" t="e">
        <f t="shared" ref="B18344:B18407" si="779">TRIM(MID(C18344,FIND("==&gt;",C18344)+4,999))</f>
        <v>#VALUE!</v>
      </c>
    </row>
    <row r="18345" spans="1:2" x14ac:dyDescent="0.3">
      <c r="A18345" s="4" t="e">
        <f t="shared" si="778"/>
        <v>#VALUE!</v>
      </c>
      <c r="B18345" s="4" t="e">
        <f t="shared" si="779"/>
        <v>#VALUE!</v>
      </c>
    </row>
    <row r="18346" spans="1:2" x14ac:dyDescent="0.3">
      <c r="A18346" s="4" t="e">
        <f t="shared" si="778"/>
        <v>#VALUE!</v>
      </c>
      <c r="B18346" s="4" t="e">
        <f t="shared" si="779"/>
        <v>#VALUE!</v>
      </c>
    </row>
    <row r="18347" spans="1:2" x14ac:dyDescent="0.3">
      <c r="A18347" s="4" t="e">
        <f t="shared" si="778"/>
        <v>#VALUE!</v>
      </c>
      <c r="B18347" s="4" t="e">
        <f t="shared" si="779"/>
        <v>#VALUE!</v>
      </c>
    </row>
    <row r="18348" spans="1:2" x14ac:dyDescent="0.3">
      <c r="A18348" s="4" t="e">
        <f t="shared" si="778"/>
        <v>#VALUE!</v>
      </c>
      <c r="B18348" s="4" t="e">
        <f t="shared" si="779"/>
        <v>#VALUE!</v>
      </c>
    </row>
    <row r="18349" spans="1:2" x14ac:dyDescent="0.3">
      <c r="A18349" s="4" t="e">
        <f t="shared" si="778"/>
        <v>#VALUE!</v>
      </c>
      <c r="B18349" s="4" t="e">
        <f t="shared" si="779"/>
        <v>#VALUE!</v>
      </c>
    </row>
    <row r="18350" spans="1:2" x14ac:dyDescent="0.3">
      <c r="A18350" s="4" t="e">
        <f t="shared" si="778"/>
        <v>#VALUE!</v>
      </c>
      <c r="B18350" s="4" t="e">
        <f t="shared" si="779"/>
        <v>#VALUE!</v>
      </c>
    </row>
    <row r="18351" spans="1:2" x14ac:dyDescent="0.3">
      <c r="A18351" s="4" t="e">
        <f t="shared" si="778"/>
        <v>#VALUE!</v>
      </c>
      <c r="B18351" s="4" t="e">
        <f t="shared" si="779"/>
        <v>#VALUE!</v>
      </c>
    </row>
    <row r="18352" spans="1:2" x14ac:dyDescent="0.3">
      <c r="A18352" s="4" t="e">
        <f t="shared" si="778"/>
        <v>#VALUE!</v>
      </c>
      <c r="B18352" s="4" t="e">
        <f t="shared" si="779"/>
        <v>#VALUE!</v>
      </c>
    </row>
    <row r="18353" spans="1:2" x14ac:dyDescent="0.3">
      <c r="A18353" s="4" t="e">
        <f t="shared" si="778"/>
        <v>#VALUE!</v>
      </c>
      <c r="B18353" s="4" t="e">
        <f t="shared" si="779"/>
        <v>#VALUE!</v>
      </c>
    </row>
    <row r="18354" spans="1:2" x14ac:dyDescent="0.3">
      <c r="A18354" s="4" t="e">
        <f t="shared" si="778"/>
        <v>#VALUE!</v>
      </c>
      <c r="B18354" s="4" t="e">
        <f t="shared" si="779"/>
        <v>#VALUE!</v>
      </c>
    </row>
    <row r="18355" spans="1:2" x14ac:dyDescent="0.3">
      <c r="A18355" s="4" t="e">
        <f t="shared" si="778"/>
        <v>#VALUE!</v>
      </c>
      <c r="B18355" s="4" t="e">
        <f t="shared" si="779"/>
        <v>#VALUE!</v>
      </c>
    </row>
    <row r="18356" spans="1:2" x14ac:dyDescent="0.3">
      <c r="A18356" s="4" t="e">
        <f t="shared" si="778"/>
        <v>#VALUE!</v>
      </c>
      <c r="B18356" s="4" t="e">
        <f t="shared" si="779"/>
        <v>#VALUE!</v>
      </c>
    </row>
    <row r="18357" spans="1:2" x14ac:dyDescent="0.3">
      <c r="A18357" s="4" t="e">
        <f t="shared" si="778"/>
        <v>#VALUE!</v>
      </c>
      <c r="B18357" s="4" t="e">
        <f t="shared" si="779"/>
        <v>#VALUE!</v>
      </c>
    </row>
    <row r="18358" spans="1:2" x14ac:dyDescent="0.3">
      <c r="A18358" s="4" t="e">
        <f t="shared" si="778"/>
        <v>#VALUE!</v>
      </c>
      <c r="B18358" s="4" t="e">
        <f t="shared" si="779"/>
        <v>#VALUE!</v>
      </c>
    </row>
    <row r="18359" spans="1:2" x14ac:dyDescent="0.3">
      <c r="A18359" s="4" t="e">
        <f t="shared" si="778"/>
        <v>#VALUE!</v>
      </c>
      <c r="B18359" s="4" t="e">
        <f t="shared" si="779"/>
        <v>#VALUE!</v>
      </c>
    </row>
    <row r="18360" spans="1:2" x14ac:dyDescent="0.3">
      <c r="A18360" s="4" t="e">
        <f t="shared" si="778"/>
        <v>#VALUE!</v>
      </c>
      <c r="B18360" s="4" t="e">
        <f t="shared" si="779"/>
        <v>#VALUE!</v>
      </c>
    </row>
    <row r="18361" spans="1:2" x14ac:dyDescent="0.3">
      <c r="A18361" s="4" t="e">
        <f t="shared" si="778"/>
        <v>#VALUE!</v>
      </c>
      <c r="B18361" s="4" t="e">
        <f t="shared" si="779"/>
        <v>#VALUE!</v>
      </c>
    </row>
    <row r="18362" spans="1:2" x14ac:dyDescent="0.3">
      <c r="A18362" s="4" t="e">
        <f t="shared" si="778"/>
        <v>#VALUE!</v>
      </c>
      <c r="B18362" s="4" t="e">
        <f t="shared" si="779"/>
        <v>#VALUE!</v>
      </c>
    </row>
    <row r="18363" spans="1:2" x14ac:dyDescent="0.3">
      <c r="A18363" s="4" t="e">
        <f t="shared" si="778"/>
        <v>#VALUE!</v>
      </c>
      <c r="B18363" s="4" t="e">
        <f t="shared" si="779"/>
        <v>#VALUE!</v>
      </c>
    </row>
    <row r="18364" spans="1:2" x14ac:dyDescent="0.3">
      <c r="A18364" s="4" t="e">
        <f t="shared" si="778"/>
        <v>#VALUE!</v>
      </c>
      <c r="B18364" s="4" t="e">
        <f t="shared" si="779"/>
        <v>#VALUE!</v>
      </c>
    </row>
    <row r="18365" spans="1:2" x14ac:dyDescent="0.3">
      <c r="A18365" s="4" t="e">
        <f t="shared" si="778"/>
        <v>#VALUE!</v>
      </c>
      <c r="B18365" s="4" t="e">
        <f t="shared" si="779"/>
        <v>#VALUE!</v>
      </c>
    </row>
    <row r="18366" spans="1:2" x14ac:dyDescent="0.3">
      <c r="A18366" s="4" t="e">
        <f t="shared" si="778"/>
        <v>#VALUE!</v>
      </c>
      <c r="B18366" s="4" t="e">
        <f t="shared" si="779"/>
        <v>#VALUE!</v>
      </c>
    </row>
    <row r="18367" spans="1:2" x14ac:dyDescent="0.3">
      <c r="A18367" s="4" t="e">
        <f t="shared" si="778"/>
        <v>#VALUE!</v>
      </c>
      <c r="B18367" s="4" t="e">
        <f t="shared" si="779"/>
        <v>#VALUE!</v>
      </c>
    </row>
    <row r="18368" spans="1:2" x14ac:dyDescent="0.3">
      <c r="A18368" s="4" t="e">
        <f t="shared" si="778"/>
        <v>#VALUE!</v>
      </c>
      <c r="B18368" s="4" t="e">
        <f t="shared" si="779"/>
        <v>#VALUE!</v>
      </c>
    </row>
    <row r="18369" spans="1:2" x14ac:dyDescent="0.3">
      <c r="A18369" s="4" t="e">
        <f t="shared" si="778"/>
        <v>#VALUE!</v>
      </c>
      <c r="B18369" s="4" t="e">
        <f t="shared" si="779"/>
        <v>#VALUE!</v>
      </c>
    </row>
    <row r="18370" spans="1:2" x14ac:dyDescent="0.3">
      <c r="A18370" s="4" t="e">
        <f t="shared" si="778"/>
        <v>#VALUE!</v>
      </c>
      <c r="B18370" s="4" t="e">
        <f t="shared" si="779"/>
        <v>#VALUE!</v>
      </c>
    </row>
    <row r="18371" spans="1:2" x14ac:dyDescent="0.3">
      <c r="A18371" s="4" t="e">
        <f t="shared" si="778"/>
        <v>#VALUE!</v>
      </c>
      <c r="B18371" s="4" t="e">
        <f t="shared" si="779"/>
        <v>#VALUE!</v>
      </c>
    </row>
    <row r="18372" spans="1:2" x14ac:dyDescent="0.3">
      <c r="A18372" s="4" t="e">
        <f t="shared" si="778"/>
        <v>#VALUE!</v>
      </c>
      <c r="B18372" s="4" t="e">
        <f t="shared" si="779"/>
        <v>#VALUE!</v>
      </c>
    </row>
    <row r="18373" spans="1:2" x14ac:dyDescent="0.3">
      <c r="A18373" s="4" t="e">
        <f t="shared" si="778"/>
        <v>#VALUE!</v>
      </c>
      <c r="B18373" s="4" t="e">
        <f t="shared" si="779"/>
        <v>#VALUE!</v>
      </c>
    </row>
    <row r="18374" spans="1:2" x14ac:dyDescent="0.3">
      <c r="A18374" s="4" t="e">
        <f t="shared" si="778"/>
        <v>#VALUE!</v>
      </c>
      <c r="B18374" s="4" t="e">
        <f t="shared" si="779"/>
        <v>#VALUE!</v>
      </c>
    </row>
    <row r="18375" spans="1:2" x14ac:dyDescent="0.3">
      <c r="A18375" s="4" t="e">
        <f t="shared" si="778"/>
        <v>#VALUE!</v>
      </c>
      <c r="B18375" s="4" t="e">
        <f t="shared" si="779"/>
        <v>#VALUE!</v>
      </c>
    </row>
    <row r="18376" spans="1:2" x14ac:dyDescent="0.3">
      <c r="A18376" s="4" t="e">
        <f t="shared" si="778"/>
        <v>#VALUE!</v>
      </c>
      <c r="B18376" s="4" t="e">
        <f t="shared" si="779"/>
        <v>#VALUE!</v>
      </c>
    </row>
    <row r="18377" spans="1:2" x14ac:dyDescent="0.3">
      <c r="A18377" s="4" t="e">
        <f t="shared" si="778"/>
        <v>#VALUE!</v>
      </c>
      <c r="B18377" s="4" t="e">
        <f t="shared" si="779"/>
        <v>#VALUE!</v>
      </c>
    </row>
    <row r="18378" spans="1:2" x14ac:dyDescent="0.3">
      <c r="A18378" s="4" t="e">
        <f t="shared" si="778"/>
        <v>#VALUE!</v>
      </c>
      <c r="B18378" s="4" t="e">
        <f t="shared" si="779"/>
        <v>#VALUE!</v>
      </c>
    </row>
    <row r="18379" spans="1:2" x14ac:dyDescent="0.3">
      <c r="A18379" s="4" t="e">
        <f t="shared" si="778"/>
        <v>#VALUE!</v>
      </c>
      <c r="B18379" s="4" t="e">
        <f t="shared" si="779"/>
        <v>#VALUE!</v>
      </c>
    </row>
    <row r="18380" spans="1:2" x14ac:dyDescent="0.3">
      <c r="A18380" s="4" t="e">
        <f t="shared" si="778"/>
        <v>#VALUE!</v>
      </c>
      <c r="B18380" s="4" t="e">
        <f t="shared" si="779"/>
        <v>#VALUE!</v>
      </c>
    </row>
    <row r="18381" spans="1:2" x14ac:dyDescent="0.3">
      <c r="A18381" s="4" t="e">
        <f t="shared" si="778"/>
        <v>#VALUE!</v>
      </c>
      <c r="B18381" s="4" t="e">
        <f t="shared" si="779"/>
        <v>#VALUE!</v>
      </c>
    </row>
    <row r="18382" spans="1:2" x14ac:dyDescent="0.3">
      <c r="A18382" s="4" t="e">
        <f t="shared" si="778"/>
        <v>#VALUE!</v>
      </c>
      <c r="B18382" s="4" t="e">
        <f t="shared" si="779"/>
        <v>#VALUE!</v>
      </c>
    </row>
    <row r="18383" spans="1:2" x14ac:dyDescent="0.3">
      <c r="A18383" s="4" t="e">
        <f t="shared" si="778"/>
        <v>#VALUE!</v>
      </c>
      <c r="B18383" s="4" t="e">
        <f t="shared" si="779"/>
        <v>#VALUE!</v>
      </c>
    </row>
    <row r="18384" spans="1:2" x14ac:dyDescent="0.3">
      <c r="A18384" s="4" t="e">
        <f t="shared" si="778"/>
        <v>#VALUE!</v>
      </c>
      <c r="B18384" s="4" t="e">
        <f t="shared" si="779"/>
        <v>#VALUE!</v>
      </c>
    </row>
    <row r="18385" spans="1:2" x14ac:dyDescent="0.3">
      <c r="A18385" s="4" t="e">
        <f t="shared" si="778"/>
        <v>#VALUE!</v>
      </c>
      <c r="B18385" s="4" t="e">
        <f t="shared" si="779"/>
        <v>#VALUE!</v>
      </c>
    </row>
    <row r="18386" spans="1:2" x14ac:dyDescent="0.3">
      <c r="A18386" s="4" t="e">
        <f t="shared" si="778"/>
        <v>#VALUE!</v>
      </c>
      <c r="B18386" s="4" t="e">
        <f t="shared" si="779"/>
        <v>#VALUE!</v>
      </c>
    </row>
    <row r="18387" spans="1:2" x14ac:dyDescent="0.3">
      <c r="A18387" s="4" t="e">
        <f t="shared" si="778"/>
        <v>#VALUE!</v>
      </c>
      <c r="B18387" s="4" t="e">
        <f t="shared" si="779"/>
        <v>#VALUE!</v>
      </c>
    </row>
    <row r="18388" spans="1:2" x14ac:dyDescent="0.3">
      <c r="A18388" s="4" t="e">
        <f t="shared" si="778"/>
        <v>#VALUE!</v>
      </c>
      <c r="B18388" s="4" t="e">
        <f t="shared" si="779"/>
        <v>#VALUE!</v>
      </c>
    </row>
    <row r="18389" spans="1:2" x14ac:dyDescent="0.3">
      <c r="A18389" s="4" t="e">
        <f t="shared" si="778"/>
        <v>#VALUE!</v>
      </c>
      <c r="B18389" s="4" t="e">
        <f t="shared" si="779"/>
        <v>#VALUE!</v>
      </c>
    </row>
    <row r="18390" spans="1:2" x14ac:dyDescent="0.3">
      <c r="A18390" s="4" t="e">
        <f t="shared" si="778"/>
        <v>#VALUE!</v>
      </c>
      <c r="B18390" s="4" t="e">
        <f t="shared" si="779"/>
        <v>#VALUE!</v>
      </c>
    </row>
    <row r="18391" spans="1:2" x14ac:dyDescent="0.3">
      <c r="A18391" s="4" t="e">
        <f t="shared" si="778"/>
        <v>#VALUE!</v>
      </c>
      <c r="B18391" s="4" t="e">
        <f t="shared" si="779"/>
        <v>#VALUE!</v>
      </c>
    </row>
    <row r="18392" spans="1:2" x14ac:dyDescent="0.3">
      <c r="A18392" s="4" t="e">
        <f t="shared" si="778"/>
        <v>#VALUE!</v>
      </c>
      <c r="B18392" s="4" t="e">
        <f t="shared" si="779"/>
        <v>#VALUE!</v>
      </c>
    </row>
    <row r="18393" spans="1:2" x14ac:dyDescent="0.3">
      <c r="A18393" s="4" t="e">
        <f t="shared" si="778"/>
        <v>#VALUE!</v>
      </c>
      <c r="B18393" s="4" t="e">
        <f t="shared" si="779"/>
        <v>#VALUE!</v>
      </c>
    </row>
    <row r="18394" spans="1:2" x14ac:dyDescent="0.3">
      <c r="A18394" s="4" t="e">
        <f t="shared" si="778"/>
        <v>#VALUE!</v>
      </c>
      <c r="B18394" s="4" t="e">
        <f t="shared" si="779"/>
        <v>#VALUE!</v>
      </c>
    </row>
    <row r="18395" spans="1:2" x14ac:dyDescent="0.3">
      <c r="A18395" s="4" t="e">
        <f t="shared" si="778"/>
        <v>#VALUE!</v>
      </c>
      <c r="B18395" s="4" t="e">
        <f t="shared" si="779"/>
        <v>#VALUE!</v>
      </c>
    </row>
    <row r="18396" spans="1:2" x14ac:dyDescent="0.3">
      <c r="A18396" s="4" t="e">
        <f t="shared" si="778"/>
        <v>#VALUE!</v>
      </c>
      <c r="B18396" s="4" t="e">
        <f t="shared" si="779"/>
        <v>#VALUE!</v>
      </c>
    </row>
    <row r="18397" spans="1:2" x14ac:dyDescent="0.3">
      <c r="A18397" s="4" t="e">
        <f t="shared" si="778"/>
        <v>#VALUE!</v>
      </c>
      <c r="B18397" s="4" t="e">
        <f t="shared" si="779"/>
        <v>#VALUE!</v>
      </c>
    </row>
    <row r="18398" spans="1:2" x14ac:dyDescent="0.3">
      <c r="A18398" s="4" t="e">
        <f t="shared" si="778"/>
        <v>#VALUE!</v>
      </c>
      <c r="B18398" s="4" t="e">
        <f t="shared" si="779"/>
        <v>#VALUE!</v>
      </c>
    </row>
    <row r="18399" spans="1:2" x14ac:dyDescent="0.3">
      <c r="A18399" s="4" t="e">
        <f t="shared" si="778"/>
        <v>#VALUE!</v>
      </c>
      <c r="B18399" s="4" t="e">
        <f t="shared" si="779"/>
        <v>#VALUE!</v>
      </c>
    </row>
    <row r="18400" spans="1:2" x14ac:dyDescent="0.3">
      <c r="A18400" s="4" t="e">
        <f t="shared" si="778"/>
        <v>#VALUE!</v>
      </c>
      <c r="B18400" s="4" t="e">
        <f t="shared" si="779"/>
        <v>#VALUE!</v>
      </c>
    </row>
    <row r="18401" spans="1:2" x14ac:dyDescent="0.3">
      <c r="A18401" s="4" t="e">
        <f t="shared" si="778"/>
        <v>#VALUE!</v>
      </c>
      <c r="B18401" s="4" t="e">
        <f t="shared" si="779"/>
        <v>#VALUE!</v>
      </c>
    </row>
    <row r="18402" spans="1:2" x14ac:dyDescent="0.3">
      <c r="A18402" s="4" t="e">
        <f t="shared" si="778"/>
        <v>#VALUE!</v>
      </c>
      <c r="B18402" s="4" t="e">
        <f t="shared" si="779"/>
        <v>#VALUE!</v>
      </c>
    </row>
    <row r="18403" spans="1:2" x14ac:dyDescent="0.3">
      <c r="A18403" s="4" t="e">
        <f t="shared" si="778"/>
        <v>#VALUE!</v>
      </c>
      <c r="B18403" s="4" t="e">
        <f t="shared" si="779"/>
        <v>#VALUE!</v>
      </c>
    </row>
    <row r="18404" spans="1:2" x14ac:dyDescent="0.3">
      <c r="A18404" s="4" t="e">
        <f t="shared" si="778"/>
        <v>#VALUE!</v>
      </c>
      <c r="B18404" s="4" t="e">
        <f t="shared" si="779"/>
        <v>#VALUE!</v>
      </c>
    </row>
    <row r="18405" spans="1:2" x14ac:dyDescent="0.3">
      <c r="A18405" s="4" t="e">
        <f t="shared" si="778"/>
        <v>#VALUE!</v>
      </c>
      <c r="B18405" s="4" t="e">
        <f t="shared" si="779"/>
        <v>#VALUE!</v>
      </c>
    </row>
    <row r="18406" spans="1:2" x14ac:dyDescent="0.3">
      <c r="A18406" s="4" t="e">
        <f t="shared" si="778"/>
        <v>#VALUE!</v>
      </c>
      <c r="B18406" s="4" t="e">
        <f t="shared" si="779"/>
        <v>#VALUE!</v>
      </c>
    </row>
    <row r="18407" spans="1:2" x14ac:dyDescent="0.3">
      <c r="A18407" s="4" t="e">
        <f t="shared" si="778"/>
        <v>#VALUE!</v>
      </c>
      <c r="B18407" s="4" t="e">
        <f t="shared" si="779"/>
        <v>#VALUE!</v>
      </c>
    </row>
    <row r="18408" spans="1:2" x14ac:dyDescent="0.3">
      <c r="A18408" s="4" t="e">
        <f t="shared" ref="A18408:A18471" si="780">DATE("2014",RIGHT("0"&amp;LEFT(C18408,FIND("/",C18408)-1),2),RIGHT("0"&amp;MID(C18408,FIND("/",C18408)+1,FIND("/",C18408,FIND("/",C18408)+1)-FIND("/",C18408)-1),2))</f>
        <v>#VALUE!</v>
      </c>
      <c r="B18408" s="4" t="e">
        <f t="shared" ref="B18408:B18471" si="781">TRIM(MID(C18408,FIND("==&gt;",C18408)+4,999))</f>
        <v>#VALUE!</v>
      </c>
    </row>
    <row r="18409" spans="1:2" x14ac:dyDescent="0.3">
      <c r="A18409" s="4" t="e">
        <f t="shared" si="780"/>
        <v>#VALUE!</v>
      </c>
      <c r="B18409" s="4" t="e">
        <f t="shared" si="781"/>
        <v>#VALUE!</v>
      </c>
    </row>
    <row r="18410" spans="1:2" x14ac:dyDescent="0.3">
      <c r="A18410" s="4" t="e">
        <f t="shared" si="780"/>
        <v>#VALUE!</v>
      </c>
      <c r="B18410" s="4" t="e">
        <f t="shared" si="781"/>
        <v>#VALUE!</v>
      </c>
    </row>
    <row r="18411" spans="1:2" x14ac:dyDescent="0.3">
      <c r="A18411" s="4" t="e">
        <f t="shared" si="780"/>
        <v>#VALUE!</v>
      </c>
      <c r="B18411" s="4" t="e">
        <f t="shared" si="781"/>
        <v>#VALUE!</v>
      </c>
    </row>
    <row r="18412" spans="1:2" x14ac:dyDescent="0.3">
      <c r="A18412" s="4" t="e">
        <f t="shared" si="780"/>
        <v>#VALUE!</v>
      </c>
      <c r="B18412" s="4" t="e">
        <f t="shared" si="781"/>
        <v>#VALUE!</v>
      </c>
    </row>
    <row r="18413" spans="1:2" x14ac:dyDescent="0.3">
      <c r="A18413" s="4" t="e">
        <f t="shared" si="780"/>
        <v>#VALUE!</v>
      </c>
      <c r="B18413" s="4" t="e">
        <f t="shared" si="781"/>
        <v>#VALUE!</v>
      </c>
    </row>
    <row r="18414" spans="1:2" x14ac:dyDescent="0.3">
      <c r="A18414" s="4" t="e">
        <f t="shared" si="780"/>
        <v>#VALUE!</v>
      </c>
      <c r="B18414" s="4" t="e">
        <f t="shared" si="781"/>
        <v>#VALUE!</v>
      </c>
    </row>
    <row r="18415" spans="1:2" x14ac:dyDescent="0.3">
      <c r="A18415" s="4" t="e">
        <f t="shared" si="780"/>
        <v>#VALUE!</v>
      </c>
      <c r="B18415" s="4" t="e">
        <f t="shared" si="781"/>
        <v>#VALUE!</v>
      </c>
    </row>
    <row r="18416" spans="1:2" x14ac:dyDescent="0.3">
      <c r="A18416" s="4" t="e">
        <f t="shared" si="780"/>
        <v>#VALUE!</v>
      </c>
      <c r="B18416" s="4" t="e">
        <f t="shared" si="781"/>
        <v>#VALUE!</v>
      </c>
    </row>
    <row r="18417" spans="1:2" x14ac:dyDescent="0.3">
      <c r="A18417" s="4" t="e">
        <f t="shared" si="780"/>
        <v>#VALUE!</v>
      </c>
      <c r="B18417" s="4" t="e">
        <f t="shared" si="781"/>
        <v>#VALUE!</v>
      </c>
    </row>
    <row r="18418" spans="1:2" x14ac:dyDescent="0.3">
      <c r="A18418" s="4" t="e">
        <f t="shared" si="780"/>
        <v>#VALUE!</v>
      </c>
      <c r="B18418" s="4" t="e">
        <f t="shared" si="781"/>
        <v>#VALUE!</v>
      </c>
    </row>
    <row r="18419" spans="1:2" x14ac:dyDescent="0.3">
      <c r="A18419" s="4" t="e">
        <f t="shared" si="780"/>
        <v>#VALUE!</v>
      </c>
      <c r="B18419" s="4" t="e">
        <f t="shared" si="781"/>
        <v>#VALUE!</v>
      </c>
    </row>
    <row r="18420" spans="1:2" x14ac:dyDescent="0.3">
      <c r="A18420" s="4" t="e">
        <f t="shared" si="780"/>
        <v>#VALUE!</v>
      </c>
      <c r="B18420" s="4" t="e">
        <f t="shared" si="781"/>
        <v>#VALUE!</v>
      </c>
    </row>
    <row r="18421" spans="1:2" x14ac:dyDescent="0.3">
      <c r="A18421" s="4" t="e">
        <f t="shared" si="780"/>
        <v>#VALUE!</v>
      </c>
      <c r="B18421" s="4" t="e">
        <f t="shared" si="781"/>
        <v>#VALUE!</v>
      </c>
    </row>
    <row r="18422" spans="1:2" x14ac:dyDescent="0.3">
      <c r="A18422" s="4" t="e">
        <f t="shared" si="780"/>
        <v>#VALUE!</v>
      </c>
      <c r="B18422" s="4" t="e">
        <f t="shared" si="781"/>
        <v>#VALUE!</v>
      </c>
    </row>
    <row r="18423" spans="1:2" x14ac:dyDescent="0.3">
      <c r="A18423" s="4" t="e">
        <f t="shared" si="780"/>
        <v>#VALUE!</v>
      </c>
      <c r="B18423" s="4" t="e">
        <f t="shared" si="781"/>
        <v>#VALUE!</v>
      </c>
    </row>
    <row r="18424" spans="1:2" x14ac:dyDescent="0.3">
      <c r="A18424" s="4" t="e">
        <f t="shared" si="780"/>
        <v>#VALUE!</v>
      </c>
      <c r="B18424" s="4" t="e">
        <f t="shared" si="781"/>
        <v>#VALUE!</v>
      </c>
    </row>
    <row r="18425" spans="1:2" x14ac:dyDescent="0.3">
      <c r="A18425" s="4" t="e">
        <f t="shared" si="780"/>
        <v>#VALUE!</v>
      </c>
      <c r="B18425" s="4" t="e">
        <f t="shared" si="781"/>
        <v>#VALUE!</v>
      </c>
    </row>
    <row r="18426" spans="1:2" x14ac:dyDescent="0.3">
      <c r="A18426" s="4" t="e">
        <f t="shared" si="780"/>
        <v>#VALUE!</v>
      </c>
      <c r="B18426" s="4" t="e">
        <f t="shared" si="781"/>
        <v>#VALUE!</v>
      </c>
    </row>
    <row r="18427" spans="1:2" x14ac:dyDescent="0.3">
      <c r="A18427" s="4" t="e">
        <f t="shared" si="780"/>
        <v>#VALUE!</v>
      </c>
      <c r="B18427" s="4" t="e">
        <f t="shared" si="781"/>
        <v>#VALUE!</v>
      </c>
    </row>
    <row r="18428" spans="1:2" x14ac:dyDescent="0.3">
      <c r="A18428" s="4" t="e">
        <f t="shared" si="780"/>
        <v>#VALUE!</v>
      </c>
      <c r="B18428" s="4" t="e">
        <f t="shared" si="781"/>
        <v>#VALUE!</v>
      </c>
    </row>
    <row r="18429" spans="1:2" x14ac:dyDescent="0.3">
      <c r="A18429" s="4" t="e">
        <f t="shared" si="780"/>
        <v>#VALUE!</v>
      </c>
      <c r="B18429" s="4" t="e">
        <f t="shared" si="781"/>
        <v>#VALUE!</v>
      </c>
    </row>
    <row r="18430" spans="1:2" x14ac:dyDescent="0.3">
      <c r="A18430" s="4" t="e">
        <f t="shared" si="780"/>
        <v>#VALUE!</v>
      </c>
      <c r="B18430" s="4" t="e">
        <f t="shared" si="781"/>
        <v>#VALUE!</v>
      </c>
    </row>
    <row r="18431" spans="1:2" x14ac:dyDescent="0.3">
      <c r="A18431" s="4" t="e">
        <f t="shared" si="780"/>
        <v>#VALUE!</v>
      </c>
      <c r="B18431" s="4" t="e">
        <f t="shared" si="781"/>
        <v>#VALUE!</v>
      </c>
    </row>
    <row r="18432" spans="1:2" x14ac:dyDescent="0.3">
      <c r="A18432" s="4" t="e">
        <f t="shared" si="780"/>
        <v>#VALUE!</v>
      </c>
      <c r="B18432" s="4" t="e">
        <f t="shared" si="781"/>
        <v>#VALUE!</v>
      </c>
    </row>
    <row r="18433" spans="1:2" x14ac:dyDescent="0.3">
      <c r="A18433" s="4" t="e">
        <f t="shared" si="780"/>
        <v>#VALUE!</v>
      </c>
      <c r="B18433" s="4" t="e">
        <f t="shared" si="781"/>
        <v>#VALUE!</v>
      </c>
    </row>
    <row r="18434" spans="1:2" x14ac:dyDescent="0.3">
      <c r="A18434" s="4" t="e">
        <f t="shared" si="780"/>
        <v>#VALUE!</v>
      </c>
      <c r="B18434" s="4" t="e">
        <f t="shared" si="781"/>
        <v>#VALUE!</v>
      </c>
    </row>
    <row r="18435" spans="1:2" x14ac:dyDescent="0.3">
      <c r="A18435" s="4" t="e">
        <f t="shared" si="780"/>
        <v>#VALUE!</v>
      </c>
      <c r="B18435" s="4" t="e">
        <f t="shared" si="781"/>
        <v>#VALUE!</v>
      </c>
    </row>
    <row r="18436" spans="1:2" x14ac:dyDescent="0.3">
      <c r="A18436" s="4" t="e">
        <f t="shared" si="780"/>
        <v>#VALUE!</v>
      </c>
      <c r="B18436" s="4" t="e">
        <f t="shared" si="781"/>
        <v>#VALUE!</v>
      </c>
    </row>
    <row r="18437" spans="1:2" x14ac:dyDescent="0.3">
      <c r="A18437" s="4" t="e">
        <f t="shared" si="780"/>
        <v>#VALUE!</v>
      </c>
      <c r="B18437" s="4" t="e">
        <f t="shared" si="781"/>
        <v>#VALUE!</v>
      </c>
    </row>
    <row r="18438" spans="1:2" x14ac:dyDescent="0.3">
      <c r="A18438" s="4" t="e">
        <f t="shared" si="780"/>
        <v>#VALUE!</v>
      </c>
      <c r="B18438" s="4" t="e">
        <f t="shared" si="781"/>
        <v>#VALUE!</v>
      </c>
    </row>
    <row r="18439" spans="1:2" x14ac:dyDescent="0.3">
      <c r="A18439" s="4" t="e">
        <f t="shared" si="780"/>
        <v>#VALUE!</v>
      </c>
      <c r="B18439" s="4" t="e">
        <f t="shared" si="781"/>
        <v>#VALUE!</v>
      </c>
    </row>
    <row r="18440" spans="1:2" x14ac:dyDescent="0.3">
      <c r="A18440" s="4" t="e">
        <f t="shared" si="780"/>
        <v>#VALUE!</v>
      </c>
      <c r="B18440" s="4" t="e">
        <f t="shared" si="781"/>
        <v>#VALUE!</v>
      </c>
    </row>
    <row r="18441" spans="1:2" x14ac:dyDescent="0.3">
      <c r="A18441" s="4" t="e">
        <f t="shared" si="780"/>
        <v>#VALUE!</v>
      </c>
      <c r="B18441" s="4" t="e">
        <f t="shared" si="781"/>
        <v>#VALUE!</v>
      </c>
    </row>
    <row r="18442" spans="1:2" x14ac:dyDescent="0.3">
      <c r="A18442" s="4" t="e">
        <f t="shared" si="780"/>
        <v>#VALUE!</v>
      </c>
      <c r="B18442" s="4" t="e">
        <f t="shared" si="781"/>
        <v>#VALUE!</v>
      </c>
    </row>
    <row r="18443" spans="1:2" x14ac:dyDescent="0.3">
      <c r="A18443" s="4" t="e">
        <f t="shared" si="780"/>
        <v>#VALUE!</v>
      </c>
      <c r="B18443" s="4" t="e">
        <f t="shared" si="781"/>
        <v>#VALUE!</v>
      </c>
    </row>
    <row r="18444" spans="1:2" x14ac:dyDescent="0.3">
      <c r="A18444" s="4" t="e">
        <f t="shared" si="780"/>
        <v>#VALUE!</v>
      </c>
      <c r="B18444" s="4" t="e">
        <f t="shared" si="781"/>
        <v>#VALUE!</v>
      </c>
    </row>
    <row r="18445" spans="1:2" x14ac:dyDescent="0.3">
      <c r="A18445" s="4" t="e">
        <f t="shared" si="780"/>
        <v>#VALUE!</v>
      </c>
      <c r="B18445" s="4" t="e">
        <f t="shared" si="781"/>
        <v>#VALUE!</v>
      </c>
    </row>
    <row r="18446" spans="1:2" x14ac:dyDescent="0.3">
      <c r="A18446" s="4" t="e">
        <f t="shared" si="780"/>
        <v>#VALUE!</v>
      </c>
      <c r="B18446" s="4" t="e">
        <f t="shared" si="781"/>
        <v>#VALUE!</v>
      </c>
    </row>
    <row r="18447" spans="1:2" x14ac:dyDescent="0.3">
      <c r="A18447" s="4" t="e">
        <f t="shared" si="780"/>
        <v>#VALUE!</v>
      </c>
      <c r="B18447" s="4" t="e">
        <f t="shared" si="781"/>
        <v>#VALUE!</v>
      </c>
    </row>
    <row r="18448" spans="1:2" x14ac:dyDescent="0.3">
      <c r="A18448" s="4" t="e">
        <f t="shared" si="780"/>
        <v>#VALUE!</v>
      </c>
      <c r="B18448" s="4" t="e">
        <f t="shared" si="781"/>
        <v>#VALUE!</v>
      </c>
    </row>
    <row r="18449" spans="1:2" x14ac:dyDescent="0.3">
      <c r="A18449" s="4" t="e">
        <f t="shared" si="780"/>
        <v>#VALUE!</v>
      </c>
      <c r="B18449" s="4" t="e">
        <f t="shared" si="781"/>
        <v>#VALUE!</v>
      </c>
    </row>
    <row r="18450" spans="1:2" x14ac:dyDescent="0.3">
      <c r="A18450" s="4" t="e">
        <f t="shared" si="780"/>
        <v>#VALUE!</v>
      </c>
      <c r="B18450" s="4" t="e">
        <f t="shared" si="781"/>
        <v>#VALUE!</v>
      </c>
    </row>
    <row r="18451" spans="1:2" x14ac:dyDescent="0.3">
      <c r="A18451" s="4" t="e">
        <f t="shared" si="780"/>
        <v>#VALUE!</v>
      </c>
      <c r="B18451" s="4" t="e">
        <f t="shared" si="781"/>
        <v>#VALUE!</v>
      </c>
    </row>
    <row r="18452" spans="1:2" x14ac:dyDescent="0.3">
      <c r="A18452" s="4" t="e">
        <f t="shared" si="780"/>
        <v>#VALUE!</v>
      </c>
      <c r="B18452" s="4" t="e">
        <f t="shared" si="781"/>
        <v>#VALUE!</v>
      </c>
    </row>
    <row r="18453" spans="1:2" x14ac:dyDescent="0.3">
      <c r="A18453" s="4" t="e">
        <f t="shared" si="780"/>
        <v>#VALUE!</v>
      </c>
      <c r="B18453" s="4" t="e">
        <f t="shared" si="781"/>
        <v>#VALUE!</v>
      </c>
    </row>
    <row r="18454" spans="1:2" x14ac:dyDescent="0.3">
      <c r="A18454" s="4" t="e">
        <f t="shared" si="780"/>
        <v>#VALUE!</v>
      </c>
      <c r="B18454" s="4" t="e">
        <f t="shared" si="781"/>
        <v>#VALUE!</v>
      </c>
    </row>
    <row r="18455" spans="1:2" x14ac:dyDescent="0.3">
      <c r="A18455" s="4" t="e">
        <f t="shared" si="780"/>
        <v>#VALUE!</v>
      </c>
      <c r="B18455" s="4" t="e">
        <f t="shared" si="781"/>
        <v>#VALUE!</v>
      </c>
    </row>
    <row r="18456" spans="1:2" x14ac:dyDescent="0.3">
      <c r="A18456" s="4" t="e">
        <f t="shared" si="780"/>
        <v>#VALUE!</v>
      </c>
      <c r="B18456" s="4" t="e">
        <f t="shared" si="781"/>
        <v>#VALUE!</v>
      </c>
    </row>
    <row r="18457" spans="1:2" x14ac:dyDescent="0.3">
      <c r="A18457" s="4" t="e">
        <f t="shared" si="780"/>
        <v>#VALUE!</v>
      </c>
      <c r="B18457" s="4" t="e">
        <f t="shared" si="781"/>
        <v>#VALUE!</v>
      </c>
    </row>
    <row r="18458" spans="1:2" x14ac:dyDescent="0.3">
      <c r="A18458" s="4" t="e">
        <f t="shared" si="780"/>
        <v>#VALUE!</v>
      </c>
      <c r="B18458" s="4" t="e">
        <f t="shared" si="781"/>
        <v>#VALUE!</v>
      </c>
    </row>
    <row r="18459" spans="1:2" x14ac:dyDescent="0.3">
      <c r="A18459" s="4" t="e">
        <f t="shared" si="780"/>
        <v>#VALUE!</v>
      </c>
      <c r="B18459" s="4" t="e">
        <f t="shared" si="781"/>
        <v>#VALUE!</v>
      </c>
    </row>
    <row r="18460" spans="1:2" x14ac:dyDescent="0.3">
      <c r="A18460" s="4" t="e">
        <f t="shared" si="780"/>
        <v>#VALUE!</v>
      </c>
      <c r="B18460" s="4" t="e">
        <f t="shared" si="781"/>
        <v>#VALUE!</v>
      </c>
    </row>
    <row r="18461" spans="1:2" x14ac:dyDescent="0.3">
      <c r="A18461" s="4" t="e">
        <f t="shared" si="780"/>
        <v>#VALUE!</v>
      </c>
      <c r="B18461" s="4" t="e">
        <f t="shared" si="781"/>
        <v>#VALUE!</v>
      </c>
    </row>
    <row r="18462" spans="1:2" x14ac:dyDescent="0.3">
      <c r="A18462" s="4" t="e">
        <f t="shared" si="780"/>
        <v>#VALUE!</v>
      </c>
      <c r="B18462" s="4" t="e">
        <f t="shared" si="781"/>
        <v>#VALUE!</v>
      </c>
    </row>
    <row r="18463" spans="1:2" x14ac:dyDescent="0.3">
      <c r="A18463" s="4" t="e">
        <f t="shared" si="780"/>
        <v>#VALUE!</v>
      </c>
      <c r="B18463" s="4" t="e">
        <f t="shared" si="781"/>
        <v>#VALUE!</v>
      </c>
    </row>
    <row r="18464" spans="1:2" x14ac:dyDescent="0.3">
      <c r="A18464" s="4" t="e">
        <f t="shared" si="780"/>
        <v>#VALUE!</v>
      </c>
      <c r="B18464" s="4" t="e">
        <f t="shared" si="781"/>
        <v>#VALUE!</v>
      </c>
    </row>
    <row r="18465" spans="1:2" x14ac:dyDescent="0.3">
      <c r="A18465" s="4" t="e">
        <f t="shared" si="780"/>
        <v>#VALUE!</v>
      </c>
      <c r="B18465" s="4" t="e">
        <f t="shared" si="781"/>
        <v>#VALUE!</v>
      </c>
    </row>
    <row r="18466" spans="1:2" x14ac:dyDescent="0.3">
      <c r="A18466" s="4" t="e">
        <f t="shared" si="780"/>
        <v>#VALUE!</v>
      </c>
      <c r="B18466" s="4" t="e">
        <f t="shared" si="781"/>
        <v>#VALUE!</v>
      </c>
    </row>
    <row r="18467" spans="1:2" x14ac:dyDescent="0.3">
      <c r="A18467" s="4" t="e">
        <f t="shared" si="780"/>
        <v>#VALUE!</v>
      </c>
      <c r="B18467" s="4" t="e">
        <f t="shared" si="781"/>
        <v>#VALUE!</v>
      </c>
    </row>
    <row r="18468" spans="1:2" x14ac:dyDescent="0.3">
      <c r="A18468" s="4" t="e">
        <f t="shared" si="780"/>
        <v>#VALUE!</v>
      </c>
      <c r="B18468" s="4" t="e">
        <f t="shared" si="781"/>
        <v>#VALUE!</v>
      </c>
    </row>
    <row r="18469" spans="1:2" x14ac:dyDescent="0.3">
      <c r="A18469" s="4" t="e">
        <f t="shared" si="780"/>
        <v>#VALUE!</v>
      </c>
      <c r="B18469" s="4" t="e">
        <f t="shared" si="781"/>
        <v>#VALUE!</v>
      </c>
    </row>
    <row r="18470" spans="1:2" x14ac:dyDescent="0.3">
      <c r="A18470" s="4" t="e">
        <f t="shared" si="780"/>
        <v>#VALUE!</v>
      </c>
      <c r="B18470" s="4" t="e">
        <f t="shared" si="781"/>
        <v>#VALUE!</v>
      </c>
    </row>
    <row r="18471" spans="1:2" x14ac:dyDescent="0.3">
      <c r="A18471" s="4" t="e">
        <f t="shared" si="780"/>
        <v>#VALUE!</v>
      </c>
      <c r="B18471" s="4" t="e">
        <f t="shared" si="781"/>
        <v>#VALUE!</v>
      </c>
    </row>
    <row r="18472" spans="1:2" x14ac:dyDescent="0.3">
      <c r="A18472" s="4" t="e">
        <f t="shared" ref="A18472:A18535" si="782">DATE("2014",RIGHT("0"&amp;LEFT(C18472,FIND("/",C18472)-1),2),RIGHT("0"&amp;MID(C18472,FIND("/",C18472)+1,FIND("/",C18472,FIND("/",C18472)+1)-FIND("/",C18472)-1),2))</f>
        <v>#VALUE!</v>
      </c>
      <c r="B18472" s="4" t="e">
        <f t="shared" ref="B18472:B18535" si="783">TRIM(MID(C18472,FIND("==&gt;",C18472)+4,999))</f>
        <v>#VALUE!</v>
      </c>
    </row>
    <row r="18473" spans="1:2" x14ac:dyDescent="0.3">
      <c r="A18473" s="4" t="e">
        <f t="shared" si="782"/>
        <v>#VALUE!</v>
      </c>
      <c r="B18473" s="4" t="e">
        <f t="shared" si="783"/>
        <v>#VALUE!</v>
      </c>
    </row>
    <row r="18474" spans="1:2" x14ac:dyDescent="0.3">
      <c r="A18474" s="4" t="e">
        <f t="shared" si="782"/>
        <v>#VALUE!</v>
      </c>
      <c r="B18474" s="4" t="e">
        <f t="shared" si="783"/>
        <v>#VALUE!</v>
      </c>
    </row>
    <row r="18475" spans="1:2" x14ac:dyDescent="0.3">
      <c r="A18475" s="4" t="e">
        <f t="shared" si="782"/>
        <v>#VALUE!</v>
      </c>
      <c r="B18475" s="4" t="e">
        <f t="shared" si="783"/>
        <v>#VALUE!</v>
      </c>
    </row>
    <row r="18476" spans="1:2" x14ac:dyDescent="0.3">
      <c r="A18476" s="4" t="e">
        <f t="shared" si="782"/>
        <v>#VALUE!</v>
      </c>
      <c r="B18476" s="4" t="e">
        <f t="shared" si="783"/>
        <v>#VALUE!</v>
      </c>
    </row>
    <row r="18477" spans="1:2" x14ac:dyDescent="0.3">
      <c r="A18477" s="4" t="e">
        <f t="shared" si="782"/>
        <v>#VALUE!</v>
      </c>
      <c r="B18477" s="4" t="e">
        <f t="shared" si="783"/>
        <v>#VALUE!</v>
      </c>
    </row>
    <row r="18478" spans="1:2" x14ac:dyDescent="0.3">
      <c r="A18478" s="4" t="e">
        <f t="shared" si="782"/>
        <v>#VALUE!</v>
      </c>
      <c r="B18478" s="4" t="e">
        <f t="shared" si="783"/>
        <v>#VALUE!</v>
      </c>
    </row>
    <row r="18479" spans="1:2" x14ac:dyDescent="0.3">
      <c r="A18479" s="4" t="e">
        <f t="shared" si="782"/>
        <v>#VALUE!</v>
      </c>
      <c r="B18479" s="4" t="e">
        <f t="shared" si="783"/>
        <v>#VALUE!</v>
      </c>
    </row>
    <row r="18480" spans="1:2" x14ac:dyDescent="0.3">
      <c r="A18480" s="4" t="e">
        <f t="shared" si="782"/>
        <v>#VALUE!</v>
      </c>
      <c r="B18480" s="4" t="e">
        <f t="shared" si="783"/>
        <v>#VALUE!</v>
      </c>
    </row>
    <row r="18481" spans="1:2" x14ac:dyDescent="0.3">
      <c r="A18481" s="4" t="e">
        <f t="shared" si="782"/>
        <v>#VALUE!</v>
      </c>
      <c r="B18481" s="4" t="e">
        <f t="shared" si="783"/>
        <v>#VALUE!</v>
      </c>
    </row>
    <row r="18482" spans="1:2" x14ac:dyDescent="0.3">
      <c r="A18482" s="4" t="e">
        <f t="shared" si="782"/>
        <v>#VALUE!</v>
      </c>
      <c r="B18482" s="4" t="e">
        <f t="shared" si="783"/>
        <v>#VALUE!</v>
      </c>
    </row>
    <row r="18483" spans="1:2" x14ac:dyDescent="0.3">
      <c r="A18483" s="4" t="e">
        <f t="shared" si="782"/>
        <v>#VALUE!</v>
      </c>
      <c r="B18483" s="4" t="e">
        <f t="shared" si="783"/>
        <v>#VALUE!</v>
      </c>
    </row>
    <row r="18484" spans="1:2" x14ac:dyDescent="0.3">
      <c r="A18484" s="4" t="e">
        <f t="shared" si="782"/>
        <v>#VALUE!</v>
      </c>
      <c r="B18484" s="4" t="e">
        <f t="shared" si="783"/>
        <v>#VALUE!</v>
      </c>
    </row>
    <row r="18485" spans="1:2" x14ac:dyDescent="0.3">
      <c r="A18485" s="4" t="e">
        <f t="shared" si="782"/>
        <v>#VALUE!</v>
      </c>
      <c r="B18485" s="4" t="e">
        <f t="shared" si="783"/>
        <v>#VALUE!</v>
      </c>
    </row>
    <row r="18486" spans="1:2" x14ac:dyDescent="0.3">
      <c r="A18486" s="4" t="e">
        <f t="shared" si="782"/>
        <v>#VALUE!</v>
      </c>
      <c r="B18486" s="4" t="e">
        <f t="shared" si="783"/>
        <v>#VALUE!</v>
      </c>
    </row>
    <row r="18487" spans="1:2" x14ac:dyDescent="0.3">
      <c r="A18487" s="4" t="e">
        <f t="shared" si="782"/>
        <v>#VALUE!</v>
      </c>
      <c r="B18487" s="4" t="e">
        <f t="shared" si="783"/>
        <v>#VALUE!</v>
      </c>
    </row>
    <row r="18488" spans="1:2" x14ac:dyDescent="0.3">
      <c r="A18488" s="4" t="e">
        <f t="shared" si="782"/>
        <v>#VALUE!</v>
      </c>
      <c r="B18488" s="4" t="e">
        <f t="shared" si="783"/>
        <v>#VALUE!</v>
      </c>
    </row>
    <row r="18489" spans="1:2" x14ac:dyDescent="0.3">
      <c r="A18489" s="4" t="e">
        <f t="shared" si="782"/>
        <v>#VALUE!</v>
      </c>
      <c r="B18489" s="4" t="e">
        <f t="shared" si="783"/>
        <v>#VALUE!</v>
      </c>
    </row>
    <row r="18490" spans="1:2" x14ac:dyDescent="0.3">
      <c r="A18490" s="4" t="e">
        <f t="shared" si="782"/>
        <v>#VALUE!</v>
      </c>
      <c r="B18490" s="4" t="e">
        <f t="shared" si="783"/>
        <v>#VALUE!</v>
      </c>
    </row>
    <row r="18491" spans="1:2" x14ac:dyDescent="0.3">
      <c r="A18491" s="4" t="e">
        <f t="shared" si="782"/>
        <v>#VALUE!</v>
      </c>
      <c r="B18491" s="4" t="e">
        <f t="shared" si="783"/>
        <v>#VALUE!</v>
      </c>
    </row>
    <row r="18492" spans="1:2" x14ac:dyDescent="0.3">
      <c r="A18492" s="4" t="e">
        <f t="shared" si="782"/>
        <v>#VALUE!</v>
      </c>
      <c r="B18492" s="4" t="e">
        <f t="shared" si="783"/>
        <v>#VALUE!</v>
      </c>
    </row>
    <row r="18493" spans="1:2" x14ac:dyDescent="0.3">
      <c r="A18493" s="4" t="e">
        <f t="shared" si="782"/>
        <v>#VALUE!</v>
      </c>
      <c r="B18493" s="4" t="e">
        <f t="shared" si="783"/>
        <v>#VALUE!</v>
      </c>
    </row>
    <row r="18494" spans="1:2" x14ac:dyDescent="0.3">
      <c r="A18494" s="4" t="e">
        <f t="shared" si="782"/>
        <v>#VALUE!</v>
      </c>
      <c r="B18494" s="4" t="e">
        <f t="shared" si="783"/>
        <v>#VALUE!</v>
      </c>
    </row>
    <row r="18495" spans="1:2" x14ac:dyDescent="0.3">
      <c r="A18495" s="4" t="e">
        <f t="shared" si="782"/>
        <v>#VALUE!</v>
      </c>
      <c r="B18495" s="4" t="e">
        <f t="shared" si="783"/>
        <v>#VALUE!</v>
      </c>
    </row>
    <row r="18496" spans="1:2" x14ac:dyDescent="0.3">
      <c r="A18496" s="4" t="e">
        <f t="shared" si="782"/>
        <v>#VALUE!</v>
      </c>
      <c r="B18496" s="4" t="e">
        <f t="shared" si="783"/>
        <v>#VALUE!</v>
      </c>
    </row>
    <row r="18497" spans="1:2" x14ac:dyDescent="0.3">
      <c r="A18497" s="4" t="e">
        <f t="shared" si="782"/>
        <v>#VALUE!</v>
      </c>
      <c r="B18497" s="4" t="e">
        <f t="shared" si="783"/>
        <v>#VALUE!</v>
      </c>
    </row>
    <row r="18498" spans="1:2" x14ac:dyDescent="0.3">
      <c r="A18498" s="4" t="e">
        <f t="shared" si="782"/>
        <v>#VALUE!</v>
      </c>
      <c r="B18498" s="4" t="e">
        <f t="shared" si="783"/>
        <v>#VALUE!</v>
      </c>
    </row>
    <row r="18499" spans="1:2" x14ac:dyDescent="0.3">
      <c r="A18499" s="4" t="e">
        <f t="shared" si="782"/>
        <v>#VALUE!</v>
      </c>
      <c r="B18499" s="4" t="e">
        <f t="shared" si="783"/>
        <v>#VALUE!</v>
      </c>
    </row>
    <row r="18500" spans="1:2" x14ac:dyDescent="0.3">
      <c r="A18500" s="4" t="e">
        <f t="shared" si="782"/>
        <v>#VALUE!</v>
      </c>
      <c r="B18500" s="4" t="e">
        <f t="shared" si="783"/>
        <v>#VALUE!</v>
      </c>
    </row>
    <row r="18501" spans="1:2" x14ac:dyDescent="0.3">
      <c r="A18501" s="4" t="e">
        <f t="shared" si="782"/>
        <v>#VALUE!</v>
      </c>
      <c r="B18501" s="4" t="e">
        <f t="shared" si="783"/>
        <v>#VALUE!</v>
      </c>
    </row>
    <row r="18502" spans="1:2" x14ac:dyDescent="0.3">
      <c r="A18502" s="4" t="e">
        <f t="shared" si="782"/>
        <v>#VALUE!</v>
      </c>
      <c r="B18502" s="4" t="e">
        <f t="shared" si="783"/>
        <v>#VALUE!</v>
      </c>
    </row>
    <row r="18503" spans="1:2" x14ac:dyDescent="0.3">
      <c r="A18503" s="4" t="e">
        <f t="shared" si="782"/>
        <v>#VALUE!</v>
      </c>
      <c r="B18503" s="4" t="e">
        <f t="shared" si="783"/>
        <v>#VALUE!</v>
      </c>
    </row>
    <row r="18504" spans="1:2" x14ac:dyDescent="0.3">
      <c r="A18504" s="4" t="e">
        <f t="shared" si="782"/>
        <v>#VALUE!</v>
      </c>
      <c r="B18504" s="4" t="e">
        <f t="shared" si="783"/>
        <v>#VALUE!</v>
      </c>
    </row>
    <row r="18505" spans="1:2" x14ac:dyDescent="0.3">
      <c r="A18505" s="4" t="e">
        <f t="shared" si="782"/>
        <v>#VALUE!</v>
      </c>
      <c r="B18505" s="4" t="e">
        <f t="shared" si="783"/>
        <v>#VALUE!</v>
      </c>
    </row>
    <row r="18506" spans="1:2" x14ac:dyDescent="0.3">
      <c r="A18506" s="4" t="e">
        <f t="shared" si="782"/>
        <v>#VALUE!</v>
      </c>
      <c r="B18506" s="4" t="e">
        <f t="shared" si="783"/>
        <v>#VALUE!</v>
      </c>
    </row>
    <row r="18507" spans="1:2" x14ac:dyDescent="0.3">
      <c r="A18507" s="4" t="e">
        <f t="shared" si="782"/>
        <v>#VALUE!</v>
      </c>
      <c r="B18507" s="4" t="e">
        <f t="shared" si="783"/>
        <v>#VALUE!</v>
      </c>
    </row>
    <row r="18508" spans="1:2" x14ac:dyDescent="0.3">
      <c r="A18508" s="4" t="e">
        <f t="shared" si="782"/>
        <v>#VALUE!</v>
      </c>
      <c r="B18508" s="4" t="e">
        <f t="shared" si="783"/>
        <v>#VALUE!</v>
      </c>
    </row>
    <row r="18509" spans="1:2" x14ac:dyDescent="0.3">
      <c r="A18509" s="4" t="e">
        <f t="shared" si="782"/>
        <v>#VALUE!</v>
      </c>
      <c r="B18509" s="4" t="e">
        <f t="shared" si="783"/>
        <v>#VALUE!</v>
      </c>
    </row>
    <row r="18510" spans="1:2" x14ac:dyDescent="0.3">
      <c r="A18510" s="4" t="e">
        <f t="shared" si="782"/>
        <v>#VALUE!</v>
      </c>
      <c r="B18510" s="4" t="e">
        <f t="shared" si="783"/>
        <v>#VALUE!</v>
      </c>
    </row>
    <row r="18511" spans="1:2" x14ac:dyDescent="0.3">
      <c r="A18511" s="4" t="e">
        <f t="shared" si="782"/>
        <v>#VALUE!</v>
      </c>
      <c r="B18511" s="4" t="e">
        <f t="shared" si="783"/>
        <v>#VALUE!</v>
      </c>
    </row>
    <row r="18512" spans="1:2" x14ac:dyDescent="0.3">
      <c r="A18512" s="4" t="e">
        <f t="shared" si="782"/>
        <v>#VALUE!</v>
      </c>
      <c r="B18512" s="4" t="e">
        <f t="shared" si="783"/>
        <v>#VALUE!</v>
      </c>
    </row>
    <row r="18513" spans="1:2" x14ac:dyDescent="0.3">
      <c r="A18513" s="4" t="e">
        <f t="shared" si="782"/>
        <v>#VALUE!</v>
      </c>
      <c r="B18513" s="4" t="e">
        <f t="shared" si="783"/>
        <v>#VALUE!</v>
      </c>
    </row>
    <row r="18514" spans="1:2" x14ac:dyDescent="0.3">
      <c r="A18514" s="4" t="e">
        <f t="shared" si="782"/>
        <v>#VALUE!</v>
      </c>
      <c r="B18514" s="4" t="e">
        <f t="shared" si="783"/>
        <v>#VALUE!</v>
      </c>
    </row>
    <row r="18515" spans="1:2" x14ac:dyDescent="0.3">
      <c r="A18515" s="4" t="e">
        <f t="shared" si="782"/>
        <v>#VALUE!</v>
      </c>
      <c r="B18515" s="4" t="e">
        <f t="shared" si="783"/>
        <v>#VALUE!</v>
      </c>
    </row>
    <row r="18516" spans="1:2" x14ac:dyDescent="0.3">
      <c r="A18516" s="4" t="e">
        <f t="shared" si="782"/>
        <v>#VALUE!</v>
      </c>
      <c r="B18516" s="4" t="e">
        <f t="shared" si="783"/>
        <v>#VALUE!</v>
      </c>
    </row>
    <row r="18517" spans="1:2" x14ac:dyDescent="0.3">
      <c r="A18517" s="4" t="e">
        <f t="shared" si="782"/>
        <v>#VALUE!</v>
      </c>
      <c r="B18517" s="4" t="e">
        <f t="shared" si="783"/>
        <v>#VALUE!</v>
      </c>
    </row>
    <row r="18518" spans="1:2" x14ac:dyDescent="0.3">
      <c r="A18518" s="4" t="e">
        <f t="shared" si="782"/>
        <v>#VALUE!</v>
      </c>
      <c r="B18518" s="4" t="e">
        <f t="shared" si="783"/>
        <v>#VALUE!</v>
      </c>
    </row>
    <row r="18519" spans="1:2" x14ac:dyDescent="0.3">
      <c r="A18519" s="4" t="e">
        <f t="shared" si="782"/>
        <v>#VALUE!</v>
      </c>
      <c r="B18519" s="4" t="e">
        <f t="shared" si="783"/>
        <v>#VALUE!</v>
      </c>
    </row>
    <row r="18520" spans="1:2" x14ac:dyDescent="0.3">
      <c r="A18520" s="4" t="e">
        <f t="shared" si="782"/>
        <v>#VALUE!</v>
      </c>
      <c r="B18520" s="4" t="e">
        <f t="shared" si="783"/>
        <v>#VALUE!</v>
      </c>
    </row>
    <row r="18521" spans="1:2" x14ac:dyDescent="0.3">
      <c r="A18521" s="4" t="e">
        <f t="shared" si="782"/>
        <v>#VALUE!</v>
      </c>
      <c r="B18521" s="4" t="e">
        <f t="shared" si="783"/>
        <v>#VALUE!</v>
      </c>
    </row>
    <row r="18522" spans="1:2" x14ac:dyDescent="0.3">
      <c r="A18522" s="4" t="e">
        <f t="shared" si="782"/>
        <v>#VALUE!</v>
      </c>
      <c r="B18522" s="4" t="e">
        <f t="shared" si="783"/>
        <v>#VALUE!</v>
      </c>
    </row>
    <row r="18523" spans="1:2" x14ac:dyDescent="0.3">
      <c r="A18523" s="4" t="e">
        <f t="shared" si="782"/>
        <v>#VALUE!</v>
      </c>
      <c r="B18523" s="4" t="e">
        <f t="shared" si="783"/>
        <v>#VALUE!</v>
      </c>
    </row>
    <row r="18524" spans="1:2" x14ac:dyDescent="0.3">
      <c r="A18524" s="4" t="e">
        <f t="shared" si="782"/>
        <v>#VALUE!</v>
      </c>
      <c r="B18524" s="4" t="e">
        <f t="shared" si="783"/>
        <v>#VALUE!</v>
      </c>
    </row>
    <row r="18525" spans="1:2" x14ac:dyDescent="0.3">
      <c r="A18525" s="4" t="e">
        <f t="shared" si="782"/>
        <v>#VALUE!</v>
      </c>
      <c r="B18525" s="4" t="e">
        <f t="shared" si="783"/>
        <v>#VALUE!</v>
      </c>
    </row>
    <row r="18526" spans="1:2" x14ac:dyDescent="0.3">
      <c r="A18526" s="4" t="e">
        <f t="shared" si="782"/>
        <v>#VALUE!</v>
      </c>
      <c r="B18526" s="4" t="e">
        <f t="shared" si="783"/>
        <v>#VALUE!</v>
      </c>
    </row>
    <row r="18527" spans="1:2" x14ac:dyDescent="0.3">
      <c r="A18527" s="4" t="e">
        <f t="shared" si="782"/>
        <v>#VALUE!</v>
      </c>
      <c r="B18527" s="4" t="e">
        <f t="shared" si="783"/>
        <v>#VALUE!</v>
      </c>
    </row>
    <row r="18528" spans="1:2" x14ac:dyDescent="0.3">
      <c r="A18528" s="4" t="e">
        <f t="shared" si="782"/>
        <v>#VALUE!</v>
      </c>
      <c r="B18528" s="4" t="e">
        <f t="shared" si="783"/>
        <v>#VALUE!</v>
      </c>
    </row>
    <row r="18529" spans="1:2" x14ac:dyDescent="0.3">
      <c r="A18529" s="4" t="e">
        <f t="shared" si="782"/>
        <v>#VALUE!</v>
      </c>
      <c r="B18529" s="4" t="e">
        <f t="shared" si="783"/>
        <v>#VALUE!</v>
      </c>
    </row>
    <row r="18530" spans="1:2" x14ac:dyDescent="0.3">
      <c r="A18530" s="4" t="e">
        <f t="shared" si="782"/>
        <v>#VALUE!</v>
      </c>
      <c r="B18530" s="4" t="e">
        <f t="shared" si="783"/>
        <v>#VALUE!</v>
      </c>
    </row>
    <row r="18531" spans="1:2" x14ac:dyDescent="0.3">
      <c r="A18531" s="4" t="e">
        <f t="shared" si="782"/>
        <v>#VALUE!</v>
      </c>
      <c r="B18531" s="4" t="e">
        <f t="shared" si="783"/>
        <v>#VALUE!</v>
      </c>
    </row>
    <row r="18532" spans="1:2" x14ac:dyDescent="0.3">
      <c r="A18532" s="4" t="e">
        <f t="shared" si="782"/>
        <v>#VALUE!</v>
      </c>
      <c r="B18532" s="4" t="e">
        <f t="shared" si="783"/>
        <v>#VALUE!</v>
      </c>
    </row>
    <row r="18533" spans="1:2" x14ac:dyDescent="0.3">
      <c r="A18533" s="4" t="e">
        <f t="shared" si="782"/>
        <v>#VALUE!</v>
      </c>
      <c r="B18533" s="4" t="e">
        <f t="shared" si="783"/>
        <v>#VALUE!</v>
      </c>
    </row>
    <row r="18534" spans="1:2" x14ac:dyDescent="0.3">
      <c r="A18534" s="4" t="e">
        <f t="shared" si="782"/>
        <v>#VALUE!</v>
      </c>
      <c r="B18534" s="4" t="e">
        <f t="shared" si="783"/>
        <v>#VALUE!</v>
      </c>
    </row>
    <row r="18535" spans="1:2" x14ac:dyDescent="0.3">
      <c r="A18535" s="4" t="e">
        <f t="shared" si="782"/>
        <v>#VALUE!</v>
      </c>
      <c r="B18535" s="4" t="e">
        <f t="shared" si="783"/>
        <v>#VALUE!</v>
      </c>
    </row>
    <row r="18536" spans="1:2" x14ac:dyDescent="0.3">
      <c r="A18536" s="4" t="e">
        <f t="shared" ref="A18536:A18599" si="784">DATE("2014",RIGHT("0"&amp;LEFT(C18536,FIND("/",C18536)-1),2),RIGHT("0"&amp;MID(C18536,FIND("/",C18536)+1,FIND("/",C18536,FIND("/",C18536)+1)-FIND("/",C18536)-1),2))</f>
        <v>#VALUE!</v>
      </c>
      <c r="B18536" s="4" t="e">
        <f t="shared" ref="B18536:B18599" si="785">TRIM(MID(C18536,FIND("==&gt;",C18536)+4,999))</f>
        <v>#VALUE!</v>
      </c>
    </row>
    <row r="18537" spans="1:2" x14ac:dyDescent="0.3">
      <c r="A18537" s="4" t="e">
        <f t="shared" si="784"/>
        <v>#VALUE!</v>
      </c>
      <c r="B18537" s="4" t="e">
        <f t="shared" si="785"/>
        <v>#VALUE!</v>
      </c>
    </row>
    <row r="18538" spans="1:2" x14ac:dyDescent="0.3">
      <c r="A18538" s="4" t="e">
        <f t="shared" si="784"/>
        <v>#VALUE!</v>
      </c>
      <c r="B18538" s="4" t="e">
        <f t="shared" si="785"/>
        <v>#VALUE!</v>
      </c>
    </row>
    <row r="18539" spans="1:2" x14ac:dyDescent="0.3">
      <c r="A18539" s="4" t="e">
        <f t="shared" si="784"/>
        <v>#VALUE!</v>
      </c>
      <c r="B18539" s="4" t="e">
        <f t="shared" si="785"/>
        <v>#VALUE!</v>
      </c>
    </row>
    <row r="18540" spans="1:2" x14ac:dyDescent="0.3">
      <c r="A18540" s="4" t="e">
        <f t="shared" si="784"/>
        <v>#VALUE!</v>
      </c>
      <c r="B18540" s="4" t="e">
        <f t="shared" si="785"/>
        <v>#VALUE!</v>
      </c>
    </row>
    <row r="18541" spans="1:2" x14ac:dyDescent="0.3">
      <c r="A18541" s="4" t="e">
        <f t="shared" si="784"/>
        <v>#VALUE!</v>
      </c>
      <c r="B18541" s="4" t="e">
        <f t="shared" si="785"/>
        <v>#VALUE!</v>
      </c>
    </row>
    <row r="18542" spans="1:2" x14ac:dyDescent="0.3">
      <c r="A18542" s="4" t="e">
        <f t="shared" si="784"/>
        <v>#VALUE!</v>
      </c>
      <c r="B18542" s="4" t="e">
        <f t="shared" si="785"/>
        <v>#VALUE!</v>
      </c>
    </row>
    <row r="18543" spans="1:2" x14ac:dyDescent="0.3">
      <c r="A18543" s="4" t="e">
        <f t="shared" si="784"/>
        <v>#VALUE!</v>
      </c>
      <c r="B18543" s="4" t="e">
        <f t="shared" si="785"/>
        <v>#VALUE!</v>
      </c>
    </row>
    <row r="18544" spans="1:2" x14ac:dyDescent="0.3">
      <c r="A18544" s="4" t="e">
        <f t="shared" si="784"/>
        <v>#VALUE!</v>
      </c>
      <c r="B18544" s="4" t="e">
        <f t="shared" si="785"/>
        <v>#VALUE!</v>
      </c>
    </row>
    <row r="18545" spans="1:2" x14ac:dyDescent="0.3">
      <c r="A18545" s="4" t="e">
        <f t="shared" si="784"/>
        <v>#VALUE!</v>
      </c>
      <c r="B18545" s="4" t="e">
        <f t="shared" si="785"/>
        <v>#VALUE!</v>
      </c>
    </row>
    <row r="18546" spans="1:2" x14ac:dyDescent="0.3">
      <c r="A18546" s="4" t="e">
        <f t="shared" si="784"/>
        <v>#VALUE!</v>
      </c>
      <c r="B18546" s="4" t="e">
        <f t="shared" si="785"/>
        <v>#VALUE!</v>
      </c>
    </row>
    <row r="18547" spans="1:2" x14ac:dyDescent="0.3">
      <c r="A18547" s="4" t="e">
        <f t="shared" si="784"/>
        <v>#VALUE!</v>
      </c>
      <c r="B18547" s="4" t="e">
        <f t="shared" si="785"/>
        <v>#VALUE!</v>
      </c>
    </row>
    <row r="18548" spans="1:2" x14ac:dyDescent="0.3">
      <c r="A18548" s="4" t="e">
        <f t="shared" si="784"/>
        <v>#VALUE!</v>
      </c>
      <c r="B18548" s="4" t="e">
        <f t="shared" si="785"/>
        <v>#VALUE!</v>
      </c>
    </row>
    <row r="18549" spans="1:2" x14ac:dyDescent="0.3">
      <c r="A18549" s="4" t="e">
        <f t="shared" si="784"/>
        <v>#VALUE!</v>
      </c>
      <c r="B18549" s="4" t="e">
        <f t="shared" si="785"/>
        <v>#VALUE!</v>
      </c>
    </row>
    <row r="18550" spans="1:2" x14ac:dyDescent="0.3">
      <c r="A18550" s="4" t="e">
        <f t="shared" si="784"/>
        <v>#VALUE!</v>
      </c>
      <c r="B18550" s="4" t="e">
        <f t="shared" si="785"/>
        <v>#VALUE!</v>
      </c>
    </row>
    <row r="18551" spans="1:2" x14ac:dyDescent="0.3">
      <c r="A18551" s="4" t="e">
        <f t="shared" si="784"/>
        <v>#VALUE!</v>
      </c>
      <c r="B18551" s="4" t="e">
        <f t="shared" si="785"/>
        <v>#VALUE!</v>
      </c>
    </row>
    <row r="18552" spans="1:2" x14ac:dyDescent="0.3">
      <c r="A18552" s="4" t="e">
        <f t="shared" si="784"/>
        <v>#VALUE!</v>
      </c>
      <c r="B18552" s="4" t="e">
        <f t="shared" si="785"/>
        <v>#VALUE!</v>
      </c>
    </row>
    <row r="18553" spans="1:2" x14ac:dyDescent="0.3">
      <c r="A18553" s="4" t="e">
        <f t="shared" si="784"/>
        <v>#VALUE!</v>
      </c>
      <c r="B18553" s="4" t="e">
        <f t="shared" si="785"/>
        <v>#VALUE!</v>
      </c>
    </row>
    <row r="18554" spans="1:2" x14ac:dyDescent="0.3">
      <c r="A18554" s="4" t="e">
        <f t="shared" si="784"/>
        <v>#VALUE!</v>
      </c>
      <c r="B18554" s="4" t="e">
        <f t="shared" si="785"/>
        <v>#VALUE!</v>
      </c>
    </row>
    <row r="18555" spans="1:2" x14ac:dyDescent="0.3">
      <c r="A18555" s="4" t="e">
        <f t="shared" si="784"/>
        <v>#VALUE!</v>
      </c>
      <c r="B18555" s="4" t="e">
        <f t="shared" si="785"/>
        <v>#VALUE!</v>
      </c>
    </row>
    <row r="18556" spans="1:2" x14ac:dyDescent="0.3">
      <c r="A18556" s="4" t="e">
        <f t="shared" si="784"/>
        <v>#VALUE!</v>
      </c>
      <c r="B18556" s="4" t="e">
        <f t="shared" si="785"/>
        <v>#VALUE!</v>
      </c>
    </row>
    <row r="18557" spans="1:2" x14ac:dyDescent="0.3">
      <c r="A18557" s="4" t="e">
        <f t="shared" si="784"/>
        <v>#VALUE!</v>
      </c>
      <c r="B18557" s="4" t="e">
        <f t="shared" si="785"/>
        <v>#VALUE!</v>
      </c>
    </row>
    <row r="18558" spans="1:2" x14ac:dyDescent="0.3">
      <c r="A18558" s="4" t="e">
        <f t="shared" si="784"/>
        <v>#VALUE!</v>
      </c>
      <c r="B18558" s="4" t="e">
        <f t="shared" si="785"/>
        <v>#VALUE!</v>
      </c>
    </row>
    <row r="18559" spans="1:2" x14ac:dyDescent="0.3">
      <c r="A18559" s="4" t="e">
        <f t="shared" si="784"/>
        <v>#VALUE!</v>
      </c>
      <c r="B18559" s="4" t="e">
        <f t="shared" si="785"/>
        <v>#VALUE!</v>
      </c>
    </row>
    <row r="18560" spans="1:2" x14ac:dyDescent="0.3">
      <c r="A18560" s="4" t="e">
        <f t="shared" si="784"/>
        <v>#VALUE!</v>
      </c>
      <c r="B18560" s="4" t="e">
        <f t="shared" si="785"/>
        <v>#VALUE!</v>
      </c>
    </row>
    <row r="18561" spans="1:2" x14ac:dyDescent="0.3">
      <c r="A18561" s="4" t="e">
        <f t="shared" si="784"/>
        <v>#VALUE!</v>
      </c>
      <c r="B18561" s="4" t="e">
        <f t="shared" si="785"/>
        <v>#VALUE!</v>
      </c>
    </row>
    <row r="18562" spans="1:2" x14ac:dyDescent="0.3">
      <c r="A18562" s="4" t="e">
        <f t="shared" si="784"/>
        <v>#VALUE!</v>
      </c>
      <c r="B18562" s="4" t="e">
        <f t="shared" si="785"/>
        <v>#VALUE!</v>
      </c>
    </row>
    <row r="18563" spans="1:2" x14ac:dyDescent="0.3">
      <c r="A18563" s="4" t="e">
        <f t="shared" si="784"/>
        <v>#VALUE!</v>
      </c>
      <c r="B18563" s="4" t="e">
        <f t="shared" si="785"/>
        <v>#VALUE!</v>
      </c>
    </row>
    <row r="18564" spans="1:2" x14ac:dyDescent="0.3">
      <c r="A18564" s="4" t="e">
        <f t="shared" si="784"/>
        <v>#VALUE!</v>
      </c>
      <c r="B18564" s="4" t="e">
        <f t="shared" si="785"/>
        <v>#VALUE!</v>
      </c>
    </row>
    <row r="18565" spans="1:2" x14ac:dyDescent="0.3">
      <c r="A18565" s="4" t="e">
        <f t="shared" si="784"/>
        <v>#VALUE!</v>
      </c>
      <c r="B18565" s="4" t="e">
        <f t="shared" si="785"/>
        <v>#VALUE!</v>
      </c>
    </row>
    <row r="18566" spans="1:2" x14ac:dyDescent="0.3">
      <c r="A18566" s="4" t="e">
        <f t="shared" si="784"/>
        <v>#VALUE!</v>
      </c>
      <c r="B18566" s="4" t="e">
        <f t="shared" si="785"/>
        <v>#VALUE!</v>
      </c>
    </row>
    <row r="18567" spans="1:2" x14ac:dyDescent="0.3">
      <c r="A18567" s="4" t="e">
        <f t="shared" si="784"/>
        <v>#VALUE!</v>
      </c>
      <c r="B18567" s="4" t="e">
        <f t="shared" si="785"/>
        <v>#VALUE!</v>
      </c>
    </row>
    <row r="18568" spans="1:2" x14ac:dyDescent="0.3">
      <c r="A18568" s="4" t="e">
        <f t="shared" si="784"/>
        <v>#VALUE!</v>
      </c>
      <c r="B18568" s="4" t="e">
        <f t="shared" si="785"/>
        <v>#VALUE!</v>
      </c>
    </row>
    <row r="18569" spans="1:2" x14ac:dyDescent="0.3">
      <c r="A18569" s="4" t="e">
        <f t="shared" si="784"/>
        <v>#VALUE!</v>
      </c>
      <c r="B18569" s="4" t="e">
        <f t="shared" si="785"/>
        <v>#VALUE!</v>
      </c>
    </row>
    <row r="18570" spans="1:2" x14ac:dyDescent="0.3">
      <c r="A18570" s="4" t="e">
        <f t="shared" si="784"/>
        <v>#VALUE!</v>
      </c>
      <c r="B18570" s="4" t="e">
        <f t="shared" si="785"/>
        <v>#VALUE!</v>
      </c>
    </row>
    <row r="18571" spans="1:2" x14ac:dyDescent="0.3">
      <c r="A18571" s="4" t="e">
        <f t="shared" si="784"/>
        <v>#VALUE!</v>
      </c>
      <c r="B18571" s="4" t="e">
        <f t="shared" si="785"/>
        <v>#VALUE!</v>
      </c>
    </row>
    <row r="18572" spans="1:2" x14ac:dyDescent="0.3">
      <c r="A18572" s="4" t="e">
        <f t="shared" si="784"/>
        <v>#VALUE!</v>
      </c>
      <c r="B18572" s="4" t="e">
        <f t="shared" si="785"/>
        <v>#VALUE!</v>
      </c>
    </row>
    <row r="18573" spans="1:2" x14ac:dyDescent="0.3">
      <c r="A18573" s="4" t="e">
        <f t="shared" si="784"/>
        <v>#VALUE!</v>
      </c>
      <c r="B18573" s="4" t="e">
        <f t="shared" si="785"/>
        <v>#VALUE!</v>
      </c>
    </row>
    <row r="18574" spans="1:2" x14ac:dyDescent="0.3">
      <c r="A18574" s="4" t="e">
        <f t="shared" si="784"/>
        <v>#VALUE!</v>
      </c>
      <c r="B18574" s="4" t="e">
        <f t="shared" si="785"/>
        <v>#VALUE!</v>
      </c>
    </row>
    <row r="18575" spans="1:2" x14ac:dyDescent="0.3">
      <c r="A18575" s="4" t="e">
        <f t="shared" si="784"/>
        <v>#VALUE!</v>
      </c>
      <c r="B18575" s="4" t="e">
        <f t="shared" si="785"/>
        <v>#VALUE!</v>
      </c>
    </row>
    <row r="18576" spans="1:2" x14ac:dyDescent="0.3">
      <c r="A18576" s="4" t="e">
        <f t="shared" si="784"/>
        <v>#VALUE!</v>
      </c>
      <c r="B18576" s="4" t="e">
        <f t="shared" si="785"/>
        <v>#VALUE!</v>
      </c>
    </row>
    <row r="18577" spans="1:2" x14ac:dyDescent="0.3">
      <c r="A18577" s="4" t="e">
        <f t="shared" si="784"/>
        <v>#VALUE!</v>
      </c>
      <c r="B18577" s="4" t="e">
        <f t="shared" si="785"/>
        <v>#VALUE!</v>
      </c>
    </row>
    <row r="18578" spans="1:2" x14ac:dyDescent="0.3">
      <c r="A18578" s="4" t="e">
        <f t="shared" si="784"/>
        <v>#VALUE!</v>
      </c>
      <c r="B18578" s="4" t="e">
        <f t="shared" si="785"/>
        <v>#VALUE!</v>
      </c>
    </row>
    <row r="18579" spans="1:2" x14ac:dyDescent="0.3">
      <c r="A18579" s="4" t="e">
        <f t="shared" si="784"/>
        <v>#VALUE!</v>
      </c>
      <c r="B18579" s="4" t="e">
        <f t="shared" si="785"/>
        <v>#VALUE!</v>
      </c>
    </row>
    <row r="18580" spans="1:2" x14ac:dyDescent="0.3">
      <c r="A18580" s="4" t="e">
        <f t="shared" si="784"/>
        <v>#VALUE!</v>
      </c>
      <c r="B18580" s="4" t="e">
        <f t="shared" si="785"/>
        <v>#VALUE!</v>
      </c>
    </row>
    <row r="18581" spans="1:2" x14ac:dyDescent="0.3">
      <c r="A18581" s="4" t="e">
        <f t="shared" si="784"/>
        <v>#VALUE!</v>
      </c>
      <c r="B18581" s="4" t="e">
        <f t="shared" si="785"/>
        <v>#VALUE!</v>
      </c>
    </row>
    <row r="18582" spans="1:2" x14ac:dyDescent="0.3">
      <c r="A18582" s="4" t="e">
        <f t="shared" si="784"/>
        <v>#VALUE!</v>
      </c>
      <c r="B18582" s="4" t="e">
        <f t="shared" si="785"/>
        <v>#VALUE!</v>
      </c>
    </row>
    <row r="18583" spans="1:2" x14ac:dyDescent="0.3">
      <c r="A18583" s="4" t="e">
        <f t="shared" si="784"/>
        <v>#VALUE!</v>
      </c>
      <c r="B18583" s="4" t="e">
        <f t="shared" si="785"/>
        <v>#VALUE!</v>
      </c>
    </row>
    <row r="18584" spans="1:2" x14ac:dyDescent="0.3">
      <c r="A18584" s="4" t="e">
        <f t="shared" si="784"/>
        <v>#VALUE!</v>
      </c>
      <c r="B18584" s="4" t="e">
        <f t="shared" si="785"/>
        <v>#VALUE!</v>
      </c>
    </row>
    <row r="18585" spans="1:2" x14ac:dyDescent="0.3">
      <c r="A18585" s="4" t="e">
        <f t="shared" si="784"/>
        <v>#VALUE!</v>
      </c>
      <c r="B18585" s="4" t="e">
        <f t="shared" si="785"/>
        <v>#VALUE!</v>
      </c>
    </row>
    <row r="18586" spans="1:2" x14ac:dyDescent="0.3">
      <c r="A18586" s="4" t="e">
        <f t="shared" si="784"/>
        <v>#VALUE!</v>
      </c>
      <c r="B18586" s="4" t="e">
        <f t="shared" si="785"/>
        <v>#VALUE!</v>
      </c>
    </row>
    <row r="18587" spans="1:2" x14ac:dyDescent="0.3">
      <c r="A18587" s="4" t="e">
        <f t="shared" si="784"/>
        <v>#VALUE!</v>
      </c>
      <c r="B18587" s="4" t="e">
        <f t="shared" si="785"/>
        <v>#VALUE!</v>
      </c>
    </row>
    <row r="18588" spans="1:2" x14ac:dyDescent="0.3">
      <c r="A18588" s="4" t="e">
        <f t="shared" si="784"/>
        <v>#VALUE!</v>
      </c>
      <c r="B18588" s="4" t="e">
        <f t="shared" si="785"/>
        <v>#VALUE!</v>
      </c>
    </row>
    <row r="18589" spans="1:2" x14ac:dyDescent="0.3">
      <c r="A18589" s="4" t="e">
        <f t="shared" si="784"/>
        <v>#VALUE!</v>
      </c>
      <c r="B18589" s="4" t="e">
        <f t="shared" si="785"/>
        <v>#VALUE!</v>
      </c>
    </row>
    <row r="18590" spans="1:2" x14ac:dyDescent="0.3">
      <c r="A18590" s="4" t="e">
        <f t="shared" si="784"/>
        <v>#VALUE!</v>
      </c>
      <c r="B18590" s="4" t="e">
        <f t="shared" si="785"/>
        <v>#VALUE!</v>
      </c>
    </row>
    <row r="18591" spans="1:2" x14ac:dyDescent="0.3">
      <c r="A18591" s="4" t="e">
        <f t="shared" si="784"/>
        <v>#VALUE!</v>
      </c>
      <c r="B18591" s="4" t="e">
        <f t="shared" si="785"/>
        <v>#VALUE!</v>
      </c>
    </row>
    <row r="18592" spans="1:2" x14ac:dyDescent="0.3">
      <c r="A18592" s="4" t="e">
        <f t="shared" si="784"/>
        <v>#VALUE!</v>
      </c>
      <c r="B18592" s="4" t="e">
        <f t="shared" si="785"/>
        <v>#VALUE!</v>
      </c>
    </row>
    <row r="18593" spans="1:2" x14ac:dyDescent="0.3">
      <c r="A18593" s="4" t="e">
        <f t="shared" si="784"/>
        <v>#VALUE!</v>
      </c>
      <c r="B18593" s="4" t="e">
        <f t="shared" si="785"/>
        <v>#VALUE!</v>
      </c>
    </row>
    <row r="18594" spans="1:2" x14ac:dyDescent="0.3">
      <c r="A18594" s="4" t="e">
        <f t="shared" si="784"/>
        <v>#VALUE!</v>
      </c>
      <c r="B18594" s="4" t="e">
        <f t="shared" si="785"/>
        <v>#VALUE!</v>
      </c>
    </row>
    <row r="18595" spans="1:2" x14ac:dyDescent="0.3">
      <c r="A18595" s="4" t="e">
        <f t="shared" si="784"/>
        <v>#VALUE!</v>
      </c>
      <c r="B18595" s="4" t="e">
        <f t="shared" si="785"/>
        <v>#VALUE!</v>
      </c>
    </row>
    <row r="18596" spans="1:2" x14ac:dyDescent="0.3">
      <c r="A18596" s="4" t="e">
        <f t="shared" si="784"/>
        <v>#VALUE!</v>
      </c>
      <c r="B18596" s="4" t="e">
        <f t="shared" si="785"/>
        <v>#VALUE!</v>
      </c>
    </row>
    <row r="18597" spans="1:2" x14ac:dyDescent="0.3">
      <c r="A18597" s="4" t="e">
        <f t="shared" si="784"/>
        <v>#VALUE!</v>
      </c>
      <c r="B18597" s="4" t="e">
        <f t="shared" si="785"/>
        <v>#VALUE!</v>
      </c>
    </row>
    <row r="18598" spans="1:2" x14ac:dyDescent="0.3">
      <c r="A18598" s="4" t="e">
        <f t="shared" si="784"/>
        <v>#VALUE!</v>
      </c>
      <c r="B18598" s="4" t="e">
        <f t="shared" si="785"/>
        <v>#VALUE!</v>
      </c>
    </row>
    <row r="18599" spans="1:2" x14ac:dyDescent="0.3">
      <c r="A18599" s="4" t="e">
        <f t="shared" si="784"/>
        <v>#VALUE!</v>
      </c>
      <c r="B18599" s="4" t="e">
        <f t="shared" si="785"/>
        <v>#VALUE!</v>
      </c>
    </row>
    <row r="18600" spans="1:2" x14ac:dyDescent="0.3">
      <c r="A18600" s="4" t="e">
        <f t="shared" ref="A18600:A18663" si="786">DATE("2014",RIGHT("0"&amp;LEFT(C18600,FIND("/",C18600)-1),2),RIGHT("0"&amp;MID(C18600,FIND("/",C18600)+1,FIND("/",C18600,FIND("/",C18600)+1)-FIND("/",C18600)-1),2))</f>
        <v>#VALUE!</v>
      </c>
      <c r="B18600" s="4" t="e">
        <f t="shared" ref="B18600:B18663" si="787">TRIM(MID(C18600,FIND("==&gt;",C18600)+4,999))</f>
        <v>#VALUE!</v>
      </c>
    </row>
    <row r="18601" spans="1:2" x14ac:dyDescent="0.3">
      <c r="A18601" s="4" t="e">
        <f t="shared" si="786"/>
        <v>#VALUE!</v>
      </c>
      <c r="B18601" s="4" t="e">
        <f t="shared" si="787"/>
        <v>#VALUE!</v>
      </c>
    </row>
    <row r="18602" spans="1:2" x14ac:dyDescent="0.3">
      <c r="A18602" s="4" t="e">
        <f t="shared" si="786"/>
        <v>#VALUE!</v>
      </c>
      <c r="B18602" s="4" t="e">
        <f t="shared" si="787"/>
        <v>#VALUE!</v>
      </c>
    </row>
    <row r="18603" spans="1:2" x14ac:dyDescent="0.3">
      <c r="A18603" s="4" t="e">
        <f t="shared" si="786"/>
        <v>#VALUE!</v>
      </c>
      <c r="B18603" s="4" t="e">
        <f t="shared" si="787"/>
        <v>#VALUE!</v>
      </c>
    </row>
    <row r="18604" spans="1:2" x14ac:dyDescent="0.3">
      <c r="A18604" s="4" t="e">
        <f t="shared" si="786"/>
        <v>#VALUE!</v>
      </c>
      <c r="B18604" s="4" t="e">
        <f t="shared" si="787"/>
        <v>#VALUE!</v>
      </c>
    </row>
    <row r="18605" spans="1:2" x14ac:dyDescent="0.3">
      <c r="A18605" s="4" t="e">
        <f t="shared" si="786"/>
        <v>#VALUE!</v>
      </c>
      <c r="B18605" s="4" t="e">
        <f t="shared" si="787"/>
        <v>#VALUE!</v>
      </c>
    </row>
    <row r="18606" spans="1:2" x14ac:dyDescent="0.3">
      <c r="A18606" s="4" t="e">
        <f t="shared" si="786"/>
        <v>#VALUE!</v>
      </c>
      <c r="B18606" s="4" t="e">
        <f t="shared" si="787"/>
        <v>#VALUE!</v>
      </c>
    </row>
    <row r="18607" spans="1:2" x14ac:dyDescent="0.3">
      <c r="A18607" s="4" t="e">
        <f t="shared" si="786"/>
        <v>#VALUE!</v>
      </c>
      <c r="B18607" s="4" t="e">
        <f t="shared" si="787"/>
        <v>#VALUE!</v>
      </c>
    </row>
    <row r="18608" spans="1:2" x14ac:dyDescent="0.3">
      <c r="A18608" s="4" t="e">
        <f t="shared" si="786"/>
        <v>#VALUE!</v>
      </c>
      <c r="B18608" s="4" t="e">
        <f t="shared" si="787"/>
        <v>#VALUE!</v>
      </c>
    </row>
    <row r="18609" spans="1:2" x14ac:dyDescent="0.3">
      <c r="A18609" s="4" t="e">
        <f t="shared" si="786"/>
        <v>#VALUE!</v>
      </c>
      <c r="B18609" s="4" t="e">
        <f t="shared" si="787"/>
        <v>#VALUE!</v>
      </c>
    </row>
    <row r="18610" spans="1:2" x14ac:dyDescent="0.3">
      <c r="A18610" s="4" t="e">
        <f t="shared" si="786"/>
        <v>#VALUE!</v>
      </c>
      <c r="B18610" s="4" t="e">
        <f t="shared" si="787"/>
        <v>#VALUE!</v>
      </c>
    </row>
    <row r="18611" spans="1:2" x14ac:dyDescent="0.3">
      <c r="A18611" s="4" t="e">
        <f t="shared" si="786"/>
        <v>#VALUE!</v>
      </c>
      <c r="B18611" s="4" t="e">
        <f t="shared" si="787"/>
        <v>#VALUE!</v>
      </c>
    </row>
    <row r="18612" spans="1:2" x14ac:dyDescent="0.3">
      <c r="A18612" s="4" t="e">
        <f t="shared" si="786"/>
        <v>#VALUE!</v>
      </c>
      <c r="B18612" s="4" t="e">
        <f t="shared" si="787"/>
        <v>#VALUE!</v>
      </c>
    </row>
    <row r="18613" spans="1:2" x14ac:dyDescent="0.3">
      <c r="A18613" s="4" t="e">
        <f t="shared" si="786"/>
        <v>#VALUE!</v>
      </c>
      <c r="B18613" s="4" t="e">
        <f t="shared" si="787"/>
        <v>#VALUE!</v>
      </c>
    </row>
    <row r="18614" spans="1:2" x14ac:dyDescent="0.3">
      <c r="A18614" s="4" t="e">
        <f t="shared" si="786"/>
        <v>#VALUE!</v>
      </c>
      <c r="B18614" s="4" t="e">
        <f t="shared" si="787"/>
        <v>#VALUE!</v>
      </c>
    </row>
    <row r="18615" spans="1:2" x14ac:dyDescent="0.3">
      <c r="A18615" s="4" t="e">
        <f t="shared" si="786"/>
        <v>#VALUE!</v>
      </c>
      <c r="B18615" s="4" t="e">
        <f t="shared" si="787"/>
        <v>#VALUE!</v>
      </c>
    </row>
    <row r="18616" spans="1:2" x14ac:dyDescent="0.3">
      <c r="A18616" s="4" t="e">
        <f t="shared" si="786"/>
        <v>#VALUE!</v>
      </c>
      <c r="B18616" s="4" t="e">
        <f t="shared" si="787"/>
        <v>#VALUE!</v>
      </c>
    </row>
    <row r="18617" spans="1:2" x14ac:dyDescent="0.3">
      <c r="A18617" s="4" t="e">
        <f t="shared" si="786"/>
        <v>#VALUE!</v>
      </c>
      <c r="B18617" s="4" t="e">
        <f t="shared" si="787"/>
        <v>#VALUE!</v>
      </c>
    </row>
    <row r="18618" spans="1:2" x14ac:dyDescent="0.3">
      <c r="A18618" s="4" t="e">
        <f t="shared" si="786"/>
        <v>#VALUE!</v>
      </c>
      <c r="B18618" s="4" t="e">
        <f t="shared" si="787"/>
        <v>#VALUE!</v>
      </c>
    </row>
    <row r="18619" spans="1:2" x14ac:dyDescent="0.3">
      <c r="A18619" s="4" t="e">
        <f t="shared" si="786"/>
        <v>#VALUE!</v>
      </c>
      <c r="B18619" s="4" t="e">
        <f t="shared" si="787"/>
        <v>#VALUE!</v>
      </c>
    </row>
    <row r="18620" spans="1:2" x14ac:dyDescent="0.3">
      <c r="A18620" s="4" t="e">
        <f t="shared" si="786"/>
        <v>#VALUE!</v>
      </c>
      <c r="B18620" s="4" t="e">
        <f t="shared" si="787"/>
        <v>#VALUE!</v>
      </c>
    </row>
    <row r="18621" spans="1:2" x14ac:dyDescent="0.3">
      <c r="A18621" s="4" t="e">
        <f t="shared" si="786"/>
        <v>#VALUE!</v>
      </c>
      <c r="B18621" s="4" t="e">
        <f t="shared" si="787"/>
        <v>#VALUE!</v>
      </c>
    </row>
    <row r="18622" spans="1:2" x14ac:dyDescent="0.3">
      <c r="A18622" s="4" t="e">
        <f t="shared" si="786"/>
        <v>#VALUE!</v>
      </c>
      <c r="B18622" s="4" t="e">
        <f t="shared" si="787"/>
        <v>#VALUE!</v>
      </c>
    </row>
    <row r="18623" spans="1:2" x14ac:dyDescent="0.3">
      <c r="A18623" s="4" t="e">
        <f t="shared" si="786"/>
        <v>#VALUE!</v>
      </c>
      <c r="B18623" s="4" t="e">
        <f t="shared" si="787"/>
        <v>#VALUE!</v>
      </c>
    </row>
    <row r="18624" spans="1:2" x14ac:dyDescent="0.3">
      <c r="A18624" s="4" t="e">
        <f t="shared" si="786"/>
        <v>#VALUE!</v>
      </c>
      <c r="B18624" s="4" t="e">
        <f t="shared" si="787"/>
        <v>#VALUE!</v>
      </c>
    </row>
    <row r="18625" spans="1:2" x14ac:dyDescent="0.3">
      <c r="A18625" s="4" t="e">
        <f t="shared" si="786"/>
        <v>#VALUE!</v>
      </c>
      <c r="B18625" s="4" t="e">
        <f t="shared" si="787"/>
        <v>#VALUE!</v>
      </c>
    </row>
    <row r="18626" spans="1:2" x14ac:dyDescent="0.3">
      <c r="A18626" s="4" t="e">
        <f t="shared" si="786"/>
        <v>#VALUE!</v>
      </c>
      <c r="B18626" s="4" t="e">
        <f t="shared" si="787"/>
        <v>#VALUE!</v>
      </c>
    </row>
    <row r="18627" spans="1:2" x14ac:dyDescent="0.3">
      <c r="A18627" s="4" t="e">
        <f t="shared" si="786"/>
        <v>#VALUE!</v>
      </c>
      <c r="B18627" s="4" t="e">
        <f t="shared" si="787"/>
        <v>#VALUE!</v>
      </c>
    </row>
    <row r="18628" spans="1:2" x14ac:dyDescent="0.3">
      <c r="A18628" s="4" t="e">
        <f t="shared" si="786"/>
        <v>#VALUE!</v>
      </c>
      <c r="B18628" s="4" t="e">
        <f t="shared" si="787"/>
        <v>#VALUE!</v>
      </c>
    </row>
    <row r="18629" spans="1:2" x14ac:dyDescent="0.3">
      <c r="A18629" s="4" t="e">
        <f t="shared" si="786"/>
        <v>#VALUE!</v>
      </c>
      <c r="B18629" s="4" t="e">
        <f t="shared" si="787"/>
        <v>#VALUE!</v>
      </c>
    </row>
    <row r="18630" spans="1:2" x14ac:dyDescent="0.3">
      <c r="A18630" s="4" t="e">
        <f t="shared" si="786"/>
        <v>#VALUE!</v>
      </c>
      <c r="B18630" s="4" t="e">
        <f t="shared" si="787"/>
        <v>#VALUE!</v>
      </c>
    </row>
    <row r="18631" spans="1:2" x14ac:dyDescent="0.3">
      <c r="A18631" s="4" t="e">
        <f t="shared" si="786"/>
        <v>#VALUE!</v>
      </c>
      <c r="B18631" s="4" t="e">
        <f t="shared" si="787"/>
        <v>#VALUE!</v>
      </c>
    </row>
    <row r="18632" spans="1:2" x14ac:dyDescent="0.3">
      <c r="A18632" s="4" t="e">
        <f t="shared" si="786"/>
        <v>#VALUE!</v>
      </c>
      <c r="B18632" s="4" t="e">
        <f t="shared" si="787"/>
        <v>#VALUE!</v>
      </c>
    </row>
    <row r="18633" spans="1:2" x14ac:dyDescent="0.3">
      <c r="A18633" s="4" t="e">
        <f t="shared" si="786"/>
        <v>#VALUE!</v>
      </c>
      <c r="B18633" s="4" t="e">
        <f t="shared" si="787"/>
        <v>#VALUE!</v>
      </c>
    </row>
    <row r="18634" spans="1:2" x14ac:dyDescent="0.3">
      <c r="A18634" s="4" t="e">
        <f t="shared" si="786"/>
        <v>#VALUE!</v>
      </c>
      <c r="B18634" s="4" t="e">
        <f t="shared" si="787"/>
        <v>#VALUE!</v>
      </c>
    </row>
    <row r="18635" spans="1:2" x14ac:dyDescent="0.3">
      <c r="A18635" s="4" t="e">
        <f t="shared" si="786"/>
        <v>#VALUE!</v>
      </c>
      <c r="B18635" s="4" t="e">
        <f t="shared" si="787"/>
        <v>#VALUE!</v>
      </c>
    </row>
    <row r="18636" spans="1:2" x14ac:dyDescent="0.3">
      <c r="A18636" s="4" t="e">
        <f t="shared" si="786"/>
        <v>#VALUE!</v>
      </c>
      <c r="B18636" s="4" t="e">
        <f t="shared" si="787"/>
        <v>#VALUE!</v>
      </c>
    </row>
    <row r="18637" spans="1:2" x14ac:dyDescent="0.3">
      <c r="A18637" s="4" t="e">
        <f t="shared" si="786"/>
        <v>#VALUE!</v>
      </c>
      <c r="B18637" s="4" t="e">
        <f t="shared" si="787"/>
        <v>#VALUE!</v>
      </c>
    </row>
    <row r="18638" spans="1:2" x14ac:dyDescent="0.3">
      <c r="A18638" s="4" t="e">
        <f t="shared" si="786"/>
        <v>#VALUE!</v>
      </c>
      <c r="B18638" s="4" t="e">
        <f t="shared" si="787"/>
        <v>#VALUE!</v>
      </c>
    </row>
    <row r="18639" spans="1:2" x14ac:dyDescent="0.3">
      <c r="A18639" s="4" t="e">
        <f t="shared" si="786"/>
        <v>#VALUE!</v>
      </c>
      <c r="B18639" s="4" t="e">
        <f t="shared" si="787"/>
        <v>#VALUE!</v>
      </c>
    </row>
    <row r="18640" spans="1:2" x14ac:dyDescent="0.3">
      <c r="A18640" s="4" t="e">
        <f t="shared" si="786"/>
        <v>#VALUE!</v>
      </c>
      <c r="B18640" s="4" t="e">
        <f t="shared" si="787"/>
        <v>#VALUE!</v>
      </c>
    </row>
    <row r="18641" spans="1:2" x14ac:dyDescent="0.3">
      <c r="A18641" s="4" t="e">
        <f t="shared" si="786"/>
        <v>#VALUE!</v>
      </c>
      <c r="B18641" s="4" t="e">
        <f t="shared" si="787"/>
        <v>#VALUE!</v>
      </c>
    </row>
    <row r="18642" spans="1:2" x14ac:dyDescent="0.3">
      <c r="A18642" s="4" t="e">
        <f t="shared" si="786"/>
        <v>#VALUE!</v>
      </c>
      <c r="B18642" s="4" t="e">
        <f t="shared" si="787"/>
        <v>#VALUE!</v>
      </c>
    </row>
    <row r="18643" spans="1:2" x14ac:dyDescent="0.3">
      <c r="A18643" s="4" t="e">
        <f t="shared" si="786"/>
        <v>#VALUE!</v>
      </c>
      <c r="B18643" s="4" t="e">
        <f t="shared" si="787"/>
        <v>#VALUE!</v>
      </c>
    </row>
    <row r="18644" spans="1:2" x14ac:dyDescent="0.3">
      <c r="A18644" s="4" t="e">
        <f t="shared" si="786"/>
        <v>#VALUE!</v>
      </c>
      <c r="B18644" s="4" t="e">
        <f t="shared" si="787"/>
        <v>#VALUE!</v>
      </c>
    </row>
    <row r="18645" spans="1:2" x14ac:dyDescent="0.3">
      <c r="A18645" s="4" t="e">
        <f t="shared" si="786"/>
        <v>#VALUE!</v>
      </c>
      <c r="B18645" s="4" t="e">
        <f t="shared" si="787"/>
        <v>#VALUE!</v>
      </c>
    </row>
    <row r="18646" spans="1:2" x14ac:dyDescent="0.3">
      <c r="A18646" s="4" t="e">
        <f t="shared" si="786"/>
        <v>#VALUE!</v>
      </c>
      <c r="B18646" s="4" t="e">
        <f t="shared" si="787"/>
        <v>#VALUE!</v>
      </c>
    </row>
    <row r="18647" spans="1:2" x14ac:dyDescent="0.3">
      <c r="A18647" s="4" t="e">
        <f t="shared" si="786"/>
        <v>#VALUE!</v>
      </c>
      <c r="B18647" s="4" t="e">
        <f t="shared" si="787"/>
        <v>#VALUE!</v>
      </c>
    </row>
    <row r="18648" spans="1:2" x14ac:dyDescent="0.3">
      <c r="A18648" s="4" t="e">
        <f t="shared" si="786"/>
        <v>#VALUE!</v>
      </c>
      <c r="B18648" s="4" t="e">
        <f t="shared" si="787"/>
        <v>#VALUE!</v>
      </c>
    </row>
    <row r="18649" spans="1:2" x14ac:dyDescent="0.3">
      <c r="A18649" s="4" t="e">
        <f t="shared" si="786"/>
        <v>#VALUE!</v>
      </c>
      <c r="B18649" s="4" t="e">
        <f t="shared" si="787"/>
        <v>#VALUE!</v>
      </c>
    </row>
    <row r="18650" spans="1:2" x14ac:dyDescent="0.3">
      <c r="A18650" s="4" t="e">
        <f t="shared" si="786"/>
        <v>#VALUE!</v>
      </c>
      <c r="B18650" s="4" t="e">
        <f t="shared" si="787"/>
        <v>#VALUE!</v>
      </c>
    </row>
    <row r="18651" spans="1:2" x14ac:dyDescent="0.3">
      <c r="A18651" s="4" t="e">
        <f t="shared" si="786"/>
        <v>#VALUE!</v>
      </c>
      <c r="B18651" s="4" t="e">
        <f t="shared" si="787"/>
        <v>#VALUE!</v>
      </c>
    </row>
    <row r="18652" spans="1:2" x14ac:dyDescent="0.3">
      <c r="A18652" s="4" t="e">
        <f t="shared" si="786"/>
        <v>#VALUE!</v>
      </c>
      <c r="B18652" s="4" t="e">
        <f t="shared" si="787"/>
        <v>#VALUE!</v>
      </c>
    </row>
    <row r="18653" spans="1:2" x14ac:dyDescent="0.3">
      <c r="A18653" s="4" t="e">
        <f t="shared" si="786"/>
        <v>#VALUE!</v>
      </c>
      <c r="B18653" s="4" t="e">
        <f t="shared" si="787"/>
        <v>#VALUE!</v>
      </c>
    </row>
    <row r="18654" spans="1:2" x14ac:dyDescent="0.3">
      <c r="A18654" s="4" t="e">
        <f t="shared" si="786"/>
        <v>#VALUE!</v>
      </c>
      <c r="B18654" s="4" t="e">
        <f t="shared" si="787"/>
        <v>#VALUE!</v>
      </c>
    </row>
    <row r="18655" spans="1:2" x14ac:dyDescent="0.3">
      <c r="A18655" s="4" t="e">
        <f t="shared" si="786"/>
        <v>#VALUE!</v>
      </c>
      <c r="B18655" s="4" t="e">
        <f t="shared" si="787"/>
        <v>#VALUE!</v>
      </c>
    </row>
    <row r="18656" spans="1:2" x14ac:dyDescent="0.3">
      <c r="A18656" s="4" t="e">
        <f t="shared" si="786"/>
        <v>#VALUE!</v>
      </c>
      <c r="B18656" s="4" t="e">
        <f t="shared" si="787"/>
        <v>#VALUE!</v>
      </c>
    </row>
    <row r="18657" spans="1:2" x14ac:dyDescent="0.3">
      <c r="A18657" s="4" t="e">
        <f t="shared" si="786"/>
        <v>#VALUE!</v>
      </c>
      <c r="B18657" s="4" t="e">
        <f t="shared" si="787"/>
        <v>#VALUE!</v>
      </c>
    </row>
    <row r="18658" spans="1:2" x14ac:dyDescent="0.3">
      <c r="A18658" s="4" t="e">
        <f t="shared" si="786"/>
        <v>#VALUE!</v>
      </c>
      <c r="B18658" s="4" t="e">
        <f t="shared" si="787"/>
        <v>#VALUE!</v>
      </c>
    </row>
    <row r="18659" spans="1:2" x14ac:dyDescent="0.3">
      <c r="A18659" s="4" t="e">
        <f t="shared" si="786"/>
        <v>#VALUE!</v>
      </c>
      <c r="B18659" s="4" t="e">
        <f t="shared" si="787"/>
        <v>#VALUE!</v>
      </c>
    </row>
    <row r="18660" spans="1:2" x14ac:dyDescent="0.3">
      <c r="A18660" s="4" t="e">
        <f t="shared" si="786"/>
        <v>#VALUE!</v>
      </c>
      <c r="B18660" s="4" t="e">
        <f t="shared" si="787"/>
        <v>#VALUE!</v>
      </c>
    </row>
    <row r="18661" spans="1:2" x14ac:dyDescent="0.3">
      <c r="A18661" s="4" t="e">
        <f t="shared" si="786"/>
        <v>#VALUE!</v>
      </c>
      <c r="B18661" s="4" t="e">
        <f t="shared" si="787"/>
        <v>#VALUE!</v>
      </c>
    </row>
    <row r="18662" spans="1:2" x14ac:dyDescent="0.3">
      <c r="A18662" s="4" t="e">
        <f t="shared" si="786"/>
        <v>#VALUE!</v>
      </c>
      <c r="B18662" s="4" t="e">
        <f t="shared" si="787"/>
        <v>#VALUE!</v>
      </c>
    </row>
    <row r="18663" spans="1:2" x14ac:dyDescent="0.3">
      <c r="A18663" s="4" t="e">
        <f t="shared" si="786"/>
        <v>#VALUE!</v>
      </c>
      <c r="B18663" s="4" t="e">
        <f t="shared" si="787"/>
        <v>#VALUE!</v>
      </c>
    </row>
    <row r="18664" spans="1:2" x14ac:dyDescent="0.3">
      <c r="A18664" s="4" t="e">
        <f t="shared" ref="A18664:A18727" si="788">DATE("2014",RIGHT("0"&amp;LEFT(C18664,FIND("/",C18664)-1),2),RIGHT("0"&amp;MID(C18664,FIND("/",C18664)+1,FIND("/",C18664,FIND("/",C18664)+1)-FIND("/",C18664)-1),2))</f>
        <v>#VALUE!</v>
      </c>
      <c r="B18664" s="4" t="e">
        <f t="shared" ref="B18664:B18727" si="789">TRIM(MID(C18664,FIND("==&gt;",C18664)+4,999))</f>
        <v>#VALUE!</v>
      </c>
    </row>
    <row r="18665" spans="1:2" x14ac:dyDescent="0.3">
      <c r="A18665" s="4" t="e">
        <f t="shared" si="788"/>
        <v>#VALUE!</v>
      </c>
      <c r="B18665" s="4" t="e">
        <f t="shared" si="789"/>
        <v>#VALUE!</v>
      </c>
    </row>
    <row r="18666" spans="1:2" x14ac:dyDescent="0.3">
      <c r="A18666" s="4" t="e">
        <f t="shared" si="788"/>
        <v>#VALUE!</v>
      </c>
      <c r="B18666" s="4" t="e">
        <f t="shared" si="789"/>
        <v>#VALUE!</v>
      </c>
    </row>
    <row r="18667" spans="1:2" x14ac:dyDescent="0.3">
      <c r="A18667" s="4" t="e">
        <f t="shared" si="788"/>
        <v>#VALUE!</v>
      </c>
      <c r="B18667" s="4" t="e">
        <f t="shared" si="789"/>
        <v>#VALUE!</v>
      </c>
    </row>
    <row r="18668" spans="1:2" x14ac:dyDescent="0.3">
      <c r="A18668" s="4" t="e">
        <f t="shared" si="788"/>
        <v>#VALUE!</v>
      </c>
      <c r="B18668" s="4" t="e">
        <f t="shared" si="789"/>
        <v>#VALUE!</v>
      </c>
    </row>
    <row r="18669" spans="1:2" x14ac:dyDescent="0.3">
      <c r="A18669" s="4" t="e">
        <f t="shared" si="788"/>
        <v>#VALUE!</v>
      </c>
      <c r="B18669" s="4" t="e">
        <f t="shared" si="789"/>
        <v>#VALUE!</v>
      </c>
    </row>
    <row r="18670" spans="1:2" x14ac:dyDescent="0.3">
      <c r="A18670" s="4" t="e">
        <f t="shared" si="788"/>
        <v>#VALUE!</v>
      </c>
      <c r="B18670" s="4" t="e">
        <f t="shared" si="789"/>
        <v>#VALUE!</v>
      </c>
    </row>
    <row r="18671" spans="1:2" x14ac:dyDescent="0.3">
      <c r="A18671" s="4" t="e">
        <f t="shared" si="788"/>
        <v>#VALUE!</v>
      </c>
      <c r="B18671" s="4" t="e">
        <f t="shared" si="789"/>
        <v>#VALUE!</v>
      </c>
    </row>
    <row r="18672" spans="1:2" x14ac:dyDescent="0.3">
      <c r="A18672" s="4" t="e">
        <f t="shared" si="788"/>
        <v>#VALUE!</v>
      </c>
      <c r="B18672" s="4" t="e">
        <f t="shared" si="789"/>
        <v>#VALUE!</v>
      </c>
    </row>
    <row r="18673" spans="1:2" x14ac:dyDescent="0.3">
      <c r="A18673" s="4" t="e">
        <f t="shared" si="788"/>
        <v>#VALUE!</v>
      </c>
      <c r="B18673" s="4" t="e">
        <f t="shared" si="789"/>
        <v>#VALUE!</v>
      </c>
    </row>
    <row r="18674" spans="1:2" x14ac:dyDescent="0.3">
      <c r="A18674" s="4" t="e">
        <f t="shared" si="788"/>
        <v>#VALUE!</v>
      </c>
      <c r="B18674" s="4" t="e">
        <f t="shared" si="789"/>
        <v>#VALUE!</v>
      </c>
    </row>
    <row r="18675" spans="1:2" x14ac:dyDescent="0.3">
      <c r="A18675" s="4" t="e">
        <f t="shared" si="788"/>
        <v>#VALUE!</v>
      </c>
      <c r="B18675" s="4" t="e">
        <f t="shared" si="789"/>
        <v>#VALUE!</v>
      </c>
    </row>
    <row r="18676" spans="1:2" x14ac:dyDescent="0.3">
      <c r="A18676" s="4" t="e">
        <f t="shared" si="788"/>
        <v>#VALUE!</v>
      </c>
      <c r="B18676" s="4" t="e">
        <f t="shared" si="789"/>
        <v>#VALUE!</v>
      </c>
    </row>
    <row r="18677" spans="1:2" x14ac:dyDescent="0.3">
      <c r="A18677" s="4" t="e">
        <f t="shared" si="788"/>
        <v>#VALUE!</v>
      </c>
      <c r="B18677" s="4" t="e">
        <f t="shared" si="789"/>
        <v>#VALUE!</v>
      </c>
    </row>
    <row r="18678" spans="1:2" x14ac:dyDescent="0.3">
      <c r="A18678" s="4" t="e">
        <f t="shared" si="788"/>
        <v>#VALUE!</v>
      </c>
      <c r="B18678" s="4" t="e">
        <f t="shared" si="789"/>
        <v>#VALUE!</v>
      </c>
    </row>
    <row r="18679" spans="1:2" x14ac:dyDescent="0.3">
      <c r="A18679" s="4" t="e">
        <f t="shared" si="788"/>
        <v>#VALUE!</v>
      </c>
      <c r="B18679" s="4" t="e">
        <f t="shared" si="789"/>
        <v>#VALUE!</v>
      </c>
    </row>
    <row r="18680" spans="1:2" x14ac:dyDescent="0.3">
      <c r="A18680" s="4" t="e">
        <f t="shared" si="788"/>
        <v>#VALUE!</v>
      </c>
      <c r="B18680" s="4" t="e">
        <f t="shared" si="789"/>
        <v>#VALUE!</v>
      </c>
    </row>
    <row r="18681" spans="1:2" x14ac:dyDescent="0.3">
      <c r="A18681" s="4" t="e">
        <f t="shared" si="788"/>
        <v>#VALUE!</v>
      </c>
      <c r="B18681" s="4" t="e">
        <f t="shared" si="789"/>
        <v>#VALUE!</v>
      </c>
    </row>
    <row r="18682" spans="1:2" x14ac:dyDescent="0.3">
      <c r="A18682" s="4" t="e">
        <f t="shared" si="788"/>
        <v>#VALUE!</v>
      </c>
      <c r="B18682" s="4" t="e">
        <f t="shared" si="789"/>
        <v>#VALUE!</v>
      </c>
    </row>
    <row r="18683" spans="1:2" x14ac:dyDescent="0.3">
      <c r="A18683" s="4" t="e">
        <f t="shared" si="788"/>
        <v>#VALUE!</v>
      </c>
      <c r="B18683" s="4" t="e">
        <f t="shared" si="789"/>
        <v>#VALUE!</v>
      </c>
    </row>
    <row r="18684" spans="1:2" x14ac:dyDescent="0.3">
      <c r="A18684" s="4" t="e">
        <f t="shared" si="788"/>
        <v>#VALUE!</v>
      </c>
      <c r="B18684" s="4" t="e">
        <f t="shared" si="789"/>
        <v>#VALUE!</v>
      </c>
    </row>
    <row r="18685" spans="1:2" x14ac:dyDescent="0.3">
      <c r="A18685" s="4" t="e">
        <f t="shared" si="788"/>
        <v>#VALUE!</v>
      </c>
      <c r="B18685" s="4" t="e">
        <f t="shared" si="789"/>
        <v>#VALUE!</v>
      </c>
    </row>
    <row r="18686" spans="1:2" x14ac:dyDescent="0.3">
      <c r="A18686" s="4" t="e">
        <f t="shared" si="788"/>
        <v>#VALUE!</v>
      </c>
      <c r="B18686" s="4" t="e">
        <f t="shared" si="789"/>
        <v>#VALUE!</v>
      </c>
    </row>
    <row r="18687" spans="1:2" x14ac:dyDescent="0.3">
      <c r="A18687" s="4" t="e">
        <f t="shared" si="788"/>
        <v>#VALUE!</v>
      </c>
      <c r="B18687" s="4" t="e">
        <f t="shared" si="789"/>
        <v>#VALUE!</v>
      </c>
    </row>
    <row r="18688" spans="1:2" x14ac:dyDescent="0.3">
      <c r="A18688" s="4" t="e">
        <f t="shared" si="788"/>
        <v>#VALUE!</v>
      </c>
      <c r="B18688" s="4" t="e">
        <f t="shared" si="789"/>
        <v>#VALUE!</v>
      </c>
    </row>
    <row r="18689" spans="1:2" x14ac:dyDescent="0.3">
      <c r="A18689" s="4" t="e">
        <f t="shared" si="788"/>
        <v>#VALUE!</v>
      </c>
      <c r="B18689" s="4" t="e">
        <f t="shared" si="789"/>
        <v>#VALUE!</v>
      </c>
    </row>
    <row r="18690" spans="1:2" x14ac:dyDescent="0.3">
      <c r="A18690" s="4" t="e">
        <f t="shared" si="788"/>
        <v>#VALUE!</v>
      </c>
      <c r="B18690" s="4" t="e">
        <f t="shared" si="789"/>
        <v>#VALUE!</v>
      </c>
    </row>
    <row r="18691" spans="1:2" x14ac:dyDescent="0.3">
      <c r="A18691" s="4" t="e">
        <f t="shared" si="788"/>
        <v>#VALUE!</v>
      </c>
      <c r="B18691" s="4" t="e">
        <f t="shared" si="789"/>
        <v>#VALUE!</v>
      </c>
    </row>
    <row r="18692" spans="1:2" x14ac:dyDescent="0.3">
      <c r="A18692" s="4" t="e">
        <f t="shared" si="788"/>
        <v>#VALUE!</v>
      </c>
      <c r="B18692" s="4" t="e">
        <f t="shared" si="789"/>
        <v>#VALUE!</v>
      </c>
    </row>
    <row r="18693" spans="1:2" x14ac:dyDescent="0.3">
      <c r="A18693" s="4" t="e">
        <f t="shared" si="788"/>
        <v>#VALUE!</v>
      </c>
      <c r="B18693" s="4" t="e">
        <f t="shared" si="789"/>
        <v>#VALUE!</v>
      </c>
    </row>
    <row r="18694" spans="1:2" x14ac:dyDescent="0.3">
      <c r="A18694" s="4" t="e">
        <f t="shared" si="788"/>
        <v>#VALUE!</v>
      </c>
      <c r="B18694" s="4" t="e">
        <f t="shared" si="789"/>
        <v>#VALUE!</v>
      </c>
    </row>
    <row r="18695" spans="1:2" x14ac:dyDescent="0.3">
      <c r="A18695" s="4" t="e">
        <f t="shared" si="788"/>
        <v>#VALUE!</v>
      </c>
      <c r="B18695" s="4" t="e">
        <f t="shared" si="789"/>
        <v>#VALUE!</v>
      </c>
    </row>
    <row r="18696" spans="1:2" x14ac:dyDescent="0.3">
      <c r="A18696" s="4" t="e">
        <f t="shared" si="788"/>
        <v>#VALUE!</v>
      </c>
      <c r="B18696" s="4" t="e">
        <f t="shared" si="789"/>
        <v>#VALUE!</v>
      </c>
    </row>
    <row r="18697" spans="1:2" x14ac:dyDescent="0.3">
      <c r="A18697" s="4" t="e">
        <f t="shared" si="788"/>
        <v>#VALUE!</v>
      </c>
      <c r="B18697" s="4" t="e">
        <f t="shared" si="789"/>
        <v>#VALUE!</v>
      </c>
    </row>
    <row r="18698" spans="1:2" x14ac:dyDescent="0.3">
      <c r="A18698" s="4" t="e">
        <f t="shared" si="788"/>
        <v>#VALUE!</v>
      </c>
      <c r="B18698" s="4" t="e">
        <f t="shared" si="789"/>
        <v>#VALUE!</v>
      </c>
    </row>
    <row r="18699" spans="1:2" x14ac:dyDescent="0.3">
      <c r="A18699" s="4" t="e">
        <f t="shared" si="788"/>
        <v>#VALUE!</v>
      </c>
      <c r="B18699" s="4" t="e">
        <f t="shared" si="789"/>
        <v>#VALUE!</v>
      </c>
    </row>
    <row r="18700" spans="1:2" x14ac:dyDescent="0.3">
      <c r="A18700" s="4" t="e">
        <f t="shared" si="788"/>
        <v>#VALUE!</v>
      </c>
      <c r="B18700" s="4" t="e">
        <f t="shared" si="789"/>
        <v>#VALUE!</v>
      </c>
    </row>
    <row r="18701" spans="1:2" x14ac:dyDescent="0.3">
      <c r="A18701" s="4" t="e">
        <f t="shared" si="788"/>
        <v>#VALUE!</v>
      </c>
      <c r="B18701" s="4" t="e">
        <f t="shared" si="789"/>
        <v>#VALUE!</v>
      </c>
    </row>
    <row r="18702" spans="1:2" x14ac:dyDescent="0.3">
      <c r="A18702" s="4" t="e">
        <f t="shared" si="788"/>
        <v>#VALUE!</v>
      </c>
      <c r="B18702" s="4" t="e">
        <f t="shared" si="789"/>
        <v>#VALUE!</v>
      </c>
    </row>
    <row r="18703" spans="1:2" x14ac:dyDescent="0.3">
      <c r="A18703" s="4" t="e">
        <f t="shared" si="788"/>
        <v>#VALUE!</v>
      </c>
      <c r="B18703" s="4" t="e">
        <f t="shared" si="789"/>
        <v>#VALUE!</v>
      </c>
    </row>
    <row r="18704" spans="1:2" x14ac:dyDescent="0.3">
      <c r="A18704" s="4" t="e">
        <f t="shared" si="788"/>
        <v>#VALUE!</v>
      </c>
      <c r="B18704" s="4" t="e">
        <f t="shared" si="789"/>
        <v>#VALUE!</v>
      </c>
    </row>
    <row r="18705" spans="1:2" x14ac:dyDescent="0.3">
      <c r="A18705" s="4" t="e">
        <f t="shared" si="788"/>
        <v>#VALUE!</v>
      </c>
      <c r="B18705" s="4" t="e">
        <f t="shared" si="789"/>
        <v>#VALUE!</v>
      </c>
    </row>
    <row r="18706" spans="1:2" x14ac:dyDescent="0.3">
      <c r="A18706" s="4" t="e">
        <f t="shared" si="788"/>
        <v>#VALUE!</v>
      </c>
      <c r="B18706" s="4" t="e">
        <f t="shared" si="789"/>
        <v>#VALUE!</v>
      </c>
    </row>
    <row r="18707" spans="1:2" x14ac:dyDescent="0.3">
      <c r="A18707" s="4" t="e">
        <f t="shared" si="788"/>
        <v>#VALUE!</v>
      </c>
      <c r="B18707" s="4" t="e">
        <f t="shared" si="789"/>
        <v>#VALUE!</v>
      </c>
    </row>
    <row r="18708" spans="1:2" x14ac:dyDescent="0.3">
      <c r="A18708" s="4" t="e">
        <f t="shared" si="788"/>
        <v>#VALUE!</v>
      </c>
      <c r="B18708" s="4" t="e">
        <f t="shared" si="789"/>
        <v>#VALUE!</v>
      </c>
    </row>
    <row r="18709" spans="1:2" x14ac:dyDescent="0.3">
      <c r="A18709" s="4" t="e">
        <f t="shared" si="788"/>
        <v>#VALUE!</v>
      </c>
      <c r="B18709" s="4" t="e">
        <f t="shared" si="789"/>
        <v>#VALUE!</v>
      </c>
    </row>
    <row r="18710" spans="1:2" x14ac:dyDescent="0.3">
      <c r="A18710" s="4" t="e">
        <f t="shared" si="788"/>
        <v>#VALUE!</v>
      </c>
      <c r="B18710" s="4" t="e">
        <f t="shared" si="789"/>
        <v>#VALUE!</v>
      </c>
    </row>
    <row r="18711" spans="1:2" x14ac:dyDescent="0.3">
      <c r="A18711" s="4" t="e">
        <f t="shared" si="788"/>
        <v>#VALUE!</v>
      </c>
      <c r="B18711" s="4" t="e">
        <f t="shared" si="789"/>
        <v>#VALUE!</v>
      </c>
    </row>
    <row r="18712" spans="1:2" x14ac:dyDescent="0.3">
      <c r="A18712" s="4" t="e">
        <f t="shared" si="788"/>
        <v>#VALUE!</v>
      </c>
      <c r="B18712" s="4" t="e">
        <f t="shared" si="789"/>
        <v>#VALUE!</v>
      </c>
    </row>
    <row r="18713" spans="1:2" x14ac:dyDescent="0.3">
      <c r="A18713" s="4" t="e">
        <f t="shared" si="788"/>
        <v>#VALUE!</v>
      </c>
      <c r="B18713" s="4" t="e">
        <f t="shared" si="789"/>
        <v>#VALUE!</v>
      </c>
    </row>
    <row r="18714" spans="1:2" x14ac:dyDescent="0.3">
      <c r="A18714" s="4" t="e">
        <f t="shared" si="788"/>
        <v>#VALUE!</v>
      </c>
      <c r="B18714" s="4" t="e">
        <f t="shared" si="789"/>
        <v>#VALUE!</v>
      </c>
    </row>
    <row r="18715" spans="1:2" x14ac:dyDescent="0.3">
      <c r="A18715" s="4" t="e">
        <f t="shared" si="788"/>
        <v>#VALUE!</v>
      </c>
      <c r="B18715" s="4" t="e">
        <f t="shared" si="789"/>
        <v>#VALUE!</v>
      </c>
    </row>
    <row r="18716" spans="1:2" x14ac:dyDescent="0.3">
      <c r="A18716" s="4" t="e">
        <f t="shared" si="788"/>
        <v>#VALUE!</v>
      </c>
      <c r="B18716" s="4" t="e">
        <f t="shared" si="789"/>
        <v>#VALUE!</v>
      </c>
    </row>
    <row r="18717" spans="1:2" x14ac:dyDescent="0.3">
      <c r="A18717" s="4" t="e">
        <f t="shared" si="788"/>
        <v>#VALUE!</v>
      </c>
      <c r="B18717" s="4" t="e">
        <f t="shared" si="789"/>
        <v>#VALUE!</v>
      </c>
    </row>
    <row r="18718" spans="1:2" x14ac:dyDescent="0.3">
      <c r="A18718" s="4" t="e">
        <f t="shared" si="788"/>
        <v>#VALUE!</v>
      </c>
      <c r="B18718" s="4" t="e">
        <f t="shared" si="789"/>
        <v>#VALUE!</v>
      </c>
    </row>
    <row r="18719" spans="1:2" x14ac:dyDescent="0.3">
      <c r="A18719" s="4" t="e">
        <f t="shared" si="788"/>
        <v>#VALUE!</v>
      </c>
      <c r="B18719" s="4" t="e">
        <f t="shared" si="789"/>
        <v>#VALUE!</v>
      </c>
    </row>
    <row r="18720" spans="1:2" x14ac:dyDescent="0.3">
      <c r="A18720" s="4" t="e">
        <f t="shared" si="788"/>
        <v>#VALUE!</v>
      </c>
      <c r="B18720" s="4" t="e">
        <f t="shared" si="789"/>
        <v>#VALUE!</v>
      </c>
    </row>
    <row r="18721" spans="1:2" x14ac:dyDescent="0.3">
      <c r="A18721" s="4" t="e">
        <f t="shared" si="788"/>
        <v>#VALUE!</v>
      </c>
      <c r="B18721" s="4" t="e">
        <f t="shared" si="789"/>
        <v>#VALUE!</v>
      </c>
    </row>
    <row r="18722" spans="1:2" x14ac:dyDescent="0.3">
      <c r="A18722" s="4" t="e">
        <f t="shared" si="788"/>
        <v>#VALUE!</v>
      </c>
      <c r="B18722" s="4" t="e">
        <f t="shared" si="789"/>
        <v>#VALUE!</v>
      </c>
    </row>
    <row r="18723" spans="1:2" x14ac:dyDescent="0.3">
      <c r="A18723" s="4" t="e">
        <f t="shared" si="788"/>
        <v>#VALUE!</v>
      </c>
      <c r="B18723" s="4" t="e">
        <f t="shared" si="789"/>
        <v>#VALUE!</v>
      </c>
    </row>
    <row r="18724" spans="1:2" x14ac:dyDescent="0.3">
      <c r="A18724" s="4" t="e">
        <f t="shared" si="788"/>
        <v>#VALUE!</v>
      </c>
      <c r="B18724" s="4" t="e">
        <f t="shared" si="789"/>
        <v>#VALUE!</v>
      </c>
    </row>
    <row r="18725" spans="1:2" x14ac:dyDescent="0.3">
      <c r="A18725" s="4" t="e">
        <f t="shared" si="788"/>
        <v>#VALUE!</v>
      </c>
      <c r="B18725" s="4" t="e">
        <f t="shared" si="789"/>
        <v>#VALUE!</v>
      </c>
    </row>
    <row r="18726" spans="1:2" x14ac:dyDescent="0.3">
      <c r="A18726" s="4" t="e">
        <f t="shared" si="788"/>
        <v>#VALUE!</v>
      </c>
      <c r="B18726" s="4" t="e">
        <f t="shared" si="789"/>
        <v>#VALUE!</v>
      </c>
    </row>
    <row r="18727" spans="1:2" x14ac:dyDescent="0.3">
      <c r="A18727" s="4" t="e">
        <f t="shared" si="788"/>
        <v>#VALUE!</v>
      </c>
      <c r="B18727" s="4" t="e">
        <f t="shared" si="789"/>
        <v>#VALUE!</v>
      </c>
    </row>
    <row r="18728" spans="1:2" x14ac:dyDescent="0.3">
      <c r="A18728" s="4" t="e">
        <f t="shared" ref="A18728:A18791" si="790">DATE("2014",RIGHT("0"&amp;LEFT(C18728,FIND("/",C18728)-1),2),RIGHT("0"&amp;MID(C18728,FIND("/",C18728)+1,FIND("/",C18728,FIND("/",C18728)+1)-FIND("/",C18728)-1),2))</f>
        <v>#VALUE!</v>
      </c>
      <c r="B18728" s="4" t="e">
        <f t="shared" ref="B18728:B18791" si="791">TRIM(MID(C18728,FIND("==&gt;",C18728)+4,999))</f>
        <v>#VALUE!</v>
      </c>
    </row>
    <row r="18729" spans="1:2" x14ac:dyDescent="0.3">
      <c r="A18729" s="4" t="e">
        <f t="shared" si="790"/>
        <v>#VALUE!</v>
      </c>
      <c r="B18729" s="4" t="e">
        <f t="shared" si="791"/>
        <v>#VALUE!</v>
      </c>
    </row>
    <row r="18730" spans="1:2" x14ac:dyDescent="0.3">
      <c r="A18730" s="4" t="e">
        <f t="shared" si="790"/>
        <v>#VALUE!</v>
      </c>
      <c r="B18730" s="4" t="e">
        <f t="shared" si="791"/>
        <v>#VALUE!</v>
      </c>
    </row>
    <row r="18731" spans="1:2" x14ac:dyDescent="0.3">
      <c r="A18731" s="4" t="e">
        <f t="shared" si="790"/>
        <v>#VALUE!</v>
      </c>
      <c r="B18731" s="4" t="e">
        <f t="shared" si="791"/>
        <v>#VALUE!</v>
      </c>
    </row>
    <row r="18732" spans="1:2" x14ac:dyDescent="0.3">
      <c r="A18732" s="4" t="e">
        <f t="shared" si="790"/>
        <v>#VALUE!</v>
      </c>
      <c r="B18732" s="4" t="e">
        <f t="shared" si="791"/>
        <v>#VALUE!</v>
      </c>
    </row>
    <row r="18733" spans="1:2" x14ac:dyDescent="0.3">
      <c r="A18733" s="4" t="e">
        <f t="shared" si="790"/>
        <v>#VALUE!</v>
      </c>
      <c r="B18733" s="4" t="e">
        <f t="shared" si="791"/>
        <v>#VALUE!</v>
      </c>
    </row>
    <row r="18734" spans="1:2" x14ac:dyDescent="0.3">
      <c r="A18734" s="4" t="e">
        <f t="shared" si="790"/>
        <v>#VALUE!</v>
      </c>
      <c r="B18734" s="4" t="e">
        <f t="shared" si="791"/>
        <v>#VALUE!</v>
      </c>
    </row>
    <row r="18735" spans="1:2" x14ac:dyDescent="0.3">
      <c r="A18735" s="4" t="e">
        <f t="shared" si="790"/>
        <v>#VALUE!</v>
      </c>
      <c r="B18735" s="4" t="e">
        <f t="shared" si="791"/>
        <v>#VALUE!</v>
      </c>
    </row>
    <row r="18736" spans="1:2" x14ac:dyDescent="0.3">
      <c r="A18736" s="4" t="e">
        <f t="shared" si="790"/>
        <v>#VALUE!</v>
      </c>
      <c r="B18736" s="4" t="e">
        <f t="shared" si="791"/>
        <v>#VALUE!</v>
      </c>
    </row>
    <row r="18737" spans="1:2" x14ac:dyDescent="0.3">
      <c r="A18737" s="4" t="e">
        <f t="shared" si="790"/>
        <v>#VALUE!</v>
      </c>
      <c r="B18737" s="4" t="e">
        <f t="shared" si="791"/>
        <v>#VALUE!</v>
      </c>
    </row>
    <row r="18738" spans="1:2" x14ac:dyDescent="0.3">
      <c r="A18738" s="4" t="e">
        <f t="shared" si="790"/>
        <v>#VALUE!</v>
      </c>
      <c r="B18738" s="4" t="e">
        <f t="shared" si="791"/>
        <v>#VALUE!</v>
      </c>
    </row>
    <row r="18739" spans="1:2" x14ac:dyDescent="0.3">
      <c r="A18739" s="4" t="e">
        <f t="shared" si="790"/>
        <v>#VALUE!</v>
      </c>
      <c r="B18739" s="4" t="e">
        <f t="shared" si="791"/>
        <v>#VALUE!</v>
      </c>
    </row>
    <row r="18740" spans="1:2" x14ac:dyDescent="0.3">
      <c r="A18740" s="4" t="e">
        <f t="shared" si="790"/>
        <v>#VALUE!</v>
      </c>
      <c r="B18740" s="4" t="e">
        <f t="shared" si="791"/>
        <v>#VALUE!</v>
      </c>
    </row>
    <row r="18741" spans="1:2" x14ac:dyDescent="0.3">
      <c r="A18741" s="4" t="e">
        <f t="shared" si="790"/>
        <v>#VALUE!</v>
      </c>
      <c r="B18741" s="4" t="e">
        <f t="shared" si="791"/>
        <v>#VALUE!</v>
      </c>
    </row>
    <row r="18742" spans="1:2" x14ac:dyDescent="0.3">
      <c r="A18742" s="4" t="e">
        <f t="shared" si="790"/>
        <v>#VALUE!</v>
      </c>
      <c r="B18742" s="4" t="e">
        <f t="shared" si="791"/>
        <v>#VALUE!</v>
      </c>
    </row>
    <row r="18743" spans="1:2" x14ac:dyDescent="0.3">
      <c r="A18743" s="4" t="e">
        <f t="shared" si="790"/>
        <v>#VALUE!</v>
      </c>
      <c r="B18743" s="4" t="e">
        <f t="shared" si="791"/>
        <v>#VALUE!</v>
      </c>
    </row>
    <row r="18744" spans="1:2" x14ac:dyDescent="0.3">
      <c r="A18744" s="4" t="e">
        <f t="shared" si="790"/>
        <v>#VALUE!</v>
      </c>
      <c r="B18744" s="4" t="e">
        <f t="shared" si="791"/>
        <v>#VALUE!</v>
      </c>
    </row>
    <row r="18745" spans="1:2" x14ac:dyDescent="0.3">
      <c r="A18745" s="4" t="e">
        <f t="shared" si="790"/>
        <v>#VALUE!</v>
      </c>
      <c r="B18745" s="4" t="e">
        <f t="shared" si="791"/>
        <v>#VALUE!</v>
      </c>
    </row>
    <row r="18746" spans="1:2" x14ac:dyDescent="0.3">
      <c r="A18746" s="4" t="e">
        <f t="shared" si="790"/>
        <v>#VALUE!</v>
      </c>
      <c r="B18746" s="4" t="e">
        <f t="shared" si="791"/>
        <v>#VALUE!</v>
      </c>
    </row>
    <row r="18747" spans="1:2" x14ac:dyDescent="0.3">
      <c r="A18747" s="4" t="e">
        <f t="shared" si="790"/>
        <v>#VALUE!</v>
      </c>
      <c r="B18747" s="4" t="e">
        <f t="shared" si="791"/>
        <v>#VALUE!</v>
      </c>
    </row>
    <row r="18748" spans="1:2" x14ac:dyDescent="0.3">
      <c r="A18748" s="4" t="e">
        <f t="shared" si="790"/>
        <v>#VALUE!</v>
      </c>
      <c r="B18748" s="4" t="e">
        <f t="shared" si="791"/>
        <v>#VALUE!</v>
      </c>
    </row>
    <row r="18749" spans="1:2" x14ac:dyDescent="0.3">
      <c r="A18749" s="4" t="e">
        <f t="shared" si="790"/>
        <v>#VALUE!</v>
      </c>
      <c r="B18749" s="4" t="e">
        <f t="shared" si="791"/>
        <v>#VALUE!</v>
      </c>
    </row>
    <row r="18750" spans="1:2" x14ac:dyDescent="0.3">
      <c r="A18750" s="4" t="e">
        <f t="shared" si="790"/>
        <v>#VALUE!</v>
      </c>
      <c r="B18750" s="4" t="e">
        <f t="shared" si="791"/>
        <v>#VALUE!</v>
      </c>
    </row>
    <row r="18751" spans="1:2" x14ac:dyDescent="0.3">
      <c r="A18751" s="4" t="e">
        <f t="shared" si="790"/>
        <v>#VALUE!</v>
      </c>
      <c r="B18751" s="4" t="e">
        <f t="shared" si="791"/>
        <v>#VALUE!</v>
      </c>
    </row>
    <row r="18752" spans="1:2" x14ac:dyDescent="0.3">
      <c r="A18752" s="4" t="e">
        <f t="shared" si="790"/>
        <v>#VALUE!</v>
      </c>
      <c r="B18752" s="4" t="e">
        <f t="shared" si="791"/>
        <v>#VALUE!</v>
      </c>
    </row>
    <row r="18753" spans="1:2" x14ac:dyDescent="0.3">
      <c r="A18753" s="4" t="e">
        <f t="shared" si="790"/>
        <v>#VALUE!</v>
      </c>
      <c r="B18753" s="4" t="e">
        <f t="shared" si="791"/>
        <v>#VALUE!</v>
      </c>
    </row>
    <row r="18754" spans="1:2" x14ac:dyDescent="0.3">
      <c r="A18754" s="4" t="e">
        <f t="shared" si="790"/>
        <v>#VALUE!</v>
      </c>
      <c r="B18754" s="4" t="e">
        <f t="shared" si="791"/>
        <v>#VALUE!</v>
      </c>
    </row>
    <row r="18755" spans="1:2" x14ac:dyDescent="0.3">
      <c r="A18755" s="4" t="e">
        <f t="shared" si="790"/>
        <v>#VALUE!</v>
      </c>
      <c r="B18755" s="4" t="e">
        <f t="shared" si="791"/>
        <v>#VALUE!</v>
      </c>
    </row>
    <row r="18756" spans="1:2" x14ac:dyDescent="0.3">
      <c r="A18756" s="4" t="e">
        <f t="shared" si="790"/>
        <v>#VALUE!</v>
      </c>
      <c r="B18756" s="4" t="e">
        <f t="shared" si="791"/>
        <v>#VALUE!</v>
      </c>
    </row>
    <row r="18757" spans="1:2" x14ac:dyDescent="0.3">
      <c r="A18757" s="4" t="e">
        <f t="shared" si="790"/>
        <v>#VALUE!</v>
      </c>
      <c r="B18757" s="4" t="e">
        <f t="shared" si="791"/>
        <v>#VALUE!</v>
      </c>
    </row>
    <row r="18758" spans="1:2" x14ac:dyDescent="0.3">
      <c r="A18758" s="4" t="e">
        <f t="shared" si="790"/>
        <v>#VALUE!</v>
      </c>
      <c r="B18758" s="4" t="e">
        <f t="shared" si="791"/>
        <v>#VALUE!</v>
      </c>
    </row>
    <row r="18759" spans="1:2" x14ac:dyDescent="0.3">
      <c r="A18759" s="4" t="e">
        <f t="shared" si="790"/>
        <v>#VALUE!</v>
      </c>
      <c r="B18759" s="4" t="e">
        <f t="shared" si="791"/>
        <v>#VALUE!</v>
      </c>
    </row>
    <row r="18760" spans="1:2" x14ac:dyDescent="0.3">
      <c r="A18760" s="4" t="e">
        <f t="shared" si="790"/>
        <v>#VALUE!</v>
      </c>
      <c r="B18760" s="4" t="e">
        <f t="shared" si="791"/>
        <v>#VALUE!</v>
      </c>
    </row>
    <row r="18761" spans="1:2" x14ac:dyDescent="0.3">
      <c r="A18761" s="4" t="e">
        <f t="shared" si="790"/>
        <v>#VALUE!</v>
      </c>
      <c r="B18761" s="4" t="e">
        <f t="shared" si="791"/>
        <v>#VALUE!</v>
      </c>
    </row>
    <row r="18762" spans="1:2" x14ac:dyDescent="0.3">
      <c r="A18762" s="4" t="e">
        <f t="shared" si="790"/>
        <v>#VALUE!</v>
      </c>
      <c r="B18762" s="4" t="e">
        <f t="shared" si="791"/>
        <v>#VALUE!</v>
      </c>
    </row>
    <row r="18763" spans="1:2" x14ac:dyDescent="0.3">
      <c r="A18763" s="4" t="e">
        <f t="shared" si="790"/>
        <v>#VALUE!</v>
      </c>
      <c r="B18763" s="4" t="e">
        <f t="shared" si="791"/>
        <v>#VALUE!</v>
      </c>
    </row>
    <row r="18764" spans="1:2" x14ac:dyDescent="0.3">
      <c r="A18764" s="4" t="e">
        <f t="shared" si="790"/>
        <v>#VALUE!</v>
      </c>
      <c r="B18764" s="4" t="e">
        <f t="shared" si="791"/>
        <v>#VALUE!</v>
      </c>
    </row>
    <row r="18765" spans="1:2" x14ac:dyDescent="0.3">
      <c r="A18765" s="4" t="e">
        <f t="shared" si="790"/>
        <v>#VALUE!</v>
      </c>
      <c r="B18765" s="4" t="e">
        <f t="shared" si="791"/>
        <v>#VALUE!</v>
      </c>
    </row>
    <row r="18766" spans="1:2" x14ac:dyDescent="0.3">
      <c r="A18766" s="4" t="e">
        <f t="shared" si="790"/>
        <v>#VALUE!</v>
      </c>
      <c r="B18766" s="4" t="e">
        <f t="shared" si="791"/>
        <v>#VALUE!</v>
      </c>
    </row>
    <row r="18767" spans="1:2" x14ac:dyDescent="0.3">
      <c r="A18767" s="4" t="e">
        <f t="shared" si="790"/>
        <v>#VALUE!</v>
      </c>
      <c r="B18767" s="4" t="e">
        <f t="shared" si="791"/>
        <v>#VALUE!</v>
      </c>
    </row>
    <row r="18768" spans="1:2" x14ac:dyDescent="0.3">
      <c r="A18768" s="4" t="e">
        <f t="shared" si="790"/>
        <v>#VALUE!</v>
      </c>
      <c r="B18768" s="4" t="e">
        <f t="shared" si="791"/>
        <v>#VALUE!</v>
      </c>
    </row>
    <row r="18769" spans="1:2" x14ac:dyDescent="0.3">
      <c r="A18769" s="4" t="e">
        <f t="shared" si="790"/>
        <v>#VALUE!</v>
      </c>
      <c r="B18769" s="4" t="e">
        <f t="shared" si="791"/>
        <v>#VALUE!</v>
      </c>
    </row>
    <row r="18770" spans="1:2" x14ac:dyDescent="0.3">
      <c r="A18770" s="4" t="e">
        <f t="shared" si="790"/>
        <v>#VALUE!</v>
      </c>
      <c r="B18770" s="4" t="e">
        <f t="shared" si="791"/>
        <v>#VALUE!</v>
      </c>
    </row>
    <row r="18771" spans="1:2" x14ac:dyDescent="0.3">
      <c r="A18771" s="4" t="e">
        <f t="shared" si="790"/>
        <v>#VALUE!</v>
      </c>
      <c r="B18771" s="4" t="e">
        <f t="shared" si="791"/>
        <v>#VALUE!</v>
      </c>
    </row>
    <row r="18772" spans="1:2" x14ac:dyDescent="0.3">
      <c r="A18772" s="4" t="e">
        <f t="shared" si="790"/>
        <v>#VALUE!</v>
      </c>
      <c r="B18772" s="4" t="e">
        <f t="shared" si="791"/>
        <v>#VALUE!</v>
      </c>
    </row>
    <row r="18773" spans="1:2" x14ac:dyDescent="0.3">
      <c r="A18773" s="4" t="e">
        <f t="shared" si="790"/>
        <v>#VALUE!</v>
      </c>
      <c r="B18773" s="4" t="e">
        <f t="shared" si="791"/>
        <v>#VALUE!</v>
      </c>
    </row>
    <row r="18774" spans="1:2" x14ac:dyDescent="0.3">
      <c r="A18774" s="4" t="e">
        <f t="shared" si="790"/>
        <v>#VALUE!</v>
      </c>
      <c r="B18774" s="4" t="e">
        <f t="shared" si="791"/>
        <v>#VALUE!</v>
      </c>
    </row>
    <row r="18775" spans="1:2" x14ac:dyDescent="0.3">
      <c r="A18775" s="4" t="e">
        <f t="shared" si="790"/>
        <v>#VALUE!</v>
      </c>
      <c r="B18775" s="4" t="e">
        <f t="shared" si="791"/>
        <v>#VALUE!</v>
      </c>
    </row>
    <row r="18776" spans="1:2" x14ac:dyDescent="0.3">
      <c r="A18776" s="4" t="e">
        <f t="shared" si="790"/>
        <v>#VALUE!</v>
      </c>
      <c r="B18776" s="4" t="e">
        <f t="shared" si="791"/>
        <v>#VALUE!</v>
      </c>
    </row>
    <row r="18777" spans="1:2" x14ac:dyDescent="0.3">
      <c r="A18777" s="4" t="e">
        <f t="shared" si="790"/>
        <v>#VALUE!</v>
      </c>
      <c r="B18777" s="4" t="e">
        <f t="shared" si="791"/>
        <v>#VALUE!</v>
      </c>
    </row>
    <row r="18778" spans="1:2" x14ac:dyDescent="0.3">
      <c r="A18778" s="4" t="e">
        <f t="shared" si="790"/>
        <v>#VALUE!</v>
      </c>
      <c r="B18778" s="4" t="e">
        <f t="shared" si="791"/>
        <v>#VALUE!</v>
      </c>
    </row>
    <row r="18779" spans="1:2" x14ac:dyDescent="0.3">
      <c r="A18779" s="4" t="e">
        <f t="shared" si="790"/>
        <v>#VALUE!</v>
      </c>
      <c r="B18779" s="4" t="e">
        <f t="shared" si="791"/>
        <v>#VALUE!</v>
      </c>
    </row>
    <row r="18780" spans="1:2" x14ac:dyDescent="0.3">
      <c r="A18780" s="4" t="e">
        <f t="shared" si="790"/>
        <v>#VALUE!</v>
      </c>
      <c r="B18780" s="4" t="e">
        <f t="shared" si="791"/>
        <v>#VALUE!</v>
      </c>
    </row>
    <row r="18781" spans="1:2" x14ac:dyDescent="0.3">
      <c r="A18781" s="4" t="e">
        <f t="shared" si="790"/>
        <v>#VALUE!</v>
      </c>
      <c r="B18781" s="4" t="e">
        <f t="shared" si="791"/>
        <v>#VALUE!</v>
      </c>
    </row>
    <row r="18782" spans="1:2" x14ac:dyDescent="0.3">
      <c r="A18782" s="4" t="e">
        <f t="shared" si="790"/>
        <v>#VALUE!</v>
      </c>
      <c r="B18782" s="4" t="e">
        <f t="shared" si="791"/>
        <v>#VALUE!</v>
      </c>
    </row>
    <row r="18783" spans="1:2" x14ac:dyDescent="0.3">
      <c r="A18783" s="4" t="e">
        <f t="shared" si="790"/>
        <v>#VALUE!</v>
      </c>
      <c r="B18783" s="4" t="e">
        <f t="shared" si="791"/>
        <v>#VALUE!</v>
      </c>
    </row>
    <row r="18784" spans="1:2" x14ac:dyDescent="0.3">
      <c r="A18784" s="4" t="e">
        <f t="shared" si="790"/>
        <v>#VALUE!</v>
      </c>
      <c r="B18784" s="4" t="e">
        <f t="shared" si="791"/>
        <v>#VALUE!</v>
      </c>
    </row>
    <row r="18785" spans="1:2" x14ac:dyDescent="0.3">
      <c r="A18785" s="4" t="e">
        <f t="shared" si="790"/>
        <v>#VALUE!</v>
      </c>
      <c r="B18785" s="4" t="e">
        <f t="shared" si="791"/>
        <v>#VALUE!</v>
      </c>
    </row>
    <row r="18786" spans="1:2" x14ac:dyDescent="0.3">
      <c r="A18786" s="4" t="e">
        <f t="shared" si="790"/>
        <v>#VALUE!</v>
      </c>
      <c r="B18786" s="4" t="e">
        <f t="shared" si="791"/>
        <v>#VALUE!</v>
      </c>
    </row>
    <row r="18787" spans="1:2" x14ac:dyDescent="0.3">
      <c r="A18787" s="4" t="e">
        <f t="shared" si="790"/>
        <v>#VALUE!</v>
      </c>
      <c r="B18787" s="4" t="e">
        <f t="shared" si="791"/>
        <v>#VALUE!</v>
      </c>
    </row>
    <row r="18788" spans="1:2" x14ac:dyDescent="0.3">
      <c r="A18788" s="4" t="e">
        <f t="shared" si="790"/>
        <v>#VALUE!</v>
      </c>
      <c r="B18788" s="4" t="e">
        <f t="shared" si="791"/>
        <v>#VALUE!</v>
      </c>
    </row>
    <row r="18789" spans="1:2" x14ac:dyDescent="0.3">
      <c r="A18789" s="4" t="e">
        <f t="shared" si="790"/>
        <v>#VALUE!</v>
      </c>
      <c r="B18789" s="4" t="e">
        <f t="shared" si="791"/>
        <v>#VALUE!</v>
      </c>
    </row>
    <row r="18790" spans="1:2" x14ac:dyDescent="0.3">
      <c r="A18790" s="4" t="e">
        <f t="shared" si="790"/>
        <v>#VALUE!</v>
      </c>
      <c r="B18790" s="4" t="e">
        <f t="shared" si="791"/>
        <v>#VALUE!</v>
      </c>
    </row>
    <row r="18791" spans="1:2" x14ac:dyDescent="0.3">
      <c r="A18791" s="4" t="e">
        <f t="shared" si="790"/>
        <v>#VALUE!</v>
      </c>
      <c r="B18791" s="4" t="e">
        <f t="shared" si="791"/>
        <v>#VALUE!</v>
      </c>
    </row>
    <row r="18792" spans="1:2" x14ac:dyDescent="0.3">
      <c r="A18792" s="4" t="e">
        <f t="shared" ref="A18792:A18855" si="792">DATE("2014",RIGHT("0"&amp;LEFT(C18792,FIND("/",C18792)-1),2),RIGHT("0"&amp;MID(C18792,FIND("/",C18792)+1,FIND("/",C18792,FIND("/",C18792)+1)-FIND("/",C18792)-1),2))</f>
        <v>#VALUE!</v>
      </c>
      <c r="B18792" s="4" t="e">
        <f t="shared" ref="B18792:B18855" si="793">TRIM(MID(C18792,FIND("==&gt;",C18792)+4,999))</f>
        <v>#VALUE!</v>
      </c>
    </row>
    <row r="18793" spans="1:2" x14ac:dyDescent="0.3">
      <c r="A18793" s="4" t="e">
        <f t="shared" si="792"/>
        <v>#VALUE!</v>
      </c>
      <c r="B18793" s="4" t="e">
        <f t="shared" si="793"/>
        <v>#VALUE!</v>
      </c>
    </row>
    <row r="18794" spans="1:2" x14ac:dyDescent="0.3">
      <c r="A18794" s="4" t="e">
        <f t="shared" si="792"/>
        <v>#VALUE!</v>
      </c>
      <c r="B18794" s="4" t="e">
        <f t="shared" si="793"/>
        <v>#VALUE!</v>
      </c>
    </row>
    <row r="18795" spans="1:2" x14ac:dyDescent="0.3">
      <c r="A18795" s="4" t="e">
        <f t="shared" si="792"/>
        <v>#VALUE!</v>
      </c>
      <c r="B18795" s="4" t="e">
        <f t="shared" si="793"/>
        <v>#VALUE!</v>
      </c>
    </row>
    <row r="18796" spans="1:2" x14ac:dyDescent="0.3">
      <c r="A18796" s="4" t="e">
        <f t="shared" si="792"/>
        <v>#VALUE!</v>
      </c>
      <c r="B18796" s="4" t="e">
        <f t="shared" si="793"/>
        <v>#VALUE!</v>
      </c>
    </row>
    <row r="18797" spans="1:2" x14ac:dyDescent="0.3">
      <c r="A18797" s="4" t="e">
        <f t="shared" si="792"/>
        <v>#VALUE!</v>
      </c>
      <c r="B18797" s="4" t="e">
        <f t="shared" si="793"/>
        <v>#VALUE!</v>
      </c>
    </row>
    <row r="18798" spans="1:2" x14ac:dyDescent="0.3">
      <c r="A18798" s="4" t="e">
        <f t="shared" si="792"/>
        <v>#VALUE!</v>
      </c>
      <c r="B18798" s="4" t="e">
        <f t="shared" si="793"/>
        <v>#VALUE!</v>
      </c>
    </row>
    <row r="18799" spans="1:2" x14ac:dyDescent="0.3">
      <c r="A18799" s="4" t="e">
        <f t="shared" si="792"/>
        <v>#VALUE!</v>
      </c>
      <c r="B18799" s="4" t="e">
        <f t="shared" si="793"/>
        <v>#VALUE!</v>
      </c>
    </row>
    <row r="18800" spans="1:2" x14ac:dyDescent="0.3">
      <c r="A18800" s="4" t="e">
        <f t="shared" si="792"/>
        <v>#VALUE!</v>
      </c>
      <c r="B18800" s="4" t="e">
        <f t="shared" si="793"/>
        <v>#VALUE!</v>
      </c>
    </row>
    <row r="18801" spans="1:2" x14ac:dyDescent="0.3">
      <c r="A18801" s="4" t="e">
        <f t="shared" si="792"/>
        <v>#VALUE!</v>
      </c>
      <c r="B18801" s="4" t="e">
        <f t="shared" si="793"/>
        <v>#VALUE!</v>
      </c>
    </row>
    <row r="18802" spans="1:2" x14ac:dyDescent="0.3">
      <c r="A18802" s="4" t="e">
        <f t="shared" si="792"/>
        <v>#VALUE!</v>
      </c>
      <c r="B18802" s="4" t="e">
        <f t="shared" si="793"/>
        <v>#VALUE!</v>
      </c>
    </row>
    <row r="18803" spans="1:2" x14ac:dyDescent="0.3">
      <c r="A18803" s="4" t="e">
        <f t="shared" si="792"/>
        <v>#VALUE!</v>
      </c>
      <c r="B18803" s="4" t="e">
        <f t="shared" si="793"/>
        <v>#VALUE!</v>
      </c>
    </row>
    <row r="18804" spans="1:2" x14ac:dyDescent="0.3">
      <c r="A18804" s="4" t="e">
        <f t="shared" si="792"/>
        <v>#VALUE!</v>
      </c>
      <c r="B18804" s="4" t="e">
        <f t="shared" si="793"/>
        <v>#VALUE!</v>
      </c>
    </row>
    <row r="18805" spans="1:2" x14ac:dyDescent="0.3">
      <c r="A18805" s="4" t="e">
        <f t="shared" si="792"/>
        <v>#VALUE!</v>
      </c>
      <c r="B18805" s="4" t="e">
        <f t="shared" si="793"/>
        <v>#VALUE!</v>
      </c>
    </row>
    <row r="18806" spans="1:2" x14ac:dyDescent="0.3">
      <c r="A18806" s="4" t="e">
        <f t="shared" si="792"/>
        <v>#VALUE!</v>
      </c>
      <c r="B18806" s="4" t="e">
        <f t="shared" si="793"/>
        <v>#VALUE!</v>
      </c>
    </row>
    <row r="18807" spans="1:2" x14ac:dyDescent="0.3">
      <c r="A18807" s="4" t="e">
        <f t="shared" si="792"/>
        <v>#VALUE!</v>
      </c>
      <c r="B18807" s="4" t="e">
        <f t="shared" si="793"/>
        <v>#VALUE!</v>
      </c>
    </row>
    <row r="18808" spans="1:2" x14ac:dyDescent="0.3">
      <c r="A18808" s="4" t="e">
        <f t="shared" si="792"/>
        <v>#VALUE!</v>
      </c>
      <c r="B18808" s="4" t="e">
        <f t="shared" si="793"/>
        <v>#VALUE!</v>
      </c>
    </row>
    <row r="18809" spans="1:2" x14ac:dyDescent="0.3">
      <c r="A18809" s="4" t="e">
        <f t="shared" si="792"/>
        <v>#VALUE!</v>
      </c>
      <c r="B18809" s="4" t="e">
        <f t="shared" si="793"/>
        <v>#VALUE!</v>
      </c>
    </row>
    <row r="18810" spans="1:2" x14ac:dyDescent="0.3">
      <c r="A18810" s="4" t="e">
        <f t="shared" si="792"/>
        <v>#VALUE!</v>
      </c>
      <c r="B18810" s="4" t="e">
        <f t="shared" si="793"/>
        <v>#VALUE!</v>
      </c>
    </row>
    <row r="18811" spans="1:2" x14ac:dyDescent="0.3">
      <c r="A18811" s="4" t="e">
        <f t="shared" si="792"/>
        <v>#VALUE!</v>
      </c>
      <c r="B18811" s="4" t="e">
        <f t="shared" si="793"/>
        <v>#VALUE!</v>
      </c>
    </row>
    <row r="18812" spans="1:2" x14ac:dyDescent="0.3">
      <c r="A18812" s="4" t="e">
        <f t="shared" si="792"/>
        <v>#VALUE!</v>
      </c>
      <c r="B18812" s="4" t="e">
        <f t="shared" si="793"/>
        <v>#VALUE!</v>
      </c>
    </row>
    <row r="18813" spans="1:2" x14ac:dyDescent="0.3">
      <c r="A18813" s="4" t="e">
        <f t="shared" si="792"/>
        <v>#VALUE!</v>
      </c>
      <c r="B18813" s="4" t="e">
        <f t="shared" si="793"/>
        <v>#VALUE!</v>
      </c>
    </row>
    <row r="18814" spans="1:2" x14ac:dyDescent="0.3">
      <c r="A18814" s="4" t="e">
        <f t="shared" si="792"/>
        <v>#VALUE!</v>
      </c>
      <c r="B18814" s="4" t="e">
        <f t="shared" si="793"/>
        <v>#VALUE!</v>
      </c>
    </row>
    <row r="18815" spans="1:2" x14ac:dyDescent="0.3">
      <c r="A18815" s="4" t="e">
        <f t="shared" si="792"/>
        <v>#VALUE!</v>
      </c>
      <c r="B18815" s="4" t="e">
        <f t="shared" si="793"/>
        <v>#VALUE!</v>
      </c>
    </row>
    <row r="18816" spans="1:2" x14ac:dyDescent="0.3">
      <c r="A18816" s="4" t="e">
        <f t="shared" si="792"/>
        <v>#VALUE!</v>
      </c>
      <c r="B18816" s="4" t="e">
        <f t="shared" si="793"/>
        <v>#VALUE!</v>
      </c>
    </row>
    <row r="18817" spans="1:2" x14ac:dyDescent="0.3">
      <c r="A18817" s="4" t="e">
        <f t="shared" si="792"/>
        <v>#VALUE!</v>
      </c>
      <c r="B18817" s="4" t="e">
        <f t="shared" si="793"/>
        <v>#VALUE!</v>
      </c>
    </row>
    <row r="18818" spans="1:2" x14ac:dyDescent="0.3">
      <c r="A18818" s="4" t="e">
        <f t="shared" si="792"/>
        <v>#VALUE!</v>
      </c>
      <c r="B18818" s="4" t="e">
        <f t="shared" si="793"/>
        <v>#VALUE!</v>
      </c>
    </row>
    <row r="18819" spans="1:2" x14ac:dyDescent="0.3">
      <c r="A18819" s="4" t="e">
        <f t="shared" si="792"/>
        <v>#VALUE!</v>
      </c>
      <c r="B18819" s="4" t="e">
        <f t="shared" si="793"/>
        <v>#VALUE!</v>
      </c>
    </row>
    <row r="18820" spans="1:2" x14ac:dyDescent="0.3">
      <c r="A18820" s="4" t="e">
        <f t="shared" si="792"/>
        <v>#VALUE!</v>
      </c>
      <c r="B18820" s="4" t="e">
        <f t="shared" si="793"/>
        <v>#VALUE!</v>
      </c>
    </row>
    <row r="18821" spans="1:2" x14ac:dyDescent="0.3">
      <c r="A18821" s="4" t="e">
        <f t="shared" si="792"/>
        <v>#VALUE!</v>
      </c>
      <c r="B18821" s="4" t="e">
        <f t="shared" si="793"/>
        <v>#VALUE!</v>
      </c>
    </row>
    <row r="18822" spans="1:2" x14ac:dyDescent="0.3">
      <c r="A18822" s="4" t="e">
        <f t="shared" si="792"/>
        <v>#VALUE!</v>
      </c>
      <c r="B18822" s="4" t="e">
        <f t="shared" si="793"/>
        <v>#VALUE!</v>
      </c>
    </row>
    <row r="18823" spans="1:2" x14ac:dyDescent="0.3">
      <c r="A18823" s="4" t="e">
        <f t="shared" si="792"/>
        <v>#VALUE!</v>
      </c>
      <c r="B18823" s="4" t="e">
        <f t="shared" si="793"/>
        <v>#VALUE!</v>
      </c>
    </row>
    <row r="18824" spans="1:2" x14ac:dyDescent="0.3">
      <c r="A18824" s="4" t="e">
        <f t="shared" si="792"/>
        <v>#VALUE!</v>
      </c>
      <c r="B18824" s="4" t="e">
        <f t="shared" si="793"/>
        <v>#VALUE!</v>
      </c>
    </row>
    <row r="18825" spans="1:2" x14ac:dyDescent="0.3">
      <c r="A18825" s="4" t="e">
        <f t="shared" si="792"/>
        <v>#VALUE!</v>
      </c>
      <c r="B18825" s="4" t="e">
        <f t="shared" si="793"/>
        <v>#VALUE!</v>
      </c>
    </row>
    <row r="18826" spans="1:2" x14ac:dyDescent="0.3">
      <c r="A18826" s="4" t="e">
        <f t="shared" si="792"/>
        <v>#VALUE!</v>
      </c>
      <c r="B18826" s="4" t="e">
        <f t="shared" si="793"/>
        <v>#VALUE!</v>
      </c>
    </row>
    <row r="18827" spans="1:2" x14ac:dyDescent="0.3">
      <c r="A18827" s="4" t="e">
        <f t="shared" si="792"/>
        <v>#VALUE!</v>
      </c>
      <c r="B18827" s="4" t="e">
        <f t="shared" si="793"/>
        <v>#VALUE!</v>
      </c>
    </row>
    <row r="18828" spans="1:2" x14ac:dyDescent="0.3">
      <c r="A18828" s="4" t="e">
        <f t="shared" si="792"/>
        <v>#VALUE!</v>
      </c>
      <c r="B18828" s="4" t="e">
        <f t="shared" si="793"/>
        <v>#VALUE!</v>
      </c>
    </row>
    <row r="18829" spans="1:2" x14ac:dyDescent="0.3">
      <c r="A18829" s="4" t="e">
        <f t="shared" si="792"/>
        <v>#VALUE!</v>
      </c>
      <c r="B18829" s="4" t="e">
        <f t="shared" si="793"/>
        <v>#VALUE!</v>
      </c>
    </row>
    <row r="18830" spans="1:2" x14ac:dyDescent="0.3">
      <c r="A18830" s="4" t="e">
        <f t="shared" si="792"/>
        <v>#VALUE!</v>
      </c>
      <c r="B18830" s="4" t="e">
        <f t="shared" si="793"/>
        <v>#VALUE!</v>
      </c>
    </row>
    <row r="18831" spans="1:2" x14ac:dyDescent="0.3">
      <c r="A18831" s="4" t="e">
        <f t="shared" si="792"/>
        <v>#VALUE!</v>
      </c>
      <c r="B18831" s="4" t="e">
        <f t="shared" si="793"/>
        <v>#VALUE!</v>
      </c>
    </row>
    <row r="18832" spans="1:2" x14ac:dyDescent="0.3">
      <c r="A18832" s="4" t="e">
        <f t="shared" si="792"/>
        <v>#VALUE!</v>
      </c>
      <c r="B18832" s="4" t="e">
        <f t="shared" si="793"/>
        <v>#VALUE!</v>
      </c>
    </row>
    <row r="18833" spans="1:2" x14ac:dyDescent="0.3">
      <c r="A18833" s="4" t="e">
        <f t="shared" si="792"/>
        <v>#VALUE!</v>
      </c>
      <c r="B18833" s="4" t="e">
        <f t="shared" si="793"/>
        <v>#VALUE!</v>
      </c>
    </row>
    <row r="18834" spans="1:2" x14ac:dyDescent="0.3">
      <c r="A18834" s="4" t="e">
        <f t="shared" si="792"/>
        <v>#VALUE!</v>
      </c>
      <c r="B18834" s="4" t="e">
        <f t="shared" si="793"/>
        <v>#VALUE!</v>
      </c>
    </row>
    <row r="18835" spans="1:2" x14ac:dyDescent="0.3">
      <c r="A18835" s="4" t="e">
        <f t="shared" si="792"/>
        <v>#VALUE!</v>
      </c>
      <c r="B18835" s="4" t="e">
        <f t="shared" si="793"/>
        <v>#VALUE!</v>
      </c>
    </row>
    <row r="18836" spans="1:2" x14ac:dyDescent="0.3">
      <c r="A18836" s="4" t="e">
        <f t="shared" si="792"/>
        <v>#VALUE!</v>
      </c>
      <c r="B18836" s="4" t="e">
        <f t="shared" si="793"/>
        <v>#VALUE!</v>
      </c>
    </row>
    <row r="18837" spans="1:2" x14ac:dyDescent="0.3">
      <c r="A18837" s="4" t="e">
        <f t="shared" si="792"/>
        <v>#VALUE!</v>
      </c>
      <c r="B18837" s="4" t="e">
        <f t="shared" si="793"/>
        <v>#VALUE!</v>
      </c>
    </row>
    <row r="18838" spans="1:2" x14ac:dyDescent="0.3">
      <c r="A18838" s="4" t="e">
        <f t="shared" si="792"/>
        <v>#VALUE!</v>
      </c>
      <c r="B18838" s="4" t="e">
        <f t="shared" si="793"/>
        <v>#VALUE!</v>
      </c>
    </row>
    <row r="18839" spans="1:2" x14ac:dyDescent="0.3">
      <c r="A18839" s="4" t="e">
        <f t="shared" si="792"/>
        <v>#VALUE!</v>
      </c>
      <c r="B18839" s="4" t="e">
        <f t="shared" si="793"/>
        <v>#VALUE!</v>
      </c>
    </row>
    <row r="18840" spans="1:2" x14ac:dyDescent="0.3">
      <c r="A18840" s="4" t="e">
        <f t="shared" si="792"/>
        <v>#VALUE!</v>
      </c>
      <c r="B18840" s="4" t="e">
        <f t="shared" si="793"/>
        <v>#VALUE!</v>
      </c>
    </row>
    <row r="18841" spans="1:2" x14ac:dyDescent="0.3">
      <c r="A18841" s="4" t="e">
        <f t="shared" si="792"/>
        <v>#VALUE!</v>
      </c>
      <c r="B18841" s="4" t="e">
        <f t="shared" si="793"/>
        <v>#VALUE!</v>
      </c>
    </row>
    <row r="18842" spans="1:2" x14ac:dyDescent="0.3">
      <c r="A18842" s="4" t="e">
        <f t="shared" si="792"/>
        <v>#VALUE!</v>
      </c>
      <c r="B18842" s="4" t="e">
        <f t="shared" si="793"/>
        <v>#VALUE!</v>
      </c>
    </row>
    <row r="18843" spans="1:2" x14ac:dyDescent="0.3">
      <c r="A18843" s="4" t="e">
        <f t="shared" si="792"/>
        <v>#VALUE!</v>
      </c>
      <c r="B18843" s="4" t="e">
        <f t="shared" si="793"/>
        <v>#VALUE!</v>
      </c>
    </row>
    <row r="18844" spans="1:2" x14ac:dyDescent="0.3">
      <c r="A18844" s="4" t="e">
        <f t="shared" si="792"/>
        <v>#VALUE!</v>
      </c>
      <c r="B18844" s="4" t="e">
        <f t="shared" si="793"/>
        <v>#VALUE!</v>
      </c>
    </row>
    <row r="18845" spans="1:2" x14ac:dyDescent="0.3">
      <c r="A18845" s="4" t="e">
        <f t="shared" si="792"/>
        <v>#VALUE!</v>
      </c>
      <c r="B18845" s="4" t="e">
        <f t="shared" si="793"/>
        <v>#VALUE!</v>
      </c>
    </row>
    <row r="18846" spans="1:2" x14ac:dyDescent="0.3">
      <c r="A18846" s="4" t="e">
        <f t="shared" si="792"/>
        <v>#VALUE!</v>
      </c>
      <c r="B18846" s="4" t="e">
        <f t="shared" si="793"/>
        <v>#VALUE!</v>
      </c>
    </row>
    <row r="18847" spans="1:2" x14ac:dyDescent="0.3">
      <c r="A18847" s="4" t="e">
        <f t="shared" si="792"/>
        <v>#VALUE!</v>
      </c>
      <c r="B18847" s="4" t="e">
        <f t="shared" si="793"/>
        <v>#VALUE!</v>
      </c>
    </row>
    <row r="18848" spans="1:2" x14ac:dyDescent="0.3">
      <c r="A18848" s="4" t="e">
        <f t="shared" si="792"/>
        <v>#VALUE!</v>
      </c>
      <c r="B18848" s="4" t="e">
        <f t="shared" si="793"/>
        <v>#VALUE!</v>
      </c>
    </row>
    <row r="18849" spans="1:2" x14ac:dyDescent="0.3">
      <c r="A18849" s="4" t="e">
        <f t="shared" si="792"/>
        <v>#VALUE!</v>
      </c>
      <c r="B18849" s="4" t="e">
        <f t="shared" si="793"/>
        <v>#VALUE!</v>
      </c>
    </row>
    <row r="18850" spans="1:2" x14ac:dyDescent="0.3">
      <c r="A18850" s="4" t="e">
        <f t="shared" si="792"/>
        <v>#VALUE!</v>
      </c>
      <c r="B18850" s="4" t="e">
        <f t="shared" si="793"/>
        <v>#VALUE!</v>
      </c>
    </row>
    <row r="18851" spans="1:2" x14ac:dyDescent="0.3">
      <c r="A18851" s="4" t="e">
        <f t="shared" si="792"/>
        <v>#VALUE!</v>
      </c>
      <c r="B18851" s="4" t="e">
        <f t="shared" si="793"/>
        <v>#VALUE!</v>
      </c>
    </row>
    <row r="18852" spans="1:2" x14ac:dyDescent="0.3">
      <c r="A18852" s="4" t="e">
        <f t="shared" si="792"/>
        <v>#VALUE!</v>
      </c>
      <c r="B18852" s="4" t="e">
        <f t="shared" si="793"/>
        <v>#VALUE!</v>
      </c>
    </row>
    <row r="18853" spans="1:2" x14ac:dyDescent="0.3">
      <c r="A18853" s="4" t="e">
        <f t="shared" si="792"/>
        <v>#VALUE!</v>
      </c>
      <c r="B18853" s="4" t="e">
        <f t="shared" si="793"/>
        <v>#VALUE!</v>
      </c>
    </row>
    <row r="18854" spans="1:2" x14ac:dyDescent="0.3">
      <c r="A18854" s="4" t="e">
        <f t="shared" si="792"/>
        <v>#VALUE!</v>
      </c>
      <c r="B18854" s="4" t="e">
        <f t="shared" si="793"/>
        <v>#VALUE!</v>
      </c>
    </row>
    <row r="18855" spans="1:2" x14ac:dyDescent="0.3">
      <c r="A18855" s="4" t="e">
        <f t="shared" si="792"/>
        <v>#VALUE!</v>
      </c>
      <c r="B18855" s="4" t="e">
        <f t="shared" si="793"/>
        <v>#VALUE!</v>
      </c>
    </row>
    <row r="18856" spans="1:2" x14ac:dyDescent="0.3">
      <c r="A18856" s="4" t="e">
        <f t="shared" ref="A18856:A18919" si="794">DATE("2014",RIGHT("0"&amp;LEFT(C18856,FIND("/",C18856)-1),2),RIGHT("0"&amp;MID(C18856,FIND("/",C18856)+1,FIND("/",C18856,FIND("/",C18856)+1)-FIND("/",C18856)-1),2))</f>
        <v>#VALUE!</v>
      </c>
      <c r="B18856" s="4" t="e">
        <f t="shared" ref="B18856:B18919" si="795">TRIM(MID(C18856,FIND("==&gt;",C18856)+4,999))</f>
        <v>#VALUE!</v>
      </c>
    </row>
    <row r="18857" spans="1:2" x14ac:dyDescent="0.3">
      <c r="A18857" s="4" t="e">
        <f t="shared" si="794"/>
        <v>#VALUE!</v>
      </c>
      <c r="B18857" s="4" t="e">
        <f t="shared" si="795"/>
        <v>#VALUE!</v>
      </c>
    </row>
    <row r="18858" spans="1:2" x14ac:dyDescent="0.3">
      <c r="A18858" s="4" t="e">
        <f t="shared" si="794"/>
        <v>#VALUE!</v>
      </c>
      <c r="B18858" s="4" t="e">
        <f t="shared" si="795"/>
        <v>#VALUE!</v>
      </c>
    </row>
    <row r="18859" spans="1:2" x14ac:dyDescent="0.3">
      <c r="A18859" s="4" t="e">
        <f t="shared" si="794"/>
        <v>#VALUE!</v>
      </c>
      <c r="B18859" s="4" t="e">
        <f t="shared" si="795"/>
        <v>#VALUE!</v>
      </c>
    </row>
    <row r="18860" spans="1:2" x14ac:dyDescent="0.3">
      <c r="A18860" s="4" t="e">
        <f t="shared" si="794"/>
        <v>#VALUE!</v>
      </c>
      <c r="B18860" s="4" t="e">
        <f t="shared" si="795"/>
        <v>#VALUE!</v>
      </c>
    </row>
    <row r="18861" spans="1:2" x14ac:dyDescent="0.3">
      <c r="A18861" s="4" t="e">
        <f t="shared" si="794"/>
        <v>#VALUE!</v>
      </c>
      <c r="B18861" s="4" t="e">
        <f t="shared" si="795"/>
        <v>#VALUE!</v>
      </c>
    </row>
    <row r="18862" spans="1:2" x14ac:dyDescent="0.3">
      <c r="A18862" s="4" t="e">
        <f t="shared" si="794"/>
        <v>#VALUE!</v>
      </c>
      <c r="B18862" s="4" t="e">
        <f t="shared" si="795"/>
        <v>#VALUE!</v>
      </c>
    </row>
    <row r="18863" spans="1:2" x14ac:dyDescent="0.3">
      <c r="A18863" s="4" t="e">
        <f t="shared" si="794"/>
        <v>#VALUE!</v>
      </c>
      <c r="B18863" s="4" t="e">
        <f t="shared" si="795"/>
        <v>#VALUE!</v>
      </c>
    </row>
    <row r="18864" spans="1:2" x14ac:dyDescent="0.3">
      <c r="A18864" s="4" t="e">
        <f t="shared" si="794"/>
        <v>#VALUE!</v>
      </c>
      <c r="B18864" s="4" t="e">
        <f t="shared" si="795"/>
        <v>#VALUE!</v>
      </c>
    </row>
    <row r="18865" spans="1:2" x14ac:dyDescent="0.3">
      <c r="A18865" s="4" t="e">
        <f t="shared" si="794"/>
        <v>#VALUE!</v>
      </c>
      <c r="B18865" s="4" t="e">
        <f t="shared" si="795"/>
        <v>#VALUE!</v>
      </c>
    </row>
    <row r="18866" spans="1:2" x14ac:dyDescent="0.3">
      <c r="A18866" s="4" t="e">
        <f t="shared" si="794"/>
        <v>#VALUE!</v>
      </c>
      <c r="B18866" s="4" t="e">
        <f t="shared" si="795"/>
        <v>#VALUE!</v>
      </c>
    </row>
    <row r="18867" spans="1:2" x14ac:dyDescent="0.3">
      <c r="A18867" s="4" t="e">
        <f t="shared" si="794"/>
        <v>#VALUE!</v>
      </c>
      <c r="B18867" s="4" t="e">
        <f t="shared" si="795"/>
        <v>#VALUE!</v>
      </c>
    </row>
    <row r="18868" spans="1:2" x14ac:dyDescent="0.3">
      <c r="A18868" s="4" t="e">
        <f t="shared" si="794"/>
        <v>#VALUE!</v>
      </c>
      <c r="B18868" s="4" t="e">
        <f t="shared" si="795"/>
        <v>#VALUE!</v>
      </c>
    </row>
    <row r="18869" spans="1:2" x14ac:dyDescent="0.3">
      <c r="A18869" s="4" t="e">
        <f t="shared" si="794"/>
        <v>#VALUE!</v>
      </c>
      <c r="B18869" s="4" t="e">
        <f t="shared" si="795"/>
        <v>#VALUE!</v>
      </c>
    </row>
    <row r="18870" spans="1:2" x14ac:dyDescent="0.3">
      <c r="A18870" s="4" t="e">
        <f t="shared" si="794"/>
        <v>#VALUE!</v>
      </c>
      <c r="B18870" s="4" t="e">
        <f t="shared" si="795"/>
        <v>#VALUE!</v>
      </c>
    </row>
    <row r="18871" spans="1:2" x14ac:dyDescent="0.3">
      <c r="A18871" s="4" t="e">
        <f t="shared" si="794"/>
        <v>#VALUE!</v>
      </c>
      <c r="B18871" s="4" t="e">
        <f t="shared" si="795"/>
        <v>#VALUE!</v>
      </c>
    </row>
    <row r="18872" spans="1:2" x14ac:dyDescent="0.3">
      <c r="A18872" s="4" t="e">
        <f t="shared" si="794"/>
        <v>#VALUE!</v>
      </c>
      <c r="B18872" s="4" t="e">
        <f t="shared" si="795"/>
        <v>#VALUE!</v>
      </c>
    </row>
    <row r="18873" spans="1:2" x14ac:dyDescent="0.3">
      <c r="A18873" s="4" t="e">
        <f t="shared" si="794"/>
        <v>#VALUE!</v>
      </c>
      <c r="B18873" s="4" t="e">
        <f t="shared" si="795"/>
        <v>#VALUE!</v>
      </c>
    </row>
    <row r="18874" spans="1:2" x14ac:dyDescent="0.3">
      <c r="A18874" s="4" t="e">
        <f t="shared" si="794"/>
        <v>#VALUE!</v>
      </c>
      <c r="B18874" s="4" t="e">
        <f t="shared" si="795"/>
        <v>#VALUE!</v>
      </c>
    </row>
    <row r="18875" spans="1:2" x14ac:dyDescent="0.3">
      <c r="A18875" s="4" t="e">
        <f t="shared" si="794"/>
        <v>#VALUE!</v>
      </c>
      <c r="B18875" s="4" t="e">
        <f t="shared" si="795"/>
        <v>#VALUE!</v>
      </c>
    </row>
    <row r="18876" spans="1:2" x14ac:dyDescent="0.3">
      <c r="A18876" s="4" t="e">
        <f t="shared" si="794"/>
        <v>#VALUE!</v>
      </c>
      <c r="B18876" s="4" t="e">
        <f t="shared" si="795"/>
        <v>#VALUE!</v>
      </c>
    </row>
    <row r="18877" spans="1:2" x14ac:dyDescent="0.3">
      <c r="A18877" s="4" t="e">
        <f t="shared" si="794"/>
        <v>#VALUE!</v>
      </c>
      <c r="B18877" s="4" t="e">
        <f t="shared" si="795"/>
        <v>#VALUE!</v>
      </c>
    </row>
    <row r="18878" spans="1:2" x14ac:dyDescent="0.3">
      <c r="A18878" s="4" t="e">
        <f t="shared" si="794"/>
        <v>#VALUE!</v>
      </c>
      <c r="B18878" s="4" t="e">
        <f t="shared" si="795"/>
        <v>#VALUE!</v>
      </c>
    </row>
    <row r="18879" spans="1:2" x14ac:dyDescent="0.3">
      <c r="A18879" s="4" t="e">
        <f t="shared" si="794"/>
        <v>#VALUE!</v>
      </c>
      <c r="B18879" s="4" t="e">
        <f t="shared" si="795"/>
        <v>#VALUE!</v>
      </c>
    </row>
    <row r="18880" spans="1:2" x14ac:dyDescent="0.3">
      <c r="A18880" s="4" t="e">
        <f t="shared" si="794"/>
        <v>#VALUE!</v>
      </c>
      <c r="B18880" s="4" t="e">
        <f t="shared" si="795"/>
        <v>#VALUE!</v>
      </c>
    </row>
    <row r="18881" spans="1:2" x14ac:dyDescent="0.3">
      <c r="A18881" s="4" t="e">
        <f t="shared" si="794"/>
        <v>#VALUE!</v>
      </c>
      <c r="B18881" s="4" t="e">
        <f t="shared" si="795"/>
        <v>#VALUE!</v>
      </c>
    </row>
    <row r="18882" spans="1:2" x14ac:dyDescent="0.3">
      <c r="A18882" s="4" t="e">
        <f t="shared" si="794"/>
        <v>#VALUE!</v>
      </c>
      <c r="B18882" s="4" t="e">
        <f t="shared" si="795"/>
        <v>#VALUE!</v>
      </c>
    </row>
    <row r="18883" spans="1:2" x14ac:dyDescent="0.3">
      <c r="A18883" s="4" t="e">
        <f t="shared" si="794"/>
        <v>#VALUE!</v>
      </c>
      <c r="B18883" s="4" t="e">
        <f t="shared" si="795"/>
        <v>#VALUE!</v>
      </c>
    </row>
    <row r="18884" spans="1:2" x14ac:dyDescent="0.3">
      <c r="A18884" s="4" t="e">
        <f t="shared" si="794"/>
        <v>#VALUE!</v>
      </c>
      <c r="B18884" s="4" t="e">
        <f t="shared" si="795"/>
        <v>#VALUE!</v>
      </c>
    </row>
    <row r="18885" spans="1:2" x14ac:dyDescent="0.3">
      <c r="A18885" s="4" t="e">
        <f t="shared" si="794"/>
        <v>#VALUE!</v>
      </c>
      <c r="B18885" s="4" t="e">
        <f t="shared" si="795"/>
        <v>#VALUE!</v>
      </c>
    </row>
    <row r="18886" spans="1:2" x14ac:dyDescent="0.3">
      <c r="A18886" s="4" t="e">
        <f t="shared" si="794"/>
        <v>#VALUE!</v>
      </c>
      <c r="B18886" s="4" t="e">
        <f t="shared" si="795"/>
        <v>#VALUE!</v>
      </c>
    </row>
    <row r="18887" spans="1:2" x14ac:dyDescent="0.3">
      <c r="A18887" s="4" t="e">
        <f t="shared" si="794"/>
        <v>#VALUE!</v>
      </c>
      <c r="B18887" s="4" t="e">
        <f t="shared" si="795"/>
        <v>#VALUE!</v>
      </c>
    </row>
    <row r="18888" spans="1:2" x14ac:dyDescent="0.3">
      <c r="A18888" s="4" t="e">
        <f t="shared" si="794"/>
        <v>#VALUE!</v>
      </c>
      <c r="B18888" s="4" t="e">
        <f t="shared" si="795"/>
        <v>#VALUE!</v>
      </c>
    </row>
    <row r="18889" spans="1:2" x14ac:dyDescent="0.3">
      <c r="A18889" s="4" t="e">
        <f t="shared" si="794"/>
        <v>#VALUE!</v>
      </c>
      <c r="B18889" s="4" t="e">
        <f t="shared" si="795"/>
        <v>#VALUE!</v>
      </c>
    </row>
    <row r="18890" spans="1:2" x14ac:dyDescent="0.3">
      <c r="A18890" s="4" t="e">
        <f t="shared" si="794"/>
        <v>#VALUE!</v>
      </c>
      <c r="B18890" s="4" t="e">
        <f t="shared" si="795"/>
        <v>#VALUE!</v>
      </c>
    </row>
    <row r="18891" spans="1:2" x14ac:dyDescent="0.3">
      <c r="A18891" s="4" t="e">
        <f t="shared" si="794"/>
        <v>#VALUE!</v>
      </c>
      <c r="B18891" s="4" t="e">
        <f t="shared" si="795"/>
        <v>#VALUE!</v>
      </c>
    </row>
    <row r="18892" spans="1:2" x14ac:dyDescent="0.3">
      <c r="A18892" s="4" t="e">
        <f t="shared" si="794"/>
        <v>#VALUE!</v>
      </c>
      <c r="B18892" s="4" t="e">
        <f t="shared" si="795"/>
        <v>#VALUE!</v>
      </c>
    </row>
    <row r="18893" spans="1:2" x14ac:dyDescent="0.3">
      <c r="A18893" s="4" t="e">
        <f t="shared" si="794"/>
        <v>#VALUE!</v>
      </c>
      <c r="B18893" s="4" t="e">
        <f t="shared" si="795"/>
        <v>#VALUE!</v>
      </c>
    </row>
    <row r="18894" spans="1:2" x14ac:dyDescent="0.3">
      <c r="A18894" s="4" t="e">
        <f t="shared" si="794"/>
        <v>#VALUE!</v>
      </c>
      <c r="B18894" s="4" t="e">
        <f t="shared" si="795"/>
        <v>#VALUE!</v>
      </c>
    </row>
    <row r="18895" spans="1:2" x14ac:dyDescent="0.3">
      <c r="A18895" s="4" t="e">
        <f t="shared" si="794"/>
        <v>#VALUE!</v>
      </c>
      <c r="B18895" s="4" t="e">
        <f t="shared" si="795"/>
        <v>#VALUE!</v>
      </c>
    </row>
    <row r="18896" spans="1:2" x14ac:dyDescent="0.3">
      <c r="A18896" s="4" t="e">
        <f t="shared" si="794"/>
        <v>#VALUE!</v>
      </c>
      <c r="B18896" s="4" t="e">
        <f t="shared" si="795"/>
        <v>#VALUE!</v>
      </c>
    </row>
    <row r="18897" spans="1:2" x14ac:dyDescent="0.3">
      <c r="A18897" s="4" t="e">
        <f t="shared" si="794"/>
        <v>#VALUE!</v>
      </c>
      <c r="B18897" s="4" t="e">
        <f t="shared" si="795"/>
        <v>#VALUE!</v>
      </c>
    </row>
    <row r="18898" spans="1:2" x14ac:dyDescent="0.3">
      <c r="A18898" s="4" t="e">
        <f t="shared" si="794"/>
        <v>#VALUE!</v>
      </c>
      <c r="B18898" s="4" t="e">
        <f t="shared" si="795"/>
        <v>#VALUE!</v>
      </c>
    </row>
    <row r="18899" spans="1:2" x14ac:dyDescent="0.3">
      <c r="A18899" s="4" t="e">
        <f t="shared" si="794"/>
        <v>#VALUE!</v>
      </c>
      <c r="B18899" s="4" t="e">
        <f t="shared" si="795"/>
        <v>#VALUE!</v>
      </c>
    </row>
    <row r="18900" spans="1:2" x14ac:dyDescent="0.3">
      <c r="A18900" s="4" t="e">
        <f t="shared" si="794"/>
        <v>#VALUE!</v>
      </c>
      <c r="B18900" s="4" t="e">
        <f t="shared" si="795"/>
        <v>#VALUE!</v>
      </c>
    </row>
    <row r="18901" spans="1:2" x14ac:dyDescent="0.3">
      <c r="A18901" s="4" t="e">
        <f t="shared" si="794"/>
        <v>#VALUE!</v>
      </c>
      <c r="B18901" s="4" t="e">
        <f t="shared" si="795"/>
        <v>#VALUE!</v>
      </c>
    </row>
    <row r="18902" spans="1:2" x14ac:dyDescent="0.3">
      <c r="A18902" s="4" t="e">
        <f t="shared" si="794"/>
        <v>#VALUE!</v>
      </c>
      <c r="B18902" s="4" t="e">
        <f t="shared" si="795"/>
        <v>#VALUE!</v>
      </c>
    </row>
    <row r="18903" spans="1:2" x14ac:dyDescent="0.3">
      <c r="A18903" s="4" t="e">
        <f t="shared" si="794"/>
        <v>#VALUE!</v>
      </c>
      <c r="B18903" s="4" t="e">
        <f t="shared" si="795"/>
        <v>#VALUE!</v>
      </c>
    </row>
    <row r="18904" spans="1:2" x14ac:dyDescent="0.3">
      <c r="A18904" s="4" t="e">
        <f t="shared" si="794"/>
        <v>#VALUE!</v>
      </c>
      <c r="B18904" s="4" t="e">
        <f t="shared" si="795"/>
        <v>#VALUE!</v>
      </c>
    </row>
    <row r="18905" spans="1:2" x14ac:dyDescent="0.3">
      <c r="A18905" s="4" t="e">
        <f t="shared" si="794"/>
        <v>#VALUE!</v>
      </c>
      <c r="B18905" s="4" t="e">
        <f t="shared" si="795"/>
        <v>#VALUE!</v>
      </c>
    </row>
    <row r="18906" spans="1:2" x14ac:dyDescent="0.3">
      <c r="A18906" s="4" t="e">
        <f t="shared" si="794"/>
        <v>#VALUE!</v>
      </c>
      <c r="B18906" s="4" t="e">
        <f t="shared" si="795"/>
        <v>#VALUE!</v>
      </c>
    </row>
    <row r="18907" spans="1:2" x14ac:dyDescent="0.3">
      <c r="A18907" s="4" t="e">
        <f t="shared" si="794"/>
        <v>#VALUE!</v>
      </c>
      <c r="B18907" s="4" t="e">
        <f t="shared" si="795"/>
        <v>#VALUE!</v>
      </c>
    </row>
    <row r="18908" spans="1:2" x14ac:dyDescent="0.3">
      <c r="A18908" s="4" t="e">
        <f t="shared" si="794"/>
        <v>#VALUE!</v>
      </c>
      <c r="B18908" s="4" t="e">
        <f t="shared" si="795"/>
        <v>#VALUE!</v>
      </c>
    </row>
    <row r="18909" spans="1:2" x14ac:dyDescent="0.3">
      <c r="A18909" s="4" t="e">
        <f t="shared" si="794"/>
        <v>#VALUE!</v>
      </c>
      <c r="B18909" s="4" t="e">
        <f t="shared" si="795"/>
        <v>#VALUE!</v>
      </c>
    </row>
    <row r="18910" spans="1:2" x14ac:dyDescent="0.3">
      <c r="A18910" s="4" t="e">
        <f t="shared" si="794"/>
        <v>#VALUE!</v>
      </c>
      <c r="B18910" s="4" t="e">
        <f t="shared" si="795"/>
        <v>#VALUE!</v>
      </c>
    </row>
    <row r="18911" spans="1:2" x14ac:dyDescent="0.3">
      <c r="A18911" s="4" t="e">
        <f t="shared" si="794"/>
        <v>#VALUE!</v>
      </c>
      <c r="B18911" s="4" t="e">
        <f t="shared" si="795"/>
        <v>#VALUE!</v>
      </c>
    </row>
    <row r="18912" spans="1:2" x14ac:dyDescent="0.3">
      <c r="A18912" s="4" t="e">
        <f t="shared" si="794"/>
        <v>#VALUE!</v>
      </c>
      <c r="B18912" s="4" t="e">
        <f t="shared" si="795"/>
        <v>#VALUE!</v>
      </c>
    </row>
    <row r="18913" spans="1:2" x14ac:dyDescent="0.3">
      <c r="A18913" s="4" t="e">
        <f t="shared" si="794"/>
        <v>#VALUE!</v>
      </c>
      <c r="B18913" s="4" t="e">
        <f t="shared" si="795"/>
        <v>#VALUE!</v>
      </c>
    </row>
    <row r="18914" spans="1:2" x14ac:dyDescent="0.3">
      <c r="A18914" s="4" t="e">
        <f t="shared" si="794"/>
        <v>#VALUE!</v>
      </c>
      <c r="B18914" s="4" t="e">
        <f t="shared" si="795"/>
        <v>#VALUE!</v>
      </c>
    </row>
    <row r="18915" spans="1:2" x14ac:dyDescent="0.3">
      <c r="A18915" s="4" t="e">
        <f t="shared" si="794"/>
        <v>#VALUE!</v>
      </c>
      <c r="B18915" s="4" t="e">
        <f t="shared" si="795"/>
        <v>#VALUE!</v>
      </c>
    </row>
    <row r="18916" spans="1:2" x14ac:dyDescent="0.3">
      <c r="A18916" s="4" t="e">
        <f t="shared" si="794"/>
        <v>#VALUE!</v>
      </c>
      <c r="B18916" s="4" t="e">
        <f t="shared" si="795"/>
        <v>#VALUE!</v>
      </c>
    </row>
    <row r="18917" spans="1:2" x14ac:dyDescent="0.3">
      <c r="A18917" s="4" t="e">
        <f t="shared" si="794"/>
        <v>#VALUE!</v>
      </c>
      <c r="B18917" s="4" t="e">
        <f t="shared" si="795"/>
        <v>#VALUE!</v>
      </c>
    </row>
    <row r="18918" spans="1:2" x14ac:dyDescent="0.3">
      <c r="A18918" s="4" t="e">
        <f t="shared" si="794"/>
        <v>#VALUE!</v>
      </c>
      <c r="B18918" s="4" t="e">
        <f t="shared" si="795"/>
        <v>#VALUE!</v>
      </c>
    </row>
    <row r="18919" spans="1:2" x14ac:dyDescent="0.3">
      <c r="A18919" s="4" t="e">
        <f t="shared" si="794"/>
        <v>#VALUE!</v>
      </c>
      <c r="B18919" s="4" t="e">
        <f t="shared" si="795"/>
        <v>#VALUE!</v>
      </c>
    </row>
    <row r="18920" spans="1:2" x14ac:dyDescent="0.3">
      <c r="A18920" s="4" t="e">
        <f t="shared" ref="A18920:A18983" si="796">DATE("2014",RIGHT("0"&amp;LEFT(C18920,FIND("/",C18920)-1),2),RIGHT("0"&amp;MID(C18920,FIND("/",C18920)+1,FIND("/",C18920,FIND("/",C18920)+1)-FIND("/",C18920)-1),2))</f>
        <v>#VALUE!</v>
      </c>
      <c r="B18920" s="4" t="e">
        <f t="shared" ref="B18920:B18983" si="797">TRIM(MID(C18920,FIND("==&gt;",C18920)+4,999))</f>
        <v>#VALUE!</v>
      </c>
    </row>
    <row r="18921" spans="1:2" x14ac:dyDescent="0.3">
      <c r="A18921" s="4" t="e">
        <f t="shared" si="796"/>
        <v>#VALUE!</v>
      </c>
      <c r="B18921" s="4" t="e">
        <f t="shared" si="797"/>
        <v>#VALUE!</v>
      </c>
    </row>
    <row r="18922" spans="1:2" x14ac:dyDescent="0.3">
      <c r="A18922" s="4" t="e">
        <f t="shared" si="796"/>
        <v>#VALUE!</v>
      </c>
      <c r="B18922" s="4" t="e">
        <f t="shared" si="797"/>
        <v>#VALUE!</v>
      </c>
    </row>
    <row r="18923" spans="1:2" x14ac:dyDescent="0.3">
      <c r="A18923" s="4" t="e">
        <f t="shared" si="796"/>
        <v>#VALUE!</v>
      </c>
      <c r="B18923" s="4" t="e">
        <f t="shared" si="797"/>
        <v>#VALUE!</v>
      </c>
    </row>
    <row r="18924" spans="1:2" x14ac:dyDescent="0.3">
      <c r="A18924" s="4" t="e">
        <f t="shared" si="796"/>
        <v>#VALUE!</v>
      </c>
      <c r="B18924" s="4" t="e">
        <f t="shared" si="797"/>
        <v>#VALUE!</v>
      </c>
    </row>
    <row r="18925" spans="1:2" x14ac:dyDescent="0.3">
      <c r="A18925" s="4" t="e">
        <f t="shared" si="796"/>
        <v>#VALUE!</v>
      </c>
      <c r="B18925" s="4" t="e">
        <f t="shared" si="797"/>
        <v>#VALUE!</v>
      </c>
    </row>
    <row r="18926" spans="1:2" x14ac:dyDescent="0.3">
      <c r="A18926" s="4" t="e">
        <f t="shared" si="796"/>
        <v>#VALUE!</v>
      </c>
      <c r="B18926" s="4" t="e">
        <f t="shared" si="797"/>
        <v>#VALUE!</v>
      </c>
    </row>
    <row r="18927" spans="1:2" x14ac:dyDescent="0.3">
      <c r="A18927" s="4" t="e">
        <f t="shared" si="796"/>
        <v>#VALUE!</v>
      </c>
      <c r="B18927" s="4" t="e">
        <f t="shared" si="797"/>
        <v>#VALUE!</v>
      </c>
    </row>
    <row r="18928" spans="1:2" x14ac:dyDescent="0.3">
      <c r="A18928" s="4" t="e">
        <f t="shared" si="796"/>
        <v>#VALUE!</v>
      </c>
      <c r="B18928" s="4" t="e">
        <f t="shared" si="797"/>
        <v>#VALUE!</v>
      </c>
    </row>
    <row r="18929" spans="1:2" x14ac:dyDescent="0.3">
      <c r="A18929" s="4" t="e">
        <f t="shared" si="796"/>
        <v>#VALUE!</v>
      </c>
      <c r="B18929" s="4" t="e">
        <f t="shared" si="797"/>
        <v>#VALUE!</v>
      </c>
    </row>
    <row r="18930" spans="1:2" x14ac:dyDescent="0.3">
      <c r="A18930" s="4" t="e">
        <f t="shared" si="796"/>
        <v>#VALUE!</v>
      </c>
      <c r="B18930" s="4" t="e">
        <f t="shared" si="797"/>
        <v>#VALUE!</v>
      </c>
    </row>
    <row r="18931" spans="1:2" x14ac:dyDescent="0.3">
      <c r="A18931" s="4" t="e">
        <f t="shared" si="796"/>
        <v>#VALUE!</v>
      </c>
      <c r="B18931" s="4" t="e">
        <f t="shared" si="797"/>
        <v>#VALUE!</v>
      </c>
    </row>
    <row r="18932" spans="1:2" x14ac:dyDescent="0.3">
      <c r="A18932" s="4" t="e">
        <f t="shared" si="796"/>
        <v>#VALUE!</v>
      </c>
      <c r="B18932" s="4" t="e">
        <f t="shared" si="797"/>
        <v>#VALUE!</v>
      </c>
    </row>
    <row r="18933" spans="1:2" x14ac:dyDescent="0.3">
      <c r="A18933" s="4" t="e">
        <f t="shared" si="796"/>
        <v>#VALUE!</v>
      </c>
      <c r="B18933" s="4" t="e">
        <f t="shared" si="797"/>
        <v>#VALUE!</v>
      </c>
    </row>
    <row r="18934" spans="1:2" x14ac:dyDescent="0.3">
      <c r="A18934" s="4" t="e">
        <f t="shared" si="796"/>
        <v>#VALUE!</v>
      </c>
      <c r="B18934" s="4" t="e">
        <f t="shared" si="797"/>
        <v>#VALUE!</v>
      </c>
    </row>
    <row r="18935" spans="1:2" x14ac:dyDescent="0.3">
      <c r="A18935" s="4" t="e">
        <f t="shared" si="796"/>
        <v>#VALUE!</v>
      </c>
      <c r="B18935" s="4" t="e">
        <f t="shared" si="797"/>
        <v>#VALUE!</v>
      </c>
    </row>
    <row r="18936" spans="1:2" x14ac:dyDescent="0.3">
      <c r="A18936" s="4" t="e">
        <f t="shared" si="796"/>
        <v>#VALUE!</v>
      </c>
      <c r="B18936" s="4" t="e">
        <f t="shared" si="797"/>
        <v>#VALUE!</v>
      </c>
    </row>
    <row r="18937" spans="1:2" x14ac:dyDescent="0.3">
      <c r="A18937" s="4" t="e">
        <f t="shared" si="796"/>
        <v>#VALUE!</v>
      </c>
      <c r="B18937" s="4" t="e">
        <f t="shared" si="797"/>
        <v>#VALUE!</v>
      </c>
    </row>
    <row r="18938" spans="1:2" x14ac:dyDescent="0.3">
      <c r="A18938" s="4" t="e">
        <f t="shared" si="796"/>
        <v>#VALUE!</v>
      </c>
      <c r="B18938" s="4" t="e">
        <f t="shared" si="797"/>
        <v>#VALUE!</v>
      </c>
    </row>
    <row r="18939" spans="1:2" x14ac:dyDescent="0.3">
      <c r="A18939" s="4" t="e">
        <f t="shared" si="796"/>
        <v>#VALUE!</v>
      </c>
      <c r="B18939" s="4" t="e">
        <f t="shared" si="797"/>
        <v>#VALUE!</v>
      </c>
    </row>
    <row r="18940" spans="1:2" x14ac:dyDescent="0.3">
      <c r="A18940" s="4" t="e">
        <f t="shared" si="796"/>
        <v>#VALUE!</v>
      </c>
      <c r="B18940" s="4" t="e">
        <f t="shared" si="797"/>
        <v>#VALUE!</v>
      </c>
    </row>
    <row r="18941" spans="1:2" x14ac:dyDescent="0.3">
      <c r="A18941" s="4" t="e">
        <f t="shared" si="796"/>
        <v>#VALUE!</v>
      </c>
      <c r="B18941" s="4" t="e">
        <f t="shared" si="797"/>
        <v>#VALUE!</v>
      </c>
    </row>
    <row r="18942" spans="1:2" x14ac:dyDescent="0.3">
      <c r="A18942" s="4" t="e">
        <f t="shared" si="796"/>
        <v>#VALUE!</v>
      </c>
      <c r="B18942" s="4" t="e">
        <f t="shared" si="797"/>
        <v>#VALUE!</v>
      </c>
    </row>
    <row r="18943" spans="1:2" x14ac:dyDescent="0.3">
      <c r="A18943" s="4" t="e">
        <f t="shared" si="796"/>
        <v>#VALUE!</v>
      </c>
      <c r="B18943" s="4" t="e">
        <f t="shared" si="797"/>
        <v>#VALUE!</v>
      </c>
    </row>
    <row r="18944" spans="1:2" x14ac:dyDescent="0.3">
      <c r="A18944" s="4" t="e">
        <f t="shared" si="796"/>
        <v>#VALUE!</v>
      </c>
      <c r="B18944" s="4" t="e">
        <f t="shared" si="797"/>
        <v>#VALUE!</v>
      </c>
    </row>
    <row r="18945" spans="1:2" x14ac:dyDescent="0.3">
      <c r="A18945" s="4" t="e">
        <f t="shared" si="796"/>
        <v>#VALUE!</v>
      </c>
      <c r="B18945" s="4" t="e">
        <f t="shared" si="797"/>
        <v>#VALUE!</v>
      </c>
    </row>
    <row r="18946" spans="1:2" x14ac:dyDescent="0.3">
      <c r="A18946" s="4" t="e">
        <f t="shared" si="796"/>
        <v>#VALUE!</v>
      </c>
      <c r="B18946" s="4" t="e">
        <f t="shared" si="797"/>
        <v>#VALUE!</v>
      </c>
    </row>
    <row r="18947" spans="1:2" x14ac:dyDescent="0.3">
      <c r="A18947" s="4" t="e">
        <f t="shared" si="796"/>
        <v>#VALUE!</v>
      </c>
      <c r="B18947" s="4" t="e">
        <f t="shared" si="797"/>
        <v>#VALUE!</v>
      </c>
    </row>
    <row r="18948" spans="1:2" x14ac:dyDescent="0.3">
      <c r="A18948" s="4" t="e">
        <f t="shared" si="796"/>
        <v>#VALUE!</v>
      </c>
      <c r="B18948" s="4" t="e">
        <f t="shared" si="797"/>
        <v>#VALUE!</v>
      </c>
    </row>
    <row r="18949" spans="1:2" x14ac:dyDescent="0.3">
      <c r="A18949" s="4" t="e">
        <f t="shared" si="796"/>
        <v>#VALUE!</v>
      </c>
      <c r="B18949" s="4" t="e">
        <f t="shared" si="797"/>
        <v>#VALUE!</v>
      </c>
    </row>
    <row r="18950" spans="1:2" x14ac:dyDescent="0.3">
      <c r="A18950" s="4" t="e">
        <f t="shared" si="796"/>
        <v>#VALUE!</v>
      </c>
      <c r="B18950" s="4" t="e">
        <f t="shared" si="797"/>
        <v>#VALUE!</v>
      </c>
    </row>
    <row r="18951" spans="1:2" x14ac:dyDescent="0.3">
      <c r="A18951" s="4" t="e">
        <f t="shared" si="796"/>
        <v>#VALUE!</v>
      </c>
      <c r="B18951" s="4" t="e">
        <f t="shared" si="797"/>
        <v>#VALUE!</v>
      </c>
    </row>
    <row r="18952" spans="1:2" x14ac:dyDescent="0.3">
      <c r="A18952" s="4" t="e">
        <f t="shared" si="796"/>
        <v>#VALUE!</v>
      </c>
      <c r="B18952" s="4" t="e">
        <f t="shared" si="797"/>
        <v>#VALUE!</v>
      </c>
    </row>
    <row r="18953" spans="1:2" x14ac:dyDescent="0.3">
      <c r="A18953" s="4" t="e">
        <f t="shared" si="796"/>
        <v>#VALUE!</v>
      </c>
      <c r="B18953" s="4" t="e">
        <f t="shared" si="797"/>
        <v>#VALUE!</v>
      </c>
    </row>
    <row r="18954" spans="1:2" x14ac:dyDescent="0.3">
      <c r="A18954" s="4" t="e">
        <f t="shared" si="796"/>
        <v>#VALUE!</v>
      </c>
      <c r="B18954" s="4" t="e">
        <f t="shared" si="797"/>
        <v>#VALUE!</v>
      </c>
    </row>
    <row r="18955" spans="1:2" x14ac:dyDescent="0.3">
      <c r="A18955" s="4" t="e">
        <f t="shared" si="796"/>
        <v>#VALUE!</v>
      </c>
      <c r="B18955" s="4" t="e">
        <f t="shared" si="797"/>
        <v>#VALUE!</v>
      </c>
    </row>
    <row r="18956" spans="1:2" x14ac:dyDescent="0.3">
      <c r="A18956" s="4" t="e">
        <f t="shared" si="796"/>
        <v>#VALUE!</v>
      </c>
      <c r="B18956" s="4" t="e">
        <f t="shared" si="797"/>
        <v>#VALUE!</v>
      </c>
    </row>
    <row r="18957" spans="1:2" x14ac:dyDescent="0.3">
      <c r="A18957" s="4" t="e">
        <f t="shared" si="796"/>
        <v>#VALUE!</v>
      </c>
      <c r="B18957" s="4" t="e">
        <f t="shared" si="797"/>
        <v>#VALUE!</v>
      </c>
    </row>
    <row r="18958" spans="1:2" x14ac:dyDescent="0.3">
      <c r="A18958" s="4" t="e">
        <f t="shared" si="796"/>
        <v>#VALUE!</v>
      </c>
      <c r="B18958" s="4" t="e">
        <f t="shared" si="797"/>
        <v>#VALUE!</v>
      </c>
    </row>
    <row r="18959" spans="1:2" x14ac:dyDescent="0.3">
      <c r="A18959" s="4" t="e">
        <f t="shared" si="796"/>
        <v>#VALUE!</v>
      </c>
      <c r="B18959" s="4" t="e">
        <f t="shared" si="797"/>
        <v>#VALUE!</v>
      </c>
    </row>
    <row r="18960" spans="1:2" x14ac:dyDescent="0.3">
      <c r="A18960" s="4" t="e">
        <f t="shared" si="796"/>
        <v>#VALUE!</v>
      </c>
      <c r="B18960" s="4" t="e">
        <f t="shared" si="797"/>
        <v>#VALUE!</v>
      </c>
    </row>
    <row r="18961" spans="1:2" x14ac:dyDescent="0.3">
      <c r="A18961" s="4" t="e">
        <f t="shared" si="796"/>
        <v>#VALUE!</v>
      </c>
      <c r="B18961" s="4" t="e">
        <f t="shared" si="797"/>
        <v>#VALUE!</v>
      </c>
    </row>
    <row r="18962" spans="1:2" x14ac:dyDescent="0.3">
      <c r="A18962" s="4" t="e">
        <f t="shared" si="796"/>
        <v>#VALUE!</v>
      </c>
      <c r="B18962" s="4" t="e">
        <f t="shared" si="797"/>
        <v>#VALUE!</v>
      </c>
    </row>
    <row r="18963" spans="1:2" x14ac:dyDescent="0.3">
      <c r="A18963" s="4" t="e">
        <f t="shared" si="796"/>
        <v>#VALUE!</v>
      </c>
      <c r="B18963" s="4" t="e">
        <f t="shared" si="797"/>
        <v>#VALUE!</v>
      </c>
    </row>
    <row r="18964" spans="1:2" x14ac:dyDescent="0.3">
      <c r="A18964" s="4" t="e">
        <f t="shared" si="796"/>
        <v>#VALUE!</v>
      </c>
      <c r="B18964" s="4" t="e">
        <f t="shared" si="797"/>
        <v>#VALUE!</v>
      </c>
    </row>
    <row r="18965" spans="1:2" x14ac:dyDescent="0.3">
      <c r="A18965" s="4" t="e">
        <f t="shared" si="796"/>
        <v>#VALUE!</v>
      </c>
      <c r="B18965" s="4" t="e">
        <f t="shared" si="797"/>
        <v>#VALUE!</v>
      </c>
    </row>
    <row r="18966" spans="1:2" x14ac:dyDescent="0.3">
      <c r="A18966" s="4" t="e">
        <f t="shared" si="796"/>
        <v>#VALUE!</v>
      </c>
      <c r="B18966" s="4" t="e">
        <f t="shared" si="797"/>
        <v>#VALUE!</v>
      </c>
    </row>
    <row r="18967" spans="1:2" x14ac:dyDescent="0.3">
      <c r="A18967" s="4" t="e">
        <f t="shared" si="796"/>
        <v>#VALUE!</v>
      </c>
      <c r="B18967" s="4" t="e">
        <f t="shared" si="797"/>
        <v>#VALUE!</v>
      </c>
    </row>
    <row r="18968" spans="1:2" x14ac:dyDescent="0.3">
      <c r="A18968" s="4" t="e">
        <f t="shared" si="796"/>
        <v>#VALUE!</v>
      </c>
      <c r="B18968" s="4" t="e">
        <f t="shared" si="797"/>
        <v>#VALUE!</v>
      </c>
    </row>
    <row r="18969" spans="1:2" x14ac:dyDescent="0.3">
      <c r="A18969" s="4" t="e">
        <f t="shared" si="796"/>
        <v>#VALUE!</v>
      </c>
      <c r="B18969" s="4" t="e">
        <f t="shared" si="797"/>
        <v>#VALUE!</v>
      </c>
    </row>
    <row r="18970" spans="1:2" x14ac:dyDescent="0.3">
      <c r="A18970" s="4" t="e">
        <f t="shared" si="796"/>
        <v>#VALUE!</v>
      </c>
      <c r="B18970" s="4" t="e">
        <f t="shared" si="797"/>
        <v>#VALUE!</v>
      </c>
    </row>
    <row r="18971" spans="1:2" x14ac:dyDescent="0.3">
      <c r="A18971" s="4" t="e">
        <f t="shared" si="796"/>
        <v>#VALUE!</v>
      </c>
      <c r="B18971" s="4" t="e">
        <f t="shared" si="797"/>
        <v>#VALUE!</v>
      </c>
    </row>
    <row r="18972" spans="1:2" x14ac:dyDescent="0.3">
      <c r="A18972" s="4" t="e">
        <f t="shared" si="796"/>
        <v>#VALUE!</v>
      </c>
      <c r="B18972" s="4" t="e">
        <f t="shared" si="797"/>
        <v>#VALUE!</v>
      </c>
    </row>
    <row r="18973" spans="1:2" x14ac:dyDescent="0.3">
      <c r="A18973" s="4" t="e">
        <f t="shared" si="796"/>
        <v>#VALUE!</v>
      </c>
      <c r="B18973" s="4" t="e">
        <f t="shared" si="797"/>
        <v>#VALUE!</v>
      </c>
    </row>
    <row r="18974" spans="1:2" x14ac:dyDescent="0.3">
      <c r="A18974" s="4" t="e">
        <f t="shared" si="796"/>
        <v>#VALUE!</v>
      </c>
      <c r="B18974" s="4" t="e">
        <f t="shared" si="797"/>
        <v>#VALUE!</v>
      </c>
    </row>
    <row r="18975" spans="1:2" x14ac:dyDescent="0.3">
      <c r="A18975" s="4" t="e">
        <f t="shared" si="796"/>
        <v>#VALUE!</v>
      </c>
      <c r="B18975" s="4" t="e">
        <f t="shared" si="797"/>
        <v>#VALUE!</v>
      </c>
    </row>
    <row r="18976" spans="1:2" x14ac:dyDescent="0.3">
      <c r="A18976" s="4" t="e">
        <f t="shared" si="796"/>
        <v>#VALUE!</v>
      </c>
      <c r="B18976" s="4" t="e">
        <f t="shared" si="797"/>
        <v>#VALUE!</v>
      </c>
    </row>
    <row r="18977" spans="1:2" x14ac:dyDescent="0.3">
      <c r="A18977" s="4" t="e">
        <f t="shared" si="796"/>
        <v>#VALUE!</v>
      </c>
      <c r="B18977" s="4" t="e">
        <f t="shared" si="797"/>
        <v>#VALUE!</v>
      </c>
    </row>
    <row r="18978" spans="1:2" x14ac:dyDescent="0.3">
      <c r="A18978" s="4" t="e">
        <f t="shared" si="796"/>
        <v>#VALUE!</v>
      </c>
      <c r="B18978" s="4" t="e">
        <f t="shared" si="797"/>
        <v>#VALUE!</v>
      </c>
    </row>
    <row r="18979" spans="1:2" x14ac:dyDescent="0.3">
      <c r="A18979" s="4" t="e">
        <f t="shared" si="796"/>
        <v>#VALUE!</v>
      </c>
      <c r="B18979" s="4" t="e">
        <f t="shared" si="797"/>
        <v>#VALUE!</v>
      </c>
    </row>
    <row r="18980" spans="1:2" x14ac:dyDescent="0.3">
      <c r="A18980" s="4" t="e">
        <f t="shared" si="796"/>
        <v>#VALUE!</v>
      </c>
      <c r="B18980" s="4" t="e">
        <f t="shared" si="797"/>
        <v>#VALUE!</v>
      </c>
    </row>
    <row r="18981" spans="1:2" x14ac:dyDescent="0.3">
      <c r="A18981" s="4" t="e">
        <f t="shared" si="796"/>
        <v>#VALUE!</v>
      </c>
      <c r="B18981" s="4" t="e">
        <f t="shared" si="797"/>
        <v>#VALUE!</v>
      </c>
    </row>
    <row r="18982" spans="1:2" x14ac:dyDescent="0.3">
      <c r="A18982" s="4" t="e">
        <f t="shared" si="796"/>
        <v>#VALUE!</v>
      </c>
      <c r="B18982" s="4" t="e">
        <f t="shared" si="797"/>
        <v>#VALUE!</v>
      </c>
    </row>
    <row r="18983" spans="1:2" x14ac:dyDescent="0.3">
      <c r="A18983" s="4" t="e">
        <f t="shared" si="796"/>
        <v>#VALUE!</v>
      </c>
      <c r="B18983" s="4" t="e">
        <f t="shared" si="797"/>
        <v>#VALUE!</v>
      </c>
    </row>
    <row r="18984" spans="1:2" x14ac:dyDescent="0.3">
      <c r="A18984" s="4" t="e">
        <f t="shared" ref="A18984:A19047" si="798">DATE("2014",RIGHT("0"&amp;LEFT(C18984,FIND("/",C18984)-1),2),RIGHT("0"&amp;MID(C18984,FIND("/",C18984)+1,FIND("/",C18984,FIND("/",C18984)+1)-FIND("/",C18984)-1),2))</f>
        <v>#VALUE!</v>
      </c>
      <c r="B18984" s="4" t="e">
        <f t="shared" ref="B18984:B19047" si="799">TRIM(MID(C18984,FIND("==&gt;",C18984)+4,999))</f>
        <v>#VALUE!</v>
      </c>
    </row>
    <row r="18985" spans="1:2" x14ac:dyDescent="0.3">
      <c r="A18985" s="4" t="e">
        <f t="shared" si="798"/>
        <v>#VALUE!</v>
      </c>
      <c r="B18985" s="4" t="e">
        <f t="shared" si="799"/>
        <v>#VALUE!</v>
      </c>
    </row>
    <row r="18986" spans="1:2" x14ac:dyDescent="0.3">
      <c r="A18986" s="4" t="e">
        <f t="shared" si="798"/>
        <v>#VALUE!</v>
      </c>
      <c r="B18986" s="4" t="e">
        <f t="shared" si="799"/>
        <v>#VALUE!</v>
      </c>
    </row>
    <row r="18987" spans="1:2" x14ac:dyDescent="0.3">
      <c r="A18987" s="4" t="e">
        <f t="shared" si="798"/>
        <v>#VALUE!</v>
      </c>
      <c r="B18987" s="4" t="e">
        <f t="shared" si="799"/>
        <v>#VALUE!</v>
      </c>
    </row>
    <row r="18988" spans="1:2" x14ac:dyDescent="0.3">
      <c r="A18988" s="4" t="e">
        <f t="shared" si="798"/>
        <v>#VALUE!</v>
      </c>
      <c r="B18988" s="4" t="e">
        <f t="shared" si="799"/>
        <v>#VALUE!</v>
      </c>
    </row>
    <row r="18989" spans="1:2" x14ac:dyDescent="0.3">
      <c r="A18989" s="4" t="e">
        <f t="shared" si="798"/>
        <v>#VALUE!</v>
      </c>
      <c r="B18989" s="4" t="e">
        <f t="shared" si="799"/>
        <v>#VALUE!</v>
      </c>
    </row>
    <row r="18990" spans="1:2" x14ac:dyDescent="0.3">
      <c r="A18990" s="4" t="e">
        <f t="shared" si="798"/>
        <v>#VALUE!</v>
      </c>
      <c r="B18990" s="4" t="e">
        <f t="shared" si="799"/>
        <v>#VALUE!</v>
      </c>
    </row>
    <row r="18991" spans="1:2" x14ac:dyDescent="0.3">
      <c r="A18991" s="4" t="e">
        <f t="shared" si="798"/>
        <v>#VALUE!</v>
      </c>
      <c r="B18991" s="4" t="e">
        <f t="shared" si="799"/>
        <v>#VALUE!</v>
      </c>
    </row>
    <row r="18992" spans="1:2" x14ac:dyDescent="0.3">
      <c r="A18992" s="4" t="e">
        <f t="shared" si="798"/>
        <v>#VALUE!</v>
      </c>
      <c r="B18992" s="4" t="e">
        <f t="shared" si="799"/>
        <v>#VALUE!</v>
      </c>
    </row>
    <row r="18993" spans="1:2" x14ac:dyDescent="0.3">
      <c r="A18993" s="4" t="e">
        <f t="shared" si="798"/>
        <v>#VALUE!</v>
      </c>
      <c r="B18993" s="4" t="e">
        <f t="shared" si="799"/>
        <v>#VALUE!</v>
      </c>
    </row>
    <row r="18994" spans="1:2" x14ac:dyDescent="0.3">
      <c r="A18994" s="4" t="e">
        <f t="shared" si="798"/>
        <v>#VALUE!</v>
      </c>
      <c r="B18994" s="4" t="e">
        <f t="shared" si="799"/>
        <v>#VALUE!</v>
      </c>
    </row>
    <row r="18995" spans="1:2" x14ac:dyDescent="0.3">
      <c r="A18995" s="4" t="e">
        <f t="shared" si="798"/>
        <v>#VALUE!</v>
      </c>
      <c r="B18995" s="4" t="e">
        <f t="shared" si="799"/>
        <v>#VALUE!</v>
      </c>
    </row>
    <row r="18996" spans="1:2" x14ac:dyDescent="0.3">
      <c r="A18996" s="4" t="e">
        <f t="shared" si="798"/>
        <v>#VALUE!</v>
      </c>
      <c r="B18996" s="4" t="e">
        <f t="shared" si="799"/>
        <v>#VALUE!</v>
      </c>
    </row>
    <row r="18997" spans="1:2" x14ac:dyDescent="0.3">
      <c r="A18997" s="4" t="e">
        <f t="shared" si="798"/>
        <v>#VALUE!</v>
      </c>
      <c r="B18997" s="4" t="e">
        <f t="shared" si="799"/>
        <v>#VALUE!</v>
      </c>
    </row>
    <row r="18998" spans="1:2" x14ac:dyDescent="0.3">
      <c r="A18998" s="4" t="e">
        <f t="shared" si="798"/>
        <v>#VALUE!</v>
      </c>
      <c r="B18998" s="4" t="e">
        <f t="shared" si="799"/>
        <v>#VALUE!</v>
      </c>
    </row>
    <row r="18999" spans="1:2" x14ac:dyDescent="0.3">
      <c r="A18999" s="4" t="e">
        <f t="shared" si="798"/>
        <v>#VALUE!</v>
      </c>
      <c r="B18999" s="4" t="e">
        <f t="shared" si="799"/>
        <v>#VALUE!</v>
      </c>
    </row>
    <row r="19000" spans="1:2" x14ac:dyDescent="0.3">
      <c r="A19000" s="4" t="e">
        <f t="shared" si="798"/>
        <v>#VALUE!</v>
      </c>
      <c r="B19000" s="4" t="e">
        <f t="shared" si="799"/>
        <v>#VALUE!</v>
      </c>
    </row>
    <row r="19001" spans="1:2" x14ac:dyDescent="0.3">
      <c r="A19001" s="4" t="e">
        <f t="shared" si="798"/>
        <v>#VALUE!</v>
      </c>
      <c r="B19001" s="4" t="e">
        <f t="shared" si="799"/>
        <v>#VALUE!</v>
      </c>
    </row>
    <row r="19002" spans="1:2" x14ac:dyDescent="0.3">
      <c r="A19002" s="4" t="e">
        <f t="shared" si="798"/>
        <v>#VALUE!</v>
      </c>
      <c r="B19002" s="4" t="e">
        <f t="shared" si="799"/>
        <v>#VALUE!</v>
      </c>
    </row>
    <row r="19003" spans="1:2" x14ac:dyDescent="0.3">
      <c r="A19003" s="4" t="e">
        <f t="shared" si="798"/>
        <v>#VALUE!</v>
      </c>
      <c r="B19003" s="4" t="e">
        <f t="shared" si="799"/>
        <v>#VALUE!</v>
      </c>
    </row>
    <row r="19004" spans="1:2" x14ac:dyDescent="0.3">
      <c r="A19004" s="4" t="e">
        <f t="shared" si="798"/>
        <v>#VALUE!</v>
      </c>
      <c r="B19004" s="4" t="e">
        <f t="shared" si="799"/>
        <v>#VALUE!</v>
      </c>
    </row>
    <row r="19005" spans="1:2" x14ac:dyDescent="0.3">
      <c r="A19005" s="4" t="e">
        <f t="shared" si="798"/>
        <v>#VALUE!</v>
      </c>
      <c r="B19005" s="4" t="e">
        <f t="shared" si="799"/>
        <v>#VALUE!</v>
      </c>
    </row>
    <row r="19006" spans="1:2" x14ac:dyDescent="0.3">
      <c r="A19006" s="4" t="e">
        <f t="shared" si="798"/>
        <v>#VALUE!</v>
      </c>
      <c r="B19006" s="4" t="e">
        <f t="shared" si="799"/>
        <v>#VALUE!</v>
      </c>
    </row>
    <row r="19007" spans="1:2" x14ac:dyDescent="0.3">
      <c r="A19007" s="4" t="e">
        <f t="shared" si="798"/>
        <v>#VALUE!</v>
      </c>
      <c r="B19007" s="4" t="e">
        <f t="shared" si="799"/>
        <v>#VALUE!</v>
      </c>
    </row>
    <row r="19008" spans="1:2" x14ac:dyDescent="0.3">
      <c r="A19008" s="4" t="e">
        <f t="shared" si="798"/>
        <v>#VALUE!</v>
      </c>
      <c r="B19008" s="4" t="e">
        <f t="shared" si="799"/>
        <v>#VALUE!</v>
      </c>
    </row>
    <row r="19009" spans="1:2" x14ac:dyDescent="0.3">
      <c r="A19009" s="4" t="e">
        <f t="shared" si="798"/>
        <v>#VALUE!</v>
      </c>
      <c r="B19009" s="4" t="e">
        <f t="shared" si="799"/>
        <v>#VALUE!</v>
      </c>
    </row>
    <row r="19010" spans="1:2" x14ac:dyDescent="0.3">
      <c r="A19010" s="4" t="e">
        <f t="shared" si="798"/>
        <v>#VALUE!</v>
      </c>
      <c r="B19010" s="4" t="e">
        <f t="shared" si="799"/>
        <v>#VALUE!</v>
      </c>
    </row>
    <row r="19011" spans="1:2" x14ac:dyDescent="0.3">
      <c r="A19011" s="4" t="e">
        <f t="shared" si="798"/>
        <v>#VALUE!</v>
      </c>
      <c r="B19011" s="4" t="e">
        <f t="shared" si="799"/>
        <v>#VALUE!</v>
      </c>
    </row>
    <row r="19012" spans="1:2" x14ac:dyDescent="0.3">
      <c r="A19012" s="4" t="e">
        <f t="shared" si="798"/>
        <v>#VALUE!</v>
      </c>
      <c r="B19012" s="4" t="e">
        <f t="shared" si="799"/>
        <v>#VALUE!</v>
      </c>
    </row>
    <row r="19013" spans="1:2" x14ac:dyDescent="0.3">
      <c r="A19013" s="4" t="e">
        <f t="shared" si="798"/>
        <v>#VALUE!</v>
      </c>
      <c r="B19013" s="4" t="e">
        <f t="shared" si="799"/>
        <v>#VALUE!</v>
      </c>
    </row>
    <row r="19014" spans="1:2" x14ac:dyDescent="0.3">
      <c r="A19014" s="4" t="e">
        <f t="shared" si="798"/>
        <v>#VALUE!</v>
      </c>
      <c r="B19014" s="4" t="e">
        <f t="shared" si="799"/>
        <v>#VALUE!</v>
      </c>
    </row>
    <row r="19015" spans="1:2" x14ac:dyDescent="0.3">
      <c r="A19015" s="4" t="e">
        <f t="shared" si="798"/>
        <v>#VALUE!</v>
      </c>
      <c r="B19015" s="4" t="e">
        <f t="shared" si="799"/>
        <v>#VALUE!</v>
      </c>
    </row>
    <row r="19016" spans="1:2" x14ac:dyDescent="0.3">
      <c r="A19016" s="4" t="e">
        <f t="shared" si="798"/>
        <v>#VALUE!</v>
      </c>
      <c r="B19016" s="4" t="e">
        <f t="shared" si="799"/>
        <v>#VALUE!</v>
      </c>
    </row>
    <row r="19017" spans="1:2" x14ac:dyDescent="0.3">
      <c r="A19017" s="4" t="e">
        <f t="shared" si="798"/>
        <v>#VALUE!</v>
      </c>
      <c r="B19017" s="4" t="e">
        <f t="shared" si="799"/>
        <v>#VALUE!</v>
      </c>
    </row>
    <row r="19018" spans="1:2" x14ac:dyDescent="0.3">
      <c r="A19018" s="4" t="e">
        <f t="shared" si="798"/>
        <v>#VALUE!</v>
      </c>
      <c r="B19018" s="4" t="e">
        <f t="shared" si="799"/>
        <v>#VALUE!</v>
      </c>
    </row>
    <row r="19019" spans="1:2" x14ac:dyDescent="0.3">
      <c r="A19019" s="4" t="e">
        <f t="shared" si="798"/>
        <v>#VALUE!</v>
      </c>
      <c r="B19019" s="4" t="e">
        <f t="shared" si="799"/>
        <v>#VALUE!</v>
      </c>
    </row>
    <row r="19020" spans="1:2" x14ac:dyDescent="0.3">
      <c r="A19020" s="4" t="e">
        <f t="shared" si="798"/>
        <v>#VALUE!</v>
      </c>
      <c r="B19020" s="4" t="e">
        <f t="shared" si="799"/>
        <v>#VALUE!</v>
      </c>
    </row>
    <row r="19021" spans="1:2" x14ac:dyDescent="0.3">
      <c r="A19021" s="4" t="e">
        <f t="shared" si="798"/>
        <v>#VALUE!</v>
      </c>
      <c r="B19021" s="4" t="e">
        <f t="shared" si="799"/>
        <v>#VALUE!</v>
      </c>
    </row>
    <row r="19022" spans="1:2" x14ac:dyDescent="0.3">
      <c r="A19022" s="4" t="e">
        <f t="shared" si="798"/>
        <v>#VALUE!</v>
      </c>
      <c r="B19022" s="4" t="e">
        <f t="shared" si="799"/>
        <v>#VALUE!</v>
      </c>
    </row>
    <row r="19023" spans="1:2" x14ac:dyDescent="0.3">
      <c r="A19023" s="4" t="e">
        <f t="shared" si="798"/>
        <v>#VALUE!</v>
      </c>
      <c r="B19023" s="4" t="e">
        <f t="shared" si="799"/>
        <v>#VALUE!</v>
      </c>
    </row>
    <row r="19024" spans="1:2" x14ac:dyDescent="0.3">
      <c r="A19024" s="4" t="e">
        <f t="shared" si="798"/>
        <v>#VALUE!</v>
      </c>
      <c r="B19024" s="4" t="e">
        <f t="shared" si="799"/>
        <v>#VALUE!</v>
      </c>
    </row>
    <row r="19025" spans="1:2" x14ac:dyDescent="0.3">
      <c r="A19025" s="4" t="e">
        <f t="shared" si="798"/>
        <v>#VALUE!</v>
      </c>
      <c r="B19025" s="4" t="e">
        <f t="shared" si="799"/>
        <v>#VALUE!</v>
      </c>
    </row>
    <row r="19026" spans="1:2" x14ac:dyDescent="0.3">
      <c r="A19026" s="4" t="e">
        <f t="shared" si="798"/>
        <v>#VALUE!</v>
      </c>
      <c r="B19026" s="4" t="e">
        <f t="shared" si="799"/>
        <v>#VALUE!</v>
      </c>
    </row>
    <row r="19027" spans="1:2" x14ac:dyDescent="0.3">
      <c r="A19027" s="4" t="e">
        <f t="shared" si="798"/>
        <v>#VALUE!</v>
      </c>
      <c r="B19027" s="4" t="e">
        <f t="shared" si="799"/>
        <v>#VALUE!</v>
      </c>
    </row>
    <row r="19028" spans="1:2" x14ac:dyDescent="0.3">
      <c r="A19028" s="4" t="e">
        <f t="shared" si="798"/>
        <v>#VALUE!</v>
      </c>
      <c r="B19028" s="4" t="e">
        <f t="shared" si="799"/>
        <v>#VALUE!</v>
      </c>
    </row>
    <row r="19029" spans="1:2" x14ac:dyDescent="0.3">
      <c r="A19029" s="4" t="e">
        <f t="shared" si="798"/>
        <v>#VALUE!</v>
      </c>
      <c r="B19029" s="4" t="e">
        <f t="shared" si="799"/>
        <v>#VALUE!</v>
      </c>
    </row>
    <row r="19030" spans="1:2" x14ac:dyDescent="0.3">
      <c r="A19030" s="4" t="e">
        <f t="shared" si="798"/>
        <v>#VALUE!</v>
      </c>
      <c r="B19030" s="4" t="e">
        <f t="shared" si="799"/>
        <v>#VALUE!</v>
      </c>
    </row>
    <row r="19031" spans="1:2" x14ac:dyDescent="0.3">
      <c r="A19031" s="4" t="e">
        <f t="shared" si="798"/>
        <v>#VALUE!</v>
      </c>
      <c r="B19031" s="4" t="e">
        <f t="shared" si="799"/>
        <v>#VALUE!</v>
      </c>
    </row>
    <row r="19032" spans="1:2" x14ac:dyDescent="0.3">
      <c r="A19032" s="4" t="e">
        <f t="shared" si="798"/>
        <v>#VALUE!</v>
      </c>
      <c r="B19032" s="4" t="e">
        <f t="shared" si="799"/>
        <v>#VALUE!</v>
      </c>
    </row>
    <row r="19033" spans="1:2" x14ac:dyDescent="0.3">
      <c r="A19033" s="4" t="e">
        <f t="shared" si="798"/>
        <v>#VALUE!</v>
      </c>
      <c r="B19033" s="4" t="e">
        <f t="shared" si="799"/>
        <v>#VALUE!</v>
      </c>
    </row>
    <row r="19034" spans="1:2" x14ac:dyDescent="0.3">
      <c r="A19034" s="4" t="e">
        <f t="shared" si="798"/>
        <v>#VALUE!</v>
      </c>
      <c r="B19034" s="4" t="e">
        <f t="shared" si="799"/>
        <v>#VALUE!</v>
      </c>
    </row>
    <row r="19035" spans="1:2" x14ac:dyDescent="0.3">
      <c r="A19035" s="4" t="e">
        <f t="shared" si="798"/>
        <v>#VALUE!</v>
      </c>
      <c r="B19035" s="4" t="e">
        <f t="shared" si="799"/>
        <v>#VALUE!</v>
      </c>
    </row>
    <row r="19036" spans="1:2" x14ac:dyDescent="0.3">
      <c r="A19036" s="4" t="e">
        <f t="shared" si="798"/>
        <v>#VALUE!</v>
      </c>
      <c r="B19036" s="4" t="e">
        <f t="shared" si="799"/>
        <v>#VALUE!</v>
      </c>
    </row>
    <row r="19037" spans="1:2" x14ac:dyDescent="0.3">
      <c r="A19037" s="4" t="e">
        <f t="shared" si="798"/>
        <v>#VALUE!</v>
      </c>
      <c r="B19037" s="4" t="e">
        <f t="shared" si="799"/>
        <v>#VALUE!</v>
      </c>
    </row>
    <row r="19038" spans="1:2" x14ac:dyDescent="0.3">
      <c r="A19038" s="4" t="e">
        <f t="shared" si="798"/>
        <v>#VALUE!</v>
      </c>
      <c r="B19038" s="4" t="e">
        <f t="shared" si="799"/>
        <v>#VALUE!</v>
      </c>
    </row>
    <row r="19039" spans="1:2" x14ac:dyDescent="0.3">
      <c r="A19039" s="4" t="e">
        <f t="shared" si="798"/>
        <v>#VALUE!</v>
      </c>
      <c r="B19039" s="4" t="e">
        <f t="shared" si="799"/>
        <v>#VALUE!</v>
      </c>
    </row>
    <row r="19040" spans="1:2" x14ac:dyDescent="0.3">
      <c r="A19040" s="4" t="e">
        <f t="shared" si="798"/>
        <v>#VALUE!</v>
      </c>
      <c r="B19040" s="4" t="e">
        <f t="shared" si="799"/>
        <v>#VALUE!</v>
      </c>
    </row>
    <row r="19041" spans="1:2" x14ac:dyDescent="0.3">
      <c r="A19041" s="4" t="e">
        <f t="shared" si="798"/>
        <v>#VALUE!</v>
      </c>
      <c r="B19041" s="4" t="e">
        <f t="shared" si="799"/>
        <v>#VALUE!</v>
      </c>
    </row>
    <row r="19042" spans="1:2" x14ac:dyDescent="0.3">
      <c r="A19042" s="4" t="e">
        <f t="shared" si="798"/>
        <v>#VALUE!</v>
      </c>
      <c r="B19042" s="4" t="e">
        <f t="shared" si="799"/>
        <v>#VALUE!</v>
      </c>
    </row>
    <row r="19043" spans="1:2" x14ac:dyDescent="0.3">
      <c r="A19043" s="4" t="e">
        <f t="shared" si="798"/>
        <v>#VALUE!</v>
      </c>
      <c r="B19043" s="4" t="e">
        <f t="shared" si="799"/>
        <v>#VALUE!</v>
      </c>
    </row>
    <row r="19044" spans="1:2" x14ac:dyDescent="0.3">
      <c r="A19044" s="4" t="e">
        <f t="shared" si="798"/>
        <v>#VALUE!</v>
      </c>
      <c r="B19044" s="4" t="e">
        <f t="shared" si="799"/>
        <v>#VALUE!</v>
      </c>
    </row>
    <row r="19045" spans="1:2" x14ac:dyDescent="0.3">
      <c r="A19045" s="4" t="e">
        <f t="shared" si="798"/>
        <v>#VALUE!</v>
      </c>
      <c r="B19045" s="4" t="e">
        <f t="shared" si="799"/>
        <v>#VALUE!</v>
      </c>
    </row>
    <row r="19046" spans="1:2" x14ac:dyDescent="0.3">
      <c r="A19046" s="4" t="e">
        <f t="shared" si="798"/>
        <v>#VALUE!</v>
      </c>
      <c r="B19046" s="4" t="e">
        <f t="shared" si="799"/>
        <v>#VALUE!</v>
      </c>
    </row>
    <row r="19047" spans="1:2" x14ac:dyDescent="0.3">
      <c r="A19047" s="4" t="e">
        <f t="shared" si="798"/>
        <v>#VALUE!</v>
      </c>
      <c r="B19047" s="4" t="e">
        <f t="shared" si="799"/>
        <v>#VALUE!</v>
      </c>
    </row>
    <row r="19048" spans="1:2" x14ac:dyDescent="0.3">
      <c r="A19048" s="4" t="e">
        <f t="shared" ref="A19048:A19111" si="800">DATE("2014",RIGHT("0"&amp;LEFT(C19048,FIND("/",C19048)-1),2),RIGHT("0"&amp;MID(C19048,FIND("/",C19048)+1,FIND("/",C19048,FIND("/",C19048)+1)-FIND("/",C19048)-1),2))</f>
        <v>#VALUE!</v>
      </c>
      <c r="B19048" s="4" t="e">
        <f t="shared" ref="B19048:B19111" si="801">TRIM(MID(C19048,FIND("==&gt;",C19048)+4,999))</f>
        <v>#VALUE!</v>
      </c>
    </row>
    <row r="19049" spans="1:2" x14ac:dyDescent="0.3">
      <c r="A19049" s="4" t="e">
        <f t="shared" si="800"/>
        <v>#VALUE!</v>
      </c>
      <c r="B19049" s="4" t="e">
        <f t="shared" si="801"/>
        <v>#VALUE!</v>
      </c>
    </row>
    <row r="19050" spans="1:2" x14ac:dyDescent="0.3">
      <c r="A19050" s="4" t="e">
        <f t="shared" si="800"/>
        <v>#VALUE!</v>
      </c>
      <c r="B19050" s="4" t="e">
        <f t="shared" si="801"/>
        <v>#VALUE!</v>
      </c>
    </row>
    <row r="19051" spans="1:2" x14ac:dyDescent="0.3">
      <c r="A19051" s="4" t="e">
        <f t="shared" si="800"/>
        <v>#VALUE!</v>
      </c>
      <c r="B19051" s="4" t="e">
        <f t="shared" si="801"/>
        <v>#VALUE!</v>
      </c>
    </row>
    <row r="19052" spans="1:2" x14ac:dyDescent="0.3">
      <c r="A19052" s="4" t="e">
        <f t="shared" si="800"/>
        <v>#VALUE!</v>
      </c>
      <c r="B19052" s="4" t="e">
        <f t="shared" si="801"/>
        <v>#VALUE!</v>
      </c>
    </row>
    <row r="19053" spans="1:2" x14ac:dyDescent="0.3">
      <c r="A19053" s="4" t="e">
        <f t="shared" si="800"/>
        <v>#VALUE!</v>
      </c>
      <c r="B19053" s="4" t="e">
        <f t="shared" si="801"/>
        <v>#VALUE!</v>
      </c>
    </row>
    <row r="19054" spans="1:2" x14ac:dyDescent="0.3">
      <c r="A19054" s="4" t="e">
        <f t="shared" si="800"/>
        <v>#VALUE!</v>
      </c>
      <c r="B19054" s="4" t="e">
        <f t="shared" si="801"/>
        <v>#VALUE!</v>
      </c>
    </row>
    <row r="19055" spans="1:2" x14ac:dyDescent="0.3">
      <c r="A19055" s="4" t="e">
        <f t="shared" si="800"/>
        <v>#VALUE!</v>
      </c>
      <c r="B19055" s="4" t="e">
        <f t="shared" si="801"/>
        <v>#VALUE!</v>
      </c>
    </row>
    <row r="19056" spans="1:2" x14ac:dyDescent="0.3">
      <c r="A19056" s="4" t="e">
        <f t="shared" si="800"/>
        <v>#VALUE!</v>
      </c>
      <c r="B19056" s="4" t="e">
        <f t="shared" si="801"/>
        <v>#VALUE!</v>
      </c>
    </row>
    <row r="19057" spans="1:2" x14ac:dyDescent="0.3">
      <c r="A19057" s="4" t="e">
        <f t="shared" si="800"/>
        <v>#VALUE!</v>
      </c>
      <c r="B19057" s="4" t="e">
        <f t="shared" si="801"/>
        <v>#VALUE!</v>
      </c>
    </row>
    <row r="19058" spans="1:2" x14ac:dyDescent="0.3">
      <c r="A19058" s="4" t="e">
        <f t="shared" si="800"/>
        <v>#VALUE!</v>
      </c>
      <c r="B19058" s="4" t="e">
        <f t="shared" si="801"/>
        <v>#VALUE!</v>
      </c>
    </row>
    <row r="19059" spans="1:2" x14ac:dyDescent="0.3">
      <c r="A19059" s="4" t="e">
        <f t="shared" si="800"/>
        <v>#VALUE!</v>
      </c>
      <c r="B19059" s="4" t="e">
        <f t="shared" si="801"/>
        <v>#VALUE!</v>
      </c>
    </row>
    <row r="19060" spans="1:2" x14ac:dyDescent="0.3">
      <c r="A19060" s="4" t="e">
        <f t="shared" si="800"/>
        <v>#VALUE!</v>
      </c>
      <c r="B19060" s="4" t="e">
        <f t="shared" si="801"/>
        <v>#VALUE!</v>
      </c>
    </row>
    <row r="19061" spans="1:2" x14ac:dyDescent="0.3">
      <c r="A19061" s="4" t="e">
        <f t="shared" si="800"/>
        <v>#VALUE!</v>
      </c>
      <c r="B19061" s="4" t="e">
        <f t="shared" si="801"/>
        <v>#VALUE!</v>
      </c>
    </row>
    <row r="19062" spans="1:2" x14ac:dyDescent="0.3">
      <c r="A19062" s="4" t="e">
        <f t="shared" si="800"/>
        <v>#VALUE!</v>
      </c>
      <c r="B19062" s="4" t="e">
        <f t="shared" si="801"/>
        <v>#VALUE!</v>
      </c>
    </row>
    <row r="19063" spans="1:2" x14ac:dyDescent="0.3">
      <c r="A19063" s="4" t="e">
        <f t="shared" si="800"/>
        <v>#VALUE!</v>
      </c>
      <c r="B19063" s="4" t="e">
        <f t="shared" si="801"/>
        <v>#VALUE!</v>
      </c>
    </row>
    <row r="19064" spans="1:2" x14ac:dyDescent="0.3">
      <c r="A19064" s="4" t="e">
        <f t="shared" si="800"/>
        <v>#VALUE!</v>
      </c>
      <c r="B19064" s="4" t="e">
        <f t="shared" si="801"/>
        <v>#VALUE!</v>
      </c>
    </row>
    <row r="19065" spans="1:2" x14ac:dyDescent="0.3">
      <c r="A19065" s="4" t="e">
        <f t="shared" si="800"/>
        <v>#VALUE!</v>
      </c>
      <c r="B19065" s="4" t="e">
        <f t="shared" si="801"/>
        <v>#VALUE!</v>
      </c>
    </row>
    <row r="19066" spans="1:2" x14ac:dyDescent="0.3">
      <c r="A19066" s="4" t="e">
        <f t="shared" si="800"/>
        <v>#VALUE!</v>
      </c>
      <c r="B19066" s="4" t="e">
        <f t="shared" si="801"/>
        <v>#VALUE!</v>
      </c>
    </row>
    <row r="19067" spans="1:2" x14ac:dyDescent="0.3">
      <c r="A19067" s="4" t="e">
        <f t="shared" si="800"/>
        <v>#VALUE!</v>
      </c>
      <c r="B19067" s="4" t="e">
        <f t="shared" si="801"/>
        <v>#VALUE!</v>
      </c>
    </row>
    <row r="19068" spans="1:2" x14ac:dyDescent="0.3">
      <c r="A19068" s="4" t="e">
        <f t="shared" si="800"/>
        <v>#VALUE!</v>
      </c>
      <c r="B19068" s="4" t="e">
        <f t="shared" si="801"/>
        <v>#VALUE!</v>
      </c>
    </row>
    <row r="19069" spans="1:2" x14ac:dyDescent="0.3">
      <c r="A19069" s="4" t="e">
        <f t="shared" si="800"/>
        <v>#VALUE!</v>
      </c>
      <c r="B19069" s="4" t="e">
        <f t="shared" si="801"/>
        <v>#VALUE!</v>
      </c>
    </row>
    <row r="19070" spans="1:2" x14ac:dyDescent="0.3">
      <c r="A19070" s="4" t="e">
        <f t="shared" si="800"/>
        <v>#VALUE!</v>
      </c>
      <c r="B19070" s="4" t="e">
        <f t="shared" si="801"/>
        <v>#VALUE!</v>
      </c>
    </row>
    <row r="19071" spans="1:2" x14ac:dyDescent="0.3">
      <c r="A19071" s="4" t="e">
        <f t="shared" si="800"/>
        <v>#VALUE!</v>
      </c>
      <c r="B19071" s="4" t="e">
        <f t="shared" si="801"/>
        <v>#VALUE!</v>
      </c>
    </row>
    <row r="19072" spans="1:2" x14ac:dyDescent="0.3">
      <c r="A19072" s="4" t="e">
        <f t="shared" si="800"/>
        <v>#VALUE!</v>
      </c>
      <c r="B19072" s="4" t="e">
        <f t="shared" si="801"/>
        <v>#VALUE!</v>
      </c>
    </row>
    <row r="19073" spans="1:2" x14ac:dyDescent="0.3">
      <c r="A19073" s="4" t="e">
        <f t="shared" si="800"/>
        <v>#VALUE!</v>
      </c>
      <c r="B19073" s="4" t="e">
        <f t="shared" si="801"/>
        <v>#VALUE!</v>
      </c>
    </row>
    <row r="19074" spans="1:2" x14ac:dyDescent="0.3">
      <c r="A19074" s="4" t="e">
        <f t="shared" si="800"/>
        <v>#VALUE!</v>
      </c>
      <c r="B19074" s="4" t="e">
        <f t="shared" si="801"/>
        <v>#VALUE!</v>
      </c>
    </row>
    <row r="19075" spans="1:2" x14ac:dyDescent="0.3">
      <c r="A19075" s="4" t="e">
        <f t="shared" si="800"/>
        <v>#VALUE!</v>
      </c>
      <c r="B19075" s="4" t="e">
        <f t="shared" si="801"/>
        <v>#VALUE!</v>
      </c>
    </row>
    <row r="19076" spans="1:2" x14ac:dyDescent="0.3">
      <c r="A19076" s="4" t="e">
        <f t="shared" si="800"/>
        <v>#VALUE!</v>
      </c>
      <c r="B19076" s="4" t="e">
        <f t="shared" si="801"/>
        <v>#VALUE!</v>
      </c>
    </row>
    <row r="19077" spans="1:2" x14ac:dyDescent="0.3">
      <c r="A19077" s="4" t="e">
        <f t="shared" si="800"/>
        <v>#VALUE!</v>
      </c>
      <c r="B19077" s="4" t="e">
        <f t="shared" si="801"/>
        <v>#VALUE!</v>
      </c>
    </row>
    <row r="19078" spans="1:2" x14ac:dyDescent="0.3">
      <c r="A19078" s="4" t="e">
        <f t="shared" si="800"/>
        <v>#VALUE!</v>
      </c>
      <c r="B19078" s="4" t="e">
        <f t="shared" si="801"/>
        <v>#VALUE!</v>
      </c>
    </row>
    <row r="19079" spans="1:2" x14ac:dyDescent="0.3">
      <c r="A19079" s="4" t="e">
        <f t="shared" si="800"/>
        <v>#VALUE!</v>
      </c>
      <c r="B19079" s="4" t="e">
        <f t="shared" si="801"/>
        <v>#VALUE!</v>
      </c>
    </row>
    <row r="19080" spans="1:2" x14ac:dyDescent="0.3">
      <c r="A19080" s="4" t="e">
        <f t="shared" si="800"/>
        <v>#VALUE!</v>
      </c>
      <c r="B19080" s="4" t="e">
        <f t="shared" si="801"/>
        <v>#VALUE!</v>
      </c>
    </row>
    <row r="19081" spans="1:2" x14ac:dyDescent="0.3">
      <c r="A19081" s="4" t="e">
        <f t="shared" si="800"/>
        <v>#VALUE!</v>
      </c>
      <c r="B19081" s="4" t="e">
        <f t="shared" si="801"/>
        <v>#VALUE!</v>
      </c>
    </row>
    <row r="19082" spans="1:2" x14ac:dyDescent="0.3">
      <c r="A19082" s="4" t="e">
        <f t="shared" si="800"/>
        <v>#VALUE!</v>
      </c>
      <c r="B19082" s="4" t="e">
        <f t="shared" si="801"/>
        <v>#VALUE!</v>
      </c>
    </row>
    <row r="19083" spans="1:2" x14ac:dyDescent="0.3">
      <c r="A19083" s="4" t="e">
        <f t="shared" si="800"/>
        <v>#VALUE!</v>
      </c>
      <c r="B19083" s="4" t="e">
        <f t="shared" si="801"/>
        <v>#VALUE!</v>
      </c>
    </row>
    <row r="19084" spans="1:2" x14ac:dyDescent="0.3">
      <c r="A19084" s="4" t="e">
        <f t="shared" si="800"/>
        <v>#VALUE!</v>
      </c>
      <c r="B19084" s="4" t="e">
        <f t="shared" si="801"/>
        <v>#VALUE!</v>
      </c>
    </row>
    <row r="19085" spans="1:2" x14ac:dyDescent="0.3">
      <c r="A19085" s="4" t="e">
        <f t="shared" si="800"/>
        <v>#VALUE!</v>
      </c>
      <c r="B19085" s="4" t="e">
        <f t="shared" si="801"/>
        <v>#VALUE!</v>
      </c>
    </row>
    <row r="19086" spans="1:2" x14ac:dyDescent="0.3">
      <c r="A19086" s="4" t="e">
        <f t="shared" si="800"/>
        <v>#VALUE!</v>
      </c>
      <c r="B19086" s="4" t="e">
        <f t="shared" si="801"/>
        <v>#VALUE!</v>
      </c>
    </row>
    <row r="19087" spans="1:2" x14ac:dyDescent="0.3">
      <c r="A19087" s="4" t="e">
        <f t="shared" si="800"/>
        <v>#VALUE!</v>
      </c>
      <c r="B19087" s="4" t="e">
        <f t="shared" si="801"/>
        <v>#VALUE!</v>
      </c>
    </row>
    <row r="19088" spans="1:2" x14ac:dyDescent="0.3">
      <c r="A19088" s="4" t="e">
        <f t="shared" si="800"/>
        <v>#VALUE!</v>
      </c>
      <c r="B19088" s="4" t="e">
        <f t="shared" si="801"/>
        <v>#VALUE!</v>
      </c>
    </row>
    <row r="19089" spans="1:2" x14ac:dyDescent="0.3">
      <c r="A19089" s="4" t="e">
        <f t="shared" si="800"/>
        <v>#VALUE!</v>
      </c>
      <c r="B19089" s="4" t="e">
        <f t="shared" si="801"/>
        <v>#VALUE!</v>
      </c>
    </row>
    <row r="19090" spans="1:2" x14ac:dyDescent="0.3">
      <c r="A19090" s="4" t="e">
        <f t="shared" si="800"/>
        <v>#VALUE!</v>
      </c>
      <c r="B19090" s="4" t="e">
        <f t="shared" si="801"/>
        <v>#VALUE!</v>
      </c>
    </row>
    <row r="19091" spans="1:2" x14ac:dyDescent="0.3">
      <c r="A19091" s="4" t="e">
        <f t="shared" si="800"/>
        <v>#VALUE!</v>
      </c>
      <c r="B19091" s="4" t="e">
        <f t="shared" si="801"/>
        <v>#VALUE!</v>
      </c>
    </row>
    <row r="19092" spans="1:2" x14ac:dyDescent="0.3">
      <c r="A19092" s="4" t="e">
        <f t="shared" si="800"/>
        <v>#VALUE!</v>
      </c>
      <c r="B19092" s="4" t="e">
        <f t="shared" si="801"/>
        <v>#VALUE!</v>
      </c>
    </row>
    <row r="19093" spans="1:2" x14ac:dyDescent="0.3">
      <c r="A19093" s="4" t="e">
        <f t="shared" si="800"/>
        <v>#VALUE!</v>
      </c>
      <c r="B19093" s="4" t="e">
        <f t="shared" si="801"/>
        <v>#VALUE!</v>
      </c>
    </row>
    <row r="19094" spans="1:2" x14ac:dyDescent="0.3">
      <c r="A19094" s="4" t="e">
        <f t="shared" si="800"/>
        <v>#VALUE!</v>
      </c>
      <c r="B19094" s="4" t="e">
        <f t="shared" si="801"/>
        <v>#VALUE!</v>
      </c>
    </row>
    <row r="19095" spans="1:2" x14ac:dyDescent="0.3">
      <c r="A19095" s="4" t="e">
        <f t="shared" si="800"/>
        <v>#VALUE!</v>
      </c>
      <c r="B19095" s="4" t="e">
        <f t="shared" si="801"/>
        <v>#VALUE!</v>
      </c>
    </row>
    <row r="19096" spans="1:2" x14ac:dyDescent="0.3">
      <c r="A19096" s="4" t="e">
        <f t="shared" si="800"/>
        <v>#VALUE!</v>
      </c>
      <c r="B19096" s="4" t="e">
        <f t="shared" si="801"/>
        <v>#VALUE!</v>
      </c>
    </row>
    <row r="19097" spans="1:2" x14ac:dyDescent="0.3">
      <c r="A19097" s="4" t="e">
        <f t="shared" si="800"/>
        <v>#VALUE!</v>
      </c>
      <c r="B19097" s="4" t="e">
        <f t="shared" si="801"/>
        <v>#VALUE!</v>
      </c>
    </row>
    <row r="19098" spans="1:2" x14ac:dyDescent="0.3">
      <c r="A19098" s="4" t="e">
        <f t="shared" si="800"/>
        <v>#VALUE!</v>
      </c>
      <c r="B19098" s="4" t="e">
        <f t="shared" si="801"/>
        <v>#VALUE!</v>
      </c>
    </row>
    <row r="19099" spans="1:2" x14ac:dyDescent="0.3">
      <c r="A19099" s="4" t="e">
        <f t="shared" si="800"/>
        <v>#VALUE!</v>
      </c>
      <c r="B19099" s="4" t="e">
        <f t="shared" si="801"/>
        <v>#VALUE!</v>
      </c>
    </row>
    <row r="19100" spans="1:2" x14ac:dyDescent="0.3">
      <c r="A19100" s="4" t="e">
        <f t="shared" si="800"/>
        <v>#VALUE!</v>
      </c>
      <c r="B19100" s="4" t="e">
        <f t="shared" si="801"/>
        <v>#VALUE!</v>
      </c>
    </row>
    <row r="19101" spans="1:2" x14ac:dyDescent="0.3">
      <c r="A19101" s="4" t="e">
        <f t="shared" si="800"/>
        <v>#VALUE!</v>
      </c>
      <c r="B19101" s="4" t="e">
        <f t="shared" si="801"/>
        <v>#VALUE!</v>
      </c>
    </row>
    <row r="19102" spans="1:2" x14ac:dyDescent="0.3">
      <c r="A19102" s="4" t="e">
        <f t="shared" si="800"/>
        <v>#VALUE!</v>
      </c>
      <c r="B19102" s="4" t="e">
        <f t="shared" si="801"/>
        <v>#VALUE!</v>
      </c>
    </row>
    <row r="19103" spans="1:2" x14ac:dyDescent="0.3">
      <c r="A19103" s="4" t="e">
        <f t="shared" si="800"/>
        <v>#VALUE!</v>
      </c>
      <c r="B19103" s="4" t="e">
        <f t="shared" si="801"/>
        <v>#VALUE!</v>
      </c>
    </row>
    <row r="19104" spans="1:2" x14ac:dyDescent="0.3">
      <c r="A19104" s="4" t="e">
        <f t="shared" si="800"/>
        <v>#VALUE!</v>
      </c>
      <c r="B19104" s="4" t="e">
        <f t="shared" si="801"/>
        <v>#VALUE!</v>
      </c>
    </row>
    <row r="19105" spans="1:2" x14ac:dyDescent="0.3">
      <c r="A19105" s="4" t="e">
        <f t="shared" si="800"/>
        <v>#VALUE!</v>
      </c>
      <c r="B19105" s="4" t="e">
        <f t="shared" si="801"/>
        <v>#VALUE!</v>
      </c>
    </row>
    <row r="19106" spans="1:2" x14ac:dyDescent="0.3">
      <c r="A19106" s="4" t="e">
        <f t="shared" si="800"/>
        <v>#VALUE!</v>
      </c>
      <c r="B19106" s="4" t="e">
        <f t="shared" si="801"/>
        <v>#VALUE!</v>
      </c>
    </row>
    <row r="19107" spans="1:2" x14ac:dyDescent="0.3">
      <c r="A19107" s="4" t="e">
        <f t="shared" si="800"/>
        <v>#VALUE!</v>
      </c>
      <c r="B19107" s="4" t="e">
        <f t="shared" si="801"/>
        <v>#VALUE!</v>
      </c>
    </row>
    <row r="19108" spans="1:2" x14ac:dyDescent="0.3">
      <c r="A19108" s="4" t="e">
        <f t="shared" si="800"/>
        <v>#VALUE!</v>
      </c>
      <c r="B19108" s="4" t="e">
        <f t="shared" si="801"/>
        <v>#VALUE!</v>
      </c>
    </row>
    <row r="19109" spans="1:2" x14ac:dyDescent="0.3">
      <c r="A19109" s="4" t="e">
        <f t="shared" si="800"/>
        <v>#VALUE!</v>
      </c>
      <c r="B19109" s="4" t="e">
        <f t="shared" si="801"/>
        <v>#VALUE!</v>
      </c>
    </row>
    <row r="19110" spans="1:2" x14ac:dyDescent="0.3">
      <c r="A19110" s="4" t="e">
        <f t="shared" si="800"/>
        <v>#VALUE!</v>
      </c>
      <c r="B19110" s="4" t="e">
        <f t="shared" si="801"/>
        <v>#VALUE!</v>
      </c>
    </row>
    <row r="19111" spans="1:2" x14ac:dyDescent="0.3">
      <c r="A19111" s="4" t="e">
        <f t="shared" si="800"/>
        <v>#VALUE!</v>
      </c>
      <c r="B19111" s="4" t="e">
        <f t="shared" si="801"/>
        <v>#VALUE!</v>
      </c>
    </row>
    <row r="19112" spans="1:2" x14ac:dyDescent="0.3">
      <c r="A19112" s="4" t="e">
        <f t="shared" ref="A19112:A19175" si="802">DATE("2014",RIGHT("0"&amp;LEFT(C19112,FIND("/",C19112)-1),2),RIGHT("0"&amp;MID(C19112,FIND("/",C19112)+1,FIND("/",C19112,FIND("/",C19112)+1)-FIND("/",C19112)-1),2))</f>
        <v>#VALUE!</v>
      </c>
      <c r="B19112" s="4" t="e">
        <f t="shared" ref="B19112:B19175" si="803">TRIM(MID(C19112,FIND("==&gt;",C19112)+4,999))</f>
        <v>#VALUE!</v>
      </c>
    </row>
    <row r="19113" spans="1:2" x14ac:dyDescent="0.3">
      <c r="A19113" s="4" t="e">
        <f t="shared" si="802"/>
        <v>#VALUE!</v>
      </c>
      <c r="B19113" s="4" t="e">
        <f t="shared" si="803"/>
        <v>#VALUE!</v>
      </c>
    </row>
    <row r="19114" spans="1:2" x14ac:dyDescent="0.3">
      <c r="A19114" s="4" t="e">
        <f t="shared" si="802"/>
        <v>#VALUE!</v>
      </c>
      <c r="B19114" s="4" t="e">
        <f t="shared" si="803"/>
        <v>#VALUE!</v>
      </c>
    </row>
    <row r="19115" spans="1:2" x14ac:dyDescent="0.3">
      <c r="A19115" s="4" t="e">
        <f t="shared" si="802"/>
        <v>#VALUE!</v>
      </c>
      <c r="B19115" s="4" t="e">
        <f t="shared" si="803"/>
        <v>#VALUE!</v>
      </c>
    </row>
    <row r="19116" spans="1:2" x14ac:dyDescent="0.3">
      <c r="A19116" s="4" t="e">
        <f t="shared" si="802"/>
        <v>#VALUE!</v>
      </c>
      <c r="B19116" s="4" t="e">
        <f t="shared" si="803"/>
        <v>#VALUE!</v>
      </c>
    </row>
    <row r="19117" spans="1:2" x14ac:dyDescent="0.3">
      <c r="A19117" s="4" t="e">
        <f t="shared" si="802"/>
        <v>#VALUE!</v>
      </c>
      <c r="B19117" s="4" t="e">
        <f t="shared" si="803"/>
        <v>#VALUE!</v>
      </c>
    </row>
    <row r="19118" spans="1:2" x14ac:dyDescent="0.3">
      <c r="A19118" s="4" t="e">
        <f t="shared" si="802"/>
        <v>#VALUE!</v>
      </c>
      <c r="B19118" s="4" t="e">
        <f t="shared" si="803"/>
        <v>#VALUE!</v>
      </c>
    </row>
    <row r="19119" spans="1:2" x14ac:dyDescent="0.3">
      <c r="A19119" s="4" t="e">
        <f t="shared" si="802"/>
        <v>#VALUE!</v>
      </c>
      <c r="B19119" s="4" t="e">
        <f t="shared" si="803"/>
        <v>#VALUE!</v>
      </c>
    </row>
    <row r="19120" spans="1:2" x14ac:dyDescent="0.3">
      <c r="A19120" s="4" t="e">
        <f t="shared" si="802"/>
        <v>#VALUE!</v>
      </c>
      <c r="B19120" s="4" t="e">
        <f t="shared" si="803"/>
        <v>#VALUE!</v>
      </c>
    </row>
    <row r="19121" spans="1:2" x14ac:dyDescent="0.3">
      <c r="A19121" s="4" t="e">
        <f t="shared" si="802"/>
        <v>#VALUE!</v>
      </c>
      <c r="B19121" s="4" t="e">
        <f t="shared" si="803"/>
        <v>#VALUE!</v>
      </c>
    </row>
    <row r="19122" spans="1:2" x14ac:dyDescent="0.3">
      <c r="A19122" s="4" t="e">
        <f t="shared" si="802"/>
        <v>#VALUE!</v>
      </c>
      <c r="B19122" s="4" t="e">
        <f t="shared" si="803"/>
        <v>#VALUE!</v>
      </c>
    </row>
    <row r="19123" spans="1:2" x14ac:dyDescent="0.3">
      <c r="A19123" s="4" t="e">
        <f t="shared" si="802"/>
        <v>#VALUE!</v>
      </c>
      <c r="B19123" s="4" t="e">
        <f t="shared" si="803"/>
        <v>#VALUE!</v>
      </c>
    </row>
    <row r="19124" spans="1:2" x14ac:dyDescent="0.3">
      <c r="A19124" s="4" t="e">
        <f t="shared" si="802"/>
        <v>#VALUE!</v>
      </c>
      <c r="B19124" s="4" t="e">
        <f t="shared" si="803"/>
        <v>#VALUE!</v>
      </c>
    </row>
    <row r="19125" spans="1:2" x14ac:dyDescent="0.3">
      <c r="A19125" s="4" t="e">
        <f t="shared" si="802"/>
        <v>#VALUE!</v>
      </c>
      <c r="B19125" s="4" t="e">
        <f t="shared" si="803"/>
        <v>#VALUE!</v>
      </c>
    </row>
    <row r="19126" spans="1:2" x14ac:dyDescent="0.3">
      <c r="A19126" s="4" t="e">
        <f t="shared" si="802"/>
        <v>#VALUE!</v>
      </c>
      <c r="B19126" s="4" t="e">
        <f t="shared" si="803"/>
        <v>#VALUE!</v>
      </c>
    </row>
    <row r="19127" spans="1:2" x14ac:dyDescent="0.3">
      <c r="A19127" s="4" t="e">
        <f t="shared" si="802"/>
        <v>#VALUE!</v>
      </c>
      <c r="B19127" s="4" t="e">
        <f t="shared" si="803"/>
        <v>#VALUE!</v>
      </c>
    </row>
    <row r="19128" spans="1:2" x14ac:dyDescent="0.3">
      <c r="A19128" s="4" t="e">
        <f t="shared" si="802"/>
        <v>#VALUE!</v>
      </c>
      <c r="B19128" s="4" t="e">
        <f t="shared" si="803"/>
        <v>#VALUE!</v>
      </c>
    </row>
    <row r="19129" spans="1:2" x14ac:dyDescent="0.3">
      <c r="A19129" s="4" t="e">
        <f t="shared" si="802"/>
        <v>#VALUE!</v>
      </c>
      <c r="B19129" s="4" t="e">
        <f t="shared" si="803"/>
        <v>#VALUE!</v>
      </c>
    </row>
    <row r="19130" spans="1:2" x14ac:dyDescent="0.3">
      <c r="A19130" s="4" t="e">
        <f t="shared" si="802"/>
        <v>#VALUE!</v>
      </c>
      <c r="B19130" s="4" t="e">
        <f t="shared" si="803"/>
        <v>#VALUE!</v>
      </c>
    </row>
    <row r="19131" spans="1:2" x14ac:dyDescent="0.3">
      <c r="A19131" s="4" t="e">
        <f t="shared" si="802"/>
        <v>#VALUE!</v>
      </c>
      <c r="B19131" s="4" t="e">
        <f t="shared" si="803"/>
        <v>#VALUE!</v>
      </c>
    </row>
    <row r="19132" spans="1:2" x14ac:dyDescent="0.3">
      <c r="A19132" s="4" t="e">
        <f t="shared" si="802"/>
        <v>#VALUE!</v>
      </c>
      <c r="B19132" s="4" t="e">
        <f t="shared" si="803"/>
        <v>#VALUE!</v>
      </c>
    </row>
    <row r="19133" spans="1:2" x14ac:dyDescent="0.3">
      <c r="A19133" s="4" t="e">
        <f t="shared" si="802"/>
        <v>#VALUE!</v>
      </c>
      <c r="B19133" s="4" t="e">
        <f t="shared" si="803"/>
        <v>#VALUE!</v>
      </c>
    </row>
    <row r="19134" spans="1:2" x14ac:dyDescent="0.3">
      <c r="A19134" s="4" t="e">
        <f t="shared" si="802"/>
        <v>#VALUE!</v>
      </c>
      <c r="B19134" s="4" t="e">
        <f t="shared" si="803"/>
        <v>#VALUE!</v>
      </c>
    </row>
    <row r="19135" spans="1:2" x14ac:dyDescent="0.3">
      <c r="A19135" s="4" t="e">
        <f t="shared" si="802"/>
        <v>#VALUE!</v>
      </c>
      <c r="B19135" s="4" t="e">
        <f t="shared" si="803"/>
        <v>#VALUE!</v>
      </c>
    </row>
    <row r="19136" spans="1:2" x14ac:dyDescent="0.3">
      <c r="A19136" s="4" t="e">
        <f t="shared" si="802"/>
        <v>#VALUE!</v>
      </c>
      <c r="B19136" s="4" t="e">
        <f t="shared" si="803"/>
        <v>#VALUE!</v>
      </c>
    </row>
    <row r="19137" spans="1:2" x14ac:dyDescent="0.3">
      <c r="A19137" s="4" t="e">
        <f t="shared" si="802"/>
        <v>#VALUE!</v>
      </c>
      <c r="B19137" s="4" t="e">
        <f t="shared" si="803"/>
        <v>#VALUE!</v>
      </c>
    </row>
    <row r="19138" spans="1:2" x14ac:dyDescent="0.3">
      <c r="A19138" s="4" t="e">
        <f t="shared" si="802"/>
        <v>#VALUE!</v>
      </c>
      <c r="B19138" s="4" t="e">
        <f t="shared" si="803"/>
        <v>#VALUE!</v>
      </c>
    </row>
    <row r="19139" spans="1:2" x14ac:dyDescent="0.3">
      <c r="A19139" s="4" t="e">
        <f t="shared" si="802"/>
        <v>#VALUE!</v>
      </c>
      <c r="B19139" s="4" t="e">
        <f t="shared" si="803"/>
        <v>#VALUE!</v>
      </c>
    </row>
    <row r="19140" spans="1:2" x14ac:dyDescent="0.3">
      <c r="A19140" s="4" t="e">
        <f t="shared" si="802"/>
        <v>#VALUE!</v>
      </c>
      <c r="B19140" s="4" t="e">
        <f t="shared" si="803"/>
        <v>#VALUE!</v>
      </c>
    </row>
    <row r="19141" spans="1:2" x14ac:dyDescent="0.3">
      <c r="A19141" s="4" t="e">
        <f t="shared" si="802"/>
        <v>#VALUE!</v>
      </c>
      <c r="B19141" s="4" t="e">
        <f t="shared" si="803"/>
        <v>#VALUE!</v>
      </c>
    </row>
    <row r="19142" spans="1:2" x14ac:dyDescent="0.3">
      <c r="A19142" s="4" t="e">
        <f t="shared" si="802"/>
        <v>#VALUE!</v>
      </c>
      <c r="B19142" s="4" t="e">
        <f t="shared" si="803"/>
        <v>#VALUE!</v>
      </c>
    </row>
    <row r="19143" spans="1:2" x14ac:dyDescent="0.3">
      <c r="A19143" s="4" t="e">
        <f t="shared" si="802"/>
        <v>#VALUE!</v>
      </c>
      <c r="B19143" s="4" t="e">
        <f t="shared" si="803"/>
        <v>#VALUE!</v>
      </c>
    </row>
    <row r="19144" spans="1:2" x14ac:dyDescent="0.3">
      <c r="A19144" s="4" t="e">
        <f t="shared" si="802"/>
        <v>#VALUE!</v>
      </c>
      <c r="B19144" s="4" t="e">
        <f t="shared" si="803"/>
        <v>#VALUE!</v>
      </c>
    </row>
    <row r="19145" spans="1:2" x14ac:dyDescent="0.3">
      <c r="A19145" s="4" t="e">
        <f t="shared" si="802"/>
        <v>#VALUE!</v>
      </c>
      <c r="B19145" s="4" t="e">
        <f t="shared" si="803"/>
        <v>#VALUE!</v>
      </c>
    </row>
    <row r="19146" spans="1:2" x14ac:dyDescent="0.3">
      <c r="A19146" s="4" t="e">
        <f t="shared" si="802"/>
        <v>#VALUE!</v>
      </c>
      <c r="B19146" s="4" t="e">
        <f t="shared" si="803"/>
        <v>#VALUE!</v>
      </c>
    </row>
    <row r="19147" spans="1:2" x14ac:dyDescent="0.3">
      <c r="A19147" s="4" t="e">
        <f t="shared" si="802"/>
        <v>#VALUE!</v>
      </c>
      <c r="B19147" s="4" t="e">
        <f t="shared" si="803"/>
        <v>#VALUE!</v>
      </c>
    </row>
    <row r="19148" spans="1:2" x14ac:dyDescent="0.3">
      <c r="A19148" s="4" t="e">
        <f t="shared" si="802"/>
        <v>#VALUE!</v>
      </c>
      <c r="B19148" s="4" t="e">
        <f t="shared" si="803"/>
        <v>#VALUE!</v>
      </c>
    </row>
    <row r="19149" spans="1:2" x14ac:dyDescent="0.3">
      <c r="A19149" s="4" t="e">
        <f t="shared" si="802"/>
        <v>#VALUE!</v>
      </c>
      <c r="B19149" s="4" t="e">
        <f t="shared" si="803"/>
        <v>#VALUE!</v>
      </c>
    </row>
    <row r="19150" spans="1:2" x14ac:dyDescent="0.3">
      <c r="A19150" s="4" t="e">
        <f t="shared" si="802"/>
        <v>#VALUE!</v>
      </c>
      <c r="B19150" s="4" t="e">
        <f t="shared" si="803"/>
        <v>#VALUE!</v>
      </c>
    </row>
    <row r="19151" spans="1:2" x14ac:dyDescent="0.3">
      <c r="A19151" s="4" t="e">
        <f t="shared" si="802"/>
        <v>#VALUE!</v>
      </c>
      <c r="B19151" s="4" t="e">
        <f t="shared" si="803"/>
        <v>#VALUE!</v>
      </c>
    </row>
    <row r="19152" spans="1:2" x14ac:dyDescent="0.3">
      <c r="A19152" s="4" t="e">
        <f t="shared" si="802"/>
        <v>#VALUE!</v>
      </c>
      <c r="B19152" s="4" t="e">
        <f t="shared" si="803"/>
        <v>#VALUE!</v>
      </c>
    </row>
    <row r="19153" spans="1:2" x14ac:dyDescent="0.3">
      <c r="A19153" s="4" t="e">
        <f t="shared" si="802"/>
        <v>#VALUE!</v>
      </c>
      <c r="B19153" s="4" t="e">
        <f t="shared" si="803"/>
        <v>#VALUE!</v>
      </c>
    </row>
    <row r="19154" spans="1:2" x14ac:dyDescent="0.3">
      <c r="A19154" s="4" t="e">
        <f t="shared" si="802"/>
        <v>#VALUE!</v>
      </c>
      <c r="B19154" s="4" t="e">
        <f t="shared" si="803"/>
        <v>#VALUE!</v>
      </c>
    </row>
    <row r="19155" spans="1:2" x14ac:dyDescent="0.3">
      <c r="A19155" s="4" t="e">
        <f t="shared" si="802"/>
        <v>#VALUE!</v>
      </c>
      <c r="B19155" s="4" t="e">
        <f t="shared" si="803"/>
        <v>#VALUE!</v>
      </c>
    </row>
    <row r="19156" spans="1:2" x14ac:dyDescent="0.3">
      <c r="A19156" s="4" t="e">
        <f t="shared" si="802"/>
        <v>#VALUE!</v>
      </c>
      <c r="B19156" s="4" t="e">
        <f t="shared" si="803"/>
        <v>#VALUE!</v>
      </c>
    </row>
    <row r="19157" spans="1:2" x14ac:dyDescent="0.3">
      <c r="A19157" s="4" t="e">
        <f t="shared" si="802"/>
        <v>#VALUE!</v>
      </c>
      <c r="B19157" s="4" t="e">
        <f t="shared" si="803"/>
        <v>#VALUE!</v>
      </c>
    </row>
    <row r="19158" spans="1:2" x14ac:dyDescent="0.3">
      <c r="A19158" s="4" t="e">
        <f t="shared" si="802"/>
        <v>#VALUE!</v>
      </c>
      <c r="B19158" s="4" t="e">
        <f t="shared" si="803"/>
        <v>#VALUE!</v>
      </c>
    </row>
    <row r="19159" spans="1:2" x14ac:dyDescent="0.3">
      <c r="A19159" s="4" t="e">
        <f t="shared" si="802"/>
        <v>#VALUE!</v>
      </c>
      <c r="B19159" s="4" t="e">
        <f t="shared" si="803"/>
        <v>#VALUE!</v>
      </c>
    </row>
    <row r="19160" spans="1:2" x14ac:dyDescent="0.3">
      <c r="A19160" s="4" t="e">
        <f t="shared" si="802"/>
        <v>#VALUE!</v>
      </c>
      <c r="B19160" s="4" t="e">
        <f t="shared" si="803"/>
        <v>#VALUE!</v>
      </c>
    </row>
    <row r="19161" spans="1:2" x14ac:dyDescent="0.3">
      <c r="A19161" s="4" t="e">
        <f t="shared" si="802"/>
        <v>#VALUE!</v>
      </c>
      <c r="B19161" s="4" t="e">
        <f t="shared" si="803"/>
        <v>#VALUE!</v>
      </c>
    </row>
    <row r="19162" spans="1:2" x14ac:dyDescent="0.3">
      <c r="A19162" s="4" t="e">
        <f t="shared" si="802"/>
        <v>#VALUE!</v>
      </c>
      <c r="B19162" s="4" t="e">
        <f t="shared" si="803"/>
        <v>#VALUE!</v>
      </c>
    </row>
    <row r="19163" spans="1:2" x14ac:dyDescent="0.3">
      <c r="A19163" s="4" t="e">
        <f t="shared" si="802"/>
        <v>#VALUE!</v>
      </c>
      <c r="B19163" s="4" t="e">
        <f t="shared" si="803"/>
        <v>#VALUE!</v>
      </c>
    </row>
    <row r="19164" spans="1:2" x14ac:dyDescent="0.3">
      <c r="A19164" s="4" t="e">
        <f t="shared" si="802"/>
        <v>#VALUE!</v>
      </c>
      <c r="B19164" s="4" t="e">
        <f t="shared" si="803"/>
        <v>#VALUE!</v>
      </c>
    </row>
    <row r="19165" spans="1:2" x14ac:dyDescent="0.3">
      <c r="A19165" s="4" t="e">
        <f t="shared" si="802"/>
        <v>#VALUE!</v>
      </c>
      <c r="B19165" s="4" t="e">
        <f t="shared" si="803"/>
        <v>#VALUE!</v>
      </c>
    </row>
    <row r="19166" spans="1:2" x14ac:dyDescent="0.3">
      <c r="A19166" s="4" t="e">
        <f t="shared" si="802"/>
        <v>#VALUE!</v>
      </c>
      <c r="B19166" s="4" t="e">
        <f t="shared" si="803"/>
        <v>#VALUE!</v>
      </c>
    </row>
    <row r="19167" spans="1:2" x14ac:dyDescent="0.3">
      <c r="A19167" s="4" t="e">
        <f t="shared" si="802"/>
        <v>#VALUE!</v>
      </c>
      <c r="B19167" s="4" t="e">
        <f t="shared" si="803"/>
        <v>#VALUE!</v>
      </c>
    </row>
    <row r="19168" spans="1:2" x14ac:dyDescent="0.3">
      <c r="A19168" s="4" t="e">
        <f t="shared" si="802"/>
        <v>#VALUE!</v>
      </c>
      <c r="B19168" s="4" t="e">
        <f t="shared" si="803"/>
        <v>#VALUE!</v>
      </c>
    </row>
    <row r="19169" spans="1:2" x14ac:dyDescent="0.3">
      <c r="A19169" s="4" t="e">
        <f t="shared" si="802"/>
        <v>#VALUE!</v>
      </c>
      <c r="B19169" s="4" t="e">
        <f t="shared" si="803"/>
        <v>#VALUE!</v>
      </c>
    </row>
    <row r="19170" spans="1:2" x14ac:dyDescent="0.3">
      <c r="A19170" s="4" t="e">
        <f t="shared" si="802"/>
        <v>#VALUE!</v>
      </c>
      <c r="B19170" s="4" t="e">
        <f t="shared" si="803"/>
        <v>#VALUE!</v>
      </c>
    </row>
    <row r="19171" spans="1:2" x14ac:dyDescent="0.3">
      <c r="A19171" s="4" t="e">
        <f t="shared" si="802"/>
        <v>#VALUE!</v>
      </c>
      <c r="B19171" s="4" t="e">
        <f t="shared" si="803"/>
        <v>#VALUE!</v>
      </c>
    </row>
    <row r="19172" spans="1:2" x14ac:dyDescent="0.3">
      <c r="A19172" s="4" t="e">
        <f t="shared" si="802"/>
        <v>#VALUE!</v>
      </c>
      <c r="B19172" s="4" t="e">
        <f t="shared" si="803"/>
        <v>#VALUE!</v>
      </c>
    </row>
    <row r="19173" spans="1:2" x14ac:dyDescent="0.3">
      <c r="A19173" s="4" t="e">
        <f t="shared" si="802"/>
        <v>#VALUE!</v>
      </c>
      <c r="B19173" s="4" t="e">
        <f t="shared" si="803"/>
        <v>#VALUE!</v>
      </c>
    </row>
    <row r="19174" spans="1:2" x14ac:dyDescent="0.3">
      <c r="A19174" s="4" t="e">
        <f t="shared" si="802"/>
        <v>#VALUE!</v>
      </c>
      <c r="B19174" s="4" t="e">
        <f t="shared" si="803"/>
        <v>#VALUE!</v>
      </c>
    </row>
    <row r="19175" spans="1:2" x14ac:dyDescent="0.3">
      <c r="A19175" s="4" t="e">
        <f t="shared" si="802"/>
        <v>#VALUE!</v>
      </c>
      <c r="B19175" s="4" t="e">
        <f t="shared" si="803"/>
        <v>#VALUE!</v>
      </c>
    </row>
    <row r="19176" spans="1:2" x14ac:dyDescent="0.3">
      <c r="A19176" s="4" t="e">
        <f t="shared" ref="A19176:A19239" si="804">DATE("2014",RIGHT("0"&amp;LEFT(C19176,FIND("/",C19176)-1),2),RIGHT("0"&amp;MID(C19176,FIND("/",C19176)+1,FIND("/",C19176,FIND("/",C19176)+1)-FIND("/",C19176)-1),2))</f>
        <v>#VALUE!</v>
      </c>
      <c r="B19176" s="4" t="e">
        <f t="shared" ref="B19176:B19239" si="805">TRIM(MID(C19176,FIND("==&gt;",C19176)+4,999))</f>
        <v>#VALUE!</v>
      </c>
    </row>
    <row r="19177" spans="1:2" x14ac:dyDescent="0.3">
      <c r="A19177" s="4" t="e">
        <f t="shared" si="804"/>
        <v>#VALUE!</v>
      </c>
      <c r="B19177" s="4" t="e">
        <f t="shared" si="805"/>
        <v>#VALUE!</v>
      </c>
    </row>
    <row r="19178" spans="1:2" x14ac:dyDescent="0.3">
      <c r="A19178" s="4" t="e">
        <f t="shared" si="804"/>
        <v>#VALUE!</v>
      </c>
      <c r="B19178" s="4" t="e">
        <f t="shared" si="805"/>
        <v>#VALUE!</v>
      </c>
    </row>
    <row r="19179" spans="1:2" x14ac:dyDescent="0.3">
      <c r="A19179" s="4" t="e">
        <f t="shared" si="804"/>
        <v>#VALUE!</v>
      </c>
      <c r="B19179" s="4" t="e">
        <f t="shared" si="805"/>
        <v>#VALUE!</v>
      </c>
    </row>
    <row r="19180" spans="1:2" x14ac:dyDescent="0.3">
      <c r="A19180" s="4" t="e">
        <f t="shared" si="804"/>
        <v>#VALUE!</v>
      </c>
      <c r="B19180" s="4" t="e">
        <f t="shared" si="805"/>
        <v>#VALUE!</v>
      </c>
    </row>
    <row r="19181" spans="1:2" x14ac:dyDescent="0.3">
      <c r="A19181" s="4" t="e">
        <f t="shared" si="804"/>
        <v>#VALUE!</v>
      </c>
      <c r="B19181" s="4" t="e">
        <f t="shared" si="805"/>
        <v>#VALUE!</v>
      </c>
    </row>
    <row r="19182" spans="1:2" x14ac:dyDescent="0.3">
      <c r="A19182" s="4" t="e">
        <f t="shared" si="804"/>
        <v>#VALUE!</v>
      </c>
      <c r="B19182" s="4" t="e">
        <f t="shared" si="805"/>
        <v>#VALUE!</v>
      </c>
    </row>
    <row r="19183" spans="1:2" x14ac:dyDescent="0.3">
      <c r="A19183" s="4" t="e">
        <f t="shared" si="804"/>
        <v>#VALUE!</v>
      </c>
      <c r="B19183" s="4" t="e">
        <f t="shared" si="805"/>
        <v>#VALUE!</v>
      </c>
    </row>
    <row r="19184" spans="1:2" x14ac:dyDescent="0.3">
      <c r="A19184" s="4" t="e">
        <f t="shared" si="804"/>
        <v>#VALUE!</v>
      </c>
      <c r="B19184" s="4" t="e">
        <f t="shared" si="805"/>
        <v>#VALUE!</v>
      </c>
    </row>
    <row r="19185" spans="1:2" x14ac:dyDescent="0.3">
      <c r="A19185" s="4" t="e">
        <f t="shared" si="804"/>
        <v>#VALUE!</v>
      </c>
      <c r="B19185" s="4" t="e">
        <f t="shared" si="805"/>
        <v>#VALUE!</v>
      </c>
    </row>
    <row r="19186" spans="1:2" x14ac:dyDescent="0.3">
      <c r="A19186" s="4" t="e">
        <f t="shared" si="804"/>
        <v>#VALUE!</v>
      </c>
      <c r="B19186" s="4" t="e">
        <f t="shared" si="805"/>
        <v>#VALUE!</v>
      </c>
    </row>
    <row r="19187" spans="1:2" x14ac:dyDescent="0.3">
      <c r="A19187" s="4" t="e">
        <f t="shared" si="804"/>
        <v>#VALUE!</v>
      </c>
      <c r="B19187" s="4" t="e">
        <f t="shared" si="805"/>
        <v>#VALUE!</v>
      </c>
    </row>
    <row r="19188" spans="1:2" x14ac:dyDescent="0.3">
      <c r="A19188" s="4" t="e">
        <f t="shared" si="804"/>
        <v>#VALUE!</v>
      </c>
      <c r="B19188" s="4" t="e">
        <f t="shared" si="805"/>
        <v>#VALUE!</v>
      </c>
    </row>
    <row r="19189" spans="1:2" x14ac:dyDescent="0.3">
      <c r="A19189" s="4" t="e">
        <f t="shared" si="804"/>
        <v>#VALUE!</v>
      </c>
      <c r="B19189" s="4" t="e">
        <f t="shared" si="805"/>
        <v>#VALUE!</v>
      </c>
    </row>
    <row r="19190" spans="1:2" x14ac:dyDescent="0.3">
      <c r="A19190" s="4" t="e">
        <f t="shared" si="804"/>
        <v>#VALUE!</v>
      </c>
      <c r="B19190" s="4" t="e">
        <f t="shared" si="805"/>
        <v>#VALUE!</v>
      </c>
    </row>
    <row r="19191" spans="1:2" x14ac:dyDescent="0.3">
      <c r="A19191" s="4" t="e">
        <f t="shared" si="804"/>
        <v>#VALUE!</v>
      </c>
      <c r="B19191" s="4" t="e">
        <f t="shared" si="805"/>
        <v>#VALUE!</v>
      </c>
    </row>
    <row r="19192" spans="1:2" x14ac:dyDescent="0.3">
      <c r="A19192" s="4" t="e">
        <f t="shared" si="804"/>
        <v>#VALUE!</v>
      </c>
      <c r="B19192" s="4" t="e">
        <f t="shared" si="805"/>
        <v>#VALUE!</v>
      </c>
    </row>
    <row r="19193" spans="1:2" x14ac:dyDescent="0.3">
      <c r="A19193" s="4" t="e">
        <f t="shared" si="804"/>
        <v>#VALUE!</v>
      </c>
      <c r="B19193" s="4" t="e">
        <f t="shared" si="805"/>
        <v>#VALUE!</v>
      </c>
    </row>
    <row r="19194" spans="1:2" x14ac:dyDescent="0.3">
      <c r="A19194" s="4" t="e">
        <f t="shared" si="804"/>
        <v>#VALUE!</v>
      </c>
      <c r="B19194" s="4" t="e">
        <f t="shared" si="805"/>
        <v>#VALUE!</v>
      </c>
    </row>
    <row r="19195" spans="1:2" x14ac:dyDescent="0.3">
      <c r="A19195" s="4" t="e">
        <f t="shared" si="804"/>
        <v>#VALUE!</v>
      </c>
      <c r="B19195" s="4" t="e">
        <f t="shared" si="805"/>
        <v>#VALUE!</v>
      </c>
    </row>
    <row r="19196" spans="1:2" x14ac:dyDescent="0.3">
      <c r="A19196" s="4" t="e">
        <f t="shared" si="804"/>
        <v>#VALUE!</v>
      </c>
      <c r="B19196" s="4" t="e">
        <f t="shared" si="805"/>
        <v>#VALUE!</v>
      </c>
    </row>
    <row r="19197" spans="1:2" x14ac:dyDescent="0.3">
      <c r="A19197" s="4" t="e">
        <f t="shared" si="804"/>
        <v>#VALUE!</v>
      </c>
      <c r="B19197" s="4" t="e">
        <f t="shared" si="805"/>
        <v>#VALUE!</v>
      </c>
    </row>
    <row r="19198" spans="1:2" x14ac:dyDescent="0.3">
      <c r="A19198" s="4" t="e">
        <f t="shared" si="804"/>
        <v>#VALUE!</v>
      </c>
      <c r="B19198" s="4" t="e">
        <f t="shared" si="805"/>
        <v>#VALUE!</v>
      </c>
    </row>
    <row r="19199" spans="1:2" x14ac:dyDescent="0.3">
      <c r="A19199" s="4" t="e">
        <f t="shared" si="804"/>
        <v>#VALUE!</v>
      </c>
      <c r="B19199" s="4" t="e">
        <f t="shared" si="805"/>
        <v>#VALUE!</v>
      </c>
    </row>
    <row r="19200" spans="1:2" x14ac:dyDescent="0.3">
      <c r="A19200" s="4" t="e">
        <f t="shared" si="804"/>
        <v>#VALUE!</v>
      </c>
      <c r="B19200" s="4" t="e">
        <f t="shared" si="805"/>
        <v>#VALUE!</v>
      </c>
    </row>
    <row r="19201" spans="1:2" x14ac:dyDescent="0.3">
      <c r="A19201" s="4" t="e">
        <f t="shared" si="804"/>
        <v>#VALUE!</v>
      </c>
      <c r="B19201" s="4" t="e">
        <f t="shared" si="805"/>
        <v>#VALUE!</v>
      </c>
    </row>
    <row r="19202" spans="1:2" x14ac:dyDescent="0.3">
      <c r="A19202" s="4" t="e">
        <f t="shared" si="804"/>
        <v>#VALUE!</v>
      </c>
      <c r="B19202" s="4" t="e">
        <f t="shared" si="805"/>
        <v>#VALUE!</v>
      </c>
    </row>
    <row r="19203" spans="1:2" x14ac:dyDescent="0.3">
      <c r="A19203" s="4" t="e">
        <f t="shared" si="804"/>
        <v>#VALUE!</v>
      </c>
      <c r="B19203" s="4" t="e">
        <f t="shared" si="805"/>
        <v>#VALUE!</v>
      </c>
    </row>
    <row r="19204" spans="1:2" x14ac:dyDescent="0.3">
      <c r="A19204" s="4" t="e">
        <f t="shared" si="804"/>
        <v>#VALUE!</v>
      </c>
      <c r="B19204" s="4" t="e">
        <f t="shared" si="805"/>
        <v>#VALUE!</v>
      </c>
    </row>
    <row r="19205" spans="1:2" x14ac:dyDescent="0.3">
      <c r="A19205" s="4" t="e">
        <f t="shared" si="804"/>
        <v>#VALUE!</v>
      </c>
      <c r="B19205" s="4" t="e">
        <f t="shared" si="805"/>
        <v>#VALUE!</v>
      </c>
    </row>
    <row r="19206" spans="1:2" x14ac:dyDescent="0.3">
      <c r="A19206" s="4" t="e">
        <f t="shared" si="804"/>
        <v>#VALUE!</v>
      </c>
      <c r="B19206" s="4" t="e">
        <f t="shared" si="805"/>
        <v>#VALUE!</v>
      </c>
    </row>
    <row r="19207" spans="1:2" x14ac:dyDescent="0.3">
      <c r="A19207" s="4" t="e">
        <f t="shared" si="804"/>
        <v>#VALUE!</v>
      </c>
      <c r="B19207" s="4" t="e">
        <f t="shared" si="805"/>
        <v>#VALUE!</v>
      </c>
    </row>
    <row r="19208" spans="1:2" x14ac:dyDescent="0.3">
      <c r="A19208" s="4" t="e">
        <f t="shared" si="804"/>
        <v>#VALUE!</v>
      </c>
      <c r="B19208" s="4" t="e">
        <f t="shared" si="805"/>
        <v>#VALUE!</v>
      </c>
    </row>
    <row r="19209" spans="1:2" x14ac:dyDescent="0.3">
      <c r="A19209" s="4" t="e">
        <f t="shared" si="804"/>
        <v>#VALUE!</v>
      </c>
      <c r="B19209" s="4" t="e">
        <f t="shared" si="805"/>
        <v>#VALUE!</v>
      </c>
    </row>
    <row r="19210" spans="1:2" x14ac:dyDescent="0.3">
      <c r="A19210" s="4" t="e">
        <f t="shared" si="804"/>
        <v>#VALUE!</v>
      </c>
      <c r="B19210" s="4" t="e">
        <f t="shared" si="805"/>
        <v>#VALUE!</v>
      </c>
    </row>
    <row r="19211" spans="1:2" x14ac:dyDescent="0.3">
      <c r="A19211" s="4" t="e">
        <f t="shared" si="804"/>
        <v>#VALUE!</v>
      </c>
      <c r="B19211" s="4" t="e">
        <f t="shared" si="805"/>
        <v>#VALUE!</v>
      </c>
    </row>
    <row r="19212" spans="1:2" x14ac:dyDescent="0.3">
      <c r="A19212" s="4" t="e">
        <f t="shared" si="804"/>
        <v>#VALUE!</v>
      </c>
      <c r="B19212" s="4" t="e">
        <f t="shared" si="805"/>
        <v>#VALUE!</v>
      </c>
    </row>
    <row r="19213" spans="1:2" x14ac:dyDescent="0.3">
      <c r="A19213" s="4" t="e">
        <f t="shared" si="804"/>
        <v>#VALUE!</v>
      </c>
      <c r="B19213" s="4" t="e">
        <f t="shared" si="805"/>
        <v>#VALUE!</v>
      </c>
    </row>
    <row r="19214" spans="1:2" x14ac:dyDescent="0.3">
      <c r="A19214" s="4" t="e">
        <f t="shared" si="804"/>
        <v>#VALUE!</v>
      </c>
      <c r="B19214" s="4" t="e">
        <f t="shared" si="805"/>
        <v>#VALUE!</v>
      </c>
    </row>
    <row r="19215" spans="1:2" x14ac:dyDescent="0.3">
      <c r="A19215" s="4" t="e">
        <f t="shared" si="804"/>
        <v>#VALUE!</v>
      </c>
      <c r="B19215" s="4" t="e">
        <f t="shared" si="805"/>
        <v>#VALUE!</v>
      </c>
    </row>
    <row r="19216" spans="1:2" x14ac:dyDescent="0.3">
      <c r="A19216" s="4" t="e">
        <f t="shared" si="804"/>
        <v>#VALUE!</v>
      </c>
      <c r="B19216" s="4" t="e">
        <f t="shared" si="805"/>
        <v>#VALUE!</v>
      </c>
    </row>
    <row r="19217" spans="1:2" x14ac:dyDescent="0.3">
      <c r="A19217" s="4" t="e">
        <f t="shared" si="804"/>
        <v>#VALUE!</v>
      </c>
      <c r="B19217" s="4" t="e">
        <f t="shared" si="805"/>
        <v>#VALUE!</v>
      </c>
    </row>
    <row r="19218" spans="1:2" x14ac:dyDescent="0.3">
      <c r="A19218" s="4" t="e">
        <f t="shared" si="804"/>
        <v>#VALUE!</v>
      </c>
      <c r="B19218" s="4" t="e">
        <f t="shared" si="805"/>
        <v>#VALUE!</v>
      </c>
    </row>
    <row r="19219" spans="1:2" x14ac:dyDescent="0.3">
      <c r="A19219" s="4" t="e">
        <f t="shared" si="804"/>
        <v>#VALUE!</v>
      </c>
      <c r="B19219" s="4" t="e">
        <f t="shared" si="805"/>
        <v>#VALUE!</v>
      </c>
    </row>
    <row r="19220" spans="1:2" x14ac:dyDescent="0.3">
      <c r="A19220" s="4" t="e">
        <f t="shared" si="804"/>
        <v>#VALUE!</v>
      </c>
      <c r="B19220" s="4" t="e">
        <f t="shared" si="805"/>
        <v>#VALUE!</v>
      </c>
    </row>
    <row r="19221" spans="1:2" x14ac:dyDescent="0.3">
      <c r="A19221" s="4" t="e">
        <f t="shared" si="804"/>
        <v>#VALUE!</v>
      </c>
      <c r="B19221" s="4" t="e">
        <f t="shared" si="805"/>
        <v>#VALUE!</v>
      </c>
    </row>
    <row r="19222" spans="1:2" x14ac:dyDescent="0.3">
      <c r="A19222" s="4" t="e">
        <f t="shared" si="804"/>
        <v>#VALUE!</v>
      </c>
      <c r="B19222" s="4" t="e">
        <f t="shared" si="805"/>
        <v>#VALUE!</v>
      </c>
    </row>
    <row r="19223" spans="1:2" x14ac:dyDescent="0.3">
      <c r="A19223" s="4" t="e">
        <f t="shared" si="804"/>
        <v>#VALUE!</v>
      </c>
      <c r="B19223" s="4" t="e">
        <f t="shared" si="805"/>
        <v>#VALUE!</v>
      </c>
    </row>
    <row r="19224" spans="1:2" x14ac:dyDescent="0.3">
      <c r="A19224" s="4" t="e">
        <f t="shared" si="804"/>
        <v>#VALUE!</v>
      </c>
      <c r="B19224" s="4" t="e">
        <f t="shared" si="805"/>
        <v>#VALUE!</v>
      </c>
    </row>
    <row r="19225" spans="1:2" x14ac:dyDescent="0.3">
      <c r="A19225" s="4" t="e">
        <f t="shared" si="804"/>
        <v>#VALUE!</v>
      </c>
      <c r="B19225" s="4" t="e">
        <f t="shared" si="805"/>
        <v>#VALUE!</v>
      </c>
    </row>
    <row r="19226" spans="1:2" x14ac:dyDescent="0.3">
      <c r="A19226" s="4" t="e">
        <f t="shared" si="804"/>
        <v>#VALUE!</v>
      </c>
      <c r="B19226" s="4" t="e">
        <f t="shared" si="805"/>
        <v>#VALUE!</v>
      </c>
    </row>
    <row r="19227" spans="1:2" x14ac:dyDescent="0.3">
      <c r="A19227" s="4" t="e">
        <f t="shared" si="804"/>
        <v>#VALUE!</v>
      </c>
      <c r="B19227" s="4" t="e">
        <f t="shared" si="805"/>
        <v>#VALUE!</v>
      </c>
    </row>
    <row r="19228" spans="1:2" x14ac:dyDescent="0.3">
      <c r="A19228" s="4" t="e">
        <f t="shared" si="804"/>
        <v>#VALUE!</v>
      </c>
      <c r="B19228" s="4" t="e">
        <f t="shared" si="805"/>
        <v>#VALUE!</v>
      </c>
    </row>
    <row r="19229" spans="1:2" x14ac:dyDescent="0.3">
      <c r="A19229" s="4" t="e">
        <f t="shared" si="804"/>
        <v>#VALUE!</v>
      </c>
      <c r="B19229" s="4" t="e">
        <f t="shared" si="805"/>
        <v>#VALUE!</v>
      </c>
    </row>
    <row r="19230" spans="1:2" x14ac:dyDescent="0.3">
      <c r="A19230" s="4" t="e">
        <f t="shared" si="804"/>
        <v>#VALUE!</v>
      </c>
      <c r="B19230" s="4" t="e">
        <f t="shared" si="805"/>
        <v>#VALUE!</v>
      </c>
    </row>
    <row r="19231" spans="1:2" x14ac:dyDescent="0.3">
      <c r="A19231" s="4" t="e">
        <f t="shared" si="804"/>
        <v>#VALUE!</v>
      </c>
      <c r="B19231" s="4" t="e">
        <f t="shared" si="805"/>
        <v>#VALUE!</v>
      </c>
    </row>
    <row r="19232" spans="1:2" x14ac:dyDescent="0.3">
      <c r="A19232" s="4" t="e">
        <f t="shared" si="804"/>
        <v>#VALUE!</v>
      </c>
      <c r="B19232" s="4" t="e">
        <f t="shared" si="805"/>
        <v>#VALUE!</v>
      </c>
    </row>
    <row r="19233" spans="1:2" x14ac:dyDescent="0.3">
      <c r="A19233" s="4" t="e">
        <f t="shared" si="804"/>
        <v>#VALUE!</v>
      </c>
      <c r="B19233" s="4" t="e">
        <f t="shared" si="805"/>
        <v>#VALUE!</v>
      </c>
    </row>
    <row r="19234" spans="1:2" x14ac:dyDescent="0.3">
      <c r="A19234" s="4" t="e">
        <f t="shared" si="804"/>
        <v>#VALUE!</v>
      </c>
      <c r="B19234" s="4" t="e">
        <f t="shared" si="805"/>
        <v>#VALUE!</v>
      </c>
    </row>
    <row r="19235" spans="1:2" x14ac:dyDescent="0.3">
      <c r="A19235" s="4" t="e">
        <f t="shared" si="804"/>
        <v>#VALUE!</v>
      </c>
      <c r="B19235" s="4" t="e">
        <f t="shared" si="805"/>
        <v>#VALUE!</v>
      </c>
    </row>
    <row r="19236" spans="1:2" x14ac:dyDescent="0.3">
      <c r="A19236" s="4" t="e">
        <f t="shared" si="804"/>
        <v>#VALUE!</v>
      </c>
      <c r="B19236" s="4" t="e">
        <f t="shared" si="805"/>
        <v>#VALUE!</v>
      </c>
    </row>
    <row r="19237" spans="1:2" x14ac:dyDescent="0.3">
      <c r="A19237" s="4" t="e">
        <f t="shared" si="804"/>
        <v>#VALUE!</v>
      </c>
      <c r="B19237" s="4" t="e">
        <f t="shared" si="805"/>
        <v>#VALUE!</v>
      </c>
    </row>
    <row r="19238" spans="1:2" x14ac:dyDescent="0.3">
      <c r="A19238" s="4" t="e">
        <f t="shared" si="804"/>
        <v>#VALUE!</v>
      </c>
      <c r="B19238" s="4" t="e">
        <f t="shared" si="805"/>
        <v>#VALUE!</v>
      </c>
    </row>
    <row r="19239" spans="1:2" x14ac:dyDescent="0.3">
      <c r="A19239" s="4" t="e">
        <f t="shared" si="804"/>
        <v>#VALUE!</v>
      </c>
      <c r="B19239" s="4" t="e">
        <f t="shared" si="805"/>
        <v>#VALUE!</v>
      </c>
    </row>
    <row r="19240" spans="1:2" x14ac:dyDescent="0.3">
      <c r="A19240" s="4" t="e">
        <f t="shared" ref="A19240:A19303" si="806">DATE("2014",RIGHT("0"&amp;LEFT(C19240,FIND("/",C19240)-1),2),RIGHT("0"&amp;MID(C19240,FIND("/",C19240)+1,FIND("/",C19240,FIND("/",C19240)+1)-FIND("/",C19240)-1),2))</f>
        <v>#VALUE!</v>
      </c>
      <c r="B19240" s="4" t="e">
        <f t="shared" ref="B19240:B19303" si="807">TRIM(MID(C19240,FIND("==&gt;",C19240)+4,999))</f>
        <v>#VALUE!</v>
      </c>
    </row>
    <row r="19241" spans="1:2" x14ac:dyDescent="0.3">
      <c r="A19241" s="4" t="e">
        <f t="shared" si="806"/>
        <v>#VALUE!</v>
      </c>
      <c r="B19241" s="4" t="e">
        <f t="shared" si="807"/>
        <v>#VALUE!</v>
      </c>
    </row>
    <row r="19242" spans="1:2" x14ac:dyDescent="0.3">
      <c r="A19242" s="4" t="e">
        <f t="shared" si="806"/>
        <v>#VALUE!</v>
      </c>
      <c r="B19242" s="4" t="e">
        <f t="shared" si="807"/>
        <v>#VALUE!</v>
      </c>
    </row>
    <row r="19243" spans="1:2" x14ac:dyDescent="0.3">
      <c r="A19243" s="4" t="e">
        <f t="shared" si="806"/>
        <v>#VALUE!</v>
      </c>
      <c r="B19243" s="4" t="e">
        <f t="shared" si="807"/>
        <v>#VALUE!</v>
      </c>
    </row>
    <row r="19244" spans="1:2" x14ac:dyDescent="0.3">
      <c r="A19244" s="4" t="e">
        <f t="shared" si="806"/>
        <v>#VALUE!</v>
      </c>
      <c r="B19244" s="4" t="e">
        <f t="shared" si="807"/>
        <v>#VALUE!</v>
      </c>
    </row>
    <row r="19245" spans="1:2" x14ac:dyDescent="0.3">
      <c r="A19245" s="4" t="e">
        <f t="shared" si="806"/>
        <v>#VALUE!</v>
      </c>
      <c r="B19245" s="4" t="e">
        <f t="shared" si="807"/>
        <v>#VALUE!</v>
      </c>
    </row>
    <row r="19246" spans="1:2" x14ac:dyDescent="0.3">
      <c r="A19246" s="4" t="e">
        <f t="shared" si="806"/>
        <v>#VALUE!</v>
      </c>
      <c r="B19246" s="4" t="e">
        <f t="shared" si="807"/>
        <v>#VALUE!</v>
      </c>
    </row>
    <row r="19247" spans="1:2" x14ac:dyDescent="0.3">
      <c r="A19247" s="4" t="e">
        <f t="shared" si="806"/>
        <v>#VALUE!</v>
      </c>
      <c r="B19247" s="4" t="e">
        <f t="shared" si="807"/>
        <v>#VALUE!</v>
      </c>
    </row>
    <row r="19248" spans="1:2" x14ac:dyDescent="0.3">
      <c r="A19248" s="4" t="e">
        <f t="shared" si="806"/>
        <v>#VALUE!</v>
      </c>
      <c r="B19248" s="4" t="e">
        <f t="shared" si="807"/>
        <v>#VALUE!</v>
      </c>
    </row>
    <row r="19249" spans="1:2" x14ac:dyDescent="0.3">
      <c r="A19249" s="4" t="e">
        <f t="shared" si="806"/>
        <v>#VALUE!</v>
      </c>
      <c r="B19249" s="4" t="e">
        <f t="shared" si="807"/>
        <v>#VALUE!</v>
      </c>
    </row>
    <row r="19250" spans="1:2" x14ac:dyDescent="0.3">
      <c r="A19250" s="4" t="e">
        <f t="shared" si="806"/>
        <v>#VALUE!</v>
      </c>
      <c r="B19250" s="4" t="e">
        <f t="shared" si="807"/>
        <v>#VALUE!</v>
      </c>
    </row>
    <row r="19251" spans="1:2" x14ac:dyDescent="0.3">
      <c r="A19251" s="4" t="e">
        <f t="shared" si="806"/>
        <v>#VALUE!</v>
      </c>
      <c r="B19251" s="4" t="e">
        <f t="shared" si="807"/>
        <v>#VALUE!</v>
      </c>
    </row>
    <row r="19252" spans="1:2" x14ac:dyDescent="0.3">
      <c r="A19252" s="4" t="e">
        <f t="shared" si="806"/>
        <v>#VALUE!</v>
      </c>
      <c r="B19252" s="4" t="e">
        <f t="shared" si="807"/>
        <v>#VALUE!</v>
      </c>
    </row>
    <row r="19253" spans="1:2" x14ac:dyDescent="0.3">
      <c r="A19253" s="4" t="e">
        <f t="shared" si="806"/>
        <v>#VALUE!</v>
      </c>
      <c r="B19253" s="4" t="e">
        <f t="shared" si="807"/>
        <v>#VALUE!</v>
      </c>
    </row>
    <row r="19254" spans="1:2" x14ac:dyDescent="0.3">
      <c r="A19254" s="4" t="e">
        <f t="shared" si="806"/>
        <v>#VALUE!</v>
      </c>
      <c r="B19254" s="4" t="e">
        <f t="shared" si="807"/>
        <v>#VALUE!</v>
      </c>
    </row>
    <row r="19255" spans="1:2" x14ac:dyDescent="0.3">
      <c r="A19255" s="4" t="e">
        <f t="shared" si="806"/>
        <v>#VALUE!</v>
      </c>
      <c r="B19255" s="4" t="e">
        <f t="shared" si="807"/>
        <v>#VALUE!</v>
      </c>
    </row>
    <row r="19256" spans="1:2" x14ac:dyDescent="0.3">
      <c r="A19256" s="4" t="e">
        <f t="shared" si="806"/>
        <v>#VALUE!</v>
      </c>
      <c r="B19256" s="4" t="e">
        <f t="shared" si="807"/>
        <v>#VALUE!</v>
      </c>
    </row>
    <row r="19257" spans="1:2" x14ac:dyDescent="0.3">
      <c r="A19257" s="4" t="e">
        <f t="shared" si="806"/>
        <v>#VALUE!</v>
      </c>
      <c r="B19257" s="4" t="e">
        <f t="shared" si="807"/>
        <v>#VALUE!</v>
      </c>
    </row>
    <row r="19258" spans="1:2" x14ac:dyDescent="0.3">
      <c r="A19258" s="4" t="e">
        <f t="shared" si="806"/>
        <v>#VALUE!</v>
      </c>
      <c r="B19258" s="4" t="e">
        <f t="shared" si="807"/>
        <v>#VALUE!</v>
      </c>
    </row>
    <row r="19259" spans="1:2" x14ac:dyDescent="0.3">
      <c r="A19259" s="4" t="e">
        <f t="shared" si="806"/>
        <v>#VALUE!</v>
      </c>
      <c r="B19259" s="4" t="e">
        <f t="shared" si="807"/>
        <v>#VALUE!</v>
      </c>
    </row>
    <row r="19260" spans="1:2" x14ac:dyDescent="0.3">
      <c r="A19260" s="4" t="e">
        <f t="shared" si="806"/>
        <v>#VALUE!</v>
      </c>
      <c r="B19260" s="4" t="e">
        <f t="shared" si="807"/>
        <v>#VALUE!</v>
      </c>
    </row>
    <row r="19261" spans="1:2" x14ac:dyDescent="0.3">
      <c r="A19261" s="4" t="e">
        <f t="shared" si="806"/>
        <v>#VALUE!</v>
      </c>
      <c r="B19261" s="4" t="e">
        <f t="shared" si="807"/>
        <v>#VALUE!</v>
      </c>
    </row>
    <row r="19262" spans="1:2" x14ac:dyDescent="0.3">
      <c r="A19262" s="4" t="e">
        <f t="shared" si="806"/>
        <v>#VALUE!</v>
      </c>
      <c r="B19262" s="4" t="e">
        <f t="shared" si="807"/>
        <v>#VALUE!</v>
      </c>
    </row>
    <row r="19263" spans="1:2" x14ac:dyDescent="0.3">
      <c r="A19263" s="4" t="e">
        <f t="shared" si="806"/>
        <v>#VALUE!</v>
      </c>
      <c r="B19263" s="4" t="e">
        <f t="shared" si="807"/>
        <v>#VALUE!</v>
      </c>
    </row>
    <row r="19264" spans="1:2" x14ac:dyDescent="0.3">
      <c r="A19264" s="4" t="e">
        <f t="shared" si="806"/>
        <v>#VALUE!</v>
      </c>
      <c r="B19264" s="4" t="e">
        <f t="shared" si="807"/>
        <v>#VALUE!</v>
      </c>
    </row>
    <row r="19265" spans="1:2" x14ac:dyDescent="0.3">
      <c r="A19265" s="4" t="e">
        <f t="shared" si="806"/>
        <v>#VALUE!</v>
      </c>
      <c r="B19265" s="4" t="e">
        <f t="shared" si="807"/>
        <v>#VALUE!</v>
      </c>
    </row>
    <row r="19266" spans="1:2" x14ac:dyDescent="0.3">
      <c r="A19266" s="4" t="e">
        <f t="shared" si="806"/>
        <v>#VALUE!</v>
      </c>
      <c r="B19266" s="4" t="e">
        <f t="shared" si="807"/>
        <v>#VALUE!</v>
      </c>
    </row>
    <row r="19267" spans="1:2" x14ac:dyDescent="0.3">
      <c r="A19267" s="4" t="e">
        <f t="shared" si="806"/>
        <v>#VALUE!</v>
      </c>
      <c r="B19267" s="4" t="e">
        <f t="shared" si="807"/>
        <v>#VALUE!</v>
      </c>
    </row>
    <row r="19268" spans="1:2" x14ac:dyDescent="0.3">
      <c r="A19268" s="4" t="e">
        <f t="shared" si="806"/>
        <v>#VALUE!</v>
      </c>
      <c r="B19268" s="4" t="e">
        <f t="shared" si="807"/>
        <v>#VALUE!</v>
      </c>
    </row>
    <row r="19269" spans="1:2" x14ac:dyDescent="0.3">
      <c r="A19269" s="4" t="e">
        <f t="shared" si="806"/>
        <v>#VALUE!</v>
      </c>
      <c r="B19269" s="4" t="e">
        <f t="shared" si="807"/>
        <v>#VALUE!</v>
      </c>
    </row>
    <row r="19270" spans="1:2" x14ac:dyDescent="0.3">
      <c r="A19270" s="4" t="e">
        <f t="shared" si="806"/>
        <v>#VALUE!</v>
      </c>
      <c r="B19270" s="4" t="e">
        <f t="shared" si="807"/>
        <v>#VALUE!</v>
      </c>
    </row>
    <row r="19271" spans="1:2" x14ac:dyDescent="0.3">
      <c r="A19271" s="4" t="e">
        <f t="shared" si="806"/>
        <v>#VALUE!</v>
      </c>
      <c r="B19271" s="4" t="e">
        <f t="shared" si="807"/>
        <v>#VALUE!</v>
      </c>
    </row>
    <row r="19272" spans="1:2" x14ac:dyDescent="0.3">
      <c r="A19272" s="4" t="e">
        <f t="shared" si="806"/>
        <v>#VALUE!</v>
      </c>
      <c r="B19272" s="4" t="e">
        <f t="shared" si="807"/>
        <v>#VALUE!</v>
      </c>
    </row>
    <row r="19273" spans="1:2" x14ac:dyDescent="0.3">
      <c r="A19273" s="4" t="e">
        <f t="shared" si="806"/>
        <v>#VALUE!</v>
      </c>
      <c r="B19273" s="4" t="e">
        <f t="shared" si="807"/>
        <v>#VALUE!</v>
      </c>
    </row>
    <row r="19274" spans="1:2" x14ac:dyDescent="0.3">
      <c r="A19274" s="4" t="e">
        <f t="shared" si="806"/>
        <v>#VALUE!</v>
      </c>
      <c r="B19274" s="4" t="e">
        <f t="shared" si="807"/>
        <v>#VALUE!</v>
      </c>
    </row>
    <row r="19275" spans="1:2" x14ac:dyDescent="0.3">
      <c r="A19275" s="4" t="e">
        <f t="shared" si="806"/>
        <v>#VALUE!</v>
      </c>
      <c r="B19275" s="4" t="e">
        <f t="shared" si="807"/>
        <v>#VALUE!</v>
      </c>
    </row>
    <row r="19276" spans="1:2" x14ac:dyDescent="0.3">
      <c r="A19276" s="4" t="e">
        <f t="shared" si="806"/>
        <v>#VALUE!</v>
      </c>
      <c r="B19276" s="4" t="e">
        <f t="shared" si="807"/>
        <v>#VALUE!</v>
      </c>
    </row>
    <row r="19277" spans="1:2" x14ac:dyDescent="0.3">
      <c r="A19277" s="4" t="e">
        <f t="shared" si="806"/>
        <v>#VALUE!</v>
      </c>
      <c r="B19277" s="4" t="e">
        <f t="shared" si="807"/>
        <v>#VALUE!</v>
      </c>
    </row>
    <row r="19278" spans="1:2" x14ac:dyDescent="0.3">
      <c r="A19278" s="4" t="e">
        <f t="shared" si="806"/>
        <v>#VALUE!</v>
      </c>
      <c r="B19278" s="4" t="e">
        <f t="shared" si="807"/>
        <v>#VALUE!</v>
      </c>
    </row>
    <row r="19279" spans="1:2" x14ac:dyDescent="0.3">
      <c r="A19279" s="4" t="e">
        <f t="shared" si="806"/>
        <v>#VALUE!</v>
      </c>
      <c r="B19279" s="4" t="e">
        <f t="shared" si="807"/>
        <v>#VALUE!</v>
      </c>
    </row>
    <row r="19280" spans="1:2" x14ac:dyDescent="0.3">
      <c r="A19280" s="4" t="e">
        <f t="shared" si="806"/>
        <v>#VALUE!</v>
      </c>
      <c r="B19280" s="4" t="e">
        <f t="shared" si="807"/>
        <v>#VALUE!</v>
      </c>
    </row>
    <row r="19281" spans="1:2" x14ac:dyDescent="0.3">
      <c r="A19281" s="4" t="e">
        <f t="shared" si="806"/>
        <v>#VALUE!</v>
      </c>
      <c r="B19281" s="4" t="e">
        <f t="shared" si="807"/>
        <v>#VALUE!</v>
      </c>
    </row>
    <row r="19282" spans="1:2" x14ac:dyDescent="0.3">
      <c r="A19282" s="4" t="e">
        <f t="shared" si="806"/>
        <v>#VALUE!</v>
      </c>
      <c r="B19282" s="4" t="e">
        <f t="shared" si="807"/>
        <v>#VALUE!</v>
      </c>
    </row>
    <row r="19283" spans="1:2" x14ac:dyDescent="0.3">
      <c r="A19283" s="4" t="e">
        <f t="shared" si="806"/>
        <v>#VALUE!</v>
      </c>
      <c r="B19283" s="4" t="e">
        <f t="shared" si="807"/>
        <v>#VALUE!</v>
      </c>
    </row>
    <row r="19284" spans="1:2" x14ac:dyDescent="0.3">
      <c r="A19284" s="4" t="e">
        <f t="shared" si="806"/>
        <v>#VALUE!</v>
      </c>
      <c r="B19284" s="4" t="e">
        <f t="shared" si="807"/>
        <v>#VALUE!</v>
      </c>
    </row>
    <row r="19285" spans="1:2" x14ac:dyDescent="0.3">
      <c r="A19285" s="4" t="e">
        <f t="shared" si="806"/>
        <v>#VALUE!</v>
      </c>
      <c r="B19285" s="4" t="e">
        <f t="shared" si="807"/>
        <v>#VALUE!</v>
      </c>
    </row>
    <row r="19286" spans="1:2" x14ac:dyDescent="0.3">
      <c r="A19286" s="4" t="e">
        <f t="shared" si="806"/>
        <v>#VALUE!</v>
      </c>
      <c r="B19286" s="4" t="e">
        <f t="shared" si="807"/>
        <v>#VALUE!</v>
      </c>
    </row>
    <row r="19287" spans="1:2" x14ac:dyDescent="0.3">
      <c r="A19287" s="4" t="e">
        <f t="shared" si="806"/>
        <v>#VALUE!</v>
      </c>
      <c r="B19287" s="4" t="e">
        <f t="shared" si="807"/>
        <v>#VALUE!</v>
      </c>
    </row>
    <row r="19288" spans="1:2" x14ac:dyDescent="0.3">
      <c r="A19288" s="4" t="e">
        <f t="shared" si="806"/>
        <v>#VALUE!</v>
      </c>
      <c r="B19288" s="4" t="e">
        <f t="shared" si="807"/>
        <v>#VALUE!</v>
      </c>
    </row>
    <row r="19289" spans="1:2" x14ac:dyDescent="0.3">
      <c r="A19289" s="4" t="e">
        <f t="shared" si="806"/>
        <v>#VALUE!</v>
      </c>
      <c r="B19289" s="4" t="e">
        <f t="shared" si="807"/>
        <v>#VALUE!</v>
      </c>
    </row>
    <row r="19290" spans="1:2" x14ac:dyDescent="0.3">
      <c r="A19290" s="4" t="e">
        <f t="shared" si="806"/>
        <v>#VALUE!</v>
      </c>
      <c r="B19290" s="4" t="e">
        <f t="shared" si="807"/>
        <v>#VALUE!</v>
      </c>
    </row>
    <row r="19291" spans="1:2" x14ac:dyDescent="0.3">
      <c r="A19291" s="4" t="e">
        <f t="shared" si="806"/>
        <v>#VALUE!</v>
      </c>
      <c r="B19291" s="4" t="e">
        <f t="shared" si="807"/>
        <v>#VALUE!</v>
      </c>
    </row>
    <row r="19292" spans="1:2" x14ac:dyDescent="0.3">
      <c r="A19292" s="4" t="e">
        <f t="shared" si="806"/>
        <v>#VALUE!</v>
      </c>
      <c r="B19292" s="4" t="e">
        <f t="shared" si="807"/>
        <v>#VALUE!</v>
      </c>
    </row>
    <row r="19293" spans="1:2" x14ac:dyDescent="0.3">
      <c r="A19293" s="4" t="e">
        <f t="shared" si="806"/>
        <v>#VALUE!</v>
      </c>
      <c r="B19293" s="4" t="e">
        <f t="shared" si="807"/>
        <v>#VALUE!</v>
      </c>
    </row>
    <row r="19294" spans="1:2" x14ac:dyDescent="0.3">
      <c r="A19294" s="4" t="e">
        <f t="shared" si="806"/>
        <v>#VALUE!</v>
      </c>
      <c r="B19294" s="4" t="e">
        <f t="shared" si="807"/>
        <v>#VALUE!</v>
      </c>
    </row>
    <row r="19295" spans="1:2" x14ac:dyDescent="0.3">
      <c r="A19295" s="4" t="e">
        <f t="shared" si="806"/>
        <v>#VALUE!</v>
      </c>
      <c r="B19295" s="4" t="e">
        <f t="shared" si="807"/>
        <v>#VALUE!</v>
      </c>
    </row>
    <row r="19296" spans="1:2" x14ac:dyDescent="0.3">
      <c r="A19296" s="4" t="e">
        <f t="shared" si="806"/>
        <v>#VALUE!</v>
      </c>
      <c r="B19296" s="4" t="e">
        <f t="shared" si="807"/>
        <v>#VALUE!</v>
      </c>
    </row>
    <row r="19297" spans="1:2" x14ac:dyDescent="0.3">
      <c r="A19297" s="4" t="e">
        <f t="shared" si="806"/>
        <v>#VALUE!</v>
      </c>
      <c r="B19297" s="4" t="e">
        <f t="shared" si="807"/>
        <v>#VALUE!</v>
      </c>
    </row>
    <row r="19298" spans="1:2" x14ac:dyDescent="0.3">
      <c r="A19298" s="4" t="e">
        <f t="shared" si="806"/>
        <v>#VALUE!</v>
      </c>
      <c r="B19298" s="4" t="e">
        <f t="shared" si="807"/>
        <v>#VALUE!</v>
      </c>
    </row>
    <row r="19299" spans="1:2" x14ac:dyDescent="0.3">
      <c r="A19299" s="4" t="e">
        <f t="shared" si="806"/>
        <v>#VALUE!</v>
      </c>
      <c r="B19299" s="4" t="e">
        <f t="shared" si="807"/>
        <v>#VALUE!</v>
      </c>
    </row>
    <row r="19300" spans="1:2" x14ac:dyDescent="0.3">
      <c r="A19300" s="4" t="e">
        <f t="shared" si="806"/>
        <v>#VALUE!</v>
      </c>
      <c r="B19300" s="4" t="e">
        <f t="shared" si="807"/>
        <v>#VALUE!</v>
      </c>
    </row>
    <row r="19301" spans="1:2" x14ac:dyDescent="0.3">
      <c r="A19301" s="4" t="e">
        <f t="shared" si="806"/>
        <v>#VALUE!</v>
      </c>
      <c r="B19301" s="4" t="e">
        <f t="shared" si="807"/>
        <v>#VALUE!</v>
      </c>
    </row>
    <row r="19302" spans="1:2" x14ac:dyDescent="0.3">
      <c r="A19302" s="4" t="e">
        <f t="shared" si="806"/>
        <v>#VALUE!</v>
      </c>
      <c r="B19302" s="4" t="e">
        <f t="shared" si="807"/>
        <v>#VALUE!</v>
      </c>
    </row>
    <row r="19303" spans="1:2" x14ac:dyDescent="0.3">
      <c r="A19303" s="4" t="e">
        <f t="shared" si="806"/>
        <v>#VALUE!</v>
      </c>
      <c r="B19303" s="4" t="e">
        <f t="shared" si="807"/>
        <v>#VALUE!</v>
      </c>
    </row>
    <row r="19304" spans="1:2" x14ac:dyDescent="0.3">
      <c r="A19304" s="4" t="e">
        <f t="shared" ref="A19304:A19367" si="808">DATE("2014",RIGHT("0"&amp;LEFT(C19304,FIND("/",C19304)-1),2),RIGHT("0"&amp;MID(C19304,FIND("/",C19304)+1,FIND("/",C19304,FIND("/",C19304)+1)-FIND("/",C19304)-1),2))</f>
        <v>#VALUE!</v>
      </c>
      <c r="B19304" s="4" t="e">
        <f t="shared" ref="B19304:B19367" si="809">TRIM(MID(C19304,FIND("==&gt;",C19304)+4,999))</f>
        <v>#VALUE!</v>
      </c>
    </row>
    <row r="19305" spans="1:2" x14ac:dyDescent="0.3">
      <c r="A19305" s="4" t="e">
        <f t="shared" si="808"/>
        <v>#VALUE!</v>
      </c>
      <c r="B19305" s="4" t="e">
        <f t="shared" si="809"/>
        <v>#VALUE!</v>
      </c>
    </row>
    <row r="19306" spans="1:2" x14ac:dyDescent="0.3">
      <c r="A19306" s="4" t="e">
        <f t="shared" si="808"/>
        <v>#VALUE!</v>
      </c>
      <c r="B19306" s="4" t="e">
        <f t="shared" si="809"/>
        <v>#VALUE!</v>
      </c>
    </row>
    <row r="19307" spans="1:2" x14ac:dyDescent="0.3">
      <c r="A19307" s="4" t="e">
        <f t="shared" si="808"/>
        <v>#VALUE!</v>
      </c>
      <c r="B19307" s="4" t="e">
        <f t="shared" si="809"/>
        <v>#VALUE!</v>
      </c>
    </row>
    <row r="19308" spans="1:2" x14ac:dyDescent="0.3">
      <c r="A19308" s="4" t="e">
        <f t="shared" si="808"/>
        <v>#VALUE!</v>
      </c>
      <c r="B19308" s="4" t="e">
        <f t="shared" si="809"/>
        <v>#VALUE!</v>
      </c>
    </row>
    <row r="19309" spans="1:2" x14ac:dyDescent="0.3">
      <c r="A19309" s="4" t="e">
        <f t="shared" si="808"/>
        <v>#VALUE!</v>
      </c>
      <c r="B19309" s="4" t="e">
        <f t="shared" si="809"/>
        <v>#VALUE!</v>
      </c>
    </row>
    <row r="19310" spans="1:2" x14ac:dyDescent="0.3">
      <c r="A19310" s="4" t="e">
        <f t="shared" si="808"/>
        <v>#VALUE!</v>
      </c>
      <c r="B19310" s="4" t="e">
        <f t="shared" si="809"/>
        <v>#VALUE!</v>
      </c>
    </row>
    <row r="19311" spans="1:2" x14ac:dyDescent="0.3">
      <c r="A19311" s="4" t="e">
        <f t="shared" si="808"/>
        <v>#VALUE!</v>
      </c>
      <c r="B19311" s="4" t="e">
        <f t="shared" si="809"/>
        <v>#VALUE!</v>
      </c>
    </row>
    <row r="19312" spans="1:2" x14ac:dyDescent="0.3">
      <c r="A19312" s="4" t="e">
        <f t="shared" si="808"/>
        <v>#VALUE!</v>
      </c>
      <c r="B19312" s="4" t="e">
        <f t="shared" si="809"/>
        <v>#VALUE!</v>
      </c>
    </row>
    <row r="19313" spans="1:2" x14ac:dyDescent="0.3">
      <c r="A19313" s="4" t="e">
        <f t="shared" si="808"/>
        <v>#VALUE!</v>
      </c>
      <c r="B19313" s="4" t="e">
        <f t="shared" si="809"/>
        <v>#VALUE!</v>
      </c>
    </row>
    <row r="19314" spans="1:2" x14ac:dyDescent="0.3">
      <c r="A19314" s="4" t="e">
        <f t="shared" si="808"/>
        <v>#VALUE!</v>
      </c>
      <c r="B19314" s="4" t="e">
        <f t="shared" si="809"/>
        <v>#VALUE!</v>
      </c>
    </row>
    <row r="19315" spans="1:2" x14ac:dyDescent="0.3">
      <c r="A19315" s="4" t="e">
        <f t="shared" si="808"/>
        <v>#VALUE!</v>
      </c>
      <c r="B19315" s="4" t="e">
        <f t="shared" si="809"/>
        <v>#VALUE!</v>
      </c>
    </row>
    <row r="19316" spans="1:2" x14ac:dyDescent="0.3">
      <c r="A19316" s="4" t="e">
        <f t="shared" si="808"/>
        <v>#VALUE!</v>
      </c>
      <c r="B19316" s="4" t="e">
        <f t="shared" si="809"/>
        <v>#VALUE!</v>
      </c>
    </row>
    <row r="19317" spans="1:2" x14ac:dyDescent="0.3">
      <c r="A19317" s="4" t="e">
        <f t="shared" si="808"/>
        <v>#VALUE!</v>
      </c>
      <c r="B19317" s="4" t="e">
        <f t="shared" si="809"/>
        <v>#VALUE!</v>
      </c>
    </row>
    <row r="19318" spans="1:2" x14ac:dyDescent="0.3">
      <c r="A19318" s="4" t="e">
        <f t="shared" si="808"/>
        <v>#VALUE!</v>
      </c>
      <c r="B19318" s="4" t="e">
        <f t="shared" si="809"/>
        <v>#VALUE!</v>
      </c>
    </row>
    <row r="19319" spans="1:2" x14ac:dyDescent="0.3">
      <c r="A19319" s="4" t="e">
        <f t="shared" si="808"/>
        <v>#VALUE!</v>
      </c>
      <c r="B19319" s="4" t="e">
        <f t="shared" si="809"/>
        <v>#VALUE!</v>
      </c>
    </row>
    <row r="19320" spans="1:2" x14ac:dyDescent="0.3">
      <c r="A19320" s="4" t="e">
        <f t="shared" si="808"/>
        <v>#VALUE!</v>
      </c>
      <c r="B19320" s="4" t="e">
        <f t="shared" si="809"/>
        <v>#VALUE!</v>
      </c>
    </row>
    <row r="19321" spans="1:2" x14ac:dyDescent="0.3">
      <c r="A19321" s="4" t="e">
        <f t="shared" si="808"/>
        <v>#VALUE!</v>
      </c>
      <c r="B19321" s="4" t="e">
        <f t="shared" si="809"/>
        <v>#VALUE!</v>
      </c>
    </row>
    <row r="19322" spans="1:2" x14ac:dyDescent="0.3">
      <c r="A19322" s="4" t="e">
        <f t="shared" si="808"/>
        <v>#VALUE!</v>
      </c>
      <c r="B19322" s="4" t="e">
        <f t="shared" si="809"/>
        <v>#VALUE!</v>
      </c>
    </row>
    <row r="19323" spans="1:2" x14ac:dyDescent="0.3">
      <c r="A19323" s="4" t="e">
        <f t="shared" si="808"/>
        <v>#VALUE!</v>
      </c>
      <c r="B19323" s="4" t="e">
        <f t="shared" si="809"/>
        <v>#VALUE!</v>
      </c>
    </row>
    <row r="19324" spans="1:2" x14ac:dyDescent="0.3">
      <c r="A19324" s="4" t="e">
        <f t="shared" si="808"/>
        <v>#VALUE!</v>
      </c>
      <c r="B19324" s="4" t="e">
        <f t="shared" si="809"/>
        <v>#VALUE!</v>
      </c>
    </row>
    <row r="19325" spans="1:2" x14ac:dyDescent="0.3">
      <c r="A19325" s="4" t="e">
        <f t="shared" si="808"/>
        <v>#VALUE!</v>
      </c>
      <c r="B19325" s="4" t="e">
        <f t="shared" si="809"/>
        <v>#VALUE!</v>
      </c>
    </row>
    <row r="19326" spans="1:2" x14ac:dyDescent="0.3">
      <c r="A19326" s="4" t="e">
        <f t="shared" si="808"/>
        <v>#VALUE!</v>
      </c>
      <c r="B19326" s="4" t="e">
        <f t="shared" si="809"/>
        <v>#VALUE!</v>
      </c>
    </row>
    <row r="19327" spans="1:2" x14ac:dyDescent="0.3">
      <c r="A19327" s="4" t="e">
        <f t="shared" si="808"/>
        <v>#VALUE!</v>
      </c>
      <c r="B19327" s="4" t="e">
        <f t="shared" si="809"/>
        <v>#VALUE!</v>
      </c>
    </row>
    <row r="19328" spans="1:2" x14ac:dyDescent="0.3">
      <c r="A19328" s="4" t="e">
        <f t="shared" si="808"/>
        <v>#VALUE!</v>
      </c>
      <c r="B19328" s="4" t="e">
        <f t="shared" si="809"/>
        <v>#VALUE!</v>
      </c>
    </row>
    <row r="19329" spans="1:2" x14ac:dyDescent="0.3">
      <c r="A19329" s="4" t="e">
        <f t="shared" si="808"/>
        <v>#VALUE!</v>
      </c>
      <c r="B19329" s="4" t="e">
        <f t="shared" si="809"/>
        <v>#VALUE!</v>
      </c>
    </row>
    <row r="19330" spans="1:2" x14ac:dyDescent="0.3">
      <c r="A19330" s="4" t="e">
        <f t="shared" si="808"/>
        <v>#VALUE!</v>
      </c>
      <c r="B19330" s="4" t="e">
        <f t="shared" si="809"/>
        <v>#VALUE!</v>
      </c>
    </row>
    <row r="19331" spans="1:2" x14ac:dyDescent="0.3">
      <c r="A19331" s="4" t="e">
        <f t="shared" si="808"/>
        <v>#VALUE!</v>
      </c>
      <c r="B19331" s="4" t="e">
        <f t="shared" si="809"/>
        <v>#VALUE!</v>
      </c>
    </row>
    <row r="19332" spans="1:2" x14ac:dyDescent="0.3">
      <c r="A19332" s="4" t="e">
        <f t="shared" si="808"/>
        <v>#VALUE!</v>
      </c>
      <c r="B19332" s="4" t="e">
        <f t="shared" si="809"/>
        <v>#VALUE!</v>
      </c>
    </row>
    <row r="19333" spans="1:2" x14ac:dyDescent="0.3">
      <c r="A19333" s="4" t="e">
        <f t="shared" si="808"/>
        <v>#VALUE!</v>
      </c>
      <c r="B19333" s="4" t="e">
        <f t="shared" si="809"/>
        <v>#VALUE!</v>
      </c>
    </row>
    <row r="19334" spans="1:2" x14ac:dyDescent="0.3">
      <c r="A19334" s="4" t="e">
        <f t="shared" si="808"/>
        <v>#VALUE!</v>
      </c>
      <c r="B19334" s="4" t="e">
        <f t="shared" si="809"/>
        <v>#VALUE!</v>
      </c>
    </row>
    <row r="19335" spans="1:2" x14ac:dyDescent="0.3">
      <c r="A19335" s="4" t="e">
        <f t="shared" si="808"/>
        <v>#VALUE!</v>
      </c>
      <c r="B19335" s="4" t="e">
        <f t="shared" si="809"/>
        <v>#VALUE!</v>
      </c>
    </row>
    <row r="19336" spans="1:2" x14ac:dyDescent="0.3">
      <c r="A19336" s="4" t="e">
        <f t="shared" si="808"/>
        <v>#VALUE!</v>
      </c>
      <c r="B19336" s="4" t="e">
        <f t="shared" si="809"/>
        <v>#VALUE!</v>
      </c>
    </row>
    <row r="19337" spans="1:2" x14ac:dyDescent="0.3">
      <c r="A19337" s="4" t="e">
        <f t="shared" si="808"/>
        <v>#VALUE!</v>
      </c>
      <c r="B19337" s="4" t="e">
        <f t="shared" si="809"/>
        <v>#VALUE!</v>
      </c>
    </row>
    <row r="19338" spans="1:2" x14ac:dyDescent="0.3">
      <c r="A19338" s="4" t="e">
        <f t="shared" si="808"/>
        <v>#VALUE!</v>
      </c>
      <c r="B19338" s="4" t="e">
        <f t="shared" si="809"/>
        <v>#VALUE!</v>
      </c>
    </row>
    <row r="19339" spans="1:2" x14ac:dyDescent="0.3">
      <c r="A19339" s="4" t="e">
        <f t="shared" si="808"/>
        <v>#VALUE!</v>
      </c>
      <c r="B19339" s="4" t="e">
        <f t="shared" si="809"/>
        <v>#VALUE!</v>
      </c>
    </row>
    <row r="19340" spans="1:2" x14ac:dyDescent="0.3">
      <c r="A19340" s="4" t="e">
        <f t="shared" si="808"/>
        <v>#VALUE!</v>
      </c>
      <c r="B19340" s="4" t="e">
        <f t="shared" si="809"/>
        <v>#VALUE!</v>
      </c>
    </row>
    <row r="19341" spans="1:2" x14ac:dyDescent="0.3">
      <c r="A19341" s="4" t="e">
        <f t="shared" si="808"/>
        <v>#VALUE!</v>
      </c>
      <c r="B19341" s="4" t="e">
        <f t="shared" si="809"/>
        <v>#VALUE!</v>
      </c>
    </row>
    <row r="19342" spans="1:2" x14ac:dyDescent="0.3">
      <c r="A19342" s="4" t="e">
        <f t="shared" si="808"/>
        <v>#VALUE!</v>
      </c>
      <c r="B19342" s="4" t="e">
        <f t="shared" si="809"/>
        <v>#VALUE!</v>
      </c>
    </row>
    <row r="19343" spans="1:2" x14ac:dyDescent="0.3">
      <c r="A19343" s="4" t="e">
        <f t="shared" si="808"/>
        <v>#VALUE!</v>
      </c>
      <c r="B19343" s="4" t="e">
        <f t="shared" si="809"/>
        <v>#VALUE!</v>
      </c>
    </row>
    <row r="19344" spans="1:2" x14ac:dyDescent="0.3">
      <c r="A19344" s="4" t="e">
        <f t="shared" si="808"/>
        <v>#VALUE!</v>
      </c>
      <c r="B19344" s="4" t="e">
        <f t="shared" si="809"/>
        <v>#VALUE!</v>
      </c>
    </row>
    <row r="19345" spans="1:2" x14ac:dyDescent="0.3">
      <c r="A19345" s="4" t="e">
        <f t="shared" si="808"/>
        <v>#VALUE!</v>
      </c>
      <c r="B19345" s="4" t="e">
        <f t="shared" si="809"/>
        <v>#VALUE!</v>
      </c>
    </row>
    <row r="19346" spans="1:2" x14ac:dyDescent="0.3">
      <c r="A19346" s="4" t="e">
        <f t="shared" si="808"/>
        <v>#VALUE!</v>
      </c>
      <c r="B19346" s="4" t="e">
        <f t="shared" si="809"/>
        <v>#VALUE!</v>
      </c>
    </row>
    <row r="19347" spans="1:2" x14ac:dyDescent="0.3">
      <c r="A19347" s="4" t="e">
        <f t="shared" si="808"/>
        <v>#VALUE!</v>
      </c>
      <c r="B19347" s="4" t="e">
        <f t="shared" si="809"/>
        <v>#VALUE!</v>
      </c>
    </row>
    <row r="19348" spans="1:2" x14ac:dyDescent="0.3">
      <c r="A19348" s="4" t="e">
        <f t="shared" si="808"/>
        <v>#VALUE!</v>
      </c>
      <c r="B19348" s="4" t="e">
        <f t="shared" si="809"/>
        <v>#VALUE!</v>
      </c>
    </row>
    <row r="19349" spans="1:2" x14ac:dyDescent="0.3">
      <c r="A19349" s="4" t="e">
        <f t="shared" si="808"/>
        <v>#VALUE!</v>
      </c>
      <c r="B19349" s="4" t="e">
        <f t="shared" si="809"/>
        <v>#VALUE!</v>
      </c>
    </row>
    <row r="19350" spans="1:2" x14ac:dyDescent="0.3">
      <c r="A19350" s="4" t="e">
        <f t="shared" si="808"/>
        <v>#VALUE!</v>
      </c>
      <c r="B19350" s="4" t="e">
        <f t="shared" si="809"/>
        <v>#VALUE!</v>
      </c>
    </row>
    <row r="19351" spans="1:2" x14ac:dyDescent="0.3">
      <c r="A19351" s="4" t="e">
        <f t="shared" si="808"/>
        <v>#VALUE!</v>
      </c>
      <c r="B19351" s="4" t="e">
        <f t="shared" si="809"/>
        <v>#VALUE!</v>
      </c>
    </row>
    <row r="19352" spans="1:2" x14ac:dyDescent="0.3">
      <c r="A19352" s="4" t="e">
        <f t="shared" si="808"/>
        <v>#VALUE!</v>
      </c>
      <c r="B19352" s="4" t="e">
        <f t="shared" si="809"/>
        <v>#VALUE!</v>
      </c>
    </row>
    <row r="19353" spans="1:2" x14ac:dyDescent="0.3">
      <c r="A19353" s="4" t="e">
        <f t="shared" si="808"/>
        <v>#VALUE!</v>
      </c>
      <c r="B19353" s="4" t="e">
        <f t="shared" si="809"/>
        <v>#VALUE!</v>
      </c>
    </row>
    <row r="19354" spans="1:2" x14ac:dyDescent="0.3">
      <c r="A19354" s="4" t="e">
        <f t="shared" si="808"/>
        <v>#VALUE!</v>
      </c>
      <c r="B19354" s="4" t="e">
        <f t="shared" si="809"/>
        <v>#VALUE!</v>
      </c>
    </row>
    <row r="19355" spans="1:2" x14ac:dyDescent="0.3">
      <c r="A19355" s="4" t="e">
        <f t="shared" si="808"/>
        <v>#VALUE!</v>
      </c>
      <c r="B19355" s="4" t="e">
        <f t="shared" si="809"/>
        <v>#VALUE!</v>
      </c>
    </row>
    <row r="19356" spans="1:2" x14ac:dyDescent="0.3">
      <c r="A19356" s="4" t="e">
        <f t="shared" si="808"/>
        <v>#VALUE!</v>
      </c>
      <c r="B19356" s="4" t="e">
        <f t="shared" si="809"/>
        <v>#VALUE!</v>
      </c>
    </row>
    <row r="19357" spans="1:2" x14ac:dyDescent="0.3">
      <c r="A19357" s="4" t="e">
        <f t="shared" si="808"/>
        <v>#VALUE!</v>
      </c>
      <c r="B19357" s="4" t="e">
        <f t="shared" si="809"/>
        <v>#VALUE!</v>
      </c>
    </row>
    <row r="19358" spans="1:2" x14ac:dyDescent="0.3">
      <c r="A19358" s="4" t="e">
        <f t="shared" si="808"/>
        <v>#VALUE!</v>
      </c>
      <c r="B19358" s="4" t="e">
        <f t="shared" si="809"/>
        <v>#VALUE!</v>
      </c>
    </row>
    <row r="19359" spans="1:2" x14ac:dyDescent="0.3">
      <c r="A19359" s="4" t="e">
        <f t="shared" si="808"/>
        <v>#VALUE!</v>
      </c>
      <c r="B19359" s="4" t="e">
        <f t="shared" si="809"/>
        <v>#VALUE!</v>
      </c>
    </row>
    <row r="19360" spans="1:2" x14ac:dyDescent="0.3">
      <c r="A19360" s="4" t="e">
        <f t="shared" si="808"/>
        <v>#VALUE!</v>
      </c>
      <c r="B19360" s="4" t="e">
        <f t="shared" si="809"/>
        <v>#VALUE!</v>
      </c>
    </row>
    <row r="19361" spans="1:2" x14ac:dyDescent="0.3">
      <c r="A19361" s="4" t="e">
        <f t="shared" si="808"/>
        <v>#VALUE!</v>
      </c>
      <c r="B19361" s="4" t="e">
        <f t="shared" si="809"/>
        <v>#VALUE!</v>
      </c>
    </row>
    <row r="19362" spans="1:2" x14ac:dyDescent="0.3">
      <c r="A19362" s="4" t="e">
        <f t="shared" si="808"/>
        <v>#VALUE!</v>
      </c>
      <c r="B19362" s="4" t="e">
        <f t="shared" si="809"/>
        <v>#VALUE!</v>
      </c>
    </row>
    <row r="19363" spans="1:2" x14ac:dyDescent="0.3">
      <c r="A19363" s="4" t="e">
        <f t="shared" si="808"/>
        <v>#VALUE!</v>
      </c>
      <c r="B19363" s="4" t="e">
        <f t="shared" si="809"/>
        <v>#VALUE!</v>
      </c>
    </row>
    <row r="19364" spans="1:2" x14ac:dyDescent="0.3">
      <c r="A19364" s="4" t="e">
        <f t="shared" si="808"/>
        <v>#VALUE!</v>
      </c>
      <c r="B19364" s="4" t="e">
        <f t="shared" si="809"/>
        <v>#VALUE!</v>
      </c>
    </row>
    <row r="19365" spans="1:2" x14ac:dyDescent="0.3">
      <c r="A19365" s="4" t="e">
        <f t="shared" si="808"/>
        <v>#VALUE!</v>
      </c>
      <c r="B19365" s="4" t="e">
        <f t="shared" si="809"/>
        <v>#VALUE!</v>
      </c>
    </row>
    <row r="19366" spans="1:2" x14ac:dyDescent="0.3">
      <c r="A19366" s="4" t="e">
        <f t="shared" si="808"/>
        <v>#VALUE!</v>
      </c>
      <c r="B19366" s="4" t="e">
        <f t="shared" si="809"/>
        <v>#VALUE!</v>
      </c>
    </row>
    <row r="19367" spans="1:2" x14ac:dyDescent="0.3">
      <c r="A19367" s="4" t="e">
        <f t="shared" si="808"/>
        <v>#VALUE!</v>
      </c>
      <c r="B19367" s="4" t="e">
        <f t="shared" si="809"/>
        <v>#VALUE!</v>
      </c>
    </row>
    <row r="19368" spans="1:2" x14ac:dyDescent="0.3">
      <c r="A19368" s="4" t="e">
        <f t="shared" ref="A19368:A19431" si="810">DATE("2014",RIGHT("0"&amp;LEFT(C19368,FIND("/",C19368)-1),2),RIGHT("0"&amp;MID(C19368,FIND("/",C19368)+1,FIND("/",C19368,FIND("/",C19368)+1)-FIND("/",C19368)-1),2))</f>
        <v>#VALUE!</v>
      </c>
      <c r="B19368" s="4" t="e">
        <f t="shared" ref="B19368:B19431" si="811">TRIM(MID(C19368,FIND("==&gt;",C19368)+4,999))</f>
        <v>#VALUE!</v>
      </c>
    </row>
    <row r="19369" spans="1:2" x14ac:dyDescent="0.3">
      <c r="A19369" s="4" t="e">
        <f t="shared" si="810"/>
        <v>#VALUE!</v>
      </c>
      <c r="B19369" s="4" t="e">
        <f t="shared" si="811"/>
        <v>#VALUE!</v>
      </c>
    </row>
    <row r="19370" spans="1:2" x14ac:dyDescent="0.3">
      <c r="A19370" s="4" t="e">
        <f t="shared" si="810"/>
        <v>#VALUE!</v>
      </c>
      <c r="B19370" s="4" t="e">
        <f t="shared" si="811"/>
        <v>#VALUE!</v>
      </c>
    </row>
    <row r="19371" spans="1:2" x14ac:dyDescent="0.3">
      <c r="A19371" s="4" t="e">
        <f t="shared" si="810"/>
        <v>#VALUE!</v>
      </c>
      <c r="B19371" s="4" t="e">
        <f t="shared" si="811"/>
        <v>#VALUE!</v>
      </c>
    </row>
    <row r="19372" spans="1:2" x14ac:dyDescent="0.3">
      <c r="A19372" s="4" t="e">
        <f t="shared" si="810"/>
        <v>#VALUE!</v>
      </c>
      <c r="B19372" s="4" t="e">
        <f t="shared" si="811"/>
        <v>#VALUE!</v>
      </c>
    </row>
    <row r="19373" spans="1:2" x14ac:dyDescent="0.3">
      <c r="A19373" s="4" t="e">
        <f t="shared" si="810"/>
        <v>#VALUE!</v>
      </c>
      <c r="B19373" s="4" t="e">
        <f t="shared" si="811"/>
        <v>#VALUE!</v>
      </c>
    </row>
    <row r="19374" spans="1:2" x14ac:dyDescent="0.3">
      <c r="A19374" s="4" t="e">
        <f t="shared" si="810"/>
        <v>#VALUE!</v>
      </c>
      <c r="B19374" s="4" t="e">
        <f t="shared" si="811"/>
        <v>#VALUE!</v>
      </c>
    </row>
    <row r="19375" spans="1:2" x14ac:dyDescent="0.3">
      <c r="A19375" s="4" t="e">
        <f t="shared" si="810"/>
        <v>#VALUE!</v>
      </c>
      <c r="B19375" s="4" t="e">
        <f t="shared" si="811"/>
        <v>#VALUE!</v>
      </c>
    </row>
    <row r="19376" spans="1:2" x14ac:dyDescent="0.3">
      <c r="A19376" s="4" t="e">
        <f t="shared" si="810"/>
        <v>#VALUE!</v>
      </c>
      <c r="B19376" s="4" t="e">
        <f t="shared" si="811"/>
        <v>#VALUE!</v>
      </c>
    </row>
    <row r="19377" spans="1:2" x14ac:dyDescent="0.3">
      <c r="A19377" s="4" t="e">
        <f t="shared" si="810"/>
        <v>#VALUE!</v>
      </c>
      <c r="B19377" s="4" t="e">
        <f t="shared" si="811"/>
        <v>#VALUE!</v>
      </c>
    </row>
    <row r="19378" spans="1:2" x14ac:dyDescent="0.3">
      <c r="A19378" s="4" t="e">
        <f t="shared" si="810"/>
        <v>#VALUE!</v>
      </c>
      <c r="B19378" s="4" t="e">
        <f t="shared" si="811"/>
        <v>#VALUE!</v>
      </c>
    </row>
    <row r="19379" spans="1:2" x14ac:dyDescent="0.3">
      <c r="A19379" s="4" t="e">
        <f t="shared" si="810"/>
        <v>#VALUE!</v>
      </c>
      <c r="B19379" s="4" t="e">
        <f t="shared" si="811"/>
        <v>#VALUE!</v>
      </c>
    </row>
    <row r="19380" spans="1:2" x14ac:dyDescent="0.3">
      <c r="A19380" s="4" t="e">
        <f t="shared" si="810"/>
        <v>#VALUE!</v>
      </c>
      <c r="B19380" s="4" t="e">
        <f t="shared" si="811"/>
        <v>#VALUE!</v>
      </c>
    </row>
    <row r="19381" spans="1:2" x14ac:dyDescent="0.3">
      <c r="A19381" s="4" t="e">
        <f t="shared" si="810"/>
        <v>#VALUE!</v>
      </c>
      <c r="B19381" s="4" t="e">
        <f t="shared" si="811"/>
        <v>#VALUE!</v>
      </c>
    </row>
    <row r="19382" spans="1:2" x14ac:dyDescent="0.3">
      <c r="A19382" s="4" t="e">
        <f t="shared" si="810"/>
        <v>#VALUE!</v>
      </c>
      <c r="B19382" s="4" t="e">
        <f t="shared" si="811"/>
        <v>#VALUE!</v>
      </c>
    </row>
    <row r="19383" spans="1:2" x14ac:dyDescent="0.3">
      <c r="A19383" s="4" t="e">
        <f t="shared" si="810"/>
        <v>#VALUE!</v>
      </c>
      <c r="B19383" s="4" t="e">
        <f t="shared" si="811"/>
        <v>#VALUE!</v>
      </c>
    </row>
    <row r="19384" spans="1:2" x14ac:dyDescent="0.3">
      <c r="A19384" s="4" t="e">
        <f t="shared" si="810"/>
        <v>#VALUE!</v>
      </c>
      <c r="B19384" s="4" t="e">
        <f t="shared" si="811"/>
        <v>#VALUE!</v>
      </c>
    </row>
    <row r="19385" spans="1:2" x14ac:dyDescent="0.3">
      <c r="A19385" s="4" t="e">
        <f t="shared" si="810"/>
        <v>#VALUE!</v>
      </c>
      <c r="B19385" s="4" t="e">
        <f t="shared" si="811"/>
        <v>#VALUE!</v>
      </c>
    </row>
    <row r="19386" spans="1:2" x14ac:dyDescent="0.3">
      <c r="A19386" s="4" t="e">
        <f t="shared" si="810"/>
        <v>#VALUE!</v>
      </c>
      <c r="B19386" s="4" t="e">
        <f t="shared" si="811"/>
        <v>#VALUE!</v>
      </c>
    </row>
    <row r="19387" spans="1:2" x14ac:dyDescent="0.3">
      <c r="A19387" s="4" t="e">
        <f t="shared" si="810"/>
        <v>#VALUE!</v>
      </c>
      <c r="B19387" s="4" t="e">
        <f t="shared" si="811"/>
        <v>#VALUE!</v>
      </c>
    </row>
    <row r="19388" spans="1:2" x14ac:dyDescent="0.3">
      <c r="A19388" s="4" t="e">
        <f t="shared" si="810"/>
        <v>#VALUE!</v>
      </c>
      <c r="B19388" s="4" t="e">
        <f t="shared" si="811"/>
        <v>#VALUE!</v>
      </c>
    </row>
    <row r="19389" spans="1:2" x14ac:dyDescent="0.3">
      <c r="A19389" s="4" t="e">
        <f t="shared" si="810"/>
        <v>#VALUE!</v>
      </c>
      <c r="B19389" s="4" t="e">
        <f t="shared" si="811"/>
        <v>#VALUE!</v>
      </c>
    </row>
    <row r="19390" spans="1:2" x14ac:dyDescent="0.3">
      <c r="A19390" s="4" t="e">
        <f t="shared" si="810"/>
        <v>#VALUE!</v>
      </c>
      <c r="B19390" s="4" t="e">
        <f t="shared" si="811"/>
        <v>#VALUE!</v>
      </c>
    </row>
    <row r="19391" spans="1:2" x14ac:dyDescent="0.3">
      <c r="A19391" s="4" t="e">
        <f t="shared" si="810"/>
        <v>#VALUE!</v>
      </c>
      <c r="B19391" s="4" t="e">
        <f t="shared" si="811"/>
        <v>#VALUE!</v>
      </c>
    </row>
    <row r="19392" spans="1:2" x14ac:dyDescent="0.3">
      <c r="A19392" s="4" t="e">
        <f t="shared" si="810"/>
        <v>#VALUE!</v>
      </c>
      <c r="B19392" s="4" t="e">
        <f t="shared" si="811"/>
        <v>#VALUE!</v>
      </c>
    </row>
    <row r="19393" spans="1:2" x14ac:dyDescent="0.3">
      <c r="A19393" s="4" t="e">
        <f t="shared" si="810"/>
        <v>#VALUE!</v>
      </c>
      <c r="B19393" s="4" t="e">
        <f t="shared" si="811"/>
        <v>#VALUE!</v>
      </c>
    </row>
    <row r="19394" spans="1:2" x14ac:dyDescent="0.3">
      <c r="A19394" s="4" t="e">
        <f t="shared" si="810"/>
        <v>#VALUE!</v>
      </c>
      <c r="B19394" s="4" t="e">
        <f t="shared" si="811"/>
        <v>#VALUE!</v>
      </c>
    </row>
    <row r="19395" spans="1:2" x14ac:dyDescent="0.3">
      <c r="A19395" s="4" t="e">
        <f t="shared" si="810"/>
        <v>#VALUE!</v>
      </c>
      <c r="B19395" s="4" t="e">
        <f t="shared" si="811"/>
        <v>#VALUE!</v>
      </c>
    </row>
    <row r="19396" spans="1:2" x14ac:dyDescent="0.3">
      <c r="A19396" s="4" t="e">
        <f t="shared" si="810"/>
        <v>#VALUE!</v>
      </c>
      <c r="B19396" s="4" t="e">
        <f t="shared" si="811"/>
        <v>#VALUE!</v>
      </c>
    </row>
    <row r="19397" spans="1:2" x14ac:dyDescent="0.3">
      <c r="A19397" s="4" t="e">
        <f t="shared" si="810"/>
        <v>#VALUE!</v>
      </c>
      <c r="B19397" s="4" t="e">
        <f t="shared" si="811"/>
        <v>#VALUE!</v>
      </c>
    </row>
    <row r="19398" spans="1:2" x14ac:dyDescent="0.3">
      <c r="A19398" s="4" t="e">
        <f t="shared" si="810"/>
        <v>#VALUE!</v>
      </c>
      <c r="B19398" s="4" t="e">
        <f t="shared" si="811"/>
        <v>#VALUE!</v>
      </c>
    </row>
    <row r="19399" spans="1:2" x14ac:dyDescent="0.3">
      <c r="A19399" s="4" t="e">
        <f t="shared" si="810"/>
        <v>#VALUE!</v>
      </c>
      <c r="B19399" s="4" t="e">
        <f t="shared" si="811"/>
        <v>#VALUE!</v>
      </c>
    </row>
    <row r="19400" spans="1:2" x14ac:dyDescent="0.3">
      <c r="A19400" s="4" t="e">
        <f t="shared" si="810"/>
        <v>#VALUE!</v>
      </c>
      <c r="B19400" s="4" t="e">
        <f t="shared" si="811"/>
        <v>#VALUE!</v>
      </c>
    </row>
    <row r="19401" spans="1:2" x14ac:dyDescent="0.3">
      <c r="A19401" s="4" t="e">
        <f t="shared" si="810"/>
        <v>#VALUE!</v>
      </c>
      <c r="B19401" s="4" t="e">
        <f t="shared" si="811"/>
        <v>#VALUE!</v>
      </c>
    </row>
    <row r="19402" spans="1:2" x14ac:dyDescent="0.3">
      <c r="A19402" s="4" t="e">
        <f t="shared" si="810"/>
        <v>#VALUE!</v>
      </c>
      <c r="B19402" s="4" t="e">
        <f t="shared" si="811"/>
        <v>#VALUE!</v>
      </c>
    </row>
    <row r="19403" spans="1:2" x14ac:dyDescent="0.3">
      <c r="A19403" s="4" t="e">
        <f t="shared" si="810"/>
        <v>#VALUE!</v>
      </c>
      <c r="B19403" s="4" t="e">
        <f t="shared" si="811"/>
        <v>#VALUE!</v>
      </c>
    </row>
    <row r="19404" spans="1:2" x14ac:dyDescent="0.3">
      <c r="A19404" s="4" t="e">
        <f t="shared" si="810"/>
        <v>#VALUE!</v>
      </c>
      <c r="B19404" s="4" t="e">
        <f t="shared" si="811"/>
        <v>#VALUE!</v>
      </c>
    </row>
    <row r="19405" spans="1:2" x14ac:dyDescent="0.3">
      <c r="A19405" s="4" t="e">
        <f t="shared" si="810"/>
        <v>#VALUE!</v>
      </c>
      <c r="B19405" s="4" t="e">
        <f t="shared" si="811"/>
        <v>#VALUE!</v>
      </c>
    </row>
    <row r="19406" spans="1:2" x14ac:dyDescent="0.3">
      <c r="A19406" s="4" t="e">
        <f t="shared" si="810"/>
        <v>#VALUE!</v>
      </c>
      <c r="B19406" s="4" t="e">
        <f t="shared" si="811"/>
        <v>#VALUE!</v>
      </c>
    </row>
    <row r="19407" spans="1:2" x14ac:dyDescent="0.3">
      <c r="A19407" s="4" t="e">
        <f t="shared" si="810"/>
        <v>#VALUE!</v>
      </c>
      <c r="B19407" s="4" t="e">
        <f t="shared" si="811"/>
        <v>#VALUE!</v>
      </c>
    </row>
    <row r="19408" spans="1:2" x14ac:dyDescent="0.3">
      <c r="A19408" s="4" t="e">
        <f t="shared" si="810"/>
        <v>#VALUE!</v>
      </c>
      <c r="B19408" s="4" t="e">
        <f t="shared" si="811"/>
        <v>#VALUE!</v>
      </c>
    </row>
    <row r="19409" spans="1:2" x14ac:dyDescent="0.3">
      <c r="A19409" s="4" t="e">
        <f t="shared" si="810"/>
        <v>#VALUE!</v>
      </c>
      <c r="B19409" s="4" t="e">
        <f t="shared" si="811"/>
        <v>#VALUE!</v>
      </c>
    </row>
    <row r="19410" spans="1:2" x14ac:dyDescent="0.3">
      <c r="A19410" s="4" t="e">
        <f t="shared" si="810"/>
        <v>#VALUE!</v>
      </c>
      <c r="B19410" s="4" t="e">
        <f t="shared" si="811"/>
        <v>#VALUE!</v>
      </c>
    </row>
    <row r="19411" spans="1:2" x14ac:dyDescent="0.3">
      <c r="A19411" s="4" t="e">
        <f t="shared" si="810"/>
        <v>#VALUE!</v>
      </c>
      <c r="B19411" s="4" t="e">
        <f t="shared" si="811"/>
        <v>#VALUE!</v>
      </c>
    </row>
    <row r="19412" spans="1:2" x14ac:dyDescent="0.3">
      <c r="A19412" s="4" t="e">
        <f t="shared" si="810"/>
        <v>#VALUE!</v>
      </c>
      <c r="B19412" s="4" t="e">
        <f t="shared" si="811"/>
        <v>#VALUE!</v>
      </c>
    </row>
    <row r="19413" spans="1:2" x14ac:dyDescent="0.3">
      <c r="A19413" s="4" t="e">
        <f t="shared" si="810"/>
        <v>#VALUE!</v>
      </c>
      <c r="B19413" s="4" t="e">
        <f t="shared" si="811"/>
        <v>#VALUE!</v>
      </c>
    </row>
    <row r="19414" spans="1:2" x14ac:dyDescent="0.3">
      <c r="A19414" s="4" t="e">
        <f t="shared" si="810"/>
        <v>#VALUE!</v>
      </c>
      <c r="B19414" s="4" t="e">
        <f t="shared" si="811"/>
        <v>#VALUE!</v>
      </c>
    </row>
    <row r="19415" spans="1:2" x14ac:dyDescent="0.3">
      <c r="A19415" s="4" t="e">
        <f t="shared" si="810"/>
        <v>#VALUE!</v>
      </c>
      <c r="B19415" s="4" t="e">
        <f t="shared" si="811"/>
        <v>#VALUE!</v>
      </c>
    </row>
    <row r="19416" spans="1:2" x14ac:dyDescent="0.3">
      <c r="A19416" s="4" t="e">
        <f t="shared" si="810"/>
        <v>#VALUE!</v>
      </c>
      <c r="B19416" s="4" t="e">
        <f t="shared" si="811"/>
        <v>#VALUE!</v>
      </c>
    </row>
    <row r="19417" spans="1:2" x14ac:dyDescent="0.3">
      <c r="A19417" s="4" t="e">
        <f t="shared" si="810"/>
        <v>#VALUE!</v>
      </c>
      <c r="B19417" s="4" t="e">
        <f t="shared" si="811"/>
        <v>#VALUE!</v>
      </c>
    </row>
    <row r="19418" spans="1:2" x14ac:dyDescent="0.3">
      <c r="A19418" s="4" t="e">
        <f t="shared" si="810"/>
        <v>#VALUE!</v>
      </c>
      <c r="B19418" s="4" t="e">
        <f t="shared" si="811"/>
        <v>#VALUE!</v>
      </c>
    </row>
    <row r="19419" spans="1:2" x14ac:dyDescent="0.3">
      <c r="A19419" s="4" t="e">
        <f t="shared" si="810"/>
        <v>#VALUE!</v>
      </c>
      <c r="B19419" s="4" t="e">
        <f t="shared" si="811"/>
        <v>#VALUE!</v>
      </c>
    </row>
    <row r="19420" spans="1:2" x14ac:dyDescent="0.3">
      <c r="A19420" s="4" t="e">
        <f t="shared" si="810"/>
        <v>#VALUE!</v>
      </c>
      <c r="B19420" s="4" t="e">
        <f t="shared" si="811"/>
        <v>#VALUE!</v>
      </c>
    </row>
    <row r="19421" spans="1:2" x14ac:dyDescent="0.3">
      <c r="A19421" s="4" t="e">
        <f t="shared" si="810"/>
        <v>#VALUE!</v>
      </c>
      <c r="B19421" s="4" t="e">
        <f t="shared" si="811"/>
        <v>#VALUE!</v>
      </c>
    </row>
    <row r="19422" spans="1:2" x14ac:dyDescent="0.3">
      <c r="A19422" s="4" t="e">
        <f t="shared" si="810"/>
        <v>#VALUE!</v>
      </c>
      <c r="B19422" s="4" t="e">
        <f t="shared" si="811"/>
        <v>#VALUE!</v>
      </c>
    </row>
    <row r="19423" spans="1:2" x14ac:dyDescent="0.3">
      <c r="A19423" s="4" t="e">
        <f t="shared" si="810"/>
        <v>#VALUE!</v>
      </c>
      <c r="B19423" s="4" t="e">
        <f t="shared" si="811"/>
        <v>#VALUE!</v>
      </c>
    </row>
    <row r="19424" spans="1:2" x14ac:dyDescent="0.3">
      <c r="A19424" s="4" t="e">
        <f t="shared" si="810"/>
        <v>#VALUE!</v>
      </c>
      <c r="B19424" s="4" t="e">
        <f t="shared" si="811"/>
        <v>#VALUE!</v>
      </c>
    </row>
    <row r="19425" spans="1:2" x14ac:dyDescent="0.3">
      <c r="A19425" s="4" t="e">
        <f t="shared" si="810"/>
        <v>#VALUE!</v>
      </c>
      <c r="B19425" s="4" t="e">
        <f t="shared" si="811"/>
        <v>#VALUE!</v>
      </c>
    </row>
    <row r="19426" spans="1:2" x14ac:dyDescent="0.3">
      <c r="A19426" s="4" t="e">
        <f t="shared" si="810"/>
        <v>#VALUE!</v>
      </c>
      <c r="B19426" s="4" t="e">
        <f t="shared" si="811"/>
        <v>#VALUE!</v>
      </c>
    </row>
    <row r="19427" spans="1:2" x14ac:dyDescent="0.3">
      <c r="A19427" s="4" t="e">
        <f t="shared" si="810"/>
        <v>#VALUE!</v>
      </c>
      <c r="B19427" s="4" t="e">
        <f t="shared" si="811"/>
        <v>#VALUE!</v>
      </c>
    </row>
    <row r="19428" spans="1:2" x14ac:dyDescent="0.3">
      <c r="A19428" s="4" t="e">
        <f t="shared" si="810"/>
        <v>#VALUE!</v>
      </c>
      <c r="B19428" s="4" t="e">
        <f t="shared" si="811"/>
        <v>#VALUE!</v>
      </c>
    </row>
    <row r="19429" spans="1:2" x14ac:dyDescent="0.3">
      <c r="A19429" s="4" t="e">
        <f t="shared" si="810"/>
        <v>#VALUE!</v>
      </c>
      <c r="B19429" s="4" t="e">
        <f t="shared" si="811"/>
        <v>#VALUE!</v>
      </c>
    </row>
    <row r="19430" spans="1:2" x14ac:dyDescent="0.3">
      <c r="A19430" s="4" t="e">
        <f t="shared" si="810"/>
        <v>#VALUE!</v>
      </c>
      <c r="B19430" s="4" t="e">
        <f t="shared" si="811"/>
        <v>#VALUE!</v>
      </c>
    </row>
    <row r="19431" spans="1:2" x14ac:dyDescent="0.3">
      <c r="A19431" s="4" t="e">
        <f t="shared" si="810"/>
        <v>#VALUE!</v>
      </c>
      <c r="B19431" s="4" t="e">
        <f t="shared" si="811"/>
        <v>#VALUE!</v>
      </c>
    </row>
    <row r="19432" spans="1:2" x14ac:dyDescent="0.3">
      <c r="A19432" s="4" t="e">
        <f t="shared" ref="A19432:A19495" si="812">DATE("2014",RIGHT("0"&amp;LEFT(C19432,FIND("/",C19432)-1),2),RIGHT("0"&amp;MID(C19432,FIND("/",C19432)+1,FIND("/",C19432,FIND("/",C19432)+1)-FIND("/",C19432)-1),2))</f>
        <v>#VALUE!</v>
      </c>
      <c r="B19432" s="4" t="e">
        <f t="shared" ref="B19432:B19495" si="813">TRIM(MID(C19432,FIND("==&gt;",C19432)+4,999))</f>
        <v>#VALUE!</v>
      </c>
    </row>
    <row r="19433" spans="1:2" x14ac:dyDescent="0.3">
      <c r="A19433" s="4" t="e">
        <f t="shared" si="812"/>
        <v>#VALUE!</v>
      </c>
      <c r="B19433" s="4" t="e">
        <f t="shared" si="813"/>
        <v>#VALUE!</v>
      </c>
    </row>
    <row r="19434" spans="1:2" x14ac:dyDescent="0.3">
      <c r="A19434" s="4" t="e">
        <f t="shared" si="812"/>
        <v>#VALUE!</v>
      </c>
      <c r="B19434" s="4" t="e">
        <f t="shared" si="813"/>
        <v>#VALUE!</v>
      </c>
    </row>
    <row r="19435" spans="1:2" x14ac:dyDescent="0.3">
      <c r="A19435" s="4" t="e">
        <f t="shared" si="812"/>
        <v>#VALUE!</v>
      </c>
      <c r="B19435" s="4" t="e">
        <f t="shared" si="813"/>
        <v>#VALUE!</v>
      </c>
    </row>
    <row r="19436" spans="1:2" x14ac:dyDescent="0.3">
      <c r="A19436" s="4" t="e">
        <f t="shared" si="812"/>
        <v>#VALUE!</v>
      </c>
      <c r="B19436" s="4" t="e">
        <f t="shared" si="813"/>
        <v>#VALUE!</v>
      </c>
    </row>
    <row r="19437" spans="1:2" x14ac:dyDescent="0.3">
      <c r="A19437" s="4" t="e">
        <f t="shared" si="812"/>
        <v>#VALUE!</v>
      </c>
      <c r="B19437" s="4" t="e">
        <f t="shared" si="813"/>
        <v>#VALUE!</v>
      </c>
    </row>
    <row r="19438" spans="1:2" x14ac:dyDescent="0.3">
      <c r="A19438" s="4" t="e">
        <f t="shared" si="812"/>
        <v>#VALUE!</v>
      </c>
      <c r="B19438" s="4" t="e">
        <f t="shared" si="813"/>
        <v>#VALUE!</v>
      </c>
    </row>
    <row r="19439" spans="1:2" x14ac:dyDescent="0.3">
      <c r="A19439" s="4" t="e">
        <f t="shared" si="812"/>
        <v>#VALUE!</v>
      </c>
      <c r="B19439" s="4" t="e">
        <f t="shared" si="813"/>
        <v>#VALUE!</v>
      </c>
    </row>
    <row r="19440" spans="1:2" x14ac:dyDescent="0.3">
      <c r="A19440" s="4" t="e">
        <f t="shared" si="812"/>
        <v>#VALUE!</v>
      </c>
      <c r="B19440" s="4" t="e">
        <f t="shared" si="813"/>
        <v>#VALUE!</v>
      </c>
    </row>
    <row r="19441" spans="1:2" x14ac:dyDescent="0.3">
      <c r="A19441" s="4" t="e">
        <f t="shared" si="812"/>
        <v>#VALUE!</v>
      </c>
      <c r="B19441" s="4" t="e">
        <f t="shared" si="813"/>
        <v>#VALUE!</v>
      </c>
    </row>
    <row r="19442" spans="1:2" x14ac:dyDescent="0.3">
      <c r="A19442" s="4" t="e">
        <f t="shared" si="812"/>
        <v>#VALUE!</v>
      </c>
      <c r="B19442" s="4" t="e">
        <f t="shared" si="813"/>
        <v>#VALUE!</v>
      </c>
    </row>
    <row r="19443" spans="1:2" x14ac:dyDescent="0.3">
      <c r="A19443" s="4" t="e">
        <f t="shared" si="812"/>
        <v>#VALUE!</v>
      </c>
      <c r="B19443" s="4" t="e">
        <f t="shared" si="813"/>
        <v>#VALUE!</v>
      </c>
    </row>
    <row r="19444" spans="1:2" x14ac:dyDescent="0.3">
      <c r="A19444" s="4" t="e">
        <f t="shared" si="812"/>
        <v>#VALUE!</v>
      </c>
      <c r="B19444" s="4" t="e">
        <f t="shared" si="813"/>
        <v>#VALUE!</v>
      </c>
    </row>
    <row r="19445" spans="1:2" x14ac:dyDescent="0.3">
      <c r="A19445" s="4" t="e">
        <f t="shared" si="812"/>
        <v>#VALUE!</v>
      </c>
      <c r="B19445" s="4" t="e">
        <f t="shared" si="813"/>
        <v>#VALUE!</v>
      </c>
    </row>
    <row r="19446" spans="1:2" x14ac:dyDescent="0.3">
      <c r="A19446" s="4" t="e">
        <f t="shared" si="812"/>
        <v>#VALUE!</v>
      </c>
      <c r="B19446" s="4" t="e">
        <f t="shared" si="813"/>
        <v>#VALUE!</v>
      </c>
    </row>
    <row r="19447" spans="1:2" x14ac:dyDescent="0.3">
      <c r="A19447" s="4" t="e">
        <f t="shared" si="812"/>
        <v>#VALUE!</v>
      </c>
      <c r="B19447" s="4" t="e">
        <f t="shared" si="813"/>
        <v>#VALUE!</v>
      </c>
    </row>
    <row r="19448" spans="1:2" x14ac:dyDescent="0.3">
      <c r="A19448" s="4" t="e">
        <f t="shared" si="812"/>
        <v>#VALUE!</v>
      </c>
      <c r="B19448" s="4" t="e">
        <f t="shared" si="813"/>
        <v>#VALUE!</v>
      </c>
    </row>
    <row r="19449" spans="1:2" x14ac:dyDescent="0.3">
      <c r="A19449" s="4" t="e">
        <f t="shared" si="812"/>
        <v>#VALUE!</v>
      </c>
      <c r="B19449" s="4" t="e">
        <f t="shared" si="813"/>
        <v>#VALUE!</v>
      </c>
    </row>
    <row r="19450" spans="1:2" x14ac:dyDescent="0.3">
      <c r="A19450" s="4" t="e">
        <f t="shared" si="812"/>
        <v>#VALUE!</v>
      </c>
      <c r="B19450" s="4" t="e">
        <f t="shared" si="813"/>
        <v>#VALUE!</v>
      </c>
    </row>
    <row r="19451" spans="1:2" x14ac:dyDescent="0.3">
      <c r="A19451" s="4" t="e">
        <f t="shared" si="812"/>
        <v>#VALUE!</v>
      </c>
      <c r="B19451" s="4" t="e">
        <f t="shared" si="813"/>
        <v>#VALUE!</v>
      </c>
    </row>
    <row r="19452" spans="1:2" x14ac:dyDescent="0.3">
      <c r="A19452" s="4" t="e">
        <f t="shared" si="812"/>
        <v>#VALUE!</v>
      </c>
      <c r="B19452" s="4" t="e">
        <f t="shared" si="813"/>
        <v>#VALUE!</v>
      </c>
    </row>
    <row r="19453" spans="1:2" x14ac:dyDescent="0.3">
      <c r="A19453" s="4" t="e">
        <f t="shared" si="812"/>
        <v>#VALUE!</v>
      </c>
      <c r="B19453" s="4" t="e">
        <f t="shared" si="813"/>
        <v>#VALUE!</v>
      </c>
    </row>
    <row r="19454" spans="1:2" x14ac:dyDescent="0.3">
      <c r="A19454" s="4" t="e">
        <f t="shared" si="812"/>
        <v>#VALUE!</v>
      </c>
      <c r="B19454" s="4" t="e">
        <f t="shared" si="813"/>
        <v>#VALUE!</v>
      </c>
    </row>
    <row r="19455" spans="1:2" x14ac:dyDescent="0.3">
      <c r="A19455" s="4" t="e">
        <f t="shared" si="812"/>
        <v>#VALUE!</v>
      </c>
      <c r="B19455" s="4" t="e">
        <f t="shared" si="813"/>
        <v>#VALUE!</v>
      </c>
    </row>
    <row r="19456" spans="1:2" x14ac:dyDescent="0.3">
      <c r="A19456" s="4" t="e">
        <f t="shared" si="812"/>
        <v>#VALUE!</v>
      </c>
      <c r="B19456" s="4" t="e">
        <f t="shared" si="813"/>
        <v>#VALUE!</v>
      </c>
    </row>
    <row r="19457" spans="1:2" x14ac:dyDescent="0.3">
      <c r="A19457" s="4" t="e">
        <f t="shared" si="812"/>
        <v>#VALUE!</v>
      </c>
      <c r="B19457" s="4" t="e">
        <f t="shared" si="813"/>
        <v>#VALUE!</v>
      </c>
    </row>
    <row r="19458" spans="1:2" x14ac:dyDescent="0.3">
      <c r="A19458" s="4" t="e">
        <f t="shared" si="812"/>
        <v>#VALUE!</v>
      </c>
      <c r="B19458" s="4" t="e">
        <f t="shared" si="813"/>
        <v>#VALUE!</v>
      </c>
    </row>
    <row r="19459" spans="1:2" x14ac:dyDescent="0.3">
      <c r="A19459" s="4" t="e">
        <f t="shared" si="812"/>
        <v>#VALUE!</v>
      </c>
      <c r="B19459" s="4" t="e">
        <f t="shared" si="813"/>
        <v>#VALUE!</v>
      </c>
    </row>
    <row r="19460" spans="1:2" x14ac:dyDescent="0.3">
      <c r="A19460" s="4" t="e">
        <f t="shared" si="812"/>
        <v>#VALUE!</v>
      </c>
      <c r="B19460" s="4" t="e">
        <f t="shared" si="813"/>
        <v>#VALUE!</v>
      </c>
    </row>
    <row r="19461" spans="1:2" x14ac:dyDescent="0.3">
      <c r="A19461" s="4" t="e">
        <f t="shared" si="812"/>
        <v>#VALUE!</v>
      </c>
      <c r="B19461" s="4" t="e">
        <f t="shared" si="813"/>
        <v>#VALUE!</v>
      </c>
    </row>
    <row r="19462" spans="1:2" x14ac:dyDescent="0.3">
      <c r="A19462" s="4" t="e">
        <f t="shared" si="812"/>
        <v>#VALUE!</v>
      </c>
      <c r="B19462" s="4" t="e">
        <f t="shared" si="813"/>
        <v>#VALUE!</v>
      </c>
    </row>
    <row r="19463" spans="1:2" x14ac:dyDescent="0.3">
      <c r="A19463" s="4" t="e">
        <f t="shared" si="812"/>
        <v>#VALUE!</v>
      </c>
      <c r="B19463" s="4" t="e">
        <f t="shared" si="813"/>
        <v>#VALUE!</v>
      </c>
    </row>
    <row r="19464" spans="1:2" x14ac:dyDescent="0.3">
      <c r="A19464" s="4" t="e">
        <f t="shared" si="812"/>
        <v>#VALUE!</v>
      </c>
      <c r="B19464" s="4" t="e">
        <f t="shared" si="813"/>
        <v>#VALUE!</v>
      </c>
    </row>
    <row r="19465" spans="1:2" x14ac:dyDescent="0.3">
      <c r="A19465" s="4" t="e">
        <f t="shared" si="812"/>
        <v>#VALUE!</v>
      </c>
      <c r="B19465" s="4" t="e">
        <f t="shared" si="813"/>
        <v>#VALUE!</v>
      </c>
    </row>
    <row r="19466" spans="1:2" x14ac:dyDescent="0.3">
      <c r="A19466" s="4" t="e">
        <f t="shared" si="812"/>
        <v>#VALUE!</v>
      </c>
      <c r="B19466" s="4" t="e">
        <f t="shared" si="813"/>
        <v>#VALUE!</v>
      </c>
    </row>
    <row r="19467" spans="1:2" x14ac:dyDescent="0.3">
      <c r="A19467" s="4" t="e">
        <f t="shared" si="812"/>
        <v>#VALUE!</v>
      </c>
      <c r="B19467" s="4" t="e">
        <f t="shared" si="813"/>
        <v>#VALUE!</v>
      </c>
    </row>
    <row r="19468" spans="1:2" x14ac:dyDescent="0.3">
      <c r="A19468" s="4" t="e">
        <f t="shared" si="812"/>
        <v>#VALUE!</v>
      </c>
      <c r="B19468" s="4" t="e">
        <f t="shared" si="813"/>
        <v>#VALUE!</v>
      </c>
    </row>
    <row r="19469" spans="1:2" x14ac:dyDescent="0.3">
      <c r="A19469" s="4" t="e">
        <f t="shared" si="812"/>
        <v>#VALUE!</v>
      </c>
      <c r="B19469" s="4" t="e">
        <f t="shared" si="813"/>
        <v>#VALUE!</v>
      </c>
    </row>
    <row r="19470" spans="1:2" x14ac:dyDescent="0.3">
      <c r="A19470" s="4" t="e">
        <f t="shared" si="812"/>
        <v>#VALUE!</v>
      </c>
      <c r="B19470" s="4" t="e">
        <f t="shared" si="813"/>
        <v>#VALUE!</v>
      </c>
    </row>
    <row r="19471" spans="1:2" x14ac:dyDescent="0.3">
      <c r="A19471" s="4" t="e">
        <f t="shared" si="812"/>
        <v>#VALUE!</v>
      </c>
      <c r="B19471" s="4" t="e">
        <f t="shared" si="813"/>
        <v>#VALUE!</v>
      </c>
    </row>
    <row r="19472" spans="1:2" x14ac:dyDescent="0.3">
      <c r="A19472" s="4" t="e">
        <f t="shared" si="812"/>
        <v>#VALUE!</v>
      </c>
      <c r="B19472" s="4" t="e">
        <f t="shared" si="813"/>
        <v>#VALUE!</v>
      </c>
    </row>
    <row r="19473" spans="1:2" x14ac:dyDescent="0.3">
      <c r="A19473" s="4" t="e">
        <f t="shared" si="812"/>
        <v>#VALUE!</v>
      </c>
      <c r="B19473" s="4" t="e">
        <f t="shared" si="813"/>
        <v>#VALUE!</v>
      </c>
    </row>
    <row r="19474" spans="1:2" x14ac:dyDescent="0.3">
      <c r="A19474" s="4" t="e">
        <f t="shared" si="812"/>
        <v>#VALUE!</v>
      </c>
      <c r="B19474" s="4" t="e">
        <f t="shared" si="813"/>
        <v>#VALUE!</v>
      </c>
    </row>
    <row r="19475" spans="1:2" x14ac:dyDescent="0.3">
      <c r="A19475" s="4" t="e">
        <f t="shared" si="812"/>
        <v>#VALUE!</v>
      </c>
      <c r="B19475" s="4" t="e">
        <f t="shared" si="813"/>
        <v>#VALUE!</v>
      </c>
    </row>
    <row r="19476" spans="1:2" x14ac:dyDescent="0.3">
      <c r="A19476" s="4" t="e">
        <f t="shared" si="812"/>
        <v>#VALUE!</v>
      </c>
      <c r="B19476" s="4" t="e">
        <f t="shared" si="813"/>
        <v>#VALUE!</v>
      </c>
    </row>
    <row r="19477" spans="1:2" x14ac:dyDescent="0.3">
      <c r="A19477" s="4" t="e">
        <f t="shared" si="812"/>
        <v>#VALUE!</v>
      </c>
      <c r="B19477" s="4" t="e">
        <f t="shared" si="813"/>
        <v>#VALUE!</v>
      </c>
    </row>
    <row r="19478" spans="1:2" x14ac:dyDescent="0.3">
      <c r="A19478" s="4" t="e">
        <f t="shared" si="812"/>
        <v>#VALUE!</v>
      </c>
      <c r="B19478" s="4" t="e">
        <f t="shared" si="813"/>
        <v>#VALUE!</v>
      </c>
    </row>
    <row r="19479" spans="1:2" x14ac:dyDescent="0.3">
      <c r="A19479" s="4" t="e">
        <f t="shared" si="812"/>
        <v>#VALUE!</v>
      </c>
      <c r="B19479" s="4" t="e">
        <f t="shared" si="813"/>
        <v>#VALUE!</v>
      </c>
    </row>
    <row r="19480" spans="1:2" x14ac:dyDescent="0.3">
      <c r="A19480" s="4" t="e">
        <f t="shared" si="812"/>
        <v>#VALUE!</v>
      </c>
      <c r="B19480" s="4" t="e">
        <f t="shared" si="813"/>
        <v>#VALUE!</v>
      </c>
    </row>
    <row r="19481" spans="1:2" x14ac:dyDescent="0.3">
      <c r="A19481" s="4" t="e">
        <f t="shared" si="812"/>
        <v>#VALUE!</v>
      </c>
      <c r="B19481" s="4" t="e">
        <f t="shared" si="813"/>
        <v>#VALUE!</v>
      </c>
    </row>
    <row r="19482" spans="1:2" x14ac:dyDescent="0.3">
      <c r="A19482" s="4" t="e">
        <f t="shared" si="812"/>
        <v>#VALUE!</v>
      </c>
      <c r="B19482" s="4" t="e">
        <f t="shared" si="813"/>
        <v>#VALUE!</v>
      </c>
    </row>
    <row r="19483" spans="1:2" x14ac:dyDescent="0.3">
      <c r="A19483" s="4" t="e">
        <f t="shared" si="812"/>
        <v>#VALUE!</v>
      </c>
      <c r="B19483" s="4" t="e">
        <f t="shared" si="813"/>
        <v>#VALUE!</v>
      </c>
    </row>
    <row r="19484" spans="1:2" x14ac:dyDescent="0.3">
      <c r="A19484" s="4" t="e">
        <f t="shared" si="812"/>
        <v>#VALUE!</v>
      </c>
      <c r="B19484" s="4" t="e">
        <f t="shared" si="813"/>
        <v>#VALUE!</v>
      </c>
    </row>
    <row r="19485" spans="1:2" x14ac:dyDescent="0.3">
      <c r="A19485" s="4" t="e">
        <f t="shared" si="812"/>
        <v>#VALUE!</v>
      </c>
      <c r="B19485" s="4" t="e">
        <f t="shared" si="813"/>
        <v>#VALUE!</v>
      </c>
    </row>
    <row r="19486" spans="1:2" x14ac:dyDescent="0.3">
      <c r="A19486" s="4" t="e">
        <f t="shared" si="812"/>
        <v>#VALUE!</v>
      </c>
      <c r="B19486" s="4" t="e">
        <f t="shared" si="813"/>
        <v>#VALUE!</v>
      </c>
    </row>
    <row r="19487" spans="1:2" x14ac:dyDescent="0.3">
      <c r="A19487" s="4" t="e">
        <f t="shared" si="812"/>
        <v>#VALUE!</v>
      </c>
      <c r="B19487" s="4" t="e">
        <f t="shared" si="813"/>
        <v>#VALUE!</v>
      </c>
    </row>
    <row r="19488" spans="1:2" x14ac:dyDescent="0.3">
      <c r="A19488" s="4" t="e">
        <f t="shared" si="812"/>
        <v>#VALUE!</v>
      </c>
      <c r="B19488" s="4" t="e">
        <f t="shared" si="813"/>
        <v>#VALUE!</v>
      </c>
    </row>
    <row r="19489" spans="1:2" x14ac:dyDescent="0.3">
      <c r="A19489" s="4" t="e">
        <f t="shared" si="812"/>
        <v>#VALUE!</v>
      </c>
      <c r="B19489" s="4" t="e">
        <f t="shared" si="813"/>
        <v>#VALUE!</v>
      </c>
    </row>
    <row r="19490" spans="1:2" x14ac:dyDescent="0.3">
      <c r="A19490" s="4" t="e">
        <f t="shared" si="812"/>
        <v>#VALUE!</v>
      </c>
      <c r="B19490" s="4" t="e">
        <f t="shared" si="813"/>
        <v>#VALUE!</v>
      </c>
    </row>
    <row r="19491" spans="1:2" x14ac:dyDescent="0.3">
      <c r="A19491" s="4" t="e">
        <f t="shared" si="812"/>
        <v>#VALUE!</v>
      </c>
      <c r="B19491" s="4" t="e">
        <f t="shared" si="813"/>
        <v>#VALUE!</v>
      </c>
    </row>
    <row r="19492" spans="1:2" x14ac:dyDescent="0.3">
      <c r="A19492" s="4" t="e">
        <f t="shared" si="812"/>
        <v>#VALUE!</v>
      </c>
      <c r="B19492" s="4" t="e">
        <f t="shared" si="813"/>
        <v>#VALUE!</v>
      </c>
    </row>
    <row r="19493" spans="1:2" x14ac:dyDescent="0.3">
      <c r="A19493" s="4" t="e">
        <f t="shared" si="812"/>
        <v>#VALUE!</v>
      </c>
      <c r="B19493" s="4" t="e">
        <f t="shared" si="813"/>
        <v>#VALUE!</v>
      </c>
    </row>
    <row r="19494" spans="1:2" x14ac:dyDescent="0.3">
      <c r="A19494" s="4" t="e">
        <f t="shared" si="812"/>
        <v>#VALUE!</v>
      </c>
      <c r="B19494" s="4" t="e">
        <f t="shared" si="813"/>
        <v>#VALUE!</v>
      </c>
    </row>
    <row r="19495" spans="1:2" x14ac:dyDescent="0.3">
      <c r="A19495" s="4" t="e">
        <f t="shared" si="812"/>
        <v>#VALUE!</v>
      </c>
      <c r="B19495" s="4" t="e">
        <f t="shared" si="813"/>
        <v>#VALUE!</v>
      </c>
    </row>
    <row r="19496" spans="1:2" x14ac:dyDescent="0.3">
      <c r="A19496" s="4" t="e">
        <f t="shared" ref="A19496:A19559" si="814">DATE("2014",RIGHT("0"&amp;LEFT(C19496,FIND("/",C19496)-1),2),RIGHT("0"&amp;MID(C19496,FIND("/",C19496)+1,FIND("/",C19496,FIND("/",C19496)+1)-FIND("/",C19496)-1),2))</f>
        <v>#VALUE!</v>
      </c>
      <c r="B19496" s="4" t="e">
        <f t="shared" ref="B19496:B19559" si="815">TRIM(MID(C19496,FIND("==&gt;",C19496)+4,999))</f>
        <v>#VALUE!</v>
      </c>
    </row>
    <row r="19497" spans="1:2" x14ac:dyDescent="0.3">
      <c r="A19497" s="4" t="e">
        <f t="shared" si="814"/>
        <v>#VALUE!</v>
      </c>
      <c r="B19497" s="4" t="e">
        <f t="shared" si="815"/>
        <v>#VALUE!</v>
      </c>
    </row>
    <row r="19498" spans="1:2" x14ac:dyDescent="0.3">
      <c r="A19498" s="4" t="e">
        <f t="shared" si="814"/>
        <v>#VALUE!</v>
      </c>
      <c r="B19498" s="4" t="e">
        <f t="shared" si="815"/>
        <v>#VALUE!</v>
      </c>
    </row>
    <row r="19499" spans="1:2" x14ac:dyDescent="0.3">
      <c r="A19499" s="4" t="e">
        <f t="shared" si="814"/>
        <v>#VALUE!</v>
      </c>
      <c r="B19499" s="4" t="e">
        <f t="shared" si="815"/>
        <v>#VALUE!</v>
      </c>
    </row>
    <row r="19500" spans="1:2" x14ac:dyDescent="0.3">
      <c r="A19500" s="4" t="e">
        <f t="shared" si="814"/>
        <v>#VALUE!</v>
      </c>
      <c r="B19500" s="4" t="e">
        <f t="shared" si="815"/>
        <v>#VALUE!</v>
      </c>
    </row>
    <row r="19501" spans="1:2" x14ac:dyDescent="0.3">
      <c r="A19501" s="4" t="e">
        <f t="shared" si="814"/>
        <v>#VALUE!</v>
      </c>
      <c r="B19501" s="4" t="e">
        <f t="shared" si="815"/>
        <v>#VALUE!</v>
      </c>
    </row>
    <row r="19502" spans="1:2" x14ac:dyDescent="0.3">
      <c r="A19502" s="4" t="e">
        <f t="shared" si="814"/>
        <v>#VALUE!</v>
      </c>
      <c r="B19502" s="4" t="e">
        <f t="shared" si="815"/>
        <v>#VALUE!</v>
      </c>
    </row>
    <row r="19503" spans="1:2" x14ac:dyDescent="0.3">
      <c r="A19503" s="4" t="e">
        <f t="shared" si="814"/>
        <v>#VALUE!</v>
      </c>
      <c r="B19503" s="4" t="e">
        <f t="shared" si="815"/>
        <v>#VALUE!</v>
      </c>
    </row>
    <row r="19504" spans="1:2" x14ac:dyDescent="0.3">
      <c r="A19504" s="4" t="e">
        <f t="shared" si="814"/>
        <v>#VALUE!</v>
      </c>
      <c r="B19504" s="4" t="e">
        <f t="shared" si="815"/>
        <v>#VALUE!</v>
      </c>
    </row>
    <row r="19505" spans="1:2" x14ac:dyDescent="0.3">
      <c r="A19505" s="4" t="e">
        <f t="shared" si="814"/>
        <v>#VALUE!</v>
      </c>
      <c r="B19505" s="4" t="e">
        <f t="shared" si="815"/>
        <v>#VALUE!</v>
      </c>
    </row>
    <row r="19506" spans="1:2" x14ac:dyDescent="0.3">
      <c r="A19506" s="4" t="e">
        <f t="shared" si="814"/>
        <v>#VALUE!</v>
      </c>
      <c r="B19506" s="4" t="e">
        <f t="shared" si="815"/>
        <v>#VALUE!</v>
      </c>
    </row>
    <row r="19507" spans="1:2" x14ac:dyDescent="0.3">
      <c r="A19507" s="4" t="e">
        <f t="shared" si="814"/>
        <v>#VALUE!</v>
      </c>
      <c r="B19507" s="4" t="e">
        <f t="shared" si="815"/>
        <v>#VALUE!</v>
      </c>
    </row>
    <row r="19508" spans="1:2" x14ac:dyDescent="0.3">
      <c r="A19508" s="4" t="e">
        <f t="shared" si="814"/>
        <v>#VALUE!</v>
      </c>
      <c r="B19508" s="4" t="e">
        <f t="shared" si="815"/>
        <v>#VALUE!</v>
      </c>
    </row>
    <row r="19509" spans="1:2" x14ac:dyDescent="0.3">
      <c r="A19509" s="4" t="e">
        <f t="shared" si="814"/>
        <v>#VALUE!</v>
      </c>
      <c r="B19509" s="4" t="e">
        <f t="shared" si="815"/>
        <v>#VALUE!</v>
      </c>
    </row>
    <row r="19510" spans="1:2" x14ac:dyDescent="0.3">
      <c r="A19510" s="4" t="e">
        <f t="shared" si="814"/>
        <v>#VALUE!</v>
      </c>
      <c r="B19510" s="4" t="e">
        <f t="shared" si="815"/>
        <v>#VALUE!</v>
      </c>
    </row>
    <row r="19511" spans="1:2" x14ac:dyDescent="0.3">
      <c r="A19511" s="4" t="e">
        <f t="shared" si="814"/>
        <v>#VALUE!</v>
      </c>
      <c r="B19511" s="4" t="e">
        <f t="shared" si="815"/>
        <v>#VALUE!</v>
      </c>
    </row>
    <row r="19512" spans="1:2" x14ac:dyDescent="0.3">
      <c r="A19512" s="4" t="e">
        <f t="shared" si="814"/>
        <v>#VALUE!</v>
      </c>
      <c r="B19512" s="4" t="e">
        <f t="shared" si="815"/>
        <v>#VALUE!</v>
      </c>
    </row>
    <row r="19513" spans="1:2" x14ac:dyDescent="0.3">
      <c r="A19513" s="4" t="e">
        <f t="shared" si="814"/>
        <v>#VALUE!</v>
      </c>
      <c r="B19513" s="4" t="e">
        <f t="shared" si="815"/>
        <v>#VALUE!</v>
      </c>
    </row>
    <row r="19514" spans="1:2" x14ac:dyDescent="0.3">
      <c r="A19514" s="4" t="e">
        <f t="shared" si="814"/>
        <v>#VALUE!</v>
      </c>
      <c r="B19514" s="4" t="e">
        <f t="shared" si="815"/>
        <v>#VALUE!</v>
      </c>
    </row>
    <row r="19515" spans="1:2" x14ac:dyDescent="0.3">
      <c r="A19515" s="4" t="e">
        <f t="shared" si="814"/>
        <v>#VALUE!</v>
      </c>
      <c r="B19515" s="4" t="e">
        <f t="shared" si="815"/>
        <v>#VALUE!</v>
      </c>
    </row>
    <row r="19516" spans="1:2" x14ac:dyDescent="0.3">
      <c r="A19516" s="4" t="e">
        <f t="shared" si="814"/>
        <v>#VALUE!</v>
      </c>
      <c r="B19516" s="4" t="e">
        <f t="shared" si="815"/>
        <v>#VALUE!</v>
      </c>
    </row>
    <row r="19517" spans="1:2" x14ac:dyDescent="0.3">
      <c r="A19517" s="4" t="e">
        <f t="shared" si="814"/>
        <v>#VALUE!</v>
      </c>
      <c r="B19517" s="4" t="e">
        <f t="shared" si="815"/>
        <v>#VALUE!</v>
      </c>
    </row>
    <row r="19518" spans="1:2" x14ac:dyDescent="0.3">
      <c r="A19518" s="4" t="e">
        <f t="shared" si="814"/>
        <v>#VALUE!</v>
      </c>
      <c r="B19518" s="4" t="e">
        <f t="shared" si="815"/>
        <v>#VALUE!</v>
      </c>
    </row>
    <row r="19519" spans="1:2" x14ac:dyDescent="0.3">
      <c r="A19519" s="4" t="e">
        <f t="shared" si="814"/>
        <v>#VALUE!</v>
      </c>
      <c r="B19519" s="4" t="e">
        <f t="shared" si="815"/>
        <v>#VALUE!</v>
      </c>
    </row>
    <row r="19520" spans="1:2" x14ac:dyDescent="0.3">
      <c r="A19520" s="4" t="e">
        <f t="shared" si="814"/>
        <v>#VALUE!</v>
      </c>
      <c r="B19520" s="4" t="e">
        <f t="shared" si="815"/>
        <v>#VALUE!</v>
      </c>
    </row>
    <row r="19521" spans="1:2" x14ac:dyDescent="0.3">
      <c r="A19521" s="4" t="e">
        <f t="shared" si="814"/>
        <v>#VALUE!</v>
      </c>
      <c r="B19521" s="4" t="e">
        <f t="shared" si="815"/>
        <v>#VALUE!</v>
      </c>
    </row>
    <row r="19522" spans="1:2" x14ac:dyDescent="0.3">
      <c r="A19522" s="4" t="e">
        <f t="shared" si="814"/>
        <v>#VALUE!</v>
      </c>
      <c r="B19522" s="4" t="e">
        <f t="shared" si="815"/>
        <v>#VALUE!</v>
      </c>
    </row>
    <row r="19523" spans="1:2" x14ac:dyDescent="0.3">
      <c r="A19523" s="4" t="e">
        <f t="shared" si="814"/>
        <v>#VALUE!</v>
      </c>
      <c r="B19523" s="4" t="e">
        <f t="shared" si="815"/>
        <v>#VALUE!</v>
      </c>
    </row>
    <row r="19524" spans="1:2" x14ac:dyDescent="0.3">
      <c r="A19524" s="4" t="e">
        <f t="shared" si="814"/>
        <v>#VALUE!</v>
      </c>
      <c r="B19524" s="4" t="e">
        <f t="shared" si="815"/>
        <v>#VALUE!</v>
      </c>
    </row>
    <row r="19525" spans="1:2" x14ac:dyDescent="0.3">
      <c r="A19525" s="4" t="e">
        <f t="shared" si="814"/>
        <v>#VALUE!</v>
      </c>
      <c r="B19525" s="4" t="e">
        <f t="shared" si="815"/>
        <v>#VALUE!</v>
      </c>
    </row>
    <row r="19526" spans="1:2" x14ac:dyDescent="0.3">
      <c r="A19526" s="4" t="e">
        <f t="shared" si="814"/>
        <v>#VALUE!</v>
      </c>
      <c r="B19526" s="4" t="e">
        <f t="shared" si="815"/>
        <v>#VALUE!</v>
      </c>
    </row>
    <row r="19527" spans="1:2" x14ac:dyDescent="0.3">
      <c r="A19527" s="4" t="e">
        <f t="shared" si="814"/>
        <v>#VALUE!</v>
      </c>
      <c r="B19527" s="4" t="e">
        <f t="shared" si="815"/>
        <v>#VALUE!</v>
      </c>
    </row>
    <row r="19528" spans="1:2" x14ac:dyDescent="0.3">
      <c r="A19528" s="4" t="e">
        <f t="shared" si="814"/>
        <v>#VALUE!</v>
      </c>
      <c r="B19528" s="4" t="e">
        <f t="shared" si="815"/>
        <v>#VALUE!</v>
      </c>
    </row>
    <row r="19529" spans="1:2" x14ac:dyDescent="0.3">
      <c r="A19529" s="4" t="e">
        <f t="shared" si="814"/>
        <v>#VALUE!</v>
      </c>
      <c r="B19529" s="4" t="e">
        <f t="shared" si="815"/>
        <v>#VALUE!</v>
      </c>
    </row>
    <row r="19530" spans="1:2" x14ac:dyDescent="0.3">
      <c r="A19530" s="4" t="e">
        <f t="shared" si="814"/>
        <v>#VALUE!</v>
      </c>
      <c r="B19530" s="4" t="e">
        <f t="shared" si="815"/>
        <v>#VALUE!</v>
      </c>
    </row>
    <row r="19531" spans="1:2" x14ac:dyDescent="0.3">
      <c r="A19531" s="4" t="e">
        <f t="shared" si="814"/>
        <v>#VALUE!</v>
      </c>
      <c r="B19531" s="4" t="e">
        <f t="shared" si="815"/>
        <v>#VALUE!</v>
      </c>
    </row>
    <row r="19532" spans="1:2" x14ac:dyDescent="0.3">
      <c r="A19532" s="4" t="e">
        <f t="shared" si="814"/>
        <v>#VALUE!</v>
      </c>
      <c r="B19532" s="4" t="e">
        <f t="shared" si="815"/>
        <v>#VALUE!</v>
      </c>
    </row>
    <row r="19533" spans="1:2" x14ac:dyDescent="0.3">
      <c r="A19533" s="4" t="e">
        <f t="shared" si="814"/>
        <v>#VALUE!</v>
      </c>
      <c r="B19533" s="4" t="e">
        <f t="shared" si="815"/>
        <v>#VALUE!</v>
      </c>
    </row>
    <row r="19534" spans="1:2" x14ac:dyDescent="0.3">
      <c r="A19534" s="4" t="e">
        <f t="shared" si="814"/>
        <v>#VALUE!</v>
      </c>
      <c r="B19534" s="4" t="e">
        <f t="shared" si="815"/>
        <v>#VALUE!</v>
      </c>
    </row>
    <row r="19535" spans="1:2" x14ac:dyDescent="0.3">
      <c r="A19535" s="4" t="e">
        <f t="shared" si="814"/>
        <v>#VALUE!</v>
      </c>
      <c r="B19535" s="4" t="e">
        <f t="shared" si="815"/>
        <v>#VALUE!</v>
      </c>
    </row>
    <row r="19536" spans="1:2" x14ac:dyDescent="0.3">
      <c r="A19536" s="4" t="e">
        <f t="shared" si="814"/>
        <v>#VALUE!</v>
      </c>
      <c r="B19536" s="4" t="e">
        <f t="shared" si="815"/>
        <v>#VALUE!</v>
      </c>
    </row>
    <row r="19537" spans="1:2" x14ac:dyDescent="0.3">
      <c r="A19537" s="4" t="e">
        <f t="shared" si="814"/>
        <v>#VALUE!</v>
      </c>
      <c r="B19537" s="4" t="e">
        <f t="shared" si="815"/>
        <v>#VALUE!</v>
      </c>
    </row>
    <row r="19538" spans="1:2" x14ac:dyDescent="0.3">
      <c r="A19538" s="4" t="e">
        <f t="shared" si="814"/>
        <v>#VALUE!</v>
      </c>
      <c r="B19538" s="4" t="e">
        <f t="shared" si="815"/>
        <v>#VALUE!</v>
      </c>
    </row>
    <row r="19539" spans="1:2" x14ac:dyDescent="0.3">
      <c r="A19539" s="4" t="e">
        <f t="shared" si="814"/>
        <v>#VALUE!</v>
      </c>
      <c r="B19539" s="4" t="e">
        <f t="shared" si="815"/>
        <v>#VALUE!</v>
      </c>
    </row>
    <row r="19540" spans="1:2" x14ac:dyDescent="0.3">
      <c r="A19540" s="4" t="e">
        <f t="shared" si="814"/>
        <v>#VALUE!</v>
      </c>
      <c r="B19540" s="4" t="e">
        <f t="shared" si="815"/>
        <v>#VALUE!</v>
      </c>
    </row>
    <row r="19541" spans="1:2" x14ac:dyDescent="0.3">
      <c r="A19541" s="4" t="e">
        <f t="shared" si="814"/>
        <v>#VALUE!</v>
      </c>
      <c r="B19541" s="4" t="e">
        <f t="shared" si="815"/>
        <v>#VALUE!</v>
      </c>
    </row>
    <row r="19542" spans="1:2" x14ac:dyDescent="0.3">
      <c r="A19542" s="4" t="e">
        <f t="shared" si="814"/>
        <v>#VALUE!</v>
      </c>
      <c r="B19542" s="4" t="e">
        <f t="shared" si="815"/>
        <v>#VALUE!</v>
      </c>
    </row>
    <row r="19543" spans="1:2" x14ac:dyDescent="0.3">
      <c r="A19543" s="4" t="e">
        <f t="shared" si="814"/>
        <v>#VALUE!</v>
      </c>
      <c r="B19543" s="4" t="e">
        <f t="shared" si="815"/>
        <v>#VALUE!</v>
      </c>
    </row>
    <row r="19544" spans="1:2" x14ac:dyDescent="0.3">
      <c r="A19544" s="4" t="e">
        <f t="shared" si="814"/>
        <v>#VALUE!</v>
      </c>
      <c r="B19544" s="4" t="e">
        <f t="shared" si="815"/>
        <v>#VALUE!</v>
      </c>
    </row>
    <row r="19545" spans="1:2" x14ac:dyDescent="0.3">
      <c r="A19545" s="4" t="e">
        <f t="shared" si="814"/>
        <v>#VALUE!</v>
      </c>
      <c r="B19545" s="4" t="e">
        <f t="shared" si="815"/>
        <v>#VALUE!</v>
      </c>
    </row>
    <row r="19546" spans="1:2" x14ac:dyDescent="0.3">
      <c r="A19546" s="4" t="e">
        <f t="shared" si="814"/>
        <v>#VALUE!</v>
      </c>
      <c r="B19546" s="4" t="e">
        <f t="shared" si="815"/>
        <v>#VALUE!</v>
      </c>
    </row>
    <row r="19547" spans="1:2" x14ac:dyDescent="0.3">
      <c r="A19547" s="4" t="e">
        <f t="shared" si="814"/>
        <v>#VALUE!</v>
      </c>
      <c r="B19547" s="4" t="e">
        <f t="shared" si="815"/>
        <v>#VALUE!</v>
      </c>
    </row>
    <row r="19548" spans="1:2" x14ac:dyDescent="0.3">
      <c r="A19548" s="4" t="e">
        <f t="shared" si="814"/>
        <v>#VALUE!</v>
      </c>
      <c r="B19548" s="4" t="e">
        <f t="shared" si="815"/>
        <v>#VALUE!</v>
      </c>
    </row>
    <row r="19549" spans="1:2" x14ac:dyDescent="0.3">
      <c r="A19549" s="4" t="e">
        <f t="shared" si="814"/>
        <v>#VALUE!</v>
      </c>
      <c r="B19549" s="4" t="e">
        <f t="shared" si="815"/>
        <v>#VALUE!</v>
      </c>
    </row>
    <row r="19550" spans="1:2" x14ac:dyDescent="0.3">
      <c r="A19550" s="4" t="e">
        <f t="shared" si="814"/>
        <v>#VALUE!</v>
      </c>
      <c r="B19550" s="4" t="e">
        <f t="shared" si="815"/>
        <v>#VALUE!</v>
      </c>
    </row>
    <row r="19551" spans="1:2" x14ac:dyDescent="0.3">
      <c r="A19551" s="4" t="e">
        <f t="shared" si="814"/>
        <v>#VALUE!</v>
      </c>
      <c r="B19551" s="4" t="e">
        <f t="shared" si="815"/>
        <v>#VALUE!</v>
      </c>
    </row>
    <row r="19552" spans="1:2" x14ac:dyDescent="0.3">
      <c r="A19552" s="4" t="e">
        <f t="shared" si="814"/>
        <v>#VALUE!</v>
      </c>
      <c r="B19552" s="4" t="e">
        <f t="shared" si="815"/>
        <v>#VALUE!</v>
      </c>
    </row>
    <row r="19553" spans="1:2" x14ac:dyDescent="0.3">
      <c r="A19553" s="4" t="e">
        <f t="shared" si="814"/>
        <v>#VALUE!</v>
      </c>
      <c r="B19553" s="4" t="e">
        <f t="shared" si="815"/>
        <v>#VALUE!</v>
      </c>
    </row>
    <row r="19554" spans="1:2" x14ac:dyDescent="0.3">
      <c r="A19554" s="4" t="e">
        <f t="shared" si="814"/>
        <v>#VALUE!</v>
      </c>
      <c r="B19554" s="4" t="e">
        <f t="shared" si="815"/>
        <v>#VALUE!</v>
      </c>
    </row>
    <row r="19555" spans="1:2" x14ac:dyDescent="0.3">
      <c r="A19555" s="4" t="e">
        <f t="shared" si="814"/>
        <v>#VALUE!</v>
      </c>
      <c r="B19555" s="4" t="e">
        <f t="shared" si="815"/>
        <v>#VALUE!</v>
      </c>
    </row>
    <row r="19556" spans="1:2" x14ac:dyDescent="0.3">
      <c r="A19556" s="4" t="e">
        <f t="shared" si="814"/>
        <v>#VALUE!</v>
      </c>
      <c r="B19556" s="4" t="e">
        <f t="shared" si="815"/>
        <v>#VALUE!</v>
      </c>
    </row>
    <row r="19557" spans="1:2" x14ac:dyDescent="0.3">
      <c r="A19557" s="4" t="e">
        <f t="shared" si="814"/>
        <v>#VALUE!</v>
      </c>
      <c r="B19557" s="4" t="e">
        <f t="shared" si="815"/>
        <v>#VALUE!</v>
      </c>
    </row>
    <row r="19558" spans="1:2" x14ac:dyDescent="0.3">
      <c r="A19558" s="4" t="e">
        <f t="shared" si="814"/>
        <v>#VALUE!</v>
      </c>
      <c r="B19558" s="4" t="e">
        <f t="shared" si="815"/>
        <v>#VALUE!</v>
      </c>
    </row>
    <row r="19559" spans="1:2" x14ac:dyDescent="0.3">
      <c r="A19559" s="4" t="e">
        <f t="shared" si="814"/>
        <v>#VALUE!</v>
      </c>
      <c r="B19559" s="4" t="e">
        <f t="shared" si="815"/>
        <v>#VALUE!</v>
      </c>
    </row>
    <row r="19560" spans="1:2" x14ac:dyDescent="0.3">
      <c r="A19560" s="4" t="e">
        <f t="shared" ref="A19560:A19623" si="816">DATE("2014",RIGHT("0"&amp;LEFT(C19560,FIND("/",C19560)-1),2),RIGHT("0"&amp;MID(C19560,FIND("/",C19560)+1,FIND("/",C19560,FIND("/",C19560)+1)-FIND("/",C19560)-1),2))</f>
        <v>#VALUE!</v>
      </c>
      <c r="B19560" s="4" t="e">
        <f t="shared" ref="B19560:B19623" si="817">TRIM(MID(C19560,FIND("==&gt;",C19560)+4,999))</f>
        <v>#VALUE!</v>
      </c>
    </row>
    <row r="19561" spans="1:2" x14ac:dyDescent="0.3">
      <c r="A19561" s="4" t="e">
        <f t="shared" si="816"/>
        <v>#VALUE!</v>
      </c>
      <c r="B19561" s="4" t="e">
        <f t="shared" si="817"/>
        <v>#VALUE!</v>
      </c>
    </row>
    <row r="19562" spans="1:2" x14ac:dyDescent="0.3">
      <c r="A19562" s="4" t="e">
        <f t="shared" si="816"/>
        <v>#VALUE!</v>
      </c>
      <c r="B19562" s="4" t="e">
        <f t="shared" si="817"/>
        <v>#VALUE!</v>
      </c>
    </row>
    <row r="19563" spans="1:2" x14ac:dyDescent="0.3">
      <c r="A19563" s="4" t="e">
        <f t="shared" si="816"/>
        <v>#VALUE!</v>
      </c>
      <c r="B19563" s="4" t="e">
        <f t="shared" si="817"/>
        <v>#VALUE!</v>
      </c>
    </row>
    <row r="19564" spans="1:2" x14ac:dyDescent="0.3">
      <c r="A19564" s="4" t="e">
        <f t="shared" si="816"/>
        <v>#VALUE!</v>
      </c>
      <c r="B19564" s="4" t="e">
        <f t="shared" si="817"/>
        <v>#VALUE!</v>
      </c>
    </row>
    <row r="19565" spans="1:2" x14ac:dyDescent="0.3">
      <c r="A19565" s="4" t="e">
        <f t="shared" si="816"/>
        <v>#VALUE!</v>
      </c>
      <c r="B19565" s="4" t="e">
        <f t="shared" si="817"/>
        <v>#VALUE!</v>
      </c>
    </row>
    <row r="19566" spans="1:2" x14ac:dyDescent="0.3">
      <c r="A19566" s="4" t="e">
        <f t="shared" si="816"/>
        <v>#VALUE!</v>
      </c>
      <c r="B19566" s="4" t="e">
        <f t="shared" si="817"/>
        <v>#VALUE!</v>
      </c>
    </row>
    <row r="19567" spans="1:2" x14ac:dyDescent="0.3">
      <c r="A19567" s="4" t="e">
        <f t="shared" si="816"/>
        <v>#VALUE!</v>
      </c>
      <c r="B19567" s="4" t="e">
        <f t="shared" si="817"/>
        <v>#VALUE!</v>
      </c>
    </row>
    <row r="19568" spans="1:2" x14ac:dyDescent="0.3">
      <c r="A19568" s="4" t="e">
        <f t="shared" si="816"/>
        <v>#VALUE!</v>
      </c>
      <c r="B19568" s="4" t="e">
        <f t="shared" si="817"/>
        <v>#VALUE!</v>
      </c>
    </row>
    <row r="19569" spans="1:2" x14ac:dyDescent="0.3">
      <c r="A19569" s="4" t="e">
        <f t="shared" si="816"/>
        <v>#VALUE!</v>
      </c>
      <c r="B19569" s="4" t="e">
        <f t="shared" si="817"/>
        <v>#VALUE!</v>
      </c>
    </row>
    <row r="19570" spans="1:2" x14ac:dyDescent="0.3">
      <c r="A19570" s="4" t="e">
        <f t="shared" si="816"/>
        <v>#VALUE!</v>
      </c>
      <c r="B19570" s="4" t="e">
        <f t="shared" si="817"/>
        <v>#VALUE!</v>
      </c>
    </row>
    <row r="19571" spans="1:2" x14ac:dyDescent="0.3">
      <c r="A19571" s="4" t="e">
        <f t="shared" si="816"/>
        <v>#VALUE!</v>
      </c>
      <c r="B19571" s="4" t="e">
        <f t="shared" si="817"/>
        <v>#VALUE!</v>
      </c>
    </row>
    <row r="19572" spans="1:2" x14ac:dyDescent="0.3">
      <c r="A19572" s="4" t="e">
        <f t="shared" si="816"/>
        <v>#VALUE!</v>
      </c>
      <c r="B19572" s="4" t="e">
        <f t="shared" si="817"/>
        <v>#VALUE!</v>
      </c>
    </row>
    <row r="19573" spans="1:2" x14ac:dyDescent="0.3">
      <c r="A19573" s="4" t="e">
        <f t="shared" si="816"/>
        <v>#VALUE!</v>
      </c>
      <c r="B19573" s="4" t="e">
        <f t="shared" si="817"/>
        <v>#VALUE!</v>
      </c>
    </row>
    <row r="19574" spans="1:2" x14ac:dyDescent="0.3">
      <c r="A19574" s="4" t="e">
        <f t="shared" si="816"/>
        <v>#VALUE!</v>
      </c>
      <c r="B19574" s="4" t="e">
        <f t="shared" si="817"/>
        <v>#VALUE!</v>
      </c>
    </row>
    <row r="19575" spans="1:2" x14ac:dyDescent="0.3">
      <c r="A19575" s="4" t="e">
        <f t="shared" si="816"/>
        <v>#VALUE!</v>
      </c>
      <c r="B19575" s="4" t="e">
        <f t="shared" si="817"/>
        <v>#VALUE!</v>
      </c>
    </row>
    <row r="19576" spans="1:2" x14ac:dyDescent="0.3">
      <c r="A19576" s="4" t="e">
        <f t="shared" si="816"/>
        <v>#VALUE!</v>
      </c>
      <c r="B19576" s="4" t="e">
        <f t="shared" si="817"/>
        <v>#VALUE!</v>
      </c>
    </row>
    <row r="19577" spans="1:2" x14ac:dyDescent="0.3">
      <c r="A19577" s="4" t="e">
        <f t="shared" si="816"/>
        <v>#VALUE!</v>
      </c>
      <c r="B19577" s="4" t="e">
        <f t="shared" si="817"/>
        <v>#VALUE!</v>
      </c>
    </row>
    <row r="19578" spans="1:2" x14ac:dyDescent="0.3">
      <c r="A19578" s="4" t="e">
        <f t="shared" si="816"/>
        <v>#VALUE!</v>
      </c>
      <c r="B19578" s="4" t="e">
        <f t="shared" si="817"/>
        <v>#VALUE!</v>
      </c>
    </row>
    <row r="19579" spans="1:2" x14ac:dyDescent="0.3">
      <c r="A19579" s="4" t="e">
        <f t="shared" si="816"/>
        <v>#VALUE!</v>
      </c>
      <c r="B19579" s="4" t="e">
        <f t="shared" si="817"/>
        <v>#VALUE!</v>
      </c>
    </row>
    <row r="19580" spans="1:2" x14ac:dyDescent="0.3">
      <c r="A19580" s="4" t="e">
        <f t="shared" si="816"/>
        <v>#VALUE!</v>
      </c>
      <c r="B19580" s="4" t="e">
        <f t="shared" si="817"/>
        <v>#VALUE!</v>
      </c>
    </row>
    <row r="19581" spans="1:2" x14ac:dyDescent="0.3">
      <c r="A19581" s="4" t="e">
        <f t="shared" si="816"/>
        <v>#VALUE!</v>
      </c>
      <c r="B19581" s="4" t="e">
        <f t="shared" si="817"/>
        <v>#VALUE!</v>
      </c>
    </row>
    <row r="19582" spans="1:2" x14ac:dyDescent="0.3">
      <c r="A19582" s="4" t="e">
        <f t="shared" si="816"/>
        <v>#VALUE!</v>
      </c>
      <c r="B19582" s="4" t="e">
        <f t="shared" si="817"/>
        <v>#VALUE!</v>
      </c>
    </row>
    <row r="19583" spans="1:2" x14ac:dyDescent="0.3">
      <c r="A19583" s="4" t="e">
        <f t="shared" si="816"/>
        <v>#VALUE!</v>
      </c>
      <c r="B19583" s="4" t="e">
        <f t="shared" si="817"/>
        <v>#VALUE!</v>
      </c>
    </row>
    <row r="19584" spans="1:2" x14ac:dyDescent="0.3">
      <c r="A19584" s="4" t="e">
        <f t="shared" si="816"/>
        <v>#VALUE!</v>
      </c>
      <c r="B19584" s="4" t="e">
        <f t="shared" si="817"/>
        <v>#VALUE!</v>
      </c>
    </row>
    <row r="19585" spans="1:2" x14ac:dyDescent="0.3">
      <c r="A19585" s="4" t="e">
        <f t="shared" si="816"/>
        <v>#VALUE!</v>
      </c>
      <c r="B19585" s="4" t="e">
        <f t="shared" si="817"/>
        <v>#VALUE!</v>
      </c>
    </row>
    <row r="19586" spans="1:2" x14ac:dyDescent="0.3">
      <c r="A19586" s="4" t="e">
        <f t="shared" si="816"/>
        <v>#VALUE!</v>
      </c>
      <c r="B19586" s="4" t="e">
        <f t="shared" si="817"/>
        <v>#VALUE!</v>
      </c>
    </row>
    <row r="19587" spans="1:2" x14ac:dyDescent="0.3">
      <c r="A19587" s="4" t="e">
        <f t="shared" si="816"/>
        <v>#VALUE!</v>
      </c>
      <c r="B19587" s="4" t="e">
        <f t="shared" si="817"/>
        <v>#VALUE!</v>
      </c>
    </row>
    <row r="19588" spans="1:2" x14ac:dyDescent="0.3">
      <c r="A19588" s="4" t="e">
        <f t="shared" si="816"/>
        <v>#VALUE!</v>
      </c>
      <c r="B19588" s="4" t="e">
        <f t="shared" si="817"/>
        <v>#VALUE!</v>
      </c>
    </row>
    <row r="19589" spans="1:2" x14ac:dyDescent="0.3">
      <c r="A19589" s="4" t="e">
        <f t="shared" si="816"/>
        <v>#VALUE!</v>
      </c>
      <c r="B19589" s="4" t="e">
        <f t="shared" si="817"/>
        <v>#VALUE!</v>
      </c>
    </row>
    <row r="19590" spans="1:2" x14ac:dyDescent="0.3">
      <c r="A19590" s="4" t="e">
        <f t="shared" si="816"/>
        <v>#VALUE!</v>
      </c>
      <c r="B19590" s="4" t="e">
        <f t="shared" si="817"/>
        <v>#VALUE!</v>
      </c>
    </row>
    <row r="19591" spans="1:2" x14ac:dyDescent="0.3">
      <c r="A19591" s="4" t="e">
        <f t="shared" si="816"/>
        <v>#VALUE!</v>
      </c>
      <c r="B19591" s="4" t="e">
        <f t="shared" si="817"/>
        <v>#VALUE!</v>
      </c>
    </row>
    <row r="19592" spans="1:2" x14ac:dyDescent="0.3">
      <c r="A19592" s="4" t="e">
        <f t="shared" si="816"/>
        <v>#VALUE!</v>
      </c>
      <c r="B19592" s="4" t="e">
        <f t="shared" si="817"/>
        <v>#VALUE!</v>
      </c>
    </row>
    <row r="19593" spans="1:2" x14ac:dyDescent="0.3">
      <c r="A19593" s="4" t="e">
        <f t="shared" si="816"/>
        <v>#VALUE!</v>
      </c>
      <c r="B19593" s="4" t="e">
        <f t="shared" si="817"/>
        <v>#VALUE!</v>
      </c>
    </row>
    <row r="19594" spans="1:2" x14ac:dyDescent="0.3">
      <c r="A19594" s="4" t="e">
        <f t="shared" si="816"/>
        <v>#VALUE!</v>
      </c>
      <c r="B19594" s="4" t="e">
        <f t="shared" si="817"/>
        <v>#VALUE!</v>
      </c>
    </row>
    <row r="19595" spans="1:2" x14ac:dyDescent="0.3">
      <c r="A19595" s="4" t="e">
        <f t="shared" si="816"/>
        <v>#VALUE!</v>
      </c>
      <c r="B19595" s="4" t="e">
        <f t="shared" si="817"/>
        <v>#VALUE!</v>
      </c>
    </row>
    <row r="19596" spans="1:2" x14ac:dyDescent="0.3">
      <c r="A19596" s="4" t="e">
        <f t="shared" si="816"/>
        <v>#VALUE!</v>
      </c>
      <c r="B19596" s="4" t="e">
        <f t="shared" si="817"/>
        <v>#VALUE!</v>
      </c>
    </row>
    <row r="19597" spans="1:2" x14ac:dyDescent="0.3">
      <c r="A19597" s="4" t="e">
        <f t="shared" si="816"/>
        <v>#VALUE!</v>
      </c>
      <c r="B19597" s="4" t="e">
        <f t="shared" si="817"/>
        <v>#VALUE!</v>
      </c>
    </row>
    <row r="19598" spans="1:2" x14ac:dyDescent="0.3">
      <c r="A19598" s="4" t="e">
        <f t="shared" si="816"/>
        <v>#VALUE!</v>
      </c>
      <c r="B19598" s="4" t="e">
        <f t="shared" si="817"/>
        <v>#VALUE!</v>
      </c>
    </row>
    <row r="19599" spans="1:2" x14ac:dyDescent="0.3">
      <c r="A19599" s="4" t="e">
        <f t="shared" si="816"/>
        <v>#VALUE!</v>
      </c>
      <c r="B19599" s="4" t="e">
        <f t="shared" si="817"/>
        <v>#VALUE!</v>
      </c>
    </row>
    <row r="19600" spans="1:2" x14ac:dyDescent="0.3">
      <c r="A19600" s="4" t="e">
        <f t="shared" si="816"/>
        <v>#VALUE!</v>
      </c>
      <c r="B19600" s="4" t="e">
        <f t="shared" si="817"/>
        <v>#VALUE!</v>
      </c>
    </row>
    <row r="19601" spans="1:2" x14ac:dyDescent="0.3">
      <c r="A19601" s="4" t="e">
        <f t="shared" si="816"/>
        <v>#VALUE!</v>
      </c>
      <c r="B19601" s="4" t="e">
        <f t="shared" si="817"/>
        <v>#VALUE!</v>
      </c>
    </row>
    <row r="19602" spans="1:2" x14ac:dyDescent="0.3">
      <c r="A19602" s="4" t="e">
        <f t="shared" si="816"/>
        <v>#VALUE!</v>
      </c>
      <c r="B19602" s="4" t="e">
        <f t="shared" si="817"/>
        <v>#VALUE!</v>
      </c>
    </row>
    <row r="19603" spans="1:2" x14ac:dyDescent="0.3">
      <c r="A19603" s="4" t="e">
        <f t="shared" si="816"/>
        <v>#VALUE!</v>
      </c>
      <c r="B19603" s="4" t="e">
        <f t="shared" si="817"/>
        <v>#VALUE!</v>
      </c>
    </row>
    <row r="19604" spans="1:2" x14ac:dyDescent="0.3">
      <c r="A19604" s="4" t="e">
        <f t="shared" si="816"/>
        <v>#VALUE!</v>
      </c>
      <c r="B19604" s="4" t="e">
        <f t="shared" si="817"/>
        <v>#VALUE!</v>
      </c>
    </row>
    <row r="19605" spans="1:2" x14ac:dyDescent="0.3">
      <c r="A19605" s="4" t="e">
        <f t="shared" si="816"/>
        <v>#VALUE!</v>
      </c>
      <c r="B19605" s="4" t="e">
        <f t="shared" si="817"/>
        <v>#VALUE!</v>
      </c>
    </row>
    <row r="19606" spans="1:2" x14ac:dyDescent="0.3">
      <c r="A19606" s="4" t="e">
        <f t="shared" si="816"/>
        <v>#VALUE!</v>
      </c>
      <c r="B19606" s="4" t="e">
        <f t="shared" si="817"/>
        <v>#VALUE!</v>
      </c>
    </row>
    <row r="19607" spans="1:2" x14ac:dyDescent="0.3">
      <c r="A19607" s="4" t="e">
        <f t="shared" si="816"/>
        <v>#VALUE!</v>
      </c>
      <c r="B19607" s="4" t="e">
        <f t="shared" si="817"/>
        <v>#VALUE!</v>
      </c>
    </row>
    <row r="19608" spans="1:2" x14ac:dyDescent="0.3">
      <c r="A19608" s="4" t="e">
        <f t="shared" si="816"/>
        <v>#VALUE!</v>
      </c>
      <c r="B19608" s="4" t="e">
        <f t="shared" si="817"/>
        <v>#VALUE!</v>
      </c>
    </row>
    <row r="19609" spans="1:2" x14ac:dyDescent="0.3">
      <c r="A19609" s="4" t="e">
        <f t="shared" si="816"/>
        <v>#VALUE!</v>
      </c>
      <c r="B19609" s="4" t="e">
        <f t="shared" si="817"/>
        <v>#VALUE!</v>
      </c>
    </row>
    <row r="19610" spans="1:2" x14ac:dyDescent="0.3">
      <c r="A19610" s="4" t="e">
        <f t="shared" si="816"/>
        <v>#VALUE!</v>
      </c>
      <c r="B19610" s="4" t="e">
        <f t="shared" si="817"/>
        <v>#VALUE!</v>
      </c>
    </row>
    <row r="19611" spans="1:2" x14ac:dyDescent="0.3">
      <c r="A19611" s="4" t="e">
        <f t="shared" si="816"/>
        <v>#VALUE!</v>
      </c>
      <c r="B19611" s="4" t="e">
        <f t="shared" si="817"/>
        <v>#VALUE!</v>
      </c>
    </row>
    <row r="19612" spans="1:2" x14ac:dyDescent="0.3">
      <c r="A19612" s="4" t="e">
        <f t="shared" si="816"/>
        <v>#VALUE!</v>
      </c>
      <c r="B19612" s="4" t="e">
        <f t="shared" si="817"/>
        <v>#VALUE!</v>
      </c>
    </row>
    <row r="19613" spans="1:2" x14ac:dyDescent="0.3">
      <c r="A19613" s="4" t="e">
        <f t="shared" si="816"/>
        <v>#VALUE!</v>
      </c>
      <c r="B19613" s="4" t="e">
        <f t="shared" si="817"/>
        <v>#VALUE!</v>
      </c>
    </row>
    <row r="19614" spans="1:2" x14ac:dyDescent="0.3">
      <c r="A19614" s="4" t="e">
        <f t="shared" si="816"/>
        <v>#VALUE!</v>
      </c>
      <c r="B19614" s="4" t="e">
        <f t="shared" si="817"/>
        <v>#VALUE!</v>
      </c>
    </row>
    <row r="19615" spans="1:2" x14ac:dyDescent="0.3">
      <c r="A19615" s="4" t="e">
        <f t="shared" si="816"/>
        <v>#VALUE!</v>
      </c>
      <c r="B19615" s="4" t="e">
        <f t="shared" si="817"/>
        <v>#VALUE!</v>
      </c>
    </row>
    <row r="19616" spans="1:2" x14ac:dyDescent="0.3">
      <c r="A19616" s="4" t="e">
        <f t="shared" si="816"/>
        <v>#VALUE!</v>
      </c>
      <c r="B19616" s="4" t="e">
        <f t="shared" si="817"/>
        <v>#VALUE!</v>
      </c>
    </row>
    <row r="19617" spans="1:2" x14ac:dyDescent="0.3">
      <c r="A19617" s="4" t="e">
        <f t="shared" si="816"/>
        <v>#VALUE!</v>
      </c>
      <c r="B19617" s="4" t="e">
        <f t="shared" si="817"/>
        <v>#VALUE!</v>
      </c>
    </row>
    <row r="19618" spans="1:2" x14ac:dyDescent="0.3">
      <c r="A19618" s="4" t="e">
        <f t="shared" si="816"/>
        <v>#VALUE!</v>
      </c>
      <c r="B19618" s="4" t="e">
        <f t="shared" si="817"/>
        <v>#VALUE!</v>
      </c>
    </row>
    <row r="19619" spans="1:2" x14ac:dyDescent="0.3">
      <c r="A19619" s="4" t="e">
        <f t="shared" si="816"/>
        <v>#VALUE!</v>
      </c>
      <c r="B19619" s="4" t="e">
        <f t="shared" si="817"/>
        <v>#VALUE!</v>
      </c>
    </row>
    <row r="19620" spans="1:2" x14ac:dyDescent="0.3">
      <c r="A19620" s="4" t="e">
        <f t="shared" si="816"/>
        <v>#VALUE!</v>
      </c>
      <c r="B19620" s="4" t="e">
        <f t="shared" si="817"/>
        <v>#VALUE!</v>
      </c>
    </row>
    <row r="19621" spans="1:2" x14ac:dyDescent="0.3">
      <c r="A19621" s="4" t="e">
        <f t="shared" si="816"/>
        <v>#VALUE!</v>
      </c>
      <c r="B19621" s="4" t="e">
        <f t="shared" si="817"/>
        <v>#VALUE!</v>
      </c>
    </row>
    <row r="19622" spans="1:2" x14ac:dyDescent="0.3">
      <c r="A19622" s="4" t="e">
        <f t="shared" si="816"/>
        <v>#VALUE!</v>
      </c>
      <c r="B19622" s="4" t="e">
        <f t="shared" si="817"/>
        <v>#VALUE!</v>
      </c>
    </row>
    <row r="19623" spans="1:2" x14ac:dyDescent="0.3">
      <c r="A19623" s="4" t="e">
        <f t="shared" si="816"/>
        <v>#VALUE!</v>
      </c>
      <c r="B19623" s="4" t="e">
        <f t="shared" si="817"/>
        <v>#VALUE!</v>
      </c>
    </row>
    <row r="19624" spans="1:2" x14ac:dyDescent="0.3">
      <c r="A19624" s="4" t="e">
        <f t="shared" ref="A19624:A19687" si="818">DATE("2014",RIGHT("0"&amp;LEFT(C19624,FIND("/",C19624)-1),2),RIGHT("0"&amp;MID(C19624,FIND("/",C19624)+1,FIND("/",C19624,FIND("/",C19624)+1)-FIND("/",C19624)-1),2))</f>
        <v>#VALUE!</v>
      </c>
      <c r="B19624" s="4" t="e">
        <f t="shared" ref="B19624:B19687" si="819">TRIM(MID(C19624,FIND("==&gt;",C19624)+4,999))</f>
        <v>#VALUE!</v>
      </c>
    </row>
    <row r="19625" spans="1:2" x14ac:dyDescent="0.3">
      <c r="A19625" s="4" t="e">
        <f t="shared" si="818"/>
        <v>#VALUE!</v>
      </c>
      <c r="B19625" s="4" t="e">
        <f t="shared" si="819"/>
        <v>#VALUE!</v>
      </c>
    </row>
    <row r="19626" spans="1:2" x14ac:dyDescent="0.3">
      <c r="A19626" s="4" t="e">
        <f t="shared" si="818"/>
        <v>#VALUE!</v>
      </c>
      <c r="B19626" s="4" t="e">
        <f t="shared" si="819"/>
        <v>#VALUE!</v>
      </c>
    </row>
    <row r="19627" spans="1:2" x14ac:dyDescent="0.3">
      <c r="A19627" s="4" t="e">
        <f t="shared" si="818"/>
        <v>#VALUE!</v>
      </c>
      <c r="B19627" s="4" t="e">
        <f t="shared" si="819"/>
        <v>#VALUE!</v>
      </c>
    </row>
    <row r="19628" spans="1:2" x14ac:dyDescent="0.3">
      <c r="A19628" s="4" t="e">
        <f t="shared" si="818"/>
        <v>#VALUE!</v>
      </c>
      <c r="B19628" s="4" t="e">
        <f t="shared" si="819"/>
        <v>#VALUE!</v>
      </c>
    </row>
    <row r="19629" spans="1:2" x14ac:dyDescent="0.3">
      <c r="A19629" s="4" t="e">
        <f t="shared" si="818"/>
        <v>#VALUE!</v>
      </c>
      <c r="B19629" s="4" t="e">
        <f t="shared" si="819"/>
        <v>#VALUE!</v>
      </c>
    </row>
    <row r="19630" spans="1:2" x14ac:dyDescent="0.3">
      <c r="A19630" s="4" t="e">
        <f t="shared" si="818"/>
        <v>#VALUE!</v>
      </c>
      <c r="B19630" s="4" t="e">
        <f t="shared" si="819"/>
        <v>#VALUE!</v>
      </c>
    </row>
    <row r="19631" spans="1:2" x14ac:dyDescent="0.3">
      <c r="A19631" s="4" t="e">
        <f t="shared" si="818"/>
        <v>#VALUE!</v>
      </c>
      <c r="B19631" s="4" t="e">
        <f t="shared" si="819"/>
        <v>#VALUE!</v>
      </c>
    </row>
    <row r="19632" spans="1:2" x14ac:dyDescent="0.3">
      <c r="A19632" s="4" t="e">
        <f t="shared" si="818"/>
        <v>#VALUE!</v>
      </c>
      <c r="B19632" s="4" t="e">
        <f t="shared" si="819"/>
        <v>#VALUE!</v>
      </c>
    </row>
    <row r="19633" spans="1:2" x14ac:dyDescent="0.3">
      <c r="A19633" s="4" t="e">
        <f t="shared" si="818"/>
        <v>#VALUE!</v>
      </c>
      <c r="B19633" s="4" t="e">
        <f t="shared" si="819"/>
        <v>#VALUE!</v>
      </c>
    </row>
    <row r="19634" spans="1:2" x14ac:dyDescent="0.3">
      <c r="A19634" s="4" t="e">
        <f t="shared" si="818"/>
        <v>#VALUE!</v>
      </c>
      <c r="B19634" s="4" t="e">
        <f t="shared" si="819"/>
        <v>#VALUE!</v>
      </c>
    </row>
    <row r="19635" spans="1:2" x14ac:dyDescent="0.3">
      <c r="A19635" s="4" t="e">
        <f t="shared" si="818"/>
        <v>#VALUE!</v>
      </c>
      <c r="B19635" s="4" t="e">
        <f t="shared" si="819"/>
        <v>#VALUE!</v>
      </c>
    </row>
    <row r="19636" spans="1:2" x14ac:dyDescent="0.3">
      <c r="A19636" s="4" t="e">
        <f t="shared" si="818"/>
        <v>#VALUE!</v>
      </c>
      <c r="B19636" s="4" t="e">
        <f t="shared" si="819"/>
        <v>#VALUE!</v>
      </c>
    </row>
    <row r="19637" spans="1:2" x14ac:dyDescent="0.3">
      <c r="A19637" s="4" t="e">
        <f t="shared" si="818"/>
        <v>#VALUE!</v>
      </c>
      <c r="B19637" s="4" t="e">
        <f t="shared" si="819"/>
        <v>#VALUE!</v>
      </c>
    </row>
    <row r="19638" spans="1:2" x14ac:dyDescent="0.3">
      <c r="A19638" s="4" t="e">
        <f t="shared" si="818"/>
        <v>#VALUE!</v>
      </c>
      <c r="B19638" s="4" t="e">
        <f t="shared" si="819"/>
        <v>#VALUE!</v>
      </c>
    </row>
    <row r="19639" spans="1:2" x14ac:dyDescent="0.3">
      <c r="A19639" s="4" t="e">
        <f t="shared" si="818"/>
        <v>#VALUE!</v>
      </c>
      <c r="B19639" s="4" t="e">
        <f t="shared" si="819"/>
        <v>#VALUE!</v>
      </c>
    </row>
    <row r="19640" spans="1:2" x14ac:dyDescent="0.3">
      <c r="A19640" s="4" t="e">
        <f t="shared" si="818"/>
        <v>#VALUE!</v>
      </c>
      <c r="B19640" s="4" t="e">
        <f t="shared" si="819"/>
        <v>#VALUE!</v>
      </c>
    </row>
    <row r="19641" spans="1:2" x14ac:dyDescent="0.3">
      <c r="A19641" s="4" t="e">
        <f t="shared" si="818"/>
        <v>#VALUE!</v>
      </c>
      <c r="B19641" s="4" t="e">
        <f t="shared" si="819"/>
        <v>#VALUE!</v>
      </c>
    </row>
    <row r="19642" spans="1:2" x14ac:dyDescent="0.3">
      <c r="A19642" s="4" t="e">
        <f t="shared" si="818"/>
        <v>#VALUE!</v>
      </c>
      <c r="B19642" s="4" t="e">
        <f t="shared" si="819"/>
        <v>#VALUE!</v>
      </c>
    </row>
    <row r="19643" spans="1:2" x14ac:dyDescent="0.3">
      <c r="A19643" s="4" t="e">
        <f t="shared" si="818"/>
        <v>#VALUE!</v>
      </c>
      <c r="B19643" s="4" t="e">
        <f t="shared" si="819"/>
        <v>#VALUE!</v>
      </c>
    </row>
    <row r="19644" spans="1:2" x14ac:dyDescent="0.3">
      <c r="A19644" s="4" t="e">
        <f t="shared" si="818"/>
        <v>#VALUE!</v>
      </c>
      <c r="B19644" s="4" t="e">
        <f t="shared" si="819"/>
        <v>#VALUE!</v>
      </c>
    </row>
    <row r="19645" spans="1:2" x14ac:dyDescent="0.3">
      <c r="A19645" s="4" t="e">
        <f t="shared" si="818"/>
        <v>#VALUE!</v>
      </c>
      <c r="B19645" s="4" t="e">
        <f t="shared" si="819"/>
        <v>#VALUE!</v>
      </c>
    </row>
    <row r="19646" spans="1:2" x14ac:dyDescent="0.3">
      <c r="A19646" s="4" t="e">
        <f t="shared" si="818"/>
        <v>#VALUE!</v>
      </c>
      <c r="B19646" s="4" t="e">
        <f t="shared" si="819"/>
        <v>#VALUE!</v>
      </c>
    </row>
    <row r="19647" spans="1:2" x14ac:dyDescent="0.3">
      <c r="A19647" s="4" t="e">
        <f t="shared" si="818"/>
        <v>#VALUE!</v>
      </c>
      <c r="B19647" s="4" t="e">
        <f t="shared" si="819"/>
        <v>#VALUE!</v>
      </c>
    </row>
    <row r="19648" spans="1:2" x14ac:dyDescent="0.3">
      <c r="A19648" s="4" t="e">
        <f t="shared" si="818"/>
        <v>#VALUE!</v>
      </c>
      <c r="B19648" s="4" t="e">
        <f t="shared" si="819"/>
        <v>#VALUE!</v>
      </c>
    </row>
    <row r="19649" spans="1:2" x14ac:dyDescent="0.3">
      <c r="A19649" s="4" t="e">
        <f t="shared" si="818"/>
        <v>#VALUE!</v>
      </c>
      <c r="B19649" s="4" t="e">
        <f t="shared" si="819"/>
        <v>#VALUE!</v>
      </c>
    </row>
    <row r="19650" spans="1:2" x14ac:dyDescent="0.3">
      <c r="A19650" s="4" t="e">
        <f t="shared" si="818"/>
        <v>#VALUE!</v>
      </c>
      <c r="B19650" s="4" t="e">
        <f t="shared" si="819"/>
        <v>#VALUE!</v>
      </c>
    </row>
    <row r="19651" spans="1:2" x14ac:dyDescent="0.3">
      <c r="A19651" s="4" t="e">
        <f t="shared" si="818"/>
        <v>#VALUE!</v>
      </c>
      <c r="B19651" s="4" t="e">
        <f t="shared" si="819"/>
        <v>#VALUE!</v>
      </c>
    </row>
    <row r="19652" spans="1:2" x14ac:dyDescent="0.3">
      <c r="A19652" s="4" t="e">
        <f t="shared" si="818"/>
        <v>#VALUE!</v>
      </c>
      <c r="B19652" s="4" t="e">
        <f t="shared" si="819"/>
        <v>#VALUE!</v>
      </c>
    </row>
    <row r="19653" spans="1:2" x14ac:dyDescent="0.3">
      <c r="A19653" s="4" t="e">
        <f t="shared" si="818"/>
        <v>#VALUE!</v>
      </c>
      <c r="B19653" s="4" t="e">
        <f t="shared" si="819"/>
        <v>#VALUE!</v>
      </c>
    </row>
    <row r="19654" spans="1:2" x14ac:dyDescent="0.3">
      <c r="A19654" s="4" t="e">
        <f t="shared" si="818"/>
        <v>#VALUE!</v>
      </c>
      <c r="B19654" s="4" t="e">
        <f t="shared" si="819"/>
        <v>#VALUE!</v>
      </c>
    </row>
    <row r="19655" spans="1:2" x14ac:dyDescent="0.3">
      <c r="A19655" s="4" t="e">
        <f t="shared" si="818"/>
        <v>#VALUE!</v>
      </c>
      <c r="B19655" s="4" t="e">
        <f t="shared" si="819"/>
        <v>#VALUE!</v>
      </c>
    </row>
    <row r="19656" spans="1:2" x14ac:dyDescent="0.3">
      <c r="A19656" s="4" t="e">
        <f t="shared" si="818"/>
        <v>#VALUE!</v>
      </c>
      <c r="B19656" s="4" t="e">
        <f t="shared" si="819"/>
        <v>#VALUE!</v>
      </c>
    </row>
    <row r="19657" spans="1:2" x14ac:dyDescent="0.3">
      <c r="A19657" s="4" t="e">
        <f t="shared" si="818"/>
        <v>#VALUE!</v>
      </c>
      <c r="B19657" s="4" t="e">
        <f t="shared" si="819"/>
        <v>#VALUE!</v>
      </c>
    </row>
    <row r="19658" spans="1:2" x14ac:dyDescent="0.3">
      <c r="A19658" s="4" t="e">
        <f t="shared" si="818"/>
        <v>#VALUE!</v>
      </c>
      <c r="B19658" s="4" t="e">
        <f t="shared" si="819"/>
        <v>#VALUE!</v>
      </c>
    </row>
    <row r="19659" spans="1:2" x14ac:dyDescent="0.3">
      <c r="A19659" s="4" t="e">
        <f t="shared" si="818"/>
        <v>#VALUE!</v>
      </c>
      <c r="B19659" s="4" t="e">
        <f t="shared" si="819"/>
        <v>#VALUE!</v>
      </c>
    </row>
    <row r="19660" spans="1:2" x14ac:dyDescent="0.3">
      <c r="A19660" s="4" t="e">
        <f t="shared" si="818"/>
        <v>#VALUE!</v>
      </c>
      <c r="B19660" s="4" t="e">
        <f t="shared" si="819"/>
        <v>#VALUE!</v>
      </c>
    </row>
    <row r="19661" spans="1:2" x14ac:dyDescent="0.3">
      <c r="A19661" s="4" t="e">
        <f t="shared" si="818"/>
        <v>#VALUE!</v>
      </c>
      <c r="B19661" s="4" t="e">
        <f t="shared" si="819"/>
        <v>#VALUE!</v>
      </c>
    </row>
    <row r="19662" spans="1:2" x14ac:dyDescent="0.3">
      <c r="A19662" s="4" t="e">
        <f t="shared" si="818"/>
        <v>#VALUE!</v>
      </c>
      <c r="B19662" s="4" t="e">
        <f t="shared" si="819"/>
        <v>#VALUE!</v>
      </c>
    </row>
    <row r="19663" spans="1:2" x14ac:dyDescent="0.3">
      <c r="A19663" s="4" t="e">
        <f t="shared" si="818"/>
        <v>#VALUE!</v>
      </c>
      <c r="B19663" s="4" t="e">
        <f t="shared" si="819"/>
        <v>#VALUE!</v>
      </c>
    </row>
    <row r="19664" spans="1:2" x14ac:dyDescent="0.3">
      <c r="A19664" s="4" t="e">
        <f t="shared" si="818"/>
        <v>#VALUE!</v>
      </c>
      <c r="B19664" s="4" t="e">
        <f t="shared" si="819"/>
        <v>#VALUE!</v>
      </c>
    </row>
    <row r="19665" spans="1:2" x14ac:dyDescent="0.3">
      <c r="A19665" s="4" t="e">
        <f t="shared" si="818"/>
        <v>#VALUE!</v>
      </c>
      <c r="B19665" s="4" t="e">
        <f t="shared" si="819"/>
        <v>#VALUE!</v>
      </c>
    </row>
    <row r="19666" spans="1:2" x14ac:dyDescent="0.3">
      <c r="A19666" s="4" t="e">
        <f t="shared" si="818"/>
        <v>#VALUE!</v>
      </c>
      <c r="B19666" s="4" t="e">
        <f t="shared" si="819"/>
        <v>#VALUE!</v>
      </c>
    </row>
    <row r="19667" spans="1:2" x14ac:dyDescent="0.3">
      <c r="A19667" s="4" t="e">
        <f t="shared" si="818"/>
        <v>#VALUE!</v>
      </c>
      <c r="B19667" s="4" t="e">
        <f t="shared" si="819"/>
        <v>#VALUE!</v>
      </c>
    </row>
    <row r="19668" spans="1:2" x14ac:dyDescent="0.3">
      <c r="A19668" s="4" t="e">
        <f t="shared" si="818"/>
        <v>#VALUE!</v>
      </c>
      <c r="B19668" s="4" t="e">
        <f t="shared" si="819"/>
        <v>#VALUE!</v>
      </c>
    </row>
    <row r="19669" spans="1:2" x14ac:dyDescent="0.3">
      <c r="A19669" s="4" t="e">
        <f t="shared" si="818"/>
        <v>#VALUE!</v>
      </c>
      <c r="B19669" s="4" t="e">
        <f t="shared" si="819"/>
        <v>#VALUE!</v>
      </c>
    </row>
    <row r="19670" spans="1:2" x14ac:dyDescent="0.3">
      <c r="A19670" s="4" t="e">
        <f t="shared" si="818"/>
        <v>#VALUE!</v>
      </c>
      <c r="B19670" s="4" t="e">
        <f t="shared" si="819"/>
        <v>#VALUE!</v>
      </c>
    </row>
    <row r="19671" spans="1:2" x14ac:dyDescent="0.3">
      <c r="A19671" s="4" t="e">
        <f t="shared" si="818"/>
        <v>#VALUE!</v>
      </c>
      <c r="B19671" s="4" t="e">
        <f t="shared" si="819"/>
        <v>#VALUE!</v>
      </c>
    </row>
    <row r="19672" spans="1:2" x14ac:dyDescent="0.3">
      <c r="A19672" s="4" t="e">
        <f t="shared" si="818"/>
        <v>#VALUE!</v>
      </c>
      <c r="B19672" s="4" t="e">
        <f t="shared" si="819"/>
        <v>#VALUE!</v>
      </c>
    </row>
    <row r="19673" spans="1:2" x14ac:dyDescent="0.3">
      <c r="A19673" s="4" t="e">
        <f t="shared" si="818"/>
        <v>#VALUE!</v>
      </c>
      <c r="B19673" s="4" t="e">
        <f t="shared" si="819"/>
        <v>#VALUE!</v>
      </c>
    </row>
    <row r="19674" spans="1:2" x14ac:dyDescent="0.3">
      <c r="A19674" s="4" t="e">
        <f t="shared" si="818"/>
        <v>#VALUE!</v>
      </c>
      <c r="B19674" s="4" t="e">
        <f t="shared" si="819"/>
        <v>#VALUE!</v>
      </c>
    </row>
    <row r="19675" spans="1:2" x14ac:dyDescent="0.3">
      <c r="A19675" s="4" t="e">
        <f t="shared" si="818"/>
        <v>#VALUE!</v>
      </c>
      <c r="B19675" s="4" t="e">
        <f t="shared" si="819"/>
        <v>#VALUE!</v>
      </c>
    </row>
    <row r="19676" spans="1:2" x14ac:dyDescent="0.3">
      <c r="A19676" s="4" t="e">
        <f t="shared" si="818"/>
        <v>#VALUE!</v>
      </c>
      <c r="B19676" s="4" t="e">
        <f t="shared" si="819"/>
        <v>#VALUE!</v>
      </c>
    </row>
    <row r="19677" spans="1:2" x14ac:dyDescent="0.3">
      <c r="A19677" s="4" t="e">
        <f t="shared" si="818"/>
        <v>#VALUE!</v>
      </c>
      <c r="B19677" s="4" t="e">
        <f t="shared" si="819"/>
        <v>#VALUE!</v>
      </c>
    </row>
    <row r="19678" spans="1:2" x14ac:dyDescent="0.3">
      <c r="A19678" s="4" t="e">
        <f t="shared" si="818"/>
        <v>#VALUE!</v>
      </c>
      <c r="B19678" s="4" t="e">
        <f t="shared" si="819"/>
        <v>#VALUE!</v>
      </c>
    </row>
    <row r="19679" spans="1:2" x14ac:dyDescent="0.3">
      <c r="A19679" s="4" t="e">
        <f t="shared" si="818"/>
        <v>#VALUE!</v>
      </c>
      <c r="B19679" s="4" t="e">
        <f t="shared" si="819"/>
        <v>#VALUE!</v>
      </c>
    </row>
    <row r="19680" spans="1:2" x14ac:dyDescent="0.3">
      <c r="A19680" s="4" t="e">
        <f t="shared" si="818"/>
        <v>#VALUE!</v>
      </c>
      <c r="B19680" s="4" t="e">
        <f t="shared" si="819"/>
        <v>#VALUE!</v>
      </c>
    </row>
    <row r="19681" spans="1:2" x14ac:dyDescent="0.3">
      <c r="A19681" s="4" t="e">
        <f t="shared" si="818"/>
        <v>#VALUE!</v>
      </c>
      <c r="B19681" s="4" t="e">
        <f t="shared" si="819"/>
        <v>#VALUE!</v>
      </c>
    </row>
    <row r="19682" spans="1:2" x14ac:dyDescent="0.3">
      <c r="A19682" s="4" t="e">
        <f t="shared" si="818"/>
        <v>#VALUE!</v>
      </c>
      <c r="B19682" s="4" t="e">
        <f t="shared" si="819"/>
        <v>#VALUE!</v>
      </c>
    </row>
    <row r="19683" spans="1:2" x14ac:dyDescent="0.3">
      <c r="A19683" s="4" t="e">
        <f t="shared" si="818"/>
        <v>#VALUE!</v>
      </c>
      <c r="B19683" s="4" t="e">
        <f t="shared" si="819"/>
        <v>#VALUE!</v>
      </c>
    </row>
    <row r="19684" spans="1:2" x14ac:dyDescent="0.3">
      <c r="A19684" s="4" t="e">
        <f t="shared" si="818"/>
        <v>#VALUE!</v>
      </c>
      <c r="B19684" s="4" t="e">
        <f t="shared" si="819"/>
        <v>#VALUE!</v>
      </c>
    </row>
    <row r="19685" spans="1:2" x14ac:dyDescent="0.3">
      <c r="A19685" s="4" t="e">
        <f t="shared" si="818"/>
        <v>#VALUE!</v>
      </c>
      <c r="B19685" s="4" t="e">
        <f t="shared" si="819"/>
        <v>#VALUE!</v>
      </c>
    </row>
    <row r="19686" spans="1:2" x14ac:dyDescent="0.3">
      <c r="A19686" s="4" t="e">
        <f t="shared" si="818"/>
        <v>#VALUE!</v>
      </c>
      <c r="B19686" s="4" t="e">
        <f t="shared" si="819"/>
        <v>#VALUE!</v>
      </c>
    </row>
    <row r="19687" spans="1:2" x14ac:dyDescent="0.3">
      <c r="A19687" s="4" t="e">
        <f t="shared" si="818"/>
        <v>#VALUE!</v>
      </c>
      <c r="B19687" s="4" t="e">
        <f t="shared" si="819"/>
        <v>#VALUE!</v>
      </c>
    </row>
    <row r="19688" spans="1:2" x14ac:dyDescent="0.3">
      <c r="A19688" s="4" t="e">
        <f t="shared" ref="A19688:A19751" si="820">DATE("2014",RIGHT("0"&amp;LEFT(C19688,FIND("/",C19688)-1),2),RIGHT("0"&amp;MID(C19688,FIND("/",C19688)+1,FIND("/",C19688,FIND("/",C19688)+1)-FIND("/",C19688)-1),2))</f>
        <v>#VALUE!</v>
      </c>
      <c r="B19688" s="4" t="e">
        <f t="shared" ref="B19688:B19751" si="821">TRIM(MID(C19688,FIND("==&gt;",C19688)+4,999))</f>
        <v>#VALUE!</v>
      </c>
    </row>
    <row r="19689" spans="1:2" x14ac:dyDescent="0.3">
      <c r="A19689" s="4" t="e">
        <f t="shared" si="820"/>
        <v>#VALUE!</v>
      </c>
      <c r="B19689" s="4" t="e">
        <f t="shared" si="821"/>
        <v>#VALUE!</v>
      </c>
    </row>
    <row r="19690" spans="1:2" x14ac:dyDescent="0.3">
      <c r="A19690" s="4" t="e">
        <f t="shared" si="820"/>
        <v>#VALUE!</v>
      </c>
      <c r="B19690" s="4" t="e">
        <f t="shared" si="821"/>
        <v>#VALUE!</v>
      </c>
    </row>
    <row r="19691" spans="1:2" x14ac:dyDescent="0.3">
      <c r="A19691" s="4" t="e">
        <f t="shared" si="820"/>
        <v>#VALUE!</v>
      </c>
      <c r="B19691" s="4" t="e">
        <f t="shared" si="821"/>
        <v>#VALUE!</v>
      </c>
    </row>
    <row r="19692" spans="1:2" x14ac:dyDescent="0.3">
      <c r="A19692" s="4" t="e">
        <f t="shared" si="820"/>
        <v>#VALUE!</v>
      </c>
      <c r="B19692" s="4" t="e">
        <f t="shared" si="821"/>
        <v>#VALUE!</v>
      </c>
    </row>
    <row r="19693" spans="1:2" x14ac:dyDescent="0.3">
      <c r="A19693" s="4" t="e">
        <f t="shared" si="820"/>
        <v>#VALUE!</v>
      </c>
      <c r="B19693" s="4" t="e">
        <f t="shared" si="821"/>
        <v>#VALUE!</v>
      </c>
    </row>
    <row r="19694" spans="1:2" x14ac:dyDescent="0.3">
      <c r="A19694" s="4" t="e">
        <f t="shared" si="820"/>
        <v>#VALUE!</v>
      </c>
      <c r="B19694" s="4" t="e">
        <f t="shared" si="821"/>
        <v>#VALUE!</v>
      </c>
    </row>
    <row r="19695" spans="1:2" x14ac:dyDescent="0.3">
      <c r="A19695" s="4" t="e">
        <f t="shared" si="820"/>
        <v>#VALUE!</v>
      </c>
      <c r="B19695" s="4" t="e">
        <f t="shared" si="821"/>
        <v>#VALUE!</v>
      </c>
    </row>
    <row r="19696" spans="1:2" x14ac:dyDescent="0.3">
      <c r="A19696" s="4" t="e">
        <f t="shared" si="820"/>
        <v>#VALUE!</v>
      </c>
      <c r="B19696" s="4" t="e">
        <f t="shared" si="821"/>
        <v>#VALUE!</v>
      </c>
    </row>
    <row r="19697" spans="1:2" x14ac:dyDescent="0.3">
      <c r="A19697" s="4" t="e">
        <f t="shared" si="820"/>
        <v>#VALUE!</v>
      </c>
      <c r="B19697" s="4" t="e">
        <f t="shared" si="821"/>
        <v>#VALUE!</v>
      </c>
    </row>
    <row r="19698" spans="1:2" x14ac:dyDescent="0.3">
      <c r="A19698" s="4" t="e">
        <f t="shared" si="820"/>
        <v>#VALUE!</v>
      </c>
      <c r="B19698" s="4" t="e">
        <f t="shared" si="821"/>
        <v>#VALUE!</v>
      </c>
    </row>
    <row r="19699" spans="1:2" x14ac:dyDescent="0.3">
      <c r="A19699" s="4" t="e">
        <f t="shared" si="820"/>
        <v>#VALUE!</v>
      </c>
      <c r="B19699" s="4" t="e">
        <f t="shared" si="821"/>
        <v>#VALUE!</v>
      </c>
    </row>
    <row r="19700" spans="1:2" x14ac:dyDescent="0.3">
      <c r="A19700" s="4" t="e">
        <f t="shared" si="820"/>
        <v>#VALUE!</v>
      </c>
      <c r="B19700" s="4" t="e">
        <f t="shared" si="821"/>
        <v>#VALUE!</v>
      </c>
    </row>
    <row r="19701" spans="1:2" x14ac:dyDescent="0.3">
      <c r="A19701" s="4" t="e">
        <f t="shared" si="820"/>
        <v>#VALUE!</v>
      </c>
      <c r="B19701" s="4" t="e">
        <f t="shared" si="821"/>
        <v>#VALUE!</v>
      </c>
    </row>
    <row r="19702" spans="1:2" x14ac:dyDescent="0.3">
      <c r="A19702" s="4" t="e">
        <f t="shared" si="820"/>
        <v>#VALUE!</v>
      </c>
      <c r="B19702" s="4" t="e">
        <f t="shared" si="821"/>
        <v>#VALUE!</v>
      </c>
    </row>
    <row r="19703" spans="1:2" x14ac:dyDescent="0.3">
      <c r="A19703" s="4" t="e">
        <f t="shared" si="820"/>
        <v>#VALUE!</v>
      </c>
      <c r="B19703" s="4" t="e">
        <f t="shared" si="821"/>
        <v>#VALUE!</v>
      </c>
    </row>
    <row r="19704" spans="1:2" x14ac:dyDescent="0.3">
      <c r="A19704" s="4" t="e">
        <f t="shared" si="820"/>
        <v>#VALUE!</v>
      </c>
      <c r="B19704" s="4" t="e">
        <f t="shared" si="821"/>
        <v>#VALUE!</v>
      </c>
    </row>
    <row r="19705" spans="1:2" x14ac:dyDescent="0.3">
      <c r="A19705" s="4" t="e">
        <f t="shared" si="820"/>
        <v>#VALUE!</v>
      </c>
      <c r="B19705" s="4" t="e">
        <f t="shared" si="821"/>
        <v>#VALUE!</v>
      </c>
    </row>
    <row r="19706" spans="1:2" x14ac:dyDescent="0.3">
      <c r="A19706" s="4" t="e">
        <f t="shared" si="820"/>
        <v>#VALUE!</v>
      </c>
      <c r="B19706" s="4" t="e">
        <f t="shared" si="821"/>
        <v>#VALUE!</v>
      </c>
    </row>
    <row r="19707" spans="1:2" x14ac:dyDescent="0.3">
      <c r="A19707" s="4" t="e">
        <f t="shared" si="820"/>
        <v>#VALUE!</v>
      </c>
      <c r="B19707" s="4" t="e">
        <f t="shared" si="821"/>
        <v>#VALUE!</v>
      </c>
    </row>
    <row r="19708" spans="1:2" x14ac:dyDescent="0.3">
      <c r="A19708" s="4" t="e">
        <f t="shared" si="820"/>
        <v>#VALUE!</v>
      </c>
      <c r="B19708" s="4" t="e">
        <f t="shared" si="821"/>
        <v>#VALUE!</v>
      </c>
    </row>
    <row r="19709" spans="1:2" x14ac:dyDescent="0.3">
      <c r="A19709" s="4" t="e">
        <f t="shared" si="820"/>
        <v>#VALUE!</v>
      </c>
      <c r="B19709" s="4" t="e">
        <f t="shared" si="821"/>
        <v>#VALUE!</v>
      </c>
    </row>
    <row r="19710" spans="1:2" x14ac:dyDescent="0.3">
      <c r="A19710" s="4" t="e">
        <f t="shared" si="820"/>
        <v>#VALUE!</v>
      </c>
      <c r="B19710" s="4" t="e">
        <f t="shared" si="821"/>
        <v>#VALUE!</v>
      </c>
    </row>
    <row r="19711" spans="1:2" x14ac:dyDescent="0.3">
      <c r="A19711" s="4" t="e">
        <f t="shared" si="820"/>
        <v>#VALUE!</v>
      </c>
      <c r="B19711" s="4" t="e">
        <f t="shared" si="821"/>
        <v>#VALUE!</v>
      </c>
    </row>
    <row r="19712" spans="1:2" x14ac:dyDescent="0.3">
      <c r="A19712" s="4" t="e">
        <f t="shared" si="820"/>
        <v>#VALUE!</v>
      </c>
      <c r="B19712" s="4" t="e">
        <f t="shared" si="821"/>
        <v>#VALUE!</v>
      </c>
    </row>
    <row r="19713" spans="1:2" x14ac:dyDescent="0.3">
      <c r="A19713" s="4" t="e">
        <f t="shared" si="820"/>
        <v>#VALUE!</v>
      </c>
      <c r="B19713" s="4" t="e">
        <f t="shared" si="821"/>
        <v>#VALUE!</v>
      </c>
    </row>
    <row r="19714" spans="1:2" x14ac:dyDescent="0.3">
      <c r="A19714" s="4" t="e">
        <f t="shared" si="820"/>
        <v>#VALUE!</v>
      </c>
      <c r="B19714" s="4" t="e">
        <f t="shared" si="821"/>
        <v>#VALUE!</v>
      </c>
    </row>
    <row r="19715" spans="1:2" x14ac:dyDescent="0.3">
      <c r="A19715" s="4" t="e">
        <f t="shared" si="820"/>
        <v>#VALUE!</v>
      </c>
      <c r="B19715" s="4" t="e">
        <f t="shared" si="821"/>
        <v>#VALUE!</v>
      </c>
    </row>
    <row r="19716" spans="1:2" x14ac:dyDescent="0.3">
      <c r="A19716" s="4" t="e">
        <f t="shared" si="820"/>
        <v>#VALUE!</v>
      </c>
      <c r="B19716" s="4" t="e">
        <f t="shared" si="821"/>
        <v>#VALUE!</v>
      </c>
    </row>
    <row r="19717" spans="1:2" x14ac:dyDescent="0.3">
      <c r="A19717" s="4" t="e">
        <f t="shared" si="820"/>
        <v>#VALUE!</v>
      </c>
      <c r="B19717" s="4" t="e">
        <f t="shared" si="821"/>
        <v>#VALUE!</v>
      </c>
    </row>
    <row r="19718" spans="1:2" x14ac:dyDescent="0.3">
      <c r="A19718" s="4" t="e">
        <f t="shared" si="820"/>
        <v>#VALUE!</v>
      </c>
      <c r="B19718" s="4" t="e">
        <f t="shared" si="821"/>
        <v>#VALUE!</v>
      </c>
    </row>
    <row r="19719" spans="1:2" x14ac:dyDescent="0.3">
      <c r="A19719" s="4" t="e">
        <f t="shared" si="820"/>
        <v>#VALUE!</v>
      </c>
      <c r="B19719" s="4" t="e">
        <f t="shared" si="821"/>
        <v>#VALUE!</v>
      </c>
    </row>
    <row r="19720" spans="1:2" x14ac:dyDescent="0.3">
      <c r="A19720" s="4" t="e">
        <f t="shared" si="820"/>
        <v>#VALUE!</v>
      </c>
      <c r="B19720" s="4" t="e">
        <f t="shared" si="821"/>
        <v>#VALUE!</v>
      </c>
    </row>
    <row r="19721" spans="1:2" x14ac:dyDescent="0.3">
      <c r="A19721" s="4" t="e">
        <f t="shared" si="820"/>
        <v>#VALUE!</v>
      </c>
      <c r="B19721" s="4" t="e">
        <f t="shared" si="821"/>
        <v>#VALUE!</v>
      </c>
    </row>
    <row r="19722" spans="1:2" x14ac:dyDescent="0.3">
      <c r="A19722" s="4" t="e">
        <f t="shared" si="820"/>
        <v>#VALUE!</v>
      </c>
      <c r="B19722" s="4" t="e">
        <f t="shared" si="821"/>
        <v>#VALUE!</v>
      </c>
    </row>
    <row r="19723" spans="1:2" x14ac:dyDescent="0.3">
      <c r="A19723" s="4" t="e">
        <f t="shared" si="820"/>
        <v>#VALUE!</v>
      </c>
      <c r="B19723" s="4" t="e">
        <f t="shared" si="821"/>
        <v>#VALUE!</v>
      </c>
    </row>
    <row r="19724" spans="1:2" x14ac:dyDescent="0.3">
      <c r="A19724" s="4" t="e">
        <f t="shared" si="820"/>
        <v>#VALUE!</v>
      </c>
      <c r="B19724" s="4" t="e">
        <f t="shared" si="821"/>
        <v>#VALUE!</v>
      </c>
    </row>
    <row r="19725" spans="1:2" x14ac:dyDescent="0.3">
      <c r="A19725" s="4" t="e">
        <f t="shared" si="820"/>
        <v>#VALUE!</v>
      </c>
      <c r="B19725" s="4" t="e">
        <f t="shared" si="821"/>
        <v>#VALUE!</v>
      </c>
    </row>
    <row r="19726" spans="1:2" x14ac:dyDescent="0.3">
      <c r="A19726" s="4" t="e">
        <f t="shared" si="820"/>
        <v>#VALUE!</v>
      </c>
      <c r="B19726" s="4" t="e">
        <f t="shared" si="821"/>
        <v>#VALUE!</v>
      </c>
    </row>
    <row r="19727" spans="1:2" x14ac:dyDescent="0.3">
      <c r="A19727" s="4" t="e">
        <f t="shared" si="820"/>
        <v>#VALUE!</v>
      </c>
      <c r="B19727" s="4" t="e">
        <f t="shared" si="821"/>
        <v>#VALUE!</v>
      </c>
    </row>
    <row r="19728" spans="1:2" x14ac:dyDescent="0.3">
      <c r="A19728" s="4" t="e">
        <f t="shared" si="820"/>
        <v>#VALUE!</v>
      </c>
      <c r="B19728" s="4" t="e">
        <f t="shared" si="821"/>
        <v>#VALUE!</v>
      </c>
    </row>
    <row r="19729" spans="1:2" x14ac:dyDescent="0.3">
      <c r="A19729" s="4" t="e">
        <f t="shared" si="820"/>
        <v>#VALUE!</v>
      </c>
      <c r="B19729" s="4" t="e">
        <f t="shared" si="821"/>
        <v>#VALUE!</v>
      </c>
    </row>
    <row r="19730" spans="1:2" x14ac:dyDescent="0.3">
      <c r="A19730" s="4" t="e">
        <f t="shared" si="820"/>
        <v>#VALUE!</v>
      </c>
      <c r="B19730" s="4" t="e">
        <f t="shared" si="821"/>
        <v>#VALUE!</v>
      </c>
    </row>
    <row r="19731" spans="1:2" x14ac:dyDescent="0.3">
      <c r="A19731" s="4" t="e">
        <f t="shared" si="820"/>
        <v>#VALUE!</v>
      </c>
      <c r="B19731" s="4" t="e">
        <f t="shared" si="821"/>
        <v>#VALUE!</v>
      </c>
    </row>
    <row r="19732" spans="1:2" x14ac:dyDescent="0.3">
      <c r="A19732" s="4" t="e">
        <f t="shared" si="820"/>
        <v>#VALUE!</v>
      </c>
      <c r="B19732" s="4" t="e">
        <f t="shared" si="821"/>
        <v>#VALUE!</v>
      </c>
    </row>
    <row r="19733" spans="1:2" x14ac:dyDescent="0.3">
      <c r="A19733" s="4" t="e">
        <f t="shared" si="820"/>
        <v>#VALUE!</v>
      </c>
      <c r="B19733" s="4" t="e">
        <f t="shared" si="821"/>
        <v>#VALUE!</v>
      </c>
    </row>
    <row r="19734" spans="1:2" x14ac:dyDescent="0.3">
      <c r="A19734" s="4" t="e">
        <f t="shared" si="820"/>
        <v>#VALUE!</v>
      </c>
      <c r="B19734" s="4" t="e">
        <f t="shared" si="821"/>
        <v>#VALUE!</v>
      </c>
    </row>
    <row r="19735" spans="1:2" x14ac:dyDescent="0.3">
      <c r="A19735" s="4" t="e">
        <f t="shared" si="820"/>
        <v>#VALUE!</v>
      </c>
      <c r="B19735" s="4" t="e">
        <f t="shared" si="821"/>
        <v>#VALUE!</v>
      </c>
    </row>
    <row r="19736" spans="1:2" x14ac:dyDescent="0.3">
      <c r="A19736" s="4" t="e">
        <f t="shared" si="820"/>
        <v>#VALUE!</v>
      </c>
      <c r="B19736" s="4" t="e">
        <f t="shared" si="821"/>
        <v>#VALUE!</v>
      </c>
    </row>
    <row r="19737" spans="1:2" x14ac:dyDescent="0.3">
      <c r="A19737" s="4" t="e">
        <f t="shared" si="820"/>
        <v>#VALUE!</v>
      </c>
      <c r="B19737" s="4" t="e">
        <f t="shared" si="821"/>
        <v>#VALUE!</v>
      </c>
    </row>
    <row r="19738" spans="1:2" x14ac:dyDescent="0.3">
      <c r="A19738" s="4" t="e">
        <f t="shared" si="820"/>
        <v>#VALUE!</v>
      </c>
      <c r="B19738" s="4" t="e">
        <f t="shared" si="821"/>
        <v>#VALUE!</v>
      </c>
    </row>
    <row r="19739" spans="1:2" x14ac:dyDescent="0.3">
      <c r="A19739" s="4" t="e">
        <f t="shared" si="820"/>
        <v>#VALUE!</v>
      </c>
      <c r="B19739" s="4" t="e">
        <f t="shared" si="821"/>
        <v>#VALUE!</v>
      </c>
    </row>
    <row r="19740" spans="1:2" x14ac:dyDescent="0.3">
      <c r="A19740" s="4" t="e">
        <f t="shared" si="820"/>
        <v>#VALUE!</v>
      </c>
      <c r="B19740" s="4" t="e">
        <f t="shared" si="821"/>
        <v>#VALUE!</v>
      </c>
    </row>
    <row r="19741" spans="1:2" x14ac:dyDescent="0.3">
      <c r="A19741" s="4" t="e">
        <f t="shared" si="820"/>
        <v>#VALUE!</v>
      </c>
      <c r="B19741" s="4" t="e">
        <f t="shared" si="821"/>
        <v>#VALUE!</v>
      </c>
    </row>
    <row r="19742" spans="1:2" x14ac:dyDescent="0.3">
      <c r="A19742" s="4" t="e">
        <f t="shared" si="820"/>
        <v>#VALUE!</v>
      </c>
      <c r="B19742" s="4" t="e">
        <f t="shared" si="821"/>
        <v>#VALUE!</v>
      </c>
    </row>
    <row r="19743" spans="1:2" x14ac:dyDescent="0.3">
      <c r="A19743" s="4" t="e">
        <f t="shared" si="820"/>
        <v>#VALUE!</v>
      </c>
      <c r="B19743" s="4" t="e">
        <f t="shared" si="821"/>
        <v>#VALUE!</v>
      </c>
    </row>
    <row r="19744" spans="1:2" x14ac:dyDescent="0.3">
      <c r="A19744" s="4" t="e">
        <f t="shared" si="820"/>
        <v>#VALUE!</v>
      </c>
      <c r="B19744" s="4" t="e">
        <f t="shared" si="821"/>
        <v>#VALUE!</v>
      </c>
    </row>
    <row r="19745" spans="1:2" x14ac:dyDescent="0.3">
      <c r="A19745" s="4" t="e">
        <f t="shared" si="820"/>
        <v>#VALUE!</v>
      </c>
      <c r="B19745" s="4" t="e">
        <f t="shared" si="821"/>
        <v>#VALUE!</v>
      </c>
    </row>
    <row r="19746" spans="1:2" x14ac:dyDescent="0.3">
      <c r="A19746" s="4" t="e">
        <f t="shared" si="820"/>
        <v>#VALUE!</v>
      </c>
      <c r="B19746" s="4" t="e">
        <f t="shared" si="821"/>
        <v>#VALUE!</v>
      </c>
    </row>
    <row r="19747" spans="1:2" x14ac:dyDescent="0.3">
      <c r="A19747" s="4" t="e">
        <f t="shared" si="820"/>
        <v>#VALUE!</v>
      </c>
      <c r="B19747" s="4" t="e">
        <f t="shared" si="821"/>
        <v>#VALUE!</v>
      </c>
    </row>
    <row r="19748" spans="1:2" x14ac:dyDescent="0.3">
      <c r="A19748" s="4" t="e">
        <f t="shared" si="820"/>
        <v>#VALUE!</v>
      </c>
      <c r="B19748" s="4" t="e">
        <f t="shared" si="821"/>
        <v>#VALUE!</v>
      </c>
    </row>
    <row r="19749" spans="1:2" x14ac:dyDescent="0.3">
      <c r="A19749" s="4" t="e">
        <f t="shared" si="820"/>
        <v>#VALUE!</v>
      </c>
      <c r="B19749" s="4" t="e">
        <f t="shared" si="821"/>
        <v>#VALUE!</v>
      </c>
    </row>
    <row r="19750" spans="1:2" x14ac:dyDescent="0.3">
      <c r="A19750" s="4" t="e">
        <f t="shared" si="820"/>
        <v>#VALUE!</v>
      </c>
      <c r="B19750" s="4" t="e">
        <f t="shared" si="821"/>
        <v>#VALUE!</v>
      </c>
    </row>
    <row r="19751" spans="1:2" x14ac:dyDescent="0.3">
      <c r="A19751" s="4" t="e">
        <f t="shared" si="820"/>
        <v>#VALUE!</v>
      </c>
      <c r="B19751" s="4" t="e">
        <f t="shared" si="821"/>
        <v>#VALUE!</v>
      </c>
    </row>
    <row r="19752" spans="1:2" x14ac:dyDescent="0.3">
      <c r="A19752" s="4" t="e">
        <f t="shared" ref="A19752:A19815" si="822">DATE("2014",RIGHT("0"&amp;LEFT(C19752,FIND("/",C19752)-1),2),RIGHT("0"&amp;MID(C19752,FIND("/",C19752)+1,FIND("/",C19752,FIND("/",C19752)+1)-FIND("/",C19752)-1),2))</f>
        <v>#VALUE!</v>
      </c>
      <c r="B19752" s="4" t="e">
        <f t="shared" ref="B19752:B19815" si="823">TRIM(MID(C19752,FIND("==&gt;",C19752)+4,999))</f>
        <v>#VALUE!</v>
      </c>
    </row>
    <row r="19753" spans="1:2" x14ac:dyDescent="0.3">
      <c r="A19753" s="4" t="e">
        <f t="shared" si="822"/>
        <v>#VALUE!</v>
      </c>
      <c r="B19753" s="4" t="e">
        <f t="shared" si="823"/>
        <v>#VALUE!</v>
      </c>
    </row>
    <row r="19754" spans="1:2" x14ac:dyDescent="0.3">
      <c r="A19754" s="4" t="e">
        <f t="shared" si="822"/>
        <v>#VALUE!</v>
      </c>
      <c r="B19754" s="4" t="e">
        <f t="shared" si="823"/>
        <v>#VALUE!</v>
      </c>
    </row>
    <row r="19755" spans="1:2" x14ac:dyDescent="0.3">
      <c r="A19755" s="4" t="e">
        <f t="shared" si="822"/>
        <v>#VALUE!</v>
      </c>
      <c r="B19755" s="4" t="e">
        <f t="shared" si="823"/>
        <v>#VALUE!</v>
      </c>
    </row>
    <row r="19756" spans="1:2" x14ac:dyDescent="0.3">
      <c r="A19756" s="4" t="e">
        <f t="shared" si="822"/>
        <v>#VALUE!</v>
      </c>
      <c r="B19756" s="4" t="e">
        <f t="shared" si="823"/>
        <v>#VALUE!</v>
      </c>
    </row>
    <row r="19757" spans="1:2" x14ac:dyDescent="0.3">
      <c r="A19757" s="4" t="e">
        <f t="shared" si="822"/>
        <v>#VALUE!</v>
      </c>
      <c r="B19757" s="4" t="e">
        <f t="shared" si="823"/>
        <v>#VALUE!</v>
      </c>
    </row>
    <row r="19758" spans="1:2" x14ac:dyDescent="0.3">
      <c r="A19758" s="4" t="e">
        <f t="shared" si="822"/>
        <v>#VALUE!</v>
      </c>
      <c r="B19758" s="4" t="e">
        <f t="shared" si="823"/>
        <v>#VALUE!</v>
      </c>
    </row>
    <row r="19759" spans="1:2" x14ac:dyDescent="0.3">
      <c r="A19759" s="4" t="e">
        <f t="shared" si="822"/>
        <v>#VALUE!</v>
      </c>
      <c r="B19759" s="4" t="e">
        <f t="shared" si="823"/>
        <v>#VALUE!</v>
      </c>
    </row>
    <row r="19760" spans="1:2" x14ac:dyDescent="0.3">
      <c r="A19760" s="4" t="e">
        <f t="shared" si="822"/>
        <v>#VALUE!</v>
      </c>
      <c r="B19760" s="4" t="e">
        <f t="shared" si="823"/>
        <v>#VALUE!</v>
      </c>
    </row>
    <row r="19761" spans="1:2" x14ac:dyDescent="0.3">
      <c r="A19761" s="4" t="e">
        <f t="shared" si="822"/>
        <v>#VALUE!</v>
      </c>
      <c r="B19761" s="4" t="e">
        <f t="shared" si="823"/>
        <v>#VALUE!</v>
      </c>
    </row>
    <row r="19762" spans="1:2" x14ac:dyDescent="0.3">
      <c r="A19762" s="4" t="e">
        <f t="shared" si="822"/>
        <v>#VALUE!</v>
      </c>
      <c r="B19762" s="4" t="e">
        <f t="shared" si="823"/>
        <v>#VALUE!</v>
      </c>
    </row>
    <row r="19763" spans="1:2" x14ac:dyDescent="0.3">
      <c r="A19763" s="4" t="e">
        <f t="shared" si="822"/>
        <v>#VALUE!</v>
      </c>
      <c r="B19763" s="4" t="e">
        <f t="shared" si="823"/>
        <v>#VALUE!</v>
      </c>
    </row>
    <row r="19764" spans="1:2" x14ac:dyDescent="0.3">
      <c r="A19764" s="4" t="e">
        <f t="shared" si="822"/>
        <v>#VALUE!</v>
      </c>
      <c r="B19764" s="4" t="e">
        <f t="shared" si="823"/>
        <v>#VALUE!</v>
      </c>
    </row>
    <row r="19765" spans="1:2" x14ac:dyDescent="0.3">
      <c r="A19765" s="4" t="e">
        <f t="shared" si="822"/>
        <v>#VALUE!</v>
      </c>
      <c r="B19765" s="4" t="e">
        <f t="shared" si="823"/>
        <v>#VALUE!</v>
      </c>
    </row>
    <row r="19766" spans="1:2" x14ac:dyDescent="0.3">
      <c r="A19766" s="4" t="e">
        <f t="shared" si="822"/>
        <v>#VALUE!</v>
      </c>
      <c r="B19766" s="4" t="e">
        <f t="shared" si="823"/>
        <v>#VALUE!</v>
      </c>
    </row>
    <row r="19767" spans="1:2" x14ac:dyDescent="0.3">
      <c r="A19767" s="4" t="e">
        <f t="shared" si="822"/>
        <v>#VALUE!</v>
      </c>
      <c r="B19767" s="4" t="e">
        <f t="shared" si="823"/>
        <v>#VALUE!</v>
      </c>
    </row>
    <row r="19768" spans="1:2" x14ac:dyDescent="0.3">
      <c r="A19768" s="4" t="e">
        <f t="shared" si="822"/>
        <v>#VALUE!</v>
      </c>
      <c r="B19768" s="4" t="e">
        <f t="shared" si="823"/>
        <v>#VALUE!</v>
      </c>
    </row>
    <row r="19769" spans="1:2" x14ac:dyDescent="0.3">
      <c r="A19769" s="4" t="e">
        <f t="shared" si="822"/>
        <v>#VALUE!</v>
      </c>
      <c r="B19769" s="4" t="e">
        <f t="shared" si="823"/>
        <v>#VALUE!</v>
      </c>
    </row>
    <row r="19770" spans="1:2" x14ac:dyDescent="0.3">
      <c r="A19770" s="4" t="e">
        <f t="shared" si="822"/>
        <v>#VALUE!</v>
      </c>
      <c r="B19770" s="4" t="e">
        <f t="shared" si="823"/>
        <v>#VALUE!</v>
      </c>
    </row>
    <row r="19771" spans="1:2" x14ac:dyDescent="0.3">
      <c r="A19771" s="4" t="e">
        <f t="shared" si="822"/>
        <v>#VALUE!</v>
      </c>
      <c r="B19771" s="4" t="e">
        <f t="shared" si="823"/>
        <v>#VALUE!</v>
      </c>
    </row>
    <row r="19772" spans="1:2" x14ac:dyDescent="0.3">
      <c r="A19772" s="4" t="e">
        <f t="shared" si="822"/>
        <v>#VALUE!</v>
      </c>
      <c r="B19772" s="4" t="e">
        <f t="shared" si="823"/>
        <v>#VALUE!</v>
      </c>
    </row>
    <row r="19773" spans="1:2" x14ac:dyDescent="0.3">
      <c r="A19773" s="4" t="e">
        <f t="shared" si="822"/>
        <v>#VALUE!</v>
      </c>
      <c r="B19773" s="4" t="e">
        <f t="shared" si="823"/>
        <v>#VALUE!</v>
      </c>
    </row>
    <row r="19774" spans="1:2" x14ac:dyDescent="0.3">
      <c r="A19774" s="4" t="e">
        <f t="shared" si="822"/>
        <v>#VALUE!</v>
      </c>
      <c r="B19774" s="4" t="e">
        <f t="shared" si="823"/>
        <v>#VALUE!</v>
      </c>
    </row>
    <row r="19775" spans="1:2" x14ac:dyDescent="0.3">
      <c r="A19775" s="4" t="e">
        <f t="shared" si="822"/>
        <v>#VALUE!</v>
      </c>
      <c r="B19775" s="4" t="e">
        <f t="shared" si="823"/>
        <v>#VALUE!</v>
      </c>
    </row>
    <row r="19776" spans="1:2" x14ac:dyDescent="0.3">
      <c r="A19776" s="4" t="e">
        <f t="shared" si="822"/>
        <v>#VALUE!</v>
      </c>
      <c r="B19776" s="4" t="e">
        <f t="shared" si="823"/>
        <v>#VALUE!</v>
      </c>
    </row>
    <row r="19777" spans="1:2" x14ac:dyDescent="0.3">
      <c r="A19777" s="4" t="e">
        <f t="shared" si="822"/>
        <v>#VALUE!</v>
      </c>
      <c r="B19777" s="4" t="e">
        <f t="shared" si="823"/>
        <v>#VALUE!</v>
      </c>
    </row>
    <row r="19778" spans="1:2" x14ac:dyDescent="0.3">
      <c r="A19778" s="4" t="e">
        <f t="shared" si="822"/>
        <v>#VALUE!</v>
      </c>
      <c r="B19778" s="4" t="e">
        <f t="shared" si="823"/>
        <v>#VALUE!</v>
      </c>
    </row>
    <row r="19779" spans="1:2" x14ac:dyDescent="0.3">
      <c r="A19779" s="4" t="e">
        <f t="shared" si="822"/>
        <v>#VALUE!</v>
      </c>
      <c r="B19779" s="4" t="e">
        <f t="shared" si="823"/>
        <v>#VALUE!</v>
      </c>
    </row>
    <row r="19780" spans="1:2" x14ac:dyDescent="0.3">
      <c r="A19780" s="4" t="e">
        <f t="shared" si="822"/>
        <v>#VALUE!</v>
      </c>
      <c r="B19780" s="4" t="e">
        <f t="shared" si="823"/>
        <v>#VALUE!</v>
      </c>
    </row>
    <row r="19781" spans="1:2" x14ac:dyDescent="0.3">
      <c r="A19781" s="4" t="e">
        <f t="shared" si="822"/>
        <v>#VALUE!</v>
      </c>
      <c r="B19781" s="4" t="e">
        <f t="shared" si="823"/>
        <v>#VALUE!</v>
      </c>
    </row>
    <row r="19782" spans="1:2" x14ac:dyDescent="0.3">
      <c r="A19782" s="4" t="e">
        <f t="shared" si="822"/>
        <v>#VALUE!</v>
      </c>
      <c r="B19782" s="4" t="e">
        <f t="shared" si="823"/>
        <v>#VALUE!</v>
      </c>
    </row>
    <row r="19783" spans="1:2" x14ac:dyDescent="0.3">
      <c r="A19783" s="4" t="e">
        <f t="shared" si="822"/>
        <v>#VALUE!</v>
      </c>
      <c r="B19783" s="4" t="e">
        <f t="shared" si="823"/>
        <v>#VALUE!</v>
      </c>
    </row>
    <row r="19784" spans="1:2" x14ac:dyDescent="0.3">
      <c r="A19784" s="4" t="e">
        <f t="shared" si="822"/>
        <v>#VALUE!</v>
      </c>
      <c r="B19784" s="4" t="e">
        <f t="shared" si="823"/>
        <v>#VALUE!</v>
      </c>
    </row>
    <row r="19785" spans="1:2" x14ac:dyDescent="0.3">
      <c r="A19785" s="4" t="e">
        <f t="shared" si="822"/>
        <v>#VALUE!</v>
      </c>
      <c r="B19785" s="4" t="e">
        <f t="shared" si="823"/>
        <v>#VALUE!</v>
      </c>
    </row>
    <row r="19786" spans="1:2" x14ac:dyDescent="0.3">
      <c r="A19786" s="4" t="e">
        <f t="shared" si="822"/>
        <v>#VALUE!</v>
      </c>
      <c r="B19786" s="4" t="e">
        <f t="shared" si="823"/>
        <v>#VALUE!</v>
      </c>
    </row>
    <row r="19787" spans="1:2" x14ac:dyDescent="0.3">
      <c r="A19787" s="4" t="e">
        <f t="shared" si="822"/>
        <v>#VALUE!</v>
      </c>
      <c r="B19787" s="4" t="e">
        <f t="shared" si="823"/>
        <v>#VALUE!</v>
      </c>
    </row>
    <row r="19788" spans="1:2" x14ac:dyDescent="0.3">
      <c r="A19788" s="4" t="e">
        <f t="shared" si="822"/>
        <v>#VALUE!</v>
      </c>
      <c r="B19788" s="4" t="e">
        <f t="shared" si="823"/>
        <v>#VALUE!</v>
      </c>
    </row>
    <row r="19789" spans="1:2" x14ac:dyDescent="0.3">
      <c r="A19789" s="4" t="e">
        <f t="shared" si="822"/>
        <v>#VALUE!</v>
      </c>
      <c r="B19789" s="4" t="e">
        <f t="shared" si="823"/>
        <v>#VALUE!</v>
      </c>
    </row>
    <row r="19790" spans="1:2" x14ac:dyDescent="0.3">
      <c r="A19790" s="4" t="e">
        <f t="shared" si="822"/>
        <v>#VALUE!</v>
      </c>
      <c r="B19790" s="4" t="e">
        <f t="shared" si="823"/>
        <v>#VALUE!</v>
      </c>
    </row>
    <row r="19791" spans="1:2" x14ac:dyDescent="0.3">
      <c r="A19791" s="4" t="e">
        <f t="shared" si="822"/>
        <v>#VALUE!</v>
      </c>
      <c r="B19791" s="4" t="e">
        <f t="shared" si="823"/>
        <v>#VALUE!</v>
      </c>
    </row>
    <row r="19792" spans="1:2" x14ac:dyDescent="0.3">
      <c r="A19792" s="4" t="e">
        <f t="shared" si="822"/>
        <v>#VALUE!</v>
      </c>
      <c r="B19792" s="4" t="e">
        <f t="shared" si="823"/>
        <v>#VALUE!</v>
      </c>
    </row>
    <row r="19793" spans="1:2" x14ac:dyDescent="0.3">
      <c r="A19793" s="4" t="e">
        <f t="shared" si="822"/>
        <v>#VALUE!</v>
      </c>
      <c r="B19793" s="4" t="e">
        <f t="shared" si="823"/>
        <v>#VALUE!</v>
      </c>
    </row>
    <row r="19794" spans="1:2" x14ac:dyDescent="0.3">
      <c r="A19794" s="4" t="e">
        <f t="shared" si="822"/>
        <v>#VALUE!</v>
      </c>
      <c r="B19794" s="4" t="e">
        <f t="shared" si="823"/>
        <v>#VALUE!</v>
      </c>
    </row>
    <row r="19795" spans="1:2" x14ac:dyDescent="0.3">
      <c r="A19795" s="4" t="e">
        <f t="shared" si="822"/>
        <v>#VALUE!</v>
      </c>
      <c r="B19795" s="4" t="e">
        <f t="shared" si="823"/>
        <v>#VALUE!</v>
      </c>
    </row>
    <row r="19796" spans="1:2" x14ac:dyDescent="0.3">
      <c r="A19796" s="4" t="e">
        <f t="shared" si="822"/>
        <v>#VALUE!</v>
      </c>
      <c r="B19796" s="4" t="e">
        <f t="shared" si="823"/>
        <v>#VALUE!</v>
      </c>
    </row>
    <row r="19797" spans="1:2" x14ac:dyDescent="0.3">
      <c r="A19797" s="4" t="e">
        <f t="shared" si="822"/>
        <v>#VALUE!</v>
      </c>
      <c r="B19797" s="4" t="e">
        <f t="shared" si="823"/>
        <v>#VALUE!</v>
      </c>
    </row>
    <row r="19798" spans="1:2" x14ac:dyDescent="0.3">
      <c r="A19798" s="4" t="e">
        <f t="shared" si="822"/>
        <v>#VALUE!</v>
      </c>
      <c r="B19798" s="4" t="e">
        <f t="shared" si="823"/>
        <v>#VALUE!</v>
      </c>
    </row>
    <row r="19799" spans="1:2" x14ac:dyDescent="0.3">
      <c r="A19799" s="4" t="e">
        <f t="shared" si="822"/>
        <v>#VALUE!</v>
      </c>
      <c r="B19799" s="4" t="e">
        <f t="shared" si="823"/>
        <v>#VALUE!</v>
      </c>
    </row>
    <row r="19800" spans="1:2" x14ac:dyDescent="0.3">
      <c r="A19800" s="4" t="e">
        <f t="shared" si="822"/>
        <v>#VALUE!</v>
      </c>
      <c r="B19800" s="4" t="e">
        <f t="shared" si="823"/>
        <v>#VALUE!</v>
      </c>
    </row>
    <row r="19801" spans="1:2" x14ac:dyDescent="0.3">
      <c r="A19801" s="4" t="e">
        <f t="shared" si="822"/>
        <v>#VALUE!</v>
      </c>
      <c r="B19801" s="4" t="e">
        <f t="shared" si="823"/>
        <v>#VALUE!</v>
      </c>
    </row>
    <row r="19802" spans="1:2" x14ac:dyDescent="0.3">
      <c r="A19802" s="4" t="e">
        <f t="shared" si="822"/>
        <v>#VALUE!</v>
      </c>
      <c r="B19802" s="4" t="e">
        <f t="shared" si="823"/>
        <v>#VALUE!</v>
      </c>
    </row>
    <row r="19803" spans="1:2" x14ac:dyDescent="0.3">
      <c r="A19803" s="4" t="e">
        <f t="shared" si="822"/>
        <v>#VALUE!</v>
      </c>
      <c r="B19803" s="4" t="e">
        <f t="shared" si="823"/>
        <v>#VALUE!</v>
      </c>
    </row>
    <row r="19804" spans="1:2" x14ac:dyDescent="0.3">
      <c r="A19804" s="4" t="e">
        <f t="shared" si="822"/>
        <v>#VALUE!</v>
      </c>
      <c r="B19804" s="4" t="e">
        <f t="shared" si="823"/>
        <v>#VALUE!</v>
      </c>
    </row>
    <row r="19805" spans="1:2" x14ac:dyDescent="0.3">
      <c r="A19805" s="4" t="e">
        <f t="shared" si="822"/>
        <v>#VALUE!</v>
      </c>
      <c r="B19805" s="4" t="e">
        <f t="shared" si="823"/>
        <v>#VALUE!</v>
      </c>
    </row>
    <row r="19806" spans="1:2" x14ac:dyDescent="0.3">
      <c r="A19806" s="4" t="e">
        <f t="shared" si="822"/>
        <v>#VALUE!</v>
      </c>
      <c r="B19806" s="4" t="e">
        <f t="shared" si="823"/>
        <v>#VALUE!</v>
      </c>
    </row>
    <row r="19807" spans="1:2" x14ac:dyDescent="0.3">
      <c r="A19807" s="4" t="e">
        <f t="shared" si="822"/>
        <v>#VALUE!</v>
      </c>
      <c r="B19807" s="4" t="e">
        <f t="shared" si="823"/>
        <v>#VALUE!</v>
      </c>
    </row>
    <row r="19808" spans="1:2" x14ac:dyDescent="0.3">
      <c r="A19808" s="4" t="e">
        <f t="shared" si="822"/>
        <v>#VALUE!</v>
      </c>
      <c r="B19808" s="4" t="e">
        <f t="shared" si="823"/>
        <v>#VALUE!</v>
      </c>
    </row>
    <row r="19809" spans="1:2" x14ac:dyDescent="0.3">
      <c r="A19809" s="4" t="e">
        <f t="shared" si="822"/>
        <v>#VALUE!</v>
      </c>
      <c r="B19809" s="4" t="e">
        <f t="shared" si="823"/>
        <v>#VALUE!</v>
      </c>
    </row>
    <row r="19810" spans="1:2" x14ac:dyDescent="0.3">
      <c r="A19810" s="4" t="e">
        <f t="shared" si="822"/>
        <v>#VALUE!</v>
      </c>
      <c r="B19810" s="4" t="e">
        <f t="shared" si="823"/>
        <v>#VALUE!</v>
      </c>
    </row>
    <row r="19811" spans="1:2" x14ac:dyDescent="0.3">
      <c r="A19811" s="4" t="e">
        <f t="shared" si="822"/>
        <v>#VALUE!</v>
      </c>
      <c r="B19811" s="4" t="e">
        <f t="shared" si="823"/>
        <v>#VALUE!</v>
      </c>
    </row>
    <row r="19812" spans="1:2" x14ac:dyDescent="0.3">
      <c r="A19812" s="4" t="e">
        <f t="shared" si="822"/>
        <v>#VALUE!</v>
      </c>
      <c r="B19812" s="4" t="e">
        <f t="shared" si="823"/>
        <v>#VALUE!</v>
      </c>
    </row>
    <row r="19813" spans="1:2" x14ac:dyDescent="0.3">
      <c r="A19813" s="4" t="e">
        <f t="shared" si="822"/>
        <v>#VALUE!</v>
      </c>
      <c r="B19813" s="4" t="e">
        <f t="shared" si="823"/>
        <v>#VALUE!</v>
      </c>
    </row>
    <row r="19814" spans="1:2" x14ac:dyDescent="0.3">
      <c r="A19814" s="4" t="e">
        <f t="shared" si="822"/>
        <v>#VALUE!</v>
      </c>
      <c r="B19814" s="4" t="e">
        <f t="shared" si="823"/>
        <v>#VALUE!</v>
      </c>
    </row>
    <row r="19815" spans="1:2" x14ac:dyDescent="0.3">
      <c r="A19815" s="4" t="e">
        <f t="shared" si="822"/>
        <v>#VALUE!</v>
      </c>
      <c r="B19815" s="4" t="e">
        <f t="shared" si="823"/>
        <v>#VALUE!</v>
      </c>
    </row>
    <row r="19816" spans="1:2" x14ac:dyDescent="0.3">
      <c r="A19816" s="4" t="e">
        <f t="shared" ref="A19816:A19879" si="824">DATE("2014",RIGHT("0"&amp;LEFT(C19816,FIND("/",C19816)-1),2),RIGHT("0"&amp;MID(C19816,FIND("/",C19816)+1,FIND("/",C19816,FIND("/",C19816)+1)-FIND("/",C19816)-1),2))</f>
        <v>#VALUE!</v>
      </c>
      <c r="B19816" s="4" t="e">
        <f t="shared" ref="B19816:B19879" si="825">TRIM(MID(C19816,FIND("==&gt;",C19816)+4,999))</f>
        <v>#VALUE!</v>
      </c>
    </row>
    <row r="19817" spans="1:2" x14ac:dyDescent="0.3">
      <c r="A19817" s="4" t="e">
        <f t="shared" si="824"/>
        <v>#VALUE!</v>
      </c>
      <c r="B19817" s="4" t="e">
        <f t="shared" si="825"/>
        <v>#VALUE!</v>
      </c>
    </row>
    <row r="19818" spans="1:2" x14ac:dyDescent="0.3">
      <c r="A19818" s="4" t="e">
        <f t="shared" si="824"/>
        <v>#VALUE!</v>
      </c>
      <c r="B19818" s="4" t="e">
        <f t="shared" si="825"/>
        <v>#VALUE!</v>
      </c>
    </row>
    <row r="19819" spans="1:2" x14ac:dyDescent="0.3">
      <c r="A19819" s="4" t="e">
        <f t="shared" si="824"/>
        <v>#VALUE!</v>
      </c>
      <c r="B19819" s="4" t="e">
        <f t="shared" si="825"/>
        <v>#VALUE!</v>
      </c>
    </row>
    <row r="19820" spans="1:2" x14ac:dyDescent="0.3">
      <c r="A19820" s="4" t="e">
        <f t="shared" si="824"/>
        <v>#VALUE!</v>
      </c>
      <c r="B19820" s="4" t="e">
        <f t="shared" si="825"/>
        <v>#VALUE!</v>
      </c>
    </row>
    <row r="19821" spans="1:2" x14ac:dyDescent="0.3">
      <c r="A19821" s="4" t="e">
        <f t="shared" si="824"/>
        <v>#VALUE!</v>
      </c>
      <c r="B19821" s="4" t="e">
        <f t="shared" si="825"/>
        <v>#VALUE!</v>
      </c>
    </row>
    <row r="19822" spans="1:2" x14ac:dyDescent="0.3">
      <c r="A19822" s="4" t="e">
        <f t="shared" si="824"/>
        <v>#VALUE!</v>
      </c>
      <c r="B19822" s="4" t="e">
        <f t="shared" si="825"/>
        <v>#VALUE!</v>
      </c>
    </row>
    <row r="19823" spans="1:2" x14ac:dyDescent="0.3">
      <c r="A19823" s="4" t="e">
        <f t="shared" si="824"/>
        <v>#VALUE!</v>
      </c>
      <c r="B19823" s="4" t="e">
        <f t="shared" si="825"/>
        <v>#VALUE!</v>
      </c>
    </row>
    <row r="19824" spans="1:2" x14ac:dyDescent="0.3">
      <c r="A19824" s="4" t="e">
        <f t="shared" si="824"/>
        <v>#VALUE!</v>
      </c>
      <c r="B19824" s="4" t="e">
        <f t="shared" si="825"/>
        <v>#VALUE!</v>
      </c>
    </row>
    <row r="19825" spans="1:2" x14ac:dyDescent="0.3">
      <c r="A19825" s="4" t="e">
        <f t="shared" si="824"/>
        <v>#VALUE!</v>
      </c>
      <c r="B19825" s="4" t="e">
        <f t="shared" si="825"/>
        <v>#VALUE!</v>
      </c>
    </row>
    <row r="19826" spans="1:2" x14ac:dyDescent="0.3">
      <c r="A19826" s="4" t="e">
        <f t="shared" si="824"/>
        <v>#VALUE!</v>
      </c>
      <c r="B19826" s="4" t="e">
        <f t="shared" si="825"/>
        <v>#VALUE!</v>
      </c>
    </row>
    <row r="19827" spans="1:2" x14ac:dyDescent="0.3">
      <c r="A19827" s="4" t="e">
        <f t="shared" si="824"/>
        <v>#VALUE!</v>
      </c>
      <c r="B19827" s="4" t="e">
        <f t="shared" si="825"/>
        <v>#VALUE!</v>
      </c>
    </row>
    <row r="19828" spans="1:2" x14ac:dyDescent="0.3">
      <c r="A19828" s="4" t="e">
        <f t="shared" si="824"/>
        <v>#VALUE!</v>
      </c>
      <c r="B19828" s="4" t="e">
        <f t="shared" si="825"/>
        <v>#VALUE!</v>
      </c>
    </row>
    <row r="19829" spans="1:2" x14ac:dyDescent="0.3">
      <c r="A19829" s="4" t="e">
        <f t="shared" si="824"/>
        <v>#VALUE!</v>
      </c>
      <c r="B19829" s="4" t="e">
        <f t="shared" si="825"/>
        <v>#VALUE!</v>
      </c>
    </row>
    <row r="19830" spans="1:2" x14ac:dyDescent="0.3">
      <c r="A19830" s="4" t="e">
        <f t="shared" si="824"/>
        <v>#VALUE!</v>
      </c>
      <c r="B19830" s="4" t="e">
        <f t="shared" si="825"/>
        <v>#VALUE!</v>
      </c>
    </row>
    <row r="19831" spans="1:2" x14ac:dyDescent="0.3">
      <c r="A19831" s="4" t="e">
        <f t="shared" si="824"/>
        <v>#VALUE!</v>
      </c>
      <c r="B19831" s="4" t="e">
        <f t="shared" si="825"/>
        <v>#VALUE!</v>
      </c>
    </row>
    <row r="19832" spans="1:2" x14ac:dyDescent="0.3">
      <c r="A19832" s="4" t="e">
        <f t="shared" si="824"/>
        <v>#VALUE!</v>
      </c>
      <c r="B19832" s="4" t="e">
        <f t="shared" si="825"/>
        <v>#VALUE!</v>
      </c>
    </row>
    <row r="19833" spans="1:2" x14ac:dyDescent="0.3">
      <c r="A19833" s="4" t="e">
        <f t="shared" si="824"/>
        <v>#VALUE!</v>
      </c>
      <c r="B19833" s="4" t="e">
        <f t="shared" si="825"/>
        <v>#VALUE!</v>
      </c>
    </row>
    <row r="19834" spans="1:2" x14ac:dyDescent="0.3">
      <c r="A19834" s="4" t="e">
        <f t="shared" si="824"/>
        <v>#VALUE!</v>
      </c>
      <c r="B19834" s="4" t="e">
        <f t="shared" si="825"/>
        <v>#VALUE!</v>
      </c>
    </row>
    <row r="19835" spans="1:2" x14ac:dyDescent="0.3">
      <c r="A19835" s="4" t="e">
        <f t="shared" si="824"/>
        <v>#VALUE!</v>
      </c>
      <c r="B19835" s="4" t="e">
        <f t="shared" si="825"/>
        <v>#VALUE!</v>
      </c>
    </row>
    <row r="19836" spans="1:2" x14ac:dyDescent="0.3">
      <c r="A19836" s="4" t="e">
        <f t="shared" si="824"/>
        <v>#VALUE!</v>
      </c>
      <c r="B19836" s="4" t="e">
        <f t="shared" si="825"/>
        <v>#VALUE!</v>
      </c>
    </row>
    <row r="19837" spans="1:2" x14ac:dyDescent="0.3">
      <c r="A19837" s="4" t="e">
        <f t="shared" si="824"/>
        <v>#VALUE!</v>
      </c>
      <c r="B19837" s="4" t="e">
        <f t="shared" si="825"/>
        <v>#VALUE!</v>
      </c>
    </row>
    <row r="19838" spans="1:2" x14ac:dyDescent="0.3">
      <c r="A19838" s="4" t="e">
        <f t="shared" si="824"/>
        <v>#VALUE!</v>
      </c>
      <c r="B19838" s="4" t="e">
        <f t="shared" si="825"/>
        <v>#VALUE!</v>
      </c>
    </row>
    <row r="19839" spans="1:2" x14ac:dyDescent="0.3">
      <c r="A19839" s="4" t="e">
        <f t="shared" si="824"/>
        <v>#VALUE!</v>
      </c>
      <c r="B19839" s="4" t="e">
        <f t="shared" si="825"/>
        <v>#VALUE!</v>
      </c>
    </row>
    <row r="19840" spans="1:2" x14ac:dyDescent="0.3">
      <c r="A19840" s="4" t="e">
        <f t="shared" si="824"/>
        <v>#VALUE!</v>
      </c>
      <c r="B19840" s="4" t="e">
        <f t="shared" si="825"/>
        <v>#VALUE!</v>
      </c>
    </row>
    <row r="19841" spans="1:2" x14ac:dyDescent="0.3">
      <c r="A19841" s="4" t="e">
        <f t="shared" si="824"/>
        <v>#VALUE!</v>
      </c>
      <c r="B19841" s="4" t="e">
        <f t="shared" si="825"/>
        <v>#VALUE!</v>
      </c>
    </row>
    <row r="19842" spans="1:2" x14ac:dyDescent="0.3">
      <c r="A19842" s="4" t="e">
        <f t="shared" si="824"/>
        <v>#VALUE!</v>
      </c>
      <c r="B19842" s="4" t="e">
        <f t="shared" si="825"/>
        <v>#VALUE!</v>
      </c>
    </row>
    <row r="19843" spans="1:2" x14ac:dyDescent="0.3">
      <c r="A19843" s="4" t="e">
        <f t="shared" si="824"/>
        <v>#VALUE!</v>
      </c>
      <c r="B19843" s="4" t="e">
        <f t="shared" si="825"/>
        <v>#VALUE!</v>
      </c>
    </row>
    <row r="19844" spans="1:2" x14ac:dyDescent="0.3">
      <c r="A19844" s="4" t="e">
        <f t="shared" si="824"/>
        <v>#VALUE!</v>
      </c>
      <c r="B19844" s="4" t="e">
        <f t="shared" si="825"/>
        <v>#VALUE!</v>
      </c>
    </row>
    <row r="19845" spans="1:2" x14ac:dyDescent="0.3">
      <c r="A19845" s="4" t="e">
        <f t="shared" si="824"/>
        <v>#VALUE!</v>
      </c>
      <c r="B19845" s="4" t="e">
        <f t="shared" si="825"/>
        <v>#VALUE!</v>
      </c>
    </row>
    <row r="19846" spans="1:2" x14ac:dyDescent="0.3">
      <c r="A19846" s="4" t="e">
        <f t="shared" si="824"/>
        <v>#VALUE!</v>
      </c>
      <c r="B19846" s="4" t="e">
        <f t="shared" si="825"/>
        <v>#VALUE!</v>
      </c>
    </row>
    <row r="19847" spans="1:2" x14ac:dyDescent="0.3">
      <c r="A19847" s="4" t="e">
        <f t="shared" si="824"/>
        <v>#VALUE!</v>
      </c>
      <c r="B19847" s="4" t="e">
        <f t="shared" si="825"/>
        <v>#VALUE!</v>
      </c>
    </row>
    <row r="19848" spans="1:2" x14ac:dyDescent="0.3">
      <c r="A19848" s="4" t="e">
        <f t="shared" si="824"/>
        <v>#VALUE!</v>
      </c>
      <c r="B19848" s="4" t="e">
        <f t="shared" si="825"/>
        <v>#VALUE!</v>
      </c>
    </row>
    <row r="19849" spans="1:2" x14ac:dyDescent="0.3">
      <c r="A19849" s="4" t="e">
        <f t="shared" si="824"/>
        <v>#VALUE!</v>
      </c>
      <c r="B19849" s="4" t="e">
        <f t="shared" si="825"/>
        <v>#VALUE!</v>
      </c>
    </row>
    <row r="19850" spans="1:2" x14ac:dyDescent="0.3">
      <c r="A19850" s="4" t="e">
        <f t="shared" si="824"/>
        <v>#VALUE!</v>
      </c>
      <c r="B19850" s="4" t="e">
        <f t="shared" si="825"/>
        <v>#VALUE!</v>
      </c>
    </row>
    <row r="19851" spans="1:2" x14ac:dyDescent="0.3">
      <c r="A19851" s="4" t="e">
        <f t="shared" si="824"/>
        <v>#VALUE!</v>
      </c>
      <c r="B19851" s="4" t="e">
        <f t="shared" si="825"/>
        <v>#VALUE!</v>
      </c>
    </row>
    <row r="19852" spans="1:2" x14ac:dyDescent="0.3">
      <c r="A19852" s="4" t="e">
        <f t="shared" si="824"/>
        <v>#VALUE!</v>
      </c>
      <c r="B19852" s="4" t="e">
        <f t="shared" si="825"/>
        <v>#VALUE!</v>
      </c>
    </row>
    <row r="19853" spans="1:2" x14ac:dyDescent="0.3">
      <c r="A19853" s="4" t="e">
        <f t="shared" si="824"/>
        <v>#VALUE!</v>
      </c>
      <c r="B19853" s="4" t="e">
        <f t="shared" si="825"/>
        <v>#VALUE!</v>
      </c>
    </row>
    <row r="19854" spans="1:2" x14ac:dyDescent="0.3">
      <c r="A19854" s="4" t="e">
        <f t="shared" si="824"/>
        <v>#VALUE!</v>
      </c>
      <c r="B19854" s="4" t="e">
        <f t="shared" si="825"/>
        <v>#VALUE!</v>
      </c>
    </row>
    <row r="19855" spans="1:2" x14ac:dyDescent="0.3">
      <c r="A19855" s="4" t="e">
        <f t="shared" si="824"/>
        <v>#VALUE!</v>
      </c>
      <c r="B19855" s="4" t="e">
        <f t="shared" si="825"/>
        <v>#VALUE!</v>
      </c>
    </row>
    <row r="19856" spans="1:2" x14ac:dyDescent="0.3">
      <c r="A19856" s="4" t="e">
        <f t="shared" si="824"/>
        <v>#VALUE!</v>
      </c>
      <c r="B19856" s="4" t="e">
        <f t="shared" si="825"/>
        <v>#VALUE!</v>
      </c>
    </row>
    <row r="19857" spans="1:2" x14ac:dyDescent="0.3">
      <c r="A19857" s="4" t="e">
        <f t="shared" si="824"/>
        <v>#VALUE!</v>
      </c>
      <c r="B19857" s="4" t="e">
        <f t="shared" si="825"/>
        <v>#VALUE!</v>
      </c>
    </row>
    <row r="19858" spans="1:2" x14ac:dyDescent="0.3">
      <c r="A19858" s="4" t="e">
        <f t="shared" si="824"/>
        <v>#VALUE!</v>
      </c>
      <c r="B19858" s="4" t="e">
        <f t="shared" si="825"/>
        <v>#VALUE!</v>
      </c>
    </row>
    <row r="19859" spans="1:2" x14ac:dyDescent="0.3">
      <c r="A19859" s="4" t="e">
        <f t="shared" si="824"/>
        <v>#VALUE!</v>
      </c>
      <c r="B19859" s="4" t="e">
        <f t="shared" si="825"/>
        <v>#VALUE!</v>
      </c>
    </row>
    <row r="19860" spans="1:2" x14ac:dyDescent="0.3">
      <c r="A19860" s="4" t="e">
        <f t="shared" si="824"/>
        <v>#VALUE!</v>
      </c>
      <c r="B19860" s="4" t="e">
        <f t="shared" si="825"/>
        <v>#VALUE!</v>
      </c>
    </row>
    <row r="19861" spans="1:2" x14ac:dyDescent="0.3">
      <c r="A19861" s="4" t="e">
        <f t="shared" si="824"/>
        <v>#VALUE!</v>
      </c>
      <c r="B19861" s="4" t="e">
        <f t="shared" si="825"/>
        <v>#VALUE!</v>
      </c>
    </row>
    <row r="19862" spans="1:2" x14ac:dyDescent="0.3">
      <c r="A19862" s="4" t="e">
        <f t="shared" si="824"/>
        <v>#VALUE!</v>
      </c>
      <c r="B19862" s="4" t="e">
        <f t="shared" si="825"/>
        <v>#VALUE!</v>
      </c>
    </row>
    <row r="19863" spans="1:2" x14ac:dyDescent="0.3">
      <c r="A19863" s="4" t="e">
        <f t="shared" si="824"/>
        <v>#VALUE!</v>
      </c>
      <c r="B19863" s="4" t="e">
        <f t="shared" si="825"/>
        <v>#VALUE!</v>
      </c>
    </row>
    <row r="19864" spans="1:2" x14ac:dyDescent="0.3">
      <c r="A19864" s="4" t="e">
        <f t="shared" si="824"/>
        <v>#VALUE!</v>
      </c>
      <c r="B19864" s="4" t="e">
        <f t="shared" si="825"/>
        <v>#VALUE!</v>
      </c>
    </row>
    <row r="19865" spans="1:2" x14ac:dyDescent="0.3">
      <c r="A19865" s="4" t="e">
        <f t="shared" si="824"/>
        <v>#VALUE!</v>
      </c>
      <c r="B19865" s="4" t="e">
        <f t="shared" si="825"/>
        <v>#VALUE!</v>
      </c>
    </row>
    <row r="19866" spans="1:2" x14ac:dyDescent="0.3">
      <c r="A19866" s="4" t="e">
        <f t="shared" si="824"/>
        <v>#VALUE!</v>
      </c>
      <c r="B19866" s="4" t="e">
        <f t="shared" si="825"/>
        <v>#VALUE!</v>
      </c>
    </row>
    <row r="19867" spans="1:2" x14ac:dyDescent="0.3">
      <c r="A19867" s="4" t="e">
        <f t="shared" si="824"/>
        <v>#VALUE!</v>
      </c>
      <c r="B19867" s="4" t="e">
        <f t="shared" si="825"/>
        <v>#VALUE!</v>
      </c>
    </row>
    <row r="19868" spans="1:2" x14ac:dyDescent="0.3">
      <c r="A19868" s="4" t="e">
        <f t="shared" si="824"/>
        <v>#VALUE!</v>
      </c>
      <c r="B19868" s="4" t="e">
        <f t="shared" si="825"/>
        <v>#VALUE!</v>
      </c>
    </row>
    <row r="19869" spans="1:2" x14ac:dyDescent="0.3">
      <c r="A19869" s="4" t="e">
        <f t="shared" si="824"/>
        <v>#VALUE!</v>
      </c>
      <c r="B19869" s="4" t="e">
        <f t="shared" si="825"/>
        <v>#VALUE!</v>
      </c>
    </row>
    <row r="19870" spans="1:2" x14ac:dyDescent="0.3">
      <c r="A19870" s="4" t="e">
        <f t="shared" si="824"/>
        <v>#VALUE!</v>
      </c>
      <c r="B19870" s="4" t="e">
        <f t="shared" si="825"/>
        <v>#VALUE!</v>
      </c>
    </row>
    <row r="19871" spans="1:2" x14ac:dyDescent="0.3">
      <c r="A19871" s="4" t="e">
        <f t="shared" si="824"/>
        <v>#VALUE!</v>
      </c>
      <c r="B19871" s="4" t="e">
        <f t="shared" si="825"/>
        <v>#VALUE!</v>
      </c>
    </row>
    <row r="19872" spans="1:2" x14ac:dyDescent="0.3">
      <c r="A19872" s="4" t="e">
        <f t="shared" si="824"/>
        <v>#VALUE!</v>
      </c>
      <c r="B19872" s="4" t="e">
        <f t="shared" si="825"/>
        <v>#VALUE!</v>
      </c>
    </row>
    <row r="19873" spans="1:2" x14ac:dyDescent="0.3">
      <c r="A19873" s="4" t="e">
        <f t="shared" si="824"/>
        <v>#VALUE!</v>
      </c>
      <c r="B19873" s="4" t="e">
        <f t="shared" si="825"/>
        <v>#VALUE!</v>
      </c>
    </row>
    <row r="19874" spans="1:2" x14ac:dyDescent="0.3">
      <c r="A19874" s="4" t="e">
        <f t="shared" si="824"/>
        <v>#VALUE!</v>
      </c>
      <c r="B19874" s="4" t="e">
        <f t="shared" si="825"/>
        <v>#VALUE!</v>
      </c>
    </row>
    <row r="19875" spans="1:2" x14ac:dyDescent="0.3">
      <c r="A19875" s="4" t="e">
        <f t="shared" si="824"/>
        <v>#VALUE!</v>
      </c>
      <c r="B19875" s="4" t="e">
        <f t="shared" si="825"/>
        <v>#VALUE!</v>
      </c>
    </row>
    <row r="19876" spans="1:2" x14ac:dyDescent="0.3">
      <c r="A19876" s="4" t="e">
        <f t="shared" si="824"/>
        <v>#VALUE!</v>
      </c>
      <c r="B19876" s="4" t="e">
        <f t="shared" si="825"/>
        <v>#VALUE!</v>
      </c>
    </row>
    <row r="19877" spans="1:2" x14ac:dyDescent="0.3">
      <c r="A19877" s="4" t="e">
        <f t="shared" si="824"/>
        <v>#VALUE!</v>
      </c>
      <c r="B19877" s="4" t="e">
        <f t="shared" si="825"/>
        <v>#VALUE!</v>
      </c>
    </row>
    <row r="19878" spans="1:2" x14ac:dyDescent="0.3">
      <c r="A19878" s="4" t="e">
        <f t="shared" si="824"/>
        <v>#VALUE!</v>
      </c>
      <c r="B19878" s="4" t="e">
        <f t="shared" si="825"/>
        <v>#VALUE!</v>
      </c>
    </row>
    <row r="19879" spans="1:2" x14ac:dyDescent="0.3">
      <c r="A19879" s="4" t="e">
        <f t="shared" si="824"/>
        <v>#VALUE!</v>
      </c>
      <c r="B19879" s="4" t="e">
        <f t="shared" si="825"/>
        <v>#VALUE!</v>
      </c>
    </row>
    <row r="19880" spans="1:2" x14ac:dyDescent="0.3">
      <c r="A19880" s="4" t="e">
        <f t="shared" ref="A19880:A19943" si="826">DATE("2014",RIGHT("0"&amp;LEFT(C19880,FIND("/",C19880)-1),2),RIGHT("0"&amp;MID(C19880,FIND("/",C19880)+1,FIND("/",C19880,FIND("/",C19880)+1)-FIND("/",C19880)-1),2))</f>
        <v>#VALUE!</v>
      </c>
      <c r="B19880" s="4" t="e">
        <f t="shared" ref="B19880:B19943" si="827">TRIM(MID(C19880,FIND("==&gt;",C19880)+4,999))</f>
        <v>#VALUE!</v>
      </c>
    </row>
    <row r="19881" spans="1:2" x14ac:dyDescent="0.3">
      <c r="A19881" s="4" t="e">
        <f t="shared" si="826"/>
        <v>#VALUE!</v>
      </c>
      <c r="B19881" s="4" t="e">
        <f t="shared" si="827"/>
        <v>#VALUE!</v>
      </c>
    </row>
    <row r="19882" spans="1:2" x14ac:dyDescent="0.3">
      <c r="A19882" s="4" t="e">
        <f t="shared" si="826"/>
        <v>#VALUE!</v>
      </c>
      <c r="B19882" s="4" t="e">
        <f t="shared" si="827"/>
        <v>#VALUE!</v>
      </c>
    </row>
    <row r="19883" spans="1:2" x14ac:dyDescent="0.3">
      <c r="A19883" s="4" t="e">
        <f t="shared" si="826"/>
        <v>#VALUE!</v>
      </c>
      <c r="B19883" s="4" t="e">
        <f t="shared" si="827"/>
        <v>#VALUE!</v>
      </c>
    </row>
    <row r="19884" spans="1:2" x14ac:dyDescent="0.3">
      <c r="A19884" s="4" t="e">
        <f t="shared" si="826"/>
        <v>#VALUE!</v>
      </c>
      <c r="B19884" s="4" t="e">
        <f t="shared" si="827"/>
        <v>#VALUE!</v>
      </c>
    </row>
    <row r="19885" spans="1:2" x14ac:dyDescent="0.3">
      <c r="A19885" s="4" t="e">
        <f t="shared" si="826"/>
        <v>#VALUE!</v>
      </c>
      <c r="B19885" s="4" t="e">
        <f t="shared" si="827"/>
        <v>#VALUE!</v>
      </c>
    </row>
    <row r="19886" spans="1:2" x14ac:dyDescent="0.3">
      <c r="A19886" s="4" t="e">
        <f t="shared" si="826"/>
        <v>#VALUE!</v>
      </c>
      <c r="B19886" s="4" t="e">
        <f t="shared" si="827"/>
        <v>#VALUE!</v>
      </c>
    </row>
    <row r="19887" spans="1:2" x14ac:dyDescent="0.3">
      <c r="A19887" s="4" t="e">
        <f t="shared" si="826"/>
        <v>#VALUE!</v>
      </c>
      <c r="B19887" s="4" t="e">
        <f t="shared" si="827"/>
        <v>#VALUE!</v>
      </c>
    </row>
    <row r="19888" spans="1:2" x14ac:dyDescent="0.3">
      <c r="A19888" s="4" t="e">
        <f t="shared" si="826"/>
        <v>#VALUE!</v>
      </c>
      <c r="B19888" s="4" t="e">
        <f t="shared" si="827"/>
        <v>#VALUE!</v>
      </c>
    </row>
    <row r="19889" spans="1:2" x14ac:dyDescent="0.3">
      <c r="A19889" s="4" t="e">
        <f t="shared" si="826"/>
        <v>#VALUE!</v>
      </c>
      <c r="B19889" s="4" t="e">
        <f t="shared" si="827"/>
        <v>#VALUE!</v>
      </c>
    </row>
    <row r="19890" spans="1:2" x14ac:dyDescent="0.3">
      <c r="A19890" s="4" t="e">
        <f t="shared" si="826"/>
        <v>#VALUE!</v>
      </c>
      <c r="B19890" s="4" t="e">
        <f t="shared" si="827"/>
        <v>#VALUE!</v>
      </c>
    </row>
    <row r="19891" spans="1:2" x14ac:dyDescent="0.3">
      <c r="A19891" s="4" t="e">
        <f t="shared" si="826"/>
        <v>#VALUE!</v>
      </c>
      <c r="B19891" s="4" t="e">
        <f t="shared" si="827"/>
        <v>#VALUE!</v>
      </c>
    </row>
    <row r="19892" spans="1:2" x14ac:dyDescent="0.3">
      <c r="A19892" s="4" t="e">
        <f t="shared" si="826"/>
        <v>#VALUE!</v>
      </c>
      <c r="B19892" s="4" t="e">
        <f t="shared" si="827"/>
        <v>#VALUE!</v>
      </c>
    </row>
    <row r="19893" spans="1:2" x14ac:dyDescent="0.3">
      <c r="A19893" s="4" t="e">
        <f t="shared" si="826"/>
        <v>#VALUE!</v>
      </c>
      <c r="B19893" s="4" t="e">
        <f t="shared" si="827"/>
        <v>#VALUE!</v>
      </c>
    </row>
    <row r="19894" spans="1:2" x14ac:dyDescent="0.3">
      <c r="A19894" s="4" t="e">
        <f t="shared" si="826"/>
        <v>#VALUE!</v>
      </c>
      <c r="B19894" s="4" t="e">
        <f t="shared" si="827"/>
        <v>#VALUE!</v>
      </c>
    </row>
    <row r="19895" spans="1:2" x14ac:dyDescent="0.3">
      <c r="A19895" s="4" t="e">
        <f t="shared" si="826"/>
        <v>#VALUE!</v>
      </c>
      <c r="B19895" s="4" t="e">
        <f t="shared" si="827"/>
        <v>#VALUE!</v>
      </c>
    </row>
    <row r="19896" spans="1:2" x14ac:dyDescent="0.3">
      <c r="A19896" s="4" t="e">
        <f t="shared" si="826"/>
        <v>#VALUE!</v>
      </c>
      <c r="B19896" s="4" t="e">
        <f t="shared" si="827"/>
        <v>#VALUE!</v>
      </c>
    </row>
    <row r="19897" spans="1:2" x14ac:dyDescent="0.3">
      <c r="A19897" s="4" t="e">
        <f t="shared" si="826"/>
        <v>#VALUE!</v>
      </c>
      <c r="B19897" s="4" t="e">
        <f t="shared" si="827"/>
        <v>#VALUE!</v>
      </c>
    </row>
    <row r="19898" spans="1:2" x14ac:dyDescent="0.3">
      <c r="A19898" s="4" t="e">
        <f t="shared" si="826"/>
        <v>#VALUE!</v>
      </c>
      <c r="B19898" s="4" t="e">
        <f t="shared" si="827"/>
        <v>#VALUE!</v>
      </c>
    </row>
    <row r="19899" spans="1:2" x14ac:dyDescent="0.3">
      <c r="A19899" s="4" t="e">
        <f t="shared" si="826"/>
        <v>#VALUE!</v>
      </c>
      <c r="B19899" s="4" t="e">
        <f t="shared" si="827"/>
        <v>#VALUE!</v>
      </c>
    </row>
    <row r="19900" spans="1:2" x14ac:dyDescent="0.3">
      <c r="A19900" s="4" t="e">
        <f t="shared" si="826"/>
        <v>#VALUE!</v>
      </c>
      <c r="B19900" s="4" t="e">
        <f t="shared" si="827"/>
        <v>#VALUE!</v>
      </c>
    </row>
    <row r="19901" spans="1:2" x14ac:dyDescent="0.3">
      <c r="A19901" s="4" t="e">
        <f t="shared" si="826"/>
        <v>#VALUE!</v>
      </c>
      <c r="B19901" s="4" t="e">
        <f t="shared" si="827"/>
        <v>#VALUE!</v>
      </c>
    </row>
    <row r="19902" spans="1:2" x14ac:dyDescent="0.3">
      <c r="A19902" s="4" t="e">
        <f t="shared" si="826"/>
        <v>#VALUE!</v>
      </c>
      <c r="B19902" s="4" t="e">
        <f t="shared" si="827"/>
        <v>#VALUE!</v>
      </c>
    </row>
    <row r="19903" spans="1:2" x14ac:dyDescent="0.3">
      <c r="A19903" s="4" t="e">
        <f t="shared" si="826"/>
        <v>#VALUE!</v>
      </c>
      <c r="B19903" s="4" t="e">
        <f t="shared" si="827"/>
        <v>#VALUE!</v>
      </c>
    </row>
    <row r="19904" spans="1:2" x14ac:dyDescent="0.3">
      <c r="A19904" s="4" t="e">
        <f t="shared" si="826"/>
        <v>#VALUE!</v>
      </c>
      <c r="B19904" s="4" t="e">
        <f t="shared" si="827"/>
        <v>#VALUE!</v>
      </c>
    </row>
    <row r="19905" spans="1:2" x14ac:dyDescent="0.3">
      <c r="A19905" s="4" t="e">
        <f t="shared" si="826"/>
        <v>#VALUE!</v>
      </c>
      <c r="B19905" s="4" t="e">
        <f t="shared" si="827"/>
        <v>#VALUE!</v>
      </c>
    </row>
    <row r="19906" spans="1:2" x14ac:dyDescent="0.3">
      <c r="A19906" s="4" t="e">
        <f t="shared" si="826"/>
        <v>#VALUE!</v>
      </c>
      <c r="B19906" s="4" t="e">
        <f t="shared" si="827"/>
        <v>#VALUE!</v>
      </c>
    </row>
    <row r="19907" spans="1:2" x14ac:dyDescent="0.3">
      <c r="A19907" s="4" t="e">
        <f t="shared" si="826"/>
        <v>#VALUE!</v>
      </c>
      <c r="B19907" s="4" t="e">
        <f t="shared" si="827"/>
        <v>#VALUE!</v>
      </c>
    </row>
    <row r="19908" spans="1:2" x14ac:dyDescent="0.3">
      <c r="A19908" s="4" t="e">
        <f t="shared" si="826"/>
        <v>#VALUE!</v>
      </c>
      <c r="B19908" s="4" t="e">
        <f t="shared" si="827"/>
        <v>#VALUE!</v>
      </c>
    </row>
    <row r="19909" spans="1:2" x14ac:dyDescent="0.3">
      <c r="A19909" s="4" t="e">
        <f t="shared" si="826"/>
        <v>#VALUE!</v>
      </c>
      <c r="B19909" s="4" t="e">
        <f t="shared" si="827"/>
        <v>#VALUE!</v>
      </c>
    </row>
    <row r="19910" spans="1:2" x14ac:dyDescent="0.3">
      <c r="A19910" s="4" t="e">
        <f t="shared" si="826"/>
        <v>#VALUE!</v>
      </c>
      <c r="B19910" s="4" t="e">
        <f t="shared" si="827"/>
        <v>#VALUE!</v>
      </c>
    </row>
    <row r="19911" spans="1:2" x14ac:dyDescent="0.3">
      <c r="A19911" s="4" t="e">
        <f t="shared" si="826"/>
        <v>#VALUE!</v>
      </c>
      <c r="B19911" s="4" t="e">
        <f t="shared" si="827"/>
        <v>#VALUE!</v>
      </c>
    </row>
    <row r="19912" spans="1:2" x14ac:dyDescent="0.3">
      <c r="A19912" s="4" t="e">
        <f t="shared" si="826"/>
        <v>#VALUE!</v>
      </c>
      <c r="B19912" s="4" t="e">
        <f t="shared" si="827"/>
        <v>#VALUE!</v>
      </c>
    </row>
    <row r="19913" spans="1:2" x14ac:dyDescent="0.3">
      <c r="A19913" s="4" t="e">
        <f t="shared" si="826"/>
        <v>#VALUE!</v>
      </c>
      <c r="B19913" s="4" t="e">
        <f t="shared" si="827"/>
        <v>#VALUE!</v>
      </c>
    </row>
    <row r="19914" spans="1:2" x14ac:dyDescent="0.3">
      <c r="A19914" s="4" t="e">
        <f t="shared" si="826"/>
        <v>#VALUE!</v>
      </c>
      <c r="B19914" s="4" t="e">
        <f t="shared" si="827"/>
        <v>#VALUE!</v>
      </c>
    </row>
    <row r="19915" spans="1:2" x14ac:dyDescent="0.3">
      <c r="A19915" s="4" t="e">
        <f t="shared" si="826"/>
        <v>#VALUE!</v>
      </c>
      <c r="B19915" s="4" t="e">
        <f t="shared" si="827"/>
        <v>#VALUE!</v>
      </c>
    </row>
    <row r="19916" spans="1:2" x14ac:dyDescent="0.3">
      <c r="A19916" s="4" t="e">
        <f t="shared" si="826"/>
        <v>#VALUE!</v>
      </c>
      <c r="B19916" s="4" t="e">
        <f t="shared" si="827"/>
        <v>#VALUE!</v>
      </c>
    </row>
    <row r="19917" spans="1:2" x14ac:dyDescent="0.3">
      <c r="A19917" s="4" t="e">
        <f t="shared" si="826"/>
        <v>#VALUE!</v>
      </c>
      <c r="B19917" s="4" t="e">
        <f t="shared" si="827"/>
        <v>#VALUE!</v>
      </c>
    </row>
    <row r="19918" spans="1:2" x14ac:dyDescent="0.3">
      <c r="A19918" s="4" t="e">
        <f t="shared" si="826"/>
        <v>#VALUE!</v>
      </c>
      <c r="B19918" s="4" t="e">
        <f t="shared" si="827"/>
        <v>#VALUE!</v>
      </c>
    </row>
    <row r="19919" spans="1:2" x14ac:dyDescent="0.3">
      <c r="A19919" s="4" t="e">
        <f t="shared" si="826"/>
        <v>#VALUE!</v>
      </c>
      <c r="B19919" s="4" t="e">
        <f t="shared" si="827"/>
        <v>#VALUE!</v>
      </c>
    </row>
    <row r="19920" spans="1:2" x14ac:dyDescent="0.3">
      <c r="A19920" s="4" t="e">
        <f t="shared" si="826"/>
        <v>#VALUE!</v>
      </c>
      <c r="B19920" s="4" t="e">
        <f t="shared" si="827"/>
        <v>#VALUE!</v>
      </c>
    </row>
    <row r="19921" spans="1:2" x14ac:dyDescent="0.3">
      <c r="A19921" s="4" t="e">
        <f t="shared" si="826"/>
        <v>#VALUE!</v>
      </c>
      <c r="B19921" s="4" t="e">
        <f t="shared" si="827"/>
        <v>#VALUE!</v>
      </c>
    </row>
    <row r="19922" spans="1:2" x14ac:dyDescent="0.3">
      <c r="A19922" s="4" t="e">
        <f t="shared" si="826"/>
        <v>#VALUE!</v>
      </c>
      <c r="B19922" s="4" t="e">
        <f t="shared" si="827"/>
        <v>#VALUE!</v>
      </c>
    </row>
    <row r="19923" spans="1:2" x14ac:dyDescent="0.3">
      <c r="A19923" s="4" t="e">
        <f t="shared" si="826"/>
        <v>#VALUE!</v>
      </c>
      <c r="B19923" s="4" t="e">
        <f t="shared" si="827"/>
        <v>#VALUE!</v>
      </c>
    </row>
    <row r="19924" spans="1:2" x14ac:dyDescent="0.3">
      <c r="A19924" s="4" t="e">
        <f t="shared" si="826"/>
        <v>#VALUE!</v>
      </c>
      <c r="B19924" s="4" t="e">
        <f t="shared" si="827"/>
        <v>#VALUE!</v>
      </c>
    </row>
    <row r="19925" spans="1:2" x14ac:dyDescent="0.3">
      <c r="A19925" s="4" t="e">
        <f t="shared" si="826"/>
        <v>#VALUE!</v>
      </c>
      <c r="B19925" s="4" t="e">
        <f t="shared" si="827"/>
        <v>#VALUE!</v>
      </c>
    </row>
    <row r="19926" spans="1:2" x14ac:dyDescent="0.3">
      <c r="A19926" s="4" t="e">
        <f t="shared" si="826"/>
        <v>#VALUE!</v>
      </c>
      <c r="B19926" s="4" t="e">
        <f t="shared" si="827"/>
        <v>#VALUE!</v>
      </c>
    </row>
    <row r="19927" spans="1:2" x14ac:dyDescent="0.3">
      <c r="A19927" s="4" t="e">
        <f t="shared" si="826"/>
        <v>#VALUE!</v>
      </c>
      <c r="B19927" s="4" t="e">
        <f t="shared" si="827"/>
        <v>#VALUE!</v>
      </c>
    </row>
    <row r="19928" spans="1:2" x14ac:dyDescent="0.3">
      <c r="A19928" s="4" t="e">
        <f t="shared" si="826"/>
        <v>#VALUE!</v>
      </c>
      <c r="B19928" s="4" t="e">
        <f t="shared" si="827"/>
        <v>#VALUE!</v>
      </c>
    </row>
    <row r="19929" spans="1:2" x14ac:dyDescent="0.3">
      <c r="A19929" s="4" t="e">
        <f t="shared" si="826"/>
        <v>#VALUE!</v>
      </c>
      <c r="B19929" s="4" t="e">
        <f t="shared" si="827"/>
        <v>#VALUE!</v>
      </c>
    </row>
    <row r="19930" spans="1:2" x14ac:dyDescent="0.3">
      <c r="A19930" s="4" t="e">
        <f t="shared" si="826"/>
        <v>#VALUE!</v>
      </c>
      <c r="B19930" s="4" t="e">
        <f t="shared" si="827"/>
        <v>#VALUE!</v>
      </c>
    </row>
    <row r="19931" spans="1:2" x14ac:dyDescent="0.3">
      <c r="A19931" s="4" t="e">
        <f t="shared" si="826"/>
        <v>#VALUE!</v>
      </c>
      <c r="B19931" s="4" t="e">
        <f t="shared" si="827"/>
        <v>#VALUE!</v>
      </c>
    </row>
    <row r="19932" spans="1:2" x14ac:dyDescent="0.3">
      <c r="A19932" s="4" t="e">
        <f t="shared" si="826"/>
        <v>#VALUE!</v>
      </c>
      <c r="B19932" s="4" t="e">
        <f t="shared" si="827"/>
        <v>#VALUE!</v>
      </c>
    </row>
    <row r="19933" spans="1:2" x14ac:dyDescent="0.3">
      <c r="A19933" s="4" t="e">
        <f t="shared" si="826"/>
        <v>#VALUE!</v>
      </c>
      <c r="B19933" s="4" t="e">
        <f t="shared" si="827"/>
        <v>#VALUE!</v>
      </c>
    </row>
    <row r="19934" spans="1:2" x14ac:dyDescent="0.3">
      <c r="A19934" s="4" t="e">
        <f t="shared" si="826"/>
        <v>#VALUE!</v>
      </c>
      <c r="B19934" s="4" t="e">
        <f t="shared" si="827"/>
        <v>#VALUE!</v>
      </c>
    </row>
    <row r="19935" spans="1:2" x14ac:dyDescent="0.3">
      <c r="A19935" s="4" t="e">
        <f t="shared" si="826"/>
        <v>#VALUE!</v>
      </c>
      <c r="B19935" s="4" t="e">
        <f t="shared" si="827"/>
        <v>#VALUE!</v>
      </c>
    </row>
    <row r="19936" spans="1:2" x14ac:dyDescent="0.3">
      <c r="A19936" s="4" t="e">
        <f t="shared" si="826"/>
        <v>#VALUE!</v>
      </c>
      <c r="B19936" s="4" t="e">
        <f t="shared" si="827"/>
        <v>#VALUE!</v>
      </c>
    </row>
    <row r="19937" spans="1:2" x14ac:dyDescent="0.3">
      <c r="A19937" s="4" t="e">
        <f t="shared" si="826"/>
        <v>#VALUE!</v>
      </c>
      <c r="B19937" s="4" t="e">
        <f t="shared" si="827"/>
        <v>#VALUE!</v>
      </c>
    </row>
    <row r="19938" spans="1:2" x14ac:dyDescent="0.3">
      <c r="A19938" s="4" t="e">
        <f t="shared" si="826"/>
        <v>#VALUE!</v>
      </c>
      <c r="B19938" s="4" t="e">
        <f t="shared" si="827"/>
        <v>#VALUE!</v>
      </c>
    </row>
    <row r="19939" spans="1:2" x14ac:dyDescent="0.3">
      <c r="A19939" s="4" t="e">
        <f t="shared" si="826"/>
        <v>#VALUE!</v>
      </c>
      <c r="B19939" s="4" t="e">
        <f t="shared" si="827"/>
        <v>#VALUE!</v>
      </c>
    </row>
    <row r="19940" spans="1:2" x14ac:dyDescent="0.3">
      <c r="A19940" s="4" t="e">
        <f t="shared" si="826"/>
        <v>#VALUE!</v>
      </c>
      <c r="B19940" s="4" t="e">
        <f t="shared" si="827"/>
        <v>#VALUE!</v>
      </c>
    </row>
    <row r="19941" spans="1:2" x14ac:dyDescent="0.3">
      <c r="A19941" s="4" t="e">
        <f t="shared" si="826"/>
        <v>#VALUE!</v>
      </c>
      <c r="B19941" s="4" t="e">
        <f t="shared" si="827"/>
        <v>#VALUE!</v>
      </c>
    </row>
    <row r="19942" spans="1:2" x14ac:dyDescent="0.3">
      <c r="A19942" s="4" t="e">
        <f t="shared" si="826"/>
        <v>#VALUE!</v>
      </c>
      <c r="B19942" s="4" t="e">
        <f t="shared" si="827"/>
        <v>#VALUE!</v>
      </c>
    </row>
    <row r="19943" spans="1:2" x14ac:dyDescent="0.3">
      <c r="A19943" s="4" t="e">
        <f t="shared" si="826"/>
        <v>#VALUE!</v>
      </c>
      <c r="B19943" s="4" t="e">
        <f t="shared" si="827"/>
        <v>#VALUE!</v>
      </c>
    </row>
    <row r="19944" spans="1:2" x14ac:dyDescent="0.3">
      <c r="A19944" s="4" t="e">
        <f t="shared" ref="A19944:A20007" si="828">DATE("2014",RIGHT("0"&amp;LEFT(C19944,FIND("/",C19944)-1),2),RIGHT("0"&amp;MID(C19944,FIND("/",C19944)+1,FIND("/",C19944,FIND("/",C19944)+1)-FIND("/",C19944)-1),2))</f>
        <v>#VALUE!</v>
      </c>
      <c r="B19944" s="4" t="e">
        <f t="shared" ref="B19944:B20007" si="829">TRIM(MID(C19944,FIND("==&gt;",C19944)+4,999))</f>
        <v>#VALUE!</v>
      </c>
    </row>
    <row r="19945" spans="1:2" x14ac:dyDescent="0.3">
      <c r="A19945" s="4" t="e">
        <f t="shared" si="828"/>
        <v>#VALUE!</v>
      </c>
      <c r="B19945" s="4" t="e">
        <f t="shared" si="829"/>
        <v>#VALUE!</v>
      </c>
    </row>
    <row r="19946" spans="1:2" x14ac:dyDescent="0.3">
      <c r="A19946" s="4" t="e">
        <f t="shared" si="828"/>
        <v>#VALUE!</v>
      </c>
      <c r="B19946" s="4" t="e">
        <f t="shared" si="829"/>
        <v>#VALUE!</v>
      </c>
    </row>
    <row r="19947" spans="1:2" x14ac:dyDescent="0.3">
      <c r="A19947" s="4" t="e">
        <f t="shared" si="828"/>
        <v>#VALUE!</v>
      </c>
      <c r="B19947" s="4" t="e">
        <f t="shared" si="829"/>
        <v>#VALUE!</v>
      </c>
    </row>
    <row r="19948" spans="1:2" x14ac:dyDescent="0.3">
      <c r="A19948" s="4" t="e">
        <f t="shared" si="828"/>
        <v>#VALUE!</v>
      </c>
      <c r="B19948" s="4" t="e">
        <f t="shared" si="829"/>
        <v>#VALUE!</v>
      </c>
    </row>
    <row r="19949" spans="1:2" x14ac:dyDescent="0.3">
      <c r="A19949" s="4" t="e">
        <f t="shared" si="828"/>
        <v>#VALUE!</v>
      </c>
      <c r="B19949" s="4" t="e">
        <f t="shared" si="829"/>
        <v>#VALUE!</v>
      </c>
    </row>
    <row r="19950" spans="1:2" x14ac:dyDescent="0.3">
      <c r="A19950" s="4" t="e">
        <f t="shared" si="828"/>
        <v>#VALUE!</v>
      </c>
      <c r="B19950" s="4" t="e">
        <f t="shared" si="829"/>
        <v>#VALUE!</v>
      </c>
    </row>
    <row r="19951" spans="1:2" x14ac:dyDescent="0.3">
      <c r="A19951" s="4" t="e">
        <f t="shared" si="828"/>
        <v>#VALUE!</v>
      </c>
      <c r="B19951" s="4" t="e">
        <f t="shared" si="829"/>
        <v>#VALUE!</v>
      </c>
    </row>
    <row r="19952" spans="1:2" x14ac:dyDescent="0.3">
      <c r="A19952" s="4" t="e">
        <f t="shared" si="828"/>
        <v>#VALUE!</v>
      </c>
      <c r="B19952" s="4" t="e">
        <f t="shared" si="829"/>
        <v>#VALUE!</v>
      </c>
    </row>
    <row r="19953" spans="1:2" x14ac:dyDescent="0.3">
      <c r="A19953" s="4" t="e">
        <f t="shared" si="828"/>
        <v>#VALUE!</v>
      </c>
      <c r="B19953" s="4" t="e">
        <f t="shared" si="829"/>
        <v>#VALUE!</v>
      </c>
    </row>
    <row r="19954" spans="1:2" x14ac:dyDescent="0.3">
      <c r="A19954" s="4" t="e">
        <f t="shared" si="828"/>
        <v>#VALUE!</v>
      </c>
      <c r="B19954" s="4" t="e">
        <f t="shared" si="829"/>
        <v>#VALUE!</v>
      </c>
    </row>
    <row r="19955" spans="1:2" x14ac:dyDescent="0.3">
      <c r="A19955" s="4" t="e">
        <f t="shared" si="828"/>
        <v>#VALUE!</v>
      </c>
      <c r="B19955" s="4" t="e">
        <f t="shared" si="829"/>
        <v>#VALUE!</v>
      </c>
    </row>
    <row r="19956" spans="1:2" x14ac:dyDescent="0.3">
      <c r="A19956" s="4" t="e">
        <f t="shared" si="828"/>
        <v>#VALUE!</v>
      </c>
      <c r="B19956" s="4" t="e">
        <f t="shared" si="829"/>
        <v>#VALUE!</v>
      </c>
    </row>
    <row r="19957" spans="1:2" x14ac:dyDescent="0.3">
      <c r="A19957" s="4" t="e">
        <f t="shared" si="828"/>
        <v>#VALUE!</v>
      </c>
      <c r="B19957" s="4" t="e">
        <f t="shared" si="829"/>
        <v>#VALUE!</v>
      </c>
    </row>
    <row r="19958" spans="1:2" x14ac:dyDescent="0.3">
      <c r="A19958" s="4" t="e">
        <f t="shared" si="828"/>
        <v>#VALUE!</v>
      </c>
      <c r="B19958" s="4" t="e">
        <f t="shared" si="829"/>
        <v>#VALUE!</v>
      </c>
    </row>
    <row r="19959" spans="1:2" x14ac:dyDescent="0.3">
      <c r="A19959" s="4" t="e">
        <f t="shared" si="828"/>
        <v>#VALUE!</v>
      </c>
      <c r="B19959" s="4" t="e">
        <f t="shared" si="829"/>
        <v>#VALUE!</v>
      </c>
    </row>
    <row r="19960" spans="1:2" x14ac:dyDescent="0.3">
      <c r="A19960" s="4" t="e">
        <f t="shared" si="828"/>
        <v>#VALUE!</v>
      </c>
      <c r="B19960" s="4" t="e">
        <f t="shared" si="829"/>
        <v>#VALUE!</v>
      </c>
    </row>
    <row r="19961" spans="1:2" x14ac:dyDescent="0.3">
      <c r="A19961" s="4" t="e">
        <f t="shared" si="828"/>
        <v>#VALUE!</v>
      </c>
      <c r="B19961" s="4" t="e">
        <f t="shared" si="829"/>
        <v>#VALUE!</v>
      </c>
    </row>
    <row r="19962" spans="1:2" x14ac:dyDescent="0.3">
      <c r="A19962" s="4" t="e">
        <f t="shared" si="828"/>
        <v>#VALUE!</v>
      </c>
      <c r="B19962" s="4" t="e">
        <f t="shared" si="829"/>
        <v>#VALUE!</v>
      </c>
    </row>
    <row r="19963" spans="1:2" x14ac:dyDescent="0.3">
      <c r="A19963" s="4" t="e">
        <f t="shared" si="828"/>
        <v>#VALUE!</v>
      </c>
      <c r="B19963" s="4" t="e">
        <f t="shared" si="829"/>
        <v>#VALUE!</v>
      </c>
    </row>
    <row r="19964" spans="1:2" x14ac:dyDescent="0.3">
      <c r="A19964" s="4" t="e">
        <f t="shared" si="828"/>
        <v>#VALUE!</v>
      </c>
      <c r="B19964" s="4" t="e">
        <f t="shared" si="829"/>
        <v>#VALUE!</v>
      </c>
    </row>
    <row r="19965" spans="1:2" x14ac:dyDescent="0.3">
      <c r="A19965" s="4" t="e">
        <f t="shared" si="828"/>
        <v>#VALUE!</v>
      </c>
      <c r="B19965" s="4" t="e">
        <f t="shared" si="829"/>
        <v>#VALUE!</v>
      </c>
    </row>
    <row r="19966" spans="1:2" x14ac:dyDescent="0.3">
      <c r="A19966" s="4" t="e">
        <f t="shared" si="828"/>
        <v>#VALUE!</v>
      </c>
      <c r="B19966" s="4" t="e">
        <f t="shared" si="829"/>
        <v>#VALUE!</v>
      </c>
    </row>
    <row r="19967" spans="1:2" x14ac:dyDescent="0.3">
      <c r="A19967" s="4" t="e">
        <f t="shared" si="828"/>
        <v>#VALUE!</v>
      </c>
      <c r="B19967" s="4" t="e">
        <f t="shared" si="829"/>
        <v>#VALUE!</v>
      </c>
    </row>
    <row r="19968" spans="1:2" x14ac:dyDescent="0.3">
      <c r="A19968" s="4" t="e">
        <f t="shared" si="828"/>
        <v>#VALUE!</v>
      </c>
      <c r="B19968" s="4" t="e">
        <f t="shared" si="829"/>
        <v>#VALUE!</v>
      </c>
    </row>
    <row r="19969" spans="1:2" x14ac:dyDescent="0.3">
      <c r="A19969" s="4" t="e">
        <f t="shared" si="828"/>
        <v>#VALUE!</v>
      </c>
      <c r="B19969" s="4" t="e">
        <f t="shared" si="829"/>
        <v>#VALUE!</v>
      </c>
    </row>
    <row r="19970" spans="1:2" x14ac:dyDescent="0.3">
      <c r="A19970" s="4" t="e">
        <f t="shared" si="828"/>
        <v>#VALUE!</v>
      </c>
      <c r="B19970" s="4" t="e">
        <f t="shared" si="829"/>
        <v>#VALUE!</v>
      </c>
    </row>
    <row r="19971" spans="1:2" x14ac:dyDescent="0.3">
      <c r="A19971" s="4" t="e">
        <f t="shared" si="828"/>
        <v>#VALUE!</v>
      </c>
      <c r="B19971" s="4" t="e">
        <f t="shared" si="829"/>
        <v>#VALUE!</v>
      </c>
    </row>
    <row r="19972" spans="1:2" x14ac:dyDescent="0.3">
      <c r="A19972" s="4" t="e">
        <f t="shared" si="828"/>
        <v>#VALUE!</v>
      </c>
      <c r="B19972" s="4" t="e">
        <f t="shared" si="829"/>
        <v>#VALUE!</v>
      </c>
    </row>
    <row r="19973" spans="1:2" x14ac:dyDescent="0.3">
      <c r="A19973" s="4" t="e">
        <f t="shared" si="828"/>
        <v>#VALUE!</v>
      </c>
      <c r="B19973" s="4" t="e">
        <f t="shared" si="829"/>
        <v>#VALUE!</v>
      </c>
    </row>
    <row r="19974" spans="1:2" x14ac:dyDescent="0.3">
      <c r="A19974" s="4" t="e">
        <f t="shared" si="828"/>
        <v>#VALUE!</v>
      </c>
      <c r="B19974" s="4" t="e">
        <f t="shared" si="829"/>
        <v>#VALUE!</v>
      </c>
    </row>
    <row r="19975" spans="1:2" x14ac:dyDescent="0.3">
      <c r="A19975" s="4" t="e">
        <f t="shared" si="828"/>
        <v>#VALUE!</v>
      </c>
      <c r="B19975" s="4" t="e">
        <f t="shared" si="829"/>
        <v>#VALUE!</v>
      </c>
    </row>
    <row r="19976" spans="1:2" x14ac:dyDescent="0.3">
      <c r="A19976" s="4" t="e">
        <f t="shared" si="828"/>
        <v>#VALUE!</v>
      </c>
      <c r="B19976" s="4" t="e">
        <f t="shared" si="829"/>
        <v>#VALUE!</v>
      </c>
    </row>
    <row r="19977" spans="1:2" x14ac:dyDescent="0.3">
      <c r="A19977" s="4" t="e">
        <f t="shared" si="828"/>
        <v>#VALUE!</v>
      </c>
      <c r="B19977" s="4" t="e">
        <f t="shared" si="829"/>
        <v>#VALUE!</v>
      </c>
    </row>
    <row r="19978" spans="1:2" x14ac:dyDescent="0.3">
      <c r="A19978" s="4" t="e">
        <f t="shared" si="828"/>
        <v>#VALUE!</v>
      </c>
      <c r="B19978" s="4" t="e">
        <f t="shared" si="829"/>
        <v>#VALUE!</v>
      </c>
    </row>
    <row r="19979" spans="1:2" x14ac:dyDescent="0.3">
      <c r="A19979" s="4" t="e">
        <f t="shared" si="828"/>
        <v>#VALUE!</v>
      </c>
      <c r="B19979" s="4" t="e">
        <f t="shared" si="829"/>
        <v>#VALUE!</v>
      </c>
    </row>
    <row r="19980" spans="1:2" x14ac:dyDescent="0.3">
      <c r="A19980" s="4" t="e">
        <f t="shared" si="828"/>
        <v>#VALUE!</v>
      </c>
      <c r="B19980" s="4" t="e">
        <f t="shared" si="829"/>
        <v>#VALUE!</v>
      </c>
    </row>
    <row r="19981" spans="1:2" x14ac:dyDescent="0.3">
      <c r="A19981" s="4" t="e">
        <f t="shared" si="828"/>
        <v>#VALUE!</v>
      </c>
      <c r="B19981" s="4" t="e">
        <f t="shared" si="829"/>
        <v>#VALUE!</v>
      </c>
    </row>
    <row r="19982" spans="1:2" x14ac:dyDescent="0.3">
      <c r="A19982" s="4" t="e">
        <f t="shared" si="828"/>
        <v>#VALUE!</v>
      </c>
      <c r="B19982" s="4" t="e">
        <f t="shared" si="829"/>
        <v>#VALUE!</v>
      </c>
    </row>
    <row r="19983" spans="1:2" x14ac:dyDescent="0.3">
      <c r="A19983" s="4" t="e">
        <f t="shared" si="828"/>
        <v>#VALUE!</v>
      </c>
      <c r="B19983" s="4" t="e">
        <f t="shared" si="829"/>
        <v>#VALUE!</v>
      </c>
    </row>
    <row r="19984" spans="1:2" x14ac:dyDescent="0.3">
      <c r="A19984" s="4" t="e">
        <f t="shared" si="828"/>
        <v>#VALUE!</v>
      </c>
      <c r="B19984" s="4" t="e">
        <f t="shared" si="829"/>
        <v>#VALUE!</v>
      </c>
    </row>
    <row r="19985" spans="1:2" x14ac:dyDescent="0.3">
      <c r="A19985" s="4" t="e">
        <f t="shared" si="828"/>
        <v>#VALUE!</v>
      </c>
      <c r="B19985" s="4" t="e">
        <f t="shared" si="829"/>
        <v>#VALUE!</v>
      </c>
    </row>
    <row r="19986" spans="1:2" x14ac:dyDescent="0.3">
      <c r="A19986" s="4" t="e">
        <f t="shared" si="828"/>
        <v>#VALUE!</v>
      </c>
      <c r="B19986" s="4" t="e">
        <f t="shared" si="829"/>
        <v>#VALUE!</v>
      </c>
    </row>
    <row r="19987" spans="1:2" x14ac:dyDescent="0.3">
      <c r="A19987" s="4" t="e">
        <f t="shared" si="828"/>
        <v>#VALUE!</v>
      </c>
      <c r="B19987" s="4" t="e">
        <f t="shared" si="829"/>
        <v>#VALUE!</v>
      </c>
    </row>
    <row r="19988" spans="1:2" x14ac:dyDescent="0.3">
      <c r="A19988" s="4" t="e">
        <f t="shared" si="828"/>
        <v>#VALUE!</v>
      </c>
      <c r="B19988" s="4" t="e">
        <f t="shared" si="829"/>
        <v>#VALUE!</v>
      </c>
    </row>
    <row r="19989" spans="1:2" x14ac:dyDescent="0.3">
      <c r="A19989" s="4" t="e">
        <f t="shared" si="828"/>
        <v>#VALUE!</v>
      </c>
      <c r="B19989" s="4" t="e">
        <f t="shared" si="829"/>
        <v>#VALUE!</v>
      </c>
    </row>
    <row r="19990" spans="1:2" x14ac:dyDescent="0.3">
      <c r="A19990" s="4" t="e">
        <f t="shared" si="828"/>
        <v>#VALUE!</v>
      </c>
      <c r="B19990" s="4" t="e">
        <f t="shared" si="829"/>
        <v>#VALUE!</v>
      </c>
    </row>
    <row r="19991" spans="1:2" x14ac:dyDescent="0.3">
      <c r="A19991" s="4" t="e">
        <f t="shared" si="828"/>
        <v>#VALUE!</v>
      </c>
      <c r="B19991" s="4" t="e">
        <f t="shared" si="829"/>
        <v>#VALUE!</v>
      </c>
    </row>
    <row r="19992" spans="1:2" x14ac:dyDescent="0.3">
      <c r="A19992" s="4" t="e">
        <f t="shared" si="828"/>
        <v>#VALUE!</v>
      </c>
      <c r="B19992" s="4" t="e">
        <f t="shared" si="829"/>
        <v>#VALUE!</v>
      </c>
    </row>
    <row r="19993" spans="1:2" x14ac:dyDescent="0.3">
      <c r="A19993" s="4" t="e">
        <f t="shared" si="828"/>
        <v>#VALUE!</v>
      </c>
      <c r="B19993" s="4" t="e">
        <f t="shared" si="829"/>
        <v>#VALUE!</v>
      </c>
    </row>
    <row r="19994" spans="1:2" x14ac:dyDescent="0.3">
      <c r="A19994" s="4" t="e">
        <f t="shared" si="828"/>
        <v>#VALUE!</v>
      </c>
      <c r="B19994" s="4" t="e">
        <f t="shared" si="829"/>
        <v>#VALUE!</v>
      </c>
    </row>
    <row r="19995" spans="1:2" x14ac:dyDescent="0.3">
      <c r="A19995" s="4" t="e">
        <f t="shared" si="828"/>
        <v>#VALUE!</v>
      </c>
      <c r="B19995" s="4" t="e">
        <f t="shared" si="829"/>
        <v>#VALUE!</v>
      </c>
    </row>
    <row r="19996" spans="1:2" x14ac:dyDescent="0.3">
      <c r="A19996" s="4" t="e">
        <f t="shared" si="828"/>
        <v>#VALUE!</v>
      </c>
      <c r="B19996" s="4" t="e">
        <f t="shared" si="829"/>
        <v>#VALUE!</v>
      </c>
    </row>
    <row r="19997" spans="1:2" x14ac:dyDescent="0.3">
      <c r="A19997" s="4" t="e">
        <f t="shared" si="828"/>
        <v>#VALUE!</v>
      </c>
      <c r="B19997" s="4" t="e">
        <f t="shared" si="829"/>
        <v>#VALUE!</v>
      </c>
    </row>
    <row r="19998" spans="1:2" x14ac:dyDescent="0.3">
      <c r="A19998" s="4" t="e">
        <f t="shared" si="828"/>
        <v>#VALUE!</v>
      </c>
      <c r="B19998" s="4" t="e">
        <f t="shared" si="829"/>
        <v>#VALUE!</v>
      </c>
    </row>
    <row r="19999" spans="1:2" x14ac:dyDescent="0.3">
      <c r="A19999" s="4" t="e">
        <f t="shared" si="828"/>
        <v>#VALUE!</v>
      </c>
      <c r="B19999" s="4" t="e">
        <f t="shared" si="829"/>
        <v>#VALUE!</v>
      </c>
    </row>
    <row r="20000" spans="1:2" x14ac:dyDescent="0.3">
      <c r="A20000" s="4" t="e">
        <f t="shared" si="828"/>
        <v>#VALUE!</v>
      </c>
      <c r="B20000" s="4" t="e">
        <f t="shared" si="829"/>
        <v>#VALUE!</v>
      </c>
    </row>
    <row r="20001" spans="1:2" x14ac:dyDescent="0.3">
      <c r="A20001" s="4" t="e">
        <f t="shared" si="828"/>
        <v>#VALUE!</v>
      </c>
      <c r="B20001" s="4" t="e">
        <f t="shared" si="829"/>
        <v>#VALUE!</v>
      </c>
    </row>
    <row r="20002" spans="1:2" x14ac:dyDescent="0.3">
      <c r="A20002" s="4" t="e">
        <f t="shared" si="828"/>
        <v>#VALUE!</v>
      </c>
      <c r="B20002" s="4" t="e">
        <f t="shared" si="829"/>
        <v>#VALUE!</v>
      </c>
    </row>
    <row r="20003" spans="1:2" x14ac:dyDescent="0.3">
      <c r="A20003" s="4" t="e">
        <f t="shared" si="828"/>
        <v>#VALUE!</v>
      </c>
      <c r="B20003" s="4" t="e">
        <f t="shared" si="829"/>
        <v>#VALUE!</v>
      </c>
    </row>
    <row r="20004" spans="1:2" x14ac:dyDescent="0.3">
      <c r="A20004" s="4" t="e">
        <f t="shared" si="828"/>
        <v>#VALUE!</v>
      </c>
      <c r="B20004" s="4" t="e">
        <f t="shared" si="829"/>
        <v>#VALUE!</v>
      </c>
    </row>
    <row r="20005" spans="1:2" x14ac:dyDescent="0.3">
      <c r="A20005" s="4" t="e">
        <f t="shared" si="828"/>
        <v>#VALUE!</v>
      </c>
      <c r="B20005" s="4" t="e">
        <f t="shared" si="829"/>
        <v>#VALUE!</v>
      </c>
    </row>
    <row r="20006" spans="1:2" x14ac:dyDescent="0.3">
      <c r="A20006" s="4" t="e">
        <f t="shared" si="828"/>
        <v>#VALUE!</v>
      </c>
      <c r="B20006" s="4" t="e">
        <f t="shared" si="829"/>
        <v>#VALUE!</v>
      </c>
    </row>
    <row r="20007" spans="1:2" x14ac:dyDescent="0.3">
      <c r="A20007" s="4" t="e">
        <f t="shared" si="828"/>
        <v>#VALUE!</v>
      </c>
      <c r="B20007" s="4" t="e">
        <f t="shared" si="829"/>
        <v>#VALUE!</v>
      </c>
    </row>
    <row r="20008" spans="1:2" x14ac:dyDescent="0.3">
      <c r="A20008" s="4" t="e">
        <f t="shared" ref="A20008:A20071" si="830">DATE("2014",RIGHT("0"&amp;LEFT(C20008,FIND("/",C20008)-1),2),RIGHT("0"&amp;MID(C20008,FIND("/",C20008)+1,FIND("/",C20008,FIND("/",C20008)+1)-FIND("/",C20008)-1),2))</f>
        <v>#VALUE!</v>
      </c>
      <c r="B20008" s="4" t="e">
        <f t="shared" ref="B20008:B20071" si="831">TRIM(MID(C20008,FIND("==&gt;",C20008)+4,999))</f>
        <v>#VALUE!</v>
      </c>
    </row>
    <row r="20009" spans="1:2" x14ac:dyDescent="0.3">
      <c r="A20009" s="4" t="e">
        <f t="shared" si="830"/>
        <v>#VALUE!</v>
      </c>
      <c r="B20009" s="4" t="e">
        <f t="shared" si="831"/>
        <v>#VALUE!</v>
      </c>
    </row>
    <row r="20010" spans="1:2" x14ac:dyDescent="0.3">
      <c r="A20010" s="4" t="e">
        <f t="shared" si="830"/>
        <v>#VALUE!</v>
      </c>
      <c r="B20010" s="4" t="e">
        <f t="shared" si="831"/>
        <v>#VALUE!</v>
      </c>
    </row>
    <row r="20011" spans="1:2" x14ac:dyDescent="0.3">
      <c r="A20011" s="4" t="e">
        <f t="shared" si="830"/>
        <v>#VALUE!</v>
      </c>
      <c r="B20011" s="4" t="e">
        <f t="shared" si="831"/>
        <v>#VALUE!</v>
      </c>
    </row>
    <row r="20012" spans="1:2" x14ac:dyDescent="0.3">
      <c r="A20012" s="4" t="e">
        <f t="shared" si="830"/>
        <v>#VALUE!</v>
      </c>
      <c r="B20012" s="4" t="e">
        <f t="shared" si="831"/>
        <v>#VALUE!</v>
      </c>
    </row>
    <row r="20013" spans="1:2" x14ac:dyDescent="0.3">
      <c r="A20013" s="4" t="e">
        <f t="shared" si="830"/>
        <v>#VALUE!</v>
      </c>
      <c r="B20013" s="4" t="e">
        <f t="shared" si="831"/>
        <v>#VALUE!</v>
      </c>
    </row>
    <row r="20014" spans="1:2" x14ac:dyDescent="0.3">
      <c r="A20014" s="4" t="e">
        <f t="shared" si="830"/>
        <v>#VALUE!</v>
      </c>
      <c r="B20014" s="4" t="e">
        <f t="shared" si="831"/>
        <v>#VALUE!</v>
      </c>
    </row>
    <row r="20015" spans="1:2" x14ac:dyDescent="0.3">
      <c r="A20015" s="4" t="e">
        <f t="shared" si="830"/>
        <v>#VALUE!</v>
      </c>
      <c r="B20015" s="4" t="e">
        <f t="shared" si="831"/>
        <v>#VALUE!</v>
      </c>
    </row>
    <row r="20016" spans="1:2" x14ac:dyDescent="0.3">
      <c r="A20016" s="4" t="e">
        <f t="shared" si="830"/>
        <v>#VALUE!</v>
      </c>
      <c r="B20016" s="4" t="e">
        <f t="shared" si="831"/>
        <v>#VALUE!</v>
      </c>
    </row>
    <row r="20017" spans="1:2" x14ac:dyDescent="0.3">
      <c r="A20017" s="4" t="e">
        <f t="shared" si="830"/>
        <v>#VALUE!</v>
      </c>
      <c r="B20017" s="4" t="e">
        <f t="shared" si="831"/>
        <v>#VALUE!</v>
      </c>
    </row>
    <row r="20018" spans="1:2" x14ac:dyDescent="0.3">
      <c r="A20018" s="4" t="e">
        <f t="shared" si="830"/>
        <v>#VALUE!</v>
      </c>
      <c r="B20018" s="4" t="e">
        <f t="shared" si="831"/>
        <v>#VALUE!</v>
      </c>
    </row>
    <row r="20019" spans="1:2" x14ac:dyDescent="0.3">
      <c r="A20019" s="4" t="e">
        <f t="shared" si="830"/>
        <v>#VALUE!</v>
      </c>
      <c r="B20019" s="4" t="e">
        <f t="shared" si="831"/>
        <v>#VALUE!</v>
      </c>
    </row>
    <row r="20020" spans="1:2" x14ac:dyDescent="0.3">
      <c r="A20020" s="4" t="e">
        <f t="shared" si="830"/>
        <v>#VALUE!</v>
      </c>
      <c r="B20020" s="4" t="e">
        <f t="shared" si="831"/>
        <v>#VALUE!</v>
      </c>
    </row>
    <row r="20021" spans="1:2" x14ac:dyDescent="0.3">
      <c r="A20021" s="4" t="e">
        <f t="shared" si="830"/>
        <v>#VALUE!</v>
      </c>
      <c r="B20021" s="4" t="e">
        <f t="shared" si="831"/>
        <v>#VALUE!</v>
      </c>
    </row>
    <row r="20022" spans="1:2" x14ac:dyDescent="0.3">
      <c r="A20022" s="4" t="e">
        <f t="shared" si="830"/>
        <v>#VALUE!</v>
      </c>
      <c r="B20022" s="4" t="e">
        <f t="shared" si="831"/>
        <v>#VALUE!</v>
      </c>
    </row>
    <row r="20023" spans="1:2" x14ac:dyDescent="0.3">
      <c r="A20023" s="4" t="e">
        <f t="shared" si="830"/>
        <v>#VALUE!</v>
      </c>
      <c r="B20023" s="4" t="e">
        <f t="shared" si="831"/>
        <v>#VALUE!</v>
      </c>
    </row>
    <row r="20024" spans="1:2" x14ac:dyDescent="0.3">
      <c r="A20024" s="4" t="e">
        <f t="shared" si="830"/>
        <v>#VALUE!</v>
      </c>
      <c r="B20024" s="4" t="e">
        <f t="shared" si="831"/>
        <v>#VALUE!</v>
      </c>
    </row>
    <row r="20025" spans="1:2" x14ac:dyDescent="0.3">
      <c r="A20025" s="4" t="e">
        <f t="shared" si="830"/>
        <v>#VALUE!</v>
      </c>
      <c r="B20025" s="4" t="e">
        <f t="shared" si="831"/>
        <v>#VALUE!</v>
      </c>
    </row>
    <row r="20026" spans="1:2" x14ac:dyDescent="0.3">
      <c r="A20026" s="4" t="e">
        <f t="shared" si="830"/>
        <v>#VALUE!</v>
      </c>
      <c r="B20026" s="4" t="e">
        <f t="shared" si="831"/>
        <v>#VALUE!</v>
      </c>
    </row>
    <row r="20027" spans="1:2" x14ac:dyDescent="0.3">
      <c r="A20027" s="4" t="e">
        <f t="shared" si="830"/>
        <v>#VALUE!</v>
      </c>
      <c r="B20027" s="4" t="e">
        <f t="shared" si="831"/>
        <v>#VALUE!</v>
      </c>
    </row>
    <row r="20028" spans="1:2" x14ac:dyDescent="0.3">
      <c r="A20028" s="4" t="e">
        <f t="shared" si="830"/>
        <v>#VALUE!</v>
      </c>
      <c r="B20028" s="4" t="e">
        <f t="shared" si="831"/>
        <v>#VALUE!</v>
      </c>
    </row>
    <row r="20029" spans="1:2" x14ac:dyDescent="0.3">
      <c r="A20029" s="4" t="e">
        <f t="shared" si="830"/>
        <v>#VALUE!</v>
      </c>
      <c r="B20029" s="4" t="e">
        <f t="shared" si="831"/>
        <v>#VALUE!</v>
      </c>
    </row>
    <row r="20030" spans="1:2" x14ac:dyDescent="0.3">
      <c r="A20030" s="4" t="e">
        <f t="shared" si="830"/>
        <v>#VALUE!</v>
      </c>
      <c r="B20030" s="4" t="e">
        <f t="shared" si="831"/>
        <v>#VALUE!</v>
      </c>
    </row>
    <row r="20031" spans="1:2" x14ac:dyDescent="0.3">
      <c r="A20031" s="4" t="e">
        <f t="shared" si="830"/>
        <v>#VALUE!</v>
      </c>
      <c r="B20031" s="4" t="e">
        <f t="shared" si="831"/>
        <v>#VALUE!</v>
      </c>
    </row>
    <row r="20032" spans="1:2" x14ac:dyDescent="0.3">
      <c r="A20032" s="4" t="e">
        <f t="shared" si="830"/>
        <v>#VALUE!</v>
      </c>
      <c r="B20032" s="4" t="e">
        <f t="shared" si="831"/>
        <v>#VALUE!</v>
      </c>
    </row>
    <row r="20033" spans="1:2" x14ac:dyDescent="0.3">
      <c r="A20033" s="4" t="e">
        <f t="shared" si="830"/>
        <v>#VALUE!</v>
      </c>
      <c r="B20033" s="4" t="e">
        <f t="shared" si="831"/>
        <v>#VALUE!</v>
      </c>
    </row>
    <row r="20034" spans="1:2" x14ac:dyDescent="0.3">
      <c r="A20034" s="4" t="e">
        <f t="shared" si="830"/>
        <v>#VALUE!</v>
      </c>
      <c r="B20034" s="4" t="e">
        <f t="shared" si="831"/>
        <v>#VALUE!</v>
      </c>
    </row>
    <row r="20035" spans="1:2" x14ac:dyDescent="0.3">
      <c r="A20035" s="4" t="e">
        <f t="shared" si="830"/>
        <v>#VALUE!</v>
      </c>
      <c r="B20035" s="4" t="e">
        <f t="shared" si="831"/>
        <v>#VALUE!</v>
      </c>
    </row>
    <row r="20036" spans="1:2" x14ac:dyDescent="0.3">
      <c r="A20036" s="4" t="e">
        <f t="shared" si="830"/>
        <v>#VALUE!</v>
      </c>
      <c r="B20036" s="4" t="e">
        <f t="shared" si="831"/>
        <v>#VALUE!</v>
      </c>
    </row>
    <row r="20037" spans="1:2" x14ac:dyDescent="0.3">
      <c r="A20037" s="4" t="e">
        <f t="shared" si="830"/>
        <v>#VALUE!</v>
      </c>
      <c r="B20037" s="4" t="e">
        <f t="shared" si="831"/>
        <v>#VALUE!</v>
      </c>
    </row>
    <row r="20038" spans="1:2" x14ac:dyDescent="0.3">
      <c r="A20038" s="4" t="e">
        <f t="shared" si="830"/>
        <v>#VALUE!</v>
      </c>
      <c r="B20038" s="4" t="e">
        <f t="shared" si="831"/>
        <v>#VALUE!</v>
      </c>
    </row>
    <row r="20039" spans="1:2" x14ac:dyDescent="0.3">
      <c r="A20039" s="4" t="e">
        <f t="shared" si="830"/>
        <v>#VALUE!</v>
      </c>
      <c r="B20039" s="4" t="e">
        <f t="shared" si="831"/>
        <v>#VALUE!</v>
      </c>
    </row>
    <row r="20040" spans="1:2" x14ac:dyDescent="0.3">
      <c r="A20040" s="4" t="e">
        <f t="shared" si="830"/>
        <v>#VALUE!</v>
      </c>
      <c r="B20040" s="4" t="e">
        <f t="shared" si="831"/>
        <v>#VALUE!</v>
      </c>
    </row>
    <row r="20041" spans="1:2" x14ac:dyDescent="0.3">
      <c r="A20041" s="4" t="e">
        <f t="shared" si="830"/>
        <v>#VALUE!</v>
      </c>
      <c r="B20041" s="4" t="e">
        <f t="shared" si="831"/>
        <v>#VALUE!</v>
      </c>
    </row>
    <row r="20042" spans="1:2" x14ac:dyDescent="0.3">
      <c r="A20042" s="4" t="e">
        <f t="shared" si="830"/>
        <v>#VALUE!</v>
      </c>
      <c r="B20042" s="4" t="e">
        <f t="shared" si="831"/>
        <v>#VALUE!</v>
      </c>
    </row>
    <row r="20043" spans="1:2" x14ac:dyDescent="0.3">
      <c r="A20043" s="4" t="e">
        <f t="shared" si="830"/>
        <v>#VALUE!</v>
      </c>
      <c r="B20043" s="4" t="e">
        <f t="shared" si="831"/>
        <v>#VALUE!</v>
      </c>
    </row>
    <row r="20044" spans="1:2" x14ac:dyDescent="0.3">
      <c r="A20044" s="4" t="e">
        <f t="shared" si="830"/>
        <v>#VALUE!</v>
      </c>
      <c r="B20044" s="4" t="e">
        <f t="shared" si="831"/>
        <v>#VALUE!</v>
      </c>
    </row>
    <row r="20045" spans="1:2" x14ac:dyDescent="0.3">
      <c r="A20045" s="4" t="e">
        <f t="shared" si="830"/>
        <v>#VALUE!</v>
      </c>
      <c r="B20045" s="4" t="e">
        <f t="shared" si="831"/>
        <v>#VALUE!</v>
      </c>
    </row>
    <row r="20046" spans="1:2" x14ac:dyDescent="0.3">
      <c r="A20046" s="4" t="e">
        <f t="shared" si="830"/>
        <v>#VALUE!</v>
      </c>
      <c r="B20046" s="4" t="e">
        <f t="shared" si="831"/>
        <v>#VALUE!</v>
      </c>
    </row>
    <row r="20047" spans="1:2" x14ac:dyDescent="0.3">
      <c r="A20047" s="4" t="e">
        <f t="shared" si="830"/>
        <v>#VALUE!</v>
      </c>
      <c r="B20047" s="4" t="e">
        <f t="shared" si="831"/>
        <v>#VALUE!</v>
      </c>
    </row>
    <row r="20048" spans="1:2" x14ac:dyDescent="0.3">
      <c r="A20048" s="4" t="e">
        <f t="shared" si="830"/>
        <v>#VALUE!</v>
      </c>
      <c r="B20048" s="4" t="e">
        <f t="shared" si="831"/>
        <v>#VALUE!</v>
      </c>
    </row>
    <row r="20049" spans="1:2" x14ac:dyDescent="0.3">
      <c r="A20049" s="4" t="e">
        <f t="shared" si="830"/>
        <v>#VALUE!</v>
      </c>
      <c r="B20049" s="4" t="e">
        <f t="shared" si="831"/>
        <v>#VALUE!</v>
      </c>
    </row>
    <row r="20050" spans="1:2" x14ac:dyDescent="0.3">
      <c r="A20050" s="4" t="e">
        <f t="shared" si="830"/>
        <v>#VALUE!</v>
      </c>
      <c r="B20050" s="4" t="e">
        <f t="shared" si="831"/>
        <v>#VALUE!</v>
      </c>
    </row>
    <row r="20051" spans="1:2" x14ac:dyDescent="0.3">
      <c r="A20051" s="4" t="e">
        <f t="shared" si="830"/>
        <v>#VALUE!</v>
      </c>
      <c r="B20051" s="4" t="e">
        <f t="shared" si="831"/>
        <v>#VALUE!</v>
      </c>
    </row>
    <row r="20052" spans="1:2" x14ac:dyDescent="0.3">
      <c r="A20052" s="4" t="e">
        <f t="shared" si="830"/>
        <v>#VALUE!</v>
      </c>
      <c r="B20052" s="4" t="e">
        <f t="shared" si="831"/>
        <v>#VALUE!</v>
      </c>
    </row>
    <row r="20053" spans="1:2" x14ac:dyDescent="0.3">
      <c r="A20053" s="4" t="e">
        <f t="shared" si="830"/>
        <v>#VALUE!</v>
      </c>
      <c r="B20053" s="4" t="e">
        <f t="shared" si="831"/>
        <v>#VALUE!</v>
      </c>
    </row>
    <row r="20054" spans="1:2" x14ac:dyDescent="0.3">
      <c r="A20054" s="4" t="e">
        <f t="shared" si="830"/>
        <v>#VALUE!</v>
      </c>
      <c r="B20054" s="4" t="e">
        <f t="shared" si="831"/>
        <v>#VALUE!</v>
      </c>
    </row>
    <row r="20055" spans="1:2" x14ac:dyDescent="0.3">
      <c r="A20055" s="4" t="e">
        <f t="shared" si="830"/>
        <v>#VALUE!</v>
      </c>
      <c r="B20055" s="4" t="e">
        <f t="shared" si="831"/>
        <v>#VALUE!</v>
      </c>
    </row>
    <row r="20056" spans="1:2" x14ac:dyDescent="0.3">
      <c r="A20056" s="4" t="e">
        <f t="shared" si="830"/>
        <v>#VALUE!</v>
      </c>
      <c r="B20056" s="4" t="e">
        <f t="shared" si="831"/>
        <v>#VALUE!</v>
      </c>
    </row>
    <row r="20057" spans="1:2" x14ac:dyDescent="0.3">
      <c r="A20057" s="4" t="e">
        <f t="shared" si="830"/>
        <v>#VALUE!</v>
      </c>
      <c r="B20057" s="4" t="e">
        <f t="shared" si="831"/>
        <v>#VALUE!</v>
      </c>
    </row>
    <row r="20058" spans="1:2" x14ac:dyDescent="0.3">
      <c r="A20058" s="4" t="e">
        <f t="shared" si="830"/>
        <v>#VALUE!</v>
      </c>
      <c r="B20058" s="4" t="e">
        <f t="shared" si="831"/>
        <v>#VALUE!</v>
      </c>
    </row>
    <row r="20059" spans="1:2" x14ac:dyDescent="0.3">
      <c r="A20059" s="4" t="e">
        <f t="shared" si="830"/>
        <v>#VALUE!</v>
      </c>
      <c r="B20059" s="4" t="e">
        <f t="shared" si="831"/>
        <v>#VALUE!</v>
      </c>
    </row>
    <row r="20060" spans="1:2" x14ac:dyDescent="0.3">
      <c r="A20060" s="4" t="e">
        <f t="shared" si="830"/>
        <v>#VALUE!</v>
      </c>
      <c r="B20060" s="4" t="e">
        <f t="shared" si="831"/>
        <v>#VALUE!</v>
      </c>
    </row>
    <row r="20061" spans="1:2" x14ac:dyDescent="0.3">
      <c r="A20061" s="4" t="e">
        <f t="shared" si="830"/>
        <v>#VALUE!</v>
      </c>
      <c r="B20061" s="4" t="e">
        <f t="shared" si="831"/>
        <v>#VALUE!</v>
      </c>
    </row>
    <row r="20062" spans="1:2" x14ac:dyDescent="0.3">
      <c r="A20062" s="4" t="e">
        <f t="shared" si="830"/>
        <v>#VALUE!</v>
      </c>
      <c r="B20062" s="4" t="e">
        <f t="shared" si="831"/>
        <v>#VALUE!</v>
      </c>
    </row>
    <row r="20063" spans="1:2" x14ac:dyDescent="0.3">
      <c r="A20063" s="4" t="e">
        <f t="shared" si="830"/>
        <v>#VALUE!</v>
      </c>
      <c r="B20063" s="4" t="e">
        <f t="shared" si="831"/>
        <v>#VALUE!</v>
      </c>
    </row>
    <row r="20064" spans="1:2" x14ac:dyDescent="0.3">
      <c r="A20064" s="4" t="e">
        <f t="shared" si="830"/>
        <v>#VALUE!</v>
      </c>
      <c r="B20064" s="4" t="e">
        <f t="shared" si="831"/>
        <v>#VALUE!</v>
      </c>
    </row>
    <row r="20065" spans="1:2" x14ac:dyDescent="0.3">
      <c r="A20065" s="4" t="e">
        <f t="shared" si="830"/>
        <v>#VALUE!</v>
      </c>
      <c r="B20065" s="4" t="e">
        <f t="shared" si="831"/>
        <v>#VALUE!</v>
      </c>
    </row>
    <row r="20066" spans="1:2" x14ac:dyDescent="0.3">
      <c r="A20066" s="4" t="e">
        <f t="shared" si="830"/>
        <v>#VALUE!</v>
      </c>
      <c r="B20066" s="4" t="e">
        <f t="shared" si="831"/>
        <v>#VALUE!</v>
      </c>
    </row>
    <row r="20067" spans="1:2" x14ac:dyDescent="0.3">
      <c r="A20067" s="4" t="e">
        <f t="shared" si="830"/>
        <v>#VALUE!</v>
      </c>
      <c r="B20067" s="4" t="e">
        <f t="shared" si="831"/>
        <v>#VALUE!</v>
      </c>
    </row>
    <row r="20068" spans="1:2" x14ac:dyDescent="0.3">
      <c r="A20068" s="4" t="e">
        <f t="shared" si="830"/>
        <v>#VALUE!</v>
      </c>
      <c r="B20068" s="4" t="e">
        <f t="shared" si="831"/>
        <v>#VALUE!</v>
      </c>
    </row>
    <row r="20069" spans="1:2" x14ac:dyDescent="0.3">
      <c r="A20069" s="4" t="e">
        <f t="shared" si="830"/>
        <v>#VALUE!</v>
      </c>
      <c r="B20069" s="4" t="e">
        <f t="shared" si="831"/>
        <v>#VALUE!</v>
      </c>
    </row>
    <row r="20070" spans="1:2" x14ac:dyDescent="0.3">
      <c r="A20070" s="4" t="e">
        <f t="shared" si="830"/>
        <v>#VALUE!</v>
      </c>
      <c r="B20070" s="4" t="e">
        <f t="shared" si="831"/>
        <v>#VALUE!</v>
      </c>
    </row>
    <row r="20071" spans="1:2" x14ac:dyDescent="0.3">
      <c r="A20071" s="4" t="e">
        <f t="shared" si="830"/>
        <v>#VALUE!</v>
      </c>
      <c r="B20071" s="4" t="e">
        <f t="shared" si="831"/>
        <v>#VALUE!</v>
      </c>
    </row>
    <row r="20072" spans="1:2" x14ac:dyDescent="0.3">
      <c r="A20072" s="4" t="e">
        <f t="shared" ref="A20072:A20135" si="832">DATE("2014",RIGHT("0"&amp;LEFT(C20072,FIND("/",C20072)-1),2),RIGHT("0"&amp;MID(C20072,FIND("/",C20072)+1,FIND("/",C20072,FIND("/",C20072)+1)-FIND("/",C20072)-1),2))</f>
        <v>#VALUE!</v>
      </c>
      <c r="B20072" s="4" t="e">
        <f t="shared" ref="B20072:B20135" si="833">TRIM(MID(C20072,FIND("==&gt;",C20072)+4,999))</f>
        <v>#VALUE!</v>
      </c>
    </row>
    <row r="20073" spans="1:2" x14ac:dyDescent="0.3">
      <c r="A20073" s="4" t="e">
        <f t="shared" si="832"/>
        <v>#VALUE!</v>
      </c>
      <c r="B20073" s="4" t="e">
        <f t="shared" si="833"/>
        <v>#VALUE!</v>
      </c>
    </row>
    <row r="20074" spans="1:2" x14ac:dyDescent="0.3">
      <c r="A20074" s="4" t="e">
        <f t="shared" si="832"/>
        <v>#VALUE!</v>
      </c>
      <c r="B20074" s="4" t="e">
        <f t="shared" si="833"/>
        <v>#VALUE!</v>
      </c>
    </row>
    <row r="20075" spans="1:2" x14ac:dyDescent="0.3">
      <c r="A20075" s="4" t="e">
        <f t="shared" si="832"/>
        <v>#VALUE!</v>
      </c>
      <c r="B20075" s="4" t="e">
        <f t="shared" si="833"/>
        <v>#VALUE!</v>
      </c>
    </row>
    <row r="20076" spans="1:2" x14ac:dyDescent="0.3">
      <c r="A20076" s="4" t="e">
        <f t="shared" si="832"/>
        <v>#VALUE!</v>
      </c>
      <c r="B20076" s="4" t="e">
        <f t="shared" si="833"/>
        <v>#VALUE!</v>
      </c>
    </row>
    <row r="20077" spans="1:2" x14ac:dyDescent="0.3">
      <c r="A20077" s="4" t="e">
        <f t="shared" si="832"/>
        <v>#VALUE!</v>
      </c>
      <c r="B20077" s="4" t="e">
        <f t="shared" si="833"/>
        <v>#VALUE!</v>
      </c>
    </row>
    <row r="20078" spans="1:2" x14ac:dyDescent="0.3">
      <c r="A20078" s="4" t="e">
        <f t="shared" si="832"/>
        <v>#VALUE!</v>
      </c>
      <c r="B20078" s="4" t="e">
        <f t="shared" si="833"/>
        <v>#VALUE!</v>
      </c>
    </row>
    <row r="20079" spans="1:2" x14ac:dyDescent="0.3">
      <c r="A20079" s="4" t="e">
        <f t="shared" si="832"/>
        <v>#VALUE!</v>
      </c>
      <c r="B20079" s="4" t="e">
        <f t="shared" si="833"/>
        <v>#VALUE!</v>
      </c>
    </row>
    <row r="20080" spans="1:2" x14ac:dyDescent="0.3">
      <c r="A20080" s="4" t="e">
        <f t="shared" si="832"/>
        <v>#VALUE!</v>
      </c>
      <c r="B20080" s="4" t="e">
        <f t="shared" si="833"/>
        <v>#VALUE!</v>
      </c>
    </row>
    <row r="20081" spans="1:2" x14ac:dyDescent="0.3">
      <c r="A20081" s="4" t="e">
        <f t="shared" si="832"/>
        <v>#VALUE!</v>
      </c>
      <c r="B20081" s="4" t="e">
        <f t="shared" si="833"/>
        <v>#VALUE!</v>
      </c>
    </row>
    <row r="20082" spans="1:2" x14ac:dyDescent="0.3">
      <c r="A20082" s="4" t="e">
        <f t="shared" si="832"/>
        <v>#VALUE!</v>
      </c>
      <c r="B20082" s="4" t="e">
        <f t="shared" si="833"/>
        <v>#VALUE!</v>
      </c>
    </row>
    <row r="20083" spans="1:2" x14ac:dyDescent="0.3">
      <c r="A20083" s="4" t="e">
        <f t="shared" si="832"/>
        <v>#VALUE!</v>
      </c>
      <c r="B20083" s="4" t="e">
        <f t="shared" si="833"/>
        <v>#VALUE!</v>
      </c>
    </row>
    <row r="20084" spans="1:2" x14ac:dyDescent="0.3">
      <c r="A20084" s="4" t="e">
        <f t="shared" si="832"/>
        <v>#VALUE!</v>
      </c>
      <c r="B20084" s="4" t="e">
        <f t="shared" si="833"/>
        <v>#VALUE!</v>
      </c>
    </row>
    <row r="20085" spans="1:2" x14ac:dyDescent="0.3">
      <c r="A20085" s="4" t="e">
        <f t="shared" si="832"/>
        <v>#VALUE!</v>
      </c>
      <c r="B20085" s="4" t="e">
        <f t="shared" si="833"/>
        <v>#VALUE!</v>
      </c>
    </row>
    <row r="20086" spans="1:2" x14ac:dyDescent="0.3">
      <c r="A20086" s="4" t="e">
        <f t="shared" si="832"/>
        <v>#VALUE!</v>
      </c>
      <c r="B20086" s="4" t="e">
        <f t="shared" si="833"/>
        <v>#VALUE!</v>
      </c>
    </row>
    <row r="20087" spans="1:2" x14ac:dyDescent="0.3">
      <c r="A20087" s="4" t="e">
        <f t="shared" si="832"/>
        <v>#VALUE!</v>
      </c>
      <c r="B20087" s="4" t="e">
        <f t="shared" si="833"/>
        <v>#VALUE!</v>
      </c>
    </row>
    <row r="20088" spans="1:2" x14ac:dyDescent="0.3">
      <c r="A20088" s="4" t="e">
        <f t="shared" si="832"/>
        <v>#VALUE!</v>
      </c>
      <c r="B20088" s="4" t="e">
        <f t="shared" si="833"/>
        <v>#VALUE!</v>
      </c>
    </row>
    <row r="20089" spans="1:2" x14ac:dyDescent="0.3">
      <c r="A20089" s="4" t="e">
        <f t="shared" si="832"/>
        <v>#VALUE!</v>
      </c>
      <c r="B20089" s="4" t="e">
        <f t="shared" si="833"/>
        <v>#VALUE!</v>
      </c>
    </row>
    <row r="20090" spans="1:2" x14ac:dyDescent="0.3">
      <c r="A20090" s="4" t="e">
        <f t="shared" si="832"/>
        <v>#VALUE!</v>
      </c>
      <c r="B20090" s="4" t="e">
        <f t="shared" si="833"/>
        <v>#VALUE!</v>
      </c>
    </row>
    <row r="20091" spans="1:2" x14ac:dyDescent="0.3">
      <c r="A20091" s="4" t="e">
        <f t="shared" si="832"/>
        <v>#VALUE!</v>
      </c>
      <c r="B20091" s="4" t="e">
        <f t="shared" si="833"/>
        <v>#VALUE!</v>
      </c>
    </row>
    <row r="20092" spans="1:2" x14ac:dyDescent="0.3">
      <c r="A20092" s="4" t="e">
        <f t="shared" si="832"/>
        <v>#VALUE!</v>
      </c>
      <c r="B20092" s="4" t="e">
        <f t="shared" si="833"/>
        <v>#VALUE!</v>
      </c>
    </row>
    <row r="20093" spans="1:2" x14ac:dyDescent="0.3">
      <c r="A20093" s="4" t="e">
        <f t="shared" si="832"/>
        <v>#VALUE!</v>
      </c>
      <c r="B20093" s="4" t="e">
        <f t="shared" si="833"/>
        <v>#VALUE!</v>
      </c>
    </row>
    <row r="20094" spans="1:2" x14ac:dyDescent="0.3">
      <c r="A20094" s="4" t="e">
        <f t="shared" si="832"/>
        <v>#VALUE!</v>
      </c>
      <c r="B20094" s="4" t="e">
        <f t="shared" si="833"/>
        <v>#VALUE!</v>
      </c>
    </row>
    <row r="20095" spans="1:2" x14ac:dyDescent="0.3">
      <c r="A20095" s="4" t="e">
        <f t="shared" si="832"/>
        <v>#VALUE!</v>
      </c>
      <c r="B20095" s="4" t="e">
        <f t="shared" si="833"/>
        <v>#VALUE!</v>
      </c>
    </row>
    <row r="20096" spans="1:2" x14ac:dyDescent="0.3">
      <c r="A20096" s="4" t="e">
        <f t="shared" si="832"/>
        <v>#VALUE!</v>
      </c>
      <c r="B20096" s="4" t="e">
        <f t="shared" si="833"/>
        <v>#VALUE!</v>
      </c>
    </row>
    <row r="20097" spans="1:2" x14ac:dyDescent="0.3">
      <c r="A20097" s="4" t="e">
        <f t="shared" si="832"/>
        <v>#VALUE!</v>
      </c>
      <c r="B20097" s="4" t="e">
        <f t="shared" si="833"/>
        <v>#VALUE!</v>
      </c>
    </row>
    <row r="20098" spans="1:2" x14ac:dyDescent="0.3">
      <c r="A20098" s="4" t="e">
        <f t="shared" si="832"/>
        <v>#VALUE!</v>
      </c>
      <c r="B20098" s="4" t="e">
        <f t="shared" si="833"/>
        <v>#VALUE!</v>
      </c>
    </row>
    <row r="20099" spans="1:2" x14ac:dyDescent="0.3">
      <c r="A20099" s="4" t="e">
        <f t="shared" si="832"/>
        <v>#VALUE!</v>
      </c>
      <c r="B20099" s="4" t="e">
        <f t="shared" si="833"/>
        <v>#VALUE!</v>
      </c>
    </row>
    <row r="20100" spans="1:2" x14ac:dyDescent="0.3">
      <c r="A20100" s="4" t="e">
        <f t="shared" si="832"/>
        <v>#VALUE!</v>
      </c>
      <c r="B20100" s="4" t="e">
        <f t="shared" si="833"/>
        <v>#VALUE!</v>
      </c>
    </row>
    <row r="20101" spans="1:2" x14ac:dyDescent="0.3">
      <c r="A20101" s="4" t="e">
        <f t="shared" si="832"/>
        <v>#VALUE!</v>
      </c>
      <c r="B20101" s="4" t="e">
        <f t="shared" si="833"/>
        <v>#VALUE!</v>
      </c>
    </row>
    <row r="20102" spans="1:2" x14ac:dyDescent="0.3">
      <c r="A20102" s="4" t="e">
        <f t="shared" si="832"/>
        <v>#VALUE!</v>
      </c>
      <c r="B20102" s="4" t="e">
        <f t="shared" si="833"/>
        <v>#VALUE!</v>
      </c>
    </row>
    <row r="20103" spans="1:2" x14ac:dyDescent="0.3">
      <c r="A20103" s="4" t="e">
        <f t="shared" si="832"/>
        <v>#VALUE!</v>
      </c>
      <c r="B20103" s="4" t="e">
        <f t="shared" si="833"/>
        <v>#VALUE!</v>
      </c>
    </row>
    <row r="20104" spans="1:2" x14ac:dyDescent="0.3">
      <c r="A20104" s="4" t="e">
        <f t="shared" si="832"/>
        <v>#VALUE!</v>
      </c>
      <c r="B20104" s="4" t="e">
        <f t="shared" si="833"/>
        <v>#VALUE!</v>
      </c>
    </row>
    <row r="20105" spans="1:2" x14ac:dyDescent="0.3">
      <c r="A20105" s="4" t="e">
        <f t="shared" si="832"/>
        <v>#VALUE!</v>
      </c>
      <c r="B20105" s="4" t="e">
        <f t="shared" si="833"/>
        <v>#VALUE!</v>
      </c>
    </row>
    <row r="20106" spans="1:2" x14ac:dyDescent="0.3">
      <c r="A20106" s="4" t="e">
        <f t="shared" si="832"/>
        <v>#VALUE!</v>
      </c>
      <c r="B20106" s="4" t="e">
        <f t="shared" si="833"/>
        <v>#VALUE!</v>
      </c>
    </row>
    <row r="20107" spans="1:2" x14ac:dyDescent="0.3">
      <c r="A20107" s="4" t="e">
        <f t="shared" si="832"/>
        <v>#VALUE!</v>
      </c>
      <c r="B20107" s="4" t="e">
        <f t="shared" si="833"/>
        <v>#VALUE!</v>
      </c>
    </row>
    <row r="20108" spans="1:2" x14ac:dyDescent="0.3">
      <c r="A20108" s="4" t="e">
        <f t="shared" si="832"/>
        <v>#VALUE!</v>
      </c>
      <c r="B20108" s="4" t="e">
        <f t="shared" si="833"/>
        <v>#VALUE!</v>
      </c>
    </row>
    <row r="20109" spans="1:2" x14ac:dyDescent="0.3">
      <c r="A20109" s="4" t="e">
        <f t="shared" si="832"/>
        <v>#VALUE!</v>
      </c>
      <c r="B20109" s="4" t="e">
        <f t="shared" si="833"/>
        <v>#VALUE!</v>
      </c>
    </row>
    <row r="20110" spans="1:2" x14ac:dyDescent="0.3">
      <c r="A20110" s="4" t="e">
        <f t="shared" si="832"/>
        <v>#VALUE!</v>
      </c>
      <c r="B20110" s="4" t="e">
        <f t="shared" si="833"/>
        <v>#VALUE!</v>
      </c>
    </row>
    <row r="20111" spans="1:2" x14ac:dyDescent="0.3">
      <c r="A20111" s="4" t="e">
        <f t="shared" si="832"/>
        <v>#VALUE!</v>
      </c>
      <c r="B20111" s="4" t="e">
        <f t="shared" si="833"/>
        <v>#VALUE!</v>
      </c>
    </row>
    <row r="20112" spans="1:2" x14ac:dyDescent="0.3">
      <c r="A20112" s="4" t="e">
        <f t="shared" si="832"/>
        <v>#VALUE!</v>
      </c>
      <c r="B20112" s="4" t="e">
        <f t="shared" si="833"/>
        <v>#VALUE!</v>
      </c>
    </row>
    <row r="20113" spans="1:2" x14ac:dyDescent="0.3">
      <c r="A20113" s="4" t="e">
        <f t="shared" si="832"/>
        <v>#VALUE!</v>
      </c>
      <c r="B20113" s="4" t="e">
        <f t="shared" si="833"/>
        <v>#VALUE!</v>
      </c>
    </row>
    <row r="20114" spans="1:2" x14ac:dyDescent="0.3">
      <c r="A20114" s="4" t="e">
        <f t="shared" si="832"/>
        <v>#VALUE!</v>
      </c>
      <c r="B20114" s="4" t="e">
        <f t="shared" si="833"/>
        <v>#VALUE!</v>
      </c>
    </row>
    <row r="20115" spans="1:2" x14ac:dyDescent="0.3">
      <c r="A20115" s="4" t="e">
        <f t="shared" si="832"/>
        <v>#VALUE!</v>
      </c>
      <c r="B20115" s="4" t="e">
        <f t="shared" si="833"/>
        <v>#VALUE!</v>
      </c>
    </row>
    <row r="20116" spans="1:2" x14ac:dyDescent="0.3">
      <c r="A20116" s="4" t="e">
        <f t="shared" si="832"/>
        <v>#VALUE!</v>
      </c>
      <c r="B20116" s="4" t="e">
        <f t="shared" si="833"/>
        <v>#VALUE!</v>
      </c>
    </row>
    <row r="20117" spans="1:2" x14ac:dyDescent="0.3">
      <c r="A20117" s="4" t="e">
        <f t="shared" si="832"/>
        <v>#VALUE!</v>
      </c>
      <c r="B20117" s="4" t="e">
        <f t="shared" si="833"/>
        <v>#VALUE!</v>
      </c>
    </row>
    <row r="20118" spans="1:2" x14ac:dyDescent="0.3">
      <c r="A20118" s="4" t="e">
        <f t="shared" si="832"/>
        <v>#VALUE!</v>
      </c>
      <c r="B20118" s="4" t="e">
        <f t="shared" si="833"/>
        <v>#VALUE!</v>
      </c>
    </row>
    <row r="20119" spans="1:2" x14ac:dyDescent="0.3">
      <c r="A20119" s="4" t="e">
        <f t="shared" si="832"/>
        <v>#VALUE!</v>
      </c>
      <c r="B20119" s="4" t="e">
        <f t="shared" si="833"/>
        <v>#VALUE!</v>
      </c>
    </row>
    <row r="20120" spans="1:2" x14ac:dyDescent="0.3">
      <c r="A20120" s="4" t="e">
        <f t="shared" si="832"/>
        <v>#VALUE!</v>
      </c>
      <c r="B20120" s="4" t="e">
        <f t="shared" si="833"/>
        <v>#VALUE!</v>
      </c>
    </row>
    <row r="20121" spans="1:2" x14ac:dyDescent="0.3">
      <c r="A20121" s="4" t="e">
        <f t="shared" si="832"/>
        <v>#VALUE!</v>
      </c>
      <c r="B20121" s="4" t="e">
        <f t="shared" si="833"/>
        <v>#VALUE!</v>
      </c>
    </row>
    <row r="20122" spans="1:2" x14ac:dyDescent="0.3">
      <c r="A20122" s="4" t="e">
        <f t="shared" si="832"/>
        <v>#VALUE!</v>
      </c>
      <c r="B20122" s="4" t="e">
        <f t="shared" si="833"/>
        <v>#VALUE!</v>
      </c>
    </row>
    <row r="20123" spans="1:2" x14ac:dyDescent="0.3">
      <c r="A20123" s="4" t="e">
        <f t="shared" si="832"/>
        <v>#VALUE!</v>
      </c>
      <c r="B20123" s="4" t="e">
        <f t="shared" si="833"/>
        <v>#VALUE!</v>
      </c>
    </row>
    <row r="20124" spans="1:2" x14ac:dyDescent="0.3">
      <c r="A20124" s="4" t="e">
        <f t="shared" si="832"/>
        <v>#VALUE!</v>
      </c>
      <c r="B20124" s="4" t="e">
        <f t="shared" si="833"/>
        <v>#VALUE!</v>
      </c>
    </row>
    <row r="20125" spans="1:2" x14ac:dyDescent="0.3">
      <c r="A20125" s="4" t="e">
        <f t="shared" si="832"/>
        <v>#VALUE!</v>
      </c>
      <c r="B20125" s="4" t="e">
        <f t="shared" si="833"/>
        <v>#VALUE!</v>
      </c>
    </row>
    <row r="20126" spans="1:2" x14ac:dyDescent="0.3">
      <c r="A20126" s="4" t="e">
        <f t="shared" si="832"/>
        <v>#VALUE!</v>
      </c>
      <c r="B20126" s="4" t="e">
        <f t="shared" si="833"/>
        <v>#VALUE!</v>
      </c>
    </row>
    <row r="20127" spans="1:2" x14ac:dyDescent="0.3">
      <c r="A20127" s="4" t="e">
        <f t="shared" si="832"/>
        <v>#VALUE!</v>
      </c>
      <c r="B20127" s="4" t="e">
        <f t="shared" si="833"/>
        <v>#VALUE!</v>
      </c>
    </row>
    <row r="20128" spans="1:2" x14ac:dyDescent="0.3">
      <c r="A20128" s="4" t="e">
        <f t="shared" si="832"/>
        <v>#VALUE!</v>
      </c>
      <c r="B20128" s="4" t="e">
        <f t="shared" si="833"/>
        <v>#VALUE!</v>
      </c>
    </row>
    <row r="20129" spans="1:2" x14ac:dyDescent="0.3">
      <c r="A20129" s="4" t="e">
        <f t="shared" si="832"/>
        <v>#VALUE!</v>
      </c>
      <c r="B20129" s="4" t="e">
        <f t="shared" si="833"/>
        <v>#VALUE!</v>
      </c>
    </row>
    <row r="20130" spans="1:2" x14ac:dyDescent="0.3">
      <c r="A20130" s="4" t="e">
        <f t="shared" si="832"/>
        <v>#VALUE!</v>
      </c>
      <c r="B20130" s="4" t="e">
        <f t="shared" si="833"/>
        <v>#VALUE!</v>
      </c>
    </row>
    <row r="20131" spans="1:2" x14ac:dyDescent="0.3">
      <c r="A20131" s="4" t="e">
        <f t="shared" si="832"/>
        <v>#VALUE!</v>
      </c>
      <c r="B20131" s="4" t="e">
        <f t="shared" si="833"/>
        <v>#VALUE!</v>
      </c>
    </row>
    <row r="20132" spans="1:2" x14ac:dyDescent="0.3">
      <c r="A20132" s="4" t="e">
        <f t="shared" si="832"/>
        <v>#VALUE!</v>
      </c>
      <c r="B20132" s="4" t="e">
        <f t="shared" si="833"/>
        <v>#VALUE!</v>
      </c>
    </row>
    <row r="20133" spans="1:2" x14ac:dyDescent="0.3">
      <c r="A20133" s="4" t="e">
        <f t="shared" si="832"/>
        <v>#VALUE!</v>
      </c>
      <c r="B20133" s="4" t="e">
        <f t="shared" si="833"/>
        <v>#VALUE!</v>
      </c>
    </row>
    <row r="20134" spans="1:2" x14ac:dyDescent="0.3">
      <c r="A20134" s="4" t="e">
        <f t="shared" si="832"/>
        <v>#VALUE!</v>
      </c>
      <c r="B20134" s="4" t="e">
        <f t="shared" si="833"/>
        <v>#VALUE!</v>
      </c>
    </row>
    <row r="20135" spans="1:2" x14ac:dyDescent="0.3">
      <c r="A20135" s="4" t="e">
        <f t="shared" si="832"/>
        <v>#VALUE!</v>
      </c>
      <c r="B20135" s="4" t="e">
        <f t="shared" si="833"/>
        <v>#VALUE!</v>
      </c>
    </row>
    <row r="20136" spans="1:2" x14ac:dyDescent="0.3">
      <c r="A20136" s="4" t="e">
        <f t="shared" ref="A20136:A20199" si="834">DATE("2014",RIGHT("0"&amp;LEFT(C20136,FIND("/",C20136)-1),2),RIGHT("0"&amp;MID(C20136,FIND("/",C20136)+1,FIND("/",C20136,FIND("/",C20136)+1)-FIND("/",C20136)-1),2))</f>
        <v>#VALUE!</v>
      </c>
      <c r="B20136" s="4" t="e">
        <f t="shared" ref="B20136:B20199" si="835">TRIM(MID(C20136,FIND("==&gt;",C20136)+4,999))</f>
        <v>#VALUE!</v>
      </c>
    </row>
    <row r="20137" spans="1:2" x14ac:dyDescent="0.3">
      <c r="A20137" s="4" t="e">
        <f t="shared" si="834"/>
        <v>#VALUE!</v>
      </c>
      <c r="B20137" s="4" t="e">
        <f t="shared" si="835"/>
        <v>#VALUE!</v>
      </c>
    </row>
    <row r="20138" spans="1:2" x14ac:dyDescent="0.3">
      <c r="A20138" s="4" t="e">
        <f t="shared" si="834"/>
        <v>#VALUE!</v>
      </c>
      <c r="B20138" s="4" t="e">
        <f t="shared" si="835"/>
        <v>#VALUE!</v>
      </c>
    </row>
    <row r="20139" spans="1:2" x14ac:dyDescent="0.3">
      <c r="A20139" s="4" t="e">
        <f t="shared" si="834"/>
        <v>#VALUE!</v>
      </c>
      <c r="B20139" s="4" t="e">
        <f t="shared" si="835"/>
        <v>#VALUE!</v>
      </c>
    </row>
    <row r="20140" spans="1:2" x14ac:dyDescent="0.3">
      <c r="A20140" s="4" t="e">
        <f t="shared" si="834"/>
        <v>#VALUE!</v>
      </c>
      <c r="B20140" s="4" t="e">
        <f t="shared" si="835"/>
        <v>#VALUE!</v>
      </c>
    </row>
    <row r="20141" spans="1:2" x14ac:dyDescent="0.3">
      <c r="A20141" s="4" t="e">
        <f t="shared" si="834"/>
        <v>#VALUE!</v>
      </c>
      <c r="B20141" s="4" t="e">
        <f t="shared" si="835"/>
        <v>#VALUE!</v>
      </c>
    </row>
    <row r="20142" spans="1:2" x14ac:dyDescent="0.3">
      <c r="A20142" s="4" t="e">
        <f t="shared" si="834"/>
        <v>#VALUE!</v>
      </c>
      <c r="B20142" s="4" t="e">
        <f t="shared" si="835"/>
        <v>#VALUE!</v>
      </c>
    </row>
    <row r="20143" spans="1:2" x14ac:dyDescent="0.3">
      <c r="A20143" s="4" t="e">
        <f t="shared" si="834"/>
        <v>#VALUE!</v>
      </c>
      <c r="B20143" s="4" t="e">
        <f t="shared" si="835"/>
        <v>#VALUE!</v>
      </c>
    </row>
    <row r="20144" spans="1:2" x14ac:dyDescent="0.3">
      <c r="A20144" s="4" t="e">
        <f t="shared" si="834"/>
        <v>#VALUE!</v>
      </c>
      <c r="B20144" s="4" t="e">
        <f t="shared" si="835"/>
        <v>#VALUE!</v>
      </c>
    </row>
    <row r="20145" spans="1:2" x14ac:dyDescent="0.3">
      <c r="A20145" s="4" t="e">
        <f t="shared" si="834"/>
        <v>#VALUE!</v>
      </c>
      <c r="B20145" s="4" t="e">
        <f t="shared" si="835"/>
        <v>#VALUE!</v>
      </c>
    </row>
    <row r="20146" spans="1:2" x14ac:dyDescent="0.3">
      <c r="A20146" s="4" t="e">
        <f t="shared" si="834"/>
        <v>#VALUE!</v>
      </c>
      <c r="B20146" s="4" t="e">
        <f t="shared" si="835"/>
        <v>#VALUE!</v>
      </c>
    </row>
    <row r="20147" spans="1:2" x14ac:dyDescent="0.3">
      <c r="A20147" s="4" t="e">
        <f t="shared" si="834"/>
        <v>#VALUE!</v>
      </c>
      <c r="B20147" s="4" t="e">
        <f t="shared" si="835"/>
        <v>#VALUE!</v>
      </c>
    </row>
    <row r="20148" spans="1:2" x14ac:dyDescent="0.3">
      <c r="A20148" s="4" t="e">
        <f t="shared" si="834"/>
        <v>#VALUE!</v>
      </c>
      <c r="B20148" s="4" t="e">
        <f t="shared" si="835"/>
        <v>#VALUE!</v>
      </c>
    </row>
    <row r="20149" spans="1:2" x14ac:dyDescent="0.3">
      <c r="A20149" s="4" t="e">
        <f t="shared" si="834"/>
        <v>#VALUE!</v>
      </c>
      <c r="B20149" s="4" t="e">
        <f t="shared" si="835"/>
        <v>#VALUE!</v>
      </c>
    </row>
    <row r="20150" spans="1:2" x14ac:dyDescent="0.3">
      <c r="A20150" s="4" t="e">
        <f t="shared" si="834"/>
        <v>#VALUE!</v>
      </c>
      <c r="B20150" s="4" t="e">
        <f t="shared" si="835"/>
        <v>#VALUE!</v>
      </c>
    </row>
    <row r="20151" spans="1:2" x14ac:dyDescent="0.3">
      <c r="A20151" s="4" t="e">
        <f t="shared" si="834"/>
        <v>#VALUE!</v>
      </c>
      <c r="B20151" s="4" t="e">
        <f t="shared" si="835"/>
        <v>#VALUE!</v>
      </c>
    </row>
    <row r="20152" spans="1:2" x14ac:dyDescent="0.3">
      <c r="A20152" s="4" t="e">
        <f t="shared" si="834"/>
        <v>#VALUE!</v>
      </c>
      <c r="B20152" s="4" t="e">
        <f t="shared" si="835"/>
        <v>#VALUE!</v>
      </c>
    </row>
    <row r="20153" spans="1:2" x14ac:dyDescent="0.3">
      <c r="A20153" s="4" t="e">
        <f t="shared" si="834"/>
        <v>#VALUE!</v>
      </c>
      <c r="B20153" s="4" t="e">
        <f t="shared" si="835"/>
        <v>#VALUE!</v>
      </c>
    </row>
    <row r="20154" spans="1:2" x14ac:dyDescent="0.3">
      <c r="A20154" s="4" t="e">
        <f t="shared" si="834"/>
        <v>#VALUE!</v>
      </c>
      <c r="B20154" s="4" t="e">
        <f t="shared" si="835"/>
        <v>#VALUE!</v>
      </c>
    </row>
    <row r="20155" spans="1:2" x14ac:dyDescent="0.3">
      <c r="A20155" s="4" t="e">
        <f t="shared" si="834"/>
        <v>#VALUE!</v>
      </c>
      <c r="B20155" s="4" t="e">
        <f t="shared" si="835"/>
        <v>#VALUE!</v>
      </c>
    </row>
    <row r="20156" spans="1:2" x14ac:dyDescent="0.3">
      <c r="A20156" s="4" t="e">
        <f t="shared" si="834"/>
        <v>#VALUE!</v>
      </c>
      <c r="B20156" s="4" t="e">
        <f t="shared" si="835"/>
        <v>#VALUE!</v>
      </c>
    </row>
    <row r="20157" spans="1:2" x14ac:dyDescent="0.3">
      <c r="A20157" s="4" t="e">
        <f t="shared" si="834"/>
        <v>#VALUE!</v>
      </c>
      <c r="B20157" s="4" t="e">
        <f t="shared" si="835"/>
        <v>#VALUE!</v>
      </c>
    </row>
    <row r="20158" spans="1:2" x14ac:dyDescent="0.3">
      <c r="A20158" s="4" t="e">
        <f t="shared" si="834"/>
        <v>#VALUE!</v>
      </c>
      <c r="B20158" s="4" t="e">
        <f t="shared" si="835"/>
        <v>#VALUE!</v>
      </c>
    </row>
    <row r="20159" spans="1:2" x14ac:dyDescent="0.3">
      <c r="A20159" s="4" t="e">
        <f t="shared" si="834"/>
        <v>#VALUE!</v>
      </c>
      <c r="B20159" s="4" t="e">
        <f t="shared" si="835"/>
        <v>#VALUE!</v>
      </c>
    </row>
    <row r="20160" spans="1:2" x14ac:dyDescent="0.3">
      <c r="A20160" s="4" t="e">
        <f t="shared" si="834"/>
        <v>#VALUE!</v>
      </c>
      <c r="B20160" s="4" t="e">
        <f t="shared" si="835"/>
        <v>#VALUE!</v>
      </c>
    </row>
    <row r="20161" spans="1:2" x14ac:dyDescent="0.3">
      <c r="A20161" s="4" t="e">
        <f t="shared" si="834"/>
        <v>#VALUE!</v>
      </c>
      <c r="B20161" s="4" t="e">
        <f t="shared" si="835"/>
        <v>#VALUE!</v>
      </c>
    </row>
    <row r="20162" spans="1:2" x14ac:dyDescent="0.3">
      <c r="A20162" s="4" t="e">
        <f t="shared" si="834"/>
        <v>#VALUE!</v>
      </c>
      <c r="B20162" s="4" t="e">
        <f t="shared" si="835"/>
        <v>#VALUE!</v>
      </c>
    </row>
    <row r="20163" spans="1:2" x14ac:dyDescent="0.3">
      <c r="A20163" s="4" t="e">
        <f t="shared" si="834"/>
        <v>#VALUE!</v>
      </c>
      <c r="B20163" s="4" t="e">
        <f t="shared" si="835"/>
        <v>#VALUE!</v>
      </c>
    </row>
    <row r="20164" spans="1:2" x14ac:dyDescent="0.3">
      <c r="A20164" s="4" t="e">
        <f t="shared" si="834"/>
        <v>#VALUE!</v>
      </c>
      <c r="B20164" s="4" t="e">
        <f t="shared" si="835"/>
        <v>#VALUE!</v>
      </c>
    </row>
    <row r="20165" spans="1:2" x14ac:dyDescent="0.3">
      <c r="A20165" s="4" t="e">
        <f t="shared" si="834"/>
        <v>#VALUE!</v>
      </c>
      <c r="B20165" s="4" t="e">
        <f t="shared" si="835"/>
        <v>#VALUE!</v>
      </c>
    </row>
    <row r="20166" spans="1:2" x14ac:dyDescent="0.3">
      <c r="A20166" s="4" t="e">
        <f t="shared" si="834"/>
        <v>#VALUE!</v>
      </c>
      <c r="B20166" s="4" t="e">
        <f t="shared" si="835"/>
        <v>#VALUE!</v>
      </c>
    </row>
    <row r="20167" spans="1:2" x14ac:dyDescent="0.3">
      <c r="A20167" s="4" t="e">
        <f t="shared" si="834"/>
        <v>#VALUE!</v>
      </c>
      <c r="B20167" s="4" t="e">
        <f t="shared" si="835"/>
        <v>#VALUE!</v>
      </c>
    </row>
    <row r="20168" spans="1:2" x14ac:dyDescent="0.3">
      <c r="A20168" s="4" t="e">
        <f t="shared" si="834"/>
        <v>#VALUE!</v>
      </c>
      <c r="B20168" s="4" t="e">
        <f t="shared" si="835"/>
        <v>#VALUE!</v>
      </c>
    </row>
    <row r="20169" spans="1:2" x14ac:dyDescent="0.3">
      <c r="A20169" s="4" t="e">
        <f t="shared" si="834"/>
        <v>#VALUE!</v>
      </c>
      <c r="B20169" s="4" t="e">
        <f t="shared" si="835"/>
        <v>#VALUE!</v>
      </c>
    </row>
    <row r="20170" spans="1:2" x14ac:dyDescent="0.3">
      <c r="A20170" s="4" t="e">
        <f t="shared" si="834"/>
        <v>#VALUE!</v>
      </c>
      <c r="B20170" s="4" t="e">
        <f t="shared" si="835"/>
        <v>#VALUE!</v>
      </c>
    </row>
    <row r="20171" spans="1:2" x14ac:dyDescent="0.3">
      <c r="A20171" s="4" t="e">
        <f t="shared" si="834"/>
        <v>#VALUE!</v>
      </c>
      <c r="B20171" s="4" t="e">
        <f t="shared" si="835"/>
        <v>#VALUE!</v>
      </c>
    </row>
    <row r="20172" spans="1:2" x14ac:dyDescent="0.3">
      <c r="A20172" s="4" t="e">
        <f t="shared" si="834"/>
        <v>#VALUE!</v>
      </c>
      <c r="B20172" s="4" t="e">
        <f t="shared" si="835"/>
        <v>#VALUE!</v>
      </c>
    </row>
    <row r="20173" spans="1:2" x14ac:dyDescent="0.3">
      <c r="A20173" s="4" t="e">
        <f t="shared" si="834"/>
        <v>#VALUE!</v>
      </c>
      <c r="B20173" s="4" t="e">
        <f t="shared" si="835"/>
        <v>#VALUE!</v>
      </c>
    </row>
    <row r="20174" spans="1:2" x14ac:dyDescent="0.3">
      <c r="A20174" s="4" t="e">
        <f t="shared" si="834"/>
        <v>#VALUE!</v>
      </c>
      <c r="B20174" s="4" t="e">
        <f t="shared" si="835"/>
        <v>#VALUE!</v>
      </c>
    </row>
    <row r="20175" spans="1:2" x14ac:dyDescent="0.3">
      <c r="A20175" s="4" t="e">
        <f t="shared" si="834"/>
        <v>#VALUE!</v>
      </c>
      <c r="B20175" s="4" t="e">
        <f t="shared" si="835"/>
        <v>#VALUE!</v>
      </c>
    </row>
    <row r="20176" spans="1:2" x14ac:dyDescent="0.3">
      <c r="A20176" s="4" t="e">
        <f t="shared" si="834"/>
        <v>#VALUE!</v>
      </c>
      <c r="B20176" s="4" t="e">
        <f t="shared" si="835"/>
        <v>#VALUE!</v>
      </c>
    </row>
    <row r="20177" spans="1:2" x14ac:dyDescent="0.3">
      <c r="A20177" s="4" t="e">
        <f t="shared" si="834"/>
        <v>#VALUE!</v>
      </c>
      <c r="B20177" s="4" t="e">
        <f t="shared" si="835"/>
        <v>#VALUE!</v>
      </c>
    </row>
    <row r="20178" spans="1:2" x14ac:dyDescent="0.3">
      <c r="A20178" s="4" t="e">
        <f t="shared" si="834"/>
        <v>#VALUE!</v>
      </c>
      <c r="B20178" s="4" t="e">
        <f t="shared" si="835"/>
        <v>#VALUE!</v>
      </c>
    </row>
    <row r="20179" spans="1:2" x14ac:dyDescent="0.3">
      <c r="A20179" s="4" t="e">
        <f t="shared" si="834"/>
        <v>#VALUE!</v>
      </c>
      <c r="B20179" s="4" t="e">
        <f t="shared" si="835"/>
        <v>#VALUE!</v>
      </c>
    </row>
    <row r="20180" spans="1:2" x14ac:dyDescent="0.3">
      <c r="A20180" s="4" t="e">
        <f t="shared" si="834"/>
        <v>#VALUE!</v>
      </c>
      <c r="B20180" s="4" t="e">
        <f t="shared" si="835"/>
        <v>#VALUE!</v>
      </c>
    </row>
    <row r="20181" spans="1:2" x14ac:dyDescent="0.3">
      <c r="A20181" s="4" t="e">
        <f t="shared" si="834"/>
        <v>#VALUE!</v>
      </c>
      <c r="B20181" s="4" t="e">
        <f t="shared" si="835"/>
        <v>#VALUE!</v>
      </c>
    </row>
    <row r="20182" spans="1:2" x14ac:dyDescent="0.3">
      <c r="A20182" s="4" t="e">
        <f t="shared" si="834"/>
        <v>#VALUE!</v>
      </c>
      <c r="B20182" s="4" t="e">
        <f t="shared" si="835"/>
        <v>#VALUE!</v>
      </c>
    </row>
    <row r="20183" spans="1:2" x14ac:dyDescent="0.3">
      <c r="A20183" s="4" t="e">
        <f t="shared" si="834"/>
        <v>#VALUE!</v>
      </c>
      <c r="B20183" s="4" t="e">
        <f t="shared" si="835"/>
        <v>#VALUE!</v>
      </c>
    </row>
    <row r="20184" spans="1:2" x14ac:dyDescent="0.3">
      <c r="A20184" s="4" t="e">
        <f t="shared" si="834"/>
        <v>#VALUE!</v>
      </c>
      <c r="B20184" s="4" t="e">
        <f t="shared" si="835"/>
        <v>#VALUE!</v>
      </c>
    </row>
    <row r="20185" spans="1:2" x14ac:dyDescent="0.3">
      <c r="A20185" s="4" t="e">
        <f t="shared" si="834"/>
        <v>#VALUE!</v>
      </c>
      <c r="B20185" s="4" t="e">
        <f t="shared" si="835"/>
        <v>#VALUE!</v>
      </c>
    </row>
    <row r="20186" spans="1:2" x14ac:dyDescent="0.3">
      <c r="A20186" s="4" t="e">
        <f t="shared" si="834"/>
        <v>#VALUE!</v>
      </c>
      <c r="B20186" s="4" t="e">
        <f t="shared" si="835"/>
        <v>#VALUE!</v>
      </c>
    </row>
    <row r="20187" spans="1:2" x14ac:dyDescent="0.3">
      <c r="A20187" s="4" t="e">
        <f t="shared" si="834"/>
        <v>#VALUE!</v>
      </c>
      <c r="B20187" s="4" t="e">
        <f t="shared" si="835"/>
        <v>#VALUE!</v>
      </c>
    </row>
    <row r="20188" spans="1:2" x14ac:dyDescent="0.3">
      <c r="A20188" s="4" t="e">
        <f t="shared" si="834"/>
        <v>#VALUE!</v>
      </c>
      <c r="B20188" s="4" t="e">
        <f t="shared" si="835"/>
        <v>#VALUE!</v>
      </c>
    </row>
    <row r="20189" spans="1:2" x14ac:dyDescent="0.3">
      <c r="A20189" s="4" t="e">
        <f t="shared" si="834"/>
        <v>#VALUE!</v>
      </c>
      <c r="B20189" s="4" t="e">
        <f t="shared" si="835"/>
        <v>#VALUE!</v>
      </c>
    </row>
    <row r="20190" spans="1:2" x14ac:dyDescent="0.3">
      <c r="A20190" s="4" t="e">
        <f t="shared" si="834"/>
        <v>#VALUE!</v>
      </c>
      <c r="B20190" s="4" t="e">
        <f t="shared" si="835"/>
        <v>#VALUE!</v>
      </c>
    </row>
    <row r="20191" spans="1:2" x14ac:dyDescent="0.3">
      <c r="A20191" s="4" t="e">
        <f t="shared" si="834"/>
        <v>#VALUE!</v>
      </c>
      <c r="B20191" s="4" t="e">
        <f t="shared" si="835"/>
        <v>#VALUE!</v>
      </c>
    </row>
    <row r="20192" spans="1:2" x14ac:dyDescent="0.3">
      <c r="A20192" s="4" t="e">
        <f t="shared" si="834"/>
        <v>#VALUE!</v>
      </c>
      <c r="B20192" s="4" t="e">
        <f t="shared" si="835"/>
        <v>#VALUE!</v>
      </c>
    </row>
    <row r="20193" spans="1:2" x14ac:dyDescent="0.3">
      <c r="A20193" s="4" t="e">
        <f t="shared" si="834"/>
        <v>#VALUE!</v>
      </c>
      <c r="B20193" s="4" t="e">
        <f t="shared" si="835"/>
        <v>#VALUE!</v>
      </c>
    </row>
    <row r="20194" spans="1:2" x14ac:dyDescent="0.3">
      <c r="A20194" s="4" t="e">
        <f t="shared" si="834"/>
        <v>#VALUE!</v>
      </c>
      <c r="B20194" s="4" t="e">
        <f t="shared" si="835"/>
        <v>#VALUE!</v>
      </c>
    </row>
    <row r="20195" spans="1:2" x14ac:dyDescent="0.3">
      <c r="A20195" s="4" t="e">
        <f t="shared" si="834"/>
        <v>#VALUE!</v>
      </c>
      <c r="B20195" s="4" t="e">
        <f t="shared" si="835"/>
        <v>#VALUE!</v>
      </c>
    </row>
    <row r="20196" spans="1:2" x14ac:dyDescent="0.3">
      <c r="A20196" s="4" t="e">
        <f t="shared" si="834"/>
        <v>#VALUE!</v>
      </c>
      <c r="B20196" s="4" t="e">
        <f t="shared" si="835"/>
        <v>#VALUE!</v>
      </c>
    </row>
    <row r="20197" spans="1:2" x14ac:dyDescent="0.3">
      <c r="A20197" s="4" t="e">
        <f t="shared" si="834"/>
        <v>#VALUE!</v>
      </c>
      <c r="B20197" s="4" t="e">
        <f t="shared" si="835"/>
        <v>#VALUE!</v>
      </c>
    </row>
    <row r="20198" spans="1:2" x14ac:dyDescent="0.3">
      <c r="A20198" s="4" t="e">
        <f t="shared" si="834"/>
        <v>#VALUE!</v>
      </c>
      <c r="B20198" s="4" t="e">
        <f t="shared" si="835"/>
        <v>#VALUE!</v>
      </c>
    </row>
    <row r="20199" spans="1:2" x14ac:dyDescent="0.3">
      <c r="A20199" s="4" t="e">
        <f t="shared" si="834"/>
        <v>#VALUE!</v>
      </c>
      <c r="B20199" s="4" t="e">
        <f t="shared" si="835"/>
        <v>#VALUE!</v>
      </c>
    </row>
    <row r="20200" spans="1:2" x14ac:dyDescent="0.3">
      <c r="A20200" s="4" t="e">
        <f t="shared" ref="A20200:A20263" si="836">DATE("2014",RIGHT("0"&amp;LEFT(C20200,FIND("/",C20200)-1),2),RIGHT("0"&amp;MID(C20200,FIND("/",C20200)+1,FIND("/",C20200,FIND("/",C20200)+1)-FIND("/",C20200)-1),2))</f>
        <v>#VALUE!</v>
      </c>
      <c r="B20200" s="4" t="e">
        <f t="shared" ref="B20200:B20263" si="837">TRIM(MID(C20200,FIND("==&gt;",C20200)+4,999))</f>
        <v>#VALUE!</v>
      </c>
    </row>
    <row r="20201" spans="1:2" x14ac:dyDescent="0.3">
      <c r="A20201" s="4" t="e">
        <f t="shared" si="836"/>
        <v>#VALUE!</v>
      </c>
      <c r="B20201" s="4" t="e">
        <f t="shared" si="837"/>
        <v>#VALUE!</v>
      </c>
    </row>
    <row r="20202" spans="1:2" x14ac:dyDescent="0.3">
      <c r="A20202" s="4" t="e">
        <f t="shared" si="836"/>
        <v>#VALUE!</v>
      </c>
      <c r="B20202" s="4" t="e">
        <f t="shared" si="837"/>
        <v>#VALUE!</v>
      </c>
    </row>
    <row r="20203" spans="1:2" x14ac:dyDescent="0.3">
      <c r="A20203" s="4" t="e">
        <f t="shared" si="836"/>
        <v>#VALUE!</v>
      </c>
      <c r="B20203" s="4" t="e">
        <f t="shared" si="837"/>
        <v>#VALUE!</v>
      </c>
    </row>
    <row r="20204" spans="1:2" x14ac:dyDescent="0.3">
      <c r="A20204" s="4" t="e">
        <f t="shared" si="836"/>
        <v>#VALUE!</v>
      </c>
      <c r="B20204" s="4" t="e">
        <f t="shared" si="837"/>
        <v>#VALUE!</v>
      </c>
    </row>
    <row r="20205" spans="1:2" x14ac:dyDescent="0.3">
      <c r="A20205" s="4" t="e">
        <f t="shared" si="836"/>
        <v>#VALUE!</v>
      </c>
      <c r="B20205" s="4" t="e">
        <f t="shared" si="837"/>
        <v>#VALUE!</v>
      </c>
    </row>
    <row r="20206" spans="1:2" x14ac:dyDescent="0.3">
      <c r="A20206" s="4" t="e">
        <f t="shared" si="836"/>
        <v>#VALUE!</v>
      </c>
      <c r="B20206" s="4" t="e">
        <f t="shared" si="837"/>
        <v>#VALUE!</v>
      </c>
    </row>
    <row r="20207" spans="1:2" x14ac:dyDescent="0.3">
      <c r="A20207" s="4" t="e">
        <f t="shared" si="836"/>
        <v>#VALUE!</v>
      </c>
      <c r="B20207" s="4" t="e">
        <f t="shared" si="837"/>
        <v>#VALUE!</v>
      </c>
    </row>
    <row r="20208" spans="1:2" x14ac:dyDescent="0.3">
      <c r="A20208" s="4" t="e">
        <f t="shared" si="836"/>
        <v>#VALUE!</v>
      </c>
      <c r="B20208" s="4" t="e">
        <f t="shared" si="837"/>
        <v>#VALUE!</v>
      </c>
    </row>
    <row r="20209" spans="1:2" x14ac:dyDescent="0.3">
      <c r="A20209" s="4" t="e">
        <f t="shared" si="836"/>
        <v>#VALUE!</v>
      </c>
      <c r="B20209" s="4" t="e">
        <f t="shared" si="837"/>
        <v>#VALUE!</v>
      </c>
    </row>
    <row r="20210" spans="1:2" x14ac:dyDescent="0.3">
      <c r="A20210" s="4" t="e">
        <f t="shared" si="836"/>
        <v>#VALUE!</v>
      </c>
      <c r="B20210" s="4" t="e">
        <f t="shared" si="837"/>
        <v>#VALUE!</v>
      </c>
    </row>
    <row r="20211" spans="1:2" x14ac:dyDescent="0.3">
      <c r="A20211" s="4" t="e">
        <f t="shared" si="836"/>
        <v>#VALUE!</v>
      </c>
      <c r="B20211" s="4" t="e">
        <f t="shared" si="837"/>
        <v>#VALUE!</v>
      </c>
    </row>
    <row r="20212" spans="1:2" x14ac:dyDescent="0.3">
      <c r="A20212" s="4" t="e">
        <f t="shared" si="836"/>
        <v>#VALUE!</v>
      </c>
      <c r="B20212" s="4" t="e">
        <f t="shared" si="837"/>
        <v>#VALUE!</v>
      </c>
    </row>
    <row r="20213" spans="1:2" x14ac:dyDescent="0.3">
      <c r="A20213" s="4" t="e">
        <f t="shared" si="836"/>
        <v>#VALUE!</v>
      </c>
      <c r="B20213" s="4" t="e">
        <f t="shared" si="837"/>
        <v>#VALUE!</v>
      </c>
    </row>
    <row r="20214" spans="1:2" x14ac:dyDescent="0.3">
      <c r="A20214" s="4" t="e">
        <f t="shared" si="836"/>
        <v>#VALUE!</v>
      </c>
      <c r="B20214" s="4" t="e">
        <f t="shared" si="837"/>
        <v>#VALUE!</v>
      </c>
    </row>
    <row r="20215" spans="1:2" x14ac:dyDescent="0.3">
      <c r="A20215" s="4" t="e">
        <f t="shared" si="836"/>
        <v>#VALUE!</v>
      </c>
      <c r="B20215" s="4" t="e">
        <f t="shared" si="837"/>
        <v>#VALUE!</v>
      </c>
    </row>
    <row r="20216" spans="1:2" x14ac:dyDescent="0.3">
      <c r="A20216" s="4" t="e">
        <f t="shared" si="836"/>
        <v>#VALUE!</v>
      </c>
      <c r="B20216" s="4" t="e">
        <f t="shared" si="837"/>
        <v>#VALUE!</v>
      </c>
    </row>
    <row r="20217" spans="1:2" x14ac:dyDescent="0.3">
      <c r="A20217" s="4" t="e">
        <f t="shared" si="836"/>
        <v>#VALUE!</v>
      </c>
      <c r="B20217" s="4" t="e">
        <f t="shared" si="837"/>
        <v>#VALUE!</v>
      </c>
    </row>
    <row r="20218" spans="1:2" x14ac:dyDescent="0.3">
      <c r="A20218" s="4" t="e">
        <f t="shared" si="836"/>
        <v>#VALUE!</v>
      </c>
      <c r="B20218" s="4" t="e">
        <f t="shared" si="837"/>
        <v>#VALUE!</v>
      </c>
    </row>
    <row r="20219" spans="1:2" x14ac:dyDescent="0.3">
      <c r="A20219" s="4" t="e">
        <f t="shared" si="836"/>
        <v>#VALUE!</v>
      </c>
      <c r="B20219" s="4" t="e">
        <f t="shared" si="837"/>
        <v>#VALUE!</v>
      </c>
    </row>
    <row r="20220" spans="1:2" x14ac:dyDescent="0.3">
      <c r="A20220" s="4" t="e">
        <f t="shared" si="836"/>
        <v>#VALUE!</v>
      </c>
      <c r="B20220" s="4" t="e">
        <f t="shared" si="837"/>
        <v>#VALUE!</v>
      </c>
    </row>
    <row r="20221" spans="1:2" x14ac:dyDescent="0.3">
      <c r="A20221" s="4" t="e">
        <f t="shared" si="836"/>
        <v>#VALUE!</v>
      </c>
      <c r="B20221" s="4" t="e">
        <f t="shared" si="837"/>
        <v>#VALUE!</v>
      </c>
    </row>
    <row r="20222" spans="1:2" x14ac:dyDescent="0.3">
      <c r="A20222" s="4" t="e">
        <f t="shared" si="836"/>
        <v>#VALUE!</v>
      </c>
      <c r="B20222" s="4" t="e">
        <f t="shared" si="837"/>
        <v>#VALUE!</v>
      </c>
    </row>
    <row r="20223" spans="1:2" x14ac:dyDescent="0.3">
      <c r="A20223" s="4" t="e">
        <f t="shared" si="836"/>
        <v>#VALUE!</v>
      </c>
      <c r="B20223" s="4" t="e">
        <f t="shared" si="837"/>
        <v>#VALUE!</v>
      </c>
    </row>
    <row r="20224" spans="1:2" x14ac:dyDescent="0.3">
      <c r="A20224" s="4" t="e">
        <f t="shared" si="836"/>
        <v>#VALUE!</v>
      </c>
      <c r="B20224" s="4" t="e">
        <f t="shared" si="837"/>
        <v>#VALUE!</v>
      </c>
    </row>
    <row r="20225" spans="1:2" x14ac:dyDescent="0.3">
      <c r="A20225" s="4" t="e">
        <f t="shared" si="836"/>
        <v>#VALUE!</v>
      </c>
      <c r="B20225" s="4" t="e">
        <f t="shared" si="837"/>
        <v>#VALUE!</v>
      </c>
    </row>
    <row r="20226" spans="1:2" x14ac:dyDescent="0.3">
      <c r="A20226" s="4" t="e">
        <f t="shared" si="836"/>
        <v>#VALUE!</v>
      </c>
      <c r="B20226" s="4" t="e">
        <f t="shared" si="837"/>
        <v>#VALUE!</v>
      </c>
    </row>
    <row r="20227" spans="1:2" x14ac:dyDescent="0.3">
      <c r="A20227" s="4" t="e">
        <f t="shared" si="836"/>
        <v>#VALUE!</v>
      </c>
      <c r="B20227" s="4" t="e">
        <f t="shared" si="837"/>
        <v>#VALUE!</v>
      </c>
    </row>
    <row r="20228" spans="1:2" x14ac:dyDescent="0.3">
      <c r="A20228" s="4" t="e">
        <f t="shared" si="836"/>
        <v>#VALUE!</v>
      </c>
      <c r="B20228" s="4" t="e">
        <f t="shared" si="837"/>
        <v>#VALUE!</v>
      </c>
    </row>
    <row r="20229" spans="1:2" x14ac:dyDescent="0.3">
      <c r="A20229" s="4" t="e">
        <f t="shared" si="836"/>
        <v>#VALUE!</v>
      </c>
      <c r="B20229" s="4" t="e">
        <f t="shared" si="837"/>
        <v>#VALUE!</v>
      </c>
    </row>
    <row r="20230" spans="1:2" x14ac:dyDescent="0.3">
      <c r="A20230" s="4" t="e">
        <f t="shared" si="836"/>
        <v>#VALUE!</v>
      </c>
      <c r="B20230" s="4" t="e">
        <f t="shared" si="837"/>
        <v>#VALUE!</v>
      </c>
    </row>
    <row r="20231" spans="1:2" x14ac:dyDescent="0.3">
      <c r="A20231" s="4" t="e">
        <f t="shared" si="836"/>
        <v>#VALUE!</v>
      </c>
      <c r="B20231" s="4" t="e">
        <f t="shared" si="837"/>
        <v>#VALUE!</v>
      </c>
    </row>
    <row r="20232" spans="1:2" x14ac:dyDescent="0.3">
      <c r="A20232" s="4" t="e">
        <f t="shared" si="836"/>
        <v>#VALUE!</v>
      </c>
      <c r="B20232" s="4" t="e">
        <f t="shared" si="837"/>
        <v>#VALUE!</v>
      </c>
    </row>
    <row r="20233" spans="1:2" x14ac:dyDescent="0.3">
      <c r="A20233" s="4" t="e">
        <f t="shared" si="836"/>
        <v>#VALUE!</v>
      </c>
      <c r="B20233" s="4" t="e">
        <f t="shared" si="837"/>
        <v>#VALUE!</v>
      </c>
    </row>
    <row r="20234" spans="1:2" x14ac:dyDescent="0.3">
      <c r="A20234" s="4" t="e">
        <f t="shared" si="836"/>
        <v>#VALUE!</v>
      </c>
      <c r="B20234" s="4" t="e">
        <f t="shared" si="837"/>
        <v>#VALUE!</v>
      </c>
    </row>
    <row r="20235" spans="1:2" x14ac:dyDescent="0.3">
      <c r="A20235" s="4" t="e">
        <f t="shared" si="836"/>
        <v>#VALUE!</v>
      </c>
      <c r="B20235" s="4" t="e">
        <f t="shared" si="837"/>
        <v>#VALUE!</v>
      </c>
    </row>
    <row r="20236" spans="1:2" x14ac:dyDescent="0.3">
      <c r="A20236" s="4" t="e">
        <f t="shared" si="836"/>
        <v>#VALUE!</v>
      </c>
      <c r="B20236" s="4" t="e">
        <f t="shared" si="837"/>
        <v>#VALUE!</v>
      </c>
    </row>
    <row r="20237" spans="1:2" x14ac:dyDescent="0.3">
      <c r="A20237" s="4" t="e">
        <f t="shared" si="836"/>
        <v>#VALUE!</v>
      </c>
      <c r="B20237" s="4" t="e">
        <f t="shared" si="837"/>
        <v>#VALUE!</v>
      </c>
    </row>
    <row r="20238" spans="1:2" x14ac:dyDescent="0.3">
      <c r="A20238" s="4" t="e">
        <f t="shared" si="836"/>
        <v>#VALUE!</v>
      </c>
      <c r="B20238" s="4" t="e">
        <f t="shared" si="837"/>
        <v>#VALUE!</v>
      </c>
    </row>
    <row r="20239" spans="1:2" x14ac:dyDescent="0.3">
      <c r="A20239" s="4" t="e">
        <f t="shared" si="836"/>
        <v>#VALUE!</v>
      </c>
      <c r="B20239" s="4" t="e">
        <f t="shared" si="837"/>
        <v>#VALUE!</v>
      </c>
    </row>
    <row r="20240" spans="1:2" x14ac:dyDescent="0.3">
      <c r="A20240" s="4" t="e">
        <f t="shared" si="836"/>
        <v>#VALUE!</v>
      </c>
      <c r="B20240" s="4" t="e">
        <f t="shared" si="837"/>
        <v>#VALUE!</v>
      </c>
    </row>
    <row r="20241" spans="1:2" x14ac:dyDescent="0.3">
      <c r="A20241" s="4" t="e">
        <f t="shared" si="836"/>
        <v>#VALUE!</v>
      </c>
      <c r="B20241" s="4" t="e">
        <f t="shared" si="837"/>
        <v>#VALUE!</v>
      </c>
    </row>
    <row r="20242" spans="1:2" x14ac:dyDescent="0.3">
      <c r="A20242" s="4" t="e">
        <f t="shared" si="836"/>
        <v>#VALUE!</v>
      </c>
      <c r="B20242" s="4" t="e">
        <f t="shared" si="837"/>
        <v>#VALUE!</v>
      </c>
    </row>
    <row r="20243" spans="1:2" x14ac:dyDescent="0.3">
      <c r="A20243" s="4" t="e">
        <f t="shared" si="836"/>
        <v>#VALUE!</v>
      </c>
      <c r="B20243" s="4" t="e">
        <f t="shared" si="837"/>
        <v>#VALUE!</v>
      </c>
    </row>
    <row r="20244" spans="1:2" x14ac:dyDescent="0.3">
      <c r="A20244" s="4" t="e">
        <f t="shared" si="836"/>
        <v>#VALUE!</v>
      </c>
      <c r="B20244" s="4" t="e">
        <f t="shared" si="837"/>
        <v>#VALUE!</v>
      </c>
    </row>
    <row r="20245" spans="1:2" x14ac:dyDescent="0.3">
      <c r="A20245" s="4" t="e">
        <f t="shared" si="836"/>
        <v>#VALUE!</v>
      </c>
      <c r="B20245" s="4" t="e">
        <f t="shared" si="837"/>
        <v>#VALUE!</v>
      </c>
    </row>
    <row r="20246" spans="1:2" x14ac:dyDescent="0.3">
      <c r="A20246" s="4" t="e">
        <f t="shared" si="836"/>
        <v>#VALUE!</v>
      </c>
      <c r="B20246" s="4" t="e">
        <f t="shared" si="837"/>
        <v>#VALUE!</v>
      </c>
    </row>
    <row r="20247" spans="1:2" x14ac:dyDescent="0.3">
      <c r="A20247" s="4" t="e">
        <f t="shared" si="836"/>
        <v>#VALUE!</v>
      </c>
      <c r="B20247" s="4" t="e">
        <f t="shared" si="837"/>
        <v>#VALUE!</v>
      </c>
    </row>
    <row r="20248" spans="1:2" x14ac:dyDescent="0.3">
      <c r="A20248" s="4" t="e">
        <f t="shared" si="836"/>
        <v>#VALUE!</v>
      </c>
      <c r="B20248" s="4" t="e">
        <f t="shared" si="837"/>
        <v>#VALUE!</v>
      </c>
    </row>
    <row r="20249" spans="1:2" x14ac:dyDescent="0.3">
      <c r="A20249" s="4" t="e">
        <f t="shared" si="836"/>
        <v>#VALUE!</v>
      </c>
      <c r="B20249" s="4" t="e">
        <f t="shared" si="837"/>
        <v>#VALUE!</v>
      </c>
    </row>
    <row r="20250" spans="1:2" x14ac:dyDescent="0.3">
      <c r="A20250" s="4" t="e">
        <f t="shared" si="836"/>
        <v>#VALUE!</v>
      </c>
      <c r="B20250" s="4" t="e">
        <f t="shared" si="837"/>
        <v>#VALUE!</v>
      </c>
    </row>
    <row r="20251" spans="1:2" x14ac:dyDescent="0.3">
      <c r="A20251" s="4" t="e">
        <f t="shared" si="836"/>
        <v>#VALUE!</v>
      </c>
      <c r="B20251" s="4" t="e">
        <f t="shared" si="837"/>
        <v>#VALUE!</v>
      </c>
    </row>
    <row r="20252" spans="1:2" x14ac:dyDescent="0.3">
      <c r="A20252" s="4" t="e">
        <f t="shared" si="836"/>
        <v>#VALUE!</v>
      </c>
      <c r="B20252" s="4" t="e">
        <f t="shared" si="837"/>
        <v>#VALUE!</v>
      </c>
    </row>
    <row r="20253" spans="1:2" x14ac:dyDescent="0.3">
      <c r="A20253" s="4" t="e">
        <f t="shared" si="836"/>
        <v>#VALUE!</v>
      </c>
      <c r="B20253" s="4" t="e">
        <f t="shared" si="837"/>
        <v>#VALUE!</v>
      </c>
    </row>
    <row r="20254" spans="1:2" x14ac:dyDescent="0.3">
      <c r="A20254" s="4" t="e">
        <f t="shared" si="836"/>
        <v>#VALUE!</v>
      </c>
      <c r="B20254" s="4" t="e">
        <f t="shared" si="837"/>
        <v>#VALUE!</v>
      </c>
    </row>
    <row r="20255" spans="1:2" x14ac:dyDescent="0.3">
      <c r="A20255" s="4" t="e">
        <f t="shared" si="836"/>
        <v>#VALUE!</v>
      </c>
      <c r="B20255" s="4" t="e">
        <f t="shared" si="837"/>
        <v>#VALUE!</v>
      </c>
    </row>
    <row r="20256" spans="1:2" x14ac:dyDescent="0.3">
      <c r="A20256" s="4" t="e">
        <f t="shared" si="836"/>
        <v>#VALUE!</v>
      </c>
      <c r="B20256" s="4" t="e">
        <f t="shared" si="837"/>
        <v>#VALUE!</v>
      </c>
    </row>
    <row r="20257" spans="1:2" x14ac:dyDescent="0.3">
      <c r="A20257" s="4" t="e">
        <f t="shared" si="836"/>
        <v>#VALUE!</v>
      </c>
      <c r="B20257" s="4" t="e">
        <f t="shared" si="837"/>
        <v>#VALUE!</v>
      </c>
    </row>
    <row r="20258" spans="1:2" x14ac:dyDescent="0.3">
      <c r="A20258" s="4" t="e">
        <f t="shared" si="836"/>
        <v>#VALUE!</v>
      </c>
      <c r="B20258" s="4" t="e">
        <f t="shared" si="837"/>
        <v>#VALUE!</v>
      </c>
    </row>
    <row r="20259" spans="1:2" x14ac:dyDescent="0.3">
      <c r="A20259" s="4" t="e">
        <f t="shared" si="836"/>
        <v>#VALUE!</v>
      </c>
      <c r="B20259" s="4" t="e">
        <f t="shared" si="837"/>
        <v>#VALUE!</v>
      </c>
    </row>
    <row r="20260" spans="1:2" x14ac:dyDescent="0.3">
      <c r="A20260" s="4" t="e">
        <f t="shared" si="836"/>
        <v>#VALUE!</v>
      </c>
      <c r="B20260" s="4" t="e">
        <f t="shared" si="837"/>
        <v>#VALUE!</v>
      </c>
    </row>
    <row r="20261" spans="1:2" x14ac:dyDescent="0.3">
      <c r="A20261" s="4" t="e">
        <f t="shared" si="836"/>
        <v>#VALUE!</v>
      </c>
      <c r="B20261" s="4" t="e">
        <f t="shared" si="837"/>
        <v>#VALUE!</v>
      </c>
    </row>
    <row r="20262" spans="1:2" x14ac:dyDescent="0.3">
      <c r="A20262" s="4" t="e">
        <f t="shared" si="836"/>
        <v>#VALUE!</v>
      </c>
      <c r="B20262" s="4" t="e">
        <f t="shared" si="837"/>
        <v>#VALUE!</v>
      </c>
    </row>
    <row r="20263" spans="1:2" x14ac:dyDescent="0.3">
      <c r="A20263" s="4" t="e">
        <f t="shared" si="836"/>
        <v>#VALUE!</v>
      </c>
      <c r="B20263" s="4" t="e">
        <f t="shared" si="837"/>
        <v>#VALUE!</v>
      </c>
    </row>
    <row r="20264" spans="1:2" x14ac:dyDescent="0.3">
      <c r="A20264" s="4" t="e">
        <f t="shared" ref="A20264:A20327" si="838">DATE("2014",RIGHT("0"&amp;LEFT(C20264,FIND("/",C20264)-1),2),RIGHT("0"&amp;MID(C20264,FIND("/",C20264)+1,FIND("/",C20264,FIND("/",C20264)+1)-FIND("/",C20264)-1),2))</f>
        <v>#VALUE!</v>
      </c>
      <c r="B20264" s="4" t="e">
        <f t="shared" ref="B20264:B20327" si="839">TRIM(MID(C20264,FIND("==&gt;",C20264)+4,999))</f>
        <v>#VALUE!</v>
      </c>
    </row>
    <row r="20265" spans="1:2" x14ac:dyDescent="0.3">
      <c r="A20265" s="4" t="e">
        <f t="shared" si="838"/>
        <v>#VALUE!</v>
      </c>
      <c r="B20265" s="4" t="e">
        <f t="shared" si="839"/>
        <v>#VALUE!</v>
      </c>
    </row>
    <row r="20266" spans="1:2" x14ac:dyDescent="0.3">
      <c r="A20266" s="4" t="e">
        <f t="shared" si="838"/>
        <v>#VALUE!</v>
      </c>
      <c r="B20266" s="4" t="e">
        <f t="shared" si="839"/>
        <v>#VALUE!</v>
      </c>
    </row>
    <row r="20267" spans="1:2" x14ac:dyDescent="0.3">
      <c r="A20267" s="4" t="e">
        <f t="shared" si="838"/>
        <v>#VALUE!</v>
      </c>
      <c r="B20267" s="4" t="e">
        <f t="shared" si="839"/>
        <v>#VALUE!</v>
      </c>
    </row>
    <row r="20268" spans="1:2" x14ac:dyDescent="0.3">
      <c r="A20268" s="4" t="e">
        <f t="shared" si="838"/>
        <v>#VALUE!</v>
      </c>
      <c r="B20268" s="4" t="e">
        <f t="shared" si="839"/>
        <v>#VALUE!</v>
      </c>
    </row>
    <row r="20269" spans="1:2" x14ac:dyDescent="0.3">
      <c r="A20269" s="4" t="e">
        <f t="shared" si="838"/>
        <v>#VALUE!</v>
      </c>
      <c r="B20269" s="4" t="e">
        <f t="shared" si="839"/>
        <v>#VALUE!</v>
      </c>
    </row>
    <row r="20270" spans="1:2" x14ac:dyDescent="0.3">
      <c r="A20270" s="4" t="e">
        <f t="shared" si="838"/>
        <v>#VALUE!</v>
      </c>
      <c r="B20270" s="4" t="e">
        <f t="shared" si="839"/>
        <v>#VALUE!</v>
      </c>
    </row>
    <row r="20271" spans="1:2" x14ac:dyDescent="0.3">
      <c r="A20271" s="4" t="e">
        <f t="shared" si="838"/>
        <v>#VALUE!</v>
      </c>
      <c r="B20271" s="4" t="e">
        <f t="shared" si="839"/>
        <v>#VALUE!</v>
      </c>
    </row>
    <row r="20272" spans="1:2" x14ac:dyDescent="0.3">
      <c r="A20272" s="4" t="e">
        <f t="shared" si="838"/>
        <v>#VALUE!</v>
      </c>
      <c r="B20272" s="4" t="e">
        <f t="shared" si="839"/>
        <v>#VALUE!</v>
      </c>
    </row>
    <row r="20273" spans="1:2" x14ac:dyDescent="0.3">
      <c r="A20273" s="4" t="e">
        <f t="shared" si="838"/>
        <v>#VALUE!</v>
      </c>
      <c r="B20273" s="4" t="e">
        <f t="shared" si="839"/>
        <v>#VALUE!</v>
      </c>
    </row>
    <row r="20274" spans="1:2" x14ac:dyDescent="0.3">
      <c r="A20274" s="4" t="e">
        <f t="shared" si="838"/>
        <v>#VALUE!</v>
      </c>
      <c r="B20274" s="4" t="e">
        <f t="shared" si="839"/>
        <v>#VALUE!</v>
      </c>
    </row>
    <row r="20275" spans="1:2" x14ac:dyDescent="0.3">
      <c r="A20275" s="4" t="e">
        <f t="shared" si="838"/>
        <v>#VALUE!</v>
      </c>
      <c r="B20275" s="4" t="e">
        <f t="shared" si="839"/>
        <v>#VALUE!</v>
      </c>
    </row>
    <row r="20276" spans="1:2" x14ac:dyDescent="0.3">
      <c r="A20276" s="4" t="e">
        <f t="shared" si="838"/>
        <v>#VALUE!</v>
      </c>
      <c r="B20276" s="4" t="e">
        <f t="shared" si="839"/>
        <v>#VALUE!</v>
      </c>
    </row>
    <row r="20277" spans="1:2" x14ac:dyDescent="0.3">
      <c r="A20277" s="4" t="e">
        <f t="shared" si="838"/>
        <v>#VALUE!</v>
      </c>
      <c r="B20277" s="4" t="e">
        <f t="shared" si="839"/>
        <v>#VALUE!</v>
      </c>
    </row>
    <row r="20278" spans="1:2" x14ac:dyDescent="0.3">
      <c r="A20278" s="4" t="e">
        <f t="shared" si="838"/>
        <v>#VALUE!</v>
      </c>
      <c r="B20278" s="4" t="e">
        <f t="shared" si="839"/>
        <v>#VALUE!</v>
      </c>
    </row>
    <row r="20279" spans="1:2" x14ac:dyDescent="0.3">
      <c r="A20279" s="4" t="e">
        <f t="shared" si="838"/>
        <v>#VALUE!</v>
      </c>
      <c r="B20279" s="4" t="e">
        <f t="shared" si="839"/>
        <v>#VALUE!</v>
      </c>
    </row>
    <row r="20280" spans="1:2" x14ac:dyDescent="0.3">
      <c r="A20280" s="4" t="e">
        <f t="shared" si="838"/>
        <v>#VALUE!</v>
      </c>
      <c r="B20280" s="4" t="e">
        <f t="shared" si="839"/>
        <v>#VALUE!</v>
      </c>
    </row>
    <row r="20281" spans="1:2" x14ac:dyDescent="0.3">
      <c r="A20281" s="4" t="e">
        <f t="shared" si="838"/>
        <v>#VALUE!</v>
      </c>
      <c r="B20281" s="4" t="e">
        <f t="shared" si="839"/>
        <v>#VALUE!</v>
      </c>
    </row>
    <row r="20282" spans="1:2" x14ac:dyDescent="0.3">
      <c r="A20282" s="4" t="e">
        <f t="shared" si="838"/>
        <v>#VALUE!</v>
      </c>
      <c r="B20282" s="4" t="e">
        <f t="shared" si="839"/>
        <v>#VALUE!</v>
      </c>
    </row>
    <row r="20283" spans="1:2" x14ac:dyDescent="0.3">
      <c r="A20283" s="4" t="e">
        <f t="shared" si="838"/>
        <v>#VALUE!</v>
      </c>
      <c r="B20283" s="4" t="e">
        <f t="shared" si="839"/>
        <v>#VALUE!</v>
      </c>
    </row>
    <row r="20284" spans="1:2" x14ac:dyDescent="0.3">
      <c r="A20284" s="4" t="e">
        <f t="shared" si="838"/>
        <v>#VALUE!</v>
      </c>
      <c r="B20284" s="4" t="e">
        <f t="shared" si="839"/>
        <v>#VALUE!</v>
      </c>
    </row>
    <row r="20285" spans="1:2" x14ac:dyDescent="0.3">
      <c r="A20285" s="4" t="e">
        <f t="shared" si="838"/>
        <v>#VALUE!</v>
      </c>
      <c r="B20285" s="4" t="e">
        <f t="shared" si="839"/>
        <v>#VALUE!</v>
      </c>
    </row>
    <row r="20286" spans="1:2" x14ac:dyDescent="0.3">
      <c r="A20286" s="4" t="e">
        <f t="shared" si="838"/>
        <v>#VALUE!</v>
      </c>
      <c r="B20286" s="4" t="e">
        <f t="shared" si="839"/>
        <v>#VALUE!</v>
      </c>
    </row>
    <row r="20287" spans="1:2" x14ac:dyDescent="0.3">
      <c r="A20287" s="4" t="e">
        <f t="shared" si="838"/>
        <v>#VALUE!</v>
      </c>
      <c r="B20287" s="4" t="e">
        <f t="shared" si="839"/>
        <v>#VALUE!</v>
      </c>
    </row>
    <row r="20288" spans="1:2" x14ac:dyDescent="0.3">
      <c r="A20288" s="4" t="e">
        <f t="shared" si="838"/>
        <v>#VALUE!</v>
      </c>
      <c r="B20288" s="4" t="e">
        <f t="shared" si="839"/>
        <v>#VALUE!</v>
      </c>
    </row>
    <row r="20289" spans="1:2" x14ac:dyDescent="0.3">
      <c r="A20289" s="4" t="e">
        <f t="shared" si="838"/>
        <v>#VALUE!</v>
      </c>
      <c r="B20289" s="4" t="e">
        <f t="shared" si="839"/>
        <v>#VALUE!</v>
      </c>
    </row>
    <row r="20290" spans="1:2" x14ac:dyDescent="0.3">
      <c r="A20290" s="4" t="e">
        <f t="shared" si="838"/>
        <v>#VALUE!</v>
      </c>
      <c r="B20290" s="4" t="e">
        <f t="shared" si="839"/>
        <v>#VALUE!</v>
      </c>
    </row>
    <row r="20291" spans="1:2" x14ac:dyDescent="0.3">
      <c r="A20291" s="4" t="e">
        <f t="shared" si="838"/>
        <v>#VALUE!</v>
      </c>
      <c r="B20291" s="4" t="e">
        <f t="shared" si="839"/>
        <v>#VALUE!</v>
      </c>
    </row>
    <row r="20292" spans="1:2" x14ac:dyDescent="0.3">
      <c r="A20292" s="4" t="e">
        <f t="shared" si="838"/>
        <v>#VALUE!</v>
      </c>
      <c r="B20292" s="4" t="e">
        <f t="shared" si="839"/>
        <v>#VALUE!</v>
      </c>
    </row>
    <row r="20293" spans="1:2" x14ac:dyDescent="0.3">
      <c r="A20293" s="4" t="e">
        <f t="shared" si="838"/>
        <v>#VALUE!</v>
      </c>
      <c r="B20293" s="4" t="e">
        <f t="shared" si="839"/>
        <v>#VALUE!</v>
      </c>
    </row>
    <row r="20294" spans="1:2" x14ac:dyDescent="0.3">
      <c r="A20294" s="4" t="e">
        <f t="shared" si="838"/>
        <v>#VALUE!</v>
      </c>
      <c r="B20294" s="4" t="e">
        <f t="shared" si="839"/>
        <v>#VALUE!</v>
      </c>
    </row>
    <row r="20295" spans="1:2" x14ac:dyDescent="0.3">
      <c r="A20295" s="4" t="e">
        <f t="shared" si="838"/>
        <v>#VALUE!</v>
      </c>
      <c r="B20295" s="4" t="e">
        <f t="shared" si="839"/>
        <v>#VALUE!</v>
      </c>
    </row>
    <row r="20296" spans="1:2" x14ac:dyDescent="0.3">
      <c r="A20296" s="4" t="e">
        <f t="shared" si="838"/>
        <v>#VALUE!</v>
      </c>
      <c r="B20296" s="4" t="e">
        <f t="shared" si="839"/>
        <v>#VALUE!</v>
      </c>
    </row>
    <row r="20297" spans="1:2" x14ac:dyDescent="0.3">
      <c r="A20297" s="4" t="e">
        <f t="shared" si="838"/>
        <v>#VALUE!</v>
      </c>
      <c r="B20297" s="4" t="e">
        <f t="shared" si="839"/>
        <v>#VALUE!</v>
      </c>
    </row>
    <row r="20298" spans="1:2" x14ac:dyDescent="0.3">
      <c r="A20298" s="4" t="e">
        <f t="shared" si="838"/>
        <v>#VALUE!</v>
      </c>
      <c r="B20298" s="4" t="e">
        <f t="shared" si="839"/>
        <v>#VALUE!</v>
      </c>
    </row>
    <row r="20299" spans="1:2" x14ac:dyDescent="0.3">
      <c r="A20299" s="4" t="e">
        <f t="shared" si="838"/>
        <v>#VALUE!</v>
      </c>
      <c r="B20299" s="4" t="e">
        <f t="shared" si="839"/>
        <v>#VALUE!</v>
      </c>
    </row>
    <row r="20300" spans="1:2" x14ac:dyDescent="0.3">
      <c r="A20300" s="4" t="e">
        <f t="shared" si="838"/>
        <v>#VALUE!</v>
      </c>
      <c r="B20300" s="4" t="e">
        <f t="shared" si="839"/>
        <v>#VALUE!</v>
      </c>
    </row>
    <row r="20301" spans="1:2" x14ac:dyDescent="0.3">
      <c r="A20301" s="4" t="e">
        <f t="shared" si="838"/>
        <v>#VALUE!</v>
      </c>
      <c r="B20301" s="4" t="e">
        <f t="shared" si="839"/>
        <v>#VALUE!</v>
      </c>
    </row>
    <row r="20302" spans="1:2" x14ac:dyDescent="0.3">
      <c r="A20302" s="4" t="e">
        <f t="shared" si="838"/>
        <v>#VALUE!</v>
      </c>
      <c r="B20302" s="4" t="e">
        <f t="shared" si="839"/>
        <v>#VALUE!</v>
      </c>
    </row>
    <row r="20303" spans="1:2" x14ac:dyDescent="0.3">
      <c r="A20303" s="4" t="e">
        <f t="shared" si="838"/>
        <v>#VALUE!</v>
      </c>
      <c r="B20303" s="4" t="e">
        <f t="shared" si="839"/>
        <v>#VALUE!</v>
      </c>
    </row>
    <row r="20304" spans="1:2" x14ac:dyDescent="0.3">
      <c r="A20304" s="4" t="e">
        <f t="shared" si="838"/>
        <v>#VALUE!</v>
      </c>
      <c r="B20304" s="4" t="e">
        <f t="shared" si="839"/>
        <v>#VALUE!</v>
      </c>
    </row>
    <row r="20305" spans="1:2" x14ac:dyDescent="0.3">
      <c r="A20305" s="4" t="e">
        <f t="shared" si="838"/>
        <v>#VALUE!</v>
      </c>
      <c r="B20305" s="4" t="e">
        <f t="shared" si="839"/>
        <v>#VALUE!</v>
      </c>
    </row>
    <row r="20306" spans="1:2" x14ac:dyDescent="0.3">
      <c r="A20306" s="4" t="e">
        <f t="shared" si="838"/>
        <v>#VALUE!</v>
      </c>
      <c r="B20306" s="4" t="e">
        <f t="shared" si="839"/>
        <v>#VALUE!</v>
      </c>
    </row>
    <row r="20307" spans="1:2" x14ac:dyDescent="0.3">
      <c r="A20307" s="4" t="e">
        <f t="shared" si="838"/>
        <v>#VALUE!</v>
      </c>
      <c r="B20307" s="4" t="e">
        <f t="shared" si="839"/>
        <v>#VALUE!</v>
      </c>
    </row>
    <row r="20308" spans="1:2" x14ac:dyDescent="0.3">
      <c r="A20308" s="4" t="e">
        <f t="shared" si="838"/>
        <v>#VALUE!</v>
      </c>
      <c r="B20308" s="4" t="e">
        <f t="shared" si="839"/>
        <v>#VALUE!</v>
      </c>
    </row>
    <row r="20309" spans="1:2" x14ac:dyDescent="0.3">
      <c r="A20309" s="4" t="e">
        <f t="shared" si="838"/>
        <v>#VALUE!</v>
      </c>
      <c r="B20309" s="4" t="e">
        <f t="shared" si="839"/>
        <v>#VALUE!</v>
      </c>
    </row>
    <row r="20310" spans="1:2" x14ac:dyDescent="0.3">
      <c r="A20310" s="4" t="e">
        <f t="shared" si="838"/>
        <v>#VALUE!</v>
      </c>
      <c r="B20310" s="4" t="e">
        <f t="shared" si="839"/>
        <v>#VALUE!</v>
      </c>
    </row>
    <row r="20311" spans="1:2" x14ac:dyDescent="0.3">
      <c r="A20311" s="4" t="e">
        <f t="shared" si="838"/>
        <v>#VALUE!</v>
      </c>
      <c r="B20311" s="4" t="e">
        <f t="shared" si="839"/>
        <v>#VALUE!</v>
      </c>
    </row>
    <row r="20312" spans="1:2" x14ac:dyDescent="0.3">
      <c r="A20312" s="4" t="e">
        <f t="shared" si="838"/>
        <v>#VALUE!</v>
      </c>
      <c r="B20312" s="4" t="e">
        <f t="shared" si="839"/>
        <v>#VALUE!</v>
      </c>
    </row>
    <row r="20313" spans="1:2" x14ac:dyDescent="0.3">
      <c r="A20313" s="4" t="e">
        <f t="shared" si="838"/>
        <v>#VALUE!</v>
      </c>
      <c r="B20313" s="4" t="e">
        <f t="shared" si="839"/>
        <v>#VALUE!</v>
      </c>
    </row>
    <row r="20314" spans="1:2" x14ac:dyDescent="0.3">
      <c r="A20314" s="4" t="e">
        <f t="shared" si="838"/>
        <v>#VALUE!</v>
      </c>
      <c r="B20314" s="4" t="e">
        <f t="shared" si="839"/>
        <v>#VALUE!</v>
      </c>
    </row>
    <row r="20315" spans="1:2" x14ac:dyDescent="0.3">
      <c r="A20315" s="4" t="e">
        <f t="shared" si="838"/>
        <v>#VALUE!</v>
      </c>
      <c r="B20315" s="4" t="e">
        <f t="shared" si="839"/>
        <v>#VALUE!</v>
      </c>
    </row>
    <row r="20316" spans="1:2" x14ac:dyDescent="0.3">
      <c r="A20316" s="4" t="e">
        <f t="shared" si="838"/>
        <v>#VALUE!</v>
      </c>
      <c r="B20316" s="4" t="e">
        <f t="shared" si="839"/>
        <v>#VALUE!</v>
      </c>
    </row>
    <row r="20317" spans="1:2" x14ac:dyDescent="0.3">
      <c r="A20317" s="4" t="e">
        <f t="shared" si="838"/>
        <v>#VALUE!</v>
      </c>
      <c r="B20317" s="4" t="e">
        <f t="shared" si="839"/>
        <v>#VALUE!</v>
      </c>
    </row>
    <row r="20318" spans="1:2" x14ac:dyDescent="0.3">
      <c r="A20318" s="4" t="e">
        <f t="shared" si="838"/>
        <v>#VALUE!</v>
      </c>
      <c r="B20318" s="4" t="e">
        <f t="shared" si="839"/>
        <v>#VALUE!</v>
      </c>
    </row>
    <row r="20319" spans="1:2" x14ac:dyDescent="0.3">
      <c r="A20319" s="4" t="e">
        <f t="shared" si="838"/>
        <v>#VALUE!</v>
      </c>
      <c r="B20319" s="4" t="e">
        <f t="shared" si="839"/>
        <v>#VALUE!</v>
      </c>
    </row>
    <row r="20320" spans="1:2" x14ac:dyDescent="0.3">
      <c r="A20320" s="4" t="e">
        <f t="shared" si="838"/>
        <v>#VALUE!</v>
      </c>
      <c r="B20320" s="4" t="e">
        <f t="shared" si="839"/>
        <v>#VALUE!</v>
      </c>
    </row>
    <row r="20321" spans="1:2" x14ac:dyDescent="0.3">
      <c r="A20321" s="4" t="e">
        <f t="shared" si="838"/>
        <v>#VALUE!</v>
      </c>
      <c r="B20321" s="4" t="e">
        <f t="shared" si="839"/>
        <v>#VALUE!</v>
      </c>
    </row>
    <row r="20322" spans="1:2" x14ac:dyDescent="0.3">
      <c r="A20322" s="4" t="e">
        <f t="shared" si="838"/>
        <v>#VALUE!</v>
      </c>
      <c r="B20322" s="4" t="e">
        <f t="shared" si="839"/>
        <v>#VALUE!</v>
      </c>
    </row>
    <row r="20323" spans="1:2" x14ac:dyDescent="0.3">
      <c r="A20323" s="4" t="e">
        <f t="shared" si="838"/>
        <v>#VALUE!</v>
      </c>
      <c r="B20323" s="4" t="e">
        <f t="shared" si="839"/>
        <v>#VALUE!</v>
      </c>
    </row>
    <row r="20324" spans="1:2" x14ac:dyDescent="0.3">
      <c r="A20324" s="4" t="e">
        <f t="shared" si="838"/>
        <v>#VALUE!</v>
      </c>
      <c r="B20324" s="4" t="e">
        <f t="shared" si="839"/>
        <v>#VALUE!</v>
      </c>
    </row>
    <row r="20325" spans="1:2" x14ac:dyDescent="0.3">
      <c r="A20325" s="4" t="e">
        <f t="shared" si="838"/>
        <v>#VALUE!</v>
      </c>
      <c r="B20325" s="4" t="e">
        <f t="shared" si="839"/>
        <v>#VALUE!</v>
      </c>
    </row>
    <row r="20326" spans="1:2" x14ac:dyDescent="0.3">
      <c r="A20326" s="4" t="e">
        <f t="shared" si="838"/>
        <v>#VALUE!</v>
      </c>
      <c r="B20326" s="4" t="e">
        <f t="shared" si="839"/>
        <v>#VALUE!</v>
      </c>
    </row>
    <row r="20327" spans="1:2" x14ac:dyDescent="0.3">
      <c r="A20327" s="4" t="e">
        <f t="shared" si="838"/>
        <v>#VALUE!</v>
      </c>
      <c r="B20327" s="4" t="e">
        <f t="shared" si="839"/>
        <v>#VALUE!</v>
      </c>
    </row>
    <row r="20328" spans="1:2" x14ac:dyDescent="0.3">
      <c r="A20328" s="4" t="e">
        <f t="shared" ref="A20328:A20391" si="840">DATE("2014",RIGHT("0"&amp;LEFT(C20328,FIND("/",C20328)-1),2),RIGHT("0"&amp;MID(C20328,FIND("/",C20328)+1,FIND("/",C20328,FIND("/",C20328)+1)-FIND("/",C20328)-1),2))</f>
        <v>#VALUE!</v>
      </c>
      <c r="B20328" s="4" t="e">
        <f t="shared" ref="B20328:B20391" si="841">TRIM(MID(C20328,FIND("==&gt;",C20328)+4,999))</f>
        <v>#VALUE!</v>
      </c>
    </row>
    <row r="20329" spans="1:2" x14ac:dyDescent="0.3">
      <c r="A20329" s="4" t="e">
        <f t="shared" si="840"/>
        <v>#VALUE!</v>
      </c>
      <c r="B20329" s="4" t="e">
        <f t="shared" si="841"/>
        <v>#VALUE!</v>
      </c>
    </row>
    <row r="20330" spans="1:2" x14ac:dyDescent="0.3">
      <c r="A20330" s="4" t="e">
        <f t="shared" si="840"/>
        <v>#VALUE!</v>
      </c>
      <c r="B20330" s="4" t="e">
        <f t="shared" si="841"/>
        <v>#VALUE!</v>
      </c>
    </row>
    <row r="20331" spans="1:2" x14ac:dyDescent="0.3">
      <c r="A20331" s="4" t="e">
        <f t="shared" si="840"/>
        <v>#VALUE!</v>
      </c>
      <c r="B20331" s="4" t="e">
        <f t="shared" si="841"/>
        <v>#VALUE!</v>
      </c>
    </row>
    <row r="20332" spans="1:2" x14ac:dyDescent="0.3">
      <c r="A20332" s="4" t="e">
        <f t="shared" si="840"/>
        <v>#VALUE!</v>
      </c>
      <c r="B20332" s="4" t="e">
        <f t="shared" si="841"/>
        <v>#VALUE!</v>
      </c>
    </row>
    <row r="20333" spans="1:2" x14ac:dyDescent="0.3">
      <c r="A20333" s="4" t="e">
        <f t="shared" si="840"/>
        <v>#VALUE!</v>
      </c>
      <c r="B20333" s="4" t="e">
        <f t="shared" si="841"/>
        <v>#VALUE!</v>
      </c>
    </row>
    <row r="20334" spans="1:2" x14ac:dyDescent="0.3">
      <c r="A20334" s="4" t="e">
        <f t="shared" si="840"/>
        <v>#VALUE!</v>
      </c>
      <c r="B20334" s="4" t="e">
        <f t="shared" si="841"/>
        <v>#VALUE!</v>
      </c>
    </row>
    <row r="20335" spans="1:2" x14ac:dyDescent="0.3">
      <c r="A20335" s="4" t="e">
        <f t="shared" si="840"/>
        <v>#VALUE!</v>
      </c>
      <c r="B20335" s="4" t="e">
        <f t="shared" si="841"/>
        <v>#VALUE!</v>
      </c>
    </row>
    <row r="20336" spans="1:2" x14ac:dyDescent="0.3">
      <c r="A20336" s="4" t="e">
        <f t="shared" si="840"/>
        <v>#VALUE!</v>
      </c>
      <c r="B20336" s="4" t="e">
        <f t="shared" si="841"/>
        <v>#VALUE!</v>
      </c>
    </row>
    <row r="20337" spans="1:2" x14ac:dyDescent="0.3">
      <c r="A20337" s="4" t="e">
        <f t="shared" si="840"/>
        <v>#VALUE!</v>
      </c>
      <c r="B20337" s="4" t="e">
        <f t="shared" si="841"/>
        <v>#VALUE!</v>
      </c>
    </row>
    <row r="20338" spans="1:2" x14ac:dyDescent="0.3">
      <c r="A20338" s="4" t="e">
        <f t="shared" si="840"/>
        <v>#VALUE!</v>
      </c>
      <c r="B20338" s="4" t="e">
        <f t="shared" si="841"/>
        <v>#VALUE!</v>
      </c>
    </row>
    <row r="20339" spans="1:2" x14ac:dyDescent="0.3">
      <c r="A20339" s="4" t="e">
        <f t="shared" si="840"/>
        <v>#VALUE!</v>
      </c>
      <c r="B20339" s="4" t="e">
        <f t="shared" si="841"/>
        <v>#VALUE!</v>
      </c>
    </row>
    <row r="20340" spans="1:2" x14ac:dyDescent="0.3">
      <c r="A20340" s="4" t="e">
        <f t="shared" si="840"/>
        <v>#VALUE!</v>
      </c>
      <c r="B20340" s="4" t="e">
        <f t="shared" si="841"/>
        <v>#VALUE!</v>
      </c>
    </row>
    <row r="20341" spans="1:2" x14ac:dyDescent="0.3">
      <c r="A20341" s="4" t="e">
        <f t="shared" si="840"/>
        <v>#VALUE!</v>
      </c>
      <c r="B20341" s="4" t="e">
        <f t="shared" si="841"/>
        <v>#VALUE!</v>
      </c>
    </row>
    <row r="20342" spans="1:2" x14ac:dyDescent="0.3">
      <c r="A20342" s="4" t="e">
        <f t="shared" si="840"/>
        <v>#VALUE!</v>
      </c>
      <c r="B20342" s="4" t="e">
        <f t="shared" si="841"/>
        <v>#VALUE!</v>
      </c>
    </row>
    <row r="20343" spans="1:2" x14ac:dyDescent="0.3">
      <c r="A20343" s="4" t="e">
        <f t="shared" si="840"/>
        <v>#VALUE!</v>
      </c>
      <c r="B20343" s="4" t="e">
        <f t="shared" si="841"/>
        <v>#VALUE!</v>
      </c>
    </row>
    <row r="20344" spans="1:2" x14ac:dyDescent="0.3">
      <c r="A20344" s="4" t="e">
        <f t="shared" si="840"/>
        <v>#VALUE!</v>
      </c>
      <c r="B20344" s="4" t="e">
        <f t="shared" si="841"/>
        <v>#VALUE!</v>
      </c>
    </row>
    <row r="20345" spans="1:2" x14ac:dyDescent="0.3">
      <c r="A20345" s="4" t="e">
        <f t="shared" si="840"/>
        <v>#VALUE!</v>
      </c>
      <c r="B20345" s="4" t="e">
        <f t="shared" si="841"/>
        <v>#VALUE!</v>
      </c>
    </row>
    <row r="20346" spans="1:2" x14ac:dyDescent="0.3">
      <c r="A20346" s="4" t="e">
        <f t="shared" si="840"/>
        <v>#VALUE!</v>
      </c>
      <c r="B20346" s="4" t="e">
        <f t="shared" si="841"/>
        <v>#VALUE!</v>
      </c>
    </row>
    <row r="20347" spans="1:2" x14ac:dyDescent="0.3">
      <c r="A20347" s="4" t="e">
        <f t="shared" si="840"/>
        <v>#VALUE!</v>
      </c>
      <c r="B20347" s="4" t="e">
        <f t="shared" si="841"/>
        <v>#VALUE!</v>
      </c>
    </row>
    <row r="20348" spans="1:2" x14ac:dyDescent="0.3">
      <c r="A20348" s="4" t="e">
        <f t="shared" si="840"/>
        <v>#VALUE!</v>
      </c>
      <c r="B20348" s="4" t="e">
        <f t="shared" si="841"/>
        <v>#VALUE!</v>
      </c>
    </row>
    <row r="20349" spans="1:2" x14ac:dyDescent="0.3">
      <c r="A20349" s="4" t="e">
        <f t="shared" si="840"/>
        <v>#VALUE!</v>
      </c>
      <c r="B20349" s="4" t="e">
        <f t="shared" si="841"/>
        <v>#VALUE!</v>
      </c>
    </row>
    <row r="20350" spans="1:2" x14ac:dyDescent="0.3">
      <c r="A20350" s="4" t="e">
        <f t="shared" si="840"/>
        <v>#VALUE!</v>
      </c>
      <c r="B20350" s="4" t="e">
        <f t="shared" si="841"/>
        <v>#VALUE!</v>
      </c>
    </row>
    <row r="20351" spans="1:2" x14ac:dyDescent="0.3">
      <c r="A20351" s="4" t="e">
        <f t="shared" si="840"/>
        <v>#VALUE!</v>
      </c>
      <c r="B20351" s="4" t="e">
        <f t="shared" si="841"/>
        <v>#VALUE!</v>
      </c>
    </row>
    <row r="20352" spans="1:2" x14ac:dyDescent="0.3">
      <c r="A20352" s="4" t="e">
        <f t="shared" si="840"/>
        <v>#VALUE!</v>
      </c>
      <c r="B20352" s="4" t="e">
        <f t="shared" si="841"/>
        <v>#VALUE!</v>
      </c>
    </row>
    <row r="20353" spans="1:2" x14ac:dyDescent="0.3">
      <c r="A20353" s="4" t="e">
        <f t="shared" si="840"/>
        <v>#VALUE!</v>
      </c>
      <c r="B20353" s="4" t="e">
        <f t="shared" si="841"/>
        <v>#VALUE!</v>
      </c>
    </row>
    <row r="20354" spans="1:2" x14ac:dyDescent="0.3">
      <c r="A20354" s="4" t="e">
        <f t="shared" si="840"/>
        <v>#VALUE!</v>
      </c>
      <c r="B20354" s="4" t="e">
        <f t="shared" si="841"/>
        <v>#VALUE!</v>
      </c>
    </row>
    <row r="20355" spans="1:2" x14ac:dyDescent="0.3">
      <c r="A20355" s="4" t="e">
        <f t="shared" si="840"/>
        <v>#VALUE!</v>
      </c>
      <c r="B20355" s="4" t="e">
        <f t="shared" si="841"/>
        <v>#VALUE!</v>
      </c>
    </row>
    <row r="20356" spans="1:2" x14ac:dyDescent="0.3">
      <c r="A20356" s="4" t="e">
        <f t="shared" si="840"/>
        <v>#VALUE!</v>
      </c>
      <c r="B20356" s="4" t="e">
        <f t="shared" si="841"/>
        <v>#VALUE!</v>
      </c>
    </row>
    <row r="20357" spans="1:2" x14ac:dyDescent="0.3">
      <c r="A20357" s="4" t="e">
        <f t="shared" si="840"/>
        <v>#VALUE!</v>
      </c>
      <c r="B20357" s="4" t="e">
        <f t="shared" si="841"/>
        <v>#VALUE!</v>
      </c>
    </row>
    <row r="20358" spans="1:2" x14ac:dyDescent="0.3">
      <c r="A20358" s="4" t="e">
        <f t="shared" si="840"/>
        <v>#VALUE!</v>
      </c>
      <c r="B20358" s="4" t="e">
        <f t="shared" si="841"/>
        <v>#VALUE!</v>
      </c>
    </row>
    <row r="20359" spans="1:2" x14ac:dyDescent="0.3">
      <c r="A20359" s="4" t="e">
        <f t="shared" si="840"/>
        <v>#VALUE!</v>
      </c>
      <c r="B20359" s="4" t="e">
        <f t="shared" si="841"/>
        <v>#VALUE!</v>
      </c>
    </row>
    <row r="20360" spans="1:2" x14ac:dyDescent="0.3">
      <c r="A20360" s="4" t="e">
        <f t="shared" si="840"/>
        <v>#VALUE!</v>
      </c>
      <c r="B20360" s="4" t="e">
        <f t="shared" si="841"/>
        <v>#VALUE!</v>
      </c>
    </row>
    <row r="20361" spans="1:2" x14ac:dyDescent="0.3">
      <c r="A20361" s="4" t="e">
        <f t="shared" si="840"/>
        <v>#VALUE!</v>
      </c>
      <c r="B20361" s="4" t="e">
        <f t="shared" si="841"/>
        <v>#VALUE!</v>
      </c>
    </row>
    <row r="20362" spans="1:2" x14ac:dyDescent="0.3">
      <c r="A20362" s="4" t="e">
        <f t="shared" si="840"/>
        <v>#VALUE!</v>
      </c>
      <c r="B20362" s="4" t="e">
        <f t="shared" si="841"/>
        <v>#VALUE!</v>
      </c>
    </row>
    <row r="20363" spans="1:2" x14ac:dyDescent="0.3">
      <c r="A20363" s="4" t="e">
        <f t="shared" si="840"/>
        <v>#VALUE!</v>
      </c>
      <c r="B20363" s="4" t="e">
        <f t="shared" si="841"/>
        <v>#VALUE!</v>
      </c>
    </row>
    <row r="20364" spans="1:2" x14ac:dyDescent="0.3">
      <c r="A20364" s="4" t="e">
        <f t="shared" si="840"/>
        <v>#VALUE!</v>
      </c>
      <c r="B20364" s="4" t="e">
        <f t="shared" si="841"/>
        <v>#VALUE!</v>
      </c>
    </row>
    <row r="20365" spans="1:2" x14ac:dyDescent="0.3">
      <c r="A20365" s="4" t="e">
        <f t="shared" si="840"/>
        <v>#VALUE!</v>
      </c>
      <c r="B20365" s="4" t="e">
        <f t="shared" si="841"/>
        <v>#VALUE!</v>
      </c>
    </row>
    <row r="20366" spans="1:2" x14ac:dyDescent="0.3">
      <c r="A20366" s="4" t="e">
        <f t="shared" si="840"/>
        <v>#VALUE!</v>
      </c>
      <c r="B20366" s="4" t="e">
        <f t="shared" si="841"/>
        <v>#VALUE!</v>
      </c>
    </row>
    <row r="20367" spans="1:2" x14ac:dyDescent="0.3">
      <c r="A20367" s="4" t="e">
        <f t="shared" si="840"/>
        <v>#VALUE!</v>
      </c>
      <c r="B20367" s="4" t="e">
        <f t="shared" si="841"/>
        <v>#VALUE!</v>
      </c>
    </row>
    <row r="20368" spans="1:2" x14ac:dyDescent="0.3">
      <c r="A20368" s="4" t="e">
        <f t="shared" si="840"/>
        <v>#VALUE!</v>
      </c>
      <c r="B20368" s="4" t="e">
        <f t="shared" si="841"/>
        <v>#VALUE!</v>
      </c>
    </row>
    <row r="20369" spans="1:2" x14ac:dyDescent="0.3">
      <c r="A20369" s="4" t="e">
        <f t="shared" si="840"/>
        <v>#VALUE!</v>
      </c>
      <c r="B20369" s="4" t="e">
        <f t="shared" si="841"/>
        <v>#VALUE!</v>
      </c>
    </row>
    <row r="20370" spans="1:2" x14ac:dyDescent="0.3">
      <c r="A20370" s="4" t="e">
        <f t="shared" si="840"/>
        <v>#VALUE!</v>
      </c>
      <c r="B20370" s="4" t="e">
        <f t="shared" si="841"/>
        <v>#VALUE!</v>
      </c>
    </row>
    <row r="20371" spans="1:2" x14ac:dyDescent="0.3">
      <c r="A20371" s="4" t="e">
        <f t="shared" si="840"/>
        <v>#VALUE!</v>
      </c>
      <c r="B20371" s="4" t="e">
        <f t="shared" si="841"/>
        <v>#VALUE!</v>
      </c>
    </row>
    <row r="20372" spans="1:2" x14ac:dyDescent="0.3">
      <c r="A20372" s="4" t="e">
        <f t="shared" si="840"/>
        <v>#VALUE!</v>
      </c>
      <c r="B20372" s="4" t="e">
        <f t="shared" si="841"/>
        <v>#VALUE!</v>
      </c>
    </row>
    <row r="20373" spans="1:2" x14ac:dyDescent="0.3">
      <c r="A20373" s="4" t="e">
        <f t="shared" si="840"/>
        <v>#VALUE!</v>
      </c>
      <c r="B20373" s="4" t="e">
        <f t="shared" si="841"/>
        <v>#VALUE!</v>
      </c>
    </row>
    <row r="20374" spans="1:2" x14ac:dyDescent="0.3">
      <c r="A20374" s="4" t="e">
        <f t="shared" si="840"/>
        <v>#VALUE!</v>
      </c>
      <c r="B20374" s="4" t="e">
        <f t="shared" si="841"/>
        <v>#VALUE!</v>
      </c>
    </row>
    <row r="20375" spans="1:2" x14ac:dyDescent="0.3">
      <c r="A20375" s="4" t="e">
        <f t="shared" si="840"/>
        <v>#VALUE!</v>
      </c>
      <c r="B20375" s="4" t="e">
        <f t="shared" si="841"/>
        <v>#VALUE!</v>
      </c>
    </row>
    <row r="20376" spans="1:2" x14ac:dyDescent="0.3">
      <c r="A20376" s="4" t="e">
        <f t="shared" si="840"/>
        <v>#VALUE!</v>
      </c>
      <c r="B20376" s="4" t="e">
        <f t="shared" si="841"/>
        <v>#VALUE!</v>
      </c>
    </row>
    <row r="20377" spans="1:2" x14ac:dyDescent="0.3">
      <c r="A20377" s="4" t="e">
        <f t="shared" si="840"/>
        <v>#VALUE!</v>
      </c>
      <c r="B20377" s="4" t="e">
        <f t="shared" si="841"/>
        <v>#VALUE!</v>
      </c>
    </row>
    <row r="20378" spans="1:2" x14ac:dyDescent="0.3">
      <c r="A20378" s="4" t="e">
        <f t="shared" si="840"/>
        <v>#VALUE!</v>
      </c>
      <c r="B20378" s="4" t="e">
        <f t="shared" si="841"/>
        <v>#VALUE!</v>
      </c>
    </row>
    <row r="20379" spans="1:2" x14ac:dyDescent="0.3">
      <c r="A20379" s="4" t="e">
        <f t="shared" si="840"/>
        <v>#VALUE!</v>
      </c>
      <c r="B20379" s="4" t="e">
        <f t="shared" si="841"/>
        <v>#VALUE!</v>
      </c>
    </row>
    <row r="20380" spans="1:2" x14ac:dyDescent="0.3">
      <c r="A20380" s="4" t="e">
        <f t="shared" si="840"/>
        <v>#VALUE!</v>
      </c>
      <c r="B20380" s="4" t="e">
        <f t="shared" si="841"/>
        <v>#VALUE!</v>
      </c>
    </row>
    <row r="20381" spans="1:2" x14ac:dyDescent="0.3">
      <c r="A20381" s="4" t="e">
        <f t="shared" si="840"/>
        <v>#VALUE!</v>
      </c>
      <c r="B20381" s="4" t="e">
        <f t="shared" si="841"/>
        <v>#VALUE!</v>
      </c>
    </row>
    <row r="20382" spans="1:2" x14ac:dyDescent="0.3">
      <c r="A20382" s="4" t="e">
        <f t="shared" si="840"/>
        <v>#VALUE!</v>
      </c>
      <c r="B20382" s="4" t="e">
        <f t="shared" si="841"/>
        <v>#VALUE!</v>
      </c>
    </row>
    <row r="20383" spans="1:2" x14ac:dyDescent="0.3">
      <c r="A20383" s="4" t="e">
        <f t="shared" si="840"/>
        <v>#VALUE!</v>
      </c>
      <c r="B20383" s="4" t="e">
        <f t="shared" si="841"/>
        <v>#VALUE!</v>
      </c>
    </row>
    <row r="20384" spans="1:2" x14ac:dyDescent="0.3">
      <c r="A20384" s="4" t="e">
        <f t="shared" si="840"/>
        <v>#VALUE!</v>
      </c>
      <c r="B20384" s="4" t="e">
        <f t="shared" si="841"/>
        <v>#VALUE!</v>
      </c>
    </row>
    <row r="20385" spans="1:2" x14ac:dyDescent="0.3">
      <c r="A20385" s="4" t="e">
        <f t="shared" si="840"/>
        <v>#VALUE!</v>
      </c>
      <c r="B20385" s="4" t="e">
        <f t="shared" si="841"/>
        <v>#VALUE!</v>
      </c>
    </row>
    <row r="20386" spans="1:2" x14ac:dyDescent="0.3">
      <c r="A20386" s="4" t="e">
        <f t="shared" si="840"/>
        <v>#VALUE!</v>
      </c>
      <c r="B20386" s="4" t="e">
        <f t="shared" si="841"/>
        <v>#VALUE!</v>
      </c>
    </row>
    <row r="20387" spans="1:2" x14ac:dyDescent="0.3">
      <c r="A20387" s="4" t="e">
        <f t="shared" si="840"/>
        <v>#VALUE!</v>
      </c>
      <c r="B20387" s="4" t="e">
        <f t="shared" si="841"/>
        <v>#VALUE!</v>
      </c>
    </row>
    <row r="20388" spans="1:2" x14ac:dyDescent="0.3">
      <c r="A20388" s="4" t="e">
        <f t="shared" si="840"/>
        <v>#VALUE!</v>
      </c>
      <c r="B20388" s="4" t="e">
        <f t="shared" si="841"/>
        <v>#VALUE!</v>
      </c>
    </row>
    <row r="20389" spans="1:2" x14ac:dyDescent="0.3">
      <c r="A20389" s="4" t="e">
        <f t="shared" si="840"/>
        <v>#VALUE!</v>
      </c>
      <c r="B20389" s="4" t="e">
        <f t="shared" si="841"/>
        <v>#VALUE!</v>
      </c>
    </row>
    <row r="20390" spans="1:2" x14ac:dyDescent="0.3">
      <c r="A20390" s="4" t="e">
        <f t="shared" si="840"/>
        <v>#VALUE!</v>
      </c>
      <c r="B20390" s="4" t="e">
        <f t="shared" si="841"/>
        <v>#VALUE!</v>
      </c>
    </row>
    <row r="20391" spans="1:2" x14ac:dyDescent="0.3">
      <c r="A20391" s="4" t="e">
        <f t="shared" si="840"/>
        <v>#VALUE!</v>
      </c>
      <c r="B20391" s="4" t="e">
        <f t="shared" si="841"/>
        <v>#VALUE!</v>
      </c>
    </row>
    <row r="20392" spans="1:2" x14ac:dyDescent="0.3">
      <c r="A20392" s="4" t="e">
        <f t="shared" ref="A20392:A20455" si="842">DATE("2014",RIGHT("0"&amp;LEFT(C20392,FIND("/",C20392)-1),2),RIGHT("0"&amp;MID(C20392,FIND("/",C20392)+1,FIND("/",C20392,FIND("/",C20392)+1)-FIND("/",C20392)-1),2))</f>
        <v>#VALUE!</v>
      </c>
      <c r="B20392" s="4" t="e">
        <f t="shared" ref="B20392:B20455" si="843">TRIM(MID(C20392,FIND("==&gt;",C20392)+4,999))</f>
        <v>#VALUE!</v>
      </c>
    </row>
    <row r="20393" spans="1:2" x14ac:dyDescent="0.3">
      <c r="A20393" s="4" t="e">
        <f t="shared" si="842"/>
        <v>#VALUE!</v>
      </c>
      <c r="B20393" s="4" t="e">
        <f t="shared" si="843"/>
        <v>#VALUE!</v>
      </c>
    </row>
    <row r="20394" spans="1:2" x14ac:dyDescent="0.3">
      <c r="A20394" s="4" t="e">
        <f t="shared" si="842"/>
        <v>#VALUE!</v>
      </c>
      <c r="B20394" s="4" t="e">
        <f t="shared" si="843"/>
        <v>#VALUE!</v>
      </c>
    </row>
    <row r="20395" spans="1:2" x14ac:dyDescent="0.3">
      <c r="A20395" s="4" t="e">
        <f t="shared" si="842"/>
        <v>#VALUE!</v>
      </c>
      <c r="B20395" s="4" t="e">
        <f t="shared" si="843"/>
        <v>#VALUE!</v>
      </c>
    </row>
    <row r="20396" spans="1:2" x14ac:dyDescent="0.3">
      <c r="A20396" s="4" t="e">
        <f t="shared" si="842"/>
        <v>#VALUE!</v>
      </c>
      <c r="B20396" s="4" t="e">
        <f t="shared" si="843"/>
        <v>#VALUE!</v>
      </c>
    </row>
    <row r="20397" spans="1:2" x14ac:dyDescent="0.3">
      <c r="A20397" s="4" t="e">
        <f t="shared" si="842"/>
        <v>#VALUE!</v>
      </c>
      <c r="B20397" s="4" t="e">
        <f t="shared" si="843"/>
        <v>#VALUE!</v>
      </c>
    </row>
    <row r="20398" spans="1:2" x14ac:dyDescent="0.3">
      <c r="A20398" s="4" t="e">
        <f t="shared" si="842"/>
        <v>#VALUE!</v>
      </c>
      <c r="B20398" s="4" t="e">
        <f t="shared" si="843"/>
        <v>#VALUE!</v>
      </c>
    </row>
    <row r="20399" spans="1:2" x14ac:dyDescent="0.3">
      <c r="A20399" s="4" t="e">
        <f t="shared" si="842"/>
        <v>#VALUE!</v>
      </c>
      <c r="B20399" s="4" t="e">
        <f t="shared" si="843"/>
        <v>#VALUE!</v>
      </c>
    </row>
    <row r="20400" spans="1:2" x14ac:dyDescent="0.3">
      <c r="A20400" s="4" t="e">
        <f t="shared" si="842"/>
        <v>#VALUE!</v>
      </c>
      <c r="B20400" s="4" t="e">
        <f t="shared" si="843"/>
        <v>#VALUE!</v>
      </c>
    </row>
    <row r="20401" spans="1:2" x14ac:dyDescent="0.3">
      <c r="A20401" s="4" t="e">
        <f t="shared" si="842"/>
        <v>#VALUE!</v>
      </c>
      <c r="B20401" s="4" t="e">
        <f t="shared" si="843"/>
        <v>#VALUE!</v>
      </c>
    </row>
    <row r="20402" spans="1:2" x14ac:dyDescent="0.3">
      <c r="A20402" s="4" t="e">
        <f t="shared" si="842"/>
        <v>#VALUE!</v>
      </c>
      <c r="B20402" s="4" t="e">
        <f t="shared" si="843"/>
        <v>#VALUE!</v>
      </c>
    </row>
    <row r="20403" spans="1:2" x14ac:dyDescent="0.3">
      <c r="A20403" s="4" t="e">
        <f t="shared" si="842"/>
        <v>#VALUE!</v>
      </c>
      <c r="B20403" s="4" t="e">
        <f t="shared" si="843"/>
        <v>#VALUE!</v>
      </c>
    </row>
    <row r="20404" spans="1:2" x14ac:dyDescent="0.3">
      <c r="A20404" s="4" t="e">
        <f t="shared" si="842"/>
        <v>#VALUE!</v>
      </c>
      <c r="B20404" s="4" t="e">
        <f t="shared" si="843"/>
        <v>#VALUE!</v>
      </c>
    </row>
    <row r="20405" spans="1:2" x14ac:dyDescent="0.3">
      <c r="A20405" s="4" t="e">
        <f t="shared" si="842"/>
        <v>#VALUE!</v>
      </c>
      <c r="B20405" s="4" t="e">
        <f t="shared" si="843"/>
        <v>#VALUE!</v>
      </c>
    </row>
    <row r="20406" spans="1:2" x14ac:dyDescent="0.3">
      <c r="A20406" s="4" t="e">
        <f t="shared" si="842"/>
        <v>#VALUE!</v>
      </c>
      <c r="B20406" s="4" t="e">
        <f t="shared" si="843"/>
        <v>#VALUE!</v>
      </c>
    </row>
    <row r="20407" spans="1:2" x14ac:dyDescent="0.3">
      <c r="A20407" s="4" t="e">
        <f t="shared" si="842"/>
        <v>#VALUE!</v>
      </c>
      <c r="B20407" s="4" t="e">
        <f t="shared" si="843"/>
        <v>#VALUE!</v>
      </c>
    </row>
    <row r="20408" spans="1:2" x14ac:dyDescent="0.3">
      <c r="A20408" s="4" t="e">
        <f t="shared" si="842"/>
        <v>#VALUE!</v>
      </c>
      <c r="B20408" s="4" t="e">
        <f t="shared" si="843"/>
        <v>#VALUE!</v>
      </c>
    </row>
    <row r="20409" spans="1:2" x14ac:dyDescent="0.3">
      <c r="A20409" s="4" t="e">
        <f t="shared" si="842"/>
        <v>#VALUE!</v>
      </c>
      <c r="B20409" s="4" t="e">
        <f t="shared" si="843"/>
        <v>#VALUE!</v>
      </c>
    </row>
    <row r="20410" spans="1:2" x14ac:dyDescent="0.3">
      <c r="A20410" s="4" t="e">
        <f t="shared" si="842"/>
        <v>#VALUE!</v>
      </c>
      <c r="B20410" s="4" t="e">
        <f t="shared" si="843"/>
        <v>#VALUE!</v>
      </c>
    </row>
    <row r="20411" spans="1:2" x14ac:dyDescent="0.3">
      <c r="A20411" s="4" t="e">
        <f t="shared" si="842"/>
        <v>#VALUE!</v>
      </c>
      <c r="B20411" s="4" t="e">
        <f t="shared" si="843"/>
        <v>#VALUE!</v>
      </c>
    </row>
    <row r="20412" spans="1:2" x14ac:dyDescent="0.3">
      <c r="A20412" s="4" t="e">
        <f t="shared" si="842"/>
        <v>#VALUE!</v>
      </c>
      <c r="B20412" s="4" t="e">
        <f t="shared" si="843"/>
        <v>#VALUE!</v>
      </c>
    </row>
    <row r="20413" spans="1:2" x14ac:dyDescent="0.3">
      <c r="A20413" s="4" t="e">
        <f t="shared" si="842"/>
        <v>#VALUE!</v>
      </c>
      <c r="B20413" s="4" t="e">
        <f t="shared" si="843"/>
        <v>#VALUE!</v>
      </c>
    </row>
    <row r="20414" spans="1:2" x14ac:dyDescent="0.3">
      <c r="A20414" s="4" t="e">
        <f t="shared" si="842"/>
        <v>#VALUE!</v>
      </c>
      <c r="B20414" s="4" t="e">
        <f t="shared" si="843"/>
        <v>#VALUE!</v>
      </c>
    </row>
    <row r="20415" spans="1:2" x14ac:dyDescent="0.3">
      <c r="A20415" s="4" t="e">
        <f t="shared" si="842"/>
        <v>#VALUE!</v>
      </c>
      <c r="B20415" s="4" t="e">
        <f t="shared" si="843"/>
        <v>#VALUE!</v>
      </c>
    </row>
    <row r="20416" spans="1:2" x14ac:dyDescent="0.3">
      <c r="A20416" s="4" t="e">
        <f t="shared" si="842"/>
        <v>#VALUE!</v>
      </c>
      <c r="B20416" s="4" t="e">
        <f t="shared" si="843"/>
        <v>#VALUE!</v>
      </c>
    </row>
    <row r="20417" spans="1:2" x14ac:dyDescent="0.3">
      <c r="A20417" s="4" t="e">
        <f t="shared" si="842"/>
        <v>#VALUE!</v>
      </c>
      <c r="B20417" s="4" t="e">
        <f t="shared" si="843"/>
        <v>#VALUE!</v>
      </c>
    </row>
    <row r="20418" spans="1:2" x14ac:dyDescent="0.3">
      <c r="A20418" s="4" t="e">
        <f t="shared" si="842"/>
        <v>#VALUE!</v>
      </c>
      <c r="B20418" s="4" t="e">
        <f t="shared" si="843"/>
        <v>#VALUE!</v>
      </c>
    </row>
    <row r="20419" spans="1:2" x14ac:dyDescent="0.3">
      <c r="A20419" s="4" t="e">
        <f t="shared" si="842"/>
        <v>#VALUE!</v>
      </c>
      <c r="B20419" s="4" t="e">
        <f t="shared" si="843"/>
        <v>#VALUE!</v>
      </c>
    </row>
    <row r="20420" spans="1:2" x14ac:dyDescent="0.3">
      <c r="A20420" s="4" t="e">
        <f t="shared" si="842"/>
        <v>#VALUE!</v>
      </c>
      <c r="B20420" s="4" t="e">
        <f t="shared" si="843"/>
        <v>#VALUE!</v>
      </c>
    </row>
    <row r="20421" spans="1:2" x14ac:dyDescent="0.3">
      <c r="A20421" s="4" t="e">
        <f t="shared" si="842"/>
        <v>#VALUE!</v>
      </c>
      <c r="B20421" s="4" t="e">
        <f t="shared" si="843"/>
        <v>#VALUE!</v>
      </c>
    </row>
    <row r="20422" spans="1:2" x14ac:dyDescent="0.3">
      <c r="A20422" s="4" t="e">
        <f t="shared" si="842"/>
        <v>#VALUE!</v>
      </c>
      <c r="B20422" s="4" t="e">
        <f t="shared" si="843"/>
        <v>#VALUE!</v>
      </c>
    </row>
    <row r="20423" spans="1:2" x14ac:dyDescent="0.3">
      <c r="A20423" s="4" t="e">
        <f t="shared" si="842"/>
        <v>#VALUE!</v>
      </c>
      <c r="B20423" s="4" t="e">
        <f t="shared" si="843"/>
        <v>#VALUE!</v>
      </c>
    </row>
    <row r="20424" spans="1:2" x14ac:dyDescent="0.3">
      <c r="A20424" s="4" t="e">
        <f t="shared" si="842"/>
        <v>#VALUE!</v>
      </c>
      <c r="B20424" s="4" t="e">
        <f t="shared" si="843"/>
        <v>#VALUE!</v>
      </c>
    </row>
    <row r="20425" spans="1:2" x14ac:dyDescent="0.3">
      <c r="A20425" s="4" t="e">
        <f t="shared" si="842"/>
        <v>#VALUE!</v>
      </c>
      <c r="B20425" s="4" t="e">
        <f t="shared" si="843"/>
        <v>#VALUE!</v>
      </c>
    </row>
    <row r="20426" spans="1:2" x14ac:dyDescent="0.3">
      <c r="A20426" s="4" t="e">
        <f t="shared" si="842"/>
        <v>#VALUE!</v>
      </c>
      <c r="B20426" s="4" t="e">
        <f t="shared" si="843"/>
        <v>#VALUE!</v>
      </c>
    </row>
    <row r="20427" spans="1:2" x14ac:dyDescent="0.3">
      <c r="A20427" s="4" t="e">
        <f t="shared" si="842"/>
        <v>#VALUE!</v>
      </c>
      <c r="B20427" s="4" t="e">
        <f t="shared" si="843"/>
        <v>#VALUE!</v>
      </c>
    </row>
    <row r="20428" spans="1:2" x14ac:dyDescent="0.3">
      <c r="A20428" s="4" t="e">
        <f t="shared" si="842"/>
        <v>#VALUE!</v>
      </c>
      <c r="B20428" s="4" t="e">
        <f t="shared" si="843"/>
        <v>#VALUE!</v>
      </c>
    </row>
    <row r="20429" spans="1:2" x14ac:dyDescent="0.3">
      <c r="A20429" s="4" t="e">
        <f t="shared" si="842"/>
        <v>#VALUE!</v>
      </c>
      <c r="B20429" s="4" t="e">
        <f t="shared" si="843"/>
        <v>#VALUE!</v>
      </c>
    </row>
    <row r="20430" spans="1:2" x14ac:dyDescent="0.3">
      <c r="A20430" s="4" t="e">
        <f t="shared" si="842"/>
        <v>#VALUE!</v>
      </c>
      <c r="B20430" s="4" t="e">
        <f t="shared" si="843"/>
        <v>#VALUE!</v>
      </c>
    </row>
    <row r="20431" spans="1:2" x14ac:dyDescent="0.3">
      <c r="A20431" s="4" t="e">
        <f t="shared" si="842"/>
        <v>#VALUE!</v>
      </c>
      <c r="B20431" s="4" t="e">
        <f t="shared" si="843"/>
        <v>#VALUE!</v>
      </c>
    </row>
    <row r="20432" spans="1:2" x14ac:dyDescent="0.3">
      <c r="A20432" s="4" t="e">
        <f t="shared" si="842"/>
        <v>#VALUE!</v>
      </c>
      <c r="B20432" s="4" t="e">
        <f t="shared" si="843"/>
        <v>#VALUE!</v>
      </c>
    </row>
    <row r="20433" spans="1:2" x14ac:dyDescent="0.3">
      <c r="A20433" s="4" t="e">
        <f t="shared" si="842"/>
        <v>#VALUE!</v>
      </c>
      <c r="B20433" s="4" t="e">
        <f t="shared" si="843"/>
        <v>#VALUE!</v>
      </c>
    </row>
    <row r="20434" spans="1:2" x14ac:dyDescent="0.3">
      <c r="A20434" s="4" t="e">
        <f t="shared" si="842"/>
        <v>#VALUE!</v>
      </c>
      <c r="B20434" s="4" t="e">
        <f t="shared" si="843"/>
        <v>#VALUE!</v>
      </c>
    </row>
    <row r="20435" spans="1:2" x14ac:dyDescent="0.3">
      <c r="A20435" s="4" t="e">
        <f t="shared" si="842"/>
        <v>#VALUE!</v>
      </c>
      <c r="B20435" s="4" t="e">
        <f t="shared" si="843"/>
        <v>#VALUE!</v>
      </c>
    </row>
    <row r="20436" spans="1:2" x14ac:dyDescent="0.3">
      <c r="A20436" s="4" t="e">
        <f t="shared" si="842"/>
        <v>#VALUE!</v>
      </c>
      <c r="B20436" s="4" t="e">
        <f t="shared" si="843"/>
        <v>#VALUE!</v>
      </c>
    </row>
    <row r="20437" spans="1:2" x14ac:dyDescent="0.3">
      <c r="A20437" s="4" t="e">
        <f t="shared" si="842"/>
        <v>#VALUE!</v>
      </c>
      <c r="B20437" s="4" t="e">
        <f t="shared" si="843"/>
        <v>#VALUE!</v>
      </c>
    </row>
    <row r="20438" spans="1:2" x14ac:dyDescent="0.3">
      <c r="A20438" s="4" t="e">
        <f t="shared" si="842"/>
        <v>#VALUE!</v>
      </c>
      <c r="B20438" s="4" t="e">
        <f t="shared" si="843"/>
        <v>#VALUE!</v>
      </c>
    </row>
    <row r="20439" spans="1:2" x14ac:dyDescent="0.3">
      <c r="A20439" s="4" t="e">
        <f t="shared" si="842"/>
        <v>#VALUE!</v>
      </c>
      <c r="B20439" s="4" t="e">
        <f t="shared" si="843"/>
        <v>#VALUE!</v>
      </c>
    </row>
    <row r="20440" spans="1:2" x14ac:dyDescent="0.3">
      <c r="A20440" s="4" t="e">
        <f t="shared" si="842"/>
        <v>#VALUE!</v>
      </c>
      <c r="B20440" s="4" t="e">
        <f t="shared" si="843"/>
        <v>#VALUE!</v>
      </c>
    </row>
    <row r="20441" spans="1:2" x14ac:dyDescent="0.3">
      <c r="A20441" s="4" t="e">
        <f t="shared" si="842"/>
        <v>#VALUE!</v>
      </c>
      <c r="B20441" s="4" t="e">
        <f t="shared" si="843"/>
        <v>#VALUE!</v>
      </c>
    </row>
    <row r="20442" spans="1:2" x14ac:dyDescent="0.3">
      <c r="A20442" s="4" t="e">
        <f t="shared" si="842"/>
        <v>#VALUE!</v>
      </c>
      <c r="B20442" s="4" t="e">
        <f t="shared" si="843"/>
        <v>#VALUE!</v>
      </c>
    </row>
    <row r="20443" spans="1:2" x14ac:dyDescent="0.3">
      <c r="A20443" s="4" t="e">
        <f t="shared" si="842"/>
        <v>#VALUE!</v>
      </c>
      <c r="B20443" s="4" t="e">
        <f t="shared" si="843"/>
        <v>#VALUE!</v>
      </c>
    </row>
    <row r="20444" spans="1:2" x14ac:dyDescent="0.3">
      <c r="A20444" s="4" t="e">
        <f t="shared" si="842"/>
        <v>#VALUE!</v>
      </c>
      <c r="B20444" s="4" t="e">
        <f t="shared" si="843"/>
        <v>#VALUE!</v>
      </c>
    </row>
    <row r="20445" spans="1:2" x14ac:dyDescent="0.3">
      <c r="A20445" s="4" t="e">
        <f t="shared" si="842"/>
        <v>#VALUE!</v>
      </c>
      <c r="B20445" s="4" t="e">
        <f t="shared" si="843"/>
        <v>#VALUE!</v>
      </c>
    </row>
    <row r="20446" spans="1:2" x14ac:dyDescent="0.3">
      <c r="A20446" s="4" t="e">
        <f t="shared" si="842"/>
        <v>#VALUE!</v>
      </c>
      <c r="B20446" s="4" t="e">
        <f t="shared" si="843"/>
        <v>#VALUE!</v>
      </c>
    </row>
    <row r="20447" spans="1:2" x14ac:dyDescent="0.3">
      <c r="A20447" s="4" t="e">
        <f t="shared" si="842"/>
        <v>#VALUE!</v>
      </c>
      <c r="B20447" s="4" t="e">
        <f t="shared" si="843"/>
        <v>#VALUE!</v>
      </c>
    </row>
    <row r="20448" spans="1:2" x14ac:dyDescent="0.3">
      <c r="A20448" s="4" t="e">
        <f t="shared" si="842"/>
        <v>#VALUE!</v>
      </c>
      <c r="B20448" s="4" t="e">
        <f t="shared" si="843"/>
        <v>#VALUE!</v>
      </c>
    </row>
    <row r="20449" spans="1:2" x14ac:dyDescent="0.3">
      <c r="A20449" s="4" t="e">
        <f t="shared" si="842"/>
        <v>#VALUE!</v>
      </c>
      <c r="B20449" s="4" t="e">
        <f t="shared" si="843"/>
        <v>#VALUE!</v>
      </c>
    </row>
    <row r="20450" spans="1:2" x14ac:dyDescent="0.3">
      <c r="A20450" s="4" t="e">
        <f t="shared" si="842"/>
        <v>#VALUE!</v>
      </c>
      <c r="B20450" s="4" t="e">
        <f t="shared" si="843"/>
        <v>#VALUE!</v>
      </c>
    </row>
    <row r="20451" spans="1:2" x14ac:dyDescent="0.3">
      <c r="A20451" s="4" t="e">
        <f t="shared" si="842"/>
        <v>#VALUE!</v>
      </c>
      <c r="B20451" s="4" t="e">
        <f t="shared" si="843"/>
        <v>#VALUE!</v>
      </c>
    </row>
    <row r="20452" spans="1:2" x14ac:dyDescent="0.3">
      <c r="A20452" s="4" t="e">
        <f t="shared" si="842"/>
        <v>#VALUE!</v>
      </c>
      <c r="B20452" s="4" t="e">
        <f t="shared" si="843"/>
        <v>#VALUE!</v>
      </c>
    </row>
    <row r="20453" spans="1:2" x14ac:dyDescent="0.3">
      <c r="A20453" s="4" t="e">
        <f t="shared" si="842"/>
        <v>#VALUE!</v>
      </c>
      <c r="B20453" s="4" t="e">
        <f t="shared" si="843"/>
        <v>#VALUE!</v>
      </c>
    </row>
    <row r="20454" spans="1:2" x14ac:dyDescent="0.3">
      <c r="A20454" s="4" t="e">
        <f t="shared" si="842"/>
        <v>#VALUE!</v>
      </c>
      <c r="B20454" s="4" t="e">
        <f t="shared" si="843"/>
        <v>#VALUE!</v>
      </c>
    </row>
    <row r="20455" spans="1:2" x14ac:dyDescent="0.3">
      <c r="A20455" s="4" t="e">
        <f t="shared" si="842"/>
        <v>#VALUE!</v>
      </c>
      <c r="B20455" s="4" t="e">
        <f t="shared" si="843"/>
        <v>#VALUE!</v>
      </c>
    </row>
    <row r="20456" spans="1:2" x14ac:dyDescent="0.3">
      <c r="A20456" s="4" t="e">
        <f t="shared" ref="A20456:A20519" si="844">DATE("2014",RIGHT("0"&amp;LEFT(C20456,FIND("/",C20456)-1),2),RIGHT("0"&amp;MID(C20456,FIND("/",C20456)+1,FIND("/",C20456,FIND("/",C20456)+1)-FIND("/",C20456)-1),2))</f>
        <v>#VALUE!</v>
      </c>
      <c r="B20456" s="4" t="e">
        <f t="shared" ref="B20456:B20519" si="845">TRIM(MID(C20456,FIND("==&gt;",C20456)+4,999))</f>
        <v>#VALUE!</v>
      </c>
    </row>
    <row r="20457" spans="1:2" x14ac:dyDescent="0.3">
      <c r="A20457" s="4" t="e">
        <f t="shared" si="844"/>
        <v>#VALUE!</v>
      </c>
      <c r="B20457" s="4" t="e">
        <f t="shared" si="845"/>
        <v>#VALUE!</v>
      </c>
    </row>
    <row r="20458" spans="1:2" x14ac:dyDescent="0.3">
      <c r="A20458" s="4" t="e">
        <f t="shared" si="844"/>
        <v>#VALUE!</v>
      </c>
      <c r="B20458" s="4" t="e">
        <f t="shared" si="845"/>
        <v>#VALUE!</v>
      </c>
    </row>
    <row r="20459" spans="1:2" x14ac:dyDescent="0.3">
      <c r="A20459" s="4" t="e">
        <f t="shared" si="844"/>
        <v>#VALUE!</v>
      </c>
      <c r="B20459" s="4" t="e">
        <f t="shared" si="845"/>
        <v>#VALUE!</v>
      </c>
    </row>
    <row r="20460" spans="1:2" x14ac:dyDescent="0.3">
      <c r="A20460" s="4" t="e">
        <f t="shared" si="844"/>
        <v>#VALUE!</v>
      </c>
      <c r="B20460" s="4" t="e">
        <f t="shared" si="845"/>
        <v>#VALUE!</v>
      </c>
    </row>
    <row r="20461" spans="1:2" x14ac:dyDescent="0.3">
      <c r="A20461" s="4" t="e">
        <f t="shared" si="844"/>
        <v>#VALUE!</v>
      </c>
      <c r="B20461" s="4" t="e">
        <f t="shared" si="845"/>
        <v>#VALUE!</v>
      </c>
    </row>
    <row r="20462" spans="1:2" x14ac:dyDescent="0.3">
      <c r="A20462" s="4" t="e">
        <f t="shared" si="844"/>
        <v>#VALUE!</v>
      </c>
      <c r="B20462" s="4" t="e">
        <f t="shared" si="845"/>
        <v>#VALUE!</v>
      </c>
    </row>
    <row r="20463" spans="1:2" x14ac:dyDescent="0.3">
      <c r="A20463" s="4" t="e">
        <f t="shared" si="844"/>
        <v>#VALUE!</v>
      </c>
      <c r="B20463" s="4" t="e">
        <f t="shared" si="845"/>
        <v>#VALUE!</v>
      </c>
    </row>
    <row r="20464" spans="1:2" x14ac:dyDescent="0.3">
      <c r="A20464" s="4" t="e">
        <f t="shared" si="844"/>
        <v>#VALUE!</v>
      </c>
      <c r="B20464" s="4" t="e">
        <f t="shared" si="845"/>
        <v>#VALUE!</v>
      </c>
    </row>
    <row r="20465" spans="1:2" x14ac:dyDescent="0.3">
      <c r="A20465" s="4" t="e">
        <f t="shared" si="844"/>
        <v>#VALUE!</v>
      </c>
      <c r="B20465" s="4" t="e">
        <f t="shared" si="845"/>
        <v>#VALUE!</v>
      </c>
    </row>
    <row r="20466" spans="1:2" x14ac:dyDescent="0.3">
      <c r="A20466" s="4" t="e">
        <f t="shared" si="844"/>
        <v>#VALUE!</v>
      </c>
      <c r="B20466" s="4" t="e">
        <f t="shared" si="845"/>
        <v>#VALUE!</v>
      </c>
    </row>
    <row r="20467" spans="1:2" x14ac:dyDescent="0.3">
      <c r="A20467" s="4" t="e">
        <f t="shared" si="844"/>
        <v>#VALUE!</v>
      </c>
      <c r="B20467" s="4" t="e">
        <f t="shared" si="845"/>
        <v>#VALUE!</v>
      </c>
    </row>
    <row r="20468" spans="1:2" x14ac:dyDescent="0.3">
      <c r="A20468" s="4" t="e">
        <f t="shared" si="844"/>
        <v>#VALUE!</v>
      </c>
      <c r="B20468" s="4" t="e">
        <f t="shared" si="845"/>
        <v>#VALUE!</v>
      </c>
    </row>
    <row r="20469" spans="1:2" x14ac:dyDescent="0.3">
      <c r="A20469" s="4" t="e">
        <f t="shared" si="844"/>
        <v>#VALUE!</v>
      </c>
      <c r="B20469" s="4" t="e">
        <f t="shared" si="845"/>
        <v>#VALUE!</v>
      </c>
    </row>
    <row r="20470" spans="1:2" x14ac:dyDescent="0.3">
      <c r="A20470" s="4" t="e">
        <f t="shared" si="844"/>
        <v>#VALUE!</v>
      </c>
      <c r="B20470" s="4" t="e">
        <f t="shared" si="845"/>
        <v>#VALUE!</v>
      </c>
    </row>
    <row r="20471" spans="1:2" x14ac:dyDescent="0.3">
      <c r="A20471" s="4" t="e">
        <f t="shared" si="844"/>
        <v>#VALUE!</v>
      </c>
      <c r="B20471" s="4" t="e">
        <f t="shared" si="845"/>
        <v>#VALUE!</v>
      </c>
    </row>
    <row r="20472" spans="1:2" x14ac:dyDescent="0.3">
      <c r="A20472" s="4" t="e">
        <f t="shared" si="844"/>
        <v>#VALUE!</v>
      </c>
      <c r="B20472" s="4" t="e">
        <f t="shared" si="845"/>
        <v>#VALUE!</v>
      </c>
    </row>
    <row r="20473" spans="1:2" x14ac:dyDescent="0.3">
      <c r="A20473" s="4" t="e">
        <f t="shared" si="844"/>
        <v>#VALUE!</v>
      </c>
      <c r="B20473" s="4" t="e">
        <f t="shared" si="845"/>
        <v>#VALUE!</v>
      </c>
    </row>
    <row r="20474" spans="1:2" x14ac:dyDescent="0.3">
      <c r="A20474" s="4" t="e">
        <f t="shared" si="844"/>
        <v>#VALUE!</v>
      </c>
      <c r="B20474" s="4" t="e">
        <f t="shared" si="845"/>
        <v>#VALUE!</v>
      </c>
    </row>
    <row r="20475" spans="1:2" x14ac:dyDescent="0.3">
      <c r="A20475" s="4" t="e">
        <f t="shared" si="844"/>
        <v>#VALUE!</v>
      </c>
      <c r="B20475" s="4" t="e">
        <f t="shared" si="845"/>
        <v>#VALUE!</v>
      </c>
    </row>
    <row r="20476" spans="1:2" x14ac:dyDescent="0.3">
      <c r="A20476" s="4" t="e">
        <f t="shared" si="844"/>
        <v>#VALUE!</v>
      </c>
      <c r="B20476" s="4" t="e">
        <f t="shared" si="845"/>
        <v>#VALUE!</v>
      </c>
    </row>
    <row r="20477" spans="1:2" x14ac:dyDescent="0.3">
      <c r="A20477" s="4" t="e">
        <f t="shared" si="844"/>
        <v>#VALUE!</v>
      </c>
      <c r="B20477" s="4" t="e">
        <f t="shared" si="845"/>
        <v>#VALUE!</v>
      </c>
    </row>
    <row r="20478" spans="1:2" x14ac:dyDescent="0.3">
      <c r="A20478" s="4" t="e">
        <f t="shared" si="844"/>
        <v>#VALUE!</v>
      </c>
      <c r="B20478" s="4" t="e">
        <f t="shared" si="845"/>
        <v>#VALUE!</v>
      </c>
    </row>
    <row r="20479" spans="1:2" x14ac:dyDescent="0.3">
      <c r="A20479" s="4" t="e">
        <f t="shared" si="844"/>
        <v>#VALUE!</v>
      </c>
      <c r="B20479" s="4" t="e">
        <f t="shared" si="845"/>
        <v>#VALUE!</v>
      </c>
    </row>
    <row r="20480" spans="1:2" x14ac:dyDescent="0.3">
      <c r="A20480" s="4" t="e">
        <f t="shared" si="844"/>
        <v>#VALUE!</v>
      </c>
      <c r="B20480" s="4" t="e">
        <f t="shared" si="845"/>
        <v>#VALUE!</v>
      </c>
    </row>
    <row r="20481" spans="1:2" x14ac:dyDescent="0.3">
      <c r="A20481" s="4" t="e">
        <f t="shared" si="844"/>
        <v>#VALUE!</v>
      </c>
      <c r="B20481" s="4" t="e">
        <f t="shared" si="845"/>
        <v>#VALUE!</v>
      </c>
    </row>
    <row r="20482" spans="1:2" x14ac:dyDescent="0.3">
      <c r="A20482" s="4" t="e">
        <f t="shared" si="844"/>
        <v>#VALUE!</v>
      </c>
      <c r="B20482" s="4" t="e">
        <f t="shared" si="845"/>
        <v>#VALUE!</v>
      </c>
    </row>
    <row r="20483" spans="1:2" x14ac:dyDescent="0.3">
      <c r="A20483" s="4" t="e">
        <f t="shared" si="844"/>
        <v>#VALUE!</v>
      </c>
      <c r="B20483" s="4" t="e">
        <f t="shared" si="845"/>
        <v>#VALUE!</v>
      </c>
    </row>
    <row r="20484" spans="1:2" x14ac:dyDescent="0.3">
      <c r="A20484" s="4" t="e">
        <f t="shared" si="844"/>
        <v>#VALUE!</v>
      </c>
      <c r="B20484" s="4" t="e">
        <f t="shared" si="845"/>
        <v>#VALUE!</v>
      </c>
    </row>
    <row r="20485" spans="1:2" x14ac:dyDescent="0.3">
      <c r="A20485" s="4" t="e">
        <f t="shared" si="844"/>
        <v>#VALUE!</v>
      </c>
      <c r="B20485" s="4" t="e">
        <f t="shared" si="845"/>
        <v>#VALUE!</v>
      </c>
    </row>
    <row r="20486" spans="1:2" x14ac:dyDescent="0.3">
      <c r="A20486" s="4" t="e">
        <f t="shared" si="844"/>
        <v>#VALUE!</v>
      </c>
      <c r="B20486" s="4" t="e">
        <f t="shared" si="845"/>
        <v>#VALUE!</v>
      </c>
    </row>
    <row r="20487" spans="1:2" x14ac:dyDescent="0.3">
      <c r="A20487" s="4" t="e">
        <f t="shared" si="844"/>
        <v>#VALUE!</v>
      </c>
      <c r="B20487" s="4" t="e">
        <f t="shared" si="845"/>
        <v>#VALUE!</v>
      </c>
    </row>
    <row r="20488" spans="1:2" x14ac:dyDescent="0.3">
      <c r="A20488" s="4" t="e">
        <f t="shared" si="844"/>
        <v>#VALUE!</v>
      </c>
      <c r="B20488" s="4" t="e">
        <f t="shared" si="845"/>
        <v>#VALUE!</v>
      </c>
    </row>
    <row r="20489" spans="1:2" x14ac:dyDescent="0.3">
      <c r="A20489" s="4" t="e">
        <f t="shared" si="844"/>
        <v>#VALUE!</v>
      </c>
      <c r="B20489" s="4" t="e">
        <f t="shared" si="845"/>
        <v>#VALUE!</v>
      </c>
    </row>
    <row r="20490" spans="1:2" x14ac:dyDescent="0.3">
      <c r="A20490" s="4" t="e">
        <f t="shared" si="844"/>
        <v>#VALUE!</v>
      </c>
      <c r="B20490" s="4" t="e">
        <f t="shared" si="845"/>
        <v>#VALUE!</v>
      </c>
    </row>
    <row r="20491" spans="1:2" x14ac:dyDescent="0.3">
      <c r="A20491" s="4" t="e">
        <f t="shared" si="844"/>
        <v>#VALUE!</v>
      </c>
      <c r="B20491" s="4" t="e">
        <f t="shared" si="845"/>
        <v>#VALUE!</v>
      </c>
    </row>
    <row r="20492" spans="1:2" x14ac:dyDescent="0.3">
      <c r="A20492" s="4" t="e">
        <f t="shared" si="844"/>
        <v>#VALUE!</v>
      </c>
      <c r="B20492" s="4" t="e">
        <f t="shared" si="845"/>
        <v>#VALUE!</v>
      </c>
    </row>
    <row r="20493" spans="1:2" x14ac:dyDescent="0.3">
      <c r="A20493" s="4" t="e">
        <f t="shared" si="844"/>
        <v>#VALUE!</v>
      </c>
      <c r="B20493" s="4" t="e">
        <f t="shared" si="845"/>
        <v>#VALUE!</v>
      </c>
    </row>
    <row r="20494" spans="1:2" x14ac:dyDescent="0.3">
      <c r="A20494" s="4" t="e">
        <f t="shared" si="844"/>
        <v>#VALUE!</v>
      </c>
      <c r="B20494" s="4" t="e">
        <f t="shared" si="845"/>
        <v>#VALUE!</v>
      </c>
    </row>
    <row r="20495" spans="1:2" x14ac:dyDescent="0.3">
      <c r="A20495" s="4" t="e">
        <f t="shared" si="844"/>
        <v>#VALUE!</v>
      </c>
      <c r="B20495" s="4" t="e">
        <f t="shared" si="845"/>
        <v>#VALUE!</v>
      </c>
    </row>
    <row r="20496" spans="1:2" x14ac:dyDescent="0.3">
      <c r="A20496" s="4" t="e">
        <f t="shared" si="844"/>
        <v>#VALUE!</v>
      </c>
      <c r="B20496" s="4" t="e">
        <f t="shared" si="845"/>
        <v>#VALUE!</v>
      </c>
    </row>
    <row r="20497" spans="1:2" x14ac:dyDescent="0.3">
      <c r="A20497" s="4" t="e">
        <f t="shared" si="844"/>
        <v>#VALUE!</v>
      </c>
      <c r="B20497" s="4" t="e">
        <f t="shared" si="845"/>
        <v>#VALUE!</v>
      </c>
    </row>
    <row r="20498" spans="1:2" x14ac:dyDescent="0.3">
      <c r="A20498" s="4" t="e">
        <f t="shared" si="844"/>
        <v>#VALUE!</v>
      </c>
      <c r="B20498" s="4" t="e">
        <f t="shared" si="845"/>
        <v>#VALUE!</v>
      </c>
    </row>
    <row r="20499" spans="1:2" x14ac:dyDescent="0.3">
      <c r="A20499" s="4" t="e">
        <f t="shared" si="844"/>
        <v>#VALUE!</v>
      </c>
      <c r="B20499" s="4" t="e">
        <f t="shared" si="845"/>
        <v>#VALUE!</v>
      </c>
    </row>
    <row r="20500" spans="1:2" x14ac:dyDescent="0.3">
      <c r="A20500" s="4" t="e">
        <f t="shared" si="844"/>
        <v>#VALUE!</v>
      </c>
      <c r="B20500" s="4" t="e">
        <f t="shared" si="845"/>
        <v>#VALUE!</v>
      </c>
    </row>
    <row r="20501" spans="1:2" x14ac:dyDescent="0.3">
      <c r="A20501" s="4" t="e">
        <f t="shared" si="844"/>
        <v>#VALUE!</v>
      </c>
      <c r="B20501" s="4" t="e">
        <f t="shared" si="845"/>
        <v>#VALUE!</v>
      </c>
    </row>
    <row r="20502" spans="1:2" x14ac:dyDescent="0.3">
      <c r="A20502" s="4" t="e">
        <f t="shared" si="844"/>
        <v>#VALUE!</v>
      </c>
      <c r="B20502" s="4" t="e">
        <f t="shared" si="845"/>
        <v>#VALUE!</v>
      </c>
    </row>
    <row r="20503" spans="1:2" x14ac:dyDescent="0.3">
      <c r="A20503" s="4" t="e">
        <f t="shared" si="844"/>
        <v>#VALUE!</v>
      </c>
      <c r="B20503" s="4" t="e">
        <f t="shared" si="845"/>
        <v>#VALUE!</v>
      </c>
    </row>
    <row r="20504" spans="1:2" x14ac:dyDescent="0.3">
      <c r="A20504" s="4" t="e">
        <f t="shared" si="844"/>
        <v>#VALUE!</v>
      </c>
      <c r="B20504" s="4" t="e">
        <f t="shared" si="845"/>
        <v>#VALUE!</v>
      </c>
    </row>
    <row r="20505" spans="1:2" x14ac:dyDescent="0.3">
      <c r="A20505" s="4" t="e">
        <f t="shared" si="844"/>
        <v>#VALUE!</v>
      </c>
      <c r="B20505" s="4" t="e">
        <f t="shared" si="845"/>
        <v>#VALUE!</v>
      </c>
    </row>
    <row r="20506" spans="1:2" x14ac:dyDescent="0.3">
      <c r="A20506" s="4" t="e">
        <f t="shared" si="844"/>
        <v>#VALUE!</v>
      </c>
      <c r="B20506" s="4" t="e">
        <f t="shared" si="845"/>
        <v>#VALUE!</v>
      </c>
    </row>
    <row r="20507" spans="1:2" x14ac:dyDescent="0.3">
      <c r="A20507" s="4" t="e">
        <f t="shared" si="844"/>
        <v>#VALUE!</v>
      </c>
      <c r="B20507" s="4" t="e">
        <f t="shared" si="845"/>
        <v>#VALUE!</v>
      </c>
    </row>
    <row r="20508" spans="1:2" x14ac:dyDescent="0.3">
      <c r="A20508" s="4" t="e">
        <f t="shared" si="844"/>
        <v>#VALUE!</v>
      </c>
      <c r="B20508" s="4" t="e">
        <f t="shared" si="845"/>
        <v>#VALUE!</v>
      </c>
    </row>
    <row r="20509" spans="1:2" x14ac:dyDescent="0.3">
      <c r="A20509" s="4" t="e">
        <f t="shared" si="844"/>
        <v>#VALUE!</v>
      </c>
      <c r="B20509" s="4" t="e">
        <f t="shared" si="845"/>
        <v>#VALUE!</v>
      </c>
    </row>
    <row r="20510" spans="1:2" x14ac:dyDescent="0.3">
      <c r="A20510" s="4" t="e">
        <f t="shared" si="844"/>
        <v>#VALUE!</v>
      </c>
      <c r="B20510" s="4" t="e">
        <f t="shared" si="845"/>
        <v>#VALUE!</v>
      </c>
    </row>
    <row r="20511" spans="1:2" x14ac:dyDescent="0.3">
      <c r="A20511" s="4" t="e">
        <f t="shared" si="844"/>
        <v>#VALUE!</v>
      </c>
      <c r="B20511" s="4" t="e">
        <f t="shared" si="845"/>
        <v>#VALUE!</v>
      </c>
    </row>
    <row r="20512" spans="1:2" x14ac:dyDescent="0.3">
      <c r="A20512" s="4" t="e">
        <f t="shared" si="844"/>
        <v>#VALUE!</v>
      </c>
      <c r="B20512" s="4" t="e">
        <f t="shared" si="845"/>
        <v>#VALUE!</v>
      </c>
    </row>
    <row r="20513" spans="1:2" x14ac:dyDescent="0.3">
      <c r="A20513" s="4" t="e">
        <f t="shared" si="844"/>
        <v>#VALUE!</v>
      </c>
      <c r="B20513" s="4" t="e">
        <f t="shared" si="845"/>
        <v>#VALUE!</v>
      </c>
    </row>
    <row r="20514" spans="1:2" x14ac:dyDescent="0.3">
      <c r="A20514" s="4" t="e">
        <f t="shared" si="844"/>
        <v>#VALUE!</v>
      </c>
      <c r="B20514" s="4" t="e">
        <f t="shared" si="845"/>
        <v>#VALUE!</v>
      </c>
    </row>
    <row r="20515" spans="1:2" x14ac:dyDescent="0.3">
      <c r="A20515" s="4" t="e">
        <f t="shared" si="844"/>
        <v>#VALUE!</v>
      </c>
      <c r="B20515" s="4" t="e">
        <f t="shared" si="845"/>
        <v>#VALUE!</v>
      </c>
    </row>
    <row r="20516" spans="1:2" x14ac:dyDescent="0.3">
      <c r="A20516" s="4" t="e">
        <f t="shared" si="844"/>
        <v>#VALUE!</v>
      </c>
      <c r="B20516" s="4" t="e">
        <f t="shared" si="845"/>
        <v>#VALUE!</v>
      </c>
    </row>
    <row r="20517" spans="1:2" x14ac:dyDescent="0.3">
      <c r="A20517" s="4" t="e">
        <f t="shared" si="844"/>
        <v>#VALUE!</v>
      </c>
      <c r="B20517" s="4" t="e">
        <f t="shared" si="845"/>
        <v>#VALUE!</v>
      </c>
    </row>
    <row r="20518" spans="1:2" x14ac:dyDescent="0.3">
      <c r="A20518" s="4" t="e">
        <f t="shared" si="844"/>
        <v>#VALUE!</v>
      </c>
      <c r="B20518" s="4" t="e">
        <f t="shared" si="845"/>
        <v>#VALUE!</v>
      </c>
    </row>
    <row r="20519" spans="1:2" x14ac:dyDescent="0.3">
      <c r="A20519" s="4" t="e">
        <f t="shared" si="844"/>
        <v>#VALUE!</v>
      </c>
      <c r="B20519" s="4" t="e">
        <f t="shared" si="845"/>
        <v>#VALUE!</v>
      </c>
    </row>
    <row r="20520" spans="1:2" x14ac:dyDescent="0.3">
      <c r="A20520" s="4" t="e">
        <f t="shared" ref="A20520:A20583" si="846">DATE("2014",RIGHT("0"&amp;LEFT(C20520,FIND("/",C20520)-1),2),RIGHT("0"&amp;MID(C20520,FIND("/",C20520)+1,FIND("/",C20520,FIND("/",C20520)+1)-FIND("/",C20520)-1),2))</f>
        <v>#VALUE!</v>
      </c>
      <c r="B20520" s="4" t="e">
        <f t="shared" ref="B20520:B20583" si="847">TRIM(MID(C20520,FIND("==&gt;",C20520)+4,999))</f>
        <v>#VALUE!</v>
      </c>
    </row>
    <row r="20521" spans="1:2" x14ac:dyDescent="0.3">
      <c r="A20521" s="4" t="e">
        <f t="shared" si="846"/>
        <v>#VALUE!</v>
      </c>
      <c r="B20521" s="4" t="e">
        <f t="shared" si="847"/>
        <v>#VALUE!</v>
      </c>
    </row>
    <row r="20522" spans="1:2" x14ac:dyDescent="0.3">
      <c r="A20522" s="4" t="e">
        <f t="shared" si="846"/>
        <v>#VALUE!</v>
      </c>
      <c r="B20522" s="4" t="e">
        <f t="shared" si="847"/>
        <v>#VALUE!</v>
      </c>
    </row>
    <row r="20523" spans="1:2" x14ac:dyDescent="0.3">
      <c r="A20523" s="4" t="e">
        <f t="shared" si="846"/>
        <v>#VALUE!</v>
      </c>
      <c r="B20523" s="4" t="e">
        <f t="shared" si="847"/>
        <v>#VALUE!</v>
      </c>
    </row>
    <row r="20524" spans="1:2" x14ac:dyDescent="0.3">
      <c r="A20524" s="4" t="e">
        <f t="shared" si="846"/>
        <v>#VALUE!</v>
      </c>
      <c r="B20524" s="4" t="e">
        <f t="shared" si="847"/>
        <v>#VALUE!</v>
      </c>
    </row>
    <row r="20525" spans="1:2" x14ac:dyDescent="0.3">
      <c r="A20525" s="4" t="e">
        <f t="shared" si="846"/>
        <v>#VALUE!</v>
      </c>
      <c r="B20525" s="4" t="e">
        <f t="shared" si="847"/>
        <v>#VALUE!</v>
      </c>
    </row>
    <row r="20526" spans="1:2" x14ac:dyDescent="0.3">
      <c r="A20526" s="4" t="e">
        <f t="shared" si="846"/>
        <v>#VALUE!</v>
      </c>
      <c r="B20526" s="4" t="e">
        <f t="shared" si="847"/>
        <v>#VALUE!</v>
      </c>
    </row>
    <row r="20527" spans="1:2" x14ac:dyDescent="0.3">
      <c r="A20527" s="4" t="e">
        <f t="shared" si="846"/>
        <v>#VALUE!</v>
      </c>
      <c r="B20527" s="4" t="e">
        <f t="shared" si="847"/>
        <v>#VALUE!</v>
      </c>
    </row>
    <row r="20528" spans="1:2" x14ac:dyDescent="0.3">
      <c r="A20528" s="4" t="e">
        <f t="shared" si="846"/>
        <v>#VALUE!</v>
      </c>
      <c r="B20528" s="4" t="e">
        <f t="shared" si="847"/>
        <v>#VALUE!</v>
      </c>
    </row>
    <row r="20529" spans="1:2" x14ac:dyDescent="0.3">
      <c r="A20529" s="4" t="e">
        <f t="shared" si="846"/>
        <v>#VALUE!</v>
      </c>
      <c r="B20529" s="4" t="e">
        <f t="shared" si="847"/>
        <v>#VALUE!</v>
      </c>
    </row>
    <row r="20530" spans="1:2" x14ac:dyDescent="0.3">
      <c r="A20530" s="4" t="e">
        <f t="shared" si="846"/>
        <v>#VALUE!</v>
      </c>
      <c r="B20530" s="4" t="e">
        <f t="shared" si="847"/>
        <v>#VALUE!</v>
      </c>
    </row>
    <row r="20531" spans="1:2" x14ac:dyDescent="0.3">
      <c r="A20531" s="4" t="e">
        <f t="shared" si="846"/>
        <v>#VALUE!</v>
      </c>
      <c r="B20531" s="4" t="e">
        <f t="shared" si="847"/>
        <v>#VALUE!</v>
      </c>
    </row>
    <row r="20532" spans="1:2" x14ac:dyDescent="0.3">
      <c r="A20532" s="4" t="e">
        <f t="shared" si="846"/>
        <v>#VALUE!</v>
      </c>
      <c r="B20532" s="4" t="e">
        <f t="shared" si="847"/>
        <v>#VALUE!</v>
      </c>
    </row>
    <row r="20533" spans="1:2" x14ac:dyDescent="0.3">
      <c r="A20533" s="4" t="e">
        <f t="shared" si="846"/>
        <v>#VALUE!</v>
      </c>
      <c r="B20533" s="4" t="e">
        <f t="shared" si="847"/>
        <v>#VALUE!</v>
      </c>
    </row>
    <row r="20534" spans="1:2" x14ac:dyDescent="0.3">
      <c r="A20534" s="4" t="e">
        <f t="shared" si="846"/>
        <v>#VALUE!</v>
      </c>
      <c r="B20534" s="4" t="e">
        <f t="shared" si="847"/>
        <v>#VALUE!</v>
      </c>
    </row>
    <row r="20535" spans="1:2" x14ac:dyDescent="0.3">
      <c r="A20535" s="4" t="e">
        <f t="shared" si="846"/>
        <v>#VALUE!</v>
      </c>
      <c r="B20535" s="4" t="e">
        <f t="shared" si="847"/>
        <v>#VALUE!</v>
      </c>
    </row>
    <row r="20536" spans="1:2" x14ac:dyDescent="0.3">
      <c r="A20536" s="4" t="e">
        <f t="shared" si="846"/>
        <v>#VALUE!</v>
      </c>
      <c r="B20536" s="4" t="e">
        <f t="shared" si="847"/>
        <v>#VALUE!</v>
      </c>
    </row>
    <row r="20537" spans="1:2" x14ac:dyDescent="0.3">
      <c r="A20537" s="4" t="e">
        <f t="shared" si="846"/>
        <v>#VALUE!</v>
      </c>
      <c r="B20537" s="4" t="e">
        <f t="shared" si="847"/>
        <v>#VALUE!</v>
      </c>
    </row>
    <row r="20538" spans="1:2" x14ac:dyDescent="0.3">
      <c r="A20538" s="4" t="e">
        <f t="shared" si="846"/>
        <v>#VALUE!</v>
      </c>
      <c r="B20538" s="4" t="e">
        <f t="shared" si="847"/>
        <v>#VALUE!</v>
      </c>
    </row>
    <row r="20539" spans="1:2" x14ac:dyDescent="0.3">
      <c r="A20539" s="4" t="e">
        <f t="shared" si="846"/>
        <v>#VALUE!</v>
      </c>
      <c r="B20539" s="4" t="e">
        <f t="shared" si="847"/>
        <v>#VALUE!</v>
      </c>
    </row>
    <row r="20540" spans="1:2" x14ac:dyDescent="0.3">
      <c r="A20540" s="4" t="e">
        <f t="shared" si="846"/>
        <v>#VALUE!</v>
      </c>
      <c r="B20540" s="4" t="e">
        <f t="shared" si="847"/>
        <v>#VALUE!</v>
      </c>
    </row>
    <row r="20541" spans="1:2" x14ac:dyDescent="0.3">
      <c r="A20541" s="4" t="e">
        <f t="shared" si="846"/>
        <v>#VALUE!</v>
      </c>
      <c r="B20541" s="4" t="e">
        <f t="shared" si="847"/>
        <v>#VALUE!</v>
      </c>
    </row>
    <row r="20542" spans="1:2" x14ac:dyDescent="0.3">
      <c r="A20542" s="4" t="e">
        <f t="shared" si="846"/>
        <v>#VALUE!</v>
      </c>
      <c r="B20542" s="4" t="e">
        <f t="shared" si="847"/>
        <v>#VALUE!</v>
      </c>
    </row>
    <row r="20543" spans="1:2" x14ac:dyDescent="0.3">
      <c r="A20543" s="4" t="e">
        <f t="shared" si="846"/>
        <v>#VALUE!</v>
      </c>
      <c r="B20543" s="4" t="e">
        <f t="shared" si="847"/>
        <v>#VALUE!</v>
      </c>
    </row>
    <row r="20544" spans="1:2" x14ac:dyDescent="0.3">
      <c r="A20544" s="4" t="e">
        <f t="shared" si="846"/>
        <v>#VALUE!</v>
      </c>
      <c r="B20544" s="4" t="e">
        <f t="shared" si="847"/>
        <v>#VALUE!</v>
      </c>
    </row>
    <row r="20545" spans="1:2" x14ac:dyDescent="0.3">
      <c r="A20545" s="4" t="e">
        <f t="shared" si="846"/>
        <v>#VALUE!</v>
      </c>
      <c r="B20545" s="4" t="e">
        <f t="shared" si="847"/>
        <v>#VALUE!</v>
      </c>
    </row>
    <row r="20546" spans="1:2" x14ac:dyDescent="0.3">
      <c r="A20546" s="4" t="e">
        <f t="shared" si="846"/>
        <v>#VALUE!</v>
      </c>
      <c r="B20546" s="4" t="e">
        <f t="shared" si="847"/>
        <v>#VALUE!</v>
      </c>
    </row>
    <row r="20547" spans="1:2" x14ac:dyDescent="0.3">
      <c r="A20547" s="4" t="e">
        <f t="shared" si="846"/>
        <v>#VALUE!</v>
      </c>
      <c r="B20547" s="4" t="e">
        <f t="shared" si="847"/>
        <v>#VALUE!</v>
      </c>
    </row>
    <row r="20548" spans="1:2" x14ac:dyDescent="0.3">
      <c r="A20548" s="4" t="e">
        <f t="shared" si="846"/>
        <v>#VALUE!</v>
      </c>
      <c r="B20548" s="4" t="e">
        <f t="shared" si="847"/>
        <v>#VALUE!</v>
      </c>
    </row>
    <row r="20549" spans="1:2" x14ac:dyDescent="0.3">
      <c r="A20549" s="4" t="e">
        <f t="shared" si="846"/>
        <v>#VALUE!</v>
      </c>
      <c r="B20549" s="4" t="e">
        <f t="shared" si="847"/>
        <v>#VALUE!</v>
      </c>
    </row>
    <row r="20550" spans="1:2" x14ac:dyDescent="0.3">
      <c r="A20550" s="4" t="e">
        <f t="shared" si="846"/>
        <v>#VALUE!</v>
      </c>
      <c r="B20550" s="4" t="e">
        <f t="shared" si="847"/>
        <v>#VALUE!</v>
      </c>
    </row>
    <row r="20551" spans="1:2" x14ac:dyDescent="0.3">
      <c r="A20551" s="4" t="e">
        <f t="shared" si="846"/>
        <v>#VALUE!</v>
      </c>
      <c r="B20551" s="4" t="e">
        <f t="shared" si="847"/>
        <v>#VALUE!</v>
      </c>
    </row>
    <row r="20552" spans="1:2" x14ac:dyDescent="0.3">
      <c r="A20552" s="4" t="e">
        <f t="shared" si="846"/>
        <v>#VALUE!</v>
      </c>
      <c r="B20552" s="4" t="e">
        <f t="shared" si="847"/>
        <v>#VALUE!</v>
      </c>
    </row>
    <row r="20553" spans="1:2" x14ac:dyDescent="0.3">
      <c r="A20553" s="4" t="e">
        <f t="shared" si="846"/>
        <v>#VALUE!</v>
      </c>
      <c r="B20553" s="4" t="e">
        <f t="shared" si="847"/>
        <v>#VALUE!</v>
      </c>
    </row>
    <row r="20554" spans="1:2" x14ac:dyDescent="0.3">
      <c r="A20554" s="4" t="e">
        <f t="shared" si="846"/>
        <v>#VALUE!</v>
      </c>
      <c r="B20554" s="4" t="e">
        <f t="shared" si="847"/>
        <v>#VALUE!</v>
      </c>
    </row>
    <row r="20555" spans="1:2" x14ac:dyDescent="0.3">
      <c r="A20555" s="4" t="e">
        <f t="shared" si="846"/>
        <v>#VALUE!</v>
      </c>
      <c r="B20555" s="4" t="e">
        <f t="shared" si="847"/>
        <v>#VALUE!</v>
      </c>
    </row>
    <row r="20556" spans="1:2" x14ac:dyDescent="0.3">
      <c r="A20556" s="4" t="e">
        <f t="shared" si="846"/>
        <v>#VALUE!</v>
      </c>
      <c r="B20556" s="4" t="e">
        <f t="shared" si="847"/>
        <v>#VALUE!</v>
      </c>
    </row>
    <row r="20557" spans="1:2" x14ac:dyDescent="0.3">
      <c r="A20557" s="4" t="e">
        <f t="shared" si="846"/>
        <v>#VALUE!</v>
      </c>
      <c r="B20557" s="4" t="e">
        <f t="shared" si="847"/>
        <v>#VALUE!</v>
      </c>
    </row>
    <row r="20558" spans="1:2" x14ac:dyDescent="0.3">
      <c r="A20558" s="4" t="e">
        <f t="shared" si="846"/>
        <v>#VALUE!</v>
      </c>
      <c r="B20558" s="4" t="e">
        <f t="shared" si="847"/>
        <v>#VALUE!</v>
      </c>
    </row>
    <row r="20559" spans="1:2" x14ac:dyDescent="0.3">
      <c r="A20559" s="4" t="e">
        <f t="shared" si="846"/>
        <v>#VALUE!</v>
      </c>
      <c r="B20559" s="4" t="e">
        <f t="shared" si="847"/>
        <v>#VALUE!</v>
      </c>
    </row>
    <row r="20560" spans="1:2" x14ac:dyDescent="0.3">
      <c r="A20560" s="4" t="e">
        <f t="shared" si="846"/>
        <v>#VALUE!</v>
      </c>
      <c r="B20560" s="4" t="e">
        <f t="shared" si="847"/>
        <v>#VALUE!</v>
      </c>
    </row>
    <row r="20561" spans="1:2" x14ac:dyDescent="0.3">
      <c r="A20561" s="4" t="e">
        <f t="shared" si="846"/>
        <v>#VALUE!</v>
      </c>
      <c r="B20561" s="4" t="e">
        <f t="shared" si="847"/>
        <v>#VALUE!</v>
      </c>
    </row>
    <row r="20562" spans="1:2" x14ac:dyDescent="0.3">
      <c r="A20562" s="4" t="e">
        <f t="shared" si="846"/>
        <v>#VALUE!</v>
      </c>
      <c r="B20562" s="4" t="e">
        <f t="shared" si="847"/>
        <v>#VALUE!</v>
      </c>
    </row>
    <row r="20563" spans="1:2" x14ac:dyDescent="0.3">
      <c r="A20563" s="4" t="e">
        <f t="shared" si="846"/>
        <v>#VALUE!</v>
      </c>
      <c r="B20563" s="4" t="e">
        <f t="shared" si="847"/>
        <v>#VALUE!</v>
      </c>
    </row>
    <row r="20564" spans="1:2" x14ac:dyDescent="0.3">
      <c r="A20564" s="4" t="e">
        <f t="shared" si="846"/>
        <v>#VALUE!</v>
      </c>
      <c r="B20564" s="4" t="e">
        <f t="shared" si="847"/>
        <v>#VALUE!</v>
      </c>
    </row>
    <row r="20565" spans="1:2" x14ac:dyDescent="0.3">
      <c r="A20565" s="4" t="e">
        <f t="shared" si="846"/>
        <v>#VALUE!</v>
      </c>
      <c r="B20565" s="4" t="e">
        <f t="shared" si="847"/>
        <v>#VALUE!</v>
      </c>
    </row>
    <row r="20566" spans="1:2" x14ac:dyDescent="0.3">
      <c r="A20566" s="4" t="e">
        <f t="shared" si="846"/>
        <v>#VALUE!</v>
      </c>
      <c r="B20566" s="4" t="e">
        <f t="shared" si="847"/>
        <v>#VALUE!</v>
      </c>
    </row>
    <row r="20567" spans="1:2" x14ac:dyDescent="0.3">
      <c r="A20567" s="4" t="e">
        <f t="shared" si="846"/>
        <v>#VALUE!</v>
      </c>
      <c r="B20567" s="4" t="e">
        <f t="shared" si="847"/>
        <v>#VALUE!</v>
      </c>
    </row>
    <row r="20568" spans="1:2" x14ac:dyDescent="0.3">
      <c r="A20568" s="4" t="e">
        <f t="shared" si="846"/>
        <v>#VALUE!</v>
      </c>
      <c r="B20568" s="4" t="e">
        <f t="shared" si="847"/>
        <v>#VALUE!</v>
      </c>
    </row>
    <row r="20569" spans="1:2" x14ac:dyDescent="0.3">
      <c r="A20569" s="4" t="e">
        <f t="shared" si="846"/>
        <v>#VALUE!</v>
      </c>
      <c r="B20569" s="4" t="e">
        <f t="shared" si="847"/>
        <v>#VALUE!</v>
      </c>
    </row>
    <row r="20570" spans="1:2" x14ac:dyDescent="0.3">
      <c r="A20570" s="4" t="e">
        <f t="shared" si="846"/>
        <v>#VALUE!</v>
      </c>
      <c r="B20570" s="4" t="e">
        <f t="shared" si="847"/>
        <v>#VALUE!</v>
      </c>
    </row>
    <row r="20571" spans="1:2" x14ac:dyDescent="0.3">
      <c r="A20571" s="4" t="e">
        <f t="shared" si="846"/>
        <v>#VALUE!</v>
      </c>
      <c r="B20571" s="4" t="e">
        <f t="shared" si="847"/>
        <v>#VALUE!</v>
      </c>
    </row>
    <row r="20572" spans="1:2" x14ac:dyDescent="0.3">
      <c r="A20572" s="4" t="e">
        <f t="shared" si="846"/>
        <v>#VALUE!</v>
      </c>
      <c r="B20572" s="4" t="e">
        <f t="shared" si="847"/>
        <v>#VALUE!</v>
      </c>
    </row>
    <row r="20573" spans="1:2" x14ac:dyDescent="0.3">
      <c r="A20573" s="4" t="e">
        <f t="shared" si="846"/>
        <v>#VALUE!</v>
      </c>
      <c r="B20573" s="4" t="e">
        <f t="shared" si="847"/>
        <v>#VALUE!</v>
      </c>
    </row>
    <row r="20574" spans="1:2" x14ac:dyDescent="0.3">
      <c r="A20574" s="4" t="e">
        <f t="shared" si="846"/>
        <v>#VALUE!</v>
      </c>
      <c r="B20574" s="4" t="e">
        <f t="shared" si="847"/>
        <v>#VALUE!</v>
      </c>
    </row>
    <row r="20575" spans="1:2" x14ac:dyDescent="0.3">
      <c r="A20575" s="4" t="e">
        <f t="shared" si="846"/>
        <v>#VALUE!</v>
      </c>
      <c r="B20575" s="4" t="e">
        <f t="shared" si="847"/>
        <v>#VALUE!</v>
      </c>
    </row>
    <row r="20576" spans="1:2" x14ac:dyDescent="0.3">
      <c r="A20576" s="4" t="e">
        <f t="shared" si="846"/>
        <v>#VALUE!</v>
      </c>
      <c r="B20576" s="4" t="e">
        <f t="shared" si="847"/>
        <v>#VALUE!</v>
      </c>
    </row>
    <row r="20577" spans="1:2" x14ac:dyDescent="0.3">
      <c r="A20577" s="4" t="e">
        <f t="shared" si="846"/>
        <v>#VALUE!</v>
      </c>
      <c r="B20577" s="4" t="e">
        <f t="shared" si="847"/>
        <v>#VALUE!</v>
      </c>
    </row>
    <row r="20578" spans="1:2" x14ac:dyDescent="0.3">
      <c r="A20578" s="4" t="e">
        <f t="shared" si="846"/>
        <v>#VALUE!</v>
      </c>
      <c r="B20578" s="4" t="e">
        <f t="shared" si="847"/>
        <v>#VALUE!</v>
      </c>
    </row>
    <row r="20579" spans="1:2" x14ac:dyDescent="0.3">
      <c r="A20579" s="4" t="e">
        <f t="shared" si="846"/>
        <v>#VALUE!</v>
      </c>
      <c r="B20579" s="4" t="e">
        <f t="shared" si="847"/>
        <v>#VALUE!</v>
      </c>
    </row>
    <row r="20580" spans="1:2" x14ac:dyDescent="0.3">
      <c r="A20580" s="4" t="e">
        <f t="shared" si="846"/>
        <v>#VALUE!</v>
      </c>
      <c r="B20580" s="4" t="e">
        <f t="shared" si="847"/>
        <v>#VALUE!</v>
      </c>
    </row>
    <row r="20581" spans="1:2" x14ac:dyDescent="0.3">
      <c r="A20581" s="4" t="e">
        <f t="shared" si="846"/>
        <v>#VALUE!</v>
      </c>
      <c r="B20581" s="4" t="e">
        <f t="shared" si="847"/>
        <v>#VALUE!</v>
      </c>
    </row>
    <row r="20582" spans="1:2" x14ac:dyDescent="0.3">
      <c r="A20582" s="4" t="e">
        <f t="shared" si="846"/>
        <v>#VALUE!</v>
      </c>
      <c r="B20582" s="4" t="e">
        <f t="shared" si="847"/>
        <v>#VALUE!</v>
      </c>
    </row>
    <row r="20583" spans="1:2" x14ac:dyDescent="0.3">
      <c r="A20583" s="4" t="e">
        <f t="shared" si="846"/>
        <v>#VALUE!</v>
      </c>
      <c r="B20583" s="4" t="e">
        <f t="shared" si="847"/>
        <v>#VALUE!</v>
      </c>
    </row>
    <row r="20584" spans="1:2" x14ac:dyDescent="0.3">
      <c r="A20584" s="4" t="e">
        <f t="shared" ref="A20584:A20647" si="848">DATE("2014",RIGHT("0"&amp;LEFT(C20584,FIND("/",C20584)-1),2),RIGHT("0"&amp;MID(C20584,FIND("/",C20584)+1,FIND("/",C20584,FIND("/",C20584)+1)-FIND("/",C20584)-1),2))</f>
        <v>#VALUE!</v>
      </c>
      <c r="B20584" s="4" t="e">
        <f t="shared" ref="B20584:B20647" si="849">TRIM(MID(C20584,FIND("==&gt;",C20584)+4,999))</f>
        <v>#VALUE!</v>
      </c>
    </row>
    <row r="20585" spans="1:2" x14ac:dyDescent="0.3">
      <c r="A20585" s="4" t="e">
        <f t="shared" si="848"/>
        <v>#VALUE!</v>
      </c>
      <c r="B20585" s="4" t="e">
        <f t="shared" si="849"/>
        <v>#VALUE!</v>
      </c>
    </row>
    <row r="20586" spans="1:2" x14ac:dyDescent="0.3">
      <c r="A20586" s="4" t="e">
        <f t="shared" si="848"/>
        <v>#VALUE!</v>
      </c>
      <c r="B20586" s="4" t="e">
        <f t="shared" si="849"/>
        <v>#VALUE!</v>
      </c>
    </row>
    <row r="20587" spans="1:2" x14ac:dyDescent="0.3">
      <c r="A20587" s="4" t="e">
        <f t="shared" si="848"/>
        <v>#VALUE!</v>
      </c>
      <c r="B20587" s="4" t="e">
        <f t="shared" si="849"/>
        <v>#VALUE!</v>
      </c>
    </row>
    <row r="20588" spans="1:2" x14ac:dyDescent="0.3">
      <c r="A20588" s="4" t="e">
        <f t="shared" si="848"/>
        <v>#VALUE!</v>
      </c>
      <c r="B20588" s="4" t="e">
        <f t="shared" si="849"/>
        <v>#VALUE!</v>
      </c>
    </row>
    <row r="20589" spans="1:2" x14ac:dyDescent="0.3">
      <c r="A20589" s="4" t="e">
        <f t="shared" si="848"/>
        <v>#VALUE!</v>
      </c>
      <c r="B20589" s="4" t="e">
        <f t="shared" si="849"/>
        <v>#VALUE!</v>
      </c>
    </row>
    <row r="20590" spans="1:2" x14ac:dyDescent="0.3">
      <c r="A20590" s="4" t="e">
        <f t="shared" si="848"/>
        <v>#VALUE!</v>
      </c>
      <c r="B20590" s="4" t="e">
        <f t="shared" si="849"/>
        <v>#VALUE!</v>
      </c>
    </row>
    <row r="20591" spans="1:2" x14ac:dyDescent="0.3">
      <c r="A20591" s="4" t="e">
        <f t="shared" si="848"/>
        <v>#VALUE!</v>
      </c>
      <c r="B20591" s="4" t="e">
        <f t="shared" si="849"/>
        <v>#VALUE!</v>
      </c>
    </row>
    <row r="20592" spans="1:2" x14ac:dyDescent="0.3">
      <c r="A20592" s="4" t="e">
        <f t="shared" si="848"/>
        <v>#VALUE!</v>
      </c>
      <c r="B20592" s="4" t="e">
        <f t="shared" si="849"/>
        <v>#VALUE!</v>
      </c>
    </row>
    <row r="20593" spans="1:2" x14ac:dyDescent="0.3">
      <c r="A20593" s="4" t="e">
        <f t="shared" si="848"/>
        <v>#VALUE!</v>
      </c>
      <c r="B20593" s="4" t="e">
        <f t="shared" si="849"/>
        <v>#VALUE!</v>
      </c>
    </row>
    <row r="20594" spans="1:2" x14ac:dyDescent="0.3">
      <c r="A20594" s="4" t="e">
        <f t="shared" si="848"/>
        <v>#VALUE!</v>
      </c>
      <c r="B20594" s="4" t="e">
        <f t="shared" si="849"/>
        <v>#VALUE!</v>
      </c>
    </row>
    <row r="20595" spans="1:2" x14ac:dyDescent="0.3">
      <c r="A20595" s="4" t="e">
        <f t="shared" si="848"/>
        <v>#VALUE!</v>
      </c>
      <c r="B20595" s="4" t="e">
        <f t="shared" si="849"/>
        <v>#VALUE!</v>
      </c>
    </row>
    <row r="20596" spans="1:2" x14ac:dyDescent="0.3">
      <c r="A20596" s="4" t="e">
        <f t="shared" si="848"/>
        <v>#VALUE!</v>
      </c>
      <c r="B20596" s="4" t="e">
        <f t="shared" si="849"/>
        <v>#VALUE!</v>
      </c>
    </row>
    <row r="20597" spans="1:2" x14ac:dyDescent="0.3">
      <c r="A20597" s="4" t="e">
        <f t="shared" si="848"/>
        <v>#VALUE!</v>
      </c>
      <c r="B20597" s="4" t="e">
        <f t="shared" si="849"/>
        <v>#VALUE!</v>
      </c>
    </row>
    <row r="20598" spans="1:2" x14ac:dyDescent="0.3">
      <c r="A20598" s="4" t="e">
        <f t="shared" si="848"/>
        <v>#VALUE!</v>
      </c>
      <c r="B20598" s="4" t="e">
        <f t="shared" si="849"/>
        <v>#VALUE!</v>
      </c>
    </row>
    <row r="20599" spans="1:2" x14ac:dyDescent="0.3">
      <c r="A20599" s="4" t="e">
        <f t="shared" si="848"/>
        <v>#VALUE!</v>
      </c>
      <c r="B20599" s="4" t="e">
        <f t="shared" si="849"/>
        <v>#VALUE!</v>
      </c>
    </row>
    <row r="20600" spans="1:2" x14ac:dyDescent="0.3">
      <c r="A20600" s="4" t="e">
        <f t="shared" si="848"/>
        <v>#VALUE!</v>
      </c>
      <c r="B20600" s="4" t="e">
        <f t="shared" si="849"/>
        <v>#VALUE!</v>
      </c>
    </row>
    <row r="20601" spans="1:2" x14ac:dyDescent="0.3">
      <c r="A20601" s="4" t="e">
        <f t="shared" si="848"/>
        <v>#VALUE!</v>
      </c>
      <c r="B20601" s="4" t="e">
        <f t="shared" si="849"/>
        <v>#VALUE!</v>
      </c>
    </row>
    <row r="20602" spans="1:2" x14ac:dyDescent="0.3">
      <c r="A20602" s="4" t="e">
        <f t="shared" si="848"/>
        <v>#VALUE!</v>
      </c>
      <c r="B20602" s="4" t="e">
        <f t="shared" si="849"/>
        <v>#VALUE!</v>
      </c>
    </row>
    <row r="20603" spans="1:2" x14ac:dyDescent="0.3">
      <c r="A20603" s="4" t="e">
        <f t="shared" si="848"/>
        <v>#VALUE!</v>
      </c>
      <c r="B20603" s="4" t="e">
        <f t="shared" si="849"/>
        <v>#VALUE!</v>
      </c>
    </row>
    <row r="20604" spans="1:2" x14ac:dyDescent="0.3">
      <c r="A20604" s="4" t="e">
        <f t="shared" si="848"/>
        <v>#VALUE!</v>
      </c>
      <c r="B20604" s="4" t="e">
        <f t="shared" si="849"/>
        <v>#VALUE!</v>
      </c>
    </row>
    <row r="20605" spans="1:2" x14ac:dyDescent="0.3">
      <c r="A20605" s="4" t="e">
        <f t="shared" si="848"/>
        <v>#VALUE!</v>
      </c>
      <c r="B20605" s="4" t="e">
        <f t="shared" si="849"/>
        <v>#VALUE!</v>
      </c>
    </row>
    <row r="20606" spans="1:2" x14ac:dyDescent="0.3">
      <c r="A20606" s="4" t="e">
        <f t="shared" si="848"/>
        <v>#VALUE!</v>
      </c>
      <c r="B20606" s="4" t="e">
        <f t="shared" si="849"/>
        <v>#VALUE!</v>
      </c>
    </row>
    <row r="20607" spans="1:2" x14ac:dyDescent="0.3">
      <c r="A20607" s="4" t="e">
        <f t="shared" si="848"/>
        <v>#VALUE!</v>
      </c>
      <c r="B20607" s="4" t="e">
        <f t="shared" si="849"/>
        <v>#VALUE!</v>
      </c>
    </row>
    <row r="20608" spans="1:2" x14ac:dyDescent="0.3">
      <c r="A20608" s="4" t="e">
        <f t="shared" si="848"/>
        <v>#VALUE!</v>
      </c>
      <c r="B20608" s="4" t="e">
        <f t="shared" si="849"/>
        <v>#VALUE!</v>
      </c>
    </row>
    <row r="20609" spans="1:2" x14ac:dyDescent="0.3">
      <c r="A20609" s="4" t="e">
        <f t="shared" si="848"/>
        <v>#VALUE!</v>
      </c>
      <c r="B20609" s="4" t="e">
        <f t="shared" si="849"/>
        <v>#VALUE!</v>
      </c>
    </row>
    <row r="20610" spans="1:2" x14ac:dyDescent="0.3">
      <c r="A20610" s="4" t="e">
        <f t="shared" si="848"/>
        <v>#VALUE!</v>
      </c>
      <c r="B20610" s="4" t="e">
        <f t="shared" si="849"/>
        <v>#VALUE!</v>
      </c>
    </row>
    <row r="20611" spans="1:2" x14ac:dyDescent="0.3">
      <c r="A20611" s="4" t="e">
        <f t="shared" si="848"/>
        <v>#VALUE!</v>
      </c>
      <c r="B20611" s="4" t="e">
        <f t="shared" si="849"/>
        <v>#VALUE!</v>
      </c>
    </row>
    <row r="20612" spans="1:2" x14ac:dyDescent="0.3">
      <c r="A20612" s="4" t="e">
        <f t="shared" si="848"/>
        <v>#VALUE!</v>
      </c>
      <c r="B20612" s="4" t="e">
        <f t="shared" si="849"/>
        <v>#VALUE!</v>
      </c>
    </row>
    <row r="20613" spans="1:2" x14ac:dyDescent="0.3">
      <c r="A20613" s="4" t="e">
        <f t="shared" si="848"/>
        <v>#VALUE!</v>
      </c>
      <c r="B20613" s="4" t="e">
        <f t="shared" si="849"/>
        <v>#VALUE!</v>
      </c>
    </row>
    <row r="20614" spans="1:2" x14ac:dyDescent="0.3">
      <c r="A20614" s="4" t="e">
        <f t="shared" si="848"/>
        <v>#VALUE!</v>
      </c>
      <c r="B20614" s="4" t="e">
        <f t="shared" si="849"/>
        <v>#VALUE!</v>
      </c>
    </row>
    <row r="20615" spans="1:2" x14ac:dyDescent="0.3">
      <c r="A20615" s="4" t="e">
        <f t="shared" si="848"/>
        <v>#VALUE!</v>
      </c>
      <c r="B20615" s="4" t="e">
        <f t="shared" si="849"/>
        <v>#VALUE!</v>
      </c>
    </row>
    <row r="20616" spans="1:2" x14ac:dyDescent="0.3">
      <c r="A20616" s="4" t="e">
        <f t="shared" si="848"/>
        <v>#VALUE!</v>
      </c>
      <c r="B20616" s="4" t="e">
        <f t="shared" si="849"/>
        <v>#VALUE!</v>
      </c>
    </row>
    <row r="20617" spans="1:2" x14ac:dyDescent="0.3">
      <c r="A20617" s="4" t="e">
        <f t="shared" si="848"/>
        <v>#VALUE!</v>
      </c>
      <c r="B20617" s="4" t="e">
        <f t="shared" si="849"/>
        <v>#VALUE!</v>
      </c>
    </row>
    <row r="20618" spans="1:2" x14ac:dyDescent="0.3">
      <c r="A20618" s="4" t="e">
        <f t="shared" si="848"/>
        <v>#VALUE!</v>
      </c>
      <c r="B20618" s="4" t="e">
        <f t="shared" si="849"/>
        <v>#VALUE!</v>
      </c>
    </row>
    <row r="20619" spans="1:2" x14ac:dyDescent="0.3">
      <c r="A20619" s="4" t="e">
        <f t="shared" si="848"/>
        <v>#VALUE!</v>
      </c>
      <c r="B20619" s="4" t="e">
        <f t="shared" si="849"/>
        <v>#VALUE!</v>
      </c>
    </row>
    <row r="20620" spans="1:2" x14ac:dyDescent="0.3">
      <c r="A20620" s="4" t="e">
        <f t="shared" si="848"/>
        <v>#VALUE!</v>
      </c>
      <c r="B20620" s="4" t="e">
        <f t="shared" si="849"/>
        <v>#VALUE!</v>
      </c>
    </row>
    <row r="20621" spans="1:2" x14ac:dyDescent="0.3">
      <c r="A20621" s="4" t="e">
        <f t="shared" si="848"/>
        <v>#VALUE!</v>
      </c>
      <c r="B20621" s="4" t="e">
        <f t="shared" si="849"/>
        <v>#VALUE!</v>
      </c>
    </row>
    <row r="20622" spans="1:2" x14ac:dyDescent="0.3">
      <c r="A20622" s="4" t="e">
        <f t="shared" si="848"/>
        <v>#VALUE!</v>
      </c>
      <c r="B20622" s="4" t="e">
        <f t="shared" si="849"/>
        <v>#VALUE!</v>
      </c>
    </row>
    <row r="20623" spans="1:2" x14ac:dyDescent="0.3">
      <c r="A20623" s="4" t="e">
        <f t="shared" si="848"/>
        <v>#VALUE!</v>
      </c>
      <c r="B20623" s="4" t="e">
        <f t="shared" si="849"/>
        <v>#VALUE!</v>
      </c>
    </row>
    <row r="20624" spans="1:2" x14ac:dyDescent="0.3">
      <c r="A20624" s="4" t="e">
        <f t="shared" si="848"/>
        <v>#VALUE!</v>
      </c>
      <c r="B20624" s="4" t="e">
        <f t="shared" si="849"/>
        <v>#VALUE!</v>
      </c>
    </row>
    <row r="20625" spans="1:2" x14ac:dyDescent="0.3">
      <c r="A20625" s="4" t="e">
        <f t="shared" si="848"/>
        <v>#VALUE!</v>
      </c>
      <c r="B20625" s="4" t="e">
        <f t="shared" si="849"/>
        <v>#VALUE!</v>
      </c>
    </row>
    <row r="20626" spans="1:2" x14ac:dyDescent="0.3">
      <c r="A20626" s="4" t="e">
        <f t="shared" si="848"/>
        <v>#VALUE!</v>
      </c>
      <c r="B20626" s="4" t="e">
        <f t="shared" si="849"/>
        <v>#VALUE!</v>
      </c>
    </row>
    <row r="20627" spans="1:2" x14ac:dyDescent="0.3">
      <c r="A20627" s="4" t="e">
        <f t="shared" si="848"/>
        <v>#VALUE!</v>
      </c>
      <c r="B20627" s="4" t="e">
        <f t="shared" si="849"/>
        <v>#VALUE!</v>
      </c>
    </row>
    <row r="20628" spans="1:2" x14ac:dyDescent="0.3">
      <c r="A20628" s="4" t="e">
        <f t="shared" si="848"/>
        <v>#VALUE!</v>
      </c>
      <c r="B20628" s="4" t="e">
        <f t="shared" si="849"/>
        <v>#VALUE!</v>
      </c>
    </row>
    <row r="20629" spans="1:2" x14ac:dyDescent="0.3">
      <c r="A20629" s="4" t="e">
        <f t="shared" si="848"/>
        <v>#VALUE!</v>
      </c>
      <c r="B20629" s="4" t="e">
        <f t="shared" si="849"/>
        <v>#VALUE!</v>
      </c>
    </row>
    <row r="20630" spans="1:2" x14ac:dyDescent="0.3">
      <c r="A20630" s="4" t="e">
        <f t="shared" si="848"/>
        <v>#VALUE!</v>
      </c>
      <c r="B20630" s="4" t="e">
        <f t="shared" si="849"/>
        <v>#VALUE!</v>
      </c>
    </row>
    <row r="20631" spans="1:2" x14ac:dyDescent="0.3">
      <c r="A20631" s="4" t="e">
        <f t="shared" si="848"/>
        <v>#VALUE!</v>
      </c>
      <c r="B20631" s="4" t="e">
        <f t="shared" si="849"/>
        <v>#VALUE!</v>
      </c>
    </row>
    <row r="20632" spans="1:2" x14ac:dyDescent="0.3">
      <c r="A20632" s="4" t="e">
        <f t="shared" si="848"/>
        <v>#VALUE!</v>
      </c>
      <c r="B20632" s="4" t="e">
        <f t="shared" si="849"/>
        <v>#VALUE!</v>
      </c>
    </row>
    <row r="20633" spans="1:2" x14ac:dyDescent="0.3">
      <c r="A20633" s="4" t="e">
        <f t="shared" si="848"/>
        <v>#VALUE!</v>
      </c>
      <c r="B20633" s="4" t="e">
        <f t="shared" si="849"/>
        <v>#VALUE!</v>
      </c>
    </row>
    <row r="20634" spans="1:2" x14ac:dyDescent="0.3">
      <c r="A20634" s="4" t="e">
        <f t="shared" si="848"/>
        <v>#VALUE!</v>
      </c>
      <c r="B20634" s="4" t="e">
        <f t="shared" si="849"/>
        <v>#VALUE!</v>
      </c>
    </row>
    <row r="20635" spans="1:2" x14ac:dyDescent="0.3">
      <c r="A20635" s="4" t="e">
        <f t="shared" si="848"/>
        <v>#VALUE!</v>
      </c>
      <c r="B20635" s="4" t="e">
        <f t="shared" si="849"/>
        <v>#VALUE!</v>
      </c>
    </row>
    <row r="20636" spans="1:2" x14ac:dyDescent="0.3">
      <c r="A20636" s="4" t="e">
        <f t="shared" si="848"/>
        <v>#VALUE!</v>
      </c>
      <c r="B20636" s="4" t="e">
        <f t="shared" si="849"/>
        <v>#VALUE!</v>
      </c>
    </row>
    <row r="20637" spans="1:2" x14ac:dyDescent="0.3">
      <c r="A20637" s="4" t="e">
        <f t="shared" si="848"/>
        <v>#VALUE!</v>
      </c>
      <c r="B20637" s="4" t="e">
        <f t="shared" si="849"/>
        <v>#VALUE!</v>
      </c>
    </row>
    <row r="20638" spans="1:2" x14ac:dyDescent="0.3">
      <c r="A20638" s="4" t="e">
        <f t="shared" si="848"/>
        <v>#VALUE!</v>
      </c>
      <c r="B20638" s="4" t="e">
        <f t="shared" si="849"/>
        <v>#VALUE!</v>
      </c>
    </row>
    <row r="20639" spans="1:2" x14ac:dyDescent="0.3">
      <c r="A20639" s="4" t="e">
        <f t="shared" si="848"/>
        <v>#VALUE!</v>
      </c>
      <c r="B20639" s="4" t="e">
        <f t="shared" si="849"/>
        <v>#VALUE!</v>
      </c>
    </row>
    <row r="20640" spans="1:2" x14ac:dyDescent="0.3">
      <c r="A20640" s="4" t="e">
        <f t="shared" si="848"/>
        <v>#VALUE!</v>
      </c>
      <c r="B20640" s="4" t="e">
        <f t="shared" si="849"/>
        <v>#VALUE!</v>
      </c>
    </row>
    <row r="20641" spans="1:2" x14ac:dyDescent="0.3">
      <c r="A20641" s="4" t="e">
        <f t="shared" si="848"/>
        <v>#VALUE!</v>
      </c>
      <c r="B20641" s="4" t="e">
        <f t="shared" si="849"/>
        <v>#VALUE!</v>
      </c>
    </row>
    <row r="20642" spans="1:2" x14ac:dyDescent="0.3">
      <c r="A20642" s="4" t="e">
        <f t="shared" si="848"/>
        <v>#VALUE!</v>
      </c>
      <c r="B20642" s="4" t="e">
        <f t="shared" si="849"/>
        <v>#VALUE!</v>
      </c>
    </row>
    <row r="20643" spans="1:2" x14ac:dyDescent="0.3">
      <c r="A20643" s="4" t="e">
        <f t="shared" si="848"/>
        <v>#VALUE!</v>
      </c>
      <c r="B20643" s="4" t="e">
        <f t="shared" si="849"/>
        <v>#VALUE!</v>
      </c>
    </row>
    <row r="20644" spans="1:2" x14ac:dyDescent="0.3">
      <c r="A20644" s="4" t="e">
        <f t="shared" si="848"/>
        <v>#VALUE!</v>
      </c>
      <c r="B20644" s="4" t="e">
        <f t="shared" si="849"/>
        <v>#VALUE!</v>
      </c>
    </row>
    <row r="20645" spans="1:2" x14ac:dyDescent="0.3">
      <c r="A20645" s="4" t="e">
        <f t="shared" si="848"/>
        <v>#VALUE!</v>
      </c>
      <c r="B20645" s="4" t="e">
        <f t="shared" si="849"/>
        <v>#VALUE!</v>
      </c>
    </row>
    <row r="20646" spans="1:2" x14ac:dyDescent="0.3">
      <c r="A20646" s="4" t="e">
        <f t="shared" si="848"/>
        <v>#VALUE!</v>
      </c>
      <c r="B20646" s="4" t="e">
        <f t="shared" si="849"/>
        <v>#VALUE!</v>
      </c>
    </row>
    <row r="20647" spans="1:2" x14ac:dyDescent="0.3">
      <c r="A20647" s="4" t="e">
        <f t="shared" si="848"/>
        <v>#VALUE!</v>
      </c>
      <c r="B20647" s="4" t="e">
        <f t="shared" si="849"/>
        <v>#VALUE!</v>
      </c>
    </row>
    <row r="20648" spans="1:2" x14ac:dyDescent="0.3">
      <c r="A20648" s="4" t="e">
        <f t="shared" ref="A20648:A20711" si="850">DATE("2014",RIGHT("0"&amp;LEFT(C20648,FIND("/",C20648)-1),2),RIGHT("0"&amp;MID(C20648,FIND("/",C20648)+1,FIND("/",C20648,FIND("/",C20648)+1)-FIND("/",C20648)-1),2))</f>
        <v>#VALUE!</v>
      </c>
      <c r="B20648" s="4" t="e">
        <f t="shared" ref="B20648:B20711" si="851">TRIM(MID(C20648,FIND("==&gt;",C20648)+4,999))</f>
        <v>#VALUE!</v>
      </c>
    </row>
    <row r="20649" spans="1:2" x14ac:dyDescent="0.3">
      <c r="A20649" s="4" t="e">
        <f t="shared" si="850"/>
        <v>#VALUE!</v>
      </c>
      <c r="B20649" s="4" t="e">
        <f t="shared" si="851"/>
        <v>#VALUE!</v>
      </c>
    </row>
    <row r="20650" spans="1:2" x14ac:dyDescent="0.3">
      <c r="A20650" s="4" t="e">
        <f t="shared" si="850"/>
        <v>#VALUE!</v>
      </c>
      <c r="B20650" s="4" t="e">
        <f t="shared" si="851"/>
        <v>#VALUE!</v>
      </c>
    </row>
    <row r="20651" spans="1:2" x14ac:dyDescent="0.3">
      <c r="A20651" s="4" t="e">
        <f t="shared" si="850"/>
        <v>#VALUE!</v>
      </c>
      <c r="B20651" s="4" t="e">
        <f t="shared" si="851"/>
        <v>#VALUE!</v>
      </c>
    </row>
    <row r="20652" spans="1:2" x14ac:dyDescent="0.3">
      <c r="A20652" s="4" t="e">
        <f t="shared" si="850"/>
        <v>#VALUE!</v>
      </c>
      <c r="B20652" s="4" t="e">
        <f t="shared" si="851"/>
        <v>#VALUE!</v>
      </c>
    </row>
    <row r="20653" spans="1:2" x14ac:dyDescent="0.3">
      <c r="A20653" s="4" t="e">
        <f t="shared" si="850"/>
        <v>#VALUE!</v>
      </c>
      <c r="B20653" s="4" t="e">
        <f t="shared" si="851"/>
        <v>#VALUE!</v>
      </c>
    </row>
    <row r="20654" spans="1:2" x14ac:dyDescent="0.3">
      <c r="A20654" s="4" t="e">
        <f t="shared" si="850"/>
        <v>#VALUE!</v>
      </c>
      <c r="B20654" s="4" t="e">
        <f t="shared" si="851"/>
        <v>#VALUE!</v>
      </c>
    </row>
    <row r="20655" spans="1:2" x14ac:dyDescent="0.3">
      <c r="A20655" s="4" t="e">
        <f t="shared" si="850"/>
        <v>#VALUE!</v>
      </c>
      <c r="B20655" s="4" t="e">
        <f t="shared" si="851"/>
        <v>#VALUE!</v>
      </c>
    </row>
    <row r="20656" spans="1:2" x14ac:dyDescent="0.3">
      <c r="A20656" s="4" t="e">
        <f t="shared" si="850"/>
        <v>#VALUE!</v>
      </c>
      <c r="B20656" s="4" t="e">
        <f t="shared" si="851"/>
        <v>#VALUE!</v>
      </c>
    </row>
    <row r="20657" spans="1:2" x14ac:dyDescent="0.3">
      <c r="A20657" s="4" t="e">
        <f t="shared" si="850"/>
        <v>#VALUE!</v>
      </c>
      <c r="B20657" s="4" t="e">
        <f t="shared" si="851"/>
        <v>#VALUE!</v>
      </c>
    </row>
    <row r="20658" spans="1:2" x14ac:dyDescent="0.3">
      <c r="A20658" s="4" t="e">
        <f t="shared" si="850"/>
        <v>#VALUE!</v>
      </c>
      <c r="B20658" s="4" t="e">
        <f t="shared" si="851"/>
        <v>#VALUE!</v>
      </c>
    </row>
    <row r="20659" spans="1:2" x14ac:dyDescent="0.3">
      <c r="A20659" s="4" t="e">
        <f t="shared" si="850"/>
        <v>#VALUE!</v>
      </c>
      <c r="B20659" s="4" t="e">
        <f t="shared" si="851"/>
        <v>#VALUE!</v>
      </c>
    </row>
    <row r="20660" spans="1:2" x14ac:dyDescent="0.3">
      <c r="A20660" s="4" t="e">
        <f t="shared" si="850"/>
        <v>#VALUE!</v>
      </c>
      <c r="B20660" s="4" t="e">
        <f t="shared" si="851"/>
        <v>#VALUE!</v>
      </c>
    </row>
    <row r="20661" spans="1:2" x14ac:dyDescent="0.3">
      <c r="A20661" s="4" t="e">
        <f t="shared" si="850"/>
        <v>#VALUE!</v>
      </c>
      <c r="B20661" s="4" t="e">
        <f t="shared" si="851"/>
        <v>#VALUE!</v>
      </c>
    </row>
    <row r="20662" spans="1:2" x14ac:dyDescent="0.3">
      <c r="A20662" s="4" t="e">
        <f t="shared" si="850"/>
        <v>#VALUE!</v>
      </c>
      <c r="B20662" s="4" t="e">
        <f t="shared" si="851"/>
        <v>#VALUE!</v>
      </c>
    </row>
    <row r="20663" spans="1:2" x14ac:dyDescent="0.3">
      <c r="A20663" s="4" t="e">
        <f t="shared" si="850"/>
        <v>#VALUE!</v>
      </c>
      <c r="B20663" s="4" t="e">
        <f t="shared" si="851"/>
        <v>#VALUE!</v>
      </c>
    </row>
    <row r="20664" spans="1:2" x14ac:dyDescent="0.3">
      <c r="A20664" s="4" t="e">
        <f t="shared" si="850"/>
        <v>#VALUE!</v>
      </c>
      <c r="B20664" s="4" t="e">
        <f t="shared" si="851"/>
        <v>#VALUE!</v>
      </c>
    </row>
    <row r="20665" spans="1:2" x14ac:dyDescent="0.3">
      <c r="A20665" s="4" t="e">
        <f t="shared" si="850"/>
        <v>#VALUE!</v>
      </c>
      <c r="B20665" s="4" t="e">
        <f t="shared" si="851"/>
        <v>#VALUE!</v>
      </c>
    </row>
    <row r="20666" spans="1:2" x14ac:dyDescent="0.3">
      <c r="A20666" s="4" t="e">
        <f t="shared" si="850"/>
        <v>#VALUE!</v>
      </c>
      <c r="B20666" s="4" t="e">
        <f t="shared" si="851"/>
        <v>#VALUE!</v>
      </c>
    </row>
    <row r="20667" spans="1:2" x14ac:dyDescent="0.3">
      <c r="A20667" s="4" t="e">
        <f t="shared" si="850"/>
        <v>#VALUE!</v>
      </c>
      <c r="B20667" s="4" t="e">
        <f t="shared" si="851"/>
        <v>#VALUE!</v>
      </c>
    </row>
    <row r="20668" spans="1:2" x14ac:dyDescent="0.3">
      <c r="A20668" s="4" t="e">
        <f t="shared" si="850"/>
        <v>#VALUE!</v>
      </c>
      <c r="B20668" s="4" t="e">
        <f t="shared" si="851"/>
        <v>#VALUE!</v>
      </c>
    </row>
    <row r="20669" spans="1:2" x14ac:dyDescent="0.3">
      <c r="A20669" s="4" t="e">
        <f t="shared" si="850"/>
        <v>#VALUE!</v>
      </c>
      <c r="B20669" s="4" t="e">
        <f t="shared" si="851"/>
        <v>#VALUE!</v>
      </c>
    </row>
    <row r="20670" spans="1:2" x14ac:dyDescent="0.3">
      <c r="A20670" s="4" t="e">
        <f t="shared" si="850"/>
        <v>#VALUE!</v>
      </c>
      <c r="B20670" s="4" t="e">
        <f t="shared" si="851"/>
        <v>#VALUE!</v>
      </c>
    </row>
    <row r="20671" spans="1:2" x14ac:dyDescent="0.3">
      <c r="A20671" s="4" t="e">
        <f t="shared" si="850"/>
        <v>#VALUE!</v>
      </c>
      <c r="B20671" s="4" t="e">
        <f t="shared" si="851"/>
        <v>#VALUE!</v>
      </c>
    </row>
    <row r="20672" spans="1:2" x14ac:dyDescent="0.3">
      <c r="A20672" s="4" t="e">
        <f t="shared" si="850"/>
        <v>#VALUE!</v>
      </c>
      <c r="B20672" s="4" t="e">
        <f t="shared" si="851"/>
        <v>#VALUE!</v>
      </c>
    </row>
    <row r="20673" spans="1:2" x14ac:dyDescent="0.3">
      <c r="A20673" s="4" t="e">
        <f t="shared" si="850"/>
        <v>#VALUE!</v>
      </c>
      <c r="B20673" s="4" t="e">
        <f t="shared" si="851"/>
        <v>#VALUE!</v>
      </c>
    </row>
    <row r="20674" spans="1:2" x14ac:dyDescent="0.3">
      <c r="A20674" s="4" t="e">
        <f t="shared" si="850"/>
        <v>#VALUE!</v>
      </c>
      <c r="B20674" s="4" t="e">
        <f t="shared" si="851"/>
        <v>#VALUE!</v>
      </c>
    </row>
    <row r="20675" spans="1:2" x14ac:dyDescent="0.3">
      <c r="A20675" s="4" t="e">
        <f t="shared" si="850"/>
        <v>#VALUE!</v>
      </c>
      <c r="B20675" s="4" t="e">
        <f t="shared" si="851"/>
        <v>#VALUE!</v>
      </c>
    </row>
    <row r="20676" spans="1:2" x14ac:dyDescent="0.3">
      <c r="A20676" s="4" t="e">
        <f t="shared" si="850"/>
        <v>#VALUE!</v>
      </c>
      <c r="B20676" s="4" t="e">
        <f t="shared" si="851"/>
        <v>#VALUE!</v>
      </c>
    </row>
    <row r="20677" spans="1:2" x14ac:dyDescent="0.3">
      <c r="A20677" s="4" t="e">
        <f t="shared" si="850"/>
        <v>#VALUE!</v>
      </c>
      <c r="B20677" s="4" t="e">
        <f t="shared" si="851"/>
        <v>#VALUE!</v>
      </c>
    </row>
    <row r="20678" spans="1:2" x14ac:dyDescent="0.3">
      <c r="A20678" s="4" t="e">
        <f t="shared" si="850"/>
        <v>#VALUE!</v>
      </c>
      <c r="B20678" s="4" t="e">
        <f t="shared" si="851"/>
        <v>#VALUE!</v>
      </c>
    </row>
    <row r="20679" spans="1:2" x14ac:dyDescent="0.3">
      <c r="A20679" s="4" t="e">
        <f t="shared" si="850"/>
        <v>#VALUE!</v>
      </c>
      <c r="B20679" s="4" t="e">
        <f t="shared" si="851"/>
        <v>#VALUE!</v>
      </c>
    </row>
    <row r="20680" spans="1:2" x14ac:dyDescent="0.3">
      <c r="A20680" s="4" t="e">
        <f t="shared" si="850"/>
        <v>#VALUE!</v>
      </c>
      <c r="B20680" s="4" t="e">
        <f t="shared" si="851"/>
        <v>#VALUE!</v>
      </c>
    </row>
    <row r="20681" spans="1:2" x14ac:dyDescent="0.3">
      <c r="A20681" s="4" t="e">
        <f t="shared" si="850"/>
        <v>#VALUE!</v>
      </c>
      <c r="B20681" s="4" t="e">
        <f t="shared" si="851"/>
        <v>#VALUE!</v>
      </c>
    </row>
    <row r="20682" spans="1:2" x14ac:dyDescent="0.3">
      <c r="A20682" s="4" t="e">
        <f t="shared" si="850"/>
        <v>#VALUE!</v>
      </c>
      <c r="B20682" s="4" t="e">
        <f t="shared" si="851"/>
        <v>#VALUE!</v>
      </c>
    </row>
    <row r="20683" spans="1:2" x14ac:dyDescent="0.3">
      <c r="A20683" s="4" t="e">
        <f t="shared" si="850"/>
        <v>#VALUE!</v>
      </c>
      <c r="B20683" s="4" t="e">
        <f t="shared" si="851"/>
        <v>#VALUE!</v>
      </c>
    </row>
    <row r="20684" spans="1:2" x14ac:dyDescent="0.3">
      <c r="A20684" s="4" t="e">
        <f t="shared" si="850"/>
        <v>#VALUE!</v>
      </c>
      <c r="B20684" s="4" t="e">
        <f t="shared" si="851"/>
        <v>#VALUE!</v>
      </c>
    </row>
    <row r="20685" spans="1:2" x14ac:dyDescent="0.3">
      <c r="A20685" s="4" t="e">
        <f t="shared" si="850"/>
        <v>#VALUE!</v>
      </c>
      <c r="B20685" s="4" t="e">
        <f t="shared" si="851"/>
        <v>#VALUE!</v>
      </c>
    </row>
    <row r="20686" spans="1:2" x14ac:dyDescent="0.3">
      <c r="A20686" s="4" t="e">
        <f t="shared" si="850"/>
        <v>#VALUE!</v>
      </c>
      <c r="B20686" s="4" t="e">
        <f t="shared" si="851"/>
        <v>#VALUE!</v>
      </c>
    </row>
    <row r="20687" spans="1:2" x14ac:dyDescent="0.3">
      <c r="A20687" s="4" t="e">
        <f t="shared" si="850"/>
        <v>#VALUE!</v>
      </c>
      <c r="B20687" s="4" t="e">
        <f t="shared" si="851"/>
        <v>#VALUE!</v>
      </c>
    </row>
    <row r="20688" spans="1:2" x14ac:dyDescent="0.3">
      <c r="A20688" s="4" t="e">
        <f t="shared" si="850"/>
        <v>#VALUE!</v>
      </c>
      <c r="B20688" s="4" t="e">
        <f t="shared" si="851"/>
        <v>#VALUE!</v>
      </c>
    </row>
    <row r="20689" spans="1:2" x14ac:dyDescent="0.3">
      <c r="A20689" s="4" t="e">
        <f t="shared" si="850"/>
        <v>#VALUE!</v>
      </c>
      <c r="B20689" s="4" t="e">
        <f t="shared" si="851"/>
        <v>#VALUE!</v>
      </c>
    </row>
    <row r="20690" spans="1:2" x14ac:dyDescent="0.3">
      <c r="A20690" s="4" t="e">
        <f t="shared" si="850"/>
        <v>#VALUE!</v>
      </c>
      <c r="B20690" s="4" t="e">
        <f t="shared" si="851"/>
        <v>#VALUE!</v>
      </c>
    </row>
    <row r="20691" spans="1:2" x14ac:dyDescent="0.3">
      <c r="A20691" s="4" t="e">
        <f t="shared" si="850"/>
        <v>#VALUE!</v>
      </c>
      <c r="B20691" s="4" t="e">
        <f t="shared" si="851"/>
        <v>#VALUE!</v>
      </c>
    </row>
    <row r="20692" spans="1:2" x14ac:dyDescent="0.3">
      <c r="A20692" s="4" t="e">
        <f t="shared" si="850"/>
        <v>#VALUE!</v>
      </c>
      <c r="B20692" s="4" t="e">
        <f t="shared" si="851"/>
        <v>#VALUE!</v>
      </c>
    </row>
    <row r="20693" spans="1:2" x14ac:dyDescent="0.3">
      <c r="A20693" s="4" t="e">
        <f t="shared" si="850"/>
        <v>#VALUE!</v>
      </c>
      <c r="B20693" s="4" t="e">
        <f t="shared" si="851"/>
        <v>#VALUE!</v>
      </c>
    </row>
    <row r="20694" spans="1:2" x14ac:dyDescent="0.3">
      <c r="A20694" s="4" t="e">
        <f t="shared" si="850"/>
        <v>#VALUE!</v>
      </c>
      <c r="B20694" s="4" t="e">
        <f t="shared" si="851"/>
        <v>#VALUE!</v>
      </c>
    </row>
    <row r="20695" spans="1:2" x14ac:dyDescent="0.3">
      <c r="A20695" s="4" t="e">
        <f t="shared" si="850"/>
        <v>#VALUE!</v>
      </c>
      <c r="B20695" s="4" t="e">
        <f t="shared" si="851"/>
        <v>#VALUE!</v>
      </c>
    </row>
    <row r="20696" spans="1:2" x14ac:dyDescent="0.3">
      <c r="A20696" s="4" t="e">
        <f t="shared" si="850"/>
        <v>#VALUE!</v>
      </c>
      <c r="B20696" s="4" t="e">
        <f t="shared" si="851"/>
        <v>#VALUE!</v>
      </c>
    </row>
    <row r="20697" spans="1:2" x14ac:dyDescent="0.3">
      <c r="A20697" s="4" t="e">
        <f t="shared" si="850"/>
        <v>#VALUE!</v>
      </c>
      <c r="B20697" s="4" t="e">
        <f t="shared" si="851"/>
        <v>#VALUE!</v>
      </c>
    </row>
    <row r="20698" spans="1:2" x14ac:dyDescent="0.3">
      <c r="A20698" s="4" t="e">
        <f t="shared" si="850"/>
        <v>#VALUE!</v>
      </c>
      <c r="B20698" s="4" t="e">
        <f t="shared" si="851"/>
        <v>#VALUE!</v>
      </c>
    </row>
    <row r="20699" spans="1:2" x14ac:dyDescent="0.3">
      <c r="A20699" s="4" t="e">
        <f t="shared" si="850"/>
        <v>#VALUE!</v>
      </c>
      <c r="B20699" s="4" t="e">
        <f t="shared" si="851"/>
        <v>#VALUE!</v>
      </c>
    </row>
    <row r="20700" spans="1:2" x14ac:dyDescent="0.3">
      <c r="A20700" s="4" t="e">
        <f t="shared" si="850"/>
        <v>#VALUE!</v>
      </c>
      <c r="B20700" s="4" t="e">
        <f t="shared" si="851"/>
        <v>#VALUE!</v>
      </c>
    </row>
    <row r="20701" spans="1:2" x14ac:dyDescent="0.3">
      <c r="A20701" s="4" t="e">
        <f t="shared" si="850"/>
        <v>#VALUE!</v>
      </c>
      <c r="B20701" s="4" t="e">
        <f t="shared" si="851"/>
        <v>#VALUE!</v>
      </c>
    </row>
    <row r="20702" spans="1:2" x14ac:dyDescent="0.3">
      <c r="A20702" s="4" t="e">
        <f t="shared" si="850"/>
        <v>#VALUE!</v>
      </c>
      <c r="B20702" s="4" t="e">
        <f t="shared" si="851"/>
        <v>#VALUE!</v>
      </c>
    </row>
    <row r="20703" spans="1:2" x14ac:dyDescent="0.3">
      <c r="A20703" s="4" t="e">
        <f t="shared" si="850"/>
        <v>#VALUE!</v>
      </c>
      <c r="B20703" s="4" t="e">
        <f t="shared" si="851"/>
        <v>#VALUE!</v>
      </c>
    </row>
    <row r="20704" spans="1:2" x14ac:dyDescent="0.3">
      <c r="A20704" s="4" t="e">
        <f t="shared" si="850"/>
        <v>#VALUE!</v>
      </c>
      <c r="B20704" s="4" t="e">
        <f t="shared" si="851"/>
        <v>#VALUE!</v>
      </c>
    </row>
    <row r="20705" spans="1:2" x14ac:dyDescent="0.3">
      <c r="A20705" s="4" t="e">
        <f t="shared" si="850"/>
        <v>#VALUE!</v>
      </c>
      <c r="B20705" s="4" t="e">
        <f t="shared" si="851"/>
        <v>#VALUE!</v>
      </c>
    </row>
    <row r="20706" spans="1:2" x14ac:dyDescent="0.3">
      <c r="A20706" s="4" t="e">
        <f t="shared" si="850"/>
        <v>#VALUE!</v>
      </c>
      <c r="B20706" s="4" t="e">
        <f t="shared" si="851"/>
        <v>#VALUE!</v>
      </c>
    </row>
    <row r="20707" spans="1:2" x14ac:dyDescent="0.3">
      <c r="A20707" s="4" t="e">
        <f t="shared" si="850"/>
        <v>#VALUE!</v>
      </c>
      <c r="B20707" s="4" t="e">
        <f t="shared" si="851"/>
        <v>#VALUE!</v>
      </c>
    </row>
    <row r="20708" spans="1:2" x14ac:dyDescent="0.3">
      <c r="A20708" s="4" t="e">
        <f t="shared" si="850"/>
        <v>#VALUE!</v>
      </c>
      <c r="B20708" s="4" t="e">
        <f t="shared" si="851"/>
        <v>#VALUE!</v>
      </c>
    </row>
    <row r="20709" spans="1:2" x14ac:dyDescent="0.3">
      <c r="A20709" s="4" t="e">
        <f t="shared" si="850"/>
        <v>#VALUE!</v>
      </c>
      <c r="B20709" s="4" t="e">
        <f t="shared" si="851"/>
        <v>#VALUE!</v>
      </c>
    </row>
    <row r="20710" spans="1:2" x14ac:dyDescent="0.3">
      <c r="A20710" s="4" t="e">
        <f t="shared" si="850"/>
        <v>#VALUE!</v>
      </c>
      <c r="B20710" s="4" t="e">
        <f t="shared" si="851"/>
        <v>#VALUE!</v>
      </c>
    </row>
    <row r="20711" spans="1:2" x14ac:dyDescent="0.3">
      <c r="A20711" s="4" t="e">
        <f t="shared" si="850"/>
        <v>#VALUE!</v>
      </c>
      <c r="B20711" s="4" t="e">
        <f t="shared" si="851"/>
        <v>#VALUE!</v>
      </c>
    </row>
    <row r="20712" spans="1:2" x14ac:dyDescent="0.3">
      <c r="A20712" s="4" t="e">
        <f t="shared" ref="A20712:A20775" si="852">DATE("2014",RIGHT("0"&amp;LEFT(C20712,FIND("/",C20712)-1),2),RIGHT("0"&amp;MID(C20712,FIND("/",C20712)+1,FIND("/",C20712,FIND("/",C20712)+1)-FIND("/",C20712)-1),2))</f>
        <v>#VALUE!</v>
      </c>
      <c r="B20712" s="4" t="e">
        <f t="shared" ref="B20712:B20775" si="853">TRIM(MID(C20712,FIND("==&gt;",C20712)+4,999))</f>
        <v>#VALUE!</v>
      </c>
    </row>
    <row r="20713" spans="1:2" x14ac:dyDescent="0.3">
      <c r="A20713" s="4" t="e">
        <f t="shared" si="852"/>
        <v>#VALUE!</v>
      </c>
      <c r="B20713" s="4" t="e">
        <f t="shared" si="853"/>
        <v>#VALUE!</v>
      </c>
    </row>
    <row r="20714" spans="1:2" x14ac:dyDescent="0.3">
      <c r="A20714" s="4" t="e">
        <f t="shared" si="852"/>
        <v>#VALUE!</v>
      </c>
      <c r="B20714" s="4" t="e">
        <f t="shared" si="853"/>
        <v>#VALUE!</v>
      </c>
    </row>
    <row r="20715" spans="1:2" x14ac:dyDescent="0.3">
      <c r="A20715" s="4" t="e">
        <f t="shared" si="852"/>
        <v>#VALUE!</v>
      </c>
      <c r="B20715" s="4" t="e">
        <f t="shared" si="853"/>
        <v>#VALUE!</v>
      </c>
    </row>
    <row r="20716" spans="1:2" x14ac:dyDescent="0.3">
      <c r="A20716" s="4" t="e">
        <f t="shared" si="852"/>
        <v>#VALUE!</v>
      </c>
      <c r="B20716" s="4" t="e">
        <f t="shared" si="853"/>
        <v>#VALUE!</v>
      </c>
    </row>
    <row r="20717" spans="1:2" x14ac:dyDescent="0.3">
      <c r="A20717" s="4" t="e">
        <f t="shared" si="852"/>
        <v>#VALUE!</v>
      </c>
      <c r="B20717" s="4" t="e">
        <f t="shared" si="853"/>
        <v>#VALUE!</v>
      </c>
    </row>
    <row r="20718" spans="1:2" x14ac:dyDescent="0.3">
      <c r="A20718" s="4" t="e">
        <f t="shared" si="852"/>
        <v>#VALUE!</v>
      </c>
      <c r="B20718" s="4" t="e">
        <f t="shared" si="853"/>
        <v>#VALUE!</v>
      </c>
    </row>
    <row r="20719" spans="1:2" x14ac:dyDescent="0.3">
      <c r="A20719" s="4" t="e">
        <f t="shared" si="852"/>
        <v>#VALUE!</v>
      </c>
      <c r="B20719" s="4" t="e">
        <f t="shared" si="853"/>
        <v>#VALUE!</v>
      </c>
    </row>
    <row r="20720" spans="1:2" x14ac:dyDescent="0.3">
      <c r="A20720" s="4" t="e">
        <f t="shared" si="852"/>
        <v>#VALUE!</v>
      </c>
      <c r="B20720" s="4" t="e">
        <f t="shared" si="853"/>
        <v>#VALUE!</v>
      </c>
    </row>
    <row r="20721" spans="1:2" x14ac:dyDescent="0.3">
      <c r="A20721" s="4" t="e">
        <f t="shared" si="852"/>
        <v>#VALUE!</v>
      </c>
      <c r="B20721" s="4" t="e">
        <f t="shared" si="853"/>
        <v>#VALUE!</v>
      </c>
    </row>
    <row r="20722" spans="1:2" x14ac:dyDescent="0.3">
      <c r="A20722" s="4" t="e">
        <f t="shared" si="852"/>
        <v>#VALUE!</v>
      </c>
      <c r="B20722" s="4" t="e">
        <f t="shared" si="853"/>
        <v>#VALUE!</v>
      </c>
    </row>
    <row r="20723" spans="1:2" x14ac:dyDescent="0.3">
      <c r="A20723" s="4" t="e">
        <f t="shared" si="852"/>
        <v>#VALUE!</v>
      </c>
      <c r="B20723" s="4" t="e">
        <f t="shared" si="853"/>
        <v>#VALUE!</v>
      </c>
    </row>
    <row r="20724" spans="1:2" x14ac:dyDescent="0.3">
      <c r="A20724" s="4" t="e">
        <f t="shared" si="852"/>
        <v>#VALUE!</v>
      </c>
      <c r="B20724" s="4" t="e">
        <f t="shared" si="853"/>
        <v>#VALUE!</v>
      </c>
    </row>
    <row r="20725" spans="1:2" x14ac:dyDescent="0.3">
      <c r="A20725" s="4" t="e">
        <f t="shared" si="852"/>
        <v>#VALUE!</v>
      </c>
      <c r="B20725" s="4" t="e">
        <f t="shared" si="853"/>
        <v>#VALUE!</v>
      </c>
    </row>
    <row r="20726" spans="1:2" x14ac:dyDescent="0.3">
      <c r="A20726" s="4" t="e">
        <f t="shared" si="852"/>
        <v>#VALUE!</v>
      </c>
      <c r="B20726" s="4" t="e">
        <f t="shared" si="853"/>
        <v>#VALUE!</v>
      </c>
    </row>
    <row r="20727" spans="1:2" x14ac:dyDescent="0.3">
      <c r="A20727" s="4" t="e">
        <f t="shared" si="852"/>
        <v>#VALUE!</v>
      </c>
      <c r="B20727" s="4" t="e">
        <f t="shared" si="853"/>
        <v>#VALUE!</v>
      </c>
    </row>
    <row r="20728" spans="1:2" x14ac:dyDescent="0.3">
      <c r="A20728" s="4" t="e">
        <f t="shared" si="852"/>
        <v>#VALUE!</v>
      </c>
      <c r="B20728" s="4" t="e">
        <f t="shared" si="853"/>
        <v>#VALUE!</v>
      </c>
    </row>
    <row r="20729" spans="1:2" x14ac:dyDescent="0.3">
      <c r="A20729" s="4" t="e">
        <f t="shared" si="852"/>
        <v>#VALUE!</v>
      </c>
      <c r="B20729" s="4" t="e">
        <f t="shared" si="853"/>
        <v>#VALUE!</v>
      </c>
    </row>
    <row r="20730" spans="1:2" x14ac:dyDescent="0.3">
      <c r="A20730" s="4" t="e">
        <f t="shared" si="852"/>
        <v>#VALUE!</v>
      </c>
      <c r="B20730" s="4" t="e">
        <f t="shared" si="853"/>
        <v>#VALUE!</v>
      </c>
    </row>
    <row r="20731" spans="1:2" x14ac:dyDescent="0.3">
      <c r="A20731" s="4" t="e">
        <f t="shared" si="852"/>
        <v>#VALUE!</v>
      </c>
      <c r="B20731" s="4" t="e">
        <f t="shared" si="853"/>
        <v>#VALUE!</v>
      </c>
    </row>
    <row r="20732" spans="1:2" x14ac:dyDescent="0.3">
      <c r="A20732" s="4" t="e">
        <f t="shared" si="852"/>
        <v>#VALUE!</v>
      </c>
      <c r="B20732" s="4" t="e">
        <f t="shared" si="853"/>
        <v>#VALUE!</v>
      </c>
    </row>
    <row r="20733" spans="1:2" x14ac:dyDescent="0.3">
      <c r="A20733" s="4" t="e">
        <f t="shared" si="852"/>
        <v>#VALUE!</v>
      </c>
      <c r="B20733" s="4" t="e">
        <f t="shared" si="853"/>
        <v>#VALUE!</v>
      </c>
    </row>
    <row r="20734" spans="1:2" x14ac:dyDescent="0.3">
      <c r="A20734" s="4" t="e">
        <f t="shared" si="852"/>
        <v>#VALUE!</v>
      </c>
      <c r="B20734" s="4" t="e">
        <f t="shared" si="853"/>
        <v>#VALUE!</v>
      </c>
    </row>
    <row r="20735" spans="1:2" x14ac:dyDescent="0.3">
      <c r="A20735" s="4" t="e">
        <f t="shared" si="852"/>
        <v>#VALUE!</v>
      </c>
      <c r="B20735" s="4" t="e">
        <f t="shared" si="853"/>
        <v>#VALUE!</v>
      </c>
    </row>
    <row r="20736" spans="1:2" x14ac:dyDescent="0.3">
      <c r="A20736" s="4" t="e">
        <f t="shared" si="852"/>
        <v>#VALUE!</v>
      </c>
      <c r="B20736" s="4" t="e">
        <f t="shared" si="853"/>
        <v>#VALUE!</v>
      </c>
    </row>
    <row r="20737" spans="1:2" x14ac:dyDescent="0.3">
      <c r="A20737" s="4" t="e">
        <f t="shared" si="852"/>
        <v>#VALUE!</v>
      </c>
      <c r="B20737" s="4" t="e">
        <f t="shared" si="853"/>
        <v>#VALUE!</v>
      </c>
    </row>
    <row r="20738" spans="1:2" x14ac:dyDescent="0.3">
      <c r="A20738" s="4" t="e">
        <f t="shared" si="852"/>
        <v>#VALUE!</v>
      </c>
      <c r="B20738" s="4" t="e">
        <f t="shared" si="853"/>
        <v>#VALUE!</v>
      </c>
    </row>
    <row r="20739" spans="1:2" x14ac:dyDescent="0.3">
      <c r="A20739" s="4" t="e">
        <f t="shared" si="852"/>
        <v>#VALUE!</v>
      </c>
      <c r="B20739" s="4" t="e">
        <f t="shared" si="853"/>
        <v>#VALUE!</v>
      </c>
    </row>
    <row r="20740" spans="1:2" x14ac:dyDescent="0.3">
      <c r="A20740" s="4" t="e">
        <f t="shared" si="852"/>
        <v>#VALUE!</v>
      </c>
      <c r="B20740" s="4" t="e">
        <f t="shared" si="853"/>
        <v>#VALUE!</v>
      </c>
    </row>
    <row r="20741" spans="1:2" x14ac:dyDescent="0.3">
      <c r="A20741" s="4" t="e">
        <f t="shared" si="852"/>
        <v>#VALUE!</v>
      </c>
      <c r="B20741" s="4" t="e">
        <f t="shared" si="853"/>
        <v>#VALUE!</v>
      </c>
    </row>
    <row r="20742" spans="1:2" x14ac:dyDescent="0.3">
      <c r="A20742" s="4" t="e">
        <f t="shared" si="852"/>
        <v>#VALUE!</v>
      </c>
      <c r="B20742" s="4" t="e">
        <f t="shared" si="853"/>
        <v>#VALUE!</v>
      </c>
    </row>
    <row r="20743" spans="1:2" x14ac:dyDescent="0.3">
      <c r="A20743" s="4" t="e">
        <f t="shared" si="852"/>
        <v>#VALUE!</v>
      </c>
      <c r="B20743" s="4" t="e">
        <f t="shared" si="853"/>
        <v>#VALUE!</v>
      </c>
    </row>
    <row r="20744" spans="1:2" x14ac:dyDescent="0.3">
      <c r="A20744" s="4" t="e">
        <f t="shared" si="852"/>
        <v>#VALUE!</v>
      </c>
      <c r="B20744" s="4" t="e">
        <f t="shared" si="853"/>
        <v>#VALUE!</v>
      </c>
    </row>
    <row r="20745" spans="1:2" x14ac:dyDescent="0.3">
      <c r="A20745" s="4" t="e">
        <f t="shared" si="852"/>
        <v>#VALUE!</v>
      </c>
      <c r="B20745" s="4" t="e">
        <f t="shared" si="853"/>
        <v>#VALUE!</v>
      </c>
    </row>
    <row r="20746" spans="1:2" x14ac:dyDescent="0.3">
      <c r="A20746" s="4" t="e">
        <f t="shared" si="852"/>
        <v>#VALUE!</v>
      </c>
      <c r="B20746" s="4" t="e">
        <f t="shared" si="853"/>
        <v>#VALUE!</v>
      </c>
    </row>
    <row r="20747" spans="1:2" x14ac:dyDescent="0.3">
      <c r="A20747" s="4" t="e">
        <f t="shared" si="852"/>
        <v>#VALUE!</v>
      </c>
      <c r="B20747" s="4" t="e">
        <f t="shared" si="853"/>
        <v>#VALUE!</v>
      </c>
    </row>
    <row r="20748" spans="1:2" x14ac:dyDescent="0.3">
      <c r="A20748" s="4" t="e">
        <f t="shared" si="852"/>
        <v>#VALUE!</v>
      </c>
      <c r="B20748" s="4" t="e">
        <f t="shared" si="853"/>
        <v>#VALUE!</v>
      </c>
    </row>
    <row r="20749" spans="1:2" x14ac:dyDescent="0.3">
      <c r="A20749" s="4" t="e">
        <f t="shared" si="852"/>
        <v>#VALUE!</v>
      </c>
      <c r="B20749" s="4" t="e">
        <f t="shared" si="853"/>
        <v>#VALUE!</v>
      </c>
    </row>
    <row r="20750" spans="1:2" x14ac:dyDescent="0.3">
      <c r="A20750" s="4" t="e">
        <f t="shared" si="852"/>
        <v>#VALUE!</v>
      </c>
      <c r="B20750" s="4" t="e">
        <f t="shared" si="853"/>
        <v>#VALUE!</v>
      </c>
    </row>
    <row r="20751" spans="1:2" x14ac:dyDescent="0.3">
      <c r="A20751" s="4" t="e">
        <f t="shared" si="852"/>
        <v>#VALUE!</v>
      </c>
      <c r="B20751" s="4" t="e">
        <f t="shared" si="853"/>
        <v>#VALUE!</v>
      </c>
    </row>
    <row r="20752" spans="1:2" x14ac:dyDescent="0.3">
      <c r="A20752" s="4" t="e">
        <f t="shared" si="852"/>
        <v>#VALUE!</v>
      </c>
      <c r="B20752" s="4" t="e">
        <f t="shared" si="853"/>
        <v>#VALUE!</v>
      </c>
    </row>
    <row r="20753" spans="1:2" x14ac:dyDescent="0.3">
      <c r="A20753" s="4" t="e">
        <f t="shared" si="852"/>
        <v>#VALUE!</v>
      </c>
      <c r="B20753" s="4" t="e">
        <f t="shared" si="853"/>
        <v>#VALUE!</v>
      </c>
    </row>
    <row r="20754" spans="1:2" x14ac:dyDescent="0.3">
      <c r="A20754" s="4" t="e">
        <f t="shared" si="852"/>
        <v>#VALUE!</v>
      </c>
      <c r="B20754" s="4" t="e">
        <f t="shared" si="853"/>
        <v>#VALUE!</v>
      </c>
    </row>
    <row r="20755" spans="1:2" x14ac:dyDescent="0.3">
      <c r="A20755" s="4" t="e">
        <f t="shared" si="852"/>
        <v>#VALUE!</v>
      </c>
      <c r="B20755" s="4" t="e">
        <f t="shared" si="853"/>
        <v>#VALUE!</v>
      </c>
    </row>
    <row r="20756" spans="1:2" x14ac:dyDescent="0.3">
      <c r="A20756" s="4" t="e">
        <f t="shared" si="852"/>
        <v>#VALUE!</v>
      </c>
      <c r="B20756" s="4" t="e">
        <f t="shared" si="853"/>
        <v>#VALUE!</v>
      </c>
    </row>
    <row r="20757" spans="1:2" x14ac:dyDescent="0.3">
      <c r="A20757" s="4" t="e">
        <f t="shared" si="852"/>
        <v>#VALUE!</v>
      </c>
      <c r="B20757" s="4" t="e">
        <f t="shared" si="853"/>
        <v>#VALUE!</v>
      </c>
    </row>
    <row r="20758" spans="1:2" x14ac:dyDescent="0.3">
      <c r="A20758" s="4" t="e">
        <f t="shared" si="852"/>
        <v>#VALUE!</v>
      </c>
      <c r="B20758" s="4" t="e">
        <f t="shared" si="853"/>
        <v>#VALUE!</v>
      </c>
    </row>
    <row r="20759" spans="1:2" x14ac:dyDescent="0.3">
      <c r="A20759" s="4" t="e">
        <f t="shared" si="852"/>
        <v>#VALUE!</v>
      </c>
      <c r="B20759" s="4" t="e">
        <f t="shared" si="853"/>
        <v>#VALUE!</v>
      </c>
    </row>
    <row r="20760" spans="1:2" x14ac:dyDescent="0.3">
      <c r="A20760" s="4" t="e">
        <f t="shared" si="852"/>
        <v>#VALUE!</v>
      </c>
      <c r="B20760" s="4" t="e">
        <f t="shared" si="853"/>
        <v>#VALUE!</v>
      </c>
    </row>
    <row r="20761" spans="1:2" x14ac:dyDescent="0.3">
      <c r="A20761" s="4" t="e">
        <f t="shared" si="852"/>
        <v>#VALUE!</v>
      </c>
      <c r="B20761" s="4" t="e">
        <f t="shared" si="853"/>
        <v>#VALUE!</v>
      </c>
    </row>
    <row r="20762" spans="1:2" x14ac:dyDescent="0.3">
      <c r="A20762" s="4" t="e">
        <f t="shared" si="852"/>
        <v>#VALUE!</v>
      </c>
      <c r="B20762" s="4" t="e">
        <f t="shared" si="853"/>
        <v>#VALUE!</v>
      </c>
    </row>
    <row r="20763" spans="1:2" x14ac:dyDescent="0.3">
      <c r="A20763" s="4" t="e">
        <f t="shared" si="852"/>
        <v>#VALUE!</v>
      </c>
      <c r="B20763" s="4" t="e">
        <f t="shared" si="853"/>
        <v>#VALUE!</v>
      </c>
    </row>
    <row r="20764" spans="1:2" x14ac:dyDescent="0.3">
      <c r="A20764" s="4" t="e">
        <f t="shared" si="852"/>
        <v>#VALUE!</v>
      </c>
      <c r="B20764" s="4" t="e">
        <f t="shared" si="853"/>
        <v>#VALUE!</v>
      </c>
    </row>
    <row r="20765" spans="1:2" x14ac:dyDescent="0.3">
      <c r="A20765" s="4" t="e">
        <f t="shared" si="852"/>
        <v>#VALUE!</v>
      </c>
      <c r="B20765" s="4" t="e">
        <f t="shared" si="853"/>
        <v>#VALUE!</v>
      </c>
    </row>
    <row r="20766" spans="1:2" x14ac:dyDescent="0.3">
      <c r="A20766" s="4" t="e">
        <f t="shared" si="852"/>
        <v>#VALUE!</v>
      </c>
      <c r="B20766" s="4" t="e">
        <f t="shared" si="853"/>
        <v>#VALUE!</v>
      </c>
    </row>
    <row r="20767" spans="1:2" x14ac:dyDescent="0.3">
      <c r="A20767" s="4" t="e">
        <f t="shared" si="852"/>
        <v>#VALUE!</v>
      </c>
      <c r="B20767" s="4" t="e">
        <f t="shared" si="853"/>
        <v>#VALUE!</v>
      </c>
    </row>
    <row r="20768" spans="1:2" x14ac:dyDescent="0.3">
      <c r="A20768" s="4" t="e">
        <f t="shared" si="852"/>
        <v>#VALUE!</v>
      </c>
      <c r="B20768" s="4" t="e">
        <f t="shared" si="853"/>
        <v>#VALUE!</v>
      </c>
    </row>
    <row r="20769" spans="1:2" x14ac:dyDescent="0.3">
      <c r="A20769" s="4" t="e">
        <f t="shared" si="852"/>
        <v>#VALUE!</v>
      </c>
      <c r="B20769" s="4" t="e">
        <f t="shared" si="853"/>
        <v>#VALUE!</v>
      </c>
    </row>
    <row r="20770" spans="1:2" x14ac:dyDescent="0.3">
      <c r="A20770" s="4" t="e">
        <f t="shared" si="852"/>
        <v>#VALUE!</v>
      </c>
      <c r="B20770" s="4" t="e">
        <f t="shared" si="853"/>
        <v>#VALUE!</v>
      </c>
    </row>
    <row r="20771" spans="1:2" x14ac:dyDescent="0.3">
      <c r="A20771" s="4" t="e">
        <f t="shared" si="852"/>
        <v>#VALUE!</v>
      </c>
      <c r="B20771" s="4" t="e">
        <f t="shared" si="853"/>
        <v>#VALUE!</v>
      </c>
    </row>
    <row r="20772" spans="1:2" x14ac:dyDescent="0.3">
      <c r="A20772" s="4" t="e">
        <f t="shared" si="852"/>
        <v>#VALUE!</v>
      </c>
      <c r="B20772" s="4" t="e">
        <f t="shared" si="853"/>
        <v>#VALUE!</v>
      </c>
    </row>
    <row r="20773" spans="1:2" x14ac:dyDescent="0.3">
      <c r="A20773" s="4" t="e">
        <f t="shared" si="852"/>
        <v>#VALUE!</v>
      </c>
      <c r="B20773" s="4" t="e">
        <f t="shared" si="853"/>
        <v>#VALUE!</v>
      </c>
    </row>
    <row r="20774" spans="1:2" x14ac:dyDescent="0.3">
      <c r="A20774" s="4" t="e">
        <f t="shared" si="852"/>
        <v>#VALUE!</v>
      </c>
      <c r="B20774" s="4" t="e">
        <f t="shared" si="853"/>
        <v>#VALUE!</v>
      </c>
    </row>
    <row r="20775" spans="1:2" x14ac:dyDescent="0.3">
      <c r="A20775" s="4" t="e">
        <f t="shared" si="852"/>
        <v>#VALUE!</v>
      </c>
      <c r="B20775" s="4" t="e">
        <f t="shared" si="853"/>
        <v>#VALUE!</v>
      </c>
    </row>
    <row r="20776" spans="1:2" x14ac:dyDescent="0.3">
      <c r="A20776" s="4" t="e">
        <f t="shared" ref="A20776:A20839" si="854">DATE("2014",RIGHT("0"&amp;LEFT(C20776,FIND("/",C20776)-1),2),RIGHT("0"&amp;MID(C20776,FIND("/",C20776)+1,FIND("/",C20776,FIND("/",C20776)+1)-FIND("/",C20776)-1),2))</f>
        <v>#VALUE!</v>
      </c>
      <c r="B20776" s="4" t="e">
        <f t="shared" ref="B20776:B20839" si="855">TRIM(MID(C20776,FIND("==&gt;",C20776)+4,999))</f>
        <v>#VALUE!</v>
      </c>
    </row>
    <row r="20777" spans="1:2" x14ac:dyDescent="0.3">
      <c r="A20777" s="4" t="e">
        <f t="shared" si="854"/>
        <v>#VALUE!</v>
      </c>
      <c r="B20777" s="4" t="e">
        <f t="shared" si="855"/>
        <v>#VALUE!</v>
      </c>
    </row>
    <row r="20778" spans="1:2" x14ac:dyDescent="0.3">
      <c r="A20778" s="4" t="e">
        <f t="shared" si="854"/>
        <v>#VALUE!</v>
      </c>
      <c r="B20778" s="4" t="e">
        <f t="shared" si="855"/>
        <v>#VALUE!</v>
      </c>
    </row>
    <row r="20779" spans="1:2" x14ac:dyDescent="0.3">
      <c r="A20779" s="4" t="e">
        <f t="shared" si="854"/>
        <v>#VALUE!</v>
      </c>
      <c r="B20779" s="4" t="e">
        <f t="shared" si="855"/>
        <v>#VALUE!</v>
      </c>
    </row>
    <row r="20780" spans="1:2" x14ac:dyDescent="0.3">
      <c r="A20780" s="4" t="e">
        <f t="shared" si="854"/>
        <v>#VALUE!</v>
      </c>
      <c r="B20780" s="4" t="e">
        <f t="shared" si="855"/>
        <v>#VALUE!</v>
      </c>
    </row>
    <row r="20781" spans="1:2" x14ac:dyDescent="0.3">
      <c r="A20781" s="4" t="e">
        <f t="shared" si="854"/>
        <v>#VALUE!</v>
      </c>
      <c r="B20781" s="4" t="e">
        <f t="shared" si="855"/>
        <v>#VALUE!</v>
      </c>
    </row>
    <row r="20782" spans="1:2" x14ac:dyDescent="0.3">
      <c r="A20782" s="4" t="e">
        <f t="shared" si="854"/>
        <v>#VALUE!</v>
      </c>
      <c r="B20782" s="4" t="e">
        <f t="shared" si="855"/>
        <v>#VALUE!</v>
      </c>
    </row>
    <row r="20783" spans="1:2" x14ac:dyDescent="0.3">
      <c r="A20783" s="4" t="e">
        <f t="shared" si="854"/>
        <v>#VALUE!</v>
      </c>
      <c r="B20783" s="4" t="e">
        <f t="shared" si="855"/>
        <v>#VALUE!</v>
      </c>
    </row>
    <row r="20784" spans="1:2" x14ac:dyDescent="0.3">
      <c r="A20784" s="4" t="e">
        <f t="shared" si="854"/>
        <v>#VALUE!</v>
      </c>
      <c r="B20784" s="4" t="e">
        <f t="shared" si="855"/>
        <v>#VALUE!</v>
      </c>
    </row>
    <row r="20785" spans="1:2" x14ac:dyDescent="0.3">
      <c r="A20785" s="4" t="e">
        <f t="shared" si="854"/>
        <v>#VALUE!</v>
      </c>
      <c r="B20785" s="4" t="e">
        <f t="shared" si="855"/>
        <v>#VALUE!</v>
      </c>
    </row>
    <row r="20786" spans="1:2" x14ac:dyDescent="0.3">
      <c r="A20786" s="4" t="e">
        <f t="shared" si="854"/>
        <v>#VALUE!</v>
      </c>
      <c r="B20786" s="4" t="e">
        <f t="shared" si="855"/>
        <v>#VALUE!</v>
      </c>
    </row>
    <row r="20787" spans="1:2" x14ac:dyDescent="0.3">
      <c r="A20787" s="4" t="e">
        <f t="shared" si="854"/>
        <v>#VALUE!</v>
      </c>
      <c r="B20787" s="4" t="e">
        <f t="shared" si="855"/>
        <v>#VALUE!</v>
      </c>
    </row>
    <row r="20788" spans="1:2" x14ac:dyDescent="0.3">
      <c r="A20788" s="4" t="e">
        <f t="shared" si="854"/>
        <v>#VALUE!</v>
      </c>
      <c r="B20788" s="4" t="e">
        <f t="shared" si="855"/>
        <v>#VALUE!</v>
      </c>
    </row>
    <row r="20789" spans="1:2" x14ac:dyDescent="0.3">
      <c r="A20789" s="4" t="e">
        <f t="shared" si="854"/>
        <v>#VALUE!</v>
      </c>
      <c r="B20789" s="4" t="e">
        <f t="shared" si="855"/>
        <v>#VALUE!</v>
      </c>
    </row>
    <row r="20790" spans="1:2" x14ac:dyDescent="0.3">
      <c r="A20790" s="4" t="e">
        <f t="shared" si="854"/>
        <v>#VALUE!</v>
      </c>
      <c r="B20790" s="4" t="e">
        <f t="shared" si="855"/>
        <v>#VALUE!</v>
      </c>
    </row>
    <row r="20791" spans="1:2" x14ac:dyDescent="0.3">
      <c r="A20791" s="4" t="e">
        <f t="shared" si="854"/>
        <v>#VALUE!</v>
      </c>
      <c r="B20791" s="4" t="e">
        <f t="shared" si="855"/>
        <v>#VALUE!</v>
      </c>
    </row>
    <row r="20792" spans="1:2" x14ac:dyDescent="0.3">
      <c r="A20792" s="4" t="e">
        <f t="shared" si="854"/>
        <v>#VALUE!</v>
      </c>
      <c r="B20792" s="4" t="e">
        <f t="shared" si="855"/>
        <v>#VALUE!</v>
      </c>
    </row>
    <row r="20793" spans="1:2" x14ac:dyDescent="0.3">
      <c r="A20793" s="4" t="e">
        <f t="shared" si="854"/>
        <v>#VALUE!</v>
      </c>
      <c r="B20793" s="4" t="e">
        <f t="shared" si="855"/>
        <v>#VALUE!</v>
      </c>
    </row>
    <row r="20794" spans="1:2" x14ac:dyDescent="0.3">
      <c r="A20794" s="4" t="e">
        <f t="shared" si="854"/>
        <v>#VALUE!</v>
      </c>
      <c r="B20794" s="4" t="e">
        <f t="shared" si="855"/>
        <v>#VALUE!</v>
      </c>
    </row>
    <row r="20795" spans="1:2" x14ac:dyDescent="0.3">
      <c r="A20795" s="4" t="e">
        <f t="shared" si="854"/>
        <v>#VALUE!</v>
      </c>
      <c r="B20795" s="4" t="e">
        <f t="shared" si="855"/>
        <v>#VALUE!</v>
      </c>
    </row>
    <row r="20796" spans="1:2" x14ac:dyDescent="0.3">
      <c r="A20796" s="4" t="e">
        <f t="shared" si="854"/>
        <v>#VALUE!</v>
      </c>
      <c r="B20796" s="4" t="e">
        <f t="shared" si="855"/>
        <v>#VALUE!</v>
      </c>
    </row>
    <row r="20797" spans="1:2" x14ac:dyDescent="0.3">
      <c r="A20797" s="4" t="e">
        <f t="shared" si="854"/>
        <v>#VALUE!</v>
      </c>
      <c r="B20797" s="4" t="e">
        <f t="shared" si="855"/>
        <v>#VALUE!</v>
      </c>
    </row>
    <row r="20798" spans="1:2" x14ac:dyDescent="0.3">
      <c r="A20798" s="4" t="e">
        <f t="shared" si="854"/>
        <v>#VALUE!</v>
      </c>
      <c r="B20798" s="4" t="e">
        <f t="shared" si="855"/>
        <v>#VALUE!</v>
      </c>
    </row>
    <row r="20799" spans="1:2" x14ac:dyDescent="0.3">
      <c r="A20799" s="4" t="e">
        <f t="shared" si="854"/>
        <v>#VALUE!</v>
      </c>
      <c r="B20799" s="4" t="e">
        <f t="shared" si="855"/>
        <v>#VALUE!</v>
      </c>
    </row>
    <row r="20800" spans="1:2" x14ac:dyDescent="0.3">
      <c r="A20800" s="4" t="e">
        <f t="shared" si="854"/>
        <v>#VALUE!</v>
      </c>
      <c r="B20800" s="4" t="e">
        <f t="shared" si="855"/>
        <v>#VALUE!</v>
      </c>
    </row>
    <row r="20801" spans="1:2" x14ac:dyDescent="0.3">
      <c r="A20801" s="4" t="e">
        <f t="shared" si="854"/>
        <v>#VALUE!</v>
      </c>
      <c r="B20801" s="4" t="e">
        <f t="shared" si="855"/>
        <v>#VALUE!</v>
      </c>
    </row>
    <row r="20802" spans="1:2" x14ac:dyDescent="0.3">
      <c r="A20802" s="4" t="e">
        <f t="shared" si="854"/>
        <v>#VALUE!</v>
      </c>
      <c r="B20802" s="4" t="e">
        <f t="shared" si="855"/>
        <v>#VALUE!</v>
      </c>
    </row>
    <row r="20803" spans="1:2" x14ac:dyDescent="0.3">
      <c r="A20803" s="4" t="e">
        <f t="shared" si="854"/>
        <v>#VALUE!</v>
      </c>
      <c r="B20803" s="4" t="e">
        <f t="shared" si="855"/>
        <v>#VALUE!</v>
      </c>
    </row>
    <row r="20804" spans="1:2" x14ac:dyDescent="0.3">
      <c r="A20804" s="4" t="e">
        <f t="shared" si="854"/>
        <v>#VALUE!</v>
      </c>
      <c r="B20804" s="4" t="e">
        <f t="shared" si="855"/>
        <v>#VALUE!</v>
      </c>
    </row>
    <row r="20805" spans="1:2" x14ac:dyDescent="0.3">
      <c r="A20805" s="4" t="e">
        <f t="shared" si="854"/>
        <v>#VALUE!</v>
      </c>
      <c r="B20805" s="4" t="e">
        <f t="shared" si="855"/>
        <v>#VALUE!</v>
      </c>
    </row>
    <row r="20806" spans="1:2" x14ac:dyDescent="0.3">
      <c r="A20806" s="4" t="e">
        <f t="shared" si="854"/>
        <v>#VALUE!</v>
      </c>
      <c r="B20806" s="4" t="e">
        <f t="shared" si="855"/>
        <v>#VALUE!</v>
      </c>
    </row>
    <row r="20807" spans="1:2" x14ac:dyDescent="0.3">
      <c r="A20807" s="4" t="e">
        <f t="shared" si="854"/>
        <v>#VALUE!</v>
      </c>
      <c r="B20807" s="4" t="e">
        <f t="shared" si="855"/>
        <v>#VALUE!</v>
      </c>
    </row>
    <row r="20808" spans="1:2" x14ac:dyDescent="0.3">
      <c r="A20808" s="4" t="e">
        <f t="shared" si="854"/>
        <v>#VALUE!</v>
      </c>
      <c r="B20808" s="4" t="e">
        <f t="shared" si="855"/>
        <v>#VALUE!</v>
      </c>
    </row>
    <row r="20809" spans="1:2" x14ac:dyDescent="0.3">
      <c r="A20809" s="4" t="e">
        <f t="shared" si="854"/>
        <v>#VALUE!</v>
      </c>
      <c r="B20809" s="4" t="e">
        <f t="shared" si="855"/>
        <v>#VALUE!</v>
      </c>
    </row>
    <row r="20810" spans="1:2" x14ac:dyDescent="0.3">
      <c r="A20810" s="4" t="e">
        <f t="shared" si="854"/>
        <v>#VALUE!</v>
      </c>
      <c r="B20810" s="4" t="e">
        <f t="shared" si="855"/>
        <v>#VALUE!</v>
      </c>
    </row>
    <row r="20811" spans="1:2" x14ac:dyDescent="0.3">
      <c r="A20811" s="4" t="e">
        <f t="shared" si="854"/>
        <v>#VALUE!</v>
      </c>
      <c r="B20811" s="4" t="e">
        <f t="shared" si="855"/>
        <v>#VALUE!</v>
      </c>
    </row>
    <row r="20812" spans="1:2" x14ac:dyDescent="0.3">
      <c r="A20812" s="4" t="e">
        <f t="shared" si="854"/>
        <v>#VALUE!</v>
      </c>
      <c r="B20812" s="4" t="e">
        <f t="shared" si="855"/>
        <v>#VALUE!</v>
      </c>
    </row>
    <row r="20813" spans="1:2" x14ac:dyDescent="0.3">
      <c r="A20813" s="4" t="e">
        <f t="shared" si="854"/>
        <v>#VALUE!</v>
      </c>
      <c r="B20813" s="4" t="e">
        <f t="shared" si="855"/>
        <v>#VALUE!</v>
      </c>
    </row>
    <row r="20814" spans="1:2" x14ac:dyDescent="0.3">
      <c r="A20814" s="4" t="e">
        <f t="shared" si="854"/>
        <v>#VALUE!</v>
      </c>
      <c r="B20814" s="4" t="e">
        <f t="shared" si="855"/>
        <v>#VALUE!</v>
      </c>
    </row>
    <row r="20815" spans="1:2" x14ac:dyDescent="0.3">
      <c r="A20815" s="4" t="e">
        <f t="shared" si="854"/>
        <v>#VALUE!</v>
      </c>
      <c r="B20815" s="4" t="e">
        <f t="shared" si="855"/>
        <v>#VALUE!</v>
      </c>
    </row>
    <row r="20816" spans="1:2" x14ac:dyDescent="0.3">
      <c r="A20816" s="4" t="e">
        <f t="shared" si="854"/>
        <v>#VALUE!</v>
      </c>
      <c r="B20816" s="4" t="e">
        <f t="shared" si="855"/>
        <v>#VALUE!</v>
      </c>
    </row>
    <row r="20817" spans="1:2" x14ac:dyDescent="0.3">
      <c r="A20817" s="4" t="e">
        <f t="shared" si="854"/>
        <v>#VALUE!</v>
      </c>
      <c r="B20817" s="4" t="e">
        <f t="shared" si="855"/>
        <v>#VALUE!</v>
      </c>
    </row>
    <row r="20818" spans="1:2" x14ac:dyDescent="0.3">
      <c r="A20818" s="4" t="e">
        <f t="shared" si="854"/>
        <v>#VALUE!</v>
      </c>
      <c r="B20818" s="4" t="e">
        <f t="shared" si="855"/>
        <v>#VALUE!</v>
      </c>
    </row>
    <row r="20819" spans="1:2" x14ac:dyDescent="0.3">
      <c r="A20819" s="4" t="e">
        <f t="shared" si="854"/>
        <v>#VALUE!</v>
      </c>
      <c r="B20819" s="4" t="e">
        <f t="shared" si="855"/>
        <v>#VALUE!</v>
      </c>
    </row>
    <row r="20820" spans="1:2" x14ac:dyDescent="0.3">
      <c r="A20820" s="4" t="e">
        <f t="shared" si="854"/>
        <v>#VALUE!</v>
      </c>
      <c r="B20820" s="4" t="e">
        <f t="shared" si="855"/>
        <v>#VALUE!</v>
      </c>
    </row>
    <row r="20821" spans="1:2" x14ac:dyDescent="0.3">
      <c r="A20821" s="4" t="e">
        <f t="shared" si="854"/>
        <v>#VALUE!</v>
      </c>
      <c r="B20821" s="4" t="e">
        <f t="shared" si="855"/>
        <v>#VALUE!</v>
      </c>
    </row>
    <row r="20822" spans="1:2" x14ac:dyDescent="0.3">
      <c r="A20822" s="4" t="e">
        <f t="shared" si="854"/>
        <v>#VALUE!</v>
      </c>
      <c r="B20822" s="4" t="e">
        <f t="shared" si="855"/>
        <v>#VALUE!</v>
      </c>
    </row>
    <row r="20823" spans="1:2" x14ac:dyDescent="0.3">
      <c r="A20823" s="4" t="e">
        <f t="shared" si="854"/>
        <v>#VALUE!</v>
      </c>
      <c r="B20823" s="4" t="e">
        <f t="shared" si="855"/>
        <v>#VALUE!</v>
      </c>
    </row>
    <row r="20824" spans="1:2" x14ac:dyDescent="0.3">
      <c r="A20824" s="4" t="e">
        <f t="shared" si="854"/>
        <v>#VALUE!</v>
      </c>
      <c r="B20824" s="4" t="e">
        <f t="shared" si="855"/>
        <v>#VALUE!</v>
      </c>
    </row>
    <row r="20825" spans="1:2" x14ac:dyDescent="0.3">
      <c r="A20825" s="4" t="e">
        <f t="shared" si="854"/>
        <v>#VALUE!</v>
      </c>
      <c r="B20825" s="4" t="e">
        <f t="shared" si="855"/>
        <v>#VALUE!</v>
      </c>
    </row>
    <row r="20826" spans="1:2" x14ac:dyDescent="0.3">
      <c r="A20826" s="4" t="e">
        <f t="shared" si="854"/>
        <v>#VALUE!</v>
      </c>
      <c r="B20826" s="4" t="e">
        <f t="shared" si="855"/>
        <v>#VALUE!</v>
      </c>
    </row>
    <row r="20827" spans="1:2" x14ac:dyDescent="0.3">
      <c r="A20827" s="4" t="e">
        <f t="shared" si="854"/>
        <v>#VALUE!</v>
      </c>
      <c r="B20827" s="4" t="e">
        <f t="shared" si="855"/>
        <v>#VALUE!</v>
      </c>
    </row>
    <row r="20828" spans="1:2" x14ac:dyDescent="0.3">
      <c r="A20828" s="4" t="e">
        <f t="shared" si="854"/>
        <v>#VALUE!</v>
      </c>
      <c r="B20828" s="4" t="e">
        <f t="shared" si="855"/>
        <v>#VALUE!</v>
      </c>
    </row>
    <row r="20829" spans="1:2" x14ac:dyDescent="0.3">
      <c r="A20829" s="4" t="e">
        <f t="shared" si="854"/>
        <v>#VALUE!</v>
      </c>
      <c r="B20829" s="4" t="e">
        <f t="shared" si="855"/>
        <v>#VALUE!</v>
      </c>
    </row>
    <row r="20830" spans="1:2" x14ac:dyDescent="0.3">
      <c r="A20830" s="4" t="e">
        <f t="shared" si="854"/>
        <v>#VALUE!</v>
      </c>
      <c r="B20830" s="4" t="e">
        <f t="shared" si="855"/>
        <v>#VALUE!</v>
      </c>
    </row>
    <row r="20831" spans="1:2" x14ac:dyDescent="0.3">
      <c r="A20831" s="4" t="e">
        <f t="shared" si="854"/>
        <v>#VALUE!</v>
      </c>
      <c r="B20831" s="4" t="e">
        <f t="shared" si="855"/>
        <v>#VALUE!</v>
      </c>
    </row>
    <row r="20832" spans="1:2" x14ac:dyDescent="0.3">
      <c r="A20832" s="4" t="e">
        <f t="shared" si="854"/>
        <v>#VALUE!</v>
      </c>
      <c r="B20832" s="4" t="e">
        <f t="shared" si="855"/>
        <v>#VALUE!</v>
      </c>
    </row>
    <row r="20833" spans="1:2" x14ac:dyDescent="0.3">
      <c r="A20833" s="4" t="e">
        <f t="shared" si="854"/>
        <v>#VALUE!</v>
      </c>
      <c r="B20833" s="4" t="e">
        <f t="shared" si="855"/>
        <v>#VALUE!</v>
      </c>
    </row>
    <row r="20834" spans="1:2" x14ac:dyDescent="0.3">
      <c r="A20834" s="4" t="e">
        <f t="shared" si="854"/>
        <v>#VALUE!</v>
      </c>
      <c r="B20834" s="4" t="e">
        <f t="shared" si="855"/>
        <v>#VALUE!</v>
      </c>
    </row>
    <row r="20835" spans="1:2" x14ac:dyDescent="0.3">
      <c r="A20835" s="4" t="e">
        <f t="shared" si="854"/>
        <v>#VALUE!</v>
      </c>
      <c r="B20835" s="4" t="e">
        <f t="shared" si="855"/>
        <v>#VALUE!</v>
      </c>
    </row>
    <row r="20836" spans="1:2" x14ac:dyDescent="0.3">
      <c r="A20836" s="4" t="e">
        <f t="shared" si="854"/>
        <v>#VALUE!</v>
      </c>
      <c r="B20836" s="4" t="e">
        <f t="shared" si="855"/>
        <v>#VALUE!</v>
      </c>
    </row>
    <row r="20837" spans="1:2" x14ac:dyDescent="0.3">
      <c r="A20837" s="4" t="e">
        <f t="shared" si="854"/>
        <v>#VALUE!</v>
      </c>
      <c r="B20837" s="4" t="e">
        <f t="shared" si="855"/>
        <v>#VALUE!</v>
      </c>
    </row>
    <row r="20838" spans="1:2" x14ac:dyDescent="0.3">
      <c r="A20838" s="4" t="e">
        <f t="shared" si="854"/>
        <v>#VALUE!</v>
      </c>
      <c r="B20838" s="4" t="e">
        <f t="shared" si="855"/>
        <v>#VALUE!</v>
      </c>
    </row>
    <row r="20839" spans="1:2" x14ac:dyDescent="0.3">
      <c r="A20839" s="4" t="e">
        <f t="shared" si="854"/>
        <v>#VALUE!</v>
      </c>
      <c r="B20839" s="4" t="e">
        <f t="shared" si="855"/>
        <v>#VALUE!</v>
      </c>
    </row>
    <row r="20840" spans="1:2" x14ac:dyDescent="0.3">
      <c r="A20840" s="4" t="e">
        <f t="shared" ref="A20840:A20903" si="856">DATE("2014",RIGHT("0"&amp;LEFT(C20840,FIND("/",C20840)-1),2),RIGHT("0"&amp;MID(C20840,FIND("/",C20840)+1,FIND("/",C20840,FIND("/",C20840)+1)-FIND("/",C20840)-1),2))</f>
        <v>#VALUE!</v>
      </c>
      <c r="B20840" s="4" t="e">
        <f t="shared" ref="B20840:B20903" si="857">TRIM(MID(C20840,FIND("==&gt;",C20840)+4,999))</f>
        <v>#VALUE!</v>
      </c>
    </row>
    <row r="20841" spans="1:2" x14ac:dyDescent="0.3">
      <c r="A20841" s="4" t="e">
        <f t="shared" si="856"/>
        <v>#VALUE!</v>
      </c>
      <c r="B20841" s="4" t="e">
        <f t="shared" si="857"/>
        <v>#VALUE!</v>
      </c>
    </row>
    <row r="20842" spans="1:2" x14ac:dyDescent="0.3">
      <c r="A20842" s="4" t="e">
        <f t="shared" si="856"/>
        <v>#VALUE!</v>
      </c>
      <c r="B20842" s="4" t="e">
        <f t="shared" si="857"/>
        <v>#VALUE!</v>
      </c>
    </row>
    <row r="20843" spans="1:2" x14ac:dyDescent="0.3">
      <c r="A20843" s="4" t="e">
        <f t="shared" si="856"/>
        <v>#VALUE!</v>
      </c>
      <c r="B20843" s="4" t="e">
        <f t="shared" si="857"/>
        <v>#VALUE!</v>
      </c>
    </row>
    <row r="20844" spans="1:2" x14ac:dyDescent="0.3">
      <c r="A20844" s="4" t="e">
        <f t="shared" si="856"/>
        <v>#VALUE!</v>
      </c>
      <c r="B20844" s="4" t="e">
        <f t="shared" si="857"/>
        <v>#VALUE!</v>
      </c>
    </row>
    <row r="20845" spans="1:2" x14ac:dyDescent="0.3">
      <c r="A20845" s="4" t="e">
        <f t="shared" si="856"/>
        <v>#VALUE!</v>
      </c>
      <c r="B20845" s="4" t="e">
        <f t="shared" si="857"/>
        <v>#VALUE!</v>
      </c>
    </row>
    <row r="20846" spans="1:2" x14ac:dyDescent="0.3">
      <c r="A20846" s="4" t="e">
        <f t="shared" si="856"/>
        <v>#VALUE!</v>
      </c>
      <c r="B20846" s="4" t="e">
        <f t="shared" si="857"/>
        <v>#VALUE!</v>
      </c>
    </row>
    <row r="20847" spans="1:2" x14ac:dyDescent="0.3">
      <c r="A20847" s="4" t="e">
        <f t="shared" si="856"/>
        <v>#VALUE!</v>
      </c>
      <c r="B20847" s="4" t="e">
        <f t="shared" si="857"/>
        <v>#VALUE!</v>
      </c>
    </row>
    <row r="20848" spans="1:2" x14ac:dyDescent="0.3">
      <c r="A20848" s="4" t="e">
        <f t="shared" si="856"/>
        <v>#VALUE!</v>
      </c>
      <c r="B20848" s="4" t="e">
        <f t="shared" si="857"/>
        <v>#VALUE!</v>
      </c>
    </row>
    <row r="20849" spans="1:2" x14ac:dyDescent="0.3">
      <c r="A20849" s="4" t="e">
        <f t="shared" si="856"/>
        <v>#VALUE!</v>
      </c>
      <c r="B20849" s="4" t="e">
        <f t="shared" si="857"/>
        <v>#VALUE!</v>
      </c>
    </row>
    <row r="20850" spans="1:2" x14ac:dyDescent="0.3">
      <c r="A20850" s="4" t="e">
        <f t="shared" si="856"/>
        <v>#VALUE!</v>
      </c>
      <c r="B20850" s="4" t="e">
        <f t="shared" si="857"/>
        <v>#VALUE!</v>
      </c>
    </row>
    <row r="20851" spans="1:2" x14ac:dyDescent="0.3">
      <c r="A20851" s="4" t="e">
        <f t="shared" si="856"/>
        <v>#VALUE!</v>
      </c>
      <c r="B20851" s="4" t="e">
        <f t="shared" si="857"/>
        <v>#VALUE!</v>
      </c>
    </row>
    <row r="20852" spans="1:2" x14ac:dyDescent="0.3">
      <c r="A20852" s="4" t="e">
        <f t="shared" si="856"/>
        <v>#VALUE!</v>
      </c>
      <c r="B20852" s="4" t="e">
        <f t="shared" si="857"/>
        <v>#VALUE!</v>
      </c>
    </row>
    <row r="20853" spans="1:2" x14ac:dyDescent="0.3">
      <c r="A20853" s="4" t="e">
        <f t="shared" si="856"/>
        <v>#VALUE!</v>
      </c>
      <c r="B20853" s="4" t="e">
        <f t="shared" si="857"/>
        <v>#VALUE!</v>
      </c>
    </row>
    <row r="20854" spans="1:2" x14ac:dyDescent="0.3">
      <c r="A20854" s="4" t="e">
        <f t="shared" si="856"/>
        <v>#VALUE!</v>
      </c>
      <c r="B20854" s="4" t="e">
        <f t="shared" si="857"/>
        <v>#VALUE!</v>
      </c>
    </row>
    <row r="20855" spans="1:2" x14ac:dyDescent="0.3">
      <c r="A20855" s="4" t="e">
        <f t="shared" si="856"/>
        <v>#VALUE!</v>
      </c>
      <c r="B20855" s="4" t="e">
        <f t="shared" si="857"/>
        <v>#VALUE!</v>
      </c>
    </row>
    <row r="20856" spans="1:2" x14ac:dyDescent="0.3">
      <c r="A20856" s="4" t="e">
        <f t="shared" si="856"/>
        <v>#VALUE!</v>
      </c>
      <c r="B20856" s="4" t="e">
        <f t="shared" si="857"/>
        <v>#VALUE!</v>
      </c>
    </row>
    <row r="20857" spans="1:2" x14ac:dyDescent="0.3">
      <c r="A20857" s="4" t="e">
        <f t="shared" si="856"/>
        <v>#VALUE!</v>
      </c>
      <c r="B20857" s="4" t="e">
        <f t="shared" si="857"/>
        <v>#VALUE!</v>
      </c>
    </row>
    <row r="20858" spans="1:2" x14ac:dyDescent="0.3">
      <c r="A20858" s="4" t="e">
        <f t="shared" si="856"/>
        <v>#VALUE!</v>
      </c>
      <c r="B20858" s="4" t="e">
        <f t="shared" si="857"/>
        <v>#VALUE!</v>
      </c>
    </row>
    <row r="20859" spans="1:2" x14ac:dyDescent="0.3">
      <c r="A20859" s="4" t="e">
        <f t="shared" si="856"/>
        <v>#VALUE!</v>
      </c>
      <c r="B20859" s="4" t="e">
        <f t="shared" si="857"/>
        <v>#VALUE!</v>
      </c>
    </row>
    <row r="20860" spans="1:2" x14ac:dyDescent="0.3">
      <c r="A20860" s="4" t="e">
        <f t="shared" si="856"/>
        <v>#VALUE!</v>
      </c>
      <c r="B20860" s="4" t="e">
        <f t="shared" si="857"/>
        <v>#VALUE!</v>
      </c>
    </row>
    <row r="20861" spans="1:2" x14ac:dyDescent="0.3">
      <c r="A20861" s="4" t="e">
        <f t="shared" si="856"/>
        <v>#VALUE!</v>
      </c>
      <c r="B20861" s="4" t="e">
        <f t="shared" si="857"/>
        <v>#VALUE!</v>
      </c>
    </row>
    <row r="20862" spans="1:2" x14ac:dyDescent="0.3">
      <c r="A20862" s="4" t="e">
        <f t="shared" si="856"/>
        <v>#VALUE!</v>
      </c>
      <c r="B20862" s="4" t="e">
        <f t="shared" si="857"/>
        <v>#VALUE!</v>
      </c>
    </row>
    <row r="20863" spans="1:2" x14ac:dyDescent="0.3">
      <c r="A20863" s="4" t="e">
        <f t="shared" si="856"/>
        <v>#VALUE!</v>
      </c>
      <c r="B20863" s="4" t="e">
        <f t="shared" si="857"/>
        <v>#VALUE!</v>
      </c>
    </row>
    <row r="20864" spans="1:2" x14ac:dyDescent="0.3">
      <c r="A20864" s="4" t="e">
        <f t="shared" si="856"/>
        <v>#VALUE!</v>
      </c>
      <c r="B20864" s="4" t="e">
        <f t="shared" si="857"/>
        <v>#VALUE!</v>
      </c>
    </row>
    <row r="20865" spans="1:2" x14ac:dyDescent="0.3">
      <c r="A20865" s="4" t="e">
        <f t="shared" si="856"/>
        <v>#VALUE!</v>
      </c>
      <c r="B20865" s="4" t="e">
        <f t="shared" si="857"/>
        <v>#VALUE!</v>
      </c>
    </row>
    <row r="20866" spans="1:2" x14ac:dyDescent="0.3">
      <c r="A20866" s="4" t="e">
        <f t="shared" si="856"/>
        <v>#VALUE!</v>
      </c>
      <c r="B20866" s="4" t="e">
        <f t="shared" si="857"/>
        <v>#VALUE!</v>
      </c>
    </row>
    <row r="20867" spans="1:2" x14ac:dyDescent="0.3">
      <c r="A20867" s="4" t="e">
        <f t="shared" si="856"/>
        <v>#VALUE!</v>
      </c>
      <c r="B20867" s="4" t="e">
        <f t="shared" si="857"/>
        <v>#VALUE!</v>
      </c>
    </row>
    <row r="20868" spans="1:2" x14ac:dyDescent="0.3">
      <c r="A20868" s="4" t="e">
        <f t="shared" si="856"/>
        <v>#VALUE!</v>
      </c>
      <c r="B20868" s="4" t="e">
        <f t="shared" si="857"/>
        <v>#VALUE!</v>
      </c>
    </row>
    <row r="20869" spans="1:2" x14ac:dyDescent="0.3">
      <c r="A20869" s="4" t="e">
        <f t="shared" si="856"/>
        <v>#VALUE!</v>
      </c>
      <c r="B20869" s="4" t="e">
        <f t="shared" si="857"/>
        <v>#VALUE!</v>
      </c>
    </row>
    <row r="20870" spans="1:2" x14ac:dyDescent="0.3">
      <c r="A20870" s="4" t="e">
        <f t="shared" si="856"/>
        <v>#VALUE!</v>
      </c>
      <c r="B20870" s="4" t="e">
        <f t="shared" si="857"/>
        <v>#VALUE!</v>
      </c>
    </row>
    <row r="20871" spans="1:2" x14ac:dyDescent="0.3">
      <c r="A20871" s="4" t="e">
        <f t="shared" si="856"/>
        <v>#VALUE!</v>
      </c>
      <c r="B20871" s="4" t="e">
        <f t="shared" si="857"/>
        <v>#VALUE!</v>
      </c>
    </row>
    <row r="20872" spans="1:2" x14ac:dyDescent="0.3">
      <c r="A20872" s="4" t="e">
        <f t="shared" si="856"/>
        <v>#VALUE!</v>
      </c>
      <c r="B20872" s="4" t="e">
        <f t="shared" si="857"/>
        <v>#VALUE!</v>
      </c>
    </row>
    <row r="20873" spans="1:2" x14ac:dyDescent="0.3">
      <c r="A20873" s="4" t="e">
        <f t="shared" si="856"/>
        <v>#VALUE!</v>
      </c>
      <c r="B20873" s="4" t="e">
        <f t="shared" si="857"/>
        <v>#VALUE!</v>
      </c>
    </row>
    <row r="20874" spans="1:2" x14ac:dyDescent="0.3">
      <c r="A20874" s="4" t="e">
        <f t="shared" si="856"/>
        <v>#VALUE!</v>
      </c>
      <c r="B20874" s="4" t="e">
        <f t="shared" si="857"/>
        <v>#VALUE!</v>
      </c>
    </row>
    <row r="20875" spans="1:2" x14ac:dyDescent="0.3">
      <c r="A20875" s="4" t="e">
        <f t="shared" si="856"/>
        <v>#VALUE!</v>
      </c>
      <c r="B20875" s="4" t="e">
        <f t="shared" si="857"/>
        <v>#VALUE!</v>
      </c>
    </row>
    <row r="20876" spans="1:2" x14ac:dyDescent="0.3">
      <c r="A20876" s="4" t="e">
        <f t="shared" si="856"/>
        <v>#VALUE!</v>
      </c>
      <c r="B20876" s="4" t="e">
        <f t="shared" si="857"/>
        <v>#VALUE!</v>
      </c>
    </row>
    <row r="20877" spans="1:2" x14ac:dyDescent="0.3">
      <c r="A20877" s="4" t="e">
        <f t="shared" si="856"/>
        <v>#VALUE!</v>
      </c>
      <c r="B20877" s="4" t="e">
        <f t="shared" si="857"/>
        <v>#VALUE!</v>
      </c>
    </row>
    <row r="20878" spans="1:2" x14ac:dyDescent="0.3">
      <c r="A20878" s="4" t="e">
        <f t="shared" si="856"/>
        <v>#VALUE!</v>
      </c>
      <c r="B20878" s="4" t="e">
        <f t="shared" si="857"/>
        <v>#VALUE!</v>
      </c>
    </row>
    <row r="20879" spans="1:2" x14ac:dyDescent="0.3">
      <c r="A20879" s="4" t="e">
        <f t="shared" si="856"/>
        <v>#VALUE!</v>
      </c>
      <c r="B20879" s="4" t="e">
        <f t="shared" si="857"/>
        <v>#VALUE!</v>
      </c>
    </row>
    <row r="20880" spans="1:2" x14ac:dyDescent="0.3">
      <c r="A20880" s="4" t="e">
        <f t="shared" si="856"/>
        <v>#VALUE!</v>
      </c>
      <c r="B20880" s="4" t="e">
        <f t="shared" si="857"/>
        <v>#VALUE!</v>
      </c>
    </row>
    <row r="20881" spans="1:2" x14ac:dyDescent="0.3">
      <c r="A20881" s="4" t="e">
        <f t="shared" si="856"/>
        <v>#VALUE!</v>
      </c>
      <c r="B20881" s="4" t="e">
        <f t="shared" si="857"/>
        <v>#VALUE!</v>
      </c>
    </row>
    <row r="20882" spans="1:2" x14ac:dyDescent="0.3">
      <c r="A20882" s="4" t="e">
        <f t="shared" si="856"/>
        <v>#VALUE!</v>
      </c>
      <c r="B20882" s="4" t="e">
        <f t="shared" si="857"/>
        <v>#VALUE!</v>
      </c>
    </row>
    <row r="20883" spans="1:2" x14ac:dyDescent="0.3">
      <c r="A20883" s="4" t="e">
        <f t="shared" si="856"/>
        <v>#VALUE!</v>
      </c>
      <c r="B20883" s="4" t="e">
        <f t="shared" si="857"/>
        <v>#VALUE!</v>
      </c>
    </row>
    <row r="20884" spans="1:2" x14ac:dyDescent="0.3">
      <c r="A20884" s="4" t="e">
        <f t="shared" si="856"/>
        <v>#VALUE!</v>
      </c>
      <c r="B20884" s="4" t="e">
        <f t="shared" si="857"/>
        <v>#VALUE!</v>
      </c>
    </row>
    <row r="20885" spans="1:2" x14ac:dyDescent="0.3">
      <c r="A20885" s="4" t="e">
        <f t="shared" si="856"/>
        <v>#VALUE!</v>
      </c>
      <c r="B20885" s="4" t="e">
        <f t="shared" si="857"/>
        <v>#VALUE!</v>
      </c>
    </row>
    <row r="20886" spans="1:2" x14ac:dyDescent="0.3">
      <c r="A20886" s="4" t="e">
        <f t="shared" si="856"/>
        <v>#VALUE!</v>
      </c>
      <c r="B20886" s="4" t="e">
        <f t="shared" si="857"/>
        <v>#VALUE!</v>
      </c>
    </row>
    <row r="20887" spans="1:2" x14ac:dyDescent="0.3">
      <c r="A20887" s="4" t="e">
        <f t="shared" si="856"/>
        <v>#VALUE!</v>
      </c>
      <c r="B20887" s="4" t="e">
        <f t="shared" si="857"/>
        <v>#VALUE!</v>
      </c>
    </row>
    <row r="20888" spans="1:2" x14ac:dyDescent="0.3">
      <c r="A20888" s="4" t="e">
        <f t="shared" si="856"/>
        <v>#VALUE!</v>
      </c>
      <c r="B20888" s="4" t="e">
        <f t="shared" si="857"/>
        <v>#VALUE!</v>
      </c>
    </row>
    <row r="20889" spans="1:2" x14ac:dyDescent="0.3">
      <c r="A20889" s="4" t="e">
        <f t="shared" si="856"/>
        <v>#VALUE!</v>
      </c>
      <c r="B20889" s="4" t="e">
        <f t="shared" si="857"/>
        <v>#VALUE!</v>
      </c>
    </row>
    <row r="20890" spans="1:2" x14ac:dyDescent="0.3">
      <c r="A20890" s="4" t="e">
        <f t="shared" si="856"/>
        <v>#VALUE!</v>
      </c>
      <c r="B20890" s="4" t="e">
        <f t="shared" si="857"/>
        <v>#VALUE!</v>
      </c>
    </row>
    <row r="20891" spans="1:2" x14ac:dyDescent="0.3">
      <c r="A20891" s="4" t="e">
        <f t="shared" si="856"/>
        <v>#VALUE!</v>
      </c>
      <c r="B20891" s="4" t="e">
        <f t="shared" si="857"/>
        <v>#VALUE!</v>
      </c>
    </row>
    <row r="20892" spans="1:2" x14ac:dyDescent="0.3">
      <c r="A20892" s="4" t="e">
        <f t="shared" si="856"/>
        <v>#VALUE!</v>
      </c>
      <c r="B20892" s="4" t="e">
        <f t="shared" si="857"/>
        <v>#VALUE!</v>
      </c>
    </row>
    <row r="20893" spans="1:2" x14ac:dyDescent="0.3">
      <c r="A20893" s="4" t="e">
        <f t="shared" si="856"/>
        <v>#VALUE!</v>
      </c>
      <c r="B20893" s="4" t="e">
        <f t="shared" si="857"/>
        <v>#VALUE!</v>
      </c>
    </row>
    <row r="20894" spans="1:2" x14ac:dyDescent="0.3">
      <c r="A20894" s="4" t="e">
        <f t="shared" si="856"/>
        <v>#VALUE!</v>
      </c>
      <c r="B20894" s="4" t="e">
        <f t="shared" si="857"/>
        <v>#VALUE!</v>
      </c>
    </row>
    <row r="20895" spans="1:2" x14ac:dyDescent="0.3">
      <c r="A20895" s="4" t="e">
        <f t="shared" si="856"/>
        <v>#VALUE!</v>
      </c>
      <c r="B20895" s="4" t="e">
        <f t="shared" si="857"/>
        <v>#VALUE!</v>
      </c>
    </row>
    <row r="20896" spans="1:2" x14ac:dyDescent="0.3">
      <c r="A20896" s="4" t="e">
        <f t="shared" si="856"/>
        <v>#VALUE!</v>
      </c>
      <c r="B20896" s="4" t="e">
        <f t="shared" si="857"/>
        <v>#VALUE!</v>
      </c>
    </row>
    <row r="20897" spans="1:2" x14ac:dyDescent="0.3">
      <c r="A20897" s="4" t="e">
        <f t="shared" si="856"/>
        <v>#VALUE!</v>
      </c>
      <c r="B20897" s="4" t="e">
        <f t="shared" si="857"/>
        <v>#VALUE!</v>
      </c>
    </row>
    <row r="20898" spans="1:2" x14ac:dyDescent="0.3">
      <c r="A20898" s="4" t="e">
        <f t="shared" si="856"/>
        <v>#VALUE!</v>
      </c>
      <c r="B20898" s="4" t="e">
        <f t="shared" si="857"/>
        <v>#VALUE!</v>
      </c>
    </row>
    <row r="20899" spans="1:2" x14ac:dyDescent="0.3">
      <c r="A20899" s="4" t="e">
        <f t="shared" si="856"/>
        <v>#VALUE!</v>
      </c>
      <c r="B20899" s="4" t="e">
        <f t="shared" si="857"/>
        <v>#VALUE!</v>
      </c>
    </row>
    <row r="20900" spans="1:2" x14ac:dyDescent="0.3">
      <c r="A20900" s="4" t="e">
        <f t="shared" si="856"/>
        <v>#VALUE!</v>
      </c>
      <c r="B20900" s="4" t="e">
        <f t="shared" si="857"/>
        <v>#VALUE!</v>
      </c>
    </row>
    <row r="20901" spans="1:2" x14ac:dyDescent="0.3">
      <c r="A20901" s="4" t="e">
        <f t="shared" si="856"/>
        <v>#VALUE!</v>
      </c>
      <c r="B20901" s="4" t="e">
        <f t="shared" si="857"/>
        <v>#VALUE!</v>
      </c>
    </row>
    <row r="20902" spans="1:2" x14ac:dyDescent="0.3">
      <c r="A20902" s="4" t="e">
        <f t="shared" si="856"/>
        <v>#VALUE!</v>
      </c>
      <c r="B20902" s="4" t="e">
        <f t="shared" si="857"/>
        <v>#VALUE!</v>
      </c>
    </row>
    <row r="20903" spans="1:2" x14ac:dyDescent="0.3">
      <c r="A20903" s="4" t="e">
        <f t="shared" si="856"/>
        <v>#VALUE!</v>
      </c>
      <c r="B20903" s="4" t="e">
        <f t="shared" si="857"/>
        <v>#VALUE!</v>
      </c>
    </row>
    <row r="20904" spans="1:2" x14ac:dyDescent="0.3">
      <c r="A20904" s="4" t="e">
        <f t="shared" ref="A20904:A20967" si="858">DATE("2014",RIGHT("0"&amp;LEFT(C20904,FIND("/",C20904)-1),2),RIGHT("0"&amp;MID(C20904,FIND("/",C20904)+1,FIND("/",C20904,FIND("/",C20904)+1)-FIND("/",C20904)-1),2))</f>
        <v>#VALUE!</v>
      </c>
      <c r="B20904" s="4" t="e">
        <f t="shared" ref="B20904:B20967" si="859">TRIM(MID(C20904,FIND("==&gt;",C20904)+4,999))</f>
        <v>#VALUE!</v>
      </c>
    </row>
    <row r="20905" spans="1:2" x14ac:dyDescent="0.3">
      <c r="A20905" s="4" t="e">
        <f t="shared" si="858"/>
        <v>#VALUE!</v>
      </c>
      <c r="B20905" s="4" t="e">
        <f t="shared" si="859"/>
        <v>#VALUE!</v>
      </c>
    </row>
    <row r="20906" spans="1:2" x14ac:dyDescent="0.3">
      <c r="A20906" s="4" t="e">
        <f t="shared" si="858"/>
        <v>#VALUE!</v>
      </c>
      <c r="B20906" s="4" t="e">
        <f t="shared" si="859"/>
        <v>#VALUE!</v>
      </c>
    </row>
    <row r="20907" spans="1:2" x14ac:dyDescent="0.3">
      <c r="A20907" s="4" t="e">
        <f t="shared" si="858"/>
        <v>#VALUE!</v>
      </c>
      <c r="B20907" s="4" t="e">
        <f t="shared" si="859"/>
        <v>#VALUE!</v>
      </c>
    </row>
    <row r="20908" spans="1:2" x14ac:dyDescent="0.3">
      <c r="A20908" s="4" t="e">
        <f t="shared" si="858"/>
        <v>#VALUE!</v>
      </c>
      <c r="B20908" s="4" t="e">
        <f t="shared" si="859"/>
        <v>#VALUE!</v>
      </c>
    </row>
    <row r="20909" spans="1:2" x14ac:dyDescent="0.3">
      <c r="A20909" s="4" t="e">
        <f t="shared" si="858"/>
        <v>#VALUE!</v>
      </c>
      <c r="B20909" s="4" t="e">
        <f t="shared" si="859"/>
        <v>#VALUE!</v>
      </c>
    </row>
    <row r="20910" spans="1:2" x14ac:dyDescent="0.3">
      <c r="A20910" s="4" t="e">
        <f t="shared" si="858"/>
        <v>#VALUE!</v>
      </c>
      <c r="B20910" s="4" t="e">
        <f t="shared" si="859"/>
        <v>#VALUE!</v>
      </c>
    </row>
    <row r="20911" spans="1:2" x14ac:dyDescent="0.3">
      <c r="A20911" s="4" t="e">
        <f t="shared" si="858"/>
        <v>#VALUE!</v>
      </c>
      <c r="B20911" s="4" t="e">
        <f t="shared" si="859"/>
        <v>#VALUE!</v>
      </c>
    </row>
    <row r="20912" spans="1:2" x14ac:dyDescent="0.3">
      <c r="A20912" s="4" t="e">
        <f t="shared" si="858"/>
        <v>#VALUE!</v>
      </c>
      <c r="B20912" s="4" t="e">
        <f t="shared" si="859"/>
        <v>#VALUE!</v>
      </c>
    </row>
    <row r="20913" spans="1:2" x14ac:dyDescent="0.3">
      <c r="A20913" s="4" t="e">
        <f t="shared" si="858"/>
        <v>#VALUE!</v>
      </c>
      <c r="B20913" s="4" t="e">
        <f t="shared" si="859"/>
        <v>#VALUE!</v>
      </c>
    </row>
    <row r="20914" spans="1:2" x14ac:dyDescent="0.3">
      <c r="A20914" s="4" t="e">
        <f t="shared" si="858"/>
        <v>#VALUE!</v>
      </c>
      <c r="B20914" s="4" t="e">
        <f t="shared" si="859"/>
        <v>#VALUE!</v>
      </c>
    </row>
    <row r="20915" spans="1:2" x14ac:dyDescent="0.3">
      <c r="A20915" s="4" t="e">
        <f t="shared" si="858"/>
        <v>#VALUE!</v>
      </c>
      <c r="B20915" s="4" t="e">
        <f t="shared" si="859"/>
        <v>#VALUE!</v>
      </c>
    </row>
    <row r="20916" spans="1:2" x14ac:dyDescent="0.3">
      <c r="A20916" s="4" t="e">
        <f t="shared" si="858"/>
        <v>#VALUE!</v>
      </c>
      <c r="B20916" s="4" t="e">
        <f t="shared" si="859"/>
        <v>#VALUE!</v>
      </c>
    </row>
    <row r="20917" spans="1:2" x14ac:dyDescent="0.3">
      <c r="A20917" s="4" t="e">
        <f t="shared" si="858"/>
        <v>#VALUE!</v>
      </c>
      <c r="B20917" s="4" t="e">
        <f t="shared" si="859"/>
        <v>#VALUE!</v>
      </c>
    </row>
    <row r="20918" spans="1:2" x14ac:dyDescent="0.3">
      <c r="A20918" s="4" t="e">
        <f t="shared" si="858"/>
        <v>#VALUE!</v>
      </c>
      <c r="B20918" s="4" t="e">
        <f t="shared" si="859"/>
        <v>#VALUE!</v>
      </c>
    </row>
    <row r="20919" spans="1:2" x14ac:dyDescent="0.3">
      <c r="A20919" s="4" t="e">
        <f t="shared" si="858"/>
        <v>#VALUE!</v>
      </c>
      <c r="B20919" s="4" t="e">
        <f t="shared" si="859"/>
        <v>#VALUE!</v>
      </c>
    </row>
    <row r="20920" spans="1:2" x14ac:dyDescent="0.3">
      <c r="A20920" s="4" t="e">
        <f t="shared" si="858"/>
        <v>#VALUE!</v>
      </c>
      <c r="B20920" s="4" t="e">
        <f t="shared" si="859"/>
        <v>#VALUE!</v>
      </c>
    </row>
    <row r="20921" spans="1:2" x14ac:dyDescent="0.3">
      <c r="A20921" s="4" t="e">
        <f t="shared" si="858"/>
        <v>#VALUE!</v>
      </c>
      <c r="B20921" s="4" t="e">
        <f t="shared" si="859"/>
        <v>#VALUE!</v>
      </c>
    </row>
    <row r="20922" spans="1:2" x14ac:dyDescent="0.3">
      <c r="A20922" s="4" t="e">
        <f t="shared" si="858"/>
        <v>#VALUE!</v>
      </c>
      <c r="B20922" s="4" t="e">
        <f t="shared" si="859"/>
        <v>#VALUE!</v>
      </c>
    </row>
    <row r="20923" spans="1:2" x14ac:dyDescent="0.3">
      <c r="A20923" s="4" t="e">
        <f t="shared" si="858"/>
        <v>#VALUE!</v>
      </c>
      <c r="B20923" s="4" t="e">
        <f t="shared" si="859"/>
        <v>#VALUE!</v>
      </c>
    </row>
    <row r="20924" spans="1:2" x14ac:dyDescent="0.3">
      <c r="A20924" s="4" t="e">
        <f t="shared" si="858"/>
        <v>#VALUE!</v>
      </c>
      <c r="B20924" s="4" t="e">
        <f t="shared" si="859"/>
        <v>#VALUE!</v>
      </c>
    </row>
    <row r="20925" spans="1:2" x14ac:dyDescent="0.3">
      <c r="A20925" s="4" t="e">
        <f t="shared" si="858"/>
        <v>#VALUE!</v>
      </c>
      <c r="B20925" s="4" t="e">
        <f t="shared" si="859"/>
        <v>#VALUE!</v>
      </c>
    </row>
    <row r="20926" spans="1:2" x14ac:dyDescent="0.3">
      <c r="A20926" s="4" t="e">
        <f t="shared" si="858"/>
        <v>#VALUE!</v>
      </c>
      <c r="B20926" s="4" t="e">
        <f t="shared" si="859"/>
        <v>#VALUE!</v>
      </c>
    </row>
    <row r="20927" spans="1:2" x14ac:dyDescent="0.3">
      <c r="A20927" s="4" t="e">
        <f t="shared" si="858"/>
        <v>#VALUE!</v>
      </c>
      <c r="B20927" s="4" t="e">
        <f t="shared" si="859"/>
        <v>#VALUE!</v>
      </c>
    </row>
    <row r="20928" spans="1:2" x14ac:dyDescent="0.3">
      <c r="A20928" s="4" t="e">
        <f t="shared" si="858"/>
        <v>#VALUE!</v>
      </c>
      <c r="B20928" s="4" t="e">
        <f t="shared" si="859"/>
        <v>#VALUE!</v>
      </c>
    </row>
    <row r="20929" spans="1:2" x14ac:dyDescent="0.3">
      <c r="A20929" s="4" t="e">
        <f t="shared" si="858"/>
        <v>#VALUE!</v>
      </c>
      <c r="B20929" s="4" t="e">
        <f t="shared" si="859"/>
        <v>#VALUE!</v>
      </c>
    </row>
    <row r="20930" spans="1:2" x14ac:dyDescent="0.3">
      <c r="A20930" s="4" t="e">
        <f t="shared" si="858"/>
        <v>#VALUE!</v>
      </c>
      <c r="B20930" s="4" t="e">
        <f t="shared" si="859"/>
        <v>#VALUE!</v>
      </c>
    </row>
    <row r="20931" spans="1:2" x14ac:dyDescent="0.3">
      <c r="A20931" s="4" t="e">
        <f t="shared" si="858"/>
        <v>#VALUE!</v>
      </c>
      <c r="B20931" s="4" t="e">
        <f t="shared" si="859"/>
        <v>#VALUE!</v>
      </c>
    </row>
    <row r="20932" spans="1:2" x14ac:dyDescent="0.3">
      <c r="A20932" s="4" t="e">
        <f t="shared" si="858"/>
        <v>#VALUE!</v>
      </c>
      <c r="B20932" s="4" t="e">
        <f t="shared" si="859"/>
        <v>#VALUE!</v>
      </c>
    </row>
    <row r="20933" spans="1:2" x14ac:dyDescent="0.3">
      <c r="A20933" s="4" t="e">
        <f t="shared" si="858"/>
        <v>#VALUE!</v>
      </c>
      <c r="B20933" s="4" t="e">
        <f t="shared" si="859"/>
        <v>#VALUE!</v>
      </c>
    </row>
    <row r="20934" spans="1:2" x14ac:dyDescent="0.3">
      <c r="A20934" s="4" t="e">
        <f t="shared" si="858"/>
        <v>#VALUE!</v>
      </c>
      <c r="B20934" s="4" t="e">
        <f t="shared" si="859"/>
        <v>#VALUE!</v>
      </c>
    </row>
    <row r="20935" spans="1:2" x14ac:dyDescent="0.3">
      <c r="A20935" s="4" t="e">
        <f t="shared" si="858"/>
        <v>#VALUE!</v>
      </c>
      <c r="B20935" s="4" t="e">
        <f t="shared" si="859"/>
        <v>#VALUE!</v>
      </c>
    </row>
    <row r="20936" spans="1:2" x14ac:dyDescent="0.3">
      <c r="A20936" s="4" t="e">
        <f t="shared" si="858"/>
        <v>#VALUE!</v>
      </c>
      <c r="B20936" s="4" t="e">
        <f t="shared" si="859"/>
        <v>#VALUE!</v>
      </c>
    </row>
    <row r="20937" spans="1:2" x14ac:dyDescent="0.3">
      <c r="A20937" s="4" t="e">
        <f t="shared" si="858"/>
        <v>#VALUE!</v>
      </c>
      <c r="B20937" s="4" t="e">
        <f t="shared" si="859"/>
        <v>#VALUE!</v>
      </c>
    </row>
    <row r="20938" spans="1:2" x14ac:dyDescent="0.3">
      <c r="A20938" s="4" t="e">
        <f t="shared" si="858"/>
        <v>#VALUE!</v>
      </c>
      <c r="B20938" s="4" t="e">
        <f t="shared" si="859"/>
        <v>#VALUE!</v>
      </c>
    </row>
    <row r="20939" spans="1:2" x14ac:dyDescent="0.3">
      <c r="A20939" s="4" t="e">
        <f t="shared" si="858"/>
        <v>#VALUE!</v>
      </c>
      <c r="B20939" s="4" t="e">
        <f t="shared" si="859"/>
        <v>#VALUE!</v>
      </c>
    </row>
    <row r="20940" spans="1:2" x14ac:dyDescent="0.3">
      <c r="A20940" s="4" t="e">
        <f t="shared" si="858"/>
        <v>#VALUE!</v>
      </c>
      <c r="B20940" s="4" t="e">
        <f t="shared" si="859"/>
        <v>#VALUE!</v>
      </c>
    </row>
    <row r="20941" spans="1:2" x14ac:dyDescent="0.3">
      <c r="A20941" s="4" t="e">
        <f t="shared" si="858"/>
        <v>#VALUE!</v>
      </c>
      <c r="B20941" s="4" t="e">
        <f t="shared" si="859"/>
        <v>#VALUE!</v>
      </c>
    </row>
    <row r="20942" spans="1:2" x14ac:dyDescent="0.3">
      <c r="A20942" s="4" t="e">
        <f t="shared" si="858"/>
        <v>#VALUE!</v>
      </c>
      <c r="B20942" s="4" t="e">
        <f t="shared" si="859"/>
        <v>#VALUE!</v>
      </c>
    </row>
    <row r="20943" spans="1:2" x14ac:dyDescent="0.3">
      <c r="A20943" s="4" t="e">
        <f t="shared" si="858"/>
        <v>#VALUE!</v>
      </c>
      <c r="B20943" s="4" t="e">
        <f t="shared" si="859"/>
        <v>#VALUE!</v>
      </c>
    </row>
    <row r="20944" spans="1:2" x14ac:dyDescent="0.3">
      <c r="A20944" s="4" t="e">
        <f t="shared" si="858"/>
        <v>#VALUE!</v>
      </c>
      <c r="B20944" s="4" t="e">
        <f t="shared" si="859"/>
        <v>#VALUE!</v>
      </c>
    </row>
    <row r="20945" spans="1:2" x14ac:dyDescent="0.3">
      <c r="A20945" s="4" t="e">
        <f t="shared" si="858"/>
        <v>#VALUE!</v>
      </c>
      <c r="B20945" s="4" t="e">
        <f t="shared" si="859"/>
        <v>#VALUE!</v>
      </c>
    </row>
    <row r="20946" spans="1:2" x14ac:dyDescent="0.3">
      <c r="A20946" s="4" t="e">
        <f t="shared" si="858"/>
        <v>#VALUE!</v>
      </c>
      <c r="B20946" s="4" t="e">
        <f t="shared" si="859"/>
        <v>#VALUE!</v>
      </c>
    </row>
    <row r="20947" spans="1:2" x14ac:dyDescent="0.3">
      <c r="A20947" s="4" t="e">
        <f t="shared" si="858"/>
        <v>#VALUE!</v>
      </c>
      <c r="B20947" s="4" t="e">
        <f t="shared" si="859"/>
        <v>#VALUE!</v>
      </c>
    </row>
    <row r="20948" spans="1:2" x14ac:dyDescent="0.3">
      <c r="A20948" s="4" t="e">
        <f t="shared" si="858"/>
        <v>#VALUE!</v>
      </c>
      <c r="B20948" s="4" t="e">
        <f t="shared" si="859"/>
        <v>#VALUE!</v>
      </c>
    </row>
    <row r="20949" spans="1:2" x14ac:dyDescent="0.3">
      <c r="A20949" s="4" t="e">
        <f t="shared" si="858"/>
        <v>#VALUE!</v>
      </c>
      <c r="B20949" s="4" t="e">
        <f t="shared" si="859"/>
        <v>#VALUE!</v>
      </c>
    </row>
    <row r="20950" spans="1:2" x14ac:dyDescent="0.3">
      <c r="A20950" s="4" t="e">
        <f t="shared" si="858"/>
        <v>#VALUE!</v>
      </c>
      <c r="B20950" s="4" t="e">
        <f t="shared" si="859"/>
        <v>#VALUE!</v>
      </c>
    </row>
    <row r="20951" spans="1:2" x14ac:dyDescent="0.3">
      <c r="A20951" s="4" t="e">
        <f t="shared" si="858"/>
        <v>#VALUE!</v>
      </c>
      <c r="B20951" s="4" t="e">
        <f t="shared" si="859"/>
        <v>#VALUE!</v>
      </c>
    </row>
    <row r="20952" spans="1:2" x14ac:dyDescent="0.3">
      <c r="A20952" s="4" t="e">
        <f t="shared" si="858"/>
        <v>#VALUE!</v>
      </c>
      <c r="B20952" s="4" t="e">
        <f t="shared" si="859"/>
        <v>#VALUE!</v>
      </c>
    </row>
    <row r="20953" spans="1:2" x14ac:dyDescent="0.3">
      <c r="A20953" s="4" t="e">
        <f t="shared" si="858"/>
        <v>#VALUE!</v>
      </c>
      <c r="B20953" s="4" t="e">
        <f t="shared" si="859"/>
        <v>#VALUE!</v>
      </c>
    </row>
    <row r="20954" spans="1:2" x14ac:dyDescent="0.3">
      <c r="A20954" s="4" t="e">
        <f t="shared" si="858"/>
        <v>#VALUE!</v>
      </c>
      <c r="B20954" s="4" t="e">
        <f t="shared" si="859"/>
        <v>#VALUE!</v>
      </c>
    </row>
    <row r="20955" spans="1:2" x14ac:dyDescent="0.3">
      <c r="A20955" s="4" t="e">
        <f t="shared" si="858"/>
        <v>#VALUE!</v>
      </c>
      <c r="B20955" s="4" t="e">
        <f t="shared" si="859"/>
        <v>#VALUE!</v>
      </c>
    </row>
    <row r="20956" spans="1:2" x14ac:dyDescent="0.3">
      <c r="A20956" s="4" t="e">
        <f t="shared" si="858"/>
        <v>#VALUE!</v>
      </c>
      <c r="B20956" s="4" t="e">
        <f t="shared" si="859"/>
        <v>#VALUE!</v>
      </c>
    </row>
    <row r="20957" spans="1:2" x14ac:dyDescent="0.3">
      <c r="A20957" s="4" t="e">
        <f t="shared" si="858"/>
        <v>#VALUE!</v>
      </c>
      <c r="B20957" s="4" t="e">
        <f t="shared" si="859"/>
        <v>#VALUE!</v>
      </c>
    </row>
    <row r="20958" spans="1:2" x14ac:dyDescent="0.3">
      <c r="A20958" s="4" t="e">
        <f t="shared" si="858"/>
        <v>#VALUE!</v>
      </c>
      <c r="B20958" s="4" t="e">
        <f t="shared" si="859"/>
        <v>#VALUE!</v>
      </c>
    </row>
    <row r="20959" spans="1:2" x14ac:dyDescent="0.3">
      <c r="A20959" s="4" t="e">
        <f t="shared" si="858"/>
        <v>#VALUE!</v>
      </c>
      <c r="B20959" s="4" t="e">
        <f t="shared" si="859"/>
        <v>#VALUE!</v>
      </c>
    </row>
    <row r="20960" spans="1:2" x14ac:dyDescent="0.3">
      <c r="A20960" s="4" t="e">
        <f t="shared" si="858"/>
        <v>#VALUE!</v>
      </c>
      <c r="B20960" s="4" t="e">
        <f t="shared" si="859"/>
        <v>#VALUE!</v>
      </c>
    </row>
    <row r="20961" spans="1:2" x14ac:dyDescent="0.3">
      <c r="A20961" s="4" t="e">
        <f t="shared" si="858"/>
        <v>#VALUE!</v>
      </c>
      <c r="B20961" s="4" t="e">
        <f t="shared" si="859"/>
        <v>#VALUE!</v>
      </c>
    </row>
    <row r="20962" spans="1:2" x14ac:dyDescent="0.3">
      <c r="A20962" s="4" t="e">
        <f t="shared" si="858"/>
        <v>#VALUE!</v>
      </c>
      <c r="B20962" s="4" t="e">
        <f t="shared" si="859"/>
        <v>#VALUE!</v>
      </c>
    </row>
    <row r="20963" spans="1:2" x14ac:dyDescent="0.3">
      <c r="A20963" s="4" t="e">
        <f t="shared" si="858"/>
        <v>#VALUE!</v>
      </c>
      <c r="B20963" s="4" t="e">
        <f t="shared" si="859"/>
        <v>#VALUE!</v>
      </c>
    </row>
    <row r="20964" spans="1:2" x14ac:dyDescent="0.3">
      <c r="A20964" s="4" t="e">
        <f t="shared" si="858"/>
        <v>#VALUE!</v>
      </c>
      <c r="B20964" s="4" t="e">
        <f t="shared" si="859"/>
        <v>#VALUE!</v>
      </c>
    </row>
    <row r="20965" spans="1:2" x14ac:dyDescent="0.3">
      <c r="A20965" s="4" t="e">
        <f t="shared" si="858"/>
        <v>#VALUE!</v>
      </c>
      <c r="B20965" s="4" t="e">
        <f t="shared" si="859"/>
        <v>#VALUE!</v>
      </c>
    </row>
    <row r="20966" spans="1:2" x14ac:dyDescent="0.3">
      <c r="A20966" s="4" t="e">
        <f t="shared" si="858"/>
        <v>#VALUE!</v>
      </c>
      <c r="B20966" s="4" t="e">
        <f t="shared" si="859"/>
        <v>#VALUE!</v>
      </c>
    </row>
    <row r="20967" spans="1:2" x14ac:dyDescent="0.3">
      <c r="A20967" s="4" t="e">
        <f t="shared" si="858"/>
        <v>#VALUE!</v>
      </c>
      <c r="B20967" s="4" t="e">
        <f t="shared" si="859"/>
        <v>#VALUE!</v>
      </c>
    </row>
    <row r="20968" spans="1:2" x14ac:dyDescent="0.3">
      <c r="A20968" s="4" t="e">
        <f t="shared" ref="A20968:A21031" si="860">DATE("2014",RIGHT("0"&amp;LEFT(C20968,FIND("/",C20968)-1),2),RIGHT("0"&amp;MID(C20968,FIND("/",C20968)+1,FIND("/",C20968,FIND("/",C20968)+1)-FIND("/",C20968)-1),2))</f>
        <v>#VALUE!</v>
      </c>
      <c r="B20968" s="4" t="e">
        <f t="shared" ref="B20968:B21031" si="861">TRIM(MID(C20968,FIND("==&gt;",C20968)+4,999))</f>
        <v>#VALUE!</v>
      </c>
    </row>
    <row r="20969" spans="1:2" x14ac:dyDescent="0.3">
      <c r="A20969" s="4" t="e">
        <f t="shared" si="860"/>
        <v>#VALUE!</v>
      </c>
      <c r="B20969" s="4" t="e">
        <f t="shared" si="861"/>
        <v>#VALUE!</v>
      </c>
    </row>
    <row r="20970" spans="1:2" x14ac:dyDescent="0.3">
      <c r="A20970" s="4" t="e">
        <f t="shared" si="860"/>
        <v>#VALUE!</v>
      </c>
      <c r="B20970" s="4" t="e">
        <f t="shared" si="861"/>
        <v>#VALUE!</v>
      </c>
    </row>
    <row r="20971" spans="1:2" x14ac:dyDescent="0.3">
      <c r="A20971" s="4" t="e">
        <f t="shared" si="860"/>
        <v>#VALUE!</v>
      </c>
      <c r="B20971" s="4" t="e">
        <f t="shared" si="861"/>
        <v>#VALUE!</v>
      </c>
    </row>
    <row r="20972" spans="1:2" x14ac:dyDescent="0.3">
      <c r="A20972" s="4" t="e">
        <f t="shared" si="860"/>
        <v>#VALUE!</v>
      </c>
      <c r="B20972" s="4" t="e">
        <f t="shared" si="861"/>
        <v>#VALUE!</v>
      </c>
    </row>
    <row r="20973" spans="1:2" x14ac:dyDescent="0.3">
      <c r="A20973" s="4" t="e">
        <f t="shared" si="860"/>
        <v>#VALUE!</v>
      </c>
      <c r="B20973" s="4" t="e">
        <f t="shared" si="861"/>
        <v>#VALUE!</v>
      </c>
    </row>
    <row r="20974" spans="1:2" x14ac:dyDescent="0.3">
      <c r="A20974" s="4" t="e">
        <f t="shared" si="860"/>
        <v>#VALUE!</v>
      </c>
      <c r="B20974" s="4" t="e">
        <f t="shared" si="861"/>
        <v>#VALUE!</v>
      </c>
    </row>
    <row r="20975" spans="1:2" x14ac:dyDescent="0.3">
      <c r="A20975" s="4" t="e">
        <f t="shared" si="860"/>
        <v>#VALUE!</v>
      </c>
      <c r="B20975" s="4" t="e">
        <f t="shared" si="861"/>
        <v>#VALUE!</v>
      </c>
    </row>
    <row r="20976" spans="1:2" x14ac:dyDescent="0.3">
      <c r="A20976" s="4" t="e">
        <f t="shared" si="860"/>
        <v>#VALUE!</v>
      </c>
      <c r="B20976" s="4" t="e">
        <f t="shared" si="861"/>
        <v>#VALUE!</v>
      </c>
    </row>
    <row r="20977" spans="1:2" x14ac:dyDescent="0.3">
      <c r="A20977" s="4" t="e">
        <f t="shared" si="860"/>
        <v>#VALUE!</v>
      </c>
      <c r="B20977" s="4" t="e">
        <f t="shared" si="861"/>
        <v>#VALUE!</v>
      </c>
    </row>
    <row r="20978" spans="1:2" x14ac:dyDescent="0.3">
      <c r="A20978" s="4" t="e">
        <f t="shared" si="860"/>
        <v>#VALUE!</v>
      </c>
      <c r="B20978" s="4" t="e">
        <f t="shared" si="861"/>
        <v>#VALUE!</v>
      </c>
    </row>
    <row r="20979" spans="1:2" x14ac:dyDescent="0.3">
      <c r="A20979" s="4" t="e">
        <f t="shared" si="860"/>
        <v>#VALUE!</v>
      </c>
      <c r="B20979" s="4" t="e">
        <f t="shared" si="861"/>
        <v>#VALUE!</v>
      </c>
    </row>
    <row r="20980" spans="1:2" x14ac:dyDescent="0.3">
      <c r="A20980" s="4" t="e">
        <f t="shared" si="860"/>
        <v>#VALUE!</v>
      </c>
      <c r="B20980" s="4" t="e">
        <f t="shared" si="861"/>
        <v>#VALUE!</v>
      </c>
    </row>
    <row r="20981" spans="1:2" x14ac:dyDescent="0.3">
      <c r="A20981" s="4" t="e">
        <f t="shared" si="860"/>
        <v>#VALUE!</v>
      </c>
      <c r="B20981" s="4" t="e">
        <f t="shared" si="861"/>
        <v>#VALUE!</v>
      </c>
    </row>
    <row r="20982" spans="1:2" x14ac:dyDescent="0.3">
      <c r="A20982" s="4" t="e">
        <f t="shared" si="860"/>
        <v>#VALUE!</v>
      </c>
      <c r="B20982" s="4" t="e">
        <f t="shared" si="861"/>
        <v>#VALUE!</v>
      </c>
    </row>
    <row r="20983" spans="1:2" x14ac:dyDescent="0.3">
      <c r="A20983" s="4" t="e">
        <f t="shared" si="860"/>
        <v>#VALUE!</v>
      </c>
      <c r="B20983" s="4" t="e">
        <f t="shared" si="861"/>
        <v>#VALUE!</v>
      </c>
    </row>
    <row r="20984" spans="1:2" x14ac:dyDescent="0.3">
      <c r="A20984" s="4" t="e">
        <f t="shared" si="860"/>
        <v>#VALUE!</v>
      </c>
      <c r="B20984" s="4" t="e">
        <f t="shared" si="861"/>
        <v>#VALUE!</v>
      </c>
    </row>
    <row r="20985" spans="1:2" x14ac:dyDescent="0.3">
      <c r="A20985" s="4" t="e">
        <f t="shared" si="860"/>
        <v>#VALUE!</v>
      </c>
      <c r="B20985" s="4" t="e">
        <f t="shared" si="861"/>
        <v>#VALUE!</v>
      </c>
    </row>
    <row r="20986" spans="1:2" x14ac:dyDescent="0.3">
      <c r="A20986" s="4" t="e">
        <f t="shared" si="860"/>
        <v>#VALUE!</v>
      </c>
      <c r="B20986" s="4" t="e">
        <f t="shared" si="861"/>
        <v>#VALUE!</v>
      </c>
    </row>
    <row r="20987" spans="1:2" x14ac:dyDescent="0.3">
      <c r="A20987" s="4" t="e">
        <f t="shared" si="860"/>
        <v>#VALUE!</v>
      </c>
      <c r="B20987" s="4" t="e">
        <f t="shared" si="861"/>
        <v>#VALUE!</v>
      </c>
    </row>
    <row r="20988" spans="1:2" x14ac:dyDescent="0.3">
      <c r="A20988" s="4" t="e">
        <f t="shared" si="860"/>
        <v>#VALUE!</v>
      </c>
      <c r="B20988" s="4" t="e">
        <f t="shared" si="861"/>
        <v>#VALUE!</v>
      </c>
    </row>
    <row r="20989" spans="1:2" x14ac:dyDescent="0.3">
      <c r="A20989" s="4" t="e">
        <f t="shared" si="860"/>
        <v>#VALUE!</v>
      </c>
      <c r="B20989" s="4" t="e">
        <f t="shared" si="861"/>
        <v>#VALUE!</v>
      </c>
    </row>
    <row r="20990" spans="1:2" x14ac:dyDescent="0.3">
      <c r="A20990" s="4" t="e">
        <f t="shared" si="860"/>
        <v>#VALUE!</v>
      </c>
      <c r="B20990" s="4" t="e">
        <f t="shared" si="861"/>
        <v>#VALUE!</v>
      </c>
    </row>
    <row r="20991" spans="1:2" x14ac:dyDescent="0.3">
      <c r="A20991" s="4" t="e">
        <f t="shared" si="860"/>
        <v>#VALUE!</v>
      </c>
      <c r="B20991" s="4" t="e">
        <f t="shared" si="861"/>
        <v>#VALUE!</v>
      </c>
    </row>
    <row r="20992" spans="1:2" x14ac:dyDescent="0.3">
      <c r="A20992" s="4" t="e">
        <f t="shared" si="860"/>
        <v>#VALUE!</v>
      </c>
      <c r="B20992" s="4" t="e">
        <f t="shared" si="861"/>
        <v>#VALUE!</v>
      </c>
    </row>
    <row r="20993" spans="1:2" x14ac:dyDescent="0.3">
      <c r="A20993" s="4" t="e">
        <f t="shared" si="860"/>
        <v>#VALUE!</v>
      </c>
      <c r="B20993" s="4" t="e">
        <f t="shared" si="861"/>
        <v>#VALUE!</v>
      </c>
    </row>
    <row r="20994" spans="1:2" x14ac:dyDescent="0.3">
      <c r="A20994" s="4" t="e">
        <f t="shared" si="860"/>
        <v>#VALUE!</v>
      </c>
      <c r="B20994" s="4" t="e">
        <f t="shared" si="861"/>
        <v>#VALUE!</v>
      </c>
    </row>
    <row r="20995" spans="1:2" x14ac:dyDescent="0.3">
      <c r="A20995" s="4" t="e">
        <f t="shared" si="860"/>
        <v>#VALUE!</v>
      </c>
      <c r="B20995" s="4" t="e">
        <f t="shared" si="861"/>
        <v>#VALUE!</v>
      </c>
    </row>
    <row r="20996" spans="1:2" x14ac:dyDescent="0.3">
      <c r="A20996" s="4" t="e">
        <f t="shared" si="860"/>
        <v>#VALUE!</v>
      </c>
      <c r="B20996" s="4" t="e">
        <f t="shared" si="861"/>
        <v>#VALUE!</v>
      </c>
    </row>
    <row r="20997" spans="1:2" x14ac:dyDescent="0.3">
      <c r="A20997" s="4" t="e">
        <f t="shared" si="860"/>
        <v>#VALUE!</v>
      </c>
      <c r="B20997" s="4" t="e">
        <f t="shared" si="861"/>
        <v>#VALUE!</v>
      </c>
    </row>
    <row r="20998" spans="1:2" x14ac:dyDescent="0.3">
      <c r="A20998" s="4" t="e">
        <f t="shared" si="860"/>
        <v>#VALUE!</v>
      </c>
      <c r="B20998" s="4" t="e">
        <f t="shared" si="861"/>
        <v>#VALUE!</v>
      </c>
    </row>
    <row r="20999" spans="1:2" x14ac:dyDescent="0.3">
      <c r="A20999" s="4" t="e">
        <f t="shared" si="860"/>
        <v>#VALUE!</v>
      </c>
      <c r="B20999" s="4" t="e">
        <f t="shared" si="861"/>
        <v>#VALUE!</v>
      </c>
    </row>
    <row r="21000" spans="1:2" x14ac:dyDescent="0.3">
      <c r="A21000" s="4" t="e">
        <f t="shared" si="860"/>
        <v>#VALUE!</v>
      </c>
      <c r="B21000" s="4" t="e">
        <f t="shared" si="861"/>
        <v>#VALUE!</v>
      </c>
    </row>
    <row r="21001" spans="1:2" x14ac:dyDescent="0.3">
      <c r="A21001" s="4" t="e">
        <f t="shared" si="860"/>
        <v>#VALUE!</v>
      </c>
      <c r="B21001" s="4" t="e">
        <f t="shared" si="861"/>
        <v>#VALUE!</v>
      </c>
    </row>
    <row r="21002" spans="1:2" x14ac:dyDescent="0.3">
      <c r="A21002" s="4" t="e">
        <f t="shared" si="860"/>
        <v>#VALUE!</v>
      </c>
      <c r="B21002" s="4" t="e">
        <f t="shared" si="861"/>
        <v>#VALUE!</v>
      </c>
    </row>
    <row r="21003" spans="1:2" x14ac:dyDescent="0.3">
      <c r="A21003" s="4" t="e">
        <f t="shared" si="860"/>
        <v>#VALUE!</v>
      </c>
      <c r="B21003" s="4" t="e">
        <f t="shared" si="861"/>
        <v>#VALUE!</v>
      </c>
    </row>
    <row r="21004" spans="1:2" x14ac:dyDescent="0.3">
      <c r="A21004" s="4" t="e">
        <f t="shared" si="860"/>
        <v>#VALUE!</v>
      </c>
      <c r="B21004" s="4" t="e">
        <f t="shared" si="861"/>
        <v>#VALUE!</v>
      </c>
    </row>
    <row r="21005" spans="1:2" x14ac:dyDescent="0.3">
      <c r="A21005" s="4" t="e">
        <f t="shared" si="860"/>
        <v>#VALUE!</v>
      </c>
      <c r="B21005" s="4" t="e">
        <f t="shared" si="861"/>
        <v>#VALUE!</v>
      </c>
    </row>
    <row r="21006" spans="1:2" x14ac:dyDescent="0.3">
      <c r="A21006" s="4" t="e">
        <f t="shared" si="860"/>
        <v>#VALUE!</v>
      </c>
      <c r="B21006" s="4" t="e">
        <f t="shared" si="861"/>
        <v>#VALUE!</v>
      </c>
    </row>
    <row r="21007" spans="1:2" x14ac:dyDescent="0.3">
      <c r="A21007" s="4" t="e">
        <f t="shared" si="860"/>
        <v>#VALUE!</v>
      </c>
      <c r="B21007" s="4" t="e">
        <f t="shared" si="861"/>
        <v>#VALUE!</v>
      </c>
    </row>
    <row r="21008" spans="1:2" x14ac:dyDescent="0.3">
      <c r="A21008" s="4" t="e">
        <f t="shared" si="860"/>
        <v>#VALUE!</v>
      </c>
      <c r="B21008" s="4" t="e">
        <f t="shared" si="861"/>
        <v>#VALUE!</v>
      </c>
    </row>
    <row r="21009" spans="1:2" x14ac:dyDescent="0.3">
      <c r="A21009" s="4" t="e">
        <f t="shared" si="860"/>
        <v>#VALUE!</v>
      </c>
      <c r="B21009" s="4" t="e">
        <f t="shared" si="861"/>
        <v>#VALUE!</v>
      </c>
    </row>
    <row r="21010" spans="1:2" x14ac:dyDescent="0.3">
      <c r="A21010" s="4" t="e">
        <f t="shared" si="860"/>
        <v>#VALUE!</v>
      </c>
      <c r="B21010" s="4" t="e">
        <f t="shared" si="861"/>
        <v>#VALUE!</v>
      </c>
    </row>
    <row r="21011" spans="1:2" x14ac:dyDescent="0.3">
      <c r="A21011" s="4" t="e">
        <f t="shared" si="860"/>
        <v>#VALUE!</v>
      </c>
      <c r="B21011" s="4" t="e">
        <f t="shared" si="861"/>
        <v>#VALUE!</v>
      </c>
    </row>
    <row r="21012" spans="1:2" x14ac:dyDescent="0.3">
      <c r="A21012" s="4" t="e">
        <f t="shared" si="860"/>
        <v>#VALUE!</v>
      </c>
      <c r="B21012" s="4" t="e">
        <f t="shared" si="861"/>
        <v>#VALUE!</v>
      </c>
    </row>
    <row r="21013" spans="1:2" x14ac:dyDescent="0.3">
      <c r="A21013" s="4" t="e">
        <f t="shared" si="860"/>
        <v>#VALUE!</v>
      </c>
      <c r="B21013" s="4" t="e">
        <f t="shared" si="861"/>
        <v>#VALUE!</v>
      </c>
    </row>
    <row r="21014" spans="1:2" x14ac:dyDescent="0.3">
      <c r="A21014" s="4" t="e">
        <f t="shared" si="860"/>
        <v>#VALUE!</v>
      </c>
      <c r="B21014" s="4" t="e">
        <f t="shared" si="861"/>
        <v>#VALUE!</v>
      </c>
    </row>
    <row r="21015" spans="1:2" x14ac:dyDescent="0.3">
      <c r="A21015" s="4" t="e">
        <f t="shared" si="860"/>
        <v>#VALUE!</v>
      </c>
      <c r="B21015" s="4" t="e">
        <f t="shared" si="861"/>
        <v>#VALUE!</v>
      </c>
    </row>
    <row r="21016" spans="1:2" x14ac:dyDescent="0.3">
      <c r="A21016" s="4" t="e">
        <f t="shared" si="860"/>
        <v>#VALUE!</v>
      </c>
      <c r="B21016" s="4" t="e">
        <f t="shared" si="861"/>
        <v>#VALUE!</v>
      </c>
    </row>
    <row r="21017" spans="1:2" x14ac:dyDescent="0.3">
      <c r="A21017" s="4" t="e">
        <f t="shared" si="860"/>
        <v>#VALUE!</v>
      </c>
      <c r="B21017" s="4" t="e">
        <f t="shared" si="861"/>
        <v>#VALUE!</v>
      </c>
    </row>
    <row r="21018" spans="1:2" x14ac:dyDescent="0.3">
      <c r="A21018" s="4" t="e">
        <f t="shared" si="860"/>
        <v>#VALUE!</v>
      </c>
      <c r="B21018" s="4" t="e">
        <f t="shared" si="861"/>
        <v>#VALUE!</v>
      </c>
    </row>
    <row r="21019" spans="1:2" x14ac:dyDescent="0.3">
      <c r="A21019" s="4" t="e">
        <f t="shared" si="860"/>
        <v>#VALUE!</v>
      </c>
      <c r="B21019" s="4" t="e">
        <f t="shared" si="861"/>
        <v>#VALUE!</v>
      </c>
    </row>
    <row r="21020" spans="1:2" x14ac:dyDescent="0.3">
      <c r="A21020" s="4" t="e">
        <f t="shared" si="860"/>
        <v>#VALUE!</v>
      </c>
      <c r="B21020" s="4" t="e">
        <f t="shared" si="861"/>
        <v>#VALUE!</v>
      </c>
    </row>
    <row r="21021" spans="1:2" x14ac:dyDescent="0.3">
      <c r="A21021" s="4" t="e">
        <f t="shared" si="860"/>
        <v>#VALUE!</v>
      </c>
      <c r="B21021" s="4" t="e">
        <f t="shared" si="861"/>
        <v>#VALUE!</v>
      </c>
    </row>
    <row r="21022" spans="1:2" x14ac:dyDescent="0.3">
      <c r="A21022" s="4" t="e">
        <f t="shared" si="860"/>
        <v>#VALUE!</v>
      </c>
      <c r="B21022" s="4" t="e">
        <f t="shared" si="861"/>
        <v>#VALUE!</v>
      </c>
    </row>
    <row r="21023" spans="1:2" x14ac:dyDescent="0.3">
      <c r="A21023" s="4" t="e">
        <f t="shared" si="860"/>
        <v>#VALUE!</v>
      </c>
      <c r="B21023" s="4" t="e">
        <f t="shared" si="861"/>
        <v>#VALUE!</v>
      </c>
    </row>
    <row r="21024" spans="1:2" x14ac:dyDescent="0.3">
      <c r="A21024" s="4" t="e">
        <f t="shared" si="860"/>
        <v>#VALUE!</v>
      </c>
      <c r="B21024" s="4" t="e">
        <f t="shared" si="861"/>
        <v>#VALUE!</v>
      </c>
    </row>
    <row r="21025" spans="1:2" x14ac:dyDescent="0.3">
      <c r="A21025" s="4" t="e">
        <f t="shared" si="860"/>
        <v>#VALUE!</v>
      </c>
      <c r="B21025" s="4" t="e">
        <f t="shared" si="861"/>
        <v>#VALUE!</v>
      </c>
    </row>
    <row r="21026" spans="1:2" x14ac:dyDescent="0.3">
      <c r="A21026" s="4" t="e">
        <f t="shared" si="860"/>
        <v>#VALUE!</v>
      </c>
      <c r="B21026" s="4" t="e">
        <f t="shared" si="861"/>
        <v>#VALUE!</v>
      </c>
    </row>
    <row r="21027" spans="1:2" x14ac:dyDescent="0.3">
      <c r="A21027" s="4" t="e">
        <f t="shared" si="860"/>
        <v>#VALUE!</v>
      </c>
      <c r="B21027" s="4" t="e">
        <f t="shared" si="861"/>
        <v>#VALUE!</v>
      </c>
    </row>
    <row r="21028" spans="1:2" x14ac:dyDescent="0.3">
      <c r="A21028" s="4" t="e">
        <f t="shared" si="860"/>
        <v>#VALUE!</v>
      </c>
      <c r="B21028" s="4" t="e">
        <f t="shared" si="861"/>
        <v>#VALUE!</v>
      </c>
    </row>
    <row r="21029" spans="1:2" x14ac:dyDescent="0.3">
      <c r="A21029" s="4" t="e">
        <f t="shared" si="860"/>
        <v>#VALUE!</v>
      </c>
      <c r="B21029" s="4" t="e">
        <f t="shared" si="861"/>
        <v>#VALUE!</v>
      </c>
    </row>
    <row r="21030" spans="1:2" x14ac:dyDescent="0.3">
      <c r="A21030" s="4" t="e">
        <f t="shared" si="860"/>
        <v>#VALUE!</v>
      </c>
      <c r="B21030" s="4" t="e">
        <f t="shared" si="861"/>
        <v>#VALUE!</v>
      </c>
    </row>
    <row r="21031" spans="1:2" x14ac:dyDescent="0.3">
      <c r="A21031" s="4" t="e">
        <f t="shared" si="860"/>
        <v>#VALUE!</v>
      </c>
      <c r="B21031" s="4" t="e">
        <f t="shared" si="861"/>
        <v>#VALUE!</v>
      </c>
    </row>
    <row r="21032" spans="1:2" x14ac:dyDescent="0.3">
      <c r="A21032" s="4" t="e">
        <f t="shared" ref="A21032:A21095" si="862">DATE("2014",RIGHT("0"&amp;LEFT(C21032,FIND("/",C21032)-1),2),RIGHT("0"&amp;MID(C21032,FIND("/",C21032)+1,FIND("/",C21032,FIND("/",C21032)+1)-FIND("/",C21032)-1),2))</f>
        <v>#VALUE!</v>
      </c>
      <c r="B21032" s="4" t="e">
        <f t="shared" ref="B21032:B21095" si="863">TRIM(MID(C21032,FIND("==&gt;",C21032)+4,999))</f>
        <v>#VALUE!</v>
      </c>
    </row>
    <row r="21033" spans="1:2" x14ac:dyDescent="0.3">
      <c r="A21033" s="4" t="e">
        <f t="shared" si="862"/>
        <v>#VALUE!</v>
      </c>
      <c r="B21033" s="4" t="e">
        <f t="shared" si="863"/>
        <v>#VALUE!</v>
      </c>
    </row>
    <row r="21034" spans="1:2" x14ac:dyDescent="0.3">
      <c r="A21034" s="4" t="e">
        <f t="shared" si="862"/>
        <v>#VALUE!</v>
      </c>
      <c r="B21034" s="4" t="e">
        <f t="shared" si="863"/>
        <v>#VALUE!</v>
      </c>
    </row>
    <row r="21035" spans="1:2" x14ac:dyDescent="0.3">
      <c r="A21035" s="4" t="e">
        <f t="shared" si="862"/>
        <v>#VALUE!</v>
      </c>
      <c r="B21035" s="4" t="e">
        <f t="shared" si="863"/>
        <v>#VALUE!</v>
      </c>
    </row>
    <row r="21036" spans="1:2" x14ac:dyDescent="0.3">
      <c r="A21036" s="4" t="e">
        <f t="shared" si="862"/>
        <v>#VALUE!</v>
      </c>
      <c r="B21036" s="4" t="e">
        <f t="shared" si="863"/>
        <v>#VALUE!</v>
      </c>
    </row>
    <row r="21037" spans="1:2" x14ac:dyDescent="0.3">
      <c r="A21037" s="4" t="e">
        <f t="shared" si="862"/>
        <v>#VALUE!</v>
      </c>
      <c r="B21037" s="4" t="e">
        <f t="shared" si="863"/>
        <v>#VALUE!</v>
      </c>
    </row>
    <row r="21038" spans="1:2" x14ac:dyDescent="0.3">
      <c r="A21038" s="4" t="e">
        <f t="shared" si="862"/>
        <v>#VALUE!</v>
      </c>
      <c r="B21038" s="4" t="e">
        <f t="shared" si="863"/>
        <v>#VALUE!</v>
      </c>
    </row>
    <row r="21039" spans="1:2" x14ac:dyDescent="0.3">
      <c r="A21039" s="4" t="e">
        <f t="shared" si="862"/>
        <v>#VALUE!</v>
      </c>
      <c r="B21039" s="4" t="e">
        <f t="shared" si="863"/>
        <v>#VALUE!</v>
      </c>
    </row>
    <row r="21040" spans="1:2" x14ac:dyDescent="0.3">
      <c r="A21040" s="4" t="e">
        <f t="shared" si="862"/>
        <v>#VALUE!</v>
      </c>
      <c r="B21040" s="4" t="e">
        <f t="shared" si="863"/>
        <v>#VALUE!</v>
      </c>
    </row>
    <row r="21041" spans="1:2" x14ac:dyDescent="0.3">
      <c r="A21041" s="4" t="e">
        <f t="shared" si="862"/>
        <v>#VALUE!</v>
      </c>
      <c r="B21041" s="4" t="e">
        <f t="shared" si="863"/>
        <v>#VALUE!</v>
      </c>
    </row>
    <row r="21042" spans="1:2" x14ac:dyDescent="0.3">
      <c r="A21042" s="4" t="e">
        <f t="shared" si="862"/>
        <v>#VALUE!</v>
      </c>
      <c r="B21042" s="4" t="e">
        <f t="shared" si="863"/>
        <v>#VALUE!</v>
      </c>
    </row>
    <row r="21043" spans="1:2" x14ac:dyDescent="0.3">
      <c r="A21043" s="4" t="e">
        <f t="shared" si="862"/>
        <v>#VALUE!</v>
      </c>
      <c r="B21043" s="4" t="e">
        <f t="shared" si="863"/>
        <v>#VALUE!</v>
      </c>
    </row>
    <row r="21044" spans="1:2" x14ac:dyDescent="0.3">
      <c r="A21044" s="4" t="e">
        <f t="shared" si="862"/>
        <v>#VALUE!</v>
      </c>
      <c r="B21044" s="4" t="e">
        <f t="shared" si="863"/>
        <v>#VALUE!</v>
      </c>
    </row>
    <row r="21045" spans="1:2" x14ac:dyDescent="0.3">
      <c r="A21045" s="4" t="e">
        <f t="shared" si="862"/>
        <v>#VALUE!</v>
      </c>
      <c r="B21045" s="4" t="e">
        <f t="shared" si="863"/>
        <v>#VALUE!</v>
      </c>
    </row>
    <row r="21046" spans="1:2" x14ac:dyDescent="0.3">
      <c r="A21046" s="4" t="e">
        <f t="shared" si="862"/>
        <v>#VALUE!</v>
      </c>
      <c r="B21046" s="4" t="e">
        <f t="shared" si="863"/>
        <v>#VALUE!</v>
      </c>
    </row>
    <row r="21047" spans="1:2" x14ac:dyDescent="0.3">
      <c r="A21047" s="4" t="e">
        <f t="shared" si="862"/>
        <v>#VALUE!</v>
      </c>
      <c r="B21047" s="4" t="e">
        <f t="shared" si="863"/>
        <v>#VALUE!</v>
      </c>
    </row>
    <row r="21048" spans="1:2" x14ac:dyDescent="0.3">
      <c r="A21048" s="4" t="e">
        <f t="shared" si="862"/>
        <v>#VALUE!</v>
      </c>
      <c r="B21048" s="4" t="e">
        <f t="shared" si="863"/>
        <v>#VALUE!</v>
      </c>
    </row>
    <row r="21049" spans="1:2" x14ac:dyDescent="0.3">
      <c r="A21049" s="4" t="e">
        <f t="shared" si="862"/>
        <v>#VALUE!</v>
      </c>
      <c r="B21049" s="4" t="e">
        <f t="shared" si="863"/>
        <v>#VALUE!</v>
      </c>
    </row>
    <row r="21050" spans="1:2" x14ac:dyDescent="0.3">
      <c r="A21050" s="4" t="e">
        <f t="shared" si="862"/>
        <v>#VALUE!</v>
      </c>
      <c r="B21050" s="4" t="e">
        <f t="shared" si="863"/>
        <v>#VALUE!</v>
      </c>
    </row>
    <row r="21051" spans="1:2" x14ac:dyDescent="0.3">
      <c r="A21051" s="4" t="e">
        <f t="shared" si="862"/>
        <v>#VALUE!</v>
      </c>
      <c r="B21051" s="4" t="e">
        <f t="shared" si="863"/>
        <v>#VALUE!</v>
      </c>
    </row>
    <row r="21052" spans="1:2" x14ac:dyDescent="0.3">
      <c r="A21052" s="4" t="e">
        <f t="shared" si="862"/>
        <v>#VALUE!</v>
      </c>
      <c r="B21052" s="4" t="e">
        <f t="shared" si="863"/>
        <v>#VALUE!</v>
      </c>
    </row>
    <row r="21053" spans="1:2" x14ac:dyDescent="0.3">
      <c r="A21053" s="4" t="e">
        <f t="shared" si="862"/>
        <v>#VALUE!</v>
      </c>
      <c r="B21053" s="4" t="e">
        <f t="shared" si="863"/>
        <v>#VALUE!</v>
      </c>
    </row>
    <row r="21054" spans="1:2" x14ac:dyDescent="0.3">
      <c r="A21054" s="4" t="e">
        <f t="shared" si="862"/>
        <v>#VALUE!</v>
      </c>
      <c r="B21054" s="4" t="e">
        <f t="shared" si="863"/>
        <v>#VALUE!</v>
      </c>
    </row>
    <row r="21055" spans="1:2" x14ac:dyDescent="0.3">
      <c r="A21055" s="4" t="e">
        <f t="shared" si="862"/>
        <v>#VALUE!</v>
      </c>
      <c r="B21055" s="4" t="e">
        <f t="shared" si="863"/>
        <v>#VALUE!</v>
      </c>
    </row>
    <row r="21056" spans="1:2" x14ac:dyDescent="0.3">
      <c r="A21056" s="4" t="e">
        <f t="shared" si="862"/>
        <v>#VALUE!</v>
      </c>
      <c r="B21056" s="4" t="e">
        <f t="shared" si="863"/>
        <v>#VALUE!</v>
      </c>
    </row>
    <row r="21057" spans="1:2" x14ac:dyDescent="0.3">
      <c r="A21057" s="4" t="e">
        <f t="shared" si="862"/>
        <v>#VALUE!</v>
      </c>
      <c r="B21057" s="4" t="e">
        <f t="shared" si="863"/>
        <v>#VALUE!</v>
      </c>
    </row>
    <row r="21058" spans="1:2" x14ac:dyDescent="0.3">
      <c r="A21058" s="4" t="e">
        <f t="shared" si="862"/>
        <v>#VALUE!</v>
      </c>
      <c r="B21058" s="4" t="e">
        <f t="shared" si="863"/>
        <v>#VALUE!</v>
      </c>
    </row>
    <row r="21059" spans="1:2" x14ac:dyDescent="0.3">
      <c r="A21059" s="4" t="e">
        <f t="shared" si="862"/>
        <v>#VALUE!</v>
      </c>
      <c r="B21059" s="4" t="e">
        <f t="shared" si="863"/>
        <v>#VALUE!</v>
      </c>
    </row>
    <row r="21060" spans="1:2" x14ac:dyDescent="0.3">
      <c r="A21060" s="4" t="e">
        <f t="shared" si="862"/>
        <v>#VALUE!</v>
      </c>
      <c r="B21060" s="4" t="e">
        <f t="shared" si="863"/>
        <v>#VALUE!</v>
      </c>
    </row>
    <row r="21061" spans="1:2" x14ac:dyDescent="0.3">
      <c r="A21061" s="4" t="e">
        <f t="shared" si="862"/>
        <v>#VALUE!</v>
      </c>
      <c r="B21061" s="4" t="e">
        <f t="shared" si="863"/>
        <v>#VALUE!</v>
      </c>
    </row>
    <row r="21062" spans="1:2" x14ac:dyDescent="0.3">
      <c r="A21062" s="4" t="e">
        <f t="shared" si="862"/>
        <v>#VALUE!</v>
      </c>
      <c r="B21062" s="4" t="e">
        <f t="shared" si="863"/>
        <v>#VALUE!</v>
      </c>
    </row>
    <row r="21063" spans="1:2" x14ac:dyDescent="0.3">
      <c r="A21063" s="4" t="e">
        <f t="shared" si="862"/>
        <v>#VALUE!</v>
      </c>
      <c r="B21063" s="4" t="e">
        <f t="shared" si="863"/>
        <v>#VALUE!</v>
      </c>
    </row>
    <row r="21064" spans="1:2" x14ac:dyDescent="0.3">
      <c r="A21064" s="4" t="e">
        <f t="shared" si="862"/>
        <v>#VALUE!</v>
      </c>
      <c r="B21064" s="4" t="e">
        <f t="shared" si="863"/>
        <v>#VALUE!</v>
      </c>
    </row>
    <row r="21065" spans="1:2" x14ac:dyDescent="0.3">
      <c r="A21065" s="4" t="e">
        <f t="shared" si="862"/>
        <v>#VALUE!</v>
      </c>
      <c r="B21065" s="4" t="e">
        <f t="shared" si="863"/>
        <v>#VALUE!</v>
      </c>
    </row>
    <row r="21066" spans="1:2" x14ac:dyDescent="0.3">
      <c r="A21066" s="4" t="e">
        <f t="shared" si="862"/>
        <v>#VALUE!</v>
      </c>
      <c r="B21066" s="4" t="e">
        <f t="shared" si="863"/>
        <v>#VALUE!</v>
      </c>
    </row>
    <row r="21067" spans="1:2" x14ac:dyDescent="0.3">
      <c r="A21067" s="4" t="e">
        <f t="shared" si="862"/>
        <v>#VALUE!</v>
      </c>
      <c r="B21067" s="4" t="e">
        <f t="shared" si="863"/>
        <v>#VALUE!</v>
      </c>
    </row>
    <row r="21068" spans="1:2" x14ac:dyDescent="0.3">
      <c r="A21068" s="4" t="e">
        <f t="shared" si="862"/>
        <v>#VALUE!</v>
      </c>
      <c r="B21068" s="4" t="e">
        <f t="shared" si="863"/>
        <v>#VALUE!</v>
      </c>
    </row>
    <row r="21069" spans="1:2" x14ac:dyDescent="0.3">
      <c r="A21069" s="4" t="e">
        <f t="shared" si="862"/>
        <v>#VALUE!</v>
      </c>
      <c r="B21069" s="4" t="e">
        <f t="shared" si="863"/>
        <v>#VALUE!</v>
      </c>
    </row>
    <row r="21070" spans="1:2" x14ac:dyDescent="0.3">
      <c r="A21070" s="4" t="e">
        <f t="shared" si="862"/>
        <v>#VALUE!</v>
      </c>
      <c r="B21070" s="4" t="e">
        <f t="shared" si="863"/>
        <v>#VALUE!</v>
      </c>
    </row>
    <row r="21071" spans="1:2" x14ac:dyDescent="0.3">
      <c r="A21071" s="4" t="e">
        <f t="shared" si="862"/>
        <v>#VALUE!</v>
      </c>
      <c r="B21071" s="4" t="e">
        <f t="shared" si="863"/>
        <v>#VALUE!</v>
      </c>
    </row>
    <row r="21072" spans="1:2" x14ac:dyDescent="0.3">
      <c r="A21072" s="4" t="e">
        <f t="shared" si="862"/>
        <v>#VALUE!</v>
      </c>
      <c r="B21072" s="4" t="e">
        <f t="shared" si="863"/>
        <v>#VALUE!</v>
      </c>
    </row>
    <row r="21073" spans="1:2" x14ac:dyDescent="0.3">
      <c r="A21073" s="4" t="e">
        <f t="shared" si="862"/>
        <v>#VALUE!</v>
      </c>
      <c r="B21073" s="4" t="e">
        <f t="shared" si="863"/>
        <v>#VALUE!</v>
      </c>
    </row>
    <row r="21074" spans="1:2" x14ac:dyDescent="0.3">
      <c r="A21074" s="4" t="e">
        <f t="shared" si="862"/>
        <v>#VALUE!</v>
      </c>
      <c r="B21074" s="4" t="e">
        <f t="shared" si="863"/>
        <v>#VALUE!</v>
      </c>
    </row>
    <row r="21075" spans="1:2" x14ac:dyDescent="0.3">
      <c r="A21075" s="4" t="e">
        <f t="shared" si="862"/>
        <v>#VALUE!</v>
      </c>
      <c r="B21075" s="4" t="e">
        <f t="shared" si="863"/>
        <v>#VALUE!</v>
      </c>
    </row>
    <row r="21076" spans="1:2" x14ac:dyDescent="0.3">
      <c r="A21076" s="4" t="e">
        <f t="shared" si="862"/>
        <v>#VALUE!</v>
      </c>
      <c r="B21076" s="4" t="e">
        <f t="shared" si="863"/>
        <v>#VALUE!</v>
      </c>
    </row>
    <row r="21077" spans="1:2" x14ac:dyDescent="0.3">
      <c r="A21077" s="4" t="e">
        <f t="shared" si="862"/>
        <v>#VALUE!</v>
      </c>
      <c r="B21077" s="4" t="e">
        <f t="shared" si="863"/>
        <v>#VALUE!</v>
      </c>
    </row>
    <row r="21078" spans="1:2" x14ac:dyDescent="0.3">
      <c r="A21078" s="4" t="e">
        <f t="shared" si="862"/>
        <v>#VALUE!</v>
      </c>
      <c r="B21078" s="4" t="e">
        <f t="shared" si="863"/>
        <v>#VALUE!</v>
      </c>
    </row>
    <row r="21079" spans="1:2" x14ac:dyDescent="0.3">
      <c r="A21079" s="4" t="e">
        <f t="shared" si="862"/>
        <v>#VALUE!</v>
      </c>
      <c r="B21079" s="4" t="e">
        <f t="shared" si="863"/>
        <v>#VALUE!</v>
      </c>
    </row>
    <row r="21080" spans="1:2" x14ac:dyDescent="0.3">
      <c r="A21080" s="4" t="e">
        <f t="shared" si="862"/>
        <v>#VALUE!</v>
      </c>
      <c r="B21080" s="4" t="e">
        <f t="shared" si="863"/>
        <v>#VALUE!</v>
      </c>
    </row>
    <row r="21081" spans="1:2" x14ac:dyDescent="0.3">
      <c r="A21081" s="4" t="e">
        <f t="shared" si="862"/>
        <v>#VALUE!</v>
      </c>
      <c r="B21081" s="4" t="e">
        <f t="shared" si="863"/>
        <v>#VALUE!</v>
      </c>
    </row>
    <row r="21082" spans="1:2" x14ac:dyDescent="0.3">
      <c r="A21082" s="4" t="e">
        <f t="shared" si="862"/>
        <v>#VALUE!</v>
      </c>
      <c r="B21082" s="4" t="e">
        <f t="shared" si="863"/>
        <v>#VALUE!</v>
      </c>
    </row>
    <row r="21083" spans="1:2" x14ac:dyDescent="0.3">
      <c r="A21083" s="4" t="e">
        <f t="shared" si="862"/>
        <v>#VALUE!</v>
      </c>
      <c r="B21083" s="4" t="e">
        <f t="shared" si="863"/>
        <v>#VALUE!</v>
      </c>
    </row>
    <row r="21084" spans="1:2" x14ac:dyDescent="0.3">
      <c r="A21084" s="4" t="e">
        <f t="shared" si="862"/>
        <v>#VALUE!</v>
      </c>
      <c r="B21084" s="4" t="e">
        <f t="shared" si="863"/>
        <v>#VALUE!</v>
      </c>
    </row>
    <row r="21085" spans="1:2" x14ac:dyDescent="0.3">
      <c r="A21085" s="4" t="e">
        <f t="shared" si="862"/>
        <v>#VALUE!</v>
      </c>
      <c r="B21085" s="4" t="e">
        <f t="shared" si="863"/>
        <v>#VALUE!</v>
      </c>
    </row>
    <row r="21086" spans="1:2" x14ac:dyDescent="0.3">
      <c r="A21086" s="4" t="e">
        <f t="shared" si="862"/>
        <v>#VALUE!</v>
      </c>
      <c r="B21086" s="4" t="e">
        <f t="shared" si="863"/>
        <v>#VALUE!</v>
      </c>
    </row>
    <row r="21087" spans="1:2" x14ac:dyDescent="0.3">
      <c r="A21087" s="4" t="e">
        <f t="shared" si="862"/>
        <v>#VALUE!</v>
      </c>
      <c r="B21087" s="4" t="e">
        <f t="shared" si="863"/>
        <v>#VALUE!</v>
      </c>
    </row>
    <row r="21088" spans="1:2" x14ac:dyDescent="0.3">
      <c r="A21088" s="4" t="e">
        <f t="shared" si="862"/>
        <v>#VALUE!</v>
      </c>
      <c r="B21088" s="4" t="e">
        <f t="shared" si="863"/>
        <v>#VALUE!</v>
      </c>
    </row>
    <row r="21089" spans="1:2" x14ac:dyDescent="0.3">
      <c r="A21089" s="4" t="e">
        <f t="shared" si="862"/>
        <v>#VALUE!</v>
      </c>
      <c r="B21089" s="4" t="e">
        <f t="shared" si="863"/>
        <v>#VALUE!</v>
      </c>
    </row>
    <row r="21090" spans="1:2" x14ac:dyDescent="0.3">
      <c r="A21090" s="4" t="e">
        <f t="shared" si="862"/>
        <v>#VALUE!</v>
      </c>
      <c r="B21090" s="4" t="e">
        <f t="shared" si="863"/>
        <v>#VALUE!</v>
      </c>
    </row>
    <row r="21091" spans="1:2" x14ac:dyDescent="0.3">
      <c r="A21091" s="4" t="e">
        <f t="shared" si="862"/>
        <v>#VALUE!</v>
      </c>
      <c r="B21091" s="4" t="e">
        <f t="shared" si="863"/>
        <v>#VALUE!</v>
      </c>
    </row>
    <row r="21092" spans="1:2" x14ac:dyDescent="0.3">
      <c r="A21092" s="4" t="e">
        <f t="shared" si="862"/>
        <v>#VALUE!</v>
      </c>
      <c r="B21092" s="4" t="e">
        <f t="shared" si="863"/>
        <v>#VALUE!</v>
      </c>
    </row>
    <row r="21093" spans="1:2" x14ac:dyDescent="0.3">
      <c r="A21093" s="4" t="e">
        <f t="shared" si="862"/>
        <v>#VALUE!</v>
      </c>
      <c r="B21093" s="4" t="e">
        <f t="shared" si="863"/>
        <v>#VALUE!</v>
      </c>
    </row>
    <row r="21094" spans="1:2" x14ac:dyDescent="0.3">
      <c r="A21094" s="4" t="e">
        <f t="shared" si="862"/>
        <v>#VALUE!</v>
      </c>
      <c r="B21094" s="4" t="e">
        <f t="shared" si="863"/>
        <v>#VALUE!</v>
      </c>
    </row>
    <row r="21095" spans="1:2" x14ac:dyDescent="0.3">
      <c r="A21095" s="4" t="e">
        <f t="shared" si="862"/>
        <v>#VALUE!</v>
      </c>
      <c r="B21095" s="4" t="e">
        <f t="shared" si="863"/>
        <v>#VALUE!</v>
      </c>
    </row>
    <row r="21096" spans="1:2" x14ac:dyDescent="0.3">
      <c r="A21096" s="4" t="e">
        <f t="shared" ref="A21096:A21159" si="864">DATE("2014",RIGHT("0"&amp;LEFT(C21096,FIND("/",C21096)-1),2),RIGHT("0"&amp;MID(C21096,FIND("/",C21096)+1,FIND("/",C21096,FIND("/",C21096)+1)-FIND("/",C21096)-1),2))</f>
        <v>#VALUE!</v>
      </c>
      <c r="B21096" s="4" t="e">
        <f t="shared" ref="B21096:B21159" si="865">TRIM(MID(C21096,FIND("==&gt;",C21096)+4,999))</f>
        <v>#VALUE!</v>
      </c>
    </row>
    <row r="21097" spans="1:2" x14ac:dyDescent="0.3">
      <c r="A21097" s="4" t="e">
        <f t="shared" si="864"/>
        <v>#VALUE!</v>
      </c>
      <c r="B21097" s="4" t="e">
        <f t="shared" si="865"/>
        <v>#VALUE!</v>
      </c>
    </row>
    <row r="21098" spans="1:2" x14ac:dyDescent="0.3">
      <c r="A21098" s="4" t="e">
        <f t="shared" si="864"/>
        <v>#VALUE!</v>
      </c>
      <c r="B21098" s="4" t="e">
        <f t="shared" si="865"/>
        <v>#VALUE!</v>
      </c>
    </row>
    <row r="21099" spans="1:2" x14ac:dyDescent="0.3">
      <c r="A21099" s="4" t="e">
        <f t="shared" si="864"/>
        <v>#VALUE!</v>
      </c>
      <c r="B21099" s="4" t="e">
        <f t="shared" si="865"/>
        <v>#VALUE!</v>
      </c>
    </row>
    <row r="21100" spans="1:2" x14ac:dyDescent="0.3">
      <c r="A21100" s="4" t="e">
        <f t="shared" si="864"/>
        <v>#VALUE!</v>
      </c>
      <c r="B21100" s="4" t="e">
        <f t="shared" si="865"/>
        <v>#VALUE!</v>
      </c>
    </row>
    <row r="21101" spans="1:2" x14ac:dyDescent="0.3">
      <c r="A21101" s="4" t="e">
        <f t="shared" si="864"/>
        <v>#VALUE!</v>
      </c>
      <c r="B21101" s="4" t="e">
        <f t="shared" si="865"/>
        <v>#VALUE!</v>
      </c>
    </row>
    <row r="21102" spans="1:2" x14ac:dyDescent="0.3">
      <c r="A21102" s="4" t="e">
        <f t="shared" si="864"/>
        <v>#VALUE!</v>
      </c>
      <c r="B21102" s="4" t="e">
        <f t="shared" si="865"/>
        <v>#VALUE!</v>
      </c>
    </row>
    <row r="21103" spans="1:2" x14ac:dyDescent="0.3">
      <c r="A21103" s="4" t="e">
        <f t="shared" si="864"/>
        <v>#VALUE!</v>
      </c>
      <c r="B21103" s="4" t="e">
        <f t="shared" si="865"/>
        <v>#VALUE!</v>
      </c>
    </row>
    <row r="21104" spans="1:2" x14ac:dyDescent="0.3">
      <c r="A21104" s="4" t="e">
        <f t="shared" si="864"/>
        <v>#VALUE!</v>
      </c>
      <c r="B21104" s="4" t="e">
        <f t="shared" si="865"/>
        <v>#VALUE!</v>
      </c>
    </row>
    <row r="21105" spans="1:2" x14ac:dyDescent="0.3">
      <c r="A21105" s="4" t="e">
        <f t="shared" si="864"/>
        <v>#VALUE!</v>
      </c>
      <c r="B21105" s="4" t="e">
        <f t="shared" si="865"/>
        <v>#VALUE!</v>
      </c>
    </row>
    <row r="21106" spans="1:2" x14ac:dyDescent="0.3">
      <c r="A21106" s="4" t="e">
        <f t="shared" si="864"/>
        <v>#VALUE!</v>
      </c>
      <c r="B21106" s="4" t="e">
        <f t="shared" si="865"/>
        <v>#VALUE!</v>
      </c>
    </row>
    <row r="21107" spans="1:2" x14ac:dyDescent="0.3">
      <c r="A21107" s="4" t="e">
        <f t="shared" si="864"/>
        <v>#VALUE!</v>
      </c>
      <c r="B21107" s="4" t="e">
        <f t="shared" si="865"/>
        <v>#VALUE!</v>
      </c>
    </row>
    <row r="21108" spans="1:2" x14ac:dyDescent="0.3">
      <c r="A21108" s="4" t="e">
        <f t="shared" si="864"/>
        <v>#VALUE!</v>
      </c>
      <c r="B21108" s="4" t="e">
        <f t="shared" si="865"/>
        <v>#VALUE!</v>
      </c>
    </row>
    <row r="21109" spans="1:2" x14ac:dyDescent="0.3">
      <c r="A21109" s="4" t="e">
        <f t="shared" si="864"/>
        <v>#VALUE!</v>
      </c>
      <c r="B21109" s="4" t="e">
        <f t="shared" si="865"/>
        <v>#VALUE!</v>
      </c>
    </row>
    <row r="21110" spans="1:2" x14ac:dyDescent="0.3">
      <c r="A21110" s="4" t="e">
        <f t="shared" si="864"/>
        <v>#VALUE!</v>
      </c>
      <c r="B21110" s="4" t="e">
        <f t="shared" si="865"/>
        <v>#VALUE!</v>
      </c>
    </row>
    <row r="21111" spans="1:2" x14ac:dyDescent="0.3">
      <c r="A21111" s="4" t="e">
        <f t="shared" si="864"/>
        <v>#VALUE!</v>
      </c>
      <c r="B21111" s="4" t="e">
        <f t="shared" si="865"/>
        <v>#VALUE!</v>
      </c>
    </row>
    <row r="21112" spans="1:2" x14ac:dyDescent="0.3">
      <c r="A21112" s="4" t="e">
        <f t="shared" si="864"/>
        <v>#VALUE!</v>
      </c>
      <c r="B21112" s="4" t="e">
        <f t="shared" si="865"/>
        <v>#VALUE!</v>
      </c>
    </row>
    <row r="21113" spans="1:2" x14ac:dyDescent="0.3">
      <c r="A21113" s="4" t="e">
        <f t="shared" si="864"/>
        <v>#VALUE!</v>
      </c>
      <c r="B21113" s="4" t="e">
        <f t="shared" si="865"/>
        <v>#VALUE!</v>
      </c>
    </row>
    <row r="21114" spans="1:2" x14ac:dyDescent="0.3">
      <c r="A21114" s="4" t="e">
        <f t="shared" si="864"/>
        <v>#VALUE!</v>
      </c>
      <c r="B21114" s="4" t="e">
        <f t="shared" si="865"/>
        <v>#VALUE!</v>
      </c>
    </row>
    <row r="21115" spans="1:2" x14ac:dyDescent="0.3">
      <c r="A21115" s="4" t="e">
        <f t="shared" si="864"/>
        <v>#VALUE!</v>
      </c>
      <c r="B21115" s="4" t="e">
        <f t="shared" si="865"/>
        <v>#VALUE!</v>
      </c>
    </row>
    <row r="21116" spans="1:2" x14ac:dyDescent="0.3">
      <c r="A21116" s="4" t="e">
        <f t="shared" si="864"/>
        <v>#VALUE!</v>
      </c>
      <c r="B21116" s="4" t="e">
        <f t="shared" si="865"/>
        <v>#VALUE!</v>
      </c>
    </row>
    <row r="21117" spans="1:2" x14ac:dyDescent="0.3">
      <c r="A21117" s="4" t="e">
        <f t="shared" si="864"/>
        <v>#VALUE!</v>
      </c>
      <c r="B21117" s="4" t="e">
        <f t="shared" si="865"/>
        <v>#VALUE!</v>
      </c>
    </row>
    <row r="21118" spans="1:2" x14ac:dyDescent="0.3">
      <c r="A21118" s="4" t="e">
        <f t="shared" si="864"/>
        <v>#VALUE!</v>
      </c>
      <c r="B21118" s="4" t="e">
        <f t="shared" si="865"/>
        <v>#VALUE!</v>
      </c>
    </row>
    <row r="21119" spans="1:2" x14ac:dyDescent="0.3">
      <c r="A21119" s="4" t="e">
        <f t="shared" si="864"/>
        <v>#VALUE!</v>
      </c>
      <c r="B21119" s="4" t="e">
        <f t="shared" si="865"/>
        <v>#VALUE!</v>
      </c>
    </row>
    <row r="21120" spans="1:2" x14ac:dyDescent="0.3">
      <c r="A21120" s="4" t="e">
        <f t="shared" si="864"/>
        <v>#VALUE!</v>
      </c>
      <c r="B21120" s="4" t="e">
        <f t="shared" si="865"/>
        <v>#VALUE!</v>
      </c>
    </row>
    <row r="21121" spans="1:2" x14ac:dyDescent="0.3">
      <c r="A21121" s="4" t="e">
        <f t="shared" si="864"/>
        <v>#VALUE!</v>
      </c>
      <c r="B21121" s="4" t="e">
        <f t="shared" si="865"/>
        <v>#VALUE!</v>
      </c>
    </row>
    <row r="21122" spans="1:2" x14ac:dyDescent="0.3">
      <c r="A21122" s="4" t="e">
        <f t="shared" si="864"/>
        <v>#VALUE!</v>
      </c>
      <c r="B21122" s="4" t="e">
        <f t="shared" si="865"/>
        <v>#VALUE!</v>
      </c>
    </row>
    <row r="21123" spans="1:2" x14ac:dyDescent="0.3">
      <c r="A21123" s="4" t="e">
        <f t="shared" si="864"/>
        <v>#VALUE!</v>
      </c>
      <c r="B21123" s="4" t="e">
        <f t="shared" si="865"/>
        <v>#VALUE!</v>
      </c>
    </row>
    <row r="21124" spans="1:2" x14ac:dyDescent="0.3">
      <c r="A21124" s="4" t="e">
        <f t="shared" si="864"/>
        <v>#VALUE!</v>
      </c>
      <c r="B21124" s="4" t="e">
        <f t="shared" si="865"/>
        <v>#VALUE!</v>
      </c>
    </row>
    <row r="21125" spans="1:2" x14ac:dyDescent="0.3">
      <c r="A21125" s="4" t="e">
        <f t="shared" si="864"/>
        <v>#VALUE!</v>
      </c>
      <c r="B21125" s="4" t="e">
        <f t="shared" si="865"/>
        <v>#VALUE!</v>
      </c>
    </row>
    <row r="21126" spans="1:2" x14ac:dyDescent="0.3">
      <c r="A21126" s="4" t="e">
        <f t="shared" si="864"/>
        <v>#VALUE!</v>
      </c>
      <c r="B21126" s="4" t="e">
        <f t="shared" si="865"/>
        <v>#VALUE!</v>
      </c>
    </row>
    <row r="21127" spans="1:2" x14ac:dyDescent="0.3">
      <c r="A21127" s="4" t="e">
        <f t="shared" si="864"/>
        <v>#VALUE!</v>
      </c>
      <c r="B21127" s="4" t="e">
        <f t="shared" si="865"/>
        <v>#VALUE!</v>
      </c>
    </row>
    <row r="21128" spans="1:2" x14ac:dyDescent="0.3">
      <c r="A21128" s="4" t="e">
        <f t="shared" si="864"/>
        <v>#VALUE!</v>
      </c>
      <c r="B21128" s="4" t="e">
        <f t="shared" si="865"/>
        <v>#VALUE!</v>
      </c>
    </row>
    <row r="21129" spans="1:2" x14ac:dyDescent="0.3">
      <c r="A21129" s="4" t="e">
        <f t="shared" si="864"/>
        <v>#VALUE!</v>
      </c>
      <c r="B21129" s="4" t="e">
        <f t="shared" si="865"/>
        <v>#VALUE!</v>
      </c>
    </row>
    <row r="21130" spans="1:2" x14ac:dyDescent="0.3">
      <c r="A21130" s="4" t="e">
        <f t="shared" si="864"/>
        <v>#VALUE!</v>
      </c>
      <c r="B21130" s="4" t="e">
        <f t="shared" si="865"/>
        <v>#VALUE!</v>
      </c>
    </row>
    <row r="21131" spans="1:2" x14ac:dyDescent="0.3">
      <c r="A21131" s="4" t="e">
        <f t="shared" si="864"/>
        <v>#VALUE!</v>
      </c>
      <c r="B21131" s="4" t="e">
        <f t="shared" si="865"/>
        <v>#VALUE!</v>
      </c>
    </row>
    <row r="21132" spans="1:2" x14ac:dyDescent="0.3">
      <c r="A21132" s="4" t="e">
        <f t="shared" si="864"/>
        <v>#VALUE!</v>
      </c>
      <c r="B21132" s="4" t="e">
        <f t="shared" si="865"/>
        <v>#VALUE!</v>
      </c>
    </row>
    <row r="21133" spans="1:2" x14ac:dyDescent="0.3">
      <c r="A21133" s="4" t="e">
        <f t="shared" si="864"/>
        <v>#VALUE!</v>
      </c>
      <c r="B21133" s="4" t="e">
        <f t="shared" si="865"/>
        <v>#VALUE!</v>
      </c>
    </row>
    <row r="21134" spans="1:2" x14ac:dyDescent="0.3">
      <c r="A21134" s="4" t="e">
        <f t="shared" si="864"/>
        <v>#VALUE!</v>
      </c>
      <c r="B21134" s="4" t="e">
        <f t="shared" si="865"/>
        <v>#VALUE!</v>
      </c>
    </row>
    <row r="21135" spans="1:2" x14ac:dyDescent="0.3">
      <c r="A21135" s="4" t="e">
        <f t="shared" si="864"/>
        <v>#VALUE!</v>
      </c>
      <c r="B21135" s="4" t="e">
        <f t="shared" si="865"/>
        <v>#VALUE!</v>
      </c>
    </row>
    <row r="21136" spans="1:2" x14ac:dyDescent="0.3">
      <c r="A21136" s="4" t="e">
        <f t="shared" si="864"/>
        <v>#VALUE!</v>
      </c>
      <c r="B21136" s="4" t="e">
        <f t="shared" si="865"/>
        <v>#VALUE!</v>
      </c>
    </row>
    <row r="21137" spans="1:2" x14ac:dyDescent="0.3">
      <c r="A21137" s="4" t="e">
        <f t="shared" si="864"/>
        <v>#VALUE!</v>
      </c>
      <c r="B21137" s="4" t="e">
        <f t="shared" si="865"/>
        <v>#VALUE!</v>
      </c>
    </row>
    <row r="21138" spans="1:2" x14ac:dyDescent="0.3">
      <c r="A21138" s="4" t="e">
        <f t="shared" si="864"/>
        <v>#VALUE!</v>
      </c>
      <c r="B21138" s="4" t="e">
        <f t="shared" si="865"/>
        <v>#VALUE!</v>
      </c>
    </row>
    <row r="21139" spans="1:2" x14ac:dyDescent="0.3">
      <c r="A21139" s="4" t="e">
        <f t="shared" si="864"/>
        <v>#VALUE!</v>
      </c>
      <c r="B21139" s="4" t="e">
        <f t="shared" si="865"/>
        <v>#VALUE!</v>
      </c>
    </row>
    <row r="21140" spans="1:2" x14ac:dyDescent="0.3">
      <c r="A21140" s="4" t="e">
        <f t="shared" si="864"/>
        <v>#VALUE!</v>
      </c>
      <c r="B21140" s="4" t="e">
        <f t="shared" si="865"/>
        <v>#VALUE!</v>
      </c>
    </row>
    <row r="21141" spans="1:2" x14ac:dyDescent="0.3">
      <c r="A21141" s="4" t="e">
        <f t="shared" si="864"/>
        <v>#VALUE!</v>
      </c>
      <c r="B21141" s="4" t="e">
        <f t="shared" si="865"/>
        <v>#VALUE!</v>
      </c>
    </row>
    <row r="21142" spans="1:2" x14ac:dyDescent="0.3">
      <c r="A21142" s="4" t="e">
        <f t="shared" si="864"/>
        <v>#VALUE!</v>
      </c>
      <c r="B21142" s="4" t="e">
        <f t="shared" si="865"/>
        <v>#VALUE!</v>
      </c>
    </row>
    <row r="21143" spans="1:2" x14ac:dyDescent="0.3">
      <c r="A21143" s="4" t="e">
        <f t="shared" si="864"/>
        <v>#VALUE!</v>
      </c>
      <c r="B21143" s="4" t="e">
        <f t="shared" si="865"/>
        <v>#VALUE!</v>
      </c>
    </row>
    <row r="21144" spans="1:2" x14ac:dyDescent="0.3">
      <c r="A21144" s="4" t="e">
        <f t="shared" si="864"/>
        <v>#VALUE!</v>
      </c>
      <c r="B21144" s="4" t="e">
        <f t="shared" si="865"/>
        <v>#VALUE!</v>
      </c>
    </row>
    <row r="21145" spans="1:2" x14ac:dyDescent="0.3">
      <c r="A21145" s="4" t="e">
        <f t="shared" si="864"/>
        <v>#VALUE!</v>
      </c>
      <c r="B21145" s="4" t="e">
        <f t="shared" si="865"/>
        <v>#VALUE!</v>
      </c>
    </row>
    <row r="21146" spans="1:2" x14ac:dyDescent="0.3">
      <c r="A21146" s="4" t="e">
        <f t="shared" si="864"/>
        <v>#VALUE!</v>
      </c>
      <c r="B21146" s="4" t="e">
        <f t="shared" si="865"/>
        <v>#VALUE!</v>
      </c>
    </row>
    <row r="21147" spans="1:2" x14ac:dyDescent="0.3">
      <c r="A21147" s="4" t="e">
        <f t="shared" si="864"/>
        <v>#VALUE!</v>
      </c>
      <c r="B21147" s="4" t="e">
        <f t="shared" si="865"/>
        <v>#VALUE!</v>
      </c>
    </row>
    <row r="21148" spans="1:2" x14ac:dyDescent="0.3">
      <c r="A21148" s="4" t="e">
        <f t="shared" si="864"/>
        <v>#VALUE!</v>
      </c>
      <c r="B21148" s="4" t="e">
        <f t="shared" si="865"/>
        <v>#VALUE!</v>
      </c>
    </row>
    <row r="21149" spans="1:2" x14ac:dyDescent="0.3">
      <c r="A21149" s="4" t="e">
        <f t="shared" si="864"/>
        <v>#VALUE!</v>
      </c>
      <c r="B21149" s="4" t="e">
        <f t="shared" si="865"/>
        <v>#VALUE!</v>
      </c>
    </row>
    <row r="21150" spans="1:2" x14ac:dyDescent="0.3">
      <c r="A21150" s="4" t="e">
        <f t="shared" si="864"/>
        <v>#VALUE!</v>
      </c>
      <c r="B21150" s="4" t="e">
        <f t="shared" si="865"/>
        <v>#VALUE!</v>
      </c>
    </row>
    <row r="21151" spans="1:2" x14ac:dyDescent="0.3">
      <c r="A21151" s="4" t="e">
        <f t="shared" si="864"/>
        <v>#VALUE!</v>
      </c>
      <c r="B21151" s="4" t="e">
        <f t="shared" si="865"/>
        <v>#VALUE!</v>
      </c>
    </row>
    <row r="21152" spans="1:2" x14ac:dyDescent="0.3">
      <c r="A21152" s="4" t="e">
        <f t="shared" si="864"/>
        <v>#VALUE!</v>
      </c>
      <c r="B21152" s="4" t="e">
        <f t="shared" si="865"/>
        <v>#VALUE!</v>
      </c>
    </row>
    <row r="21153" spans="1:2" x14ac:dyDescent="0.3">
      <c r="A21153" s="4" t="e">
        <f t="shared" si="864"/>
        <v>#VALUE!</v>
      </c>
      <c r="B21153" s="4" t="e">
        <f t="shared" si="865"/>
        <v>#VALUE!</v>
      </c>
    </row>
    <row r="21154" spans="1:2" x14ac:dyDescent="0.3">
      <c r="A21154" s="4" t="e">
        <f t="shared" si="864"/>
        <v>#VALUE!</v>
      </c>
      <c r="B21154" s="4" t="e">
        <f t="shared" si="865"/>
        <v>#VALUE!</v>
      </c>
    </row>
    <row r="21155" spans="1:2" x14ac:dyDescent="0.3">
      <c r="A21155" s="4" t="e">
        <f t="shared" si="864"/>
        <v>#VALUE!</v>
      </c>
      <c r="B21155" s="4" t="e">
        <f t="shared" si="865"/>
        <v>#VALUE!</v>
      </c>
    </row>
    <row r="21156" spans="1:2" x14ac:dyDescent="0.3">
      <c r="A21156" s="4" t="e">
        <f t="shared" si="864"/>
        <v>#VALUE!</v>
      </c>
      <c r="B21156" s="4" t="e">
        <f t="shared" si="865"/>
        <v>#VALUE!</v>
      </c>
    </row>
    <row r="21157" spans="1:2" x14ac:dyDescent="0.3">
      <c r="A21157" s="4" t="e">
        <f t="shared" si="864"/>
        <v>#VALUE!</v>
      </c>
      <c r="B21157" s="4" t="e">
        <f t="shared" si="865"/>
        <v>#VALUE!</v>
      </c>
    </row>
    <row r="21158" spans="1:2" x14ac:dyDescent="0.3">
      <c r="A21158" s="4" t="e">
        <f t="shared" si="864"/>
        <v>#VALUE!</v>
      </c>
      <c r="B21158" s="4" t="e">
        <f t="shared" si="865"/>
        <v>#VALUE!</v>
      </c>
    </row>
    <row r="21159" spans="1:2" x14ac:dyDescent="0.3">
      <c r="A21159" s="4" t="e">
        <f t="shared" si="864"/>
        <v>#VALUE!</v>
      </c>
      <c r="B21159" s="4" t="e">
        <f t="shared" si="865"/>
        <v>#VALUE!</v>
      </c>
    </row>
    <row r="21160" spans="1:2" x14ac:dyDescent="0.3">
      <c r="A21160" s="4" t="e">
        <f t="shared" ref="A21160:A21223" si="866">DATE("2014",RIGHT("0"&amp;LEFT(C21160,FIND("/",C21160)-1),2),RIGHT("0"&amp;MID(C21160,FIND("/",C21160)+1,FIND("/",C21160,FIND("/",C21160)+1)-FIND("/",C21160)-1),2))</f>
        <v>#VALUE!</v>
      </c>
      <c r="B21160" s="4" t="e">
        <f t="shared" ref="B21160:B21223" si="867">TRIM(MID(C21160,FIND("==&gt;",C21160)+4,999))</f>
        <v>#VALUE!</v>
      </c>
    </row>
    <row r="21161" spans="1:2" x14ac:dyDescent="0.3">
      <c r="A21161" s="4" t="e">
        <f t="shared" si="866"/>
        <v>#VALUE!</v>
      </c>
      <c r="B21161" s="4" t="e">
        <f t="shared" si="867"/>
        <v>#VALUE!</v>
      </c>
    </row>
    <row r="21162" spans="1:2" x14ac:dyDescent="0.3">
      <c r="A21162" s="4" t="e">
        <f t="shared" si="866"/>
        <v>#VALUE!</v>
      </c>
      <c r="B21162" s="4" t="e">
        <f t="shared" si="867"/>
        <v>#VALUE!</v>
      </c>
    </row>
    <row r="21163" spans="1:2" x14ac:dyDescent="0.3">
      <c r="A21163" s="4" t="e">
        <f t="shared" si="866"/>
        <v>#VALUE!</v>
      </c>
      <c r="B21163" s="4" t="e">
        <f t="shared" si="867"/>
        <v>#VALUE!</v>
      </c>
    </row>
    <row r="21164" spans="1:2" x14ac:dyDescent="0.3">
      <c r="A21164" s="4" t="e">
        <f t="shared" si="866"/>
        <v>#VALUE!</v>
      </c>
      <c r="B21164" s="4" t="e">
        <f t="shared" si="867"/>
        <v>#VALUE!</v>
      </c>
    </row>
    <row r="21165" spans="1:2" x14ac:dyDescent="0.3">
      <c r="A21165" s="4" t="e">
        <f t="shared" si="866"/>
        <v>#VALUE!</v>
      </c>
      <c r="B21165" s="4" t="e">
        <f t="shared" si="867"/>
        <v>#VALUE!</v>
      </c>
    </row>
    <row r="21166" spans="1:2" x14ac:dyDescent="0.3">
      <c r="A21166" s="4" t="e">
        <f t="shared" si="866"/>
        <v>#VALUE!</v>
      </c>
      <c r="B21166" s="4" t="e">
        <f t="shared" si="867"/>
        <v>#VALUE!</v>
      </c>
    </row>
    <row r="21167" spans="1:2" x14ac:dyDescent="0.3">
      <c r="A21167" s="4" t="e">
        <f t="shared" si="866"/>
        <v>#VALUE!</v>
      </c>
      <c r="B21167" s="4" t="e">
        <f t="shared" si="867"/>
        <v>#VALUE!</v>
      </c>
    </row>
    <row r="21168" spans="1:2" x14ac:dyDescent="0.3">
      <c r="A21168" s="4" t="e">
        <f t="shared" si="866"/>
        <v>#VALUE!</v>
      </c>
      <c r="B21168" s="4" t="e">
        <f t="shared" si="867"/>
        <v>#VALUE!</v>
      </c>
    </row>
    <row r="21169" spans="1:2" x14ac:dyDescent="0.3">
      <c r="A21169" s="4" t="e">
        <f t="shared" si="866"/>
        <v>#VALUE!</v>
      </c>
      <c r="B21169" s="4" t="e">
        <f t="shared" si="867"/>
        <v>#VALUE!</v>
      </c>
    </row>
    <row r="21170" spans="1:2" x14ac:dyDescent="0.3">
      <c r="A21170" s="4" t="e">
        <f t="shared" si="866"/>
        <v>#VALUE!</v>
      </c>
      <c r="B21170" s="4" t="e">
        <f t="shared" si="867"/>
        <v>#VALUE!</v>
      </c>
    </row>
    <row r="21171" spans="1:2" x14ac:dyDescent="0.3">
      <c r="A21171" s="4" t="e">
        <f t="shared" si="866"/>
        <v>#VALUE!</v>
      </c>
      <c r="B21171" s="4" t="e">
        <f t="shared" si="867"/>
        <v>#VALUE!</v>
      </c>
    </row>
    <row r="21172" spans="1:2" x14ac:dyDescent="0.3">
      <c r="A21172" s="4" t="e">
        <f t="shared" si="866"/>
        <v>#VALUE!</v>
      </c>
      <c r="B21172" s="4" t="e">
        <f t="shared" si="867"/>
        <v>#VALUE!</v>
      </c>
    </row>
    <row r="21173" spans="1:2" x14ac:dyDescent="0.3">
      <c r="A21173" s="4" t="e">
        <f t="shared" si="866"/>
        <v>#VALUE!</v>
      </c>
      <c r="B21173" s="4" t="e">
        <f t="shared" si="867"/>
        <v>#VALUE!</v>
      </c>
    </row>
    <row r="21174" spans="1:2" x14ac:dyDescent="0.3">
      <c r="A21174" s="4" t="e">
        <f t="shared" si="866"/>
        <v>#VALUE!</v>
      </c>
      <c r="B21174" s="4" t="e">
        <f t="shared" si="867"/>
        <v>#VALUE!</v>
      </c>
    </row>
    <row r="21175" spans="1:2" x14ac:dyDescent="0.3">
      <c r="A21175" s="4" t="e">
        <f t="shared" si="866"/>
        <v>#VALUE!</v>
      </c>
      <c r="B21175" s="4" t="e">
        <f t="shared" si="867"/>
        <v>#VALUE!</v>
      </c>
    </row>
    <row r="21176" spans="1:2" x14ac:dyDescent="0.3">
      <c r="A21176" s="4" t="e">
        <f t="shared" si="866"/>
        <v>#VALUE!</v>
      </c>
      <c r="B21176" s="4" t="e">
        <f t="shared" si="867"/>
        <v>#VALUE!</v>
      </c>
    </row>
    <row r="21177" spans="1:2" x14ac:dyDescent="0.3">
      <c r="A21177" s="4" t="e">
        <f t="shared" si="866"/>
        <v>#VALUE!</v>
      </c>
      <c r="B21177" s="4" t="e">
        <f t="shared" si="867"/>
        <v>#VALUE!</v>
      </c>
    </row>
    <row r="21178" spans="1:2" x14ac:dyDescent="0.3">
      <c r="A21178" s="4" t="e">
        <f t="shared" si="866"/>
        <v>#VALUE!</v>
      </c>
      <c r="B21178" s="4" t="e">
        <f t="shared" si="867"/>
        <v>#VALUE!</v>
      </c>
    </row>
    <row r="21179" spans="1:2" x14ac:dyDescent="0.3">
      <c r="A21179" s="4" t="e">
        <f t="shared" si="866"/>
        <v>#VALUE!</v>
      </c>
      <c r="B21179" s="4" t="e">
        <f t="shared" si="867"/>
        <v>#VALUE!</v>
      </c>
    </row>
    <row r="21180" spans="1:2" x14ac:dyDescent="0.3">
      <c r="A21180" s="4" t="e">
        <f t="shared" si="866"/>
        <v>#VALUE!</v>
      </c>
      <c r="B21180" s="4" t="e">
        <f t="shared" si="867"/>
        <v>#VALUE!</v>
      </c>
    </row>
    <row r="21181" spans="1:2" x14ac:dyDescent="0.3">
      <c r="A21181" s="4" t="e">
        <f t="shared" si="866"/>
        <v>#VALUE!</v>
      </c>
      <c r="B21181" s="4" t="e">
        <f t="shared" si="867"/>
        <v>#VALUE!</v>
      </c>
    </row>
    <row r="21182" spans="1:2" x14ac:dyDescent="0.3">
      <c r="A21182" s="4" t="e">
        <f t="shared" si="866"/>
        <v>#VALUE!</v>
      </c>
      <c r="B21182" s="4" t="e">
        <f t="shared" si="867"/>
        <v>#VALUE!</v>
      </c>
    </row>
    <row r="21183" spans="1:2" x14ac:dyDescent="0.3">
      <c r="A21183" s="4" t="e">
        <f t="shared" si="866"/>
        <v>#VALUE!</v>
      </c>
      <c r="B21183" s="4" t="e">
        <f t="shared" si="867"/>
        <v>#VALUE!</v>
      </c>
    </row>
    <row r="21184" spans="1:2" x14ac:dyDescent="0.3">
      <c r="A21184" s="4" t="e">
        <f t="shared" si="866"/>
        <v>#VALUE!</v>
      </c>
      <c r="B21184" s="4" t="e">
        <f t="shared" si="867"/>
        <v>#VALUE!</v>
      </c>
    </row>
    <row r="21185" spans="1:2" x14ac:dyDescent="0.3">
      <c r="A21185" s="4" t="e">
        <f t="shared" si="866"/>
        <v>#VALUE!</v>
      </c>
      <c r="B21185" s="4" t="e">
        <f t="shared" si="867"/>
        <v>#VALUE!</v>
      </c>
    </row>
    <row r="21186" spans="1:2" x14ac:dyDescent="0.3">
      <c r="A21186" s="4" t="e">
        <f t="shared" si="866"/>
        <v>#VALUE!</v>
      </c>
      <c r="B21186" s="4" t="e">
        <f t="shared" si="867"/>
        <v>#VALUE!</v>
      </c>
    </row>
    <row r="21187" spans="1:2" x14ac:dyDescent="0.3">
      <c r="A21187" s="4" t="e">
        <f t="shared" si="866"/>
        <v>#VALUE!</v>
      </c>
      <c r="B21187" s="4" t="e">
        <f t="shared" si="867"/>
        <v>#VALUE!</v>
      </c>
    </row>
    <row r="21188" spans="1:2" x14ac:dyDescent="0.3">
      <c r="A21188" s="4" t="e">
        <f t="shared" si="866"/>
        <v>#VALUE!</v>
      </c>
      <c r="B21188" s="4" t="e">
        <f t="shared" si="867"/>
        <v>#VALUE!</v>
      </c>
    </row>
    <row r="21189" spans="1:2" x14ac:dyDescent="0.3">
      <c r="A21189" s="4" t="e">
        <f t="shared" si="866"/>
        <v>#VALUE!</v>
      </c>
      <c r="B21189" s="4" t="e">
        <f t="shared" si="867"/>
        <v>#VALUE!</v>
      </c>
    </row>
    <row r="21190" spans="1:2" x14ac:dyDescent="0.3">
      <c r="A21190" s="4" t="e">
        <f t="shared" si="866"/>
        <v>#VALUE!</v>
      </c>
      <c r="B21190" s="4" t="e">
        <f t="shared" si="867"/>
        <v>#VALUE!</v>
      </c>
    </row>
    <row r="21191" spans="1:2" x14ac:dyDescent="0.3">
      <c r="A21191" s="4" t="e">
        <f t="shared" si="866"/>
        <v>#VALUE!</v>
      </c>
      <c r="B21191" s="4" t="e">
        <f t="shared" si="867"/>
        <v>#VALUE!</v>
      </c>
    </row>
    <row r="21192" spans="1:2" x14ac:dyDescent="0.3">
      <c r="A21192" s="4" t="e">
        <f t="shared" si="866"/>
        <v>#VALUE!</v>
      </c>
      <c r="B21192" s="4" t="e">
        <f t="shared" si="867"/>
        <v>#VALUE!</v>
      </c>
    </row>
    <row r="21193" spans="1:2" x14ac:dyDescent="0.3">
      <c r="A21193" s="4" t="e">
        <f t="shared" si="866"/>
        <v>#VALUE!</v>
      </c>
      <c r="B21193" s="4" t="e">
        <f t="shared" si="867"/>
        <v>#VALUE!</v>
      </c>
    </row>
    <row r="21194" spans="1:2" x14ac:dyDescent="0.3">
      <c r="A21194" s="4" t="e">
        <f t="shared" si="866"/>
        <v>#VALUE!</v>
      </c>
      <c r="B21194" s="4" t="e">
        <f t="shared" si="867"/>
        <v>#VALUE!</v>
      </c>
    </row>
    <row r="21195" spans="1:2" x14ac:dyDescent="0.3">
      <c r="A21195" s="4" t="e">
        <f t="shared" si="866"/>
        <v>#VALUE!</v>
      </c>
      <c r="B21195" s="4" t="e">
        <f t="shared" si="867"/>
        <v>#VALUE!</v>
      </c>
    </row>
    <row r="21196" spans="1:2" x14ac:dyDescent="0.3">
      <c r="A21196" s="4" t="e">
        <f t="shared" si="866"/>
        <v>#VALUE!</v>
      </c>
      <c r="B21196" s="4" t="e">
        <f t="shared" si="867"/>
        <v>#VALUE!</v>
      </c>
    </row>
    <row r="21197" spans="1:2" x14ac:dyDescent="0.3">
      <c r="A21197" s="4" t="e">
        <f t="shared" si="866"/>
        <v>#VALUE!</v>
      </c>
      <c r="B21197" s="4" t="e">
        <f t="shared" si="867"/>
        <v>#VALUE!</v>
      </c>
    </row>
    <row r="21198" spans="1:2" x14ac:dyDescent="0.3">
      <c r="A21198" s="4" t="e">
        <f t="shared" si="866"/>
        <v>#VALUE!</v>
      </c>
      <c r="B21198" s="4" t="e">
        <f t="shared" si="867"/>
        <v>#VALUE!</v>
      </c>
    </row>
    <row r="21199" spans="1:2" x14ac:dyDescent="0.3">
      <c r="A21199" s="4" t="e">
        <f t="shared" si="866"/>
        <v>#VALUE!</v>
      </c>
      <c r="B21199" s="4" t="e">
        <f t="shared" si="867"/>
        <v>#VALUE!</v>
      </c>
    </row>
    <row r="21200" spans="1:2" x14ac:dyDescent="0.3">
      <c r="A21200" s="4" t="e">
        <f t="shared" si="866"/>
        <v>#VALUE!</v>
      </c>
      <c r="B21200" s="4" t="e">
        <f t="shared" si="867"/>
        <v>#VALUE!</v>
      </c>
    </row>
    <row r="21201" spans="1:2" x14ac:dyDescent="0.3">
      <c r="A21201" s="4" t="e">
        <f t="shared" si="866"/>
        <v>#VALUE!</v>
      </c>
      <c r="B21201" s="4" t="e">
        <f t="shared" si="867"/>
        <v>#VALUE!</v>
      </c>
    </row>
    <row r="21202" spans="1:2" x14ac:dyDescent="0.3">
      <c r="A21202" s="4" t="e">
        <f t="shared" si="866"/>
        <v>#VALUE!</v>
      </c>
      <c r="B21202" s="4" t="e">
        <f t="shared" si="867"/>
        <v>#VALUE!</v>
      </c>
    </row>
    <row r="21203" spans="1:2" x14ac:dyDescent="0.3">
      <c r="A21203" s="4" t="e">
        <f t="shared" si="866"/>
        <v>#VALUE!</v>
      </c>
      <c r="B21203" s="4" t="e">
        <f t="shared" si="867"/>
        <v>#VALUE!</v>
      </c>
    </row>
    <row r="21204" spans="1:2" x14ac:dyDescent="0.3">
      <c r="A21204" s="4" t="e">
        <f t="shared" si="866"/>
        <v>#VALUE!</v>
      </c>
      <c r="B21204" s="4" t="e">
        <f t="shared" si="867"/>
        <v>#VALUE!</v>
      </c>
    </row>
    <row r="21205" spans="1:2" x14ac:dyDescent="0.3">
      <c r="A21205" s="4" t="e">
        <f t="shared" si="866"/>
        <v>#VALUE!</v>
      </c>
      <c r="B21205" s="4" t="e">
        <f t="shared" si="867"/>
        <v>#VALUE!</v>
      </c>
    </row>
    <row r="21206" spans="1:2" x14ac:dyDescent="0.3">
      <c r="A21206" s="4" t="e">
        <f t="shared" si="866"/>
        <v>#VALUE!</v>
      </c>
      <c r="B21206" s="4" t="e">
        <f t="shared" si="867"/>
        <v>#VALUE!</v>
      </c>
    </row>
    <row r="21207" spans="1:2" x14ac:dyDescent="0.3">
      <c r="A21207" s="4" t="e">
        <f t="shared" si="866"/>
        <v>#VALUE!</v>
      </c>
      <c r="B21207" s="4" t="e">
        <f t="shared" si="867"/>
        <v>#VALUE!</v>
      </c>
    </row>
    <row r="21208" spans="1:2" x14ac:dyDescent="0.3">
      <c r="A21208" s="4" t="e">
        <f t="shared" si="866"/>
        <v>#VALUE!</v>
      </c>
      <c r="B21208" s="4" t="e">
        <f t="shared" si="867"/>
        <v>#VALUE!</v>
      </c>
    </row>
    <row r="21209" spans="1:2" x14ac:dyDescent="0.3">
      <c r="A21209" s="4" t="e">
        <f t="shared" si="866"/>
        <v>#VALUE!</v>
      </c>
      <c r="B21209" s="4" t="e">
        <f t="shared" si="867"/>
        <v>#VALUE!</v>
      </c>
    </row>
    <row r="21210" spans="1:2" x14ac:dyDescent="0.3">
      <c r="A21210" s="4" t="e">
        <f t="shared" si="866"/>
        <v>#VALUE!</v>
      </c>
      <c r="B21210" s="4" t="e">
        <f t="shared" si="867"/>
        <v>#VALUE!</v>
      </c>
    </row>
    <row r="21211" spans="1:2" x14ac:dyDescent="0.3">
      <c r="A21211" s="4" t="e">
        <f t="shared" si="866"/>
        <v>#VALUE!</v>
      </c>
      <c r="B21211" s="4" t="e">
        <f t="shared" si="867"/>
        <v>#VALUE!</v>
      </c>
    </row>
    <row r="21212" spans="1:2" x14ac:dyDescent="0.3">
      <c r="A21212" s="4" t="e">
        <f t="shared" si="866"/>
        <v>#VALUE!</v>
      </c>
      <c r="B21212" s="4" t="e">
        <f t="shared" si="867"/>
        <v>#VALUE!</v>
      </c>
    </row>
    <row r="21213" spans="1:2" x14ac:dyDescent="0.3">
      <c r="A21213" s="4" t="e">
        <f t="shared" si="866"/>
        <v>#VALUE!</v>
      </c>
      <c r="B21213" s="4" t="e">
        <f t="shared" si="867"/>
        <v>#VALUE!</v>
      </c>
    </row>
    <row r="21214" spans="1:2" x14ac:dyDescent="0.3">
      <c r="A21214" s="4" t="e">
        <f t="shared" si="866"/>
        <v>#VALUE!</v>
      </c>
      <c r="B21214" s="4" t="e">
        <f t="shared" si="867"/>
        <v>#VALUE!</v>
      </c>
    </row>
    <row r="21215" spans="1:2" x14ac:dyDescent="0.3">
      <c r="A21215" s="4" t="e">
        <f t="shared" si="866"/>
        <v>#VALUE!</v>
      </c>
      <c r="B21215" s="4" t="e">
        <f t="shared" si="867"/>
        <v>#VALUE!</v>
      </c>
    </row>
    <row r="21216" spans="1:2" x14ac:dyDescent="0.3">
      <c r="A21216" s="4" t="e">
        <f t="shared" si="866"/>
        <v>#VALUE!</v>
      </c>
      <c r="B21216" s="4" t="e">
        <f t="shared" si="867"/>
        <v>#VALUE!</v>
      </c>
    </row>
    <row r="21217" spans="1:2" x14ac:dyDescent="0.3">
      <c r="A21217" s="4" t="e">
        <f t="shared" si="866"/>
        <v>#VALUE!</v>
      </c>
      <c r="B21217" s="4" t="e">
        <f t="shared" si="867"/>
        <v>#VALUE!</v>
      </c>
    </row>
    <row r="21218" spans="1:2" x14ac:dyDescent="0.3">
      <c r="A21218" s="4" t="e">
        <f t="shared" si="866"/>
        <v>#VALUE!</v>
      </c>
      <c r="B21218" s="4" t="e">
        <f t="shared" si="867"/>
        <v>#VALUE!</v>
      </c>
    </row>
    <row r="21219" spans="1:2" x14ac:dyDescent="0.3">
      <c r="A21219" s="4" t="e">
        <f t="shared" si="866"/>
        <v>#VALUE!</v>
      </c>
      <c r="B21219" s="4" t="e">
        <f t="shared" si="867"/>
        <v>#VALUE!</v>
      </c>
    </row>
    <row r="21220" spans="1:2" x14ac:dyDescent="0.3">
      <c r="A21220" s="4" t="e">
        <f t="shared" si="866"/>
        <v>#VALUE!</v>
      </c>
      <c r="B21220" s="4" t="e">
        <f t="shared" si="867"/>
        <v>#VALUE!</v>
      </c>
    </row>
    <row r="21221" spans="1:2" x14ac:dyDescent="0.3">
      <c r="A21221" s="4" t="e">
        <f t="shared" si="866"/>
        <v>#VALUE!</v>
      </c>
      <c r="B21221" s="4" t="e">
        <f t="shared" si="867"/>
        <v>#VALUE!</v>
      </c>
    </row>
    <row r="21222" spans="1:2" x14ac:dyDescent="0.3">
      <c r="A21222" s="4" t="e">
        <f t="shared" si="866"/>
        <v>#VALUE!</v>
      </c>
      <c r="B21222" s="4" t="e">
        <f t="shared" si="867"/>
        <v>#VALUE!</v>
      </c>
    </row>
    <row r="21223" spans="1:2" x14ac:dyDescent="0.3">
      <c r="A21223" s="4" t="e">
        <f t="shared" si="866"/>
        <v>#VALUE!</v>
      </c>
      <c r="B21223" s="4" t="e">
        <f t="shared" si="867"/>
        <v>#VALUE!</v>
      </c>
    </row>
    <row r="21224" spans="1:2" x14ac:dyDescent="0.3">
      <c r="A21224" s="4" t="e">
        <f t="shared" ref="A21224:A21287" si="868">DATE("2014",RIGHT("0"&amp;LEFT(C21224,FIND("/",C21224)-1),2),RIGHT("0"&amp;MID(C21224,FIND("/",C21224)+1,FIND("/",C21224,FIND("/",C21224)+1)-FIND("/",C21224)-1),2))</f>
        <v>#VALUE!</v>
      </c>
      <c r="B21224" s="4" t="e">
        <f t="shared" ref="B21224:B21287" si="869">TRIM(MID(C21224,FIND("==&gt;",C21224)+4,999))</f>
        <v>#VALUE!</v>
      </c>
    </row>
    <row r="21225" spans="1:2" x14ac:dyDescent="0.3">
      <c r="A21225" s="4" t="e">
        <f t="shared" si="868"/>
        <v>#VALUE!</v>
      </c>
      <c r="B21225" s="4" t="e">
        <f t="shared" si="869"/>
        <v>#VALUE!</v>
      </c>
    </row>
    <row r="21226" spans="1:2" x14ac:dyDescent="0.3">
      <c r="A21226" s="4" t="e">
        <f t="shared" si="868"/>
        <v>#VALUE!</v>
      </c>
      <c r="B21226" s="4" t="e">
        <f t="shared" si="869"/>
        <v>#VALUE!</v>
      </c>
    </row>
    <row r="21227" spans="1:2" x14ac:dyDescent="0.3">
      <c r="A21227" s="4" t="e">
        <f t="shared" si="868"/>
        <v>#VALUE!</v>
      </c>
      <c r="B21227" s="4" t="e">
        <f t="shared" si="869"/>
        <v>#VALUE!</v>
      </c>
    </row>
    <row r="21228" spans="1:2" x14ac:dyDescent="0.3">
      <c r="A21228" s="4" t="e">
        <f t="shared" si="868"/>
        <v>#VALUE!</v>
      </c>
      <c r="B21228" s="4" t="e">
        <f t="shared" si="869"/>
        <v>#VALUE!</v>
      </c>
    </row>
    <row r="21229" spans="1:2" x14ac:dyDescent="0.3">
      <c r="A21229" s="4" t="e">
        <f t="shared" si="868"/>
        <v>#VALUE!</v>
      </c>
      <c r="B21229" s="4" t="e">
        <f t="shared" si="869"/>
        <v>#VALUE!</v>
      </c>
    </row>
    <row r="21230" spans="1:2" x14ac:dyDescent="0.3">
      <c r="A21230" s="4" t="e">
        <f t="shared" si="868"/>
        <v>#VALUE!</v>
      </c>
      <c r="B21230" s="4" t="e">
        <f t="shared" si="869"/>
        <v>#VALUE!</v>
      </c>
    </row>
    <row r="21231" spans="1:2" x14ac:dyDescent="0.3">
      <c r="A21231" s="4" t="e">
        <f t="shared" si="868"/>
        <v>#VALUE!</v>
      </c>
      <c r="B21231" s="4" t="e">
        <f t="shared" si="869"/>
        <v>#VALUE!</v>
      </c>
    </row>
    <row r="21232" spans="1:2" x14ac:dyDescent="0.3">
      <c r="A21232" s="4" t="e">
        <f t="shared" si="868"/>
        <v>#VALUE!</v>
      </c>
      <c r="B21232" s="4" t="e">
        <f t="shared" si="869"/>
        <v>#VALUE!</v>
      </c>
    </row>
    <row r="21233" spans="1:2" x14ac:dyDescent="0.3">
      <c r="A21233" s="4" t="e">
        <f t="shared" si="868"/>
        <v>#VALUE!</v>
      </c>
      <c r="B21233" s="4" t="e">
        <f t="shared" si="869"/>
        <v>#VALUE!</v>
      </c>
    </row>
    <row r="21234" spans="1:2" x14ac:dyDescent="0.3">
      <c r="A21234" s="4" t="e">
        <f t="shared" si="868"/>
        <v>#VALUE!</v>
      </c>
      <c r="B21234" s="4" t="e">
        <f t="shared" si="869"/>
        <v>#VALUE!</v>
      </c>
    </row>
    <row r="21235" spans="1:2" x14ac:dyDescent="0.3">
      <c r="A21235" s="4" t="e">
        <f t="shared" si="868"/>
        <v>#VALUE!</v>
      </c>
      <c r="B21235" s="4" t="e">
        <f t="shared" si="869"/>
        <v>#VALUE!</v>
      </c>
    </row>
    <row r="21236" spans="1:2" x14ac:dyDescent="0.3">
      <c r="A21236" s="4" t="e">
        <f t="shared" si="868"/>
        <v>#VALUE!</v>
      </c>
      <c r="B21236" s="4" t="e">
        <f t="shared" si="869"/>
        <v>#VALUE!</v>
      </c>
    </row>
    <row r="21237" spans="1:2" x14ac:dyDescent="0.3">
      <c r="A21237" s="4" t="e">
        <f t="shared" si="868"/>
        <v>#VALUE!</v>
      </c>
      <c r="B21237" s="4" t="e">
        <f t="shared" si="869"/>
        <v>#VALUE!</v>
      </c>
    </row>
    <row r="21238" spans="1:2" x14ac:dyDescent="0.3">
      <c r="A21238" s="4" t="e">
        <f t="shared" si="868"/>
        <v>#VALUE!</v>
      </c>
      <c r="B21238" s="4" t="e">
        <f t="shared" si="869"/>
        <v>#VALUE!</v>
      </c>
    </row>
    <row r="21239" spans="1:2" x14ac:dyDescent="0.3">
      <c r="A21239" s="4" t="e">
        <f t="shared" si="868"/>
        <v>#VALUE!</v>
      </c>
      <c r="B21239" s="4" t="e">
        <f t="shared" si="869"/>
        <v>#VALUE!</v>
      </c>
    </row>
    <row r="21240" spans="1:2" x14ac:dyDescent="0.3">
      <c r="A21240" s="4" t="e">
        <f t="shared" si="868"/>
        <v>#VALUE!</v>
      </c>
      <c r="B21240" s="4" t="e">
        <f t="shared" si="869"/>
        <v>#VALUE!</v>
      </c>
    </row>
    <row r="21241" spans="1:2" x14ac:dyDescent="0.3">
      <c r="A21241" s="4" t="e">
        <f t="shared" si="868"/>
        <v>#VALUE!</v>
      </c>
      <c r="B21241" s="4" t="e">
        <f t="shared" si="869"/>
        <v>#VALUE!</v>
      </c>
    </row>
    <row r="21242" spans="1:2" x14ac:dyDescent="0.3">
      <c r="A21242" s="4" t="e">
        <f t="shared" si="868"/>
        <v>#VALUE!</v>
      </c>
      <c r="B21242" s="4" t="e">
        <f t="shared" si="869"/>
        <v>#VALUE!</v>
      </c>
    </row>
    <row r="21243" spans="1:2" x14ac:dyDescent="0.3">
      <c r="A21243" s="4" t="e">
        <f t="shared" si="868"/>
        <v>#VALUE!</v>
      </c>
      <c r="B21243" s="4" t="e">
        <f t="shared" si="869"/>
        <v>#VALUE!</v>
      </c>
    </row>
    <row r="21244" spans="1:2" x14ac:dyDescent="0.3">
      <c r="A21244" s="4" t="e">
        <f t="shared" si="868"/>
        <v>#VALUE!</v>
      </c>
      <c r="B21244" s="4" t="e">
        <f t="shared" si="869"/>
        <v>#VALUE!</v>
      </c>
    </row>
    <row r="21245" spans="1:2" x14ac:dyDescent="0.3">
      <c r="A21245" s="4" t="e">
        <f t="shared" si="868"/>
        <v>#VALUE!</v>
      </c>
      <c r="B21245" s="4" t="e">
        <f t="shared" si="869"/>
        <v>#VALUE!</v>
      </c>
    </row>
    <row r="21246" spans="1:2" x14ac:dyDescent="0.3">
      <c r="A21246" s="4" t="e">
        <f t="shared" si="868"/>
        <v>#VALUE!</v>
      </c>
      <c r="B21246" s="4" t="e">
        <f t="shared" si="869"/>
        <v>#VALUE!</v>
      </c>
    </row>
    <row r="21247" spans="1:2" x14ac:dyDescent="0.3">
      <c r="A21247" s="4" t="e">
        <f t="shared" si="868"/>
        <v>#VALUE!</v>
      </c>
      <c r="B21247" s="4" t="e">
        <f t="shared" si="869"/>
        <v>#VALUE!</v>
      </c>
    </row>
    <row r="21248" spans="1:2" x14ac:dyDescent="0.3">
      <c r="A21248" s="4" t="e">
        <f t="shared" si="868"/>
        <v>#VALUE!</v>
      </c>
      <c r="B21248" s="4" t="e">
        <f t="shared" si="869"/>
        <v>#VALUE!</v>
      </c>
    </row>
    <row r="21249" spans="1:2" x14ac:dyDescent="0.3">
      <c r="A21249" s="4" t="e">
        <f t="shared" si="868"/>
        <v>#VALUE!</v>
      </c>
      <c r="B21249" s="4" t="e">
        <f t="shared" si="869"/>
        <v>#VALUE!</v>
      </c>
    </row>
    <row r="21250" spans="1:2" x14ac:dyDescent="0.3">
      <c r="A21250" s="4" t="e">
        <f t="shared" si="868"/>
        <v>#VALUE!</v>
      </c>
      <c r="B21250" s="4" t="e">
        <f t="shared" si="869"/>
        <v>#VALUE!</v>
      </c>
    </row>
    <row r="21251" spans="1:2" x14ac:dyDescent="0.3">
      <c r="A21251" s="4" t="e">
        <f t="shared" si="868"/>
        <v>#VALUE!</v>
      </c>
      <c r="B21251" s="4" t="e">
        <f t="shared" si="869"/>
        <v>#VALUE!</v>
      </c>
    </row>
    <row r="21252" spans="1:2" x14ac:dyDescent="0.3">
      <c r="A21252" s="4" t="e">
        <f t="shared" si="868"/>
        <v>#VALUE!</v>
      </c>
      <c r="B21252" s="4" t="e">
        <f t="shared" si="869"/>
        <v>#VALUE!</v>
      </c>
    </row>
    <row r="21253" spans="1:2" x14ac:dyDescent="0.3">
      <c r="A21253" s="4" t="e">
        <f t="shared" si="868"/>
        <v>#VALUE!</v>
      </c>
      <c r="B21253" s="4" t="e">
        <f t="shared" si="869"/>
        <v>#VALUE!</v>
      </c>
    </row>
    <row r="21254" spans="1:2" x14ac:dyDescent="0.3">
      <c r="A21254" s="4" t="e">
        <f t="shared" si="868"/>
        <v>#VALUE!</v>
      </c>
      <c r="B21254" s="4" t="e">
        <f t="shared" si="869"/>
        <v>#VALUE!</v>
      </c>
    </row>
    <row r="21255" spans="1:2" x14ac:dyDescent="0.3">
      <c r="A21255" s="4" t="e">
        <f t="shared" si="868"/>
        <v>#VALUE!</v>
      </c>
      <c r="B21255" s="4" t="e">
        <f t="shared" si="869"/>
        <v>#VALUE!</v>
      </c>
    </row>
    <row r="21256" spans="1:2" x14ac:dyDescent="0.3">
      <c r="A21256" s="4" t="e">
        <f t="shared" si="868"/>
        <v>#VALUE!</v>
      </c>
      <c r="B21256" s="4" t="e">
        <f t="shared" si="869"/>
        <v>#VALUE!</v>
      </c>
    </row>
    <row r="21257" spans="1:2" x14ac:dyDescent="0.3">
      <c r="A21257" s="4" t="e">
        <f t="shared" si="868"/>
        <v>#VALUE!</v>
      </c>
      <c r="B21257" s="4" t="e">
        <f t="shared" si="869"/>
        <v>#VALUE!</v>
      </c>
    </row>
    <row r="21258" spans="1:2" x14ac:dyDescent="0.3">
      <c r="A21258" s="4" t="e">
        <f t="shared" si="868"/>
        <v>#VALUE!</v>
      </c>
      <c r="B21258" s="4" t="e">
        <f t="shared" si="869"/>
        <v>#VALUE!</v>
      </c>
    </row>
    <row r="21259" spans="1:2" x14ac:dyDescent="0.3">
      <c r="A21259" s="4" t="e">
        <f t="shared" si="868"/>
        <v>#VALUE!</v>
      </c>
      <c r="B21259" s="4" t="e">
        <f t="shared" si="869"/>
        <v>#VALUE!</v>
      </c>
    </row>
    <row r="21260" spans="1:2" x14ac:dyDescent="0.3">
      <c r="A21260" s="4" t="e">
        <f t="shared" si="868"/>
        <v>#VALUE!</v>
      </c>
      <c r="B21260" s="4" t="e">
        <f t="shared" si="869"/>
        <v>#VALUE!</v>
      </c>
    </row>
    <row r="21261" spans="1:2" x14ac:dyDescent="0.3">
      <c r="A21261" s="4" t="e">
        <f t="shared" si="868"/>
        <v>#VALUE!</v>
      </c>
      <c r="B21261" s="4" t="e">
        <f t="shared" si="869"/>
        <v>#VALUE!</v>
      </c>
    </row>
    <row r="21262" spans="1:2" x14ac:dyDescent="0.3">
      <c r="A21262" s="4" t="e">
        <f t="shared" si="868"/>
        <v>#VALUE!</v>
      </c>
      <c r="B21262" s="4" t="e">
        <f t="shared" si="869"/>
        <v>#VALUE!</v>
      </c>
    </row>
    <row r="21263" spans="1:2" x14ac:dyDescent="0.3">
      <c r="A21263" s="4" t="e">
        <f t="shared" si="868"/>
        <v>#VALUE!</v>
      </c>
      <c r="B21263" s="4" t="e">
        <f t="shared" si="869"/>
        <v>#VALUE!</v>
      </c>
    </row>
    <row r="21264" spans="1:2" x14ac:dyDescent="0.3">
      <c r="A21264" s="4" t="e">
        <f t="shared" si="868"/>
        <v>#VALUE!</v>
      </c>
      <c r="B21264" s="4" t="e">
        <f t="shared" si="869"/>
        <v>#VALUE!</v>
      </c>
    </row>
    <row r="21265" spans="1:2" x14ac:dyDescent="0.3">
      <c r="A21265" s="4" t="e">
        <f t="shared" si="868"/>
        <v>#VALUE!</v>
      </c>
      <c r="B21265" s="4" t="e">
        <f t="shared" si="869"/>
        <v>#VALUE!</v>
      </c>
    </row>
    <row r="21266" spans="1:2" x14ac:dyDescent="0.3">
      <c r="A21266" s="4" t="e">
        <f t="shared" si="868"/>
        <v>#VALUE!</v>
      </c>
      <c r="B21266" s="4" t="e">
        <f t="shared" si="869"/>
        <v>#VALUE!</v>
      </c>
    </row>
    <row r="21267" spans="1:2" x14ac:dyDescent="0.3">
      <c r="A21267" s="4" t="e">
        <f t="shared" si="868"/>
        <v>#VALUE!</v>
      </c>
      <c r="B21267" s="4" t="e">
        <f t="shared" si="869"/>
        <v>#VALUE!</v>
      </c>
    </row>
    <row r="21268" spans="1:2" x14ac:dyDescent="0.3">
      <c r="A21268" s="4" t="e">
        <f t="shared" si="868"/>
        <v>#VALUE!</v>
      </c>
      <c r="B21268" s="4" t="e">
        <f t="shared" si="869"/>
        <v>#VALUE!</v>
      </c>
    </row>
    <row r="21269" spans="1:2" x14ac:dyDescent="0.3">
      <c r="A21269" s="4" t="e">
        <f t="shared" si="868"/>
        <v>#VALUE!</v>
      </c>
      <c r="B21269" s="4" t="e">
        <f t="shared" si="869"/>
        <v>#VALUE!</v>
      </c>
    </row>
    <row r="21270" spans="1:2" x14ac:dyDescent="0.3">
      <c r="A21270" s="4" t="e">
        <f t="shared" si="868"/>
        <v>#VALUE!</v>
      </c>
      <c r="B21270" s="4" t="e">
        <f t="shared" si="869"/>
        <v>#VALUE!</v>
      </c>
    </row>
    <row r="21271" spans="1:2" x14ac:dyDescent="0.3">
      <c r="A21271" s="4" t="e">
        <f t="shared" si="868"/>
        <v>#VALUE!</v>
      </c>
      <c r="B21271" s="4" t="e">
        <f t="shared" si="869"/>
        <v>#VALUE!</v>
      </c>
    </row>
    <row r="21272" spans="1:2" x14ac:dyDescent="0.3">
      <c r="A21272" s="4" t="e">
        <f t="shared" si="868"/>
        <v>#VALUE!</v>
      </c>
      <c r="B21272" s="4" t="e">
        <f t="shared" si="869"/>
        <v>#VALUE!</v>
      </c>
    </row>
    <row r="21273" spans="1:2" x14ac:dyDescent="0.3">
      <c r="A21273" s="4" t="e">
        <f t="shared" si="868"/>
        <v>#VALUE!</v>
      </c>
      <c r="B21273" s="4" t="e">
        <f t="shared" si="869"/>
        <v>#VALUE!</v>
      </c>
    </row>
    <row r="21274" spans="1:2" x14ac:dyDescent="0.3">
      <c r="A21274" s="4" t="e">
        <f t="shared" si="868"/>
        <v>#VALUE!</v>
      </c>
      <c r="B21274" s="4" t="e">
        <f t="shared" si="869"/>
        <v>#VALUE!</v>
      </c>
    </row>
    <row r="21275" spans="1:2" x14ac:dyDescent="0.3">
      <c r="A21275" s="4" t="e">
        <f t="shared" si="868"/>
        <v>#VALUE!</v>
      </c>
      <c r="B21275" s="4" t="e">
        <f t="shared" si="869"/>
        <v>#VALUE!</v>
      </c>
    </row>
    <row r="21276" spans="1:2" x14ac:dyDescent="0.3">
      <c r="A21276" s="4" t="e">
        <f t="shared" si="868"/>
        <v>#VALUE!</v>
      </c>
      <c r="B21276" s="4" t="e">
        <f t="shared" si="869"/>
        <v>#VALUE!</v>
      </c>
    </row>
    <row r="21277" spans="1:2" x14ac:dyDescent="0.3">
      <c r="A21277" s="4" t="e">
        <f t="shared" si="868"/>
        <v>#VALUE!</v>
      </c>
      <c r="B21277" s="4" t="e">
        <f t="shared" si="869"/>
        <v>#VALUE!</v>
      </c>
    </row>
    <row r="21278" spans="1:2" x14ac:dyDescent="0.3">
      <c r="A21278" s="4" t="e">
        <f t="shared" si="868"/>
        <v>#VALUE!</v>
      </c>
      <c r="B21278" s="4" t="e">
        <f t="shared" si="869"/>
        <v>#VALUE!</v>
      </c>
    </row>
    <row r="21279" spans="1:2" x14ac:dyDescent="0.3">
      <c r="A21279" s="4" t="e">
        <f t="shared" si="868"/>
        <v>#VALUE!</v>
      </c>
      <c r="B21279" s="4" t="e">
        <f t="shared" si="869"/>
        <v>#VALUE!</v>
      </c>
    </row>
    <row r="21280" spans="1:2" x14ac:dyDescent="0.3">
      <c r="A21280" s="4" t="e">
        <f t="shared" si="868"/>
        <v>#VALUE!</v>
      </c>
      <c r="B21280" s="4" t="e">
        <f t="shared" si="869"/>
        <v>#VALUE!</v>
      </c>
    </row>
    <row r="21281" spans="1:2" x14ac:dyDescent="0.3">
      <c r="A21281" s="4" t="e">
        <f t="shared" si="868"/>
        <v>#VALUE!</v>
      </c>
      <c r="B21281" s="4" t="e">
        <f t="shared" si="869"/>
        <v>#VALUE!</v>
      </c>
    </row>
    <row r="21282" spans="1:2" x14ac:dyDescent="0.3">
      <c r="A21282" s="4" t="e">
        <f t="shared" si="868"/>
        <v>#VALUE!</v>
      </c>
      <c r="B21282" s="4" t="e">
        <f t="shared" si="869"/>
        <v>#VALUE!</v>
      </c>
    </row>
    <row r="21283" spans="1:2" x14ac:dyDescent="0.3">
      <c r="A21283" s="4" t="e">
        <f t="shared" si="868"/>
        <v>#VALUE!</v>
      </c>
      <c r="B21283" s="4" t="e">
        <f t="shared" si="869"/>
        <v>#VALUE!</v>
      </c>
    </row>
    <row r="21284" spans="1:2" x14ac:dyDescent="0.3">
      <c r="A21284" s="4" t="e">
        <f t="shared" si="868"/>
        <v>#VALUE!</v>
      </c>
      <c r="B21284" s="4" t="e">
        <f t="shared" si="869"/>
        <v>#VALUE!</v>
      </c>
    </row>
    <row r="21285" spans="1:2" x14ac:dyDescent="0.3">
      <c r="A21285" s="4" t="e">
        <f t="shared" si="868"/>
        <v>#VALUE!</v>
      </c>
      <c r="B21285" s="4" t="e">
        <f t="shared" si="869"/>
        <v>#VALUE!</v>
      </c>
    </row>
    <row r="21286" spans="1:2" x14ac:dyDescent="0.3">
      <c r="A21286" s="4" t="e">
        <f t="shared" si="868"/>
        <v>#VALUE!</v>
      </c>
      <c r="B21286" s="4" t="e">
        <f t="shared" si="869"/>
        <v>#VALUE!</v>
      </c>
    </row>
    <row r="21287" spans="1:2" x14ac:dyDescent="0.3">
      <c r="A21287" s="4" t="e">
        <f t="shared" si="868"/>
        <v>#VALUE!</v>
      </c>
      <c r="B21287" s="4" t="e">
        <f t="shared" si="869"/>
        <v>#VALUE!</v>
      </c>
    </row>
    <row r="21288" spans="1:2" x14ac:dyDescent="0.3">
      <c r="A21288" s="4" t="e">
        <f t="shared" ref="A21288:A21351" si="870">DATE("2014",RIGHT("0"&amp;LEFT(C21288,FIND("/",C21288)-1),2),RIGHT("0"&amp;MID(C21288,FIND("/",C21288)+1,FIND("/",C21288,FIND("/",C21288)+1)-FIND("/",C21288)-1),2))</f>
        <v>#VALUE!</v>
      </c>
      <c r="B21288" s="4" t="e">
        <f t="shared" ref="B21288:B21351" si="871">TRIM(MID(C21288,FIND("==&gt;",C21288)+4,999))</f>
        <v>#VALUE!</v>
      </c>
    </row>
    <row r="21289" spans="1:2" x14ac:dyDescent="0.3">
      <c r="A21289" s="4" t="e">
        <f t="shared" si="870"/>
        <v>#VALUE!</v>
      </c>
      <c r="B21289" s="4" t="e">
        <f t="shared" si="871"/>
        <v>#VALUE!</v>
      </c>
    </row>
    <row r="21290" spans="1:2" x14ac:dyDescent="0.3">
      <c r="A21290" s="4" t="e">
        <f t="shared" si="870"/>
        <v>#VALUE!</v>
      </c>
      <c r="B21290" s="4" t="e">
        <f t="shared" si="871"/>
        <v>#VALUE!</v>
      </c>
    </row>
    <row r="21291" spans="1:2" x14ac:dyDescent="0.3">
      <c r="A21291" s="4" t="e">
        <f t="shared" si="870"/>
        <v>#VALUE!</v>
      </c>
      <c r="B21291" s="4" t="e">
        <f t="shared" si="871"/>
        <v>#VALUE!</v>
      </c>
    </row>
    <row r="21292" spans="1:2" x14ac:dyDescent="0.3">
      <c r="A21292" s="4" t="e">
        <f t="shared" si="870"/>
        <v>#VALUE!</v>
      </c>
      <c r="B21292" s="4" t="e">
        <f t="shared" si="871"/>
        <v>#VALUE!</v>
      </c>
    </row>
    <row r="21293" spans="1:2" x14ac:dyDescent="0.3">
      <c r="A21293" s="4" t="e">
        <f t="shared" si="870"/>
        <v>#VALUE!</v>
      </c>
      <c r="B21293" s="4" t="e">
        <f t="shared" si="871"/>
        <v>#VALUE!</v>
      </c>
    </row>
    <row r="21294" spans="1:2" x14ac:dyDescent="0.3">
      <c r="A21294" s="4" t="e">
        <f t="shared" si="870"/>
        <v>#VALUE!</v>
      </c>
      <c r="B21294" s="4" t="e">
        <f t="shared" si="871"/>
        <v>#VALUE!</v>
      </c>
    </row>
    <row r="21295" spans="1:2" x14ac:dyDescent="0.3">
      <c r="A21295" s="4" t="e">
        <f t="shared" si="870"/>
        <v>#VALUE!</v>
      </c>
      <c r="B21295" s="4" t="e">
        <f t="shared" si="871"/>
        <v>#VALUE!</v>
      </c>
    </row>
    <row r="21296" spans="1:2" x14ac:dyDescent="0.3">
      <c r="A21296" s="4" t="e">
        <f t="shared" si="870"/>
        <v>#VALUE!</v>
      </c>
      <c r="B21296" s="4" t="e">
        <f t="shared" si="871"/>
        <v>#VALUE!</v>
      </c>
    </row>
    <row r="21297" spans="1:2" x14ac:dyDescent="0.3">
      <c r="A21297" s="4" t="e">
        <f t="shared" si="870"/>
        <v>#VALUE!</v>
      </c>
      <c r="B21297" s="4" t="e">
        <f t="shared" si="871"/>
        <v>#VALUE!</v>
      </c>
    </row>
    <row r="21298" spans="1:2" x14ac:dyDescent="0.3">
      <c r="A21298" s="4" t="e">
        <f t="shared" si="870"/>
        <v>#VALUE!</v>
      </c>
      <c r="B21298" s="4" t="e">
        <f t="shared" si="871"/>
        <v>#VALUE!</v>
      </c>
    </row>
    <row r="21299" spans="1:2" x14ac:dyDescent="0.3">
      <c r="A21299" s="4" t="e">
        <f t="shared" si="870"/>
        <v>#VALUE!</v>
      </c>
      <c r="B21299" s="4" t="e">
        <f t="shared" si="871"/>
        <v>#VALUE!</v>
      </c>
    </row>
    <row r="21300" spans="1:2" x14ac:dyDescent="0.3">
      <c r="A21300" s="4" t="e">
        <f t="shared" si="870"/>
        <v>#VALUE!</v>
      </c>
      <c r="B21300" s="4" t="e">
        <f t="shared" si="871"/>
        <v>#VALUE!</v>
      </c>
    </row>
    <row r="21301" spans="1:2" x14ac:dyDescent="0.3">
      <c r="A21301" s="4" t="e">
        <f t="shared" si="870"/>
        <v>#VALUE!</v>
      </c>
      <c r="B21301" s="4" t="e">
        <f t="shared" si="871"/>
        <v>#VALUE!</v>
      </c>
    </row>
    <row r="21302" spans="1:2" x14ac:dyDescent="0.3">
      <c r="A21302" s="4" t="e">
        <f t="shared" si="870"/>
        <v>#VALUE!</v>
      </c>
      <c r="B21302" s="4" t="e">
        <f t="shared" si="871"/>
        <v>#VALUE!</v>
      </c>
    </row>
    <row r="21303" spans="1:2" x14ac:dyDescent="0.3">
      <c r="A21303" s="4" t="e">
        <f t="shared" si="870"/>
        <v>#VALUE!</v>
      </c>
      <c r="B21303" s="4" t="e">
        <f t="shared" si="871"/>
        <v>#VALUE!</v>
      </c>
    </row>
    <row r="21304" spans="1:2" x14ac:dyDescent="0.3">
      <c r="A21304" s="4" t="e">
        <f t="shared" si="870"/>
        <v>#VALUE!</v>
      </c>
      <c r="B21304" s="4" t="e">
        <f t="shared" si="871"/>
        <v>#VALUE!</v>
      </c>
    </row>
    <row r="21305" spans="1:2" x14ac:dyDescent="0.3">
      <c r="A21305" s="4" t="e">
        <f t="shared" si="870"/>
        <v>#VALUE!</v>
      </c>
      <c r="B21305" s="4" t="e">
        <f t="shared" si="871"/>
        <v>#VALUE!</v>
      </c>
    </row>
    <row r="21306" spans="1:2" x14ac:dyDescent="0.3">
      <c r="A21306" s="4" t="e">
        <f t="shared" si="870"/>
        <v>#VALUE!</v>
      </c>
      <c r="B21306" s="4" t="e">
        <f t="shared" si="871"/>
        <v>#VALUE!</v>
      </c>
    </row>
    <row r="21307" spans="1:2" x14ac:dyDescent="0.3">
      <c r="A21307" s="4" t="e">
        <f t="shared" si="870"/>
        <v>#VALUE!</v>
      </c>
      <c r="B21307" s="4" t="e">
        <f t="shared" si="871"/>
        <v>#VALUE!</v>
      </c>
    </row>
    <row r="21308" spans="1:2" x14ac:dyDescent="0.3">
      <c r="A21308" s="4" t="e">
        <f t="shared" si="870"/>
        <v>#VALUE!</v>
      </c>
      <c r="B21308" s="4" t="e">
        <f t="shared" si="871"/>
        <v>#VALUE!</v>
      </c>
    </row>
    <row r="21309" spans="1:2" x14ac:dyDescent="0.3">
      <c r="A21309" s="4" t="e">
        <f t="shared" si="870"/>
        <v>#VALUE!</v>
      </c>
      <c r="B21309" s="4" t="e">
        <f t="shared" si="871"/>
        <v>#VALUE!</v>
      </c>
    </row>
    <row r="21310" spans="1:2" x14ac:dyDescent="0.3">
      <c r="A21310" s="4" t="e">
        <f t="shared" si="870"/>
        <v>#VALUE!</v>
      </c>
      <c r="B21310" s="4" t="e">
        <f t="shared" si="871"/>
        <v>#VALUE!</v>
      </c>
    </row>
    <row r="21311" spans="1:2" x14ac:dyDescent="0.3">
      <c r="A21311" s="4" t="e">
        <f t="shared" si="870"/>
        <v>#VALUE!</v>
      </c>
      <c r="B21311" s="4" t="e">
        <f t="shared" si="871"/>
        <v>#VALUE!</v>
      </c>
    </row>
    <row r="21312" spans="1:2" x14ac:dyDescent="0.3">
      <c r="A21312" s="4" t="e">
        <f t="shared" si="870"/>
        <v>#VALUE!</v>
      </c>
      <c r="B21312" s="4" t="e">
        <f t="shared" si="871"/>
        <v>#VALUE!</v>
      </c>
    </row>
    <row r="21313" spans="1:2" x14ac:dyDescent="0.3">
      <c r="A21313" s="4" t="e">
        <f t="shared" si="870"/>
        <v>#VALUE!</v>
      </c>
      <c r="B21313" s="4" t="e">
        <f t="shared" si="871"/>
        <v>#VALUE!</v>
      </c>
    </row>
    <row r="21314" spans="1:2" x14ac:dyDescent="0.3">
      <c r="A21314" s="4" t="e">
        <f t="shared" si="870"/>
        <v>#VALUE!</v>
      </c>
      <c r="B21314" s="4" t="e">
        <f t="shared" si="871"/>
        <v>#VALUE!</v>
      </c>
    </row>
    <row r="21315" spans="1:2" x14ac:dyDescent="0.3">
      <c r="A21315" s="4" t="e">
        <f t="shared" si="870"/>
        <v>#VALUE!</v>
      </c>
      <c r="B21315" s="4" t="e">
        <f t="shared" si="871"/>
        <v>#VALUE!</v>
      </c>
    </row>
    <row r="21316" spans="1:2" x14ac:dyDescent="0.3">
      <c r="A21316" s="4" t="e">
        <f t="shared" si="870"/>
        <v>#VALUE!</v>
      </c>
      <c r="B21316" s="4" t="e">
        <f t="shared" si="871"/>
        <v>#VALUE!</v>
      </c>
    </row>
    <row r="21317" spans="1:2" x14ac:dyDescent="0.3">
      <c r="A21317" s="4" t="e">
        <f t="shared" si="870"/>
        <v>#VALUE!</v>
      </c>
      <c r="B21317" s="4" t="e">
        <f t="shared" si="871"/>
        <v>#VALUE!</v>
      </c>
    </row>
    <row r="21318" spans="1:2" x14ac:dyDescent="0.3">
      <c r="A21318" s="4" t="e">
        <f t="shared" si="870"/>
        <v>#VALUE!</v>
      </c>
      <c r="B21318" s="4" t="e">
        <f t="shared" si="871"/>
        <v>#VALUE!</v>
      </c>
    </row>
    <row r="21319" spans="1:2" x14ac:dyDescent="0.3">
      <c r="A21319" s="4" t="e">
        <f t="shared" si="870"/>
        <v>#VALUE!</v>
      </c>
      <c r="B21319" s="4" t="e">
        <f t="shared" si="871"/>
        <v>#VALUE!</v>
      </c>
    </row>
    <row r="21320" spans="1:2" x14ac:dyDescent="0.3">
      <c r="A21320" s="4" t="e">
        <f t="shared" si="870"/>
        <v>#VALUE!</v>
      </c>
      <c r="B21320" s="4" t="e">
        <f t="shared" si="871"/>
        <v>#VALUE!</v>
      </c>
    </row>
    <row r="21321" spans="1:2" x14ac:dyDescent="0.3">
      <c r="A21321" s="4" t="e">
        <f t="shared" si="870"/>
        <v>#VALUE!</v>
      </c>
      <c r="B21321" s="4" t="e">
        <f t="shared" si="871"/>
        <v>#VALUE!</v>
      </c>
    </row>
    <row r="21322" spans="1:2" x14ac:dyDescent="0.3">
      <c r="A21322" s="4" t="e">
        <f t="shared" si="870"/>
        <v>#VALUE!</v>
      </c>
      <c r="B21322" s="4" t="e">
        <f t="shared" si="871"/>
        <v>#VALUE!</v>
      </c>
    </row>
    <row r="21323" spans="1:2" x14ac:dyDescent="0.3">
      <c r="A21323" s="4" t="e">
        <f t="shared" si="870"/>
        <v>#VALUE!</v>
      </c>
      <c r="B21323" s="4" t="e">
        <f t="shared" si="871"/>
        <v>#VALUE!</v>
      </c>
    </row>
    <row r="21324" spans="1:2" x14ac:dyDescent="0.3">
      <c r="A21324" s="4" t="e">
        <f t="shared" si="870"/>
        <v>#VALUE!</v>
      </c>
      <c r="B21324" s="4" t="e">
        <f t="shared" si="871"/>
        <v>#VALUE!</v>
      </c>
    </row>
    <row r="21325" spans="1:2" x14ac:dyDescent="0.3">
      <c r="A21325" s="4" t="e">
        <f t="shared" si="870"/>
        <v>#VALUE!</v>
      </c>
      <c r="B21325" s="4" t="e">
        <f t="shared" si="871"/>
        <v>#VALUE!</v>
      </c>
    </row>
    <row r="21326" spans="1:2" x14ac:dyDescent="0.3">
      <c r="A21326" s="4" t="e">
        <f t="shared" si="870"/>
        <v>#VALUE!</v>
      </c>
      <c r="B21326" s="4" t="e">
        <f t="shared" si="871"/>
        <v>#VALUE!</v>
      </c>
    </row>
    <row r="21327" spans="1:2" x14ac:dyDescent="0.3">
      <c r="A21327" s="4" t="e">
        <f t="shared" si="870"/>
        <v>#VALUE!</v>
      </c>
      <c r="B21327" s="4" t="e">
        <f t="shared" si="871"/>
        <v>#VALUE!</v>
      </c>
    </row>
    <row r="21328" spans="1:2" x14ac:dyDescent="0.3">
      <c r="A21328" s="4" t="e">
        <f t="shared" si="870"/>
        <v>#VALUE!</v>
      </c>
      <c r="B21328" s="4" t="e">
        <f t="shared" si="871"/>
        <v>#VALUE!</v>
      </c>
    </row>
    <row r="21329" spans="1:2" x14ac:dyDescent="0.3">
      <c r="A21329" s="4" t="e">
        <f t="shared" si="870"/>
        <v>#VALUE!</v>
      </c>
      <c r="B21329" s="4" t="e">
        <f t="shared" si="871"/>
        <v>#VALUE!</v>
      </c>
    </row>
    <row r="21330" spans="1:2" x14ac:dyDescent="0.3">
      <c r="A21330" s="4" t="e">
        <f t="shared" si="870"/>
        <v>#VALUE!</v>
      </c>
      <c r="B21330" s="4" t="e">
        <f t="shared" si="871"/>
        <v>#VALUE!</v>
      </c>
    </row>
    <row r="21331" spans="1:2" x14ac:dyDescent="0.3">
      <c r="A21331" s="4" t="e">
        <f t="shared" si="870"/>
        <v>#VALUE!</v>
      </c>
      <c r="B21331" s="4" t="e">
        <f t="shared" si="871"/>
        <v>#VALUE!</v>
      </c>
    </row>
    <row r="21332" spans="1:2" x14ac:dyDescent="0.3">
      <c r="A21332" s="4" t="e">
        <f t="shared" si="870"/>
        <v>#VALUE!</v>
      </c>
      <c r="B21332" s="4" t="e">
        <f t="shared" si="871"/>
        <v>#VALUE!</v>
      </c>
    </row>
    <row r="21333" spans="1:2" x14ac:dyDescent="0.3">
      <c r="A21333" s="4" t="e">
        <f t="shared" si="870"/>
        <v>#VALUE!</v>
      </c>
      <c r="B21333" s="4" t="e">
        <f t="shared" si="871"/>
        <v>#VALUE!</v>
      </c>
    </row>
    <row r="21334" spans="1:2" x14ac:dyDescent="0.3">
      <c r="A21334" s="4" t="e">
        <f t="shared" si="870"/>
        <v>#VALUE!</v>
      </c>
      <c r="B21334" s="4" t="e">
        <f t="shared" si="871"/>
        <v>#VALUE!</v>
      </c>
    </row>
    <row r="21335" spans="1:2" x14ac:dyDescent="0.3">
      <c r="A21335" s="4" t="e">
        <f t="shared" si="870"/>
        <v>#VALUE!</v>
      </c>
      <c r="B21335" s="4" t="e">
        <f t="shared" si="871"/>
        <v>#VALUE!</v>
      </c>
    </row>
    <row r="21336" spans="1:2" x14ac:dyDescent="0.3">
      <c r="A21336" s="4" t="e">
        <f t="shared" si="870"/>
        <v>#VALUE!</v>
      </c>
      <c r="B21336" s="4" t="e">
        <f t="shared" si="871"/>
        <v>#VALUE!</v>
      </c>
    </row>
    <row r="21337" spans="1:2" x14ac:dyDescent="0.3">
      <c r="A21337" s="4" t="e">
        <f t="shared" si="870"/>
        <v>#VALUE!</v>
      </c>
      <c r="B21337" s="4" t="e">
        <f t="shared" si="871"/>
        <v>#VALUE!</v>
      </c>
    </row>
    <row r="21338" spans="1:2" x14ac:dyDescent="0.3">
      <c r="A21338" s="4" t="e">
        <f t="shared" si="870"/>
        <v>#VALUE!</v>
      </c>
      <c r="B21338" s="4" t="e">
        <f t="shared" si="871"/>
        <v>#VALUE!</v>
      </c>
    </row>
    <row r="21339" spans="1:2" x14ac:dyDescent="0.3">
      <c r="A21339" s="4" t="e">
        <f t="shared" si="870"/>
        <v>#VALUE!</v>
      </c>
      <c r="B21339" s="4" t="e">
        <f t="shared" si="871"/>
        <v>#VALUE!</v>
      </c>
    </row>
    <row r="21340" spans="1:2" x14ac:dyDescent="0.3">
      <c r="A21340" s="4" t="e">
        <f t="shared" si="870"/>
        <v>#VALUE!</v>
      </c>
      <c r="B21340" s="4" t="e">
        <f t="shared" si="871"/>
        <v>#VALUE!</v>
      </c>
    </row>
    <row r="21341" spans="1:2" x14ac:dyDescent="0.3">
      <c r="A21341" s="4" t="e">
        <f t="shared" si="870"/>
        <v>#VALUE!</v>
      </c>
      <c r="B21341" s="4" t="e">
        <f t="shared" si="871"/>
        <v>#VALUE!</v>
      </c>
    </row>
    <row r="21342" spans="1:2" x14ac:dyDescent="0.3">
      <c r="A21342" s="4" t="e">
        <f t="shared" si="870"/>
        <v>#VALUE!</v>
      </c>
      <c r="B21342" s="4" t="e">
        <f t="shared" si="871"/>
        <v>#VALUE!</v>
      </c>
    </row>
    <row r="21343" spans="1:2" x14ac:dyDescent="0.3">
      <c r="A21343" s="4" t="e">
        <f t="shared" si="870"/>
        <v>#VALUE!</v>
      </c>
      <c r="B21343" s="4" t="e">
        <f t="shared" si="871"/>
        <v>#VALUE!</v>
      </c>
    </row>
    <row r="21344" spans="1:2" x14ac:dyDescent="0.3">
      <c r="A21344" s="4" t="e">
        <f t="shared" si="870"/>
        <v>#VALUE!</v>
      </c>
      <c r="B21344" s="4" t="e">
        <f t="shared" si="871"/>
        <v>#VALUE!</v>
      </c>
    </row>
    <row r="21345" spans="1:2" x14ac:dyDescent="0.3">
      <c r="A21345" s="4" t="e">
        <f t="shared" si="870"/>
        <v>#VALUE!</v>
      </c>
      <c r="B21345" s="4" t="e">
        <f t="shared" si="871"/>
        <v>#VALUE!</v>
      </c>
    </row>
    <row r="21346" spans="1:2" x14ac:dyDescent="0.3">
      <c r="A21346" s="4" t="e">
        <f t="shared" si="870"/>
        <v>#VALUE!</v>
      </c>
      <c r="B21346" s="4" t="e">
        <f t="shared" si="871"/>
        <v>#VALUE!</v>
      </c>
    </row>
    <row r="21347" spans="1:2" x14ac:dyDescent="0.3">
      <c r="A21347" s="4" t="e">
        <f t="shared" si="870"/>
        <v>#VALUE!</v>
      </c>
      <c r="B21347" s="4" t="e">
        <f t="shared" si="871"/>
        <v>#VALUE!</v>
      </c>
    </row>
    <row r="21348" spans="1:2" x14ac:dyDescent="0.3">
      <c r="A21348" s="4" t="e">
        <f t="shared" si="870"/>
        <v>#VALUE!</v>
      </c>
      <c r="B21348" s="4" t="e">
        <f t="shared" si="871"/>
        <v>#VALUE!</v>
      </c>
    </row>
    <row r="21349" spans="1:2" x14ac:dyDescent="0.3">
      <c r="A21349" s="4" t="e">
        <f t="shared" si="870"/>
        <v>#VALUE!</v>
      </c>
      <c r="B21349" s="4" t="e">
        <f t="shared" si="871"/>
        <v>#VALUE!</v>
      </c>
    </row>
    <row r="21350" spans="1:2" x14ac:dyDescent="0.3">
      <c r="A21350" s="4" t="e">
        <f t="shared" si="870"/>
        <v>#VALUE!</v>
      </c>
      <c r="B21350" s="4" t="e">
        <f t="shared" si="871"/>
        <v>#VALUE!</v>
      </c>
    </row>
    <row r="21351" spans="1:2" x14ac:dyDescent="0.3">
      <c r="A21351" s="4" t="e">
        <f t="shared" si="870"/>
        <v>#VALUE!</v>
      </c>
      <c r="B21351" s="4" t="e">
        <f t="shared" si="871"/>
        <v>#VALUE!</v>
      </c>
    </row>
    <row r="21352" spans="1:2" x14ac:dyDescent="0.3">
      <c r="A21352" s="4" t="e">
        <f t="shared" ref="A21352:A21415" si="872">DATE("2014",RIGHT("0"&amp;LEFT(C21352,FIND("/",C21352)-1),2),RIGHT("0"&amp;MID(C21352,FIND("/",C21352)+1,FIND("/",C21352,FIND("/",C21352)+1)-FIND("/",C21352)-1),2))</f>
        <v>#VALUE!</v>
      </c>
      <c r="B21352" s="4" t="e">
        <f t="shared" ref="B21352:B21415" si="873">TRIM(MID(C21352,FIND("==&gt;",C21352)+4,999))</f>
        <v>#VALUE!</v>
      </c>
    </row>
    <row r="21353" spans="1:2" x14ac:dyDescent="0.3">
      <c r="A21353" s="4" t="e">
        <f t="shared" si="872"/>
        <v>#VALUE!</v>
      </c>
      <c r="B21353" s="4" t="e">
        <f t="shared" si="873"/>
        <v>#VALUE!</v>
      </c>
    </row>
    <row r="21354" spans="1:2" x14ac:dyDescent="0.3">
      <c r="A21354" s="4" t="e">
        <f t="shared" si="872"/>
        <v>#VALUE!</v>
      </c>
      <c r="B21354" s="4" t="e">
        <f t="shared" si="873"/>
        <v>#VALUE!</v>
      </c>
    </row>
    <row r="21355" spans="1:2" x14ac:dyDescent="0.3">
      <c r="A21355" s="4" t="e">
        <f t="shared" si="872"/>
        <v>#VALUE!</v>
      </c>
      <c r="B21355" s="4" t="e">
        <f t="shared" si="873"/>
        <v>#VALUE!</v>
      </c>
    </row>
    <row r="21356" spans="1:2" x14ac:dyDescent="0.3">
      <c r="A21356" s="4" t="e">
        <f t="shared" si="872"/>
        <v>#VALUE!</v>
      </c>
      <c r="B21356" s="4" t="e">
        <f t="shared" si="873"/>
        <v>#VALUE!</v>
      </c>
    </row>
    <row r="21357" spans="1:2" x14ac:dyDescent="0.3">
      <c r="A21357" s="4" t="e">
        <f t="shared" si="872"/>
        <v>#VALUE!</v>
      </c>
      <c r="B21357" s="4" t="e">
        <f t="shared" si="873"/>
        <v>#VALUE!</v>
      </c>
    </row>
    <row r="21358" spans="1:2" x14ac:dyDescent="0.3">
      <c r="A21358" s="4" t="e">
        <f t="shared" si="872"/>
        <v>#VALUE!</v>
      </c>
      <c r="B21358" s="4" t="e">
        <f t="shared" si="873"/>
        <v>#VALUE!</v>
      </c>
    </row>
    <row r="21359" spans="1:2" x14ac:dyDescent="0.3">
      <c r="A21359" s="4" t="e">
        <f t="shared" si="872"/>
        <v>#VALUE!</v>
      </c>
      <c r="B21359" s="4" t="e">
        <f t="shared" si="873"/>
        <v>#VALUE!</v>
      </c>
    </row>
    <row r="21360" spans="1:2" x14ac:dyDescent="0.3">
      <c r="A21360" s="4" t="e">
        <f t="shared" si="872"/>
        <v>#VALUE!</v>
      </c>
      <c r="B21360" s="4" t="e">
        <f t="shared" si="873"/>
        <v>#VALUE!</v>
      </c>
    </row>
    <row r="21361" spans="1:2" x14ac:dyDescent="0.3">
      <c r="A21361" s="4" t="e">
        <f t="shared" si="872"/>
        <v>#VALUE!</v>
      </c>
      <c r="B21361" s="4" t="e">
        <f t="shared" si="873"/>
        <v>#VALUE!</v>
      </c>
    </row>
    <row r="21362" spans="1:2" x14ac:dyDescent="0.3">
      <c r="A21362" s="4" t="e">
        <f t="shared" si="872"/>
        <v>#VALUE!</v>
      </c>
      <c r="B21362" s="4" t="e">
        <f t="shared" si="873"/>
        <v>#VALUE!</v>
      </c>
    </row>
    <row r="21363" spans="1:2" x14ac:dyDescent="0.3">
      <c r="A21363" s="4" t="e">
        <f t="shared" si="872"/>
        <v>#VALUE!</v>
      </c>
      <c r="B21363" s="4" t="e">
        <f t="shared" si="873"/>
        <v>#VALUE!</v>
      </c>
    </row>
    <row r="21364" spans="1:2" x14ac:dyDescent="0.3">
      <c r="A21364" s="4" t="e">
        <f t="shared" si="872"/>
        <v>#VALUE!</v>
      </c>
      <c r="B21364" s="4" t="e">
        <f t="shared" si="873"/>
        <v>#VALUE!</v>
      </c>
    </row>
    <row r="21365" spans="1:2" x14ac:dyDescent="0.3">
      <c r="A21365" s="4" t="e">
        <f t="shared" si="872"/>
        <v>#VALUE!</v>
      </c>
      <c r="B21365" s="4" t="e">
        <f t="shared" si="873"/>
        <v>#VALUE!</v>
      </c>
    </row>
    <row r="21366" spans="1:2" x14ac:dyDescent="0.3">
      <c r="A21366" s="4" t="e">
        <f t="shared" si="872"/>
        <v>#VALUE!</v>
      </c>
      <c r="B21366" s="4" t="e">
        <f t="shared" si="873"/>
        <v>#VALUE!</v>
      </c>
    </row>
    <row r="21367" spans="1:2" x14ac:dyDescent="0.3">
      <c r="A21367" s="4" t="e">
        <f t="shared" si="872"/>
        <v>#VALUE!</v>
      </c>
      <c r="B21367" s="4" t="e">
        <f t="shared" si="873"/>
        <v>#VALUE!</v>
      </c>
    </row>
    <row r="21368" spans="1:2" x14ac:dyDescent="0.3">
      <c r="A21368" s="4" t="e">
        <f t="shared" si="872"/>
        <v>#VALUE!</v>
      </c>
      <c r="B21368" s="4" t="e">
        <f t="shared" si="873"/>
        <v>#VALUE!</v>
      </c>
    </row>
    <row r="21369" spans="1:2" x14ac:dyDescent="0.3">
      <c r="A21369" s="4" t="e">
        <f t="shared" si="872"/>
        <v>#VALUE!</v>
      </c>
      <c r="B21369" s="4" t="e">
        <f t="shared" si="873"/>
        <v>#VALUE!</v>
      </c>
    </row>
    <row r="21370" spans="1:2" x14ac:dyDescent="0.3">
      <c r="A21370" s="4" t="e">
        <f t="shared" si="872"/>
        <v>#VALUE!</v>
      </c>
      <c r="B21370" s="4" t="e">
        <f t="shared" si="873"/>
        <v>#VALUE!</v>
      </c>
    </row>
    <row r="21371" spans="1:2" x14ac:dyDescent="0.3">
      <c r="A21371" s="4" t="e">
        <f t="shared" si="872"/>
        <v>#VALUE!</v>
      </c>
      <c r="B21371" s="4" t="e">
        <f t="shared" si="873"/>
        <v>#VALUE!</v>
      </c>
    </row>
    <row r="21372" spans="1:2" x14ac:dyDescent="0.3">
      <c r="A21372" s="4" t="e">
        <f t="shared" si="872"/>
        <v>#VALUE!</v>
      </c>
      <c r="B21372" s="4" t="e">
        <f t="shared" si="873"/>
        <v>#VALUE!</v>
      </c>
    </row>
    <row r="21373" spans="1:2" x14ac:dyDescent="0.3">
      <c r="A21373" s="4" t="e">
        <f t="shared" si="872"/>
        <v>#VALUE!</v>
      </c>
      <c r="B21373" s="4" t="e">
        <f t="shared" si="873"/>
        <v>#VALUE!</v>
      </c>
    </row>
    <row r="21374" spans="1:2" x14ac:dyDescent="0.3">
      <c r="A21374" s="4" t="e">
        <f t="shared" si="872"/>
        <v>#VALUE!</v>
      </c>
      <c r="B21374" s="4" t="e">
        <f t="shared" si="873"/>
        <v>#VALUE!</v>
      </c>
    </row>
    <row r="21375" spans="1:2" x14ac:dyDescent="0.3">
      <c r="A21375" s="4" t="e">
        <f t="shared" si="872"/>
        <v>#VALUE!</v>
      </c>
      <c r="B21375" s="4" t="e">
        <f t="shared" si="873"/>
        <v>#VALUE!</v>
      </c>
    </row>
    <row r="21376" spans="1:2" x14ac:dyDescent="0.3">
      <c r="A21376" s="4" t="e">
        <f t="shared" si="872"/>
        <v>#VALUE!</v>
      </c>
      <c r="B21376" s="4" t="e">
        <f t="shared" si="873"/>
        <v>#VALUE!</v>
      </c>
    </row>
    <row r="21377" spans="1:2" x14ac:dyDescent="0.3">
      <c r="A21377" s="4" t="e">
        <f t="shared" si="872"/>
        <v>#VALUE!</v>
      </c>
      <c r="B21377" s="4" t="e">
        <f t="shared" si="873"/>
        <v>#VALUE!</v>
      </c>
    </row>
    <row r="21378" spans="1:2" x14ac:dyDescent="0.3">
      <c r="A21378" s="4" t="e">
        <f t="shared" si="872"/>
        <v>#VALUE!</v>
      </c>
      <c r="B21378" s="4" t="e">
        <f t="shared" si="873"/>
        <v>#VALUE!</v>
      </c>
    </row>
    <row r="21379" spans="1:2" x14ac:dyDescent="0.3">
      <c r="A21379" s="4" t="e">
        <f t="shared" si="872"/>
        <v>#VALUE!</v>
      </c>
      <c r="B21379" s="4" t="e">
        <f t="shared" si="873"/>
        <v>#VALUE!</v>
      </c>
    </row>
    <row r="21380" spans="1:2" x14ac:dyDescent="0.3">
      <c r="A21380" s="4" t="e">
        <f t="shared" si="872"/>
        <v>#VALUE!</v>
      </c>
      <c r="B21380" s="4" t="e">
        <f t="shared" si="873"/>
        <v>#VALUE!</v>
      </c>
    </row>
    <row r="21381" spans="1:2" x14ac:dyDescent="0.3">
      <c r="A21381" s="4" t="e">
        <f t="shared" si="872"/>
        <v>#VALUE!</v>
      </c>
      <c r="B21381" s="4" t="e">
        <f t="shared" si="873"/>
        <v>#VALUE!</v>
      </c>
    </row>
    <row r="21382" spans="1:2" x14ac:dyDescent="0.3">
      <c r="A21382" s="4" t="e">
        <f t="shared" si="872"/>
        <v>#VALUE!</v>
      </c>
      <c r="B21382" s="4" t="e">
        <f t="shared" si="873"/>
        <v>#VALUE!</v>
      </c>
    </row>
    <row r="21383" spans="1:2" x14ac:dyDescent="0.3">
      <c r="A21383" s="4" t="e">
        <f t="shared" si="872"/>
        <v>#VALUE!</v>
      </c>
      <c r="B21383" s="4" t="e">
        <f t="shared" si="873"/>
        <v>#VALUE!</v>
      </c>
    </row>
    <row r="21384" spans="1:2" x14ac:dyDescent="0.3">
      <c r="A21384" s="4" t="e">
        <f t="shared" si="872"/>
        <v>#VALUE!</v>
      </c>
      <c r="B21384" s="4" t="e">
        <f t="shared" si="873"/>
        <v>#VALUE!</v>
      </c>
    </row>
    <row r="21385" spans="1:2" x14ac:dyDescent="0.3">
      <c r="A21385" s="4" t="e">
        <f t="shared" si="872"/>
        <v>#VALUE!</v>
      </c>
      <c r="B21385" s="4" t="e">
        <f t="shared" si="873"/>
        <v>#VALUE!</v>
      </c>
    </row>
    <row r="21386" spans="1:2" x14ac:dyDescent="0.3">
      <c r="A21386" s="4" t="e">
        <f t="shared" si="872"/>
        <v>#VALUE!</v>
      </c>
      <c r="B21386" s="4" t="e">
        <f t="shared" si="873"/>
        <v>#VALUE!</v>
      </c>
    </row>
    <row r="21387" spans="1:2" x14ac:dyDescent="0.3">
      <c r="A21387" s="4" t="e">
        <f t="shared" si="872"/>
        <v>#VALUE!</v>
      </c>
      <c r="B21387" s="4" t="e">
        <f t="shared" si="873"/>
        <v>#VALUE!</v>
      </c>
    </row>
    <row r="21388" spans="1:2" x14ac:dyDescent="0.3">
      <c r="A21388" s="4" t="e">
        <f t="shared" si="872"/>
        <v>#VALUE!</v>
      </c>
      <c r="B21388" s="4" t="e">
        <f t="shared" si="873"/>
        <v>#VALUE!</v>
      </c>
    </row>
    <row r="21389" spans="1:2" x14ac:dyDescent="0.3">
      <c r="A21389" s="4" t="e">
        <f t="shared" si="872"/>
        <v>#VALUE!</v>
      </c>
      <c r="B21389" s="4" t="e">
        <f t="shared" si="873"/>
        <v>#VALUE!</v>
      </c>
    </row>
    <row r="21390" spans="1:2" x14ac:dyDescent="0.3">
      <c r="A21390" s="4" t="e">
        <f t="shared" si="872"/>
        <v>#VALUE!</v>
      </c>
      <c r="B21390" s="4" t="e">
        <f t="shared" si="873"/>
        <v>#VALUE!</v>
      </c>
    </row>
    <row r="21391" spans="1:2" x14ac:dyDescent="0.3">
      <c r="A21391" s="4" t="e">
        <f t="shared" si="872"/>
        <v>#VALUE!</v>
      </c>
      <c r="B21391" s="4" t="e">
        <f t="shared" si="873"/>
        <v>#VALUE!</v>
      </c>
    </row>
    <row r="21392" spans="1:2" x14ac:dyDescent="0.3">
      <c r="A21392" s="4" t="e">
        <f t="shared" si="872"/>
        <v>#VALUE!</v>
      </c>
      <c r="B21392" s="4" t="e">
        <f t="shared" si="873"/>
        <v>#VALUE!</v>
      </c>
    </row>
    <row r="21393" spans="1:2" x14ac:dyDescent="0.3">
      <c r="A21393" s="4" t="e">
        <f t="shared" si="872"/>
        <v>#VALUE!</v>
      </c>
      <c r="B21393" s="4" t="e">
        <f t="shared" si="873"/>
        <v>#VALUE!</v>
      </c>
    </row>
    <row r="21394" spans="1:2" x14ac:dyDescent="0.3">
      <c r="A21394" s="4" t="e">
        <f t="shared" si="872"/>
        <v>#VALUE!</v>
      </c>
      <c r="B21394" s="4" t="e">
        <f t="shared" si="873"/>
        <v>#VALUE!</v>
      </c>
    </row>
    <row r="21395" spans="1:2" x14ac:dyDescent="0.3">
      <c r="A21395" s="4" t="e">
        <f t="shared" si="872"/>
        <v>#VALUE!</v>
      </c>
      <c r="B21395" s="4" t="e">
        <f t="shared" si="873"/>
        <v>#VALUE!</v>
      </c>
    </row>
    <row r="21396" spans="1:2" x14ac:dyDescent="0.3">
      <c r="A21396" s="4" t="e">
        <f t="shared" si="872"/>
        <v>#VALUE!</v>
      </c>
      <c r="B21396" s="4" t="e">
        <f t="shared" si="873"/>
        <v>#VALUE!</v>
      </c>
    </row>
    <row r="21397" spans="1:2" x14ac:dyDescent="0.3">
      <c r="A21397" s="4" t="e">
        <f t="shared" si="872"/>
        <v>#VALUE!</v>
      </c>
      <c r="B21397" s="4" t="e">
        <f t="shared" si="873"/>
        <v>#VALUE!</v>
      </c>
    </row>
    <row r="21398" spans="1:2" x14ac:dyDescent="0.3">
      <c r="A21398" s="4" t="e">
        <f t="shared" si="872"/>
        <v>#VALUE!</v>
      </c>
      <c r="B21398" s="4" t="e">
        <f t="shared" si="873"/>
        <v>#VALUE!</v>
      </c>
    </row>
    <row r="21399" spans="1:2" x14ac:dyDescent="0.3">
      <c r="A21399" s="4" t="e">
        <f t="shared" si="872"/>
        <v>#VALUE!</v>
      </c>
      <c r="B21399" s="4" t="e">
        <f t="shared" si="873"/>
        <v>#VALUE!</v>
      </c>
    </row>
    <row r="21400" spans="1:2" x14ac:dyDescent="0.3">
      <c r="A21400" s="4" t="e">
        <f t="shared" si="872"/>
        <v>#VALUE!</v>
      </c>
      <c r="B21400" s="4" t="e">
        <f t="shared" si="873"/>
        <v>#VALUE!</v>
      </c>
    </row>
    <row r="21401" spans="1:2" x14ac:dyDescent="0.3">
      <c r="A21401" s="4" t="e">
        <f t="shared" si="872"/>
        <v>#VALUE!</v>
      </c>
      <c r="B21401" s="4" t="e">
        <f t="shared" si="873"/>
        <v>#VALUE!</v>
      </c>
    </row>
    <row r="21402" spans="1:2" x14ac:dyDescent="0.3">
      <c r="A21402" s="4" t="e">
        <f t="shared" si="872"/>
        <v>#VALUE!</v>
      </c>
      <c r="B21402" s="4" t="e">
        <f t="shared" si="873"/>
        <v>#VALUE!</v>
      </c>
    </row>
    <row r="21403" spans="1:2" x14ac:dyDescent="0.3">
      <c r="A21403" s="4" t="e">
        <f t="shared" si="872"/>
        <v>#VALUE!</v>
      </c>
      <c r="B21403" s="4" t="e">
        <f t="shared" si="873"/>
        <v>#VALUE!</v>
      </c>
    </row>
    <row r="21404" spans="1:2" x14ac:dyDescent="0.3">
      <c r="A21404" s="4" t="e">
        <f t="shared" si="872"/>
        <v>#VALUE!</v>
      </c>
      <c r="B21404" s="4" t="e">
        <f t="shared" si="873"/>
        <v>#VALUE!</v>
      </c>
    </row>
    <row r="21405" spans="1:2" x14ac:dyDescent="0.3">
      <c r="A21405" s="4" t="e">
        <f t="shared" si="872"/>
        <v>#VALUE!</v>
      </c>
      <c r="B21405" s="4" t="e">
        <f t="shared" si="873"/>
        <v>#VALUE!</v>
      </c>
    </row>
    <row r="21406" spans="1:2" x14ac:dyDescent="0.3">
      <c r="A21406" s="4" t="e">
        <f t="shared" si="872"/>
        <v>#VALUE!</v>
      </c>
      <c r="B21406" s="4" t="e">
        <f t="shared" si="873"/>
        <v>#VALUE!</v>
      </c>
    </row>
    <row r="21407" spans="1:2" x14ac:dyDescent="0.3">
      <c r="A21407" s="4" t="e">
        <f t="shared" si="872"/>
        <v>#VALUE!</v>
      </c>
      <c r="B21407" s="4" t="e">
        <f t="shared" si="873"/>
        <v>#VALUE!</v>
      </c>
    </row>
    <row r="21408" spans="1:2" x14ac:dyDescent="0.3">
      <c r="A21408" s="4" t="e">
        <f t="shared" si="872"/>
        <v>#VALUE!</v>
      </c>
      <c r="B21408" s="4" t="e">
        <f t="shared" si="873"/>
        <v>#VALUE!</v>
      </c>
    </row>
    <row r="21409" spans="1:2" x14ac:dyDescent="0.3">
      <c r="A21409" s="4" t="e">
        <f t="shared" si="872"/>
        <v>#VALUE!</v>
      </c>
      <c r="B21409" s="4" t="e">
        <f t="shared" si="873"/>
        <v>#VALUE!</v>
      </c>
    </row>
    <row r="21410" spans="1:2" x14ac:dyDescent="0.3">
      <c r="A21410" s="4" t="e">
        <f t="shared" si="872"/>
        <v>#VALUE!</v>
      </c>
      <c r="B21410" s="4" t="e">
        <f t="shared" si="873"/>
        <v>#VALUE!</v>
      </c>
    </row>
    <row r="21411" spans="1:2" x14ac:dyDescent="0.3">
      <c r="A21411" s="4" t="e">
        <f t="shared" si="872"/>
        <v>#VALUE!</v>
      </c>
      <c r="B21411" s="4" t="e">
        <f t="shared" si="873"/>
        <v>#VALUE!</v>
      </c>
    </row>
    <row r="21412" spans="1:2" x14ac:dyDescent="0.3">
      <c r="A21412" s="4" t="e">
        <f t="shared" si="872"/>
        <v>#VALUE!</v>
      </c>
      <c r="B21412" s="4" t="e">
        <f t="shared" si="873"/>
        <v>#VALUE!</v>
      </c>
    </row>
    <row r="21413" spans="1:2" x14ac:dyDescent="0.3">
      <c r="A21413" s="4" t="e">
        <f t="shared" si="872"/>
        <v>#VALUE!</v>
      </c>
      <c r="B21413" s="4" t="e">
        <f t="shared" si="873"/>
        <v>#VALUE!</v>
      </c>
    </row>
    <row r="21414" spans="1:2" x14ac:dyDescent="0.3">
      <c r="A21414" s="4" t="e">
        <f t="shared" si="872"/>
        <v>#VALUE!</v>
      </c>
      <c r="B21414" s="4" t="e">
        <f t="shared" si="873"/>
        <v>#VALUE!</v>
      </c>
    </row>
    <row r="21415" spans="1:2" x14ac:dyDescent="0.3">
      <c r="A21415" s="4" t="e">
        <f t="shared" si="872"/>
        <v>#VALUE!</v>
      </c>
      <c r="B21415" s="4" t="e">
        <f t="shared" si="873"/>
        <v>#VALUE!</v>
      </c>
    </row>
    <row r="21416" spans="1:2" x14ac:dyDescent="0.3">
      <c r="A21416" s="4" t="e">
        <f t="shared" ref="A21416:A21479" si="874">DATE("2014",RIGHT("0"&amp;LEFT(C21416,FIND("/",C21416)-1),2),RIGHT("0"&amp;MID(C21416,FIND("/",C21416)+1,FIND("/",C21416,FIND("/",C21416)+1)-FIND("/",C21416)-1),2))</f>
        <v>#VALUE!</v>
      </c>
      <c r="B21416" s="4" t="e">
        <f t="shared" ref="B21416:B21479" si="875">TRIM(MID(C21416,FIND("==&gt;",C21416)+4,999))</f>
        <v>#VALUE!</v>
      </c>
    </row>
    <row r="21417" spans="1:2" x14ac:dyDescent="0.3">
      <c r="A21417" s="4" t="e">
        <f t="shared" si="874"/>
        <v>#VALUE!</v>
      </c>
      <c r="B21417" s="4" t="e">
        <f t="shared" si="875"/>
        <v>#VALUE!</v>
      </c>
    </row>
    <row r="21418" spans="1:2" x14ac:dyDescent="0.3">
      <c r="A21418" s="4" t="e">
        <f t="shared" si="874"/>
        <v>#VALUE!</v>
      </c>
      <c r="B21418" s="4" t="e">
        <f t="shared" si="875"/>
        <v>#VALUE!</v>
      </c>
    </row>
    <row r="21419" spans="1:2" x14ac:dyDescent="0.3">
      <c r="A21419" s="4" t="e">
        <f t="shared" si="874"/>
        <v>#VALUE!</v>
      </c>
      <c r="B21419" s="4" t="e">
        <f t="shared" si="875"/>
        <v>#VALUE!</v>
      </c>
    </row>
    <row r="21420" spans="1:2" x14ac:dyDescent="0.3">
      <c r="A21420" s="4" t="e">
        <f t="shared" si="874"/>
        <v>#VALUE!</v>
      </c>
      <c r="B21420" s="4" t="e">
        <f t="shared" si="875"/>
        <v>#VALUE!</v>
      </c>
    </row>
    <row r="21421" spans="1:2" x14ac:dyDescent="0.3">
      <c r="A21421" s="4" t="e">
        <f t="shared" si="874"/>
        <v>#VALUE!</v>
      </c>
      <c r="B21421" s="4" t="e">
        <f t="shared" si="875"/>
        <v>#VALUE!</v>
      </c>
    </row>
    <row r="21422" spans="1:2" x14ac:dyDescent="0.3">
      <c r="A21422" s="4" t="e">
        <f t="shared" si="874"/>
        <v>#VALUE!</v>
      </c>
      <c r="B21422" s="4" t="e">
        <f t="shared" si="875"/>
        <v>#VALUE!</v>
      </c>
    </row>
    <row r="21423" spans="1:2" x14ac:dyDescent="0.3">
      <c r="A21423" s="4" t="e">
        <f t="shared" si="874"/>
        <v>#VALUE!</v>
      </c>
      <c r="B21423" s="4" t="e">
        <f t="shared" si="875"/>
        <v>#VALUE!</v>
      </c>
    </row>
    <row r="21424" spans="1:2" x14ac:dyDescent="0.3">
      <c r="A21424" s="4" t="e">
        <f t="shared" si="874"/>
        <v>#VALUE!</v>
      </c>
      <c r="B21424" s="4" t="e">
        <f t="shared" si="875"/>
        <v>#VALUE!</v>
      </c>
    </row>
    <row r="21425" spans="1:2" x14ac:dyDescent="0.3">
      <c r="A21425" s="4" t="e">
        <f t="shared" si="874"/>
        <v>#VALUE!</v>
      </c>
      <c r="B21425" s="4" t="e">
        <f t="shared" si="875"/>
        <v>#VALUE!</v>
      </c>
    </row>
    <row r="21426" spans="1:2" x14ac:dyDescent="0.3">
      <c r="A21426" s="4" t="e">
        <f t="shared" si="874"/>
        <v>#VALUE!</v>
      </c>
      <c r="B21426" s="4" t="e">
        <f t="shared" si="875"/>
        <v>#VALUE!</v>
      </c>
    </row>
    <row r="21427" spans="1:2" x14ac:dyDescent="0.3">
      <c r="A21427" s="4" t="e">
        <f t="shared" si="874"/>
        <v>#VALUE!</v>
      </c>
      <c r="B21427" s="4" t="e">
        <f t="shared" si="875"/>
        <v>#VALUE!</v>
      </c>
    </row>
    <row r="21428" spans="1:2" x14ac:dyDescent="0.3">
      <c r="A21428" s="4" t="e">
        <f t="shared" si="874"/>
        <v>#VALUE!</v>
      </c>
      <c r="B21428" s="4" t="e">
        <f t="shared" si="875"/>
        <v>#VALUE!</v>
      </c>
    </row>
    <row r="21429" spans="1:2" x14ac:dyDescent="0.3">
      <c r="A21429" s="4" t="e">
        <f t="shared" si="874"/>
        <v>#VALUE!</v>
      </c>
      <c r="B21429" s="4" t="e">
        <f t="shared" si="875"/>
        <v>#VALUE!</v>
      </c>
    </row>
    <row r="21430" spans="1:2" x14ac:dyDescent="0.3">
      <c r="A21430" s="4" t="e">
        <f t="shared" si="874"/>
        <v>#VALUE!</v>
      </c>
      <c r="B21430" s="4" t="e">
        <f t="shared" si="875"/>
        <v>#VALUE!</v>
      </c>
    </row>
    <row r="21431" spans="1:2" x14ac:dyDescent="0.3">
      <c r="A21431" s="4" t="e">
        <f t="shared" si="874"/>
        <v>#VALUE!</v>
      </c>
      <c r="B21431" s="4" t="e">
        <f t="shared" si="875"/>
        <v>#VALUE!</v>
      </c>
    </row>
    <row r="21432" spans="1:2" x14ac:dyDescent="0.3">
      <c r="A21432" s="4" t="e">
        <f t="shared" si="874"/>
        <v>#VALUE!</v>
      </c>
      <c r="B21432" s="4" t="e">
        <f t="shared" si="875"/>
        <v>#VALUE!</v>
      </c>
    </row>
    <row r="21433" spans="1:2" x14ac:dyDescent="0.3">
      <c r="A21433" s="4" t="e">
        <f t="shared" si="874"/>
        <v>#VALUE!</v>
      </c>
      <c r="B21433" s="4" t="e">
        <f t="shared" si="875"/>
        <v>#VALUE!</v>
      </c>
    </row>
    <row r="21434" spans="1:2" x14ac:dyDescent="0.3">
      <c r="A21434" s="4" t="e">
        <f t="shared" si="874"/>
        <v>#VALUE!</v>
      </c>
      <c r="B21434" s="4" t="e">
        <f t="shared" si="875"/>
        <v>#VALUE!</v>
      </c>
    </row>
    <row r="21435" spans="1:2" x14ac:dyDescent="0.3">
      <c r="A21435" s="4" t="e">
        <f t="shared" si="874"/>
        <v>#VALUE!</v>
      </c>
      <c r="B21435" s="4" t="e">
        <f t="shared" si="875"/>
        <v>#VALUE!</v>
      </c>
    </row>
    <row r="21436" spans="1:2" x14ac:dyDescent="0.3">
      <c r="A21436" s="4" t="e">
        <f t="shared" si="874"/>
        <v>#VALUE!</v>
      </c>
      <c r="B21436" s="4" t="e">
        <f t="shared" si="875"/>
        <v>#VALUE!</v>
      </c>
    </row>
    <row r="21437" spans="1:2" x14ac:dyDescent="0.3">
      <c r="A21437" s="4" t="e">
        <f t="shared" si="874"/>
        <v>#VALUE!</v>
      </c>
      <c r="B21437" s="4" t="e">
        <f t="shared" si="875"/>
        <v>#VALUE!</v>
      </c>
    </row>
    <row r="21438" spans="1:2" x14ac:dyDescent="0.3">
      <c r="A21438" s="4" t="e">
        <f t="shared" si="874"/>
        <v>#VALUE!</v>
      </c>
      <c r="B21438" s="4" t="e">
        <f t="shared" si="875"/>
        <v>#VALUE!</v>
      </c>
    </row>
    <row r="21439" spans="1:2" x14ac:dyDescent="0.3">
      <c r="A21439" s="4" t="e">
        <f t="shared" si="874"/>
        <v>#VALUE!</v>
      </c>
      <c r="B21439" s="4" t="e">
        <f t="shared" si="875"/>
        <v>#VALUE!</v>
      </c>
    </row>
    <row r="21440" spans="1:2" x14ac:dyDescent="0.3">
      <c r="A21440" s="4" t="e">
        <f t="shared" si="874"/>
        <v>#VALUE!</v>
      </c>
      <c r="B21440" s="4" t="e">
        <f t="shared" si="875"/>
        <v>#VALUE!</v>
      </c>
    </row>
    <row r="21441" spans="1:2" x14ac:dyDescent="0.3">
      <c r="A21441" s="4" t="e">
        <f t="shared" si="874"/>
        <v>#VALUE!</v>
      </c>
      <c r="B21441" s="4" t="e">
        <f t="shared" si="875"/>
        <v>#VALUE!</v>
      </c>
    </row>
    <row r="21442" spans="1:2" x14ac:dyDescent="0.3">
      <c r="A21442" s="4" t="e">
        <f t="shared" si="874"/>
        <v>#VALUE!</v>
      </c>
      <c r="B21442" s="4" t="e">
        <f t="shared" si="875"/>
        <v>#VALUE!</v>
      </c>
    </row>
    <row r="21443" spans="1:2" x14ac:dyDescent="0.3">
      <c r="A21443" s="4" t="e">
        <f t="shared" si="874"/>
        <v>#VALUE!</v>
      </c>
      <c r="B21443" s="4" t="e">
        <f t="shared" si="875"/>
        <v>#VALUE!</v>
      </c>
    </row>
    <row r="21444" spans="1:2" x14ac:dyDescent="0.3">
      <c r="A21444" s="4" t="e">
        <f t="shared" si="874"/>
        <v>#VALUE!</v>
      </c>
      <c r="B21444" s="4" t="e">
        <f t="shared" si="875"/>
        <v>#VALUE!</v>
      </c>
    </row>
    <row r="21445" spans="1:2" x14ac:dyDescent="0.3">
      <c r="A21445" s="4" t="e">
        <f t="shared" si="874"/>
        <v>#VALUE!</v>
      </c>
      <c r="B21445" s="4" t="e">
        <f t="shared" si="875"/>
        <v>#VALUE!</v>
      </c>
    </row>
    <row r="21446" spans="1:2" x14ac:dyDescent="0.3">
      <c r="A21446" s="4" t="e">
        <f t="shared" si="874"/>
        <v>#VALUE!</v>
      </c>
      <c r="B21446" s="4" t="e">
        <f t="shared" si="875"/>
        <v>#VALUE!</v>
      </c>
    </row>
    <row r="21447" spans="1:2" x14ac:dyDescent="0.3">
      <c r="A21447" s="4" t="e">
        <f t="shared" si="874"/>
        <v>#VALUE!</v>
      </c>
      <c r="B21447" s="4" t="e">
        <f t="shared" si="875"/>
        <v>#VALUE!</v>
      </c>
    </row>
    <row r="21448" spans="1:2" x14ac:dyDescent="0.3">
      <c r="A21448" s="4" t="e">
        <f t="shared" si="874"/>
        <v>#VALUE!</v>
      </c>
      <c r="B21448" s="4" t="e">
        <f t="shared" si="875"/>
        <v>#VALUE!</v>
      </c>
    </row>
    <row r="21449" spans="1:2" x14ac:dyDescent="0.3">
      <c r="A21449" s="4" t="e">
        <f t="shared" si="874"/>
        <v>#VALUE!</v>
      </c>
      <c r="B21449" s="4" t="e">
        <f t="shared" si="875"/>
        <v>#VALUE!</v>
      </c>
    </row>
    <row r="21450" spans="1:2" x14ac:dyDescent="0.3">
      <c r="A21450" s="4" t="e">
        <f t="shared" si="874"/>
        <v>#VALUE!</v>
      </c>
      <c r="B21450" s="4" t="e">
        <f t="shared" si="875"/>
        <v>#VALUE!</v>
      </c>
    </row>
    <row r="21451" spans="1:2" x14ac:dyDescent="0.3">
      <c r="A21451" s="4" t="e">
        <f t="shared" si="874"/>
        <v>#VALUE!</v>
      </c>
      <c r="B21451" s="4" t="e">
        <f t="shared" si="875"/>
        <v>#VALUE!</v>
      </c>
    </row>
    <row r="21452" spans="1:2" x14ac:dyDescent="0.3">
      <c r="A21452" s="4" t="e">
        <f t="shared" si="874"/>
        <v>#VALUE!</v>
      </c>
      <c r="B21452" s="4" t="e">
        <f t="shared" si="875"/>
        <v>#VALUE!</v>
      </c>
    </row>
    <row r="21453" spans="1:2" x14ac:dyDescent="0.3">
      <c r="A21453" s="4" t="e">
        <f t="shared" si="874"/>
        <v>#VALUE!</v>
      </c>
      <c r="B21453" s="4" t="e">
        <f t="shared" si="875"/>
        <v>#VALUE!</v>
      </c>
    </row>
    <row r="21454" spans="1:2" x14ac:dyDescent="0.3">
      <c r="A21454" s="4" t="e">
        <f t="shared" si="874"/>
        <v>#VALUE!</v>
      </c>
      <c r="B21454" s="4" t="e">
        <f t="shared" si="875"/>
        <v>#VALUE!</v>
      </c>
    </row>
    <row r="21455" spans="1:2" x14ac:dyDescent="0.3">
      <c r="A21455" s="4" t="e">
        <f t="shared" si="874"/>
        <v>#VALUE!</v>
      </c>
      <c r="B21455" s="4" t="e">
        <f t="shared" si="875"/>
        <v>#VALUE!</v>
      </c>
    </row>
    <row r="21456" spans="1:2" x14ac:dyDescent="0.3">
      <c r="A21456" s="4" t="e">
        <f t="shared" si="874"/>
        <v>#VALUE!</v>
      </c>
      <c r="B21456" s="4" t="e">
        <f t="shared" si="875"/>
        <v>#VALUE!</v>
      </c>
    </row>
    <row r="21457" spans="1:2" x14ac:dyDescent="0.3">
      <c r="A21457" s="4" t="e">
        <f t="shared" si="874"/>
        <v>#VALUE!</v>
      </c>
      <c r="B21457" s="4" t="e">
        <f t="shared" si="875"/>
        <v>#VALUE!</v>
      </c>
    </row>
    <row r="21458" spans="1:2" x14ac:dyDescent="0.3">
      <c r="A21458" s="4" t="e">
        <f t="shared" si="874"/>
        <v>#VALUE!</v>
      </c>
      <c r="B21458" s="4" t="e">
        <f t="shared" si="875"/>
        <v>#VALUE!</v>
      </c>
    </row>
    <row r="21459" spans="1:2" x14ac:dyDescent="0.3">
      <c r="A21459" s="4" t="e">
        <f t="shared" si="874"/>
        <v>#VALUE!</v>
      </c>
      <c r="B21459" s="4" t="e">
        <f t="shared" si="875"/>
        <v>#VALUE!</v>
      </c>
    </row>
    <row r="21460" spans="1:2" x14ac:dyDescent="0.3">
      <c r="A21460" s="4" t="e">
        <f t="shared" si="874"/>
        <v>#VALUE!</v>
      </c>
      <c r="B21460" s="4" t="e">
        <f t="shared" si="875"/>
        <v>#VALUE!</v>
      </c>
    </row>
    <row r="21461" spans="1:2" x14ac:dyDescent="0.3">
      <c r="A21461" s="4" t="e">
        <f t="shared" si="874"/>
        <v>#VALUE!</v>
      </c>
      <c r="B21461" s="4" t="e">
        <f t="shared" si="875"/>
        <v>#VALUE!</v>
      </c>
    </row>
    <row r="21462" spans="1:2" x14ac:dyDescent="0.3">
      <c r="A21462" s="4" t="e">
        <f t="shared" si="874"/>
        <v>#VALUE!</v>
      </c>
      <c r="B21462" s="4" t="e">
        <f t="shared" si="875"/>
        <v>#VALUE!</v>
      </c>
    </row>
    <row r="21463" spans="1:2" x14ac:dyDescent="0.3">
      <c r="A21463" s="4" t="e">
        <f t="shared" si="874"/>
        <v>#VALUE!</v>
      </c>
      <c r="B21463" s="4" t="e">
        <f t="shared" si="875"/>
        <v>#VALUE!</v>
      </c>
    </row>
    <row r="21464" spans="1:2" x14ac:dyDescent="0.3">
      <c r="A21464" s="4" t="e">
        <f t="shared" si="874"/>
        <v>#VALUE!</v>
      </c>
      <c r="B21464" s="4" t="e">
        <f t="shared" si="875"/>
        <v>#VALUE!</v>
      </c>
    </row>
    <row r="21465" spans="1:2" x14ac:dyDescent="0.3">
      <c r="A21465" s="4" t="e">
        <f t="shared" si="874"/>
        <v>#VALUE!</v>
      </c>
      <c r="B21465" s="4" t="e">
        <f t="shared" si="875"/>
        <v>#VALUE!</v>
      </c>
    </row>
    <row r="21466" spans="1:2" x14ac:dyDescent="0.3">
      <c r="A21466" s="4" t="e">
        <f t="shared" si="874"/>
        <v>#VALUE!</v>
      </c>
      <c r="B21466" s="4" t="e">
        <f t="shared" si="875"/>
        <v>#VALUE!</v>
      </c>
    </row>
    <row r="21467" spans="1:2" x14ac:dyDescent="0.3">
      <c r="A21467" s="4" t="e">
        <f t="shared" si="874"/>
        <v>#VALUE!</v>
      </c>
      <c r="B21467" s="4" t="e">
        <f t="shared" si="875"/>
        <v>#VALUE!</v>
      </c>
    </row>
    <row r="21468" spans="1:2" x14ac:dyDescent="0.3">
      <c r="A21468" s="4" t="e">
        <f t="shared" si="874"/>
        <v>#VALUE!</v>
      </c>
      <c r="B21468" s="4" t="e">
        <f t="shared" si="875"/>
        <v>#VALUE!</v>
      </c>
    </row>
    <row r="21469" spans="1:2" x14ac:dyDescent="0.3">
      <c r="A21469" s="4" t="e">
        <f t="shared" si="874"/>
        <v>#VALUE!</v>
      </c>
      <c r="B21469" s="4" t="e">
        <f t="shared" si="875"/>
        <v>#VALUE!</v>
      </c>
    </row>
    <row r="21470" spans="1:2" x14ac:dyDescent="0.3">
      <c r="A21470" s="4" t="e">
        <f t="shared" si="874"/>
        <v>#VALUE!</v>
      </c>
      <c r="B21470" s="4" t="e">
        <f t="shared" si="875"/>
        <v>#VALUE!</v>
      </c>
    </row>
    <row r="21471" spans="1:2" x14ac:dyDescent="0.3">
      <c r="A21471" s="4" t="e">
        <f t="shared" si="874"/>
        <v>#VALUE!</v>
      </c>
      <c r="B21471" s="4" t="e">
        <f t="shared" si="875"/>
        <v>#VALUE!</v>
      </c>
    </row>
    <row r="21472" spans="1:2" x14ac:dyDescent="0.3">
      <c r="A21472" s="4" t="e">
        <f t="shared" si="874"/>
        <v>#VALUE!</v>
      </c>
      <c r="B21472" s="4" t="e">
        <f t="shared" si="875"/>
        <v>#VALUE!</v>
      </c>
    </row>
    <row r="21473" spans="1:2" x14ac:dyDescent="0.3">
      <c r="A21473" s="4" t="e">
        <f t="shared" si="874"/>
        <v>#VALUE!</v>
      </c>
      <c r="B21473" s="4" t="e">
        <f t="shared" si="875"/>
        <v>#VALUE!</v>
      </c>
    </row>
    <row r="21474" spans="1:2" x14ac:dyDescent="0.3">
      <c r="A21474" s="4" t="e">
        <f t="shared" si="874"/>
        <v>#VALUE!</v>
      </c>
      <c r="B21474" s="4" t="e">
        <f t="shared" si="875"/>
        <v>#VALUE!</v>
      </c>
    </row>
    <row r="21475" spans="1:2" x14ac:dyDescent="0.3">
      <c r="A21475" s="4" t="e">
        <f t="shared" si="874"/>
        <v>#VALUE!</v>
      </c>
      <c r="B21475" s="4" t="e">
        <f t="shared" si="875"/>
        <v>#VALUE!</v>
      </c>
    </row>
    <row r="21476" spans="1:2" x14ac:dyDescent="0.3">
      <c r="A21476" s="4" t="e">
        <f t="shared" si="874"/>
        <v>#VALUE!</v>
      </c>
      <c r="B21476" s="4" t="e">
        <f t="shared" si="875"/>
        <v>#VALUE!</v>
      </c>
    </row>
    <row r="21477" spans="1:2" x14ac:dyDescent="0.3">
      <c r="A21477" s="4" t="e">
        <f t="shared" si="874"/>
        <v>#VALUE!</v>
      </c>
      <c r="B21477" s="4" t="e">
        <f t="shared" si="875"/>
        <v>#VALUE!</v>
      </c>
    </row>
    <row r="21478" spans="1:2" x14ac:dyDescent="0.3">
      <c r="A21478" s="4" t="e">
        <f t="shared" si="874"/>
        <v>#VALUE!</v>
      </c>
      <c r="B21478" s="4" t="e">
        <f t="shared" si="875"/>
        <v>#VALUE!</v>
      </c>
    </row>
    <row r="21479" spans="1:2" x14ac:dyDescent="0.3">
      <c r="A21479" s="4" t="e">
        <f t="shared" si="874"/>
        <v>#VALUE!</v>
      </c>
      <c r="B21479" s="4" t="e">
        <f t="shared" si="875"/>
        <v>#VALUE!</v>
      </c>
    </row>
    <row r="21480" spans="1:2" x14ac:dyDescent="0.3">
      <c r="A21480" s="4" t="e">
        <f t="shared" ref="A21480:A21543" si="876">DATE("2014",RIGHT("0"&amp;LEFT(C21480,FIND("/",C21480)-1),2),RIGHT("0"&amp;MID(C21480,FIND("/",C21480)+1,FIND("/",C21480,FIND("/",C21480)+1)-FIND("/",C21480)-1),2))</f>
        <v>#VALUE!</v>
      </c>
      <c r="B21480" s="4" t="e">
        <f t="shared" ref="B21480:B21543" si="877">TRIM(MID(C21480,FIND("==&gt;",C21480)+4,999))</f>
        <v>#VALUE!</v>
      </c>
    </row>
    <row r="21481" spans="1:2" x14ac:dyDescent="0.3">
      <c r="A21481" s="4" t="e">
        <f t="shared" si="876"/>
        <v>#VALUE!</v>
      </c>
      <c r="B21481" s="4" t="e">
        <f t="shared" si="877"/>
        <v>#VALUE!</v>
      </c>
    </row>
    <row r="21482" spans="1:2" x14ac:dyDescent="0.3">
      <c r="A21482" s="4" t="e">
        <f t="shared" si="876"/>
        <v>#VALUE!</v>
      </c>
      <c r="B21482" s="4" t="e">
        <f t="shared" si="877"/>
        <v>#VALUE!</v>
      </c>
    </row>
    <row r="21483" spans="1:2" x14ac:dyDescent="0.3">
      <c r="A21483" s="4" t="e">
        <f t="shared" si="876"/>
        <v>#VALUE!</v>
      </c>
      <c r="B21483" s="4" t="e">
        <f t="shared" si="877"/>
        <v>#VALUE!</v>
      </c>
    </row>
    <row r="21484" spans="1:2" x14ac:dyDescent="0.3">
      <c r="A21484" s="4" t="e">
        <f t="shared" si="876"/>
        <v>#VALUE!</v>
      </c>
      <c r="B21484" s="4" t="e">
        <f t="shared" si="877"/>
        <v>#VALUE!</v>
      </c>
    </row>
    <row r="21485" spans="1:2" x14ac:dyDescent="0.3">
      <c r="A21485" s="4" t="e">
        <f t="shared" si="876"/>
        <v>#VALUE!</v>
      </c>
      <c r="B21485" s="4" t="e">
        <f t="shared" si="877"/>
        <v>#VALUE!</v>
      </c>
    </row>
    <row r="21486" spans="1:2" x14ac:dyDescent="0.3">
      <c r="A21486" s="4" t="e">
        <f t="shared" si="876"/>
        <v>#VALUE!</v>
      </c>
      <c r="B21486" s="4" t="e">
        <f t="shared" si="877"/>
        <v>#VALUE!</v>
      </c>
    </row>
    <row r="21487" spans="1:2" x14ac:dyDescent="0.3">
      <c r="A21487" s="4" t="e">
        <f t="shared" si="876"/>
        <v>#VALUE!</v>
      </c>
      <c r="B21487" s="4" t="e">
        <f t="shared" si="877"/>
        <v>#VALUE!</v>
      </c>
    </row>
    <row r="21488" spans="1:2" x14ac:dyDescent="0.3">
      <c r="A21488" s="4" t="e">
        <f t="shared" si="876"/>
        <v>#VALUE!</v>
      </c>
      <c r="B21488" s="4" t="e">
        <f t="shared" si="877"/>
        <v>#VALUE!</v>
      </c>
    </row>
    <row r="21489" spans="1:2" x14ac:dyDescent="0.3">
      <c r="A21489" s="4" t="e">
        <f t="shared" si="876"/>
        <v>#VALUE!</v>
      </c>
      <c r="B21489" s="4" t="e">
        <f t="shared" si="877"/>
        <v>#VALUE!</v>
      </c>
    </row>
    <row r="21490" spans="1:2" x14ac:dyDescent="0.3">
      <c r="A21490" s="4" t="e">
        <f t="shared" si="876"/>
        <v>#VALUE!</v>
      </c>
      <c r="B21490" s="4" t="e">
        <f t="shared" si="877"/>
        <v>#VALUE!</v>
      </c>
    </row>
    <row r="21491" spans="1:2" x14ac:dyDescent="0.3">
      <c r="A21491" s="4" t="e">
        <f t="shared" si="876"/>
        <v>#VALUE!</v>
      </c>
      <c r="B21491" s="4" t="e">
        <f t="shared" si="877"/>
        <v>#VALUE!</v>
      </c>
    </row>
    <row r="21492" spans="1:2" x14ac:dyDescent="0.3">
      <c r="A21492" s="4" t="e">
        <f t="shared" si="876"/>
        <v>#VALUE!</v>
      </c>
      <c r="B21492" s="4" t="e">
        <f t="shared" si="877"/>
        <v>#VALUE!</v>
      </c>
    </row>
    <row r="21493" spans="1:2" x14ac:dyDescent="0.3">
      <c r="A21493" s="4" t="e">
        <f t="shared" si="876"/>
        <v>#VALUE!</v>
      </c>
      <c r="B21493" s="4" t="e">
        <f t="shared" si="877"/>
        <v>#VALUE!</v>
      </c>
    </row>
    <row r="21494" spans="1:2" x14ac:dyDescent="0.3">
      <c r="A21494" s="4" t="e">
        <f t="shared" si="876"/>
        <v>#VALUE!</v>
      </c>
      <c r="B21494" s="4" t="e">
        <f t="shared" si="877"/>
        <v>#VALUE!</v>
      </c>
    </row>
    <row r="21495" spans="1:2" x14ac:dyDescent="0.3">
      <c r="A21495" s="4" t="e">
        <f t="shared" si="876"/>
        <v>#VALUE!</v>
      </c>
      <c r="B21495" s="4" t="e">
        <f t="shared" si="877"/>
        <v>#VALUE!</v>
      </c>
    </row>
    <row r="21496" spans="1:2" x14ac:dyDescent="0.3">
      <c r="A21496" s="4" t="e">
        <f t="shared" si="876"/>
        <v>#VALUE!</v>
      </c>
      <c r="B21496" s="4" t="e">
        <f t="shared" si="877"/>
        <v>#VALUE!</v>
      </c>
    </row>
    <row r="21497" spans="1:2" x14ac:dyDescent="0.3">
      <c r="A21497" s="4" t="e">
        <f t="shared" si="876"/>
        <v>#VALUE!</v>
      </c>
      <c r="B21497" s="4" t="e">
        <f t="shared" si="877"/>
        <v>#VALUE!</v>
      </c>
    </row>
    <row r="21498" spans="1:2" x14ac:dyDescent="0.3">
      <c r="A21498" s="4" t="e">
        <f t="shared" si="876"/>
        <v>#VALUE!</v>
      </c>
      <c r="B21498" s="4" t="e">
        <f t="shared" si="877"/>
        <v>#VALUE!</v>
      </c>
    </row>
    <row r="21499" spans="1:2" x14ac:dyDescent="0.3">
      <c r="A21499" s="4" t="e">
        <f t="shared" si="876"/>
        <v>#VALUE!</v>
      </c>
      <c r="B21499" s="4" t="e">
        <f t="shared" si="877"/>
        <v>#VALUE!</v>
      </c>
    </row>
    <row r="21500" spans="1:2" x14ac:dyDescent="0.3">
      <c r="A21500" s="4" t="e">
        <f t="shared" si="876"/>
        <v>#VALUE!</v>
      </c>
      <c r="B21500" s="4" t="e">
        <f t="shared" si="877"/>
        <v>#VALUE!</v>
      </c>
    </row>
    <row r="21501" spans="1:2" x14ac:dyDescent="0.3">
      <c r="A21501" s="4" t="e">
        <f t="shared" si="876"/>
        <v>#VALUE!</v>
      </c>
      <c r="B21501" s="4" t="e">
        <f t="shared" si="877"/>
        <v>#VALUE!</v>
      </c>
    </row>
    <row r="21502" spans="1:2" x14ac:dyDescent="0.3">
      <c r="A21502" s="4" t="e">
        <f t="shared" si="876"/>
        <v>#VALUE!</v>
      </c>
      <c r="B21502" s="4" t="e">
        <f t="shared" si="877"/>
        <v>#VALUE!</v>
      </c>
    </row>
    <row r="21503" spans="1:2" x14ac:dyDescent="0.3">
      <c r="A21503" s="4" t="e">
        <f t="shared" si="876"/>
        <v>#VALUE!</v>
      </c>
      <c r="B21503" s="4" t="e">
        <f t="shared" si="877"/>
        <v>#VALUE!</v>
      </c>
    </row>
    <row r="21504" spans="1:2" x14ac:dyDescent="0.3">
      <c r="A21504" s="4" t="e">
        <f t="shared" si="876"/>
        <v>#VALUE!</v>
      </c>
      <c r="B21504" s="4" t="e">
        <f t="shared" si="877"/>
        <v>#VALUE!</v>
      </c>
    </row>
    <row r="21505" spans="1:2" x14ac:dyDescent="0.3">
      <c r="A21505" s="4" t="e">
        <f t="shared" si="876"/>
        <v>#VALUE!</v>
      </c>
      <c r="B21505" s="4" t="e">
        <f t="shared" si="877"/>
        <v>#VALUE!</v>
      </c>
    </row>
    <row r="21506" spans="1:2" x14ac:dyDescent="0.3">
      <c r="A21506" s="4" t="e">
        <f t="shared" si="876"/>
        <v>#VALUE!</v>
      </c>
      <c r="B21506" s="4" t="e">
        <f t="shared" si="877"/>
        <v>#VALUE!</v>
      </c>
    </row>
    <row r="21507" spans="1:2" x14ac:dyDescent="0.3">
      <c r="A21507" s="4" t="e">
        <f t="shared" si="876"/>
        <v>#VALUE!</v>
      </c>
      <c r="B21507" s="4" t="e">
        <f t="shared" si="877"/>
        <v>#VALUE!</v>
      </c>
    </row>
    <row r="21508" spans="1:2" x14ac:dyDescent="0.3">
      <c r="A21508" s="4" t="e">
        <f t="shared" si="876"/>
        <v>#VALUE!</v>
      </c>
      <c r="B21508" s="4" t="e">
        <f t="shared" si="877"/>
        <v>#VALUE!</v>
      </c>
    </row>
    <row r="21509" spans="1:2" x14ac:dyDescent="0.3">
      <c r="A21509" s="4" t="e">
        <f t="shared" si="876"/>
        <v>#VALUE!</v>
      </c>
      <c r="B21509" s="4" t="e">
        <f t="shared" si="877"/>
        <v>#VALUE!</v>
      </c>
    </row>
    <row r="21510" spans="1:2" x14ac:dyDescent="0.3">
      <c r="A21510" s="4" t="e">
        <f t="shared" si="876"/>
        <v>#VALUE!</v>
      </c>
      <c r="B21510" s="4" t="e">
        <f t="shared" si="877"/>
        <v>#VALUE!</v>
      </c>
    </row>
    <row r="21511" spans="1:2" x14ac:dyDescent="0.3">
      <c r="A21511" s="4" t="e">
        <f t="shared" si="876"/>
        <v>#VALUE!</v>
      </c>
      <c r="B21511" s="4" t="e">
        <f t="shared" si="877"/>
        <v>#VALUE!</v>
      </c>
    </row>
    <row r="21512" spans="1:2" x14ac:dyDescent="0.3">
      <c r="A21512" s="4" t="e">
        <f t="shared" si="876"/>
        <v>#VALUE!</v>
      </c>
      <c r="B21512" s="4" t="e">
        <f t="shared" si="877"/>
        <v>#VALUE!</v>
      </c>
    </row>
    <row r="21513" spans="1:2" x14ac:dyDescent="0.3">
      <c r="A21513" s="4" t="e">
        <f t="shared" si="876"/>
        <v>#VALUE!</v>
      </c>
      <c r="B21513" s="4" t="e">
        <f t="shared" si="877"/>
        <v>#VALUE!</v>
      </c>
    </row>
    <row r="21514" spans="1:2" x14ac:dyDescent="0.3">
      <c r="A21514" s="4" t="e">
        <f t="shared" si="876"/>
        <v>#VALUE!</v>
      </c>
      <c r="B21514" s="4" t="e">
        <f t="shared" si="877"/>
        <v>#VALUE!</v>
      </c>
    </row>
    <row r="21515" spans="1:2" x14ac:dyDescent="0.3">
      <c r="A21515" s="4" t="e">
        <f t="shared" si="876"/>
        <v>#VALUE!</v>
      </c>
      <c r="B21515" s="4" t="e">
        <f t="shared" si="877"/>
        <v>#VALUE!</v>
      </c>
    </row>
    <row r="21516" spans="1:2" x14ac:dyDescent="0.3">
      <c r="A21516" s="4" t="e">
        <f t="shared" si="876"/>
        <v>#VALUE!</v>
      </c>
      <c r="B21516" s="4" t="e">
        <f t="shared" si="877"/>
        <v>#VALUE!</v>
      </c>
    </row>
    <row r="21517" spans="1:2" x14ac:dyDescent="0.3">
      <c r="A21517" s="4" t="e">
        <f t="shared" si="876"/>
        <v>#VALUE!</v>
      </c>
      <c r="B21517" s="4" t="e">
        <f t="shared" si="877"/>
        <v>#VALUE!</v>
      </c>
    </row>
    <row r="21518" spans="1:2" x14ac:dyDescent="0.3">
      <c r="A21518" s="4" t="e">
        <f t="shared" si="876"/>
        <v>#VALUE!</v>
      </c>
      <c r="B21518" s="4" t="e">
        <f t="shared" si="877"/>
        <v>#VALUE!</v>
      </c>
    </row>
    <row r="21519" spans="1:2" x14ac:dyDescent="0.3">
      <c r="A21519" s="4" t="e">
        <f t="shared" si="876"/>
        <v>#VALUE!</v>
      </c>
      <c r="B21519" s="4" t="e">
        <f t="shared" si="877"/>
        <v>#VALUE!</v>
      </c>
    </row>
    <row r="21520" spans="1:2" x14ac:dyDescent="0.3">
      <c r="A21520" s="4" t="e">
        <f t="shared" si="876"/>
        <v>#VALUE!</v>
      </c>
      <c r="B21520" s="4" t="e">
        <f t="shared" si="877"/>
        <v>#VALUE!</v>
      </c>
    </row>
    <row r="21521" spans="1:2" x14ac:dyDescent="0.3">
      <c r="A21521" s="4" t="e">
        <f t="shared" si="876"/>
        <v>#VALUE!</v>
      </c>
      <c r="B21521" s="4" t="e">
        <f t="shared" si="877"/>
        <v>#VALUE!</v>
      </c>
    </row>
    <row r="21522" spans="1:2" x14ac:dyDescent="0.3">
      <c r="A21522" s="4" t="e">
        <f t="shared" si="876"/>
        <v>#VALUE!</v>
      </c>
      <c r="B21522" s="4" t="e">
        <f t="shared" si="877"/>
        <v>#VALUE!</v>
      </c>
    </row>
    <row r="21523" spans="1:2" x14ac:dyDescent="0.3">
      <c r="A21523" s="4" t="e">
        <f t="shared" si="876"/>
        <v>#VALUE!</v>
      </c>
      <c r="B21523" s="4" t="e">
        <f t="shared" si="877"/>
        <v>#VALUE!</v>
      </c>
    </row>
    <row r="21524" spans="1:2" x14ac:dyDescent="0.3">
      <c r="A21524" s="4" t="e">
        <f t="shared" si="876"/>
        <v>#VALUE!</v>
      </c>
      <c r="B21524" s="4" t="e">
        <f t="shared" si="877"/>
        <v>#VALUE!</v>
      </c>
    </row>
    <row r="21525" spans="1:2" x14ac:dyDescent="0.3">
      <c r="A21525" s="4" t="e">
        <f t="shared" si="876"/>
        <v>#VALUE!</v>
      </c>
      <c r="B21525" s="4" t="e">
        <f t="shared" si="877"/>
        <v>#VALUE!</v>
      </c>
    </row>
    <row r="21526" spans="1:2" x14ac:dyDescent="0.3">
      <c r="A21526" s="4" t="e">
        <f t="shared" si="876"/>
        <v>#VALUE!</v>
      </c>
      <c r="B21526" s="4" t="e">
        <f t="shared" si="877"/>
        <v>#VALUE!</v>
      </c>
    </row>
    <row r="21527" spans="1:2" x14ac:dyDescent="0.3">
      <c r="A21527" s="4" t="e">
        <f t="shared" si="876"/>
        <v>#VALUE!</v>
      </c>
      <c r="B21527" s="4" t="e">
        <f t="shared" si="877"/>
        <v>#VALUE!</v>
      </c>
    </row>
    <row r="21528" spans="1:2" x14ac:dyDescent="0.3">
      <c r="A21528" s="4" t="e">
        <f t="shared" si="876"/>
        <v>#VALUE!</v>
      </c>
      <c r="B21528" s="4" t="e">
        <f t="shared" si="877"/>
        <v>#VALUE!</v>
      </c>
    </row>
    <row r="21529" spans="1:2" x14ac:dyDescent="0.3">
      <c r="A21529" s="4" t="e">
        <f t="shared" si="876"/>
        <v>#VALUE!</v>
      </c>
      <c r="B21529" s="4" t="e">
        <f t="shared" si="877"/>
        <v>#VALUE!</v>
      </c>
    </row>
    <row r="21530" spans="1:2" x14ac:dyDescent="0.3">
      <c r="A21530" s="4" t="e">
        <f t="shared" si="876"/>
        <v>#VALUE!</v>
      </c>
      <c r="B21530" s="4" t="e">
        <f t="shared" si="877"/>
        <v>#VALUE!</v>
      </c>
    </row>
    <row r="21531" spans="1:2" x14ac:dyDescent="0.3">
      <c r="A21531" s="4" t="e">
        <f t="shared" si="876"/>
        <v>#VALUE!</v>
      </c>
      <c r="B21531" s="4" t="e">
        <f t="shared" si="877"/>
        <v>#VALUE!</v>
      </c>
    </row>
    <row r="21532" spans="1:2" x14ac:dyDescent="0.3">
      <c r="A21532" s="4" t="e">
        <f t="shared" si="876"/>
        <v>#VALUE!</v>
      </c>
      <c r="B21532" s="4" t="e">
        <f t="shared" si="877"/>
        <v>#VALUE!</v>
      </c>
    </row>
    <row r="21533" spans="1:2" x14ac:dyDescent="0.3">
      <c r="A21533" s="4" t="e">
        <f t="shared" si="876"/>
        <v>#VALUE!</v>
      </c>
      <c r="B21533" s="4" t="e">
        <f t="shared" si="877"/>
        <v>#VALUE!</v>
      </c>
    </row>
    <row r="21534" spans="1:2" x14ac:dyDescent="0.3">
      <c r="A21534" s="4" t="e">
        <f t="shared" si="876"/>
        <v>#VALUE!</v>
      </c>
      <c r="B21534" s="4" t="e">
        <f t="shared" si="877"/>
        <v>#VALUE!</v>
      </c>
    </row>
    <row r="21535" spans="1:2" x14ac:dyDescent="0.3">
      <c r="A21535" s="4" t="e">
        <f t="shared" si="876"/>
        <v>#VALUE!</v>
      </c>
      <c r="B21535" s="4" t="e">
        <f t="shared" si="877"/>
        <v>#VALUE!</v>
      </c>
    </row>
    <row r="21536" spans="1:2" x14ac:dyDescent="0.3">
      <c r="A21536" s="4" t="e">
        <f t="shared" si="876"/>
        <v>#VALUE!</v>
      </c>
      <c r="B21536" s="4" t="e">
        <f t="shared" si="877"/>
        <v>#VALUE!</v>
      </c>
    </row>
    <row r="21537" spans="1:2" x14ac:dyDescent="0.3">
      <c r="A21537" s="4" t="e">
        <f t="shared" si="876"/>
        <v>#VALUE!</v>
      </c>
      <c r="B21537" s="4" t="e">
        <f t="shared" si="877"/>
        <v>#VALUE!</v>
      </c>
    </row>
    <row r="21538" spans="1:2" x14ac:dyDescent="0.3">
      <c r="A21538" s="4" t="e">
        <f t="shared" si="876"/>
        <v>#VALUE!</v>
      </c>
      <c r="B21538" s="4" t="e">
        <f t="shared" si="877"/>
        <v>#VALUE!</v>
      </c>
    </row>
    <row r="21539" spans="1:2" x14ac:dyDescent="0.3">
      <c r="A21539" s="4" t="e">
        <f t="shared" si="876"/>
        <v>#VALUE!</v>
      </c>
      <c r="B21539" s="4" t="e">
        <f t="shared" si="877"/>
        <v>#VALUE!</v>
      </c>
    </row>
    <row r="21540" spans="1:2" x14ac:dyDescent="0.3">
      <c r="A21540" s="4" t="e">
        <f t="shared" si="876"/>
        <v>#VALUE!</v>
      </c>
      <c r="B21540" s="4" t="e">
        <f t="shared" si="877"/>
        <v>#VALUE!</v>
      </c>
    </row>
    <row r="21541" spans="1:2" x14ac:dyDescent="0.3">
      <c r="A21541" s="4" t="e">
        <f t="shared" si="876"/>
        <v>#VALUE!</v>
      </c>
      <c r="B21541" s="4" t="e">
        <f t="shared" si="877"/>
        <v>#VALUE!</v>
      </c>
    </row>
    <row r="21542" spans="1:2" x14ac:dyDescent="0.3">
      <c r="A21542" s="4" t="e">
        <f t="shared" si="876"/>
        <v>#VALUE!</v>
      </c>
      <c r="B21542" s="4" t="e">
        <f t="shared" si="877"/>
        <v>#VALUE!</v>
      </c>
    </row>
    <row r="21543" spans="1:2" x14ac:dyDescent="0.3">
      <c r="A21543" s="4" t="e">
        <f t="shared" si="876"/>
        <v>#VALUE!</v>
      </c>
      <c r="B21543" s="4" t="e">
        <f t="shared" si="877"/>
        <v>#VALUE!</v>
      </c>
    </row>
    <row r="21544" spans="1:2" x14ac:dyDescent="0.3">
      <c r="A21544" s="4" t="e">
        <f t="shared" ref="A21544:A21607" si="878">DATE("2014",RIGHT("0"&amp;LEFT(C21544,FIND("/",C21544)-1),2),RIGHT("0"&amp;MID(C21544,FIND("/",C21544)+1,FIND("/",C21544,FIND("/",C21544)+1)-FIND("/",C21544)-1),2))</f>
        <v>#VALUE!</v>
      </c>
      <c r="B21544" s="4" t="e">
        <f t="shared" ref="B21544:B21607" si="879">TRIM(MID(C21544,FIND("==&gt;",C21544)+4,999))</f>
        <v>#VALUE!</v>
      </c>
    </row>
    <row r="21545" spans="1:2" x14ac:dyDescent="0.3">
      <c r="A21545" s="4" t="e">
        <f t="shared" si="878"/>
        <v>#VALUE!</v>
      </c>
      <c r="B21545" s="4" t="e">
        <f t="shared" si="879"/>
        <v>#VALUE!</v>
      </c>
    </row>
    <row r="21546" spans="1:2" x14ac:dyDescent="0.3">
      <c r="A21546" s="4" t="e">
        <f t="shared" si="878"/>
        <v>#VALUE!</v>
      </c>
      <c r="B21546" s="4" t="e">
        <f t="shared" si="879"/>
        <v>#VALUE!</v>
      </c>
    </row>
    <row r="21547" spans="1:2" x14ac:dyDescent="0.3">
      <c r="A21547" s="4" t="e">
        <f t="shared" si="878"/>
        <v>#VALUE!</v>
      </c>
      <c r="B21547" s="4" t="e">
        <f t="shared" si="879"/>
        <v>#VALUE!</v>
      </c>
    </row>
    <row r="21548" spans="1:2" x14ac:dyDescent="0.3">
      <c r="A21548" s="4" t="e">
        <f t="shared" si="878"/>
        <v>#VALUE!</v>
      </c>
      <c r="B21548" s="4" t="e">
        <f t="shared" si="879"/>
        <v>#VALUE!</v>
      </c>
    </row>
    <row r="21549" spans="1:2" x14ac:dyDescent="0.3">
      <c r="A21549" s="4" t="e">
        <f t="shared" si="878"/>
        <v>#VALUE!</v>
      </c>
      <c r="B21549" s="4" t="e">
        <f t="shared" si="879"/>
        <v>#VALUE!</v>
      </c>
    </row>
    <row r="21550" spans="1:2" x14ac:dyDescent="0.3">
      <c r="A21550" s="4" t="e">
        <f t="shared" si="878"/>
        <v>#VALUE!</v>
      </c>
      <c r="B21550" s="4" t="e">
        <f t="shared" si="879"/>
        <v>#VALUE!</v>
      </c>
    </row>
    <row r="21551" spans="1:2" x14ac:dyDescent="0.3">
      <c r="A21551" s="4" t="e">
        <f t="shared" si="878"/>
        <v>#VALUE!</v>
      </c>
      <c r="B21551" s="4" t="e">
        <f t="shared" si="879"/>
        <v>#VALUE!</v>
      </c>
    </row>
    <row r="21552" spans="1:2" x14ac:dyDescent="0.3">
      <c r="A21552" s="4" t="e">
        <f t="shared" si="878"/>
        <v>#VALUE!</v>
      </c>
      <c r="B21552" s="4" t="e">
        <f t="shared" si="879"/>
        <v>#VALUE!</v>
      </c>
    </row>
    <row r="21553" spans="1:2" x14ac:dyDescent="0.3">
      <c r="A21553" s="4" t="e">
        <f t="shared" si="878"/>
        <v>#VALUE!</v>
      </c>
      <c r="B21553" s="4" t="e">
        <f t="shared" si="879"/>
        <v>#VALUE!</v>
      </c>
    </row>
    <row r="21554" spans="1:2" x14ac:dyDescent="0.3">
      <c r="A21554" s="4" t="e">
        <f t="shared" si="878"/>
        <v>#VALUE!</v>
      </c>
      <c r="B21554" s="4" t="e">
        <f t="shared" si="879"/>
        <v>#VALUE!</v>
      </c>
    </row>
    <row r="21555" spans="1:2" x14ac:dyDescent="0.3">
      <c r="A21555" s="4" t="e">
        <f t="shared" si="878"/>
        <v>#VALUE!</v>
      </c>
      <c r="B21555" s="4" t="e">
        <f t="shared" si="879"/>
        <v>#VALUE!</v>
      </c>
    </row>
    <row r="21556" spans="1:2" x14ac:dyDescent="0.3">
      <c r="A21556" s="4" t="e">
        <f t="shared" si="878"/>
        <v>#VALUE!</v>
      </c>
      <c r="B21556" s="4" t="e">
        <f t="shared" si="879"/>
        <v>#VALUE!</v>
      </c>
    </row>
    <row r="21557" spans="1:2" x14ac:dyDescent="0.3">
      <c r="A21557" s="4" t="e">
        <f t="shared" si="878"/>
        <v>#VALUE!</v>
      </c>
      <c r="B21557" s="4" t="e">
        <f t="shared" si="879"/>
        <v>#VALUE!</v>
      </c>
    </row>
    <row r="21558" spans="1:2" x14ac:dyDescent="0.3">
      <c r="A21558" s="4" t="e">
        <f t="shared" si="878"/>
        <v>#VALUE!</v>
      </c>
      <c r="B21558" s="4" t="e">
        <f t="shared" si="879"/>
        <v>#VALUE!</v>
      </c>
    </row>
    <row r="21559" spans="1:2" x14ac:dyDescent="0.3">
      <c r="A21559" s="4" t="e">
        <f t="shared" si="878"/>
        <v>#VALUE!</v>
      </c>
      <c r="B21559" s="4" t="e">
        <f t="shared" si="879"/>
        <v>#VALUE!</v>
      </c>
    </row>
    <row r="21560" spans="1:2" x14ac:dyDescent="0.3">
      <c r="A21560" s="4" t="e">
        <f t="shared" si="878"/>
        <v>#VALUE!</v>
      </c>
      <c r="B21560" s="4" t="e">
        <f t="shared" si="879"/>
        <v>#VALUE!</v>
      </c>
    </row>
    <row r="21561" spans="1:2" x14ac:dyDescent="0.3">
      <c r="A21561" s="4" t="e">
        <f t="shared" si="878"/>
        <v>#VALUE!</v>
      </c>
      <c r="B21561" s="4" t="e">
        <f t="shared" si="879"/>
        <v>#VALUE!</v>
      </c>
    </row>
    <row r="21562" spans="1:2" x14ac:dyDescent="0.3">
      <c r="A21562" s="4" t="e">
        <f t="shared" si="878"/>
        <v>#VALUE!</v>
      </c>
      <c r="B21562" s="4" t="e">
        <f t="shared" si="879"/>
        <v>#VALUE!</v>
      </c>
    </row>
    <row r="21563" spans="1:2" x14ac:dyDescent="0.3">
      <c r="A21563" s="4" t="e">
        <f t="shared" si="878"/>
        <v>#VALUE!</v>
      </c>
      <c r="B21563" s="4" t="e">
        <f t="shared" si="879"/>
        <v>#VALUE!</v>
      </c>
    </row>
    <row r="21564" spans="1:2" x14ac:dyDescent="0.3">
      <c r="A21564" s="4" t="e">
        <f t="shared" si="878"/>
        <v>#VALUE!</v>
      </c>
      <c r="B21564" s="4" t="e">
        <f t="shared" si="879"/>
        <v>#VALUE!</v>
      </c>
    </row>
    <row r="21565" spans="1:2" x14ac:dyDescent="0.3">
      <c r="A21565" s="4" t="e">
        <f t="shared" si="878"/>
        <v>#VALUE!</v>
      </c>
      <c r="B21565" s="4" t="e">
        <f t="shared" si="879"/>
        <v>#VALUE!</v>
      </c>
    </row>
    <row r="21566" spans="1:2" x14ac:dyDescent="0.3">
      <c r="A21566" s="4" t="e">
        <f t="shared" si="878"/>
        <v>#VALUE!</v>
      </c>
      <c r="B21566" s="4" t="e">
        <f t="shared" si="879"/>
        <v>#VALUE!</v>
      </c>
    </row>
    <row r="21567" spans="1:2" x14ac:dyDescent="0.3">
      <c r="A21567" s="4" t="e">
        <f t="shared" si="878"/>
        <v>#VALUE!</v>
      </c>
      <c r="B21567" s="4" t="e">
        <f t="shared" si="879"/>
        <v>#VALUE!</v>
      </c>
    </row>
    <row r="21568" spans="1:2" x14ac:dyDescent="0.3">
      <c r="A21568" s="4" t="e">
        <f t="shared" si="878"/>
        <v>#VALUE!</v>
      </c>
      <c r="B21568" s="4" t="e">
        <f t="shared" si="879"/>
        <v>#VALUE!</v>
      </c>
    </row>
    <row r="21569" spans="1:2" x14ac:dyDescent="0.3">
      <c r="A21569" s="4" t="e">
        <f t="shared" si="878"/>
        <v>#VALUE!</v>
      </c>
      <c r="B21569" s="4" t="e">
        <f t="shared" si="879"/>
        <v>#VALUE!</v>
      </c>
    </row>
    <row r="21570" spans="1:2" x14ac:dyDescent="0.3">
      <c r="A21570" s="4" t="e">
        <f t="shared" si="878"/>
        <v>#VALUE!</v>
      </c>
      <c r="B21570" s="4" t="e">
        <f t="shared" si="879"/>
        <v>#VALUE!</v>
      </c>
    </row>
    <row r="21571" spans="1:2" x14ac:dyDescent="0.3">
      <c r="A21571" s="4" t="e">
        <f t="shared" si="878"/>
        <v>#VALUE!</v>
      </c>
      <c r="B21571" s="4" t="e">
        <f t="shared" si="879"/>
        <v>#VALUE!</v>
      </c>
    </row>
    <row r="21572" spans="1:2" x14ac:dyDescent="0.3">
      <c r="A21572" s="4" t="e">
        <f t="shared" si="878"/>
        <v>#VALUE!</v>
      </c>
      <c r="B21572" s="4" t="e">
        <f t="shared" si="879"/>
        <v>#VALUE!</v>
      </c>
    </row>
    <row r="21573" spans="1:2" x14ac:dyDescent="0.3">
      <c r="A21573" s="4" t="e">
        <f t="shared" si="878"/>
        <v>#VALUE!</v>
      </c>
      <c r="B21573" s="4" t="e">
        <f t="shared" si="879"/>
        <v>#VALUE!</v>
      </c>
    </row>
    <row r="21574" spans="1:2" x14ac:dyDescent="0.3">
      <c r="A21574" s="4" t="e">
        <f t="shared" si="878"/>
        <v>#VALUE!</v>
      </c>
      <c r="B21574" s="4" t="e">
        <f t="shared" si="879"/>
        <v>#VALUE!</v>
      </c>
    </row>
    <row r="21575" spans="1:2" x14ac:dyDescent="0.3">
      <c r="A21575" s="4" t="e">
        <f t="shared" si="878"/>
        <v>#VALUE!</v>
      </c>
      <c r="B21575" s="4" t="e">
        <f t="shared" si="879"/>
        <v>#VALUE!</v>
      </c>
    </row>
    <row r="21576" spans="1:2" x14ac:dyDescent="0.3">
      <c r="A21576" s="4" t="e">
        <f t="shared" si="878"/>
        <v>#VALUE!</v>
      </c>
      <c r="B21576" s="4" t="e">
        <f t="shared" si="879"/>
        <v>#VALUE!</v>
      </c>
    </row>
    <row r="21577" spans="1:2" x14ac:dyDescent="0.3">
      <c r="A21577" s="4" t="e">
        <f t="shared" si="878"/>
        <v>#VALUE!</v>
      </c>
      <c r="B21577" s="4" t="e">
        <f t="shared" si="879"/>
        <v>#VALUE!</v>
      </c>
    </row>
    <row r="21578" spans="1:2" x14ac:dyDescent="0.3">
      <c r="A21578" s="4" t="e">
        <f t="shared" si="878"/>
        <v>#VALUE!</v>
      </c>
      <c r="B21578" s="4" t="e">
        <f t="shared" si="879"/>
        <v>#VALUE!</v>
      </c>
    </row>
    <row r="21579" spans="1:2" x14ac:dyDescent="0.3">
      <c r="A21579" s="4" t="e">
        <f t="shared" si="878"/>
        <v>#VALUE!</v>
      </c>
      <c r="B21579" s="4" t="e">
        <f t="shared" si="879"/>
        <v>#VALUE!</v>
      </c>
    </row>
    <row r="21580" spans="1:2" x14ac:dyDescent="0.3">
      <c r="A21580" s="4" t="e">
        <f t="shared" si="878"/>
        <v>#VALUE!</v>
      </c>
      <c r="B21580" s="4" t="e">
        <f t="shared" si="879"/>
        <v>#VALUE!</v>
      </c>
    </row>
    <row r="21581" spans="1:2" x14ac:dyDescent="0.3">
      <c r="A21581" s="4" t="e">
        <f t="shared" si="878"/>
        <v>#VALUE!</v>
      </c>
      <c r="B21581" s="4" t="e">
        <f t="shared" si="879"/>
        <v>#VALUE!</v>
      </c>
    </row>
    <row r="21582" spans="1:2" x14ac:dyDescent="0.3">
      <c r="A21582" s="4" t="e">
        <f t="shared" si="878"/>
        <v>#VALUE!</v>
      </c>
      <c r="B21582" s="4" t="e">
        <f t="shared" si="879"/>
        <v>#VALUE!</v>
      </c>
    </row>
    <row r="21583" spans="1:2" x14ac:dyDescent="0.3">
      <c r="A21583" s="4" t="e">
        <f t="shared" si="878"/>
        <v>#VALUE!</v>
      </c>
      <c r="B21583" s="4" t="e">
        <f t="shared" si="879"/>
        <v>#VALUE!</v>
      </c>
    </row>
    <row r="21584" spans="1:2" x14ac:dyDescent="0.3">
      <c r="A21584" s="4" t="e">
        <f t="shared" si="878"/>
        <v>#VALUE!</v>
      </c>
      <c r="B21584" s="4" t="e">
        <f t="shared" si="879"/>
        <v>#VALUE!</v>
      </c>
    </row>
    <row r="21585" spans="1:2" x14ac:dyDescent="0.3">
      <c r="A21585" s="4" t="e">
        <f t="shared" si="878"/>
        <v>#VALUE!</v>
      </c>
      <c r="B21585" s="4" t="e">
        <f t="shared" si="879"/>
        <v>#VALUE!</v>
      </c>
    </row>
    <row r="21586" spans="1:2" x14ac:dyDescent="0.3">
      <c r="A21586" s="4" t="e">
        <f t="shared" si="878"/>
        <v>#VALUE!</v>
      </c>
      <c r="B21586" s="4" t="e">
        <f t="shared" si="879"/>
        <v>#VALUE!</v>
      </c>
    </row>
    <row r="21587" spans="1:2" x14ac:dyDescent="0.3">
      <c r="A21587" s="4" t="e">
        <f t="shared" si="878"/>
        <v>#VALUE!</v>
      </c>
      <c r="B21587" s="4" t="e">
        <f t="shared" si="879"/>
        <v>#VALUE!</v>
      </c>
    </row>
    <row r="21588" spans="1:2" x14ac:dyDescent="0.3">
      <c r="A21588" s="4" t="e">
        <f t="shared" si="878"/>
        <v>#VALUE!</v>
      </c>
      <c r="B21588" s="4" t="e">
        <f t="shared" si="879"/>
        <v>#VALUE!</v>
      </c>
    </row>
    <row r="21589" spans="1:2" x14ac:dyDescent="0.3">
      <c r="A21589" s="4" t="e">
        <f t="shared" si="878"/>
        <v>#VALUE!</v>
      </c>
      <c r="B21589" s="4" t="e">
        <f t="shared" si="879"/>
        <v>#VALUE!</v>
      </c>
    </row>
    <row r="21590" spans="1:2" x14ac:dyDescent="0.3">
      <c r="A21590" s="4" t="e">
        <f t="shared" si="878"/>
        <v>#VALUE!</v>
      </c>
      <c r="B21590" s="4" t="e">
        <f t="shared" si="879"/>
        <v>#VALUE!</v>
      </c>
    </row>
    <row r="21591" spans="1:2" x14ac:dyDescent="0.3">
      <c r="A21591" s="4" t="e">
        <f t="shared" si="878"/>
        <v>#VALUE!</v>
      </c>
      <c r="B21591" s="4" t="e">
        <f t="shared" si="879"/>
        <v>#VALUE!</v>
      </c>
    </row>
    <row r="21592" spans="1:2" x14ac:dyDescent="0.3">
      <c r="A21592" s="4" t="e">
        <f t="shared" si="878"/>
        <v>#VALUE!</v>
      </c>
      <c r="B21592" s="4" t="e">
        <f t="shared" si="879"/>
        <v>#VALUE!</v>
      </c>
    </row>
    <row r="21593" spans="1:2" x14ac:dyDescent="0.3">
      <c r="A21593" s="4" t="e">
        <f t="shared" si="878"/>
        <v>#VALUE!</v>
      </c>
      <c r="B21593" s="4" t="e">
        <f t="shared" si="879"/>
        <v>#VALUE!</v>
      </c>
    </row>
    <row r="21594" spans="1:2" x14ac:dyDescent="0.3">
      <c r="A21594" s="4" t="e">
        <f t="shared" si="878"/>
        <v>#VALUE!</v>
      </c>
      <c r="B21594" s="4" t="e">
        <f t="shared" si="879"/>
        <v>#VALUE!</v>
      </c>
    </row>
    <row r="21595" spans="1:2" x14ac:dyDescent="0.3">
      <c r="A21595" s="4" t="e">
        <f t="shared" si="878"/>
        <v>#VALUE!</v>
      </c>
      <c r="B21595" s="4" t="e">
        <f t="shared" si="879"/>
        <v>#VALUE!</v>
      </c>
    </row>
    <row r="21596" spans="1:2" x14ac:dyDescent="0.3">
      <c r="A21596" s="4" t="e">
        <f t="shared" si="878"/>
        <v>#VALUE!</v>
      </c>
      <c r="B21596" s="4" t="e">
        <f t="shared" si="879"/>
        <v>#VALUE!</v>
      </c>
    </row>
    <row r="21597" spans="1:2" x14ac:dyDescent="0.3">
      <c r="A21597" s="4" t="e">
        <f t="shared" si="878"/>
        <v>#VALUE!</v>
      </c>
      <c r="B21597" s="4" t="e">
        <f t="shared" si="879"/>
        <v>#VALUE!</v>
      </c>
    </row>
    <row r="21598" spans="1:2" x14ac:dyDescent="0.3">
      <c r="A21598" s="4" t="e">
        <f t="shared" si="878"/>
        <v>#VALUE!</v>
      </c>
      <c r="B21598" s="4" t="e">
        <f t="shared" si="879"/>
        <v>#VALUE!</v>
      </c>
    </row>
    <row r="21599" spans="1:2" x14ac:dyDescent="0.3">
      <c r="A21599" s="4" t="e">
        <f t="shared" si="878"/>
        <v>#VALUE!</v>
      </c>
      <c r="B21599" s="4" t="e">
        <f t="shared" si="879"/>
        <v>#VALUE!</v>
      </c>
    </row>
    <row r="21600" spans="1:2" x14ac:dyDescent="0.3">
      <c r="A21600" s="4" t="e">
        <f t="shared" si="878"/>
        <v>#VALUE!</v>
      </c>
      <c r="B21600" s="4" t="e">
        <f t="shared" si="879"/>
        <v>#VALUE!</v>
      </c>
    </row>
    <row r="21601" spans="1:2" x14ac:dyDescent="0.3">
      <c r="A21601" s="4" t="e">
        <f t="shared" si="878"/>
        <v>#VALUE!</v>
      </c>
      <c r="B21601" s="4" t="e">
        <f t="shared" si="879"/>
        <v>#VALUE!</v>
      </c>
    </row>
    <row r="21602" spans="1:2" x14ac:dyDescent="0.3">
      <c r="A21602" s="4" t="e">
        <f t="shared" si="878"/>
        <v>#VALUE!</v>
      </c>
      <c r="B21602" s="4" t="e">
        <f t="shared" si="879"/>
        <v>#VALUE!</v>
      </c>
    </row>
    <row r="21603" spans="1:2" x14ac:dyDescent="0.3">
      <c r="A21603" s="4" t="e">
        <f t="shared" si="878"/>
        <v>#VALUE!</v>
      </c>
      <c r="B21603" s="4" t="e">
        <f t="shared" si="879"/>
        <v>#VALUE!</v>
      </c>
    </row>
    <row r="21604" spans="1:2" x14ac:dyDescent="0.3">
      <c r="A21604" s="4" t="e">
        <f t="shared" si="878"/>
        <v>#VALUE!</v>
      </c>
      <c r="B21604" s="4" t="e">
        <f t="shared" si="879"/>
        <v>#VALUE!</v>
      </c>
    </row>
    <row r="21605" spans="1:2" x14ac:dyDescent="0.3">
      <c r="A21605" s="4" t="e">
        <f t="shared" si="878"/>
        <v>#VALUE!</v>
      </c>
      <c r="B21605" s="4" t="e">
        <f t="shared" si="879"/>
        <v>#VALUE!</v>
      </c>
    </row>
    <row r="21606" spans="1:2" x14ac:dyDescent="0.3">
      <c r="A21606" s="4" t="e">
        <f t="shared" si="878"/>
        <v>#VALUE!</v>
      </c>
      <c r="B21606" s="4" t="e">
        <f t="shared" si="879"/>
        <v>#VALUE!</v>
      </c>
    </row>
    <row r="21607" spans="1:2" x14ac:dyDescent="0.3">
      <c r="A21607" s="4" t="e">
        <f t="shared" si="878"/>
        <v>#VALUE!</v>
      </c>
      <c r="B21607" s="4" t="e">
        <f t="shared" si="879"/>
        <v>#VALUE!</v>
      </c>
    </row>
    <row r="21608" spans="1:2" x14ac:dyDescent="0.3">
      <c r="A21608" s="4" t="e">
        <f t="shared" ref="A21608:A21671" si="880">DATE("2014",RIGHT("0"&amp;LEFT(C21608,FIND("/",C21608)-1),2),RIGHT("0"&amp;MID(C21608,FIND("/",C21608)+1,FIND("/",C21608,FIND("/",C21608)+1)-FIND("/",C21608)-1),2))</f>
        <v>#VALUE!</v>
      </c>
      <c r="B21608" s="4" t="e">
        <f t="shared" ref="B21608:B21671" si="881">TRIM(MID(C21608,FIND("==&gt;",C21608)+4,999))</f>
        <v>#VALUE!</v>
      </c>
    </row>
    <row r="21609" spans="1:2" x14ac:dyDescent="0.3">
      <c r="A21609" s="4" t="e">
        <f t="shared" si="880"/>
        <v>#VALUE!</v>
      </c>
      <c r="B21609" s="4" t="e">
        <f t="shared" si="881"/>
        <v>#VALUE!</v>
      </c>
    </row>
    <row r="21610" spans="1:2" x14ac:dyDescent="0.3">
      <c r="A21610" s="4" t="e">
        <f t="shared" si="880"/>
        <v>#VALUE!</v>
      </c>
      <c r="B21610" s="4" t="e">
        <f t="shared" si="881"/>
        <v>#VALUE!</v>
      </c>
    </row>
    <row r="21611" spans="1:2" x14ac:dyDescent="0.3">
      <c r="A21611" s="4" t="e">
        <f t="shared" si="880"/>
        <v>#VALUE!</v>
      </c>
      <c r="B21611" s="4" t="e">
        <f t="shared" si="881"/>
        <v>#VALUE!</v>
      </c>
    </row>
    <row r="21612" spans="1:2" x14ac:dyDescent="0.3">
      <c r="A21612" s="4" t="e">
        <f t="shared" si="880"/>
        <v>#VALUE!</v>
      </c>
      <c r="B21612" s="4" t="e">
        <f t="shared" si="881"/>
        <v>#VALUE!</v>
      </c>
    </row>
    <row r="21613" spans="1:2" x14ac:dyDescent="0.3">
      <c r="A21613" s="4" t="e">
        <f t="shared" si="880"/>
        <v>#VALUE!</v>
      </c>
      <c r="B21613" s="4" t="e">
        <f t="shared" si="881"/>
        <v>#VALUE!</v>
      </c>
    </row>
    <row r="21614" spans="1:2" x14ac:dyDescent="0.3">
      <c r="A21614" s="4" t="e">
        <f t="shared" si="880"/>
        <v>#VALUE!</v>
      </c>
      <c r="B21614" s="4" t="e">
        <f t="shared" si="881"/>
        <v>#VALUE!</v>
      </c>
    </row>
    <row r="21615" spans="1:2" x14ac:dyDescent="0.3">
      <c r="A21615" s="4" t="e">
        <f t="shared" si="880"/>
        <v>#VALUE!</v>
      </c>
      <c r="B21615" s="4" t="e">
        <f t="shared" si="881"/>
        <v>#VALUE!</v>
      </c>
    </row>
    <row r="21616" spans="1:2" x14ac:dyDescent="0.3">
      <c r="A21616" s="4" t="e">
        <f t="shared" si="880"/>
        <v>#VALUE!</v>
      </c>
      <c r="B21616" s="4" t="e">
        <f t="shared" si="881"/>
        <v>#VALUE!</v>
      </c>
    </row>
    <row r="21617" spans="1:2" x14ac:dyDescent="0.3">
      <c r="A21617" s="4" t="e">
        <f t="shared" si="880"/>
        <v>#VALUE!</v>
      </c>
      <c r="B21617" s="4" t="e">
        <f t="shared" si="881"/>
        <v>#VALUE!</v>
      </c>
    </row>
    <row r="21618" spans="1:2" x14ac:dyDescent="0.3">
      <c r="A21618" s="4" t="e">
        <f t="shared" si="880"/>
        <v>#VALUE!</v>
      </c>
      <c r="B21618" s="4" t="e">
        <f t="shared" si="881"/>
        <v>#VALUE!</v>
      </c>
    </row>
    <row r="21619" spans="1:2" x14ac:dyDescent="0.3">
      <c r="A21619" s="4" t="e">
        <f t="shared" si="880"/>
        <v>#VALUE!</v>
      </c>
      <c r="B21619" s="4" t="e">
        <f t="shared" si="881"/>
        <v>#VALUE!</v>
      </c>
    </row>
    <row r="21620" spans="1:2" x14ac:dyDescent="0.3">
      <c r="A21620" s="4" t="e">
        <f t="shared" si="880"/>
        <v>#VALUE!</v>
      </c>
      <c r="B21620" s="4" t="e">
        <f t="shared" si="881"/>
        <v>#VALUE!</v>
      </c>
    </row>
    <row r="21621" spans="1:2" x14ac:dyDescent="0.3">
      <c r="A21621" s="4" t="e">
        <f t="shared" si="880"/>
        <v>#VALUE!</v>
      </c>
      <c r="B21621" s="4" t="e">
        <f t="shared" si="881"/>
        <v>#VALUE!</v>
      </c>
    </row>
    <row r="21622" spans="1:2" x14ac:dyDescent="0.3">
      <c r="A21622" s="4" t="e">
        <f t="shared" si="880"/>
        <v>#VALUE!</v>
      </c>
      <c r="B21622" s="4" t="e">
        <f t="shared" si="881"/>
        <v>#VALUE!</v>
      </c>
    </row>
    <row r="21623" spans="1:2" x14ac:dyDescent="0.3">
      <c r="A21623" s="4" t="e">
        <f t="shared" si="880"/>
        <v>#VALUE!</v>
      </c>
      <c r="B21623" s="4" t="e">
        <f t="shared" si="881"/>
        <v>#VALUE!</v>
      </c>
    </row>
    <row r="21624" spans="1:2" x14ac:dyDescent="0.3">
      <c r="A21624" s="4" t="e">
        <f t="shared" si="880"/>
        <v>#VALUE!</v>
      </c>
      <c r="B21624" s="4" t="e">
        <f t="shared" si="881"/>
        <v>#VALUE!</v>
      </c>
    </row>
    <row r="21625" spans="1:2" x14ac:dyDescent="0.3">
      <c r="A21625" s="4" t="e">
        <f t="shared" si="880"/>
        <v>#VALUE!</v>
      </c>
      <c r="B21625" s="4" t="e">
        <f t="shared" si="881"/>
        <v>#VALUE!</v>
      </c>
    </row>
    <row r="21626" spans="1:2" x14ac:dyDescent="0.3">
      <c r="A21626" s="4" t="e">
        <f t="shared" si="880"/>
        <v>#VALUE!</v>
      </c>
      <c r="B21626" s="4" t="e">
        <f t="shared" si="881"/>
        <v>#VALUE!</v>
      </c>
    </row>
    <row r="21627" spans="1:2" x14ac:dyDescent="0.3">
      <c r="A21627" s="4" t="e">
        <f t="shared" si="880"/>
        <v>#VALUE!</v>
      </c>
      <c r="B21627" s="4" t="e">
        <f t="shared" si="881"/>
        <v>#VALUE!</v>
      </c>
    </row>
    <row r="21628" spans="1:2" x14ac:dyDescent="0.3">
      <c r="A21628" s="4" t="e">
        <f t="shared" si="880"/>
        <v>#VALUE!</v>
      </c>
      <c r="B21628" s="4" t="e">
        <f t="shared" si="881"/>
        <v>#VALUE!</v>
      </c>
    </row>
    <row r="21629" spans="1:2" x14ac:dyDescent="0.3">
      <c r="A21629" s="4" t="e">
        <f t="shared" si="880"/>
        <v>#VALUE!</v>
      </c>
      <c r="B21629" s="4" t="e">
        <f t="shared" si="881"/>
        <v>#VALUE!</v>
      </c>
    </row>
    <row r="21630" spans="1:2" x14ac:dyDescent="0.3">
      <c r="A21630" s="4" t="e">
        <f t="shared" si="880"/>
        <v>#VALUE!</v>
      </c>
      <c r="B21630" s="4" t="e">
        <f t="shared" si="881"/>
        <v>#VALUE!</v>
      </c>
    </row>
    <row r="21631" spans="1:2" x14ac:dyDescent="0.3">
      <c r="A21631" s="4" t="e">
        <f t="shared" si="880"/>
        <v>#VALUE!</v>
      </c>
      <c r="B21631" s="4" t="e">
        <f t="shared" si="881"/>
        <v>#VALUE!</v>
      </c>
    </row>
    <row r="21632" spans="1:2" x14ac:dyDescent="0.3">
      <c r="A21632" s="4" t="e">
        <f t="shared" si="880"/>
        <v>#VALUE!</v>
      </c>
      <c r="B21632" s="4" t="e">
        <f t="shared" si="881"/>
        <v>#VALUE!</v>
      </c>
    </row>
    <row r="21633" spans="1:2" x14ac:dyDescent="0.3">
      <c r="A21633" s="4" t="e">
        <f t="shared" si="880"/>
        <v>#VALUE!</v>
      </c>
      <c r="B21633" s="4" t="e">
        <f t="shared" si="881"/>
        <v>#VALUE!</v>
      </c>
    </row>
    <row r="21634" spans="1:2" x14ac:dyDescent="0.3">
      <c r="A21634" s="4" t="e">
        <f t="shared" si="880"/>
        <v>#VALUE!</v>
      </c>
      <c r="B21634" s="4" t="e">
        <f t="shared" si="881"/>
        <v>#VALUE!</v>
      </c>
    </row>
    <row r="21635" spans="1:2" x14ac:dyDescent="0.3">
      <c r="A21635" s="4" t="e">
        <f t="shared" si="880"/>
        <v>#VALUE!</v>
      </c>
      <c r="B21635" s="4" t="e">
        <f t="shared" si="881"/>
        <v>#VALUE!</v>
      </c>
    </row>
    <row r="21636" spans="1:2" x14ac:dyDescent="0.3">
      <c r="A21636" s="4" t="e">
        <f t="shared" si="880"/>
        <v>#VALUE!</v>
      </c>
      <c r="B21636" s="4" t="e">
        <f t="shared" si="881"/>
        <v>#VALUE!</v>
      </c>
    </row>
    <row r="21637" spans="1:2" x14ac:dyDescent="0.3">
      <c r="A21637" s="4" t="e">
        <f t="shared" si="880"/>
        <v>#VALUE!</v>
      </c>
      <c r="B21637" s="4" t="e">
        <f t="shared" si="881"/>
        <v>#VALUE!</v>
      </c>
    </row>
    <row r="21638" spans="1:2" x14ac:dyDescent="0.3">
      <c r="A21638" s="4" t="e">
        <f t="shared" si="880"/>
        <v>#VALUE!</v>
      </c>
      <c r="B21638" s="4" t="e">
        <f t="shared" si="881"/>
        <v>#VALUE!</v>
      </c>
    </row>
    <row r="21639" spans="1:2" x14ac:dyDescent="0.3">
      <c r="A21639" s="4" t="e">
        <f t="shared" si="880"/>
        <v>#VALUE!</v>
      </c>
      <c r="B21639" s="4" t="e">
        <f t="shared" si="881"/>
        <v>#VALUE!</v>
      </c>
    </row>
    <row r="21640" spans="1:2" x14ac:dyDescent="0.3">
      <c r="A21640" s="4" t="e">
        <f t="shared" si="880"/>
        <v>#VALUE!</v>
      </c>
      <c r="B21640" s="4" t="e">
        <f t="shared" si="881"/>
        <v>#VALUE!</v>
      </c>
    </row>
    <row r="21641" spans="1:2" x14ac:dyDescent="0.3">
      <c r="A21641" s="4" t="e">
        <f t="shared" si="880"/>
        <v>#VALUE!</v>
      </c>
      <c r="B21641" s="4" t="e">
        <f t="shared" si="881"/>
        <v>#VALUE!</v>
      </c>
    </row>
    <row r="21642" spans="1:2" x14ac:dyDescent="0.3">
      <c r="A21642" s="4" t="e">
        <f t="shared" si="880"/>
        <v>#VALUE!</v>
      </c>
      <c r="B21642" s="4" t="e">
        <f t="shared" si="881"/>
        <v>#VALUE!</v>
      </c>
    </row>
    <row r="21643" spans="1:2" x14ac:dyDescent="0.3">
      <c r="A21643" s="4" t="e">
        <f t="shared" si="880"/>
        <v>#VALUE!</v>
      </c>
      <c r="B21643" s="4" t="e">
        <f t="shared" si="881"/>
        <v>#VALUE!</v>
      </c>
    </row>
    <row r="21644" spans="1:2" x14ac:dyDescent="0.3">
      <c r="A21644" s="4" t="e">
        <f t="shared" si="880"/>
        <v>#VALUE!</v>
      </c>
      <c r="B21644" s="4" t="e">
        <f t="shared" si="881"/>
        <v>#VALUE!</v>
      </c>
    </row>
    <row r="21645" spans="1:2" x14ac:dyDescent="0.3">
      <c r="A21645" s="4" t="e">
        <f t="shared" si="880"/>
        <v>#VALUE!</v>
      </c>
      <c r="B21645" s="4" t="e">
        <f t="shared" si="881"/>
        <v>#VALUE!</v>
      </c>
    </row>
    <row r="21646" spans="1:2" x14ac:dyDescent="0.3">
      <c r="A21646" s="4" t="e">
        <f t="shared" si="880"/>
        <v>#VALUE!</v>
      </c>
      <c r="B21646" s="4" t="e">
        <f t="shared" si="881"/>
        <v>#VALUE!</v>
      </c>
    </row>
    <row r="21647" spans="1:2" x14ac:dyDescent="0.3">
      <c r="A21647" s="4" t="e">
        <f t="shared" si="880"/>
        <v>#VALUE!</v>
      </c>
      <c r="B21647" s="4" t="e">
        <f t="shared" si="881"/>
        <v>#VALUE!</v>
      </c>
    </row>
    <row r="21648" spans="1:2" x14ac:dyDescent="0.3">
      <c r="A21648" s="4" t="e">
        <f t="shared" si="880"/>
        <v>#VALUE!</v>
      </c>
      <c r="B21648" s="4" t="e">
        <f t="shared" si="881"/>
        <v>#VALUE!</v>
      </c>
    </row>
    <row r="21649" spans="1:2" x14ac:dyDescent="0.3">
      <c r="A21649" s="4" t="e">
        <f t="shared" si="880"/>
        <v>#VALUE!</v>
      </c>
      <c r="B21649" s="4" t="e">
        <f t="shared" si="881"/>
        <v>#VALUE!</v>
      </c>
    </row>
    <row r="21650" spans="1:2" x14ac:dyDescent="0.3">
      <c r="A21650" s="4" t="e">
        <f t="shared" si="880"/>
        <v>#VALUE!</v>
      </c>
      <c r="B21650" s="4" t="e">
        <f t="shared" si="881"/>
        <v>#VALUE!</v>
      </c>
    </row>
    <row r="21651" spans="1:2" x14ac:dyDescent="0.3">
      <c r="A21651" s="4" t="e">
        <f t="shared" si="880"/>
        <v>#VALUE!</v>
      </c>
      <c r="B21651" s="4" t="e">
        <f t="shared" si="881"/>
        <v>#VALUE!</v>
      </c>
    </row>
    <row r="21652" spans="1:2" x14ac:dyDescent="0.3">
      <c r="A21652" s="4" t="e">
        <f t="shared" si="880"/>
        <v>#VALUE!</v>
      </c>
      <c r="B21652" s="4" t="e">
        <f t="shared" si="881"/>
        <v>#VALUE!</v>
      </c>
    </row>
    <row r="21653" spans="1:2" x14ac:dyDescent="0.3">
      <c r="A21653" s="4" t="e">
        <f t="shared" si="880"/>
        <v>#VALUE!</v>
      </c>
      <c r="B21653" s="4" t="e">
        <f t="shared" si="881"/>
        <v>#VALUE!</v>
      </c>
    </row>
    <row r="21654" spans="1:2" x14ac:dyDescent="0.3">
      <c r="A21654" s="4" t="e">
        <f t="shared" si="880"/>
        <v>#VALUE!</v>
      </c>
      <c r="B21654" s="4" t="e">
        <f t="shared" si="881"/>
        <v>#VALUE!</v>
      </c>
    </row>
    <row r="21655" spans="1:2" x14ac:dyDescent="0.3">
      <c r="A21655" s="4" t="e">
        <f t="shared" si="880"/>
        <v>#VALUE!</v>
      </c>
      <c r="B21655" s="4" t="e">
        <f t="shared" si="881"/>
        <v>#VALUE!</v>
      </c>
    </row>
    <row r="21656" spans="1:2" x14ac:dyDescent="0.3">
      <c r="A21656" s="4" t="e">
        <f t="shared" si="880"/>
        <v>#VALUE!</v>
      </c>
      <c r="B21656" s="4" t="e">
        <f t="shared" si="881"/>
        <v>#VALUE!</v>
      </c>
    </row>
    <row r="21657" spans="1:2" x14ac:dyDescent="0.3">
      <c r="A21657" s="4" t="e">
        <f t="shared" si="880"/>
        <v>#VALUE!</v>
      </c>
      <c r="B21657" s="4" t="e">
        <f t="shared" si="881"/>
        <v>#VALUE!</v>
      </c>
    </row>
    <row r="21658" spans="1:2" x14ac:dyDescent="0.3">
      <c r="A21658" s="4" t="e">
        <f t="shared" si="880"/>
        <v>#VALUE!</v>
      </c>
      <c r="B21658" s="4" t="e">
        <f t="shared" si="881"/>
        <v>#VALUE!</v>
      </c>
    </row>
    <row r="21659" spans="1:2" x14ac:dyDescent="0.3">
      <c r="A21659" s="4" t="e">
        <f t="shared" si="880"/>
        <v>#VALUE!</v>
      </c>
      <c r="B21659" s="4" t="e">
        <f t="shared" si="881"/>
        <v>#VALUE!</v>
      </c>
    </row>
    <row r="21660" spans="1:2" x14ac:dyDescent="0.3">
      <c r="A21660" s="4" t="e">
        <f t="shared" si="880"/>
        <v>#VALUE!</v>
      </c>
      <c r="B21660" s="4" t="e">
        <f t="shared" si="881"/>
        <v>#VALUE!</v>
      </c>
    </row>
    <row r="21661" spans="1:2" x14ac:dyDescent="0.3">
      <c r="A21661" s="4" t="e">
        <f t="shared" si="880"/>
        <v>#VALUE!</v>
      </c>
      <c r="B21661" s="4" t="e">
        <f t="shared" si="881"/>
        <v>#VALUE!</v>
      </c>
    </row>
    <row r="21662" spans="1:2" x14ac:dyDescent="0.3">
      <c r="A21662" s="4" t="e">
        <f t="shared" si="880"/>
        <v>#VALUE!</v>
      </c>
      <c r="B21662" s="4" t="e">
        <f t="shared" si="881"/>
        <v>#VALUE!</v>
      </c>
    </row>
    <row r="21663" spans="1:2" x14ac:dyDescent="0.3">
      <c r="A21663" s="4" t="e">
        <f t="shared" si="880"/>
        <v>#VALUE!</v>
      </c>
      <c r="B21663" s="4" t="e">
        <f t="shared" si="881"/>
        <v>#VALUE!</v>
      </c>
    </row>
    <row r="21664" spans="1:2" x14ac:dyDescent="0.3">
      <c r="A21664" s="4" t="e">
        <f t="shared" si="880"/>
        <v>#VALUE!</v>
      </c>
      <c r="B21664" s="4" t="e">
        <f t="shared" si="881"/>
        <v>#VALUE!</v>
      </c>
    </row>
    <row r="21665" spans="1:2" x14ac:dyDescent="0.3">
      <c r="A21665" s="4" t="e">
        <f t="shared" si="880"/>
        <v>#VALUE!</v>
      </c>
      <c r="B21665" s="4" t="e">
        <f t="shared" si="881"/>
        <v>#VALUE!</v>
      </c>
    </row>
    <row r="21666" spans="1:2" x14ac:dyDescent="0.3">
      <c r="A21666" s="4" t="e">
        <f t="shared" si="880"/>
        <v>#VALUE!</v>
      </c>
      <c r="B21666" s="4" t="e">
        <f t="shared" si="881"/>
        <v>#VALUE!</v>
      </c>
    </row>
    <row r="21667" spans="1:2" x14ac:dyDescent="0.3">
      <c r="A21667" s="4" t="e">
        <f t="shared" si="880"/>
        <v>#VALUE!</v>
      </c>
      <c r="B21667" s="4" t="e">
        <f t="shared" si="881"/>
        <v>#VALUE!</v>
      </c>
    </row>
    <row r="21668" spans="1:2" x14ac:dyDescent="0.3">
      <c r="A21668" s="4" t="e">
        <f t="shared" si="880"/>
        <v>#VALUE!</v>
      </c>
      <c r="B21668" s="4" t="e">
        <f t="shared" si="881"/>
        <v>#VALUE!</v>
      </c>
    </row>
    <row r="21669" spans="1:2" x14ac:dyDescent="0.3">
      <c r="A21669" s="4" t="e">
        <f t="shared" si="880"/>
        <v>#VALUE!</v>
      </c>
      <c r="B21669" s="4" t="e">
        <f t="shared" si="881"/>
        <v>#VALUE!</v>
      </c>
    </row>
    <row r="21670" spans="1:2" x14ac:dyDescent="0.3">
      <c r="A21670" s="4" t="e">
        <f t="shared" si="880"/>
        <v>#VALUE!</v>
      </c>
      <c r="B21670" s="4" t="e">
        <f t="shared" si="881"/>
        <v>#VALUE!</v>
      </c>
    </row>
    <row r="21671" spans="1:2" x14ac:dyDescent="0.3">
      <c r="A21671" s="4" t="e">
        <f t="shared" si="880"/>
        <v>#VALUE!</v>
      </c>
      <c r="B21671" s="4" t="e">
        <f t="shared" si="881"/>
        <v>#VALUE!</v>
      </c>
    </row>
    <row r="21672" spans="1:2" x14ac:dyDescent="0.3">
      <c r="A21672" s="4" t="e">
        <f t="shared" ref="A21672:A21735" si="882">DATE("2014",RIGHT("0"&amp;LEFT(C21672,FIND("/",C21672)-1),2),RIGHT("0"&amp;MID(C21672,FIND("/",C21672)+1,FIND("/",C21672,FIND("/",C21672)+1)-FIND("/",C21672)-1),2))</f>
        <v>#VALUE!</v>
      </c>
      <c r="B21672" s="4" t="e">
        <f t="shared" ref="B21672:B21735" si="883">TRIM(MID(C21672,FIND("==&gt;",C21672)+4,999))</f>
        <v>#VALUE!</v>
      </c>
    </row>
    <row r="21673" spans="1:2" x14ac:dyDescent="0.3">
      <c r="A21673" s="4" t="e">
        <f t="shared" si="882"/>
        <v>#VALUE!</v>
      </c>
      <c r="B21673" s="4" t="e">
        <f t="shared" si="883"/>
        <v>#VALUE!</v>
      </c>
    </row>
    <row r="21674" spans="1:2" x14ac:dyDescent="0.3">
      <c r="A21674" s="4" t="e">
        <f t="shared" si="882"/>
        <v>#VALUE!</v>
      </c>
      <c r="B21674" s="4" t="e">
        <f t="shared" si="883"/>
        <v>#VALUE!</v>
      </c>
    </row>
    <row r="21675" spans="1:2" x14ac:dyDescent="0.3">
      <c r="A21675" s="4" t="e">
        <f t="shared" si="882"/>
        <v>#VALUE!</v>
      </c>
      <c r="B21675" s="4" t="e">
        <f t="shared" si="883"/>
        <v>#VALUE!</v>
      </c>
    </row>
    <row r="21676" spans="1:2" x14ac:dyDescent="0.3">
      <c r="A21676" s="4" t="e">
        <f t="shared" si="882"/>
        <v>#VALUE!</v>
      </c>
      <c r="B21676" s="4" t="e">
        <f t="shared" si="883"/>
        <v>#VALUE!</v>
      </c>
    </row>
    <row r="21677" spans="1:2" x14ac:dyDescent="0.3">
      <c r="A21677" s="4" t="e">
        <f t="shared" si="882"/>
        <v>#VALUE!</v>
      </c>
      <c r="B21677" s="4" t="e">
        <f t="shared" si="883"/>
        <v>#VALUE!</v>
      </c>
    </row>
    <row r="21678" spans="1:2" x14ac:dyDescent="0.3">
      <c r="A21678" s="4" t="e">
        <f t="shared" si="882"/>
        <v>#VALUE!</v>
      </c>
      <c r="B21678" s="4" t="e">
        <f t="shared" si="883"/>
        <v>#VALUE!</v>
      </c>
    </row>
    <row r="21679" spans="1:2" x14ac:dyDescent="0.3">
      <c r="A21679" s="4" t="e">
        <f t="shared" si="882"/>
        <v>#VALUE!</v>
      </c>
      <c r="B21679" s="4" t="e">
        <f t="shared" si="883"/>
        <v>#VALUE!</v>
      </c>
    </row>
    <row r="21680" spans="1:2" x14ac:dyDescent="0.3">
      <c r="A21680" s="4" t="e">
        <f t="shared" si="882"/>
        <v>#VALUE!</v>
      </c>
      <c r="B21680" s="4" t="e">
        <f t="shared" si="883"/>
        <v>#VALUE!</v>
      </c>
    </row>
    <row r="21681" spans="1:2" x14ac:dyDescent="0.3">
      <c r="A21681" s="4" t="e">
        <f t="shared" si="882"/>
        <v>#VALUE!</v>
      </c>
      <c r="B21681" s="4" t="e">
        <f t="shared" si="883"/>
        <v>#VALUE!</v>
      </c>
    </row>
    <row r="21682" spans="1:2" x14ac:dyDescent="0.3">
      <c r="A21682" s="4" t="e">
        <f t="shared" si="882"/>
        <v>#VALUE!</v>
      </c>
      <c r="B21682" s="4" t="e">
        <f t="shared" si="883"/>
        <v>#VALUE!</v>
      </c>
    </row>
    <row r="21683" spans="1:2" x14ac:dyDescent="0.3">
      <c r="A21683" s="4" t="e">
        <f t="shared" si="882"/>
        <v>#VALUE!</v>
      </c>
      <c r="B21683" s="4" t="e">
        <f t="shared" si="883"/>
        <v>#VALUE!</v>
      </c>
    </row>
    <row r="21684" spans="1:2" x14ac:dyDescent="0.3">
      <c r="A21684" s="4" t="e">
        <f t="shared" si="882"/>
        <v>#VALUE!</v>
      </c>
      <c r="B21684" s="4" t="e">
        <f t="shared" si="883"/>
        <v>#VALUE!</v>
      </c>
    </row>
    <row r="21685" spans="1:2" x14ac:dyDescent="0.3">
      <c r="A21685" s="4" t="e">
        <f t="shared" si="882"/>
        <v>#VALUE!</v>
      </c>
      <c r="B21685" s="4" t="e">
        <f t="shared" si="883"/>
        <v>#VALUE!</v>
      </c>
    </row>
    <row r="21686" spans="1:2" x14ac:dyDescent="0.3">
      <c r="A21686" s="4" t="e">
        <f t="shared" si="882"/>
        <v>#VALUE!</v>
      </c>
      <c r="B21686" s="4" t="e">
        <f t="shared" si="883"/>
        <v>#VALUE!</v>
      </c>
    </row>
    <row r="21687" spans="1:2" x14ac:dyDescent="0.3">
      <c r="A21687" s="4" t="e">
        <f t="shared" si="882"/>
        <v>#VALUE!</v>
      </c>
      <c r="B21687" s="4" t="e">
        <f t="shared" si="883"/>
        <v>#VALUE!</v>
      </c>
    </row>
    <row r="21688" spans="1:2" x14ac:dyDescent="0.3">
      <c r="A21688" s="4" t="e">
        <f t="shared" si="882"/>
        <v>#VALUE!</v>
      </c>
      <c r="B21688" s="4" t="e">
        <f t="shared" si="883"/>
        <v>#VALUE!</v>
      </c>
    </row>
    <row r="21689" spans="1:2" x14ac:dyDescent="0.3">
      <c r="A21689" s="4" t="e">
        <f t="shared" si="882"/>
        <v>#VALUE!</v>
      </c>
      <c r="B21689" s="4" t="e">
        <f t="shared" si="883"/>
        <v>#VALUE!</v>
      </c>
    </row>
    <row r="21690" spans="1:2" x14ac:dyDescent="0.3">
      <c r="A21690" s="4" t="e">
        <f t="shared" si="882"/>
        <v>#VALUE!</v>
      </c>
      <c r="B21690" s="4" t="e">
        <f t="shared" si="883"/>
        <v>#VALUE!</v>
      </c>
    </row>
    <row r="21691" spans="1:2" x14ac:dyDescent="0.3">
      <c r="A21691" s="4" t="e">
        <f t="shared" si="882"/>
        <v>#VALUE!</v>
      </c>
      <c r="B21691" s="4" t="e">
        <f t="shared" si="883"/>
        <v>#VALUE!</v>
      </c>
    </row>
    <row r="21692" spans="1:2" x14ac:dyDescent="0.3">
      <c r="A21692" s="4" t="e">
        <f t="shared" si="882"/>
        <v>#VALUE!</v>
      </c>
      <c r="B21692" s="4" t="e">
        <f t="shared" si="883"/>
        <v>#VALUE!</v>
      </c>
    </row>
    <row r="21693" spans="1:2" x14ac:dyDescent="0.3">
      <c r="A21693" s="4" t="e">
        <f t="shared" si="882"/>
        <v>#VALUE!</v>
      </c>
      <c r="B21693" s="4" t="e">
        <f t="shared" si="883"/>
        <v>#VALUE!</v>
      </c>
    </row>
    <row r="21694" spans="1:2" x14ac:dyDescent="0.3">
      <c r="A21694" s="4" t="e">
        <f t="shared" si="882"/>
        <v>#VALUE!</v>
      </c>
      <c r="B21694" s="4" t="e">
        <f t="shared" si="883"/>
        <v>#VALUE!</v>
      </c>
    </row>
    <row r="21695" spans="1:2" x14ac:dyDescent="0.3">
      <c r="A21695" s="4" t="e">
        <f t="shared" si="882"/>
        <v>#VALUE!</v>
      </c>
      <c r="B21695" s="4" t="e">
        <f t="shared" si="883"/>
        <v>#VALUE!</v>
      </c>
    </row>
    <row r="21696" spans="1:2" x14ac:dyDescent="0.3">
      <c r="A21696" s="4" t="e">
        <f t="shared" si="882"/>
        <v>#VALUE!</v>
      </c>
      <c r="B21696" s="4" t="e">
        <f t="shared" si="883"/>
        <v>#VALUE!</v>
      </c>
    </row>
    <row r="21697" spans="1:2" x14ac:dyDescent="0.3">
      <c r="A21697" s="4" t="e">
        <f t="shared" si="882"/>
        <v>#VALUE!</v>
      </c>
      <c r="B21697" s="4" t="e">
        <f t="shared" si="883"/>
        <v>#VALUE!</v>
      </c>
    </row>
    <row r="21698" spans="1:2" x14ac:dyDescent="0.3">
      <c r="A21698" s="4" t="e">
        <f t="shared" si="882"/>
        <v>#VALUE!</v>
      </c>
      <c r="B21698" s="4" t="e">
        <f t="shared" si="883"/>
        <v>#VALUE!</v>
      </c>
    </row>
    <row r="21699" spans="1:2" x14ac:dyDescent="0.3">
      <c r="A21699" s="4" t="e">
        <f t="shared" si="882"/>
        <v>#VALUE!</v>
      </c>
      <c r="B21699" s="4" t="e">
        <f t="shared" si="883"/>
        <v>#VALUE!</v>
      </c>
    </row>
    <row r="21700" spans="1:2" x14ac:dyDescent="0.3">
      <c r="A21700" s="4" t="e">
        <f t="shared" si="882"/>
        <v>#VALUE!</v>
      </c>
      <c r="B21700" s="4" t="e">
        <f t="shared" si="883"/>
        <v>#VALUE!</v>
      </c>
    </row>
    <row r="21701" spans="1:2" x14ac:dyDescent="0.3">
      <c r="A21701" s="4" t="e">
        <f t="shared" si="882"/>
        <v>#VALUE!</v>
      </c>
      <c r="B21701" s="4" t="e">
        <f t="shared" si="883"/>
        <v>#VALUE!</v>
      </c>
    </row>
    <row r="21702" spans="1:2" x14ac:dyDescent="0.3">
      <c r="A21702" s="4" t="e">
        <f t="shared" si="882"/>
        <v>#VALUE!</v>
      </c>
      <c r="B21702" s="4" t="e">
        <f t="shared" si="883"/>
        <v>#VALUE!</v>
      </c>
    </row>
    <row r="21703" spans="1:2" x14ac:dyDescent="0.3">
      <c r="A21703" s="4" t="e">
        <f t="shared" si="882"/>
        <v>#VALUE!</v>
      </c>
      <c r="B21703" s="4" t="e">
        <f t="shared" si="883"/>
        <v>#VALUE!</v>
      </c>
    </row>
    <row r="21704" spans="1:2" x14ac:dyDescent="0.3">
      <c r="A21704" s="4" t="e">
        <f t="shared" si="882"/>
        <v>#VALUE!</v>
      </c>
      <c r="B21704" s="4" t="e">
        <f t="shared" si="883"/>
        <v>#VALUE!</v>
      </c>
    </row>
    <row r="21705" spans="1:2" x14ac:dyDescent="0.3">
      <c r="A21705" s="4" t="e">
        <f t="shared" si="882"/>
        <v>#VALUE!</v>
      </c>
      <c r="B21705" s="4" t="e">
        <f t="shared" si="883"/>
        <v>#VALUE!</v>
      </c>
    </row>
    <row r="21706" spans="1:2" x14ac:dyDescent="0.3">
      <c r="A21706" s="4" t="e">
        <f t="shared" si="882"/>
        <v>#VALUE!</v>
      </c>
      <c r="B21706" s="4" t="e">
        <f t="shared" si="883"/>
        <v>#VALUE!</v>
      </c>
    </row>
    <row r="21707" spans="1:2" x14ac:dyDescent="0.3">
      <c r="A21707" s="4" t="e">
        <f t="shared" si="882"/>
        <v>#VALUE!</v>
      </c>
      <c r="B21707" s="4" t="e">
        <f t="shared" si="883"/>
        <v>#VALUE!</v>
      </c>
    </row>
    <row r="21708" spans="1:2" x14ac:dyDescent="0.3">
      <c r="A21708" s="4" t="e">
        <f t="shared" si="882"/>
        <v>#VALUE!</v>
      </c>
      <c r="B21708" s="4" t="e">
        <f t="shared" si="883"/>
        <v>#VALUE!</v>
      </c>
    </row>
    <row r="21709" spans="1:2" x14ac:dyDescent="0.3">
      <c r="A21709" s="4" t="e">
        <f t="shared" si="882"/>
        <v>#VALUE!</v>
      </c>
      <c r="B21709" s="4" t="e">
        <f t="shared" si="883"/>
        <v>#VALUE!</v>
      </c>
    </row>
    <row r="21710" spans="1:2" x14ac:dyDescent="0.3">
      <c r="A21710" s="4" t="e">
        <f t="shared" si="882"/>
        <v>#VALUE!</v>
      </c>
      <c r="B21710" s="4" t="e">
        <f t="shared" si="883"/>
        <v>#VALUE!</v>
      </c>
    </row>
    <row r="21711" spans="1:2" x14ac:dyDescent="0.3">
      <c r="A21711" s="4" t="e">
        <f t="shared" si="882"/>
        <v>#VALUE!</v>
      </c>
      <c r="B21711" s="4" t="e">
        <f t="shared" si="883"/>
        <v>#VALUE!</v>
      </c>
    </row>
    <row r="21712" spans="1:2" x14ac:dyDescent="0.3">
      <c r="A21712" s="4" t="e">
        <f t="shared" si="882"/>
        <v>#VALUE!</v>
      </c>
      <c r="B21712" s="4" t="e">
        <f t="shared" si="883"/>
        <v>#VALUE!</v>
      </c>
    </row>
    <row r="21713" spans="1:2" x14ac:dyDescent="0.3">
      <c r="A21713" s="4" t="e">
        <f t="shared" si="882"/>
        <v>#VALUE!</v>
      </c>
      <c r="B21713" s="4" t="e">
        <f t="shared" si="883"/>
        <v>#VALUE!</v>
      </c>
    </row>
    <row r="21714" spans="1:2" x14ac:dyDescent="0.3">
      <c r="A21714" s="4" t="e">
        <f t="shared" si="882"/>
        <v>#VALUE!</v>
      </c>
      <c r="B21714" s="4" t="e">
        <f t="shared" si="883"/>
        <v>#VALUE!</v>
      </c>
    </row>
    <row r="21715" spans="1:2" x14ac:dyDescent="0.3">
      <c r="A21715" s="4" t="e">
        <f t="shared" si="882"/>
        <v>#VALUE!</v>
      </c>
      <c r="B21715" s="4" t="e">
        <f t="shared" si="883"/>
        <v>#VALUE!</v>
      </c>
    </row>
    <row r="21716" spans="1:2" x14ac:dyDescent="0.3">
      <c r="A21716" s="4" t="e">
        <f t="shared" si="882"/>
        <v>#VALUE!</v>
      </c>
      <c r="B21716" s="4" t="e">
        <f t="shared" si="883"/>
        <v>#VALUE!</v>
      </c>
    </row>
    <row r="21717" spans="1:2" x14ac:dyDescent="0.3">
      <c r="A21717" s="4" t="e">
        <f t="shared" si="882"/>
        <v>#VALUE!</v>
      </c>
      <c r="B21717" s="4" t="e">
        <f t="shared" si="883"/>
        <v>#VALUE!</v>
      </c>
    </row>
    <row r="21718" spans="1:2" x14ac:dyDescent="0.3">
      <c r="A21718" s="4" t="e">
        <f t="shared" si="882"/>
        <v>#VALUE!</v>
      </c>
      <c r="B21718" s="4" t="e">
        <f t="shared" si="883"/>
        <v>#VALUE!</v>
      </c>
    </row>
    <row r="21719" spans="1:2" x14ac:dyDescent="0.3">
      <c r="A21719" s="4" t="e">
        <f t="shared" si="882"/>
        <v>#VALUE!</v>
      </c>
      <c r="B21719" s="4" t="e">
        <f t="shared" si="883"/>
        <v>#VALUE!</v>
      </c>
    </row>
    <row r="21720" spans="1:2" x14ac:dyDescent="0.3">
      <c r="A21720" s="4" t="e">
        <f t="shared" si="882"/>
        <v>#VALUE!</v>
      </c>
      <c r="B21720" s="4" t="e">
        <f t="shared" si="883"/>
        <v>#VALUE!</v>
      </c>
    </row>
    <row r="21721" spans="1:2" x14ac:dyDescent="0.3">
      <c r="A21721" s="4" t="e">
        <f t="shared" si="882"/>
        <v>#VALUE!</v>
      </c>
      <c r="B21721" s="4" t="e">
        <f t="shared" si="883"/>
        <v>#VALUE!</v>
      </c>
    </row>
    <row r="21722" spans="1:2" x14ac:dyDescent="0.3">
      <c r="A21722" s="4" t="e">
        <f t="shared" si="882"/>
        <v>#VALUE!</v>
      </c>
      <c r="B21722" s="4" t="e">
        <f t="shared" si="883"/>
        <v>#VALUE!</v>
      </c>
    </row>
    <row r="21723" spans="1:2" x14ac:dyDescent="0.3">
      <c r="A21723" s="4" t="e">
        <f t="shared" si="882"/>
        <v>#VALUE!</v>
      </c>
      <c r="B21723" s="4" t="e">
        <f t="shared" si="883"/>
        <v>#VALUE!</v>
      </c>
    </row>
    <row r="21724" spans="1:2" x14ac:dyDescent="0.3">
      <c r="A21724" s="4" t="e">
        <f t="shared" si="882"/>
        <v>#VALUE!</v>
      </c>
      <c r="B21724" s="4" t="e">
        <f t="shared" si="883"/>
        <v>#VALUE!</v>
      </c>
    </row>
    <row r="21725" spans="1:2" x14ac:dyDescent="0.3">
      <c r="A21725" s="4" t="e">
        <f t="shared" si="882"/>
        <v>#VALUE!</v>
      </c>
      <c r="B21725" s="4" t="e">
        <f t="shared" si="883"/>
        <v>#VALUE!</v>
      </c>
    </row>
    <row r="21726" spans="1:2" x14ac:dyDescent="0.3">
      <c r="A21726" s="4" t="e">
        <f t="shared" si="882"/>
        <v>#VALUE!</v>
      </c>
      <c r="B21726" s="4" t="e">
        <f t="shared" si="883"/>
        <v>#VALUE!</v>
      </c>
    </row>
    <row r="21727" spans="1:2" x14ac:dyDescent="0.3">
      <c r="A21727" s="4" t="e">
        <f t="shared" si="882"/>
        <v>#VALUE!</v>
      </c>
      <c r="B21727" s="4" t="e">
        <f t="shared" si="883"/>
        <v>#VALUE!</v>
      </c>
    </row>
    <row r="21728" spans="1:2" x14ac:dyDescent="0.3">
      <c r="A21728" s="4" t="e">
        <f t="shared" si="882"/>
        <v>#VALUE!</v>
      </c>
      <c r="B21728" s="4" t="e">
        <f t="shared" si="883"/>
        <v>#VALUE!</v>
      </c>
    </row>
    <row r="21729" spans="1:2" x14ac:dyDescent="0.3">
      <c r="A21729" s="4" t="e">
        <f t="shared" si="882"/>
        <v>#VALUE!</v>
      </c>
      <c r="B21729" s="4" t="e">
        <f t="shared" si="883"/>
        <v>#VALUE!</v>
      </c>
    </row>
    <row r="21730" spans="1:2" x14ac:dyDescent="0.3">
      <c r="A21730" s="4" t="e">
        <f t="shared" si="882"/>
        <v>#VALUE!</v>
      </c>
      <c r="B21730" s="4" t="e">
        <f t="shared" si="883"/>
        <v>#VALUE!</v>
      </c>
    </row>
    <row r="21731" spans="1:2" x14ac:dyDescent="0.3">
      <c r="A21731" s="4" t="e">
        <f t="shared" si="882"/>
        <v>#VALUE!</v>
      </c>
      <c r="B21731" s="4" t="e">
        <f t="shared" si="883"/>
        <v>#VALUE!</v>
      </c>
    </row>
    <row r="21732" spans="1:2" x14ac:dyDescent="0.3">
      <c r="A21732" s="4" t="e">
        <f t="shared" si="882"/>
        <v>#VALUE!</v>
      </c>
      <c r="B21732" s="4" t="e">
        <f t="shared" si="883"/>
        <v>#VALUE!</v>
      </c>
    </row>
    <row r="21733" spans="1:2" x14ac:dyDescent="0.3">
      <c r="A21733" s="4" t="e">
        <f t="shared" si="882"/>
        <v>#VALUE!</v>
      </c>
      <c r="B21733" s="4" t="e">
        <f t="shared" si="883"/>
        <v>#VALUE!</v>
      </c>
    </row>
    <row r="21734" spans="1:2" x14ac:dyDescent="0.3">
      <c r="A21734" s="4" t="e">
        <f t="shared" si="882"/>
        <v>#VALUE!</v>
      </c>
      <c r="B21734" s="4" t="e">
        <f t="shared" si="883"/>
        <v>#VALUE!</v>
      </c>
    </row>
    <row r="21735" spans="1:2" x14ac:dyDescent="0.3">
      <c r="A21735" s="4" t="e">
        <f t="shared" si="882"/>
        <v>#VALUE!</v>
      </c>
      <c r="B21735" s="4" t="e">
        <f t="shared" si="883"/>
        <v>#VALUE!</v>
      </c>
    </row>
    <row r="21736" spans="1:2" x14ac:dyDescent="0.3">
      <c r="A21736" s="4" t="e">
        <f t="shared" ref="A21736:A21799" si="884">DATE("2014",RIGHT("0"&amp;LEFT(C21736,FIND("/",C21736)-1),2),RIGHT("0"&amp;MID(C21736,FIND("/",C21736)+1,FIND("/",C21736,FIND("/",C21736)+1)-FIND("/",C21736)-1),2))</f>
        <v>#VALUE!</v>
      </c>
      <c r="B21736" s="4" t="e">
        <f t="shared" ref="B21736:B21799" si="885">TRIM(MID(C21736,FIND("==&gt;",C21736)+4,999))</f>
        <v>#VALUE!</v>
      </c>
    </row>
    <row r="21737" spans="1:2" x14ac:dyDescent="0.3">
      <c r="A21737" s="4" t="e">
        <f t="shared" si="884"/>
        <v>#VALUE!</v>
      </c>
      <c r="B21737" s="4" t="e">
        <f t="shared" si="885"/>
        <v>#VALUE!</v>
      </c>
    </row>
    <row r="21738" spans="1:2" x14ac:dyDescent="0.3">
      <c r="A21738" s="4" t="e">
        <f t="shared" si="884"/>
        <v>#VALUE!</v>
      </c>
      <c r="B21738" s="4" t="e">
        <f t="shared" si="885"/>
        <v>#VALUE!</v>
      </c>
    </row>
    <row r="21739" spans="1:2" x14ac:dyDescent="0.3">
      <c r="A21739" s="4" t="e">
        <f t="shared" si="884"/>
        <v>#VALUE!</v>
      </c>
      <c r="B21739" s="4" t="e">
        <f t="shared" si="885"/>
        <v>#VALUE!</v>
      </c>
    </row>
    <row r="21740" spans="1:2" x14ac:dyDescent="0.3">
      <c r="A21740" s="4" t="e">
        <f t="shared" si="884"/>
        <v>#VALUE!</v>
      </c>
      <c r="B21740" s="4" t="e">
        <f t="shared" si="885"/>
        <v>#VALUE!</v>
      </c>
    </row>
    <row r="21741" spans="1:2" x14ac:dyDescent="0.3">
      <c r="A21741" s="4" t="e">
        <f t="shared" si="884"/>
        <v>#VALUE!</v>
      </c>
      <c r="B21741" s="4" t="e">
        <f t="shared" si="885"/>
        <v>#VALUE!</v>
      </c>
    </row>
    <row r="21742" spans="1:2" x14ac:dyDescent="0.3">
      <c r="A21742" s="4" t="e">
        <f t="shared" si="884"/>
        <v>#VALUE!</v>
      </c>
      <c r="B21742" s="4" t="e">
        <f t="shared" si="885"/>
        <v>#VALUE!</v>
      </c>
    </row>
    <row r="21743" spans="1:2" x14ac:dyDescent="0.3">
      <c r="A21743" s="4" t="e">
        <f t="shared" si="884"/>
        <v>#VALUE!</v>
      </c>
      <c r="B21743" s="4" t="e">
        <f t="shared" si="885"/>
        <v>#VALUE!</v>
      </c>
    </row>
    <row r="21744" spans="1:2" x14ac:dyDescent="0.3">
      <c r="A21744" s="4" t="e">
        <f t="shared" si="884"/>
        <v>#VALUE!</v>
      </c>
      <c r="B21744" s="4" t="e">
        <f t="shared" si="885"/>
        <v>#VALUE!</v>
      </c>
    </row>
    <row r="21745" spans="1:2" x14ac:dyDescent="0.3">
      <c r="A21745" s="4" t="e">
        <f t="shared" si="884"/>
        <v>#VALUE!</v>
      </c>
      <c r="B21745" s="4" t="e">
        <f t="shared" si="885"/>
        <v>#VALUE!</v>
      </c>
    </row>
    <row r="21746" spans="1:2" x14ac:dyDescent="0.3">
      <c r="A21746" s="4" t="e">
        <f t="shared" si="884"/>
        <v>#VALUE!</v>
      </c>
      <c r="B21746" s="4" t="e">
        <f t="shared" si="885"/>
        <v>#VALUE!</v>
      </c>
    </row>
    <row r="21747" spans="1:2" x14ac:dyDescent="0.3">
      <c r="A21747" s="4" t="e">
        <f t="shared" si="884"/>
        <v>#VALUE!</v>
      </c>
      <c r="B21747" s="4" t="e">
        <f t="shared" si="885"/>
        <v>#VALUE!</v>
      </c>
    </row>
    <row r="21748" spans="1:2" x14ac:dyDescent="0.3">
      <c r="A21748" s="4" t="e">
        <f t="shared" si="884"/>
        <v>#VALUE!</v>
      </c>
      <c r="B21748" s="4" t="e">
        <f t="shared" si="885"/>
        <v>#VALUE!</v>
      </c>
    </row>
    <row r="21749" spans="1:2" x14ac:dyDescent="0.3">
      <c r="A21749" s="4" t="e">
        <f t="shared" si="884"/>
        <v>#VALUE!</v>
      </c>
      <c r="B21749" s="4" t="e">
        <f t="shared" si="885"/>
        <v>#VALUE!</v>
      </c>
    </row>
    <row r="21750" spans="1:2" x14ac:dyDescent="0.3">
      <c r="A21750" s="4" t="e">
        <f t="shared" si="884"/>
        <v>#VALUE!</v>
      </c>
      <c r="B21750" s="4" t="e">
        <f t="shared" si="885"/>
        <v>#VALUE!</v>
      </c>
    </row>
    <row r="21751" spans="1:2" x14ac:dyDescent="0.3">
      <c r="A21751" s="4" t="e">
        <f t="shared" si="884"/>
        <v>#VALUE!</v>
      </c>
      <c r="B21751" s="4" t="e">
        <f t="shared" si="885"/>
        <v>#VALUE!</v>
      </c>
    </row>
    <row r="21752" spans="1:2" x14ac:dyDescent="0.3">
      <c r="A21752" s="4" t="e">
        <f t="shared" si="884"/>
        <v>#VALUE!</v>
      </c>
      <c r="B21752" s="4" t="e">
        <f t="shared" si="885"/>
        <v>#VALUE!</v>
      </c>
    </row>
    <row r="21753" spans="1:2" x14ac:dyDescent="0.3">
      <c r="A21753" s="4" t="e">
        <f t="shared" si="884"/>
        <v>#VALUE!</v>
      </c>
      <c r="B21753" s="4" t="e">
        <f t="shared" si="885"/>
        <v>#VALUE!</v>
      </c>
    </row>
    <row r="21754" spans="1:2" x14ac:dyDescent="0.3">
      <c r="A21754" s="4" t="e">
        <f t="shared" si="884"/>
        <v>#VALUE!</v>
      </c>
      <c r="B21754" s="4" t="e">
        <f t="shared" si="885"/>
        <v>#VALUE!</v>
      </c>
    </row>
    <row r="21755" spans="1:2" x14ac:dyDescent="0.3">
      <c r="A21755" s="4" t="e">
        <f t="shared" si="884"/>
        <v>#VALUE!</v>
      </c>
      <c r="B21755" s="4" t="e">
        <f t="shared" si="885"/>
        <v>#VALUE!</v>
      </c>
    </row>
    <row r="21756" spans="1:2" x14ac:dyDescent="0.3">
      <c r="A21756" s="4" t="e">
        <f t="shared" si="884"/>
        <v>#VALUE!</v>
      </c>
      <c r="B21756" s="4" t="e">
        <f t="shared" si="885"/>
        <v>#VALUE!</v>
      </c>
    </row>
    <row r="21757" spans="1:2" x14ac:dyDescent="0.3">
      <c r="A21757" s="4" t="e">
        <f t="shared" si="884"/>
        <v>#VALUE!</v>
      </c>
      <c r="B21757" s="4" t="e">
        <f t="shared" si="885"/>
        <v>#VALUE!</v>
      </c>
    </row>
    <row r="21758" spans="1:2" x14ac:dyDescent="0.3">
      <c r="A21758" s="4" t="e">
        <f t="shared" si="884"/>
        <v>#VALUE!</v>
      </c>
      <c r="B21758" s="4" t="e">
        <f t="shared" si="885"/>
        <v>#VALUE!</v>
      </c>
    </row>
    <row r="21759" spans="1:2" x14ac:dyDescent="0.3">
      <c r="A21759" s="4" t="e">
        <f t="shared" si="884"/>
        <v>#VALUE!</v>
      </c>
      <c r="B21759" s="4" t="e">
        <f t="shared" si="885"/>
        <v>#VALUE!</v>
      </c>
    </row>
    <row r="21760" spans="1:2" x14ac:dyDescent="0.3">
      <c r="A21760" s="4" t="e">
        <f t="shared" si="884"/>
        <v>#VALUE!</v>
      </c>
      <c r="B21760" s="4" t="e">
        <f t="shared" si="885"/>
        <v>#VALUE!</v>
      </c>
    </row>
    <row r="21761" spans="1:2" x14ac:dyDescent="0.3">
      <c r="A21761" s="4" t="e">
        <f t="shared" si="884"/>
        <v>#VALUE!</v>
      </c>
      <c r="B21761" s="4" t="e">
        <f t="shared" si="885"/>
        <v>#VALUE!</v>
      </c>
    </row>
    <row r="21762" spans="1:2" x14ac:dyDescent="0.3">
      <c r="A21762" s="4" t="e">
        <f t="shared" si="884"/>
        <v>#VALUE!</v>
      </c>
      <c r="B21762" s="4" t="e">
        <f t="shared" si="885"/>
        <v>#VALUE!</v>
      </c>
    </row>
    <row r="21763" spans="1:2" x14ac:dyDescent="0.3">
      <c r="A21763" s="4" t="e">
        <f t="shared" si="884"/>
        <v>#VALUE!</v>
      </c>
      <c r="B21763" s="4" t="e">
        <f t="shared" si="885"/>
        <v>#VALUE!</v>
      </c>
    </row>
    <row r="21764" spans="1:2" x14ac:dyDescent="0.3">
      <c r="A21764" s="4" t="e">
        <f t="shared" si="884"/>
        <v>#VALUE!</v>
      </c>
      <c r="B21764" s="4" t="e">
        <f t="shared" si="885"/>
        <v>#VALUE!</v>
      </c>
    </row>
    <row r="21765" spans="1:2" x14ac:dyDescent="0.3">
      <c r="A21765" s="4" t="e">
        <f t="shared" si="884"/>
        <v>#VALUE!</v>
      </c>
      <c r="B21765" s="4" t="e">
        <f t="shared" si="885"/>
        <v>#VALUE!</v>
      </c>
    </row>
    <row r="21766" spans="1:2" x14ac:dyDescent="0.3">
      <c r="A21766" s="4" t="e">
        <f t="shared" si="884"/>
        <v>#VALUE!</v>
      </c>
      <c r="B21766" s="4" t="e">
        <f t="shared" si="885"/>
        <v>#VALUE!</v>
      </c>
    </row>
    <row r="21767" spans="1:2" x14ac:dyDescent="0.3">
      <c r="A21767" s="4" t="e">
        <f t="shared" si="884"/>
        <v>#VALUE!</v>
      </c>
      <c r="B21767" s="4" t="e">
        <f t="shared" si="885"/>
        <v>#VALUE!</v>
      </c>
    </row>
    <row r="21768" spans="1:2" x14ac:dyDescent="0.3">
      <c r="A21768" s="4" t="e">
        <f t="shared" si="884"/>
        <v>#VALUE!</v>
      </c>
      <c r="B21768" s="4" t="e">
        <f t="shared" si="885"/>
        <v>#VALUE!</v>
      </c>
    </row>
    <row r="21769" spans="1:2" x14ac:dyDescent="0.3">
      <c r="A21769" s="4" t="e">
        <f t="shared" si="884"/>
        <v>#VALUE!</v>
      </c>
      <c r="B21769" s="4" t="e">
        <f t="shared" si="885"/>
        <v>#VALUE!</v>
      </c>
    </row>
    <row r="21770" spans="1:2" x14ac:dyDescent="0.3">
      <c r="A21770" s="4" t="e">
        <f t="shared" si="884"/>
        <v>#VALUE!</v>
      </c>
      <c r="B21770" s="4" t="e">
        <f t="shared" si="885"/>
        <v>#VALUE!</v>
      </c>
    </row>
    <row r="21771" spans="1:2" x14ac:dyDescent="0.3">
      <c r="A21771" s="4" t="e">
        <f t="shared" si="884"/>
        <v>#VALUE!</v>
      </c>
      <c r="B21771" s="4" t="e">
        <f t="shared" si="885"/>
        <v>#VALUE!</v>
      </c>
    </row>
    <row r="21772" spans="1:2" x14ac:dyDescent="0.3">
      <c r="A21772" s="4" t="e">
        <f t="shared" si="884"/>
        <v>#VALUE!</v>
      </c>
      <c r="B21772" s="4" t="e">
        <f t="shared" si="885"/>
        <v>#VALUE!</v>
      </c>
    </row>
    <row r="21773" spans="1:2" x14ac:dyDescent="0.3">
      <c r="A21773" s="4" t="e">
        <f t="shared" si="884"/>
        <v>#VALUE!</v>
      </c>
      <c r="B21773" s="4" t="e">
        <f t="shared" si="885"/>
        <v>#VALUE!</v>
      </c>
    </row>
    <row r="21774" spans="1:2" x14ac:dyDescent="0.3">
      <c r="A21774" s="4" t="e">
        <f t="shared" si="884"/>
        <v>#VALUE!</v>
      </c>
      <c r="B21774" s="4" t="e">
        <f t="shared" si="885"/>
        <v>#VALUE!</v>
      </c>
    </row>
    <row r="21775" spans="1:2" x14ac:dyDescent="0.3">
      <c r="A21775" s="4" t="e">
        <f t="shared" si="884"/>
        <v>#VALUE!</v>
      </c>
      <c r="B21775" s="4" t="e">
        <f t="shared" si="885"/>
        <v>#VALUE!</v>
      </c>
    </row>
    <row r="21776" spans="1:2" x14ac:dyDescent="0.3">
      <c r="A21776" s="4" t="e">
        <f t="shared" si="884"/>
        <v>#VALUE!</v>
      </c>
      <c r="B21776" s="4" t="e">
        <f t="shared" si="885"/>
        <v>#VALUE!</v>
      </c>
    </row>
    <row r="21777" spans="1:2" x14ac:dyDescent="0.3">
      <c r="A21777" s="4" t="e">
        <f t="shared" si="884"/>
        <v>#VALUE!</v>
      </c>
      <c r="B21777" s="4" t="e">
        <f t="shared" si="885"/>
        <v>#VALUE!</v>
      </c>
    </row>
    <row r="21778" spans="1:2" x14ac:dyDescent="0.3">
      <c r="A21778" s="4" t="e">
        <f t="shared" si="884"/>
        <v>#VALUE!</v>
      </c>
      <c r="B21778" s="4" t="e">
        <f t="shared" si="885"/>
        <v>#VALUE!</v>
      </c>
    </row>
    <row r="21779" spans="1:2" x14ac:dyDescent="0.3">
      <c r="A21779" s="4" t="e">
        <f t="shared" si="884"/>
        <v>#VALUE!</v>
      </c>
      <c r="B21779" s="4" t="e">
        <f t="shared" si="885"/>
        <v>#VALUE!</v>
      </c>
    </row>
    <row r="21780" spans="1:2" x14ac:dyDescent="0.3">
      <c r="A21780" s="4" t="e">
        <f t="shared" si="884"/>
        <v>#VALUE!</v>
      </c>
      <c r="B21780" s="4" t="e">
        <f t="shared" si="885"/>
        <v>#VALUE!</v>
      </c>
    </row>
    <row r="21781" spans="1:2" x14ac:dyDescent="0.3">
      <c r="A21781" s="4" t="e">
        <f t="shared" si="884"/>
        <v>#VALUE!</v>
      </c>
      <c r="B21781" s="4" t="e">
        <f t="shared" si="885"/>
        <v>#VALUE!</v>
      </c>
    </row>
    <row r="21782" spans="1:2" x14ac:dyDescent="0.3">
      <c r="A21782" s="4" t="e">
        <f t="shared" si="884"/>
        <v>#VALUE!</v>
      </c>
      <c r="B21782" s="4" t="e">
        <f t="shared" si="885"/>
        <v>#VALUE!</v>
      </c>
    </row>
    <row r="21783" spans="1:2" x14ac:dyDescent="0.3">
      <c r="A21783" s="4" t="e">
        <f t="shared" si="884"/>
        <v>#VALUE!</v>
      </c>
      <c r="B21783" s="4" t="e">
        <f t="shared" si="885"/>
        <v>#VALUE!</v>
      </c>
    </row>
    <row r="21784" spans="1:2" x14ac:dyDescent="0.3">
      <c r="A21784" s="4" t="e">
        <f t="shared" si="884"/>
        <v>#VALUE!</v>
      </c>
      <c r="B21784" s="4" t="e">
        <f t="shared" si="885"/>
        <v>#VALUE!</v>
      </c>
    </row>
    <row r="21785" spans="1:2" x14ac:dyDescent="0.3">
      <c r="A21785" s="4" t="e">
        <f t="shared" si="884"/>
        <v>#VALUE!</v>
      </c>
      <c r="B21785" s="4" t="e">
        <f t="shared" si="885"/>
        <v>#VALUE!</v>
      </c>
    </row>
    <row r="21786" spans="1:2" x14ac:dyDescent="0.3">
      <c r="A21786" s="4" t="e">
        <f t="shared" si="884"/>
        <v>#VALUE!</v>
      </c>
      <c r="B21786" s="4" t="e">
        <f t="shared" si="885"/>
        <v>#VALUE!</v>
      </c>
    </row>
    <row r="21787" spans="1:2" x14ac:dyDescent="0.3">
      <c r="A21787" s="4" t="e">
        <f t="shared" si="884"/>
        <v>#VALUE!</v>
      </c>
      <c r="B21787" s="4" t="e">
        <f t="shared" si="885"/>
        <v>#VALUE!</v>
      </c>
    </row>
    <row r="21788" spans="1:2" x14ac:dyDescent="0.3">
      <c r="A21788" s="4" t="e">
        <f t="shared" si="884"/>
        <v>#VALUE!</v>
      </c>
      <c r="B21788" s="4" t="e">
        <f t="shared" si="885"/>
        <v>#VALUE!</v>
      </c>
    </row>
    <row r="21789" spans="1:2" x14ac:dyDescent="0.3">
      <c r="A21789" s="4" t="e">
        <f t="shared" si="884"/>
        <v>#VALUE!</v>
      </c>
      <c r="B21789" s="4" t="e">
        <f t="shared" si="885"/>
        <v>#VALUE!</v>
      </c>
    </row>
    <row r="21790" spans="1:2" x14ac:dyDescent="0.3">
      <c r="A21790" s="4" t="e">
        <f t="shared" si="884"/>
        <v>#VALUE!</v>
      </c>
      <c r="B21790" s="4" t="e">
        <f t="shared" si="885"/>
        <v>#VALUE!</v>
      </c>
    </row>
    <row r="21791" spans="1:2" x14ac:dyDescent="0.3">
      <c r="A21791" s="4" t="e">
        <f t="shared" si="884"/>
        <v>#VALUE!</v>
      </c>
      <c r="B21791" s="4" t="e">
        <f t="shared" si="885"/>
        <v>#VALUE!</v>
      </c>
    </row>
    <row r="21792" spans="1:2" x14ac:dyDescent="0.3">
      <c r="A21792" s="4" t="e">
        <f t="shared" si="884"/>
        <v>#VALUE!</v>
      </c>
      <c r="B21792" s="4" t="e">
        <f t="shared" si="885"/>
        <v>#VALUE!</v>
      </c>
    </row>
    <row r="21793" spans="1:2" x14ac:dyDescent="0.3">
      <c r="A21793" s="4" t="e">
        <f t="shared" si="884"/>
        <v>#VALUE!</v>
      </c>
      <c r="B21793" s="4" t="e">
        <f t="shared" si="885"/>
        <v>#VALUE!</v>
      </c>
    </row>
    <row r="21794" spans="1:2" x14ac:dyDescent="0.3">
      <c r="A21794" s="4" t="e">
        <f t="shared" si="884"/>
        <v>#VALUE!</v>
      </c>
      <c r="B21794" s="4" t="e">
        <f t="shared" si="885"/>
        <v>#VALUE!</v>
      </c>
    </row>
    <row r="21795" spans="1:2" x14ac:dyDescent="0.3">
      <c r="A21795" s="4" t="e">
        <f t="shared" si="884"/>
        <v>#VALUE!</v>
      </c>
      <c r="B21795" s="4" t="e">
        <f t="shared" si="885"/>
        <v>#VALUE!</v>
      </c>
    </row>
    <row r="21796" spans="1:2" x14ac:dyDescent="0.3">
      <c r="A21796" s="4" t="e">
        <f t="shared" si="884"/>
        <v>#VALUE!</v>
      </c>
      <c r="B21796" s="4" t="e">
        <f t="shared" si="885"/>
        <v>#VALUE!</v>
      </c>
    </row>
    <row r="21797" spans="1:2" x14ac:dyDescent="0.3">
      <c r="A21797" s="4" t="e">
        <f t="shared" si="884"/>
        <v>#VALUE!</v>
      </c>
      <c r="B21797" s="4" t="e">
        <f t="shared" si="885"/>
        <v>#VALUE!</v>
      </c>
    </row>
    <row r="21798" spans="1:2" x14ac:dyDescent="0.3">
      <c r="A21798" s="4" t="e">
        <f t="shared" si="884"/>
        <v>#VALUE!</v>
      </c>
      <c r="B21798" s="4" t="e">
        <f t="shared" si="885"/>
        <v>#VALUE!</v>
      </c>
    </row>
    <row r="21799" spans="1:2" x14ac:dyDescent="0.3">
      <c r="A21799" s="4" t="e">
        <f t="shared" si="884"/>
        <v>#VALUE!</v>
      </c>
      <c r="B21799" s="4" t="e">
        <f t="shared" si="885"/>
        <v>#VALUE!</v>
      </c>
    </row>
    <row r="21800" spans="1:2" x14ac:dyDescent="0.3">
      <c r="A21800" s="4" t="e">
        <f t="shared" ref="A21800:A21863" si="886">DATE("2014",RIGHT("0"&amp;LEFT(C21800,FIND("/",C21800)-1),2),RIGHT("0"&amp;MID(C21800,FIND("/",C21800)+1,FIND("/",C21800,FIND("/",C21800)+1)-FIND("/",C21800)-1),2))</f>
        <v>#VALUE!</v>
      </c>
      <c r="B21800" s="4" t="e">
        <f t="shared" ref="B21800:B21863" si="887">TRIM(MID(C21800,FIND("==&gt;",C21800)+4,999))</f>
        <v>#VALUE!</v>
      </c>
    </row>
    <row r="21801" spans="1:2" x14ac:dyDescent="0.3">
      <c r="A21801" s="4" t="e">
        <f t="shared" si="886"/>
        <v>#VALUE!</v>
      </c>
      <c r="B21801" s="4" t="e">
        <f t="shared" si="887"/>
        <v>#VALUE!</v>
      </c>
    </row>
    <row r="21802" spans="1:2" x14ac:dyDescent="0.3">
      <c r="A21802" s="4" t="e">
        <f t="shared" si="886"/>
        <v>#VALUE!</v>
      </c>
      <c r="B21802" s="4" t="e">
        <f t="shared" si="887"/>
        <v>#VALUE!</v>
      </c>
    </row>
    <row r="21803" spans="1:2" x14ac:dyDescent="0.3">
      <c r="A21803" s="4" t="e">
        <f t="shared" si="886"/>
        <v>#VALUE!</v>
      </c>
      <c r="B21803" s="4" t="e">
        <f t="shared" si="887"/>
        <v>#VALUE!</v>
      </c>
    </row>
    <row r="21804" spans="1:2" x14ac:dyDescent="0.3">
      <c r="A21804" s="4" t="e">
        <f t="shared" si="886"/>
        <v>#VALUE!</v>
      </c>
      <c r="B21804" s="4" t="e">
        <f t="shared" si="887"/>
        <v>#VALUE!</v>
      </c>
    </row>
    <row r="21805" spans="1:2" x14ac:dyDescent="0.3">
      <c r="A21805" s="4" t="e">
        <f t="shared" si="886"/>
        <v>#VALUE!</v>
      </c>
      <c r="B21805" s="4" t="e">
        <f t="shared" si="887"/>
        <v>#VALUE!</v>
      </c>
    </row>
    <row r="21806" spans="1:2" x14ac:dyDescent="0.3">
      <c r="A21806" s="4" t="e">
        <f t="shared" si="886"/>
        <v>#VALUE!</v>
      </c>
      <c r="B21806" s="4" t="e">
        <f t="shared" si="887"/>
        <v>#VALUE!</v>
      </c>
    </row>
    <row r="21807" spans="1:2" x14ac:dyDescent="0.3">
      <c r="A21807" s="4" t="e">
        <f t="shared" si="886"/>
        <v>#VALUE!</v>
      </c>
      <c r="B21807" s="4" t="e">
        <f t="shared" si="887"/>
        <v>#VALUE!</v>
      </c>
    </row>
    <row r="21808" spans="1:2" x14ac:dyDescent="0.3">
      <c r="A21808" s="4" t="e">
        <f t="shared" si="886"/>
        <v>#VALUE!</v>
      </c>
      <c r="B21808" s="4" t="e">
        <f t="shared" si="887"/>
        <v>#VALUE!</v>
      </c>
    </row>
    <row r="21809" spans="1:2" x14ac:dyDescent="0.3">
      <c r="A21809" s="4" t="e">
        <f t="shared" si="886"/>
        <v>#VALUE!</v>
      </c>
      <c r="B21809" s="4" t="e">
        <f t="shared" si="887"/>
        <v>#VALUE!</v>
      </c>
    </row>
    <row r="21810" spans="1:2" x14ac:dyDescent="0.3">
      <c r="A21810" s="4" t="e">
        <f t="shared" si="886"/>
        <v>#VALUE!</v>
      </c>
      <c r="B21810" s="4" t="e">
        <f t="shared" si="887"/>
        <v>#VALUE!</v>
      </c>
    </row>
    <row r="21811" spans="1:2" x14ac:dyDescent="0.3">
      <c r="A21811" s="4" t="e">
        <f t="shared" si="886"/>
        <v>#VALUE!</v>
      </c>
      <c r="B21811" s="4" t="e">
        <f t="shared" si="887"/>
        <v>#VALUE!</v>
      </c>
    </row>
    <row r="21812" spans="1:2" x14ac:dyDescent="0.3">
      <c r="A21812" s="4" t="e">
        <f t="shared" si="886"/>
        <v>#VALUE!</v>
      </c>
      <c r="B21812" s="4" t="e">
        <f t="shared" si="887"/>
        <v>#VALUE!</v>
      </c>
    </row>
    <row r="21813" spans="1:2" x14ac:dyDescent="0.3">
      <c r="A21813" s="4" t="e">
        <f t="shared" si="886"/>
        <v>#VALUE!</v>
      </c>
      <c r="B21813" s="4" t="e">
        <f t="shared" si="887"/>
        <v>#VALUE!</v>
      </c>
    </row>
    <row r="21814" spans="1:2" x14ac:dyDescent="0.3">
      <c r="A21814" s="4" t="e">
        <f t="shared" si="886"/>
        <v>#VALUE!</v>
      </c>
      <c r="B21814" s="4" t="e">
        <f t="shared" si="887"/>
        <v>#VALUE!</v>
      </c>
    </row>
    <row r="21815" spans="1:2" x14ac:dyDescent="0.3">
      <c r="A21815" s="4" t="e">
        <f t="shared" si="886"/>
        <v>#VALUE!</v>
      </c>
      <c r="B21815" s="4" t="e">
        <f t="shared" si="887"/>
        <v>#VALUE!</v>
      </c>
    </row>
    <row r="21816" spans="1:2" x14ac:dyDescent="0.3">
      <c r="A21816" s="4" t="e">
        <f t="shared" si="886"/>
        <v>#VALUE!</v>
      </c>
      <c r="B21816" s="4" t="e">
        <f t="shared" si="887"/>
        <v>#VALUE!</v>
      </c>
    </row>
    <row r="21817" spans="1:2" x14ac:dyDescent="0.3">
      <c r="A21817" s="4" t="e">
        <f t="shared" si="886"/>
        <v>#VALUE!</v>
      </c>
      <c r="B21817" s="4" t="e">
        <f t="shared" si="887"/>
        <v>#VALUE!</v>
      </c>
    </row>
    <row r="21818" spans="1:2" x14ac:dyDescent="0.3">
      <c r="A21818" s="4" t="e">
        <f t="shared" si="886"/>
        <v>#VALUE!</v>
      </c>
      <c r="B21818" s="4" t="e">
        <f t="shared" si="887"/>
        <v>#VALUE!</v>
      </c>
    </row>
    <row r="21819" spans="1:2" x14ac:dyDescent="0.3">
      <c r="A21819" s="4" t="e">
        <f t="shared" si="886"/>
        <v>#VALUE!</v>
      </c>
      <c r="B21819" s="4" t="e">
        <f t="shared" si="887"/>
        <v>#VALUE!</v>
      </c>
    </row>
    <row r="21820" spans="1:2" x14ac:dyDescent="0.3">
      <c r="A21820" s="4" t="e">
        <f t="shared" si="886"/>
        <v>#VALUE!</v>
      </c>
      <c r="B21820" s="4" t="e">
        <f t="shared" si="887"/>
        <v>#VALUE!</v>
      </c>
    </row>
    <row r="21821" spans="1:2" x14ac:dyDescent="0.3">
      <c r="A21821" s="4" t="e">
        <f t="shared" si="886"/>
        <v>#VALUE!</v>
      </c>
      <c r="B21821" s="4" t="e">
        <f t="shared" si="887"/>
        <v>#VALUE!</v>
      </c>
    </row>
    <row r="21822" spans="1:2" x14ac:dyDescent="0.3">
      <c r="A21822" s="4" t="e">
        <f t="shared" si="886"/>
        <v>#VALUE!</v>
      </c>
      <c r="B21822" s="4" t="e">
        <f t="shared" si="887"/>
        <v>#VALUE!</v>
      </c>
    </row>
    <row r="21823" spans="1:2" x14ac:dyDescent="0.3">
      <c r="A21823" s="4" t="e">
        <f t="shared" si="886"/>
        <v>#VALUE!</v>
      </c>
      <c r="B21823" s="4" t="e">
        <f t="shared" si="887"/>
        <v>#VALUE!</v>
      </c>
    </row>
    <row r="21824" spans="1:2" x14ac:dyDescent="0.3">
      <c r="A21824" s="4" t="e">
        <f t="shared" si="886"/>
        <v>#VALUE!</v>
      </c>
      <c r="B21824" s="4" t="e">
        <f t="shared" si="887"/>
        <v>#VALUE!</v>
      </c>
    </row>
    <row r="21825" spans="1:2" x14ac:dyDescent="0.3">
      <c r="A21825" s="4" t="e">
        <f t="shared" si="886"/>
        <v>#VALUE!</v>
      </c>
      <c r="B21825" s="4" t="e">
        <f t="shared" si="887"/>
        <v>#VALUE!</v>
      </c>
    </row>
    <row r="21826" spans="1:2" x14ac:dyDescent="0.3">
      <c r="A21826" s="4" t="e">
        <f t="shared" si="886"/>
        <v>#VALUE!</v>
      </c>
      <c r="B21826" s="4" t="e">
        <f t="shared" si="887"/>
        <v>#VALUE!</v>
      </c>
    </row>
    <row r="21827" spans="1:2" x14ac:dyDescent="0.3">
      <c r="A21827" s="4" t="e">
        <f t="shared" si="886"/>
        <v>#VALUE!</v>
      </c>
      <c r="B21827" s="4" t="e">
        <f t="shared" si="887"/>
        <v>#VALUE!</v>
      </c>
    </row>
    <row r="21828" spans="1:2" x14ac:dyDescent="0.3">
      <c r="A21828" s="4" t="e">
        <f t="shared" si="886"/>
        <v>#VALUE!</v>
      </c>
      <c r="B21828" s="4" t="e">
        <f t="shared" si="887"/>
        <v>#VALUE!</v>
      </c>
    </row>
    <row r="21829" spans="1:2" x14ac:dyDescent="0.3">
      <c r="A21829" s="4" t="e">
        <f t="shared" si="886"/>
        <v>#VALUE!</v>
      </c>
      <c r="B21829" s="4" t="e">
        <f t="shared" si="887"/>
        <v>#VALUE!</v>
      </c>
    </row>
    <row r="21830" spans="1:2" x14ac:dyDescent="0.3">
      <c r="A21830" s="4" t="e">
        <f t="shared" si="886"/>
        <v>#VALUE!</v>
      </c>
      <c r="B21830" s="4" t="e">
        <f t="shared" si="887"/>
        <v>#VALUE!</v>
      </c>
    </row>
    <row r="21831" spans="1:2" x14ac:dyDescent="0.3">
      <c r="A21831" s="4" t="e">
        <f t="shared" si="886"/>
        <v>#VALUE!</v>
      </c>
      <c r="B21831" s="4" t="e">
        <f t="shared" si="887"/>
        <v>#VALUE!</v>
      </c>
    </row>
    <row r="21832" spans="1:2" x14ac:dyDescent="0.3">
      <c r="A21832" s="4" t="e">
        <f t="shared" si="886"/>
        <v>#VALUE!</v>
      </c>
      <c r="B21832" s="4" t="e">
        <f t="shared" si="887"/>
        <v>#VALUE!</v>
      </c>
    </row>
    <row r="21833" spans="1:2" x14ac:dyDescent="0.3">
      <c r="A21833" s="4" t="e">
        <f t="shared" si="886"/>
        <v>#VALUE!</v>
      </c>
      <c r="B21833" s="4" t="e">
        <f t="shared" si="887"/>
        <v>#VALUE!</v>
      </c>
    </row>
    <row r="21834" spans="1:2" x14ac:dyDescent="0.3">
      <c r="A21834" s="4" t="e">
        <f t="shared" si="886"/>
        <v>#VALUE!</v>
      </c>
      <c r="B21834" s="4" t="e">
        <f t="shared" si="887"/>
        <v>#VALUE!</v>
      </c>
    </row>
    <row r="21835" spans="1:2" x14ac:dyDescent="0.3">
      <c r="A21835" s="4" t="e">
        <f t="shared" si="886"/>
        <v>#VALUE!</v>
      </c>
      <c r="B21835" s="4" t="e">
        <f t="shared" si="887"/>
        <v>#VALUE!</v>
      </c>
    </row>
    <row r="21836" spans="1:2" x14ac:dyDescent="0.3">
      <c r="A21836" s="4" t="e">
        <f t="shared" si="886"/>
        <v>#VALUE!</v>
      </c>
      <c r="B21836" s="4" t="e">
        <f t="shared" si="887"/>
        <v>#VALUE!</v>
      </c>
    </row>
    <row r="21837" spans="1:2" x14ac:dyDescent="0.3">
      <c r="A21837" s="4" t="e">
        <f t="shared" si="886"/>
        <v>#VALUE!</v>
      </c>
      <c r="B21837" s="4" t="e">
        <f t="shared" si="887"/>
        <v>#VALUE!</v>
      </c>
    </row>
    <row r="21838" spans="1:2" x14ac:dyDescent="0.3">
      <c r="A21838" s="4" t="e">
        <f t="shared" si="886"/>
        <v>#VALUE!</v>
      </c>
      <c r="B21838" s="4" t="e">
        <f t="shared" si="887"/>
        <v>#VALUE!</v>
      </c>
    </row>
    <row r="21839" spans="1:2" x14ac:dyDescent="0.3">
      <c r="A21839" s="4" t="e">
        <f t="shared" si="886"/>
        <v>#VALUE!</v>
      </c>
      <c r="B21839" s="4" t="e">
        <f t="shared" si="887"/>
        <v>#VALUE!</v>
      </c>
    </row>
    <row r="21840" spans="1:2" x14ac:dyDescent="0.3">
      <c r="A21840" s="4" t="e">
        <f t="shared" si="886"/>
        <v>#VALUE!</v>
      </c>
      <c r="B21840" s="4" t="e">
        <f t="shared" si="887"/>
        <v>#VALUE!</v>
      </c>
    </row>
    <row r="21841" spans="1:2" x14ac:dyDescent="0.3">
      <c r="A21841" s="4" t="e">
        <f t="shared" si="886"/>
        <v>#VALUE!</v>
      </c>
      <c r="B21841" s="4" t="e">
        <f t="shared" si="887"/>
        <v>#VALUE!</v>
      </c>
    </row>
    <row r="21842" spans="1:2" x14ac:dyDescent="0.3">
      <c r="A21842" s="4" t="e">
        <f t="shared" si="886"/>
        <v>#VALUE!</v>
      </c>
      <c r="B21842" s="4" t="e">
        <f t="shared" si="887"/>
        <v>#VALUE!</v>
      </c>
    </row>
    <row r="21843" spans="1:2" x14ac:dyDescent="0.3">
      <c r="A21843" s="4" t="e">
        <f t="shared" si="886"/>
        <v>#VALUE!</v>
      </c>
      <c r="B21843" s="4" t="e">
        <f t="shared" si="887"/>
        <v>#VALUE!</v>
      </c>
    </row>
    <row r="21844" spans="1:2" x14ac:dyDescent="0.3">
      <c r="A21844" s="4" t="e">
        <f t="shared" si="886"/>
        <v>#VALUE!</v>
      </c>
      <c r="B21844" s="4" t="e">
        <f t="shared" si="887"/>
        <v>#VALUE!</v>
      </c>
    </row>
    <row r="21845" spans="1:2" x14ac:dyDescent="0.3">
      <c r="A21845" s="4" t="e">
        <f t="shared" si="886"/>
        <v>#VALUE!</v>
      </c>
      <c r="B21845" s="4" t="e">
        <f t="shared" si="887"/>
        <v>#VALUE!</v>
      </c>
    </row>
    <row r="21846" spans="1:2" x14ac:dyDescent="0.3">
      <c r="A21846" s="4" t="e">
        <f t="shared" si="886"/>
        <v>#VALUE!</v>
      </c>
      <c r="B21846" s="4" t="e">
        <f t="shared" si="887"/>
        <v>#VALUE!</v>
      </c>
    </row>
    <row r="21847" spans="1:2" x14ac:dyDescent="0.3">
      <c r="A21847" s="4" t="e">
        <f t="shared" si="886"/>
        <v>#VALUE!</v>
      </c>
      <c r="B21847" s="4" t="e">
        <f t="shared" si="887"/>
        <v>#VALUE!</v>
      </c>
    </row>
    <row r="21848" spans="1:2" x14ac:dyDescent="0.3">
      <c r="A21848" s="4" t="e">
        <f t="shared" si="886"/>
        <v>#VALUE!</v>
      </c>
      <c r="B21848" s="4" t="e">
        <f t="shared" si="887"/>
        <v>#VALUE!</v>
      </c>
    </row>
    <row r="21849" spans="1:2" x14ac:dyDescent="0.3">
      <c r="A21849" s="4" t="e">
        <f t="shared" si="886"/>
        <v>#VALUE!</v>
      </c>
      <c r="B21849" s="4" t="e">
        <f t="shared" si="887"/>
        <v>#VALUE!</v>
      </c>
    </row>
    <row r="21850" spans="1:2" x14ac:dyDescent="0.3">
      <c r="A21850" s="4" t="e">
        <f t="shared" si="886"/>
        <v>#VALUE!</v>
      </c>
      <c r="B21850" s="4" t="e">
        <f t="shared" si="887"/>
        <v>#VALUE!</v>
      </c>
    </row>
    <row r="21851" spans="1:2" x14ac:dyDescent="0.3">
      <c r="A21851" s="4" t="e">
        <f t="shared" si="886"/>
        <v>#VALUE!</v>
      </c>
      <c r="B21851" s="4" t="e">
        <f t="shared" si="887"/>
        <v>#VALUE!</v>
      </c>
    </row>
    <row r="21852" spans="1:2" x14ac:dyDescent="0.3">
      <c r="A21852" s="4" t="e">
        <f t="shared" si="886"/>
        <v>#VALUE!</v>
      </c>
      <c r="B21852" s="4" t="e">
        <f t="shared" si="887"/>
        <v>#VALUE!</v>
      </c>
    </row>
    <row r="21853" spans="1:2" x14ac:dyDescent="0.3">
      <c r="A21853" s="4" t="e">
        <f t="shared" si="886"/>
        <v>#VALUE!</v>
      </c>
      <c r="B21853" s="4" t="e">
        <f t="shared" si="887"/>
        <v>#VALUE!</v>
      </c>
    </row>
    <row r="21854" spans="1:2" x14ac:dyDescent="0.3">
      <c r="A21854" s="4" t="e">
        <f t="shared" si="886"/>
        <v>#VALUE!</v>
      </c>
      <c r="B21854" s="4" t="e">
        <f t="shared" si="887"/>
        <v>#VALUE!</v>
      </c>
    </row>
    <row r="21855" spans="1:2" x14ac:dyDescent="0.3">
      <c r="A21855" s="4" t="e">
        <f t="shared" si="886"/>
        <v>#VALUE!</v>
      </c>
      <c r="B21855" s="4" t="e">
        <f t="shared" si="887"/>
        <v>#VALUE!</v>
      </c>
    </row>
    <row r="21856" spans="1:2" x14ac:dyDescent="0.3">
      <c r="A21856" s="4" t="e">
        <f t="shared" si="886"/>
        <v>#VALUE!</v>
      </c>
      <c r="B21856" s="4" t="e">
        <f t="shared" si="887"/>
        <v>#VALUE!</v>
      </c>
    </row>
    <row r="21857" spans="1:2" x14ac:dyDescent="0.3">
      <c r="A21857" s="4" t="e">
        <f t="shared" si="886"/>
        <v>#VALUE!</v>
      </c>
      <c r="B21857" s="4" t="e">
        <f t="shared" si="887"/>
        <v>#VALUE!</v>
      </c>
    </row>
    <row r="21858" spans="1:2" x14ac:dyDescent="0.3">
      <c r="A21858" s="4" t="e">
        <f t="shared" si="886"/>
        <v>#VALUE!</v>
      </c>
      <c r="B21858" s="4" t="e">
        <f t="shared" si="887"/>
        <v>#VALUE!</v>
      </c>
    </row>
    <row r="21859" spans="1:2" x14ac:dyDescent="0.3">
      <c r="A21859" s="4" t="e">
        <f t="shared" si="886"/>
        <v>#VALUE!</v>
      </c>
      <c r="B21859" s="4" t="e">
        <f t="shared" si="887"/>
        <v>#VALUE!</v>
      </c>
    </row>
    <row r="21860" spans="1:2" x14ac:dyDescent="0.3">
      <c r="A21860" s="4" t="e">
        <f t="shared" si="886"/>
        <v>#VALUE!</v>
      </c>
      <c r="B21860" s="4" t="e">
        <f t="shared" si="887"/>
        <v>#VALUE!</v>
      </c>
    </row>
    <row r="21861" spans="1:2" x14ac:dyDescent="0.3">
      <c r="A21861" s="4" t="e">
        <f t="shared" si="886"/>
        <v>#VALUE!</v>
      </c>
      <c r="B21861" s="4" t="e">
        <f t="shared" si="887"/>
        <v>#VALUE!</v>
      </c>
    </row>
    <row r="21862" spans="1:2" x14ac:dyDescent="0.3">
      <c r="A21862" s="4" t="e">
        <f t="shared" si="886"/>
        <v>#VALUE!</v>
      </c>
      <c r="B21862" s="4" t="e">
        <f t="shared" si="887"/>
        <v>#VALUE!</v>
      </c>
    </row>
    <row r="21863" spans="1:2" x14ac:dyDescent="0.3">
      <c r="A21863" s="4" t="e">
        <f t="shared" si="886"/>
        <v>#VALUE!</v>
      </c>
      <c r="B21863" s="4" t="e">
        <f t="shared" si="887"/>
        <v>#VALUE!</v>
      </c>
    </row>
    <row r="21864" spans="1:2" x14ac:dyDescent="0.3">
      <c r="A21864" s="4" t="e">
        <f t="shared" ref="A21864:A21927" si="888">DATE("2014",RIGHT("0"&amp;LEFT(C21864,FIND("/",C21864)-1),2),RIGHT("0"&amp;MID(C21864,FIND("/",C21864)+1,FIND("/",C21864,FIND("/",C21864)+1)-FIND("/",C21864)-1),2))</f>
        <v>#VALUE!</v>
      </c>
      <c r="B21864" s="4" t="e">
        <f t="shared" ref="B21864:B21927" si="889">TRIM(MID(C21864,FIND("==&gt;",C21864)+4,999))</f>
        <v>#VALUE!</v>
      </c>
    </row>
    <row r="21865" spans="1:2" x14ac:dyDescent="0.3">
      <c r="A21865" s="4" t="e">
        <f t="shared" si="888"/>
        <v>#VALUE!</v>
      </c>
      <c r="B21865" s="4" t="e">
        <f t="shared" si="889"/>
        <v>#VALUE!</v>
      </c>
    </row>
    <row r="21866" spans="1:2" x14ac:dyDescent="0.3">
      <c r="A21866" s="4" t="e">
        <f t="shared" si="888"/>
        <v>#VALUE!</v>
      </c>
      <c r="B21866" s="4" t="e">
        <f t="shared" si="889"/>
        <v>#VALUE!</v>
      </c>
    </row>
    <row r="21867" spans="1:2" x14ac:dyDescent="0.3">
      <c r="A21867" s="4" t="e">
        <f t="shared" si="888"/>
        <v>#VALUE!</v>
      </c>
      <c r="B21867" s="4" t="e">
        <f t="shared" si="889"/>
        <v>#VALUE!</v>
      </c>
    </row>
    <row r="21868" spans="1:2" x14ac:dyDescent="0.3">
      <c r="A21868" s="4" t="e">
        <f t="shared" si="888"/>
        <v>#VALUE!</v>
      </c>
      <c r="B21868" s="4" t="e">
        <f t="shared" si="889"/>
        <v>#VALUE!</v>
      </c>
    </row>
    <row r="21869" spans="1:2" x14ac:dyDescent="0.3">
      <c r="A21869" s="4" t="e">
        <f t="shared" si="888"/>
        <v>#VALUE!</v>
      </c>
      <c r="B21869" s="4" t="e">
        <f t="shared" si="889"/>
        <v>#VALUE!</v>
      </c>
    </row>
    <row r="21870" spans="1:2" x14ac:dyDescent="0.3">
      <c r="A21870" s="4" t="e">
        <f t="shared" si="888"/>
        <v>#VALUE!</v>
      </c>
      <c r="B21870" s="4" t="e">
        <f t="shared" si="889"/>
        <v>#VALUE!</v>
      </c>
    </row>
    <row r="21871" spans="1:2" x14ac:dyDescent="0.3">
      <c r="A21871" s="4" t="e">
        <f t="shared" si="888"/>
        <v>#VALUE!</v>
      </c>
      <c r="B21871" s="4" t="e">
        <f t="shared" si="889"/>
        <v>#VALUE!</v>
      </c>
    </row>
    <row r="21872" spans="1:2" x14ac:dyDescent="0.3">
      <c r="A21872" s="4" t="e">
        <f t="shared" si="888"/>
        <v>#VALUE!</v>
      </c>
      <c r="B21872" s="4" t="e">
        <f t="shared" si="889"/>
        <v>#VALUE!</v>
      </c>
    </row>
    <row r="21873" spans="1:2" x14ac:dyDescent="0.3">
      <c r="A21873" s="4" t="e">
        <f t="shared" si="888"/>
        <v>#VALUE!</v>
      </c>
      <c r="B21873" s="4" t="e">
        <f t="shared" si="889"/>
        <v>#VALUE!</v>
      </c>
    </row>
    <row r="21874" spans="1:2" x14ac:dyDescent="0.3">
      <c r="A21874" s="4" t="e">
        <f t="shared" si="888"/>
        <v>#VALUE!</v>
      </c>
      <c r="B21874" s="4" t="e">
        <f t="shared" si="889"/>
        <v>#VALUE!</v>
      </c>
    </row>
    <row r="21875" spans="1:2" x14ac:dyDescent="0.3">
      <c r="A21875" s="4" t="e">
        <f t="shared" si="888"/>
        <v>#VALUE!</v>
      </c>
      <c r="B21875" s="4" t="e">
        <f t="shared" si="889"/>
        <v>#VALUE!</v>
      </c>
    </row>
    <row r="21876" spans="1:2" x14ac:dyDescent="0.3">
      <c r="A21876" s="4" t="e">
        <f t="shared" si="888"/>
        <v>#VALUE!</v>
      </c>
      <c r="B21876" s="4" t="e">
        <f t="shared" si="889"/>
        <v>#VALUE!</v>
      </c>
    </row>
    <row r="21877" spans="1:2" x14ac:dyDescent="0.3">
      <c r="A21877" s="4" t="e">
        <f t="shared" si="888"/>
        <v>#VALUE!</v>
      </c>
      <c r="B21877" s="4" t="e">
        <f t="shared" si="889"/>
        <v>#VALUE!</v>
      </c>
    </row>
    <row r="21878" spans="1:2" x14ac:dyDescent="0.3">
      <c r="A21878" s="4" t="e">
        <f t="shared" si="888"/>
        <v>#VALUE!</v>
      </c>
      <c r="B21878" s="4" t="e">
        <f t="shared" si="889"/>
        <v>#VALUE!</v>
      </c>
    </row>
    <row r="21879" spans="1:2" x14ac:dyDescent="0.3">
      <c r="A21879" s="4" t="e">
        <f t="shared" si="888"/>
        <v>#VALUE!</v>
      </c>
      <c r="B21879" s="4" t="e">
        <f t="shared" si="889"/>
        <v>#VALUE!</v>
      </c>
    </row>
    <row r="21880" spans="1:2" x14ac:dyDescent="0.3">
      <c r="A21880" s="4" t="e">
        <f t="shared" si="888"/>
        <v>#VALUE!</v>
      </c>
      <c r="B21880" s="4" t="e">
        <f t="shared" si="889"/>
        <v>#VALUE!</v>
      </c>
    </row>
    <row r="21881" spans="1:2" x14ac:dyDescent="0.3">
      <c r="A21881" s="4" t="e">
        <f t="shared" si="888"/>
        <v>#VALUE!</v>
      </c>
      <c r="B21881" s="4" t="e">
        <f t="shared" si="889"/>
        <v>#VALUE!</v>
      </c>
    </row>
    <row r="21882" spans="1:2" x14ac:dyDescent="0.3">
      <c r="A21882" s="4" t="e">
        <f t="shared" si="888"/>
        <v>#VALUE!</v>
      </c>
      <c r="B21882" s="4" t="e">
        <f t="shared" si="889"/>
        <v>#VALUE!</v>
      </c>
    </row>
    <row r="21883" spans="1:2" x14ac:dyDescent="0.3">
      <c r="A21883" s="4" t="e">
        <f t="shared" si="888"/>
        <v>#VALUE!</v>
      </c>
      <c r="B21883" s="4" t="e">
        <f t="shared" si="889"/>
        <v>#VALUE!</v>
      </c>
    </row>
    <row r="21884" spans="1:2" x14ac:dyDescent="0.3">
      <c r="A21884" s="4" t="e">
        <f t="shared" si="888"/>
        <v>#VALUE!</v>
      </c>
      <c r="B21884" s="4" t="e">
        <f t="shared" si="889"/>
        <v>#VALUE!</v>
      </c>
    </row>
    <row r="21885" spans="1:2" x14ac:dyDescent="0.3">
      <c r="A21885" s="4" t="e">
        <f t="shared" si="888"/>
        <v>#VALUE!</v>
      </c>
      <c r="B21885" s="4" t="e">
        <f t="shared" si="889"/>
        <v>#VALUE!</v>
      </c>
    </row>
    <row r="21886" spans="1:2" x14ac:dyDescent="0.3">
      <c r="A21886" s="4" t="e">
        <f t="shared" si="888"/>
        <v>#VALUE!</v>
      </c>
      <c r="B21886" s="4" t="e">
        <f t="shared" si="889"/>
        <v>#VALUE!</v>
      </c>
    </row>
    <row r="21887" spans="1:2" x14ac:dyDescent="0.3">
      <c r="A21887" s="4" t="e">
        <f t="shared" si="888"/>
        <v>#VALUE!</v>
      </c>
      <c r="B21887" s="4" t="e">
        <f t="shared" si="889"/>
        <v>#VALUE!</v>
      </c>
    </row>
    <row r="21888" spans="1:2" x14ac:dyDescent="0.3">
      <c r="A21888" s="4" t="e">
        <f t="shared" si="888"/>
        <v>#VALUE!</v>
      </c>
      <c r="B21888" s="4" t="e">
        <f t="shared" si="889"/>
        <v>#VALUE!</v>
      </c>
    </row>
    <row r="21889" spans="1:2" x14ac:dyDescent="0.3">
      <c r="A21889" s="4" t="e">
        <f t="shared" si="888"/>
        <v>#VALUE!</v>
      </c>
      <c r="B21889" s="4" t="e">
        <f t="shared" si="889"/>
        <v>#VALUE!</v>
      </c>
    </row>
    <row r="21890" spans="1:2" x14ac:dyDescent="0.3">
      <c r="A21890" s="4" t="e">
        <f t="shared" si="888"/>
        <v>#VALUE!</v>
      </c>
      <c r="B21890" s="4" t="e">
        <f t="shared" si="889"/>
        <v>#VALUE!</v>
      </c>
    </row>
    <row r="21891" spans="1:2" x14ac:dyDescent="0.3">
      <c r="A21891" s="4" t="e">
        <f t="shared" si="888"/>
        <v>#VALUE!</v>
      </c>
      <c r="B21891" s="4" t="e">
        <f t="shared" si="889"/>
        <v>#VALUE!</v>
      </c>
    </row>
    <row r="21892" spans="1:2" x14ac:dyDescent="0.3">
      <c r="A21892" s="4" t="e">
        <f t="shared" si="888"/>
        <v>#VALUE!</v>
      </c>
      <c r="B21892" s="4" t="e">
        <f t="shared" si="889"/>
        <v>#VALUE!</v>
      </c>
    </row>
    <row r="21893" spans="1:2" x14ac:dyDescent="0.3">
      <c r="A21893" s="4" t="e">
        <f t="shared" si="888"/>
        <v>#VALUE!</v>
      </c>
      <c r="B21893" s="4" t="e">
        <f t="shared" si="889"/>
        <v>#VALUE!</v>
      </c>
    </row>
    <row r="21894" spans="1:2" x14ac:dyDescent="0.3">
      <c r="A21894" s="4" t="e">
        <f t="shared" si="888"/>
        <v>#VALUE!</v>
      </c>
      <c r="B21894" s="4" t="e">
        <f t="shared" si="889"/>
        <v>#VALUE!</v>
      </c>
    </row>
    <row r="21895" spans="1:2" x14ac:dyDescent="0.3">
      <c r="A21895" s="4" t="e">
        <f t="shared" si="888"/>
        <v>#VALUE!</v>
      </c>
      <c r="B21895" s="4" t="e">
        <f t="shared" si="889"/>
        <v>#VALUE!</v>
      </c>
    </row>
    <row r="21896" spans="1:2" x14ac:dyDescent="0.3">
      <c r="A21896" s="4" t="e">
        <f t="shared" si="888"/>
        <v>#VALUE!</v>
      </c>
      <c r="B21896" s="4" t="e">
        <f t="shared" si="889"/>
        <v>#VALUE!</v>
      </c>
    </row>
    <row r="21897" spans="1:2" x14ac:dyDescent="0.3">
      <c r="A21897" s="4" t="e">
        <f t="shared" si="888"/>
        <v>#VALUE!</v>
      </c>
      <c r="B21897" s="4" t="e">
        <f t="shared" si="889"/>
        <v>#VALUE!</v>
      </c>
    </row>
    <row r="21898" spans="1:2" x14ac:dyDescent="0.3">
      <c r="A21898" s="4" t="e">
        <f t="shared" si="888"/>
        <v>#VALUE!</v>
      </c>
      <c r="B21898" s="4" t="e">
        <f t="shared" si="889"/>
        <v>#VALUE!</v>
      </c>
    </row>
    <row r="21899" spans="1:2" x14ac:dyDescent="0.3">
      <c r="A21899" s="4" t="e">
        <f t="shared" si="888"/>
        <v>#VALUE!</v>
      </c>
      <c r="B21899" s="4" t="e">
        <f t="shared" si="889"/>
        <v>#VALUE!</v>
      </c>
    </row>
    <row r="21900" spans="1:2" x14ac:dyDescent="0.3">
      <c r="A21900" s="4" t="e">
        <f t="shared" si="888"/>
        <v>#VALUE!</v>
      </c>
      <c r="B21900" s="4" t="e">
        <f t="shared" si="889"/>
        <v>#VALUE!</v>
      </c>
    </row>
    <row r="21901" spans="1:2" x14ac:dyDescent="0.3">
      <c r="A21901" s="4" t="e">
        <f t="shared" si="888"/>
        <v>#VALUE!</v>
      </c>
      <c r="B21901" s="4" t="e">
        <f t="shared" si="889"/>
        <v>#VALUE!</v>
      </c>
    </row>
    <row r="21902" spans="1:2" x14ac:dyDescent="0.3">
      <c r="A21902" s="4" t="e">
        <f t="shared" si="888"/>
        <v>#VALUE!</v>
      </c>
      <c r="B21902" s="4" t="e">
        <f t="shared" si="889"/>
        <v>#VALUE!</v>
      </c>
    </row>
    <row r="21903" spans="1:2" x14ac:dyDescent="0.3">
      <c r="A21903" s="4" t="e">
        <f t="shared" si="888"/>
        <v>#VALUE!</v>
      </c>
      <c r="B21903" s="4" t="e">
        <f t="shared" si="889"/>
        <v>#VALUE!</v>
      </c>
    </row>
    <row r="21904" spans="1:2" x14ac:dyDescent="0.3">
      <c r="A21904" s="4" t="e">
        <f t="shared" si="888"/>
        <v>#VALUE!</v>
      </c>
      <c r="B21904" s="4" t="e">
        <f t="shared" si="889"/>
        <v>#VALUE!</v>
      </c>
    </row>
    <row r="21905" spans="1:2" x14ac:dyDescent="0.3">
      <c r="A21905" s="4" t="e">
        <f t="shared" si="888"/>
        <v>#VALUE!</v>
      </c>
      <c r="B21905" s="4" t="e">
        <f t="shared" si="889"/>
        <v>#VALUE!</v>
      </c>
    </row>
    <row r="21906" spans="1:2" x14ac:dyDescent="0.3">
      <c r="A21906" s="4" t="e">
        <f t="shared" si="888"/>
        <v>#VALUE!</v>
      </c>
      <c r="B21906" s="4" t="e">
        <f t="shared" si="889"/>
        <v>#VALUE!</v>
      </c>
    </row>
    <row r="21907" spans="1:2" x14ac:dyDescent="0.3">
      <c r="A21907" s="4" t="e">
        <f t="shared" si="888"/>
        <v>#VALUE!</v>
      </c>
      <c r="B21907" s="4" t="e">
        <f t="shared" si="889"/>
        <v>#VALUE!</v>
      </c>
    </row>
    <row r="21908" spans="1:2" x14ac:dyDescent="0.3">
      <c r="A21908" s="4" t="e">
        <f t="shared" si="888"/>
        <v>#VALUE!</v>
      </c>
      <c r="B21908" s="4" t="e">
        <f t="shared" si="889"/>
        <v>#VALUE!</v>
      </c>
    </row>
    <row r="21909" spans="1:2" x14ac:dyDescent="0.3">
      <c r="A21909" s="4" t="e">
        <f t="shared" si="888"/>
        <v>#VALUE!</v>
      </c>
      <c r="B21909" s="4" t="e">
        <f t="shared" si="889"/>
        <v>#VALUE!</v>
      </c>
    </row>
    <row r="21910" spans="1:2" x14ac:dyDescent="0.3">
      <c r="A21910" s="4" t="e">
        <f t="shared" si="888"/>
        <v>#VALUE!</v>
      </c>
      <c r="B21910" s="4" t="e">
        <f t="shared" si="889"/>
        <v>#VALUE!</v>
      </c>
    </row>
    <row r="21911" spans="1:2" x14ac:dyDescent="0.3">
      <c r="A21911" s="4" t="e">
        <f t="shared" si="888"/>
        <v>#VALUE!</v>
      </c>
      <c r="B21911" s="4" t="e">
        <f t="shared" si="889"/>
        <v>#VALUE!</v>
      </c>
    </row>
    <row r="21912" spans="1:2" x14ac:dyDescent="0.3">
      <c r="A21912" s="4" t="e">
        <f t="shared" si="888"/>
        <v>#VALUE!</v>
      </c>
      <c r="B21912" s="4" t="e">
        <f t="shared" si="889"/>
        <v>#VALUE!</v>
      </c>
    </row>
    <row r="21913" spans="1:2" x14ac:dyDescent="0.3">
      <c r="A21913" s="4" t="e">
        <f t="shared" si="888"/>
        <v>#VALUE!</v>
      </c>
      <c r="B21913" s="4" t="e">
        <f t="shared" si="889"/>
        <v>#VALUE!</v>
      </c>
    </row>
    <row r="21914" spans="1:2" x14ac:dyDescent="0.3">
      <c r="A21914" s="4" t="e">
        <f t="shared" si="888"/>
        <v>#VALUE!</v>
      </c>
      <c r="B21914" s="4" t="e">
        <f t="shared" si="889"/>
        <v>#VALUE!</v>
      </c>
    </row>
    <row r="21915" spans="1:2" x14ac:dyDescent="0.3">
      <c r="A21915" s="4" t="e">
        <f t="shared" si="888"/>
        <v>#VALUE!</v>
      </c>
      <c r="B21915" s="4" t="e">
        <f t="shared" si="889"/>
        <v>#VALUE!</v>
      </c>
    </row>
    <row r="21916" spans="1:2" x14ac:dyDescent="0.3">
      <c r="A21916" s="4" t="e">
        <f t="shared" si="888"/>
        <v>#VALUE!</v>
      </c>
      <c r="B21916" s="4" t="e">
        <f t="shared" si="889"/>
        <v>#VALUE!</v>
      </c>
    </row>
    <row r="21917" spans="1:2" x14ac:dyDescent="0.3">
      <c r="A21917" s="4" t="e">
        <f t="shared" si="888"/>
        <v>#VALUE!</v>
      </c>
      <c r="B21917" s="4" t="e">
        <f t="shared" si="889"/>
        <v>#VALUE!</v>
      </c>
    </row>
    <row r="21918" spans="1:2" x14ac:dyDescent="0.3">
      <c r="A21918" s="4" t="e">
        <f t="shared" si="888"/>
        <v>#VALUE!</v>
      </c>
      <c r="B21918" s="4" t="e">
        <f t="shared" si="889"/>
        <v>#VALUE!</v>
      </c>
    </row>
    <row r="21919" spans="1:2" x14ac:dyDescent="0.3">
      <c r="A21919" s="4" t="e">
        <f t="shared" si="888"/>
        <v>#VALUE!</v>
      </c>
      <c r="B21919" s="4" t="e">
        <f t="shared" si="889"/>
        <v>#VALUE!</v>
      </c>
    </row>
    <row r="21920" spans="1:2" x14ac:dyDescent="0.3">
      <c r="A21920" s="4" t="e">
        <f t="shared" si="888"/>
        <v>#VALUE!</v>
      </c>
      <c r="B21920" s="4" t="e">
        <f t="shared" si="889"/>
        <v>#VALUE!</v>
      </c>
    </row>
    <row r="21921" spans="1:2" x14ac:dyDescent="0.3">
      <c r="A21921" s="4" t="e">
        <f t="shared" si="888"/>
        <v>#VALUE!</v>
      </c>
      <c r="B21921" s="4" t="e">
        <f t="shared" si="889"/>
        <v>#VALUE!</v>
      </c>
    </row>
    <row r="21922" spans="1:2" x14ac:dyDescent="0.3">
      <c r="A21922" s="4" t="e">
        <f t="shared" si="888"/>
        <v>#VALUE!</v>
      </c>
      <c r="B21922" s="4" t="e">
        <f t="shared" si="889"/>
        <v>#VALUE!</v>
      </c>
    </row>
    <row r="21923" spans="1:2" x14ac:dyDescent="0.3">
      <c r="A21923" s="4" t="e">
        <f t="shared" si="888"/>
        <v>#VALUE!</v>
      </c>
      <c r="B21923" s="4" t="e">
        <f t="shared" si="889"/>
        <v>#VALUE!</v>
      </c>
    </row>
    <row r="21924" spans="1:2" x14ac:dyDescent="0.3">
      <c r="A21924" s="4" t="e">
        <f t="shared" si="888"/>
        <v>#VALUE!</v>
      </c>
      <c r="B21924" s="4" t="e">
        <f t="shared" si="889"/>
        <v>#VALUE!</v>
      </c>
    </row>
    <row r="21925" spans="1:2" x14ac:dyDescent="0.3">
      <c r="A21925" s="4" t="e">
        <f t="shared" si="888"/>
        <v>#VALUE!</v>
      </c>
      <c r="B21925" s="4" t="e">
        <f t="shared" si="889"/>
        <v>#VALUE!</v>
      </c>
    </row>
    <row r="21926" spans="1:2" x14ac:dyDescent="0.3">
      <c r="A21926" s="4" t="e">
        <f t="shared" si="888"/>
        <v>#VALUE!</v>
      </c>
      <c r="B21926" s="4" t="e">
        <f t="shared" si="889"/>
        <v>#VALUE!</v>
      </c>
    </row>
    <row r="21927" spans="1:2" x14ac:dyDescent="0.3">
      <c r="A21927" s="4" t="e">
        <f t="shared" si="888"/>
        <v>#VALUE!</v>
      </c>
      <c r="B21927" s="4" t="e">
        <f t="shared" si="889"/>
        <v>#VALUE!</v>
      </c>
    </row>
    <row r="21928" spans="1:2" x14ac:dyDescent="0.3">
      <c r="A21928" s="4" t="e">
        <f t="shared" ref="A21928:A21991" si="890">DATE("2014",RIGHT("0"&amp;LEFT(C21928,FIND("/",C21928)-1),2),RIGHT("0"&amp;MID(C21928,FIND("/",C21928)+1,FIND("/",C21928,FIND("/",C21928)+1)-FIND("/",C21928)-1),2))</f>
        <v>#VALUE!</v>
      </c>
      <c r="B21928" s="4" t="e">
        <f t="shared" ref="B21928:B21991" si="891">TRIM(MID(C21928,FIND("==&gt;",C21928)+4,999))</f>
        <v>#VALUE!</v>
      </c>
    </row>
    <row r="21929" spans="1:2" x14ac:dyDescent="0.3">
      <c r="A21929" s="4" t="e">
        <f t="shared" si="890"/>
        <v>#VALUE!</v>
      </c>
      <c r="B21929" s="4" t="e">
        <f t="shared" si="891"/>
        <v>#VALUE!</v>
      </c>
    </row>
    <row r="21930" spans="1:2" x14ac:dyDescent="0.3">
      <c r="A21930" s="4" t="e">
        <f t="shared" si="890"/>
        <v>#VALUE!</v>
      </c>
      <c r="B21930" s="4" t="e">
        <f t="shared" si="891"/>
        <v>#VALUE!</v>
      </c>
    </row>
    <row r="21931" spans="1:2" x14ac:dyDescent="0.3">
      <c r="A21931" s="4" t="e">
        <f t="shared" si="890"/>
        <v>#VALUE!</v>
      </c>
      <c r="B21931" s="4" t="e">
        <f t="shared" si="891"/>
        <v>#VALUE!</v>
      </c>
    </row>
    <row r="21932" spans="1:2" x14ac:dyDescent="0.3">
      <c r="A21932" s="4" t="e">
        <f t="shared" si="890"/>
        <v>#VALUE!</v>
      </c>
      <c r="B21932" s="4" t="e">
        <f t="shared" si="891"/>
        <v>#VALUE!</v>
      </c>
    </row>
    <row r="21933" spans="1:2" x14ac:dyDescent="0.3">
      <c r="A21933" s="4" t="e">
        <f t="shared" si="890"/>
        <v>#VALUE!</v>
      </c>
      <c r="B21933" s="4" t="e">
        <f t="shared" si="891"/>
        <v>#VALUE!</v>
      </c>
    </row>
    <row r="21934" spans="1:2" x14ac:dyDescent="0.3">
      <c r="A21934" s="4" t="e">
        <f t="shared" si="890"/>
        <v>#VALUE!</v>
      </c>
      <c r="B21934" s="4" t="e">
        <f t="shared" si="891"/>
        <v>#VALUE!</v>
      </c>
    </row>
    <row r="21935" spans="1:2" x14ac:dyDescent="0.3">
      <c r="A21935" s="4" t="e">
        <f t="shared" si="890"/>
        <v>#VALUE!</v>
      </c>
      <c r="B21935" s="4" t="e">
        <f t="shared" si="891"/>
        <v>#VALUE!</v>
      </c>
    </row>
    <row r="21936" spans="1:2" x14ac:dyDescent="0.3">
      <c r="A21936" s="4" t="e">
        <f t="shared" si="890"/>
        <v>#VALUE!</v>
      </c>
      <c r="B21936" s="4" t="e">
        <f t="shared" si="891"/>
        <v>#VALUE!</v>
      </c>
    </row>
    <row r="21937" spans="1:2" x14ac:dyDescent="0.3">
      <c r="A21937" s="4" t="e">
        <f t="shared" si="890"/>
        <v>#VALUE!</v>
      </c>
      <c r="B21937" s="4" t="e">
        <f t="shared" si="891"/>
        <v>#VALUE!</v>
      </c>
    </row>
    <row r="21938" spans="1:2" x14ac:dyDescent="0.3">
      <c r="A21938" s="4" t="e">
        <f t="shared" si="890"/>
        <v>#VALUE!</v>
      </c>
      <c r="B21938" s="4" t="e">
        <f t="shared" si="891"/>
        <v>#VALUE!</v>
      </c>
    </row>
    <row r="21939" spans="1:2" x14ac:dyDescent="0.3">
      <c r="A21939" s="4" t="e">
        <f t="shared" si="890"/>
        <v>#VALUE!</v>
      </c>
      <c r="B21939" s="4" t="e">
        <f t="shared" si="891"/>
        <v>#VALUE!</v>
      </c>
    </row>
    <row r="21940" spans="1:2" x14ac:dyDescent="0.3">
      <c r="A21940" s="4" t="e">
        <f t="shared" si="890"/>
        <v>#VALUE!</v>
      </c>
      <c r="B21940" s="4" t="e">
        <f t="shared" si="891"/>
        <v>#VALUE!</v>
      </c>
    </row>
    <row r="21941" spans="1:2" x14ac:dyDescent="0.3">
      <c r="A21941" s="4" t="e">
        <f t="shared" si="890"/>
        <v>#VALUE!</v>
      </c>
      <c r="B21941" s="4" t="e">
        <f t="shared" si="891"/>
        <v>#VALUE!</v>
      </c>
    </row>
    <row r="21942" spans="1:2" x14ac:dyDescent="0.3">
      <c r="A21942" s="4" t="e">
        <f t="shared" si="890"/>
        <v>#VALUE!</v>
      </c>
      <c r="B21942" s="4" t="e">
        <f t="shared" si="891"/>
        <v>#VALUE!</v>
      </c>
    </row>
    <row r="21943" spans="1:2" x14ac:dyDescent="0.3">
      <c r="A21943" s="4" t="e">
        <f t="shared" si="890"/>
        <v>#VALUE!</v>
      </c>
      <c r="B21943" s="4" t="e">
        <f t="shared" si="891"/>
        <v>#VALUE!</v>
      </c>
    </row>
    <row r="21944" spans="1:2" x14ac:dyDescent="0.3">
      <c r="A21944" s="4" t="e">
        <f t="shared" si="890"/>
        <v>#VALUE!</v>
      </c>
      <c r="B21944" s="4" t="e">
        <f t="shared" si="891"/>
        <v>#VALUE!</v>
      </c>
    </row>
    <row r="21945" spans="1:2" x14ac:dyDescent="0.3">
      <c r="A21945" s="4" t="e">
        <f t="shared" si="890"/>
        <v>#VALUE!</v>
      </c>
      <c r="B21945" s="4" t="e">
        <f t="shared" si="891"/>
        <v>#VALUE!</v>
      </c>
    </row>
    <row r="21946" spans="1:2" x14ac:dyDescent="0.3">
      <c r="A21946" s="4" t="e">
        <f t="shared" si="890"/>
        <v>#VALUE!</v>
      </c>
      <c r="B21946" s="4" t="e">
        <f t="shared" si="891"/>
        <v>#VALUE!</v>
      </c>
    </row>
    <row r="21947" spans="1:2" x14ac:dyDescent="0.3">
      <c r="A21947" s="4" t="e">
        <f t="shared" si="890"/>
        <v>#VALUE!</v>
      </c>
      <c r="B21947" s="4" t="e">
        <f t="shared" si="891"/>
        <v>#VALUE!</v>
      </c>
    </row>
    <row r="21948" spans="1:2" x14ac:dyDescent="0.3">
      <c r="A21948" s="4" t="e">
        <f t="shared" si="890"/>
        <v>#VALUE!</v>
      </c>
      <c r="B21948" s="4" t="e">
        <f t="shared" si="891"/>
        <v>#VALUE!</v>
      </c>
    </row>
    <row r="21949" spans="1:2" x14ac:dyDescent="0.3">
      <c r="A21949" s="4" t="e">
        <f t="shared" si="890"/>
        <v>#VALUE!</v>
      </c>
      <c r="B21949" s="4" t="e">
        <f t="shared" si="891"/>
        <v>#VALUE!</v>
      </c>
    </row>
    <row r="21950" spans="1:2" x14ac:dyDescent="0.3">
      <c r="A21950" s="4" t="e">
        <f t="shared" si="890"/>
        <v>#VALUE!</v>
      </c>
      <c r="B21950" s="4" t="e">
        <f t="shared" si="891"/>
        <v>#VALUE!</v>
      </c>
    </row>
    <row r="21951" spans="1:2" x14ac:dyDescent="0.3">
      <c r="A21951" s="4" t="e">
        <f t="shared" si="890"/>
        <v>#VALUE!</v>
      </c>
      <c r="B21951" s="4" t="e">
        <f t="shared" si="891"/>
        <v>#VALUE!</v>
      </c>
    </row>
    <row r="21952" spans="1:2" x14ac:dyDescent="0.3">
      <c r="A21952" s="4" t="e">
        <f t="shared" si="890"/>
        <v>#VALUE!</v>
      </c>
      <c r="B21952" s="4" t="e">
        <f t="shared" si="891"/>
        <v>#VALUE!</v>
      </c>
    </row>
    <row r="21953" spans="1:2" x14ac:dyDescent="0.3">
      <c r="A21953" s="4" t="e">
        <f t="shared" si="890"/>
        <v>#VALUE!</v>
      </c>
      <c r="B21953" s="4" t="e">
        <f t="shared" si="891"/>
        <v>#VALUE!</v>
      </c>
    </row>
    <row r="21954" spans="1:2" x14ac:dyDescent="0.3">
      <c r="A21954" s="4" t="e">
        <f t="shared" si="890"/>
        <v>#VALUE!</v>
      </c>
      <c r="B21954" s="4" t="e">
        <f t="shared" si="891"/>
        <v>#VALUE!</v>
      </c>
    </row>
    <row r="21955" spans="1:2" x14ac:dyDescent="0.3">
      <c r="A21955" s="4" t="e">
        <f t="shared" si="890"/>
        <v>#VALUE!</v>
      </c>
      <c r="B21955" s="4" t="e">
        <f t="shared" si="891"/>
        <v>#VALUE!</v>
      </c>
    </row>
    <row r="21956" spans="1:2" x14ac:dyDescent="0.3">
      <c r="A21956" s="4" t="e">
        <f t="shared" si="890"/>
        <v>#VALUE!</v>
      </c>
      <c r="B21956" s="4" t="e">
        <f t="shared" si="891"/>
        <v>#VALUE!</v>
      </c>
    </row>
    <row r="21957" spans="1:2" x14ac:dyDescent="0.3">
      <c r="A21957" s="4" t="e">
        <f t="shared" si="890"/>
        <v>#VALUE!</v>
      </c>
      <c r="B21957" s="4" t="e">
        <f t="shared" si="891"/>
        <v>#VALUE!</v>
      </c>
    </row>
    <row r="21958" spans="1:2" x14ac:dyDescent="0.3">
      <c r="A21958" s="4" t="e">
        <f t="shared" si="890"/>
        <v>#VALUE!</v>
      </c>
      <c r="B21958" s="4" t="e">
        <f t="shared" si="891"/>
        <v>#VALUE!</v>
      </c>
    </row>
    <row r="21959" spans="1:2" x14ac:dyDescent="0.3">
      <c r="A21959" s="4" t="e">
        <f t="shared" si="890"/>
        <v>#VALUE!</v>
      </c>
      <c r="B21959" s="4" t="e">
        <f t="shared" si="891"/>
        <v>#VALUE!</v>
      </c>
    </row>
    <row r="21960" spans="1:2" x14ac:dyDescent="0.3">
      <c r="A21960" s="4" t="e">
        <f t="shared" si="890"/>
        <v>#VALUE!</v>
      </c>
      <c r="B21960" s="4" t="e">
        <f t="shared" si="891"/>
        <v>#VALUE!</v>
      </c>
    </row>
    <row r="21961" spans="1:2" x14ac:dyDescent="0.3">
      <c r="A21961" s="4" t="e">
        <f t="shared" si="890"/>
        <v>#VALUE!</v>
      </c>
      <c r="B21961" s="4" t="e">
        <f t="shared" si="891"/>
        <v>#VALUE!</v>
      </c>
    </row>
    <row r="21962" spans="1:2" x14ac:dyDescent="0.3">
      <c r="A21962" s="4" t="e">
        <f t="shared" si="890"/>
        <v>#VALUE!</v>
      </c>
      <c r="B21962" s="4" t="e">
        <f t="shared" si="891"/>
        <v>#VALUE!</v>
      </c>
    </row>
    <row r="21963" spans="1:2" x14ac:dyDescent="0.3">
      <c r="A21963" s="4" t="e">
        <f t="shared" si="890"/>
        <v>#VALUE!</v>
      </c>
      <c r="B21963" s="4" t="e">
        <f t="shared" si="891"/>
        <v>#VALUE!</v>
      </c>
    </row>
    <row r="21964" spans="1:2" x14ac:dyDescent="0.3">
      <c r="A21964" s="4" t="e">
        <f t="shared" si="890"/>
        <v>#VALUE!</v>
      </c>
      <c r="B21964" s="4" t="e">
        <f t="shared" si="891"/>
        <v>#VALUE!</v>
      </c>
    </row>
    <row r="21965" spans="1:2" x14ac:dyDescent="0.3">
      <c r="A21965" s="4" t="e">
        <f t="shared" si="890"/>
        <v>#VALUE!</v>
      </c>
      <c r="B21965" s="4" t="e">
        <f t="shared" si="891"/>
        <v>#VALUE!</v>
      </c>
    </row>
    <row r="21966" spans="1:2" x14ac:dyDescent="0.3">
      <c r="A21966" s="4" t="e">
        <f t="shared" si="890"/>
        <v>#VALUE!</v>
      </c>
      <c r="B21966" s="4" t="e">
        <f t="shared" si="891"/>
        <v>#VALUE!</v>
      </c>
    </row>
    <row r="21967" spans="1:2" x14ac:dyDescent="0.3">
      <c r="A21967" s="4" t="e">
        <f t="shared" si="890"/>
        <v>#VALUE!</v>
      </c>
      <c r="B21967" s="4" t="e">
        <f t="shared" si="891"/>
        <v>#VALUE!</v>
      </c>
    </row>
    <row r="21968" spans="1:2" x14ac:dyDescent="0.3">
      <c r="A21968" s="4" t="e">
        <f t="shared" si="890"/>
        <v>#VALUE!</v>
      </c>
      <c r="B21968" s="4" t="e">
        <f t="shared" si="891"/>
        <v>#VALUE!</v>
      </c>
    </row>
    <row r="21969" spans="1:2" x14ac:dyDescent="0.3">
      <c r="A21969" s="4" t="e">
        <f t="shared" si="890"/>
        <v>#VALUE!</v>
      </c>
      <c r="B21969" s="4" t="e">
        <f t="shared" si="891"/>
        <v>#VALUE!</v>
      </c>
    </row>
    <row r="21970" spans="1:2" x14ac:dyDescent="0.3">
      <c r="A21970" s="4" t="e">
        <f t="shared" si="890"/>
        <v>#VALUE!</v>
      </c>
      <c r="B21970" s="4" t="e">
        <f t="shared" si="891"/>
        <v>#VALUE!</v>
      </c>
    </row>
    <row r="21971" spans="1:2" x14ac:dyDescent="0.3">
      <c r="A21971" s="4" t="e">
        <f t="shared" si="890"/>
        <v>#VALUE!</v>
      </c>
      <c r="B21971" s="4" t="e">
        <f t="shared" si="891"/>
        <v>#VALUE!</v>
      </c>
    </row>
    <row r="21972" spans="1:2" x14ac:dyDescent="0.3">
      <c r="A21972" s="4" t="e">
        <f t="shared" si="890"/>
        <v>#VALUE!</v>
      </c>
      <c r="B21972" s="4" t="e">
        <f t="shared" si="891"/>
        <v>#VALUE!</v>
      </c>
    </row>
    <row r="21973" spans="1:2" x14ac:dyDescent="0.3">
      <c r="A21973" s="4" t="e">
        <f t="shared" si="890"/>
        <v>#VALUE!</v>
      </c>
      <c r="B21973" s="4" t="e">
        <f t="shared" si="891"/>
        <v>#VALUE!</v>
      </c>
    </row>
    <row r="21974" spans="1:2" x14ac:dyDescent="0.3">
      <c r="A21974" s="4" t="e">
        <f t="shared" si="890"/>
        <v>#VALUE!</v>
      </c>
      <c r="B21974" s="4" t="e">
        <f t="shared" si="891"/>
        <v>#VALUE!</v>
      </c>
    </row>
    <row r="21975" spans="1:2" x14ac:dyDescent="0.3">
      <c r="A21975" s="4" t="e">
        <f t="shared" si="890"/>
        <v>#VALUE!</v>
      </c>
      <c r="B21975" s="4" t="e">
        <f t="shared" si="891"/>
        <v>#VALUE!</v>
      </c>
    </row>
    <row r="21976" spans="1:2" x14ac:dyDescent="0.3">
      <c r="A21976" s="4" t="e">
        <f t="shared" si="890"/>
        <v>#VALUE!</v>
      </c>
      <c r="B21976" s="4" t="e">
        <f t="shared" si="891"/>
        <v>#VALUE!</v>
      </c>
    </row>
    <row r="21977" spans="1:2" x14ac:dyDescent="0.3">
      <c r="A21977" s="4" t="e">
        <f t="shared" si="890"/>
        <v>#VALUE!</v>
      </c>
      <c r="B21977" s="4" t="e">
        <f t="shared" si="891"/>
        <v>#VALUE!</v>
      </c>
    </row>
    <row r="21978" spans="1:2" x14ac:dyDescent="0.3">
      <c r="A21978" s="4" t="e">
        <f t="shared" si="890"/>
        <v>#VALUE!</v>
      </c>
      <c r="B21978" s="4" t="e">
        <f t="shared" si="891"/>
        <v>#VALUE!</v>
      </c>
    </row>
    <row r="21979" spans="1:2" x14ac:dyDescent="0.3">
      <c r="A21979" s="4" t="e">
        <f t="shared" si="890"/>
        <v>#VALUE!</v>
      </c>
      <c r="B21979" s="4" t="e">
        <f t="shared" si="891"/>
        <v>#VALUE!</v>
      </c>
    </row>
    <row r="21980" spans="1:2" x14ac:dyDescent="0.3">
      <c r="A21980" s="4" t="e">
        <f t="shared" si="890"/>
        <v>#VALUE!</v>
      </c>
      <c r="B21980" s="4" t="e">
        <f t="shared" si="891"/>
        <v>#VALUE!</v>
      </c>
    </row>
    <row r="21981" spans="1:2" x14ac:dyDescent="0.3">
      <c r="A21981" s="4" t="e">
        <f t="shared" si="890"/>
        <v>#VALUE!</v>
      </c>
      <c r="B21981" s="4" t="e">
        <f t="shared" si="891"/>
        <v>#VALUE!</v>
      </c>
    </row>
    <row r="21982" spans="1:2" x14ac:dyDescent="0.3">
      <c r="A21982" s="4" t="e">
        <f t="shared" si="890"/>
        <v>#VALUE!</v>
      </c>
      <c r="B21982" s="4" t="e">
        <f t="shared" si="891"/>
        <v>#VALUE!</v>
      </c>
    </row>
    <row r="21983" spans="1:2" x14ac:dyDescent="0.3">
      <c r="A21983" s="4" t="e">
        <f t="shared" si="890"/>
        <v>#VALUE!</v>
      </c>
      <c r="B21983" s="4" t="e">
        <f t="shared" si="891"/>
        <v>#VALUE!</v>
      </c>
    </row>
    <row r="21984" spans="1:2" x14ac:dyDescent="0.3">
      <c r="A21984" s="4" t="e">
        <f t="shared" si="890"/>
        <v>#VALUE!</v>
      </c>
      <c r="B21984" s="4" t="e">
        <f t="shared" si="891"/>
        <v>#VALUE!</v>
      </c>
    </row>
    <row r="21985" spans="1:2" x14ac:dyDescent="0.3">
      <c r="A21985" s="4" t="e">
        <f t="shared" si="890"/>
        <v>#VALUE!</v>
      </c>
      <c r="B21985" s="4" t="e">
        <f t="shared" si="891"/>
        <v>#VALUE!</v>
      </c>
    </row>
    <row r="21986" spans="1:2" x14ac:dyDescent="0.3">
      <c r="A21986" s="4" t="e">
        <f t="shared" si="890"/>
        <v>#VALUE!</v>
      </c>
      <c r="B21986" s="4" t="e">
        <f t="shared" si="891"/>
        <v>#VALUE!</v>
      </c>
    </row>
    <row r="21987" spans="1:2" x14ac:dyDescent="0.3">
      <c r="A21987" s="4" t="e">
        <f t="shared" si="890"/>
        <v>#VALUE!</v>
      </c>
      <c r="B21987" s="4" t="e">
        <f t="shared" si="891"/>
        <v>#VALUE!</v>
      </c>
    </row>
    <row r="21988" spans="1:2" x14ac:dyDescent="0.3">
      <c r="A21988" s="4" t="e">
        <f t="shared" si="890"/>
        <v>#VALUE!</v>
      </c>
      <c r="B21988" s="4" t="e">
        <f t="shared" si="891"/>
        <v>#VALUE!</v>
      </c>
    </row>
    <row r="21989" spans="1:2" x14ac:dyDescent="0.3">
      <c r="A21989" s="4" t="e">
        <f t="shared" si="890"/>
        <v>#VALUE!</v>
      </c>
      <c r="B21989" s="4" t="e">
        <f t="shared" si="891"/>
        <v>#VALUE!</v>
      </c>
    </row>
    <row r="21990" spans="1:2" x14ac:dyDescent="0.3">
      <c r="A21990" s="4" t="e">
        <f t="shared" si="890"/>
        <v>#VALUE!</v>
      </c>
      <c r="B21990" s="4" t="e">
        <f t="shared" si="891"/>
        <v>#VALUE!</v>
      </c>
    </row>
    <row r="21991" spans="1:2" x14ac:dyDescent="0.3">
      <c r="A21991" s="4" t="e">
        <f t="shared" si="890"/>
        <v>#VALUE!</v>
      </c>
      <c r="B21991" s="4" t="e">
        <f t="shared" si="891"/>
        <v>#VALUE!</v>
      </c>
    </row>
    <row r="21992" spans="1:2" x14ac:dyDescent="0.3">
      <c r="A21992" s="4" t="e">
        <f t="shared" ref="A21992:A22055" si="892">DATE("2014",RIGHT("0"&amp;LEFT(C21992,FIND("/",C21992)-1),2),RIGHT("0"&amp;MID(C21992,FIND("/",C21992)+1,FIND("/",C21992,FIND("/",C21992)+1)-FIND("/",C21992)-1),2))</f>
        <v>#VALUE!</v>
      </c>
      <c r="B21992" s="4" t="e">
        <f t="shared" ref="B21992:B22055" si="893">TRIM(MID(C21992,FIND("==&gt;",C21992)+4,999))</f>
        <v>#VALUE!</v>
      </c>
    </row>
    <row r="21993" spans="1:2" x14ac:dyDescent="0.3">
      <c r="A21993" s="4" t="e">
        <f t="shared" si="892"/>
        <v>#VALUE!</v>
      </c>
      <c r="B21993" s="4" t="e">
        <f t="shared" si="893"/>
        <v>#VALUE!</v>
      </c>
    </row>
    <row r="21994" spans="1:2" x14ac:dyDescent="0.3">
      <c r="A21994" s="4" t="e">
        <f t="shared" si="892"/>
        <v>#VALUE!</v>
      </c>
      <c r="B21994" s="4" t="e">
        <f t="shared" si="893"/>
        <v>#VALUE!</v>
      </c>
    </row>
    <row r="21995" spans="1:2" x14ac:dyDescent="0.3">
      <c r="A21995" s="4" t="e">
        <f t="shared" si="892"/>
        <v>#VALUE!</v>
      </c>
      <c r="B21995" s="4" t="e">
        <f t="shared" si="893"/>
        <v>#VALUE!</v>
      </c>
    </row>
    <row r="21996" spans="1:2" x14ac:dyDescent="0.3">
      <c r="A21996" s="4" t="e">
        <f t="shared" si="892"/>
        <v>#VALUE!</v>
      </c>
      <c r="B21996" s="4" t="e">
        <f t="shared" si="893"/>
        <v>#VALUE!</v>
      </c>
    </row>
    <row r="21997" spans="1:2" x14ac:dyDescent="0.3">
      <c r="A21997" s="4" t="e">
        <f t="shared" si="892"/>
        <v>#VALUE!</v>
      </c>
      <c r="B21997" s="4" t="e">
        <f t="shared" si="893"/>
        <v>#VALUE!</v>
      </c>
    </row>
    <row r="21998" spans="1:2" x14ac:dyDescent="0.3">
      <c r="A21998" s="4" t="e">
        <f t="shared" si="892"/>
        <v>#VALUE!</v>
      </c>
      <c r="B21998" s="4" t="e">
        <f t="shared" si="893"/>
        <v>#VALUE!</v>
      </c>
    </row>
    <row r="21999" spans="1:2" x14ac:dyDescent="0.3">
      <c r="A21999" s="4" t="e">
        <f t="shared" si="892"/>
        <v>#VALUE!</v>
      </c>
      <c r="B21999" s="4" t="e">
        <f t="shared" si="893"/>
        <v>#VALUE!</v>
      </c>
    </row>
    <row r="22000" spans="1:2" x14ac:dyDescent="0.3">
      <c r="A22000" s="4" t="e">
        <f t="shared" si="892"/>
        <v>#VALUE!</v>
      </c>
      <c r="B22000" s="4" t="e">
        <f t="shared" si="893"/>
        <v>#VALUE!</v>
      </c>
    </row>
    <row r="22001" spans="1:2" x14ac:dyDescent="0.3">
      <c r="A22001" s="4" t="e">
        <f t="shared" si="892"/>
        <v>#VALUE!</v>
      </c>
      <c r="B22001" s="4" t="e">
        <f t="shared" si="893"/>
        <v>#VALUE!</v>
      </c>
    </row>
    <row r="22002" spans="1:2" x14ac:dyDescent="0.3">
      <c r="A22002" s="4" t="e">
        <f t="shared" si="892"/>
        <v>#VALUE!</v>
      </c>
      <c r="B22002" s="4" t="e">
        <f t="shared" si="893"/>
        <v>#VALUE!</v>
      </c>
    </row>
    <row r="22003" spans="1:2" x14ac:dyDescent="0.3">
      <c r="A22003" s="4" t="e">
        <f t="shared" si="892"/>
        <v>#VALUE!</v>
      </c>
      <c r="B22003" s="4" t="e">
        <f t="shared" si="893"/>
        <v>#VALUE!</v>
      </c>
    </row>
    <row r="22004" spans="1:2" x14ac:dyDescent="0.3">
      <c r="A22004" s="4" t="e">
        <f t="shared" si="892"/>
        <v>#VALUE!</v>
      </c>
      <c r="B22004" s="4" t="e">
        <f t="shared" si="893"/>
        <v>#VALUE!</v>
      </c>
    </row>
    <row r="22005" spans="1:2" x14ac:dyDescent="0.3">
      <c r="A22005" s="4" t="e">
        <f t="shared" si="892"/>
        <v>#VALUE!</v>
      </c>
      <c r="B22005" s="4" t="e">
        <f t="shared" si="893"/>
        <v>#VALUE!</v>
      </c>
    </row>
    <row r="22006" spans="1:2" x14ac:dyDescent="0.3">
      <c r="A22006" s="4" t="e">
        <f t="shared" si="892"/>
        <v>#VALUE!</v>
      </c>
      <c r="B22006" s="4" t="e">
        <f t="shared" si="893"/>
        <v>#VALUE!</v>
      </c>
    </row>
    <row r="22007" spans="1:2" x14ac:dyDescent="0.3">
      <c r="A22007" s="4" t="e">
        <f t="shared" si="892"/>
        <v>#VALUE!</v>
      </c>
      <c r="B22007" s="4" t="e">
        <f t="shared" si="893"/>
        <v>#VALUE!</v>
      </c>
    </row>
    <row r="22008" spans="1:2" x14ac:dyDescent="0.3">
      <c r="A22008" s="4" t="e">
        <f t="shared" si="892"/>
        <v>#VALUE!</v>
      </c>
      <c r="B22008" s="4" t="e">
        <f t="shared" si="893"/>
        <v>#VALUE!</v>
      </c>
    </row>
    <row r="22009" spans="1:2" x14ac:dyDescent="0.3">
      <c r="A22009" s="4" t="e">
        <f t="shared" si="892"/>
        <v>#VALUE!</v>
      </c>
      <c r="B22009" s="4" t="e">
        <f t="shared" si="893"/>
        <v>#VALUE!</v>
      </c>
    </row>
    <row r="22010" spans="1:2" x14ac:dyDescent="0.3">
      <c r="A22010" s="4" t="e">
        <f t="shared" si="892"/>
        <v>#VALUE!</v>
      </c>
      <c r="B22010" s="4" t="e">
        <f t="shared" si="893"/>
        <v>#VALUE!</v>
      </c>
    </row>
    <row r="22011" spans="1:2" x14ac:dyDescent="0.3">
      <c r="A22011" s="4" t="e">
        <f t="shared" si="892"/>
        <v>#VALUE!</v>
      </c>
      <c r="B22011" s="4" t="e">
        <f t="shared" si="893"/>
        <v>#VALUE!</v>
      </c>
    </row>
    <row r="22012" spans="1:2" x14ac:dyDescent="0.3">
      <c r="A22012" s="4" t="e">
        <f t="shared" si="892"/>
        <v>#VALUE!</v>
      </c>
      <c r="B22012" s="4" t="e">
        <f t="shared" si="893"/>
        <v>#VALUE!</v>
      </c>
    </row>
    <row r="22013" spans="1:2" x14ac:dyDescent="0.3">
      <c r="A22013" s="4" t="e">
        <f t="shared" si="892"/>
        <v>#VALUE!</v>
      </c>
      <c r="B22013" s="4" t="e">
        <f t="shared" si="893"/>
        <v>#VALUE!</v>
      </c>
    </row>
    <row r="22014" spans="1:2" x14ac:dyDescent="0.3">
      <c r="A22014" s="4" t="e">
        <f t="shared" si="892"/>
        <v>#VALUE!</v>
      </c>
      <c r="B22014" s="4" t="e">
        <f t="shared" si="893"/>
        <v>#VALUE!</v>
      </c>
    </row>
    <row r="22015" spans="1:2" x14ac:dyDescent="0.3">
      <c r="A22015" s="4" t="e">
        <f t="shared" si="892"/>
        <v>#VALUE!</v>
      </c>
      <c r="B22015" s="4" t="e">
        <f t="shared" si="893"/>
        <v>#VALUE!</v>
      </c>
    </row>
    <row r="22016" spans="1:2" x14ac:dyDescent="0.3">
      <c r="A22016" s="4" t="e">
        <f t="shared" si="892"/>
        <v>#VALUE!</v>
      </c>
      <c r="B22016" s="4" t="e">
        <f t="shared" si="893"/>
        <v>#VALUE!</v>
      </c>
    </row>
    <row r="22017" spans="1:2" x14ac:dyDescent="0.3">
      <c r="A22017" s="4" t="e">
        <f t="shared" si="892"/>
        <v>#VALUE!</v>
      </c>
      <c r="B22017" s="4" t="e">
        <f t="shared" si="893"/>
        <v>#VALUE!</v>
      </c>
    </row>
    <row r="22018" spans="1:2" x14ac:dyDescent="0.3">
      <c r="A22018" s="4" t="e">
        <f t="shared" si="892"/>
        <v>#VALUE!</v>
      </c>
      <c r="B22018" s="4" t="e">
        <f t="shared" si="893"/>
        <v>#VALUE!</v>
      </c>
    </row>
    <row r="22019" spans="1:2" x14ac:dyDescent="0.3">
      <c r="A22019" s="4" t="e">
        <f t="shared" si="892"/>
        <v>#VALUE!</v>
      </c>
      <c r="B22019" s="4" t="e">
        <f t="shared" si="893"/>
        <v>#VALUE!</v>
      </c>
    </row>
    <row r="22020" spans="1:2" x14ac:dyDescent="0.3">
      <c r="A22020" s="4" t="e">
        <f t="shared" si="892"/>
        <v>#VALUE!</v>
      </c>
      <c r="B22020" s="4" t="e">
        <f t="shared" si="893"/>
        <v>#VALUE!</v>
      </c>
    </row>
    <row r="22021" spans="1:2" x14ac:dyDescent="0.3">
      <c r="A22021" s="4" t="e">
        <f t="shared" si="892"/>
        <v>#VALUE!</v>
      </c>
      <c r="B22021" s="4" t="e">
        <f t="shared" si="893"/>
        <v>#VALUE!</v>
      </c>
    </row>
    <row r="22022" spans="1:2" x14ac:dyDescent="0.3">
      <c r="A22022" s="4" t="e">
        <f t="shared" si="892"/>
        <v>#VALUE!</v>
      </c>
      <c r="B22022" s="4" t="e">
        <f t="shared" si="893"/>
        <v>#VALUE!</v>
      </c>
    </row>
    <row r="22023" spans="1:2" x14ac:dyDescent="0.3">
      <c r="A22023" s="4" t="e">
        <f t="shared" si="892"/>
        <v>#VALUE!</v>
      </c>
      <c r="B22023" s="4" t="e">
        <f t="shared" si="893"/>
        <v>#VALUE!</v>
      </c>
    </row>
    <row r="22024" spans="1:2" x14ac:dyDescent="0.3">
      <c r="A22024" s="4" t="e">
        <f t="shared" si="892"/>
        <v>#VALUE!</v>
      </c>
      <c r="B22024" s="4" t="e">
        <f t="shared" si="893"/>
        <v>#VALUE!</v>
      </c>
    </row>
    <row r="22025" spans="1:2" x14ac:dyDescent="0.3">
      <c r="A22025" s="4" t="e">
        <f t="shared" si="892"/>
        <v>#VALUE!</v>
      </c>
      <c r="B22025" s="4" t="e">
        <f t="shared" si="893"/>
        <v>#VALUE!</v>
      </c>
    </row>
    <row r="22026" spans="1:2" x14ac:dyDescent="0.3">
      <c r="A22026" s="4" t="e">
        <f t="shared" si="892"/>
        <v>#VALUE!</v>
      </c>
      <c r="B22026" s="4" t="e">
        <f t="shared" si="893"/>
        <v>#VALUE!</v>
      </c>
    </row>
    <row r="22027" spans="1:2" x14ac:dyDescent="0.3">
      <c r="A22027" s="4" t="e">
        <f t="shared" si="892"/>
        <v>#VALUE!</v>
      </c>
      <c r="B22027" s="4" t="e">
        <f t="shared" si="893"/>
        <v>#VALUE!</v>
      </c>
    </row>
    <row r="22028" spans="1:2" x14ac:dyDescent="0.3">
      <c r="A22028" s="4" t="e">
        <f t="shared" si="892"/>
        <v>#VALUE!</v>
      </c>
      <c r="B22028" s="4" t="e">
        <f t="shared" si="893"/>
        <v>#VALUE!</v>
      </c>
    </row>
    <row r="22029" spans="1:2" x14ac:dyDescent="0.3">
      <c r="A22029" s="4" t="e">
        <f t="shared" si="892"/>
        <v>#VALUE!</v>
      </c>
      <c r="B22029" s="4" t="e">
        <f t="shared" si="893"/>
        <v>#VALUE!</v>
      </c>
    </row>
    <row r="22030" spans="1:2" x14ac:dyDescent="0.3">
      <c r="A22030" s="4" t="e">
        <f t="shared" si="892"/>
        <v>#VALUE!</v>
      </c>
      <c r="B22030" s="4" t="e">
        <f t="shared" si="893"/>
        <v>#VALUE!</v>
      </c>
    </row>
    <row r="22031" spans="1:2" x14ac:dyDescent="0.3">
      <c r="A22031" s="4" t="e">
        <f t="shared" si="892"/>
        <v>#VALUE!</v>
      </c>
      <c r="B22031" s="4" t="e">
        <f t="shared" si="893"/>
        <v>#VALUE!</v>
      </c>
    </row>
    <row r="22032" spans="1:2" x14ac:dyDescent="0.3">
      <c r="A22032" s="4" t="e">
        <f t="shared" si="892"/>
        <v>#VALUE!</v>
      </c>
      <c r="B22032" s="4" t="e">
        <f t="shared" si="893"/>
        <v>#VALUE!</v>
      </c>
    </row>
    <row r="22033" spans="1:2" x14ac:dyDescent="0.3">
      <c r="A22033" s="4" t="e">
        <f t="shared" si="892"/>
        <v>#VALUE!</v>
      </c>
      <c r="B22033" s="4" t="e">
        <f t="shared" si="893"/>
        <v>#VALUE!</v>
      </c>
    </row>
    <row r="22034" spans="1:2" x14ac:dyDescent="0.3">
      <c r="A22034" s="4" t="e">
        <f t="shared" si="892"/>
        <v>#VALUE!</v>
      </c>
      <c r="B22034" s="4" t="e">
        <f t="shared" si="893"/>
        <v>#VALUE!</v>
      </c>
    </row>
    <row r="22035" spans="1:2" x14ac:dyDescent="0.3">
      <c r="A22035" s="4" t="e">
        <f t="shared" si="892"/>
        <v>#VALUE!</v>
      </c>
      <c r="B22035" s="4" t="e">
        <f t="shared" si="893"/>
        <v>#VALUE!</v>
      </c>
    </row>
    <row r="22036" spans="1:2" x14ac:dyDescent="0.3">
      <c r="A22036" s="4" t="e">
        <f t="shared" si="892"/>
        <v>#VALUE!</v>
      </c>
      <c r="B22036" s="4" t="e">
        <f t="shared" si="893"/>
        <v>#VALUE!</v>
      </c>
    </row>
    <row r="22037" spans="1:2" x14ac:dyDescent="0.3">
      <c r="A22037" s="4" t="e">
        <f t="shared" si="892"/>
        <v>#VALUE!</v>
      </c>
      <c r="B22037" s="4" t="e">
        <f t="shared" si="893"/>
        <v>#VALUE!</v>
      </c>
    </row>
    <row r="22038" spans="1:2" x14ac:dyDescent="0.3">
      <c r="A22038" s="4" t="e">
        <f t="shared" si="892"/>
        <v>#VALUE!</v>
      </c>
      <c r="B22038" s="4" t="e">
        <f t="shared" si="893"/>
        <v>#VALUE!</v>
      </c>
    </row>
    <row r="22039" spans="1:2" x14ac:dyDescent="0.3">
      <c r="A22039" s="4" t="e">
        <f t="shared" si="892"/>
        <v>#VALUE!</v>
      </c>
      <c r="B22039" s="4" t="e">
        <f t="shared" si="893"/>
        <v>#VALUE!</v>
      </c>
    </row>
    <row r="22040" spans="1:2" x14ac:dyDescent="0.3">
      <c r="A22040" s="4" t="e">
        <f t="shared" si="892"/>
        <v>#VALUE!</v>
      </c>
      <c r="B22040" s="4" t="e">
        <f t="shared" si="893"/>
        <v>#VALUE!</v>
      </c>
    </row>
    <row r="22041" spans="1:2" x14ac:dyDescent="0.3">
      <c r="A22041" s="4" t="e">
        <f t="shared" si="892"/>
        <v>#VALUE!</v>
      </c>
      <c r="B22041" s="4" t="e">
        <f t="shared" si="893"/>
        <v>#VALUE!</v>
      </c>
    </row>
    <row r="22042" spans="1:2" x14ac:dyDescent="0.3">
      <c r="A22042" s="4" t="e">
        <f t="shared" si="892"/>
        <v>#VALUE!</v>
      </c>
      <c r="B22042" s="4" t="e">
        <f t="shared" si="893"/>
        <v>#VALUE!</v>
      </c>
    </row>
    <row r="22043" spans="1:2" x14ac:dyDescent="0.3">
      <c r="A22043" s="4" t="e">
        <f t="shared" si="892"/>
        <v>#VALUE!</v>
      </c>
      <c r="B22043" s="4" t="e">
        <f t="shared" si="893"/>
        <v>#VALUE!</v>
      </c>
    </row>
    <row r="22044" spans="1:2" x14ac:dyDescent="0.3">
      <c r="A22044" s="4" t="e">
        <f t="shared" si="892"/>
        <v>#VALUE!</v>
      </c>
      <c r="B22044" s="4" t="e">
        <f t="shared" si="893"/>
        <v>#VALUE!</v>
      </c>
    </row>
    <row r="22045" spans="1:2" x14ac:dyDescent="0.3">
      <c r="A22045" s="4" t="e">
        <f t="shared" si="892"/>
        <v>#VALUE!</v>
      </c>
      <c r="B22045" s="4" t="e">
        <f t="shared" si="893"/>
        <v>#VALUE!</v>
      </c>
    </row>
    <row r="22046" spans="1:2" x14ac:dyDescent="0.3">
      <c r="A22046" s="4" t="e">
        <f t="shared" si="892"/>
        <v>#VALUE!</v>
      </c>
      <c r="B22046" s="4" t="e">
        <f t="shared" si="893"/>
        <v>#VALUE!</v>
      </c>
    </row>
    <row r="22047" spans="1:2" x14ac:dyDescent="0.3">
      <c r="A22047" s="4" t="e">
        <f t="shared" si="892"/>
        <v>#VALUE!</v>
      </c>
      <c r="B22047" s="4" t="e">
        <f t="shared" si="893"/>
        <v>#VALUE!</v>
      </c>
    </row>
    <row r="22048" spans="1:2" x14ac:dyDescent="0.3">
      <c r="A22048" s="4" t="e">
        <f t="shared" si="892"/>
        <v>#VALUE!</v>
      </c>
      <c r="B22048" s="4" t="e">
        <f t="shared" si="893"/>
        <v>#VALUE!</v>
      </c>
    </row>
    <row r="22049" spans="1:2" x14ac:dyDescent="0.3">
      <c r="A22049" s="4" t="e">
        <f t="shared" si="892"/>
        <v>#VALUE!</v>
      </c>
      <c r="B22049" s="4" t="e">
        <f t="shared" si="893"/>
        <v>#VALUE!</v>
      </c>
    </row>
    <row r="22050" spans="1:2" x14ac:dyDescent="0.3">
      <c r="A22050" s="4" t="e">
        <f t="shared" si="892"/>
        <v>#VALUE!</v>
      </c>
      <c r="B22050" s="4" t="e">
        <f t="shared" si="893"/>
        <v>#VALUE!</v>
      </c>
    </row>
    <row r="22051" spans="1:2" x14ac:dyDescent="0.3">
      <c r="A22051" s="4" t="e">
        <f t="shared" si="892"/>
        <v>#VALUE!</v>
      </c>
      <c r="B22051" s="4" t="e">
        <f t="shared" si="893"/>
        <v>#VALUE!</v>
      </c>
    </row>
    <row r="22052" spans="1:2" x14ac:dyDescent="0.3">
      <c r="A22052" s="4" t="e">
        <f t="shared" si="892"/>
        <v>#VALUE!</v>
      </c>
      <c r="B22052" s="4" t="e">
        <f t="shared" si="893"/>
        <v>#VALUE!</v>
      </c>
    </row>
    <row r="22053" spans="1:2" x14ac:dyDescent="0.3">
      <c r="A22053" s="4" t="e">
        <f t="shared" si="892"/>
        <v>#VALUE!</v>
      </c>
      <c r="B22053" s="4" t="e">
        <f t="shared" si="893"/>
        <v>#VALUE!</v>
      </c>
    </row>
    <row r="22054" spans="1:2" x14ac:dyDescent="0.3">
      <c r="A22054" s="4" t="e">
        <f t="shared" si="892"/>
        <v>#VALUE!</v>
      </c>
      <c r="B22054" s="4" t="e">
        <f t="shared" si="893"/>
        <v>#VALUE!</v>
      </c>
    </row>
    <row r="22055" spans="1:2" x14ac:dyDescent="0.3">
      <c r="A22055" s="4" t="e">
        <f t="shared" si="892"/>
        <v>#VALUE!</v>
      </c>
      <c r="B22055" s="4" t="e">
        <f t="shared" si="893"/>
        <v>#VALUE!</v>
      </c>
    </row>
    <row r="22056" spans="1:2" x14ac:dyDescent="0.3">
      <c r="A22056" s="4" t="e">
        <f t="shared" ref="A22056:A22119" si="894">DATE("2014",RIGHT("0"&amp;LEFT(C22056,FIND("/",C22056)-1),2),RIGHT("0"&amp;MID(C22056,FIND("/",C22056)+1,FIND("/",C22056,FIND("/",C22056)+1)-FIND("/",C22056)-1),2))</f>
        <v>#VALUE!</v>
      </c>
      <c r="B22056" s="4" t="e">
        <f t="shared" ref="B22056:B22119" si="895">TRIM(MID(C22056,FIND("==&gt;",C22056)+4,999))</f>
        <v>#VALUE!</v>
      </c>
    </row>
    <row r="22057" spans="1:2" x14ac:dyDescent="0.3">
      <c r="A22057" s="4" t="e">
        <f t="shared" si="894"/>
        <v>#VALUE!</v>
      </c>
      <c r="B22057" s="4" t="e">
        <f t="shared" si="895"/>
        <v>#VALUE!</v>
      </c>
    </row>
    <row r="22058" spans="1:2" x14ac:dyDescent="0.3">
      <c r="A22058" s="4" t="e">
        <f t="shared" si="894"/>
        <v>#VALUE!</v>
      </c>
      <c r="B22058" s="4" t="e">
        <f t="shared" si="895"/>
        <v>#VALUE!</v>
      </c>
    </row>
    <row r="22059" spans="1:2" x14ac:dyDescent="0.3">
      <c r="A22059" s="4" t="e">
        <f t="shared" si="894"/>
        <v>#VALUE!</v>
      </c>
      <c r="B22059" s="4" t="e">
        <f t="shared" si="895"/>
        <v>#VALUE!</v>
      </c>
    </row>
    <row r="22060" spans="1:2" x14ac:dyDescent="0.3">
      <c r="A22060" s="4" t="e">
        <f t="shared" si="894"/>
        <v>#VALUE!</v>
      </c>
      <c r="B22060" s="4" t="e">
        <f t="shared" si="895"/>
        <v>#VALUE!</v>
      </c>
    </row>
    <row r="22061" spans="1:2" x14ac:dyDescent="0.3">
      <c r="A22061" s="4" t="e">
        <f t="shared" si="894"/>
        <v>#VALUE!</v>
      </c>
      <c r="B22061" s="4" t="e">
        <f t="shared" si="895"/>
        <v>#VALUE!</v>
      </c>
    </row>
    <row r="22062" spans="1:2" x14ac:dyDescent="0.3">
      <c r="A22062" s="4" t="e">
        <f t="shared" si="894"/>
        <v>#VALUE!</v>
      </c>
      <c r="B22062" s="4" t="e">
        <f t="shared" si="895"/>
        <v>#VALUE!</v>
      </c>
    </row>
    <row r="22063" spans="1:2" x14ac:dyDescent="0.3">
      <c r="A22063" s="4" t="e">
        <f t="shared" si="894"/>
        <v>#VALUE!</v>
      </c>
      <c r="B22063" s="4" t="e">
        <f t="shared" si="895"/>
        <v>#VALUE!</v>
      </c>
    </row>
    <row r="22064" spans="1:2" x14ac:dyDescent="0.3">
      <c r="A22064" s="4" t="e">
        <f t="shared" si="894"/>
        <v>#VALUE!</v>
      </c>
      <c r="B22064" s="4" t="e">
        <f t="shared" si="895"/>
        <v>#VALUE!</v>
      </c>
    </row>
    <row r="22065" spans="1:2" x14ac:dyDescent="0.3">
      <c r="A22065" s="4" t="e">
        <f t="shared" si="894"/>
        <v>#VALUE!</v>
      </c>
      <c r="B22065" s="4" t="e">
        <f t="shared" si="895"/>
        <v>#VALUE!</v>
      </c>
    </row>
    <row r="22066" spans="1:2" x14ac:dyDescent="0.3">
      <c r="A22066" s="4" t="e">
        <f t="shared" si="894"/>
        <v>#VALUE!</v>
      </c>
      <c r="B22066" s="4" t="e">
        <f t="shared" si="895"/>
        <v>#VALUE!</v>
      </c>
    </row>
    <row r="22067" spans="1:2" x14ac:dyDescent="0.3">
      <c r="A22067" s="4" t="e">
        <f t="shared" si="894"/>
        <v>#VALUE!</v>
      </c>
      <c r="B22067" s="4" t="e">
        <f t="shared" si="895"/>
        <v>#VALUE!</v>
      </c>
    </row>
    <row r="22068" spans="1:2" x14ac:dyDescent="0.3">
      <c r="A22068" s="4" t="e">
        <f t="shared" si="894"/>
        <v>#VALUE!</v>
      </c>
      <c r="B22068" s="4" t="e">
        <f t="shared" si="895"/>
        <v>#VALUE!</v>
      </c>
    </row>
    <row r="22069" spans="1:2" x14ac:dyDescent="0.3">
      <c r="A22069" s="4" t="e">
        <f t="shared" si="894"/>
        <v>#VALUE!</v>
      </c>
      <c r="B22069" s="4" t="e">
        <f t="shared" si="895"/>
        <v>#VALUE!</v>
      </c>
    </row>
    <row r="22070" spans="1:2" x14ac:dyDescent="0.3">
      <c r="A22070" s="4" t="e">
        <f t="shared" si="894"/>
        <v>#VALUE!</v>
      </c>
      <c r="B22070" s="4" t="e">
        <f t="shared" si="895"/>
        <v>#VALUE!</v>
      </c>
    </row>
    <row r="22071" spans="1:2" x14ac:dyDescent="0.3">
      <c r="A22071" s="4" t="e">
        <f t="shared" si="894"/>
        <v>#VALUE!</v>
      </c>
      <c r="B22071" s="4" t="e">
        <f t="shared" si="895"/>
        <v>#VALUE!</v>
      </c>
    </row>
    <row r="22072" spans="1:2" x14ac:dyDescent="0.3">
      <c r="A22072" s="4" t="e">
        <f t="shared" si="894"/>
        <v>#VALUE!</v>
      </c>
      <c r="B22072" s="4" t="e">
        <f t="shared" si="895"/>
        <v>#VALUE!</v>
      </c>
    </row>
    <row r="22073" spans="1:2" x14ac:dyDescent="0.3">
      <c r="A22073" s="4" t="e">
        <f t="shared" si="894"/>
        <v>#VALUE!</v>
      </c>
      <c r="B22073" s="4" t="e">
        <f t="shared" si="895"/>
        <v>#VALUE!</v>
      </c>
    </row>
    <row r="22074" spans="1:2" x14ac:dyDescent="0.3">
      <c r="A22074" s="4" t="e">
        <f t="shared" si="894"/>
        <v>#VALUE!</v>
      </c>
      <c r="B22074" s="4" t="e">
        <f t="shared" si="895"/>
        <v>#VALUE!</v>
      </c>
    </row>
    <row r="22075" spans="1:2" x14ac:dyDescent="0.3">
      <c r="A22075" s="4" t="e">
        <f t="shared" si="894"/>
        <v>#VALUE!</v>
      </c>
      <c r="B22075" s="4" t="e">
        <f t="shared" si="895"/>
        <v>#VALUE!</v>
      </c>
    </row>
    <row r="22076" spans="1:2" x14ac:dyDescent="0.3">
      <c r="A22076" s="4" t="e">
        <f t="shared" si="894"/>
        <v>#VALUE!</v>
      </c>
      <c r="B22076" s="4" t="e">
        <f t="shared" si="895"/>
        <v>#VALUE!</v>
      </c>
    </row>
    <row r="22077" spans="1:2" x14ac:dyDescent="0.3">
      <c r="A22077" s="4" t="e">
        <f t="shared" si="894"/>
        <v>#VALUE!</v>
      </c>
      <c r="B22077" s="4" t="e">
        <f t="shared" si="895"/>
        <v>#VALUE!</v>
      </c>
    </row>
    <row r="22078" spans="1:2" x14ac:dyDescent="0.3">
      <c r="A22078" s="4" t="e">
        <f t="shared" si="894"/>
        <v>#VALUE!</v>
      </c>
      <c r="B22078" s="4" t="e">
        <f t="shared" si="895"/>
        <v>#VALUE!</v>
      </c>
    </row>
    <row r="22079" spans="1:2" x14ac:dyDescent="0.3">
      <c r="A22079" s="4" t="e">
        <f t="shared" si="894"/>
        <v>#VALUE!</v>
      </c>
      <c r="B22079" s="4" t="e">
        <f t="shared" si="895"/>
        <v>#VALUE!</v>
      </c>
    </row>
    <row r="22080" spans="1:2" x14ac:dyDescent="0.3">
      <c r="A22080" s="4" t="e">
        <f t="shared" si="894"/>
        <v>#VALUE!</v>
      </c>
      <c r="B22080" s="4" t="e">
        <f t="shared" si="895"/>
        <v>#VALUE!</v>
      </c>
    </row>
    <row r="22081" spans="1:2" x14ac:dyDescent="0.3">
      <c r="A22081" s="4" t="e">
        <f t="shared" si="894"/>
        <v>#VALUE!</v>
      </c>
      <c r="B22081" s="4" t="e">
        <f t="shared" si="895"/>
        <v>#VALUE!</v>
      </c>
    </row>
    <row r="22082" spans="1:2" x14ac:dyDescent="0.3">
      <c r="A22082" s="4" t="e">
        <f t="shared" si="894"/>
        <v>#VALUE!</v>
      </c>
      <c r="B22082" s="4" t="e">
        <f t="shared" si="895"/>
        <v>#VALUE!</v>
      </c>
    </row>
    <row r="22083" spans="1:2" x14ac:dyDescent="0.3">
      <c r="A22083" s="4" t="e">
        <f t="shared" si="894"/>
        <v>#VALUE!</v>
      </c>
      <c r="B22083" s="4" t="e">
        <f t="shared" si="895"/>
        <v>#VALUE!</v>
      </c>
    </row>
    <row r="22084" spans="1:2" x14ac:dyDescent="0.3">
      <c r="A22084" s="4" t="e">
        <f t="shared" si="894"/>
        <v>#VALUE!</v>
      </c>
      <c r="B22084" s="4" t="e">
        <f t="shared" si="895"/>
        <v>#VALUE!</v>
      </c>
    </row>
    <row r="22085" spans="1:2" x14ac:dyDescent="0.3">
      <c r="A22085" s="4" t="e">
        <f t="shared" si="894"/>
        <v>#VALUE!</v>
      </c>
      <c r="B22085" s="4" t="e">
        <f t="shared" si="895"/>
        <v>#VALUE!</v>
      </c>
    </row>
    <row r="22086" spans="1:2" x14ac:dyDescent="0.3">
      <c r="A22086" s="4" t="e">
        <f t="shared" si="894"/>
        <v>#VALUE!</v>
      </c>
      <c r="B22086" s="4" t="e">
        <f t="shared" si="895"/>
        <v>#VALUE!</v>
      </c>
    </row>
    <row r="22087" spans="1:2" x14ac:dyDescent="0.3">
      <c r="A22087" s="4" t="e">
        <f t="shared" si="894"/>
        <v>#VALUE!</v>
      </c>
      <c r="B22087" s="4" t="e">
        <f t="shared" si="895"/>
        <v>#VALUE!</v>
      </c>
    </row>
    <row r="22088" spans="1:2" x14ac:dyDescent="0.3">
      <c r="A22088" s="4" t="e">
        <f t="shared" si="894"/>
        <v>#VALUE!</v>
      </c>
      <c r="B22088" s="4" t="e">
        <f t="shared" si="895"/>
        <v>#VALUE!</v>
      </c>
    </row>
    <row r="22089" spans="1:2" x14ac:dyDescent="0.3">
      <c r="A22089" s="4" t="e">
        <f t="shared" si="894"/>
        <v>#VALUE!</v>
      </c>
      <c r="B22089" s="4" t="e">
        <f t="shared" si="895"/>
        <v>#VALUE!</v>
      </c>
    </row>
    <row r="22090" spans="1:2" x14ac:dyDescent="0.3">
      <c r="A22090" s="4" t="e">
        <f t="shared" si="894"/>
        <v>#VALUE!</v>
      </c>
      <c r="B22090" s="4" t="e">
        <f t="shared" si="895"/>
        <v>#VALUE!</v>
      </c>
    </row>
    <row r="22091" spans="1:2" x14ac:dyDescent="0.3">
      <c r="A22091" s="4" t="e">
        <f t="shared" si="894"/>
        <v>#VALUE!</v>
      </c>
      <c r="B22091" s="4" t="e">
        <f t="shared" si="895"/>
        <v>#VALUE!</v>
      </c>
    </row>
    <row r="22092" spans="1:2" x14ac:dyDescent="0.3">
      <c r="A22092" s="4" t="e">
        <f t="shared" si="894"/>
        <v>#VALUE!</v>
      </c>
      <c r="B22092" s="4" t="e">
        <f t="shared" si="895"/>
        <v>#VALUE!</v>
      </c>
    </row>
    <row r="22093" spans="1:2" x14ac:dyDescent="0.3">
      <c r="A22093" s="4" t="e">
        <f t="shared" si="894"/>
        <v>#VALUE!</v>
      </c>
      <c r="B22093" s="4" t="e">
        <f t="shared" si="895"/>
        <v>#VALUE!</v>
      </c>
    </row>
    <row r="22094" spans="1:2" x14ac:dyDescent="0.3">
      <c r="A22094" s="4" t="e">
        <f t="shared" si="894"/>
        <v>#VALUE!</v>
      </c>
      <c r="B22094" s="4" t="e">
        <f t="shared" si="895"/>
        <v>#VALUE!</v>
      </c>
    </row>
    <row r="22095" spans="1:2" x14ac:dyDescent="0.3">
      <c r="A22095" s="4" t="e">
        <f t="shared" si="894"/>
        <v>#VALUE!</v>
      </c>
      <c r="B22095" s="4" t="e">
        <f t="shared" si="895"/>
        <v>#VALUE!</v>
      </c>
    </row>
    <row r="22096" spans="1:2" x14ac:dyDescent="0.3">
      <c r="A22096" s="4" t="e">
        <f t="shared" si="894"/>
        <v>#VALUE!</v>
      </c>
      <c r="B22096" s="4" t="e">
        <f t="shared" si="895"/>
        <v>#VALUE!</v>
      </c>
    </row>
    <row r="22097" spans="1:2" x14ac:dyDescent="0.3">
      <c r="A22097" s="4" t="e">
        <f t="shared" si="894"/>
        <v>#VALUE!</v>
      </c>
      <c r="B22097" s="4" t="e">
        <f t="shared" si="895"/>
        <v>#VALUE!</v>
      </c>
    </row>
    <row r="22098" spans="1:2" x14ac:dyDescent="0.3">
      <c r="A22098" s="4" t="e">
        <f t="shared" si="894"/>
        <v>#VALUE!</v>
      </c>
      <c r="B22098" s="4" t="e">
        <f t="shared" si="895"/>
        <v>#VALUE!</v>
      </c>
    </row>
    <row r="22099" spans="1:2" x14ac:dyDescent="0.3">
      <c r="A22099" s="4" t="e">
        <f t="shared" si="894"/>
        <v>#VALUE!</v>
      </c>
      <c r="B22099" s="4" t="e">
        <f t="shared" si="895"/>
        <v>#VALUE!</v>
      </c>
    </row>
    <row r="22100" spans="1:2" x14ac:dyDescent="0.3">
      <c r="A22100" s="4" t="e">
        <f t="shared" si="894"/>
        <v>#VALUE!</v>
      </c>
      <c r="B22100" s="4" t="e">
        <f t="shared" si="895"/>
        <v>#VALUE!</v>
      </c>
    </row>
    <row r="22101" spans="1:2" x14ac:dyDescent="0.3">
      <c r="A22101" s="4" t="e">
        <f t="shared" si="894"/>
        <v>#VALUE!</v>
      </c>
      <c r="B22101" s="4" t="e">
        <f t="shared" si="895"/>
        <v>#VALUE!</v>
      </c>
    </row>
    <row r="22102" spans="1:2" x14ac:dyDescent="0.3">
      <c r="A22102" s="4" t="e">
        <f t="shared" si="894"/>
        <v>#VALUE!</v>
      </c>
      <c r="B22102" s="4" t="e">
        <f t="shared" si="895"/>
        <v>#VALUE!</v>
      </c>
    </row>
    <row r="22103" spans="1:2" x14ac:dyDescent="0.3">
      <c r="A22103" s="4" t="e">
        <f t="shared" si="894"/>
        <v>#VALUE!</v>
      </c>
      <c r="B22103" s="4" t="e">
        <f t="shared" si="895"/>
        <v>#VALUE!</v>
      </c>
    </row>
    <row r="22104" spans="1:2" x14ac:dyDescent="0.3">
      <c r="A22104" s="4" t="e">
        <f t="shared" si="894"/>
        <v>#VALUE!</v>
      </c>
      <c r="B22104" s="4" t="e">
        <f t="shared" si="895"/>
        <v>#VALUE!</v>
      </c>
    </row>
    <row r="22105" spans="1:2" x14ac:dyDescent="0.3">
      <c r="A22105" s="4" t="e">
        <f t="shared" si="894"/>
        <v>#VALUE!</v>
      </c>
      <c r="B22105" s="4" t="e">
        <f t="shared" si="895"/>
        <v>#VALUE!</v>
      </c>
    </row>
    <row r="22106" spans="1:2" x14ac:dyDescent="0.3">
      <c r="A22106" s="4" t="e">
        <f t="shared" si="894"/>
        <v>#VALUE!</v>
      </c>
      <c r="B22106" s="4" t="e">
        <f t="shared" si="895"/>
        <v>#VALUE!</v>
      </c>
    </row>
    <row r="22107" spans="1:2" x14ac:dyDescent="0.3">
      <c r="A22107" s="4" t="e">
        <f t="shared" si="894"/>
        <v>#VALUE!</v>
      </c>
      <c r="B22107" s="4" t="e">
        <f t="shared" si="895"/>
        <v>#VALUE!</v>
      </c>
    </row>
    <row r="22108" spans="1:2" x14ac:dyDescent="0.3">
      <c r="A22108" s="4" t="e">
        <f t="shared" si="894"/>
        <v>#VALUE!</v>
      </c>
      <c r="B22108" s="4" t="e">
        <f t="shared" si="895"/>
        <v>#VALUE!</v>
      </c>
    </row>
    <row r="22109" spans="1:2" x14ac:dyDescent="0.3">
      <c r="A22109" s="4" t="e">
        <f t="shared" si="894"/>
        <v>#VALUE!</v>
      </c>
      <c r="B22109" s="4" t="e">
        <f t="shared" si="895"/>
        <v>#VALUE!</v>
      </c>
    </row>
    <row r="22110" spans="1:2" x14ac:dyDescent="0.3">
      <c r="A22110" s="4" t="e">
        <f t="shared" si="894"/>
        <v>#VALUE!</v>
      </c>
      <c r="B22110" s="4" t="e">
        <f t="shared" si="895"/>
        <v>#VALUE!</v>
      </c>
    </row>
    <row r="22111" spans="1:2" x14ac:dyDescent="0.3">
      <c r="A22111" s="4" t="e">
        <f t="shared" si="894"/>
        <v>#VALUE!</v>
      </c>
      <c r="B22111" s="4" t="e">
        <f t="shared" si="895"/>
        <v>#VALUE!</v>
      </c>
    </row>
    <row r="22112" spans="1:2" x14ac:dyDescent="0.3">
      <c r="A22112" s="4" t="e">
        <f t="shared" si="894"/>
        <v>#VALUE!</v>
      </c>
      <c r="B22112" s="4" t="e">
        <f t="shared" si="895"/>
        <v>#VALUE!</v>
      </c>
    </row>
    <row r="22113" spans="1:2" x14ac:dyDescent="0.3">
      <c r="A22113" s="4" t="e">
        <f t="shared" si="894"/>
        <v>#VALUE!</v>
      </c>
      <c r="B22113" s="4" t="e">
        <f t="shared" si="895"/>
        <v>#VALUE!</v>
      </c>
    </row>
    <row r="22114" spans="1:2" x14ac:dyDescent="0.3">
      <c r="A22114" s="4" t="e">
        <f t="shared" si="894"/>
        <v>#VALUE!</v>
      </c>
      <c r="B22114" s="4" t="e">
        <f t="shared" si="895"/>
        <v>#VALUE!</v>
      </c>
    </row>
    <row r="22115" spans="1:2" x14ac:dyDescent="0.3">
      <c r="A22115" s="4" t="e">
        <f t="shared" si="894"/>
        <v>#VALUE!</v>
      </c>
      <c r="B22115" s="4" t="e">
        <f t="shared" si="895"/>
        <v>#VALUE!</v>
      </c>
    </row>
    <row r="22116" spans="1:2" x14ac:dyDescent="0.3">
      <c r="A22116" s="4" t="e">
        <f t="shared" si="894"/>
        <v>#VALUE!</v>
      </c>
      <c r="B22116" s="4" t="e">
        <f t="shared" si="895"/>
        <v>#VALUE!</v>
      </c>
    </row>
    <row r="22117" spans="1:2" x14ac:dyDescent="0.3">
      <c r="A22117" s="4" t="e">
        <f t="shared" si="894"/>
        <v>#VALUE!</v>
      </c>
      <c r="B22117" s="4" t="e">
        <f t="shared" si="895"/>
        <v>#VALUE!</v>
      </c>
    </row>
    <row r="22118" spans="1:2" x14ac:dyDescent="0.3">
      <c r="A22118" s="4" t="e">
        <f t="shared" si="894"/>
        <v>#VALUE!</v>
      </c>
      <c r="B22118" s="4" t="e">
        <f t="shared" si="895"/>
        <v>#VALUE!</v>
      </c>
    </row>
    <row r="22119" spans="1:2" x14ac:dyDescent="0.3">
      <c r="A22119" s="4" t="e">
        <f t="shared" si="894"/>
        <v>#VALUE!</v>
      </c>
      <c r="B22119" s="4" t="e">
        <f t="shared" si="895"/>
        <v>#VALUE!</v>
      </c>
    </row>
    <row r="22120" spans="1:2" x14ac:dyDescent="0.3">
      <c r="A22120" s="4" t="e">
        <f t="shared" ref="A22120:A22183" si="896">DATE("2014",RIGHT("0"&amp;LEFT(C22120,FIND("/",C22120)-1),2),RIGHT("0"&amp;MID(C22120,FIND("/",C22120)+1,FIND("/",C22120,FIND("/",C22120)+1)-FIND("/",C22120)-1),2))</f>
        <v>#VALUE!</v>
      </c>
      <c r="B22120" s="4" t="e">
        <f t="shared" ref="B22120:B22183" si="897">TRIM(MID(C22120,FIND("==&gt;",C22120)+4,999))</f>
        <v>#VALUE!</v>
      </c>
    </row>
    <row r="22121" spans="1:2" x14ac:dyDescent="0.3">
      <c r="A22121" s="4" t="e">
        <f t="shared" si="896"/>
        <v>#VALUE!</v>
      </c>
      <c r="B22121" s="4" t="e">
        <f t="shared" si="897"/>
        <v>#VALUE!</v>
      </c>
    </row>
    <row r="22122" spans="1:2" x14ac:dyDescent="0.3">
      <c r="A22122" s="4" t="e">
        <f t="shared" si="896"/>
        <v>#VALUE!</v>
      </c>
      <c r="B22122" s="4" t="e">
        <f t="shared" si="897"/>
        <v>#VALUE!</v>
      </c>
    </row>
    <row r="22123" spans="1:2" x14ac:dyDescent="0.3">
      <c r="A22123" s="4" t="e">
        <f t="shared" si="896"/>
        <v>#VALUE!</v>
      </c>
      <c r="B22123" s="4" t="e">
        <f t="shared" si="897"/>
        <v>#VALUE!</v>
      </c>
    </row>
    <row r="22124" spans="1:2" x14ac:dyDescent="0.3">
      <c r="A22124" s="4" t="e">
        <f t="shared" si="896"/>
        <v>#VALUE!</v>
      </c>
      <c r="B22124" s="4" t="e">
        <f t="shared" si="897"/>
        <v>#VALUE!</v>
      </c>
    </row>
    <row r="22125" spans="1:2" x14ac:dyDescent="0.3">
      <c r="A22125" s="4" t="e">
        <f t="shared" si="896"/>
        <v>#VALUE!</v>
      </c>
      <c r="B22125" s="4" t="e">
        <f t="shared" si="897"/>
        <v>#VALUE!</v>
      </c>
    </row>
    <row r="22126" spans="1:2" x14ac:dyDescent="0.3">
      <c r="A22126" s="4" t="e">
        <f t="shared" si="896"/>
        <v>#VALUE!</v>
      </c>
      <c r="B22126" s="4" t="e">
        <f t="shared" si="897"/>
        <v>#VALUE!</v>
      </c>
    </row>
    <row r="22127" spans="1:2" x14ac:dyDescent="0.3">
      <c r="A22127" s="4" t="e">
        <f t="shared" si="896"/>
        <v>#VALUE!</v>
      </c>
      <c r="B22127" s="4" t="e">
        <f t="shared" si="897"/>
        <v>#VALUE!</v>
      </c>
    </row>
    <row r="22128" spans="1:2" x14ac:dyDescent="0.3">
      <c r="A22128" s="4" t="e">
        <f t="shared" si="896"/>
        <v>#VALUE!</v>
      </c>
      <c r="B22128" s="4" t="e">
        <f t="shared" si="897"/>
        <v>#VALUE!</v>
      </c>
    </row>
    <row r="22129" spans="1:2" x14ac:dyDescent="0.3">
      <c r="A22129" s="4" t="e">
        <f t="shared" si="896"/>
        <v>#VALUE!</v>
      </c>
      <c r="B22129" s="4" t="e">
        <f t="shared" si="897"/>
        <v>#VALUE!</v>
      </c>
    </row>
    <row r="22130" spans="1:2" x14ac:dyDescent="0.3">
      <c r="A22130" s="4" t="e">
        <f t="shared" si="896"/>
        <v>#VALUE!</v>
      </c>
      <c r="B22130" s="4" t="e">
        <f t="shared" si="897"/>
        <v>#VALUE!</v>
      </c>
    </row>
    <row r="22131" spans="1:2" x14ac:dyDescent="0.3">
      <c r="A22131" s="4" t="e">
        <f t="shared" si="896"/>
        <v>#VALUE!</v>
      </c>
      <c r="B22131" s="4" t="e">
        <f t="shared" si="897"/>
        <v>#VALUE!</v>
      </c>
    </row>
    <row r="22132" spans="1:2" x14ac:dyDescent="0.3">
      <c r="A22132" s="4" t="e">
        <f t="shared" si="896"/>
        <v>#VALUE!</v>
      </c>
      <c r="B22132" s="4" t="e">
        <f t="shared" si="897"/>
        <v>#VALUE!</v>
      </c>
    </row>
    <row r="22133" spans="1:2" x14ac:dyDescent="0.3">
      <c r="A22133" s="4" t="e">
        <f t="shared" si="896"/>
        <v>#VALUE!</v>
      </c>
      <c r="B22133" s="4" t="e">
        <f t="shared" si="897"/>
        <v>#VALUE!</v>
      </c>
    </row>
    <row r="22134" spans="1:2" x14ac:dyDescent="0.3">
      <c r="A22134" s="4" t="e">
        <f t="shared" si="896"/>
        <v>#VALUE!</v>
      </c>
      <c r="B22134" s="4" t="e">
        <f t="shared" si="897"/>
        <v>#VALUE!</v>
      </c>
    </row>
    <row r="22135" spans="1:2" x14ac:dyDescent="0.3">
      <c r="A22135" s="4" t="e">
        <f t="shared" si="896"/>
        <v>#VALUE!</v>
      </c>
      <c r="B22135" s="4" t="e">
        <f t="shared" si="897"/>
        <v>#VALUE!</v>
      </c>
    </row>
    <row r="22136" spans="1:2" x14ac:dyDescent="0.3">
      <c r="A22136" s="4" t="e">
        <f t="shared" si="896"/>
        <v>#VALUE!</v>
      </c>
      <c r="B22136" s="4" t="e">
        <f t="shared" si="897"/>
        <v>#VALUE!</v>
      </c>
    </row>
    <row r="22137" spans="1:2" x14ac:dyDescent="0.3">
      <c r="A22137" s="4" t="e">
        <f t="shared" si="896"/>
        <v>#VALUE!</v>
      </c>
      <c r="B22137" s="4" t="e">
        <f t="shared" si="897"/>
        <v>#VALUE!</v>
      </c>
    </row>
    <row r="22138" spans="1:2" x14ac:dyDescent="0.3">
      <c r="A22138" s="4" t="e">
        <f t="shared" si="896"/>
        <v>#VALUE!</v>
      </c>
      <c r="B22138" s="4" t="e">
        <f t="shared" si="897"/>
        <v>#VALUE!</v>
      </c>
    </row>
    <row r="22139" spans="1:2" x14ac:dyDescent="0.3">
      <c r="A22139" s="4" t="e">
        <f t="shared" si="896"/>
        <v>#VALUE!</v>
      </c>
      <c r="B22139" s="4" t="e">
        <f t="shared" si="897"/>
        <v>#VALUE!</v>
      </c>
    </row>
    <row r="22140" spans="1:2" x14ac:dyDescent="0.3">
      <c r="A22140" s="4" t="e">
        <f t="shared" si="896"/>
        <v>#VALUE!</v>
      </c>
      <c r="B22140" s="4" t="e">
        <f t="shared" si="897"/>
        <v>#VALUE!</v>
      </c>
    </row>
    <row r="22141" spans="1:2" x14ac:dyDescent="0.3">
      <c r="A22141" s="4" t="e">
        <f t="shared" si="896"/>
        <v>#VALUE!</v>
      </c>
      <c r="B22141" s="4" t="e">
        <f t="shared" si="897"/>
        <v>#VALUE!</v>
      </c>
    </row>
    <row r="22142" spans="1:2" x14ac:dyDescent="0.3">
      <c r="A22142" s="4" t="e">
        <f t="shared" si="896"/>
        <v>#VALUE!</v>
      </c>
      <c r="B22142" s="4" t="e">
        <f t="shared" si="897"/>
        <v>#VALUE!</v>
      </c>
    </row>
    <row r="22143" spans="1:2" x14ac:dyDescent="0.3">
      <c r="A22143" s="4" t="e">
        <f t="shared" si="896"/>
        <v>#VALUE!</v>
      </c>
      <c r="B22143" s="4" t="e">
        <f t="shared" si="897"/>
        <v>#VALUE!</v>
      </c>
    </row>
    <row r="22144" spans="1:2" x14ac:dyDescent="0.3">
      <c r="A22144" s="4" t="e">
        <f t="shared" si="896"/>
        <v>#VALUE!</v>
      </c>
      <c r="B22144" s="4" t="e">
        <f t="shared" si="897"/>
        <v>#VALUE!</v>
      </c>
    </row>
    <row r="22145" spans="1:2" x14ac:dyDescent="0.3">
      <c r="A22145" s="4" t="e">
        <f t="shared" si="896"/>
        <v>#VALUE!</v>
      </c>
      <c r="B22145" s="4" t="e">
        <f t="shared" si="897"/>
        <v>#VALUE!</v>
      </c>
    </row>
    <row r="22146" spans="1:2" x14ac:dyDescent="0.3">
      <c r="A22146" s="4" t="e">
        <f t="shared" si="896"/>
        <v>#VALUE!</v>
      </c>
      <c r="B22146" s="4" t="e">
        <f t="shared" si="897"/>
        <v>#VALUE!</v>
      </c>
    </row>
    <row r="22147" spans="1:2" x14ac:dyDescent="0.3">
      <c r="A22147" s="4" t="e">
        <f t="shared" si="896"/>
        <v>#VALUE!</v>
      </c>
      <c r="B22147" s="4" t="e">
        <f t="shared" si="897"/>
        <v>#VALUE!</v>
      </c>
    </row>
    <row r="22148" spans="1:2" x14ac:dyDescent="0.3">
      <c r="A22148" s="4" t="e">
        <f t="shared" si="896"/>
        <v>#VALUE!</v>
      </c>
      <c r="B22148" s="4" t="e">
        <f t="shared" si="897"/>
        <v>#VALUE!</v>
      </c>
    </row>
    <row r="22149" spans="1:2" x14ac:dyDescent="0.3">
      <c r="A22149" s="4" t="e">
        <f t="shared" si="896"/>
        <v>#VALUE!</v>
      </c>
      <c r="B22149" s="4" t="e">
        <f t="shared" si="897"/>
        <v>#VALUE!</v>
      </c>
    </row>
    <row r="22150" spans="1:2" x14ac:dyDescent="0.3">
      <c r="A22150" s="4" t="e">
        <f t="shared" si="896"/>
        <v>#VALUE!</v>
      </c>
      <c r="B22150" s="4" t="e">
        <f t="shared" si="897"/>
        <v>#VALUE!</v>
      </c>
    </row>
    <row r="22151" spans="1:2" x14ac:dyDescent="0.3">
      <c r="A22151" s="4" t="e">
        <f t="shared" si="896"/>
        <v>#VALUE!</v>
      </c>
      <c r="B22151" s="4" t="e">
        <f t="shared" si="897"/>
        <v>#VALUE!</v>
      </c>
    </row>
    <row r="22152" spans="1:2" x14ac:dyDescent="0.3">
      <c r="A22152" s="4" t="e">
        <f t="shared" si="896"/>
        <v>#VALUE!</v>
      </c>
      <c r="B22152" s="4" t="e">
        <f t="shared" si="897"/>
        <v>#VALUE!</v>
      </c>
    </row>
    <row r="22153" spans="1:2" x14ac:dyDescent="0.3">
      <c r="A22153" s="4" t="e">
        <f t="shared" si="896"/>
        <v>#VALUE!</v>
      </c>
      <c r="B22153" s="4" t="e">
        <f t="shared" si="897"/>
        <v>#VALUE!</v>
      </c>
    </row>
    <row r="22154" spans="1:2" x14ac:dyDescent="0.3">
      <c r="A22154" s="4" t="e">
        <f t="shared" si="896"/>
        <v>#VALUE!</v>
      </c>
      <c r="B22154" s="4" t="e">
        <f t="shared" si="897"/>
        <v>#VALUE!</v>
      </c>
    </row>
    <row r="22155" spans="1:2" x14ac:dyDescent="0.3">
      <c r="A22155" s="4" t="e">
        <f t="shared" si="896"/>
        <v>#VALUE!</v>
      </c>
      <c r="B22155" s="4" t="e">
        <f t="shared" si="897"/>
        <v>#VALUE!</v>
      </c>
    </row>
    <row r="22156" spans="1:2" x14ac:dyDescent="0.3">
      <c r="A22156" s="4" t="e">
        <f t="shared" si="896"/>
        <v>#VALUE!</v>
      </c>
      <c r="B22156" s="4" t="e">
        <f t="shared" si="897"/>
        <v>#VALUE!</v>
      </c>
    </row>
    <row r="22157" spans="1:2" x14ac:dyDescent="0.3">
      <c r="A22157" s="4" t="e">
        <f t="shared" si="896"/>
        <v>#VALUE!</v>
      </c>
      <c r="B22157" s="4" t="e">
        <f t="shared" si="897"/>
        <v>#VALUE!</v>
      </c>
    </row>
    <row r="22158" spans="1:2" x14ac:dyDescent="0.3">
      <c r="A22158" s="4" t="e">
        <f t="shared" si="896"/>
        <v>#VALUE!</v>
      </c>
      <c r="B22158" s="4" t="e">
        <f t="shared" si="897"/>
        <v>#VALUE!</v>
      </c>
    </row>
    <row r="22159" spans="1:2" x14ac:dyDescent="0.3">
      <c r="A22159" s="4" t="e">
        <f t="shared" si="896"/>
        <v>#VALUE!</v>
      </c>
      <c r="B22159" s="4" t="e">
        <f t="shared" si="897"/>
        <v>#VALUE!</v>
      </c>
    </row>
    <row r="22160" spans="1:2" x14ac:dyDescent="0.3">
      <c r="A22160" s="4" t="e">
        <f t="shared" si="896"/>
        <v>#VALUE!</v>
      </c>
      <c r="B22160" s="4" t="e">
        <f t="shared" si="897"/>
        <v>#VALUE!</v>
      </c>
    </row>
    <row r="22161" spans="1:2" x14ac:dyDescent="0.3">
      <c r="A22161" s="4" t="e">
        <f t="shared" si="896"/>
        <v>#VALUE!</v>
      </c>
      <c r="B22161" s="4" t="e">
        <f t="shared" si="897"/>
        <v>#VALUE!</v>
      </c>
    </row>
    <row r="22162" spans="1:2" x14ac:dyDescent="0.3">
      <c r="A22162" s="4" t="e">
        <f t="shared" si="896"/>
        <v>#VALUE!</v>
      </c>
      <c r="B22162" s="4" t="e">
        <f t="shared" si="897"/>
        <v>#VALUE!</v>
      </c>
    </row>
    <row r="22163" spans="1:2" x14ac:dyDescent="0.3">
      <c r="A22163" s="4" t="e">
        <f t="shared" si="896"/>
        <v>#VALUE!</v>
      </c>
      <c r="B22163" s="4" t="e">
        <f t="shared" si="897"/>
        <v>#VALUE!</v>
      </c>
    </row>
    <row r="22164" spans="1:2" x14ac:dyDescent="0.3">
      <c r="A22164" s="4" t="e">
        <f t="shared" si="896"/>
        <v>#VALUE!</v>
      </c>
      <c r="B22164" s="4" t="e">
        <f t="shared" si="897"/>
        <v>#VALUE!</v>
      </c>
    </row>
    <row r="22165" spans="1:2" x14ac:dyDescent="0.3">
      <c r="A22165" s="4" t="e">
        <f t="shared" si="896"/>
        <v>#VALUE!</v>
      </c>
      <c r="B22165" s="4" t="e">
        <f t="shared" si="897"/>
        <v>#VALUE!</v>
      </c>
    </row>
    <row r="22166" spans="1:2" x14ac:dyDescent="0.3">
      <c r="A22166" s="4" t="e">
        <f t="shared" si="896"/>
        <v>#VALUE!</v>
      </c>
      <c r="B22166" s="4" t="e">
        <f t="shared" si="897"/>
        <v>#VALUE!</v>
      </c>
    </row>
    <row r="22167" spans="1:2" x14ac:dyDescent="0.3">
      <c r="A22167" s="4" t="e">
        <f t="shared" si="896"/>
        <v>#VALUE!</v>
      </c>
      <c r="B22167" s="4" t="e">
        <f t="shared" si="897"/>
        <v>#VALUE!</v>
      </c>
    </row>
    <row r="22168" spans="1:2" x14ac:dyDescent="0.3">
      <c r="A22168" s="4" t="e">
        <f t="shared" si="896"/>
        <v>#VALUE!</v>
      </c>
      <c r="B22168" s="4" t="e">
        <f t="shared" si="897"/>
        <v>#VALUE!</v>
      </c>
    </row>
    <row r="22169" spans="1:2" x14ac:dyDescent="0.3">
      <c r="A22169" s="4" t="e">
        <f t="shared" si="896"/>
        <v>#VALUE!</v>
      </c>
      <c r="B22169" s="4" t="e">
        <f t="shared" si="897"/>
        <v>#VALUE!</v>
      </c>
    </row>
    <row r="22170" spans="1:2" x14ac:dyDescent="0.3">
      <c r="A22170" s="4" t="e">
        <f t="shared" si="896"/>
        <v>#VALUE!</v>
      </c>
      <c r="B22170" s="4" t="e">
        <f t="shared" si="897"/>
        <v>#VALUE!</v>
      </c>
    </row>
    <row r="22171" spans="1:2" x14ac:dyDescent="0.3">
      <c r="A22171" s="4" t="e">
        <f t="shared" si="896"/>
        <v>#VALUE!</v>
      </c>
      <c r="B22171" s="4" t="e">
        <f t="shared" si="897"/>
        <v>#VALUE!</v>
      </c>
    </row>
    <row r="22172" spans="1:2" x14ac:dyDescent="0.3">
      <c r="A22172" s="4" t="e">
        <f t="shared" si="896"/>
        <v>#VALUE!</v>
      </c>
      <c r="B22172" s="4" t="e">
        <f t="shared" si="897"/>
        <v>#VALUE!</v>
      </c>
    </row>
    <row r="22173" spans="1:2" x14ac:dyDescent="0.3">
      <c r="A22173" s="4" t="e">
        <f t="shared" si="896"/>
        <v>#VALUE!</v>
      </c>
      <c r="B22173" s="4" t="e">
        <f t="shared" si="897"/>
        <v>#VALUE!</v>
      </c>
    </row>
    <row r="22174" spans="1:2" x14ac:dyDescent="0.3">
      <c r="A22174" s="4" t="e">
        <f t="shared" si="896"/>
        <v>#VALUE!</v>
      </c>
      <c r="B22174" s="4" t="e">
        <f t="shared" si="897"/>
        <v>#VALUE!</v>
      </c>
    </row>
    <row r="22175" spans="1:2" x14ac:dyDescent="0.3">
      <c r="A22175" s="4" t="e">
        <f t="shared" si="896"/>
        <v>#VALUE!</v>
      </c>
      <c r="B22175" s="4" t="e">
        <f t="shared" si="897"/>
        <v>#VALUE!</v>
      </c>
    </row>
    <row r="22176" spans="1:2" x14ac:dyDescent="0.3">
      <c r="A22176" s="4" t="e">
        <f t="shared" si="896"/>
        <v>#VALUE!</v>
      </c>
      <c r="B22176" s="4" t="e">
        <f t="shared" si="897"/>
        <v>#VALUE!</v>
      </c>
    </row>
    <row r="22177" spans="1:2" x14ac:dyDescent="0.3">
      <c r="A22177" s="4" t="e">
        <f t="shared" si="896"/>
        <v>#VALUE!</v>
      </c>
      <c r="B22177" s="4" t="e">
        <f t="shared" si="897"/>
        <v>#VALUE!</v>
      </c>
    </row>
    <row r="22178" spans="1:2" x14ac:dyDescent="0.3">
      <c r="A22178" s="4" t="e">
        <f t="shared" si="896"/>
        <v>#VALUE!</v>
      </c>
      <c r="B22178" s="4" t="e">
        <f t="shared" si="897"/>
        <v>#VALUE!</v>
      </c>
    </row>
    <row r="22179" spans="1:2" x14ac:dyDescent="0.3">
      <c r="A22179" s="4" t="e">
        <f t="shared" si="896"/>
        <v>#VALUE!</v>
      </c>
      <c r="B22179" s="4" t="e">
        <f t="shared" si="897"/>
        <v>#VALUE!</v>
      </c>
    </row>
    <row r="22180" spans="1:2" x14ac:dyDescent="0.3">
      <c r="A22180" s="4" t="e">
        <f t="shared" si="896"/>
        <v>#VALUE!</v>
      </c>
      <c r="B22180" s="4" t="e">
        <f t="shared" si="897"/>
        <v>#VALUE!</v>
      </c>
    </row>
    <row r="22181" spans="1:2" x14ac:dyDescent="0.3">
      <c r="A22181" s="4" t="e">
        <f t="shared" si="896"/>
        <v>#VALUE!</v>
      </c>
      <c r="B22181" s="4" t="e">
        <f t="shared" si="897"/>
        <v>#VALUE!</v>
      </c>
    </row>
    <row r="22182" spans="1:2" x14ac:dyDescent="0.3">
      <c r="A22182" s="4" t="e">
        <f t="shared" si="896"/>
        <v>#VALUE!</v>
      </c>
      <c r="B22182" s="4" t="e">
        <f t="shared" si="897"/>
        <v>#VALUE!</v>
      </c>
    </row>
    <row r="22183" spans="1:2" x14ac:dyDescent="0.3">
      <c r="A22183" s="4" t="e">
        <f t="shared" si="896"/>
        <v>#VALUE!</v>
      </c>
      <c r="B22183" s="4" t="e">
        <f t="shared" si="897"/>
        <v>#VALUE!</v>
      </c>
    </row>
    <row r="22184" spans="1:2" x14ac:dyDescent="0.3">
      <c r="A22184" s="4" t="e">
        <f t="shared" ref="A22184:A22247" si="898">DATE("2014",RIGHT("0"&amp;LEFT(C22184,FIND("/",C22184)-1),2),RIGHT("0"&amp;MID(C22184,FIND("/",C22184)+1,FIND("/",C22184,FIND("/",C22184)+1)-FIND("/",C22184)-1),2))</f>
        <v>#VALUE!</v>
      </c>
      <c r="B22184" s="4" t="e">
        <f t="shared" ref="B22184:B22247" si="899">TRIM(MID(C22184,FIND("==&gt;",C22184)+4,999))</f>
        <v>#VALUE!</v>
      </c>
    </row>
    <row r="22185" spans="1:2" x14ac:dyDescent="0.3">
      <c r="A22185" s="4" t="e">
        <f t="shared" si="898"/>
        <v>#VALUE!</v>
      </c>
      <c r="B22185" s="4" t="e">
        <f t="shared" si="899"/>
        <v>#VALUE!</v>
      </c>
    </row>
    <row r="22186" spans="1:2" x14ac:dyDescent="0.3">
      <c r="A22186" s="4" t="e">
        <f t="shared" si="898"/>
        <v>#VALUE!</v>
      </c>
      <c r="B22186" s="4" t="e">
        <f t="shared" si="899"/>
        <v>#VALUE!</v>
      </c>
    </row>
    <row r="22187" spans="1:2" x14ac:dyDescent="0.3">
      <c r="A22187" s="4" t="e">
        <f t="shared" si="898"/>
        <v>#VALUE!</v>
      </c>
      <c r="B22187" s="4" t="e">
        <f t="shared" si="899"/>
        <v>#VALUE!</v>
      </c>
    </row>
    <row r="22188" spans="1:2" x14ac:dyDescent="0.3">
      <c r="A22188" s="4" t="e">
        <f t="shared" si="898"/>
        <v>#VALUE!</v>
      </c>
      <c r="B22188" s="4" t="e">
        <f t="shared" si="899"/>
        <v>#VALUE!</v>
      </c>
    </row>
    <row r="22189" spans="1:2" x14ac:dyDescent="0.3">
      <c r="A22189" s="4" t="e">
        <f t="shared" si="898"/>
        <v>#VALUE!</v>
      </c>
      <c r="B22189" s="4" t="e">
        <f t="shared" si="899"/>
        <v>#VALUE!</v>
      </c>
    </row>
    <row r="22190" spans="1:2" x14ac:dyDescent="0.3">
      <c r="A22190" s="4" t="e">
        <f t="shared" si="898"/>
        <v>#VALUE!</v>
      </c>
      <c r="B22190" s="4" t="e">
        <f t="shared" si="899"/>
        <v>#VALUE!</v>
      </c>
    </row>
    <row r="22191" spans="1:2" x14ac:dyDescent="0.3">
      <c r="A22191" s="4" t="e">
        <f t="shared" si="898"/>
        <v>#VALUE!</v>
      </c>
      <c r="B22191" s="4" t="e">
        <f t="shared" si="899"/>
        <v>#VALUE!</v>
      </c>
    </row>
    <row r="22192" spans="1:2" x14ac:dyDescent="0.3">
      <c r="A22192" s="4" t="e">
        <f t="shared" si="898"/>
        <v>#VALUE!</v>
      </c>
      <c r="B22192" s="4" t="e">
        <f t="shared" si="899"/>
        <v>#VALUE!</v>
      </c>
    </row>
    <row r="22193" spans="1:2" x14ac:dyDescent="0.3">
      <c r="A22193" s="4" t="e">
        <f t="shared" si="898"/>
        <v>#VALUE!</v>
      </c>
      <c r="B22193" s="4" t="e">
        <f t="shared" si="899"/>
        <v>#VALUE!</v>
      </c>
    </row>
    <row r="22194" spans="1:2" x14ac:dyDescent="0.3">
      <c r="A22194" s="4" t="e">
        <f t="shared" si="898"/>
        <v>#VALUE!</v>
      </c>
      <c r="B22194" s="4" t="e">
        <f t="shared" si="899"/>
        <v>#VALUE!</v>
      </c>
    </row>
    <row r="22195" spans="1:2" x14ac:dyDescent="0.3">
      <c r="A22195" s="4" t="e">
        <f t="shared" si="898"/>
        <v>#VALUE!</v>
      </c>
      <c r="B22195" s="4" t="e">
        <f t="shared" si="899"/>
        <v>#VALUE!</v>
      </c>
    </row>
    <row r="22196" spans="1:2" x14ac:dyDescent="0.3">
      <c r="A22196" s="4" t="e">
        <f t="shared" si="898"/>
        <v>#VALUE!</v>
      </c>
      <c r="B22196" s="4" t="e">
        <f t="shared" si="899"/>
        <v>#VALUE!</v>
      </c>
    </row>
    <row r="22197" spans="1:2" x14ac:dyDescent="0.3">
      <c r="A22197" s="4" t="e">
        <f t="shared" si="898"/>
        <v>#VALUE!</v>
      </c>
      <c r="B22197" s="4" t="e">
        <f t="shared" si="899"/>
        <v>#VALUE!</v>
      </c>
    </row>
    <row r="22198" spans="1:2" x14ac:dyDescent="0.3">
      <c r="A22198" s="4" t="e">
        <f t="shared" si="898"/>
        <v>#VALUE!</v>
      </c>
      <c r="B22198" s="4" t="e">
        <f t="shared" si="899"/>
        <v>#VALUE!</v>
      </c>
    </row>
    <row r="22199" spans="1:2" x14ac:dyDescent="0.3">
      <c r="A22199" s="4" t="e">
        <f t="shared" si="898"/>
        <v>#VALUE!</v>
      </c>
      <c r="B22199" s="4" t="e">
        <f t="shared" si="899"/>
        <v>#VALUE!</v>
      </c>
    </row>
    <row r="22200" spans="1:2" x14ac:dyDescent="0.3">
      <c r="A22200" s="4" t="e">
        <f t="shared" si="898"/>
        <v>#VALUE!</v>
      </c>
      <c r="B22200" s="4" t="e">
        <f t="shared" si="899"/>
        <v>#VALUE!</v>
      </c>
    </row>
    <row r="22201" spans="1:2" x14ac:dyDescent="0.3">
      <c r="A22201" s="4" t="e">
        <f t="shared" si="898"/>
        <v>#VALUE!</v>
      </c>
      <c r="B22201" s="4" t="e">
        <f t="shared" si="899"/>
        <v>#VALUE!</v>
      </c>
    </row>
    <row r="22202" spans="1:2" x14ac:dyDescent="0.3">
      <c r="A22202" s="4" t="e">
        <f t="shared" si="898"/>
        <v>#VALUE!</v>
      </c>
      <c r="B22202" s="4" t="e">
        <f t="shared" si="899"/>
        <v>#VALUE!</v>
      </c>
    </row>
    <row r="22203" spans="1:2" x14ac:dyDescent="0.3">
      <c r="A22203" s="4" t="e">
        <f t="shared" si="898"/>
        <v>#VALUE!</v>
      </c>
      <c r="B22203" s="4" t="e">
        <f t="shared" si="899"/>
        <v>#VALUE!</v>
      </c>
    </row>
    <row r="22204" spans="1:2" x14ac:dyDescent="0.3">
      <c r="A22204" s="4" t="e">
        <f t="shared" si="898"/>
        <v>#VALUE!</v>
      </c>
      <c r="B22204" s="4" t="e">
        <f t="shared" si="899"/>
        <v>#VALUE!</v>
      </c>
    </row>
    <row r="22205" spans="1:2" x14ac:dyDescent="0.3">
      <c r="A22205" s="4" t="e">
        <f t="shared" si="898"/>
        <v>#VALUE!</v>
      </c>
      <c r="B22205" s="4" t="e">
        <f t="shared" si="899"/>
        <v>#VALUE!</v>
      </c>
    </row>
    <row r="22206" spans="1:2" x14ac:dyDescent="0.3">
      <c r="A22206" s="4" t="e">
        <f t="shared" si="898"/>
        <v>#VALUE!</v>
      </c>
      <c r="B22206" s="4" t="e">
        <f t="shared" si="899"/>
        <v>#VALUE!</v>
      </c>
    </row>
    <row r="22207" spans="1:2" x14ac:dyDescent="0.3">
      <c r="A22207" s="4" t="e">
        <f t="shared" si="898"/>
        <v>#VALUE!</v>
      </c>
      <c r="B22207" s="4" t="e">
        <f t="shared" si="899"/>
        <v>#VALUE!</v>
      </c>
    </row>
    <row r="22208" spans="1:2" x14ac:dyDescent="0.3">
      <c r="A22208" s="4" t="e">
        <f t="shared" si="898"/>
        <v>#VALUE!</v>
      </c>
      <c r="B22208" s="4" t="e">
        <f t="shared" si="899"/>
        <v>#VALUE!</v>
      </c>
    </row>
    <row r="22209" spans="1:2" x14ac:dyDescent="0.3">
      <c r="A22209" s="4" t="e">
        <f t="shared" si="898"/>
        <v>#VALUE!</v>
      </c>
      <c r="B22209" s="4" t="e">
        <f t="shared" si="899"/>
        <v>#VALUE!</v>
      </c>
    </row>
    <row r="22210" spans="1:2" x14ac:dyDescent="0.3">
      <c r="A22210" s="4" t="e">
        <f t="shared" si="898"/>
        <v>#VALUE!</v>
      </c>
      <c r="B22210" s="4" t="e">
        <f t="shared" si="899"/>
        <v>#VALUE!</v>
      </c>
    </row>
    <row r="22211" spans="1:2" x14ac:dyDescent="0.3">
      <c r="A22211" s="4" t="e">
        <f t="shared" si="898"/>
        <v>#VALUE!</v>
      </c>
      <c r="B22211" s="4" t="e">
        <f t="shared" si="899"/>
        <v>#VALUE!</v>
      </c>
    </row>
    <row r="22212" spans="1:2" x14ac:dyDescent="0.3">
      <c r="A22212" s="4" t="e">
        <f t="shared" si="898"/>
        <v>#VALUE!</v>
      </c>
      <c r="B22212" s="4" t="e">
        <f t="shared" si="899"/>
        <v>#VALUE!</v>
      </c>
    </row>
    <row r="22213" spans="1:2" x14ac:dyDescent="0.3">
      <c r="A22213" s="4" t="e">
        <f t="shared" si="898"/>
        <v>#VALUE!</v>
      </c>
      <c r="B22213" s="4" t="e">
        <f t="shared" si="899"/>
        <v>#VALUE!</v>
      </c>
    </row>
    <row r="22214" spans="1:2" x14ac:dyDescent="0.3">
      <c r="A22214" s="4" t="e">
        <f t="shared" si="898"/>
        <v>#VALUE!</v>
      </c>
      <c r="B22214" s="4" t="e">
        <f t="shared" si="899"/>
        <v>#VALUE!</v>
      </c>
    </row>
    <row r="22215" spans="1:2" x14ac:dyDescent="0.3">
      <c r="A22215" s="4" t="e">
        <f t="shared" si="898"/>
        <v>#VALUE!</v>
      </c>
      <c r="B22215" s="4" t="e">
        <f t="shared" si="899"/>
        <v>#VALUE!</v>
      </c>
    </row>
    <row r="22216" spans="1:2" x14ac:dyDescent="0.3">
      <c r="A22216" s="4" t="e">
        <f t="shared" si="898"/>
        <v>#VALUE!</v>
      </c>
      <c r="B22216" s="4" t="e">
        <f t="shared" si="899"/>
        <v>#VALUE!</v>
      </c>
    </row>
    <row r="22217" spans="1:2" x14ac:dyDescent="0.3">
      <c r="A22217" s="4" t="e">
        <f t="shared" si="898"/>
        <v>#VALUE!</v>
      </c>
      <c r="B22217" s="4" t="e">
        <f t="shared" si="899"/>
        <v>#VALUE!</v>
      </c>
    </row>
    <row r="22218" spans="1:2" x14ac:dyDescent="0.3">
      <c r="A22218" s="4" t="e">
        <f t="shared" si="898"/>
        <v>#VALUE!</v>
      </c>
      <c r="B22218" s="4" t="e">
        <f t="shared" si="899"/>
        <v>#VALUE!</v>
      </c>
    </row>
    <row r="22219" spans="1:2" x14ac:dyDescent="0.3">
      <c r="A22219" s="4" t="e">
        <f t="shared" si="898"/>
        <v>#VALUE!</v>
      </c>
      <c r="B22219" s="4" t="e">
        <f t="shared" si="899"/>
        <v>#VALUE!</v>
      </c>
    </row>
    <row r="22220" spans="1:2" x14ac:dyDescent="0.3">
      <c r="A22220" s="4" t="e">
        <f t="shared" si="898"/>
        <v>#VALUE!</v>
      </c>
      <c r="B22220" s="4" t="e">
        <f t="shared" si="899"/>
        <v>#VALUE!</v>
      </c>
    </row>
    <row r="22221" spans="1:2" x14ac:dyDescent="0.3">
      <c r="A22221" s="4" t="e">
        <f t="shared" si="898"/>
        <v>#VALUE!</v>
      </c>
      <c r="B22221" s="4" t="e">
        <f t="shared" si="899"/>
        <v>#VALUE!</v>
      </c>
    </row>
    <row r="22222" spans="1:2" x14ac:dyDescent="0.3">
      <c r="A22222" s="4" t="e">
        <f t="shared" si="898"/>
        <v>#VALUE!</v>
      </c>
      <c r="B22222" s="4" t="e">
        <f t="shared" si="899"/>
        <v>#VALUE!</v>
      </c>
    </row>
    <row r="22223" spans="1:2" x14ac:dyDescent="0.3">
      <c r="A22223" s="4" t="e">
        <f t="shared" si="898"/>
        <v>#VALUE!</v>
      </c>
      <c r="B22223" s="4" t="e">
        <f t="shared" si="899"/>
        <v>#VALUE!</v>
      </c>
    </row>
    <row r="22224" spans="1:2" x14ac:dyDescent="0.3">
      <c r="A22224" s="4" t="e">
        <f t="shared" si="898"/>
        <v>#VALUE!</v>
      </c>
      <c r="B22224" s="4" t="e">
        <f t="shared" si="899"/>
        <v>#VALUE!</v>
      </c>
    </row>
    <row r="22225" spans="1:2" x14ac:dyDescent="0.3">
      <c r="A22225" s="4" t="e">
        <f t="shared" si="898"/>
        <v>#VALUE!</v>
      </c>
      <c r="B22225" s="4" t="e">
        <f t="shared" si="899"/>
        <v>#VALUE!</v>
      </c>
    </row>
    <row r="22226" spans="1:2" x14ac:dyDescent="0.3">
      <c r="A22226" s="4" t="e">
        <f t="shared" si="898"/>
        <v>#VALUE!</v>
      </c>
      <c r="B22226" s="4" t="e">
        <f t="shared" si="899"/>
        <v>#VALUE!</v>
      </c>
    </row>
    <row r="22227" spans="1:2" x14ac:dyDescent="0.3">
      <c r="A22227" s="4" t="e">
        <f t="shared" si="898"/>
        <v>#VALUE!</v>
      </c>
      <c r="B22227" s="4" t="e">
        <f t="shared" si="899"/>
        <v>#VALUE!</v>
      </c>
    </row>
    <row r="22228" spans="1:2" x14ac:dyDescent="0.3">
      <c r="A22228" s="4" t="e">
        <f t="shared" si="898"/>
        <v>#VALUE!</v>
      </c>
      <c r="B22228" s="4" t="e">
        <f t="shared" si="899"/>
        <v>#VALUE!</v>
      </c>
    </row>
    <row r="22229" spans="1:2" x14ac:dyDescent="0.3">
      <c r="A22229" s="4" t="e">
        <f t="shared" si="898"/>
        <v>#VALUE!</v>
      </c>
      <c r="B22229" s="4" t="e">
        <f t="shared" si="899"/>
        <v>#VALUE!</v>
      </c>
    </row>
    <row r="22230" spans="1:2" x14ac:dyDescent="0.3">
      <c r="A22230" s="4" t="e">
        <f t="shared" si="898"/>
        <v>#VALUE!</v>
      </c>
      <c r="B22230" s="4" t="e">
        <f t="shared" si="899"/>
        <v>#VALUE!</v>
      </c>
    </row>
    <row r="22231" spans="1:2" x14ac:dyDescent="0.3">
      <c r="A22231" s="4" t="e">
        <f t="shared" si="898"/>
        <v>#VALUE!</v>
      </c>
      <c r="B22231" s="4" t="e">
        <f t="shared" si="899"/>
        <v>#VALUE!</v>
      </c>
    </row>
    <row r="22232" spans="1:2" x14ac:dyDescent="0.3">
      <c r="A22232" s="4" t="e">
        <f t="shared" si="898"/>
        <v>#VALUE!</v>
      </c>
      <c r="B22232" s="4" t="e">
        <f t="shared" si="899"/>
        <v>#VALUE!</v>
      </c>
    </row>
    <row r="22233" spans="1:2" x14ac:dyDescent="0.3">
      <c r="A22233" s="4" t="e">
        <f t="shared" si="898"/>
        <v>#VALUE!</v>
      </c>
      <c r="B22233" s="4" t="e">
        <f t="shared" si="899"/>
        <v>#VALUE!</v>
      </c>
    </row>
    <row r="22234" spans="1:2" x14ac:dyDescent="0.3">
      <c r="A22234" s="4" t="e">
        <f t="shared" si="898"/>
        <v>#VALUE!</v>
      </c>
      <c r="B22234" s="4" t="e">
        <f t="shared" si="899"/>
        <v>#VALUE!</v>
      </c>
    </row>
    <row r="22235" spans="1:2" x14ac:dyDescent="0.3">
      <c r="A22235" s="4" t="e">
        <f t="shared" si="898"/>
        <v>#VALUE!</v>
      </c>
      <c r="B22235" s="4" t="e">
        <f t="shared" si="899"/>
        <v>#VALUE!</v>
      </c>
    </row>
    <row r="22236" spans="1:2" x14ac:dyDescent="0.3">
      <c r="A22236" s="4" t="e">
        <f t="shared" si="898"/>
        <v>#VALUE!</v>
      </c>
      <c r="B22236" s="4" t="e">
        <f t="shared" si="899"/>
        <v>#VALUE!</v>
      </c>
    </row>
    <row r="22237" spans="1:2" x14ac:dyDescent="0.3">
      <c r="A22237" s="4" t="e">
        <f t="shared" si="898"/>
        <v>#VALUE!</v>
      </c>
      <c r="B22237" s="4" t="e">
        <f t="shared" si="899"/>
        <v>#VALUE!</v>
      </c>
    </row>
    <row r="22238" spans="1:2" x14ac:dyDescent="0.3">
      <c r="A22238" s="4" t="e">
        <f t="shared" si="898"/>
        <v>#VALUE!</v>
      </c>
      <c r="B22238" s="4" t="e">
        <f t="shared" si="899"/>
        <v>#VALUE!</v>
      </c>
    </row>
    <row r="22239" spans="1:2" x14ac:dyDescent="0.3">
      <c r="A22239" s="4" t="e">
        <f t="shared" si="898"/>
        <v>#VALUE!</v>
      </c>
      <c r="B22239" s="4" t="e">
        <f t="shared" si="899"/>
        <v>#VALUE!</v>
      </c>
    </row>
    <row r="22240" spans="1:2" x14ac:dyDescent="0.3">
      <c r="A22240" s="4" t="e">
        <f t="shared" si="898"/>
        <v>#VALUE!</v>
      </c>
      <c r="B22240" s="4" t="e">
        <f t="shared" si="899"/>
        <v>#VALUE!</v>
      </c>
    </row>
    <row r="22241" spans="1:2" x14ac:dyDescent="0.3">
      <c r="A22241" s="4" t="e">
        <f t="shared" si="898"/>
        <v>#VALUE!</v>
      </c>
      <c r="B22241" s="4" t="e">
        <f t="shared" si="899"/>
        <v>#VALUE!</v>
      </c>
    </row>
    <row r="22242" spans="1:2" x14ac:dyDescent="0.3">
      <c r="A22242" s="4" t="e">
        <f t="shared" si="898"/>
        <v>#VALUE!</v>
      </c>
      <c r="B22242" s="4" t="e">
        <f t="shared" si="899"/>
        <v>#VALUE!</v>
      </c>
    </row>
    <row r="22243" spans="1:2" x14ac:dyDescent="0.3">
      <c r="A22243" s="4" t="e">
        <f t="shared" si="898"/>
        <v>#VALUE!</v>
      </c>
      <c r="B22243" s="4" t="e">
        <f t="shared" si="899"/>
        <v>#VALUE!</v>
      </c>
    </row>
    <row r="22244" spans="1:2" x14ac:dyDescent="0.3">
      <c r="A22244" s="4" t="e">
        <f t="shared" si="898"/>
        <v>#VALUE!</v>
      </c>
      <c r="B22244" s="4" t="e">
        <f t="shared" si="899"/>
        <v>#VALUE!</v>
      </c>
    </row>
    <row r="22245" spans="1:2" x14ac:dyDescent="0.3">
      <c r="A22245" s="4" t="e">
        <f t="shared" si="898"/>
        <v>#VALUE!</v>
      </c>
      <c r="B22245" s="4" t="e">
        <f t="shared" si="899"/>
        <v>#VALUE!</v>
      </c>
    </row>
    <row r="22246" spans="1:2" x14ac:dyDescent="0.3">
      <c r="A22246" s="4" t="e">
        <f t="shared" si="898"/>
        <v>#VALUE!</v>
      </c>
      <c r="B22246" s="4" t="e">
        <f t="shared" si="899"/>
        <v>#VALUE!</v>
      </c>
    </row>
    <row r="22247" spans="1:2" x14ac:dyDescent="0.3">
      <c r="A22247" s="4" t="e">
        <f t="shared" si="898"/>
        <v>#VALUE!</v>
      </c>
      <c r="B22247" s="4" t="e">
        <f t="shared" si="899"/>
        <v>#VALUE!</v>
      </c>
    </row>
    <row r="22248" spans="1:2" x14ac:dyDescent="0.3">
      <c r="A22248" s="4" t="e">
        <f t="shared" ref="A22248:A22311" si="900">DATE("2014",RIGHT("0"&amp;LEFT(C22248,FIND("/",C22248)-1),2),RIGHT("0"&amp;MID(C22248,FIND("/",C22248)+1,FIND("/",C22248,FIND("/",C22248)+1)-FIND("/",C22248)-1),2))</f>
        <v>#VALUE!</v>
      </c>
      <c r="B22248" s="4" t="e">
        <f t="shared" ref="B22248:B22311" si="901">TRIM(MID(C22248,FIND("==&gt;",C22248)+4,999))</f>
        <v>#VALUE!</v>
      </c>
    </row>
    <row r="22249" spans="1:2" x14ac:dyDescent="0.3">
      <c r="A22249" s="4" t="e">
        <f t="shared" si="900"/>
        <v>#VALUE!</v>
      </c>
      <c r="B22249" s="4" t="e">
        <f t="shared" si="901"/>
        <v>#VALUE!</v>
      </c>
    </row>
    <row r="22250" spans="1:2" x14ac:dyDescent="0.3">
      <c r="A22250" s="4" t="e">
        <f t="shared" si="900"/>
        <v>#VALUE!</v>
      </c>
      <c r="B22250" s="4" t="e">
        <f t="shared" si="901"/>
        <v>#VALUE!</v>
      </c>
    </row>
    <row r="22251" spans="1:2" x14ac:dyDescent="0.3">
      <c r="A22251" s="4" t="e">
        <f t="shared" si="900"/>
        <v>#VALUE!</v>
      </c>
      <c r="B22251" s="4" t="e">
        <f t="shared" si="901"/>
        <v>#VALUE!</v>
      </c>
    </row>
    <row r="22252" spans="1:2" x14ac:dyDescent="0.3">
      <c r="A22252" s="4" t="e">
        <f t="shared" si="900"/>
        <v>#VALUE!</v>
      </c>
      <c r="B22252" s="4" t="e">
        <f t="shared" si="901"/>
        <v>#VALUE!</v>
      </c>
    </row>
    <row r="22253" spans="1:2" x14ac:dyDescent="0.3">
      <c r="A22253" s="4" t="e">
        <f t="shared" si="900"/>
        <v>#VALUE!</v>
      </c>
      <c r="B22253" s="4" t="e">
        <f t="shared" si="901"/>
        <v>#VALUE!</v>
      </c>
    </row>
    <row r="22254" spans="1:2" x14ac:dyDescent="0.3">
      <c r="A22254" s="4" t="e">
        <f t="shared" si="900"/>
        <v>#VALUE!</v>
      </c>
      <c r="B22254" s="4" t="e">
        <f t="shared" si="901"/>
        <v>#VALUE!</v>
      </c>
    </row>
    <row r="22255" spans="1:2" x14ac:dyDescent="0.3">
      <c r="A22255" s="4" t="e">
        <f t="shared" si="900"/>
        <v>#VALUE!</v>
      </c>
      <c r="B22255" s="4" t="e">
        <f t="shared" si="901"/>
        <v>#VALUE!</v>
      </c>
    </row>
    <row r="22256" spans="1:2" x14ac:dyDescent="0.3">
      <c r="A22256" s="4" t="e">
        <f t="shared" si="900"/>
        <v>#VALUE!</v>
      </c>
      <c r="B22256" s="4" t="e">
        <f t="shared" si="901"/>
        <v>#VALUE!</v>
      </c>
    </row>
    <row r="22257" spans="1:2" x14ac:dyDescent="0.3">
      <c r="A22257" s="4" t="e">
        <f t="shared" si="900"/>
        <v>#VALUE!</v>
      </c>
      <c r="B22257" s="4" t="e">
        <f t="shared" si="901"/>
        <v>#VALUE!</v>
      </c>
    </row>
    <row r="22258" spans="1:2" x14ac:dyDescent="0.3">
      <c r="A22258" s="4" t="e">
        <f t="shared" si="900"/>
        <v>#VALUE!</v>
      </c>
      <c r="B22258" s="4" t="e">
        <f t="shared" si="901"/>
        <v>#VALUE!</v>
      </c>
    </row>
    <row r="22259" spans="1:2" x14ac:dyDescent="0.3">
      <c r="A22259" s="4" t="e">
        <f t="shared" si="900"/>
        <v>#VALUE!</v>
      </c>
      <c r="B22259" s="4" t="e">
        <f t="shared" si="901"/>
        <v>#VALUE!</v>
      </c>
    </row>
    <row r="22260" spans="1:2" x14ac:dyDescent="0.3">
      <c r="A22260" s="4" t="e">
        <f t="shared" si="900"/>
        <v>#VALUE!</v>
      </c>
      <c r="B22260" s="4" t="e">
        <f t="shared" si="901"/>
        <v>#VALUE!</v>
      </c>
    </row>
    <row r="22261" spans="1:2" x14ac:dyDescent="0.3">
      <c r="A22261" s="4" t="e">
        <f t="shared" si="900"/>
        <v>#VALUE!</v>
      </c>
      <c r="B22261" s="4" t="e">
        <f t="shared" si="901"/>
        <v>#VALUE!</v>
      </c>
    </row>
    <row r="22262" spans="1:2" x14ac:dyDescent="0.3">
      <c r="A22262" s="4" t="e">
        <f t="shared" si="900"/>
        <v>#VALUE!</v>
      </c>
      <c r="B22262" s="4" t="e">
        <f t="shared" si="901"/>
        <v>#VALUE!</v>
      </c>
    </row>
    <row r="22263" spans="1:2" x14ac:dyDescent="0.3">
      <c r="A22263" s="4" t="e">
        <f t="shared" si="900"/>
        <v>#VALUE!</v>
      </c>
      <c r="B22263" s="4" t="e">
        <f t="shared" si="901"/>
        <v>#VALUE!</v>
      </c>
    </row>
    <row r="22264" spans="1:2" x14ac:dyDescent="0.3">
      <c r="A22264" s="4" t="e">
        <f t="shared" si="900"/>
        <v>#VALUE!</v>
      </c>
      <c r="B22264" s="4" t="e">
        <f t="shared" si="901"/>
        <v>#VALUE!</v>
      </c>
    </row>
    <row r="22265" spans="1:2" x14ac:dyDescent="0.3">
      <c r="A22265" s="4" t="e">
        <f t="shared" si="900"/>
        <v>#VALUE!</v>
      </c>
      <c r="B22265" s="4" t="e">
        <f t="shared" si="901"/>
        <v>#VALUE!</v>
      </c>
    </row>
    <row r="22266" spans="1:2" x14ac:dyDescent="0.3">
      <c r="A22266" s="4" t="e">
        <f t="shared" si="900"/>
        <v>#VALUE!</v>
      </c>
      <c r="B22266" s="4" t="e">
        <f t="shared" si="901"/>
        <v>#VALUE!</v>
      </c>
    </row>
    <row r="22267" spans="1:2" x14ac:dyDescent="0.3">
      <c r="A22267" s="4" t="e">
        <f t="shared" si="900"/>
        <v>#VALUE!</v>
      </c>
      <c r="B22267" s="4" t="e">
        <f t="shared" si="901"/>
        <v>#VALUE!</v>
      </c>
    </row>
    <row r="22268" spans="1:2" x14ac:dyDescent="0.3">
      <c r="A22268" s="4" t="e">
        <f t="shared" si="900"/>
        <v>#VALUE!</v>
      </c>
      <c r="B22268" s="4" t="e">
        <f t="shared" si="901"/>
        <v>#VALUE!</v>
      </c>
    </row>
    <row r="22269" spans="1:2" x14ac:dyDescent="0.3">
      <c r="A22269" s="4" t="e">
        <f t="shared" si="900"/>
        <v>#VALUE!</v>
      </c>
      <c r="B22269" s="4" t="e">
        <f t="shared" si="901"/>
        <v>#VALUE!</v>
      </c>
    </row>
    <row r="22270" spans="1:2" x14ac:dyDescent="0.3">
      <c r="A22270" s="4" t="e">
        <f t="shared" si="900"/>
        <v>#VALUE!</v>
      </c>
      <c r="B22270" s="4" t="e">
        <f t="shared" si="901"/>
        <v>#VALUE!</v>
      </c>
    </row>
    <row r="22271" spans="1:2" x14ac:dyDescent="0.3">
      <c r="A22271" s="4" t="e">
        <f t="shared" si="900"/>
        <v>#VALUE!</v>
      </c>
      <c r="B22271" s="4" t="e">
        <f t="shared" si="901"/>
        <v>#VALUE!</v>
      </c>
    </row>
    <row r="22272" spans="1:2" x14ac:dyDescent="0.3">
      <c r="A22272" s="4" t="e">
        <f t="shared" si="900"/>
        <v>#VALUE!</v>
      </c>
      <c r="B22272" s="4" t="e">
        <f t="shared" si="901"/>
        <v>#VALUE!</v>
      </c>
    </row>
    <row r="22273" spans="1:2" x14ac:dyDescent="0.3">
      <c r="A22273" s="4" t="e">
        <f t="shared" si="900"/>
        <v>#VALUE!</v>
      </c>
      <c r="B22273" s="4" t="e">
        <f t="shared" si="901"/>
        <v>#VALUE!</v>
      </c>
    </row>
    <row r="22274" spans="1:2" x14ac:dyDescent="0.3">
      <c r="A22274" s="4" t="e">
        <f t="shared" si="900"/>
        <v>#VALUE!</v>
      </c>
      <c r="B22274" s="4" t="e">
        <f t="shared" si="901"/>
        <v>#VALUE!</v>
      </c>
    </row>
    <row r="22275" spans="1:2" x14ac:dyDescent="0.3">
      <c r="A22275" s="4" t="e">
        <f t="shared" si="900"/>
        <v>#VALUE!</v>
      </c>
      <c r="B22275" s="4" t="e">
        <f t="shared" si="901"/>
        <v>#VALUE!</v>
      </c>
    </row>
    <row r="22276" spans="1:2" x14ac:dyDescent="0.3">
      <c r="A22276" s="4" t="e">
        <f t="shared" si="900"/>
        <v>#VALUE!</v>
      </c>
      <c r="B22276" s="4" t="e">
        <f t="shared" si="901"/>
        <v>#VALUE!</v>
      </c>
    </row>
    <row r="22277" spans="1:2" x14ac:dyDescent="0.3">
      <c r="A22277" s="4" t="e">
        <f t="shared" si="900"/>
        <v>#VALUE!</v>
      </c>
      <c r="B22277" s="4" t="e">
        <f t="shared" si="901"/>
        <v>#VALUE!</v>
      </c>
    </row>
    <row r="22278" spans="1:2" x14ac:dyDescent="0.3">
      <c r="A22278" s="4" t="e">
        <f t="shared" si="900"/>
        <v>#VALUE!</v>
      </c>
      <c r="B22278" s="4" t="e">
        <f t="shared" si="901"/>
        <v>#VALUE!</v>
      </c>
    </row>
    <row r="22279" spans="1:2" x14ac:dyDescent="0.3">
      <c r="A22279" s="4" t="e">
        <f t="shared" si="900"/>
        <v>#VALUE!</v>
      </c>
      <c r="B22279" s="4" t="e">
        <f t="shared" si="901"/>
        <v>#VALUE!</v>
      </c>
    </row>
    <row r="22280" spans="1:2" x14ac:dyDescent="0.3">
      <c r="A22280" s="4" t="e">
        <f t="shared" si="900"/>
        <v>#VALUE!</v>
      </c>
      <c r="B22280" s="4" t="e">
        <f t="shared" si="901"/>
        <v>#VALUE!</v>
      </c>
    </row>
    <row r="22281" spans="1:2" x14ac:dyDescent="0.3">
      <c r="A22281" s="4" t="e">
        <f t="shared" si="900"/>
        <v>#VALUE!</v>
      </c>
      <c r="B22281" s="4" t="e">
        <f t="shared" si="901"/>
        <v>#VALUE!</v>
      </c>
    </row>
    <row r="22282" spans="1:2" x14ac:dyDescent="0.3">
      <c r="A22282" s="4" t="e">
        <f t="shared" si="900"/>
        <v>#VALUE!</v>
      </c>
      <c r="B22282" s="4" t="e">
        <f t="shared" si="901"/>
        <v>#VALUE!</v>
      </c>
    </row>
    <row r="22283" spans="1:2" x14ac:dyDescent="0.3">
      <c r="A22283" s="4" t="e">
        <f t="shared" si="900"/>
        <v>#VALUE!</v>
      </c>
      <c r="B22283" s="4" t="e">
        <f t="shared" si="901"/>
        <v>#VALUE!</v>
      </c>
    </row>
    <row r="22284" spans="1:2" x14ac:dyDescent="0.3">
      <c r="A22284" s="4" t="e">
        <f t="shared" si="900"/>
        <v>#VALUE!</v>
      </c>
      <c r="B22284" s="4" t="e">
        <f t="shared" si="901"/>
        <v>#VALUE!</v>
      </c>
    </row>
    <row r="22285" spans="1:2" x14ac:dyDescent="0.3">
      <c r="A22285" s="4" t="e">
        <f t="shared" si="900"/>
        <v>#VALUE!</v>
      </c>
      <c r="B22285" s="4" t="e">
        <f t="shared" si="901"/>
        <v>#VALUE!</v>
      </c>
    </row>
    <row r="22286" spans="1:2" x14ac:dyDescent="0.3">
      <c r="A22286" s="4" t="e">
        <f t="shared" si="900"/>
        <v>#VALUE!</v>
      </c>
      <c r="B22286" s="4" t="e">
        <f t="shared" si="901"/>
        <v>#VALUE!</v>
      </c>
    </row>
    <row r="22287" spans="1:2" x14ac:dyDescent="0.3">
      <c r="A22287" s="4" t="e">
        <f t="shared" si="900"/>
        <v>#VALUE!</v>
      </c>
      <c r="B22287" s="4" t="e">
        <f t="shared" si="901"/>
        <v>#VALUE!</v>
      </c>
    </row>
    <row r="22288" spans="1:2" x14ac:dyDescent="0.3">
      <c r="A22288" s="4" t="e">
        <f t="shared" si="900"/>
        <v>#VALUE!</v>
      </c>
      <c r="B22288" s="4" t="e">
        <f t="shared" si="901"/>
        <v>#VALUE!</v>
      </c>
    </row>
    <row r="22289" spans="1:2" x14ac:dyDescent="0.3">
      <c r="A22289" s="4" t="e">
        <f t="shared" si="900"/>
        <v>#VALUE!</v>
      </c>
      <c r="B22289" s="4" t="e">
        <f t="shared" si="901"/>
        <v>#VALUE!</v>
      </c>
    </row>
    <row r="22290" spans="1:2" x14ac:dyDescent="0.3">
      <c r="A22290" s="4" t="e">
        <f t="shared" si="900"/>
        <v>#VALUE!</v>
      </c>
      <c r="B22290" s="4" t="e">
        <f t="shared" si="901"/>
        <v>#VALUE!</v>
      </c>
    </row>
    <row r="22291" spans="1:2" x14ac:dyDescent="0.3">
      <c r="A22291" s="4" t="e">
        <f t="shared" si="900"/>
        <v>#VALUE!</v>
      </c>
      <c r="B22291" s="4" t="e">
        <f t="shared" si="901"/>
        <v>#VALUE!</v>
      </c>
    </row>
    <row r="22292" spans="1:2" x14ac:dyDescent="0.3">
      <c r="A22292" s="4" t="e">
        <f t="shared" si="900"/>
        <v>#VALUE!</v>
      </c>
      <c r="B22292" s="4" t="e">
        <f t="shared" si="901"/>
        <v>#VALUE!</v>
      </c>
    </row>
    <row r="22293" spans="1:2" x14ac:dyDescent="0.3">
      <c r="A22293" s="4" t="e">
        <f t="shared" si="900"/>
        <v>#VALUE!</v>
      </c>
      <c r="B22293" s="4" t="e">
        <f t="shared" si="901"/>
        <v>#VALUE!</v>
      </c>
    </row>
    <row r="22294" spans="1:2" x14ac:dyDescent="0.3">
      <c r="A22294" s="4" t="e">
        <f t="shared" si="900"/>
        <v>#VALUE!</v>
      </c>
      <c r="B22294" s="4" t="e">
        <f t="shared" si="901"/>
        <v>#VALUE!</v>
      </c>
    </row>
    <row r="22295" spans="1:2" x14ac:dyDescent="0.3">
      <c r="A22295" s="4" t="e">
        <f t="shared" si="900"/>
        <v>#VALUE!</v>
      </c>
      <c r="B22295" s="4" t="e">
        <f t="shared" si="901"/>
        <v>#VALUE!</v>
      </c>
    </row>
    <row r="22296" spans="1:2" x14ac:dyDescent="0.3">
      <c r="A22296" s="4" t="e">
        <f t="shared" si="900"/>
        <v>#VALUE!</v>
      </c>
      <c r="B22296" s="4" t="e">
        <f t="shared" si="901"/>
        <v>#VALUE!</v>
      </c>
    </row>
    <row r="22297" spans="1:2" x14ac:dyDescent="0.3">
      <c r="A22297" s="4" t="e">
        <f t="shared" si="900"/>
        <v>#VALUE!</v>
      </c>
      <c r="B22297" s="4" t="e">
        <f t="shared" si="901"/>
        <v>#VALUE!</v>
      </c>
    </row>
    <row r="22298" spans="1:2" x14ac:dyDescent="0.3">
      <c r="A22298" s="4" t="e">
        <f t="shared" si="900"/>
        <v>#VALUE!</v>
      </c>
      <c r="B22298" s="4" t="e">
        <f t="shared" si="901"/>
        <v>#VALUE!</v>
      </c>
    </row>
    <row r="22299" spans="1:2" x14ac:dyDescent="0.3">
      <c r="A22299" s="4" t="e">
        <f t="shared" si="900"/>
        <v>#VALUE!</v>
      </c>
      <c r="B22299" s="4" t="e">
        <f t="shared" si="901"/>
        <v>#VALUE!</v>
      </c>
    </row>
    <row r="22300" spans="1:2" x14ac:dyDescent="0.3">
      <c r="A22300" s="4" t="e">
        <f t="shared" si="900"/>
        <v>#VALUE!</v>
      </c>
      <c r="B22300" s="4" t="e">
        <f t="shared" si="901"/>
        <v>#VALUE!</v>
      </c>
    </row>
    <row r="22301" spans="1:2" x14ac:dyDescent="0.3">
      <c r="A22301" s="4" t="e">
        <f t="shared" si="900"/>
        <v>#VALUE!</v>
      </c>
      <c r="B22301" s="4" t="e">
        <f t="shared" si="901"/>
        <v>#VALUE!</v>
      </c>
    </row>
    <row r="22302" spans="1:2" x14ac:dyDescent="0.3">
      <c r="A22302" s="4" t="e">
        <f t="shared" si="900"/>
        <v>#VALUE!</v>
      </c>
      <c r="B22302" s="4" t="e">
        <f t="shared" si="901"/>
        <v>#VALUE!</v>
      </c>
    </row>
    <row r="22303" spans="1:2" x14ac:dyDescent="0.3">
      <c r="A22303" s="4" t="e">
        <f t="shared" si="900"/>
        <v>#VALUE!</v>
      </c>
      <c r="B22303" s="4" t="e">
        <f t="shared" si="901"/>
        <v>#VALUE!</v>
      </c>
    </row>
    <row r="22304" spans="1:2" x14ac:dyDescent="0.3">
      <c r="A22304" s="4" t="e">
        <f t="shared" si="900"/>
        <v>#VALUE!</v>
      </c>
      <c r="B22304" s="4" t="e">
        <f t="shared" si="901"/>
        <v>#VALUE!</v>
      </c>
    </row>
    <row r="22305" spans="1:2" x14ac:dyDescent="0.3">
      <c r="A22305" s="4" t="e">
        <f t="shared" si="900"/>
        <v>#VALUE!</v>
      </c>
      <c r="B22305" s="4" t="e">
        <f t="shared" si="901"/>
        <v>#VALUE!</v>
      </c>
    </row>
    <row r="22306" spans="1:2" x14ac:dyDescent="0.3">
      <c r="A22306" s="4" t="e">
        <f t="shared" si="900"/>
        <v>#VALUE!</v>
      </c>
      <c r="B22306" s="4" t="e">
        <f t="shared" si="901"/>
        <v>#VALUE!</v>
      </c>
    </row>
    <row r="22307" spans="1:2" x14ac:dyDescent="0.3">
      <c r="A22307" s="4" t="e">
        <f t="shared" si="900"/>
        <v>#VALUE!</v>
      </c>
      <c r="B22307" s="4" t="e">
        <f t="shared" si="901"/>
        <v>#VALUE!</v>
      </c>
    </row>
    <row r="22308" spans="1:2" x14ac:dyDescent="0.3">
      <c r="A22308" s="4" t="e">
        <f t="shared" si="900"/>
        <v>#VALUE!</v>
      </c>
      <c r="B22308" s="4" t="e">
        <f t="shared" si="901"/>
        <v>#VALUE!</v>
      </c>
    </row>
    <row r="22309" spans="1:2" x14ac:dyDescent="0.3">
      <c r="A22309" s="4" t="e">
        <f t="shared" si="900"/>
        <v>#VALUE!</v>
      </c>
      <c r="B22309" s="4" t="e">
        <f t="shared" si="901"/>
        <v>#VALUE!</v>
      </c>
    </row>
    <row r="22310" spans="1:2" x14ac:dyDescent="0.3">
      <c r="A22310" s="4" t="e">
        <f t="shared" si="900"/>
        <v>#VALUE!</v>
      </c>
      <c r="B22310" s="4" t="e">
        <f t="shared" si="901"/>
        <v>#VALUE!</v>
      </c>
    </row>
    <row r="22311" spans="1:2" x14ac:dyDescent="0.3">
      <c r="A22311" s="4" t="e">
        <f t="shared" si="900"/>
        <v>#VALUE!</v>
      </c>
      <c r="B22311" s="4" t="e">
        <f t="shared" si="901"/>
        <v>#VALUE!</v>
      </c>
    </row>
    <row r="22312" spans="1:2" x14ac:dyDescent="0.3">
      <c r="A22312" s="4" t="e">
        <f t="shared" ref="A22312:A22375" si="902">DATE("2014",RIGHT("0"&amp;LEFT(C22312,FIND("/",C22312)-1),2),RIGHT("0"&amp;MID(C22312,FIND("/",C22312)+1,FIND("/",C22312,FIND("/",C22312)+1)-FIND("/",C22312)-1),2))</f>
        <v>#VALUE!</v>
      </c>
      <c r="B22312" s="4" t="e">
        <f t="shared" ref="B22312:B22375" si="903">TRIM(MID(C22312,FIND("==&gt;",C22312)+4,999))</f>
        <v>#VALUE!</v>
      </c>
    </row>
    <row r="22313" spans="1:2" x14ac:dyDescent="0.3">
      <c r="A22313" s="4" t="e">
        <f t="shared" si="902"/>
        <v>#VALUE!</v>
      </c>
      <c r="B22313" s="4" t="e">
        <f t="shared" si="903"/>
        <v>#VALUE!</v>
      </c>
    </row>
    <row r="22314" spans="1:2" x14ac:dyDescent="0.3">
      <c r="A22314" s="4" t="e">
        <f t="shared" si="902"/>
        <v>#VALUE!</v>
      </c>
      <c r="B22314" s="4" t="e">
        <f t="shared" si="903"/>
        <v>#VALUE!</v>
      </c>
    </row>
    <row r="22315" spans="1:2" x14ac:dyDescent="0.3">
      <c r="A22315" s="4" t="e">
        <f t="shared" si="902"/>
        <v>#VALUE!</v>
      </c>
      <c r="B22315" s="4" t="e">
        <f t="shared" si="903"/>
        <v>#VALUE!</v>
      </c>
    </row>
    <row r="22316" spans="1:2" x14ac:dyDescent="0.3">
      <c r="A22316" s="4" t="e">
        <f t="shared" si="902"/>
        <v>#VALUE!</v>
      </c>
      <c r="B22316" s="4" t="e">
        <f t="shared" si="903"/>
        <v>#VALUE!</v>
      </c>
    </row>
    <row r="22317" spans="1:2" x14ac:dyDescent="0.3">
      <c r="A22317" s="4" t="e">
        <f t="shared" si="902"/>
        <v>#VALUE!</v>
      </c>
      <c r="B22317" s="4" t="e">
        <f t="shared" si="903"/>
        <v>#VALUE!</v>
      </c>
    </row>
    <row r="22318" spans="1:2" x14ac:dyDescent="0.3">
      <c r="A22318" s="4" t="e">
        <f t="shared" si="902"/>
        <v>#VALUE!</v>
      </c>
      <c r="B22318" s="4" t="e">
        <f t="shared" si="903"/>
        <v>#VALUE!</v>
      </c>
    </row>
    <row r="22319" spans="1:2" x14ac:dyDescent="0.3">
      <c r="A22319" s="4" t="e">
        <f t="shared" si="902"/>
        <v>#VALUE!</v>
      </c>
      <c r="B22319" s="4" t="e">
        <f t="shared" si="903"/>
        <v>#VALUE!</v>
      </c>
    </row>
    <row r="22320" spans="1:2" x14ac:dyDescent="0.3">
      <c r="A22320" s="4" t="e">
        <f t="shared" si="902"/>
        <v>#VALUE!</v>
      </c>
      <c r="B22320" s="4" t="e">
        <f t="shared" si="903"/>
        <v>#VALUE!</v>
      </c>
    </row>
    <row r="22321" spans="1:2" x14ac:dyDescent="0.3">
      <c r="A22321" s="4" t="e">
        <f t="shared" si="902"/>
        <v>#VALUE!</v>
      </c>
      <c r="B22321" s="4" t="e">
        <f t="shared" si="903"/>
        <v>#VALUE!</v>
      </c>
    </row>
    <row r="22322" spans="1:2" x14ac:dyDescent="0.3">
      <c r="A22322" s="4" t="e">
        <f t="shared" si="902"/>
        <v>#VALUE!</v>
      </c>
      <c r="B22322" s="4" t="e">
        <f t="shared" si="903"/>
        <v>#VALUE!</v>
      </c>
    </row>
    <row r="22323" spans="1:2" x14ac:dyDescent="0.3">
      <c r="A22323" s="4" t="e">
        <f t="shared" si="902"/>
        <v>#VALUE!</v>
      </c>
      <c r="B22323" s="4" t="e">
        <f t="shared" si="903"/>
        <v>#VALUE!</v>
      </c>
    </row>
    <row r="22324" spans="1:2" x14ac:dyDescent="0.3">
      <c r="A22324" s="4" t="e">
        <f t="shared" si="902"/>
        <v>#VALUE!</v>
      </c>
      <c r="B22324" s="4" t="e">
        <f t="shared" si="903"/>
        <v>#VALUE!</v>
      </c>
    </row>
    <row r="22325" spans="1:2" x14ac:dyDescent="0.3">
      <c r="A22325" s="4" t="e">
        <f t="shared" si="902"/>
        <v>#VALUE!</v>
      </c>
      <c r="B22325" s="4" t="e">
        <f t="shared" si="903"/>
        <v>#VALUE!</v>
      </c>
    </row>
    <row r="22326" spans="1:2" x14ac:dyDescent="0.3">
      <c r="A22326" s="4" t="e">
        <f t="shared" si="902"/>
        <v>#VALUE!</v>
      </c>
      <c r="B22326" s="4" t="e">
        <f t="shared" si="903"/>
        <v>#VALUE!</v>
      </c>
    </row>
    <row r="22327" spans="1:2" x14ac:dyDescent="0.3">
      <c r="A22327" s="4" t="e">
        <f t="shared" si="902"/>
        <v>#VALUE!</v>
      </c>
      <c r="B22327" s="4" t="e">
        <f t="shared" si="903"/>
        <v>#VALUE!</v>
      </c>
    </row>
    <row r="22328" spans="1:2" x14ac:dyDescent="0.3">
      <c r="A22328" s="4" t="e">
        <f t="shared" si="902"/>
        <v>#VALUE!</v>
      </c>
      <c r="B22328" s="4" t="e">
        <f t="shared" si="903"/>
        <v>#VALUE!</v>
      </c>
    </row>
    <row r="22329" spans="1:2" x14ac:dyDescent="0.3">
      <c r="A22329" s="4" t="e">
        <f t="shared" si="902"/>
        <v>#VALUE!</v>
      </c>
      <c r="B22329" s="4" t="e">
        <f t="shared" si="903"/>
        <v>#VALUE!</v>
      </c>
    </row>
    <row r="22330" spans="1:2" x14ac:dyDescent="0.3">
      <c r="A22330" s="4" t="e">
        <f t="shared" si="902"/>
        <v>#VALUE!</v>
      </c>
      <c r="B22330" s="4" t="e">
        <f t="shared" si="903"/>
        <v>#VALUE!</v>
      </c>
    </row>
    <row r="22331" spans="1:2" x14ac:dyDescent="0.3">
      <c r="A22331" s="4" t="e">
        <f t="shared" si="902"/>
        <v>#VALUE!</v>
      </c>
      <c r="B22331" s="4" t="e">
        <f t="shared" si="903"/>
        <v>#VALUE!</v>
      </c>
    </row>
    <row r="22332" spans="1:2" x14ac:dyDescent="0.3">
      <c r="A22332" s="4" t="e">
        <f t="shared" si="902"/>
        <v>#VALUE!</v>
      </c>
      <c r="B22332" s="4" t="e">
        <f t="shared" si="903"/>
        <v>#VALUE!</v>
      </c>
    </row>
    <row r="22333" spans="1:2" x14ac:dyDescent="0.3">
      <c r="A22333" s="4" t="e">
        <f t="shared" si="902"/>
        <v>#VALUE!</v>
      </c>
      <c r="B22333" s="4" t="e">
        <f t="shared" si="903"/>
        <v>#VALUE!</v>
      </c>
    </row>
    <row r="22334" spans="1:2" x14ac:dyDescent="0.3">
      <c r="A22334" s="4" t="e">
        <f t="shared" si="902"/>
        <v>#VALUE!</v>
      </c>
      <c r="B22334" s="4" t="e">
        <f t="shared" si="903"/>
        <v>#VALUE!</v>
      </c>
    </row>
    <row r="22335" spans="1:2" x14ac:dyDescent="0.3">
      <c r="A22335" s="4" t="e">
        <f t="shared" si="902"/>
        <v>#VALUE!</v>
      </c>
      <c r="B22335" s="4" t="e">
        <f t="shared" si="903"/>
        <v>#VALUE!</v>
      </c>
    </row>
    <row r="22336" spans="1:2" x14ac:dyDescent="0.3">
      <c r="A22336" s="4" t="e">
        <f t="shared" si="902"/>
        <v>#VALUE!</v>
      </c>
      <c r="B22336" s="4" t="e">
        <f t="shared" si="903"/>
        <v>#VALUE!</v>
      </c>
    </row>
    <row r="22337" spans="1:2" x14ac:dyDescent="0.3">
      <c r="A22337" s="4" t="e">
        <f t="shared" si="902"/>
        <v>#VALUE!</v>
      </c>
      <c r="B22337" s="4" t="e">
        <f t="shared" si="903"/>
        <v>#VALUE!</v>
      </c>
    </row>
    <row r="22338" spans="1:2" x14ac:dyDescent="0.3">
      <c r="A22338" s="4" t="e">
        <f t="shared" si="902"/>
        <v>#VALUE!</v>
      </c>
      <c r="B22338" s="4" t="e">
        <f t="shared" si="903"/>
        <v>#VALUE!</v>
      </c>
    </row>
    <row r="22339" spans="1:2" x14ac:dyDescent="0.3">
      <c r="A22339" s="4" t="e">
        <f t="shared" si="902"/>
        <v>#VALUE!</v>
      </c>
      <c r="B22339" s="4" t="e">
        <f t="shared" si="903"/>
        <v>#VALUE!</v>
      </c>
    </row>
    <row r="22340" spans="1:2" x14ac:dyDescent="0.3">
      <c r="A22340" s="4" t="e">
        <f t="shared" si="902"/>
        <v>#VALUE!</v>
      </c>
      <c r="B22340" s="4" t="e">
        <f t="shared" si="903"/>
        <v>#VALUE!</v>
      </c>
    </row>
    <row r="22341" spans="1:2" x14ac:dyDescent="0.3">
      <c r="A22341" s="4" t="e">
        <f t="shared" si="902"/>
        <v>#VALUE!</v>
      </c>
      <c r="B22341" s="4" t="e">
        <f t="shared" si="903"/>
        <v>#VALUE!</v>
      </c>
    </row>
    <row r="22342" spans="1:2" x14ac:dyDescent="0.3">
      <c r="A22342" s="4" t="e">
        <f t="shared" si="902"/>
        <v>#VALUE!</v>
      </c>
      <c r="B22342" s="4" t="e">
        <f t="shared" si="903"/>
        <v>#VALUE!</v>
      </c>
    </row>
    <row r="22343" spans="1:2" x14ac:dyDescent="0.3">
      <c r="A22343" s="4" t="e">
        <f t="shared" si="902"/>
        <v>#VALUE!</v>
      </c>
      <c r="B22343" s="4" t="e">
        <f t="shared" si="903"/>
        <v>#VALUE!</v>
      </c>
    </row>
    <row r="22344" spans="1:2" x14ac:dyDescent="0.3">
      <c r="A22344" s="4" t="e">
        <f t="shared" si="902"/>
        <v>#VALUE!</v>
      </c>
      <c r="B22344" s="4" t="e">
        <f t="shared" si="903"/>
        <v>#VALUE!</v>
      </c>
    </row>
    <row r="22345" spans="1:2" x14ac:dyDescent="0.3">
      <c r="A22345" s="4" t="e">
        <f t="shared" si="902"/>
        <v>#VALUE!</v>
      </c>
      <c r="B22345" s="4" t="e">
        <f t="shared" si="903"/>
        <v>#VALUE!</v>
      </c>
    </row>
    <row r="22346" spans="1:2" x14ac:dyDescent="0.3">
      <c r="A22346" s="4" t="e">
        <f t="shared" si="902"/>
        <v>#VALUE!</v>
      </c>
      <c r="B22346" s="4" t="e">
        <f t="shared" si="903"/>
        <v>#VALUE!</v>
      </c>
    </row>
    <row r="22347" spans="1:2" x14ac:dyDescent="0.3">
      <c r="A22347" s="4" t="e">
        <f t="shared" si="902"/>
        <v>#VALUE!</v>
      </c>
      <c r="B22347" s="4" t="e">
        <f t="shared" si="903"/>
        <v>#VALUE!</v>
      </c>
    </row>
    <row r="22348" spans="1:2" x14ac:dyDescent="0.3">
      <c r="A22348" s="4" t="e">
        <f t="shared" si="902"/>
        <v>#VALUE!</v>
      </c>
      <c r="B22348" s="4" t="e">
        <f t="shared" si="903"/>
        <v>#VALUE!</v>
      </c>
    </row>
    <row r="22349" spans="1:2" x14ac:dyDescent="0.3">
      <c r="A22349" s="4" t="e">
        <f t="shared" si="902"/>
        <v>#VALUE!</v>
      </c>
      <c r="B22349" s="4" t="e">
        <f t="shared" si="903"/>
        <v>#VALUE!</v>
      </c>
    </row>
    <row r="22350" spans="1:2" x14ac:dyDescent="0.3">
      <c r="A22350" s="4" t="e">
        <f t="shared" si="902"/>
        <v>#VALUE!</v>
      </c>
      <c r="B22350" s="4" t="e">
        <f t="shared" si="903"/>
        <v>#VALUE!</v>
      </c>
    </row>
    <row r="22351" spans="1:2" x14ac:dyDescent="0.3">
      <c r="A22351" s="4" t="e">
        <f t="shared" si="902"/>
        <v>#VALUE!</v>
      </c>
      <c r="B22351" s="4" t="e">
        <f t="shared" si="903"/>
        <v>#VALUE!</v>
      </c>
    </row>
    <row r="22352" spans="1:2" x14ac:dyDescent="0.3">
      <c r="A22352" s="4" t="e">
        <f t="shared" si="902"/>
        <v>#VALUE!</v>
      </c>
      <c r="B22352" s="4" t="e">
        <f t="shared" si="903"/>
        <v>#VALUE!</v>
      </c>
    </row>
    <row r="22353" spans="1:2" x14ac:dyDescent="0.3">
      <c r="A22353" s="4" t="e">
        <f t="shared" si="902"/>
        <v>#VALUE!</v>
      </c>
      <c r="B22353" s="4" t="e">
        <f t="shared" si="903"/>
        <v>#VALUE!</v>
      </c>
    </row>
    <row r="22354" spans="1:2" x14ac:dyDescent="0.3">
      <c r="A22354" s="4" t="e">
        <f t="shared" si="902"/>
        <v>#VALUE!</v>
      </c>
      <c r="B22354" s="4" t="e">
        <f t="shared" si="903"/>
        <v>#VALUE!</v>
      </c>
    </row>
    <row r="22355" spans="1:2" x14ac:dyDescent="0.3">
      <c r="A22355" s="4" t="e">
        <f t="shared" si="902"/>
        <v>#VALUE!</v>
      </c>
      <c r="B22355" s="4" t="e">
        <f t="shared" si="903"/>
        <v>#VALUE!</v>
      </c>
    </row>
    <row r="22356" spans="1:2" x14ac:dyDescent="0.3">
      <c r="A22356" s="4" t="e">
        <f t="shared" si="902"/>
        <v>#VALUE!</v>
      </c>
      <c r="B22356" s="4" t="e">
        <f t="shared" si="903"/>
        <v>#VALUE!</v>
      </c>
    </row>
    <row r="22357" spans="1:2" x14ac:dyDescent="0.3">
      <c r="A22357" s="4" t="e">
        <f t="shared" si="902"/>
        <v>#VALUE!</v>
      </c>
      <c r="B22357" s="4" t="e">
        <f t="shared" si="903"/>
        <v>#VALUE!</v>
      </c>
    </row>
    <row r="22358" spans="1:2" x14ac:dyDescent="0.3">
      <c r="A22358" s="4" t="e">
        <f t="shared" si="902"/>
        <v>#VALUE!</v>
      </c>
      <c r="B22358" s="4" t="e">
        <f t="shared" si="903"/>
        <v>#VALUE!</v>
      </c>
    </row>
    <row r="22359" spans="1:2" x14ac:dyDescent="0.3">
      <c r="A22359" s="4" t="e">
        <f t="shared" si="902"/>
        <v>#VALUE!</v>
      </c>
      <c r="B22359" s="4" t="e">
        <f t="shared" si="903"/>
        <v>#VALUE!</v>
      </c>
    </row>
    <row r="22360" spans="1:2" x14ac:dyDescent="0.3">
      <c r="A22360" s="4" t="e">
        <f t="shared" si="902"/>
        <v>#VALUE!</v>
      </c>
      <c r="B22360" s="4" t="e">
        <f t="shared" si="903"/>
        <v>#VALUE!</v>
      </c>
    </row>
    <row r="22361" spans="1:2" x14ac:dyDescent="0.3">
      <c r="A22361" s="4" t="e">
        <f t="shared" si="902"/>
        <v>#VALUE!</v>
      </c>
      <c r="B22361" s="4" t="e">
        <f t="shared" si="903"/>
        <v>#VALUE!</v>
      </c>
    </row>
    <row r="22362" spans="1:2" x14ac:dyDescent="0.3">
      <c r="A22362" s="4" t="e">
        <f t="shared" si="902"/>
        <v>#VALUE!</v>
      </c>
      <c r="B22362" s="4" t="e">
        <f t="shared" si="903"/>
        <v>#VALUE!</v>
      </c>
    </row>
    <row r="22363" spans="1:2" x14ac:dyDescent="0.3">
      <c r="A22363" s="4" t="e">
        <f t="shared" si="902"/>
        <v>#VALUE!</v>
      </c>
      <c r="B22363" s="4" t="e">
        <f t="shared" si="903"/>
        <v>#VALUE!</v>
      </c>
    </row>
    <row r="22364" spans="1:2" x14ac:dyDescent="0.3">
      <c r="A22364" s="4" t="e">
        <f t="shared" si="902"/>
        <v>#VALUE!</v>
      </c>
      <c r="B22364" s="4" t="e">
        <f t="shared" si="903"/>
        <v>#VALUE!</v>
      </c>
    </row>
    <row r="22365" spans="1:2" x14ac:dyDescent="0.3">
      <c r="A22365" s="4" t="e">
        <f t="shared" si="902"/>
        <v>#VALUE!</v>
      </c>
      <c r="B22365" s="4" t="e">
        <f t="shared" si="903"/>
        <v>#VALUE!</v>
      </c>
    </row>
    <row r="22366" spans="1:2" x14ac:dyDescent="0.3">
      <c r="A22366" s="4" t="e">
        <f t="shared" si="902"/>
        <v>#VALUE!</v>
      </c>
      <c r="B22366" s="4" t="e">
        <f t="shared" si="903"/>
        <v>#VALUE!</v>
      </c>
    </row>
    <row r="22367" spans="1:2" x14ac:dyDescent="0.3">
      <c r="A22367" s="4" t="e">
        <f t="shared" si="902"/>
        <v>#VALUE!</v>
      </c>
      <c r="B22367" s="4" t="e">
        <f t="shared" si="903"/>
        <v>#VALUE!</v>
      </c>
    </row>
    <row r="22368" spans="1:2" x14ac:dyDescent="0.3">
      <c r="A22368" s="4" t="e">
        <f t="shared" si="902"/>
        <v>#VALUE!</v>
      </c>
      <c r="B22368" s="4" t="e">
        <f t="shared" si="903"/>
        <v>#VALUE!</v>
      </c>
    </row>
    <row r="22369" spans="1:2" x14ac:dyDescent="0.3">
      <c r="A22369" s="4" t="e">
        <f t="shared" si="902"/>
        <v>#VALUE!</v>
      </c>
      <c r="B22369" s="4" t="e">
        <f t="shared" si="903"/>
        <v>#VALUE!</v>
      </c>
    </row>
    <row r="22370" spans="1:2" x14ac:dyDescent="0.3">
      <c r="A22370" s="4" t="e">
        <f t="shared" si="902"/>
        <v>#VALUE!</v>
      </c>
      <c r="B22370" s="4" t="e">
        <f t="shared" si="903"/>
        <v>#VALUE!</v>
      </c>
    </row>
    <row r="22371" spans="1:2" x14ac:dyDescent="0.3">
      <c r="A22371" s="4" t="e">
        <f t="shared" si="902"/>
        <v>#VALUE!</v>
      </c>
      <c r="B22371" s="4" t="e">
        <f t="shared" si="903"/>
        <v>#VALUE!</v>
      </c>
    </row>
    <row r="22372" spans="1:2" x14ac:dyDescent="0.3">
      <c r="A22372" s="4" t="e">
        <f t="shared" si="902"/>
        <v>#VALUE!</v>
      </c>
      <c r="B22372" s="4" t="e">
        <f t="shared" si="903"/>
        <v>#VALUE!</v>
      </c>
    </row>
    <row r="22373" spans="1:2" x14ac:dyDescent="0.3">
      <c r="A22373" s="4" t="e">
        <f t="shared" si="902"/>
        <v>#VALUE!</v>
      </c>
      <c r="B22373" s="4" t="e">
        <f t="shared" si="903"/>
        <v>#VALUE!</v>
      </c>
    </row>
    <row r="22374" spans="1:2" x14ac:dyDescent="0.3">
      <c r="A22374" s="4" t="e">
        <f t="shared" si="902"/>
        <v>#VALUE!</v>
      </c>
      <c r="B22374" s="4" t="e">
        <f t="shared" si="903"/>
        <v>#VALUE!</v>
      </c>
    </row>
    <row r="22375" spans="1:2" x14ac:dyDescent="0.3">
      <c r="A22375" s="4" t="e">
        <f t="shared" si="902"/>
        <v>#VALUE!</v>
      </c>
      <c r="B22375" s="4" t="e">
        <f t="shared" si="903"/>
        <v>#VALUE!</v>
      </c>
    </row>
    <row r="22376" spans="1:2" x14ac:dyDescent="0.3">
      <c r="A22376" s="4" t="e">
        <f t="shared" ref="A22376:A22439" si="904">DATE("2014",RIGHT("0"&amp;LEFT(C22376,FIND("/",C22376)-1),2),RIGHT("0"&amp;MID(C22376,FIND("/",C22376)+1,FIND("/",C22376,FIND("/",C22376)+1)-FIND("/",C22376)-1),2))</f>
        <v>#VALUE!</v>
      </c>
      <c r="B22376" s="4" t="e">
        <f t="shared" ref="B22376:B22439" si="905">TRIM(MID(C22376,FIND("==&gt;",C22376)+4,999))</f>
        <v>#VALUE!</v>
      </c>
    </row>
    <row r="22377" spans="1:2" x14ac:dyDescent="0.3">
      <c r="A22377" s="4" t="e">
        <f t="shared" si="904"/>
        <v>#VALUE!</v>
      </c>
      <c r="B22377" s="4" t="e">
        <f t="shared" si="905"/>
        <v>#VALUE!</v>
      </c>
    </row>
    <row r="22378" spans="1:2" x14ac:dyDescent="0.3">
      <c r="A22378" s="4" t="e">
        <f t="shared" si="904"/>
        <v>#VALUE!</v>
      </c>
      <c r="B22378" s="4" t="e">
        <f t="shared" si="905"/>
        <v>#VALUE!</v>
      </c>
    </row>
    <row r="22379" spans="1:2" x14ac:dyDescent="0.3">
      <c r="A22379" s="4" t="e">
        <f t="shared" si="904"/>
        <v>#VALUE!</v>
      </c>
      <c r="B22379" s="4" t="e">
        <f t="shared" si="905"/>
        <v>#VALUE!</v>
      </c>
    </row>
    <row r="22380" spans="1:2" x14ac:dyDescent="0.3">
      <c r="A22380" s="4" t="e">
        <f t="shared" si="904"/>
        <v>#VALUE!</v>
      </c>
      <c r="B22380" s="4" t="e">
        <f t="shared" si="905"/>
        <v>#VALUE!</v>
      </c>
    </row>
    <row r="22381" spans="1:2" x14ac:dyDescent="0.3">
      <c r="A22381" s="4" t="e">
        <f t="shared" si="904"/>
        <v>#VALUE!</v>
      </c>
      <c r="B22381" s="4" t="e">
        <f t="shared" si="905"/>
        <v>#VALUE!</v>
      </c>
    </row>
    <row r="22382" spans="1:2" x14ac:dyDescent="0.3">
      <c r="A22382" s="4" t="e">
        <f t="shared" si="904"/>
        <v>#VALUE!</v>
      </c>
      <c r="B22382" s="4" t="e">
        <f t="shared" si="905"/>
        <v>#VALUE!</v>
      </c>
    </row>
    <row r="22383" spans="1:2" x14ac:dyDescent="0.3">
      <c r="A22383" s="4" t="e">
        <f t="shared" si="904"/>
        <v>#VALUE!</v>
      </c>
      <c r="B22383" s="4" t="e">
        <f t="shared" si="905"/>
        <v>#VALUE!</v>
      </c>
    </row>
    <row r="22384" spans="1:2" x14ac:dyDescent="0.3">
      <c r="A22384" s="4" t="e">
        <f t="shared" si="904"/>
        <v>#VALUE!</v>
      </c>
      <c r="B22384" s="4" t="e">
        <f t="shared" si="905"/>
        <v>#VALUE!</v>
      </c>
    </row>
    <row r="22385" spans="1:2" x14ac:dyDescent="0.3">
      <c r="A22385" s="4" t="e">
        <f t="shared" si="904"/>
        <v>#VALUE!</v>
      </c>
      <c r="B22385" s="4" t="e">
        <f t="shared" si="905"/>
        <v>#VALUE!</v>
      </c>
    </row>
    <row r="22386" spans="1:2" x14ac:dyDescent="0.3">
      <c r="A22386" s="4" t="e">
        <f t="shared" si="904"/>
        <v>#VALUE!</v>
      </c>
      <c r="B22386" s="4" t="e">
        <f t="shared" si="905"/>
        <v>#VALUE!</v>
      </c>
    </row>
    <row r="22387" spans="1:2" x14ac:dyDescent="0.3">
      <c r="A22387" s="4" t="e">
        <f t="shared" si="904"/>
        <v>#VALUE!</v>
      </c>
      <c r="B22387" s="4" t="e">
        <f t="shared" si="905"/>
        <v>#VALUE!</v>
      </c>
    </row>
    <row r="22388" spans="1:2" x14ac:dyDescent="0.3">
      <c r="A22388" s="4" t="e">
        <f t="shared" si="904"/>
        <v>#VALUE!</v>
      </c>
      <c r="B22388" s="4" t="e">
        <f t="shared" si="905"/>
        <v>#VALUE!</v>
      </c>
    </row>
    <row r="22389" spans="1:2" x14ac:dyDescent="0.3">
      <c r="A22389" s="4" t="e">
        <f t="shared" si="904"/>
        <v>#VALUE!</v>
      </c>
      <c r="B22389" s="4" t="e">
        <f t="shared" si="905"/>
        <v>#VALUE!</v>
      </c>
    </row>
    <row r="22390" spans="1:2" x14ac:dyDescent="0.3">
      <c r="A22390" s="4" t="e">
        <f t="shared" si="904"/>
        <v>#VALUE!</v>
      </c>
      <c r="B22390" s="4" t="e">
        <f t="shared" si="905"/>
        <v>#VALUE!</v>
      </c>
    </row>
    <row r="22391" spans="1:2" x14ac:dyDescent="0.3">
      <c r="A22391" s="4" t="e">
        <f t="shared" si="904"/>
        <v>#VALUE!</v>
      </c>
      <c r="B22391" s="4" t="e">
        <f t="shared" si="905"/>
        <v>#VALUE!</v>
      </c>
    </row>
    <row r="22392" spans="1:2" x14ac:dyDescent="0.3">
      <c r="A22392" s="4" t="e">
        <f t="shared" si="904"/>
        <v>#VALUE!</v>
      </c>
      <c r="B22392" s="4" t="e">
        <f t="shared" si="905"/>
        <v>#VALUE!</v>
      </c>
    </row>
    <row r="22393" spans="1:2" x14ac:dyDescent="0.3">
      <c r="A22393" s="4" t="e">
        <f t="shared" si="904"/>
        <v>#VALUE!</v>
      </c>
      <c r="B22393" s="4" t="e">
        <f t="shared" si="905"/>
        <v>#VALUE!</v>
      </c>
    </row>
    <row r="22394" spans="1:2" x14ac:dyDescent="0.3">
      <c r="A22394" s="4" t="e">
        <f t="shared" si="904"/>
        <v>#VALUE!</v>
      </c>
      <c r="B22394" s="4" t="e">
        <f t="shared" si="905"/>
        <v>#VALUE!</v>
      </c>
    </row>
    <row r="22395" spans="1:2" x14ac:dyDescent="0.3">
      <c r="A22395" s="4" t="e">
        <f t="shared" si="904"/>
        <v>#VALUE!</v>
      </c>
      <c r="B22395" s="4" t="e">
        <f t="shared" si="905"/>
        <v>#VALUE!</v>
      </c>
    </row>
    <row r="22396" spans="1:2" x14ac:dyDescent="0.3">
      <c r="A22396" s="4" t="e">
        <f t="shared" si="904"/>
        <v>#VALUE!</v>
      </c>
      <c r="B22396" s="4" t="e">
        <f t="shared" si="905"/>
        <v>#VALUE!</v>
      </c>
    </row>
    <row r="22397" spans="1:2" x14ac:dyDescent="0.3">
      <c r="A22397" s="4" t="e">
        <f t="shared" si="904"/>
        <v>#VALUE!</v>
      </c>
      <c r="B22397" s="4" t="e">
        <f t="shared" si="905"/>
        <v>#VALUE!</v>
      </c>
    </row>
    <row r="22398" spans="1:2" x14ac:dyDescent="0.3">
      <c r="A22398" s="4" t="e">
        <f t="shared" si="904"/>
        <v>#VALUE!</v>
      </c>
      <c r="B22398" s="4" t="e">
        <f t="shared" si="905"/>
        <v>#VALUE!</v>
      </c>
    </row>
    <row r="22399" spans="1:2" x14ac:dyDescent="0.3">
      <c r="A22399" s="4" t="e">
        <f t="shared" si="904"/>
        <v>#VALUE!</v>
      </c>
      <c r="B22399" s="4" t="e">
        <f t="shared" si="905"/>
        <v>#VALUE!</v>
      </c>
    </row>
    <row r="22400" spans="1:2" x14ac:dyDescent="0.3">
      <c r="A22400" s="4" t="e">
        <f t="shared" si="904"/>
        <v>#VALUE!</v>
      </c>
      <c r="B22400" s="4" t="e">
        <f t="shared" si="905"/>
        <v>#VALUE!</v>
      </c>
    </row>
    <row r="22401" spans="1:2" x14ac:dyDescent="0.3">
      <c r="A22401" s="4" t="e">
        <f t="shared" si="904"/>
        <v>#VALUE!</v>
      </c>
      <c r="B22401" s="4" t="e">
        <f t="shared" si="905"/>
        <v>#VALUE!</v>
      </c>
    </row>
    <row r="22402" spans="1:2" x14ac:dyDescent="0.3">
      <c r="A22402" s="4" t="e">
        <f t="shared" si="904"/>
        <v>#VALUE!</v>
      </c>
      <c r="B22402" s="4" t="e">
        <f t="shared" si="905"/>
        <v>#VALUE!</v>
      </c>
    </row>
    <row r="22403" spans="1:2" x14ac:dyDescent="0.3">
      <c r="A22403" s="4" t="e">
        <f t="shared" si="904"/>
        <v>#VALUE!</v>
      </c>
      <c r="B22403" s="4" t="e">
        <f t="shared" si="905"/>
        <v>#VALUE!</v>
      </c>
    </row>
    <row r="22404" spans="1:2" x14ac:dyDescent="0.3">
      <c r="A22404" s="4" t="e">
        <f t="shared" si="904"/>
        <v>#VALUE!</v>
      </c>
      <c r="B22404" s="4" t="e">
        <f t="shared" si="905"/>
        <v>#VALUE!</v>
      </c>
    </row>
    <row r="22405" spans="1:2" x14ac:dyDescent="0.3">
      <c r="A22405" s="4" t="e">
        <f t="shared" si="904"/>
        <v>#VALUE!</v>
      </c>
      <c r="B22405" s="4" t="e">
        <f t="shared" si="905"/>
        <v>#VALUE!</v>
      </c>
    </row>
    <row r="22406" spans="1:2" x14ac:dyDescent="0.3">
      <c r="A22406" s="4" t="e">
        <f t="shared" si="904"/>
        <v>#VALUE!</v>
      </c>
      <c r="B22406" s="4" t="e">
        <f t="shared" si="905"/>
        <v>#VALUE!</v>
      </c>
    </row>
    <row r="22407" spans="1:2" x14ac:dyDescent="0.3">
      <c r="A22407" s="4" t="e">
        <f t="shared" si="904"/>
        <v>#VALUE!</v>
      </c>
      <c r="B22407" s="4" t="e">
        <f t="shared" si="905"/>
        <v>#VALUE!</v>
      </c>
    </row>
    <row r="22408" spans="1:2" x14ac:dyDescent="0.3">
      <c r="A22408" s="4" t="e">
        <f t="shared" si="904"/>
        <v>#VALUE!</v>
      </c>
      <c r="B22408" s="4" t="e">
        <f t="shared" si="905"/>
        <v>#VALUE!</v>
      </c>
    </row>
    <row r="22409" spans="1:2" x14ac:dyDescent="0.3">
      <c r="A22409" s="4" t="e">
        <f t="shared" si="904"/>
        <v>#VALUE!</v>
      </c>
      <c r="B22409" s="4" t="e">
        <f t="shared" si="905"/>
        <v>#VALUE!</v>
      </c>
    </row>
    <row r="22410" spans="1:2" x14ac:dyDescent="0.3">
      <c r="A22410" s="4" t="e">
        <f t="shared" si="904"/>
        <v>#VALUE!</v>
      </c>
      <c r="B22410" s="4" t="e">
        <f t="shared" si="905"/>
        <v>#VALUE!</v>
      </c>
    </row>
    <row r="22411" spans="1:2" x14ac:dyDescent="0.3">
      <c r="A22411" s="4" t="e">
        <f t="shared" si="904"/>
        <v>#VALUE!</v>
      </c>
      <c r="B22411" s="4" t="e">
        <f t="shared" si="905"/>
        <v>#VALUE!</v>
      </c>
    </row>
    <row r="22412" spans="1:2" x14ac:dyDescent="0.3">
      <c r="A22412" s="4" t="e">
        <f t="shared" si="904"/>
        <v>#VALUE!</v>
      </c>
      <c r="B22412" s="4" t="e">
        <f t="shared" si="905"/>
        <v>#VALUE!</v>
      </c>
    </row>
    <row r="22413" spans="1:2" x14ac:dyDescent="0.3">
      <c r="A22413" s="4" t="e">
        <f t="shared" si="904"/>
        <v>#VALUE!</v>
      </c>
      <c r="B22413" s="4" t="e">
        <f t="shared" si="905"/>
        <v>#VALUE!</v>
      </c>
    </row>
    <row r="22414" spans="1:2" x14ac:dyDescent="0.3">
      <c r="A22414" s="4" t="e">
        <f t="shared" si="904"/>
        <v>#VALUE!</v>
      </c>
      <c r="B22414" s="4" t="e">
        <f t="shared" si="905"/>
        <v>#VALUE!</v>
      </c>
    </row>
    <row r="22415" spans="1:2" x14ac:dyDescent="0.3">
      <c r="A22415" s="4" t="e">
        <f t="shared" si="904"/>
        <v>#VALUE!</v>
      </c>
      <c r="B22415" s="4" t="e">
        <f t="shared" si="905"/>
        <v>#VALUE!</v>
      </c>
    </row>
    <row r="22416" spans="1:2" x14ac:dyDescent="0.3">
      <c r="A22416" s="4" t="e">
        <f t="shared" si="904"/>
        <v>#VALUE!</v>
      </c>
      <c r="B22416" s="4" t="e">
        <f t="shared" si="905"/>
        <v>#VALUE!</v>
      </c>
    </row>
    <row r="22417" spans="1:2" x14ac:dyDescent="0.3">
      <c r="A22417" s="4" t="e">
        <f t="shared" si="904"/>
        <v>#VALUE!</v>
      </c>
      <c r="B22417" s="4" t="e">
        <f t="shared" si="905"/>
        <v>#VALUE!</v>
      </c>
    </row>
    <row r="22418" spans="1:2" x14ac:dyDescent="0.3">
      <c r="A22418" s="4" t="e">
        <f t="shared" si="904"/>
        <v>#VALUE!</v>
      </c>
      <c r="B22418" s="4" t="e">
        <f t="shared" si="905"/>
        <v>#VALUE!</v>
      </c>
    </row>
    <row r="22419" spans="1:2" x14ac:dyDescent="0.3">
      <c r="A22419" s="4" t="e">
        <f t="shared" si="904"/>
        <v>#VALUE!</v>
      </c>
      <c r="B22419" s="4" t="e">
        <f t="shared" si="905"/>
        <v>#VALUE!</v>
      </c>
    </row>
    <row r="22420" spans="1:2" x14ac:dyDescent="0.3">
      <c r="A22420" s="4" t="e">
        <f t="shared" si="904"/>
        <v>#VALUE!</v>
      </c>
      <c r="B22420" s="4" t="e">
        <f t="shared" si="905"/>
        <v>#VALUE!</v>
      </c>
    </row>
    <row r="22421" spans="1:2" x14ac:dyDescent="0.3">
      <c r="A22421" s="4" t="e">
        <f t="shared" si="904"/>
        <v>#VALUE!</v>
      </c>
      <c r="B22421" s="4" t="e">
        <f t="shared" si="905"/>
        <v>#VALUE!</v>
      </c>
    </row>
    <row r="22422" spans="1:2" x14ac:dyDescent="0.3">
      <c r="A22422" s="4" t="e">
        <f t="shared" si="904"/>
        <v>#VALUE!</v>
      </c>
      <c r="B22422" s="4" t="e">
        <f t="shared" si="905"/>
        <v>#VALUE!</v>
      </c>
    </row>
    <row r="22423" spans="1:2" x14ac:dyDescent="0.3">
      <c r="A22423" s="4" t="e">
        <f t="shared" si="904"/>
        <v>#VALUE!</v>
      </c>
      <c r="B22423" s="4" t="e">
        <f t="shared" si="905"/>
        <v>#VALUE!</v>
      </c>
    </row>
    <row r="22424" spans="1:2" x14ac:dyDescent="0.3">
      <c r="A22424" s="4" t="e">
        <f t="shared" si="904"/>
        <v>#VALUE!</v>
      </c>
      <c r="B22424" s="4" t="e">
        <f t="shared" si="905"/>
        <v>#VALUE!</v>
      </c>
    </row>
    <row r="22425" spans="1:2" x14ac:dyDescent="0.3">
      <c r="A22425" s="4" t="e">
        <f t="shared" si="904"/>
        <v>#VALUE!</v>
      </c>
      <c r="B22425" s="4" t="e">
        <f t="shared" si="905"/>
        <v>#VALUE!</v>
      </c>
    </row>
    <row r="22426" spans="1:2" x14ac:dyDescent="0.3">
      <c r="A22426" s="4" t="e">
        <f t="shared" si="904"/>
        <v>#VALUE!</v>
      </c>
      <c r="B22426" s="4" t="e">
        <f t="shared" si="905"/>
        <v>#VALUE!</v>
      </c>
    </row>
    <row r="22427" spans="1:2" x14ac:dyDescent="0.3">
      <c r="A22427" s="4" t="e">
        <f t="shared" si="904"/>
        <v>#VALUE!</v>
      </c>
      <c r="B22427" s="4" t="e">
        <f t="shared" si="905"/>
        <v>#VALUE!</v>
      </c>
    </row>
    <row r="22428" spans="1:2" x14ac:dyDescent="0.3">
      <c r="A22428" s="4" t="e">
        <f t="shared" si="904"/>
        <v>#VALUE!</v>
      </c>
      <c r="B22428" s="4" t="e">
        <f t="shared" si="905"/>
        <v>#VALUE!</v>
      </c>
    </row>
    <row r="22429" spans="1:2" x14ac:dyDescent="0.3">
      <c r="A22429" s="4" t="e">
        <f t="shared" si="904"/>
        <v>#VALUE!</v>
      </c>
      <c r="B22429" s="4" t="e">
        <f t="shared" si="905"/>
        <v>#VALUE!</v>
      </c>
    </row>
    <row r="22430" spans="1:2" x14ac:dyDescent="0.3">
      <c r="A22430" s="4" t="e">
        <f t="shared" si="904"/>
        <v>#VALUE!</v>
      </c>
      <c r="B22430" s="4" t="e">
        <f t="shared" si="905"/>
        <v>#VALUE!</v>
      </c>
    </row>
    <row r="22431" spans="1:2" x14ac:dyDescent="0.3">
      <c r="A22431" s="4" t="e">
        <f t="shared" si="904"/>
        <v>#VALUE!</v>
      </c>
      <c r="B22431" s="4" t="e">
        <f t="shared" si="905"/>
        <v>#VALUE!</v>
      </c>
    </row>
    <row r="22432" spans="1:2" x14ac:dyDescent="0.3">
      <c r="A22432" s="4" t="e">
        <f t="shared" si="904"/>
        <v>#VALUE!</v>
      </c>
      <c r="B22432" s="4" t="e">
        <f t="shared" si="905"/>
        <v>#VALUE!</v>
      </c>
    </row>
    <row r="22433" spans="1:2" x14ac:dyDescent="0.3">
      <c r="A22433" s="4" t="e">
        <f t="shared" si="904"/>
        <v>#VALUE!</v>
      </c>
      <c r="B22433" s="4" t="e">
        <f t="shared" si="905"/>
        <v>#VALUE!</v>
      </c>
    </row>
    <row r="22434" spans="1:2" x14ac:dyDescent="0.3">
      <c r="A22434" s="4" t="e">
        <f t="shared" si="904"/>
        <v>#VALUE!</v>
      </c>
      <c r="B22434" s="4" t="e">
        <f t="shared" si="905"/>
        <v>#VALUE!</v>
      </c>
    </row>
    <row r="22435" spans="1:2" x14ac:dyDescent="0.3">
      <c r="A22435" s="4" t="e">
        <f t="shared" si="904"/>
        <v>#VALUE!</v>
      </c>
      <c r="B22435" s="4" t="e">
        <f t="shared" si="905"/>
        <v>#VALUE!</v>
      </c>
    </row>
    <row r="22436" spans="1:2" x14ac:dyDescent="0.3">
      <c r="A22436" s="4" t="e">
        <f t="shared" si="904"/>
        <v>#VALUE!</v>
      </c>
      <c r="B22436" s="4" t="e">
        <f t="shared" si="905"/>
        <v>#VALUE!</v>
      </c>
    </row>
    <row r="22437" spans="1:2" x14ac:dyDescent="0.3">
      <c r="A22437" s="4" t="e">
        <f t="shared" si="904"/>
        <v>#VALUE!</v>
      </c>
      <c r="B22437" s="4" t="e">
        <f t="shared" si="905"/>
        <v>#VALUE!</v>
      </c>
    </row>
    <row r="22438" spans="1:2" x14ac:dyDescent="0.3">
      <c r="A22438" s="4" t="e">
        <f t="shared" si="904"/>
        <v>#VALUE!</v>
      </c>
      <c r="B22438" s="4" t="e">
        <f t="shared" si="905"/>
        <v>#VALUE!</v>
      </c>
    </row>
    <row r="22439" spans="1:2" x14ac:dyDescent="0.3">
      <c r="A22439" s="4" t="e">
        <f t="shared" si="904"/>
        <v>#VALUE!</v>
      </c>
      <c r="B22439" s="4" t="e">
        <f t="shared" si="905"/>
        <v>#VALUE!</v>
      </c>
    </row>
    <row r="22440" spans="1:2" x14ac:dyDescent="0.3">
      <c r="A22440" s="4" t="e">
        <f t="shared" ref="A22440:A22503" si="906">DATE("2014",RIGHT("0"&amp;LEFT(C22440,FIND("/",C22440)-1),2),RIGHT("0"&amp;MID(C22440,FIND("/",C22440)+1,FIND("/",C22440,FIND("/",C22440)+1)-FIND("/",C22440)-1),2))</f>
        <v>#VALUE!</v>
      </c>
      <c r="B22440" s="4" t="e">
        <f t="shared" ref="B22440:B22503" si="907">TRIM(MID(C22440,FIND("==&gt;",C22440)+4,999))</f>
        <v>#VALUE!</v>
      </c>
    </row>
    <row r="22441" spans="1:2" x14ac:dyDescent="0.3">
      <c r="A22441" s="4" t="e">
        <f t="shared" si="906"/>
        <v>#VALUE!</v>
      </c>
      <c r="B22441" s="4" t="e">
        <f t="shared" si="907"/>
        <v>#VALUE!</v>
      </c>
    </row>
    <row r="22442" spans="1:2" x14ac:dyDescent="0.3">
      <c r="A22442" s="4" t="e">
        <f t="shared" si="906"/>
        <v>#VALUE!</v>
      </c>
      <c r="B22442" s="4" t="e">
        <f t="shared" si="907"/>
        <v>#VALUE!</v>
      </c>
    </row>
    <row r="22443" spans="1:2" x14ac:dyDescent="0.3">
      <c r="A22443" s="4" t="e">
        <f t="shared" si="906"/>
        <v>#VALUE!</v>
      </c>
      <c r="B22443" s="4" t="e">
        <f t="shared" si="907"/>
        <v>#VALUE!</v>
      </c>
    </row>
    <row r="22444" spans="1:2" x14ac:dyDescent="0.3">
      <c r="A22444" s="4" t="e">
        <f t="shared" si="906"/>
        <v>#VALUE!</v>
      </c>
      <c r="B22444" s="4" t="e">
        <f t="shared" si="907"/>
        <v>#VALUE!</v>
      </c>
    </row>
    <row r="22445" spans="1:2" x14ac:dyDescent="0.3">
      <c r="A22445" s="4" t="e">
        <f t="shared" si="906"/>
        <v>#VALUE!</v>
      </c>
      <c r="B22445" s="4" t="e">
        <f t="shared" si="907"/>
        <v>#VALUE!</v>
      </c>
    </row>
    <row r="22446" spans="1:2" x14ac:dyDescent="0.3">
      <c r="A22446" s="4" t="e">
        <f t="shared" si="906"/>
        <v>#VALUE!</v>
      </c>
      <c r="B22446" s="4" t="e">
        <f t="shared" si="907"/>
        <v>#VALUE!</v>
      </c>
    </row>
    <row r="22447" spans="1:2" x14ac:dyDescent="0.3">
      <c r="A22447" s="4" t="e">
        <f t="shared" si="906"/>
        <v>#VALUE!</v>
      </c>
      <c r="B22447" s="4" t="e">
        <f t="shared" si="907"/>
        <v>#VALUE!</v>
      </c>
    </row>
    <row r="22448" spans="1:2" x14ac:dyDescent="0.3">
      <c r="A22448" s="4" t="e">
        <f t="shared" si="906"/>
        <v>#VALUE!</v>
      </c>
      <c r="B22448" s="4" t="e">
        <f t="shared" si="907"/>
        <v>#VALUE!</v>
      </c>
    </row>
    <row r="22449" spans="1:2" x14ac:dyDescent="0.3">
      <c r="A22449" s="4" t="e">
        <f t="shared" si="906"/>
        <v>#VALUE!</v>
      </c>
      <c r="B22449" s="4" t="e">
        <f t="shared" si="907"/>
        <v>#VALUE!</v>
      </c>
    </row>
    <row r="22450" spans="1:2" x14ac:dyDescent="0.3">
      <c r="A22450" s="4" t="e">
        <f t="shared" si="906"/>
        <v>#VALUE!</v>
      </c>
      <c r="B22450" s="4" t="e">
        <f t="shared" si="907"/>
        <v>#VALUE!</v>
      </c>
    </row>
    <row r="22451" spans="1:2" x14ac:dyDescent="0.3">
      <c r="A22451" s="4" t="e">
        <f t="shared" si="906"/>
        <v>#VALUE!</v>
      </c>
      <c r="B22451" s="4" t="e">
        <f t="shared" si="907"/>
        <v>#VALUE!</v>
      </c>
    </row>
    <row r="22452" spans="1:2" x14ac:dyDescent="0.3">
      <c r="A22452" s="4" t="e">
        <f t="shared" si="906"/>
        <v>#VALUE!</v>
      </c>
      <c r="B22452" s="4" t="e">
        <f t="shared" si="907"/>
        <v>#VALUE!</v>
      </c>
    </row>
    <row r="22453" spans="1:2" x14ac:dyDescent="0.3">
      <c r="A22453" s="4" t="e">
        <f t="shared" si="906"/>
        <v>#VALUE!</v>
      </c>
      <c r="B22453" s="4" t="e">
        <f t="shared" si="907"/>
        <v>#VALUE!</v>
      </c>
    </row>
    <row r="22454" spans="1:2" x14ac:dyDescent="0.3">
      <c r="A22454" s="4" t="e">
        <f t="shared" si="906"/>
        <v>#VALUE!</v>
      </c>
      <c r="B22454" s="4" t="e">
        <f t="shared" si="907"/>
        <v>#VALUE!</v>
      </c>
    </row>
    <row r="22455" spans="1:2" x14ac:dyDescent="0.3">
      <c r="A22455" s="4" t="e">
        <f t="shared" si="906"/>
        <v>#VALUE!</v>
      </c>
      <c r="B22455" s="4" t="e">
        <f t="shared" si="907"/>
        <v>#VALUE!</v>
      </c>
    </row>
    <row r="22456" spans="1:2" x14ac:dyDescent="0.3">
      <c r="A22456" s="4" t="e">
        <f t="shared" si="906"/>
        <v>#VALUE!</v>
      </c>
      <c r="B22456" s="4" t="e">
        <f t="shared" si="907"/>
        <v>#VALUE!</v>
      </c>
    </row>
    <row r="22457" spans="1:2" x14ac:dyDescent="0.3">
      <c r="A22457" s="4" t="e">
        <f t="shared" si="906"/>
        <v>#VALUE!</v>
      </c>
      <c r="B22457" s="4" t="e">
        <f t="shared" si="907"/>
        <v>#VALUE!</v>
      </c>
    </row>
    <row r="22458" spans="1:2" x14ac:dyDescent="0.3">
      <c r="A22458" s="4" t="e">
        <f t="shared" si="906"/>
        <v>#VALUE!</v>
      </c>
      <c r="B22458" s="4" t="e">
        <f t="shared" si="907"/>
        <v>#VALUE!</v>
      </c>
    </row>
    <row r="22459" spans="1:2" x14ac:dyDescent="0.3">
      <c r="A22459" s="4" t="e">
        <f t="shared" si="906"/>
        <v>#VALUE!</v>
      </c>
      <c r="B22459" s="4" t="e">
        <f t="shared" si="907"/>
        <v>#VALUE!</v>
      </c>
    </row>
    <row r="22460" spans="1:2" x14ac:dyDescent="0.3">
      <c r="A22460" s="4" t="e">
        <f t="shared" si="906"/>
        <v>#VALUE!</v>
      </c>
      <c r="B22460" s="4" t="e">
        <f t="shared" si="907"/>
        <v>#VALUE!</v>
      </c>
    </row>
    <row r="22461" spans="1:2" x14ac:dyDescent="0.3">
      <c r="A22461" s="4" t="e">
        <f t="shared" si="906"/>
        <v>#VALUE!</v>
      </c>
      <c r="B22461" s="4" t="e">
        <f t="shared" si="907"/>
        <v>#VALUE!</v>
      </c>
    </row>
    <row r="22462" spans="1:2" x14ac:dyDescent="0.3">
      <c r="A22462" s="4" t="e">
        <f t="shared" si="906"/>
        <v>#VALUE!</v>
      </c>
      <c r="B22462" s="4" t="e">
        <f t="shared" si="907"/>
        <v>#VALUE!</v>
      </c>
    </row>
    <row r="22463" spans="1:2" x14ac:dyDescent="0.3">
      <c r="A22463" s="4" t="e">
        <f t="shared" si="906"/>
        <v>#VALUE!</v>
      </c>
      <c r="B22463" s="4" t="e">
        <f t="shared" si="907"/>
        <v>#VALUE!</v>
      </c>
    </row>
    <row r="22464" spans="1:2" x14ac:dyDescent="0.3">
      <c r="A22464" s="4" t="e">
        <f t="shared" si="906"/>
        <v>#VALUE!</v>
      </c>
      <c r="B22464" s="4" t="e">
        <f t="shared" si="907"/>
        <v>#VALUE!</v>
      </c>
    </row>
    <row r="22465" spans="1:2" x14ac:dyDescent="0.3">
      <c r="A22465" s="4" t="e">
        <f t="shared" si="906"/>
        <v>#VALUE!</v>
      </c>
      <c r="B22465" s="4" t="e">
        <f t="shared" si="907"/>
        <v>#VALUE!</v>
      </c>
    </row>
    <row r="22466" spans="1:2" x14ac:dyDescent="0.3">
      <c r="A22466" s="4" t="e">
        <f t="shared" si="906"/>
        <v>#VALUE!</v>
      </c>
      <c r="B22466" s="4" t="e">
        <f t="shared" si="907"/>
        <v>#VALUE!</v>
      </c>
    </row>
    <row r="22467" spans="1:2" x14ac:dyDescent="0.3">
      <c r="A22467" s="4" t="e">
        <f t="shared" si="906"/>
        <v>#VALUE!</v>
      </c>
      <c r="B22467" s="4" t="e">
        <f t="shared" si="907"/>
        <v>#VALUE!</v>
      </c>
    </row>
    <row r="22468" spans="1:2" x14ac:dyDescent="0.3">
      <c r="A22468" s="4" t="e">
        <f t="shared" si="906"/>
        <v>#VALUE!</v>
      </c>
      <c r="B22468" s="4" t="e">
        <f t="shared" si="907"/>
        <v>#VALUE!</v>
      </c>
    </row>
    <row r="22469" spans="1:2" x14ac:dyDescent="0.3">
      <c r="A22469" s="4" t="e">
        <f t="shared" si="906"/>
        <v>#VALUE!</v>
      </c>
      <c r="B22469" s="4" t="e">
        <f t="shared" si="907"/>
        <v>#VALUE!</v>
      </c>
    </row>
    <row r="22470" spans="1:2" x14ac:dyDescent="0.3">
      <c r="A22470" s="4" t="e">
        <f t="shared" si="906"/>
        <v>#VALUE!</v>
      </c>
      <c r="B22470" s="4" t="e">
        <f t="shared" si="907"/>
        <v>#VALUE!</v>
      </c>
    </row>
    <row r="22471" spans="1:2" x14ac:dyDescent="0.3">
      <c r="A22471" s="4" t="e">
        <f t="shared" si="906"/>
        <v>#VALUE!</v>
      </c>
      <c r="B22471" s="4" t="e">
        <f t="shared" si="907"/>
        <v>#VALUE!</v>
      </c>
    </row>
    <row r="22472" spans="1:2" x14ac:dyDescent="0.3">
      <c r="A22472" s="4" t="e">
        <f t="shared" si="906"/>
        <v>#VALUE!</v>
      </c>
      <c r="B22472" s="4" t="e">
        <f t="shared" si="907"/>
        <v>#VALUE!</v>
      </c>
    </row>
    <row r="22473" spans="1:2" x14ac:dyDescent="0.3">
      <c r="A22473" s="4" t="e">
        <f t="shared" si="906"/>
        <v>#VALUE!</v>
      </c>
      <c r="B22473" s="4" t="e">
        <f t="shared" si="907"/>
        <v>#VALUE!</v>
      </c>
    </row>
    <row r="22474" spans="1:2" x14ac:dyDescent="0.3">
      <c r="A22474" s="4" t="e">
        <f t="shared" si="906"/>
        <v>#VALUE!</v>
      </c>
      <c r="B22474" s="4" t="e">
        <f t="shared" si="907"/>
        <v>#VALUE!</v>
      </c>
    </row>
    <row r="22475" spans="1:2" x14ac:dyDescent="0.3">
      <c r="A22475" s="4" t="e">
        <f t="shared" si="906"/>
        <v>#VALUE!</v>
      </c>
      <c r="B22475" s="4" t="e">
        <f t="shared" si="907"/>
        <v>#VALUE!</v>
      </c>
    </row>
    <row r="22476" spans="1:2" x14ac:dyDescent="0.3">
      <c r="A22476" s="4" t="e">
        <f t="shared" si="906"/>
        <v>#VALUE!</v>
      </c>
      <c r="B22476" s="4" t="e">
        <f t="shared" si="907"/>
        <v>#VALUE!</v>
      </c>
    </row>
    <row r="22477" spans="1:2" x14ac:dyDescent="0.3">
      <c r="A22477" s="4" t="e">
        <f t="shared" si="906"/>
        <v>#VALUE!</v>
      </c>
      <c r="B22477" s="4" t="e">
        <f t="shared" si="907"/>
        <v>#VALUE!</v>
      </c>
    </row>
    <row r="22478" spans="1:2" x14ac:dyDescent="0.3">
      <c r="A22478" s="4" t="e">
        <f t="shared" si="906"/>
        <v>#VALUE!</v>
      </c>
      <c r="B22478" s="4" t="e">
        <f t="shared" si="907"/>
        <v>#VALUE!</v>
      </c>
    </row>
    <row r="22479" spans="1:2" x14ac:dyDescent="0.3">
      <c r="A22479" s="4" t="e">
        <f t="shared" si="906"/>
        <v>#VALUE!</v>
      </c>
      <c r="B22479" s="4" t="e">
        <f t="shared" si="907"/>
        <v>#VALUE!</v>
      </c>
    </row>
    <row r="22480" spans="1:2" x14ac:dyDescent="0.3">
      <c r="A22480" s="4" t="e">
        <f t="shared" si="906"/>
        <v>#VALUE!</v>
      </c>
      <c r="B22480" s="4" t="e">
        <f t="shared" si="907"/>
        <v>#VALUE!</v>
      </c>
    </row>
    <row r="22481" spans="1:2" x14ac:dyDescent="0.3">
      <c r="A22481" s="4" t="e">
        <f t="shared" si="906"/>
        <v>#VALUE!</v>
      </c>
      <c r="B22481" s="4" t="e">
        <f t="shared" si="907"/>
        <v>#VALUE!</v>
      </c>
    </row>
    <row r="22482" spans="1:2" x14ac:dyDescent="0.3">
      <c r="A22482" s="4" t="e">
        <f t="shared" si="906"/>
        <v>#VALUE!</v>
      </c>
      <c r="B22482" s="4" t="e">
        <f t="shared" si="907"/>
        <v>#VALUE!</v>
      </c>
    </row>
    <row r="22483" spans="1:2" x14ac:dyDescent="0.3">
      <c r="A22483" s="4" t="e">
        <f t="shared" si="906"/>
        <v>#VALUE!</v>
      </c>
      <c r="B22483" s="4" t="e">
        <f t="shared" si="907"/>
        <v>#VALUE!</v>
      </c>
    </row>
    <row r="22484" spans="1:2" x14ac:dyDescent="0.3">
      <c r="A22484" s="4" t="e">
        <f t="shared" si="906"/>
        <v>#VALUE!</v>
      </c>
      <c r="B22484" s="4" t="e">
        <f t="shared" si="907"/>
        <v>#VALUE!</v>
      </c>
    </row>
    <row r="22485" spans="1:2" x14ac:dyDescent="0.3">
      <c r="A22485" s="4" t="e">
        <f t="shared" si="906"/>
        <v>#VALUE!</v>
      </c>
      <c r="B22485" s="4" t="e">
        <f t="shared" si="907"/>
        <v>#VALUE!</v>
      </c>
    </row>
    <row r="22486" spans="1:2" x14ac:dyDescent="0.3">
      <c r="A22486" s="4" t="e">
        <f t="shared" si="906"/>
        <v>#VALUE!</v>
      </c>
      <c r="B22486" s="4" t="e">
        <f t="shared" si="907"/>
        <v>#VALUE!</v>
      </c>
    </row>
    <row r="22487" spans="1:2" x14ac:dyDescent="0.3">
      <c r="A22487" s="4" t="e">
        <f t="shared" si="906"/>
        <v>#VALUE!</v>
      </c>
      <c r="B22487" s="4" t="e">
        <f t="shared" si="907"/>
        <v>#VALUE!</v>
      </c>
    </row>
    <row r="22488" spans="1:2" x14ac:dyDescent="0.3">
      <c r="A22488" s="4" t="e">
        <f t="shared" si="906"/>
        <v>#VALUE!</v>
      </c>
      <c r="B22488" s="4" t="e">
        <f t="shared" si="907"/>
        <v>#VALUE!</v>
      </c>
    </row>
    <row r="22489" spans="1:2" x14ac:dyDescent="0.3">
      <c r="A22489" s="4" t="e">
        <f t="shared" si="906"/>
        <v>#VALUE!</v>
      </c>
      <c r="B22489" s="4" t="e">
        <f t="shared" si="907"/>
        <v>#VALUE!</v>
      </c>
    </row>
    <row r="22490" spans="1:2" x14ac:dyDescent="0.3">
      <c r="A22490" s="4" t="e">
        <f t="shared" si="906"/>
        <v>#VALUE!</v>
      </c>
      <c r="B22490" s="4" t="e">
        <f t="shared" si="907"/>
        <v>#VALUE!</v>
      </c>
    </row>
    <row r="22491" spans="1:2" x14ac:dyDescent="0.3">
      <c r="A22491" s="4" t="e">
        <f t="shared" si="906"/>
        <v>#VALUE!</v>
      </c>
      <c r="B22491" s="4" t="e">
        <f t="shared" si="907"/>
        <v>#VALUE!</v>
      </c>
    </row>
    <row r="22492" spans="1:2" x14ac:dyDescent="0.3">
      <c r="A22492" s="4" t="e">
        <f t="shared" si="906"/>
        <v>#VALUE!</v>
      </c>
      <c r="B22492" s="4" t="e">
        <f t="shared" si="907"/>
        <v>#VALUE!</v>
      </c>
    </row>
    <row r="22493" spans="1:2" x14ac:dyDescent="0.3">
      <c r="A22493" s="4" t="e">
        <f t="shared" si="906"/>
        <v>#VALUE!</v>
      </c>
      <c r="B22493" s="4" t="e">
        <f t="shared" si="907"/>
        <v>#VALUE!</v>
      </c>
    </row>
    <row r="22494" spans="1:2" x14ac:dyDescent="0.3">
      <c r="A22494" s="4" t="e">
        <f t="shared" si="906"/>
        <v>#VALUE!</v>
      </c>
      <c r="B22494" s="4" t="e">
        <f t="shared" si="907"/>
        <v>#VALUE!</v>
      </c>
    </row>
    <row r="22495" spans="1:2" x14ac:dyDescent="0.3">
      <c r="A22495" s="4" t="e">
        <f t="shared" si="906"/>
        <v>#VALUE!</v>
      </c>
      <c r="B22495" s="4" t="e">
        <f t="shared" si="907"/>
        <v>#VALUE!</v>
      </c>
    </row>
    <row r="22496" spans="1:2" x14ac:dyDescent="0.3">
      <c r="A22496" s="4" t="e">
        <f t="shared" si="906"/>
        <v>#VALUE!</v>
      </c>
      <c r="B22496" s="4" t="e">
        <f t="shared" si="907"/>
        <v>#VALUE!</v>
      </c>
    </row>
    <row r="22497" spans="1:2" x14ac:dyDescent="0.3">
      <c r="A22497" s="4" t="e">
        <f t="shared" si="906"/>
        <v>#VALUE!</v>
      </c>
      <c r="B22497" s="4" t="e">
        <f t="shared" si="907"/>
        <v>#VALUE!</v>
      </c>
    </row>
    <row r="22498" spans="1:2" x14ac:dyDescent="0.3">
      <c r="A22498" s="4" t="e">
        <f t="shared" si="906"/>
        <v>#VALUE!</v>
      </c>
      <c r="B22498" s="4" t="e">
        <f t="shared" si="907"/>
        <v>#VALUE!</v>
      </c>
    </row>
    <row r="22499" spans="1:2" x14ac:dyDescent="0.3">
      <c r="A22499" s="4" t="e">
        <f t="shared" si="906"/>
        <v>#VALUE!</v>
      </c>
      <c r="B22499" s="4" t="e">
        <f t="shared" si="907"/>
        <v>#VALUE!</v>
      </c>
    </row>
    <row r="22500" spans="1:2" x14ac:dyDescent="0.3">
      <c r="A22500" s="4" t="e">
        <f t="shared" si="906"/>
        <v>#VALUE!</v>
      </c>
      <c r="B22500" s="4" t="e">
        <f t="shared" si="907"/>
        <v>#VALUE!</v>
      </c>
    </row>
    <row r="22501" spans="1:2" x14ac:dyDescent="0.3">
      <c r="A22501" s="4" t="e">
        <f t="shared" si="906"/>
        <v>#VALUE!</v>
      </c>
      <c r="B22501" s="4" t="e">
        <f t="shared" si="907"/>
        <v>#VALUE!</v>
      </c>
    </row>
    <row r="22502" spans="1:2" x14ac:dyDescent="0.3">
      <c r="A22502" s="4" t="e">
        <f t="shared" si="906"/>
        <v>#VALUE!</v>
      </c>
      <c r="B22502" s="4" t="e">
        <f t="shared" si="907"/>
        <v>#VALUE!</v>
      </c>
    </row>
    <row r="22503" spans="1:2" x14ac:dyDescent="0.3">
      <c r="A22503" s="4" t="e">
        <f t="shared" si="906"/>
        <v>#VALUE!</v>
      </c>
      <c r="B22503" s="4" t="e">
        <f t="shared" si="907"/>
        <v>#VALUE!</v>
      </c>
    </row>
    <row r="22504" spans="1:2" x14ac:dyDescent="0.3">
      <c r="A22504" s="4" t="e">
        <f t="shared" ref="A22504:A22567" si="908">DATE("2014",RIGHT("0"&amp;LEFT(C22504,FIND("/",C22504)-1),2),RIGHT("0"&amp;MID(C22504,FIND("/",C22504)+1,FIND("/",C22504,FIND("/",C22504)+1)-FIND("/",C22504)-1),2))</f>
        <v>#VALUE!</v>
      </c>
      <c r="B22504" s="4" t="e">
        <f t="shared" ref="B22504:B22567" si="909">TRIM(MID(C22504,FIND("==&gt;",C22504)+4,999))</f>
        <v>#VALUE!</v>
      </c>
    </row>
    <row r="22505" spans="1:2" x14ac:dyDescent="0.3">
      <c r="A22505" s="4" t="e">
        <f t="shared" si="908"/>
        <v>#VALUE!</v>
      </c>
      <c r="B22505" s="4" t="e">
        <f t="shared" si="909"/>
        <v>#VALUE!</v>
      </c>
    </row>
    <row r="22506" spans="1:2" x14ac:dyDescent="0.3">
      <c r="A22506" s="4" t="e">
        <f t="shared" si="908"/>
        <v>#VALUE!</v>
      </c>
      <c r="B22506" s="4" t="e">
        <f t="shared" si="909"/>
        <v>#VALUE!</v>
      </c>
    </row>
    <row r="22507" spans="1:2" x14ac:dyDescent="0.3">
      <c r="A22507" s="4" t="e">
        <f t="shared" si="908"/>
        <v>#VALUE!</v>
      </c>
      <c r="B22507" s="4" t="e">
        <f t="shared" si="909"/>
        <v>#VALUE!</v>
      </c>
    </row>
    <row r="22508" spans="1:2" x14ac:dyDescent="0.3">
      <c r="A22508" s="4" t="e">
        <f t="shared" si="908"/>
        <v>#VALUE!</v>
      </c>
      <c r="B22508" s="4" t="e">
        <f t="shared" si="909"/>
        <v>#VALUE!</v>
      </c>
    </row>
    <row r="22509" spans="1:2" x14ac:dyDescent="0.3">
      <c r="A22509" s="4" t="e">
        <f t="shared" si="908"/>
        <v>#VALUE!</v>
      </c>
      <c r="B22509" s="4" t="e">
        <f t="shared" si="909"/>
        <v>#VALUE!</v>
      </c>
    </row>
    <row r="22510" spans="1:2" x14ac:dyDescent="0.3">
      <c r="A22510" s="4" t="e">
        <f t="shared" si="908"/>
        <v>#VALUE!</v>
      </c>
      <c r="B22510" s="4" t="e">
        <f t="shared" si="909"/>
        <v>#VALUE!</v>
      </c>
    </row>
    <row r="22511" spans="1:2" x14ac:dyDescent="0.3">
      <c r="A22511" s="4" t="e">
        <f t="shared" si="908"/>
        <v>#VALUE!</v>
      </c>
      <c r="B22511" s="4" t="e">
        <f t="shared" si="909"/>
        <v>#VALUE!</v>
      </c>
    </row>
    <row r="22512" spans="1:2" x14ac:dyDescent="0.3">
      <c r="A22512" s="4" t="e">
        <f t="shared" si="908"/>
        <v>#VALUE!</v>
      </c>
      <c r="B22512" s="4" t="e">
        <f t="shared" si="909"/>
        <v>#VALUE!</v>
      </c>
    </row>
    <row r="22513" spans="1:2" x14ac:dyDescent="0.3">
      <c r="A22513" s="4" t="e">
        <f t="shared" si="908"/>
        <v>#VALUE!</v>
      </c>
      <c r="B22513" s="4" t="e">
        <f t="shared" si="909"/>
        <v>#VALUE!</v>
      </c>
    </row>
    <row r="22514" spans="1:2" x14ac:dyDescent="0.3">
      <c r="A22514" s="4" t="e">
        <f t="shared" si="908"/>
        <v>#VALUE!</v>
      </c>
      <c r="B22514" s="4" t="e">
        <f t="shared" si="909"/>
        <v>#VALUE!</v>
      </c>
    </row>
    <row r="22515" spans="1:2" x14ac:dyDescent="0.3">
      <c r="A22515" s="4" t="e">
        <f t="shared" si="908"/>
        <v>#VALUE!</v>
      </c>
      <c r="B22515" s="4" t="e">
        <f t="shared" si="909"/>
        <v>#VALUE!</v>
      </c>
    </row>
    <row r="22516" spans="1:2" x14ac:dyDescent="0.3">
      <c r="A22516" s="4" t="e">
        <f t="shared" si="908"/>
        <v>#VALUE!</v>
      </c>
      <c r="B22516" s="4" t="e">
        <f t="shared" si="909"/>
        <v>#VALUE!</v>
      </c>
    </row>
    <row r="22517" spans="1:2" x14ac:dyDescent="0.3">
      <c r="A22517" s="4" t="e">
        <f t="shared" si="908"/>
        <v>#VALUE!</v>
      </c>
      <c r="B22517" s="4" t="e">
        <f t="shared" si="909"/>
        <v>#VALUE!</v>
      </c>
    </row>
    <row r="22518" spans="1:2" x14ac:dyDescent="0.3">
      <c r="A22518" s="4" t="e">
        <f t="shared" si="908"/>
        <v>#VALUE!</v>
      </c>
      <c r="B22518" s="4" t="e">
        <f t="shared" si="909"/>
        <v>#VALUE!</v>
      </c>
    </row>
    <row r="22519" spans="1:2" x14ac:dyDescent="0.3">
      <c r="A22519" s="4" t="e">
        <f t="shared" si="908"/>
        <v>#VALUE!</v>
      </c>
      <c r="B22519" s="4" t="e">
        <f t="shared" si="909"/>
        <v>#VALUE!</v>
      </c>
    </row>
    <row r="22520" spans="1:2" x14ac:dyDescent="0.3">
      <c r="A22520" s="4" t="e">
        <f t="shared" si="908"/>
        <v>#VALUE!</v>
      </c>
      <c r="B22520" s="4" t="e">
        <f t="shared" si="909"/>
        <v>#VALUE!</v>
      </c>
    </row>
    <row r="22521" spans="1:2" x14ac:dyDescent="0.3">
      <c r="A22521" s="4" t="e">
        <f t="shared" si="908"/>
        <v>#VALUE!</v>
      </c>
      <c r="B22521" s="4" t="e">
        <f t="shared" si="909"/>
        <v>#VALUE!</v>
      </c>
    </row>
    <row r="22522" spans="1:2" x14ac:dyDescent="0.3">
      <c r="A22522" s="4" t="e">
        <f t="shared" si="908"/>
        <v>#VALUE!</v>
      </c>
      <c r="B22522" s="4" t="e">
        <f t="shared" si="909"/>
        <v>#VALUE!</v>
      </c>
    </row>
    <row r="22523" spans="1:2" x14ac:dyDescent="0.3">
      <c r="A22523" s="4" t="e">
        <f t="shared" si="908"/>
        <v>#VALUE!</v>
      </c>
      <c r="B22523" s="4" t="e">
        <f t="shared" si="909"/>
        <v>#VALUE!</v>
      </c>
    </row>
    <row r="22524" spans="1:2" x14ac:dyDescent="0.3">
      <c r="A22524" s="4" t="e">
        <f t="shared" si="908"/>
        <v>#VALUE!</v>
      </c>
      <c r="B22524" s="4" t="e">
        <f t="shared" si="909"/>
        <v>#VALUE!</v>
      </c>
    </row>
    <row r="22525" spans="1:2" x14ac:dyDescent="0.3">
      <c r="A22525" s="4" t="e">
        <f t="shared" si="908"/>
        <v>#VALUE!</v>
      </c>
      <c r="B22525" s="4" t="e">
        <f t="shared" si="909"/>
        <v>#VALUE!</v>
      </c>
    </row>
    <row r="22526" spans="1:2" x14ac:dyDescent="0.3">
      <c r="A22526" s="4" t="e">
        <f t="shared" si="908"/>
        <v>#VALUE!</v>
      </c>
      <c r="B22526" s="4" t="e">
        <f t="shared" si="909"/>
        <v>#VALUE!</v>
      </c>
    </row>
    <row r="22527" spans="1:2" x14ac:dyDescent="0.3">
      <c r="A22527" s="4" t="e">
        <f t="shared" si="908"/>
        <v>#VALUE!</v>
      </c>
      <c r="B22527" s="4" t="e">
        <f t="shared" si="909"/>
        <v>#VALUE!</v>
      </c>
    </row>
    <row r="22528" spans="1:2" x14ac:dyDescent="0.3">
      <c r="A22528" s="4" t="e">
        <f t="shared" si="908"/>
        <v>#VALUE!</v>
      </c>
      <c r="B22528" s="4" t="e">
        <f t="shared" si="909"/>
        <v>#VALUE!</v>
      </c>
    </row>
    <row r="22529" spans="1:2" x14ac:dyDescent="0.3">
      <c r="A22529" s="4" t="e">
        <f t="shared" si="908"/>
        <v>#VALUE!</v>
      </c>
      <c r="B22529" s="4" t="e">
        <f t="shared" si="909"/>
        <v>#VALUE!</v>
      </c>
    </row>
    <row r="22530" spans="1:2" x14ac:dyDescent="0.3">
      <c r="A22530" s="4" t="e">
        <f t="shared" si="908"/>
        <v>#VALUE!</v>
      </c>
      <c r="B22530" s="4" t="e">
        <f t="shared" si="909"/>
        <v>#VALUE!</v>
      </c>
    </row>
    <row r="22531" spans="1:2" x14ac:dyDescent="0.3">
      <c r="A22531" s="4" t="e">
        <f t="shared" si="908"/>
        <v>#VALUE!</v>
      </c>
      <c r="B22531" s="4" t="e">
        <f t="shared" si="909"/>
        <v>#VALUE!</v>
      </c>
    </row>
    <row r="22532" spans="1:2" x14ac:dyDescent="0.3">
      <c r="A22532" s="4" t="e">
        <f t="shared" si="908"/>
        <v>#VALUE!</v>
      </c>
      <c r="B22532" s="4" t="e">
        <f t="shared" si="909"/>
        <v>#VALUE!</v>
      </c>
    </row>
    <row r="22533" spans="1:2" x14ac:dyDescent="0.3">
      <c r="A22533" s="4" t="e">
        <f t="shared" si="908"/>
        <v>#VALUE!</v>
      </c>
      <c r="B22533" s="4" t="e">
        <f t="shared" si="909"/>
        <v>#VALUE!</v>
      </c>
    </row>
    <row r="22534" spans="1:2" x14ac:dyDescent="0.3">
      <c r="A22534" s="4" t="e">
        <f t="shared" si="908"/>
        <v>#VALUE!</v>
      </c>
      <c r="B22534" s="4" t="e">
        <f t="shared" si="909"/>
        <v>#VALUE!</v>
      </c>
    </row>
    <row r="22535" spans="1:2" x14ac:dyDescent="0.3">
      <c r="A22535" s="4" t="e">
        <f t="shared" si="908"/>
        <v>#VALUE!</v>
      </c>
      <c r="B22535" s="4" t="e">
        <f t="shared" si="909"/>
        <v>#VALUE!</v>
      </c>
    </row>
    <row r="22536" spans="1:2" x14ac:dyDescent="0.3">
      <c r="A22536" s="4" t="e">
        <f t="shared" si="908"/>
        <v>#VALUE!</v>
      </c>
      <c r="B22536" s="4" t="e">
        <f t="shared" si="909"/>
        <v>#VALUE!</v>
      </c>
    </row>
    <row r="22537" spans="1:2" x14ac:dyDescent="0.3">
      <c r="A22537" s="4" t="e">
        <f t="shared" si="908"/>
        <v>#VALUE!</v>
      </c>
      <c r="B22537" s="4" t="e">
        <f t="shared" si="909"/>
        <v>#VALUE!</v>
      </c>
    </row>
    <row r="22538" spans="1:2" x14ac:dyDescent="0.3">
      <c r="A22538" s="4" t="e">
        <f t="shared" si="908"/>
        <v>#VALUE!</v>
      </c>
      <c r="B22538" s="4" t="e">
        <f t="shared" si="909"/>
        <v>#VALUE!</v>
      </c>
    </row>
    <row r="22539" spans="1:2" x14ac:dyDescent="0.3">
      <c r="A22539" s="4" t="e">
        <f t="shared" si="908"/>
        <v>#VALUE!</v>
      </c>
      <c r="B22539" s="4" t="e">
        <f t="shared" si="909"/>
        <v>#VALUE!</v>
      </c>
    </row>
    <row r="22540" spans="1:2" x14ac:dyDescent="0.3">
      <c r="A22540" s="4" t="e">
        <f t="shared" si="908"/>
        <v>#VALUE!</v>
      </c>
      <c r="B22540" s="4" t="e">
        <f t="shared" si="909"/>
        <v>#VALUE!</v>
      </c>
    </row>
    <row r="22541" spans="1:2" x14ac:dyDescent="0.3">
      <c r="A22541" s="4" t="e">
        <f t="shared" si="908"/>
        <v>#VALUE!</v>
      </c>
      <c r="B22541" s="4" t="e">
        <f t="shared" si="909"/>
        <v>#VALUE!</v>
      </c>
    </row>
    <row r="22542" spans="1:2" x14ac:dyDescent="0.3">
      <c r="A22542" s="4" t="e">
        <f t="shared" si="908"/>
        <v>#VALUE!</v>
      </c>
      <c r="B22542" s="4" t="e">
        <f t="shared" si="909"/>
        <v>#VALUE!</v>
      </c>
    </row>
    <row r="22543" spans="1:2" x14ac:dyDescent="0.3">
      <c r="A22543" s="4" t="e">
        <f t="shared" si="908"/>
        <v>#VALUE!</v>
      </c>
      <c r="B22543" s="4" t="e">
        <f t="shared" si="909"/>
        <v>#VALUE!</v>
      </c>
    </row>
    <row r="22544" spans="1:2" x14ac:dyDescent="0.3">
      <c r="A22544" s="4" t="e">
        <f t="shared" si="908"/>
        <v>#VALUE!</v>
      </c>
      <c r="B22544" s="4" t="e">
        <f t="shared" si="909"/>
        <v>#VALUE!</v>
      </c>
    </row>
    <row r="22545" spans="1:2" x14ac:dyDescent="0.3">
      <c r="A22545" s="4" t="e">
        <f t="shared" si="908"/>
        <v>#VALUE!</v>
      </c>
      <c r="B22545" s="4" t="e">
        <f t="shared" si="909"/>
        <v>#VALUE!</v>
      </c>
    </row>
    <row r="22546" spans="1:2" x14ac:dyDescent="0.3">
      <c r="A22546" s="4" t="e">
        <f t="shared" si="908"/>
        <v>#VALUE!</v>
      </c>
      <c r="B22546" s="4" t="e">
        <f t="shared" si="909"/>
        <v>#VALUE!</v>
      </c>
    </row>
    <row r="22547" spans="1:2" x14ac:dyDescent="0.3">
      <c r="A22547" s="4" t="e">
        <f t="shared" si="908"/>
        <v>#VALUE!</v>
      </c>
      <c r="B22547" s="4" t="e">
        <f t="shared" si="909"/>
        <v>#VALUE!</v>
      </c>
    </row>
    <row r="22548" spans="1:2" x14ac:dyDescent="0.3">
      <c r="A22548" s="4" t="e">
        <f t="shared" si="908"/>
        <v>#VALUE!</v>
      </c>
      <c r="B22548" s="4" t="e">
        <f t="shared" si="909"/>
        <v>#VALUE!</v>
      </c>
    </row>
    <row r="22549" spans="1:2" x14ac:dyDescent="0.3">
      <c r="A22549" s="4" t="e">
        <f t="shared" si="908"/>
        <v>#VALUE!</v>
      </c>
      <c r="B22549" s="4" t="e">
        <f t="shared" si="909"/>
        <v>#VALUE!</v>
      </c>
    </row>
    <row r="22550" spans="1:2" x14ac:dyDescent="0.3">
      <c r="A22550" s="4" t="e">
        <f t="shared" si="908"/>
        <v>#VALUE!</v>
      </c>
      <c r="B22550" s="4" t="e">
        <f t="shared" si="909"/>
        <v>#VALUE!</v>
      </c>
    </row>
    <row r="22551" spans="1:2" x14ac:dyDescent="0.3">
      <c r="A22551" s="4" t="e">
        <f t="shared" si="908"/>
        <v>#VALUE!</v>
      </c>
      <c r="B22551" s="4" t="e">
        <f t="shared" si="909"/>
        <v>#VALUE!</v>
      </c>
    </row>
    <row r="22552" spans="1:2" x14ac:dyDescent="0.3">
      <c r="A22552" s="4" t="e">
        <f t="shared" si="908"/>
        <v>#VALUE!</v>
      </c>
      <c r="B22552" s="4" t="e">
        <f t="shared" si="909"/>
        <v>#VALUE!</v>
      </c>
    </row>
    <row r="22553" spans="1:2" x14ac:dyDescent="0.3">
      <c r="A22553" s="4" t="e">
        <f t="shared" si="908"/>
        <v>#VALUE!</v>
      </c>
      <c r="B22553" s="4" t="e">
        <f t="shared" si="909"/>
        <v>#VALUE!</v>
      </c>
    </row>
    <row r="22554" spans="1:2" x14ac:dyDescent="0.3">
      <c r="A22554" s="4" t="e">
        <f t="shared" si="908"/>
        <v>#VALUE!</v>
      </c>
      <c r="B22554" s="4" t="e">
        <f t="shared" si="909"/>
        <v>#VALUE!</v>
      </c>
    </row>
    <row r="22555" spans="1:2" x14ac:dyDescent="0.3">
      <c r="A22555" s="4" t="e">
        <f t="shared" si="908"/>
        <v>#VALUE!</v>
      </c>
      <c r="B22555" s="4" t="e">
        <f t="shared" si="909"/>
        <v>#VALUE!</v>
      </c>
    </row>
    <row r="22556" spans="1:2" x14ac:dyDescent="0.3">
      <c r="A22556" s="4" t="e">
        <f t="shared" si="908"/>
        <v>#VALUE!</v>
      </c>
      <c r="B22556" s="4" t="e">
        <f t="shared" si="909"/>
        <v>#VALUE!</v>
      </c>
    </row>
    <row r="22557" spans="1:2" x14ac:dyDescent="0.3">
      <c r="A22557" s="4" t="e">
        <f t="shared" si="908"/>
        <v>#VALUE!</v>
      </c>
      <c r="B22557" s="4" t="e">
        <f t="shared" si="909"/>
        <v>#VALUE!</v>
      </c>
    </row>
    <row r="22558" spans="1:2" x14ac:dyDescent="0.3">
      <c r="A22558" s="4" t="e">
        <f t="shared" si="908"/>
        <v>#VALUE!</v>
      </c>
      <c r="B22558" s="4" t="e">
        <f t="shared" si="909"/>
        <v>#VALUE!</v>
      </c>
    </row>
    <row r="22559" spans="1:2" x14ac:dyDescent="0.3">
      <c r="A22559" s="4" t="e">
        <f t="shared" si="908"/>
        <v>#VALUE!</v>
      </c>
      <c r="B22559" s="4" t="e">
        <f t="shared" si="909"/>
        <v>#VALUE!</v>
      </c>
    </row>
    <row r="22560" spans="1:2" x14ac:dyDescent="0.3">
      <c r="A22560" s="4" t="e">
        <f t="shared" si="908"/>
        <v>#VALUE!</v>
      </c>
      <c r="B22560" s="4" t="e">
        <f t="shared" si="909"/>
        <v>#VALUE!</v>
      </c>
    </row>
    <row r="22561" spans="1:2" x14ac:dyDescent="0.3">
      <c r="A22561" s="4" t="e">
        <f t="shared" si="908"/>
        <v>#VALUE!</v>
      </c>
      <c r="B22561" s="4" t="e">
        <f t="shared" si="909"/>
        <v>#VALUE!</v>
      </c>
    </row>
    <row r="22562" spans="1:2" x14ac:dyDescent="0.3">
      <c r="A22562" s="4" t="e">
        <f t="shared" si="908"/>
        <v>#VALUE!</v>
      </c>
      <c r="B22562" s="4" t="e">
        <f t="shared" si="909"/>
        <v>#VALUE!</v>
      </c>
    </row>
    <row r="22563" spans="1:2" x14ac:dyDescent="0.3">
      <c r="A22563" s="4" t="e">
        <f t="shared" si="908"/>
        <v>#VALUE!</v>
      </c>
      <c r="B22563" s="4" t="e">
        <f t="shared" si="909"/>
        <v>#VALUE!</v>
      </c>
    </row>
    <row r="22564" spans="1:2" x14ac:dyDescent="0.3">
      <c r="A22564" s="4" t="e">
        <f t="shared" si="908"/>
        <v>#VALUE!</v>
      </c>
      <c r="B22564" s="4" t="e">
        <f t="shared" si="909"/>
        <v>#VALUE!</v>
      </c>
    </row>
    <row r="22565" spans="1:2" x14ac:dyDescent="0.3">
      <c r="A22565" s="4" t="e">
        <f t="shared" si="908"/>
        <v>#VALUE!</v>
      </c>
      <c r="B22565" s="4" t="e">
        <f t="shared" si="909"/>
        <v>#VALUE!</v>
      </c>
    </row>
    <row r="22566" spans="1:2" x14ac:dyDescent="0.3">
      <c r="A22566" s="4" t="e">
        <f t="shared" si="908"/>
        <v>#VALUE!</v>
      </c>
      <c r="B22566" s="4" t="e">
        <f t="shared" si="909"/>
        <v>#VALUE!</v>
      </c>
    </row>
    <row r="22567" spans="1:2" x14ac:dyDescent="0.3">
      <c r="A22567" s="4" t="e">
        <f t="shared" si="908"/>
        <v>#VALUE!</v>
      </c>
      <c r="B22567" s="4" t="e">
        <f t="shared" si="909"/>
        <v>#VALUE!</v>
      </c>
    </row>
    <row r="22568" spans="1:2" x14ac:dyDescent="0.3">
      <c r="A22568" s="4" t="e">
        <f t="shared" ref="A22568:A22631" si="910">DATE("2014",RIGHT("0"&amp;LEFT(C22568,FIND("/",C22568)-1),2),RIGHT("0"&amp;MID(C22568,FIND("/",C22568)+1,FIND("/",C22568,FIND("/",C22568)+1)-FIND("/",C22568)-1),2))</f>
        <v>#VALUE!</v>
      </c>
      <c r="B22568" s="4" t="e">
        <f t="shared" ref="B22568:B22631" si="911">TRIM(MID(C22568,FIND("==&gt;",C22568)+4,999))</f>
        <v>#VALUE!</v>
      </c>
    </row>
    <row r="22569" spans="1:2" x14ac:dyDescent="0.3">
      <c r="A22569" s="4" t="e">
        <f t="shared" si="910"/>
        <v>#VALUE!</v>
      </c>
      <c r="B22569" s="4" t="e">
        <f t="shared" si="911"/>
        <v>#VALUE!</v>
      </c>
    </row>
    <row r="22570" spans="1:2" x14ac:dyDescent="0.3">
      <c r="A22570" s="4" t="e">
        <f t="shared" si="910"/>
        <v>#VALUE!</v>
      </c>
      <c r="B22570" s="4" t="e">
        <f t="shared" si="911"/>
        <v>#VALUE!</v>
      </c>
    </row>
    <row r="22571" spans="1:2" x14ac:dyDescent="0.3">
      <c r="A22571" s="4" t="e">
        <f t="shared" si="910"/>
        <v>#VALUE!</v>
      </c>
      <c r="B22571" s="4" t="e">
        <f t="shared" si="911"/>
        <v>#VALUE!</v>
      </c>
    </row>
    <row r="22572" spans="1:2" x14ac:dyDescent="0.3">
      <c r="A22572" s="4" t="e">
        <f t="shared" si="910"/>
        <v>#VALUE!</v>
      </c>
      <c r="B22572" s="4" t="e">
        <f t="shared" si="911"/>
        <v>#VALUE!</v>
      </c>
    </row>
    <row r="22573" spans="1:2" x14ac:dyDescent="0.3">
      <c r="A22573" s="4" t="e">
        <f t="shared" si="910"/>
        <v>#VALUE!</v>
      </c>
      <c r="B22573" s="4" t="e">
        <f t="shared" si="911"/>
        <v>#VALUE!</v>
      </c>
    </row>
    <row r="22574" spans="1:2" x14ac:dyDescent="0.3">
      <c r="A22574" s="4" t="e">
        <f t="shared" si="910"/>
        <v>#VALUE!</v>
      </c>
      <c r="B22574" s="4" t="e">
        <f t="shared" si="911"/>
        <v>#VALUE!</v>
      </c>
    </row>
    <row r="22575" spans="1:2" x14ac:dyDescent="0.3">
      <c r="A22575" s="4" t="e">
        <f t="shared" si="910"/>
        <v>#VALUE!</v>
      </c>
      <c r="B22575" s="4" t="e">
        <f t="shared" si="911"/>
        <v>#VALUE!</v>
      </c>
    </row>
    <row r="22576" spans="1:2" x14ac:dyDescent="0.3">
      <c r="A22576" s="4" t="e">
        <f t="shared" si="910"/>
        <v>#VALUE!</v>
      </c>
      <c r="B22576" s="4" t="e">
        <f t="shared" si="911"/>
        <v>#VALUE!</v>
      </c>
    </row>
    <row r="22577" spans="1:2" x14ac:dyDescent="0.3">
      <c r="A22577" s="4" t="e">
        <f t="shared" si="910"/>
        <v>#VALUE!</v>
      </c>
      <c r="B22577" s="4" t="e">
        <f t="shared" si="911"/>
        <v>#VALUE!</v>
      </c>
    </row>
    <row r="22578" spans="1:2" x14ac:dyDescent="0.3">
      <c r="A22578" s="4" t="e">
        <f t="shared" si="910"/>
        <v>#VALUE!</v>
      </c>
      <c r="B22578" s="4" t="e">
        <f t="shared" si="911"/>
        <v>#VALUE!</v>
      </c>
    </row>
    <row r="22579" spans="1:2" x14ac:dyDescent="0.3">
      <c r="A22579" s="4" t="e">
        <f t="shared" si="910"/>
        <v>#VALUE!</v>
      </c>
      <c r="B22579" s="4" t="e">
        <f t="shared" si="911"/>
        <v>#VALUE!</v>
      </c>
    </row>
    <row r="22580" spans="1:2" x14ac:dyDescent="0.3">
      <c r="A22580" s="4" t="e">
        <f t="shared" si="910"/>
        <v>#VALUE!</v>
      </c>
      <c r="B22580" s="4" t="e">
        <f t="shared" si="911"/>
        <v>#VALUE!</v>
      </c>
    </row>
    <row r="22581" spans="1:2" x14ac:dyDescent="0.3">
      <c r="A22581" s="4" t="e">
        <f t="shared" si="910"/>
        <v>#VALUE!</v>
      </c>
      <c r="B22581" s="4" t="e">
        <f t="shared" si="911"/>
        <v>#VALUE!</v>
      </c>
    </row>
    <row r="22582" spans="1:2" x14ac:dyDescent="0.3">
      <c r="A22582" s="4" t="e">
        <f t="shared" si="910"/>
        <v>#VALUE!</v>
      </c>
      <c r="B22582" s="4" t="e">
        <f t="shared" si="911"/>
        <v>#VALUE!</v>
      </c>
    </row>
    <row r="22583" spans="1:2" x14ac:dyDescent="0.3">
      <c r="A22583" s="4" t="e">
        <f t="shared" si="910"/>
        <v>#VALUE!</v>
      </c>
      <c r="B22583" s="4" t="e">
        <f t="shared" si="911"/>
        <v>#VALUE!</v>
      </c>
    </row>
    <row r="22584" spans="1:2" x14ac:dyDescent="0.3">
      <c r="A22584" s="4" t="e">
        <f t="shared" si="910"/>
        <v>#VALUE!</v>
      </c>
      <c r="B22584" s="4" t="e">
        <f t="shared" si="911"/>
        <v>#VALUE!</v>
      </c>
    </row>
    <row r="22585" spans="1:2" x14ac:dyDescent="0.3">
      <c r="A22585" s="4" t="e">
        <f t="shared" si="910"/>
        <v>#VALUE!</v>
      </c>
      <c r="B22585" s="4" t="e">
        <f t="shared" si="911"/>
        <v>#VALUE!</v>
      </c>
    </row>
    <row r="22586" spans="1:2" x14ac:dyDescent="0.3">
      <c r="A22586" s="4" t="e">
        <f t="shared" si="910"/>
        <v>#VALUE!</v>
      </c>
      <c r="B22586" s="4" t="e">
        <f t="shared" si="911"/>
        <v>#VALUE!</v>
      </c>
    </row>
    <row r="22587" spans="1:2" x14ac:dyDescent="0.3">
      <c r="A22587" s="4" t="e">
        <f t="shared" si="910"/>
        <v>#VALUE!</v>
      </c>
      <c r="B22587" s="4" t="e">
        <f t="shared" si="911"/>
        <v>#VALUE!</v>
      </c>
    </row>
    <row r="22588" spans="1:2" x14ac:dyDescent="0.3">
      <c r="A22588" s="4" t="e">
        <f t="shared" si="910"/>
        <v>#VALUE!</v>
      </c>
      <c r="B22588" s="4" t="e">
        <f t="shared" si="911"/>
        <v>#VALUE!</v>
      </c>
    </row>
    <row r="22589" spans="1:2" x14ac:dyDescent="0.3">
      <c r="A22589" s="4" t="e">
        <f t="shared" si="910"/>
        <v>#VALUE!</v>
      </c>
      <c r="B22589" s="4" t="e">
        <f t="shared" si="911"/>
        <v>#VALUE!</v>
      </c>
    </row>
    <row r="22590" spans="1:2" x14ac:dyDescent="0.3">
      <c r="A22590" s="4" t="e">
        <f t="shared" si="910"/>
        <v>#VALUE!</v>
      </c>
      <c r="B22590" s="4" t="e">
        <f t="shared" si="911"/>
        <v>#VALUE!</v>
      </c>
    </row>
    <row r="22591" spans="1:2" x14ac:dyDescent="0.3">
      <c r="A22591" s="4" t="e">
        <f t="shared" si="910"/>
        <v>#VALUE!</v>
      </c>
      <c r="B22591" s="4" t="e">
        <f t="shared" si="911"/>
        <v>#VALUE!</v>
      </c>
    </row>
    <row r="22592" spans="1:2" x14ac:dyDescent="0.3">
      <c r="A22592" s="4" t="e">
        <f t="shared" si="910"/>
        <v>#VALUE!</v>
      </c>
      <c r="B22592" s="4" t="e">
        <f t="shared" si="911"/>
        <v>#VALUE!</v>
      </c>
    </row>
    <row r="22593" spans="1:2" x14ac:dyDescent="0.3">
      <c r="A22593" s="4" t="e">
        <f t="shared" si="910"/>
        <v>#VALUE!</v>
      </c>
      <c r="B22593" s="4" t="e">
        <f t="shared" si="911"/>
        <v>#VALUE!</v>
      </c>
    </row>
    <row r="22594" spans="1:2" x14ac:dyDescent="0.3">
      <c r="A22594" s="4" t="e">
        <f t="shared" si="910"/>
        <v>#VALUE!</v>
      </c>
      <c r="B22594" s="4" t="e">
        <f t="shared" si="911"/>
        <v>#VALUE!</v>
      </c>
    </row>
    <row r="22595" spans="1:2" x14ac:dyDescent="0.3">
      <c r="A22595" s="4" t="e">
        <f t="shared" si="910"/>
        <v>#VALUE!</v>
      </c>
      <c r="B22595" s="4" t="e">
        <f t="shared" si="911"/>
        <v>#VALUE!</v>
      </c>
    </row>
    <row r="22596" spans="1:2" x14ac:dyDescent="0.3">
      <c r="A22596" s="4" t="e">
        <f t="shared" si="910"/>
        <v>#VALUE!</v>
      </c>
      <c r="B22596" s="4" t="e">
        <f t="shared" si="911"/>
        <v>#VALUE!</v>
      </c>
    </row>
    <row r="22597" spans="1:2" x14ac:dyDescent="0.3">
      <c r="A22597" s="4" t="e">
        <f t="shared" si="910"/>
        <v>#VALUE!</v>
      </c>
      <c r="B22597" s="4" t="e">
        <f t="shared" si="911"/>
        <v>#VALUE!</v>
      </c>
    </row>
    <row r="22598" spans="1:2" x14ac:dyDescent="0.3">
      <c r="A22598" s="4" t="e">
        <f t="shared" si="910"/>
        <v>#VALUE!</v>
      </c>
      <c r="B22598" s="4" t="e">
        <f t="shared" si="911"/>
        <v>#VALUE!</v>
      </c>
    </row>
    <row r="22599" spans="1:2" x14ac:dyDescent="0.3">
      <c r="A22599" s="4" t="e">
        <f t="shared" si="910"/>
        <v>#VALUE!</v>
      </c>
      <c r="B22599" s="4" t="e">
        <f t="shared" si="911"/>
        <v>#VALUE!</v>
      </c>
    </row>
    <row r="22600" spans="1:2" x14ac:dyDescent="0.3">
      <c r="A22600" s="4" t="e">
        <f t="shared" si="910"/>
        <v>#VALUE!</v>
      </c>
      <c r="B22600" s="4" t="e">
        <f t="shared" si="911"/>
        <v>#VALUE!</v>
      </c>
    </row>
    <row r="22601" spans="1:2" x14ac:dyDescent="0.3">
      <c r="A22601" s="4" t="e">
        <f t="shared" si="910"/>
        <v>#VALUE!</v>
      </c>
      <c r="B22601" s="4" t="e">
        <f t="shared" si="911"/>
        <v>#VALUE!</v>
      </c>
    </row>
    <row r="22602" spans="1:2" x14ac:dyDescent="0.3">
      <c r="A22602" s="4" t="e">
        <f t="shared" si="910"/>
        <v>#VALUE!</v>
      </c>
      <c r="B22602" s="4" t="e">
        <f t="shared" si="911"/>
        <v>#VALUE!</v>
      </c>
    </row>
    <row r="22603" spans="1:2" x14ac:dyDescent="0.3">
      <c r="A22603" s="4" t="e">
        <f t="shared" si="910"/>
        <v>#VALUE!</v>
      </c>
      <c r="B22603" s="4" t="e">
        <f t="shared" si="911"/>
        <v>#VALUE!</v>
      </c>
    </row>
    <row r="22604" spans="1:2" x14ac:dyDescent="0.3">
      <c r="A22604" s="4" t="e">
        <f t="shared" si="910"/>
        <v>#VALUE!</v>
      </c>
      <c r="B22604" s="4" t="e">
        <f t="shared" si="911"/>
        <v>#VALUE!</v>
      </c>
    </row>
    <row r="22605" spans="1:2" x14ac:dyDescent="0.3">
      <c r="A22605" s="4" t="e">
        <f t="shared" si="910"/>
        <v>#VALUE!</v>
      </c>
      <c r="B22605" s="4" t="e">
        <f t="shared" si="911"/>
        <v>#VALUE!</v>
      </c>
    </row>
    <row r="22606" spans="1:2" x14ac:dyDescent="0.3">
      <c r="A22606" s="4" t="e">
        <f t="shared" si="910"/>
        <v>#VALUE!</v>
      </c>
      <c r="B22606" s="4" t="e">
        <f t="shared" si="911"/>
        <v>#VALUE!</v>
      </c>
    </row>
    <row r="22607" spans="1:2" x14ac:dyDescent="0.3">
      <c r="A22607" s="4" t="e">
        <f t="shared" si="910"/>
        <v>#VALUE!</v>
      </c>
      <c r="B22607" s="4" t="e">
        <f t="shared" si="911"/>
        <v>#VALUE!</v>
      </c>
    </row>
    <row r="22608" spans="1:2" x14ac:dyDescent="0.3">
      <c r="A22608" s="4" t="e">
        <f t="shared" si="910"/>
        <v>#VALUE!</v>
      </c>
      <c r="B22608" s="4" t="e">
        <f t="shared" si="911"/>
        <v>#VALUE!</v>
      </c>
    </row>
    <row r="22609" spans="1:2" x14ac:dyDescent="0.3">
      <c r="A22609" s="4" t="e">
        <f t="shared" si="910"/>
        <v>#VALUE!</v>
      </c>
      <c r="B22609" s="4" t="e">
        <f t="shared" si="911"/>
        <v>#VALUE!</v>
      </c>
    </row>
    <row r="22610" spans="1:2" x14ac:dyDescent="0.3">
      <c r="A22610" s="4" t="e">
        <f t="shared" si="910"/>
        <v>#VALUE!</v>
      </c>
      <c r="B22610" s="4" t="e">
        <f t="shared" si="911"/>
        <v>#VALUE!</v>
      </c>
    </row>
    <row r="22611" spans="1:2" x14ac:dyDescent="0.3">
      <c r="A22611" s="4" t="e">
        <f t="shared" si="910"/>
        <v>#VALUE!</v>
      </c>
      <c r="B22611" s="4" t="e">
        <f t="shared" si="911"/>
        <v>#VALUE!</v>
      </c>
    </row>
    <row r="22612" spans="1:2" x14ac:dyDescent="0.3">
      <c r="A22612" s="4" t="e">
        <f t="shared" si="910"/>
        <v>#VALUE!</v>
      </c>
      <c r="B22612" s="4" t="e">
        <f t="shared" si="911"/>
        <v>#VALUE!</v>
      </c>
    </row>
    <row r="22613" spans="1:2" x14ac:dyDescent="0.3">
      <c r="A22613" s="4" t="e">
        <f t="shared" si="910"/>
        <v>#VALUE!</v>
      </c>
      <c r="B22613" s="4" t="e">
        <f t="shared" si="911"/>
        <v>#VALUE!</v>
      </c>
    </row>
    <row r="22614" spans="1:2" x14ac:dyDescent="0.3">
      <c r="A22614" s="4" t="e">
        <f t="shared" si="910"/>
        <v>#VALUE!</v>
      </c>
      <c r="B22614" s="4" t="e">
        <f t="shared" si="911"/>
        <v>#VALUE!</v>
      </c>
    </row>
    <row r="22615" spans="1:2" x14ac:dyDescent="0.3">
      <c r="A22615" s="4" t="e">
        <f t="shared" si="910"/>
        <v>#VALUE!</v>
      </c>
      <c r="B22615" s="4" t="e">
        <f t="shared" si="911"/>
        <v>#VALUE!</v>
      </c>
    </row>
    <row r="22616" spans="1:2" x14ac:dyDescent="0.3">
      <c r="A22616" s="4" t="e">
        <f t="shared" si="910"/>
        <v>#VALUE!</v>
      </c>
      <c r="B22616" s="4" t="e">
        <f t="shared" si="911"/>
        <v>#VALUE!</v>
      </c>
    </row>
    <row r="22617" spans="1:2" x14ac:dyDescent="0.3">
      <c r="A22617" s="4" t="e">
        <f t="shared" si="910"/>
        <v>#VALUE!</v>
      </c>
      <c r="B22617" s="4" t="e">
        <f t="shared" si="911"/>
        <v>#VALUE!</v>
      </c>
    </row>
    <row r="22618" spans="1:2" x14ac:dyDescent="0.3">
      <c r="A22618" s="4" t="e">
        <f t="shared" si="910"/>
        <v>#VALUE!</v>
      </c>
      <c r="B22618" s="4" t="e">
        <f t="shared" si="911"/>
        <v>#VALUE!</v>
      </c>
    </row>
    <row r="22619" spans="1:2" x14ac:dyDescent="0.3">
      <c r="A22619" s="4" t="e">
        <f t="shared" si="910"/>
        <v>#VALUE!</v>
      </c>
      <c r="B22619" s="4" t="e">
        <f t="shared" si="911"/>
        <v>#VALUE!</v>
      </c>
    </row>
    <row r="22620" spans="1:2" x14ac:dyDescent="0.3">
      <c r="A22620" s="4" t="e">
        <f t="shared" si="910"/>
        <v>#VALUE!</v>
      </c>
      <c r="B22620" s="4" t="e">
        <f t="shared" si="911"/>
        <v>#VALUE!</v>
      </c>
    </row>
    <row r="22621" spans="1:2" x14ac:dyDescent="0.3">
      <c r="A22621" s="4" t="e">
        <f t="shared" si="910"/>
        <v>#VALUE!</v>
      </c>
      <c r="B22621" s="4" t="e">
        <f t="shared" si="911"/>
        <v>#VALUE!</v>
      </c>
    </row>
    <row r="22622" spans="1:2" x14ac:dyDescent="0.3">
      <c r="A22622" s="4" t="e">
        <f t="shared" si="910"/>
        <v>#VALUE!</v>
      </c>
      <c r="B22622" s="4" t="e">
        <f t="shared" si="911"/>
        <v>#VALUE!</v>
      </c>
    </row>
    <row r="22623" spans="1:2" x14ac:dyDescent="0.3">
      <c r="A22623" s="4" t="e">
        <f t="shared" si="910"/>
        <v>#VALUE!</v>
      </c>
      <c r="B22623" s="4" t="e">
        <f t="shared" si="911"/>
        <v>#VALUE!</v>
      </c>
    </row>
    <row r="22624" spans="1:2" x14ac:dyDescent="0.3">
      <c r="A22624" s="4" t="e">
        <f t="shared" si="910"/>
        <v>#VALUE!</v>
      </c>
      <c r="B22624" s="4" t="e">
        <f t="shared" si="911"/>
        <v>#VALUE!</v>
      </c>
    </row>
    <row r="22625" spans="1:2" x14ac:dyDescent="0.3">
      <c r="A22625" s="4" t="e">
        <f t="shared" si="910"/>
        <v>#VALUE!</v>
      </c>
      <c r="B22625" s="4" t="e">
        <f t="shared" si="911"/>
        <v>#VALUE!</v>
      </c>
    </row>
    <row r="22626" spans="1:2" x14ac:dyDescent="0.3">
      <c r="A22626" s="4" t="e">
        <f t="shared" si="910"/>
        <v>#VALUE!</v>
      </c>
      <c r="B22626" s="4" t="e">
        <f t="shared" si="911"/>
        <v>#VALUE!</v>
      </c>
    </row>
    <row r="22627" spans="1:2" x14ac:dyDescent="0.3">
      <c r="A22627" s="4" t="e">
        <f t="shared" si="910"/>
        <v>#VALUE!</v>
      </c>
      <c r="B22627" s="4" t="e">
        <f t="shared" si="911"/>
        <v>#VALUE!</v>
      </c>
    </row>
    <row r="22628" spans="1:2" x14ac:dyDescent="0.3">
      <c r="A22628" s="4" t="e">
        <f t="shared" si="910"/>
        <v>#VALUE!</v>
      </c>
      <c r="B22628" s="4" t="e">
        <f t="shared" si="911"/>
        <v>#VALUE!</v>
      </c>
    </row>
    <row r="22629" spans="1:2" x14ac:dyDescent="0.3">
      <c r="A22629" s="4" t="e">
        <f t="shared" si="910"/>
        <v>#VALUE!</v>
      </c>
      <c r="B22629" s="4" t="e">
        <f t="shared" si="911"/>
        <v>#VALUE!</v>
      </c>
    </row>
    <row r="22630" spans="1:2" x14ac:dyDescent="0.3">
      <c r="A22630" s="4" t="e">
        <f t="shared" si="910"/>
        <v>#VALUE!</v>
      </c>
      <c r="B22630" s="4" t="e">
        <f t="shared" si="911"/>
        <v>#VALUE!</v>
      </c>
    </row>
    <row r="22631" spans="1:2" x14ac:dyDescent="0.3">
      <c r="A22631" s="4" t="e">
        <f t="shared" si="910"/>
        <v>#VALUE!</v>
      </c>
      <c r="B22631" s="4" t="e">
        <f t="shared" si="911"/>
        <v>#VALUE!</v>
      </c>
    </row>
    <row r="22632" spans="1:2" x14ac:dyDescent="0.3">
      <c r="A22632" s="4" t="e">
        <f t="shared" ref="A22632:A22695" si="912">DATE("2014",RIGHT("0"&amp;LEFT(C22632,FIND("/",C22632)-1),2),RIGHT("0"&amp;MID(C22632,FIND("/",C22632)+1,FIND("/",C22632,FIND("/",C22632)+1)-FIND("/",C22632)-1),2))</f>
        <v>#VALUE!</v>
      </c>
      <c r="B22632" s="4" t="e">
        <f t="shared" ref="B22632:B22695" si="913">TRIM(MID(C22632,FIND("==&gt;",C22632)+4,999))</f>
        <v>#VALUE!</v>
      </c>
    </row>
    <row r="22633" spans="1:2" x14ac:dyDescent="0.3">
      <c r="A22633" s="4" t="e">
        <f t="shared" si="912"/>
        <v>#VALUE!</v>
      </c>
      <c r="B22633" s="4" t="e">
        <f t="shared" si="913"/>
        <v>#VALUE!</v>
      </c>
    </row>
    <row r="22634" spans="1:2" x14ac:dyDescent="0.3">
      <c r="A22634" s="4" t="e">
        <f t="shared" si="912"/>
        <v>#VALUE!</v>
      </c>
      <c r="B22634" s="4" t="e">
        <f t="shared" si="913"/>
        <v>#VALUE!</v>
      </c>
    </row>
    <row r="22635" spans="1:2" x14ac:dyDescent="0.3">
      <c r="A22635" s="4" t="e">
        <f t="shared" si="912"/>
        <v>#VALUE!</v>
      </c>
      <c r="B22635" s="4" t="e">
        <f t="shared" si="913"/>
        <v>#VALUE!</v>
      </c>
    </row>
    <row r="22636" spans="1:2" x14ac:dyDescent="0.3">
      <c r="A22636" s="4" t="e">
        <f t="shared" si="912"/>
        <v>#VALUE!</v>
      </c>
      <c r="B22636" s="4" t="e">
        <f t="shared" si="913"/>
        <v>#VALUE!</v>
      </c>
    </row>
    <row r="22637" spans="1:2" x14ac:dyDescent="0.3">
      <c r="A22637" s="4" t="e">
        <f t="shared" si="912"/>
        <v>#VALUE!</v>
      </c>
      <c r="B22637" s="4" t="e">
        <f t="shared" si="913"/>
        <v>#VALUE!</v>
      </c>
    </row>
    <row r="22638" spans="1:2" x14ac:dyDescent="0.3">
      <c r="A22638" s="4" t="e">
        <f t="shared" si="912"/>
        <v>#VALUE!</v>
      </c>
      <c r="B22638" s="4" t="e">
        <f t="shared" si="913"/>
        <v>#VALUE!</v>
      </c>
    </row>
    <row r="22639" spans="1:2" x14ac:dyDescent="0.3">
      <c r="A22639" s="4" t="e">
        <f t="shared" si="912"/>
        <v>#VALUE!</v>
      </c>
      <c r="B22639" s="4" t="e">
        <f t="shared" si="913"/>
        <v>#VALUE!</v>
      </c>
    </row>
    <row r="22640" spans="1:2" x14ac:dyDescent="0.3">
      <c r="A22640" s="4" t="e">
        <f t="shared" si="912"/>
        <v>#VALUE!</v>
      </c>
      <c r="B22640" s="4" t="e">
        <f t="shared" si="913"/>
        <v>#VALUE!</v>
      </c>
    </row>
    <row r="22641" spans="1:2" x14ac:dyDescent="0.3">
      <c r="A22641" s="4" t="e">
        <f t="shared" si="912"/>
        <v>#VALUE!</v>
      </c>
      <c r="B22641" s="4" t="e">
        <f t="shared" si="913"/>
        <v>#VALUE!</v>
      </c>
    </row>
    <row r="22642" spans="1:2" x14ac:dyDescent="0.3">
      <c r="A22642" s="4" t="e">
        <f t="shared" si="912"/>
        <v>#VALUE!</v>
      </c>
      <c r="B22642" s="4" t="e">
        <f t="shared" si="913"/>
        <v>#VALUE!</v>
      </c>
    </row>
    <row r="22643" spans="1:2" x14ac:dyDescent="0.3">
      <c r="A22643" s="4" t="e">
        <f t="shared" si="912"/>
        <v>#VALUE!</v>
      </c>
      <c r="B22643" s="4" t="e">
        <f t="shared" si="913"/>
        <v>#VALUE!</v>
      </c>
    </row>
    <row r="22644" spans="1:2" x14ac:dyDescent="0.3">
      <c r="A22644" s="4" t="e">
        <f t="shared" si="912"/>
        <v>#VALUE!</v>
      </c>
      <c r="B22644" s="4" t="e">
        <f t="shared" si="913"/>
        <v>#VALUE!</v>
      </c>
    </row>
    <row r="22645" spans="1:2" x14ac:dyDescent="0.3">
      <c r="A22645" s="4" t="e">
        <f t="shared" si="912"/>
        <v>#VALUE!</v>
      </c>
      <c r="B22645" s="4" t="e">
        <f t="shared" si="913"/>
        <v>#VALUE!</v>
      </c>
    </row>
    <row r="22646" spans="1:2" x14ac:dyDescent="0.3">
      <c r="A22646" s="4" t="e">
        <f t="shared" si="912"/>
        <v>#VALUE!</v>
      </c>
      <c r="B22646" s="4" t="e">
        <f t="shared" si="913"/>
        <v>#VALUE!</v>
      </c>
    </row>
    <row r="22647" spans="1:2" x14ac:dyDescent="0.3">
      <c r="A22647" s="4" t="e">
        <f t="shared" si="912"/>
        <v>#VALUE!</v>
      </c>
      <c r="B22647" s="4" t="e">
        <f t="shared" si="913"/>
        <v>#VALUE!</v>
      </c>
    </row>
    <row r="22648" spans="1:2" x14ac:dyDescent="0.3">
      <c r="A22648" s="4" t="e">
        <f t="shared" si="912"/>
        <v>#VALUE!</v>
      </c>
      <c r="B22648" s="4" t="e">
        <f t="shared" si="913"/>
        <v>#VALUE!</v>
      </c>
    </row>
    <row r="22649" spans="1:2" x14ac:dyDescent="0.3">
      <c r="A22649" s="4" t="e">
        <f t="shared" si="912"/>
        <v>#VALUE!</v>
      </c>
      <c r="B22649" s="4" t="e">
        <f t="shared" si="913"/>
        <v>#VALUE!</v>
      </c>
    </row>
    <row r="22650" spans="1:2" x14ac:dyDescent="0.3">
      <c r="A22650" s="4" t="e">
        <f t="shared" si="912"/>
        <v>#VALUE!</v>
      </c>
      <c r="B22650" s="4" t="e">
        <f t="shared" si="913"/>
        <v>#VALUE!</v>
      </c>
    </row>
    <row r="22651" spans="1:2" x14ac:dyDescent="0.3">
      <c r="A22651" s="4" t="e">
        <f t="shared" si="912"/>
        <v>#VALUE!</v>
      </c>
      <c r="B22651" s="4" t="e">
        <f t="shared" si="913"/>
        <v>#VALUE!</v>
      </c>
    </row>
    <row r="22652" spans="1:2" x14ac:dyDescent="0.3">
      <c r="A22652" s="4" t="e">
        <f t="shared" si="912"/>
        <v>#VALUE!</v>
      </c>
      <c r="B22652" s="4" t="e">
        <f t="shared" si="913"/>
        <v>#VALUE!</v>
      </c>
    </row>
    <row r="22653" spans="1:2" x14ac:dyDescent="0.3">
      <c r="A22653" s="4" t="e">
        <f t="shared" si="912"/>
        <v>#VALUE!</v>
      </c>
      <c r="B22653" s="4" t="e">
        <f t="shared" si="913"/>
        <v>#VALUE!</v>
      </c>
    </row>
    <row r="22654" spans="1:2" x14ac:dyDescent="0.3">
      <c r="A22654" s="4" t="e">
        <f t="shared" si="912"/>
        <v>#VALUE!</v>
      </c>
      <c r="B22654" s="4" t="e">
        <f t="shared" si="913"/>
        <v>#VALUE!</v>
      </c>
    </row>
    <row r="22655" spans="1:2" x14ac:dyDescent="0.3">
      <c r="A22655" s="4" t="e">
        <f t="shared" si="912"/>
        <v>#VALUE!</v>
      </c>
      <c r="B22655" s="4" t="e">
        <f t="shared" si="913"/>
        <v>#VALUE!</v>
      </c>
    </row>
    <row r="22656" spans="1:2" x14ac:dyDescent="0.3">
      <c r="A22656" s="4" t="e">
        <f t="shared" si="912"/>
        <v>#VALUE!</v>
      </c>
      <c r="B22656" s="4" t="e">
        <f t="shared" si="913"/>
        <v>#VALUE!</v>
      </c>
    </row>
    <row r="22657" spans="1:2" x14ac:dyDescent="0.3">
      <c r="A22657" s="4" t="e">
        <f t="shared" si="912"/>
        <v>#VALUE!</v>
      </c>
      <c r="B22657" s="4" t="e">
        <f t="shared" si="913"/>
        <v>#VALUE!</v>
      </c>
    </row>
    <row r="22658" spans="1:2" x14ac:dyDescent="0.3">
      <c r="A22658" s="4" t="e">
        <f t="shared" si="912"/>
        <v>#VALUE!</v>
      </c>
      <c r="B22658" s="4" t="e">
        <f t="shared" si="913"/>
        <v>#VALUE!</v>
      </c>
    </row>
    <row r="22659" spans="1:2" x14ac:dyDescent="0.3">
      <c r="A22659" s="4" t="e">
        <f t="shared" si="912"/>
        <v>#VALUE!</v>
      </c>
      <c r="B22659" s="4" t="e">
        <f t="shared" si="913"/>
        <v>#VALUE!</v>
      </c>
    </row>
    <row r="22660" spans="1:2" x14ac:dyDescent="0.3">
      <c r="A22660" s="4" t="e">
        <f t="shared" si="912"/>
        <v>#VALUE!</v>
      </c>
      <c r="B22660" s="4" t="e">
        <f t="shared" si="913"/>
        <v>#VALUE!</v>
      </c>
    </row>
    <row r="22661" spans="1:2" x14ac:dyDescent="0.3">
      <c r="A22661" s="4" t="e">
        <f t="shared" si="912"/>
        <v>#VALUE!</v>
      </c>
      <c r="B22661" s="4" t="e">
        <f t="shared" si="913"/>
        <v>#VALUE!</v>
      </c>
    </row>
    <row r="22662" spans="1:2" x14ac:dyDescent="0.3">
      <c r="A22662" s="4" t="e">
        <f t="shared" si="912"/>
        <v>#VALUE!</v>
      </c>
      <c r="B22662" s="4" t="e">
        <f t="shared" si="913"/>
        <v>#VALUE!</v>
      </c>
    </row>
    <row r="22663" spans="1:2" x14ac:dyDescent="0.3">
      <c r="A22663" s="4" t="e">
        <f t="shared" si="912"/>
        <v>#VALUE!</v>
      </c>
      <c r="B22663" s="4" t="e">
        <f t="shared" si="913"/>
        <v>#VALUE!</v>
      </c>
    </row>
    <row r="22664" spans="1:2" x14ac:dyDescent="0.3">
      <c r="A22664" s="4" t="e">
        <f t="shared" si="912"/>
        <v>#VALUE!</v>
      </c>
      <c r="B22664" s="4" t="e">
        <f t="shared" si="913"/>
        <v>#VALUE!</v>
      </c>
    </row>
    <row r="22665" spans="1:2" x14ac:dyDescent="0.3">
      <c r="A22665" s="4" t="e">
        <f t="shared" si="912"/>
        <v>#VALUE!</v>
      </c>
      <c r="B22665" s="4" t="e">
        <f t="shared" si="913"/>
        <v>#VALUE!</v>
      </c>
    </row>
    <row r="22666" spans="1:2" x14ac:dyDescent="0.3">
      <c r="A22666" s="4" t="e">
        <f t="shared" si="912"/>
        <v>#VALUE!</v>
      </c>
      <c r="B22666" s="4" t="e">
        <f t="shared" si="913"/>
        <v>#VALUE!</v>
      </c>
    </row>
    <row r="22667" spans="1:2" x14ac:dyDescent="0.3">
      <c r="A22667" s="4" t="e">
        <f t="shared" si="912"/>
        <v>#VALUE!</v>
      </c>
      <c r="B22667" s="4" t="e">
        <f t="shared" si="913"/>
        <v>#VALUE!</v>
      </c>
    </row>
    <row r="22668" spans="1:2" x14ac:dyDescent="0.3">
      <c r="A22668" s="4" t="e">
        <f t="shared" si="912"/>
        <v>#VALUE!</v>
      </c>
      <c r="B22668" s="4" t="e">
        <f t="shared" si="913"/>
        <v>#VALUE!</v>
      </c>
    </row>
    <row r="22669" spans="1:2" x14ac:dyDescent="0.3">
      <c r="A22669" s="4" t="e">
        <f t="shared" si="912"/>
        <v>#VALUE!</v>
      </c>
      <c r="B22669" s="4" t="e">
        <f t="shared" si="913"/>
        <v>#VALUE!</v>
      </c>
    </row>
    <row r="22670" spans="1:2" x14ac:dyDescent="0.3">
      <c r="A22670" s="4" t="e">
        <f t="shared" si="912"/>
        <v>#VALUE!</v>
      </c>
      <c r="B22670" s="4" t="e">
        <f t="shared" si="913"/>
        <v>#VALUE!</v>
      </c>
    </row>
    <row r="22671" spans="1:2" x14ac:dyDescent="0.3">
      <c r="A22671" s="4" t="e">
        <f t="shared" si="912"/>
        <v>#VALUE!</v>
      </c>
      <c r="B22671" s="4" t="e">
        <f t="shared" si="913"/>
        <v>#VALUE!</v>
      </c>
    </row>
    <row r="22672" spans="1:2" x14ac:dyDescent="0.3">
      <c r="A22672" s="4" t="e">
        <f t="shared" si="912"/>
        <v>#VALUE!</v>
      </c>
      <c r="B22672" s="4" t="e">
        <f t="shared" si="913"/>
        <v>#VALUE!</v>
      </c>
    </row>
    <row r="22673" spans="1:2" x14ac:dyDescent="0.3">
      <c r="A22673" s="4" t="e">
        <f t="shared" si="912"/>
        <v>#VALUE!</v>
      </c>
      <c r="B22673" s="4" t="e">
        <f t="shared" si="913"/>
        <v>#VALUE!</v>
      </c>
    </row>
    <row r="22674" spans="1:2" x14ac:dyDescent="0.3">
      <c r="A22674" s="4" t="e">
        <f t="shared" si="912"/>
        <v>#VALUE!</v>
      </c>
      <c r="B22674" s="4" t="e">
        <f t="shared" si="913"/>
        <v>#VALUE!</v>
      </c>
    </row>
    <row r="22675" spans="1:2" x14ac:dyDescent="0.3">
      <c r="A22675" s="4" t="e">
        <f t="shared" si="912"/>
        <v>#VALUE!</v>
      </c>
      <c r="B22675" s="4" t="e">
        <f t="shared" si="913"/>
        <v>#VALUE!</v>
      </c>
    </row>
    <row r="22676" spans="1:2" x14ac:dyDescent="0.3">
      <c r="A22676" s="4" t="e">
        <f t="shared" si="912"/>
        <v>#VALUE!</v>
      </c>
      <c r="B22676" s="4" t="e">
        <f t="shared" si="913"/>
        <v>#VALUE!</v>
      </c>
    </row>
    <row r="22677" spans="1:2" x14ac:dyDescent="0.3">
      <c r="A22677" s="4" t="e">
        <f t="shared" si="912"/>
        <v>#VALUE!</v>
      </c>
      <c r="B22677" s="4" t="e">
        <f t="shared" si="913"/>
        <v>#VALUE!</v>
      </c>
    </row>
    <row r="22678" spans="1:2" x14ac:dyDescent="0.3">
      <c r="A22678" s="4" t="e">
        <f t="shared" si="912"/>
        <v>#VALUE!</v>
      </c>
      <c r="B22678" s="4" t="e">
        <f t="shared" si="913"/>
        <v>#VALUE!</v>
      </c>
    </row>
    <row r="22679" spans="1:2" x14ac:dyDescent="0.3">
      <c r="A22679" s="4" t="e">
        <f t="shared" si="912"/>
        <v>#VALUE!</v>
      </c>
      <c r="B22679" s="4" t="e">
        <f t="shared" si="913"/>
        <v>#VALUE!</v>
      </c>
    </row>
    <row r="22680" spans="1:2" x14ac:dyDescent="0.3">
      <c r="A22680" s="4" t="e">
        <f t="shared" si="912"/>
        <v>#VALUE!</v>
      </c>
      <c r="B22680" s="4" t="e">
        <f t="shared" si="913"/>
        <v>#VALUE!</v>
      </c>
    </row>
    <row r="22681" spans="1:2" x14ac:dyDescent="0.3">
      <c r="A22681" s="4" t="e">
        <f t="shared" si="912"/>
        <v>#VALUE!</v>
      </c>
      <c r="B22681" s="4" t="e">
        <f t="shared" si="913"/>
        <v>#VALUE!</v>
      </c>
    </row>
    <row r="22682" spans="1:2" x14ac:dyDescent="0.3">
      <c r="A22682" s="4" t="e">
        <f t="shared" si="912"/>
        <v>#VALUE!</v>
      </c>
      <c r="B22682" s="4" t="e">
        <f t="shared" si="913"/>
        <v>#VALUE!</v>
      </c>
    </row>
    <row r="22683" spans="1:2" x14ac:dyDescent="0.3">
      <c r="A22683" s="4" t="e">
        <f t="shared" si="912"/>
        <v>#VALUE!</v>
      </c>
      <c r="B22683" s="4" t="e">
        <f t="shared" si="913"/>
        <v>#VALUE!</v>
      </c>
    </row>
    <row r="22684" spans="1:2" x14ac:dyDescent="0.3">
      <c r="A22684" s="4" t="e">
        <f t="shared" si="912"/>
        <v>#VALUE!</v>
      </c>
      <c r="B22684" s="4" t="e">
        <f t="shared" si="913"/>
        <v>#VALUE!</v>
      </c>
    </row>
    <row r="22685" spans="1:2" x14ac:dyDescent="0.3">
      <c r="A22685" s="4" t="e">
        <f t="shared" si="912"/>
        <v>#VALUE!</v>
      </c>
      <c r="B22685" s="4" t="e">
        <f t="shared" si="913"/>
        <v>#VALUE!</v>
      </c>
    </row>
    <row r="22686" spans="1:2" x14ac:dyDescent="0.3">
      <c r="A22686" s="4" t="e">
        <f t="shared" si="912"/>
        <v>#VALUE!</v>
      </c>
      <c r="B22686" s="4" t="e">
        <f t="shared" si="913"/>
        <v>#VALUE!</v>
      </c>
    </row>
    <row r="22687" spans="1:2" x14ac:dyDescent="0.3">
      <c r="A22687" s="4" t="e">
        <f t="shared" si="912"/>
        <v>#VALUE!</v>
      </c>
      <c r="B22687" s="4" t="e">
        <f t="shared" si="913"/>
        <v>#VALUE!</v>
      </c>
    </row>
    <row r="22688" spans="1:2" x14ac:dyDescent="0.3">
      <c r="A22688" s="4" t="e">
        <f t="shared" si="912"/>
        <v>#VALUE!</v>
      </c>
      <c r="B22688" s="4" t="e">
        <f t="shared" si="913"/>
        <v>#VALUE!</v>
      </c>
    </row>
    <row r="22689" spans="1:2" x14ac:dyDescent="0.3">
      <c r="A22689" s="4" t="e">
        <f t="shared" si="912"/>
        <v>#VALUE!</v>
      </c>
      <c r="B22689" s="4" t="e">
        <f t="shared" si="913"/>
        <v>#VALUE!</v>
      </c>
    </row>
    <row r="22690" spans="1:2" x14ac:dyDescent="0.3">
      <c r="A22690" s="4" t="e">
        <f t="shared" si="912"/>
        <v>#VALUE!</v>
      </c>
      <c r="B22690" s="4" t="e">
        <f t="shared" si="913"/>
        <v>#VALUE!</v>
      </c>
    </row>
    <row r="22691" spans="1:2" x14ac:dyDescent="0.3">
      <c r="A22691" s="4" t="e">
        <f t="shared" si="912"/>
        <v>#VALUE!</v>
      </c>
      <c r="B22691" s="4" t="e">
        <f t="shared" si="913"/>
        <v>#VALUE!</v>
      </c>
    </row>
    <row r="22692" spans="1:2" x14ac:dyDescent="0.3">
      <c r="A22692" s="4" t="e">
        <f t="shared" si="912"/>
        <v>#VALUE!</v>
      </c>
      <c r="B22692" s="4" t="e">
        <f t="shared" si="913"/>
        <v>#VALUE!</v>
      </c>
    </row>
    <row r="22693" spans="1:2" x14ac:dyDescent="0.3">
      <c r="A22693" s="4" t="e">
        <f t="shared" si="912"/>
        <v>#VALUE!</v>
      </c>
      <c r="B22693" s="4" t="e">
        <f t="shared" si="913"/>
        <v>#VALUE!</v>
      </c>
    </row>
    <row r="22694" spans="1:2" x14ac:dyDescent="0.3">
      <c r="A22694" s="4" t="e">
        <f t="shared" si="912"/>
        <v>#VALUE!</v>
      </c>
      <c r="B22694" s="4" t="e">
        <f t="shared" si="913"/>
        <v>#VALUE!</v>
      </c>
    </row>
    <row r="22695" spans="1:2" x14ac:dyDescent="0.3">
      <c r="A22695" s="4" t="e">
        <f t="shared" si="912"/>
        <v>#VALUE!</v>
      </c>
      <c r="B22695" s="4" t="e">
        <f t="shared" si="913"/>
        <v>#VALUE!</v>
      </c>
    </row>
    <row r="22696" spans="1:2" x14ac:dyDescent="0.3">
      <c r="A22696" s="4" t="e">
        <f t="shared" ref="A22696:A22759" si="914">DATE("2014",RIGHT("0"&amp;LEFT(C22696,FIND("/",C22696)-1),2),RIGHT("0"&amp;MID(C22696,FIND("/",C22696)+1,FIND("/",C22696,FIND("/",C22696)+1)-FIND("/",C22696)-1),2))</f>
        <v>#VALUE!</v>
      </c>
      <c r="B22696" s="4" t="e">
        <f t="shared" ref="B22696:B22759" si="915">TRIM(MID(C22696,FIND("==&gt;",C22696)+4,999))</f>
        <v>#VALUE!</v>
      </c>
    </row>
    <row r="22697" spans="1:2" x14ac:dyDescent="0.3">
      <c r="A22697" s="4" t="e">
        <f t="shared" si="914"/>
        <v>#VALUE!</v>
      </c>
      <c r="B22697" s="4" t="e">
        <f t="shared" si="915"/>
        <v>#VALUE!</v>
      </c>
    </row>
    <row r="22698" spans="1:2" x14ac:dyDescent="0.3">
      <c r="A22698" s="4" t="e">
        <f t="shared" si="914"/>
        <v>#VALUE!</v>
      </c>
      <c r="B22698" s="4" t="e">
        <f t="shared" si="915"/>
        <v>#VALUE!</v>
      </c>
    </row>
    <row r="22699" spans="1:2" x14ac:dyDescent="0.3">
      <c r="A22699" s="4" t="e">
        <f t="shared" si="914"/>
        <v>#VALUE!</v>
      </c>
      <c r="B22699" s="4" t="e">
        <f t="shared" si="915"/>
        <v>#VALUE!</v>
      </c>
    </row>
    <row r="22700" spans="1:2" x14ac:dyDescent="0.3">
      <c r="A22700" s="4" t="e">
        <f t="shared" si="914"/>
        <v>#VALUE!</v>
      </c>
      <c r="B22700" s="4" t="e">
        <f t="shared" si="915"/>
        <v>#VALUE!</v>
      </c>
    </row>
    <row r="22701" spans="1:2" x14ac:dyDescent="0.3">
      <c r="A22701" s="4" t="e">
        <f t="shared" si="914"/>
        <v>#VALUE!</v>
      </c>
      <c r="B22701" s="4" t="e">
        <f t="shared" si="915"/>
        <v>#VALUE!</v>
      </c>
    </row>
    <row r="22702" spans="1:2" x14ac:dyDescent="0.3">
      <c r="A22702" s="4" t="e">
        <f t="shared" si="914"/>
        <v>#VALUE!</v>
      </c>
      <c r="B22702" s="4" t="e">
        <f t="shared" si="915"/>
        <v>#VALUE!</v>
      </c>
    </row>
    <row r="22703" spans="1:2" x14ac:dyDescent="0.3">
      <c r="A22703" s="4" t="e">
        <f t="shared" si="914"/>
        <v>#VALUE!</v>
      </c>
      <c r="B22703" s="4" t="e">
        <f t="shared" si="915"/>
        <v>#VALUE!</v>
      </c>
    </row>
    <row r="22704" spans="1:2" x14ac:dyDescent="0.3">
      <c r="A22704" s="4" t="e">
        <f t="shared" si="914"/>
        <v>#VALUE!</v>
      </c>
      <c r="B22704" s="4" t="e">
        <f t="shared" si="915"/>
        <v>#VALUE!</v>
      </c>
    </row>
    <row r="22705" spans="1:2" x14ac:dyDescent="0.3">
      <c r="A22705" s="4" t="e">
        <f t="shared" si="914"/>
        <v>#VALUE!</v>
      </c>
      <c r="B22705" s="4" t="e">
        <f t="shared" si="915"/>
        <v>#VALUE!</v>
      </c>
    </row>
    <row r="22706" spans="1:2" x14ac:dyDescent="0.3">
      <c r="A22706" s="4" t="e">
        <f t="shared" si="914"/>
        <v>#VALUE!</v>
      </c>
      <c r="B22706" s="4" t="e">
        <f t="shared" si="915"/>
        <v>#VALUE!</v>
      </c>
    </row>
    <row r="22707" spans="1:2" x14ac:dyDescent="0.3">
      <c r="A22707" s="4" t="e">
        <f t="shared" si="914"/>
        <v>#VALUE!</v>
      </c>
      <c r="B22707" s="4" t="e">
        <f t="shared" si="915"/>
        <v>#VALUE!</v>
      </c>
    </row>
    <row r="22708" spans="1:2" x14ac:dyDescent="0.3">
      <c r="A22708" s="4" t="e">
        <f t="shared" si="914"/>
        <v>#VALUE!</v>
      </c>
      <c r="B22708" s="4" t="e">
        <f t="shared" si="915"/>
        <v>#VALUE!</v>
      </c>
    </row>
    <row r="22709" spans="1:2" x14ac:dyDescent="0.3">
      <c r="A22709" s="4" t="e">
        <f t="shared" si="914"/>
        <v>#VALUE!</v>
      </c>
      <c r="B22709" s="4" t="e">
        <f t="shared" si="915"/>
        <v>#VALUE!</v>
      </c>
    </row>
    <row r="22710" spans="1:2" x14ac:dyDescent="0.3">
      <c r="A22710" s="4" t="e">
        <f t="shared" si="914"/>
        <v>#VALUE!</v>
      </c>
      <c r="B22710" s="4" t="e">
        <f t="shared" si="915"/>
        <v>#VALUE!</v>
      </c>
    </row>
    <row r="22711" spans="1:2" x14ac:dyDescent="0.3">
      <c r="A22711" s="4" t="e">
        <f t="shared" si="914"/>
        <v>#VALUE!</v>
      </c>
      <c r="B22711" s="4" t="e">
        <f t="shared" si="915"/>
        <v>#VALUE!</v>
      </c>
    </row>
    <row r="22712" spans="1:2" x14ac:dyDescent="0.3">
      <c r="A22712" s="4" t="e">
        <f t="shared" si="914"/>
        <v>#VALUE!</v>
      </c>
      <c r="B22712" s="4" t="e">
        <f t="shared" si="915"/>
        <v>#VALUE!</v>
      </c>
    </row>
    <row r="22713" spans="1:2" x14ac:dyDescent="0.3">
      <c r="A22713" s="4" t="e">
        <f t="shared" si="914"/>
        <v>#VALUE!</v>
      </c>
      <c r="B22713" s="4" t="e">
        <f t="shared" si="915"/>
        <v>#VALUE!</v>
      </c>
    </row>
    <row r="22714" spans="1:2" x14ac:dyDescent="0.3">
      <c r="A22714" s="4" t="e">
        <f t="shared" si="914"/>
        <v>#VALUE!</v>
      </c>
      <c r="B22714" s="4" t="e">
        <f t="shared" si="915"/>
        <v>#VALUE!</v>
      </c>
    </row>
    <row r="22715" spans="1:2" x14ac:dyDescent="0.3">
      <c r="A22715" s="4" t="e">
        <f t="shared" si="914"/>
        <v>#VALUE!</v>
      </c>
      <c r="B22715" s="4" t="e">
        <f t="shared" si="915"/>
        <v>#VALUE!</v>
      </c>
    </row>
    <row r="22716" spans="1:2" x14ac:dyDescent="0.3">
      <c r="A22716" s="4" t="e">
        <f t="shared" si="914"/>
        <v>#VALUE!</v>
      </c>
      <c r="B22716" s="4" t="e">
        <f t="shared" si="915"/>
        <v>#VALUE!</v>
      </c>
    </row>
    <row r="22717" spans="1:2" x14ac:dyDescent="0.3">
      <c r="A22717" s="4" t="e">
        <f t="shared" si="914"/>
        <v>#VALUE!</v>
      </c>
      <c r="B22717" s="4" t="e">
        <f t="shared" si="915"/>
        <v>#VALUE!</v>
      </c>
    </row>
    <row r="22718" spans="1:2" x14ac:dyDescent="0.3">
      <c r="A22718" s="4" t="e">
        <f t="shared" si="914"/>
        <v>#VALUE!</v>
      </c>
      <c r="B22718" s="4" t="e">
        <f t="shared" si="915"/>
        <v>#VALUE!</v>
      </c>
    </row>
    <row r="22719" spans="1:2" x14ac:dyDescent="0.3">
      <c r="A22719" s="4" t="e">
        <f t="shared" si="914"/>
        <v>#VALUE!</v>
      </c>
      <c r="B22719" s="4" t="e">
        <f t="shared" si="915"/>
        <v>#VALUE!</v>
      </c>
    </row>
    <row r="22720" spans="1:2" x14ac:dyDescent="0.3">
      <c r="A22720" s="4" t="e">
        <f t="shared" si="914"/>
        <v>#VALUE!</v>
      </c>
      <c r="B22720" s="4" t="e">
        <f t="shared" si="915"/>
        <v>#VALUE!</v>
      </c>
    </row>
    <row r="22721" spans="1:2" x14ac:dyDescent="0.3">
      <c r="A22721" s="4" t="e">
        <f t="shared" si="914"/>
        <v>#VALUE!</v>
      </c>
      <c r="B22721" s="4" t="e">
        <f t="shared" si="915"/>
        <v>#VALUE!</v>
      </c>
    </row>
    <row r="22722" spans="1:2" x14ac:dyDescent="0.3">
      <c r="A22722" s="4" t="e">
        <f t="shared" si="914"/>
        <v>#VALUE!</v>
      </c>
      <c r="B22722" s="4" t="e">
        <f t="shared" si="915"/>
        <v>#VALUE!</v>
      </c>
    </row>
    <row r="22723" spans="1:2" x14ac:dyDescent="0.3">
      <c r="A22723" s="4" t="e">
        <f t="shared" si="914"/>
        <v>#VALUE!</v>
      </c>
      <c r="B22723" s="4" t="e">
        <f t="shared" si="915"/>
        <v>#VALUE!</v>
      </c>
    </row>
    <row r="22724" spans="1:2" x14ac:dyDescent="0.3">
      <c r="A22724" s="4" t="e">
        <f t="shared" si="914"/>
        <v>#VALUE!</v>
      </c>
      <c r="B22724" s="4" t="e">
        <f t="shared" si="915"/>
        <v>#VALUE!</v>
      </c>
    </row>
    <row r="22725" spans="1:2" x14ac:dyDescent="0.3">
      <c r="A22725" s="4" t="e">
        <f t="shared" si="914"/>
        <v>#VALUE!</v>
      </c>
      <c r="B22725" s="4" t="e">
        <f t="shared" si="915"/>
        <v>#VALUE!</v>
      </c>
    </row>
    <row r="22726" spans="1:2" x14ac:dyDescent="0.3">
      <c r="A22726" s="4" t="e">
        <f t="shared" si="914"/>
        <v>#VALUE!</v>
      </c>
      <c r="B22726" s="4" t="e">
        <f t="shared" si="915"/>
        <v>#VALUE!</v>
      </c>
    </row>
    <row r="22727" spans="1:2" x14ac:dyDescent="0.3">
      <c r="A22727" s="4" t="e">
        <f t="shared" si="914"/>
        <v>#VALUE!</v>
      </c>
      <c r="B22727" s="4" t="e">
        <f t="shared" si="915"/>
        <v>#VALUE!</v>
      </c>
    </row>
    <row r="22728" spans="1:2" x14ac:dyDescent="0.3">
      <c r="A22728" s="4" t="e">
        <f t="shared" si="914"/>
        <v>#VALUE!</v>
      </c>
      <c r="B22728" s="4" t="e">
        <f t="shared" si="915"/>
        <v>#VALUE!</v>
      </c>
    </row>
    <row r="22729" spans="1:2" x14ac:dyDescent="0.3">
      <c r="A22729" s="4" t="e">
        <f t="shared" si="914"/>
        <v>#VALUE!</v>
      </c>
      <c r="B22729" s="4" t="e">
        <f t="shared" si="915"/>
        <v>#VALUE!</v>
      </c>
    </row>
    <row r="22730" spans="1:2" x14ac:dyDescent="0.3">
      <c r="A22730" s="4" t="e">
        <f t="shared" si="914"/>
        <v>#VALUE!</v>
      </c>
      <c r="B22730" s="4" t="e">
        <f t="shared" si="915"/>
        <v>#VALUE!</v>
      </c>
    </row>
    <row r="22731" spans="1:2" x14ac:dyDescent="0.3">
      <c r="A22731" s="4" t="e">
        <f t="shared" si="914"/>
        <v>#VALUE!</v>
      </c>
      <c r="B22731" s="4" t="e">
        <f t="shared" si="915"/>
        <v>#VALUE!</v>
      </c>
    </row>
    <row r="22732" spans="1:2" x14ac:dyDescent="0.3">
      <c r="A22732" s="4" t="e">
        <f t="shared" si="914"/>
        <v>#VALUE!</v>
      </c>
      <c r="B22732" s="4" t="e">
        <f t="shared" si="915"/>
        <v>#VALUE!</v>
      </c>
    </row>
    <row r="22733" spans="1:2" x14ac:dyDescent="0.3">
      <c r="A22733" s="4" t="e">
        <f t="shared" si="914"/>
        <v>#VALUE!</v>
      </c>
      <c r="B22733" s="4" t="e">
        <f t="shared" si="915"/>
        <v>#VALUE!</v>
      </c>
    </row>
    <row r="22734" spans="1:2" x14ac:dyDescent="0.3">
      <c r="A22734" s="4" t="e">
        <f t="shared" si="914"/>
        <v>#VALUE!</v>
      </c>
      <c r="B22734" s="4" t="e">
        <f t="shared" si="915"/>
        <v>#VALUE!</v>
      </c>
    </row>
    <row r="22735" spans="1:2" x14ac:dyDescent="0.3">
      <c r="A22735" s="4" t="e">
        <f t="shared" si="914"/>
        <v>#VALUE!</v>
      </c>
      <c r="B22735" s="4" t="e">
        <f t="shared" si="915"/>
        <v>#VALUE!</v>
      </c>
    </row>
    <row r="22736" spans="1:2" x14ac:dyDescent="0.3">
      <c r="A22736" s="4" t="e">
        <f t="shared" si="914"/>
        <v>#VALUE!</v>
      </c>
      <c r="B22736" s="4" t="e">
        <f t="shared" si="915"/>
        <v>#VALUE!</v>
      </c>
    </row>
    <row r="22737" spans="1:2" x14ac:dyDescent="0.3">
      <c r="A22737" s="4" t="e">
        <f t="shared" si="914"/>
        <v>#VALUE!</v>
      </c>
      <c r="B22737" s="4" t="e">
        <f t="shared" si="915"/>
        <v>#VALUE!</v>
      </c>
    </row>
    <row r="22738" spans="1:2" x14ac:dyDescent="0.3">
      <c r="A22738" s="4" t="e">
        <f t="shared" si="914"/>
        <v>#VALUE!</v>
      </c>
      <c r="B22738" s="4" t="e">
        <f t="shared" si="915"/>
        <v>#VALUE!</v>
      </c>
    </row>
    <row r="22739" spans="1:2" x14ac:dyDescent="0.3">
      <c r="A22739" s="4" t="e">
        <f t="shared" si="914"/>
        <v>#VALUE!</v>
      </c>
      <c r="B22739" s="4" t="e">
        <f t="shared" si="915"/>
        <v>#VALUE!</v>
      </c>
    </row>
    <row r="22740" spans="1:2" x14ac:dyDescent="0.3">
      <c r="A22740" s="4" t="e">
        <f t="shared" si="914"/>
        <v>#VALUE!</v>
      </c>
      <c r="B22740" s="4" t="e">
        <f t="shared" si="915"/>
        <v>#VALUE!</v>
      </c>
    </row>
    <row r="22741" spans="1:2" x14ac:dyDescent="0.3">
      <c r="A22741" s="4" t="e">
        <f t="shared" si="914"/>
        <v>#VALUE!</v>
      </c>
      <c r="B22741" s="4" t="e">
        <f t="shared" si="915"/>
        <v>#VALUE!</v>
      </c>
    </row>
    <row r="22742" spans="1:2" x14ac:dyDescent="0.3">
      <c r="A22742" s="4" t="e">
        <f t="shared" si="914"/>
        <v>#VALUE!</v>
      </c>
      <c r="B22742" s="4" t="e">
        <f t="shared" si="915"/>
        <v>#VALUE!</v>
      </c>
    </row>
    <row r="22743" spans="1:2" x14ac:dyDescent="0.3">
      <c r="A22743" s="4" t="e">
        <f t="shared" si="914"/>
        <v>#VALUE!</v>
      </c>
      <c r="B22743" s="4" t="e">
        <f t="shared" si="915"/>
        <v>#VALUE!</v>
      </c>
    </row>
    <row r="22744" spans="1:2" x14ac:dyDescent="0.3">
      <c r="A22744" s="4" t="e">
        <f t="shared" si="914"/>
        <v>#VALUE!</v>
      </c>
      <c r="B22744" s="4" t="e">
        <f t="shared" si="915"/>
        <v>#VALUE!</v>
      </c>
    </row>
    <row r="22745" spans="1:2" x14ac:dyDescent="0.3">
      <c r="A22745" s="4" t="e">
        <f t="shared" si="914"/>
        <v>#VALUE!</v>
      </c>
      <c r="B22745" s="4" t="e">
        <f t="shared" si="915"/>
        <v>#VALUE!</v>
      </c>
    </row>
    <row r="22746" spans="1:2" x14ac:dyDescent="0.3">
      <c r="A22746" s="4" t="e">
        <f t="shared" si="914"/>
        <v>#VALUE!</v>
      </c>
      <c r="B22746" s="4" t="e">
        <f t="shared" si="915"/>
        <v>#VALUE!</v>
      </c>
    </row>
    <row r="22747" spans="1:2" x14ac:dyDescent="0.3">
      <c r="A22747" s="4" t="e">
        <f t="shared" si="914"/>
        <v>#VALUE!</v>
      </c>
      <c r="B22747" s="4" t="e">
        <f t="shared" si="915"/>
        <v>#VALUE!</v>
      </c>
    </row>
    <row r="22748" spans="1:2" x14ac:dyDescent="0.3">
      <c r="A22748" s="4" t="e">
        <f t="shared" si="914"/>
        <v>#VALUE!</v>
      </c>
      <c r="B22748" s="4" t="e">
        <f t="shared" si="915"/>
        <v>#VALUE!</v>
      </c>
    </row>
    <row r="22749" spans="1:2" x14ac:dyDescent="0.3">
      <c r="A22749" s="4" t="e">
        <f t="shared" si="914"/>
        <v>#VALUE!</v>
      </c>
      <c r="B22749" s="4" t="e">
        <f t="shared" si="915"/>
        <v>#VALUE!</v>
      </c>
    </row>
    <row r="22750" spans="1:2" x14ac:dyDescent="0.3">
      <c r="A22750" s="4" t="e">
        <f t="shared" si="914"/>
        <v>#VALUE!</v>
      </c>
      <c r="B22750" s="4" t="e">
        <f t="shared" si="915"/>
        <v>#VALUE!</v>
      </c>
    </row>
    <row r="22751" spans="1:2" x14ac:dyDescent="0.3">
      <c r="A22751" s="4" t="e">
        <f t="shared" si="914"/>
        <v>#VALUE!</v>
      </c>
      <c r="B22751" s="4" t="e">
        <f t="shared" si="915"/>
        <v>#VALUE!</v>
      </c>
    </row>
    <row r="22752" spans="1:2" x14ac:dyDescent="0.3">
      <c r="A22752" s="4" t="e">
        <f t="shared" si="914"/>
        <v>#VALUE!</v>
      </c>
      <c r="B22752" s="4" t="e">
        <f t="shared" si="915"/>
        <v>#VALUE!</v>
      </c>
    </row>
    <row r="22753" spans="1:2" x14ac:dyDescent="0.3">
      <c r="A22753" s="4" t="e">
        <f t="shared" si="914"/>
        <v>#VALUE!</v>
      </c>
      <c r="B22753" s="4" t="e">
        <f t="shared" si="915"/>
        <v>#VALUE!</v>
      </c>
    </row>
    <row r="22754" spans="1:2" x14ac:dyDescent="0.3">
      <c r="A22754" s="4" t="e">
        <f t="shared" si="914"/>
        <v>#VALUE!</v>
      </c>
      <c r="B22754" s="4" t="e">
        <f t="shared" si="915"/>
        <v>#VALUE!</v>
      </c>
    </row>
    <row r="22755" spans="1:2" x14ac:dyDescent="0.3">
      <c r="A22755" s="4" t="e">
        <f t="shared" si="914"/>
        <v>#VALUE!</v>
      </c>
      <c r="B22755" s="4" t="e">
        <f t="shared" si="915"/>
        <v>#VALUE!</v>
      </c>
    </row>
    <row r="22756" spans="1:2" x14ac:dyDescent="0.3">
      <c r="A22756" s="4" t="e">
        <f t="shared" si="914"/>
        <v>#VALUE!</v>
      </c>
      <c r="B22756" s="4" t="e">
        <f t="shared" si="915"/>
        <v>#VALUE!</v>
      </c>
    </row>
    <row r="22757" spans="1:2" x14ac:dyDescent="0.3">
      <c r="A22757" s="4" t="e">
        <f t="shared" si="914"/>
        <v>#VALUE!</v>
      </c>
      <c r="B22757" s="4" t="e">
        <f t="shared" si="915"/>
        <v>#VALUE!</v>
      </c>
    </row>
    <row r="22758" spans="1:2" x14ac:dyDescent="0.3">
      <c r="A22758" s="4" t="e">
        <f t="shared" si="914"/>
        <v>#VALUE!</v>
      </c>
      <c r="B22758" s="4" t="e">
        <f t="shared" si="915"/>
        <v>#VALUE!</v>
      </c>
    </row>
    <row r="22759" spans="1:2" x14ac:dyDescent="0.3">
      <c r="A22759" s="4" t="e">
        <f t="shared" si="914"/>
        <v>#VALUE!</v>
      </c>
      <c r="B22759" s="4" t="e">
        <f t="shared" si="915"/>
        <v>#VALUE!</v>
      </c>
    </row>
    <row r="22760" spans="1:2" x14ac:dyDescent="0.3">
      <c r="A22760" s="4" t="e">
        <f t="shared" ref="A22760:A22823" si="916">DATE("2014",RIGHT("0"&amp;LEFT(C22760,FIND("/",C22760)-1),2),RIGHT("0"&amp;MID(C22760,FIND("/",C22760)+1,FIND("/",C22760,FIND("/",C22760)+1)-FIND("/",C22760)-1),2))</f>
        <v>#VALUE!</v>
      </c>
      <c r="B22760" s="4" t="e">
        <f t="shared" ref="B22760:B22823" si="917">TRIM(MID(C22760,FIND("==&gt;",C22760)+4,999))</f>
        <v>#VALUE!</v>
      </c>
    </row>
    <row r="22761" spans="1:2" x14ac:dyDescent="0.3">
      <c r="A22761" s="4" t="e">
        <f t="shared" si="916"/>
        <v>#VALUE!</v>
      </c>
      <c r="B22761" s="4" t="e">
        <f t="shared" si="917"/>
        <v>#VALUE!</v>
      </c>
    </row>
    <row r="22762" spans="1:2" x14ac:dyDescent="0.3">
      <c r="A22762" s="4" t="e">
        <f t="shared" si="916"/>
        <v>#VALUE!</v>
      </c>
      <c r="B22762" s="4" t="e">
        <f t="shared" si="917"/>
        <v>#VALUE!</v>
      </c>
    </row>
    <row r="22763" spans="1:2" x14ac:dyDescent="0.3">
      <c r="A22763" s="4" t="e">
        <f t="shared" si="916"/>
        <v>#VALUE!</v>
      </c>
      <c r="B22763" s="4" t="e">
        <f t="shared" si="917"/>
        <v>#VALUE!</v>
      </c>
    </row>
    <row r="22764" spans="1:2" x14ac:dyDescent="0.3">
      <c r="A22764" s="4" t="e">
        <f t="shared" si="916"/>
        <v>#VALUE!</v>
      </c>
      <c r="B22764" s="4" t="e">
        <f t="shared" si="917"/>
        <v>#VALUE!</v>
      </c>
    </row>
    <row r="22765" spans="1:2" x14ac:dyDescent="0.3">
      <c r="A22765" s="4" t="e">
        <f t="shared" si="916"/>
        <v>#VALUE!</v>
      </c>
      <c r="B22765" s="4" t="e">
        <f t="shared" si="917"/>
        <v>#VALUE!</v>
      </c>
    </row>
    <row r="22766" spans="1:2" x14ac:dyDescent="0.3">
      <c r="A22766" s="4" t="e">
        <f t="shared" si="916"/>
        <v>#VALUE!</v>
      </c>
      <c r="B22766" s="4" t="e">
        <f t="shared" si="917"/>
        <v>#VALUE!</v>
      </c>
    </row>
    <row r="22767" spans="1:2" x14ac:dyDescent="0.3">
      <c r="A22767" s="4" t="e">
        <f t="shared" si="916"/>
        <v>#VALUE!</v>
      </c>
      <c r="B22767" s="4" t="e">
        <f t="shared" si="917"/>
        <v>#VALUE!</v>
      </c>
    </row>
    <row r="22768" spans="1:2" x14ac:dyDescent="0.3">
      <c r="A22768" s="4" t="e">
        <f t="shared" si="916"/>
        <v>#VALUE!</v>
      </c>
      <c r="B22768" s="4" t="e">
        <f t="shared" si="917"/>
        <v>#VALUE!</v>
      </c>
    </row>
    <row r="22769" spans="1:2" x14ac:dyDescent="0.3">
      <c r="A22769" s="4" t="e">
        <f t="shared" si="916"/>
        <v>#VALUE!</v>
      </c>
      <c r="B22769" s="4" t="e">
        <f t="shared" si="917"/>
        <v>#VALUE!</v>
      </c>
    </row>
    <row r="22770" spans="1:2" x14ac:dyDescent="0.3">
      <c r="A22770" s="4" t="e">
        <f t="shared" si="916"/>
        <v>#VALUE!</v>
      </c>
      <c r="B22770" s="4" t="e">
        <f t="shared" si="917"/>
        <v>#VALUE!</v>
      </c>
    </row>
    <row r="22771" spans="1:2" x14ac:dyDescent="0.3">
      <c r="A22771" s="4" t="e">
        <f t="shared" si="916"/>
        <v>#VALUE!</v>
      </c>
      <c r="B22771" s="4" t="e">
        <f t="shared" si="917"/>
        <v>#VALUE!</v>
      </c>
    </row>
    <row r="22772" spans="1:2" x14ac:dyDescent="0.3">
      <c r="A22772" s="4" t="e">
        <f t="shared" si="916"/>
        <v>#VALUE!</v>
      </c>
      <c r="B22772" s="4" t="e">
        <f t="shared" si="917"/>
        <v>#VALUE!</v>
      </c>
    </row>
    <row r="22773" spans="1:2" x14ac:dyDescent="0.3">
      <c r="A22773" s="4" t="e">
        <f t="shared" si="916"/>
        <v>#VALUE!</v>
      </c>
      <c r="B22773" s="4" t="e">
        <f t="shared" si="917"/>
        <v>#VALUE!</v>
      </c>
    </row>
    <row r="22774" spans="1:2" x14ac:dyDescent="0.3">
      <c r="A22774" s="4" t="e">
        <f t="shared" si="916"/>
        <v>#VALUE!</v>
      </c>
      <c r="B22774" s="4" t="e">
        <f t="shared" si="917"/>
        <v>#VALUE!</v>
      </c>
    </row>
    <row r="22775" spans="1:2" x14ac:dyDescent="0.3">
      <c r="A22775" s="4" t="e">
        <f t="shared" si="916"/>
        <v>#VALUE!</v>
      </c>
      <c r="B22775" s="4" t="e">
        <f t="shared" si="917"/>
        <v>#VALUE!</v>
      </c>
    </row>
    <row r="22776" spans="1:2" x14ac:dyDescent="0.3">
      <c r="A22776" s="4" t="e">
        <f t="shared" si="916"/>
        <v>#VALUE!</v>
      </c>
      <c r="B22776" s="4" t="e">
        <f t="shared" si="917"/>
        <v>#VALUE!</v>
      </c>
    </row>
    <row r="22777" spans="1:2" x14ac:dyDescent="0.3">
      <c r="A22777" s="4" t="e">
        <f t="shared" si="916"/>
        <v>#VALUE!</v>
      </c>
      <c r="B22777" s="4" t="e">
        <f t="shared" si="917"/>
        <v>#VALUE!</v>
      </c>
    </row>
    <row r="22778" spans="1:2" x14ac:dyDescent="0.3">
      <c r="A22778" s="4" t="e">
        <f t="shared" si="916"/>
        <v>#VALUE!</v>
      </c>
      <c r="B22778" s="4" t="e">
        <f t="shared" si="917"/>
        <v>#VALUE!</v>
      </c>
    </row>
    <row r="22779" spans="1:2" x14ac:dyDescent="0.3">
      <c r="A22779" s="4" t="e">
        <f t="shared" si="916"/>
        <v>#VALUE!</v>
      </c>
      <c r="B22779" s="4" t="e">
        <f t="shared" si="917"/>
        <v>#VALUE!</v>
      </c>
    </row>
    <row r="22780" spans="1:2" x14ac:dyDescent="0.3">
      <c r="A22780" s="4" t="e">
        <f t="shared" si="916"/>
        <v>#VALUE!</v>
      </c>
      <c r="B22780" s="4" t="e">
        <f t="shared" si="917"/>
        <v>#VALUE!</v>
      </c>
    </row>
    <row r="22781" spans="1:2" x14ac:dyDescent="0.3">
      <c r="A22781" s="4" t="e">
        <f t="shared" si="916"/>
        <v>#VALUE!</v>
      </c>
      <c r="B22781" s="4" t="e">
        <f t="shared" si="917"/>
        <v>#VALUE!</v>
      </c>
    </row>
    <row r="22782" spans="1:2" x14ac:dyDescent="0.3">
      <c r="A22782" s="4" t="e">
        <f t="shared" si="916"/>
        <v>#VALUE!</v>
      </c>
      <c r="B22782" s="4" t="e">
        <f t="shared" si="917"/>
        <v>#VALUE!</v>
      </c>
    </row>
    <row r="22783" spans="1:2" x14ac:dyDescent="0.3">
      <c r="A22783" s="4" t="e">
        <f t="shared" si="916"/>
        <v>#VALUE!</v>
      </c>
      <c r="B22783" s="4" t="e">
        <f t="shared" si="917"/>
        <v>#VALUE!</v>
      </c>
    </row>
    <row r="22784" spans="1:2" x14ac:dyDescent="0.3">
      <c r="A22784" s="4" t="e">
        <f t="shared" si="916"/>
        <v>#VALUE!</v>
      </c>
      <c r="B22784" s="4" t="e">
        <f t="shared" si="917"/>
        <v>#VALUE!</v>
      </c>
    </row>
    <row r="22785" spans="1:2" x14ac:dyDescent="0.3">
      <c r="A22785" s="4" t="e">
        <f t="shared" si="916"/>
        <v>#VALUE!</v>
      </c>
      <c r="B22785" s="4" t="e">
        <f t="shared" si="917"/>
        <v>#VALUE!</v>
      </c>
    </row>
    <row r="22786" spans="1:2" x14ac:dyDescent="0.3">
      <c r="A22786" s="4" t="e">
        <f t="shared" si="916"/>
        <v>#VALUE!</v>
      </c>
      <c r="B22786" s="4" t="e">
        <f t="shared" si="917"/>
        <v>#VALUE!</v>
      </c>
    </row>
    <row r="22787" spans="1:2" x14ac:dyDescent="0.3">
      <c r="A22787" s="4" t="e">
        <f t="shared" si="916"/>
        <v>#VALUE!</v>
      </c>
      <c r="B22787" s="4" t="e">
        <f t="shared" si="917"/>
        <v>#VALUE!</v>
      </c>
    </row>
    <row r="22788" spans="1:2" x14ac:dyDescent="0.3">
      <c r="A22788" s="4" t="e">
        <f t="shared" si="916"/>
        <v>#VALUE!</v>
      </c>
      <c r="B22788" s="4" t="e">
        <f t="shared" si="917"/>
        <v>#VALUE!</v>
      </c>
    </row>
    <row r="22789" spans="1:2" x14ac:dyDescent="0.3">
      <c r="A22789" s="4" t="e">
        <f t="shared" si="916"/>
        <v>#VALUE!</v>
      </c>
      <c r="B22789" s="4" t="e">
        <f t="shared" si="917"/>
        <v>#VALUE!</v>
      </c>
    </row>
    <row r="22790" spans="1:2" x14ac:dyDescent="0.3">
      <c r="A22790" s="4" t="e">
        <f t="shared" si="916"/>
        <v>#VALUE!</v>
      </c>
      <c r="B22790" s="4" t="e">
        <f t="shared" si="917"/>
        <v>#VALUE!</v>
      </c>
    </row>
    <row r="22791" spans="1:2" x14ac:dyDescent="0.3">
      <c r="A22791" s="4" t="e">
        <f t="shared" si="916"/>
        <v>#VALUE!</v>
      </c>
      <c r="B22791" s="4" t="e">
        <f t="shared" si="917"/>
        <v>#VALUE!</v>
      </c>
    </row>
    <row r="22792" spans="1:2" x14ac:dyDescent="0.3">
      <c r="A22792" s="4" t="e">
        <f t="shared" si="916"/>
        <v>#VALUE!</v>
      </c>
      <c r="B22792" s="4" t="e">
        <f t="shared" si="917"/>
        <v>#VALUE!</v>
      </c>
    </row>
    <row r="22793" spans="1:2" x14ac:dyDescent="0.3">
      <c r="A22793" s="4" t="e">
        <f t="shared" si="916"/>
        <v>#VALUE!</v>
      </c>
      <c r="B22793" s="4" t="e">
        <f t="shared" si="917"/>
        <v>#VALUE!</v>
      </c>
    </row>
    <row r="22794" spans="1:2" x14ac:dyDescent="0.3">
      <c r="A22794" s="4" t="e">
        <f t="shared" si="916"/>
        <v>#VALUE!</v>
      </c>
      <c r="B22794" s="4" t="e">
        <f t="shared" si="917"/>
        <v>#VALUE!</v>
      </c>
    </row>
    <row r="22795" spans="1:2" x14ac:dyDescent="0.3">
      <c r="A22795" s="4" t="e">
        <f t="shared" si="916"/>
        <v>#VALUE!</v>
      </c>
      <c r="B22795" s="4" t="e">
        <f t="shared" si="917"/>
        <v>#VALUE!</v>
      </c>
    </row>
    <row r="22796" spans="1:2" x14ac:dyDescent="0.3">
      <c r="A22796" s="4" t="e">
        <f t="shared" si="916"/>
        <v>#VALUE!</v>
      </c>
      <c r="B22796" s="4" t="e">
        <f t="shared" si="917"/>
        <v>#VALUE!</v>
      </c>
    </row>
    <row r="22797" spans="1:2" x14ac:dyDescent="0.3">
      <c r="A22797" s="4" t="e">
        <f t="shared" si="916"/>
        <v>#VALUE!</v>
      </c>
      <c r="B22797" s="4" t="e">
        <f t="shared" si="917"/>
        <v>#VALUE!</v>
      </c>
    </row>
    <row r="22798" spans="1:2" x14ac:dyDescent="0.3">
      <c r="A22798" s="4" t="e">
        <f t="shared" si="916"/>
        <v>#VALUE!</v>
      </c>
      <c r="B22798" s="4" t="e">
        <f t="shared" si="917"/>
        <v>#VALUE!</v>
      </c>
    </row>
    <row r="22799" spans="1:2" x14ac:dyDescent="0.3">
      <c r="A22799" s="4" t="e">
        <f t="shared" si="916"/>
        <v>#VALUE!</v>
      </c>
      <c r="B22799" s="4" t="e">
        <f t="shared" si="917"/>
        <v>#VALUE!</v>
      </c>
    </row>
    <row r="22800" spans="1:2" x14ac:dyDescent="0.3">
      <c r="A22800" s="4" t="e">
        <f t="shared" si="916"/>
        <v>#VALUE!</v>
      </c>
      <c r="B22800" s="4" t="e">
        <f t="shared" si="917"/>
        <v>#VALUE!</v>
      </c>
    </row>
    <row r="22801" spans="1:2" x14ac:dyDescent="0.3">
      <c r="A22801" s="4" t="e">
        <f t="shared" si="916"/>
        <v>#VALUE!</v>
      </c>
      <c r="B22801" s="4" t="e">
        <f t="shared" si="917"/>
        <v>#VALUE!</v>
      </c>
    </row>
    <row r="22802" spans="1:2" x14ac:dyDescent="0.3">
      <c r="A22802" s="4" t="e">
        <f t="shared" si="916"/>
        <v>#VALUE!</v>
      </c>
      <c r="B22802" s="4" t="e">
        <f t="shared" si="917"/>
        <v>#VALUE!</v>
      </c>
    </row>
    <row r="22803" spans="1:2" x14ac:dyDescent="0.3">
      <c r="A22803" s="4" t="e">
        <f t="shared" si="916"/>
        <v>#VALUE!</v>
      </c>
      <c r="B22803" s="4" t="e">
        <f t="shared" si="917"/>
        <v>#VALUE!</v>
      </c>
    </row>
    <row r="22804" spans="1:2" x14ac:dyDescent="0.3">
      <c r="A22804" s="4" t="e">
        <f t="shared" si="916"/>
        <v>#VALUE!</v>
      </c>
      <c r="B22804" s="4" t="e">
        <f t="shared" si="917"/>
        <v>#VALUE!</v>
      </c>
    </row>
    <row r="22805" spans="1:2" x14ac:dyDescent="0.3">
      <c r="A22805" s="4" t="e">
        <f t="shared" si="916"/>
        <v>#VALUE!</v>
      </c>
      <c r="B22805" s="4" t="e">
        <f t="shared" si="917"/>
        <v>#VALUE!</v>
      </c>
    </row>
    <row r="22806" spans="1:2" x14ac:dyDescent="0.3">
      <c r="A22806" s="4" t="e">
        <f t="shared" si="916"/>
        <v>#VALUE!</v>
      </c>
      <c r="B22806" s="4" t="e">
        <f t="shared" si="917"/>
        <v>#VALUE!</v>
      </c>
    </row>
    <row r="22807" spans="1:2" x14ac:dyDescent="0.3">
      <c r="A22807" s="4" t="e">
        <f t="shared" si="916"/>
        <v>#VALUE!</v>
      </c>
      <c r="B22807" s="4" t="e">
        <f t="shared" si="917"/>
        <v>#VALUE!</v>
      </c>
    </row>
    <row r="22808" spans="1:2" x14ac:dyDescent="0.3">
      <c r="A22808" s="4" t="e">
        <f t="shared" si="916"/>
        <v>#VALUE!</v>
      </c>
      <c r="B22808" s="4" t="e">
        <f t="shared" si="917"/>
        <v>#VALUE!</v>
      </c>
    </row>
    <row r="22809" spans="1:2" x14ac:dyDescent="0.3">
      <c r="A22809" s="4" t="e">
        <f t="shared" si="916"/>
        <v>#VALUE!</v>
      </c>
      <c r="B22809" s="4" t="e">
        <f t="shared" si="917"/>
        <v>#VALUE!</v>
      </c>
    </row>
    <row r="22810" spans="1:2" x14ac:dyDescent="0.3">
      <c r="A22810" s="4" t="e">
        <f t="shared" si="916"/>
        <v>#VALUE!</v>
      </c>
      <c r="B22810" s="4" t="e">
        <f t="shared" si="917"/>
        <v>#VALUE!</v>
      </c>
    </row>
    <row r="22811" spans="1:2" x14ac:dyDescent="0.3">
      <c r="A22811" s="4" t="e">
        <f t="shared" si="916"/>
        <v>#VALUE!</v>
      </c>
      <c r="B22811" s="4" t="e">
        <f t="shared" si="917"/>
        <v>#VALUE!</v>
      </c>
    </row>
    <row r="22812" spans="1:2" x14ac:dyDescent="0.3">
      <c r="A22812" s="4" t="e">
        <f t="shared" si="916"/>
        <v>#VALUE!</v>
      </c>
      <c r="B22812" s="4" t="e">
        <f t="shared" si="917"/>
        <v>#VALUE!</v>
      </c>
    </row>
    <row r="22813" spans="1:2" x14ac:dyDescent="0.3">
      <c r="A22813" s="4" t="e">
        <f t="shared" si="916"/>
        <v>#VALUE!</v>
      </c>
      <c r="B22813" s="4" t="e">
        <f t="shared" si="917"/>
        <v>#VALUE!</v>
      </c>
    </row>
    <row r="22814" spans="1:2" x14ac:dyDescent="0.3">
      <c r="A22814" s="4" t="e">
        <f t="shared" si="916"/>
        <v>#VALUE!</v>
      </c>
      <c r="B22814" s="4" t="e">
        <f t="shared" si="917"/>
        <v>#VALUE!</v>
      </c>
    </row>
    <row r="22815" spans="1:2" x14ac:dyDescent="0.3">
      <c r="A22815" s="4" t="e">
        <f t="shared" si="916"/>
        <v>#VALUE!</v>
      </c>
      <c r="B22815" s="4" t="e">
        <f t="shared" si="917"/>
        <v>#VALUE!</v>
      </c>
    </row>
    <row r="22816" spans="1:2" x14ac:dyDescent="0.3">
      <c r="A22816" s="4" t="e">
        <f t="shared" si="916"/>
        <v>#VALUE!</v>
      </c>
      <c r="B22816" s="4" t="e">
        <f t="shared" si="917"/>
        <v>#VALUE!</v>
      </c>
    </row>
    <row r="22817" spans="1:2" x14ac:dyDescent="0.3">
      <c r="A22817" s="4" t="e">
        <f t="shared" si="916"/>
        <v>#VALUE!</v>
      </c>
      <c r="B22817" s="4" t="e">
        <f t="shared" si="917"/>
        <v>#VALUE!</v>
      </c>
    </row>
    <row r="22818" spans="1:2" x14ac:dyDescent="0.3">
      <c r="A22818" s="4" t="e">
        <f t="shared" si="916"/>
        <v>#VALUE!</v>
      </c>
      <c r="B22818" s="4" t="e">
        <f t="shared" si="917"/>
        <v>#VALUE!</v>
      </c>
    </row>
    <row r="22819" spans="1:2" x14ac:dyDescent="0.3">
      <c r="A22819" s="4" t="e">
        <f t="shared" si="916"/>
        <v>#VALUE!</v>
      </c>
      <c r="B22819" s="4" t="e">
        <f t="shared" si="917"/>
        <v>#VALUE!</v>
      </c>
    </row>
    <row r="22820" spans="1:2" x14ac:dyDescent="0.3">
      <c r="A22820" s="4" t="e">
        <f t="shared" si="916"/>
        <v>#VALUE!</v>
      </c>
      <c r="B22820" s="4" t="e">
        <f t="shared" si="917"/>
        <v>#VALUE!</v>
      </c>
    </row>
    <row r="22821" spans="1:2" x14ac:dyDescent="0.3">
      <c r="A22821" s="4" t="e">
        <f t="shared" si="916"/>
        <v>#VALUE!</v>
      </c>
      <c r="B22821" s="4" t="e">
        <f t="shared" si="917"/>
        <v>#VALUE!</v>
      </c>
    </row>
    <row r="22822" spans="1:2" x14ac:dyDescent="0.3">
      <c r="A22822" s="4" t="e">
        <f t="shared" si="916"/>
        <v>#VALUE!</v>
      </c>
      <c r="B22822" s="4" t="e">
        <f t="shared" si="917"/>
        <v>#VALUE!</v>
      </c>
    </row>
    <row r="22823" spans="1:2" x14ac:dyDescent="0.3">
      <c r="A22823" s="4" t="e">
        <f t="shared" si="916"/>
        <v>#VALUE!</v>
      </c>
      <c r="B22823" s="4" t="e">
        <f t="shared" si="917"/>
        <v>#VALUE!</v>
      </c>
    </row>
    <row r="22824" spans="1:2" x14ac:dyDescent="0.3">
      <c r="A22824" s="4" t="e">
        <f t="shared" ref="A22824:A22887" si="918">DATE("2014",RIGHT("0"&amp;LEFT(C22824,FIND("/",C22824)-1),2),RIGHT("0"&amp;MID(C22824,FIND("/",C22824)+1,FIND("/",C22824,FIND("/",C22824)+1)-FIND("/",C22824)-1),2))</f>
        <v>#VALUE!</v>
      </c>
      <c r="B22824" s="4" t="e">
        <f t="shared" ref="B22824:B22887" si="919">TRIM(MID(C22824,FIND("==&gt;",C22824)+4,999))</f>
        <v>#VALUE!</v>
      </c>
    </row>
    <row r="22825" spans="1:2" x14ac:dyDescent="0.3">
      <c r="A22825" s="4" t="e">
        <f t="shared" si="918"/>
        <v>#VALUE!</v>
      </c>
      <c r="B22825" s="4" t="e">
        <f t="shared" si="919"/>
        <v>#VALUE!</v>
      </c>
    </row>
    <row r="22826" spans="1:2" x14ac:dyDescent="0.3">
      <c r="A22826" s="4" t="e">
        <f t="shared" si="918"/>
        <v>#VALUE!</v>
      </c>
      <c r="B22826" s="4" t="e">
        <f t="shared" si="919"/>
        <v>#VALUE!</v>
      </c>
    </row>
    <row r="22827" spans="1:2" x14ac:dyDescent="0.3">
      <c r="A22827" s="4" t="e">
        <f t="shared" si="918"/>
        <v>#VALUE!</v>
      </c>
      <c r="B22827" s="4" t="e">
        <f t="shared" si="919"/>
        <v>#VALUE!</v>
      </c>
    </row>
    <row r="22828" spans="1:2" x14ac:dyDescent="0.3">
      <c r="A22828" s="4" t="e">
        <f t="shared" si="918"/>
        <v>#VALUE!</v>
      </c>
      <c r="B22828" s="4" t="e">
        <f t="shared" si="919"/>
        <v>#VALUE!</v>
      </c>
    </row>
    <row r="22829" spans="1:2" x14ac:dyDescent="0.3">
      <c r="A22829" s="4" t="e">
        <f t="shared" si="918"/>
        <v>#VALUE!</v>
      </c>
      <c r="B22829" s="4" t="e">
        <f t="shared" si="919"/>
        <v>#VALUE!</v>
      </c>
    </row>
    <row r="22830" spans="1:2" x14ac:dyDescent="0.3">
      <c r="A22830" s="4" t="e">
        <f t="shared" si="918"/>
        <v>#VALUE!</v>
      </c>
      <c r="B22830" s="4" t="e">
        <f t="shared" si="919"/>
        <v>#VALUE!</v>
      </c>
    </row>
    <row r="22831" spans="1:2" x14ac:dyDescent="0.3">
      <c r="A22831" s="4" t="e">
        <f t="shared" si="918"/>
        <v>#VALUE!</v>
      </c>
      <c r="B22831" s="4" t="e">
        <f t="shared" si="919"/>
        <v>#VALUE!</v>
      </c>
    </row>
    <row r="22832" spans="1:2" x14ac:dyDescent="0.3">
      <c r="A22832" s="4" t="e">
        <f t="shared" si="918"/>
        <v>#VALUE!</v>
      </c>
      <c r="B22832" s="4" t="e">
        <f t="shared" si="919"/>
        <v>#VALUE!</v>
      </c>
    </row>
    <row r="22833" spans="1:2" x14ac:dyDescent="0.3">
      <c r="A22833" s="4" t="e">
        <f t="shared" si="918"/>
        <v>#VALUE!</v>
      </c>
      <c r="B22833" s="4" t="e">
        <f t="shared" si="919"/>
        <v>#VALUE!</v>
      </c>
    </row>
    <row r="22834" spans="1:2" x14ac:dyDescent="0.3">
      <c r="A22834" s="4" t="e">
        <f t="shared" si="918"/>
        <v>#VALUE!</v>
      </c>
      <c r="B22834" s="4" t="e">
        <f t="shared" si="919"/>
        <v>#VALUE!</v>
      </c>
    </row>
    <row r="22835" spans="1:2" x14ac:dyDescent="0.3">
      <c r="A22835" s="4" t="e">
        <f t="shared" si="918"/>
        <v>#VALUE!</v>
      </c>
      <c r="B22835" s="4" t="e">
        <f t="shared" si="919"/>
        <v>#VALUE!</v>
      </c>
    </row>
    <row r="22836" spans="1:2" x14ac:dyDescent="0.3">
      <c r="A22836" s="4" t="e">
        <f t="shared" si="918"/>
        <v>#VALUE!</v>
      </c>
      <c r="B22836" s="4" t="e">
        <f t="shared" si="919"/>
        <v>#VALUE!</v>
      </c>
    </row>
    <row r="22837" spans="1:2" x14ac:dyDescent="0.3">
      <c r="A22837" s="4" t="e">
        <f t="shared" si="918"/>
        <v>#VALUE!</v>
      </c>
      <c r="B22837" s="4" t="e">
        <f t="shared" si="919"/>
        <v>#VALUE!</v>
      </c>
    </row>
    <row r="22838" spans="1:2" x14ac:dyDescent="0.3">
      <c r="A22838" s="4" t="e">
        <f t="shared" si="918"/>
        <v>#VALUE!</v>
      </c>
      <c r="B22838" s="4" t="e">
        <f t="shared" si="919"/>
        <v>#VALUE!</v>
      </c>
    </row>
    <row r="22839" spans="1:2" x14ac:dyDescent="0.3">
      <c r="A22839" s="4" t="e">
        <f t="shared" si="918"/>
        <v>#VALUE!</v>
      </c>
      <c r="B22839" s="4" t="e">
        <f t="shared" si="919"/>
        <v>#VALUE!</v>
      </c>
    </row>
    <row r="22840" spans="1:2" x14ac:dyDescent="0.3">
      <c r="A22840" s="4" t="e">
        <f t="shared" si="918"/>
        <v>#VALUE!</v>
      </c>
      <c r="B22840" s="4" t="e">
        <f t="shared" si="919"/>
        <v>#VALUE!</v>
      </c>
    </row>
    <row r="22841" spans="1:2" x14ac:dyDescent="0.3">
      <c r="A22841" s="4" t="e">
        <f t="shared" si="918"/>
        <v>#VALUE!</v>
      </c>
      <c r="B22841" s="4" t="e">
        <f t="shared" si="919"/>
        <v>#VALUE!</v>
      </c>
    </row>
    <row r="22842" spans="1:2" x14ac:dyDescent="0.3">
      <c r="A22842" s="4" t="e">
        <f t="shared" si="918"/>
        <v>#VALUE!</v>
      </c>
      <c r="B22842" s="4" t="e">
        <f t="shared" si="919"/>
        <v>#VALUE!</v>
      </c>
    </row>
    <row r="22843" spans="1:2" x14ac:dyDescent="0.3">
      <c r="A22843" s="4" t="e">
        <f t="shared" si="918"/>
        <v>#VALUE!</v>
      </c>
      <c r="B22843" s="4" t="e">
        <f t="shared" si="919"/>
        <v>#VALUE!</v>
      </c>
    </row>
    <row r="22844" spans="1:2" x14ac:dyDescent="0.3">
      <c r="A22844" s="4" t="e">
        <f t="shared" si="918"/>
        <v>#VALUE!</v>
      </c>
      <c r="B22844" s="4" t="e">
        <f t="shared" si="919"/>
        <v>#VALUE!</v>
      </c>
    </row>
    <row r="22845" spans="1:2" x14ac:dyDescent="0.3">
      <c r="A22845" s="4" t="e">
        <f t="shared" si="918"/>
        <v>#VALUE!</v>
      </c>
      <c r="B22845" s="4" t="e">
        <f t="shared" si="919"/>
        <v>#VALUE!</v>
      </c>
    </row>
    <row r="22846" spans="1:2" x14ac:dyDescent="0.3">
      <c r="A22846" s="4" t="e">
        <f t="shared" si="918"/>
        <v>#VALUE!</v>
      </c>
      <c r="B22846" s="4" t="e">
        <f t="shared" si="919"/>
        <v>#VALUE!</v>
      </c>
    </row>
    <row r="22847" spans="1:2" x14ac:dyDescent="0.3">
      <c r="A22847" s="4" t="e">
        <f t="shared" si="918"/>
        <v>#VALUE!</v>
      </c>
      <c r="B22847" s="4" t="e">
        <f t="shared" si="919"/>
        <v>#VALUE!</v>
      </c>
    </row>
    <row r="22848" spans="1:2" x14ac:dyDescent="0.3">
      <c r="A22848" s="4" t="e">
        <f t="shared" si="918"/>
        <v>#VALUE!</v>
      </c>
      <c r="B22848" s="4" t="e">
        <f t="shared" si="919"/>
        <v>#VALUE!</v>
      </c>
    </row>
    <row r="22849" spans="1:2" x14ac:dyDescent="0.3">
      <c r="A22849" s="4" t="e">
        <f t="shared" si="918"/>
        <v>#VALUE!</v>
      </c>
      <c r="B22849" s="4" t="e">
        <f t="shared" si="919"/>
        <v>#VALUE!</v>
      </c>
    </row>
    <row r="22850" spans="1:2" x14ac:dyDescent="0.3">
      <c r="A22850" s="4" t="e">
        <f t="shared" si="918"/>
        <v>#VALUE!</v>
      </c>
      <c r="B22850" s="4" t="e">
        <f t="shared" si="919"/>
        <v>#VALUE!</v>
      </c>
    </row>
    <row r="22851" spans="1:2" x14ac:dyDescent="0.3">
      <c r="A22851" s="4" t="e">
        <f t="shared" si="918"/>
        <v>#VALUE!</v>
      </c>
      <c r="B22851" s="4" t="e">
        <f t="shared" si="919"/>
        <v>#VALUE!</v>
      </c>
    </row>
    <row r="22852" spans="1:2" x14ac:dyDescent="0.3">
      <c r="A22852" s="4" t="e">
        <f t="shared" si="918"/>
        <v>#VALUE!</v>
      </c>
      <c r="B22852" s="4" t="e">
        <f t="shared" si="919"/>
        <v>#VALUE!</v>
      </c>
    </row>
    <row r="22853" spans="1:2" x14ac:dyDescent="0.3">
      <c r="A22853" s="4" t="e">
        <f t="shared" si="918"/>
        <v>#VALUE!</v>
      </c>
      <c r="B22853" s="4" t="e">
        <f t="shared" si="919"/>
        <v>#VALUE!</v>
      </c>
    </row>
    <row r="22854" spans="1:2" x14ac:dyDescent="0.3">
      <c r="A22854" s="4" t="e">
        <f t="shared" si="918"/>
        <v>#VALUE!</v>
      </c>
      <c r="B22854" s="4" t="e">
        <f t="shared" si="919"/>
        <v>#VALUE!</v>
      </c>
    </row>
    <row r="22855" spans="1:2" x14ac:dyDescent="0.3">
      <c r="A22855" s="4" t="e">
        <f t="shared" si="918"/>
        <v>#VALUE!</v>
      </c>
      <c r="B22855" s="4" t="e">
        <f t="shared" si="919"/>
        <v>#VALUE!</v>
      </c>
    </row>
    <row r="22856" spans="1:2" x14ac:dyDescent="0.3">
      <c r="A22856" s="4" t="e">
        <f t="shared" si="918"/>
        <v>#VALUE!</v>
      </c>
      <c r="B22856" s="4" t="e">
        <f t="shared" si="919"/>
        <v>#VALUE!</v>
      </c>
    </row>
    <row r="22857" spans="1:2" x14ac:dyDescent="0.3">
      <c r="A22857" s="4" t="e">
        <f t="shared" si="918"/>
        <v>#VALUE!</v>
      </c>
      <c r="B22857" s="4" t="e">
        <f t="shared" si="919"/>
        <v>#VALUE!</v>
      </c>
    </row>
    <row r="22858" spans="1:2" x14ac:dyDescent="0.3">
      <c r="A22858" s="4" t="e">
        <f t="shared" si="918"/>
        <v>#VALUE!</v>
      </c>
      <c r="B22858" s="4" t="e">
        <f t="shared" si="919"/>
        <v>#VALUE!</v>
      </c>
    </row>
    <row r="22859" spans="1:2" x14ac:dyDescent="0.3">
      <c r="A22859" s="4" t="e">
        <f t="shared" si="918"/>
        <v>#VALUE!</v>
      </c>
      <c r="B22859" s="4" t="e">
        <f t="shared" si="919"/>
        <v>#VALUE!</v>
      </c>
    </row>
    <row r="22860" spans="1:2" x14ac:dyDescent="0.3">
      <c r="A22860" s="4" t="e">
        <f t="shared" si="918"/>
        <v>#VALUE!</v>
      </c>
      <c r="B22860" s="4" t="e">
        <f t="shared" si="919"/>
        <v>#VALUE!</v>
      </c>
    </row>
    <row r="22861" spans="1:2" x14ac:dyDescent="0.3">
      <c r="A22861" s="4" t="e">
        <f t="shared" si="918"/>
        <v>#VALUE!</v>
      </c>
      <c r="B22861" s="4" t="e">
        <f t="shared" si="919"/>
        <v>#VALUE!</v>
      </c>
    </row>
    <row r="22862" spans="1:2" x14ac:dyDescent="0.3">
      <c r="A22862" s="4" t="e">
        <f t="shared" si="918"/>
        <v>#VALUE!</v>
      </c>
      <c r="B22862" s="4" t="e">
        <f t="shared" si="919"/>
        <v>#VALUE!</v>
      </c>
    </row>
    <row r="22863" spans="1:2" x14ac:dyDescent="0.3">
      <c r="A22863" s="4" t="e">
        <f t="shared" si="918"/>
        <v>#VALUE!</v>
      </c>
      <c r="B22863" s="4" t="e">
        <f t="shared" si="919"/>
        <v>#VALUE!</v>
      </c>
    </row>
    <row r="22864" spans="1:2" x14ac:dyDescent="0.3">
      <c r="A22864" s="4" t="e">
        <f t="shared" si="918"/>
        <v>#VALUE!</v>
      </c>
      <c r="B22864" s="4" t="e">
        <f t="shared" si="919"/>
        <v>#VALUE!</v>
      </c>
    </row>
    <row r="22865" spans="1:2" x14ac:dyDescent="0.3">
      <c r="A22865" s="4" t="e">
        <f t="shared" si="918"/>
        <v>#VALUE!</v>
      </c>
      <c r="B22865" s="4" t="e">
        <f t="shared" si="919"/>
        <v>#VALUE!</v>
      </c>
    </row>
    <row r="22866" spans="1:2" x14ac:dyDescent="0.3">
      <c r="A22866" s="4" t="e">
        <f t="shared" si="918"/>
        <v>#VALUE!</v>
      </c>
      <c r="B22866" s="4" t="e">
        <f t="shared" si="919"/>
        <v>#VALUE!</v>
      </c>
    </row>
    <row r="22867" spans="1:2" x14ac:dyDescent="0.3">
      <c r="A22867" s="4" t="e">
        <f t="shared" si="918"/>
        <v>#VALUE!</v>
      </c>
      <c r="B22867" s="4" t="e">
        <f t="shared" si="919"/>
        <v>#VALUE!</v>
      </c>
    </row>
    <row r="22868" spans="1:2" x14ac:dyDescent="0.3">
      <c r="A22868" s="4" t="e">
        <f t="shared" si="918"/>
        <v>#VALUE!</v>
      </c>
      <c r="B22868" s="4" t="e">
        <f t="shared" si="919"/>
        <v>#VALUE!</v>
      </c>
    </row>
    <row r="22869" spans="1:2" x14ac:dyDescent="0.3">
      <c r="A22869" s="4" t="e">
        <f t="shared" si="918"/>
        <v>#VALUE!</v>
      </c>
      <c r="B22869" s="4" t="e">
        <f t="shared" si="919"/>
        <v>#VALUE!</v>
      </c>
    </row>
    <row r="22870" spans="1:2" x14ac:dyDescent="0.3">
      <c r="A22870" s="4" t="e">
        <f t="shared" si="918"/>
        <v>#VALUE!</v>
      </c>
      <c r="B22870" s="4" t="e">
        <f t="shared" si="919"/>
        <v>#VALUE!</v>
      </c>
    </row>
    <row r="22871" spans="1:2" x14ac:dyDescent="0.3">
      <c r="A22871" s="4" t="e">
        <f t="shared" si="918"/>
        <v>#VALUE!</v>
      </c>
      <c r="B22871" s="4" t="e">
        <f t="shared" si="919"/>
        <v>#VALUE!</v>
      </c>
    </row>
    <row r="22872" spans="1:2" x14ac:dyDescent="0.3">
      <c r="A22872" s="4" t="e">
        <f t="shared" si="918"/>
        <v>#VALUE!</v>
      </c>
      <c r="B22872" s="4" t="e">
        <f t="shared" si="919"/>
        <v>#VALUE!</v>
      </c>
    </row>
    <row r="22873" spans="1:2" x14ac:dyDescent="0.3">
      <c r="A22873" s="4" t="e">
        <f t="shared" si="918"/>
        <v>#VALUE!</v>
      </c>
      <c r="B22873" s="4" t="e">
        <f t="shared" si="919"/>
        <v>#VALUE!</v>
      </c>
    </row>
    <row r="22874" spans="1:2" x14ac:dyDescent="0.3">
      <c r="A22874" s="4" t="e">
        <f t="shared" si="918"/>
        <v>#VALUE!</v>
      </c>
      <c r="B22874" s="4" t="e">
        <f t="shared" si="919"/>
        <v>#VALUE!</v>
      </c>
    </row>
    <row r="22875" spans="1:2" x14ac:dyDescent="0.3">
      <c r="A22875" s="4" t="e">
        <f t="shared" si="918"/>
        <v>#VALUE!</v>
      </c>
      <c r="B22875" s="4" t="e">
        <f t="shared" si="919"/>
        <v>#VALUE!</v>
      </c>
    </row>
    <row r="22876" spans="1:2" x14ac:dyDescent="0.3">
      <c r="A22876" s="4" t="e">
        <f t="shared" si="918"/>
        <v>#VALUE!</v>
      </c>
      <c r="B22876" s="4" t="e">
        <f t="shared" si="919"/>
        <v>#VALUE!</v>
      </c>
    </row>
    <row r="22877" spans="1:2" x14ac:dyDescent="0.3">
      <c r="A22877" s="4" t="e">
        <f t="shared" si="918"/>
        <v>#VALUE!</v>
      </c>
      <c r="B22877" s="4" t="e">
        <f t="shared" si="919"/>
        <v>#VALUE!</v>
      </c>
    </row>
    <row r="22878" spans="1:2" x14ac:dyDescent="0.3">
      <c r="A22878" s="4" t="e">
        <f t="shared" si="918"/>
        <v>#VALUE!</v>
      </c>
      <c r="B22878" s="4" t="e">
        <f t="shared" si="919"/>
        <v>#VALUE!</v>
      </c>
    </row>
    <row r="22879" spans="1:2" x14ac:dyDescent="0.3">
      <c r="A22879" s="4" t="e">
        <f t="shared" si="918"/>
        <v>#VALUE!</v>
      </c>
      <c r="B22879" s="4" t="e">
        <f t="shared" si="919"/>
        <v>#VALUE!</v>
      </c>
    </row>
    <row r="22880" spans="1:2" x14ac:dyDescent="0.3">
      <c r="A22880" s="4" t="e">
        <f t="shared" si="918"/>
        <v>#VALUE!</v>
      </c>
      <c r="B22880" s="4" t="e">
        <f t="shared" si="919"/>
        <v>#VALUE!</v>
      </c>
    </row>
    <row r="22881" spans="1:2" x14ac:dyDescent="0.3">
      <c r="A22881" s="4" t="e">
        <f t="shared" si="918"/>
        <v>#VALUE!</v>
      </c>
      <c r="B22881" s="4" t="e">
        <f t="shared" si="919"/>
        <v>#VALUE!</v>
      </c>
    </row>
    <row r="22882" spans="1:2" x14ac:dyDescent="0.3">
      <c r="A22882" s="4" t="e">
        <f t="shared" si="918"/>
        <v>#VALUE!</v>
      </c>
      <c r="B22882" s="4" t="e">
        <f t="shared" si="919"/>
        <v>#VALUE!</v>
      </c>
    </row>
    <row r="22883" spans="1:2" x14ac:dyDescent="0.3">
      <c r="A22883" s="4" t="e">
        <f t="shared" si="918"/>
        <v>#VALUE!</v>
      </c>
      <c r="B22883" s="4" t="e">
        <f t="shared" si="919"/>
        <v>#VALUE!</v>
      </c>
    </row>
    <row r="22884" spans="1:2" x14ac:dyDescent="0.3">
      <c r="A22884" s="4" t="e">
        <f t="shared" si="918"/>
        <v>#VALUE!</v>
      </c>
      <c r="B22884" s="4" t="e">
        <f t="shared" si="919"/>
        <v>#VALUE!</v>
      </c>
    </row>
    <row r="22885" spans="1:2" x14ac:dyDescent="0.3">
      <c r="A22885" s="4" t="e">
        <f t="shared" si="918"/>
        <v>#VALUE!</v>
      </c>
      <c r="B22885" s="4" t="e">
        <f t="shared" si="919"/>
        <v>#VALUE!</v>
      </c>
    </row>
    <row r="22886" spans="1:2" x14ac:dyDescent="0.3">
      <c r="A22886" s="4" t="e">
        <f t="shared" si="918"/>
        <v>#VALUE!</v>
      </c>
      <c r="B22886" s="4" t="e">
        <f t="shared" si="919"/>
        <v>#VALUE!</v>
      </c>
    </row>
    <row r="22887" spans="1:2" x14ac:dyDescent="0.3">
      <c r="A22887" s="4" t="e">
        <f t="shared" si="918"/>
        <v>#VALUE!</v>
      </c>
      <c r="B22887" s="4" t="e">
        <f t="shared" si="919"/>
        <v>#VALUE!</v>
      </c>
    </row>
    <row r="22888" spans="1:2" x14ac:dyDescent="0.3">
      <c r="A22888" s="4" t="e">
        <f t="shared" ref="A22888:A22951" si="920">DATE("2014",RIGHT("0"&amp;LEFT(C22888,FIND("/",C22888)-1),2),RIGHT("0"&amp;MID(C22888,FIND("/",C22888)+1,FIND("/",C22888,FIND("/",C22888)+1)-FIND("/",C22888)-1),2))</f>
        <v>#VALUE!</v>
      </c>
      <c r="B22888" s="4" t="e">
        <f t="shared" ref="B22888:B22951" si="921">TRIM(MID(C22888,FIND("==&gt;",C22888)+4,999))</f>
        <v>#VALUE!</v>
      </c>
    </row>
    <row r="22889" spans="1:2" x14ac:dyDescent="0.3">
      <c r="A22889" s="4" t="e">
        <f t="shared" si="920"/>
        <v>#VALUE!</v>
      </c>
      <c r="B22889" s="4" t="e">
        <f t="shared" si="921"/>
        <v>#VALUE!</v>
      </c>
    </row>
    <row r="22890" spans="1:2" x14ac:dyDescent="0.3">
      <c r="A22890" s="4" t="e">
        <f t="shared" si="920"/>
        <v>#VALUE!</v>
      </c>
      <c r="B22890" s="4" t="e">
        <f t="shared" si="921"/>
        <v>#VALUE!</v>
      </c>
    </row>
    <row r="22891" spans="1:2" x14ac:dyDescent="0.3">
      <c r="A22891" s="4" t="e">
        <f t="shared" si="920"/>
        <v>#VALUE!</v>
      </c>
      <c r="B22891" s="4" t="e">
        <f t="shared" si="921"/>
        <v>#VALUE!</v>
      </c>
    </row>
    <row r="22892" spans="1:2" x14ac:dyDescent="0.3">
      <c r="A22892" s="4" t="e">
        <f t="shared" si="920"/>
        <v>#VALUE!</v>
      </c>
      <c r="B22892" s="4" t="e">
        <f t="shared" si="921"/>
        <v>#VALUE!</v>
      </c>
    </row>
    <row r="22893" spans="1:2" x14ac:dyDescent="0.3">
      <c r="A22893" s="4" t="e">
        <f t="shared" si="920"/>
        <v>#VALUE!</v>
      </c>
      <c r="B22893" s="4" t="e">
        <f t="shared" si="921"/>
        <v>#VALUE!</v>
      </c>
    </row>
    <row r="22894" spans="1:2" x14ac:dyDescent="0.3">
      <c r="A22894" s="4" t="e">
        <f t="shared" si="920"/>
        <v>#VALUE!</v>
      </c>
      <c r="B22894" s="4" t="e">
        <f t="shared" si="921"/>
        <v>#VALUE!</v>
      </c>
    </row>
    <row r="22895" spans="1:2" x14ac:dyDescent="0.3">
      <c r="A22895" s="4" t="e">
        <f t="shared" si="920"/>
        <v>#VALUE!</v>
      </c>
      <c r="B22895" s="4" t="e">
        <f t="shared" si="921"/>
        <v>#VALUE!</v>
      </c>
    </row>
    <row r="22896" spans="1:2" x14ac:dyDescent="0.3">
      <c r="A22896" s="4" t="e">
        <f t="shared" si="920"/>
        <v>#VALUE!</v>
      </c>
      <c r="B22896" s="4" t="e">
        <f t="shared" si="921"/>
        <v>#VALUE!</v>
      </c>
    </row>
    <row r="22897" spans="1:2" x14ac:dyDescent="0.3">
      <c r="A22897" s="4" t="e">
        <f t="shared" si="920"/>
        <v>#VALUE!</v>
      </c>
      <c r="B22897" s="4" t="e">
        <f t="shared" si="921"/>
        <v>#VALUE!</v>
      </c>
    </row>
    <row r="22898" spans="1:2" x14ac:dyDescent="0.3">
      <c r="A22898" s="4" t="e">
        <f t="shared" si="920"/>
        <v>#VALUE!</v>
      </c>
      <c r="B22898" s="4" t="e">
        <f t="shared" si="921"/>
        <v>#VALUE!</v>
      </c>
    </row>
    <row r="22899" spans="1:2" x14ac:dyDescent="0.3">
      <c r="A22899" s="4" t="e">
        <f t="shared" si="920"/>
        <v>#VALUE!</v>
      </c>
      <c r="B22899" s="4" t="e">
        <f t="shared" si="921"/>
        <v>#VALUE!</v>
      </c>
    </row>
    <row r="22900" spans="1:2" x14ac:dyDescent="0.3">
      <c r="A22900" s="4" t="e">
        <f t="shared" si="920"/>
        <v>#VALUE!</v>
      </c>
      <c r="B22900" s="4" t="e">
        <f t="shared" si="921"/>
        <v>#VALUE!</v>
      </c>
    </row>
    <row r="22901" spans="1:2" x14ac:dyDescent="0.3">
      <c r="A22901" s="4" t="e">
        <f t="shared" si="920"/>
        <v>#VALUE!</v>
      </c>
      <c r="B22901" s="4" t="e">
        <f t="shared" si="921"/>
        <v>#VALUE!</v>
      </c>
    </row>
    <row r="22902" spans="1:2" x14ac:dyDescent="0.3">
      <c r="A22902" s="4" t="e">
        <f t="shared" si="920"/>
        <v>#VALUE!</v>
      </c>
      <c r="B22902" s="4" t="e">
        <f t="shared" si="921"/>
        <v>#VALUE!</v>
      </c>
    </row>
    <row r="22903" spans="1:2" x14ac:dyDescent="0.3">
      <c r="A22903" s="4" t="e">
        <f t="shared" si="920"/>
        <v>#VALUE!</v>
      </c>
      <c r="B22903" s="4" t="e">
        <f t="shared" si="921"/>
        <v>#VALUE!</v>
      </c>
    </row>
    <row r="22904" spans="1:2" x14ac:dyDescent="0.3">
      <c r="A22904" s="4" t="e">
        <f t="shared" si="920"/>
        <v>#VALUE!</v>
      </c>
      <c r="B22904" s="4" t="e">
        <f t="shared" si="921"/>
        <v>#VALUE!</v>
      </c>
    </row>
    <row r="22905" spans="1:2" x14ac:dyDescent="0.3">
      <c r="A22905" s="4" t="e">
        <f t="shared" si="920"/>
        <v>#VALUE!</v>
      </c>
      <c r="B22905" s="4" t="e">
        <f t="shared" si="921"/>
        <v>#VALUE!</v>
      </c>
    </row>
    <row r="22906" spans="1:2" x14ac:dyDescent="0.3">
      <c r="A22906" s="4" t="e">
        <f t="shared" si="920"/>
        <v>#VALUE!</v>
      </c>
      <c r="B22906" s="4" t="e">
        <f t="shared" si="921"/>
        <v>#VALUE!</v>
      </c>
    </row>
    <row r="22907" spans="1:2" x14ac:dyDescent="0.3">
      <c r="A22907" s="4" t="e">
        <f t="shared" si="920"/>
        <v>#VALUE!</v>
      </c>
      <c r="B22907" s="4" t="e">
        <f t="shared" si="921"/>
        <v>#VALUE!</v>
      </c>
    </row>
    <row r="22908" spans="1:2" x14ac:dyDescent="0.3">
      <c r="A22908" s="4" t="e">
        <f t="shared" si="920"/>
        <v>#VALUE!</v>
      </c>
      <c r="B22908" s="4" t="e">
        <f t="shared" si="921"/>
        <v>#VALUE!</v>
      </c>
    </row>
    <row r="22909" spans="1:2" x14ac:dyDescent="0.3">
      <c r="A22909" s="4" t="e">
        <f t="shared" si="920"/>
        <v>#VALUE!</v>
      </c>
      <c r="B22909" s="4" t="e">
        <f t="shared" si="921"/>
        <v>#VALUE!</v>
      </c>
    </row>
    <row r="22910" spans="1:2" x14ac:dyDescent="0.3">
      <c r="A22910" s="4" t="e">
        <f t="shared" si="920"/>
        <v>#VALUE!</v>
      </c>
      <c r="B22910" s="4" t="e">
        <f t="shared" si="921"/>
        <v>#VALUE!</v>
      </c>
    </row>
    <row r="22911" spans="1:2" x14ac:dyDescent="0.3">
      <c r="A22911" s="4" t="e">
        <f t="shared" si="920"/>
        <v>#VALUE!</v>
      </c>
      <c r="B22911" s="4" t="e">
        <f t="shared" si="921"/>
        <v>#VALUE!</v>
      </c>
    </row>
    <row r="22912" spans="1:2" x14ac:dyDescent="0.3">
      <c r="A22912" s="4" t="e">
        <f t="shared" si="920"/>
        <v>#VALUE!</v>
      </c>
      <c r="B22912" s="4" t="e">
        <f t="shared" si="921"/>
        <v>#VALUE!</v>
      </c>
    </row>
    <row r="22913" spans="1:2" x14ac:dyDescent="0.3">
      <c r="A22913" s="4" t="e">
        <f t="shared" si="920"/>
        <v>#VALUE!</v>
      </c>
      <c r="B22913" s="4" t="e">
        <f t="shared" si="921"/>
        <v>#VALUE!</v>
      </c>
    </row>
    <row r="22914" spans="1:2" x14ac:dyDescent="0.3">
      <c r="A22914" s="4" t="e">
        <f t="shared" si="920"/>
        <v>#VALUE!</v>
      </c>
      <c r="B22914" s="4" t="e">
        <f t="shared" si="921"/>
        <v>#VALUE!</v>
      </c>
    </row>
    <row r="22915" spans="1:2" x14ac:dyDescent="0.3">
      <c r="A22915" s="4" t="e">
        <f t="shared" si="920"/>
        <v>#VALUE!</v>
      </c>
      <c r="B22915" s="4" t="e">
        <f t="shared" si="921"/>
        <v>#VALUE!</v>
      </c>
    </row>
    <row r="22916" spans="1:2" x14ac:dyDescent="0.3">
      <c r="A22916" s="4" t="e">
        <f t="shared" si="920"/>
        <v>#VALUE!</v>
      </c>
      <c r="B22916" s="4" t="e">
        <f t="shared" si="921"/>
        <v>#VALUE!</v>
      </c>
    </row>
    <row r="22917" spans="1:2" x14ac:dyDescent="0.3">
      <c r="A22917" s="4" t="e">
        <f t="shared" si="920"/>
        <v>#VALUE!</v>
      </c>
      <c r="B22917" s="4" t="e">
        <f t="shared" si="921"/>
        <v>#VALUE!</v>
      </c>
    </row>
    <row r="22918" spans="1:2" x14ac:dyDescent="0.3">
      <c r="A22918" s="4" t="e">
        <f t="shared" si="920"/>
        <v>#VALUE!</v>
      </c>
      <c r="B22918" s="4" t="e">
        <f t="shared" si="921"/>
        <v>#VALUE!</v>
      </c>
    </row>
    <row r="22919" spans="1:2" x14ac:dyDescent="0.3">
      <c r="A22919" s="4" t="e">
        <f t="shared" si="920"/>
        <v>#VALUE!</v>
      </c>
      <c r="B22919" s="4" t="e">
        <f t="shared" si="921"/>
        <v>#VALUE!</v>
      </c>
    </row>
    <row r="22920" spans="1:2" x14ac:dyDescent="0.3">
      <c r="A22920" s="4" t="e">
        <f t="shared" si="920"/>
        <v>#VALUE!</v>
      </c>
      <c r="B22920" s="4" t="e">
        <f t="shared" si="921"/>
        <v>#VALUE!</v>
      </c>
    </row>
    <row r="22921" spans="1:2" x14ac:dyDescent="0.3">
      <c r="A22921" s="4" t="e">
        <f t="shared" si="920"/>
        <v>#VALUE!</v>
      </c>
      <c r="B22921" s="4" t="e">
        <f t="shared" si="921"/>
        <v>#VALUE!</v>
      </c>
    </row>
    <row r="22922" spans="1:2" x14ac:dyDescent="0.3">
      <c r="A22922" s="4" t="e">
        <f t="shared" si="920"/>
        <v>#VALUE!</v>
      </c>
      <c r="B22922" s="4" t="e">
        <f t="shared" si="921"/>
        <v>#VALUE!</v>
      </c>
    </row>
    <row r="22923" spans="1:2" x14ac:dyDescent="0.3">
      <c r="A22923" s="4" t="e">
        <f t="shared" si="920"/>
        <v>#VALUE!</v>
      </c>
      <c r="B22923" s="4" t="e">
        <f t="shared" si="921"/>
        <v>#VALUE!</v>
      </c>
    </row>
    <row r="22924" spans="1:2" x14ac:dyDescent="0.3">
      <c r="A22924" s="4" t="e">
        <f t="shared" si="920"/>
        <v>#VALUE!</v>
      </c>
      <c r="B22924" s="4" t="e">
        <f t="shared" si="921"/>
        <v>#VALUE!</v>
      </c>
    </row>
    <row r="22925" spans="1:2" x14ac:dyDescent="0.3">
      <c r="A22925" s="4" t="e">
        <f t="shared" si="920"/>
        <v>#VALUE!</v>
      </c>
      <c r="B22925" s="4" t="e">
        <f t="shared" si="921"/>
        <v>#VALUE!</v>
      </c>
    </row>
    <row r="22926" spans="1:2" x14ac:dyDescent="0.3">
      <c r="A22926" s="4" t="e">
        <f t="shared" si="920"/>
        <v>#VALUE!</v>
      </c>
      <c r="B22926" s="4" t="e">
        <f t="shared" si="921"/>
        <v>#VALUE!</v>
      </c>
    </row>
    <row r="22927" spans="1:2" x14ac:dyDescent="0.3">
      <c r="A22927" s="4" t="e">
        <f t="shared" si="920"/>
        <v>#VALUE!</v>
      </c>
      <c r="B22927" s="4" t="e">
        <f t="shared" si="921"/>
        <v>#VALUE!</v>
      </c>
    </row>
    <row r="22928" spans="1:2" x14ac:dyDescent="0.3">
      <c r="A22928" s="4" t="e">
        <f t="shared" si="920"/>
        <v>#VALUE!</v>
      </c>
      <c r="B22928" s="4" t="e">
        <f t="shared" si="921"/>
        <v>#VALUE!</v>
      </c>
    </row>
    <row r="22929" spans="1:2" x14ac:dyDescent="0.3">
      <c r="A22929" s="4" t="e">
        <f t="shared" si="920"/>
        <v>#VALUE!</v>
      </c>
      <c r="B22929" s="4" t="e">
        <f t="shared" si="921"/>
        <v>#VALUE!</v>
      </c>
    </row>
    <row r="22930" spans="1:2" x14ac:dyDescent="0.3">
      <c r="A22930" s="4" t="e">
        <f t="shared" si="920"/>
        <v>#VALUE!</v>
      </c>
      <c r="B22930" s="4" t="e">
        <f t="shared" si="921"/>
        <v>#VALUE!</v>
      </c>
    </row>
    <row r="22931" spans="1:2" x14ac:dyDescent="0.3">
      <c r="A22931" s="4" t="e">
        <f t="shared" si="920"/>
        <v>#VALUE!</v>
      </c>
      <c r="B22931" s="4" t="e">
        <f t="shared" si="921"/>
        <v>#VALUE!</v>
      </c>
    </row>
    <row r="22932" spans="1:2" x14ac:dyDescent="0.3">
      <c r="A22932" s="4" t="e">
        <f t="shared" si="920"/>
        <v>#VALUE!</v>
      </c>
      <c r="B22932" s="4" t="e">
        <f t="shared" si="921"/>
        <v>#VALUE!</v>
      </c>
    </row>
    <row r="22933" spans="1:2" x14ac:dyDescent="0.3">
      <c r="A22933" s="4" t="e">
        <f t="shared" si="920"/>
        <v>#VALUE!</v>
      </c>
      <c r="B22933" s="4" t="e">
        <f t="shared" si="921"/>
        <v>#VALUE!</v>
      </c>
    </row>
    <row r="22934" spans="1:2" x14ac:dyDescent="0.3">
      <c r="A22934" s="4" t="e">
        <f t="shared" si="920"/>
        <v>#VALUE!</v>
      </c>
      <c r="B22934" s="4" t="e">
        <f t="shared" si="921"/>
        <v>#VALUE!</v>
      </c>
    </row>
    <row r="22935" spans="1:2" x14ac:dyDescent="0.3">
      <c r="A22935" s="4" t="e">
        <f t="shared" si="920"/>
        <v>#VALUE!</v>
      </c>
      <c r="B22935" s="4" t="e">
        <f t="shared" si="921"/>
        <v>#VALUE!</v>
      </c>
    </row>
    <row r="22936" spans="1:2" x14ac:dyDescent="0.3">
      <c r="A22936" s="4" t="e">
        <f t="shared" si="920"/>
        <v>#VALUE!</v>
      </c>
      <c r="B22936" s="4" t="e">
        <f t="shared" si="921"/>
        <v>#VALUE!</v>
      </c>
    </row>
    <row r="22937" spans="1:2" x14ac:dyDescent="0.3">
      <c r="A22937" s="4" t="e">
        <f t="shared" si="920"/>
        <v>#VALUE!</v>
      </c>
      <c r="B22937" s="4" t="e">
        <f t="shared" si="921"/>
        <v>#VALUE!</v>
      </c>
    </row>
    <row r="22938" spans="1:2" x14ac:dyDescent="0.3">
      <c r="A22938" s="4" t="e">
        <f t="shared" si="920"/>
        <v>#VALUE!</v>
      </c>
      <c r="B22938" s="4" t="e">
        <f t="shared" si="921"/>
        <v>#VALUE!</v>
      </c>
    </row>
    <row r="22939" spans="1:2" x14ac:dyDescent="0.3">
      <c r="A22939" s="4" t="e">
        <f t="shared" si="920"/>
        <v>#VALUE!</v>
      </c>
      <c r="B22939" s="4" t="e">
        <f t="shared" si="921"/>
        <v>#VALUE!</v>
      </c>
    </row>
    <row r="22940" spans="1:2" x14ac:dyDescent="0.3">
      <c r="A22940" s="4" t="e">
        <f t="shared" si="920"/>
        <v>#VALUE!</v>
      </c>
      <c r="B22940" s="4" t="e">
        <f t="shared" si="921"/>
        <v>#VALUE!</v>
      </c>
    </row>
    <row r="22941" spans="1:2" x14ac:dyDescent="0.3">
      <c r="A22941" s="4" t="e">
        <f t="shared" si="920"/>
        <v>#VALUE!</v>
      </c>
      <c r="B22941" s="4" t="e">
        <f t="shared" si="921"/>
        <v>#VALUE!</v>
      </c>
    </row>
    <row r="22942" spans="1:2" x14ac:dyDescent="0.3">
      <c r="A22942" s="4" t="e">
        <f t="shared" si="920"/>
        <v>#VALUE!</v>
      </c>
      <c r="B22942" s="4" t="e">
        <f t="shared" si="921"/>
        <v>#VALUE!</v>
      </c>
    </row>
    <row r="22943" spans="1:2" x14ac:dyDescent="0.3">
      <c r="A22943" s="4" t="e">
        <f t="shared" si="920"/>
        <v>#VALUE!</v>
      </c>
      <c r="B22943" s="4" t="e">
        <f t="shared" si="921"/>
        <v>#VALUE!</v>
      </c>
    </row>
    <row r="22944" spans="1:2" x14ac:dyDescent="0.3">
      <c r="A22944" s="4" t="e">
        <f t="shared" si="920"/>
        <v>#VALUE!</v>
      </c>
      <c r="B22944" s="4" t="e">
        <f t="shared" si="921"/>
        <v>#VALUE!</v>
      </c>
    </row>
    <row r="22945" spans="1:2" x14ac:dyDescent="0.3">
      <c r="A22945" s="4" t="e">
        <f t="shared" si="920"/>
        <v>#VALUE!</v>
      </c>
      <c r="B22945" s="4" t="e">
        <f t="shared" si="921"/>
        <v>#VALUE!</v>
      </c>
    </row>
    <row r="22946" spans="1:2" x14ac:dyDescent="0.3">
      <c r="A22946" s="4" t="e">
        <f t="shared" si="920"/>
        <v>#VALUE!</v>
      </c>
      <c r="B22946" s="4" t="e">
        <f t="shared" si="921"/>
        <v>#VALUE!</v>
      </c>
    </row>
    <row r="22947" spans="1:2" x14ac:dyDescent="0.3">
      <c r="A22947" s="4" t="e">
        <f t="shared" si="920"/>
        <v>#VALUE!</v>
      </c>
      <c r="B22947" s="4" t="e">
        <f t="shared" si="921"/>
        <v>#VALUE!</v>
      </c>
    </row>
    <row r="22948" spans="1:2" x14ac:dyDescent="0.3">
      <c r="A22948" s="4" t="e">
        <f t="shared" si="920"/>
        <v>#VALUE!</v>
      </c>
      <c r="B22948" s="4" t="e">
        <f t="shared" si="921"/>
        <v>#VALUE!</v>
      </c>
    </row>
    <row r="22949" spans="1:2" x14ac:dyDescent="0.3">
      <c r="A22949" s="4" t="e">
        <f t="shared" si="920"/>
        <v>#VALUE!</v>
      </c>
      <c r="B22949" s="4" t="e">
        <f t="shared" si="921"/>
        <v>#VALUE!</v>
      </c>
    </row>
    <row r="22950" spans="1:2" x14ac:dyDescent="0.3">
      <c r="A22950" s="4" t="e">
        <f t="shared" si="920"/>
        <v>#VALUE!</v>
      </c>
      <c r="B22950" s="4" t="e">
        <f t="shared" si="921"/>
        <v>#VALUE!</v>
      </c>
    </row>
    <row r="22951" spans="1:2" x14ac:dyDescent="0.3">
      <c r="A22951" s="4" t="e">
        <f t="shared" si="920"/>
        <v>#VALUE!</v>
      </c>
      <c r="B22951" s="4" t="e">
        <f t="shared" si="921"/>
        <v>#VALUE!</v>
      </c>
    </row>
    <row r="22952" spans="1:2" x14ac:dyDescent="0.3">
      <c r="A22952" s="4" t="e">
        <f t="shared" ref="A22952:A23015" si="922">DATE("2014",RIGHT("0"&amp;LEFT(C22952,FIND("/",C22952)-1),2),RIGHT("0"&amp;MID(C22952,FIND("/",C22952)+1,FIND("/",C22952,FIND("/",C22952)+1)-FIND("/",C22952)-1),2))</f>
        <v>#VALUE!</v>
      </c>
      <c r="B22952" s="4" t="e">
        <f t="shared" ref="B22952:B23015" si="923">TRIM(MID(C22952,FIND("==&gt;",C22952)+4,999))</f>
        <v>#VALUE!</v>
      </c>
    </row>
    <row r="22953" spans="1:2" x14ac:dyDescent="0.3">
      <c r="A22953" s="4" t="e">
        <f t="shared" si="922"/>
        <v>#VALUE!</v>
      </c>
      <c r="B22953" s="4" t="e">
        <f t="shared" si="923"/>
        <v>#VALUE!</v>
      </c>
    </row>
    <row r="22954" spans="1:2" x14ac:dyDescent="0.3">
      <c r="A22954" s="4" t="e">
        <f t="shared" si="922"/>
        <v>#VALUE!</v>
      </c>
      <c r="B22954" s="4" t="e">
        <f t="shared" si="923"/>
        <v>#VALUE!</v>
      </c>
    </row>
    <row r="22955" spans="1:2" x14ac:dyDescent="0.3">
      <c r="A22955" s="4" t="e">
        <f t="shared" si="922"/>
        <v>#VALUE!</v>
      </c>
      <c r="B22955" s="4" t="e">
        <f t="shared" si="923"/>
        <v>#VALUE!</v>
      </c>
    </row>
    <row r="22956" spans="1:2" x14ac:dyDescent="0.3">
      <c r="A22956" s="4" t="e">
        <f t="shared" si="922"/>
        <v>#VALUE!</v>
      </c>
      <c r="B22956" s="4" t="e">
        <f t="shared" si="923"/>
        <v>#VALUE!</v>
      </c>
    </row>
    <row r="22957" spans="1:2" x14ac:dyDescent="0.3">
      <c r="A22957" s="4" t="e">
        <f t="shared" si="922"/>
        <v>#VALUE!</v>
      </c>
      <c r="B22957" s="4" t="e">
        <f t="shared" si="923"/>
        <v>#VALUE!</v>
      </c>
    </row>
    <row r="22958" spans="1:2" x14ac:dyDescent="0.3">
      <c r="A22958" s="4" t="e">
        <f t="shared" si="922"/>
        <v>#VALUE!</v>
      </c>
      <c r="B22958" s="4" t="e">
        <f t="shared" si="923"/>
        <v>#VALUE!</v>
      </c>
    </row>
    <row r="22959" spans="1:2" x14ac:dyDescent="0.3">
      <c r="A22959" s="4" t="e">
        <f t="shared" si="922"/>
        <v>#VALUE!</v>
      </c>
      <c r="B22959" s="4" t="e">
        <f t="shared" si="923"/>
        <v>#VALUE!</v>
      </c>
    </row>
    <row r="22960" spans="1:2" x14ac:dyDescent="0.3">
      <c r="A22960" s="4" t="e">
        <f t="shared" si="922"/>
        <v>#VALUE!</v>
      </c>
      <c r="B22960" s="4" t="e">
        <f t="shared" si="923"/>
        <v>#VALUE!</v>
      </c>
    </row>
    <row r="22961" spans="1:2" x14ac:dyDescent="0.3">
      <c r="A22961" s="4" t="e">
        <f t="shared" si="922"/>
        <v>#VALUE!</v>
      </c>
      <c r="B22961" s="4" t="e">
        <f t="shared" si="923"/>
        <v>#VALUE!</v>
      </c>
    </row>
    <row r="22962" spans="1:2" x14ac:dyDescent="0.3">
      <c r="A22962" s="4" t="e">
        <f t="shared" si="922"/>
        <v>#VALUE!</v>
      </c>
      <c r="B22962" s="4" t="e">
        <f t="shared" si="923"/>
        <v>#VALUE!</v>
      </c>
    </row>
    <row r="22963" spans="1:2" x14ac:dyDescent="0.3">
      <c r="A22963" s="4" t="e">
        <f t="shared" si="922"/>
        <v>#VALUE!</v>
      </c>
      <c r="B22963" s="4" t="e">
        <f t="shared" si="923"/>
        <v>#VALUE!</v>
      </c>
    </row>
    <row r="22964" spans="1:2" x14ac:dyDescent="0.3">
      <c r="A22964" s="4" t="e">
        <f t="shared" si="922"/>
        <v>#VALUE!</v>
      </c>
      <c r="B22964" s="4" t="e">
        <f t="shared" si="923"/>
        <v>#VALUE!</v>
      </c>
    </row>
    <row r="22965" spans="1:2" x14ac:dyDescent="0.3">
      <c r="A22965" s="4" t="e">
        <f t="shared" si="922"/>
        <v>#VALUE!</v>
      </c>
      <c r="B22965" s="4" t="e">
        <f t="shared" si="923"/>
        <v>#VALUE!</v>
      </c>
    </row>
    <row r="22966" spans="1:2" x14ac:dyDescent="0.3">
      <c r="A22966" s="4" t="e">
        <f t="shared" si="922"/>
        <v>#VALUE!</v>
      </c>
      <c r="B22966" s="4" t="e">
        <f t="shared" si="923"/>
        <v>#VALUE!</v>
      </c>
    </row>
    <row r="22967" spans="1:2" x14ac:dyDescent="0.3">
      <c r="A22967" s="4" t="e">
        <f t="shared" si="922"/>
        <v>#VALUE!</v>
      </c>
      <c r="B22967" s="4" t="e">
        <f t="shared" si="923"/>
        <v>#VALUE!</v>
      </c>
    </row>
    <row r="22968" spans="1:2" x14ac:dyDescent="0.3">
      <c r="A22968" s="4" t="e">
        <f t="shared" si="922"/>
        <v>#VALUE!</v>
      </c>
      <c r="B22968" s="4" t="e">
        <f t="shared" si="923"/>
        <v>#VALUE!</v>
      </c>
    </row>
    <row r="22969" spans="1:2" x14ac:dyDescent="0.3">
      <c r="A22969" s="4" t="e">
        <f t="shared" si="922"/>
        <v>#VALUE!</v>
      </c>
      <c r="B22969" s="4" t="e">
        <f t="shared" si="923"/>
        <v>#VALUE!</v>
      </c>
    </row>
    <row r="22970" spans="1:2" x14ac:dyDescent="0.3">
      <c r="A22970" s="4" t="e">
        <f t="shared" si="922"/>
        <v>#VALUE!</v>
      </c>
      <c r="B22970" s="4" t="e">
        <f t="shared" si="923"/>
        <v>#VALUE!</v>
      </c>
    </row>
    <row r="22971" spans="1:2" x14ac:dyDescent="0.3">
      <c r="A22971" s="4" t="e">
        <f t="shared" si="922"/>
        <v>#VALUE!</v>
      </c>
      <c r="B22971" s="4" t="e">
        <f t="shared" si="923"/>
        <v>#VALUE!</v>
      </c>
    </row>
    <row r="22972" spans="1:2" x14ac:dyDescent="0.3">
      <c r="A22972" s="4" t="e">
        <f t="shared" si="922"/>
        <v>#VALUE!</v>
      </c>
      <c r="B22972" s="4" t="e">
        <f t="shared" si="923"/>
        <v>#VALUE!</v>
      </c>
    </row>
    <row r="22973" spans="1:2" x14ac:dyDescent="0.3">
      <c r="A22973" s="4" t="e">
        <f t="shared" si="922"/>
        <v>#VALUE!</v>
      </c>
      <c r="B22973" s="4" t="e">
        <f t="shared" si="923"/>
        <v>#VALUE!</v>
      </c>
    </row>
    <row r="22974" spans="1:2" x14ac:dyDescent="0.3">
      <c r="A22974" s="4" t="e">
        <f t="shared" si="922"/>
        <v>#VALUE!</v>
      </c>
      <c r="B22974" s="4" t="e">
        <f t="shared" si="923"/>
        <v>#VALUE!</v>
      </c>
    </row>
    <row r="22975" spans="1:2" x14ac:dyDescent="0.3">
      <c r="A22975" s="4" t="e">
        <f t="shared" si="922"/>
        <v>#VALUE!</v>
      </c>
      <c r="B22975" s="4" t="e">
        <f t="shared" si="923"/>
        <v>#VALUE!</v>
      </c>
    </row>
    <row r="22976" spans="1:2" x14ac:dyDescent="0.3">
      <c r="A22976" s="4" t="e">
        <f t="shared" si="922"/>
        <v>#VALUE!</v>
      </c>
      <c r="B22976" s="4" t="e">
        <f t="shared" si="923"/>
        <v>#VALUE!</v>
      </c>
    </row>
    <row r="22977" spans="1:2" x14ac:dyDescent="0.3">
      <c r="A22977" s="4" t="e">
        <f t="shared" si="922"/>
        <v>#VALUE!</v>
      </c>
      <c r="B22977" s="4" t="e">
        <f t="shared" si="923"/>
        <v>#VALUE!</v>
      </c>
    </row>
    <row r="22978" spans="1:2" x14ac:dyDescent="0.3">
      <c r="A22978" s="4" t="e">
        <f t="shared" si="922"/>
        <v>#VALUE!</v>
      </c>
      <c r="B22978" s="4" t="e">
        <f t="shared" si="923"/>
        <v>#VALUE!</v>
      </c>
    </row>
    <row r="22979" spans="1:2" x14ac:dyDescent="0.3">
      <c r="A22979" s="4" t="e">
        <f t="shared" si="922"/>
        <v>#VALUE!</v>
      </c>
      <c r="B22979" s="4" t="e">
        <f t="shared" si="923"/>
        <v>#VALUE!</v>
      </c>
    </row>
    <row r="22980" spans="1:2" x14ac:dyDescent="0.3">
      <c r="A22980" s="4" t="e">
        <f t="shared" si="922"/>
        <v>#VALUE!</v>
      </c>
      <c r="B22980" s="4" t="e">
        <f t="shared" si="923"/>
        <v>#VALUE!</v>
      </c>
    </row>
    <row r="22981" spans="1:2" x14ac:dyDescent="0.3">
      <c r="A22981" s="4" t="e">
        <f t="shared" si="922"/>
        <v>#VALUE!</v>
      </c>
      <c r="B22981" s="4" t="e">
        <f t="shared" si="923"/>
        <v>#VALUE!</v>
      </c>
    </row>
    <row r="22982" spans="1:2" x14ac:dyDescent="0.3">
      <c r="A22982" s="4" t="e">
        <f t="shared" si="922"/>
        <v>#VALUE!</v>
      </c>
      <c r="B22982" s="4" t="e">
        <f t="shared" si="923"/>
        <v>#VALUE!</v>
      </c>
    </row>
    <row r="22983" spans="1:2" x14ac:dyDescent="0.3">
      <c r="A22983" s="4" t="e">
        <f t="shared" si="922"/>
        <v>#VALUE!</v>
      </c>
      <c r="B22983" s="4" t="e">
        <f t="shared" si="923"/>
        <v>#VALUE!</v>
      </c>
    </row>
    <row r="22984" spans="1:2" x14ac:dyDescent="0.3">
      <c r="A22984" s="4" t="e">
        <f t="shared" si="922"/>
        <v>#VALUE!</v>
      </c>
      <c r="B22984" s="4" t="e">
        <f t="shared" si="923"/>
        <v>#VALUE!</v>
      </c>
    </row>
    <row r="22985" spans="1:2" x14ac:dyDescent="0.3">
      <c r="A22985" s="4" t="e">
        <f t="shared" si="922"/>
        <v>#VALUE!</v>
      </c>
      <c r="B22985" s="4" t="e">
        <f t="shared" si="923"/>
        <v>#VALUE!</v>
      </c>
    </row>
    <row r="22986" spans="1:2" x14ac:dyDescent="0.3">
      <c r="A22986" s="4" t="e">
        <f t="shared" si="922"/>
        <v>#VALUE!</v>
      </c>
      <c r="B22986" s="4" t="e">
        <f t="shared" si="923"/>
        <v>#VALUE!</v>
      </c>
    </row>
    <row r="22987" spans="1:2" x14ac:dyDescent="0.3">
      <c r="A22987" s="4" t="e">
        <f t="shared" si="922"/>
        <v>#VALUE!</v>
      </c>
      <c r="B22987" s="4" t="e">
        <f t="shared" si="923"/>
        <v>#VALUE!</v>
      </c>
    </row>
    <row r="22988" spans="1:2" x14ac:dyDescent="0.3">
      <c r="A22988" s="4" t="e">
        <f t="shared" si="922"/>
        <v>#VALUE!</v>
      </c>
      <c r="B22988" s="4" t="e">
        <f t="shared" si="923"/>
        <v>#VALUE!</v>
      </c>
    </row>
    <row r="22989" spans="1:2" x14ac:dyDescent="0.3">
      <c r="A22989" s="4" t="e">
        <f t="shared" si="922"/>
        <v>#VALUE!</v>
      </c>
      <c r="B22989" s="4" t="e">
        <f t="shared" si="923"/>
        <v>#VALUE!</v>
      </c>
    </row>
    <row r="22990" spans="1:2" x14ac:dyDescent="0.3">
      <c r="A22990" s="4" t="e">
        <f t="shared" si="922"/>
        <v>#VALUE!</v>
      </c>
      <c r="B22990" s="4" t="e">
        <f t="shared" si="923"/>
        <v>#VALUE!</v>
      </c>
    </row>
    <row r="22991" spans="1:2" x14ac:dyDescent="0.3">
      <c r="A22991" s="4" t="e">
        <f t="shared" si="922"/>
        <v>#VALUE!</v>
      </c>
      <c r="B22991" s="4" t="e">
        <f t="shared" si="923"/>
        <v>#VALUE!</v>
      </c>
    </row>
    <row r="22992" spans="1:2" x14ac:dyDescent="0.3">
      <c r="A22992" s="4" t="e">
        <f t="shared" si="922"/>
        <v>#VALUE!</v>
      </c>
      <c r="B22992" s="4" t="e">
        <f t="shared" si="923"/>
        <v>#VALUE!</v>
      </c>
    </row>
    <row r="22993" spans="1:2" x14ac:dyDescent="0.3">
      <c r="A22993" s="4" t="e">
        <f t="shared" si="922"/>
        <v>#VALUE!</v>
      </c>
      <c r="B22993" s="4" t="e">
        <f t="shared" si="923"/>
        <v>#VALUE!</v>
      </c>
    </row>
    <row r="22994" spans="1:2" x14ac:dyDescent="0.3">
      <c r="A22994" s="4" t="e">
        <f t="shared" si="922"/>
        <v>#VALUE!</v>
      </c>
      <c r="B22994" s="4" t="e">
        <f t="shared" si="923"/>
        <v>#VALUE!</v>
      </c>
    </row>
    <row r="22995" spans="1:2" x14ac:dyDescent="0.3">
      <c r="A22995" s="4" t="e">
        <f t="shared" si="922"/>
        <v>#VALUE!</v>
      </c>
      <c r="B22995" s="4" t="e">
        <f t="shared" si="923"/>
        <v>#VALUE!</v>
      </c>
    </row>
    <row r="22996" spans="1:2" x14ac:dyDescent="0.3">
      <c r="A22996" s="4" t="e">
        <f t="shared" si="922"/>
        <v>#VALUE!</v>
      </c>
      <c r="B22996" s="4" t="e">
        <f t="shared" si="923"/>
        <v>#VALUE!</v>
      </c>
    </row>
    <row r="22997" spans="1:2" x14ac:dyDescent="0.3">
      <c r="A22997" s="4" t="e">
        <f t="shared" si="922"/>
        <v>#VALUE!</v>
      </c>
      <c r="B22997" s="4" t="e">
        <f t="shared" si="923"/>
        <v>#VALUE!</v>
      </c>
    </row>
    <row r="22998" spans="1:2" x14ac:dyDescent="0.3">
      <c r="A22998" s="4" t="e">
        <f t="shared" si="922"/>
        <v>#VALUE!</v>
      </c>
      <c r="B22998" s="4" t="e">
        <f t="shared" si="923"/>
        <v>#VALUE!</v>
      </c>
    </row>
    <row r="22999" spans="1:2" x14ac:dyDescent="0.3">
      <c r="A22999" s="4" t="e">
        <f t="shared" si="922"/>
        <v>#VALUE!</v>
      </c>
      <c r="B22999" s="4" t="e">
        <f t="shared" si="923"/>
        <v>#VALUE!</v>
      </c>
    </row>
    <row r="23000" spans="1:2" x14ac:dyDescent="0.3">
      <c r="A23000" s="4" t="e">
        <f t="shared" si="922"/>
        <v>#VALUE!</v>
      </c>
      <c r="B23000" s="4" t="e">
        <f t="shared" si="923"/>
        <v>#VALUE!</v>
      </c>
    </row>
    <row r="23001" spans="1:2" x14ac:dyDescent="0.3">
      <c r="A23001" s="4" t="e">
        <f t="shared" si="922"/>
        <v>#VALUE!</v>
      </c>
      <c r="B23001" s="4" t="e">
        <f t="shared" si="923"/>
        <v>#VALUE!</v>
      </c>
    </row>
    <row r="23002" spans="1:2" x14ac:dyDescent="0.3">
      <c r="A23002" s="4" t="e">
        <f t="shared" si="922"/>
        <v>#VALUE!</v>
      </c>
      <c r="B23002" s="4" t="e">
        <f t="shared" si="923"/>
        <v>#VALUE!</v>
      </c>
    </row>
    <row r="23003" spans="1:2" x14ac:dyDescent="0.3">
      <c r="A23003" s="4" t="e">
        <f t="shared" si="922"/>
        <v>#VALUE!</v>
      </c>
      <c r="B23003" s="4" t="e">
        <f t="shared" si="923"/>
        <v>#VALUE!</v>
      </c>
    </row>
    <row r="23004" spans="1:2" x14ac:dyDescent="0.3">
      <c r="A23004" s="4" t="e">
        <f t="shared" si="922"/>
        <v>#VALUE!</v>
      </c>
      <c r="B23004" s="4" t="e">
        <f t="shared" si="923"/>
        <v>#VALUE!</v>
      </c>
    </row>
    <row r="23005" spans="1:2" x14ac:dyDescent="0.3">
      <c r="A23005" s="4" t="e">
        <f t="shared" si="922"/>
        <v>#VALUE!</v>
      </c>
      <c r="B23005" s="4" t="e">
        <f t="shared" si="923"/>
        <v>#VALUE!</v>
      </c>
    </row>
    <row r="23006" spans="1:2" x14ac:dyDescent="0.3">
      <c r="A23006" s="4" t="e">
        <f t="shared" si="922"/>
        <v>#VALUE!</v>
      </c>
      <c r="B23006" s="4" t="e">
        <f t="shared" si="923"/>
        <v>#VALUE!</v>
      </c>
    </row>
    <row r="23007" spans="1:2" x14ac:dyDescent="0.3">
      <c r="A23007" s="4" t="e">
        <f t="shared" si="922"/>
        <v>#VALUE!</v>
      </c>
      <c r="B23007" s="4" t="e">
        <f t="shared" si="923"/>
        <v>#VALUE!</v>
      </c>
    </row>
    <row r="23008" spans="1:2" x14ac:dyDescent="0.3">
      <c r="A23008" s="4" t="e">
        <f t="shared" si="922"/>
        <v>#VALUE!</v>
      </c>
      <c r="B23008" s="4" t="e">
        <f t="shared" si="923"/>
        <v>#VALUE!</v>
      </c>
    </row>
    <row r="23009" spans="1:2" x14ac:dyDescent="0.3">
      <c r="A23009" s="4" t="e">
        <f t="shared" si="922"/>
        <v>#VALUE!</v>
      </c>
      <c r="B23009" s="4" t="e">
        <f t="shared" si="923"/>
        <v>#VALUE!</v>
      </c>
    </row>
    <row r="23010" spans="1:2" x14ac:dyDescent="0.3">
      <c r="A23010" s="4" t="e">
        <f t="shared" si="922"/>
        <v>#VALUE!</v>
      </c>
      <c r="B23010" s="4" t="e">
        <f t="shared" si="923"/>
        <v>#VALUE!</v>
      </c>
    </row>
    <row r="23011" spans="1:2" x14ac:dyDescent="0.3">
      <c r="A23011" s="4" t="e">
        <f t="shared" si="922"/>
        <v>#VALUE!</v>
      </c>
      <c r="B23011" s="4" t="e">
        <f t="shared" si="923"/>
        <v>#VALUE!</v>
      </c>
    </row>
    <row r="23012" spans="1:2" x14ac:dyDescent="0.3">
      <c r="A23012" s="4" t="e">
        <f t="shared" si="922"/>
        <v>#VALUE!</v>
      </c>
      <c r="B23012" s="4" t="e">
        <f t="shared" si="923"/>
        <v>#VALUE!</v>
      </c>
    </row>
    <row r="23013" spans="1:2" x14ac:dyDescent="0.3">
      <c r="A23013" s="4" t="e">
        <f t="shared" si="922"/>
        <v>#VALUE!</v>
      </c>
      <c r="B23013" s="4" t="e">
        <f t="shared" si="923"/>
        <v>#VALUE!</v>
      </c>
    </row>
    <row r="23014" spans="1:2" x14ac:dyDescent="0.3">
      <c r="A23014" s="4" t="e">
        <f t="shared" si="922"/>
        <v>#VALUE!</v>
      </c>
      <c r="B23014" s="4" t="e">
        <f t="shared" si="923"/>
        <v>#VALUE!</v>
      </c>
    </row>
    <row r="23015" spans="1:2" x14ac:dyDescent="0.3">
      <c r="A23015" s="4" t="e">
        <f t="shared" si="922"/>
        <v>#VALUE!</v>
      </c>
      <c r="B23015" s="4" t="e">
        <f t="shared" si="923"/>
        <v>#VALUE!</v>
      </c>
    </row>
    <row r="23016" spans="1:2" x14ac:dyDescent="0.3">
      <c r="A23016" s="4" t="e">
        <f t="shared" ref="A23016:A23079" si="924">DATE("2014",RIGHT("0"&amp;LEFT(C23016,FIND("/",C23016)-1),2),RIGHT("0"&amp;MID(C23016,FIND("/",C23016)+1,FIND("/",C23016,FIND("/",C23016)+1)-FIND("/",C23016)-1),2))</f>
        <v>#VALUE!</v>
      </c>
      <c r="B23016" s="4" t="e">
        <f t="shared" ref="B23016:B23079" si="925">TRIM(MID(C23016,FIND("==&gt;",C23016)+4,999))</f>
        <v>#VALUE!</v>
      </c>
    </row>
    <row r="23017" spans="1:2" x14ac:dyDescent="0.3">
      <c r="A23017" s="4" t="e">
        <f t="shared" si="924"/>
        <v>#VALUE!</v>
      </c>
      <c r="B23017" s="4" t="e">
        <f t="shared" si="925"/>
        <v>#VALUE!</v>
      </c>
    </row>
    <row r="23018" spans="1:2" x14ac:dyDescent="0.3">
      <c r="A23018" s="4" t="e">
        <f t="shared" si="924"/>
        <v>#VALUE!</v>
      </c>
      <c r="B23018" s="4" t="e">
        <f t="shared" si="925"/>
        <v>#VALUE!</v>
      </c>
    </row>
    <row r="23019" spans="1:2" x14ac:dyDescent="0.3">
      <c r="A23019" s="4" t="e">
        <f t="shared" si="924"/>
        <v>#VALUE!</v>
      </c>
      <c r="B23019" s="4" t="e">
        <f t="shared" si="925"/>
        <v>#VALUE!</v>
      </c>
    </row>
    <row r="23020" spans="1:2" x14ac:dyDescent="0.3">
      <c r="A23020" s="4" t="e">
        <f t="shared" si="924"/>
        <v>#VALUE!</v>
      </c>
      <c r="B23020" s="4" t="e">
        <f t="shared" si="925"/>
        <v>#VALUE!</v>
      </c>
    </row>
    <row r="23021" spans="1:2" x14ac:dyDescent="0.3">
      <c r="A23021" s="4" t="e">
        <f t="shared" si="924"/>
        <v>#VALUE!</v>
      </c>
      <c r="B23021" s="4" t="e">
        <f t="shared" si="925"/>
        <v>#VALUE!</v>
      </c>
    </row>
    <row r="23022" spans="1:2" x14ac:dyDescent="0.3">
      <c r="A23022" s="4" t="e">
        <f t="shared" si="924"/>
        <v>#VALUE!</v>
      </c>
      <c r="B23022" s="4" t="e">
        <f t="shared" si="925"/>
        <v>#VALUE!</v>
      </c>
    </row>
    <row r="23023" spans="1:2" x14ac:dyDescent="0.3">
      <c r="A23023" s="4" t="e">
        <f t="shared" si="924"/>
        <v>#VALUE!</v>
      </c>
      <c r="B23023" s="4" t="e">
        <f t="shared" si="925"/>
        <v>#VALUE!</v>
      </c>
    </row>
    <row r="23024" spans="1:2" x14ac:dyDescent="0.3">
      <c r="A23024" s="4" t="e">
        <f t="shared" si="924"/>
        <v>#VALUE!</v>
      </c>
      <c r="B23024" s="4" t="e">
        <f t="shared" si="925"/>
        <v>#VALUE!</v>
      </c>
    </row>
    <row r="23025" spans="1:2" x14ac:dyDescent="0.3">
      <c r="A23025" s="4" t="e">
        <f t="shared" si="924"/>
        <v>#VALUE!</v>
      </c>
      <c r="B23025" s="4" t="e">
        <f t="shared" si="925"/>
        <v>#VALUE!</v>
      </c>
    </row>
    <row r="23026" spans="1:2" x14ac:dyDescent="0.3">
      <c r="A23026" s="4" t="e">
        <f t="shared" si="924"/>
        <v>#VALUE!</v>
      </c>
      <c r="B23026" s="4" t="e">
        <f t="shared" si="925"/>
        <v>#VALUE!</v>
      </c>
    </row>
    <row r="23027" spans="1:2" x14ac:dyDescent="0.3">
      <c r="A23027" s="4" t="e">
        <f t="shared" si="924"/>
        <v>#VALUE!</v>
      </c>
      <c r="B23027" s="4" t="e">
        <f t="shared" si="925"/>
        <v>#VALUE!</v>
      </c>
    </row>
    <row r="23028" spans="1:2" x14ac:dyDescent="0.3">
      <c r="A23028" s="4" t="e">
        <f t="shared" si="924"/>
        <v>#VALUE!</v>
      </c>
      <c r="B23028" s="4" t="e">
        <f t="shared" si="925"/>
        <v>#VALUE!</v>
      </c>
    </row>
    <row r="23029" spans="1:2" x14ac:dyDescent="0.3">
      <c r="A23029" s="4" t="e">
        <f t="shared" si="924"/>
        <v>#VALUE!</v>
      </c>
      <c r="B23029" s="4" t="e">
        <f t="shared" si="925"/>
        <v>#VALUE!</v>
      </c>
    </row>
    <row r="23030" spans="1:2" x14ac:dyDescent="0.3">
      <c r="A23030" s="4" t="e">
        <f t="shared" si="924"/>
        <v>#VALUE!</v>
      </c>
      <c r="B23030" s="4" t="e">
        <f t="shared" si="925"/>
        <v>#VALUE!</v>
      </c>
    </row>
    <row r="23031" spans="1:2" x14ac:dyDescent="0.3">
      <c r="A23031" s="4" t="e">
        <f t="shared" si="924"/>
        <v>#VALUE!</v>
      </c>
      <c r="B23031" s="4" t="e">
        <f t="shared" si="925"/>
        <v>#VALUE!</v>
      </c>
    </row>
    <row r="23032" spans="1:2" x14ac:dyDescent="0.3">
      <c r="A23032" s="4" t="e">
        <f t="shared" si="924"/>
        <v>#VALUE!</v>
      </c>
      <c r="B23032" s="4" t="e">
        <f t="shared" si="925"/>
        <v>#VALUE!</v>
      </c>
    </row>
    <row r="23033" spans="1:2" x14ac:dyDescent="0.3">
      <c r="A23033" s="4" t="e">
        <f t="shared" si="924"/>
        <v>#VALUE!</v>
      </c>
      <c r="B23033" s="4" t="e">
        <f t="shared" si="925"/>
        <v>#VALUE!</v>
      </c>
    </row>
    <row r="23034" spans="1:2" x14ac:dyDescent="0.3">
      <c r="A23034" s="4" t="e">
        <f t="shared" si="924"/>
        <v>#VALUE!</v>
      </c>
      <c r="B23034" s="4" t="e">
        <f t="shared" si="925"/>
        <v>#VALUE!</v>
      </c>
    </row>
    <row r="23035" spans="1:2" x14ac:dyDescent="0.3">
      <c r="A23035" s="4" t="e">
        <f t="shared" si="924"/>
        <v>#VALUE!</v>
      </c>
      <c r="B23035" s="4" t="e">
        <f t="shared" si="925"/>
        <v>#VALUE!</v>
      </c>
    </row>
    <row r="23036" spans="1:2" x14ac:dyDescent="0.3">
      <c r="A23036" s="4" t="e">
        <f t="shared" si="924"/>
        <v>#VALUE!</v>
      </c>
      <c r="B23036" s="4" t="e">
        <f t="shared" si="925"/>
        <v>#VALUE!</v>
      </c>
    </row>
    <row r="23037" spans="1:2" x14ac:dyDescent="0.3">
      <c r="A23037" s="4" t="e">
        <f t="shared" si="924"/>
        <v>#VALUE!</v>
      </c>
      <c r="B23037" s="4" t="e">
        <f t="shared" si="925"/>
        <v>#VALUE!</v>
      </c>
    </row>
    <row r="23038" spans="1:2" x14ac:dyDescent="0.3">
      <c r="A23038" s="4" t="e">
        <f t="shared" si="924"/>
        <v>#VALUE!</v>
      </c>
      <c r="B23038" s="4" t="e">
        <f t="shared" si="925"/>
        <v>#VALUE!</v>
      </c>
    </row>
    <row r="23039" spans="1:2" x14ac:dyDescent="0.3">
      <c r="A23039" s="4" t="e">
        <f t="shared" si="924"/>
        <v>#VALUE!</v>
      </c>
      <c r="B23039" s="4" t="e">
        <f t="shared" si="925"/>
        <v>#VALUE!</v>
      </c>
    </row>
    <row r="23040" spans="1:2" x14ac:dyDescent="0.3">
      <c r="A23040" s="4" t="e">
        <f t="shared" si="924"/>
        <v>#VALUE!</v>
      </c>
      <c r="B23040" s="4" t="e">
        <f t="shared" si="925"/>
        <v>#VALUE!</v>
      </c>
    </row>
    <row r="23041" spans="1:2" x14ac:dyDescent="0.3">
      <c r="A23041" s="4" t="e">
        <f t="shared" si="924"/>
        <v>#VALUE!</v>
      </c>
      <c r="B23041" s="4" t="e">
        <f t="shared" si="925"/>
        <v>#VALUE!</v>
      </c>
    </row>
    <row r="23042" spans="1:2" x14ac:dyDescent="0.3">
      <c r="A23042" s="4" t="e">
        <f t="shared" si="924"/>
        <v>#VALUE!</v>
      </c>
      <c r="B23042" s="4" t="e">
        <f t="shared" si="925"/>
        <v>#VALUE!</v>
      </c>
    </row>
    <row r="23043" spans="1:2" x14ac:dyDescent="0.3">
      <c r="A23043" s="4" t="e">
        <f t="shared" si="924"/>
        <v>#VALUE!</v>
      </c>
      <c r="B23043" s="4" t="e">
        <f t="shared" si="925"/>
        <v>#VALUE!</v>
      </c>
    </row>
    <row r="23044" spans="1:2" x14ac:dyDescent="0.3">
      <c r="A23044" s="4" t="e">
        <f t="shared" si="924"/>
        <v>#VALUE!</v>
      </c>
      <c r="B23044" s="4" t="e">
        <f t="shared" si="925"/>
        <v>#VALUE!</v>
      </c>
    </row>
    <row r="23045" spans="1:2" x14ac:dyDescent="0.3">
      <c r="A23045" s="4" t="e">
        <f t="shared" si="924"/>
        <v>#VALUE!</v>
      </c>
      <c r="B23045" s="4" t="e">
        <f t="shared" si="925"/>
        <v>#VALUE!</v>
      </c>
    </row>
    <row r="23046" spans="1:2" x14ac:dyDescent="0.3">
      <c r="A23046" s="4" t="e">
        <f t="shared" si="924"/>
        <v>#VALUE!</v>
      </c>
      <c r="B23046" s="4" t="e">
        <f t="shared" si="925"/>
        <v>#VALUE!</v>
      </c>
    </row>
    <row r="23047" spans="1:2" x14ac:dyDescent="0.3">
      <c r="A23047" s="4" t="e">
        <f t="shared" si="924"/>
        <v>#VALUE!</v>
      </c>
      <c r="B23047" s="4" t="e">
        <f t="shared" si="925"/>
        <v>#VALUE!</v>
      </c>
    </row>
    <row r="23048" spans="1:2" x14ac:dyDescent="0.3">
      <c r="A23048" s="4" t="e">
        <f t="shared" si="924"/>
        <v>#VALUE!</v>
      </c>
      <c r="B23048" s="4" t="e">
        <f t="shared" si="925"/>
        <v>#VALUE!</v>
      </c>
    </row>
    <row r="23049" spans="1:2" x14ac:dyDescent="0.3">
      <c r="A23049" s="4" t="e">
        <f t="shared" si="924"/>
        <v>#VALUE!</v>
      </c>
      <c r="B23049" s="4" t="e">
        <f t="shared" si="925"/>
        <v>#VALUE!</v>
      </c>
    </row>
    <row r="23050" spans="1:2" x14ac:dyDescent="0.3">
      <c r="A23050" s="4" t="e">
        <f t="shared" si="924"/>
        <v>#VALUE!</v>
      </c>
      <c r="B23050" s="4" t="e">
        <f t="shared" si="925"/>
        <v>#VALUE!</v>
      </c>
    </row>
    <row r="23051" spans="1:2" x14ac:dyDescent="0.3">
      <c r="A23051" s="4" t="e">
        <f t="shared" si="924"/>
        <v>#VALUE!</v>
      </c>
      <c r="B23051" s="4" t="e">
        <f t="shared" si="925"/>
        <v>#VALUE!</v>
      </c>
    </row>
    <row r="23052" spans="1:2" x14ac:dyDescent="0.3">
      <c r="A23052" s="4" t="e">
        <f t="shared" si="924"/>
        <v>#VALUE!</v>
      </c>
      <c r="B23052" s="4" t="e">
        <f t="shared" si="925"/>
        <v>#VALUE!</v>
      </c>
    </row>
    <row r="23053" spans="1:2" x14ac:dyDescent="0.3">
      <c r="A23053" s="4" t="e">
        <f t="shared" si="924"/>
        <v>#VALUE!</v>
      </c>
      <c r="B23053" s="4" t="e">
        <f t="shared" si="925"/>
        <v>#VALUE!</v>
      </c>
    </row>
    <row r="23054" spans="1:2" x14ac:dyDescent="0.3">
      <c r="A23054" s="4" t="e">
        <f t="shared" si="924"/>
        <v>#VALUE!</v>
      </c>
      <c r="B23054" s="4" t="e">
        <f t="shared" si="925"/>
        <v>#VALUE!</v>
      </c>
    </row>
    <row r="23055" spans="1:2" x14ac:dyDescent="0.3">
      <c r="A23055" s="4" t="e">
        <f t="shared" si="924"/>
        <v>#VALUE!</v>
      </c>
      <c r="B23055" s="4" t="e">
        <f t="shared" si="925"/>
        <v>#VALUE!</v>
      </c>
    </row>
    <row r="23056" spans="1:2" x14ac:dyDescent="0.3">
      <c r="A23056" s="4" t="e">
        <f t="shared" si="924"/>
        <v>#VALUE!</v>
      </c>
      <c r="B23056" s="4" t="e">
        <f t="shared" si="925"/>
        <v>#VALUE!</v>
      </c>
    </row>
    <row r="23057" spans="1:2" x14ac:dyDescent="0.3">
      <c r="A23057" s="4" t="e">
        <f t="shared" si="924"/>
        <v>#VALUE!</v>
      </c>
      <c r="B23057" s="4" t="e">
        <f t="shared" si="925"/>
        <v>#VALUE!</v>
      </c>
    </row>
    <row r="23058" spans="1:2" x14ac:dyDescent="0.3">
      <c r="A23058" s="4" t="e">
        <f t="shared" si="924"/>
        <v>#VALUE!</v>
      </c>
      <c r="B23058" s="4" t="e">
        <f t="shared" si="925"/>
        <v>#VALUE!</v>
      </c>
    </row>
    <row r="23059" spans="1:2" x14ac:dyDescent="0.3">
      <c r="A23059" s="4" t="e">
        <f t="shared" si="924"/>
        <v>#VALUE!</v>
      </c>
      <c r="B23059" s="4" t="e">
        <f t="shared" si="925"/>
        <v>#VALUE!</v>
      </c>
    </row>
    <row r="23060" spans="1:2" x14ac:dyDescent="0.3">
      <c r="A23060" s="4" t="e">
        <f t="shared" si="924"/>
        <v>#VALUE!</v>
      </c>
      <c r="B23060" s="4" t="e">
        <f t="shared" si="925"/>
        <v>#VALUE!</v>
      </c>
    </row>
    <row r="23061" spans="1:2" x14ac:dyDescent="0.3">
      <c r="A23061" s="4" t="e">
        <f t="shared" si="924"/>
        <v>#VALUE!</v>
      </c>
      <c r="B23061" s="4" t="e">
        <f t="shared" si="925"/>
        <v>#VALUE!</v>
      </c>
    </row>
    <row r="23062" spans="1:2" x14ac:dyDescent="0.3">
      <c r="A23062" s="4" t="e">
        <f t="shared" si="924"/>
        <v>#VALUE!</v>
      </c>
      <c r="B23062" s="4" t="e">
        <f t="shared" si="925"/>
        <v>#VALUE!</v>
      </c>
    </row>
    <row r="23063" spans="1:2" x14ac:dyDescent="0.3">
      <c r="A23063" s="4" t="e">
        <f t="shared" si="924"/>
        <v>#VALUE!</v>
      </c>
      <c r="B23063" s="4" t="e">
        <f t="shared" si="925"/>
        <v>#VALUE!</v>
      </c>
    </row>
    <row r="23064" spans="1:2" x14ac:dyDescent="0.3">
      <c r="A23064" s="4" t="e">
        <f t="shared" si="924"/>
        <v>#VALUE!</v>
      </c>
      <c r="B23064" s="4" t="e">
        <f t="shared" si="925"/>
        <v>#VALUE!</v>
      </c>
    </row>
    <row r="23065" spans="1:2" x14ac:dyDescent="0.3">
      <c r="A23065" s="4" t="e">
        <f t="shared" si="924"/>
        <v>#VALUE!</v>
      </c>
      <c r="B23065" s="4" t="e">
        <f t="shared" si="925"/>
        <v>#VALUE!</v>
      </c>
    </row>
    <row r="23066" spans="1:2" x14ac:dyDescent="0.3">
      <c r="A23066" s="4" t="e">
        <f t="shared" si="924"/>
        <v>#VALUE!</v>
      </c>
      <c r="B23066" s="4" t="e">
        <f t="shared" si="925"/>
        <v>#VALUE!</v>
      </c>
    </row>
    <row r="23067" spans="1:2" x14ac:dyDescent="0.3">
      <c r="A23067" s="4" t="e">
        <f t="shared" si="924"/>
        <v>#VALUE!</v>
      </c>
      <c r="B23067" s="4" t="e">
        <f t="shared" si="925"/>
        <v>#VALUE!</v>
      </c>
    </row>
    <row r="23068" spans="1:2" x14ac:dyDescent="0.3">
      <c r="A23068" s="4" t="e">
        <f t="shared" si="924"/>
        <v>#VALUE!</v>
      </c>
      <c r="B23068" s="4" t="e">
        <f t="shared" si="925"/>
        <v>#VALUE!</v>
      </c>
    </row>
    <row r="23069" spans="1:2" x14ac:dyDescent="0.3">
      <c r="A23069" s="4" t="e">
        <f t="shared" si="924"/>
        <v>#VALUE!</v>
      </c>
      <c r="B23069" s="4" t="e">
        <f t="shared" si="925"/>
        <v>#VALUE!</v>
      </c>
    </row>
    <row r="23070" spans="1:2" x14ac:dyDescent="0.3">
      <c r="A23070" s="4" t="e">
        <f t="shared" si="924"/>
        <v>#VALUE!</v>
      </c>
      <c r="B23070" s="4" t="e">
        <f t="shared" si="925"/>
        <v>#VALUE!</v>
      </c>
    </row>
    <row r="23071" spans="1:2" x14ac:dyDescent="0.3">
      <c r="A23071" s="4" t="e">
        <f t="shared" si="924"/>
        <v>#VALUE!</v>
      </c>
      <c r="B23071" s="4" t="e">
        <f t="shared" si="925"/>
        <v>#VALUE!</v>
      </c>
    </row>
    <row r="23072" spans="1:2" x14ac:dyDescent="0.3">
      <c r="A23072" s="4" t="e">
        <f t="shared" si="924"/>
        <v>#VALUE!</v>
      </c>
      <c r="B23072" s="4" t="e">
        <f t="shared" si="925"/>
        <v>#VALUE!</v>
      </c>
    </row>
    <row r="23073" spans="1:2" x14ac:dyDescent="0.3">
      <c r="A23073" s="4" t="e">
        <f t="shared" si="924"/>
        <v>#VALUE!</v>
      </c>
      <c r="B23073" s="4" t="e">
        <f t="shared" si="925"/>
        <v>#VALUE!</v>
      </c>
    </row>
    <row r="23074" spans="1:2" x14ac:dyDescent="0.3">
      <c r="A23074" s="4" t="e">
        <f t="shared" si="924"/>
        <v>#VALUE!</v>
      </c>
      <c r="B23074" s="4" t="e">
        <f t="shared" si="925"/>
        <v>#VALUE!</v>
      </c>
    </row>
    <row r="23075" spans="1:2" x14ac:dyDescent="0.3">
      <c r="A23075" s="4" t="e">
        <f t="shared" si="924"/>
        <v>#VALUE!</v>
      </c>
      <c r="B23075" s="4" t="e">
        <f t="shared" si="925"/>
        <v>#VALUE!</v>
      </c>
    </row>
    <row r="23076" spans="1:2" x14ac:dyDescent="0.3">
      <c r="A23076" s="4" t="e">
        <f t="shared" si="924"/>
        <v>#VALUE!</v>
      </c>
      <c r="B23076" s="4" t="e">
        <f t="shared" si="925"/>
        <v>#VALUE!</v>
      </c>
    </row>
    <row r="23077" spans="1:2" x14ac:dyDescent="0.3">
      <c r="A23077" s="4" t="e">
        <f t="shared" si="924"/>
        <v>#VALUE!</v>
      </c>
      <c r="B23077" s="4" t="e">
        <f t="shared" si="925"/>
        <v>#VALUE!</v>
      </c>
    </row>
    <row r="23078" spans="1:2" x14ac:dyDescent="0.3">
      <c r="A23078" s="4" t="e">
        <f t="shared" si="924"/>
        <v>#VALUE!</v>
      </c>
      <c r="B23078" s="4" t="e">
        <f t="shared" si="925"/>
        <v>#VALUE!</v>
      </c>
    </row>
    <row r="23079" spans="1:2" x14ac:dyDescent="0.3">
      <c r="A23079" s="4" t="e">
        <f t="shared" si="924"/>
        <v>#VALUE!</v>
      </c>
      <c r="B23079" s="4" t="e">
        <f t="shared" si="925"/>
        <v>#VALUE!</v>
      </c>
    </row>
    <row r="23080" spans="1:2" x14ac:dyDescent="0.3">
      <c r="A23080" s="4" t="e">
        <f t="shared" ref="A23080:A23143" si="926">DATE("2014",RIGHT("0"&amp;LEFT(C23080,FIND("/",C23080)-1),2),RIGHT("0"&amp;MID(C23080,FIND("/",C23080)+1,FIND("/",C23080,FIND("/",C23080)+1)-FIND("/",C23080)-1),2))</f>
        <v>#VALUE!</v>
      </c>
      <c r="B23080" s="4" t="e">
        <f t="shared" ref="B23080:B23143" si="927">TRIM(MID(C23080,FIND("==&gt;",C23080)+4,999))</f>
        <v>#VALUE!</v>
      </c>
    </row>
    <row r="23081" spans="1:2" x14ac:dyDescent="0.3">
      <c r="A23081" s="4" t="e">
        <f t="shared" si="926"/>
        <v>#VALUE!</v>
      </c>
      <c r="B23081" s="4" t="e">
        <f t="shared" si="927"/>
        <v>#VALUE!</v>
      </c>
    </row>
    <row r="23082" spans="1:2" x14ac:dyDescent="0.3">
      <c r="A23082" s="4" t="e">
        <f t="shared" si="926"/>
        <v>#VALUE!</v>
      </c>
      <c r="B23082" s="4" t="e">
        <f t="shared" si="927"/>
        <v>#VALUE!</v>
      </c>
    </row>
    <row r="23083" spans="1:2" x14ac:dyDescent="0.3">
      <c r="A23083" s="4" t="e">
        <f t="shared" si="926"/>
        <v>#VALUE!</v>
      </c>
      <c r="B23083" s="4" t="e">
        <f t="shared" si="927"/>
        <v>#VALUE!</v>
      </c>
    </row>
    <row r="23084" spans="1:2" x14ac:dyDescent="0.3">
      <c r="A23084" s="4" t="e">
        <f t="shared" si="926"/>
        <v>#VALUE!</v>
      </c>
      <c r="B23084" s="4" t="e">
        <f t="shared" si="927"/>
        <v>#VALUE!</v>
      </c>
    </row>
    <row r="23085" spans="1:2" x14ac:dyDescent="0.3">
      <c r="A23085" s="4" t="e">
        <f t="shared" si="926"/>
        <v>#VALUE!</v>
      </c>
      <c r="B23085" s="4" t="e">
        <f t="shared" si="927"/>
        <v>#VALUE!</v>
      </c>
    </row>
    <row r="23086" spans="1:2" x14ac:dyDescent="0.3">
      <c r="A23086" s="4" t="e">
        <f t="shared" si="926"/>
        <v>#VALUE!</v>
      </c>
      <c r="B23086" s="4" t="e">
        <f t="shared" si="927"/>
        <v>#VALUE!</v>
      </c>
    </row>
    <row r="23087" spans="1:2" x14ac:dyDescent="0.3">
      <c r="A23087" s="4" t="e">
        <f t="shared" si="926"/>
        <v>#VALUE!</v>
      </c>
      <c r="B23087" s="4" t="e">
        <f t="shared" si="927"/>
        <v>#VALUE!</v>
      </c>
    </row>
    <row r="23088" spans="1:2" x14ac:dyDescent="0.3">
      <c r="A23088" s="4" t="e">
        <f t="shared" si="926"/>
        <v>#VALUE!</v>
      </c>
      <c r="B23088" s="4" t="e">
        <f t="shared" si="927"/>
        <v>#VALUE!</v>
      </c>
    </row>
    <row r="23089" spans="1:2" x14ac:dyDescent="0.3">
      <c r="A23089" s="4" t="e">
        <f t="shared" si="926"/>
        <v>#VALUE!</v>
      </c>
      <c r="B23089" s="4" t="e">
        <f t="shared" si="927"/>
        <v>#VALUE!</v>
      </c>
    </row>
    <row r="23090" spans="1:2" x14ac:dyDescent="0.3">
      <c r="A23090" s="4" t="e">
        <f t="shared" si="926"/>
        <v>#VALUE!</v>
      </c>
      <c r="B23090" s="4" t="e">
        <f t="shared" si="927"/>
        <v>#VALUE!</v>
      </c>
    </row>
    <row r="23091" spans="1:2" x14ac:dyDescent="0.3">
      <c r="A23091" s="4" t="e">
        <f t="shared" si="926"/>
        <v>#VALUE!</v>
      </c>
      <c r="B23091" s="4" t="e">
        <f t="shared" si="927"/>
        <v>#VALUE!</v>
      </c>
    </row>
    <row r="23092" spans="1:2" x14ac:dyDescent="0.3">
      <c r="A23092" s="4" t="e">
        <f t="shared" si="926"/>
        <v>#VALUE!</v>
      </c>
      <c r="B23092" s="4" t="e">
        <f t="shared" si="927"/>
        <v>#VALUE!</v>
      </c>
    </row>
    <row r="23093" spans="1:2" x14ac:dyDescent="0.3">
      <c r="A23093" s="4" t="e">
        <f t="shared" si="926"/>
        <v>#VALUE!</v>
      </c>
      <c r="B23093" s="4" t="e">
        <f t="shared" si="927"/>
        <v>#VALUE!</v>
      </c>
    </row>
    <row r="23094" spans="1:2" x14ac:dyDescent="0.3">
      <c r="A23094" s="4" t="e">
        <f t="shared" si="926"/>
        <v>#VALUE!</v>
      </c>
      <c r="B23094" s="4" t="e">
        <f t="shared" si="927"/>
        <v>#VALUE!</v>
      </c>
    </row>
    <row r="23095" spans="1:2" x14ac:dyDescent="0.3">
      <c r="A23095" s="4" t="e">
        <f t="shared" si="926"/>
        <v>#VALUE!</v>
      </c>
      <c r="B23095" s="4" t="e">
        <f t="shared" si="927"/>
        <v>#VALUE!</v>
      </c>
    </row>
    <row r="23096" spans="1:2" x14ac:dyDescent="0.3">
      <c r="A23096" s="4" t="e">
        <f t="shared" si="926"/>
        <v>#VALUE!</v>
      </c>
      <c r="B23096" s="4" t="e">
        <f t="shared" si="927"/>
        <v>#VALUE!</v>
      </c>
    </row>
    <row r="23097" spans="1:2" x14ac:dyDescent="0.3">
      <c r="A23097" s="4" t="e">
        <f t="shared" si="926"/>
        <v>#VALUE!</v>
      </c>
      <c r="B23097" s="4" t="e">
        <f t="shared" si="927"/>
        <v>#VALUE!</v>
      </c>
    </row>
    <row r="23098" spans="1:2" x14ac:dyDescent="0.3">
      <c r="A23098" s="4" t="e">
        <f t="shared" si="926"/>
        <v>#VALUE!</v>
      </c>
      <c r="B23098" s="4" t="e">
        <f t="shared" si="927"/>
        <v>#VALUE!</v>
      </c>
    </row>
    <row r="23099" spans="1:2" x14ac:dyDescent="0.3">
      <c r="A23099" s="4" t="e">
        <f t="shared" si="926"/>
        <v>#VALUE!</v>
      </c>
      <c r="B23099" s="4" t="e">
        <f t="shared" si="927"/>
        <v>#VALUE!</v>
      </c>
    </row>
    <row r="23100" spans="1:2" x14ac:dyDescent="0.3">
      <c r="A23100" s="4" t="e">
        <f t="shared" si="926"/>
        <v>#VALUE!</v>
      </c>
      <c r="B23100" s="4" t="e">
        <f t="shared" si="927"/>
        <v>#VALUE!</v>
      </c>
    </row>
    <row r="23101" spans="1:2" x14ac:dyDescent="0.3">
      <c r="A23101" s="4" t="e">
        <f t="shared" si="926"/>
        <v>#VALUE!</v>
      </c>
      <c r="B23101" s="4" t="e">
        <f t="shared" si="927"/>
        <v>#VALUE!</v>
      </c>
    </row>
    <row r="23102" spans="1:2" x14ac:dyDescent="0.3">
      <c r="A23102" s="4" t="e">
        <f t="shared" si="926"/>
        <v>#VALUE!</v>
      </c>
      <c r="B23102" s="4" t="e">
        <f t="shared" si="927"/>
        <v>#VALUE!</v>
      </c>
    </row>
    <row r="23103" spans="1:2" x14ac:dyDescent="0.3">
      <c r="A23103" s="4" t="e">
        <f t="shared" si="926"/>
        <v>#VALUE!</v>
      </c>
      <c r="B23103" s="4" t="e">
        <f t="shared" si="927"/>
        <v>#VALUE!</v>
      </c>
    </row>
    <row r="23104" spans="1:2" x14ac:dyDescent="0.3">
      <c r="A23104" s="4" t="e">
        <f t="shared" si="926"/>
        <v>#VALUE!</v>
      </c>
      <c r="B23104" s="4" t="e">
        <f t="shared" si="927"/>
        <v>#VALUE!</v>
      </c>
    </row>
    <row r="23105" spans="1:2" x14ac:dyDescent="0.3">
      <c r="A23105" s="4" t="e">
        <f t="shared" si="926"/>
        <v>#VALUE!</v>
      </c>
      <c r="B23105" s="4" t="e">
        <f t="shared" si="927"/>
        <v>#VALUE!</v>
      </c>
    </row>
    <row r="23106" spans="1:2" x14ac:dyDescent="0.3">
      <c r="A23106" s="4" t="e">
        <f t="shared" si="926"/>
        <v>#VALUE!</v>
      </c>
      <c r="B23106" s="4" t="e">
        <f t="shared" si="927"/>
        <v>#VALUE!</v>
      </c>
    </row>
    <row r="23107" spans="1:2" x14ac:dyDescent="0.3">
      <c r="A23107" s="4" t="e">
        <f t="shared" si="926"/>
        <v>#VALUE!</v>
      </c>
      <c r="B23107" s="4" t="e">
        <f t="shared" si="927"/>
        <v>#VALUE!</v>
      </c>
    </row>
    <row r="23108" spans="1:2" x14ac:dyDescent="0.3">
      <c r="A23108" s="4" t="e">
        <f t="shared" si="926"/>
        <v>#VALUE!</v>
      </c>
      <c r="B23108" s="4" t="e">
        <f t="shared" si="927"/>
        <v>#VALUE!</v>
      </c>
    </row>
    <row r="23109" spans="1:2" x14ac:dyDescent="0.3">
      <c r="A23109" s="4" t="e">
        <f t="shared" si="926"/>
        <v>#VALUE!</v>
      </c>
      <c r="B23109" s="4" t="e">
        <f t="shared" si="927"/>
        <v>#VALUE!</v>
      </c>
    </row>
    <row r="23110" spans="1:2" x14ac:dyDescent="0.3">
      <c r="A23110" s="4" t="e">
        <f t="shared" si="926"/>
        <v>#VALUE!</v>
      </c>
      <c r="B23110" s="4" t="e">
        <f t="shared" si="927"/>
        <v>#VALUE!</v>
      </c>
    </row>
    <row r="23111" spans="1:2" x14ac:dyDescent="0.3">
      <c r="A23111" s="4" t="e">
        <f t="shared" si="926"/>
        <v>#VALUE!</v>
      </c>
      <c r="B23111" s="4" t="e">
        <f t="shared" si="927"/>
        <v>#VALUE!</v>
      </c>
    </row>
    <row r="23112" spans="1:2" x14ac:dyDescent="0.3">
      <c r="A23112" s="4" t="e">
        <f t="shared" si="926"/>
        <v>#VALUE!</v>
      </c>
      <c r="B23112" s="4" t="e">
        <f t="shared" si="927"/>
        <v>#VALUE!</v>
      </c>
    </row>
    <row r="23113" spans="1:2" x14ac:dyDescent="0.3">
      <c r="A23113" s="4" t="e">
        <f t="shared" si="926"/>
        <v>#VALUE!</v>
      </c>
      <c r="B23113" s="4" t="e">
        <f t="shared" si="927"/>
        <v>#VALUE!</v>
      </c>
    </row>
    <row r="23114" spans="1:2" x14ac:dyDescent="0.3">
      <c r="A23114" s="4" t="e">
        <f t="shared" si="926"/>
        <v>#VALUE!</v>
      </c>
      <c r="B23114" s="4" t="e">
        <f t="shared" si="927"/>
        <v>#VALUE!</v>
      </c>
    </row>
    <row r="23115" spans="1:2" x14ac:dyDescent="0.3">
      <c r="A23115" s="4" t="e">
        <f t="shared" si="926"/>
        <v>#VALUE!</v>
      </c>
      <c r="B23115" s="4" t="e">
        <f t="shared" si="927"/>
        <v>#VALUE!</v>
      </c>
    </row>
    <row r="23116" spans="1:2" x14ac:dyDescent="0.3">
      <c r="A23116" s="4" t="e">
        <f t="shared" si="926"/>
        <v>#VALUE!</v>
      </c>
      <c r="B23116" s="4" t="e">
        <f t="shared" si="927"/>
        <v>#VALUE!</v>
      </c>
    </row>
    <row r="23117" spans="1:2" x14ac:dyDescent="0.3">
      <c r="A23117" s="4" t="e">
        <f t="shared" si="926"/>
        <v>#VALUE!</v>
      </c>
      <c r="B23117" s="4" t="e">
        <f t="shared" si="927"/>
        <v>#VALUE!</v>
      </c>
    </row>
    <row r="23118" spans="1:2" x14ac:dyDescent="0.3">
      <c r="A23118" s="4" t="e">
        <f t="shared" si="926"/>
        <v>#VALUE!</v>
      </c>
      <c r="B23118" s="4" t="e">
        <f t="shared" si="927"/>
        <v>#VALUE!</v>
      </c>
    </row>
    <row r="23119" spans="1:2" x14ac:dyDescent="0.3">
      <c r="A23119" s="4" t="e">
        <f t="shared" si="926"/>
        <v>#VALUE!</v>
      </c>
      <c r="B23119" s="4" t="e">
        <f t="shared" si="927"/>
        <v>#VALUE!</v>
      </c>
    </row>
    <row r="23120" spans="1:2" x14ac:dyDescent="0.3">
      <c r="A23120" s="4" t="e">
        <f t="shared" si="926"/>
        <v>#VALUE!</v>
      </c>
      <c r="B23120" s="4" t="e">
        <f t="shared" si="927"/>
        <v>#VALUE!</v>
      </c>
    </row>
    <row r="23121" spans="1:2" x14ac:dyDescent="0.3">
      <c r="A23121" s="4" t="e">
        <f t="shared" si="926"/>
        <v>#VALUE!</v>
      </c>
      <c r="B23121" s="4" t="e">
        <f t="shared" si="927"/>
        <v>#VALUE!</v>
      </c>
    </row>
    <row r="23122" spans="1:2" x14ac:dyDescent="0.3">
      <c r="A23122" s="4" t="e">
        <f t="shared" si="926"/>
        <v>#VALUE!</v>
      </c>
      <c r="B23122" s="4" t="e">
        <f t="shared" si="927"/>
        <v>#VALUE!</v>
      </c>
    </row>
    <row r="23123" spans="1:2" x14ac:dyDescent="0.3">
      <c r="A23123" s="4" t="e">
        <f t="shared" si="926"/>
        <v>#VALUE!</v>
      </c>
      <c r="B23123" s="4" t="e">
        <f t="shared" si="927"/>
        <v>#VALUE!</v>
      </c>
    </row>
    <row r="23124" spans="1:2" x14ac:dyDescent="0.3">
      <c r="A23124" s="4" t="e">
        <f t="shared" si="926"/>
        <v>#VALUE!</v>
      </c>
      <c r="B23124" s="4" t="e">
        <f t="shared" si="927"/>
        <v>#VALUE!</v>
      </c>
    </row>
    <row r="23125" spans="1:2" x14ac:dyDescent="0.3">
      <c r="A23125" s="4" t="e">
        <f t="shared" si="926"/>
        <v>#VALUE!</v>
      </c>
      <c r="B23125" s="4" t="e">
        <f t="shared" si="927"/>
        <v>#VALUE!</v>
      </c>
    </row>
    <row r="23126" spans="1:2" x14ac:dyDescent="0.3">
      <c r="A23126" s="4" t="e">
        <f t="shared" si="926"/>
        <v>#VALUE!</v>
      </c>
      <c r="B23126" s="4" t="e">
        <f t="shared" si="927"/>
        <v>#VALUE!</v>
      </c>
    </row>
    <row r="23127" spans="1:2" x14ac:dyDescent="0.3">
      <c r="A23127" s="4" t="e">
        <f t="shared" si="926"/>
        <v>#VALUE!</v>
      </c>
      <c r="B23127" s="4" t="e">
        <f t="shared" si="927"/>
        <v>#VALUE!</v>
      </c>
    </row>
    <row r="23128" spans="1:2" x14ac:dyDescent="0.3">
      <c r="A23128" s="4" t="e">
        <f t="shared" si="926"/>
        <v>#VALUE!</v>
      </c>
      <c r="B23128" s="4" t="e">
        <f t="shared" si="927"/>
        <v>#VALUE!</v>
      </c>
    </row>
    <row r="23129" spans="1:2" x14ac:dyDescent="0.3">
      <c r="A23129" s="4" t="e">
        <f t="shared" si="926"/>
        <v>#VALUE!</v>
      </c>
      <c r="B23129" s="4" t="e">
        <f t="shared" si="927"/>
        <v>#VALUE!</v>
      </c>
    </row>
    <row r="23130" spans="1:2" x14ac:dyDescent="0.3">
      <c r="A23130" s="4" t="e">
        <f t="shared" si="926"/>
        <v>#VALUE!</v>
      </c>
      <c r="B23130" s="4" t="e">
        <f t="shared" si="927"/>
        <v>#VALUE!</v>
      </c>
    </row>
    <row r="23131" spans="1:2" x14ac:dyDescent="0.3">
      <c r="A23131" s="4" t="e">
        <f t="shared" si="926"/>
        <v>#VALUE!</v>
      </c>
      <c r="B23131" s="4" t="e">
        <f t="shared" si="927"/>
        <v>#VALUE!</v>
      </c>
    </row>
    <row r="23132" spans="1:2" x14ac:dyDescent="0.3">
      <c r="A23132" s="4" t="e">
        <f t="shared" si="926"/>
        <v>#VALUE!</v>
      </c>
      <c r="B23132" s="4" t="e">
        <f t="shared" si="927"/>
        <v>#VALUE!</v>
      </c>
    </row>
    <row r="23133" spans="1:2" x14ac:dyDescent="0.3">
      <c r="A23133" s="4" t="e">
        <f t="shared" si="926"/>
        <v>#VALUE!</v>
      </c>
      <c r="B23133" s="4" t="e">
        <f t="shared" si="927"/>
        <v>#VALUE!</v>
      </c>
    </row>
    <row r="23134" spans="1:2" x14ac:dyDescent="0.3">
      <c r="A23134" s="4" t="e">
        <f t="shared" si="926"/>
        <v>#VALUE!</v>
      </c>
      <c r="B23134" s="4" t="e">
        <f t="shared" si="927"/>
        <v>#VALUE!</v>
      </c>
    </row>
    <row r="23135" spans="1:2" x14ac:dyDescent="0.3">
      <c r="A23135" s="4" t="e">
        <f t="shared" si="926"/>
        <v>#VALUE!</v>
      </c>
      <c r="B23135" s="4" t="e">
        <f t="shared" si="927"/>
        <v>#VALUE!</v>
      </c>
    </row>
    <row r="23136" spans="1:2" x14ac:dyDescent="0.3">
      <c r="A23136" s="4" t="e">
        <f t="shared" si="926"/>
        <v>#VALUE!</v>
      </c>
      <c r="B23136" s="4" t="e">
        <f t="shared" si="927"/>
        <v>#VALUE!</v>
      </c>
    </row>
    <row r="23137" spans="1:2" x14ac:dyDescent="0.3">
      <c r="A23137" s="4" t="e">
        <f t="shared" si="926"/>
        <v>#VALUE!</v>
      </c>
      <c r="B23137" s="4" t="e">
        <f t="shared" si="927"/>
        <v>#VALUE!</v>
      </c>
    </row>
    <row r="23138" spans="1:2" x14ac:dyDescent="0.3">
      <c r="A23138" s="4" t="e">
        <f t="shared" si="926"/>
        <v>#VALUE!</v>
      </c>
      <c r="B23138" s="4" t="e">
        <f t="shared" si="927"/>
        <v>#VALUE!</v>
      </c>
    </row>
    <row r="23139" spans="1:2" x14ac:dyDescent="0.3">
      <c r="A23139" s="4" t="e">
        <f t="shared" si="926"/>
        <v>#VALUE!</v>
      </c>
      <c r="B23139" s="4" t="e">
        <f t="shared" si="927"/>
        <v>#VALUE!</v>
      </c>
    </row>
    <row r="23140" spans="1:2" x14ac:dyDescent="0.3">
      <c r="A23140" s="4" t="e">
        <f t="shared" si="926"/>
        <v>#VALUE!</v>
      </c>
      <c r="B23140" s="4" t="e">
        <f t="shared" si="927"/>
        <v>#VALUE!</v>
      </c>
    </row>
    <row r="23141" spans="1:2" x14ac:dyDescent="0.3">
      <c r="A23141" s="4" t="e">
        <f t="shared" si="926"/>
        <v>#VALUE!</v>
      </c>
      <c r="B23141" s="4" t="e">
        <f t="shared" si="927"/>
        <v>#VALUE!</v>
      </c>
    </row>
    <row r="23142" spans="1:2" x14ac:dyDescent="0.3">
      <c r="A23142" s="4" t="e">
        <f t="shared" si="926"/>
        <v>#VALUE!</v>
      </c>
      <c r="B23142" s="4" t="e">
        <f t="shared" si="927"/>
        <v>#VALUE!</v>
      </c>
    </row>
    <row r="23143" spans="1:2" x14ac:dyDescent="0.3">
      <c r="A23143" s="4" t="e">
        <f t="shared" si="926"/>
        <v>#VALUE!</v>
      </c>
      <c r="B23143" s="4" t="e">
        <f t="shared" si="927"/>
        <v>#VALUE!</v>
      </c>
    </row>
    <row r="23144" spans="1:2" x14ac:dyDescent="0.3">
      <c r="A23144" s="4" t="e">
        <f t="shared" ref="A23144:A23207" si="928">DATE("2014",RIGHT("0"&amp;LEFT(C23144,FIND("/",C23144)-1),2),RIGHT("0"&amp;MID(C23144,FIND("/",C23144)+1,FIND("/",C23144,FIND("/",C23144)+1)-FIND("/",C23144)-1),2))</f>
        <v>#VALUE!</v>
      </c>
      <c r="B23144" s="4" t="e">
        <f t="shared" ref="B23144:B23207" si="929">TRIM(MID(C23144,FIND("==&gt;",C23144)+4,999))</f>
        <v>#VALUE!</v>
      </c>
    </row>
    <row r="23145" spans="1:2" x14ac:dyDescent="0.3">
      <c r="A23145" s="4" t="e">
        <f t="shared" si="928"/>
        <v>#VALUE!</v>
      </c>
      <c r="B23145" s="4" t="e">
        <f t="shared" si="929"/>
        <v>#VALUE!</v>
      </c>
    </row>
    <row r="23146" spans="1:2" x14ac:dyDescent="0.3">
      <c r="A23146" s="4" t="e">
        <f t="shared" si="928"/>
        <v>#VALUE!</v>
      </c>
      <c r="B23146" s="4" t="e">
        <f t="shared" si="929"/>
        <v>#VALUE!</v>
      </c>
    </row>
    <row r="23147" spans="1:2" x14ac:dyDescent="0.3">
      <c r="A23147" s="4" t="e">
        <f t="shared" si="928"/>
        <v>#VALUE!</v>
      </c>
      <c r="B23147" s="4" t="e">
        <f t="shared" si="929"/>
        <v>#VALUE!</v>
      </c>
    </row>
    <row r="23148" spans="1:2" x14ac:dyDescent="0.3">
      <c r="A23148" s="4" t="e">
        <f t="shared" si="928"/>
        <v>#VALUE!</v>
      </c>
      <c r="B23148" s="4" t="e">
        <f t="shared" si="929"/>
        <v>#VALUE!</v>
      </c>
    </row>
    <row r="23149" spans="1:2" x14ac:dyDescent="0.3">
      <c r="A23149" s="4" t="e">
        <f t="shared" si="928"/>
        <v>#VALUE!</v>
      </c>
      <c r="B23149" s="4" t="e">
        <f t="shared" si="929"/>
        <v>#VALUE!</v>
      </c>
    </row>
    <row r="23150" spans="1:2" x14ac:dyDescent="0.3">
      <c r="A23150" s="4" t="e">
        <f t="shared" si="928"/>
        <v>#VALUE!</v>
      </c>
      <c r="B23150" s="4" t="e">
        <f t="shared" si="929"/>
        <v>#VALUE!</v>
      </c>
    </row>
    <row r="23151" spans="1:2" x14ac:dyDescent="0.3">
      <c r="A23151" s="4" t="e">
        <f t="shared" si="928"/>
        <v>#VALUE!</v>
      </c>
      <c r="B23151" s="4" t="e">
        <f t="shared" si="929"/>
        <v>#VALUE!</v>
      </c>
    </row>
    <row r="23152" spans="1:2" x14ac:dyDescent="0.3">
      <c r="A23152" s="4" t="e">
        <f t="shared" si="928"/>
        <v>#VALUE!</v>
      </c>
      <c r="B23152" s="4" t="e">
        <f t="shared" si="929"/>
        <v>#VALUE!</v>
      </c>
    </row>
    <row r="23153" spans="1:2" x14ac:dyDescent="0.3">
      <c r="A23153" s="4" t="e">
        <f t="shared" si="928"/>
        <v>#VALUE!</v>
      </c>
      <c r="B23153" s="4" t="e">
        <f t="shared" si="929"/>
        <v>#VALUE!</v>
      </c>
    </row>
    <row r="23154" spans="1:2" x14ac:dyDescent="0.3">
      <c r="A23154" s="4" t="e">
        <f t="shared" si="928"/>
        <v>#VALUE!</v>
      </c>
      <c r="B23154" s="4" t="e">
        <f t="shared" si="929"/>
        <v>#VALUE!</v>
      </c>
    </row>
    <row r="23155" spans="1:2" x14ac:dyDescent="0.3">
      <c r="A23155" s="4" t="e">
        <f t="shared" si="928"/>
        <v>#VALUE!</v>
      </c>
      <c r="B23155" s="4" t="e">
        <f t="shared" si="929"/>
        <v>#VALUE!</v>
      </c>
    </row>
    <row r="23156" spans="1:2" x14ac:dyDescent="0.3">
      <c r="A23156" s="4" t="e">
        <f t="shared" si="928"/>
        <v>#VALUE!</v>
      </c>
      <c r="B23156" s="4" t="e">
        <f t="shared" si="929"/>
        <v>#VALUE!</v>
      </c>
    </row>
    <row r="23157" spans="1:2" x14ac:dyDescent="0.3">
      <c r="A23157" s="4" t="e">
        <f t="shared" si="928"/>
        <v>#VALUE!</v>
      </c>
      <c r="B23157" s="4" t="e">
        <f t="shared" si="929"/>
        <v>#VALUE!</v>
      </c>
    </row>
    <row r="23158" spans="1:2" x14ac:dyDescent="0.3">
      <c r="A23158" s="4" t="e">
        <f t="shared" si="928"/>
        <v>#VALUE!</v>
      </c>
      <c r="B23158" s="4" t="e">
        <f t="shared" si="929"/>
        <v>#VALUE!</v>
      </c>
    </row>
    <row r="23159" spans="1:2" x14ac:dyDescent="0.3">
      <c r="A23159" s="4" t="e">
        <f t="shared" si="928"/>
        <v>#VALUE!</v>
      </c>
      <c r="B23159" s="4" t="e">
        <f t="shared" si="929"/>
        <v>#VALUE!</v>
      </c>
    </row>
    <row r="23160" spans="1:2" x14ac:dyDescent="0.3">
      <c r="A23160" s="4" t="e">
        <f t="shared" si="928"/>
        <v>#VALUE!</v>
      </c>
      <c r="B23160" s="4" t="e">
        <f t="shared" si="929"/>
        <v>#VALUE!</v>
      </c>
    </row>
    <row r="23161" spans="1:2" x14ac:dyDescent="0.3">
      <c r="A23161" s="4" t="e">
        <f t="shared" si="928"/>
        <v>#VALUE!</v>
      </c>
      <c r="B23161" s="4" t="e">
        <f t="shared" si="929"/>
        <v>#VALUE!</v>
      </c>
    </row>
    <row r="23162" spans="1:2" x14ac:dyDescent="0.3">
      <c r="A23162" s="4" t="e">
        <f t="shared" si="928"/>
        <v>#VALUE!</v>
      </c>
      <c r="B23162" s="4" t="e">
        <f t="shared" si="929"/>
        <v>#VALUE!</v>
      </c>
    </row>
    <row r="23163" spans="1:2" x14ac:dyDescent="0.3">
      <c r="A23163" s="4" t="e">
        <f t="shared" si="928"/>
        <v>#VALUE!</v>
      </c>
      <c r="B23163" s="4" t="e">
        <f t="shared" si="929"/>
        <v>#VALUE!</v>
      </c>
    </row>
    <row r="23164" spans="1:2" x14ac:dyDescent="0.3">
      <c r="A23164" s="4" t="e">
        <f t="shared" si="928"/>
        <v>#VALUE!</v>
      </c>
      <c r="B23164" s="4" t="e">
        <f t="shared" si="929"/>
        <v>#VALUE!</v>
      </c>
    </row>
    <row r="23165" spans="1:2" x14ac:dyDescent="0.3">
      <c r="A23165" s="4" t="e">
        <f t="shared" si="928"/>
        <v>#VALUE!</v>
      </c>
      <c r="B23165" s="4" t="e">
        <f t="shared" si="929"/>
        <v>#VALUE!</v>
      </c>
    </row>
    <row r="23166" spans="1:2" x14ac:dyDescent="0.3">
      <c r="A23166" s="4" t="e">
        <f t="shared" si="928"/>
        <v>#VALUE!</v>
      </c>
      <c r="B23166" s="4" t="e">
        <f t="shared" si="929"/>
        <v>#VALUE!</v>
      </c>
    </row>
    <row r="23167" spans="1:2" x14ac:dyDescent="0.3">
      <c r="A23167" s="4" t="e">
        <f t="shared" si="928"/>
        <v>#VALUE!</v>
      </c>
      <c r="B23167" s="4" t="e">
        <f t="shared" si="929"/>
        <v>#VALUE!</v>
      </c>
    </row>
    <row r="23168" spans="1:2" x14ac:dyDescent="0.3">
      <c r="A23168" s="4" t="e">
        <f t="shared" si="928"/>
        <v>#VALUE!</v>
      </c>
      <c r="B23168" s="4" t="e">
        <f t="shared" si="929"/>
        <v>#VALUE!</v>
      </c>
    </row>
    <row r="23169" spans="1:2" x14ac:dyDescent="0.3">
      <c r="A23169" s="4" t="e">
        <f t="shared" si="928"/>
        <v>#VALUE!</v>
      </c>
      <c r="B23169" s="4" t="e">
        <f t="shared" si="929"/>
        <v>#VALUE!</v>
      </c>
    </row>
    <row r="23170" spans="1:2" x14ac:dyDescent="0.3">
      <c r="A23170" s="4" t="e">
        <f t="shared" si="928"/>
        <v>#VALUE!</v>
      </c>
      <c r="B23170" s="4" t="e">
        <f t="shared" si="929"/>
        <v>#VALUE!</v>
      </c>
    </row>
    <row r="23171" spans="1:2" x14ac:dyDescent="0.3">
      <c r="A23171" s="4" t="e">
        <f t="shared" si="928"/>
        <v>#VALUE!</v>
      </c>
      <c r="B23171" s="4" t="e">
        <f t="shared" si="929"/>
        <v>#VALUE!</v>
      </c>
    </row>
    <row r="23172" spans="1:2" x14ac:dyDescent="0.3">
      <c r="A23172" s="4" t="e">
        <f t="shared" si="928"/>
        <v>#VALUE!</v>
      </c>
      <c r="B23172" s="4" t="e">
        <f t="shared" si="929"/>
        <v>#VALUE!</v>
      </c>
    </row>
    <row r="23173" spans="1:2" x14ac:dyDescent="0.3">
      <c r="A23173" s="4" t="e">
        <f t="shared" si="928"/>
        <v>#VALUE!</v>
      </c>
      <c r="B23173" s="4" t="e">
        <f t="shared" si="929"/>
        <v>#VALUE!</v>
      </c>
    </row>
    <row r="23174" spans="1:2" x14ac:dyDescent="0.3">
      <c r="A23174" s="4" t="e">
        <f t="shared" si="928"/>
        <v>#VALUE!</v>
      </c>
      <c r="B23174" s="4" t="e">
        <f t="shared" si="929"/>
        <v>#VALUE!</v>
      </c>
    </row>
    <row r="23175" spans="1:2" x14ac:dyDescent="0.3">
      <c r="A23175" s="4" t="e">
        <f t="shared" si="928"/>
        <v>#VALUE!</v>
      </c>
      <c r="B23175" s="4" t="e">
        <f t="shared" si="929"/>
        <v>#VALUE!</v>
      </c>
    </row>
    <row r="23176" spans="1:2" x14ac:dyDescent="0.3">
      <c r="A23176" s="4" t="e">
        <f t="shared" si="928"/>
        <v>#VALUE!</v>
      </c>
      <c r="B23176" s="4" t="e">
        <f t="shared" si="929"/>
        <v>#VALUE!</v>
      </c>
    </row>
    <row r="23177" spans="1:2" x14ac:dyDescent="0.3">
      <c r="A23177" s="4" t="e">
        <f t="shared" si="928"/>
        <v>#VALUE!</v>
      </c>
      <c r="B23177" s="4" t="e">
        <f t="shared" si="929"/>
        <v>#VALUE!</v>
      </c>
    </row>
    <row r="23178" spans="1:2" x14ac:dyDescent="0.3">
      <c r="A23178" s="4" t="e">
        <f t="shared" si="928"/>
        <v>#VALUE!</v>
      </c>
      <c r="B23178" s="4" t="e">
        <f t="shared" si="929"/>
        <v>#VALUE!</v>
      </c>
    </row>
    <row r="23179" spans="1:2" x14ac:dyDescent="0.3">
      <c r="A23179" s="4" t="e">
        <f t="shared" si="928"/>
        <v>#VALUE!</v>
      </c>
      <c r="B23179" s="4" t="e">
        <f t="shared" si="929"/>
        <v>#VALUE!</v>
      </c>
    </row>
    <row r="23180" spans="1:2" x14ac:dyDescent="0.3">
      <c r="A23180" s="4" t="e">
        <f t="shared" si="928"/>
        <v>#VALUE!</v>
      </c>
      <c r="B23180" s="4" t="e">
        <f t="shared" si="929"/>
        <v>#VALUE!</v>
      </c>
    </row>
    <row r="23181" spans="1:2" x14ac:dyDescent="0.3">
      <c r="A23181" s="4" t="e">
        <f t="shared" si="928"/>
        <v>#VALUE!</v>
      </c>
      <c r="B23181" s="4" t="e">
        <f t="shared" si="929"/>
        <v>#VALUE!</v>
      </c>
    </row>
    <row r="23182" spans="1:2" x14ac:dyDescent="0.3">
      <c r="A23182" s="4" t="e">
        <f t="shared" si="928"/>
        <v>#VALUE!</v>
      </c>
      <c r="B23182" s="4" t="e">
        <f t="shared" si="929"/>
        <v>#VALUE!</v>
      </c>
    </row>
    <row r="23183" spans="1:2" x14ac:dyDescent="0.3">
      <c r="A23183" s="4" t="e">
        <f t="shared" si="928"/>
        <v>#VALUE!</v>
      </c>
      <c r="B23183" s="4" t="e">
        <f t="shared" si="929"/>
        <v>#VALUE!</v>
      </c>
    </row>
    <row r="23184" spans="1:2" x14ac:dyDescent="0.3">
      <c r="A23184" s="4" t="e">
        <f t="shared" si="928"/>
        <v>#VALUE!</v>
      </c>
      <c r="B23184" s="4" t="e">
        <f t="shared" si="929"/>
        <v>#VALUE!</v>
      </c>
    </row>
    <row r="23185" spans="1:2" x14ac:dyDescent="0.3">
      <c r="A23185" s="4" t="e">
        <f t="shared" si="928"/>
        <v>#VALUE!</v>
      </c>
      <c r="B23185" s="4" t="e">
        <f t="shared" si="929"/>
        <v>#VALUE!</v>
      </c>
    </row>
    <row r="23186" spans="1:2" x14ac:dyDescent="0.3">
      <c r="A23186" s="4" t="e">
        <f t="shared" si="928"/>
        <v>#VALUE!</v>
      </c>
      <c r="B23186" s="4" t="e">
        <f t="shared" si="929"/>
        <v>#VALUE!</v>
      </c>
    </row>
    <row r="23187" spans="1:2" x14ac:dyDescent="0.3">
      <c r="A23187" s="4" t="e">
        <f t="shared" si="928"/>
        <v>#VALUE!</v>
      </c>
      <c r="B23187" s="4" t="e">
        <f t="shared" si="929"/>
        <v>#VALUE!</v>
      </c>
    </row>
    <row r="23188" spans="1:2" x14ac:dyDescent="0.3">
      <c r="A23188" s="4" t="e">
        <f t="shared" si="928"/>
        <v>#VALUE!</v>
      </c>
      <c r="B23188" s="4" t="e">
        <f t="shared" si="929"/>
        <v>#VALUE!</v>
      </c>
    </row>
    <row r="23189" spans="1:2" x14ac:dyDescent="0.3">
      <c r="A23189" s="4" t="e">
        <f t="shared" si="928"/>
        <v>#VALUE!</v>
      </c>
      <c r="B23189" s="4" t="e">
        <f t="shared" si="929"/>
        <v>#VALUE!</v>
      </c>
    </row>
    <row r="23190" spans="1:2" x14ac:dyDescent="0.3">
      <c r="A23190" s="4" t="e">
        <f t="shared" si="928"/>
        <v>#VALUE!</v>
      </c>
      <c r="B23190" s="4" t="e">
        <f t="shared" si="929"/>
        <v>#VALUE!</v>
      </c>
    </row>
    <row r="23191" spans="1:2" x14ac:dyDescent="0.3">
      <c r="A23191" s="4" t="e">
        <f t="shared" si="928"/>
        <v>#VALUE!</v>
      </c>
      <c r="B23191" s="4" t="e">
        <f t="shared" si="929"/>
        <v>#VALUE!</v>
      </c>
    </row>
    <row r="23192" spans="1:2" x14ac:dyDescent="0.3">
      <c r="A23192" s="4" t="e">
        <f t="shared" si="928"/>
        <v>#VALUE!</v>
      </c>
      <c r="B23192" s="4" t="e">
        <f t="shared" si="929"/>
        <v>#VALUE!</v>
      </c>
    </row>
    <row r="23193" spans="1:2" x14ac:dyDescent="0.3">
      <c r="A23193" s="4" t="e">
        <f t="shared" si="928"/>
        <v>#VALUE!</v>
      </c>
      <c r="B23193" s="4" t="e">
        <f t="shared" si="929"/>
        <v>#VALUE!</v>
      </c>
    </row>
    <row r="23194" spans="1:2" x14ac:dyDescent="0.3">
      <c r="A23194" s="4" t="e">
        <f t="shared" si="928"/>
        <v>#VALUE!</v>
      </c>
      <c r="B23194" s="4" t="e">
        <f t="shared" si="929"/>
        <v>#VALUE!</v>
      </c>
    </row>
    <row r="23195" spans="1:2" x14ac:dyDescent="0.3">
      <c r="A23195" s="4" t="e">
        <f t="shared" si="928"/>
        <v>#VALUE!</v>
      </c>
      <c r="B23195" s="4" t="e">
        <f t="shared" si="929"/>
        <v>#VALUE!</v>
      </c>
    </row>
    <row r="23196" spans="1:2" x14ac:dyDescent="0.3">
      <c r="A23196" s="4" t="e">
        <f t="shared" si="928"/>
        <v>#VALUE!</v>
      </c>
      <c r="B23196" s="4" t="e">
        <f t="shared" si="929"/>
        <v>#VALUE!</v>
      </c>
    </row>
    <row r="23197" spans="1:2" x14ac:dyDescent="0.3">
      <c r="A23197" s="4" t="e">
        <f t="shared" si="928"/>
        <v>#VALUE!</v>
      </c>
      <c r="B23197" s="4" t="e">
        <f t="shared" si="929"/>
        <v>#VALUE!</v>
      </c>
    </row>
    <row r="23198" spans="1:2" x14ac:dyDescent="0.3">
      <c r="A23198" s="4" t="e">
        <f t="shared" si="928"/>
        <v>#VALUE!</v>
      </c>
      <c r="B23198" s="4" t="e">
        <f t="shared" si="929"/>
        <v>#VALUE!</v>
      </c>
    </row>
    <row r="23199" spans="1:2" x14ac:dyDescent="0.3">
      <c r="A23199" s="4" t="e">
        <f t="shared" si="928"/>
        <v>#VALUE!</v>
      </c>
      <c r="B23199" s="4" t="e">
        <f t="shared" si="929"/>
        <v>#VALUE!</v>
      </c>
    </row>
    <row r="23200" spans="1:2" x14ac:dyDescent="0.3">
      <c r="A23200" s="4" t="e">
        <f t="shared" si="928"/>
        <v>#VALUE!</v>
      </c>
      <c r="B23200" s="4" t="e">
        <f t="shared" si="929"/>
        <v>#VALUE!</v>
      </c>
    </row>
    <row r="23201" spans="1:2" x14ac:dyDescent="0.3">
      <c r="A23201" s="4" t="e">
        <f t="shared" si="928"/>
        <v>#VALUE!</v>
      </c>
      <c r="B23201" s="4" t="e">
        <f t="shared" si="929"/>
        <v>#VALUE!</v>
      </c>
    </row>
    <row r="23202" spans="1:2" x14ac:dyDescent="0.3">
      <c r="A23202" s="4" t="e">
        <f t="shared" si="928"/>
        <v>#VALUE!</v>
      </c>
      <c r="B23202" s="4" t="e">
        <f t="shared" si="929"/>
        <v>#VALUE!</v>
      </c>
    </row>
    <row r="23203" spans="1:2" x14ac:dyDescent="0.3">
      <c r="A23203" s="4" t="e">
        <f t="shared" si="928"/>
        <v>#VALUE!</v>
      </c>
      <c r="B23203" s="4" t="e">
        <f t="shared" si="929"/>
        <v>#VALUE!</v>
      </c>
    </row>
    <row r="23204" spans="1:2" x14ac:dyDescent="0.3">
      <c r="A23204" s="4" t="e">
        <f t="shared" si="928"/>
        <v>#VALUE!</v>
      </c>
      <c r="B23204" s="4" t="e">
        <f t="shared" si="929"/>
        <v>#VALUE!</v>
      </c>
    </row>
    <row r="23205" spans="1:2" x14ac:dyDescent="0.3">
      <c r="A23205" s="4" t="e">
        <f t="shared" si="928"/>
        <v>#VALUE!</v>
      </c>
      <c r="B23205" s="4" t="e">
        <f t="shared" si="929"/>
        <v>#VALUE!</v>
      </c>
    </row>
    <row r="23206" spans="1:2" x14ac:dyDescent="0.3">
      <c r="A23206" s="4" t="e">
        <f t="shared" si="928"/>
        <v>#VALUE!</v>
      </c>
      <c r="B23206" s="4" t="e">
        <f t="shared" si="929"/>
        <v>#VALUE!</v>
      </c>
    </row>
    <row r="23207" spans="1:2" x14ac:dyDescent="0.3">
      <c r="A23207" s="4" t="e">
        <f t="shared" si="928"/>
        <v>#VALUE!</v>
      </c>
      <c r="B23207" s="4" t="e">
        <f t="shared" si="929"/>
        <v>#VALUE!</v>
      </c>
    </row>
    <row r="23208" spans="1:2" x14ac:dyDescent="0.3">
      <c r="A23208" s="4" t="e">
        <f t="shared" ref="A23208:A23271" si="930">DATE("2014",RIGHT("0"&amp;LEFT(C23208,FIND("/",C23208)-1),2),RIGHT("0"&amp;MID(C23208,FIND("/",C23208)+1,FIND("/",C23208,FIND("/",C23208)+1)-FIND("/",C23208)-1),2))</f>
        <v>#VALUE!</v>
      </c>
      <c r="B23208" s="4" t="e">
        <f t="shared" ref="B23208:B23271" si="931">TRIM(MID(C23208,FIND("==&gt;",C23208)+4,999))</f>
        <v>#VALUE!</v>
      </c>
    </row>
    <row r="23209" spans="1:2" x14ac:dyDescent="0.3">
      <c r="A23209" s="4" t="e">
        <f t="shared" si="930"/>
        <v>#VALUE!</v>
      </c>
      <c r="B23209" s="4" t="e">
        <f t="shared" si="931"/>
        <v>#VALUE!</v>
      </c>
    </row>
    <row r="23210" spans="1:2" x14ac:dyDescent="0.3">
      <c r="A23210" s="4" t="e">
        <f t="shared" si="930"/>
        <v>#VALUE!</v>
      </c>
      <c r="B23210" s="4" t="e">
        <f t="shared" si="931"/>
        <v>#VALUE!</v>
      </c>
    </row>
    <row r="23211" spans="1:2" x14ac:dyDescent="0.3">
      <c r="A23211" s="4" t="e">
        <f t="shared" si="930"/>
        <v>#VALUE!</v>
      </c>
      <c r="B23211" s="4" t="e">
        <f t="shared" si="931"/>
        <v>#VALUE!</v>
      </c>
    </row>
    <row r="23212" spans="1:2" x14ac:dyDescent="0.3">
      <c r="A23212" s="4" t="e">
        <f t="shared" si="930"/>
        <v>#VALUE!</v>
      </c>
      <c r="B23212" s="4" t="e">
        <f t="shared" si="931"/>
        <v>#VALUE!</v>
      </c>
    </row>
    <row r="23213" spans="1:2" x14ac:dyDescent="0.3">
      <c r="A23213" s="4" t="e">
        <f t="shared" si="930"/>
        <v>#VALUE!</v>
      </c>
      <c r="B23213" s="4" t="e">
        <f t="shared" si="931"/>
        <v>#VALUE!</v>
      </c>
    </row>
    <row r="23214" spans="1:2" x14ac:dyDescent="0.3">
      <c r="A23214" s="4" t="e">
        <f t="shared" si="930"/>
        <v>#VALUE!</v>
      </c>
      <c r="B23214" s="4" t="e">
        <f t="shared" si="931"/>
        <v>#VALUE!</v>
      </c>
    </row>
    <row r="23215" spans="1:2" x14ac:dyDescent="0.3">
      <c r="A23215" s="4" t="e">
        <f t="shared" si="930"/>
        <v>#VALUE!</v>
      </c>
      <c r="B23215" s="4" t="e">
        <f t="shared" si="931"/>
        <v>#VALUE!</v>
      </c>
    </row>
    <row r="23216" spans="1:2" x14ac:dyDescent="0.3">
      <c r="A23216" s="4" t="e">
        <f t="shared" si="930"/>
        <v>#VALUE!</v>
      </c>
      <c r="B23216" s="4" t="e">
        <f t="shared" si="931"/>
        <v>#VALUE!</v>
      </c>
    </row>
    <row r="23217" spans="1:2" x14ac:dyDescent="0.3">
      <c r="A23217" s="4" t="e">
        <f t="shared" si="930"/>
        <v>#VALUE!</v>
      </c>
      <c r="B23217" s="4" t="e">
        <f t="shared" si="931"/>
        <v>#VALUE!</v>
      </c>
    </row>
    <row r="23218" spans="1:2" x14ac:dyDescent="0.3">
      <c r="A23218" s="4" t="e">
        <f t="shared" si="930"/>
        <v>#VALUE!</v>
      </c>
      <c r="B23218" s="4" t="e">
        <f t="shared" si="931"/>
        <v>#VALUE!</v>
      </c>
    </row>
    <row r="23219" spans="1:2" x14ac:dyDescent="0.3">
      <c r="A23219" s="4" t="e">
        <f t="shared" si="930"/>
        <v>#VALUE!</v>
      </c>
      <c r="B23219" s="4" t="e">
        <f t="shared" si="931"/>
        <v>#VALUE!</v>
      </c>
    </row>
    <row r="23220" spans="1:2" x14ac:dyDescent="0.3">
      <c r="A23220" s="4" t="e">
        <f t="shared" si="930"/>
        <v>#VALUE!</v>
      </c>
      <c r="B23220" s="4" t="e">
        <f t="shared" si="931"/>
        <v>#VALUE!</v>
      </c>
    </row>
    <row r="23221" spans="1:2" x14ac:dyDescent="0.3">
      <c r="A23221" s="4" t="e">
        <f t="shared" si="930"/>
        <v>#VALUE!</v>
      </c>
      <c r="B23221" s="4" t="e">
        <f t="shared" si="931"/>
        <v>#VALUE!</v>
      </c>
    </row>
    <row r="23222" spans="1:2" x14ac:dyDescent="0.3">
      <c r="A23222" s="4" t="e">
        <f t="shared" si="930"/>
        <v>#VALUE!</v>
      </c>
      <c r="B23222" s="4" t="e">
        <f t="shared" si="931"/>
        <v>#VALUE!</v>
      </c>
    </row>
    <row r="23223" spans="1:2" x14ac:dyDescent="0.3">
      <c r="A23223" s="4" t="e">
        <f t="shared" si="930"/>
        <v>#VALUE!</v>
      </c>
      <c r="B23223" s="4" t="e">
        <f t="shared" si="931"/>
        <v>#VALUE!</v>
      </c>
    </row>
    <row r="23224" spans="1:2" x14ac:dyDescent="0.3">
      <c r="A23224" s="4" t="e">
        <f t="shared" si="930"/>
        <v>#VALUE!</v>
      </c>
      <c r="B23224" s="4" t="e">
        <f t="shared" si="931"/>
        <v>#VALUE!</v>
      </c>
    </row>
    <row r="23225" spans="1:2" x14ac:dyDescent="0.3">
      <c r="A23225" s="4" t="e">
        <f t="shared" si="930"/>
        <v>#VALUE!</v>
      </c>
      <c r="B23225" s="4" t="e">
        <f t="shared" si="931"/>
        <v>#VALUE!</v>
      </c>
    </row>
    <row r="23226" spans="1:2" x14ac:dyDescent="0.3">
      <c r="A23226" s="4" t="e">
        <f t="shared" si="930"/>
        <v>#VALUE!</v>
      </c>
      <c r="B23226" s="4" t="e">
        <f t="shared" si="931"/>
        <v>#VALUE!</v>
      </c>
    </row>
    <row r="23227" spans="1:2" x14ac:dyDescent="0.3">
      <c r="A23227" s="4" t="e">
        <f t="shared" si="930"/>
        <v>#VALUE!</v>
      </c>
      <c r="B23227" s="4" t="e">
        <f t="shared" si="931"/>
        <v>#VALUE!</v>
      </c>
    </row>
    <row r="23228" spans="1:2" x14ac:dyDescent="0.3">
      <c r="A23228" s="4" t="e">
        <f t="shared" si="930"/>
        <v>#VALUE!</v>
      </c>
      <c r="B23228" s="4" t="e">
        <f t="shared" si="931"/>
        <v>#VALUE!</v>
      </c>
    </row>
    <row r="23229" spans="1:2" x14ac:dyDescent="0.3">
      <c r="A23229" s="4" t="e">
        <f t="shared" si="930"/>
        <v>#VALUE!</v>
      </c>
      <c r="B23229" s="4" t="e">
        <f t="shared" si="931"/>
        <v>#VALUE!</v>
      </c>
    </row>
    <row r="23230" spans="1:2" x14ac:dyDescent="0.3">
      <c r="A23230" s="4" t="e">
        <f t="shared" si="930"/>
        <v>#VALUE!</v>
      </c>
      <c r="B23230" s="4" t="e">
        <f t="shared" si="931"/>
        <v>#VALUE!</v>
      </c>
    </row>
    <row r="23231" spans="1:2" x14ac:dyDescent="0.3">
      <c r="A23231" s="4" t="e">
        <f t="shared" si="930"/>
        <v>#VALUE!</v>
      </c>
      <c r="B23231" s="4" t="e">
        <f t="shared" si="931"/>
        <v>#VALUE!</v>
      </c>
    </row>
    <row r="23232" spans="1:2" x14ac:dyDescent="0.3">
      <c r="A23232" s="4" t="e">
        <f t="shared" si="930"/>
        <v>#VALUE!</v>
      </c>
      <c r="B23232" s="4" t="e">
        <f t="shared" si="931"/>
        <v>#VALUE!</v>
      </c>
    </row>
    <row r="23233" spans="1:2" x14ac:dyDescent="0.3">
      <c r="A23233" s="4" t="e">
        <f t="shared" si="930"/>
        <v>#VALUE!</v>
      </c>
      <c r="B23233" s="4" t="e">
        <f t="shared" si="931"/>
        <v>#VALUE!</v>
      </c>
    </row>
    <row r="23234" spans="1:2" x14ac:dyDescent="0.3">
      <c r="A23234" s="4" t="e">
        <f t="shared" si="930"/>
        <v>#VALUE!</v>
      </c>
      <c r="B23234" s="4" t="e">
        <f t="shared" si="931"/>
        <v>#VALUE!</v>
      </c>
    </row>
    <row r="23235" spans="1:2" x14ac:dyDescent="0.3">
      <c r="A23235" s="4" t="e">
        <f t="shared" si="930"/>
        <v>#VALUE!</v>
      </c>
      <c r="B23235" s="4" t="e">
        <f t="shared" si="931"/>
        <v>#VALUE!</v>
      </c>
    </row>
    <row r="23236" spans="1:2" x14ac:dyDescent="0.3">
      <c r="A23236" s="4" t="e">
        <f t="shared" si="930"/>
        <v>#VALUE!</v>
      </c>
      <c r="B23236" s="4" t="e">
        <f t="shared" si="931"/>
        <v>#VALUE!</v>
      </c>
    </row>
    <row r="23237" spans="1:2" x14ac:dyDescent="0.3">
      <c r="A23237" s="4" t="e">
        <f t="shared" si="930"/>
        <v>#VALUE!</v>
      </c>
      <c r="B23237" s="4" t="e">
        <f t="shared" si="931"/>
        <v>#VALUE!</v>
      </c>
    </row>
    <row r="23238" spans="1:2" x14ac:dyDescent="0.3">
      <c r="A23238" s="4" t="e">
        <f t="shared" si="930"/>
        <v>#VALUE!</v>
      </c>
      <c r="B23238" s="4" t="e">
        <f t="shared" si="931"/>
        <v>#VALUE!</v>
      </c>
    </row>
    <row r="23239" spans="1:2" x14ac:dyDescent="0.3">
      <c r="A23239" s="4" t="e">
        <f t="shared" si="930"/>
        <v>#VALUE!</v>
      </c>
      <c r="B23239" s="4" t="e">
        <f t="shared" si="931"/>
        <v>#VALUE!</v>
      </c>
    </row>
    <row r="23240" spans="1:2" x14ac:dyDescent="0.3">
      <c r="A23240" s="4" t="e">
        <f t="shared" si="930"/>
        <v>#VALUE!</v>
      </c>
      <c r="B23240" s="4" t="e">
        <f t="shared" si="931"/>
        <v>#VALUE!</v>
      </c>
    </row>
    <row r="23241" spans="1:2" x14ac:dyDescent="0.3">
      <c r="A23241" s="4" t="e">
        <f t="shared" si="930"/>
        <v>#VALUE!</v>
      </c>
      <c r="B23241" s="4" t="e">
        <f t="shared" si="931"/>
        <v>#VALUE!</v>
      </c>
    </row>
    <row r="23242" spans="1:2" x14ac:dyDescent="0.3">
      <c r="A23242" s="4" t="e">
        <f t="shared" si="930"/>
        <v>#VALUE!</v>
      </c>
      <c r="B23242" s="4" t="e">
        <f t="shared" si="931"/>
        <v>#VALUE!</v>
      </c>
    </row>
    <row r="23243" spans="1:2" x14ac:dyDescent="0.3">
      <c r="A23243" s="4" t="e">
        <f t="shared" si="930"/>
        <v>#VALUE!</v>
      </c>
      <c r="B23243" s="4" t="e">
        <f t="shared" si="931"/>
        <v>#VALUE!</v>
      </c>
    </row>
    <row r="23244" spans="1:2" x14ac:dyDescent="0.3">
      <c r="A23244" s="4" t="e">
        <f t="shared" si="930"/>
        <v>#VALUE!</v>
      </c>
      <c r="B23244" s="4" t="e">
        <f t="shared" si="931"/>
        <v>#VALUE!</v>
      </c>
    </row>
    <row r="23245" spans="1:2" x14ac:dyDescent="0.3">
      <c r="A23245" s="4" t="e">
        <f t="shared" si="930"/>
        <v>#VALUE!</v>
      </c>
      <c r="B23245" s="4" t="e">
        <f t="shared" si="931"/>
        <v>#VALUE!</v>
      </c>
    </row>
    <row r="23246" spans="1:2" x14ac:dyDescent="0.3">
      <c r="A23246" s="4" t="e">
        <f t="shared" si="930"/>
        <v>#VALUE!</v>
      </c>
      <c r="B23246" s="4" t="e">
        <f t="shared" si="931"/>
        <v>#VALUE!</v>
      </c>
    </row>
    <row r="23247" spans="1:2" x14ac:dyDescent="0.3">
      <c r="A23247" s="4" t="e">
        <f t="shared" si="930"/>
        <v>#VALUE!</v>
      </c>
      <c r="B23247" s="4" t="e">
        <f t="shared" si="931"/>
        <v>#VALUE!</v>
      </c>
    </row>
    <row r="23248" spans="1:2" x14ac:dyDescent="0.3">
      <c r="A23248" s="4" t="e">
        <f t="shared" si="930"/>
        <v>#VALUE!</v>
      </c>
      <c r="B23248" s="4" t="e">
        <f t="shared" si="931"/>
        <v>#VALUE!</v>
      </c>
    </row>
    <row r="23249" spans="1:2" x14ac:dyDescent="0.3">
      <c r="A23249" s="4" t="e">
        <f t="shared" si="930"/>
        <v>#VALUE!</v>
      </c>
      <c r="B23249" s="4" t="e">
        <f t="shared" si="931"/>
        <v>#VALUE!</v>
      </c>
    </row>
    <row r="23250" spans="1:2" x14ac:dyDescent="0.3">
      <c r="A23250" s="4" t="e">
        <f t="shared" si="930"/>
        <v>#VALUE!</v>
      </c>
      <c r="B23250" s="4" t="e">
        <f t="shared" si="931"/>
        <v>#VALUE!</v>
      </c>
    </row>
    <row r="23251" spans="1:2" x14ac:dyDescent="0.3">
      <c r="A23251" s="4" t="e">
        <f t="shared" si="930"/>
        <v>#VALUE!</v>
      </c>
      <c r="B23251" s="4" t="e">
        <f t="shared" si="931"/>
        <v>#VALUE!</v>
      </c>
    </row>
    <row r="23252" spans="1:2" x14ac:dyDescent="0.3">
      <c r="A23252" s="4" t="e">
        <f t="shared" si="930"/>
        <v>#VALUE!</v>
      </c>
      <c r="B23252" s="4" t="e">
        <f t="shared" si="931"/>
        <v>#VALUE!</v>
      </c>
    </row>
    <row r="23253" spans="1:2" x14ac:dyDescent="0.3">
      <c r="A23253" s="4" t="e">
        <f t="shared" si="930"/>
        <v>#VALUE!</v>
      </c>
      <c r="B23253" s="4" t="e">
        <f t="shared" si="931"/>
        <v>#VALUE!</v>
      </c>
    </row>
    <row r="23254" spans="1:2" x14ac:dyDescent="0.3">
      <c r="A23254" s="4" t="e">
        <f t="shared" si="930"/>
        <v>#VALUE!</v>
      </c>
      <c r="B23254" s="4" t="e">
        <f t="shared" si="931"/>
        <v>#VALUE!</v>
      </c>
    </row>
    <row r="23255" spans="1:2" x14ac:dyDescent="0.3">
      <c r="A23255" s="4" t="e">
        <f t="shared" si="930"/>
        <v>#VALUE!</v>
      </c>
      <c r="B23255" s="4" t="e">
        <f t="shared" si="931"/>
        <v>#VALUE!</v>
      </c>
    </row>
    <row r="23256" spans="1:2" x14ac:dyDescent="0.3">
      <c r="A23256" s="4" t="e">
        <f t="shared" si="930"/>
        <v>#VALUE!</v>
      </c>
      <c r="B23256" s="4" t="e">
        <f t="shared" si="931"/>
        <v>#VALUE!</v>
      </c>
    </row>
    <row r="23257" spans="1:2" x14ac:dyDescent="0.3">
      <c r="A23257" s="4" t="e">
        <f t="shared" si="930"/>
        <v>#VALUE!</v>
      </c>
      <c r="B23257" s="4" t="e">
        <f t="shared" si="931"/>
        <v>#VALUE!</v>
      </c>
    </row>
    <row r="23258" spans="1:2" x14ac:dyDescent="0.3">
      <c r="A23258" s="4" t="e">
        <f t="shared" si="930"/>
        <v>#VALUE!</v>
      </c>
      <c r="B23258" s="4" t="e">
        <f t="shared" si="931"/>
        <v>#VALUE!</v>
      </c>
    </row>
    <row r="23259" spans="1:2" x14ac:dyDescent="0.3">
      <c r="A23259" s="4" t="e">
        <f t="shared" si="930"/>
        <v>#VALUE!</v>
      </c>
      <c r="B23259" s="4" t="e">
        <f t="shared" si="931"/>
        <v>#VALUE!</v>
      </c>
    </row>
    <row r="23260" spans="1:2" x14ac:dyDescent="0.3">
      <c r="A23260" s="4" t="e">
        <f t="shared" si="930"/>
        <v>#VALUE!</v>
      </c>
      <c r="B23260" s="4" t="e">
        <f t="shared" si="931"/>
        <v>#VALUE!</v>
      </c>
    </row>
    <row r="23261" spans="1:2" x14ac:dyDescent="0.3">
      <c r="A23261" s="4" t="e">
        <f t="shared" si="930"/>
        <v>#VALUE!</v>
      </c>
      <c r="B23261" s="4" t="e">
        <f t="shared" si="931"/>
        <v>#VALUE!</v>
      </c>
    </row>
    <row r="23262" spans="1:2" x14ac:dyDescent="0.3">
      <c r="A23262" s="4" t="e">
        <f t="shared" si="930"/>
        <v>#VALUE!</v>
      </c>
      <c r="B23262" s="4" t="e">
        <f t="shared" si="931"/>
        <v>#VALUE!</v>
      </c>
    </row>
    <row r="23263" spans="1:2" x14ac:dyDescent="0.3">
      <c r="A23263" s="4" t="e">
        <f t="shared" si="930"/>
        <v>#VALUE!</v>
      </c>
      <c r="B23263" s="4" t="e">
        <f t="shared" si="931"/>
        <v>#VALUE!</v>
      </c>
    </row>
    <row r="23264" spans="1:2" x14ac:dyDescent="0.3">
      <c r="A23264" s="4" t="e">
        <f t="shared" si="930"/>
        <v>#VALUE!</v>
      </c>
      <c r="B23264" s="4" t="e">
        <f t="shared" si="931"/>
        <v>#VALUE!</v>
      </c>
    </row>
    <row r="23265" spans="1:2" x14ac:dyDescent="0.3">
      <c r="A23265" s="4" t="e">
        <f t="shared" si="930"/>
        <v>#VALUE!</v>
      </c>
      <c r="B23265" s="4" t="e">
        <f t="shared" si="931"/>
        <v>#VALUE!</v>
      </c>
    </row>
    <row r="23266" spans="1:2" x14ac:dyDescent="0.3">
      <c r="A23266" s="4" t="e">
        <f t="shared" si="930"/>
        <v>#VALUE!</v>
      </c>
      <c r="B23266" s="4" t="e">
        <f t="shared" si="931"/>
        <v>#VALUE!</v>
      </c>
    </row>
    <row r="23267" spans="1:2" x14ac:dyDescent="0.3">
      <c r="A23267" s="4" t="e">
        <f t="shared" si="930"/>
        <v>#VALUE!</v>
      </c>
      <c r="B23267" s="4" t="e">
        <f t="shared" si="931"/>
        <v>#VALUE!</v>
      </c>
    </row>
    <row r="23268" spans="1:2" x14ac:dyDescent="0.3">
      <c r="A23268" s="4" t="e">
        <f t="shared" si="930"/>
        <v>#VALUE!</v>
      </c>
      <c r="B23268" s="4" t="e">
        <f t="shared" si="931"/>
        <v>#VALUE!</v>
      </c>
    </row>
    <row r="23269" spans="1:2" x14ac:dyDescent="0.3">
      <c r="A23269" s="4" t="e">
        <f t="shared" si="930"/>
        <v>#VALUE!</v>
      </c>
      <c r="B23269" s="4" t="e">
        <f t="shared" si="931"/>
        <v>#VALUE!</v>
      </c>
    </row>
    <row r="23270" spans="1:2" x14ac:dyDescent="0.3">
      <c r="A23270" s="4" t="e">
        <f t="shared" si="930"/>
        <v>#VALUE!</v>
      </c>
      <c r="B23270" s="4" t="e">
        <f t="shared" si="931"/>
        <v>#VALUE!</v>
      </c>
    </row>
    <row r="23271" spans="1:2" x14ac:dyDescent="0.3">
      <c r="A23271" s="4" t="e">
        <f t="shared" si="930"/>
        <v>#VALUE!</v>
      </c>
      <c r="B23271" s="4" t="e">
        <f t="shared" si="931"/>
        <v>#VALUE!</v>
      </c>
    </row>
    <row r="23272" spans="1:2" x14ac:dyDescent="0.3">
      <c r="A23272" s="4" t="e">
        <f t="shared" ref="A23272:A23335" si="932">DATE("2014",RIGHT("0"&amp;LEFT(C23272,FIND("/",C23272)-1),2),RIGHT("0"&amp;MID(C23272,FIND("/",C23272)+1,FIND("/",C23272,FIND("/",C23272)+1)-FIND("/",C23272)-1),2))</f>
        <v>#VALUE!</v>
      </c>
      <c r="B23272" s="4" t="e">
        <f t="shared" ref="B23272:B23335" si="933">TRIM(MID(C23272,FIND("==&gt;",C23272)+4,999))</f>
        <v>#VALUE!</v>
      </c>
    </row>
    <row r="23273" spans="1:2" x14ac:dyDescent="0.3">
      <c r="A23273" s="4" t="e">
        <f t="shared" si="932"/>
        <v>#VALUE!</v>
      </c>
      <c r="B23273" s="4" t="e">
        <f t="shared" si="933"/>
        <v>#VALUE!</v>
      </c>
    </row>
    <row r="23274" spans="1:2" x14ac:dyDescent="0.3">
      <c r="A23274" s="4" t="e">
        <f t="shared" si="932"/>
        <v>#VALUE!</v>
      </c>
      <c r="B23274" s="4" t="e">
        <f t="shared" si="933"/>
        <v>#VALUE!</v>
      </c>
    </row>
    <row r="23275" spans="1:2" x14ac:dyDescent="0.3">
      <c r="A23275" s="4" t="e">
        <f t="shared" si="932"/>
        <v>#VALUE!</v>
      </c>
      <c r="B23275" s="4" t="e">
        <f t="shared" si="933"/>
        <v>#VALUE!</v>
      </c>
    </row>
    <row r="23276" spans="1:2" x14ac:dyDescent="0.3">
      <c r="A23276" s="4" t="e">
        <f t="shared" si="932"/>
        <v>#VALUE!</v>
      </c>
      <c r="B23276" s="4" t="e">
        <f t="shared" si="933"/>
        <v>#VALUE!</v>
      </c>
    </row>
    <row r="23277" spans="1:2" x14ac:dyDescent="0.3">
      <c r="A23277" s="4" t="e">
        <f t="shared" si="932"/>
        <v>#VALUE!</v>
      </c>
      <c r="B23277" s="4" t="e">
        <f t="shared" si="933"/>
        <v>#VALUE!</v>
      </c>
    </row>
    <row r="23278" spans="1:2" x14ac:dyDescent="0.3">
      <c r="A23278" s="4" t="e">
        <f t="shared" si="932"/>
        <v>#VALUE!</v>
      </c>
      <c r="B23278" s="4" t="e">
        <f t="shared" si="933"/>
        <v>#VALUE!</v>
      </c>
    </row>
    <row r="23279" spans="1:2" x14ac:dyDescent="0.3">
      <c r="A23279" s="4" t="e">
        <f t="shared" si="932"/>
        <v>#VALUE!</v>
      </c>
      <c r="B23279" s="4" t="e">
        <f t="shared" si="933"/>
        <v>#VALUE!</v>
      </c>
    </row>
    <row r="23280" spans="1:2" x14ac:dyDescent="0.3">
      <c r="A23280" s="4" t="e">
        <f t="shared" si="932"/>
        <v>#VALUE!</v>
      </c>
      <c r="B23280" s="4" t="e">
        <f t="shared" si="933"/>
        <v>#VALUE!</v>
      </c>
    </row>
    <row r="23281" spans="1:2" x14ac:dyDescent="0.3">
      <c r="A23281" s="4" t="e">
        <f t="shared" si="932"/>
        <v>#VALUE!</v>
      </c>
      <c r="B23281" s="4" t="e">
        <f t="shared" si="933"/>
        <v>#VALUE!</v>
      </c>
    </row>
    <row r="23282" spans="1:2" x14ac:dyDescent="0.3">
      <c r="A23282" s="4" t="e">
        <f t="shared" si="932"/>
        <v>#VALUE!</v>
      </c>
      <c r="B23282" s="4" t="e">
        <f t="shared" si="933"/>
        <v>#VALUE!</v>
      </c>
    </row>
    <row r="23283" spans="1:2" x14ac:dyDescent="0.3">
      <c r="A23283" s="4" t="e">
        <f t="shared" si="932"/>
        <v>#VALUE!</v>
      </c>
      <c r="B23283" s="4" t="e">
        <f t="shared" si="933"/>
        <v>#VALUE!</v>
      </c>
    </row>
    <row r="23284" spans="1:2" x14ac:dyDescent="0.3">
      <c r="A23284" s="4" t="e">
        <f t="shared" si="932"/>
        <v>#VALUE!</v>
      </c>
      <c r="B23284" s="4" t="e">
        <f t="shared" si="933"/>
        <v>#VALUE!</v>
      </c>
    </row>
    <row r="23285" spans="1:2" x14ac:dyDescent="0.3">
      <c r="A23285" s="4" t="e">
        <f t="shared" si="932"/>
        <v>#VALUE!</v>
      </c>
      <c r="B23285" s="4" t="e">
        <f t="shared" si="933"/>
        <v>#VALUE!</v>
      </c>
    </row>
    <row r="23286" spans="1:2" x14ac:dyDescent="0.3">
      <c r="A23286" s="4" t="e">
        <f t="shared" si="932"/>
        <v>#VALUE!</v>
      </c>
      <c r="B23286" s="4" t="e">
        <f t="shared" si="933"/>
        <v>#VALUE!</v>
      </c>
    </row>
    <row r="23287" spans="1:2" x14ac:dyDescent="0.3">
      <c r="A23287" s="4" t="e">
        <f t="shared" si="932"/>
        <v>#VALUE!</v>
      </c>
      <c r="B23287" s="4" t="e">
        <f t="shared" si="933"/>
        <v>#VALUE!</v>
      </c>
    </row>
    <row r="23288" spans="1:2" x14ac:dyDescent="0.3">
      <c r="A23288" s="4" t="e">
        <f t="shared" si="932"/>
        <v>#VALUE!</v>
      </c>
      <c r="B23288" s="4" t="e">
        <f t="shared" si="933"/>
        <v>#VALUE!</v>
      </c>
    </row>
    <row r="23289" spans="1:2" x14ac:dyDescent="0.3">
      <c r="A23289" s="4" t="e">
        <f t="shared" si="932"/>
        <v>#VALUE!</v>
      </c>
      <c r="B23289" s="4" t="e">
        <f t="shared" si="933"/>
        <v>#VALUE!</v>
      </c>
    </row>
    <row r="23290" spans="1:2" x14ac:dyDescent="0.3">
      <c r="A23290" s="4" t="e">
        <f t="shared" si="932"/>
        <v>#VALUE!</v>
      </c>
      <c r="B23290" s="4" t="e">
        <f t="shared" si="933"/>
        <v>#VALUE!</v>
      </c>
    </row>
    <row r="23291" spans="1:2" x14ac:dyDescent="0.3">
      <c r="A23291" s="4" t="e">
        <f t="shared" si="932"/>
        <v>#VALUE!</v>
      </c>
      <c r="B23291" s="4" t="e">
        <f t="shared" si="933"/>
        <v>#VALUE!</v>
      </c>
    </row>
    <row r="23292" spans="1:2" x14ac:dyDescent="0.3">
      <c r="A23292" s="4" t="e">
        <f t="shared" si="932"/>
        <v>#VALUE!</v>
      </c>
      <c r="B23292" s="4" t="e">
        <f t="shared" si="933"/>
        <v>#VALUE!</v>
      </c>
    </row>
    <row r="23293" spans="1:2" x14ac:dyDescent="0.3">
      <c r="A23293" s="4" t="e">
        <f t="shared" si="932"/>
        <v>#VALUE!</v>
      </c>
      <c r="B23293" s="4" t="e">
        <f t="shared" si="933"/>
        <v>#VALUE!</v>
      </c>
    </row>
    <row r="23294" spans="1:2" x14ac:dyDescent="0.3">
      <c r="A23294" s="4" t="e">
        <f t="shared" si="932"/>
        <v>#VALUE!</v>
      </c>
      <c r="B23294" s="4" t="e">
        <f t="shared" si="933"/>
        <v>#VALUE!</v>
      </c>
    </row>
    <row r="23295" spans="1:2" x14ac:dyDescent="0.3">
      <c r="A23295" s="4" t="e">
        <f t="shared" si="932"/>
        <v>#VALUE!</v>
      </c>
      <c r="B23295" s="4" t="e">
        <f t="shared" si="933"/>
        <v>#VALUE!</v>
      </c>
    </row>
    <row r="23296" spans="1:2" x14ac:dyDescent="0.3">
      <c r="A23296" s="4" t="e">
        <f t="shared" si="932"/>
        <v>#VALUE!</v>
      </c>
      <c r="B23296" s="4" t="e">
        <f t="shared" si="933"/>
        <v>#VALUE!</v>
      </c>
    </row>
    <row r="23297" spans="1:2" x14ac:dyDescent="0.3">
      <c r="A23297" s="4" t="e">
        <f t="shared" si="932"/>
        <v>#VALUE!</v>
      </c>
      <c r="B23297" s="4" t="e">
        <f t="shared" si="933"/>
        <v>#VALUE!</v>
      </c>
    </row>
    <row r="23298" spans="1:2" x14ac:dyDescent="0.3">
      <c r="A23298" s="4" t="e">
        <f t="shared" si="932"/>
        <v>#VALUE!</v>
      </c>
      <c r="B23298" s="4" t="e">
        <f t="shared" si="933"/>
        <v>#VALUE!</v>
      </c>
    </row>
    <row r="23299" spans="1:2" x14ac:dyDescent="0.3">
      <c r="A23299" s="4" t="e">
        <f t="shared" si="932"/>
        <v>#VALUE!</v>
      </c>
      <c r="B23299" s="4" t="e">
        <f t="shared" si="933"/>
        <v>#VALUE!</v>
      </c>
    </row>
    <row r="23300" spans="1:2" x14ac:dyDescent="0.3">
      <c r="A23300" s="4" t="e">
        <f t="shared" si="932"/>
        <v>#VALUE!</v>
      </c>
      <c r="B23300" s="4" t="e">
        <f t="shared" si="933"/>
        <v>#VALUE!</v>
      </c>
    </row>
    <row r="23301" spans="1:2" x14ac:dyDescent="0.3">
      <c r="A23301" s="4" t="e">
        <f t="shared" si="932"/>
        <v>#VALUE!</v>
      </c>
      <c r="B23301" s="4" t="e">
        <f t="shared" si="933"/>
        <v>#VALUE!</v>
      </c>
    </row>
    <row r="23302" spans="1:2" x14ac:dyDescent="0.3">
      <c r="A23302" s="4" t="e">
        <f t="shared" si="932"/>
        <v>#VALUE!</v>
      </c>
      <c r="B23302" s="4" t="e">
        <f t="shared" si="933"/>
        <v>#VALUE!</v>
      </c>
    </row>
    <row r="23303" spans="1:2" x14ac:dyDescent="0.3">
      <c r="A23303" s="4" t="e">
        <f t="shared" si="932"/>
        <v>#VALUE!</v>
      </c>
      <c r="B23303" s="4" t="e">
        <f t="shared" si="933"/>
        <v>#VALUE!</v>
      </c>
    </row>
    <row r="23304" spans="1:2" x14ac:dyDescent="0.3">
      <c r="A23304" s="4" t="e">
        <f t="shared" si="932"/>
        <v>#VALUE!</v>
      </c>
      <c r="B23304" s="4" t="e">
        <f t="shared" si="933"/>
        <v>#VALUE!</v>
      </c>
    </row>
    <row r="23305" spans="1:2" x14ac:dyDescent="0.3">
      <c r="A23305" s="4" t="e">
        <f t="shared" si="932"/>
        <v>#VALUE!</v>
      </c>
      <c r="B23305" s="4" t="e">
        <f t="shared" si="933"/>
        <v>#VALUE!</v>
      </c>
    </row>
    <row r="23306" spans="1:2" x14ac:dyDescent="0.3">
      <c r="A23306" s="4" t="e">
        <f t="shared" si="932"/>
        <v>#VALUE!</v>
      </c>
      <c r="B23306" s="4" t="e">
        <f t="shared" si="933"/>
        <v>#VALUE!</v>
      </c>
    </row>
    <row r="23307" spans="1:2" x14ac:dyDescent="0.3">
      <c r="A23307" s="4" t="e">
        <f t="shared" si="932"/>
        <v>#VALUE!</v>
      </c>
      <c r="B23307" s="4" t="e">
        <f t="shared" si="933"/>
        <v>#VALUE!</v>
      </c>
    </row>
    <row r="23308" spans="1:2" x14ac:dyDescent="0.3">
      <c r="A23308" s="4" t="e">
        <f t="shared" si="932"/>
        <v>#VALUE!</v>
      </c>
      <c r="B23308" s="4" t="e">
        <f t="shared" si="933"/>
        <v>#VALUE!</v>
      </c>
    </row>
    <row r="23309" spans="1:2" x14ac:dyDescent="0.3">
      <c r="A23309" s="4" t="e">
        <f t="shared" si="932"/>
        <v>#VALUE!</v>
      </c>
      <c r="B23309" s="4" t="e">
        <f t="shared" si="933"/>
        <v>#VALUE!</v>
      </c>
    </row>
    <row r="23310" spans="1:2" x14ac:dyDescent="0.3">
      <c r="A23310" s="4" t="e">
        <f t="shared" si="932"/>
        <v>#VALUE!</v>
      </c>
      <c r="B23310" s="4" t="e">
        <f t="shared" si="933"/>
        <v>#VALUE!</v>
      </c>
    </row>
    <row r="23311" spans="1:2" x14ac:dyDescent="0.3">
      <c r="A23311" s="4" t="e">
        <f t="shared" si="932"/>
        <v>#VALUE!</v>
      </c>
      <c r="B23311" s="4" t="e">
        <f t="shared" si="933"/>
        <v>#VALUE!</v>
      </c>
    </row>
    <row r="23312" spans="1:2" x14ac:dyDescent="0.3">
      <c r="A23312" s="4" t="e">
        <f t="shared" si="932"/>
        <v>#VALUE!</v>
      </c>
      <c r="B23312" s="4" t="e">
        <f t="shared" si="933"/>
        <v>#VALUE!</v>
      </c>
    </row>
    <row r="23313" spans="1:2" x14ac:dyDescent="0.3">
      <c r="A23313" s="4" t="e">
        <f t="shared" si="932"/>
        <v>#VALUE!</v>
      </c>
      <c r="B23313" s="4" t="e">
        <f t="shared" si="933"/>
        <v>#VALUE!</v>
      </c>
    </row>
    <row r="23314" spans="1:2" x14ac:dyDescent="0.3">
      <c r="A23314" s="4" t="e">
        <f t="shared" si="932"/>
        <v>#VALUE!</v>
      </c>
      <c r="B23314" s="4" t="e">
        <f t="shared" si="933"/>
        <v>#VALUE!</v>
      </c>
    </row>
    <row r="23315" spans="1:2" x14ac:dyDescent="0.3">
      <c r="A23315" s="4" t="e">
        <f t="shared" si="932"/>
        <v>#VALUE!</v>
      </c>
      <c r="B23315" s="4" t="e">
        <f t="shared" si="933"/>
        <v>#VALUE!</v>
      </c>
    </row>
    <row r="23316" spans="1:2" x14ac:dyDescent="0.3">
      <c r="A23316" s="4" t="e">
        <f t="shared" si="932"/>
        <v>#VALUE!</v>
      </c>
      <c r="B23316" s="4" t="e">
        <f t="shared" si="933"/>
        <v>#VALUE!</v>
      </c>
    </row>
    <row r="23317" spans="1:2" x14ac:dyDescent="0.3">
      <c r="A23317" s="4" t="e">
        <f t="shared" si="932"/>
        <v>#VALUE!</v>
      </c>
      <c r="B23317" s="4" t="e">
        <f t="shared" si="933"/>
        <v>#VALUE!</v>
      </c>
    </row>
    <row r="23318" spans="1:2" x14ac:dyDescent="0.3">
      <c r="A23318" s="4" t="e">
        <f t="shared" si="932"/>
        <v>#VALUE!</v>
      </c>
      <c r="B23318" s="4" t="e">
        <f t="shared" si="933"/>
        <v>#VALUE!</v>
      </c>
    </row>
    <row r="23319" spans="1:2" x14ac:dyDescent="0.3">
      <c r="A23319" s="4" t="e">
        <f t="shared" si="932"/>
        <v>#VALUE!</v>
      </c>
      <c r="B23319" s="4" t="e">
        <f t="shared" si="933"/>
        <v>#VALUE!</v>
      </c>
    </row>
    <row r="23320" spans="1:2" x14ac:dyDescent="0.3">
      <c r="A23320" s="4" t="e">
        <f t="shared" si="932"/>
        <v>#VALUE!</v>
      </c>
      <c r="B23320" s="4" t="e">
        <f t="shared" si="933"/>
        <v>#VALUE!</v>
      </c>
    </row>
    <row r="23321" spans="1:2" x14ac:dyDescent="0.3">
      <c r="A23321" s="4" t="e">
        <f t="shared" si="932"/>
        <v>#VALUE!</v>
      </c>
      <c r="B23321" s="4" t="e">
        <f t="shared" si="933"/>
        <v>#VALUE!</v>
      </c>
    </row>
    <row r="23322" spans="1:2" x14ac:dyDescent="0.3">
      <c r="A23322" s="4" t="e">
        <f t="shared" si="932"/>
        <v>#VALUE!</v>
      </c>
      <c r="B23322" s="4" t="e">
        <f t="shared" si="933"/>
        <v>#VALUE!</v>
      </c>
    </row>
    <row r="23323" spans="1:2" x14ac:dyDescent="0.3">
      <c r="A23323" s="4" t="e">
        <f t="shared" si="932"/>
        <v>#VALUE!</v>
      </c>
      <c r="B23323" s="4" t="e">
        <f t="shared" si="933"/>
        <v>#VALUE!</v>
      </c>
    </row>
    <row r="23324" spans="1:2" x14ac:dyDescent="0.3">
      <c r="A23324" s="4" t="e">
        <f t="shared" si="932"/>
        <v>#VALUE!</v>
      </c>
      <c r="B23324" s="4" t="e">
        <f t="shared" si="933"/>
        <v>#VALUE!</v>
      </c>
    </row>
    <row r="23325" spans="1:2" x14ac:dyDescent="0.3">
      <c r="A23325" s="4" t="e">
        <f t="shared" si="932"/>
        <v>#VALUE!</v>
      </c>
      <c r="B23325" s="4" t="e">
        <f t="shared" si="933"/>
        <v>#VALUE!</v>
      </c>
    </row>
    <row r="23326" spans="1:2" x14ac:dyDescent="0.3">
      <c r="A23326" s="4" t="e">
        <f t="shared" si="932"/>
        <v>#VALUE!</v>
      </c>
      <c r="B23326" s="4" t="e">
        <f t="shared" si="933"/>
        <v>#VALUE!</v>
      </c>
    </row>
    <row r="23327" spans="1:2" x14ac:dyDescent="0.3">
      <c r="A23327" s="4" t="e">
        <f t="shared" si="932"/>
        <v>#VALUE!</v>
      </c>
      <c r="B23327" s="4" t="e">
        <f t="shared" si="933"/>
        <v>#VALUE!</v>
      </c>
    </row>
    <row r="23328" spans="1:2" x14ac:dyDescent="0.3">
      <c r="A23328" s="4" t="e">
        <f t="shared" si="932"/>
        <v>#VALUE!</v>
      </c>
      <c r="B23328" s="4" t="e">
        <f t="shared" si="933"/>
        <v>#VALUE!</v>
      </c>
    </row>
    <row r="23329" spans="1:2" x14ac:dyDescent="0.3">
      <c r="A23329" s="4" t="e">
        <f t="shared" si="932"/>
        <v>#VALUE!</v>
      </c>
      <c r="B23329" s="4" t="e">
        <f t="shared" si="933"/>
        <v>#VALUE!</v>
      </c>
    </row>
    <row r="23330" spans="1:2" x14ac:dyDescent="0.3">
      <c r="A23330" s="4" t="e">
        <f t="shared" si="932"/>
        <v>#VALUE!</v>
      </c>
      <c r="B23330" s="4" t="e">
        <f t="shared" si="933"/>
        <v>#VALUE!</v>
      </c>
    </row>
    <row r="23331" spans="1:2" x14ac:dyDescent="0.3">
      <c r="A23331" s="4" t="e">
        <f t="shared" si="932"/>
        <v>#VALUE!</v>
      </c>
      <c r="B23331" s="4" t="e">
        <f t="shared" si="933"/>
        <v>#VALUE!</v>
      </c>
    </row>
    <row r="23332" spans="1:2" x14ac:dyDescent="0.3">
      <c r="A23332" s="4" t="e">
        <f t="shared" si="932"/>
        <v>#VALUE!</v>
      </c>
      <c r="B23332" s="4" t="e">
        <f t="shared" si="933"/>
        <v>#VALUE!</v>
      </c>
    </row>
    <row r="23333" spans="1:2" x14ac:dyDescent="0.3">
      <c r="A23333" s="4" t="e">
        <f t="shared" si="932"/>
        <v>#VALUE!</v>
      </c>
      <c r="B23333" s="4" t="e">
        <f t="shared" si="933"/>
        <v>#VALUE!</v>
      </c>
    </row>
    <row r="23334" spans="1:2" x14ac:dyDescent="0.3">
      <c r="A23334" s="4" t="e">
        <f t="shared" si="932"/>
        <v>#VALUE!</v>
      </c>
      <c r="B23334" s="4" t="e">
        <f t="shared" si="933"/>
        <v>#VALUE!</v>
      </c>
    </row>
    <row r="23335" spans="1:2" x14ac:dyDescent="0.3">
      <c r="A23335" s="4" t="e">
        <f t="shared" si="932"/>
        <v>#VALUE!</v>
      </c>
      <c r="B23335" s="4" t="e">
        <f t="shared" si="933"/>
        <v>#VALUE!</v>
      </c>
    </row>
    <row r="23336" spans="1:2" x14ac:dyDescent="0.3">
      <c r="A23336" s="4" t="e">
        <f t="shared" ref="A23336:A23399" si="934">DATE("2014",RIGHT("0"&amp;LEFT(C23336,FIND("/",C23336)-1),2),RIGHT("0"&amp;MID(C23336,FIND("/",C23336)+1,FIND("/",C23336,FIND("/",C23336)+1)-FIND("/",C23336)-1),2))</f>
        <v>#VALUE!</v>
      </c>
      <c r="B23336" s="4" t="e">
        <f t="shared" ref="B23336:B23399" si="935">TRIM(MID(C23336,FIND("==&gt;",C23336)+4,999))</f>
        <v>#VALUE!</v>
      </c>
    </row>
    <row r="23337" spans="1:2" x14ac:dyDescent="0.3">
      <c r="A23337" s="4" t="e">
        <f t="shared" si="934"/>
        <v>#VALUE!</v>
      </c>
      <c r="B23337" s="4" t="e">
        <f t="shared" si="935"/>
        <v>#VALUE!</v>
      </c>
    </row>
    <row r="23338" spans="1:2" x14ac:dyDescent="0.3">
      <c r="A23338" s="4" t="e">
        <f t="shared" si="934"/>
        <v>#VALUE!</v>
      </c>
      <c r="B23338" s="4" t="e">
        <f t="shared" si="935"/>
        <v>#VALUE!</v>
      </c>
    </row>
    <row r="23339" spans="1:2" x14ac:dyDescent="0.3">
      <c r="A23339" s="4" t="e">
        <f t="shared" si="934"/>
        <v>#VALUE!</v>
      </c>
      <c r="B23339" s="4" t="e">
        <f t="shared" si="935"/>
        <v>#VALUE!</v>
      </c>
    </row>
    <row r="23340" spans="1:2" x14ac:dyDescent="0.3">
      <c r="A23340" s="4" t="e">
        <f t="shared" si="934"/>
        <v>#VALUE!</v>
      </c>
      <c r="B23340" s="4" t="e">
        <f t="shared" si="935"/>
        <v>#VALUE!</v>
      </c>
    </row>
    <row r="23341" spans="1:2" x14ac:dyDescent="0.3">
      <c r="A23341" s="4" t="e">
        <f t="shared" si="934"/>
        <v>#VALUE!</v>
      </c>
      <c r="B23341" s="4" t="e">
        <f t="shared" si="935"/>
        <v>#VALUE!</v>
      </c>
    </row>
    <row r="23342" spans="1:2" x14ac:dyDescent="0.3">
      <c r="A23342" s="4" t="e">
        <f t="shared" si="934"/>
        <v>#VALUE!</v>
      </c>
      <c r="B23342" s="4" t="e">
        <f t="shared" si="935"/>
        <v>#VALUE!</v>
      </c>
    </row>
    <row r="23343" spans="1:2" x14ac:dyDescent="0.3">
      <c r="A23343" s="4" t="e">
        <f t="shared" si="934"/>
        <v>#VALUE!</v>
      </c>
      <c r="B23343" s="4" t="e">
        <f t="shared" si="935"/>
        <v>#VALUE!</v>
      </c>
    </row>
    <row r="23344" spans="1:2" x14ac:dyDescent="0.3">
      <c r="A23344" s="4" t="e">
        <f t="shared" si="934"/>
        <v>#VALUE!</v>
      </c>
      <c r="B23344" s="4" t="e">
        <f t="shared" si="935"/>
        <v>#VALUE!</v>
      </c>
    </row>
    <row r="23345" spans="1:2" x14ac:dyDescent="0.3">
      <c r="A23345" s="4" t="e">
        <f t="shared" si="934"/>
        <v>#VALUE!</v>
      </c>
      <c r="B23345" s="4" t="e">
        <f t="shared" si="935"/>
        <v>#VALUE!</v>
      </c>
    </row>
    <row r="23346" spans="1:2" x14ac:dyDescent="0.3">
      <c r="A23346" s="4" t="e">
        <f t="shared" si="934"/>
        <v>#VALUE!</v>
      </c>
      <c r="B23346" s="4" t="e">
        <f t="shared" si="935"/>
        <v>#VALUE!</v>
      </c>
    </row>
    <row r="23347" spans="1:2" x14ac:dyDescent="0.3">
      <c r="A23347" s="4" t="e">
        <f t="shared" si="934"/>
        <v>#VALUE!</v>
      </c>
      <c r="B23347" s="4" t="e">
        <f t="shared" si="935"/>
        <v>#VALUE!</v>
      </c>
    </row>
    <row r="23348" spans="1:2" x14ac:dyDescent="0.3">
      <c r="A23348" s="4" t="e">
        <f t="shared" si="934"/>
        <v>#VALUE!</v>
      </c>
      <c r="B23348" s="4" t="e">
        <f t="shared" si="935"/>
        <v>#VALUE!</v>
      </c>
    </row>
    <row r="23349" spans="1:2" x14ac:dyDescent="0.3">
      <c r="A23349" s="4" t="e">
        <f t="shared" si="934"/>
        <v>#VALUE!</v>
      </c>
      <c r="B23349" s="4" t="e">
        <f t="shared" si="935"/>
        <v>#VALUE!</v>
      </c>
    </row>
    <row r="23350" spans="1:2" x14ac:dyDescent="0.3">
      <c r="A23350" s="4" t="e">
        <f t="shared" si="934"/>
        <v>#VALUE!</v>
      </c>
      <c r="B23350" s="4" t="e">
        <f t="shared" si="935"/>
        <v>#VALUE!</v>
      </c>
    </row>
    <row r="23351" spans="1:2" x14ac:dyDescent="0.3">
      <c r="A23351" s="4" t="e">
        <f t="shared" si="934"/>
        <v>#VALUE!</v>
      </c>
      <c r="B23351" s="4" t="e">
        <f t="shared" si="935"/>
        <v>#VALUE!</v>
      </c>
    </row>
    <row r="23352" spans="1:2" x14ac:dyDescent="0.3">
      <c r="A23352" s="4" t="e">
        <f t="shared" si="934"/>
        <v>#VALUE!</v>
      </c>
      <c r="B23352" s="4" t="e">
        <f t="shared" si="935"/>
        <v>#VALUE!</v>
      </c>
    </row>
    <row r="23353" spans="1:2" x14ac:dyDescent="0.3">
      <c r="A23353" s="4" t="e">
        <f t="shared" si="934"/>
        <v>#VALUE!</v>
      </c>
      <c r="B23353" s="4" t="e">
        <f t="shared" si="935"/>
        <v>#VALUE!</v>
      </c>
    </row>
    <row r="23354" spans="1:2" x14ac:dyDescent="0.3">
      <c r="A23354" s="4" t="e">
        <f t="shared" si="934"/>
        <v>#VALUE!</v>
      </c>
      <c r="B23354" s="4" t="e">
        <f t="shared" si="935"/>
        <v>#VALUE!</v>
      </c>
    </row>
    <row r="23355" spans="1:2" x14ac:dyDescent="0.3">
      <c r="A23355" s="4" t="e">
        <f t="shared" si="934"/>
        <v>#VALUE!</v>
      </c>
      <c r="B23355" s="4" t="e">
        <f t="shared" si="935"/>
        <v>#VALUE!</v>
      </c>
    </row>
    <row r="23356" spans="1:2" x14ac:dyDescent="0.3">
      <c r="A23356" s="4" t="e">
        <f t="shared" si="934"/>
        <v>#VALUE!</v>
      </c>
      <c r="B23356" s="4" t="e">
        <f t="shared" si="935"/>
        <v>#VALUE!</v>
      </c>
    </row>
    <row r="23357" spans="1:2" x14ac:dyDescent="0.3">
      <c r="A23357" s="4" t="e">
        <f t="shared" si="934"/>
        <v>#VALUE!</v>
      </c>
      <c r="B23357" s="4" t="e">
        <f t="shared" si="935"/>
        <v>#VALUE!</v>
      </c>
    </row>
    <row r="23358" spans="1:2" x14ac:dyDescent="0.3">
      <c r="A23358" s="4" t="e">
        <f t="shared" si="934"/>
        <v>#VALUE!</v>
      </c>
      <c r="B23358" s="4" t="e">
        <f t="shared" si="935"/>
        <v>#VALUE!</v>
      </c>
    </row>
    <row r="23359" spans="1:2" x14ac:dyDescent="0.3">
      <c r="A23359" s="4" t="e">
        <f t="shared" si="934"/>
        <v>#VALUE!</v>
      </c>
      <c r="B23359" s="4" t="e">
        <f t="shared" si="935"/>
        <v>#VALUE!</v>
      </c>
    </row>
    <row r="23360" spans="1:2" x14ac:dyDescent="0.3">
      <c r="A23360" s="4" t="e">
        <f t="shared" si="934"/>
        <v>#VALUE!</v>
      </c>
      <c r="B23360" s="4" t="e">
        <f t="shared" si="935"/>
        <v>#VALUE!</v>
      </c>
    </row>
    <row r="23361" spans="1:2" x14ac:dyDescent="0.3">
      <c r="A23361" s="4" t="e">
        <f t="shared" si="934"/>
        <v>#VALUE!</v>
      </c>
      <c r="B23361" s="4" t="e">
        <f t="shared" si="935"/>
        <v>#VALUE!</v>
      </c>
    </row>
    <row r="23362" spans="1:2" x14ac:dyDescent="0.3">
      <c r="A23362" s="4" t="e">
        <f t="shared" si="934"/>
        <v>#VALUE!</v>
      </c>
      <c r="B23362" s="4" t="e">
        <f t="shared" si="935"/>
        <v>#VALUE!</v>
      </c>
    </row>
    <row r="23363" spans="1:2" x14ac:dyDescent="0.3">
      <c r="A23363" s="4" t="e">
        <f t="shared" si="934"/>
        <v>#VALUE!</v>
      </c>
      <c r="B23363" s="4" t="e">
        <f t="shared" si="935"/>
        <v>#VALUE!</v>
      </c>
    </row>
    <row r="23364" spans="1:2" x14ac:dyDescent="0.3">
      <c r="A23364" s="4" t="e">
        <f t="shared" si="934"/>
        <v>#VALUE!</v>
      </c>
      <c r="B23364" s="4" t="e">
        <f t="shared" si="935"/>
        <v>#VALUE!</v>
      </c>
    </row>
    <row r="23365" spans="1:2" x14ac:dyDescent="0.3">
      <c r="A23365" s="4" t="e">
        <f t="shared" si="934"/>
        <v>#VALUE!</v>
      </c>
      <c r="B23365" s="4" t="e">
        <f t="shared" si="935"/>
        <v>#VALUE!</v>
      </c>
    </row>
    <row r="23366" spans="1:2" x14ac:dyDescent="0.3">
      <c r="A23366" s="4" t="e">
        <f t="shared" si="934"/>
        <v>#VALUE!</v>
      </c>
      <c r="B23366" s="4" t="e">
        <f t="shared" si="935"/>
        <v>#VALUE!</v>
      </c>
    </row>
    <row r="23367" spans="1:2" x14ac:dyDescent="0.3">
      <c r="A23367" s="4" t="e">
        <f t="shared" si="934"/>
        <v>#VALUE!</v>
      </c>
      <c r="B23367" s="4" t="e">
        <f t="shared" si="935"/>
        <v>#VALUE!</v>
      </c>
    </row>
    <row r="23368" spans="1:2" x14ac:dyDescent="0.3">
      <c r="A23368" s="4" t="e">
        <f t="shared" si="934"/>
        <v>#VALUE!</v>
      </c>
      <c r="B23368" s="4" t="e">
        <f t="shared" si="935"/>
        <v>#VALUE!</v>
      </c>
    </row>
    <row r="23369" spans="1:2" x14ac:dyDescent="0.3">
      <c r="A23369" s="4" t="e">
        <f t="shared" si="934"/>
        <v>#VALUE!</v>
      </c>
      <c r="B23369" s="4" t="e">
        <f t="shared" si="935"/>
        <v>#VALUE!</v>
      </c>
    </row>
    <row r="23370" spans="1:2" x14ac:dyDescent="0.3">
      <c r="A23370" s="4" t="e">
        <f t="shared" si="934"/>
        <v>#VALUE!</v>
      </c>
      <c r="B23370" s="4" t="e">
        <f t="shared" si="935"/>
        <v>#VALUE!</v>
      </c>
    </row>
    <row r="23371" spans="1:2" x14ac:dyDescent="0.3">
      <c r="A23371" s="4" t="e">
        <f t="shared" si="934"/>
        <v>#VALUE!</v>
      </c>
      <c r="B23371" s="4" t="e">
        <f t="shared" si="935"/>
        <v>#VALUE!</v>
      </c>
    </row>
    <row r="23372" spans="1:2" x14ac:dyDescent="0.3">
      <c r="A23372" s="4" t="e">
        <f t="shared" si="934"/>
        <v>#VALUE!</v>
      </c>
      <c r="B23372" s="4" t="e">
        <f t="shared" si="935"/>
        <v>#VALUE!</v>
      </c>
    </row>
    <row r="23373" spans="1:2" x14ac:dyDescent="0.3">
      <c r="A23373" s="4" t="e">
        <f t="shared" si="934"/>
        <v>#VALUE!</v>
      </c>
      <c r="B23373" s="4" t="e">
        <f t="shared" si="935"/>
        <v>#VALUE!</v>
      </c>
    </row>
    <row r="23374" spans="1:2" x14ac:dyDescent="0.3">
      <c r="A23374" s="4" t="e">
        <f t="shared" si="934"/>
        <v>#VALUE!</v>
      </c>
      <c r="B23374" s="4" t="e">
        <f t="shared" si="935"/>
        <v>#VALUE!</v>
      </c>
    </row>
    <row r="23375" spans="1:2" x14ac:dyDescent="0.3">
      <c r="A23375" s="4" t="e">
        <f t="shared" si="934"/>
        <v>#VALUE!</v>
      </c>
      <c r="B23375" s="4" t="e">
        <f t="shared" si="935"/>
        <v>#VALUE!</v>
      </c>
    </row>
    <row r="23376" spans="1:2" x14ac:dyDescent="0.3">
      <c r="A23376" s="4" t="e">
        <f t="shared" si="934"/>
        <v>#VALUE!</v>
      </c>
      <c r="B23376" s="4" t="e">
        <f t="shared" si="935"/>
        <v>#VALUE!</v>
      </c>
    </row>
    <row r="23377" spans="1:2" x14ac:dyDescent="0.3">
      <c r="A23377" s="4" t="e">
        <f t="shared" si="934"/>
        <v>#VALUE!</v>
      </c>
      <c r="B23377" s="4" t="e">
        <f t="shared" si="935"/>
        <v>#VALUE!</v>
      </c>
    </row>
    <row r="23378" spans="1:2" x14ac:dyDescent="0.3">
      <c r="A23378" s="4" t="e">
        <f t="shared" si="934"/>
        <v>#VALUE!</v>
      </c>
      <c r="B23378" s="4" t="e">
        <f t="shared" si="935"/>
        <v>#VALUE!</v>
      </c>
    </row>
    <row r="23379" spans="1:2" x14ac:dyDescent="0.3">
      <c r="A23379" s="4" t="e">
        <f t="shared" si="934"/>
        <v>#VALUE!</v>
      </c>
      <c r="B23379" s="4" t="e">
        <f t="shared" si="935"/>
        <v>#VALUE!</v>
      </c>
    </row>
    <row r="23380" spans="1:2" x14ac:dyDescent="0.3">
      <c r="A23380" s="4" t="e">
        <f t="shared" si="934"/>
        <v>#VALUE!</v>
      </c>
      <c r="B23380" s="4" t="e">
        <f t="shared" si="935"/>
        <v>#VALUE!</v>
      </c>
    </row>
    <row r="23381" spans="1:2" x14ac:dyDescent="0.3">
      <c r="A23381" s="4" t="e">
        <f t="shared" si="934"/>
        <v>#VALUE!</v>
      </c>
      <c r="B23381" s="4" t="e">
        <f t="shared" si="935"/>
        <v>#VALUE!</v>
      </c>
    </row>
    <row r="23382" spans="1:2" x14ac:dyDescent="0.3">
      <c r="A23382" s="4" t="e">
        <f t="shared" si="934"/>
        <v>#VALUE!</v>
      </c>
      <c r="B23382" s="4" t="e">
        <f t="shared" si="935"/>
        <v>#VALUE!</v>
      </c>
    </row>
    <row r="23383" spans="1:2" x14ac:dyDescent="0.3">
      <c r="A23383" s="4" t="e">
        <f t="shared" si="934"/>
        <v>#VALUE!</v>
      </c>
      <c r="B23383" s="4" t="e">
        <f t="shared" si="935"/>
        <v>#VALUE!</v>
      </c>
    </row>
    <row r="23384" spans="1:2" x14ac:dyDescent="0.3">
      <c r="A23384" s="4" t="e">
        <f t="shared" si="934"/>
        <v>#VALUE!</v>
      </c>
      <c r="B23384" s="4" t="e">
        <f t="shared" si="935"/>
        <v>#VALUE!</v>
      </c>
    </row>
    <row r="23385" spans="1:2" x14ac:dyDescent="0.3">
      <c r="A23385" s="4" t="e">
        <f t="shared" si="934"/>
        <v>#VALUE!</v>
      </c>
      <c r="B23385" s="4" t="e">
        <f t="shared" si="935"/>
        <v>#VALUE!</v>
      </c>
    </row>
    <row r="23386" spans="1:2" x14ac:dyDescent="0.3">
      <c r="A23386" s="4" t="e">
        <f t="shared" si="934"/>
        <v>#VALUE!</v>
      </c>
      <c r="B23386" s="4" t="e">
        <f t="shared" si="935"/>
        <v>#VALUE!</v>
      </c>
    </row>
    <row r="23387" spans="1:2" x14ac:dyDescent="0.3">
      <c r="A23387" s="4" t="e">
        <f t="shared" si="934"/>
        <v>#VALUE!</v>
      </c>
      <c r="B23387" s="4" t="e">
        <f t="shared" si="935"/>
        <v>#VALUE!</v>
      </c>
    </row>
    <row r="23388" spans="1:2" x14ac:dyDescent="0.3">
      <c r="A23388" s="4" t="e">
        <f t="shared" si="934"/>
        <v>#VALUE!</v>
      </c>
      <c r="B23388" s="4" t="e">
        <f t="shared" si="935"/>
        <v>#VALUE!</v>
      </c>
    </row>
    <row r="23389" spans="1:2" x14ac:dyDescent="0.3">
      <c r="A23389" s="4" t="e">
        <f t="shared" si="934"/>
        <v>#VALUE!</v>
      </c>
      <c r="B23389" s="4" t="e">
        <f t="shared" si="935"/>
        <v>#VALUE!</v>
      </c>
    </row>
    <row r="23390" spans="1:2" x14ac:dyDescent="0.3">
      <c r="A23390" s="4" t="e">
        <f t="shared" si="934"/>
        <v>#VALUE!</v>
      </c>
      <c r="B23390" s="4" t="e">
        <f t="shared" si="935"/>
        <v>#VALUE!</v>
      </c>
    </row>
    <row r="23391" spans="1:2" x14ac:dyDescent="0.3">
      <c r="A23391" s="4" t="e">
        <f t="shared" si="934"/>
        <v>#VALUE!</v>
      </c>
      <c r="B23391" s="4" t="e">
        <f t="shared" si="935"/>
        <v>#VALUE!</v>
      </c>
    </row>
    <row r="23392" spans="1:2" x14ac:dyDescent="0.3">
      <c r="A23392" s="4" t="e">
        <f t="shared" si="934"/>
        <v>#VALUE!</v>
      </c>
      <c r="B23392" s="4" t="e">
        <f t="shared" si="935"/>
        <v>#VALUE!</v>
      </c>
    </row>
    <row r="23393" spans="1:2" x14ac:dyDescent="0.3">
      <c r="A23393" s="4" t="e">
        <f t="shared" si="934"/>
        <v>#VALUE!</v>
      </c>
      <c r="B23393" s="4" t="e">
        <f t="shared" si="935"/>
        <v>#VALUE!</v>
      </c>
    </row>
    <row r="23394" spans="1:2" x14ac:dyDescent="0.3">
      <c r="A23394" s="4" t="e">
        <f t="shared" si="934"/>
        <v>#VALUE!</v>
      </c>
      <c r="B23394" s="4" t="e">
        <f t="shared" si="935"/>
        <v>#VALUE!</v>
      </c>
    </row>
    <row r="23395" spans="1:2" x14ac:dyDescent="0.3">
      <c r="A23395" s="4" t="e">
        <f t="shared" si="934"/>
        <v>#VALUE!</v>
      </c>
      <c r="B23395" s="4" t="e">
        <f t="shared" si="935"/>
        <v>#VALUE!</v>
      </c>
    </row>
    <row r="23396" spans="1:2" x14ac:dyDescent="0.3">
      <c r="A23396" s="4" t="e">
        <f t="shared" si="934"/>
        <v>#VALUE!</v>
      </c>
      <c r="B23396" s="4" t="e">
        <f t="shared" si="935"/>
        <v>#VALUE!</v>
      </c>
    </row>
    <row r="23397" spans="1:2" x14ac:dyDescent="0.3">
      <c r="A23397" s="4" t="e">
        <f t="shared" si="934"/>
        <v>#VALUE!</v>
      </c>
      <c r="B23397" s="4" t="e">
        <f t="shared" si="935"/>
        <v>#VALUE!</v>
      </c>
    </row>
    <row r="23398" spans="1:2" x14ac:dyDescent="0.3">
      <c r="A23398" s="4" t="e">
        <f t="shared" si="934"/>
        <v>#VALUE!</v>
      </c>
      <c r="B23398" s="4" t="e">
        <f t="shared" si="935"/>
        <v>#VALUE!</v>
      </c>
    </row>
    <row r="23399" spans="1:2" x14ac:dyDescent="0.3">
      <c r="A23399" s="4" t="e">
        <f t="shared" si="934"/>
        <v>#VALUE!</v>
      </c>
      <c r="B23399" s="4" t="e">
        <f t="shared" si="935"/>
        <v>#VALUE!</v>
      </c>
    </row>
    <row r="23400" spans="1:2" x14ac:dyDescent="0.3">
      <c r="A23400" s="4" t="e">
        <f t="shared" ref="A23400:A23463" si="936">DATE("2014",RIGHT("0"&amp;LEFT(C23400,FIND("/",C23400)-1),2),RIGHT("0"&amp;MID(C23400,FIND("/",C23400)+1,FIND("/",C23400,FIND("/",C23400)+1)-FIND("/",C23400)-1),2))</f>
        <v>#VALUE!</v>
      </c>
      <c r="B23400" s="4" t="e">
        <f t="shared" ref="B23400:B23463" si="937">TRIM(MID(C23400,FIND("==&gt;",C23400)+4,999))</f>
        <v>#VALUE!</v>
      </c>
    </row>
    <row r="23401" spans="1:2" x14ac:dyDescent="0.3">
      <c r="A23401" s="4" t="e">
        <f t="shared" si="936"/>
        <v>#VALUE!</v>
      </c>
      <c r="B23401" s="4" t="e">
        <f t="shared" si="937"/>
        <v>#VALUE!</v>
      </c>
    </row>
    <row r="23402" spans="1:2" x14ac:dyDescent="0.3">
      <c r="A23402" s="4" t="e">
        <f t="shared" si="936"/>
        <v>#VALUE!</v>
      </c>
      <c r="B23402" s="4" t="e">
        <f t="shared" si="937"/>
        <v>#VALUE!</v>
      </c>
    </row>
    <row r="23403" spans="1:2" x14ac:dyDescent="0.3">
      <c r="A23403" s="4" t="e">
        <f t="shared" si="936"/>
        <v>#VALUE!</v>
      </c>
      <c r="B23403" s="4" t="e">
        <f t="shared" si="937"/>
        <v>#VALUE!</v>
      </c>
    </row>
    <row r="23404" spans="1:2" x14ac:dyDescent="0.3">
      <c r="A23404" s="4" t="e">
        <f t="shared" si="936"/>
        <v>#VALUE!</v>
      </c>
      <c r="B23404" s="4" t="e">
        <f t="shared" si="937"/>
        <v>#VALUE!</v>
      </c>
    </row>
    <row r="23405" spans="1:2" x14ac:dyDescent="0.3">
      <c r="A23405" s="4" t="e">
        <f t="shared" si="936"/>
        <v>#VALUE!</v>
      </c>
      <c r="B23405" s="4" t="e">
        <f t="shared" si="937"/>
        <v>#VALUE!</v>
      </c>
    </row>
    <row r="23406" spans="1:2" x14ac:dyDescent="0.3">
      <c r="A23406" s="4" t="e">
        <f t="shared" si="936"/>
        <v>#VALUE!</v>
      </c>
      <c r="B23406" s="4" t="e">
        <f t="shared" si="937"/>
        <v>#VALUE!</v>
      </c>
    </row>
    <row r="23407" spans="1:2" x14ac:dyDescent="0.3">
      <c r="A23407" s="4" t="e">
        <f t="shared" si="936"/>
        <v>#VALUE!</v>
      </c>
      <c r="B23407" s="4" t="e">
        <f t="shared" si="937"/>
        <v>#VALUE!</v>
      </c>
    </row>
    <row r="23408" spans="1:2" x14ac:dyDescent="0.3">
      <c r="A23408" s="4" t="e">
        <f t="shared" si="936"/>
        <v>#VALUE!</v>
      </c>
      <c r="B23408" s="4" t="e">
        <f t="shared" si="937"/>
        <v>#VALUE!</v>
      </c>
    </row>
    <row r="23409" spans="1:2" x14ac:dyDescent="0.3">
      <c r="A23409" s="4" t="e">
        <f t="shared" si="936"/>
        <v>#VALUE!</v>
      </c>
      <c r="B23409" s="4" t="e">
        <f t="shared" si="937"/>
        <v>#VALUE!</v>
      </c>
    </row>
    <row r="23410" spans="1:2" x14ac:dyDescent="0.3">
      <c r="A23410" s="4" t="e">
        <f t="shared" si="936"/>
        <v>#VALUE!</v>
      </c>
      <c r="B23410" s="4" t="e">
        <f t="shared" si="937"/>
        <v>#VALUE!</v>
      </c>
    </row>
    <row r="23411" spans="1:2" x14ac:dyDescent="0.3">
      <c r="A23411" s="4" t="e">
        <f t="shared" si="936"/>
        <v>#VALUE!</v>
      </c>
      <c r="B23411" s="4" t="e">
        <f t="shared" si="937"/>
        <v>#VALUE!</v>
      </c>
    </row>
    <row r="23412" spans="1:2" x14ac:dyDescent="0.3">
      <c r="A23412" s="4" t="e">
        <f t="shared" si="936"/>
        <v>#VALUE!</v>
      </c>
      <c r="B23412" s="4" t="e">
        <f t="shared" si="937"/>
        <v>#VALUE!</v>
      </c>
    </row>
    <row r="23413" spans="1:2" x14ac:dyDescent="0.3">
      <c r="A23413" s="4" t="e">
        <f t="shared" si="936"/>
        <v>#VALUE!</v>
      </c>
      <c r="B23413" s="4" t="e">
        <f t="shared" si="937"/>
        <v>#VALUE!</v>
      </c>
    </row>
    <row r="23414" spans="1:2" x14ac:dyDescent="0.3">
      <c r="A23414" s="4" t="e">
        <f t="shared" si="936"/>
        <v>#VALUE!</v>
      </c>
      <c r="B23414" s="4" t="e">
        <f t="shared" si="937"/>
        <v>#VALUE!</v>
      </c>
    </row>
    <row r="23415" spans="1:2" x14ac:dyDescent="0.3">
      <c r="A23415" s="4" t="e">
        <f t="shared" si="936"/>
        <v>#VALUE!</v>
      </c>
      <c r="B23415" s="4" t="e">
        <f t="shared" si="937"/>
        <v>#VALUE!</v>
      </c>
    </row>
    <row r="23416" spans="1:2" x14ac:dyDescent="0.3">
      <c r="A23416" s="4" t="e">
        <f t="shared" si="936"/>
        <v>#VALUE!</v>
      </c>
      <c r="B23416" s="4" t="e">
        <f t="shared" si="937"/>
        <v>#VALUE!</v>
      </c>
    </row>
    <row r="23417" spans="1:2" x14ac:dyDescent="0.3">
      <c r="A23417" s="4" t="e">
        <f t="shared" si="936"/>
        <v>#VALUE!</v>
      </c>
      <c r="B23417" s="4" t="e">
        <f t="shared" si="937"/>
        <v>#VALUE!</v>
      </c>
    </row>
    <row r="23418" spans="1:2" x14ac:dyDescent="0.3">
      <c r="A23418" s="4" t="e">
        <f t="shared" si="936"/>
        <v>#VALUE!</v>
      </c>
      <c r="B23418" s="4" t="e">
        <f t="shared" si="937"/>
        <v>#VALUE!</v>
      </c>
    </row>
    <row r="23419" spans="1:2" x14ac:dyDescent="0.3">
      <c r="A23419" s="4" t="e">
        <f t="shared" si="936"/>
        <v>#VALUE!</v>
      </c>
      <c r="B23419" s="4" t="e">
        <f t="shared" si="937"/>
        <v>#VALUE!</v>
      </c>
    </row>
    <row r="23420" spans="1:2" x14ac:dyDescent="0.3">
      <c r="A23420" s="4" t="e">
        <f t="shared" si="936"/>
        <v>#VALUE!</v>
      </c>
      <c r="B23420" s="4" t="e">
        <f t="shared" si="937"/>
        <v>#VALUE!</v>
      </c>
    </row>
    <row r="23421" spans="1:2" x14ac:dyDescent="0.3">
      <c r="A23421" s="4" t="e">
        <f t="shared" si="936"/>
        <v>#VALUE!</v>
      </c>
      <c r="B23421" s="4" t="e">
        <f t="shared" si="937"/>
        <v>#VALUE!</v>
      </c>
    </row>
    <row r="23422" spans="1:2" x14ac:dyDescent="0.3">
      <c r="A23422" s="4" t="e">
        <f t="shared" si="936"/>
        <v>#VALUE!</v>
      </c>
      <c r="B23422" s="4" t="e">
        <f t="shared" si="937"/>
        <v>#VALUE!</v>
      </c>
    </row>
    <row r="23423" spans="1:2" x14ac:dyDescent="0.3">
      <c r="A23423" s="4" t="e">
        <f t="shared" si="936"/>
        <v>#VALUE!</v>
      </c>
      <c r="B23423" s="4" t="e">
        <f t="shared" si="937"/>
        <v>#VALUE!</v>
      </c>
    </row>
    <row r="23424" spans="1:2" x14ac:dyDescent="0.3">
      <c r="A23424" s="4" t="e">
        <f t="shared" si="936"/>
        <v>#VALUE!</v>
      </c>
      <c r="B23424" s="4" t="e">
        <f t="shared" si="937"/>
        <v>#VALUE!</v>
      </c>
    </row>
    <row r="23425" spans="1:2" x14ac:dyDescent="0.3">
      <c r="A23425" s="4" t="e">
        <f t="shared" si="936"/>
        <v>#VALUE!</v>
      </c>
      <c r="B23425" s="4" t="e">
        <f t="shared" si="937"/>
        <v>#VALUE!</v>
      </c>
    </row>
    <row r="23426" spans="1:2" x14ac:dyDescent="0.3">
      <c r="A23426" s="4" t="e">
        <f t="shared" si="936"/>
        <v>#VALUE!</v>
      </c>
      <c r="B23426" s="4" t="e">
        <f t="shared" si="937"/>
        <v>#VALUE!</v>
      </c>
    </row>
    <row r="23427" spans="1:2" x14ac:dyDescent="0.3">
      <c r="A23427" s="4" t="e">
        <f t="shared" si="936"/>
        <v>#VALUE!</v>
      </c>
      <c r="B23427" s="4" t="e">
        <f t="shared" si="937"/>
        <v>#VALUE!</v>
      </c>
    </row>
    <row r="23428" spans="1:2" x14ac:dyDescent="0.3">
      <c r="A23428" s="4" t="e">
        <f t="shared" si="936"/>
        <v>#VALUE!</v>
      </c>
      <c r="B23428" s="4" t="e">
        <f t="shared" si="937"/>
        <v>#VALUE!</v>
      </c>
    </row>
    <row r="23429" spans="1:2" x14ac:dyDescent="0.3">
      <c r="A23429" s="4" t="e">
        <f t="shared" si="936"/>
        <v>#VALUE!</v>
      </c>
      <c r="B23429" s="4" t="e">
        <f t="shared" si="937"/>
        <v>#VALUE!</v>
      </c>
    </row>
    <row r="23430" spans="1:2" x14ac:dyDescent="0.3">
      <c r="A23430" s="4" t="e">
        <f t="shared" si="936"/>
        <v>#VALUE!</v>
      </c>
      <c r="B23430" s="4" t="e">
        <f t="shared" si="937"/>
        <v>#VALUE!</v>
      </c>
    </row>
    <row r="23431" spans="1:2" x14ac:dyDescent="0.3">
      <c r="A23431" s="4" t="e">
        <f t="shared" si="936"/>
        <v>#VALUE!</v>
      </c>
      <c r="B23431" s="4" t="e">
        <f t="shared" si="937"/>
        <v>#VALUE!</v>
      </c>
    </row>
    <row r="23432" spans="1:2" x14ac:dyDescent="0.3">
      <c r="A23432" s="4" t="e">
        <f t="shared" si="936"/>
        <v>#VALUE!</v>
      </c>
      <c r="B23432" s="4" t="e">
        <f t="shared" si="937"/>
        <v>#VALUE!</v>
      </c>
    </row>
    <row r="23433" spans="1:2" x14ac:dyDescent="0.3">
      <c r="A23433" s="4" t="e">
        <f t="shared" si="936"/>
        <v>#VALUE!</v>
      </c>
      <c r="B23433" s="4" t="e">
        <f t="shared" si="937"/>
        <v>#VALUE!</v>
      </c>
    </row>
    <row r="23434" spans="1:2" x14ac:dyDescent="0.3">
      <c r="A23434" s="4" t="e">
        <f t="shared" si="936"/>
        <v>#VALUE!</v>
      </c>
      <c r="B23434" s="4" t="e">
        <f t="shared" si="937"/>
        <v>#VALUE!</v>
      </c>
    </row>
    <row r="23435" spans="1:2" x14ac:dyDescent="0.3">
      <c r="A23435" s="4" t="e">
        <f t="shared" si="936"/>
        <v>#VALUE!</v>
      </c>
      <c r="B23435" s="4" t="e">
        <f t="shared" si="937"/>
        <v>#VALUE!</v>
      </c>
    </row>
    <row r="23436" spans="1:2" x14ac:dyDescent="0.3">
      <c r="A23436" s="4" t="e">
        <f t="shared" si="936"/>
        <v>#VALUE!</v>
      </c>
      <c r="B23436" s="4" t="e">
        <f t="shared" si="937"/>
        <v>#VALUE!</v>
      </c>
    </row>
    <row r="23437" spans="1:2" x14ac:dyDescent="0.3">
      <c r="A23437" s="4" t="e">
        <f t="shared" si="936"/>
        <v>#VALUE!</v>
      </c>
      <c r="B23437" s="4" t="e">
        <f t="shared" si="937"/>
        <v>#VALUE!</v>
      </c>
    </row>
    <row r="23438" spans="1:2" x14ac:dyDescent="0.3">
      <c r="A23438" s="4" t="e">
        <f t="shared" si="936"/>
        <v>#VALUE!</v>
      </c>
      <c r="B23438" s="4" t="e">
        <f t="shared" si="937"/>
        <v>#VALUE!</v>
      </c>
    </row>
    <row r="23439" spans="1:2" x14ac:dyDescent="0.3">
      <c r="A23439" s="4" t="e">
        <f t="shared" si="936"/>
        <v>#VALUE!</v>
      </c>
      <c r="B23439" s="4" t="e">
        <f t="shared" si="937"/>
        <v>#VALUE!</v>
      </c>
    </row>
    <row r="23440" spans="1:2" x14ac:dyDescent="0.3">
      <c r="A23440" s="4" t="e">
        <f t="shared" si="936"/>
        <v>#VALUE!</v>
      </c>
      <c r="B23440" s="4" t="e">
        <f t="shared" si="937"/>
        <v>#VALUE!</v>
      </c>
    </row>
    <row r="23441" spans="1:2" x14ac:dyDescent="0.3">
      <c r="A23441" s="4" t="e">
        <f t="shared" si="936"/>
        <v>#VALUE!</v>
      </c>
      <c r="B23441" s="4" t="e">
        <f t="shared" si="937"/>
        <v>#VALUE!</v>
      </c>
    </row>
    <row r="23442" spans="1:2" x14ac:dyDescent="0.3">
      <c r="A23442" s="4" t="e">
        <f t="shared" si="936"/>
        <v>#VALUE!</v>
      </c>
      <c r="B23442" s="4" t="e">
        <f t="shared" si="937"/>
        <v>#VALUE!</v>
      </c>
    </row>
    <row r="23443" spans="1:2" x14ac:dyDescent="0.3">
      <c r="A23443" s="4" t="e">
        <f t="shared" si="936"/>
        <v>#VALUE!</v>
      </c>
      <c r="B23443" s="4" t="e">
        <f t="shared" si="937"/>
        <v>#VALUE!</v>
      </c>
    </row>
    <row r="23444" spans="1:2" x14ac:dyDescent="0.3">
      <c r="A23444" s="4" t="e">
        <f t="shared" si="936"/>
        <v>#VALUE!</v>
      </c>
      <c r="B23444" s="4" t="e">
        <f t="shared" si="937"/>
        <v>#VALUE!</v>
      </c>
    </row>
    <row r="23445" spans="1:2" x14ac:dyDescent="0.3">
      <c r="A23445" s="4" t="e">
        <f t="shared" si="936"/>
        <v>#VALUE!</v>
      </c>
      <c r="B23445" s="4" t="e">
        <f t="shared" si="937"/>
        <v>#VALUE!</v>
      </c>
    </row>
    <row r="23446" spans="1:2" x14ac:dyDescent="0.3">
      <c r="A23446" s="4" t="e">
        <f t="shared" si="936"/>
        <v>#VALUE!</v>
      </c>
      <c r="B23446" s="4" t="e">
        <f t="shared" si="937"/>
        <v>#VALUE!</v>
      </c>
    </row>
    <row r="23447" spans="1:2" x14ac:dyDescent="0.3">
      <c r="A23447" s="4" t="e">
        <f t="shared" si="936"/>
        <v>#VALUE!</v>
      </c>
      <c r="B23447" s="4" t="e">
        <f t="shared" si="937"/>
        <v>#VALUE!</v>
      </c>
    </row>
    <row r="23448" spans="1:2" x14ac:dyDescent="0.3">
      <c r="A23448" s="4" t="e">
        <f t="shared" si="936"/>
        <v>#VALUE!</v>
      </c>
      <c r="B23448" s="4" t="e">
        <f t="shared" si="937"/>
        <v>#VALUE!</v>
      </c>
    </row>
    <row r="23449" spans="1:2" x14ac:dyDescent="0.3">
      <c r="A23449" s="4" t="e">
        <f t="shared" si="936"/>
        <v>#VALUE!</v>
      </c>
      <c r="B23449" s="4" t="e">
        <f t="shared" si="937"/>
        <v>#VALUE!</v>
      </c>
    </row>
    <row r="23450" spans="1:2" x14ac:dyDescent="0.3">
      <c r="A23450" s="4" t="e">
        <f t="shared" si="936"/>
        <v>#VALUE!</v>
      </c>
      <c r="B23450" s="4" t="e">
        <f t="shared" si="937"/>
        <v>#VALUE!</v>
      </c>
    </row>
    <row r="23451" spans="1:2" x14ac:dyDescent="0.3">
      <c r="A23451" s="4" t="e">
        <f t="shared" si="936"/>
        <v>#VALUE!</v>
      </c>
      <c r="B23451" s="4" t="e">
        <f t="shared" si="937"/>
        <v>#VALUE!</v>
      </c>
    </row>
    <row r="23452" spans="1:2" x14ac:dyDescent="0.3">
      <c r="A23452" s="4" t="e">
        <f t="shared" si="936"/>
        <v>#VALUE!</v>
      </c>
      <c r="B23452" s="4" t="e">
        <f t="shared" si="937"/>
        <v>#VALUE!</v>
      </c>
    </row>
    <row r="23453" spans="1:2" x14ac:dyDescent="0.3">
      <c r="A23453" s="4" t="e">
        <f t="shared" si="936"/>
        <v>#VALUE!</v>
      </c>
      <c r="B23453" s="4" t="e">
        <f t="shared" si="937"/>
        <v>#VALUE!</v>
      </c>
    </row>
    <row r="23454" spans="1:2" x14ac:dyDescent="0.3">
      <c r="A23454" s="4" t="e">
        <f t="shared" si="936"/>
        <v>#VALUE!</v>
      </c>
      <c r="B23454" s="4" t="e">
        <f t="shared" si="937"/>
        <v>#VALUE!</v>
      </c>
    </row>
    <row r="23455" spans="1:2" x14ac:dyDescent="0.3">
      <c r="A23455" s="4" t="e">
        <f t="shared" si="936"/>
        <v>#VALUE!</v>
      </c>
      <c r="B23455" s="4" t="e">
        <f t="shared" si="937"/>
        <v>#VALUE!</v>
      </c>
    </row>
    <row r="23456" spans="1:2" x14ac:dyDescent="0.3">
      <c r="A23456" s="4" t="e">
        <f t="shared" si="936"/>
        <v>#VALUE!</v>
      </c>
      <c r="B23456" s="4" t="e">
        <f t="shared" si="937"/>
        <v>#VALUE!</v>
      </c>
    </row>
    <row r="23457" spans="1:2" x14ac:dyDescent="0.3">
      <c r="A23457" s="4" t="e">
        <f t="shared" si="936"/>
        <v>#VALUE!</v>
      </c>
      <c r="B23457" s="4" t="e">
        <f t="shared" si="937"/>
        <v>#VALUE!</v>
      </c>
    </row>
    <row r="23458" spans="1:2" x14ac:dyDescent="0.3">
      <c r="A23458" s="4" t="e">
        <f t="shared" si="936"/>
        <v>#VALUE!</v>
      </c>
      <c r="B23458" s="4" t="e">
        <f t="shared" si="937"/>
        <v>#VALUE!</v>
      </c>
    </row>
    <row r="23459" spans="1:2" x14ac:dyDescent="0.3">
      <c r="A23459" s="4" t="e">
        <f t="shared" si="936"/>
        <v>#VALUE!</v>
      </c>
      <c r="B23459" s="4" t="e">
        <f t="shared" si="937"/>
        <v>#VALUE!</v>
      </c>
    </row>
    <row r="23460" spans="1:2" x14ac:dyDescent="0.3">
      <c r="A23460" s="4" t="e">
        <f t="shared" si="936"/>
        <v>#VALUE!</v>
      </c>
      <c r="B23460" s="4" t="e">
        <f t="shared" si="937"/>
        <v>#VALUE!</v>
      </c>
    </row>
    <row r="23461" spans="1:2" x14ac:dyDescent="0.3">
      <c r="A23461" s="4" t="e">
        <f t="shared" si="936"/>
        <v>#VALUE!</v>
      </c>
      <c r="B23461" s="4" t="e">
        <f t="shared" si="937"/>
        <v>#VALUE!</v>
      </c>
    </row>
    <row r="23462" spans="1:2" x14ac:dyDescent="0.3">
      <c r="A23462" s="4" t="e">
        <f t="shared" si="936"/>
        <v>#VALUE!</v>
      </c>
      <c r="B23462" s="4" t="e">
        <f t="shared" si="937"/>
        <v>#VALUE!</v>
      </c>
    </row>
    <row r="23463" spans="1:2" x14ac:dyDescent="0.3">
      <c r="A23463" s="4" t="e">
        <f t="shared" si="936"/>
        <v>#VALUE!</v>
      </c>
      <c r="B23463" s="4" t="e">
        <f t="shared" si="937"/>
        <v>#VALUE!</v>
      </c>
    </row>
    <row r="23464" spans="1:2" x14ac:dyDescent="0.3">
      <c r="A23464" s="4" t="e">
        <f t="shared" ref="A23464:A23527" si="938">DATE("2014",RIGHT("0"&amp;LEFT(C23464,FIND("/",C23464)-1),2),RIGHT("0"&amp;MID(C23464,FIND("/",C23464)+1,FIND("/",C23464,FIND("/",C23464)+1)-FIND("/",C23464)-1),2))</f>
        <v>#VALUE!</v>
      </c>
      <c r="B23464" s="4" t="e">
        <f t="shared" ref="B23464:B23527" si="939">TRIM(MID(C23464,FIND("==&gt;",C23464)+4,999))</f>
        <v>#VALUE!</v>
      </c>
    </row>
    <row r="23465" spans="1:2" x14ac:dyDescent="0.3">
      <c r="A23465" s="4" t="e">
        <f t="shared" si="938"/>
        <v>#VALUE!</v>
      </c>
      <c r="B23465" s="4" t="e">
        <f t="shared" si="939"/>
        <v>#VALUE!</v>
      </c>
    </row>
    <row r="23466" spans="1:2" x14ac:dyDescent="0.3">
      <c r="A23466" s="4" t="e">
        <f t="shared" si="938"/>
        <v>#VALUE!</v>
      </c>
      <c r="B23466" s="4" t="e">
        <f t="shared" si="939"/>
        <v>#VALUE!</v>
      </c>
    </row>
    <row r="23467" spans="1:2" x14ac:dyDescent="0.3">
      <c r="A23467" s="4" t="e">
        <f t="shared" si="938"/>
        <v>#VALUE!</v>
      </c>
      <c r="B23467" s="4" t="e">
        <f t="shared" si="939"/>
        <v>#VALUE!</v>
      </c>
    </row>
    <row r="23468" spans="1:2" x14ac:dyDescent="0.3">
      <c r="A23468" s="4" t="e">
        <f t="shared" si="938"/>
        <v>#VALUE!</v>
      </c>
      <c r="B23468" s="4" t="e">
        <f t="shared" si="939"/>
        <v>#VALUE!</v>
      </c>
    </row>
    <row r="23469" spans="1:2" x14ac:dyDescent="0.3">
      <c r="A23469" s="4" t="e">
        <f t="shared" si="938"/>
        <v>#VALUE!</v>
      </c>
      <c r="B23469" s="4" t="e">
        <f t="shared" si="939"/>
        <v>#VALUE!</v>
      </c>
    </row>
    <row r="23470" spans="1:2" x14ac:dyDescent="0.3">
      <c r="A23470" s="4" t="e">
        <f t="shared" si="938"/>
        <v>#VALUE!</v>
      </c>
      <c r="B23470" s="4" t="e">
        <f t="shared" si="939"/>
        <v>#VALUE!</v>
      </c>
    </row>
    <row r="23471" spans="1:2" x14ac:dyDescent="0.3">
      <c r="A23471" s="4" t="e">
        <f t="shared" si="938"/>
        <v>#VALUE!</v>
      </c>
      <c r="B23471" s="4" t="e">
        <f t="shared" si="939"/>
        <v>#VALUE!</v>
      </c>
    </row>
    <row r="23472" spans="1:2" x14ac:dyDescent="0.3">
      <c r="A23472" s="4" t="e">
        <f t="shared" si="938"/>
        <v>#VALUE!</v>
      </c>
      <c r="B23472" s="4" t="e">
        <f t="shared" si="939"/>
        <v>#VALUE!</v>
      </c>
    </row>
    <row r="23473" spans="1:2" x14ac:dyDescent="0.3">
      <c r="A23473" s="4" t="e">
        <f t="shared" si="938"/>
        <v>#VALUE!</v>
      </c>
      <c r="B23473" s="4" t="e">
        <f t="shared" si="939"/>
        <v>#VALUE!</v>
      </c>
    </row>
    <row r="23474" spans="1:2" x14ac:dyDescent="0.3">
      <c r="A23474" s="4" t="e">
        <f t="shared" si="938"/>
        <v>#VALUE!</v>
      </c>
      <c r="B23474" s="4" t="e">
        <f t="shared" si="939"/>
        <v>#VALUE!</v>
      </c>
    </row>
    <row r="23475" spans="1:2" x14ac:dyDescent="0.3">
      <c r="A23475" s="4" t="e">
        <f t="shared" si="938"/>
        <v>#VALUE!</v>
      </c>
      <c r="B23475" s="4" t="e">
        <f t="shared" si="939"/>
        <v>#VALUE!</v>
      </c>
    </row>
    <row r="23476" spans="1:2" x14ac:dyDescent="0.3">
      <c r="A23476" s="4" t="e">
        <f t="shared" si="938"/>
        <v>#VALUE!</v>
      </c>
      <c r="B23476" s="4" t="e">
        <f t="shared" si="939"/>
        <v>#VALUE!</v>
      </c>
    </row>
    <row r="23477" spans="1:2" x14ac:dyDescent="0.3">
      <c r="A23477" s="4" t="e">
        <f t="shared" si="938"/>
        <v>#VALUE!</v>
      </c>
      <c r="B23477" s="4" t="e">
        <f t="shared" si="939"/>
        <v>#VALUE!</v>
      </c>
    </row>
    <row r="23478" spans="1:2" x14ac:dyDescent="0.3">
      <c r="A23478" s="4" t="e">
        <f t="shared" si="938"/>
        <v>#VALUE!</v>
      </c>
      <c r="B23478" s="4" t="e">
        <f t="shared" si="939"/>
        <v>#VALUE!</v>
      </c>
    </row>
    <row r="23479" spans="1:2" x14ac:dyDescent="0.3">
      <c r="A23479" s="4" t="e">
        <f t="shared" si="938"/>
        <v>#VALUE!</v>
      </c>
      <c r="B23479" s="4" t="e">
        <f t="shared" si="939"/>
        <v>#VALUE!</v>
      </c>
    </row>
    <row r="23480" spans="1:2" x14ac:dyDescent="0.3">
      <c r="A23480" s="4" t="e">
        <f t="shared" si="938"/>
        <v>#VALUE!</v>
      </c>
      <c r="B23480" s="4" t="e">
        <f t="shared" si="939"/>
        <v>#VALUE!</v>
      </c>
    </row>
    <row r="23481" spans="1:2" x14ac:dyDescent="0.3">
      <c r="A23481" s="4" t="e">
        <f t="shared" si="938"/>
        <v>#VALUE!</v>
      </c>
      <c r="B23481" s="4" t="e">
        <f t="shared" si="939"/>
        <v>#VALUE!</v>
      </c>
    </row>
    <row r="23482" spans="1:2" x14ac:dyDescent="0.3">
      <c r="A23482" s="4" t="e">
        <f t="shared" si="938"/>
        <v>#VALUE!</v>
      </c>
      <c r="B23482" s="4" t="e">
        <f t="shared" si="939"/>
        <v>#VALUE!</v>
      </c>
    </row>
    <row r="23483" spans="1:2" x14ac:dyDescent="0.3">
      <c r="A23483" s="4" t="e">
        <f t="shared" si="938"/>
        <v>#VALUE!</v>
      </c>
      <c r="B23483" s="4" t="e">
        <f t="shared" si="939"/>
        <v>#VALUE!</v>
      </c>
    </row>
    <row r="23484" spans="1:2" x14ac:dyDescent="0.3">
      <c r="A23484" s="4" t="e">
        <f t="shared" si="938"/>
        <v>#VALUE!</v>
      </c>
      <c r="B23484" s="4" t="e">
        <f t="shared" si="939"/>
        <v>#VALUE!</v>
      </c>
    </row>
    <row r="23485" spans="1:2" x14ac:dyDescent="0.3">
      <c r="A23485" s="4" t="e">
        <f t="shared" si="938"/>
        <v>#VALUE!</v>
      </c>
      <c r="B23485" s="4" t="e">
        <f t="shared" si="939"/>
        <v>#VALUE!</v>
      </c>
    </row>
    <row r="23486" spans="1:2" x14ac:dyDescent="0.3">
      <c r="A23486" s="4" t="e">
        <f t="shared" si="938"/>
        <v>#VALUE!</v>
      </c>
      <c r="B23486" s="4" t="e">
        <f t="shared" si="939"/>
        <v>#VALUE!</v>
      </c>
    </row>
    <row r="23487" spans="1:2" x14ac:dyDescent="0.3">
      <c r="A23487" s="4" t="e">
        <f t="shared" si="938"/>
        <v>#VALUE!</v>
      </c>
      <c r="B23487" s="4" t="e">
        <f t="shared" si="939"/>
        <v>#VALUE!</v>
      </c>
    </row>
    <row r="23488" spans="1:2" x14ac:dyDescent="0.3">
      <c r="A23488" s="4" t="e">
        <f t="shared" si="938"/>
        <v>#VALUE!</v>
      </c>
      <c r="B23488" s="4" t="e">
        <f t="shared" si="939"/>
        <v>#VALUE!</v>
      </c>
    </row>
    <row r="23489" spans="1:2" x14ac:dyDescent="0.3">
      <c r="A23489" s="4" t="e">
        <f t="shared" si="938"/>
        <v>#VALUE!</v>
      </c>
      <c r="B23489" s="4" t="e">
        <f t="shared" si="939"/>
        <v>#VALUE!</v>
      </c>
    </row>
    <row r="23490" spans="1:2" x14ac:dyDescent="0.3">
      <c r="A23490" s="4" t="e">
        <f t="shared" si="938"/>
        <v>#VALUE!</v>
      </c>
      <c r="B23490" s="4" t="e">
        <f t="shared" si="939"/>
        <v>#VALUE!</v>
      </c>
    </row>
    <row r="23491" spans="1:2" x14ac:dyDescent="0.3">
      <c r="A23491" s="4" t="e">
        <f t="shared" si="938"/>
        <v>#VALUE!</v>
      </c>
      <c r="B23491" s="4" t="e">
        <f t="shared" si="939"/>
        <v>#VALUE!</v>
      </c>
    </row>
    <row r="23492" spans="1:2" x14ac:dyDescent="0.3">
      <c r="A23492" s="4" t="e">
        <f t="shared" si="938"/>
        <v>#VALUE!</v>
      </c>
      <c r="B23492" s="4" t="e">
        <f t="shared" si="939"/>
        <v>#VALUE!</v>
      </c>
    </row>
    <row r="23493" spans="1:2" x14ac:dyDescent="0.3">
      <c r="A23493" s="4" t="e">
        <f t="shared" si="938"/>
        <v>#VALUE!</v>
      </c>
      <c r="B23493" s="4" t="e">
        <f t="shared" si="939"/>
        <v>#VALUE!</v>
      </c>
    </row>
    <row r="23494" spans="1:2" x14ac:dyDescent="0.3">
      <c r="A23494" s="4" t="e">
        <f t="shared" si="938"/>
        <v>#VALUE!</v>
      </c>
      <c r="B23494" s="4" t="e">
        <f t="shared" si="939"/>
        <v>#VALUE!</v>
      </c>
    </row>
    <row r="23495" spans="1:2" x14ac:dyDescent="0.3">
      <c r="A23495" s="4" t="e">
        <f t="shared" si="938"/>
        <v>#VALUE!</v>
      </c>
      <c r="B23495" s="4" t="e">
        <f t="shared" si="939"/>
        <v>#VALUE!</v>
      </c>
    </row>
    <row r="23496" spans="1:2" x14ac:dyDescent="0.3">
      <c r="A23496" s="4" t="e">
        <f t="shared" si="938"/>
        <v>#VALUE!</v>
      </c>
      <c r="B23496" s="4" t="e">
        <f t="shared" si="939"/>
        <v>#VALUE!</v>
      </c>
    </row>
    <row r="23497" spans="1:2" x14ac:dyDescent="0.3">
      <c r="A23497" s="4" t="e">
        <f t="shared" si="938"/>
        <v>#VALUE!</v>
      </c>
      <c r="B23497" s="4" t="e">
        <f t="shared" si="939"/>
        <v>#VALUE!</v>
      </c>
    </row>
    <row r="23498" spans="1:2" x14ac:dyDescent="0.3">
      <c r="A23498" s="4" t="e">
        <f t="shared" si="938"/>
        <v>#VALUE!</v>
      </c>
      <c r="B23498" s="4" t="e">
        <f t="shared" si="939"/>
        <v>#VALUE!</v>
      </c>
    </row>
    <row r="23499" spans="1:2" x14ac:dyDescent="0.3">
      <c r="A23499" s="4" t="e">
        <f t="shared" si="938"/>
        <v>#VALUE!</v>
      </c>
      <c r="B23499" s="4" t="e">
        <f t="shared" si="939"/>
        <v>#VALUE!</v>
      </c>
    </row>
    <row r="23500" spans="1:2" x14ac:dyDescent="0.3">
      <c r="A23500" s="4" t="e">
        <f t="shared" si="938"/>
        <v>#VALUE!</v>
      </c>
      <c r="B23500" s="4" t="e">
        <f t="shared" si="939"/>
        <v>#VALUE!</v>
      </c>
    </row>
    <row r="23501" spans="1:2" x14ac:dyDescent="0.3">
      <c r="A23501" s="4" t="e">
        <f t="shared" si="938"/>
        <v>#VALUE!</v>
      </c>
      <c r="B23501" s="4" t="e">
        <f t="shared" si="939"/>
        <v>#VALUE!</v>
      </c>
    </row>
    <row r="23502" spans="1:2" x14ac:dyDescent="0.3">
      <c r="A23502" s="4" t="e">
        <f t="shared" si="938"/>
        <v>#VALUE!</v>
      </c>
      <c r="B23502" s="4" t="e">
        <f t="shared" si="939"/>
        <v>#VALUE!</v>
      </c>
    </row>
    <row r="23503" spans="1:2" x14ac:dyDescent="0.3">
      <c r="A23503" s="4" t="e">
        <f t="shared" si="938"/>
        <v>#VALUE!</v>
      </c>
      <c r="B23503" s="4" t="e">
        <f t="shared" si="939"/>
        <v>#VALUE!</v>
      </c>
    </row>
    <row r="23504" spans="1:2" x14ac:dyDescent="0.3">
      <c r="A23504" s="4" t="e">
        <f t="shared" si="938"/>
        <v>#VALUE!</v>
      </c>
      <c r="B23504" s="4" t="e">
        <f t="shared" si="939"/>
        <v>#VALUE!</v>
      </c>
    </row>
    <row r="23505" spans="1:2" x14ac:dyDescent="0.3">
      <c r="A23505" s="4" t="e">
        <f t="shared" si="938"/>
        <v>#VALUE!</v>
      </c>
      <c r="B23505" s="4" t="e">
        <f t="shared" si="939"/>
        <v>#VALUE!</v>
      </c>
    </row>
    <row r="23506" spans="1:2" x14ac:dyDescent="0.3">
      <c r="A23506" s="4" t="e">
        <f t="shared" si="938"/>
        <v>#VALUE!</v>
      </c>
      <c r="B23506" s="4" t="e">
        <f t="shared" si="939"/>
        <v>#VALUE!</v>
      </c>
    </row>
    <row r="23507" spans="1:2" x14ac:dyDescent="0.3">
      <c r="A23507" s="4" t="e">
        <f t="shared" si="938"/>
        <v>#VALUE!</v>
      </c>
      <c r="B23507" s="4" t="e">
        <f t="shared" si="939"/>
        <v>#VALUE!</v>
      </c>
    </row>
    <row r="23508" spans="1:2" x14ac:dyDescent="0.3">
      <c r="A23508" s="4" t="e">
        <f t="shared" si="938"/>
        <v>#VALUE!</v>
      </c>
      <c r="B23508" s="4" t="e">
        <f t="shared" si="939"/>
        <v>#VALUE!</v>
      </c>
    </row>
    <row r="23509" spans="1:2" x14ac:dyDescent="0.3">
      <c r="A23509" s="4" t="e">
        <f t="shared" si="938"/>
        <v>#VALUE!</v>
      </c>
      <c r="B23509" s="4" t="e">
        <f t="shared" si="939"/>
        <v>#VALUE!</v>
      </c>
    </row>
    <row r="23510" spans="1:2" x14ac:dyDescent="0.3">
      <c r="A23510" s="4" t="e">
        <f t="shared" si="938"/>
        <v>#VALUE!</v>
      </c>
      <c r="B23510" s="4" t="e">
        <f t="shared" si="939"/>
        <v>#VALUE!</v>
      </c>
    </row>
    <row r="23511" spans="1:2" x14ac:dyDescent="0.3">
      <c r="A23511" s="4" t="e">
        <f t="shared" si="938"/>
        <v>#VALUE!</v>
      </c>
      <c r="B23511" s="4" t="e">
        <f t="shared" si="939"/>
        <v>#VALUE!</v>
      </c>
    </row>
    <row r="23512" spans="1:2" x14ac:dyDescent="0.3">
      <c r="A23512" s="4" t="e">
        <f t="shared" si="938"/>
        <v>#VALUE!</v>
      </c>
      <c r="B23512" s="4" t="e">
        <f t="shared" si="939"/>
        <v>#VALUE!</v>
      </c>
    </row>
    <row r="23513" spans="1:2" x14ac:dyDescent="0.3">
      <c r="A23513" s="4" t="e">
        <f t="shared" si="938"/>
        <v>#VALUE!</v>
      </c>
      <c r="B23513" s="4" t="e">
        <f t="shared" si="939"/>
        <v>#VALUE!</v>
      </c>
    </row>
    <row r="23514" spans="1:2" x14ac:dyDescent="0.3">
      <c r="A23514" s="4" t="e">
        <f t="shared" si="938"/>
        <v>#VALUE!</v>
      </c>
      <c r="B23514" s="4" t="e">
        <f t="shared" si="939"/>
        <v>#VALUE!</v>
      </c>
    </row>
    <row r="23515" spans="1:2" x14ac:dyDescent="0.3">
      <c r="A23515" s="4" t="e">
        <f t="shared" si="938"/>
        <v>#VALUE!</v>
      </c>
      <c r="B23515" s="4" t="e">
        <f t="shared" si="939"/>
        <v>#VALUE!</v>
      </c>
    </row>
    <row r="23516" spans="1:2" x14ac:dyDescent="0.3">
      <c r="A23516" s="4" t="e">
        <f t="shared" si="938"/>
        <v>#VALUE!</v>
      </c>
      <c r="B23516" s="4" t="e">
        <f t="shared" si="939"/>
        <v>#VALUE!</v>
      </c>
    </row>
    <row r="23517" spans="1:2" x14ac:dyDescent="0.3">
      <c r="A23517" s="4" t="e">
        <f t="shared" si="938"/>
        <v>#VALUE!</v>
      </c>
      <c r="B23517" s="4" t="e">
        <f t="shared" si="939"/>
        <v>#VALUE!</v>
      </c>
    </row>
    <row r="23518" spans="1:2" x14ac:dyDescent="0.3">
      <c r="A23518" s="4" t="e">
        <f t="shared" si="938"/>
        <v>#VALUE!</v>
      </c>
      <c r="B23518" s="4" t="e">
        <f t="shared" si="939"/>
        <v>#VALUE!</v>
      </c>
    </row>
    <row r="23519" spans="1:2" x14ac:dyDescent="0.3">
      <c r="A23519" s="4" t="e">
        <f t="shared" si="938"/>
        <v>#VALUE!</v>
      </c>
      <c r="B23519" s="4" t="e">
        <f t="shared" si="939"/>
        <v>#VALUE!</v>
      </c>
    </row>
    <row r="23520" spans="1:2" x14ac:dyDescent="0.3">
      <c r="A23520" s="4" t="e">
        <f t="shared" si="938"/>
        <v>#VALUE!</v>
      </c>
      <c r="B23520" s="4" t="e">
        <f t="shared" si="939"/>
        <v>#VALUE!</v>
      </c>
    </row>
    <row r="23521" spans="1:2" x14ac:dyDescent="0.3">
      <c r="A23521" s="4" t="e">
        <f t="shared" si="938"/>
        <v>#VALUE!</v>
      </c>
      <c r="B23521" s="4" t="e">
        <f t="shared" si="939"/>
        <v>#VALUE!</v>
      </c>
    </row>
    <row r="23522" spans="1:2" x14ac:dyDescent="0.3">
      <c r="A23522" s="4" t="e">
        <f t="shared" si="938"/>
        <v>#VALUE!</v>
      </c>
      <c r="B23522" s="4" t="e">
        <f t="shared" si="939"/>
        <v>#VALUE!</v>
      </c>
    </row>
    <row r="23523" spans="1:2" x14ac:dyDescent="0.3">
      <c r="A23523" s="4" t="e">
        <f t="shared" si="938"/>
        <v>#VALUE!</v>
      </c>
      <c r="B23523" s="4" t="e">
        <f t="shared" si="939"/>
        <v>#VALUE!</v>
      </c>
    </row>
    <row r="23524" spans="1:2" x14ac:dyDescent="0.3">
      <c r="A23524" s="4" t="e">
        <f t="shared" si="938"/>
        <v>#VALUE!</v>
      </c>
      <c r="B23524" s="4" t="e">
        <f t="shared" si="939"/>
        <v>#VALUE!</v>
      </c>
    </row>
    <row r="23525" spans="1:2" x14ac:dyDescent="0.3">
      <c r="A23525" s="4" t="e">
        <f t="shared" si="938"/>
        <v>#VALUE!</v>
      </c>
      <c r="B23525" s="4" t="e">
        <f t="shared" si="939"/>
        <v>#VALUE!</v>
      </c>
    </row>
    <row r="23526" spans="1:2" x14ac:dyDescent="0.3">
      <c r="A23526" s="4" t="e">
        <f t="shared" si="938"/>
        <v>#VALUE!</v>
      </c>
      <c r="B23526" s="4" t="e">
        <f t="shared" si="939"/>
        <v>#VALUE!</v>
      </c>
    </row>
    <row r="23527" spans="1:2" x14ac:dyDescent="0.3">
      <c r="A23527" s="4" t="e">
        <f t="shared" si="938"/>
        <v>#VALUE!</v>
      </c>
      <c r="B23527" s="4" t="e">
        <f t="shared" si="939"/>
        <v>#VALUE!</v>
      </c>
    </row>
    <row r="23528" spans="1:2" x14ac:dyDescent="0.3">
      <c r="A23528" s="4" t="e">
        <f t="shared" ref="A23528:A23591" si="940">DATE("2014",RIGHT("0"&amp;LEFT(C23528,FIND("/",C23528)-1),2),RIGHT("0"&amp;MID(C23528,FIND("/",C23528)+1,FIND("/",C23528,FIND("/",C23528)+1)-FIND("/",C23528)-1),2))</f>
        <v>#VALUE!</v>
      </c>
      <c r="B23528" s="4" t="e">
        <f t="shared" ref="B23528:B23591" si="941">TRIM(MID(C23528,FIND("==&gt;",C23528)+4,999))</f>
        <v>#VALUE!</v>
      </c>
    </row>
    <row r="23529" spans="1:2" x14ac:dyDescent="0.3">
      <c r="A23529" s="4" t="e">
        <f t="shared" si="940"/>
        <v>#VALUE!</v>
      </c>
      <c r="B23529" s="4" t="e">
        <f t="shared" si="941"/>
        <v>#VALUE!</v>
      </c>
    </row>
    <row r="23530" spans="1:2" x14ac:dyDescent="0.3">
      <c r="A23530" s="4" t="e">
        <f t="shared" si="940"/>
        <v>#VALUE!</v>
      </c>
      <c r="B23530" s="4" t="e">
        <f t="shared" si="941"/>
        <v>#VALUE!</v>
      </c>
    </row>
    <row r="23531" spans="1:2" x14ac:dyDescent="0.3">
      <c r="A23531" s="4" t="e">
        <f t="shared" si="940"/>
        <v>#VALUE!</v>
      </c>
      <c r="B23531" s="4" t="e">
        <f t="shared" si="941"/>
        <v>#VALUE!</v>
      </c>
    </row>
    <row r="23532" spans="1:2" x14ac:dyDescent="0.3">
      <c r="A23532" s="4" t="e">
        <f t="shared" si="940"/>
        <v>#VALUE!</v>
      </c>
      <c r="B23532" s="4" t="e">
        <f t="shared" si="941"/>
        <v>#VALUE!</v>
      </c>
    </row>
    <row r="23533" spans="1:2" x14ac:dyDescent="0.3">
      <c r="A23533" s="4" t="e">
        <f t="shared" si="940"/>
        <v>#VALUE!</v>
      </c>
      <c r="B23533" s="4" t="e">
        <f t="shared" si="941"/>
        <v>#VALUE!</v>
      </c>
    </row>
    <row r="23534" spans="1:2" x14ac:dyDescent="0.3">
      <c r="A23534" s="4" t="e">
        <f t="shared" si="940"/>
        <v>#VALUE!</v>
      </c>
      <c r="B23534" s="4" t="e">
        <f t="shared" si="941"/>
        <v>#VALUE!</v>
      </c>
    </row>
    <row r="23535" spans="1:2" x14ac:dyDescent="0.3">
      <c r="A23535" s="4" t="e">
        <f t="shared" si="940"/>
        <v>#VALUE!</v>
      </c>
      <c r="B23535" s="4" t="e">
        <f t="shared" si="941"/>
        <v>#VALUE!</v>
      </c>
    </row>
    <row r="23536" spans="1:2" x14ac:dyDescent="0.3">
      <c r="A23536" s="4" t="e">
        <f t="shared" si="940"/>
        <v>#VALUE!</v>
      </c>
      <c r="B23536" s="4" t="e">
        <f t="shared" si="941"/>
        <v>#VALUE!</v>
      </c>
    </row>
    <row r="23537" spans="1:2" x14ac:dyDescent="0.3">
      <c r="A23537" s="4" t="e">
        <f t="shared" si="940"/>
        <v>#VALUE!</v>
      </c>
      <c r="B23537" s="4" t="e">
        <f t="shared" si="941"/>
        <v>#VALUE!</v>
      </c>
    </row>
    <row r="23538" spans="1:2" x14ac:dyDescent="0.3">
      <c r="A23538" s="4" t="e">
        <f t="shared" si="940"/>
        <v>#VALUE!</v>
      </c>
      <c r="B23538" s="4" t="e">
        <f t="shared" si="941"/>
        <v>#VALUE!</v>
      </c>
    </row>
    <row r="23539" spans="1:2" x14ac:dyDescent="0.3">
      <c r="A23539" s="4" t="e">
        <f t="shared" si="940"/>
        <v>#VALUE!</v>
      </c>
      <c r="B23539" s="4" t="e">
        <f t="shared" si="941"/>
        <v>#VALUE!</v>
      </c>
    </row>
    <row r="23540" spans="1:2" x14ac:dyDescent="0.3">
      <c r="A23540" s="4" t="e">
        <f t="shared" si="940"/>
        <v>#VALUE!</v>
      </c>
      <c r="B23540" s="4" t="e">
        <f t="shared" si="941"/>
        <v>#VALUE!</v>
      </c>
    </row>
    <row r="23541" spans="1:2" x14ac:dyDescent="0.3">
      <c r="A23541" s="4" t="e">
        <f t="shared" si="940"/>
        <v>#VALUE!</v>
      </c>
      <c r="B23541" s="4" t="e">
        <f t="shared" si="941"/>
        <v>#VALUE!</v>
      </c>
    </row>
    <row r="23542" spans="1:2" x14ac:dyDescent="0.3">
      <c r="A23542" s="4" t="e">
        <f t="shared" si="940"/>
        <v>#VALUE!</v>
      </c>
      <c r="B23542" s="4" t="e">
        <f t="shared" si="941"/>
        <v>#VALUE!</v>
      </c>
    </row>
    <row r="23543" spans="1:2" x14ac:dyDescent="0.3">
      <c r="A23543" s="4" t="e">
        <f t="shared" si="940"/>
        <v>#VALUE!</v>
      </c>
      <c r="B23543" s="4" t="e">
        <f t="shared" si="941"/>
        <v>#VALUE!</v>
      </c>
    </row>
    <row r="23544" spans="1:2" x14ac:dyDescent="0.3">
      <c r="A23544" s="4" t="e">
        <f t="shared" si="940"/>
        <v>#VALUE!</v>
      </c>
      <c r="B23544" s="4" t="e">
        <f t="shared" si="941"/>
        <v>#VALUE!</v>
      </c>
    </row>
    <row r="23545" spans="1:2" x14ac:dyDescent="0.3">
      <c r="A23545" s="4" t="e">
        <f t="shared" si="940"/>
        <v>#VALUE!</v>
      </c>
      <c r="B23545" s="4" t="e">
        <f t="shared" si="941"/>
        <v>#VALUE!</v>
      </c>
    </row>
    <row r="23546" spans="1:2" x14ac:dyDescent="0.3">
      <c r="A23546" s="4" t="e">
        <f t="shared" si="940"/>
        <v>#VALUE!</v>
      </c>
      <c r="B23546" s="4" t="e">
        <f t="shared" si="941"/>
        <v>#VALUE!</v>
      </c>
    </row>
    <row r="23547" spans="1:2" x14ac:dyDescent="0.3">
      <c r="A23547" s="4" t="e">
        <f t="shared" si="940"/>
        <v>#VALUE!</v>
      </c>
      <c r="B23547" s="4" t="e">
        <f t="shared" si="941"/>
        <v>#VALUE!</v>
      </c>
    </row>
    <row r="23548" spans="1:2" x14ac:dyDescent="0.3">
      <c r="A23548" s="4" t="e">
        <f t="shared" si="940"/>
        <v>#VALUE!</v>
      </c>
      <c r="B23548" s="4" t="e">
        <f t="shared" si="941"/>
        <v>#VALUE!</v>
      </c>
    </row>
    <row r="23549" spans="1:2" x14ac:dyDescent="0.3">
      <c r="A23549" s="4" t="e">
        <f t="shared" si="940"/>
        <v>#VALUE!</v>
      </c>
      <c r="B23549" s="4" t="e">
        <f t="shared" si="941"/>
        <v>#VALUE!</v>
      </c>
    </row>
    <row r="23550" spans="1:2" x14ac:dyDescent="0.3">
      <c r="A23550" s="4" t="e">
        <f t="shared" si="940"/>
        <v>#VALUE!</v>
      </c>
      <c r="B23550" s="4" t="e">
        <f t="shared" si="941"/>
        <v>#VALUE!</v>
      </c>
    </row>
    <row r="23551" spans="1:2" x14ac:dyDescent="0.3">
      <c r="A23551" s="4" t="e">
        <f t="shared" si="940"/>
        <v>#VALUE!</v>
      </c>
      <c r="B23551" s="4" t="e">
        <f t="shared" si="941"/>
        <v>#VALUE!</v>
      </c>
    </row>
    <row r="23552" spans="1:2" x14ac:dyDescent="0.3">
      <c r="A23552" s="4" t="e">
        <f t="shared" si="940"/>
        <v>#VALUE!</v>
      </c>
      <c r="B23552" s="4" t="e">
        <f t="shared" si="941"/>
        <v>#VALUE!</v>
      </c>
    </row>
    <row r="23553" spans="1:2" x14ac:dyDescent="0.3">
      <c r="A23553" s="4" t="e">
        <f t="shared" si="940"/>
        <v>#VALUE!</v>
      </c>
      <c r="B23553" s="4" t="e">
        <f t="shared" si="941"/>
        <v>#VALUE!</v>
      </c>
    </row>
    <row r="23554" spans="1:2" x14ac:dyDescent="0.3">
      <c r="A23554" s="4" t="e">
        <f t="shared" si="940"/>
        <v>#VALUE!</v>
      </c>
      <c r="B23554" s="4" t="e">
        <f t="shared" si="941"/>
        <v>#VALUE!</v>
      </c>
    </row>
    <row r="23555" spans="1:2" x14ac:dyDescent="0.3">
      <c r="A23555" s="4" t="e">
        <f t="shared" si="940"/>
        <v>#VALUE!</v>
      </c>
      <c r="B23555" s="4" t="e">
        <f t="shared" si="941"/>
        <v>#VALUE!</v>
      </c>
    </row>
    <row r="23556" spans="1:2" x14ac:dyDescent="0.3">
      <c r="A23556" s="4" t="e">
        <f t="shared" si="940"/>
        <v>#VALUE!</v>
      </c>
      <c r="B23556" s="4" t="e">
        <f t="shared" si="941"/>
        <v>#VALUE!</v>
      </c>
    </row>
    <row r="23557" spans="1:2" x14ac:dyDescent="0.3">
      <c r="A23557" s="4" t="e">
        <f t="shared" si="940"/>
        <v>#VALUE!</v>
      </c>
      <c r="B23557" s="4" t="e">
        <f t="shared" si="941"/>
        <v>#VALUE!</v>
      </c>
    </row>
    <row r="23558" spans="1:2" x14ac:dyDescent="0.3">
      <c r="A23558" s="4" t="e">
        <f t="shared" si="940"/>
        <v>#VALUE!</v>
      </c>
      <c r="B23558" s="4" t="e">
        <f t="shared" si="941"/>
        <v>#VALUE!</v>
      </c>
    </row>
    <row r="23559" spans="1:2" x14ac:dyDescent="0.3">
      <c r="A23559" s="4" t="e">
        <f t="shared" si="940"/>
        <v>#VALUE!</v>
      </c>
      <c r="B23559" s="4" t="e">
        <f t="shared" si="941"/>
        <v>#VALUE!</v>
      </c>
    </row>
    <row r="23560" spans="1:2" x14ac:dyDescent="0.3">
      <c r="A23560" s="4" t="e">
        <f t="shared" si="940"/>
        <v>#VALUE!</v>
      </c>
      <c r="B23560" s="4" t="e">
        <f t="shared" si="941"/>
        <v>#VALUE!</v>
      </c>
    </row>
    <row r="23561" spans="1:2" x14ac:dyDescent="0.3">
      <c r="A23561" s="4" t="e">
        <f t="shared" si="940"/>
        <v>#VALUE!</v>
      </c>
      <c r="B23561" s="4" t="e">
        <f t="shared" si="941"/>
        <v>#VALUE!</v>
      </c>
    </row>
    <row r="23562" spans="1:2" x14ac:dyDescent="0.3">
      <c r="A23562" s="4" t="e">
        <f t="shared" si="940"/>
        <v>#VALUE!</v>
      </c>
      <c r="B23562" s="4" t="e">
        <f t="shared" si="941"/>
        <v>#VALUE!</v>
      </c>
    </row>
    <row r="23563" spans="1:2" x14ac:dyDescent="0.3">
      <c r="A23563" s="4" t="e">
        <f t="shared" si="940"/>
        <v>#VALUE!</v>
      </c>
      <c r="B23563" s="4" t="e">
        <f t="shared" si="941"/>
        <v>#VALUE!</v>
      </c>
    </row>
    <row r="23564" spans="1:2" x14ac:dyDescent="0.3">
      <c r="A23564" s="4" t="e">
        <f t="shared" si="940"/>
        <v>#VALUE!</v>
      </c>
      <c r="B23564" s="4" t="e">
        <f t="shared" si="941"/>
        <v>#VALUE!</v>
      </c>
    </row>
    <row r="23565" spans="1:2" x14ac:dyDescent="0.3">
      <c r="A23565" s="4" t="e">
        <f t="shared" si="940"/>
        <v>#VALUE!</v>
      </c>
      <c r="B23565" s="4" t="e">
        <f t="shared" si="941"/>
        <v>#VALUE!</v>
      </c>
    </row>
    <row r="23566" spans="1:2" x14ac:dyDescent="0.3">
      <c r="A23566" s="4" t="e">
        <f t="shared" si="940"/>
        <v>#VALUE!</v>
      </c>
      <c r="B23566" s="4" t="e">
        <f t="shared" si="941"/>
        <v>#VALUE!</v>
      </c>
    </row>
    <row r="23567" spans="1:2" x14ac:dyDescent="0.3">
      <c r="A23567" s="4" t="e">
        <f t="shared" si="940"/>
        <v>#VALUE!</v>
      </c>
      <c r="B23567" s="4" t="e">
        <f t="shared" si="941"/>
        <v>#VALUE!</v>
      </c>
    </row>
    <row r="23568" spans="1:2" x14ac:dyDescent="0.3">
      <c r="A23568" s="4" t="e">
        <f t="shared" si="940"/>
        <v>#VALUE!</v>
      </c>
      <c r="B23568" s="4" t="e">
        <f t="shared" si="941"/>
        <v>#VALUE!</v>
      </c>
    </row>
    <row r="23569" spans="1:2" x14ac:dyDescent="0.3">
      <c r="A23569" s="4" t="e">
        <f t="shared" si="940"/>
        <v>#VALUE!</v>
      </c>
      <c r="B23569" s="4" t="e">
        <f t="shared" si="941"/>
        <v>#VALUE!</v>
      </c>
    </row>
    <row r="23570" spans="1:2" x14ac:dyDescent="0.3">
      <c r="A23570" s="4" t="e">
        <f t="shared" si="940"/>
        <v>#VALUE!</v>
      </c>
      <c r="B23570" s="4" t="e">
        <f t="shared" si="941"/>
        <v>#VALUE!</v>
      </c>
    </row>
    <row r="23571" spans="1:2" x14ac:dyDescent="0.3">
      <c r="A23571" s="4" t="e">
        <f t="shared" si="940"/>
        <v>#VALUE!</v>
      </c>
      <c r="B23571" s="4" t="e">
        <f t="shared" si="941"/>
        <v>#VALUE!</v>
      </c>
    </row>
    <row r="23572" spans="1:2" x14ac:dyDescent="0.3">
      <c r="A23572" s="4" t="e">
        <f t="shared" si="940"/>
        <v>#VALUE!</v>
      </c>
      <c r="B23572" s="4" t="e">
        <f t="shared" si="941"/>
        <v>#VALUE!</v>
      </c>
    </row>
    <row r="23573" spans="1:2" x14ac:dyDescent="0.3">
      <c r="A23573" s="4" t="e">
        <f t="shared" si="940"/>
        <v>#VALUE!</v>
      </c>
      <c r="B23573" s="4" t="e">
        <f t="shared" si="941"/>
        <v>#VALUE!</v>
      </c>
    </row>
    <row r="23574" spans="1:2" x14ac:dyDescent="0.3">
      <c r="A23574" s="4" t="e">
        <f t="shared" si="940"/>
        <v>#VALUE!</v>
      </c>
      <c r="B23574" s="4" t="e">
        <f t="shared" si="941"/>
        <v>#VALUE!</v>
      </c>
    </row>
    <row r="23575" spans="1:2" x14ac:dyDescent="0.3">
      <c r="A23575" s="4" t="e">
        <f t="shared" si="940"/>
        <v>#VALUE!</v>
      </c>
      <c r="B23575" s="4" t="e">
        <f t="shared" si="941"/>
        <v>#VALUE!</v>
      </c>
    </row>
    <row r="23576" spans="1:2" x14ac:dyDescent="0.3">
      <c r="A23576" s="4" t="e">
        <f t="shared" si="940"/>
        <v>#VALUE!</v>
      </c>
      <c r="B23576" s="4" t="e">
        <f t="shared" si="941"/>
        <v>#VALUE!</v>
      </c>
    </row>
    <row r="23577" spans="1:2" x14ac:dyDescent="0.3">
      <c r="A23577" s="4" t="e">
        <f t="shared" si="940"/>
        <v>#VALUE!</v>
      </c>
      <c r="B23577" s="4" t="e">
        <f t="shared" si="941"/>
        <v>#VALUE!</v>
      </c>
    </row>
    <row r="23578" spans="1:2" x14ac:dyDescent="0.3">
      <c r="A23578" s="4" t="e">
        <f t="shared" si="940"/>
        <v>#VALUE!</v>
      </c>
      <c r="B23578" s="4" t="e">
        <f t="shared" si="941"/>
        <v>#VALUE!</v>
      </c>
    </row>
    <row r="23579" spans="1:2" x14ac:dyDescent="0.3">
      <c r="A23579" s="4" t="e">
        <f t="shared" si="940"/>
        <v>#VALUE!</v>
      </c>
      <c r="B23579" s="4" t="e">
        <f t="shared" si="941"/>
        <v>#VALUE!</v>
      </c>
    </row>
    <row r="23580" spans="1:2" x14ac:dyDescent="0.3">
      <c r="A23580" s="4" t="e">
        <f t="shared" si="940"/>
        <v>#VALUE!</v>
      </c>
      <c r="B23580" s="4" t="e">
        <f t="shared" si="941"/>
        <v>#VALUE!</v>
      </c>
    </row>
    <row r="23581" spans="1:2" x14ac:dyDescent="0.3">
      <c r="A23581" s="4" t="e">
        <f t="shared" si="940"/>
        <v>#VALUE!</v>
      </c>
      <c r="B23581" s="4" t="e">
        <f t="shared" si="941"/>
        <v>#VALUE!</v>
      </c>
    </row>
    <row r="23582" spans="1:2" x14ac:dyDescent="0.3">
      <c r="A23582" s="4" t="e">
        <f t="shared" si="940"/>
        <v>#VALUE!</v>
      </c>
      <c r="B23582" s="4" t="e">
        <f t="shared" si="941"/>
        <v>#VALUE!</v>
      </c>
    </row>
    <row r="23583" spans="1:2" x14ac:dyDescent="0.3">
      <c r="A23583" s="4" t="e">
        <f t="shared" si="940"/>
        <v>#VALUE!</v>
      </c>
      <c r="B23583" s="4" t="e">
        <f t="shared" si="941"/>
        <v>#VALUE!</v>
      </c>
    </row>
    <row r="23584" spans="1:2" x14ac:dyDescent="0.3">
      <c r="A23584" s="4" t="e">
        <f t="shared" si="940"/>
        <v>#VALUE!</v>
      </c>
      <c r="B23584" s="4" t="e">
        <f t="shared" si="941"/>
        <v>#VALUE!</v>
      </c>
    </row>
    <row r="23585" spans="1:2" x14ac:dyDescent="0.3">
      <c r="A23585" s="4" t="e">
        <f t="shared" si="940"/>
        <v>#VALUE!</v>
      </c>
      <c r="B23585" s="4" t="e">
        <f t="shared" si="941"/>
        <v>#VALUE!</v>
      </c>
    </row>
    <row r="23586" spans="1:2" x14ac:dyDescent="0.3">
      <c r="A23586" s="4" t="e">
        <f t="shared" si="940"/>
        <v>#VALUE!</v>
      </c>
      <c r="B23586" s="4" t="e">
        <f t="shared" si="941"/>
        <v>#VALUE!</v>
      </c>
    </row>
    <row r="23587" spans="1:2" x14ac:dyDescent="0.3">
      <c r="A23587" s="4" t="e">
        <f t="shared" si="940"/>
        <v>#VALUE!</v>
      </c>
      <c r="B23587" s="4" t="e">
        <f t="shared" si="941"/>
        <v>#VALUE!</v>
      </c>
    </row>
    <row r="23588" spans="1:2" x14ac:dyDescent="0.3">
      <c r="A23588" s="4" t="e">
        <f t="shared" si="940"/>
        <v>#VALUE!</v>
      </c>
      <c r="B23588" s="4" t="e">
        <f t="shared" si="941"/>
        <v>#VALUE!</v>
      </c>
    </row>
    <row r="23589" spans="1:2" x14ac:dyDescent="0.3">
      <c r="A23589" s="4" t="e">
        <f t="shared" si="940"/>
        <v>#VALUE!</v>
      </c>
      <c r="B23589" s="4" t="e">
        <f t="shared" si="941"/>
        <v>#VALUE!</v>
      </c>
    </row>
    <row r="23590" spans="1:2" x14ac:dyDescent="0.3">
      <c r="A23590" s="4" t="e">
        <f t="shared" si="940"/>
        <v>#VALUE!</v>
      </c>
      <c r="B23590" s="4" t="e">
        <f t="shared" si="941"/>
        <v>#VALUE!</v>
      </c>
    </row>
    <row r="23591" spans="1:2" x14ac:dyDescent="0.3">
      <c r="A23591" s="4" t="e">
        <f t="shared" si="940"/>
        <v>#VALUE!</v>
      </c>
      <c r="B23591" s="4" t="e">
        <f t="shared" si="941"/>
        <v>#VALUE!</v>
      </c>
    </row>
    <row r="23592" spans="1:2" x14ac:dyDescent="0.3">
      <c r="A23592" s="4" t="e">
        <f t="shared" ref="A23592:A23655" si="942">DATE("2014",RIGHT("0"&amp;LEFT(C23592,FIND("/",C23592)-1),2),RIGHT("0"&amp;MID(C23592,FIND("/",C23592)+1,FIND("/",C23592,FIND("/",C23592)+1)-FIND("/",C23592)-1),2))</f>
        <v>#VALUE!</v>
      </c>
      <c r="B23592" s="4" t="e">
        <f t="shared" ref="B23592:B23655" si="943">TRIM(MID(C23592,FIND("==&gt;",C23592)+4,999))</f>
        <v>#VALUE!</v>
      </c>
    </row>
    <row r="23593" spans="1:2" x14ac:dyDescent="0.3">
      <c r="A23593" s="4" t="e">
        <f t="shared" si="942"/>
        <v>#VALUE!</v>
      </c>
      <c r="B23593" s="4" t="e">
        <f t="shared" si="943"/>
        <v>#VALUE!</v>
      </c>
    </row>
    <row r="23594" spans="1:2" x14ac:dyDescent="0.3">
      <c r="A23594" s="4" t="e">
        <f t="shared" si="942"/>
        <v>#VALUE!</v>
      </c>
      <c r="B23594" s="4" t="e">
        <f t="shared" si="943"/>
        <v>#VALUE!</v>
      </c>
    </row>
    <row r="23595" spans="1:2" x14ac:dyDescent="0.3">
      <c r="A23595" s="4" t="e">
        <f t="shared" si="942"/>
        <v>#VALUE!</v>
      </c>
      <c r="B23595" s="4" t="e">
        <f t="shared" si="943"/>
        <v>#VALUE!</v>
      </c>
    </row>
    <row r="23596" spans="1:2" x14ac:dyDescent="0.3">
      <c r="A23596" s="4" t="e">
        <f t="shared" si="942"/>
        <v>#VALUE!</v>
      </c>
      <c r="B23596" s="4" t="e">
        <f t="shared" si="943"/>
        <v>#VALUE!</v>
      </c>
    </row>
    <row r="23597" spans="1:2" x14ac:dyDescent="0.3">
      <c r="A23597" s="4" t="e">
        <f t="shared" si="942"/>
        <v>#VALUE!</v>
      </c>
      <c r="B23597" s="4" t="e">
        <f t="shared" si="943"/>
        <v>#VALUE!</v>
      </c>
    </row>
    <row r="23598" spans="1:2" x14ac:dyDescent="0.3">
      <c r="A23598" s="4" t="e">
        <f t="shared" si="942"/>
        <v>#VALUE!</v>
      </c>
      <c r="B23598" s="4" t="e">
        <f t="shared" si="943"/>
        <v>#VALUE!</v>
      </c>
    </row>
    <row r="23599" spans="1:2" x14ac:dyDescent="0.3">
      <c r="A23599" s="4" t="e">
        <f t="shared" si="942"/>
        <v>#VALUE!</v>
      </c>
      <c r="B23599" s="4" t="e">
        <f t="shared" si="943"/>
        <v>#VALUE!</v>
      </c>
    </row>
    <row r="23600" spans="1:2" x14ac:dyDescent="0.3">
      <c r="A23600" s="4" t="e">
        <f t="shared" si="942"/>
        <v>#VALUE!</v>
      </c>
      <c r="B23600" s="4" t="e">
        <f t="shared" si="943"/>
        <v>#VALUE!</v>
      </c>
    </row>
    <row r="23601" spans="1:2" x14ac:dyDescent="0.3">
      <c r="A23601" s="4" t="e">
        <f t="shared" si="942"/>
        <v>#VALUE!</v>
      </c>
      <c r="B23601" s="4" t="e">
        <f t="shared" si="943"/>
        <v>#VALUE!</v>
      </c>
    </row>
    <row r="23602" spans="1:2" x14ac:dyDescent="0.3">
      <c r="A23602" s="4" t="e">
        <f t="shared" si="942"/>
        <v>#VALUE!</v>
      </c>
      <c r="B23602" s="4" t="e">
        <f t="shared" si="943"/>
        <v>#VALUE!</v>
      </c>
    </row>
    <row r="23603" spans="1:2" x14ac:dyDescent="0.3">
      <c r="A23603" s="4" t="e">
        <f t="shared" si="942"/>
        <v>#VALUE!</v>
      </c>
      <c r="B23603" s="4" t="e">
        <f t="shared" si="943"/>
        <v>#VALUE!</v>
      </c>
    </row>
    <row r="23604" spans="1:2" x14ac:dyDescent="0.3">
      <c r="A23604" s="4" t="e">
        <f t="shared" si="942"/>
        <v>#VALUE!</v>
      </c>
      <c r="B23604" s="4" t="e">
        <f t="shared" si="943"/>
        <v>#VALUE!</v>
      </c>
    </row>
    <row r="23605" spans="1:2" x14ac:dyDescent="0.3">
      <c r="A23605" s="4" t="e">
        <f t="shared" si="942"/>
        <v>#VALUE!</v>
      </c>
      <c r="B23605" s="4" t="e">
        <f t="shared" si="943"/>
        <v>#VALUE!</v>
      </c>
    </row>
    <row r="23606" spans="1:2" x14ac:dyDescent="0.3">
      <c r="A23606" s="4" t="e">
        <f t="shared" si="942"/>
        <v>#VALUE!</v>
      </c>
      <c r="B23606" s="4" t="e">
        <f t="shared" si="943"/>
        <v>#VALUE!</v>
      </c>
    </row>
    <row r="23607" spans="1:2" x14ac:dyDescent="0.3">
      <c r="A23607" s="4" t="e">
        <f t="shared" si="942"/>
        <v>#VALUE!</v>
      </c>
      <c r="B23607" s="4" t="e">
        <f t="shared" si="943"/>
        <v>#VALUE!</v>
      </c>
    </row>
    <row r="23608" spans="1:2" x14ac:dyDescent="0.3">
      <c r="A23608" s="4" t="e">
        <f t="shared" si="942"/>
        <v>#VALUE!</v>
      </c>
      <c r="B23608" s="4" t="e">
        <f t="shared" si="943"/>
        <v>#VALUE!</v>
      </c>
    </row>
    <row r="23609" spans="1:2" x14ac:dyDescent="0.3">
      <c r="A23609" s="4" t="e">
        <f t="shared" si="942"/>
        <v>#VALUE!</v>
      </c>
      <c r="B23609" s="4" t="e">
        <f t="shared" si="943"/>
        <v>#VALUE!</v>
      </c>
    </row>
    <row r="23610" spans="1:2" x14ac:dyDescent="0.3">
      <c r="A23610" s="4" t="e">
        <f t="shared" si="942"/>
        <v>#VALUE!</v>
      </c>
      <c r="B23610" s="4" t="e">
        <f t="shared" si="943"/>
        <v>#VALUE!</v>
      </c>
    </row>
    <row r="23611" spans="1:2" x14ac:dyDescent="0.3">
      <c r="A23611" s="4" t="e">
        <f t="shared" si="942"/>
        <v>#VALUE!</v>
      </c>
      <c r="B23611" s="4" t="e">
        <f t="shared" si="943"/>
        <v>#VALUE!</v>
      </c>
    </row>
    <row r="23612" spans="1:2" x14ac:dyDescent="0.3">
      <c r="A23612" s="4" t="e">
        <f t="shared" si="942"/>
        <v>#VALUE!</v>
      </c>
      <c r="B23612" s="4" t="e">
        <f t="shared" si="943"/>
        <v>#VALUE!</v>
      </c>
    </row>
    <row r="23613" spans="1:2" x14ac:dyDescent="0.3">
      <c r="A23613" s="4" t="e">
        <f t="shared" si="942"/>
        <v>#VALUE!</v>
      </c>
      <c r="B23613" s="4" t="e">
        <f t="shared" si="943"/>
        <v>#VALUE!</v>
      </c>
    </row>
    <row r="23614" spans="1:2" x14ac:dyDescent="0.3">
      <c r="A23614" s="4" t="e">
        <f t="shared" si="942"/>
        <v>#VALUE!</v>
      </c>
      <c r="B23614" s="4" t="e">
        <f t="shared" si="943"/>
        <v>#VALUE!</v>
      </c>
    </row>
    <row r="23615" spans="1:2" x14ac:dyDescent="0.3">
      <c r="A23615" s="4" t="e">
        <f t="shared" si="942"/>
        <v>#VALUE!</v>
      </c>
      <c r="B23615" s="4" t="e">
        <f t="shared" si="943"/>
        <v>#VALUE!</v>
      </c>
    </row>
    <row r="23616" spans="1:2" x14ac:dyDescent="0.3">
      <c r="A23616" s="4" t="e">
        <f t="shared" si="942"/>
        <v>#VALUE!</v>
      </c>
      <c r="B23616" s="4" t="e">
        <f t="shared" si="943"/>
        <v>#VALUE!</v>
      </c>
    </row>
    <row r="23617" spans="1:2" x14ac:dyDescent="0.3">
      <c r="A23617" s="4" t="e">
        <f t="shared" si="942"/>
        <v>#VALUE!</v>
      </c>
      <c r="B23617" s="4" t="e">
        <f t="shared" si="943"/>
        <v>#VALUE!</v>
      </c>
    </row>
    <row r="23618" spans="1:2" x14ac:dyDescent="0.3">
      <c r="A23618" s="4" t="e">
        <f t="shared" si="942"/>
        <v>#VALUE!</v>
      </c>
      <c r="B23618" s="4" t="e">
        <f t="shared" si="943"/>
        <v>#VALUE!</v>
      </c>
    </row>
    <row r="23619" spans="1:2" x14ac:dyDescent="0.3">
      <c r="A23619" s="4" t="e">
        <f t="shared" si="942"/>
        <v>#VALUE!</v>
      </c>
      <c r="B23619" s="4" t="e">
        <f t="shared" si="943"/>
        <v>#VALUE!</v>
      </c>
    </row>
    <row r="23620" spans="1:2" x14ac:dyDescent="0.3">
      <c r="A23620" s="4" t="e">
        <f t="shared" si="942"/>
        <v>#VALUE!</v>
      </c>
      <c r="B23620" s="4" t="e">
        <f t="shared" si="943"/>
        <v>#VALUE!</v>
      </c>
    </row>
    <row r="23621" spans="1:2" x14ac:dyDescent="0.3">
      <c r="A23621" s="4" t="e">
        <f t="shared" si="942"/>
        <v>#VALUE!</v>
      </c>
      <c r="B23621" s="4" t="e">
        <f t="shared" si="943"/>
        <v>#VALUE!</v>
      </c>
    </row>
    <row r="23622" spans="1:2" x14ac:dyDescent="0.3">
      <c r="A23622" s="4" t="e">
        <f t="shared" si="942"/>
        <v>#VALUE!</v>
      </c>
      <c r="B23622" s="4" t="e">
        <f t="shared" si="943"/>
        <v>#VALUE!</v>
      </c>
    </row>
    <row r="23623" spans="1:2" x14ac:dyDescent="0.3">
      <c r="A23623" s="4" t="e">
        <f t="shared" si="942"/>
        <v>#VALUE!</v>
      </c>
      <c r="B23623" s="4" t="e">
        <f t="shared" si="943"/>
        <v>#VALUE!</v>
      </c>
    </row>
    <row r="23624" spans="1:2" x14ac:dyDescent="0.3">
      <c r="A23624" s="4" t="e">
        <f t="shared" si="942"/>
        <v>#VALUE!</v>
      </c>
      <c r="B23624" s="4" t="e">
        <f t="shared" si="943"/>
        <v>#VALUE!</v>
      </c>
    </row>
    <row r="23625" spans="1:2" x14ac:dyDescent="0.3">
      <c r="A23625" s="4" t="e">
        <f t="shared" si="942"/>
        <v>#VALUE!</v>
      </c>
      <c r="B23625" s="4" t="e">
        <f t="shared" si="943"/>
        <v>#VALUE!</v>
      </c>
    </row>
    <row r="23626" spans="1:2" x14ac:dyDescent="0.3">
      <c r="A23626" s="4" t="e">
        <f t="shared" si="942"/>
        <v>#VALUE!</v>
      </c>
      <c r="B23626" s="4" t="e">
        <f t="shared" si="943"/>
        <v>#VALUE!</v>
      </c>
    </row>
    <row r="23627" spans="1:2" x14ac:dyDescent="0.3">
      <c r="A23627" s="4" t="e">
        <f t="shared" si="942"/>
        <v>#VALUE!</v>
      </c>
      <c r="B23627" s="4" t="e">
        <f t="shared" si="943"/>
        <v>#VALUE!</v>
      </c>
    </row>
    <row r="23628" spans="1:2" x14ac:dyDescent="0.3">
      <c r="A23628" s="4" t="e">
        <f t="shared" si="942"/>
        <v>#VALUE!</v>
      </c>
      <c r="B23628" s="4" t="e">
        <f t="shared" si="943"/>
        <v>#VALUE!</v>
      </c>
    </row>
    <row r="23629" spans="1:2" x14ac:dyDescent="0.3">
      <c r="A23629" s="4" t="e">
        <f t="shared" si="942"/>
        <v>#VALUE!</v>
      </c>
      <c r="B23629" s="4" t="e">
        <f t="shared" si="943"/>
        <v>#VALUE!</v>
      </c>
    </row>
    <row r="23630" spans="1:2" x14ac:dyDescent="0.3">
      <c r="A23630" s="4" t="e">
        <f t="shared" si="942"/>
        <v>#VALUE!</v>
      </c>
      <c r="B23630" s="4" t="e">
        <f t="shared" si="943"/>
        <v>#VALUE!</v>
      </c>
    </row>
    <row r="23631" spans="1:2" x14ac:dyDescent="0.3">
      <c r="A23631" s="4" t="e">
        <f t="shared" si="942"/>
        <v>#VALUE!</v>
      </c>
      <c r="B23631" s="4" t="e">
        <f t="shared" si="943"/>
        <v>#VALUE!</v>
      </c>
    </row>
    <row r="23632" spans="1:2" x14ac:dyDescent="0.3">
      <c r="A23632" s="4" t="e">
        <f t="shared" si="942"/>
        <v>#VALUE!</v>
      </c>
      <c r="B23632" s="4" t="e">
        <f t="shared" si="943"/>
        <v>#VALUE!</v>
      </c>
    </row>
    <row r="23633" spans="1:2" x14ac:dyDescent="0.3">
      <c r="A23633" s="4" t="e">
        <f t="shared" si="942"/>
        <v>#VALUE!</v>
      </c>
      <c r="B23633" s="4" t="e">
        <f t="shared" si="943"/>
        <v>#VALUE!</v>
      </c>
    </row>
    <row r="23634" spans="1:2" x14ac:dyDescent="0.3">
      <c r="A23634" s="4" t="e">
        <f t="shared" si="942"/>
        <v>#VALUE!</v>
      </c>
      <c r="B23634" s="4" t="e">
        <f t="shared" si="943"/>
        <v>#VALUE!</v>
      </c>
    </row>
    <row r="23635" spans="1:2" x14ac:dyDescent="0.3">
      <c r="A23635" s="4" t="e">
        <f t="shared" si="942"/>
        <v>#VALUE!</v>
      </c>
      <c r="B23635" s="4" t="e">
        <f t="shared" si="943"/>
        <v>#VALUE!</v>
      </c>
    </row>
    <row r="23636" spans="1:2" x14ac:dyDescent="0.3">
      <c r="A23636" s="4" t="e">
        <f t="shared" si="942"/>
        <v>#VALUE!</v>
      </c>
      <c r="B23636" s="4" t="e">
        <f t="shared" si="943"/>
        <v>#VALUE!</v>
      </c>
    </row>
    <row r="23637" spans="1:2" x14ac:dyDescent="0.3">
      <c r="A23637" s="4" t="e">
        <f t="shared" si="942"/>
        <v>#VALUE!</v>
      </c>
      <c r="B23637" s="4" t="e">
        <f t="shared" si="943"/>
        <v>#VALUE!</v>
      </c>
    </row>
    <row r="23638" spans="1:2" x14ac:dyDescent="0.3">
      <c r="A23638" s="4" t="e">
        <f t="shared" si="942"/>
        <v>#VALUE!</v>
      </c>
      <c r="B23638" s="4" t="e">
        <f t="shared" si="943"/>
        <v>#VALUE!</v>
      </c>
    </row>
    <row r="23639" spans="1:2" x14ac:dyDescent="0.3">
      <c r="A23639" s="4" t="e">
        <f t="shared" si="942"/>
        <v>#VALUE!</v>
      </c>
      <c r="B23639" s="4" t="e">
        <f t="shared" si="943"/>
        <v>#VALUE!</v>
      </c>
    </row>
    <row r="23640" spans="1:2" x14ac:dyDescent="0.3">
      <c r="A23640" s="4" t="e">
        <f t="shared" si="942"/>
        <v>#VALUE!</v>
      </c>
      <c r="B23640" s="4" t="e">
        <f t="shared" si="943"/>
        <v>#VALUE!</v>
      </c>
    </row>
    <row r="23641" spans="1:2" x14ac:dyDescent="0.3">
      <c r="A23641" s="4" t="e">
        <f t="shared" si="942"/>
        <v>#VALUE!</v>
      </c>
      <c r="B23641" s="4" t="e">
        <f t="shared" si="943"/>
        <v>#VALUE!</v>
      </c>
    </row>
    <row r="23642" spans="1:2" x14ac:dyDescent="0.3">
      <c r="A23642" s="4" t="e">
        <f t="shared" si="942"/>
        <v>#VALUE!</v>
      </c>
      <c r="B23642" s="4" t="e">
        <f t="shared" si="943"/>
        <v>#VALUE!</v>
      </c>
    </row>
    <row r="23643" spans="1:2" x14ac:dyDescent="0.3">
      <c r="A23643" s="4" t="e">
        <f t="shared" si="942"/>
        <v>#VALUE!</v>
      </c>
      <c r="B23643" s="4" t="e">
        <f t="shared" si="943"/>
        <v>#VALUE!</v>
      </c>
    </row>
    <row r="23644" spans="1:2" x14ac:dyDescent="0.3">
      <c r="A23644" s="4" t="e">
        <f t="shared" si="942"/>
        <v>#VALUE!</v>
      </c>
      <c r="B23644" s="4" t="e">
        <f t="shared" si="943"/>
        <v>#VALUE!</v>
      </c>
    </row>
    <row r="23645" spans="1:2" x14ac:dyDescent="0.3">
      <c r="A23645" s="4" t="e">
        <f t="shared" si="942"/>
        <v>#VALUE!</v>
      </c>
      <c r="B23645" s="4" t="e">
        <f t="shared" si="943"/>
        <v>#VALUE!</v>
      </c>
    </row>
    <row r="23646" spans="1:2" x14ac:dyDescent="0.3">
      <c r="A23646" s="4" t="e">
        <f t="shared" si="942"/>
        <v>#VALUE!</v>
      </c>
      <c r="B23646" s="4" t="e">
        <f t="shared" si="943"/>
        <v>#VALUE!</v>
      </c>
    </row>
    <row r="23647" spans="1:2" x14ac:dyDescent="0.3">
      <c r="A23647" s="4" t="e">
        <f t="shared" si="942"/>
        <v>#VALUE!</v>
      </c>
      <c r="B23647" s="4" t="e">
        <f t="shared" si="943"/>
        <v>#VALUE!</v>
      </c>
    </row>
    <row r="23648" spans="1:2" x14ac:dyDescent="0.3">
      <c r="A23648" s="4" t="e">
        <f t="shared" si="942"/>
        <v>#VALUE!</v>
      </c>
      <c r="B23648" s="4" t="e">
        <f t="shared" si="943"/>
        <v>#VALUE!</v>
      </c>
    </row>
    <row r="23649" spans="1:2" x14ac:dyDescent="0.3">
      <c r="A23649" s="4" t="e">
        <f t="shared" si="942"/>
        <v>#VALUE!</v>
      </c>
      <c r="B23649" s="4" t="e">
        <f t="shared" si="943"/>
        <v>#VALUE!</v>
      </c>
    </row>
    <row r="23650" spans="1:2" x14ac:dyDescent="0.3">
      <c r="A23650" s="4" t="e">
        <f t="shared" si="942"/>
        <v>#VALUE!</v>
      </c>
      <c r="B23650" s="4" t="e">
        <f t="shared" si="943"/>
        <v>#VALUE!</v>
      </c>
    </row>
    <row r="23651" spans="1:2" x14ac:dyDescent="0.3">
      <c r="A23651" s="4" t="e">
        <f t="shared" si="942"/>
        <v>#VALUE!</v>
      </c>
      <c r="B23651" s="4" t="e">
        <f t="shared" si="943"/>
        <v>#VALUE!</v>
      </c>
    </row>
    <row r="23652" spans="1:2" x14ac:dyDescent="0.3">
      <c r="A23652" s="4" t="e">
        <f t="shared" si="942"/>
        <v>#VALUE!</v>
      </c>
      <c r="B23652" s="4" t="e">
        <f t="shared" si="943"/>
        <v>#VALUE!</v>
      </c>
    </row>
    <row r="23653" spans="1:2" x14ac:dyDescent="0.3">
      <c r="A23653" s="4" t="e">
        <f t="shared" si="942"/>
        <v>#VALUE!</v>
      </c>
      <c r="B23653" s="4" t="e">
        <f t="shared" si="943"/>
        <v>#VALUE!</v>
      </c>
    </row>
    <row r="23654" spans="1:2" x14ac:dyDescent="0.3">
      <c r="A23654" s="4" t="e">
        <f t="shared" si="942"/>
        <v>#VALUE!</v>
      </c>
      <c r="B23654" s="4" t="e">
        <f t="shared" si="943"/>
        <v>#VALUE!</v>
      </c>
    </row>
    <row r="23655" spans="1:2" x14ac:dyDescent="0.3">
      <c r="A23655" s="4" t="e">
        <f t="shared" si="942"/>
        <v>#VALUE!</v>
      </c>
      <c r="B23655" s="4" t="e">
        <f t="shared" si="943"/>
        <v>#VALUE!</v>
      </c>
    </row>
    <row r="23656" spans="1:2" x14ac:dyDescent="0.3">
      <c r="A23656" s="4" t="e">
        <f t="shared" ref="A23656:A23719" si="944">DATE("2014",RIGHT("0"&amp;LEFT(C23656,FIND("/",C23656)-1),2),RIGHT("0"&amp;MID(C23656,FIND("/",C23656)+1,FIND("/",C23656,FIND("/",C23656)+1)-FIND("/",C23656)-1),2))</f>
        <v>#VALUE!</v>
      </c>
      <c r="B23656" s="4" t="e">
        <f t="shared" ref="B23656:B23719" si="945">TRIM(MID(C23656,FIND("==&gt;",C23656)+4,999))</f>
        <v>#VALUE!</v>
      </c>
    </row>
    <row r="23657" spans="1:2" x14ac:dyDescent="0.3">
      <c r="A23657" s="4" t="e">
        <f t="shared" si="944"/>
        <v>#VALUE!</v>
      </c>
      <c r="B23657" s="4" t="e">
        <f t="shared" si="945"/>
        <v>#VALUE!</v>
      </c>
    </row>
    <row r="23658" spans="1:2" x14ac:dyDescent="0.3">
      <c r="A23658" s="4" t="e">
        <f t="shared" si="944"/>
        <v>#VALUE!</v>
      </c>
      <c r="B23658" s="4" t="e">
        <f t="shared" si="945"/>
        <v>#VALUE!</v>
      </c>
    </row>
    <row r="23659" spans="1:2" x14ac:dyDescent="0.3">
      <c r="A23659" s="4" t="e">
        <f t="shared" si="944"/>
        <v>#VALUE!</v>
      </c>
      <c r="B23659" s="4" t="e">
        <f t="shared" si="945"/>
        <v>#VALUE!</v>
      </c>
    </row>
    <row r="23660" spans="1:2" x14ac:dyDescent="0.3">
      <c r="A23660" s="4" t="e">
        <f t="shared" si="944"/>
        <v>#VALUE!</v>
      </c>
      <c r="B23660" s="4" t="e">
        <f t="shared" si="945"/>
        <v>#VALUE!</v>
      </c>
    </row>
    <row r="23661" spans="1:2" x14ac:dyDescent="0.3">
      <c r="A23661" s="4" t="e">
        <f t="shared" si="944"/>
        <v>#VALUE!</v>
      </c>
      <c r="B23661" s="4" t="e">
        <f t="shared" si="945"/>
        <v>#VALUE!</v>
      </c>
    </row>
    <row r="23662" spans="1:2" x14ac:dyDescent="0.3">
      <c r="A23662" s="4" t="e">
        <f t="shared" si="944"/>
        <v>#VALUE!</v>
      </c>
      <c r="B23662" s="4" t="e">
        <f t="shared" si="945"/>
        <v>#VALUE!</v>
      </c>
    </row>
    <row r="23663" spans="1:2" x14ac:dyDescent="0.3">
      <c r="A23663" s="4" t="e">
        <f t="shared" si="944"/>
        <v>#VALUE!</v>
      </c>
      <c r="B23663" s="4" t="e">
        <f t="shared" si="945"/>
        <v>#VALUE!</v>
      </c>
    </row>
    <row r="23664" spans="1:2" x14ac:dyDescent="0.3">
      <c r="A23664" s="4" t="e">
        <f t="shared" si="944"/>
        <v>#VALUE!</v>
      </c>
      <c r="B23664" s="4" t="e">
        <f t="shared" si="945"/>
        <v>#VALUE!</v>
      </c>
    </row>
    <row r="23665" spans="1:2" x14ac:dyDescent="0.3">
      <c r="A23665" s="4" t="e">
        <f t="shared" si="944"/>
        <v>#VALUE!</v>
      </c>
      <c r="B23665" s="4" t="e">
        <f t="shared" si="945"/>
        <v>#VALUE!</v>
      </c>
    </row>
    <row r="23666" spans="1:2" x14ac:dyDescent="0.3">
      <c r="A23666" s="4" t="e">
        <f t="shared" si="944"/>
        <v>#VALUE!</v>
      </c>
      <c r="B23666" s="4" t="e">
        <f t="shared" si="945"/>
        <v>#VALUE!</v>
      </c>
    </row>
    <row r="23667" spans="1:2" x14ac:dyDescent="0.3">
      <c r="A23667" s="4" t="e">
        <f t="shared" si="944"/>
        <v>#VALUE!</v>
      </c>
      <c r="B23667" s="4" t="e">
        <f t="shared" si="945"/>
        <v>#VALUE!</v>
      </c>
    </row>
    <row r="23668" spans="1:2" x14ac:dyDescent="0.3">
      <c r="A23668" s="4" t="e">
        <f t="shared" si="944"/>
        <v>#VALUE!</v>
      </c>
      <c r="B23668" s="4" t="e">
        <f t="shared" si="945"/>
        <v>#VALUE!</v>
      </c>
    </row>
    <row r="23669" spans="1:2" x14ac:dyDescent="0.3">
      <c r="A23669" s="4" t="e">
        <f t="shared" si="944"/>
        <v>#VALUE!</v>
      </c>
      <c r="B23669" s="4" t="e">
        <f t="shared" si="945"/>
        <v>#VALUE!</v>
      </c>
    </row>
    <row r="23670" spans="1:2" x14ac:dyDescent="0.3">
      <c r="A23670" s="4" t="e">
        <f t="shared" si="944"/>
        <v>#VALUE!</v>
      </c>
      <c r="B23670" s="4" t="e">
        <f t="shared" si="945"/>
        <v>#VALUE!</v>
      </c>
    </row>
    <row r="23671" spans="1:2" x14ac:dyDescent="0.3">
      <c r="A23671" s="4" t="e">
        <f t="shared" si="944"/>
        <v>#VALUE!</v>
      </c>
      <c r="B23671" s="4" t="e">
        <f t="shared" si="945"/>
        <v>#VALUE!</v>
      </c>
    </row>
    <row r="23672" spans="1:2" x14ac:dyDescent="0.3">
      <c r="A23672" s="4" t="e">
        <f t="shared" si="944"/>
        <v>#VALUE!</v>
      </c>
      <c r="B23672" s="4" t="e">
        <f t="shared" si="945"/>
        <v>#VALUE!</v>
      </c>
    </row>
    <row r="23673" spans="1:2" x14ac:dyDescent="0.3">
      <c r="A23673" s="4" t="e">
        <f t="shared" si="944"/>
        <v>#VALUE!</v>
      </c>
      <c r="B23673" s="4" t="e">
        <f t="shared" si="945"/>
        <v>#VALUE!</v>
      </c>
    </row>
    <row r="23674" spans="1:2" x14ac:dyDescent="0.3">
      <c r="A23674" s="4" t="e">
        <f t="shared" si="944"/>
        <v>#VALUE!</v>
      </c>
      <c r="B23674" s="4" t="e">
        <f t="shared" si="945"/>
        <v>#VALUE!</v>
      </c>
    </row>
    <row r="23675" spans="1:2" x14ac:dyDescent="0.3">
      <c r="A23675" s="4" t="e">
        <f t="shared" si="944"/>
        <v>#VALUE!</v>
      </c>
      <c r="B23675" s="4" t="e">
        <f t="shared" si="945"/>
        <v>#VALUE!</v>
      </c>
    </row>
    <row r="23676" spans="1:2" x14ac:dyDescent="0.3">
      <c r="A23676" s="4" t="e">
        <f t="shared" si="944"/>
        <v>#VALUE!</v>
      </c>
      <c r="B23676" s="4" t="e">
        <f t="shared" si="945"/>
        <v>#VALUE!</v>
      </c>
    </row>
    <row r="23677" spans="1:2" x14ac:dyDescent="0.3">
      <c r="A23677" s="4" t="e">
        <f t="shared" si="944"/>
        <v>#VALUE!</v>
      </c>
      <c r="B23677" s="4" t="e">
        <f t="shared" si="945"/>
        <v>#VALUE!</v>
      </c>
    </row>
    <row r="23678" spans="1:2" x14ac:dyDescent="0.3">
      <c r="A23678" s="4" t="e">
        <f t="shared" si="944"/>
        <v>#VALUE!</v>
      </c>
      <c r="B23678" s="4" t="e">
        <f t="shared" si="945"/>
        <v>#VALUE!</v>
      </c>
    </row>
    <row r="23679" spans="1:2" x14ac:dyDescent="0.3">
      <c r="A23679" s="4" t="e">
        <f t="shared" si="944"/>
        <v>#VALUE!</v>
      </c>
      <c r="B23679" s="4" t="e">
        <f t="shared" si="945"/>
        <v>#VALUE!</v>
      </c>
    </row>
    <row r="23680" spans="1:2" x14ac:dyDescent="0.3">
      <c r="A23680" s="4" t="e">
        <f t="shared" si="944"/>
        <v>#VALUE!</v>
      </c>
      <c r="B23680" s="4" t="e">
        <f t="shared" si="945"/>
        <v>#VALUE!</v>
      </c>
    </row>
    <row r="23681" spans="1:2" x14ac:dyDescent="0.3">
      <c r="A23681" s="4" t="e">
        <f t="shared" si="944"/>
        <v>#VALUE!</v>
      </c>
      <c r="B23681" s="4" t="e">
        <f t="shared" si="945"/>
        <v>#VALUE!</v>
      </c>
    </row>
    <row r="23682" spans="1:2" x14ac:dyDescent="0.3">
      <c r="A23682" s="4" t="e">
        <f t="shared" si="944"/>
        <v>#VALUE!</v>
      </c>
      <c r="B23682" s="4" t="e">
        <f t="shared" si="945"/>
        <v>#VALUE!</v>
      </c>
    </row>
    <row r="23683" spans="1:2" x14ac:dyDescent="0.3">
      <c r="A23683" s="4" t="e">
        <f t="shared" si="944"/>
        <v>#VALUE!</v>
      </c>
      <c r="B23683" s="4" t="e">
        <f t="shared" si="945"/>
        <v>#VALUE!</v>
      </c>
    </row>
    <row r="23684" spans="1:2" x14ac:dyDescent="0.3">
      <c r="A23684" s="4" t="e">
        <f t="shared" si="944"/>
        <v>#VALUE!</v>
      </c>
      <c r="B23684" s="4" t="e">
        <f t="shared" si="945"/>
        <v>#VALUE!</v>
      </c>
    </row>
    <row r="23685" spans="1:2" x14ac:dyDescent="0.3">
      <c r="A23685" s="4" t="e">
        <f t="shared" si="944"/>
        <v>#VALUE!</v>
      </c>
      <c r="B23685" s="4" t="e">
        <f t="shared" si="945"/>
        <v>#VALUE!</v>
      </c>
    </row>
    <row r="23686" spans="1:2" x14ac:dyDescent="0.3">
      <c r="A23686" s="4" t="e">
        <f t="shared" si="944"/>
        <v>#VALUE!</v>
      </c>
      <c r="B23686" s="4" t="e">
        <f t="shared" si="945"/>
        <v>#VALUE!</v>
      </c>
    </row>
    <row r="23687" spans="1:2" x14ac:dyDescent="0.3">
      <c r="A23687" s="4" t="e">
        <f t="shared" si="944"/>
        <v>#VALUE!</v>
      </c>
      <c r="B23687" s="4" t="e">
        <f t="shared" si="945"/>
        <v>#VALUE!</v>
      </c>
    </row>
    <row r="23688" spans="1:2" x14ac:dyDescent="0.3">
      <c r="A23688" s="4" t="e">
        <f t="shared" si="944"/>
        <v>#VALUE!</v>
      </c>
      <c r="B23688" s="4" t="e">
        <f t="shared" si="945"/>
        <v>#VALUE!</v>
      </c>
    </row>
    <row r="23689" spans="1:2" x14ac:dyDescent="0.3">
      <c r="A23689" s="4" t="e">
        <f t="shared" si="944"/>
        <v>#VALUE!</v>
      </c>
      <c r="B23689" s="4" t="e">
        <f t="shared" si="945"/>
        <v>#VALUE!</v>
      </c>
    </row>
    <row r="23690" spans="1:2" x14ac:dyDescent="0.3">
      <c r="A23690" s="4" t="e">
        <f t="shared" si="944"/>
        <v>#VALUE!</v>
      </c>
      <c r="B23690" s="4" t="e">
        <f t="shared" si="945"/>
        <v>#VALUE!</v>
      </c>
    </row>
    <row r="23691" spans="1:2" x14ac:dyDescent="0.3">
      <c r="A23691" s="4" t="e">
        <f t="shared" si="944"/>
        <v>#VALUE!</v>
      </c>
      <c r="B23691" s="4" t="e">
        <f t="shared" si="945"/>
        <v>#VALUE!</v>
      </c>
    </row>
    <row r="23692" spans="1:2" x14ac:dyDescent="0.3">
      <c r="A23692" s="4" t="e">
        <f t="shared" si="944"/>
        <v>#VALUE!</v>
      </c>
      <c r="B23692" s="4" t="e">
        <f t="shared" si="945"/>
        <v>#VALUE!</v>
      </c>
    </row>
    <row r="23693" spans="1:2" x14ac:dyDescent="0.3">
      <c r="A23693" s="4" t="e">
        <f t="shared" si="944"/>
        <v>#VALUE!</v>
      </c>
      <c r="B23693" s="4" t="e">
        <f t="shared" si="945"/>
        <v>#VALUE!</v>
      </c>
    </row>
    <row r="23694" spans="1:2" x14ac:dyDescent="0.3">
      <c r="A23694" s="4" t="e">
        <f t="shared" si="944"/>
        <v>#VALUE!</v>
      </c>
      <c r="B23694" s="4" t="e">
        <f t="shared" si="945"/>
        <v>#VALUE!</v>
      </c>
    </row>
    <row r="23695" spans="1:2" x14ac:dyDescent="0.3">
      <c r="A23695" s="4" t="e">
        <f t="shared" si="944"/>
        <v>#VALUE!</v>
      </c>
      <c r="B23695" s="4" t="e">
        <f t="shared" si="945"/>
        <v>#VALUE!</v>
      </c>
    </row>
    <row r="23696" spans="1:2" x14ac:dyDescent="0.3">
      <c r="A23696" s="4" t="e">
        <f t="shared" si="944"/>
        <v>#VALUE!</v>
      </c>
      <c r="B23696" s="4" t="e">
        <f t="shared" si="945"/>
        <v>#VALUE!</v>
      </c>
    </row>
    <row r="23697" spans="1:2" x14ac:dyDescent="0.3">
      <c r="A23697" s="4" t="e">
        <f t="shared" si="944"/>
        <v>#VALUE!</v>
      </c>
      <c r="B23697" s="4" t="e">
        <f t="shared" si="945"/>
        <v>#VALUE!</v>
      </c>
    </row>
    <row r="23698" spans="1:2" x14ac:dyDescent="0.3">
      <c r="A23698" s="4" t="e">
        <f t="shared" si="944"/>
        <v>#VALUE!</v>
      </c>
      <c r="B23698" s="4" t="e">
        <f t="shared" si="945"/>
        <v>#VALUE!</v>
      </c>
    </row>
    <row r="23699" spans="1:2" x14ac:dyDescent="0.3">
      <c r="A23699" s="4" t="e">
        <f t="shared" si="944"/>
        <v>#VALUE!</v>
      </c>
      <c r="B23699" s="4" t="e">
        <f t="shared" si="945"/>
        <v>#VALUE!</v>
      </c>
    </row>
    <row r="23700" spans="1:2" x14ac:dyDescent="0.3">
      <c r="A23700" s="4" t="e">
        <f t="shared" si="944"/>
        <v>#VALUE!</v>
      </c>
      <c r="B23700" s="4" t="e">
        <f t="shared" si="945"/>
        <v>#VALUE!</v>
      </c>
    </row>
    <row r="23701" spans="1:2" x14ac:dyDescent="0.3">
      <c r="A23701" s="4" t="e">
        <f t="shared" si="944"/>
        <v>#VALUE!</v>
      </c>
      <c r="B23701" s="4" t="e">
        <f t="shared" si="945"/>
        <v>#VALUE!</v>
      </c>
    </row>
    <row r="23702" spans="1:2" x14ac:dyDescent="0.3">
      <c r="A23702" s="4" t="e">
        <f t="shared" si="944"/>
        <v>#VALUE!</v>
      </c>
      <c r="B23702" s="4" t="e">
        <f t="shared" si="945"/>
        <v>#VALUE!</v>
      </c>
    </row>
    <row r="23703" spans="1:2" x14ac:dyDescent="0.3">
      <c r="A23703" s="4" t="e">
        <f t="shared" si="944"/>
        <v>#VALUE!</v>
      </c>
      <c r="B23703" s="4" t="e">
        <f t="shared" si="945"/>
        <v>#VALUE!</v>
      </c>
    </row>
    <row r="23704" spans="1:2" x14ac:dyDescent="0.3">
      <c r="A23704" s="4" t="e">
        <f t="shared" si="944"/>
        <v>#VALUE!</v>
      </c>
      <c r="B23704" s="4" t="e">
        <f t="shared" si="945"/>
        <v>#VALUE!</v>
      </c>
    </row>
    <row r="23705" spans="1:2" x14ac:dyDescent="0.3">
      <c r="A23705" s="4" t="e">
        <f t="shared" si="944"/>
        <v>#VALUE!</v>
      </c>
      <c r="B23705" s="4" t="e">
        <f t="shared" si="945"/>
        <v>#VALUE!</v>
      </c>
    </row>
    <row r="23706" spans="1:2" x14ac:dyDescent="0.3">
      <c r="A23706" s="4" t="e">
        <f t="shared" si="944"/>
        <v>#VALUE!</v>
      </c>
      <c r="B23706" s="4" t="e">
        <f t="shared" si="945"/>
        <v>#VALUE!</v>
      </c>
    </row>
    <row r="23707" spans="1:2" x14ac:dyDescent="0.3">
      <c r="A23707" s="4" t="e">
        <f t="shared" si="944"/>
        <v>#VALUE!</v>
      </c>
      <c r="B23707" s="4" t="e">
        <f t="shared" si="945"/>
        <v>#VALUE!</v>
      </c>
    </row>
    <row r="23708" spans="1:2" x14ac:dyDescent="0.3">
      <c r="A23708" s="4" t="e">
        <f t="shared" si="944"/>
        <v>#VALUE!</v>
      </c>
      <c r="B23708" s="4" t="e">
        <f t="shared" si="945"/>
        <v>#VALUE!</v>
      </c>
    </row>
    <row r="23709" spans="1:2" x14ac:dyDescent="0.3">
      <c r="A23709" s="4" t="e">
        <f t="shared" si="944"/>
        <v>#VALUE!</v>
      </c>
      <c r="B23709" s="4" t="e">
        <f t="shared" si="945"/>
        <v>#VALUE!</v>
      </c>
    </row>
    <row r="23710" spans="1:2" x14ac:dyDescent="0.3">
      <c r="A23710" s="4" t="e">
        <f t="shared" si="944"/>
        <v>#VALUE!</v>
      </c>
      <c r="B23710" s="4" t="e">
        <f t="shared" si="945"/>
        <v>#VALUE!</v>
      </c>
    </row>
    <row r="23711" spans="1:2" x14ac:dyDescent="0.3">
      <c r="A23711" s="4" t="e">
        <f t="shared" si="944"/>
        <v>#VALUE!</v>
      </c>
      <c r="B23711" s="4" t="e">
        <f t="shared" si="945"/>
        <v>#VALUE!</v>
      </c>
    </row>
    <row r="23712" spans="1:2" x14ac:dyDescent="0.3">
      <c r="A23712" s="4" t="e">
        <f t="shared" si="944"/>
        <v>#VALUE!</v>
      </c>
      <c r="B23712" s="4" t="e">
        <f t="shared" si="945"/>
        <v>#VALUE!</v>
      </c>
    </row>
    <row r="23713" spans="1:2" x14ac:dyDescent="0.3">
      <c r="A23713" s="4" t="e">
        <f t="shared" si="944"/>
        <v>#VALUE!</v>
      </c>
      <c r="B23713" s="4" t="e">
        <f t="shared" si="945"/>
        <v>#VALUE!</v>
      </c>
    </row>
    <row r="23714" spans="1:2" x14ac:dyDescent="0.3">
      <c r="A23714" s="4" t="e">
        <f t="shared" si="944"/>
        <v>#VALUE!</v>
      </c>
      <c r="B23714" s="4" t="e">
        <f t="shared" si="945"/>
        <v>#VALUE!</v>
      </c>
    </row>
    <row r="23715" spans="1:2" x14ac:dyDescent="0.3">
      <c r="A23715" s="4" t="e">
        <f t="shared" si="944"/>
        <v>#VALUE!</v>
      </c>
      <c r="B23715" s="4" t="e">
        <f t="shared" si="945"/>
        <v>#VALUE!</v>
      </c>
    </row>
    <row r="23716" spans="1:2" x14ac:dyDescent="0.3">
      <c r="A23716" s="4" t="e">
        <f t="shared" si="944"/>
        <v>#VALUE!</v>
      </c>
      <c r="B23716" s="4" t="e">
        <f t="shared" si="945"/>
        <v>#VALUE!</v>
      </c>
    </row>
    <row r="23717" spans="1:2" x14ac:dyDescent="0.3">
      <c r="A23717" s="4" t="e">
        <f t="shared" si="944"/>
        <v>#VALUE!</v>
      </c>
      <c r="B23717" s="4" t="e">
        <f t="shared" si="945"/>
        <v>#VALUE!</v>
      </c>
    </row>
    <row r="23718" spans="1:2" x14ac:dyDescent="0.3">
      <c r="A23718" s="4" t="e">
        <f t="shared" si="944"/>
        <v>#VALUE!</v>
      </c>
      <c r="B23718" s="4" t="e">
        <f t="shared" si="945"/>
        <v>#VALUE!</v>
      </c>
    </row>
    <row r="23719" spans="1:2" x14ac:dyDescent="0.3">
      <c r="A23719" s="4" t="e">
        <f t="shared" si="944"/>
        <v>#VALUE!</v>
      </c>
      <c r="B23719" s="4" t="e">
        <f t="shared" si="945"/>
        <v>#VALUE!</v>
      </c>
    </row>
    <row r="23720" spans="1:2" x14ac:dyDescent="0.3">
      <c r="A23720" s="4" t="e">
        <f t="shared" ref="A23720:A23783" si="946">DATE("2014",RIGHT("0"&amp;LEFT(C23720,FIND("/",C23720)-1),2),RIGHT("0"&amp;MID(C23720,FIND("/",C23720)+1,FIND("/",C23720,FIND("/",C23720)+1)-FIND("/",C23720)-1),2))</f>
        <v>#VALUE!</v>
      </c>
      <c r="B23720" s="4" t="e">
        <f t="shared" ref="B23720:B23783" si="947">TRIM(MID(C23720,FIND("==&gt;",C23720)+4,999))</f>
        <v>#VALUE!</v>
      </c>
    </row>
    <row r="23721" spans="1:2" x14ac:dyDescent="0.3">
      <c r="A23721" s="4" t="e">
        <f t="shared" si="946"/>
        <v>#VALUE!</v>
      </c>
      <c r="B23721" s="4" t="e">
        <f t="shared" si="947"/>
        <v>#VALUE!</v>
      </c>
    </row>
    <row r="23722" spans="1:2" x14ac:dyDescent="0.3">
      <c r="A23722" s="4" t="e">
        <f t="shared" si="946"/>
        <v>#VALUE!</v>
      </c>
      <c r="B23722" s="4" t="e">
        <f t="shared" si="947"/>
        <v>#VALUE!</v>
      </c>
    </row>
    <row r="23723" spans="1:2" x14ac:dyDescent="0.3">
      <c r="A23723" s="4" t="e">
        <f t="shared" si="946"/>
        <v>#VALUE!</v>
      </c>
      <c r="B23723" s="4" t="e">
        <f t="shared" si="947"/>
        <v>#VALUE!</v>
      </c>
    </row>
    <row r="23724" spans="1:2" x14ac:dyDescent="0.3">
      <c r="A23724" s="4" t="e">
        <f t="shared" si="946"/>
        <v>#VALUE!</v>
      </c>
      <c r="B23724" s="4" t="e">
        <f t="shared" si="947"/>
        <v>#VALUE!</v>
      </c>
    </row>
    <row r="23725" spans="1:2" x14ac:dyDescent="0.3">
      <c r="A23725" s="4" t="e">
        <f t="shared" si="946"/>
        <v>#VALUE!</v>
      </c>
      <c r="B23725" s="4" t="e">
        <f t="shared" si="947"/>
        <v>#VALUE!</v>
      </c>
    </row>
    <row r="23726" spans="1:2" x14ac:dyDescent="0.3">
      <c r="A23726" s="4" t="e">
        <f t="shared" si="946"/>
        <v>#VALUE!</v>
      </c>
      <c r="B23726" s="4" t="e">
        <f t="shared" si="947"/>
        <v>#VALUE!</v>
      </c>
    </row>
    <row r="23727" spans="1:2" x14ac:dyDescent="0.3">
      <c r="A23727" s="4" t="e">
        <f t="shared" si="946"/>
        <v>#VALUE!</v>
      </c>
      <c r="B23727" s="4" t="e">
        <f t="shared" si="947"/>
        <v>#VALUE!</v>
      </c>
    </row>
    <row r="23728" spans="1:2" x14ac:dyDescent="0.3">
      <c r="A23728" s="4" t="e">
        <f t="shared" si="946"/>
        <v>#VALUE!</v>
      </c>
      <c r="B23728" s="4" t="e">
        <f t="shared" si="947"/>
        <v>#VALUE!</v>
      </c>
    </row>
    <row r="23729" spans="1:2" x14ac:dyDescent="0.3">
      <c r="A23729" s="4" t="e">
        <f t="shared" si="946"/>
        <v>#VALUE!</v>
      </c>
      <c r="B23729" s="4" t="e">
        <f t="shared" si="947"/>
        <v>#VALUE!</v>
      </c>
    </row>
    <row r="23730" spans="1:2" x14ac:dyDescent="0.3">
      <c r="A23730" s="4" t="e">
        <f t="shared" si="946"/>
        <v>#VALUE!</v>
      </c>
      <c r="B23730" s="4" t="e">
        <f t="shared" si="947"/>
        <v>#VALUE!</v>
      </c>
    </row>
    <row r="23731" spans="1:2" x14ac:dyDescent="0.3">
      <c r="A23731" s="4" t="e">
        <f t="shared" si="946"/>
        <v>#VALUE!</v>
      </c>
      <c r="B23731" s="4" t="e">
        <f t="shared" si="947"/>
        <v>#VALUE!</v>
      </c>
    </row>
    <row r="23732" spans="1:2" x14ac:dyDescent="0.3">
      <c r="A23732" s="4" t="e">
        <f t="shared" si="946"/>
        <v>#VALUE!</v>
      </c>
      <c r="B23732" s="4" t="e">
        <f t="shared" si="947"/>
        <v>#VALUE!</v>
      </c>
    </row>
    <row r="23733" spans="1:2" x14ac:dyDescent="0.3">
      <c r="A23733" s="4" t="e">
        <f t="shared" si="946"/>
        <v>#VALUE!</v>
      </c>
      <c r="B23733" s="4" t="e">
        <f t="shared" si="947"/>
        <v>#VALUE!</v>
      </c>
    </row>
    <row r="23734" spans="1:2" x14ac:dyDescent="0.3">
      <c r="A23734" s="4" t="e">
        <f t="shared" si="946"/>
        <v>#VALUE!</v>
      </c>
      <c r="B23734" s="4" t="e">
        <f t="shared" si="947"/>
        <v>#VALUE!</v>
      </c>
    </row>
    <row r="23735" spans="1:2" x14ac:dyDescent="0.3">
      <c r="A23735" s="4" t="e">
        <f t="shared" si="946"/>
        <v>#VALUE!</v>
      </c>
      <c r="B23735" s="4" t="e">
        <f t="shared" si="947"/>
        <v>#VALUE!</v>
      </c>
    </row>
    <row r="23736" spans="1:2" x14ac:dyDescent="0.3">
      <c r="A23736" s="4" t="e">
        <f t="shared" si="946"/>
        <v>#VALUE!</v>
      </c>
      <c r="B23736" s="4" t="e">
        <f t="shared" si="947"/>
        <v>#VALUE!</v>
      </c>
    </row>
    <row r="23737" spans="1:2" x14ac:dyDescent="0.3">
      <c r="A23737" s="4" t="e">
        <f t="shared" si="946"/>
        <v>#VALUE!</v>
      </c>
      <c r="B23737" s="4" t="e">
        <f t="shared" si="947"/>
        <v>#VALUE!</v>
      </c>
    </row>
    <row r="23738" spans="1:2" x14ac:dyDescent="0.3">
      <c r="A23738" s="4" t="e">
        <f t="shared" si="946"/>
        <v>#VALUE!</v>
      </c>
      <c r="B23738" s="4" t="e">
        <f t="shared" si="947"/>
        <v>#VALUE!</v>
      </c>
    </row>
    <row r="23739" spans="1:2" x14ac:dyDescent="0.3">
      <c r="A23739" s="4" t="e">
        <f t="shared" si="946"/>
        <v>#VALUE!</v>
      </c>
      <c r="B23739" s="4" t="e">
        <f t="shared" si="947"/>
        <v>#VALUE!</v>
      </c>
    </row>
    <row r="23740" spans="1:2" x14ac:dyDescent="0.3">
      <c r="A23740" s="4" t="e">
        <f t="shared" si="946"/>
        <v>#VALUE!</v>
      </c>
      <c r="B23740" s="4" t="e">
        <f t="shared" si="947"/>
        <v>#VALUE!</v>
      </c>
    </row>
    <row r="23741" spans="1:2" x14ac:dyDescent="0.3">
      <c r="A23741" s="4" t="e">
        <f t="shared" si="946"/>
        <v>#VALUE!</v>
      </c>
      <c r="B23741" s="4" t="e">
        <f t="shared" si="947"/>
        <v>#VALUE!</v>
      </c>
    </row>
    <row r="23742" spans="1:2" x14ac:dyDescent="0.3">
      <c r="A23742" s="4" t="e">
        <f t="shared" si="946"/>
        <v>#VALUE!</v>
      </c>
      <c r="B23742" s="4" t="e">
        <f t="shared" si="947"/>
        <v>#VALUE!</v>
      </c>
    </row>
    <row r="23743" spans="1:2" x14ac:dyDescent="0.3">
      <c r="A23743" s="4" t="e">
        <f t="shared" si="946"/>
        <v>#VALUE!</v>
      </c>
      <c r="B23743" s="4" t="e">
        <f t="shared" si="947"/>
        <v>#VALUE!</v>
      </c>
    </row>
    <row r="23744" spans="1:2" x14ac:dyDescent="0.3">
      <c r="A23744" s="4" t="e">
        <f t="shared" si="946"/>
        <v>#VALUE!</v>
      </c>
      <c r="B23744" s="4" t="e">
        <f t="shared" si="947"/>
        <v>#VALUE!</v>
      </c>
    </row>
    <row r="23745" spans="1:2" x14ac:dyDescent="0.3">
      <c r="A23745" s="4" t="e">
        <f t="shared" si="946"/>
        <v>#VALUE!</v>
      </c>
      <c r="B23745" s="4" t="e">
        <f t="shared" si="947"/>
        <v>#VALUE!</v>
      </c>
    </row>
    <row r="23746" spans="1:2" x14ac:dyDescent="0.3">
      <c r="A23746" s="4" t="e">
        <f t="shared" si="946"/>
        <v>#VALUE!</v>
      </c>
      <c r="B23746" s="4" t="e">
        <f t="shared" si="947"/>
        <v>#VALUE!</v>
      </c>
    </row>
    <row r="23747" spans="1:2" x14ac:dyDescent="0.3">
      <c r="A23747" s="4" t="e">
        <f t="shared" si="946"/>
        <v>#VALUE!</v>
      </c>
      <c r="B23747" s="4" t="e">
        <f t="shared" si="947"/>
        <v>#VALUE!</v>
      </c>
    </row>
    <row r="23748" spans="1:2" x14ac:dyDescent="0.3">
      <c r="A23748" s="4" t="e">
        <f t="shared" si="946"/>
        <v>#VALUE!</v>
      </c>
      <c r="B23748" s="4" t="e">
        <f t="shared" si="947"/>
        <v>#VALUE!</v>
      </c>
    </row>
    <row r="23749" spans="1:2" x14ac:dyDescent="0.3">
      <c r="A23749" s="4" t="e">
        <f t="shared" si="946"/>
        <v>#VALUE!</v>
      </c>
      <c r="B23749" s="4" t="e">
        <f t="shared" si="947"/>
        <v>#VALUE!</v>
      </c>
    </row>
    <row r="23750" spans="1:2" x14ac:dyDescent="0.3">
      <c r="A23750" s="4" t="e">
        <f t="shared" si="946"/>
        <v>#VALUE!</v>
      </c>
      <c r="B23750" s="4" t="e">
        <f t="shared" si="947"/>
        <v>#VALUE!</v>
      </c>
    </row>
    <row r="23751" spans="1:2" x14ac:dyDescent="0.3">
      <c r="A23751" s="4" t="e">
        <f t="shared" si="946"/>
        <v>#VALUE!</v>
      </c>
      <c r="B23751" s="4" t="e">
        <f t="shared" si="947"/>
        <v>#VALUE!</v>
      </c>
    </row>
    <row r="23752" spans="1:2" x14ac:dyDescent="0.3">
      <c r="A23752" s="4" t="e">
        <f t="shared" si="946"/>
        <v>#VALUE!</v>
      </c>
      <c r="B23752" s="4" t="e">
        <f t="shared" si="947"/>
        <v>#VALUE!</v>
      </c>
    </row>
    <row r="23753" spans="1:2" x14ac:dyDescent="0.3">
      <c r="A23753" s="4" t="e">
        <f t="shared" si="946"/>
        <v>#VALUE!</v>
      </c>
      <c r="B23753" s="4" t="e">
        <f t="shared" si="947"/>
        <v>#VALUE!</v>
      </c>
    </row>
    <row r="23754" spans="1:2" x14ac:dyDescent="0.3">
      <c r="A23754" s="4" t="e">
        <f t="shared" si="946"/>
        <v>#VALUE!</v>
      </c>
      <c r="B23754" s="4" t="e">
        <f t="shared" si="947"/>
        <v>#VALUE!</v>
      </c>
    </row>
    <row r="23755" spans="1:2" x14ac:dyDescent="0.3">
      <c r="A23755" s="4" t="e">
        <f t="shared" si="946"/>
        <v>#VALUE!</v>
      </c>
      <c r="B23755" s="4" t="e">
        <f t="shared" si="947"/>
        <v>#VALUE!</v>
      </c>
    </row>
    <row r="23756" spans="1:2" x14ac:dyDescent="0.3">
      <c r="A23756" s="4" t="e">
        <f t="shared" si="946"/>
        <v>#VALUE!</v>
      </c>
      <c r="B23756" s="4" t="e">
        <f t="shared" si="947"/>
        <v>#VALUE!</v>
      </c>
    </row>
    <row r="23757" spans="1:2" x14ac:dyDescent="0.3">
      <c r="A23757" s="4" t="e">
        <f t="shared" si="946"/>
        <v>#VALUE!</v>
      </c>
      <c r="B23757" s="4" t="e">
        <f t="shared" si="947"/>
        <v>#VALUE!</v>
      </c>
    </row>
    <row r="23758" spans="1:2" x14ac:dyDescent="0.3">
      <c r="A23758" s="4" t="e">
        <f t="shared" si="946"/>
        <v>#VALUE!</v>
      </c>
      <c r="B23758" s="4" t="e">
        <f t="shared" si="947"/>
        <v>#VALUE!</v>
      </c>
    </row>
    <row r="23759" spans="1:2" x14ac:dyDescent="0.3">
      <c r="A23759" s="4" t="e">
        <f t="shared" si="946"/>
        <v>#VALUE!</v>
      </c>
      <c r="B23759" s="4" t="e">
        <f t="shared" si="947"/>
        <v>#VALUE!</v>
      </c>
    </row>
    <row r="23760" spans="1:2" x14ac:dyDescent="0.3">
      <c r="A23760" s="4" t="e">
        <f t="shared" si="946"/>
        <v>#VALUE!</v>
      </c>
      <c r="B23760" s="4" t="e">
        <f t="shared" si="947"/>
        <v>#VALUE!</v>
      </c>
    </row>
    <row r="23761" spans="1:2" x14ac:dyDescent="0.3">
      <c r="A23761" s="4" t="e">
        <f t="shared" si="946"/>
        <v>#VALUE!</v>
      </c>
      <c r="B23761" s="4" t="e">
        <f t="shared" si="947"/>
        <v>#VALUE!</v>
      </c>
    </row>
    <row r="23762" spans="1:2" x14ac:dyDescent="0.3">
      <c r="A23762" s="4" t="e">
        <f t="shared" si="946"/>
        <v>#VALUE!</v>
      </c>
      <c r="B23762" s="4" t="e">
        <f t="shared" si="947"/>
        <v>#VALUE!</v>
      </c>
    </row>
    <row r="23763" spans="1:2" x14ac:dyDescent="0.3">
      <c r="A23763" s="4" t="e">
        <f t="shared" si="946"/>
        <v>#VALUE!</v>
      </c>
      <c r="B23763" s="4" t="e">
        <f t="shared" si="947"/>
        <v>#VALUE!</v>
      </c>
    </row>
    <row r="23764" spans="1:2" x14ac:dyDescent="0.3">
      <c r="A23764" s="4" t="e">
        <f t="shared" si="946"/>
        <v>#VALUE!</v>
      </c>
      <c r="B23764" s="4" t="e">
        <f t="shared" si="947"/>
        <v>#VALUE!</v>
      </c>
    </row>
    <row r="23765" spans="1:2" x14ac:dyDescent="0.3">
      <c r="A23765" s="4" t="e">
        <f t="shared" si="946"/>
        <v>#VALUE!</v>
      </c>
      <c r="B23765" s="4" t="e">
        <f t="shared" si="947"/>
        <v>#VALUE!</v>
      </c>
    </row>
    <row r="23766" spans="1:2" x14ac:dyDescent="0.3">
      <c r="A23766" s="4" t="e">
        <f t="shared" si="946"/>
        <v>#VALUE!</v>
      </c>
      <c r="B23766" s="4" t="e">
        <f t="shared" si="947"/>
        <v>#VALUE!</v>
      </c>
    </row>
    <row r="23767" spans="1:2" x14ac:dyDescent="0.3">
      <c r="A23767" s="4" t="e">
        <f t="shared" si="946"/>
        <v>#VALUE!</v>
      </c>
      <c r="B23767" s="4" t="e">
        <f t="shared" si="947"/>
        <v>#VALUE!</v>
      </c>
    </row>
    <row r="23768" spans="1:2" x14ac:dyDescent="0.3">
      <c r="A23768" s="4" t="e">
        <f t="shared" si="946"/>
        <v>#VALUE!</v>
      </c>
      <c r="B23768" s="4" t="e">
        <f t="shared" si="947"/>
        <v>#VALUE!</v>
      </c>
    </row>
    <row r="23769" spans="1:2" x14ac:dyDescent="0.3">
      <c r="A23769" s="4" t="e">
        <f t="shared" si="946"/>
        <v>#VALUE!</v>
      </c>
      <c r="B23769" s="4" t="e">
        <f t="shared" si="947"/>
        <v>#VALUE!</v>
      </c>
    </row>
    <row r="23770" spans="1:2" x14ac:dyDescent="0.3">
      <c r="A23770" s="4" t="e">
        <f t="shared" si="946"/>
        <v>#VALUE!</v>
      </c>
      <c r="B23770" s="4" t="e">
        <f t="shared" si="947"/>
        <v>#VALUE!</v>
      </c>
    </row>
    <row r="23771" spans="1:2" x14ac:dyDescent="0.3">
      <c r="A23771" s="4" t="e">
        <f t="shared" si="946"/>
        <v>#VALUE!</v>
      </c>
      <c r="B23771" s="4" t="e">
        <f t="shared" si="947"/>
        <v>#VALUE!</v>
      </c>
    </row>
    <row r="23772" spans="1:2" x14ac:dyDescent="0.3">
      <c r="A23772" s="4" t="e">
        <f t="shared" si="946"/>
        <v>#VALUE!</v>
      </c>
      <c r="B23772" s="4" t="e">
        <f t="shared" si="947"/>
        <v>#VALUE!</v>
      </c>
    </row>
    <row r="23773" spans="1:2" x14ac:dyDescent="0.3">
      <c r="A23773" s="4" t="e">
        <f t="shared" si="946"/>
        <v>#VALUE!</v>
      </c>
      <c r="B23773" s="4" t="e">
        <f t="shared" si="947"/>
        <v>#VALUE!</v>
      </c>
    </row>
    <row r="23774" spans="1:2" x14ac:dyDescent="0.3">
      <c r="A23774" s="4" t="e">
        <f t="shared" si="946"/>
        <v>#VALUE!</v>
      </c>
      <c r="B23774" s="4" t="e">
        <f t="shared" si="947"/>
        <v>#VALUE!</v>
      </c>
    </row>
    <row r="23775" spans="1:2" x14ac:dyDescent="0.3">
      <c r="A23775" s="4" t="e">
        <f t="shared" si="946"/>
        <v>#VALUE!</v>
      </c>
      <c r="B23775" s="4" t="e">
        <f t="shared" si="947"/>
        <v>#VALUE!</v>
      </c>
    </row>
    <row r="23776" spans="1:2" x14ac:dyDescent="0.3">
      <c r="A23776" s="4" t="e">
        <f t="shared" si="946"/>
        <v>#VALUE!</v>
      </c>
      <c r="B23776" s="4" t="e">
        <f t="shared" si="947"/>
        <v>#VALUE!</v>
      </c>
    </row>
    <row r="23777" spans="1:2" x14ac:dyDescent="0.3">
      <c r="A23777" s="4" t="e">
        <f t="shared" si="946"/>
        <v>#VALUE!</v>
      </c>
      <c r="B23777" s="4" t="e">
        <f t="shared" si="947"/>
        <v>#VALUE!</v>
      </c>
    </row>
    <row r="23778" spans="1:2" x14ac:dyDescent="0.3">
      <c r="A23778" s="4" t="e">
        <f t="shared" si="946"/>
        <v>#VALUE!</v>
      </c>
      <c r="B23778" s="4" t="e">
        <f t="shared" si="947"/>
        <v>#VALUE!</v>
      </c>
    </row>
    <row r="23779" spans="1:2" x14ac:dyDescent="0.3">
      <c r="A23779" s="4" t="e">
        <f t="shared" si="946"/>
        <v>#VALUE!</v>
      </c>
      <c r="B23779" s="4" t="e">
        <f t="shared" si="947"/>
        <v>#VALUE!</v>
      </c>
    </row>
    <row r="23780" spans="1:2" x14ac:dyDescent="0.3">
      <c r="A23780" s="4" t="e">
        <f t="shared" si="946"/>
        <v>#VALUE!</v>
      </c>
      <c r="B23780" s="4" t="e">
        <f t="shared" si="947"/>
        <v>#VALUE!</v>
      </c>
    </row>
    <row r="23781" spans="1:2" x14ac:dyDescent="0.3">
      <c r="A23781" s="4" t="e">
        <f t="shared" si="946"/>
        <v>#VALUE!</v>
      </c>
      <c r="B23781" s="4" t="e">
        <f t="shared" si="947"/>
        <v>#VALUE!</v>
      </c>
    </row>
    <row r="23782" spans="1:2" x14ac:dyDescent="0.3">
      <c r="A23782" s="4" t="e">
        <f t="shared" si="946"/>
        <v>#VALUE!</v>
      </c>
      <c r="B23782" s="4" t="e">
        <f t="shared" si="947"/>
        <v>#VALUE!</v>
      </c>
    </row>
    <row r="23783" spans="1:2" x14ac:dyDescent="0.3">
      <c r="A23783" s="4" t="e">
        <f t="shared" si="946"/>
        <v>#VALUE!</v>
      </c>
      <c r="B23783" s="4" t="e">
        <f t="shared" si="947"/>
        <v>#VALUE!</v>
      </c>
    </row>
    <row r="23784" spans="1:2" x14ac:dyDescent="0.3">
      <c r="A23784" s="4" t="e">
        <f t="shared" ref="A23784:A23847" si="948">DATE("2014",RIGHT("0"&amp;LEFT(C23784,FIND("/",C23784)-1),2),RIGHT("0"&amp;MID(C23784,FIND("/",C23784)+1,FIND("/",C23784,FIND("/",C23784)+1)-FIND("/",C23784)-1),2))</f>
        <v>#VALUE!</v>
      </c>
      <c r="B23784" s="4" t="e">
        <f t="shared" ref="B23784:B23847" si="949">TRIM(MID(C23784,FIND("==&gt;",C23784)+4,999))</f>
        <v>#VALUE!</v>
      </c>
    </row>
    <row r="23785" spans="1:2" x14ac:dyDescent="0.3">
      <c r="A23785" s="4" t="e">
        <f t="shared" si="948"/>
        <v>#VALUE!</v>
      </c>
      <c r="B23785" s="4" t="e">
        <f t="shared" si="949"/>
        <v>#VALUE!</v>
      </c>
    </row>
    <row r="23786" spans="1:2" x14ac:dyDescent="0.3">
      <c r="A23786" s="4" t="e">
        <f t="shared" si="948"/>
        <v>#VALUE!</v>
      </c>
      <c r="B23786" s="4" t="e">
        <f t="shared" si="949"/>
        <v>#VALUE!</v>
      </c>
    </row>
    <row r="23787" spans="1:2" x14ac:dyDescent="0.3">
      <c r="A23787" s="4" t="e">
        <f t="shared" si="948"/>
        <v>#VALUE!</v>
      </c>
      <c r="B23787" s="4" t="e">
        <f t="shared" si="949"/>
        <v>#VALUE!</v>
      </c>
    </row>
    <row r="23788" spans="1:2" x14ac:dyDescent="0.3">
      <c r="A23788" s="4" t="e">
        <f t="shared" si="948"/>
        <v>#VALUE!</v>
      </c>
      <c r="B23788" s="4" t="e">
        <f t="shared" si="949"/>
        <v>#VALUE!</v>
      </c>
    </row>
    <row r="23789" spans="1:2" x14ac:dyDescent="0.3">
      <c r="A23789" s="4" t="e">
        <f t="shared" si="948"/>
        <v>#VALUE!</v>
      </c>
      <c r="B23789" s="4" t="e">
        <f t="shared" si="949"/>
        <v>#VALUE!</v>
      </c>
    </row>
    <row r="23790" spans="1:2" x14ac:dyDescent="0.3">
      <c r="A23790" s="4" t="e">
        <f t="shared" si="948"/>
        <v>#VALUE!</v>
      </c>
      <c r="B23790" s="4" t="e">
        <f t="shared" si="949"/>
        <v>#VALUE!</v>
      </c>
    </row>
    <row r="23791" spans="1:2" x14ac:dyDescent="0.3">
      <c r="A23791" s="4" t="e">
        <f t="shared" si="948"/>
        <v>#VALUE!</v>
      </c>
      <c r="B23791" s="4" t="e">
        <f t="shared" si="949"/>
        <v>#VALUE!</v>
      </c>
    </row>
    <row r="23792" spans="1:2" x14ac:dyDescent="0.3">
      <c r="A23792" s="4" t="e">
        <f t="shared" si="948"/>
        <v>#VALUE!</v>
      </c>
      <c r="B23792" s="4" t="e">
        <f t="shared" si="949"/>
        <v>#VALUE!</v>
      </c>
    </row>
    <row r="23793" spans="1:2" x14ac:dyDescent="0.3">
      <c r="A23793" s="4" t="e">
        <f t="shared" si="948"/>
        <v>#VALUE!</v>
      </c>
      <c r="B23793" s="4" t="e">
        <f t="shared" si="949"/>
        <v>#VALUE!</v>
      </c>
    </row>
    <row r="23794" spans="1:2" x14ac:dyDescent="0.3">
      <c r="A23794" s="4" t="e">
        <f t="shared" si="948"/>
        <v>#VALUE!</v>
      </c>
      <c r="B23794" s="4" t="e">
        <f t="shared" si="949"/>
        <v>#VALUE!</v>
      </c>
    </row>
    <row r="23795" spans="1:2" x14ac:dyDescent="0.3">
      <c r="A23795" s="4" t="e">
        <f t="shared" si="948"/>
        <v>#VALUE!</v>
      </c>
      <c r="B23795" s="4" t="e">
        <f t="shared" si="949"/>
        <v>#VALUE!</v>
      </c>
    </row>
    <row r="23796" spans="1:2" x14ac:dyDescent="0.3">
      <c r="A23796" s="4" t="e">
        <f t="shared" si="948"/>
        <v>#VALUE!</v>
      </c>
      <c r="B23796" s="4" t="e">
        <f t="shared" si="949"/>
        <v>#VALUE!</v>
      </c>
    </row>
    <row r="23797" spans="1:2" x14ac:dyDescent="0.3">
      <c r="A23797" s="4" t="e">
        <f t="shared" si="948"/>
        <v>#VALUE!</v>
      </c>
      <c r="B23797" s="4" t="e">
        <f t="shared" si="949"/>
        <v>#VALUE!</v>
      </c>
    </row>
    <row r="23798" spans="1:2" x14ac:dyDescent="0.3">
      <c r="A23798" s="4" t="e">
        <f t="shared" si="948"/>
        <v>#VALUE!</v>
      </c>
      <c r="B23798" s="4" t="e">
        <f t="shared" si="949"/>
        <v>#VALUE!</v>
      </c>
    </row>
    <row r="23799" spans="1:2" x14ac:dyDescent="0.3">
      <c r="A23799" s="4" t="e">
        <f t="shared" si="948"/>
        <v>#VALUE!</v>
      </c>
      <c r="B23799" s="4" t="e">
        <f t="shared" si="949"/>
        <v>#VALUE!</v>
      </c>
    </row>
    <row r="23800" spans="1:2" x14ac:dyDescent="0.3">
      <c r="A23800" s="4" t="e">
        <f t="shared" si="948"/>
        <v>#VALUE!</v>
      </c>
      <c r="B23800" s="4" t="e">
        <f t="shared" si="949"/>
        <v>#VALUE!</v>
      </c>
    </row>
    <row r="23801" spans="1:2" x14ac:dyDescent="0.3">
      <c r="A23801" s="4" t="e">
        <f t="shared" si="948"/>
        <v>#VALUE!</v>
      </c>
      <c r="B23801" s="4" t="e">
        <f t="shared" si="949"/>
        <v>#VALUE!</v>
      </c>
    </row>
    <row r="23802" spans="1:2" x14ac:dyDescent="0.3">
      <c r="A23802" s="4" t="e">
        <f t="shared" si="948"/>
        <v>#VALUE!</v>
      </c>
      <c r="B23802" s="4" t="e">
        <f t="shared" si="949"/>
        <v>#VALUE!</v>
      </c>
    </row>
    <row r="23803" spans="1:2" x14ac:dyDescent="0.3">
      <c r="A23803" s="4" t="e">
        <f t="shared" si="948"/>
        <v>#VALUE!</v>
      </c>
      <c r="B23803" s="4" t="e">
        <f t="shared" si="949"/>
        <v>#VALUE!</v>
      </c>
    </row>
    <row r="23804" spans="1:2" x14ac:dyDescent="0.3">
      <c r="A23804" s="4" t="e">
        <f t="shared" si="948"/>
        <v>#VALUE!</v>
      </c>
      <c r="B23804" s="4" t="e">
        <f t="shared" si="949"/>
        <v>#VALUE!</v>
      </c>
    </row>
    <row r="23805" spans="1:2" x14ac:dyDescent="0.3">
      <c r="A23805" s="4" t="e">
        <f t="shared" si="948"/>
        <v>#VALUE!</v>
      </c>
      <c r="B23805" s="4" t="e">
        <f t="shared" si="949"/>
        <v>#VALUE!</v>
      </c>
    </row>
    <row r="23806" spans="1:2" x14ac:dyDescent="0.3">
      <c r="A23806" s="4" t="e">
        <f t="shared" si="948"/>
        <v>#VALUE!</v>
      </c>
      <c r="B23806" s="4" t="e">
        <f t="shared" si="949"/>
        <v>#VALUE!</v>
      </c>
    </row>
    <row r="23807" spans="1:2" x14ac:dyDescent="0.3">
      <c r="A23807" s="4" t="e">
        <f t="shared" si="948"/>
        <v>#VALUE!</v>
      </c>
      <c r="B23807" s="4" t="e">
        <f t="shared" si="949"/>
        <v>#VALUE!</v>
      </c>
    </row>
    <row r="23808" spans="1:2" x14ac:dyDescent="0.3">
      <c r="A23808" s="4" t="e">
        <f t="shared" si="948"/>
        <v>#VALUE!</v>
      </c>
      <c r="B23808" s="4" t="e">
        <f t="shared" si="949"/>
        <v>#VALUE!</v>
      </c>
    </row>
    <row r="23809" spans="1:2" x14ac:dyDescent="0.3">
      <c r="A23809" s="4" t="e">
        <f t="shared" si="948"/>
        <v>#VALUE!</v>
      </c>
      <c r="B23809" s="4" t="e">
        <f t="shared" si="949"/>
        <v>#VALUE!</v>
      </c>
    </row>
    <row r="23810" spans="1:2" x14ac:dyDescent="0.3">
      <c r="A23810" s="4" t="e">
        <f t="shared" si="948"/>
        <v>#VALUE!</v>
      </c>
      <c r="B23810" s="4" t="e">
        <f t="shared" si="949"/>
        <v>#VALUE!</v>
      </c>
    </row>
    <row r="23811" spans="1:2" x14ac:dyDescent="0.3">
      <c r="A23811" s="4" t="e">
        <f t="shared" si="948"/>
        <v>#VALUE!</v>
      </c>
      <c r="B23811" s="4" t="e">
        <f t="shared" si="949"/>
        <v>#VALUE!</v>
      </c>
    </row>
    <row r="23812" spans="1:2" x14ac:dyDescent="0.3">
      <c r="A23812" s="4" t="e">
        <f t="shared" si="948"/>
        <v>#VALUE!</v>
      </c>
      <c r="B23812" s="4" t="e">
        <f t="shared" si="949"/>
        <v>#VALUE!</v>
      </c>
    </row>
    <row r="23813" spans="1:2" x14ac:dyDescent="0.3">
      <c r="A23813" s="4" t="e">
        <f t="shared" si="948"/>
        <v>#VALUE!</v>
      </c>
      <c r="B23813" s="4" t="e">
        <f t="shared" si="949"/>
        <v>#VALUE!</v>
      </c>
    </row>
    <row r="23814" spans="1:2" x14ac:dyDescent="0.3">
      <c r="A23814" s="4" t="e">
        <f t="shared" si="948"/>
        <v>#VALUE!</v>
      </c>
      <c r="B23814" s="4" t="e">
        <f t="shared" si="949"/>
        <v>#VALUE!</v>
      </c>
    </row>
    <row r="23815" spans="1:2" x14ac:dyDescent="0.3">
      <c r="A23815" s="4" t="e">
        <f t="shared" si="948"/>
        <v>#VALUE!</v>
      </c>
      <c r="B23815" s="4" t="e">
        <f t="shared" si="949"/>
        <v>#VALUE!</v>
      </c>
    </row>
    <row r="23816" spans="1:2" x14ac:dyDescent="0.3">
      <c r="A23816" s="4" t="e">
        <f t="shared" si="948"/>
        <v>#VALUE!</v>
      </c>
      <c r="B23816" s="4" t="e">
        <f t="shared" si="949"/>
        <v>#VALUE!</v>
      </c>
    </row>
    <row r="23817" spans="1:2" x14ac:dyDescent="0.3">
      <c r="A23817" s="4" t="e">
        <f t="shared" si="948"/>
        <v>#VALUE!</v>
      </c>
      <c r="B23817" s="4" t="e">
        <f t="shared" si="949"/>
        <v>#VALUE!</v>
      </c>
    </row>
    <row r="23818" spans="1:2" x14ac:dyDescent="0.3">
      <c r="A23818" s="4" t="e">
        <f t="shared" si="948"/>
        <v>#VALUE!</v>
      </c>
      <c r="B23818" s="4" t="e">
        <f t="shared" si="949"/>
        <v>#VALUE!</v>
      </c>
    </row>
    <row r="23819" spans="1:2" x14ac:dyDescent="0.3">
      <c r="A23819" s="4" t="e">
        <f t="shared" si="948"/>
        <v>#VALUE!</v>
      </c>
      <c r="B23819" s="4" t="e">
        <f t="shared" si="949"/>
        <v>#VALUE!</v>
      </c>
    </row>
    <row r="23820" spans="1:2" x14ac:dyDescent="0.3">
      <c r="A23820" s="4" t="e">
        <f t="shared" si="948"/>
        <v>#VALUE!</v>
      </c>
      <c r="B23820" s="4" t="e">
        <f t="shared" si="949"/>
        <v>#VALUE!</v>
      </c>
    </row>
    <row r="23821" spans="1:2" x14ac:dyDescent="0.3">
      <c r="A23821" s="4" t="e">
        <f t="shared" si="948"/>
        <v>#VALUE!</v>
      </c>
      <c r="B23821" s="4" t="e">
        <f t="shared" si="949"/>
        <v>#VALUE!</v>
      </c>
    </row>
    <row r="23822" spans="1:2" x14ac:dyDescent="0.3">
      <c r="A23822" s="4" t="e">
        <f t="shared" si="948"/>
        <v>#VALUE!</v>
      </c>
      <c r="B23822" s="4" t="e">
        <f t="shared" si="949"/>
        <v>#VALUE!</v>
      </c>
    </row>
    <row r="23823" spans="1:2" x14ac:dyDescent="0.3">
      <c r="A23823" s="4" t="e">
        <f t="shared" si="948"/>
        <v>#VALUE!</v>
      </c>
      <c r="B23823" s="4" t="e">
        <f t="shared" si="949"/>
        <v>#VALUE!</v>
      </c>
    </row>
    <row r="23824" spans="1:2" x14ac:dyDescent="0.3">
      <c r="A23824" s="4" t="e">
        <f t="shared" si="948"/>
        <v>#VALUE!</v>
      </c>
      <c r="B23824" s="4" t="e">
        <f t="shared" si="949"/>
        <v>#VALUE!</v>
      </c>
    </row>
    <row r="23825" spans="1:2" x14ac:dyDescent="0.3">
      <c r="A23825" s="4" t="e">
        <f t="shared" si="948"/>
        <v>#VALUE!</v>
      </c>
      <c r="B23825" s="4" t="e">
        <f t="shared" si="949"/>
        <v>#VALUE!</v>
      </c>
    </row>
    <row r="23826" spans="1:2" x14ac:dyDescent="0.3">
      <c r="A23826" s="4" t="e">
        <f t="shared" si="948"/>
        <v>#VALUE!</v>
      </c>
      <c r="B23826" s="4" t="e">
        <f t="shared" si="949"/>
        <v>#VALUE!</v>
      </c>
    </row>
    <row r="23827" spans="1:2" x14ac:dyDescent="0.3">
      <c r="A23827" s="4" t="e">
        <f t="shared" si="948"/>
        <v>#VALUE!</v>
      </c>
      <c r="B23827" s="4" t="e">
        <f t="shared" si="949"/>
        <v>#VALUE!</v>
      </c>
    </row>
    <row r="23828" spans="1:2" x14ac:dyDescent="0.3">
      <c r="A23828" s="4" t="e">
        <f t="shared" si="948"/>
        <v>#VALUE!</v>
      </c>
      <c r="B23828" s="4" t="e">
        <f t="shared" si="949"/>
        <v>#VALUE!</v>
      </c>
    </row>
    <row r="23829" spans="1:2" x14ac:dyDescent="0.3">
      <c r="A23829" s="4" t="e">
        <f t="shared" si="948"/>
        <v>#VALUE!</v>
      </c>
      <c r="B23829" s="4" t="e">
        <f t="shared" si="949"/>
        <v>#VALUE!</v>
      </c>
    </row>
    <row r="23830" spans="1:2" x14ac:dyDescent="0.3">
      <c r="A23830" s="4" t="e">
        <f t="shared" si="948"/>
        <v>#VALUE!</v>
      </c>
      <c r="B23830" s="4" t="e">
        <f t="shared" si="949"/>
        <v>#VALUE!</v>
      </c>
    </row>
    <row r="23831" spans="1:2" x14ac:dyDescent="0.3">
      <c r="A23831" s="4" t="e">
        <f t="shared" si="948"/>
        <v>#VALUE!</v>
      </c>
      <c r="B23831" s="4" t="e">
        <f t="shared" si="949"/>
        <v>#VALUE!</v>
      </c>
    </row>
    <row r="23832" spans="1:2" x14ac:dyDescent="0.3">
      <c r="A23832" s="4" t="e">
        <f t="shared" si="948"/>
        <v>#VALUE!</v>
      </c>
      <c r="B23832" s="4" t="e">
        <f t="shared" si="949"/>
        <v>#VALUE!</v>
      </c>
    </row>
    <row r="23833" spans="1:2" x14ac:dyDescent="0.3">
      <c r="A23833" s="4" t="e">
        <f t="shared" si="948"/>
        <v>#VALUE!</v>
      </c>
      <c r="B23833" s="4" t="e">
        <f t="shared" si="949"/>
        <v>#VALUE!</v>
      </c>
    </row>
    <row r="23834" spans="1:2" x14ac:dyDescent="0.3">
      <c r="A23834" s="4" t="e">
        <f t="shared" si="948"/>
        <v>#VALUE!</v>
      </c>
      <c r="B23834" s="4" t="e">
        <f t="shared" si="949"/>
        <v>#VALUE!</v>
      </c>
    </row>
    <row r="23835" spans="1:2" x14ac:dyDescent="0.3">
      <c r="A23835" s="4" t="e">
        <f t="shared" si="948"/>
        <v>#VALUE!</v>
      </c>
      <c r="B23835" s="4" t="e">
        <f t="shared" si="949"/>
        <v>#VALUE!</v>
      </c>
    </row>
    <row r="23836" spans="1:2" x14ac:dyDescent="0.3">
      <c r="A23836" s="4" t="e">
        <f t="shared" si="948"/>
        <v>#VALUE!</v>
      </c>
      <c r="B23836" s="4" t="e">
        <f t="shared" si="949"/>
        <v>#VALUE!</v>
      </c>
    </row>
    <row r="23837" spans="1:2" x14ac:dyDescent="0.3">
      <c r="A23837" s="4" t="e">
        <f t="shared" si="948"/>
        <v>#VALUE!</v>
      </c>
      <c r="B23837" s="4" t="e">
        <f t="shared" si="949"/>
        <v>#VALUE!</v>
      </c>
    </row>
    <row r="23838" spans="1:2" x14ac:dyDescent="0.3">
      <c r="A23838" s="4" t="e">
        <f t="shared" si="948"/>
        <v>#VALUE!</v>
      </c>
      <c r="B23838" s="4" t="e">
        <f t="shared" si="949"/>
        <v>#VALUE!</v>
      </c>
    </row>
    <row r="23839" spans="1:2" x14ac:dyDescent="0.3">
      <c r="A23839" s="4" t="e">
        <f t="shared" si="948"/>
        <v>#VALUE!</v>
      </c>
      <c r="B23839" s="4" t="e">
        <f t="shared" si="949"/>
        <v>#VALUE!</v>
      </c>
    </row>
    <row r="23840" spans="1:2" x14ac:dyDescent="0.3">
      <c r="A23840" s="4" t="e">
        <f t="shared" si="948"/>
        <v>#VALUE!</v>
      </c>
      <c r="B23840" s="4" t="e">
        <f t="shared" si="949"/>
        <v>#VALUE!</v>
      </c>
    </row>
    <row r="23841" spans="1:2" x14ac:dyDescent="0.3">
      <c r="A23841" s="4" t="e">
        <f t="shared" si="948"/>
        <v>#VALUE!</v>
      </c>
      <c r="B23841" s="4" t="e">
        <f t="shared" si="949"/>
        <v>#VALUE!</v>
      </c>
    </row>
    <row r="23842" spans="1:2" x14ac:dyDescent="0.3">
      <c r="A23842" s="4" t="e">
        <f t="shared" si="948"/>
        <v>#VALUE!</v>
      </c>
      <c r="B23842" s="4" t="e">
        <f t="shared" si="949"/>
        <v>#VALUE!</v>
      </c>
    </row>
    <row r="23843" spans="1:2" x14ac:dyDescent="0.3">
      <c r="A23843" s="4" t="e">
        <f t="shared" si="948"/>
        <v>#VALUE!</v>
      </c>
      <c r="B23843" s="4" t="e">
        <f t="shared" si="949"/>
        <v>#VALUE!</v>
      </c>
    </row>
    <row r="23844" spans="1:2" x14ac:dyDescent="0.3">
      <c r="A23844" s="4" t="e">
        <f t="shared" si="948"/>
        <v>#VALUE!</v>
      </c>
      <c r="B23844" s="4" t="e">
        <f t="shared" si="949"/>
        <v>#VALUE!</v>
      </c>
    </row>
    <row r="23845" spans="1:2" x14ac:dyDescent="0.3">
      <c r="A23845" s="4" t="e">
        <f t="shared" si="948"/>
        <v>#VALUE!</v>
      </c>
      <c r="B23845" s="4" t="e">
        <f t="shared" si="949"/>
        <v>#VALUE!</v>
      </c>
    </row>
    <row r="23846" spans="1:2" x14ac:dyDescent="0.3">
      <c r="A23846" s="4" t="e">
        <f t="shared" si="948"/>
        <v>#VALUE!</v>
      </c>
      <c r="B23846" s="4" t="e">
        <f t="shared" si="949"/>
        <v>#VALUE!</v>
      </c>
    </row>
    <row r="23847" spans="1:2" x14ac:dyDescent="0.3">
      <c r="A23847" s="4" t="e">
        <f t="shared" si="948"/>
        <v>#VALUE!</v>
      </c>
      <c r="B23847" s="4" t="e">
        <f t="shared" si="949"/>
        <v>#VALUE!</v>
      </c>
    </row>
    <row r="23848" spans="1:2" x14ac:dyDescent="0.3">
      <c r="A23848" s="4" t="e">
        <f t="shared" ref="A23848:A23911" si="950">DATE("2014",RIGHT("0"&amp;LEFT(C23848,FIND("/",C23848)-1),2),RIGHT("0"&amp;MID(C23848,FIND("/",C23848)+1,FIND("/",C23848,FIND("/",C23848)+1)-FIND("/",C23848)-1),2))</f>
        <v>#VALUE!</v>
      </c>
      <c r="B23848" s="4" t="e">
        <f t="shared" ref="B23848:B23911" si="951">TRIM(MID(C23848,FIND("==&gt;",C23848)+4,999))</f>
        <v>#VALUE!</v>
      </c>
    </row>
    <row r="23849" spans="1:2" x14ac:dyDescent="0.3">
      <c r="A23849" s="4" t="e">
        <f t="shared" si="950"/>
        <v>#VALUE!</v>
      </c>
      <c r="B23849" s="4" t="e">
        <f t="shared" si="951"/>
        <v>#VALUE!</v>
      </c>
    </row>
    <row r="23850" spans="1:2" x14ac:dyDescent="0.3">
      <c r="A23850" s="4" t="e">
        <f t="shared" si="950"/>
        <v>#VALUE!</v>
      </c>
      <c r="B23850" s="4" t="e">
        <f t="shared" si="951"/>
        <v>#VALUE!</v>
      </c>
    </row>
    <row r="23851" spans="1:2" x14ac:dyDescent="0.3">
      <c r="A23851" s="4" t="e">
        <f t="shared" si="950"/>
        <v>#VALUE!</v>
      </c>
      <c r="B23851" s="4" t="e">
        <f t="shared" si="951"/>
        <v>#VALUE!</v>
      </c>
    </row>
    <row r="23852" spans="1:2" x14ac:dyDescent="0.3">
      <c r="A23852" s="4" t="e">
        <f t="shared" si="950"/>
        <v>#VALUE!</v>
      </c>
      <c r="B23852" s="4" t="e">
        <f t="shared" si="951"/>
        <v>#VALUE!</v>
      </c>
    </row>
    <row r="23853" spans="1:2" x14ac:dyDescent="0.3">
      <c r="A23853" s="4" t="e">
        <f t="shared" si="950"/>
        <v>#VALUE!</v>
      </c>
      <c r="B23853" s="4" t="e">
        <f t="shared" si="951"/>
        <v>#VALUE!</v>
      </c>
    </row>
    <row r="23854" spans="1:2" x14ac:dyDescent="0.3">
      <c r="A23854" s="4" t="e">
        <f t="shared" si="950"/>
        <v>#VALUE!</v>
      </c>
      <c r="B23854" s="4" t="e">
        <f t="shared" si="951"/>
        <v>#VALUE!</v>
      </c>
    </row>
    <row r="23855" spans="1:2" x14ac:dyDescent="0.3">
      <c r="A23855" s="4" t="e">
        <f t="shared" si="950"/>
        <v>#VALUE!</v>
      </c>
      <c r="B23855" s="4" t="e">
        <f t="shared" si="951"/>
        <v>#VALUE!</v>
      </c>
    </row>
    <row r="23856" spans="1:2" x14ac:dyDescent="0.3">
      <c r="A23856" s="4" t="e">
        <f t="shared" si="950"/>
        <v>#VALUE!</v>
      </c>
      <c r="B23856" s="4" t="e">
        <f t="shared" si="951"/>
        <v>#VALUE!</v>
      </c>
    </row>
    <row r="23857" spans="1:2" x14ac:dyDescent="0.3">
      <c r="A23857" s="4" t="e">
        <f t="shared" si="950"/>
        <v>#VALUE!</v>
      </c>
      <c r="B23857" s="4" t="e">
        <f t="shared" si="951"/>
        <v>#VALUE!</v>
      </c>
    </row>
    <row r="23858" spans="1:2" x14ac:dyDescent="0.3">
      <c r="A23858" s="4" t="e">
        <f t="shared" si="950"/>
        <v>#VALUE!</v>
      </c>
      <c r="B23858" s="4" t="e">
        <f t="shared" si="951"/>
        <v>#VALUE!</v>
      </c>
    </row>
    <row r="23859" spans="1:2" x14ac:dyDescent="0.3">
      <c r="A23859" s="4" t="e">
        <f t="shared" si="950"/>
        <v>#VALUE!</v>
      </c>
      <c r="B23859" s="4" t="e">
        <f t="shared" si="951"/>
        <v>#VALUE!</v>
      </c>
    </row>
    <row r="23860" spans="1:2" x14ac:dyDescent="0.3">
      <c r="A23860" s="4" t="e">
        <f t="shared" si="950"/>
        <v>#VALUE!</v>
      </c>
      <c r="B23860" s="4" t="e">
        <f t="shared" si="951"/>
        <v>#VALUE!</v>
      </c>
    </row>
    <row r="23861" spans="1:2" x14ac:dyDescent="0.3">
      <c r="A23861" s="4" t="e">
        <f t="shared" si="950"/>
        <v>#VALUE!</v>
      </c>
      <c r="B23861" s="4" t="e">
        <f t="shared" si="951"/>
        <v>#VALUE!</v>
      </c>
    </row>
    <row r="23862" spans="1:2" x14ac:dyDescent="0.3">
      <c r="A23862" s="4" t="e">
        <f t="shared" si="950"/>
        <v>#VALUE!</v>
      </c>
      <c r="B23862" s="4" t="e">
        <f t="shared" si="951"/>
        <v>#VALUE!</v>
      </c>
    </row>
    <row r="23863" spans="1:2" x14ac:dyDescent="0.3">
      <c r="A23863" s="4" t="e">
        <f t="shared" si="950"/>
        <v>#VALUE!</v>
      </c>
      <c r="B23863" s="4" t="e">
        <f t="shared" si="951"/>
        <v>#VALUE!</v>
      </c>
    </row>
    <row r="23864" spans="1:2" x14ac:dyDescent="0.3">
      <c r="A23864" s="4" t="e">
        <f t="shared" si="950"/>
        <v>#VALUE!</v>
      </c>
      <c r="B23864" s="4" t="e">
        <f t="shared" si="951"/>
        <v>#VALUE!</v>
      </c>
    </row>
    <row r="23865" spans="1:2" x14ac:dyDescent="0.3">
      <c r="A23865" s="4" t="e">
        <f t="shared" si="950"/>
        <v>#VALUE!</v>
      </c>
      <c r="B23865" s="4" t="e">
        <f t="shared" si="951"/>
        <v>#VALUE!</v>
      </c>
    </row>
    <row r="23866" spans="1:2" x14ac:dyDescent="0.3">
      <c r="A23866" s="4" t="e">
        <f t="shared" si="950"/>
        <v>#VALUE!</v>
      </c>
      <c r="B23866" s="4" t="e">
        <f t="shared" si="951"/>
        <v>#VALUE!</v>
      </c>
    </row>
    <row r="23867" spans="1:2" x14ac:dyDescent="0.3">
      <c r="A23867" s="4" t="e">
        <f t="shared" si="950"/>
        <v>#VALUE!</v>
      </c>
      <c r="B23867" s="4" t="e">
        <f t="shared" si="951"/>
        <v>#VALUE!</v>
      </c>
    </row>
    <row r="23868" spans="1:2" x14ac:dyDescent="0.3">
      <c r="A23868" s="4" t="e">
        <f t="shared" si="950"/>
        <v>#VALUE!</v>
      </c>
      <c r="B23868" s="4" t="e">
        <f t="shared" si="951"/>
        <v>#VALUE!</v>
      </c>
    </row>
    <row r="23869" spans="1:2" x14ac:dyDescent="0.3">
      <c r="A23869" s="4" t="e">
        <f t="shared" si="950"/>
        <v>#VALUE!</v>
      </c>
      <c r="B23869" s="4" t="e">
        <f t="shared" si="951"/>
        <v>#VALUE!</v>
      </c>
    </row>
    <row r="23870" spans="1:2" x14ac:dyDescent="0.3">
      <c r="A23870" s="4" t="e">
        <f t="shared" si="950"/>
        <v>#VALUE!</v>
      </c>
      <c r="B23870" s="4" t="e">
        <f t="shared" si="951"/>
        <v>#VALUE!</v>
      </c>
    </row>
    <row r="23871" spans="1:2" x14ac:dyDescent="0.3">
      <c r="A23871" s="4" t="e">
        <f t="shared" si="950"/>
        <v>#VALUE!</v>
      </c>
      <c r="B23871" s="4" t="e">
        <f t="shared" si="951"/>
        <v>#VALUE!</v>
      </c>
    </row>
    <row r="23872" spans="1:2" x14ac:dyDescent="0.3">
      <c r="A23872" s="4" t="e">
        <f t="shared" si="950"/>
        <v>#VALUE!</v>
      </c>
      <c r="B23872" s="4" t="e">
        <f t="shared" si="951"/>
        <v>#VALUE!</v>
      </c>
    </row>
    <row r="23873" spans="1:2" x14ac:dyDescent="0.3">
      <c r="A23873" s="4" t="e">
        <f t="shared" si="950"/>
        <v>#VALUE!</v>
      </c>
      <c r="B23873" s="4" t="e">
        <f t="shared" si="951"/>
        <v>#VALUE!</v>
      </c>
    </row>
    <row r="23874" spans="1:2" x14ac:dyDescent="0.3">
      <c r="A23874" s="4" t="e">
        <f t="shared" si="950"/>
        <v>#VALUE!</v>
      </c>
      <c r="B23874" s="4" t="e">
        <f t="shared" si="951"/>
        <v>#VALUE!</v>
      </c>
    </row>
    <row r="23875" spans="1:2" x14ac:dyDescent="0.3">
      <c r="A23875" s="4" t="e">
        <f t="shared" si="950"/>
        <v>#VALUE!</v>
      </c>
      <c r="B23875" s="4" t="e">
        <f t="shared" si="951"/>
        <v>#VALUE!</v>
      </c>
    </row>
    <row r="23876" spans="1:2" x14ac:dyDescent="0.3">
      <c r="A23876" s="4" t="e">
        <f t="shared" si="950"/>
        <v>#VALUE!</v>
      </c>
      <c r="B23876" s="4" t="e">
        <f t="shared" si="951"/>
        <v>#VALUE!</v>
      </c>
    </row>
    <row r="23877" spans="1:2" x14ac:dyDescent="0.3">
      <c r="A23877" s="4" t="e">
        <f t="shared" si="950"/>
        <v>#VALUE!</v>
      </c>
      <c r="B23877" s="4" t="e">
        <f t="shared" si="951"/>
        <v>#VALUE!</v>
      </c>
    </row>
    <row r="23878" spans="1:2" x14ac:dyDescent="0.3">
      <c r="A23878" s="4" t="e">
        <f t="shared" si="950"/>
        <v>#VALUE!</v>
      </c>
      <c r="B23878" s="4" t="e">
        <f t="shared" si="951"/>
        <v>#VALUE!</v>
      </c>
    </row>
    <row r="23879" spans="1:2" x14ac:dyDescent="0.3">
      <c r="A23879" s="4" t="e">
        <f t="shared" si="950"/>
        <v>#VALUE!</v>
      </c>
      <c r="B23879" s="4" t="e">
        <f t="shared" si="951"/>
        <v>#VALUE!</v>
      </c>
    </row>
    <row r="23880" spans="1:2" x14ac:dyDescent="0.3">
      <c r="A23880" s="4" t="e">
        <f t="shared" si="950"/>
        <v>#VALUE!</v>
      </c>
      <c r="B23880" s="4" t="e">
        <f t="shared" si="951"/>
        <v>#VALUE!</v>
      </c>
    </row>
    <row r="23881" spans="1:2" x14ac:dyDescent="0.3">
      <c r="A23881" s="4" t="e">
        <f t="shared" si="950"/>
        <v>#VALUE!</v>
      </c>
      <c r="B23881" s="4" t="e">
        <f t="shared" si="951"/>
        <v>#VALUE!</v>
      </c>
    </row>
    <row r="23882" spans="1:2" x14ac:dyDescent="0.3">
      <c r="A23882" s="4" t="e">
        <f t="shared" si="950"/>
        <v>#VALUE!</v>
      </c>
      <c r="B23882" s="4" t="e">
        <f t="shared" si="951"/>
        <v>#VALUE!</v>
      </c>
    </row>
    <row r="23883" spans="1:2" x14ac:dyDescent="0.3">
      <c r="A23883" s="4" t="e">
        <f t="shared" si="950"/>
        <v>#VALUE!</v>
      </c>
      <c r="B23883" s="4" t="e">
        <f t="shared" si="951"/>
        <v>#VALUE!</v>
      </c>
    </row>
    <row r="23884" spans="1:2" x14ac:dyDescent="0.3">
      <c r="A23884" s="4" t="e">
        <f t="shared" si="950"/>
        <v>#VALUE!</v>
      </c>
      <c r="B23884" s="4" t="e">
        <f t="shared" si="951"/>
        <v>#VALUE!</v>
      </c>
    </row>
    <row r="23885" spans="1:2" x14ac:dyDescent="0.3">
      <c r="A23885" s="4" t="e">
        <f t="shared" si="950"/>
        <v>#VALUE!</v>
      </c>
      <c r="B23885" s="4" t="e">
        <f t="shared" si="951"/>
        <v>#VALUE!</v>
      </c>
    </row>
    <row r="23886" spans="1:2" x14ac:dyDescent="0.3">
      <c r="A23886" s="4" t="e">
        <f t="shared" si="950"/>
        <v>#VALUE!</v>
      </c>
      <c r="B23886" s="4" t="e">
        <f t="shared" si="951"/>
        <v>#VALUE!</v>
      </c>
    </row>
    <row r="23887" spans="1:2" x14ac:dyDescent="0.3">
      <c r="A23887" s="4" t="e">
        <f t="shared" si="950"/>
        <v>#VALUE!</v>
      </c>
      <c r="B23887" s="4" t="e">
        <f t="shared" si="951"/>
        <v>#VALUE!</v>
      </c>
    </row>
    <row r="23888" spans="1:2" x14ac:dyDescent="0.3">
      <c r="A23888" s="4" t="e">
        <f t="shared" si="950"/>
        <v>#VALUE!</v>
      </c>
      <c r="B23888" s="4" t="e">
        <f t="shared" si="951"/>
        <v>#VALUE!</v>
      </c>
    </row>
    <row r="23889" spans="1:2" x14ac:dyDescent="0.3">
      <c r="A23889" s="4" t="e">
        <f t="shared" si="950"/>
        <v>#VALUE!</v>
      </c>
      <c r="B23889" s="4" t="e">
        <f t="shared" si="951"/>
        <v>#VALUE!</v>
      </c>
    </row>
    <row r="23890" spans="1:2" x14ac:dyDescent="0.3">
      <c r="A23890" s="4" t="e">
        <f t="shared" si="950"/>
        <v>#VALUE!</v>
      </c>
      <c r="B23890" s="4" t="e">
        <f t="shared" si="951"/>
        <v>#VALUE!</v>
      </c>
    </row>
    <row r="23891" spans="1:2" x14ac:dyDescent="0.3">
      <c r="A23891" s="4" t="e">
        <f t="shared" si="950"/>
        <v>#VALUE!</v>
      </c>
      <c r="B23891" s="4" t="e">
        <f t="shared" si="951"/>
        <v>#VALUE!</v>
      </c>
    </row>
    <row r="23892" spans="1:2" x14ac:dyDescent="0.3">
      <c r="A23892" s="4" t="e">
        <f t="shared" si="950"/>
        <v>#VALUE!</v>
      </c>
      <c r="B23892" s="4" t="e">
        <f t="shared" si="951"/>
        <v>#VALUE!</v>
      </c>
    </row>
    <row r="23893" spans="1:2" x14ac:dyDescent="0.3">
      <c r="A23893" s="4" t="e">
        <f t="shared" si="950"/>
        <v>#VALUE!</v>
      </c>
      <c r="B23893" s="4" t="e">
        <f t="shared" si="951"/>
        <v>#VALUE!</v>
      </c>
    </row>
    <row r="23894" spans="1:2" x14ac:dyDescent="0.3">
      <c r="A23894" s="4" t="e">
        <f t="shared" si="950"/>
        <v>#VALUE!</v>
      </c>
      <c r="B23894" s="4" t="e">
        <f t="shared" si="951"/>
        <v>#VALUE!</v>
      </c>
    </row>
    <row r="23895" spans="1:2" x14ac:dyDescent="0.3">
      <c r="A23895" s="4" t="e">
        <f t="shared" si="950"/>
        <v>#VALUE!</v>
      </c>
      <c r="B23895" s="4" t="e">
        <f t="shared" si="951"/>
        <v>#VALUE!</v>
      </c>
    </row>
    <row r="23896" spans="1:2" x14ac:dyDescent="0.3">
      <c r="A23896" s="4" t="e">
        <f t="shared" si="950"/>
        <v>#VALUE!</v>
      </c>
      <c r="B23896" s="4" t="e">
        <f t="shared" si="951"/>
        <v>#VALUE!</v>
      </c>
    </row>
    <row r="23897" spans="1:2" x14ac:dyDescent="0.3">
      <c r="A23897" s="4" t="e">
        <f t="shared" si="950"/>
        <v>#VALUE!</v>
      </c>
      <c r="B23897" s="4" t="e">
        <f t="shared" si="951"/>
        <v>#VALUE!</v>
      </c>
    </row>
    <row r="23898" spans="1:2" x14ac:dyDescent="0.3">
      <c r="A23898" s="4" t="e">
        <f t="shared" si="950"/>
        <v>#VALUE!</v>
      </c>
      <c r="B23898" s="4" t="e">
        <f t="shared" si="951"/>
        <v>#VALUE!</v>
      </c>
    </row>
    <row r="23899" spans="1:2" x14ac:dyDescent="0.3">
      <c r="A23899" s="4" t="e">
        <f t="shared" si="950"/>
        <v>#VALUE!</v>
      </c>
      <c r="B23899" s="4" t="e">
        <f t="shared" si="951"/>
        <v>#VALUE!</v>
      </c>
    </row>
    <row r="23900" spans="1:2" x14ac:dyDescent="0.3">
      <c r="A23900" s="4" t="e">
        <f t="shared" si="950"/>
        <v>#VALUE!</v>
      </c>
      <c r="B23900" s="4" t="e">
        <f t="shared" si="951"/>
        <v>#VALUE!</v>
      </c>
    </row>
    <row r="23901" spans="1:2" x14ac:dyDescent="0.3">
      <c r="A23901" s="4" t="e">
        <f t="shared" si="950"/>
        <v>#VALUE!</v>
      </c>
      <c r="B23901" s="4" t="e">
        <f t="shared" si="951"/>
        <v>#VALUE!</v>
      </c>
    </row>
    <row r="23902" spans="1:2" x14ac:dyDescent="0.3">
      <c r="A23902" s="4" t="e">
        <f t="shared" si="950"/>
        <v>#VALUE!</v>
      </c>
      <c r="B23902" s="4" t="e">
        <f t="shared" si="951"/>
        <v>#VALUE!</v>
      </c>
    </row>
    <row r="23903" spans="1:2" x14ac:dyDescent="0.3">
      <c r="A23903" s="4" t="e">
        <f t="shared" si="950"/>
        <v>#VALUE!</v>
      </c>
      <c r="B23903" s="4" t="e">
        <f t="shared" si="951"/>
        <v>#VALUE!</v>
      </c>
    </row>
    <row r="23904" spans="1:2" x14ac:dyDescent="0.3">
      <c r="A23904" s="4" t="e">
        <f t="shared" si="950"/>
        <v>#VALUE!</v>
      </c>
      <c r="B23904" s="4" t="e">
        <f t="shared" si="951"/>
        <v>#VALUE!</v>
      </c>
    </row>
    <row r="23905" spans="1:2" x14ac:dyDescent="0.3">
      <c r="A23905" s="4" t="e">
        <f t="shared" si="950"/>
        <v>#VALUE!</v>
      </c>
      <c r="B23905" s="4" t="e">
        <f t="shared" si="951"/>
        <v>#VALUE!</v>
      </c>
    </row>
    <row r="23906" spans="1:2" x14ac:dyDescent="0.3">
      <c r="A23906" s="4" t="e">
        <f t="shared" si="950"/>
        <v>#VALUE!</v>
      </c>
      <c r="B23906" s="4" t="e">
        <f t="shared" si="951"/>
        <v>#VALUE!</v>
      </c>
    </row>
    <row r="23907" spans="1:2" x14ac:dyDescent="0.3">
      <c r="A23907" s="4" t="e">
        <f t="shared" si="950"/>
        <v>#VALUE!</v>
      </c>
      <c r="B23907" s="4" t="e">
        <f t="shared" si="951"/>
        <v>#VALUE!</v>
      </c>
    </row>
    <row r="23908" spans="1:2" x14ac:dyDescent="0.3">
      <c r="A23908" s="4" t="e">
        <f t="shared" si="950"/>
        <v>#VALUE!</v>
      </c>
      <c r="B23908" s="4" t="e">
        <f t="shared" si="951"/>
        <v>#VALUE!</v>
      </c>
    </row>
    <row r="23909" spans="1:2" x14ac:dyDescent="0.3">
      <c r="A23909" s="4" t="e">
        <f t="shared" si="950"/>
        <v>#VALUE!</v>
      </c>
      <c r="B23909" s="4" t="e">
        <f t="shared" si="951"/>
        <v>#VALUE!</v>
      </c>
    </row>
    <row r="23910" spans="1:2" x14ac:dyDescent="0.3">
      <c r="A23910" s="4" t="e">
        <f t="shared" si="950"/>
        <v>#VALUE!</v>
      </c>
      <c r="B23910" s="4" t="e">
        <f t="shared" si="951"/>
        <v>#VALUE!</v>
      </c>
    </row>
    <row r="23911" spans="1:2" x14ac:dyDescent="0.3">
      <c r="A23911" s="4" t="e">
        <f t="shared" si="950"/>
        <v>#VALUE!</v>
      </c>
      <c r="B23911" s="4" t="e">
        <f t="shared" si="951"/>
        <v>#VALUE!</v>
      </c>
    </row>
    <row r="23912" spans="1:2" x14ac:dyDescent="0.3">
      <c r="A23912" s="4" t="e">
        <f t="shared" ref="A23912:A23975" si="952">DATE("2014",RIGHT("0"&amp;LEFT(C23912,FIND("/",C23912)-1),2),RIGHT("0"&amp;MID(C23912,FIND("/",C23912)+1,FIND("/",C23912,FIND("/",C23912)+1)-FIND("/",C23912)-1),2))</f>
        <v>#VALUE!</v>
      </c>
      <c r="B23912" s="4" t="e">
        <f t="shared" ref="B23912:B23975" si="953">TRIM(MID(C23912,FIND("==&gt;",C23912)+4,999))</f>
        <v>#VALUE!</v>
      </c>
    </row>
    <row r="23913" spans="1:2" x14ac:dyDescent="0.3">
      <c r="A23913" s="4" t="e">
        <f t="shared" si="952"/>
        <v>#VALUE!</v>
      </c>
      <c r="B23913" s="4" t="e">
        <f t="shared" si="953"/>
        <v>#VALUE!</v>
      </c>
    </row>
    <row r="23914" spans="1:2" x14ac:dyDescent="0.3">
      <c r="A23914" s="4" t="e">
        <f t="shared" si="952"/>
        <v>#VALUE!</v>
      </c>
      <c r="B23914" s="4" t="e">
        <f t="shared" si="953"/>
        <v>#VALUE!</v>
      </c>
    </row>
    <row r="23915" spans="1:2" x14ac:dyDescent="0.3">
      <c r="A23915" s="4" t="e">
        <f t="shared" si="952"/>
        <v>#VALUE!</v>
      </c>
      <c r="B23915" s="4" t="e">
        <f t="shared" si="953"/>
        <v>#VALUE!</v>
      </c>
    </row>
    <row r="23916" spans="1:2" x14ac:dyDescent="0.3">
      <c r="A23916" s="4" t="e">
        <f t="shared" si="952"/>
        <v>#VALUE!</v>
      </c>
      <c r="B23916" s="4" t="e">
        <f t="shared" si="953"/>
        <v>#VALUE!</v>
      </c>
    </row>
    <row r="23917" spans="1:2" x14ac:dyDescent="0.3">
      <c r="A23917" s="4" t="e">
        <f t="shared" si="952"/>
        <v>#VALUE!</v>
      </c>
      <c r="B23917" s="4" t="e">
        <f t="shared" si="953"/>
        <v>#VALUE!</v>
      </c>
    </row>
    <row r="23918" spans="1:2" x14ac:dyDescent="0.3">
      <c r="A23918" s="4" t="e">
        <f t="shared" si="952"/>
        <v>#VALUE!</v>
      </c>
      <c r="B23918" s="4" t="e">
        <f t="shared" si="953"/>
        <v>#VALUE!</v>
      </c>
    </row>
    <row r="23919" spans="1:2" x14ac:dyDescent="0.3">
      <c r="A23919" s="4" t="e">
        <f t="shared" si="952"/>
        <v>#VALUE!</v>
      </c>
      <c r="B23919" s="4" t="e">
        <f t="shared" si="953"/>
        <v>#VALUE!</v>
      </c>
    </row>
    <row r="23920" spans="1:2" x14ac:dyDescent="0.3">
      <c r="A23920" s="4" t="e">
        <f t="shared" si="952"/>
        <v>#VALUE!</v>
      </c>
      <c r="B23920" s="4" t="e">
        <f t="shared" si="953"/>
        <v>#VALUE!</v>
      </c>
    </row>
    <row r="23921" spans="1:2" x14ac:dyDescent="0.3">
      <c r="A23921" s="4" t="e">
        <f t="shared" si="952"/>
        <v>#VALUE!</v>
      </c>
      <c r="B23921" s="4" t="e">
        <f t="shared" si="953"/>
        <v>#VALUE!</v>
      </c>
    </row>
    <row r="23922" spans="1:2" x14ac:dyDescent="0.3">
      <c r="A23922" s="4" t="e">
        <f t="shared" si="952"/>
        <v>#VALUE!</v>
      </c>
      <c r="B23922" s="4" t="e">
        <f t="shared" si="953"/>
        <v>#VALUE!</v>
      </c>
    </row>
    <row r="23923" spans="1:2" x14ac:dyDescent="0.3">
      <c r="A23923" s="4" t="e">
        <f t="shared" si="952"/>
        <v>#VALUE!</v>
      </c>
      <c r="B23923" s="4" t="e">
        <f t="shared" si="953"/>
        <v>#VALUE!</v>
      </c>
    </row>
    <row r="23924" spans="1:2" x14ac:dyDescent="0.3">
      <c r="A23924" s="4" t="e">
        <f t="shared" si="952"/>
        <v>#VALUE!</v>
      </c>
      <c r="B23924" s="4" t="e">
        <f t="shared" si="953"/>
        <v>#VALUE!</v>
      </c>
    </row>
    <row r="23925" spans="1:2" x14ac:dyDescent="0.3">
      <c r="A23925" s="4" t="e">
        <f t="shared" si="952"/>
        <v>#VALUE!</v>
      </c>
      <c r="B23925" s="4" t="e">
        <f t="shared" si="953"/>
        <v>#VALUE!</v>
      </c>
    </row>
    <row r="23926" spans="1:2" x14ac:dyDescent="0.3">
      <c r="A23926" s="4" t="e">
        <f t="shared" si="952"/>
        <v>#VALUE!</v>
      </c>
      <c r="B23926" s="4" t="e">
        <f t="shared" si="953"/>
        <v>#VALUE!</v>
      </c>
    </row>
    <row r="23927" spans="1:2" x14ac:dyDescent="0.3">
      <c r="A23927" s="4" t="e">
        <f t="shared" si="952"/>
        <v>#VALUE!</v>
      </c>
      <c r="B23927" s="4" t="e">
        <f t="shared" si="953"/>
        <v>#VALUE!</v>
      </c>
    </row>
    <row r="23928" spans="1:2" x14ac:dyDescent="0.3">
      <c r="A23928" s="4" t="e">
        <f t="shared" si="952"/>
        <v>#VALUE!</v>
      </c>
      <c r="B23928" s="4" t="e">
        <f t="shared" si="953"/>
        <v>#VALUE!</v>
      </c>
    </row>
    <row r="23929" spans="1:2" x14ac:dyDescent="0.3">
      <c r="A23929" s="4" t="e">
        <f t="shared" si="952"/>
        <v>#VALUE!</v>
      </c>
      <c r="B23929" s="4" t="e">
        <f t="shared" si="953"/>
        <v>#VALUE!</v>
      </c>
    </row>
    <row r="23930" spans="1:2" x14ac:dyDescent="0.3">
      <c r="A23930" s="4" t="e">
        <f t="shared" si="952"/>
        <v>#VALUE!</v>
      </c>
      <c r="B23930" s="4" t="e">
        <f t="shared" si="953"/>
        <v>#VALUE!</v>
      </c>
    </row>
    <row r="23931" spans="1:2" x14ac:dyDescent="0.3">
      <c r="A23931" s="4" t="e">
        <f t="shared" si="952"/>
        <v>#VALUE!</v>
      </c>
      <c r="B23931" s="4" t="e">
        <f t="shared" si="953"/>
        <v>#VALUE!</v>
      </c>
    </row>
    <row r="23932" spans="1:2" x14ac:dyDescent="0.3">
      <c r="A23932" s="4" t="e">
        <f t="shared" si="952"/>
        <v>#VALUE!</v>
      </c>
      <c r="B23932" s="4" t="e">
        <f t="shared" si="953"/>
        <v>#VALUE!</v>
      </c>
    </row>
    <row r="23933" spans="1:2" x14ac:dyDescent="0.3">
      <c r="A23933" s="4" t="e">
        <f t="shared" si="952"/>
        <v>#VALUE!</v>
      </c>
      <c r="B23933" s="4" t="e">
        <f t="shared" si="953"/>
        <v>#VALUE!</v>
      </c>
    </row>
    <row r="23934" spans="1:2" x14ac:dyDescent="0.3">
      <c r="A23934" s="4" t="e">
        <f t="shared" si="952"/>
        <v>#VALUE!</v>
      </c>
      <c r="B23934" s="4" t="e">
        <f t="shared" si="953"/>
        <v>#VALUE!</v>
      </c>
    </row>
    <row r="23935" spans="1:2" x14ac:dyDescent="0.3">
      <c r="A23935" s="4" t="e">
        <f t="shared" si="952"/>
        <v>#VALUE!</v>
      </c>
      <c r="B23935" s="4" t="e">
        <f t="shared" si="953"/>
        <v>#VALUE!</v>
      </c>
    </row>
    <row r="23936" spans="1:2" x14ac:dyDescent="0.3">
      <c r="A23936" s="4" t="e">
        <f t="shared" si="952"/>
        <v>#VALUE!</v>
      </c>
      <c r="B23936" s="4" t="e">
        <f t="shared" si="953"/>
        <v>#VALUE!</v>
      </c>
    </row>
    <row r="23937" spans="1:2" x14ac:dyDescent="0.3">
      <c r="A23937" s="4" t="e">
        <f t="shared" si="952"/>
        <v>#VALUE!</v>
      </c>
      <c r="B23937" s="4" t="e">
        <f t="shared" si="953"/>
        <v>#VALUE!</v>
      </c>
    </row>
    <row r="23938" spans="1:2" x14ac:dyDescent="0.3">
      <c r="A23938" s="4" t="e">
        <f t="shared" si="952"/>
        <v>#VALUE!</v>
      </c>
      <c r="B23938" s="4" t="e">
        <f t="shared" si="953"/>
        <v>#VALUE!</v>
      </c>
    </row>
    <row r="23939" spans="1:2" x14ac:dyDescent="0.3">
      <c r="A23939" s="4" t="e">
        <f t="shared" si="952"/>
        <v>#VALUE!</v>
      </c>
      <c r="B23939" s="4" t="e">
        <f t="shared" si="953"/>
        <v>#VALUE!</v>
      </c>
    </row>
    <row r="23940" spans="1:2" x14ac:dyDescent="0.3">
      <c r="A23940" s="4" t="e">
        <f t="shared" si="952"/>
        <v>#VALUE!</v>
      </c>
      <c r="B23940" s="4" t="e">
        <f t="shared" si="953"/>
        <v>#VALUE!</v>
      </c>
    </row>
    <row r="23941" spans="1:2" x14ac:dyDescent="0.3">
      <c r="A23941" s="4" t="e">
        <f t="shared" si="952"/>
        <v>#VALUE!</v>
      </c>
      <c r="B23941" s="4" t="e">
        <f t="shared" si="953"/>
        <v>#VALUE!</v>
      </c>
    </row>
    <row r="23942" spans="1:2" x14ac:dyDescent="0.3">
      <c r="A23942" s="4" t="e">
        <f t="shared" si="952"/>
        <v>#VALUE!</v>
      </c>
      <c r="B23942" s="4" t="e">
        <f t="shared" si="953"/>
        <v>#VALUE!</v>
      </c>
    </row>
    <row r="23943" spans="1:2" x14ac:dyDescent="0.3">
      <c r="A23943" s="4" t="e">
        <f t="shared" si="952"/>
        <v>#VALUE!</v>
      </c>
      <c r="B23943" s="4" t="e">
        <f t="shared" si="953"/>
        <v>#VALUE!</v>
      </c>
    </row>
    <row r="23944" spans="1:2" x14ac:dyDescent="0.3">
      <c r="A23944" s="4" t="e">
        <f t="shared" si="952"/>
        <v>#VALUE!</v>
      </c>
      <c r="B23944" s="4" t="e">
        <f t="shared" si="953"/>
        <v>#VALUE!</v>
      </c>
    </row>
    <row r="23945" spans="1:2" x14ac:dyDescent="0.3">
      <c r="A23945" s="4" t="e">
        <f t="shared" si="952"/>
        <v>#VALUE!</v>
      </c>
      <c r="B23945" s="4" t="e">
        <f t="shared" si="953"/>
        <v>#VALUE!</v>
      </c>
    </row>
    <row r="23946" spans="1:2" x14ac:dyDescent="0.3">
      <c r="A23946" s="4" t="e">
        <f t="shared" si="952"/>
        <v>#VALUE!</v>
      </c>
      <c r="B23946" s="4" t="e">
        <f t="shared" si="953"/>
        <v>#VALUE!</v>
      </c>
    </row>
    <row r="23947" spans="1:2" x14ac:dyDescent="0.3">
      <c r="A23947" s="4" t="e">
        <f t="shared" si="952"/>
        <v>#VALUE!</v>
      </c>
      <c r="B23947" s="4" t="e">
        <f t="shared" si="953"/>
        <v>#VALUE!</v>
      </c>
    </row>
    <row r="23948" spans="1:2" x14ac:dyDescent="0.3">
      <c r="A23948" s="4" t="e">
        <f t="shared" si="952"/>
        <v>#VALUE!</v>
      </c>
      <c r="B23948" s="4" t="e">
        <f t="shared" si="953"/>
        <v>#VALUE!</v>
      </c>
    </row>
    <row r="23949" spans="1:2" x14ac:dyDescent="0.3">
      <c r="A23949" s="4" t="e">
        <f t="shared" si="952"/>
        <v>#VALUE!</v>
      </c>
      <c r="B23949" s="4" t="e">
        <f t="shared" si="953"/>
        <v>#VALUE!</v>
      </c>
    </row>
    <row r="23950" spans="1:2" x14ac:dyDescent="0.3">
      <c r="A23950" s="4" t="e">
        <f t="shared" si="952"/>
        <v>#VALUE!</v>
      </c>
      <c r="B23950" s="4" t="e">
        <f t="shared" si="953"/>
        <v>#VALUE!</v>
      </c>
    </row>
    <row r="23951" spans="1:2" x14ac:dyDescent="0.3">
      <c r="A23951" s="4" t="e">
        <f t="shared" si="952"/>
        <v>#VALUE!</v>
      </c>
      <c r="B23951" s="4" t="e">
        <f t="shared" si="953"/>
        <v>#VALUE!</v>
      </c>
    </row>
    <row r="23952" spans="1:2" x14ac:dyDescent="0.3">
      <c r="A23952" s="4" t="e">
        <f t="shared" si="952"/>
        <v>#VALUE!</v>
      </c>
      <c r="B23952" s="4" t="e">
        <f t="shared" si="953"/>
        <v>#VALUE!</v>
      </c>
    </row>
    <row r="23953" spans="1:2" x14ac:dyDescent="0.3">
      <c r="A23953" s="4" t="e">
        <f t="shared" si="952"/>
        <v>#VALUE!</v>
      </c>
      <c r="B23953" s="4" t="e">
        <f t="shared" si="953"/>
        <v>#VALUE!</v>
      </c>
    </row>
    <row r="23954" spans="1:2" x14ac:dyDescent="0.3">
      <c r="A23954" s="4" t="e">
        <f t="shared" si="952"/>
        <v>#VALUE!</v>
      </c>
      <c r="B23954" s="4" t="e">
        <f t="shared" si="953"/>
        <v>#VALUE!</v>
      </c>
    </row>
    <row r="23955" spans="1:2" x14ac:dyDescent="0.3">
      <c r="A23955" s="4" t="e">
        <f t="shared" si="952"/>
        <v>#VALUE!</v>
      </c>
      <c r="B23955" s="4" t="e">
        <f t="shared" si="953"/>
        <v>#VALUE!</v>
      </c>
    </row>
    <row r="23956" spans="1:2" x14ac:dyDescent="0.3">
      <c r="A23956" s="4" t="e">
        <f t="shared" si="952"/>
        <v>#VALUE!</v>
      </c>
      <c r="B23956" s="4" t="e">
        <f t="shared" si="953"/>
        <v>#VALUE!</v>
      </c>
    </row>
    <row r="23957" spans="1:2" x14ac:dyDescent="0.3">
      <c r="A23957" s="4" t="e">
        <f t="shared" si="952"/>
        <v>#VALUE!</v>
      </c>
      <c r="B23957" s="4" t="e">
        <f t="shared" si="953"/>
        <v>#VALUE!</v>
      </c>
    </row>
    <row r="23958" spans="1:2" x14ac:dyDescent="0.3">
      <c r="A23958" s="4" t="e">
        <f t="shared" si="952"/>
        <v>#VALUE!</v>
      </c>
      <c r="B23958" s="4" t="e">
        <f t="shared" si="953"/>
        <v>#VALUE!</v>
      </c>
    </row>
    <row r="23959" spans="1:2" x14ac:dyDescent="0.3">
      <c r="A23959" s="4" t="e">
        <f t="shared" si="952"/>
        <v>#VALUE!</v>
      </c>
      <c r="B23959" s="4" t="e">
        <f t="shared" si="953"/>
        <v>#VALUE!</v>
      </c>
    </row>
    <row r="23960" spans="1:2" x14ac:dyDescent="0.3">
      <c r="A23960" s="4" t="e">
        <f t="shared" si="952"/>
        <v>#VALUE!</v>
      </c>
      <c r="B23960" s="4" t="e">
        <f t="shared" si="953"/>
        <v>#VALUE!</v>
      </c>
    </row>
    <row r="23961" spans="1:2" x14ac:dyDescent="0.3">
      <c r="A23961" s="4" t="e">
        <f t="shared" si="952"/>
        <v>#VALUE!</v>
      </c>
      <c r="B23961" s="4" t="e">
        <f t="shared" si="953"/>
        <v>#VALUE!</v>
      </c>
    </row>
    <row r="23962" spans="1:2" x14ac:dyDescent="0.3">
      <c r="A23962" s="4" t="e">
        <f t="shared" si="952"/>
        <v>#VALUE!</v>
      </c>
      <c r="B23962" s="4" t="e">
        <f t="shared" si="953"/>
        <v>#VALUE!</v>
      </c>
    </row>
    <row r="23963" spans="1:2" x14ac:dyDescent="0.3">
      <c r="A23963" s="4" t="e">
        <f t="shared" si="952"/>
        <v>#VALUE!</v>
      </c>
      <c r="B23963" s="4" t="e">
        <f t="shared" si="953"/>
        <v>#VALUE!</v>
      </c>
    </row>
    <row r="23964" spans="1:2" x14ac:dyDescent="0.3">
      <c r="A23964" s="4" t="e">
        <f t="shared" si="952"/>
        <v>#VALUE!</v>
      </c>
      <c r="B23964" s="4" t="e">
        <f t="shared" si="953"/>
        <v>#VALUE!</v>
      </c>
    </row>
    <row r="23965" spans="1:2" x14ac:dyDescent="0.3">
      <c r="A23965" s="4" t="e">
        <f t="shared" si="952"/>
        <v>#VALUE!</v>
      </c>
      <c r="B23965" s="4" t="e">
        <f t="shared" si="953"/>
        <v>#VALUE!</v>
      </c>
    </row>
    <row r="23966" spans="1:2" x14ac:dyDescent="0.3">
      <c r="A23966" s="4" t="e">
        <f t="shared" si="952"/>
        <v>#VALUE!</v>
      </c>
      <c r="B23966" s="4" t="e">
        <f t="shared" si="953"/>
        <v>#VALUE!</v>
      </c>
    </row>
    <row r="23967" spans="1:2" x14ac:dyDescent="0.3">
      <c r="A23967" s="4" t="e">
        <f t="shared" si="952"/>
        <v>#VALUE!</v>
      </c>
      <c r="B23967" s="4" t="e">
        <f t="shared" si="953"/>
        <v>#VALUE!</v>
      </c>
    </row>
    <row r="23968" spans="1:2" x14ac:dyDescent="0.3">
      <c r="A23968" s="4" t="e">
        <f t="shared" si="952"/>
        <v>#VALUE!</v>
      </c>
      <c r="B23968" s="4" t="e">
        <f t="shared" si="953"/>
        <v>#VALUE!</v>
      </c>
    </row>
    <row r="23969" spans="1:2" x14ac:dyDescent="0.3">
      <c r="A23969" s="4" t="e">
        <f t="shared" si="952"/>
        <v>#VALUE!</v>
      </c>
      <c r="B23969" s="4" t="e">
        <f t="shared" si="953"/>
        <v>#VALUE!</v>
      </c>
    </row>
    <row r="23970" spans="1:2" x14ac:dyDescent="0.3">
      <c r="A23970" s="4" t="e">
        <f t="shared" si="952"/>
        <v>#VALUE!</v>
      </c>
      <c r="B23970" s="4" t="e">
        <f t="shared" si="953"/>
        <v>#VALUE!</v>
      </c>
    </row>
    <row r="23971" spans="1:2" x14ac:dyDescent="0.3">
      <c r="A23971" s="4" t="e">
        <f t="shared" si="952"/>
        <v>#VALUE!</v>
      </c>
      <c r="B23971" s="4" t="e">
        <f t="shared" si="953"/>
        <v>#VALUE!</v>
      </c>
    </row>
    <row r="23972" spans="1:2" x14ac:dyDescent="0.3">
      <c r="A23972" s="4" t="e">
        <f t="shared" si="952"/>
        <v>#VALUE!</v>
      </c>
      <c r="B23972" s="4" t="e">
        <f t="shared" si="953"/>
        <v>#VALUE!</v>
      </c>
    </row>
    <row r="23973" spans="1:2" x14ac:dyDescent="0.3">
      <c r="A23973" s="4" t="e">
        <f t="shared" si="952"/>
        <v>#VALUE!</v>
      </c>
      <c r="B23973" s="4" t="e">
        <f t="shared" si="953"/>
        <v>#VALUE!</v>
      </c>
    </row>
    <row r="23974" spans="1:2" x14ac:dyDescent="0.3">
      <c r="A23974" s="4" t="e">
        <f t="shared" si="952"/>
        <v>#VALUE!</v>
      </c>
      <c r="B23974" s="4" t="e">
        <f t="shared" si="953"/>
        <v>#VALUE!</v>
      </c>
    </row>
    <row r="23975" spans="1:2" x14ac:dyDescent="0.3">
      <c r="A23975" s="4" t="e">
        <f t="shared" si="952"/>
        <v>#VALUE!</v>
      </c>
      <c r="B23975" s="4" t="e">
        <f t="shared" si="953"/>
        <v>#VALUE!</v>
      </c>
    </row>
    <row r="23976" spans="1:2" x14ac:dyDescent="0.3">
      <c r="A23976" s="4" t="e">
        <f t="shared" ref="A23976:A24039" si="954">DATE("2014",RIGHT("0"&amp;LEFT(C23976,FIND("/",C23976)-1),2),RIGHT("0"&amp;MID(C23976,FIND("/",C23976)+1,FIND("/",C23976,FIND("/",C23976)+1)-FIND("/",C23976)-1),2))</f>
        <v>#VALUE!</v>
      </c>
      <c r="B23976" s="4" t="e">
        <f t="shared" ref="B23976:B24039" si="955">TRIM(MID(C23976,FIND("==&gt;",C23976)+4,999))</f>
        <v>#VALUE!</v>
      </c>
    </row>
    <row r="23977" spans="1:2" x14ac:dyDescent="0.3">
      <c r="A23977" s="4" t="e">
        <f t="shared" si="954"/>
        <v>#VALUE!</v>
      </c>
      <c r="B23977" s="4" t="e">
        <f t="shared" si="955"/>
        <v>#VALUE!</v>
      </c>
    </row>
    <row r="23978" spans="1:2" x14ac:dyDescent="0.3">
      <c r="A23978" s="4" t="e">
        <f t="shared" si="954"/>
        <v>#VALUE!</v>
      </c>
      <c r="B23978" s="4" t="e">
        <f t="shared" si="955"/>
        <v>#VALUE!</v>
      </c>
    </row>
    <row r="23979" spans="1:2" x14ac:dyDescent="0.3">
      <c r="A23979" s="4" t="e">
        <f t="shared" si="954"/>
        <v>#VALUE!</v>
      </c>
      <c r="B23979" s="4" t="e">
        <f t="shared" si="955"/>
        <v>#VALUE!</v>
      </c>
    </row>
    <row r="23980" spans="1:2" x14ac:dyDescent="0.3">
      <c r="A23980" s="4" t="e">
        <f t="shared" si="954"/>
        <v>#VALUE!</v>
      </c>
      <c r="B23980" s="4" t="e">
        <f t="shared" si="955"/>
        <v>#VALUE!</v>
      </c>
    </row>
    <row r="23981" spans="1:2" x14ac:dyDescent="0.3">
      <c r="A23981" s="4" t="e">
        <f t="shared" si="954"/>
        <v>#VALUE!</v>
      </c>
      <c r="B23981" s="4" t="e">
        <f t="shared" si="955"/>
        <v>#VALUE!</v>
      </c>
    </row>
    <row r="23982" spans="1:2" x14ac:dyDescent="0.3">
      <c r="A23982" s="4" t="e">
        <f t="shared" si="954"/>
        <v>#VALUE!</v>
      </c>
      <c r="B23982" s="4" t="e">
        <f t="shared" si="955"/>
        <v>#VALUE!</v>
      </c>
    </row>
    <row r="23983" spans="1:2" x14ac:dyDescent="0.3">
      <c r="A23983" s="4" t="e">
        <f t="shared" si="954"/>
        <v>#VALUE!</v>
      </c>
      <c r="B23983" s="4" t="e">
        <f t="shared" si="955"/>
        <v>#VALUE!</v>
      </c>
    </row>
    <row r="23984" spans="1:2" x14ac:dyDescent="0.3">
      <c r="A23984" s="4" t="e">
        <f t="shared" si="954"/>
        <v>#VALUE!</v>
      </c>
      <c r="B23984" s="4" t="e">
        <f t="shared" si="955"/>
        <v>#VALUE!</v>
      </c>
    </row>
    <row r="23985" spans="1:2" x14ac:dyDescent="0.3">
      <c r="A23985" s="4" t="e">
        <f t="shared" si="954"/>
        <v>#VALUE!</v>
      </c>
      <c r="B23985" s="4" t="e">
        <f t="shared" si="955"/>
        <v>#VALUE!</v>
      </c>
    </row>
    <row r="23986" spans="1:2" x14ac:dyDescent="0.3">
      <c r="A23986" s="4" t="e">
        <f t="shared" si="954"/>
        <v>#VALUE!</v>
      </c>
      <c r="B23986" s="4" t="e">
        <f t="shared" si="955"/>
        <v>#VALUE!</v>
      </c>
    </row>
    <row r="23987" spans="1:2" x14ac:dyDescent="0.3">
      <c r="A23987" s="4" t="e">
        <f t="shared" si="954"/>
        <v>#VALUE!</v>
      </c>
      <c r="B23987" s="4" t="e">
        <f t="shared" si="955"/>
        <v>#VALUE!</v>
      </c>
    </row>
    <row r="23988" spans="1:2" x14ac:dyDescent="0.3">
      <c r="A23988" s="4" t="e">
        <f t="shared" si="954"/>
        <v>#VALUE!</v>
      </c>
      <c r="B23988" s="4" t="e">
        <f t="shared" si="955"/>
        <v>#VALUE!</v>
      </c>
    </row>
    <row r="23989" spans="1:2" x14ac:dyDescent="0.3">
      <c r="A23989" s="4" t="e">
        <f t="shared" si="954"/>
        <v>#VALUE!</v>
      </c>
      <c r="B23989" s="4" t="e">
        <f t="shared" si="955"/>
        <v>#VALUE!</v>
      </c>
    </row>
    <row r="23990" spans="1:2" x14ac:dyDescent="0.3">
      <c r="A23990" s="4" t="e">
        <f t="shared" si="954"/>
        <v>#VALUE!</v>
      </c>
      <c r="B23990" s="4" t="e">
        <f t="shared" si="955"/>
        <v>#VALUE!</v>
      </c>
    </row>
    <row r="23991" spans="1:2" x14ac:dyDescent="0.3">
      <c r="A23991" s="4" t="e">
        <f t="shared" si="954"/>
        <v>#VALUE!</v>
      </c>
      <c r="B23991" s="4" t="e">
        <f t="shared" si="955"/>
        <v>#VALUE!</v>
      </c>
    </row>
    <row r="23992" spans="1:2" x14ac:dyDescent="0.3">
      <c r="A23992" s="4" t="e">
        <f t="shared" si="954"/>
        <v>#VALUE!</v>
      </c>
      <c r="B23992" s="4" t="e">
        <f t="shared" si="955"/>
        <v>#VALUE!</v>
      </c>
    </row>
    <row r="23993" spans="1:2" x14ac:dyDescent="0.3">
      <c r="A23993" s="4" t="e">
        <f t="shared" si="954"/>
        <v>#VALUE!</v>
      </c>
      <c r="B23993" s="4" t="e">
        <f t="shared" si="955"/>
        <v>#VALUE!</v>
      </c>
    </row>
    <row r="23994" spans="1:2" x14ac:dyDescent="0.3">
      <c r="A23994" s="4" t="e">
        <f t="shared" si="954"/>
        <v>#VALUE!</v>
      </c>
      <c r="B23994" s="4" t="e">
        <f t="shared" si="955"/>
        <v>#VALUE!</v>
      </c>
    </row>
    <row r="23995" spans="1:2" x14ac:dyDescent="0.3">
      <c r="A23995" s="4" t="e">
        <f t="shared" si="954"/>
        <v>#VALUE!</v>
      </c>
      <c r="B23995" s="4" t="e">
        <f t="shared" si="955"/>
        <v>#VALUE!</v>
      </c>
    </row>
    <row r="23996" spans="1:2" x14ac:dyDescent="0.3">
      <c r="A23996" s="4" t="e">
        <f t="shared" si="954"/>
        <v>#VALUE!</v>
      </c>
      <c r="B23996" s="4" t="e">
        <f t="shared" si="955"/>
        <v>#VALUE!</v>
      </c>
    </row>
    <row r="23997" spans="1:2" x14ac:dyDescent="0.3">
      <c r="A23997" s="4" t="e">
        <f t="shared" si="954"/>
        <v>#VALUE!</v>
      </c>
      <c r="B23997" s="4" t="e">
        <f t="shared" si="955"/>
        <v>#VALUE!</v>
      </c>
    </row>
    <row r="23998" spans="1:2" x14ac:dyDescent="0.3">
      <c r="A23998" s="4" t="e">
        <f t="shared" si="954"/>
        <v>#VALUE!</v>
      </c>
      <c r="B23998" s="4" t="e">
        <f t="shared" si="955"/>
        <v>#VALUE!</v>
      </c>
    </row>
    <row r="23999" spans="1:2" x14ac:dyDescent="0.3">
      <c r="A23999" s="4" t="e">
        <f t="shared" si="954"/>
        <v>#VALUE!</v>
      </c>
      <c r="B23999" s="4" t="e">
        <f t="shared" si="955"/>
        <v>#VALUE!</v>
      </c>
    </row>
    <row r="24000" spans="1:2" x14ac:dyDescent="0.3">
      <c r="A24000" s="4" t="e">
        <f t="shared" si="954"/>
        <v>#VALUE!</v>
      </c>
      <c r="B24000" s="4" t="e">
        <f t="shared" si="955"/>
        <v>#VALUE!</v>
      </c>
    </row>
    <row r="24001" spans="1:2" x14ac:dyDescent="0.3">
      <c r="A24001" s="4" t="e">
        <f t="shared" si="954"/>
        <v>#VALUE!</v>
      </c>
      <c r="B24001" s="4" t="e">
        <f t="shared" si="955"/>
        <v>#VALUE!</v>
      </c>
    </row>
    <row r="24002" spans="1:2" x14ac:dyDescent="0.3">
      <c r="A24002" s="4" t="e">
        <f t="shared" si="954"/>
        <v>#VALUE!</v>
      </c>
      <c r="B24002" s="4" t="e">
        <f t="shared" si="955"/>
        <v>#VALUE!</v>
      </c>
    </row>
    <row r="24003" spans="1:2" x14ac:dyDescent="0.3">
      <c r="A24003" s="4" t="e">
        <f t="shared" si="954"/>
        <v>#VALUE!</v>
      </c>
      <c r="B24003" s="4" t="e">
        <f t="shared" si="955"/>
        <v>#VALUE!</v>
      </c>
    </row>
    <row r="24004" spans="1:2" x14ac:dyDescent="0.3">
      <c r="A24004" s="4" t="e">
        <f t="shared" si="954"/>
        <v>#VALUE!</v>
      </c>
      <c r="B24004" s="4" t="e">
        <f t="shared" si="955"/>
        <v>#VALUE!</v>
      </c>
    </row>
    <row r="24005" spans="1:2" x14ac:dyDescent="0.3">
      <c r="A24005" s="4" t="e">
        <f t="shared" si="954"/>
        <v>#VALUE!</v>
      </c>
      <c r="B24005" s="4" t="e">
        <f t="shared" si="955"/>
        <v>#VALUE!</v>
      </c>
    </row>
    <row r="24006" spans="1:2" x14ac:dyDescent="0.3">
      <c r="A24006" s="4" t="e">
        <f t="shared" si="954"/>
        <v>#VALUE!</v>
      </c>
      <c r="B24006" s="4" t="e">
        <f t="shared" si="955"/>
        <v>#VALUE!</v>
      </c>
    </row>
    <row r="24007" spans="1:2" x14ac:dyDescent="0.3">
      <c r="A24007" s="4" t="e">
        <f t="shared" si="954"/>
        <v>#VALUE!</v>
      </c>
      <c r="B24007" s="4" t="e">
        <f t="shared" si="955"/>
        <v>#VALUE!</v>
      </c>
    </row>
    <row r="24008" spans="1:2" x14ac:dyDescent="0.3">
      <c r="A24008" s="4" t="e">
        <f t="shared" si="954"/>
        <v>#VALUE!</v>
      </c>
      <c r="B24008" s="4" t="e">
        <f t="shared" si="955"/>
        <v>#VALUE!</v>
      </c>
    </row>
    <row r="24009" spans="1:2" x14ac:dyDescent="0.3">
      <c r="A24009" s="4" t="e">
        <f t="shared" si="954"/>
        <v>#VALUE!</v>
      </c>
      <c r="B24009" s="4" t="e">
        <f t="shared" si="955"/>
        <v>#VALUE!</v>
      </c>
    </row>
    <row r="24010" spans="1:2" x14ac:dyDescent="0.3">
      <c r="A24010" s="4" t="e">
        <f t="shared" si="954"/>
        <v>#VALUE!</v>
      </c>
      <c r="B24010" s="4" t="e">
        <f t="shared" si="955"/>
        <v>#VALUE!</v>
      </c>
    </row>
    <row r="24011" spans="1:2" x14ac:dyDescent="0.3">
      <c r="A24011" s="4" t="e">
        <f t="shared" si="954"/>
        <v>#VALUE!</v>
      </c>
      <c r="B24011" s="4" t="e">
        <f t="shared" si="955"/>
        <v>#VALUE!</v>
      </c>
    </row>
    <row r="24012" spans="1:2" x14ac:dyDescent="0.3">
      <c r="A24012" s="4" t="e">
        <f t="shared" si="954"/>
        <v>#VALUE!</v>
      </c>
      <c r="B24012" s="4" t="e">
        <f t="shared" si="955"/>
        <v>#VALUE!</v>
      </c>
    </row>
    <row r="24013" spans="1:2" x14ac:dyDescent="0.3">
      <c r="A24013" s="4" t="e">
        <f t="shared" si="954"/>
        <v>#VALUE!</v>
      </c>
      <c r="B24013" s="4" t="e">
        <f t="shared" si="955"/>
        <v>#VALUE!</v>
      </c>
    </row>
    <row r="24014" spans="1:2" x14ac:dyDescent="0.3">
      <c r="A24014" s="4" t="e">
        <f t="shared" si="954"/>
        <v>#VALUE!</v>
      </c>
      <c r="B24014" s="4" t="e">
        <f t="shared" si="955"/>
        <v>#VALUE!</v>
      </c>
    </row>
    <row r="24015" spans="1:2" x14ac:dyDescent="0.3">
      <c r="A24015" s="4" t="e">
        <f t="shared" si="954"/>
        <v>#VALUE!</v>
      </c>
      <c r="B24015" s="4" t="e">
        <f t="shared" si="955"/>
        <v>#VALUE!</v>
      </c>
    </row>
    <row r="24016" spans="1:2" x14ac:dyDescent="0.3">
      <c r="A24016" s="4" t="e">
        <f t="shared" si="954"/>
        <v>#VALUE!</v>
      </c>
      <c r="B24016" s="4" t="e">
        <f t="shared" si="955"/>
        <v>#VALUE!</v>
      </c>
    </row>
    <row r="24017" spans="1:2" x14ac:dyDescent="0.3">
      <c r="A24017" s="4" t="e">
        <f t="shared" si="954"/>
        <v>#VALUE!</v>
      </c>
      <c r="B24017" s="4" t="e">
        <f t="shared" si="955"/>
        <v>#VALUE!</v>
      </c>
    </row>
    <row r="24018" spans="1:2" x14ac:dyDescent="0.3">
      <c r="A24018" s="4" t="e">
        <f t="shared" si="954"/>
        <v>#VALUE!</v>
      </c>
      <c r="B24018" s="4" t="e">
        <f t="shared" si="955"/>
        <v>#VALUE!</v>
      </c>
    </row>
    <row r="24019" spans="1:2" x14ac:dyDescent="0.3">
      <c r="A24019" s="4" t="e">
        <f t="shared" si="954"/>
        <v>#VALUE!</v>
      </c>
      <c r="B24019" s="4" t="e">
        <f t="shared" si="955"/>
        <v>#VALUE!</v>
      </c>
    </row>
    <row r="24020" spans="1:2" x14ac:dyDescent="0.3">
      <c r="A24020" s="4" t="e">
        <f t="shared" si="954"/>
        <v>#VALUE!</v>
      </c>
      <c r="B24020" s="4" t="e">
        <f t="shared" si="955"/>
        <v>#VALUE!</v>
      </c>
    </row>
    <row r="24021" spans="1:2" x14ac:dyDescent="0.3">
      <c r="A24021" s="4" t="e">
        <f t="shared" si="954"/>
        <v>#VALUE!</v>
      </c>
      <c r="B24021" s="4" t="e">
        <f t="shared" si="955"/>
        <v>#VALUE!</v>
      </c>
    </row>
    <row r="24022" spans="1:2" x14ac:dyDescent="0.3">
      <c r="A24022" s="4" t="e">
        <f t="shared" si="954"/>
        <v>#VALUE!</v>
      </c>
      <c r="B24022" s="4" t="e">
        <f t="shared" si="955"/>
        <v>#VALUE!</v>
      </c>
    </row>
    <row r="24023" spans="1:2" x14ac:dyDescent="0.3">
      <c r="A24023" s="4" t="e">
        <f t="shared" si="954"/>
        <v>#VALUE!</v>
      </c>
      <c r="B24023" s="4" t="e">
        <f t="shared" si="955"/>
        <v>#VALUE!</v>
      </c>
    </row>
    <row r="24024" spans="1:2" x14ac:dyDescent="0.3">
      <c r="A24024" s="4" t="e">
        <f t="shared" si="954"/>
        <v>#VALUE!</v>
      </c>
      <c r="B24024" s="4" t="e">
        <f t="shared" si="955"/>
        <v>#VALUE!</v>
      </c>
    </row>
    <row r="24025" spans="1:2" x14ac:dyDescent="0.3">
      <c r="A24025" s="4" t="e">
        <f t="shared" si="954"/>
        <v>#VALUE!</v>
      </c>
      <c r="B24025" s="4" t="e">
        <f t="shared" si="955"/>
        <v>#VALUE!</v>
      </c>
    </row>
    <row r="24026" spans="1:2" x14ac:dyDescent="0.3">
      <c r="A24026" s="4" t="e">
        <f t="shared" si="954"/>
        <v>#VALUE!</v>
      </c>
      <c r="B24026" s="4" t="e">
        <f t="shared" si="955"/>
        <v>#VALUE!</v>
      </c>
    </row>
    <row r="24027" spans="1:2" x14ac:dyDescent="0.3">
      <c r="A24027" s="4" t="e">
        <f t="shared" si="954"/>
        <v>#VALUE!</v>
      </c>
      <c r="B24027" s="4" t="e">
        <f t="shared" si="955"/>
        <v>#VALUE!</v>
      </c>
    </row>
    <row r="24028" spans="1:2" x14ac:dyDescent="0.3">
      <c r="A24028" s="4" t="e">
        <f t="shared" si="954"/>
        <v>#VALUE!</v>
      </c>
      <c r="B24028" s="4" t="e">
        <f t="shared" si="955"/>
        <v>#VALUE!</v>
      </c>
    </row>
    <row r="24029" spans="1:2" x14ac:dyDescent="0.3">
      <c r="A24029" s="4" t="e">
        <f t="shared" si="954"/>
        <v>#VALUE!</v>
      </c>
      <c r="B24029" s="4" t="e">
        <f t="shared" si="955"/>
        <v>#VALUE!</v>
      </c>
    </row>
    <row r="24030" spans="1:2" x14ac:dyDescent="0.3">
      <c r="A24030" s="4" t="e">
        <f t="shared" si="954"/>
        <v>#VALUE!</v>
      </c>
      <c r="B24030" s="4" t="e">
        <f t="shared" si="955"/>
        <v>#VALUE!</v>
      </c>
    </row>
    <row r="24031" spans="1:2" x14ac:dyDescent="0.3">
      <c r="A24031" s="4" t="e">
        <f t="shared" si="954"/>
        <v>#VALUE!</v>
      </c>
      <c r="B24031" s="4" t="e">
        <f t="shared" si="955"/>
        <v>#VALUE!</v>
      </c>
    </row>
    <row r="24032" spans="1:2" x14ac:dyDescent="0.3">
      <c r="A24032" s="4" t="e">
        <f t="shared" si="954"/>
        <v>#VALUE!</v>
      </c>
      <c r="B24032" s="4" t="e">
        <f t="shared" si="955"/>
        <v>#VALUE!</v>
      </c>
    </row>
    <row r="24033" spans="1:2" x14ac:dyDescent="0.3">
      <c r="A24033" s="4" t="e">
        <f t="shared" si="954"/>
        <v>#VALUE!</v>
      </c>
      <c r="B24033" s="4" t="e">
        <f t="shared" si="955"/>
        <v>#VALUE!</v>
      </c>
    </row>
    <row r="24034" spans="1:2" x14ac:dyDescent="0.3">
      <c r="A24034" s="4" t="e">
        <f t="shared" si="954"/>
        <v>#VALUE!</v>
      </c>
      <c r="B24034" s="4" t="e">
        <f t="shared" si="955"/>
        <v>#VALUE!</v>
      </c>
    </row>
    <row r="24035" spans="1:2" x14ac:dyDescent="0.3">
      <c r="A24035" s="4" t="e">
        <f t="shared" si="954"/>
        <v>#VALUE!</v>
      </c>
      <c r="B24035" s="4" t="e">
        <f t="shared" si="955"/>
        <v>#VALUE!</v>
      </c>
    </row>
    <row r="24036" spans="1:2" x14ac:dyDescent="0.3">
      <c r="A24036" s="4" t="e">
        <f t="shared" si="954"/>
        <v>#VALUE!</v>
      </c>
      <c r="B24036" s="4" t="e">
        <f t="shared" si="955"/>
        <v>#VALUE!</v>
      </c>
    </row>
    <row r="24037" spans="1:2" x14ac:dyDescent="0.3">
      <c r="A24037" s="4" t="e">
        <f t="shared" si="954"/>
        <v>#VALUE!</v>
      </c>
      <c r="B24037" s="4" t="e">
        <f t="shared" si="955"/>
        <v>#VALUE!</v>
      </c>
    </row>
    <row r="24038" spans="1:2" x14ac:dyDescent="0.3">
      <c r="A24038" s="4" t="e">
        <f t="shared" si="954"/>
        <v>#VALUE!</v>
      </c>
      <c r="B24038" s="4" t="e">
        <f t="shared" si="955"/>
        <v>#VALUE!</v>
      </c>
    </row>
    <row r="24039" spans="1:2" x14ac:dyDescent="0.3">
      <c r="A24039" s="4" t="e">
        <f t="shared" si="954"/>
        <v>#VALUE!</v>
      </c>
      <c r="B24039" s="4" t="e">
        <f t="shared" si="955"/>
        <v>#VALUE!</v>
      </c>
    </row>
    <row r="24040" spans="1:2" x14ac:dyDescent="0.3">
      <c r="A24040" s="4" t="e">
        <f t="shared" ref="A24040:A24103" si="956">DATE("2014",RIGHT("0"&amp;LEFT(C24040,FIND("/",C24040)-1),2),RIGHT("0"&amp;MID(C24040,FIND("/",C24040)+1,FIND("/",C24040,FIND("/",C24040)+1)-FIND("/",C24040)-1),2))</f>
        <v>#VALUE!</v>
      </c>
      <c r="B24040" s="4" t="e">
        <f t="shared" ref="B24040:B24103" si="957">TRIM(MID(C24040,FIND("==&gt;",C24040)+4,999))</f>
        <v>#VALUE!</v>
      </c>
    </row>
    <row r="24041" spans="1:2" x14ac:dyDescent="0.3">
      <c r="A24041" s="4" t="e">
        <f t="shared" si="956"/>
        <v>#VALUE!</v>
      </c>
      <c r="B24041" s="4" t="e">
        <f t="shared" si="957"/>
        <v>#VALUE!</v>
      </c>
    </row>
    <row r="24042" spans="1:2" x14ac:dyDescent="0.3">
      <c r="A24042" s="4" t="e">
        <f t="shared" si="956"/>
        <v>#VALUE!</v>
      </c>
      <c r="B24042" s="4" t="e">
        <f t="shared" si="957"/>
        <v>#VALUE!</v>
      </c>
    </row>
    <row r="24043" spans="1:2" x14ac:dyDescent="0.3">
      <c r="A24043" s="4" t="e">
        <f t="shared" si="956"/>
        <v>#VALUE!</v>
      </c>
      <c r="B24043" s="4" t="e">
        <f t="shared" si="957"/>
        <v>#VALUE!</v>
      </c>
    </row>
    <row r="24044" spans="1:2" x14ac:dyDescent="0.3">
      <c r="A24044" s="4" t="e">
        <f t="shared" si="956"/>
        <v>#VALUE!</v>
      </c>
      <c r="B24044" s="4" t="e">
        <f t="shared" si="957"/>
        <v>#VALUE!</v>
      </c>
    </row>
    <row r="24045" spans="1:2" x14ac:dyDescent="0.3">
      <c r="A24045" s="4" t="e">
        <f t="shared" si="956"/>
        <v>#VALUE!</v>
      </c>
      <c r="B24045" s="4" t="e">
        <f t="shared" si="957"/>
        <v>#VALUE!</v>
      </c>
    </row>
    <row r="24046" spans="1:2" x14ac:dyDescent="0.3">
      <c r="A24046" s="4" t="e">
        <f t="shared" si="956"/>
        <v>#VALUE!</v>
      </c>
      <c r="B24046" s="4" t="e">
        <f t="shared" si="957"/>
        <v>#VALUE!</v>
      </c>
    </row>
    <row r="24047" spans="1:2" x14ac:dyDescent="0.3">
      <c r="A24047" s="4" t="e">
        <f t="shared" si="956"/>
        <v>#VALUE!</v>
      </c>
      <c r="B24047" s="4" t="e">
        <f t="shared" si="957"/>
        <v>#VALUE!</v>
      </c>
    </row>
    <row r="24048" spans="1:2" x14ac:dyDescent="0.3">
      <c r="A24048" s="4" t="e">
        <f t="shared" si="956"/>
        <v>#VALUE!</v>
      </c>
      <c r="B24048" s="4" t="e">
        <f t="shared" si="957"/>
        <v>#VALUE!</v>
      </c>
    </row>
    <row r="24049" spans="1:2" x14ac:dyDescent="0.3">
      <c r="A24049" s="4" t="e">
        <f t="shared" si="956"/>
        <v>#VALUE!</v>
      </c>
      <c r="B24049" s="4" t="e">
        <f t="shared" si="957"/>
        <v>#VALUE!</v>
      </c>
    </row>
    <row r="24050" spans="1:2" x14ac:dyDescent="0.3">
      <c r="A24050" s="4" t="e">
        <f t="shared" si="956"/>
        <v>#VALUE!</v>
      </c>
      <c r="B24050" s="4" t="e">
        <f t="shared" si="957"/>
        <v>#VALUE!</v>
      </c>
    </row>
    <row r="24051" spans="1:2" x14ac:dyDescent="0.3">
      <c r="A24051" s="4" t="e">
        <f t="shared" si="956"/>
        <v>#VALUE!</v>
      </c>
      <c r="B24051" s="4" t="e">
        <f t="shared" si="957"/>
        <v>#VALUE!</v>
      </c>
    </row>
    <row r="24052" spans="1:2" x14ac:dyDescent="0.3">
      <c r="A24052" s="4" t="e">
        <f t="shared" si="956"/>
        <v>#VALUE!</v>
      </c>
      <c r="B24052" s="4" t="e">
        <f t="shared" si="957"/>
        <v>#VALUE!</v>
      </c>
    </row>
    <row r="24053" spans="1:2" x14ac:dyDescent="0.3">
      <c r="A24053" s="4" t="e">
        <f t="shared" si="956"/>
        <v>#VALUE!</v>
      </c>
      <c r="B24053" s="4" t="e">
        <f t="shared" si="957"/>
        <v>#VALUE!</v>
      </c>
    </row>
    <row r="24054" spans="1:2" x14ac:dyDescent="0.3">
      <c r="A24054" s="4" t="e">
        <f t="shared" si="956"/>
        <v>#VALUE!</v>
      </c>
      <c r="B24054" s="4" t="e">
        <f t="shared" si="957"/>
        <v>#VALUE!</v>
      </c>
    </row>
    <row r="24055" spans="1:2" x14ac:dyDescent="0.3">
      <c r="A24055" s="4" t="e">
        <f t="shared" si="956"/>
        <v>#VALUE!</v>
      </c>
      <c r="B24055" s="4" t="e">
        <f t="shared" si="957"/>
        <v>#VALUE!</v>
      </c>
    </row>
    <row r="24056" spans="1:2" x14ac:dyDescent="0.3">
      <c r="A24056" s="4" t="e">
        <f t="shared" si="956"/>
        <v>#VALUE!</v>
      </c>
      <c r="B24056" s="4" t="e">
        <f t="shared" si="957"/>
        <v>#VALUE!</v>
      </c>
    </row>
    <row r="24057" spans="1:2" x14ac:dyDescent="0.3">
      <c r="A24057" s="4" t="e">
        <f t="shared" si="956"/>
        <v>#VALUE!</v>
      </c>
      <c r="B24057" s="4" t="e">
        <f t="shared" si="957"/>
        <v>#VALUE!</v>
      </c>
    </row>
    <row r="24058" spans="1:2" x14ac:dyDescent="0.3">
      <c r="A24058" s="4" t="e">
        <f t="shared" si="956"/>
        <v>#VALUE!</v>
      </c>
      <c r="B24058" s="4" t="e">
        <f t="shared" si="957"/>
        <v>#VALUE!</v>
      </c>
    </row>
    <row r="24059" spans="1:2" x14ac:dyDescent="0.3">
      <c r="A24059" s="4" t="e">
        <f t="shared" si="956"/>
        <v>#VALUE!</v>
      </c>
      <c r="B24059" s="4" t="e">
        <f t="shared" si="957"/>
        <v>#VALUE!</v>
      </c>
    </row>
    <row r="24060" spans="1:2" x14ac:dyDescent="0.3">
      <c r="A24060" s="4" t="e">
        <f t="shared" si="956"/>
        <v>#VALUE!</v>
      </c>
      <c r="B24060" s="4" t="e">
        <f t="shared" si="957"/>
        <v>#VALUE!</v>
      </c>
    </row>
    <row r="24061" spans="1:2" x14ac:dyDescent="0.3">
      <c r="A24061" s="4" t="e">
        <f t="shared" si="956"/>
        <v>#VALUE!</v>
      </c>
      <c r="B24061" s="4" t="e">
        <f t="shared" si="957"/>
        <v>#VALUE!</v>
      </c>
    </row>
    <row r="24062" spans="1:2" x14ac:dyDescent="0.3">
      <c r="A24062" s="4" t="e">
        <f t="shared" si="956"/>
        <v>#VALUE!</v>
      </c>
      <c r="B24062" s="4" t="e">
        <f t="shared" si="957"/>
        <v>#VALUE!</v>
      </c>
    </row>
    <row r="24063" spans="1:2" x14ac:dyDescent="0.3">
      <c r="A24063" s="4" t="e">
        <f t="shared" si="956"/>
        <v>#VALUE!</v>
      </c>
      <c r="B24063" s="4" t="e">
        <f t="shared" si="957"/>
        <v>#VALUE!</v>
      </c>
    </row>
    <row r="24064" spans="1:2" x14ac:dyDescent="0.3">
      <c r="A24064" s="4" t="e">
        <f t="shared" si="956"/>
        <v>#VALUE!</v>
      </c>
      <c r="B24064" s="4" t="e">
        <f t="shared" si="957"/>
        <v>#VALUE!</v>
      </c>
    </row>
    <row r="24065" spans="1:2" x14ac:dyDescent="0.3">
      <c r="A24065" s="4" t="e">
        <f t="shared" si="956"/>
        <v>#VALUE!</v>
      </c>
      <c r="B24065" s="4" t="e">
        <f t="shared" si="957"/>
        <v>#VALUE!</v>
      </c>
    </row>
    <row r="24066" spans="1:2" x14ac:dyDescent="0.3">
      <c r="A24066" s="4" t="e">
        <f t="shared" si="956"/>
        <v>#VALUE!</v>
      </c>
      <c r="B24066" s="4" t="e">
        <f t="shared" si="957"/>
        <v>#VALUE!</v>
      </c>
    </row>
    <row r="24067" spans="1:2" x14ac:dyDescent="0.3">
      <c r="A24067" s="4" t="e">
        <f t="shared" si="956"/>
        <v>#VALUE!</v>
      </c>
      <c r="B24067" s="4" t="e">
        <f t="shared" si="957"/>
        <v>#VALUE!</v>
      </c>
    </row>
    <row r="24068" spans="1:2" x14ac:dyDescent="0.3">
      <c r="A24068" s="4" t="e">
        <f t="shared" si="956"/>
        <v>#VALUE!</v>
      </c>
      <c r="B24068" s="4" t="e">
        <f t="shared" si="957"/>
        <v>#VALUE!</v>
      </c>
    </row>
    <row r="24069" spans="1:2" x14ac:dyDescent="0.3">
      <c r="A24069" s="4" t="e">
        <f t="shared" si="956"/>
        <v>#VALUE!</v>
      </c>
      <c r="B24069" s="4" t="e">
        <f t="shared" si="957"/>
        <v>#VALUE!</v>
      </c>
    </row>
    <row r="24070" spans="1:2" x14ac:dyDescent="0.3">
      <c r="A24070" s="4" t="e">
        <f t="shared" si="956"/>
        <v>#VALUE!</v>
      </c>
      <c r="B24070" s="4" t="e">
        <f t="shared" si="957"/>
        <v>#VALUE!</v>
      </c>
    </row>
    <row r="24071" spans="1:2" x14ac:dyDescent="0.3">
      <c r="A24071" s="4" t="e">
        <f t="shared" si="956"/>
        <v>#VALUE!</v>
      </c>
      <c r="B24071" s="4" t="e">
        <f t="shared" si="957"/>
        <v>#VALUE!</v>
      </c>
    </row>
    <row r="24072" spans="1:2" x14ac:dyDescent="0.3">
      <c r="A24072" s="4" t="e">
        <f t="shared" si="956"/>
        <v>#VALUE!</v>
      </c>
      <c r="B24072" s="4" t="e">
        <f t="shared" si="957"/>
        <v>#VALUE!</v>
      </c>
    </row>
    <row r="24073" spans="1:2" x14ac:dyDescent="0.3">
      <c r="A24073" s="4" t="e">
        <f t="shared" si="956"/>
        <v>#VALUE!</v>
      </c>
      <c r="B24073" s="4" t="e">
        <f t="shared" si="957"/>
        <v>#VALUE!</v>
      </c>
    </row>
    <row r="24074" spans="1:2" x14ac:dyDescent="0.3">
      <c r="A24074" s="4" t="e">
        <f t="shared" si="956"/>
        <v>#VALUE!</v>
      </c>
      <c r="B24074" s="4" t="e">
        <f t="shared" si="957"/>
        <v>#VALUE!</v>
      </c>
    </row>
    <row r="24075" spans="1:2" x14ac:dyDescent="0.3">
      <c r="A24075" s="4" t="e">
        <f t="shared" si="956"/>
        <v>#VALUE!</v>
      </c>
      <c r="B24075" s="4" t="e">
        <f t="shared" si="957"/>
        <v>#VALUE!</v>
      </c>
    </row>
    <row r="24076" spans="1:2" x14ac:dyDescent="0.3">
      <c r="A24076" s="4" t="e">
        <f t="shared" si="956"/>
        <v>#VALUE!</v>
      </c>
      <c r="B24076" s="4" t="e">
        <f t="shared" si="957"/>
        <v>#VALUE!</v>
      </c>
    </row>
    <row r="24077" spans="1:2" x14ac:dyDescent="0.3">
      <c r="A24077" s="4" t="e">
        <f t="shared" si="956"/>
        <v>#VALUE!</v>
      </c>
      <c r="B24077" s="4" t="e">
        <f t="shared" si="957"/>
        <v>#VALUE!</v>
      </c>
    </row>
    <row r="24078" spans="1:2" x14ac:dyDescent="0.3">
      <c r="A24078" s="4" t="e">
        <f t="shared" si="956"/>
        <v>#VALUE!</v>
      </c>
      <c r="B24078" s="4" t="e">
        <f t="shared" si="957"/>
        <v>#VALUE!</v>
      </c>
    </row>
    <row r="24079" spans="1:2" x14ac:dyDescent="0.3">
      <c r="A24079" s="4" t="e">
        <f t="shared" si="956"/>
        <v>#VALUE!</v>
      </c>
      <c r="B24079" s="4" t="e">
        <f t="shared" si="957"/>
        <v>#VALUE!</v>
      </c>
    </row>
    <row r="24080" spans="1:2" x14ac:dyDescent="0.3">
      <c r="A24080" s="4" t="e">
        <f t="shared" si="956"/>
        <v>#VALUE!</v>
      </c>
      <c r="B24080" s="4" t="e">
        <f t="shared" si="957"/>
        <v>#VALUE!</v>
      </c>
    </row>
    <row r="24081" spans="1:2" x14ac:dyDescent="0.3">
      <c r="A24081" s="4" t="e">
        <f t="shared" si="956"/>
        <v>#VALUE!</v>
      </c>
      <c r="B24081" s="4" t="e">
        <f t="shared" si="957"/>
        <v>#VALUE!</v>
      </c>
    </row>
    <row r="24082" spans="1:2" x14ac:dyDescent="0.3">
      <c r="A24082" s="4" t="e">
        <f t="shared" si="956"/>
        <v>#VALUE!</v>
      </c>
      <c r="B24082" s="4" t="e">
        <f t="shared" si="957"/>
        <v>#VALUE!</v>
      </c>
    </row>
    <row r="24083" spans="1:2" x14ac:dyDescent="0.3">
      <c r="A24083" s="4" t="e">
        <f t="shared" si="956"/>
        <v>#VALUE!</v>
      </c>
      <c r="B24083" s="4" t="e">
        <f t="shared" si="957"/>
        <v>#VALUE!</v>
      </c>
    </row>
    <row r="24084" spans="1:2" x14ac:dyDescent="0.3">
      <c r="A24084" s="4" t="e">
        <f t="shared" si="956"/>
        <v>#VALUE!</v>
      </c>
      <c r="B24084" s="4" t="e">
        <f t="shared" si="957"/>
        <v>#VALUE!</v>
      </c>
    </row>
    <row r="24085" spans="1:2" x14ac:dyDescent="0.3">
      <c r="A24085" s="4" t="e">
        <f t="shared" si="956"/>
        <v>#VALUE!</v>
      </c>
      <c r="B24085" s="4" t="e">
        <f t="shared" si="957"/>
        <v>#VALUE!</v>
      </c>
    </row>
    <row r="24086" spans="1:2" x14ac:dyDescent="0.3">
      <c r="A24086" s="4" t="e">
        <f t="shared" si="956"/>
        <v>#VALUE!</v>
      </c>
      <c r="B24086" s="4" t="e">
        <f t="shared" si="957"/>
        <v>#VALUE!</v>
      </c>
    </row>
    <row r="24087" spans="1:2" x14ac:dyDescent="0.3">
      <c r="A24087" s="4" t="e">
        <f t="shared" si="956"/>
        <v>#VALUE!</v>
      </c>
      <c r="B24087" s="4" t="e">
        <f t="shared" si="957"/>
        <v>#VALUE!</v>
      </c>
    </row>
    <row r="24088" spans="1:2" x14ac:dyDescent="0.3">
      <c r="A24088" s="4" t="e">
        <f t="shared" si="956"/>
        <v>#VALUE!</v>
      </c>
      <c r="B24088" s="4" t="e">
        <f t="shared" si="957"/>
        <v>#VALUE!</v>
      </c>
    </row>
    <row r="24089" spans="1:2" x14ac:dyDescent="0.3">
      <c r="A24089" s="4" t="e">
        <f t="shared" si="956"/>
        <v>#VALUE!</v>
      </c>
      <c r="B24089" s="4" t="e">
        <f t="shared" si="957"/>
        <v>#VALUE!</v>
      </c>
    </row>
    <row r="24090" spans="1:2" x14ac:dyDescent="0.3">
      <c r="A24090" s="4" t="e">
        <f t="shared" si="956"/>
        <v>#VALUE!</v>
      </c>
      <c r="B24090" s="4" t="e">
        <f t="shared" si="957"/>
        <v>#VALUE!</v>
      </c>
    </row>
    <row r="24091" spans="1:2" x14ac:dyDescent="0.3">
      <c r="A24091" s="4" t="e">
        <f t="shared" si="956"/>
        <v>#VALUE!</v>
      </c>
      <c r="B24091" s="4" t="e">
        <f t="shared" si="957"/>
        <v>#VALUE!</v>
      </c>
    </row>
    <row r="24092" spans="1:2" x14ac:dyDescent="0.3">
      <c r="A24092" s="4" t="e">
        <f t="shared" si="956"/>
        <v>#VALUE!</v>
      </c>
      <c r="B24092" s="4" t="e">
        <f t="shared" si="957"/>
        <v>#VALUE!</v>
      </c>
    </row>
    <row r="24093" spans="1:2" x14ac:dyDescent="0.3">
      <c r="A24093" s="4" t="e">
        <f t="shared" si="956"/>
        <v>#VALUE!</v>
      </c>
      <c r="B24093" s="4" t="e">
        <f t="shared" si="957"/>
        <v>#VALUE!</v>
      </c>
    </row>
    <row r="24094" spans="1:2" x14ac:dyDescent="0.3">
      <c r="A24094" s="4" t="e">
        <f t="shared" si="956"/>
        <v>#VALUE!</v>
      </c>
      <c r="B24094" s="4" t="e">
        <f t="shared" si="957"/>
        <v>#VALUE!</v>
      </c>
    </row>
    <row r="24095" spans="1:2" x14ac:dyDescent="0.3">
      <c r="A24095" s="4" t="e">
        <f t="shared" si="956"/>
        <v>#VALUE!</v>
      </c>
      <c r="B24095" s="4" t="e">
        <f t="shared" si="957"/>
        <v>#VALUE!</v>
      </c>
    </row>
    <row r="24096" spans="1:2" x14ac:dyDescent="0.3">
      <c r="A24096" s="4" t="e">
        <f t="shared" si="956"/>
        <v>#VALUE!</v>
      </c>
      <c r="B24096" s="4" t="e">
        <f t="shared" si="957"/>
        <v>#VALUE!</v>
      </c>
    </row>
    <row r="24097" spans="1:2" x14ac:dyDescent="0.3">
      <c r="A24097" s="4" t="e">
        <f t="shared" si="956"/>
        <v>#VALUE!</v>
      </c>
      <c r="B24097" s="4" t="e">
        <f t="shared" si="957"/>
        <v>#VALUE!</v>
      </c>
    </row>
    <row r="24098" spans="1:2" x14ac:dyDescent="0.3">
      <c r="A24098" s="4" t="e">
        <f t="shared" si="956"/>
        <v>#VALUE!</v>
      </c>
      <c r="B24098" s="4" t="e">
        <f t="shared" si="957"/>
        <v>#VALUE!</v>
      </c>
    </row>
    <row r="24099" spans="1:2" x14ac:dyDescent="0.3">
      <c r="A24099" s="4" t="e">
        <f t="shared" si="956"/>
        <v>#VALUE!</v>
      </c>
      <c r="B24099" s="4" t="e">
        <f t="shared" si="957"/>
        <v>#VALUE!</v>
      </c>
    </row>
    <row r="24100" spans="1:2" x14ac:dyDescent="0.3">
      <c r="A24100" s="4" t="e">
        <f t="shared" si="956"/>
        <v>#VALUE!</v>
      </c>
      <c r="B24100" s="4" t="e">
        <f t="shared" si="957"/>
        <v>#VALUE!</v>
      </c>
    </row>
    <row r="24101" spans="1:2" x14ac:dyDescent="0.3">
      <c r="A24101" s="4" t="e">
        <f t="shared" si="956"/>
        <v>#VALUE!</v>
      </c>
      <c r="B24101" s="4" t="e">
        <f t="shared" si="957"/>
        <v>#VALUE!</v>
      </c>
    </row>
    <row r="24102" spans="1:2" x14ac:dyDescent="0.3">
      <c r="A24102" s="4" t="e">
        <f t="shared" si="956"/>
        <v>#VALUE!</v>
      </c>
      <c r="B24102" s="4" t="e">
        <f t="shared" si="957"/>
        <v>#VALUE!</v>
      </c>
    </row>
    <row r="24103" spans="1:2" x14ac:dyDescent="0.3">
      <c r="A24103" s="4" t="e">
        <f t="shared" si="956"/>
        <v>#VALUE!</v>
      </c>
      <c r="B24103" s="4" t="e">
        <f t="shared" si="957"/>
        <v>#VALUE!</v>
      </c>
    </row>
    <row r="24104" spans="1:2" x14ac:dyDescent="0.3">
      <c r="A24104" s="4" t="e">
        <f t="shared" ref="A24104:A24167" si="958">DATE("2014",RIGHT("0"&amp;LEFT(C24104,FIND("/",C24104)-1),2),RIGHT("0"&amp;MID(C24104,FIND("/",C24104)+1,FIND("/",C24104,FIND("/",C24104)+1)-FIND("/",C24104)-1),2))</f>
        <v>#VALUE!</v>
      </c>
      <c r="B24104" s="4" t="e">
        <f t="shared" ref="B24104:B24167" si="959">TRIM(MID(C24104,FIND("==&gt;",C24104)+4,999))</f>
        <v>#VALUE!</v>
      </c>
    </row>
    <row r="24105" spans="1:2" x14ac:dyDescent="0.3">
      <c r="A24105" s="4" t="e">
        <f t="shared" si="958"/>
        <v>#VALUE!</v>
      </c>
      <c r="B24105" s="4" t="e">
        <f t="shared" si="959"/>
        <v>#VALUE!</v>
      </c>
    </row>
    <row r="24106" spans="1:2" x14ac:dyDescent="0.3">
      <c r="A24106" s="4" t="e">
        <f t="shared" si="958"/>
        <v>#VALUE!</v>
      </c>
      <c r="B24106" s="4" t="e">
        <f t="shared" si="959"/>
        <v>#VALUE!</v>
      </c>
    </row>
    <row r="24107" spans="1:2" x14ac:dyDescent="0.3">
      <c r="A24107" s="4" t="e">
        <f t="shared" si="958"/>
        <v>#VALUE!</v>
      </c>
      <c r="B24107" s="4" t="e">
        <f t="shared" si="959"/>
        <v>#VALUE!</v>
      </c>
    </row>
    <row r="24108" spans="1:2" x14ac:dyDescent="0.3">
      <c r="A24108" s="4" t="e">
        <f t="shared" si="958"/>
        <v>#VALUE!</v>
      </c>
      <c r="B24108" s="4" t="e">
        <f t="shared" si="959"/>
        <v>#VALUE!</v>
      </c>
    </row>
    <row r="24109" spans="1:2" x14ac:dyDescent="0.3">
      <c r="A24109" s="4" t="e">
        <f t="shared" si="958"/>
        <v>#VALUE!</v>
      </c>
      <c r="B24109" s="4" t="e">
        <f t="shared" si="959"/>
        <v>#VALUE!</v>
      </c>
    </row>
    <row r="24110" spans="1:2" x14ac:dyDescent="0.3">
      <c r="A24110" s="4" t="e">
        <f t="shared" si="958"/>
        <v>#VALUE!</v>
      </c>
      <c r="B24110" s="4" t="e">
        <f t="shared" si="959"/>
        <v>#VALUE!</v>
      </c>
    </row>
    <row r="24111" spans="1:2" x14ac:dyDescent="0.3">
      <c r="A24111" s="4" t="e">
        <f t="shared" si="958"/>
        <v>#VALUE!</v>
      </c>
      <c r="B24111" s="4" t="e">
        <f t="shared" si="959"/>
        <v>#VALUE!</v>
      </c>
    </row>
    <row r="24112" spans="1:2" x14ac:dyDescent="0.3">
      <c r="A24112" s="4" t="e">
        <f t="shared" si="958"/>
        <v>#VALUE!</v>
      </c>
      <c r="B24112" s="4" t="e">
        <f t="shared" si="959"/>
        <v>#VALUE!</v>
      </c>
    </row>
    <row r="24113" spans="1:2" x14ac:dyDescent="0.3">
      <c r="A24113" s="4" t="e">
        <f t="shared" si="958"/>
        <v>#VALUE!</v>
      </c>
      <c r="B24113" s="4" t="e">
        <f t="shared" si="959"/>
        <v>#VALUE!</v>
      </c>
    </row>
    <row r="24114" spans="1:2" x14ac:dyDescent="0.3">
      <c r="A24114" s="4" t="e">
        <f t="shared" si="958"/>
        <v>#VALUE!</v>
      </c>
      <c r="B24114" s="4" t="e">
        <f t="shared" si="959"/>
        <v>#VALUE!</v>
      </c>
    </row>
    <row r="24115" spans="1:2" x14ac:dyDescent="0.3">
      <c r="A24115" s="4" t="e">
        <f t="shared" si="958"/>
        <v>#VALUE!</v>
      </c>
      <c r="B24115" s="4" t="e">
        <f t="shared" si="959"/>
        <v>#VALUE!</v>
      </c>
    </row>
    <row r="24116" spans="1:2" x14ac:dyDescent="0.3">
      <c r="A24116" s="4" t="e">
        <f t="shared" si="958"/>
        <v>#VALUE!</v>
      </c>
      <c r="B24116" s="4" t="e">
        <f t="shared" si="959"/>
        <v>#VALUE!</v>
      </c>
    </row>
    <row r="24117" spans="1:2" x14ac:dyDescent="0.3">
      <c r="A24117" s="4" t="e">
        <f t="shared" si="958"/>
        <v>#VALUE!</v>
      </c>
      <c r="B24117" s="4" t="e">
        <f t="shared" si="959"/>
        <v>#VALUE!</v>
      </c>
    </row>
    <row r="24118" spans="1:2" x14ac:dyDescent="0.3">
      <c r="A24118" s="4" t="e">
        <f t="shared" si="958"/>
        <v>#VALUE!</v>
      </c>
      <c r="B24118" s="4" t="e">
        <f t="shared" si="959"/>
        <v>#VALUE!</v>
      </c>
    </row>
    <row r="24119" spans="1:2" x14ac:dyDescent="0.3">
      <c r="A24119" s="4" t="e">
        <f t="shared" si="958"/>
        <v>#VALUE!</v>
      </c>
      <c r="B24119" s="4" t="e">
        <f t="shared" si="959"/>
        <v>#VALUE!</v>
      </c>
    </row>
    <row r="24120" spans="1:2" x14ac:dyDescent="0.3">
      <c r="A24120" s="4" t="e">
        <f t="shared" si="958"/>
        <v>#VALUE!</v>
      </c>
      <c r="B24120" s="4" t="e">
        <f t="shared" si="959"/>
        <v>#VALUE!</v>
      </c>
    </row>
    <row r="24121" spans="1:2" x14ac:dyDescent="0.3">
      <c r="A24121" s="4" t="e">
        <f t="shared" si="958"/>
        <v>#VALUE!</v>
      </c>
      <c r="B24121" s="4" t="e">
        <f t="shared" si="959"/>
        <v>#VALUE!</v>
      </c>
    </row>
    <row r="24122" spans="1:2" x14ac:dyDescent="0.3">
      <c r="A24122" s="4" t="e">
        <f t="shared" si="958"/>
        <v>#VALUE!</v>
      </c>
      <c r="B24122" s="4" t="e">
        <f t="shared" si="959"/>
        <v>#VALUE!</v>
      </c>
    </row>
    <row r="24123" spans="1:2" x14ac:dyDescent="0.3">
      <c r="A24123" s="4" t="e">
        <f t="shared" si="958"/>
        <v>#VALUE!</v>
      </c>
      <c r="B24123" s="4" t="e">
        <f t="shared" si="959"/>
        <v>#VALUE!</v>
      </c>
    </row>
    <row r="24124" spans="1:2" x14ac:dyDescent="0.3">
      <c r="A24124" s="4" t="e">
        <f t="shared" si="958"/>
        <v>#VALUE!</v>
      </c>
      <c r="B24124" s="4" t="e">
        <f t="shared" si="959"/>
        <v>#VALUE!</v>
      </c>
    </row>
    <row r="24125" spans="1:2" x14ac:dyDescent="0.3">
      <c r="A24125" s="4" t="e">
        <f t="shared" si="958"/>
        <v>#VALUE!</v>
      </c>
      <c r="B24125" s="4" t="e">
        <f t="shared" si="959"/>
        <v>#VALUE!</v>
      </c>
    </row>
    <row r="24126" spans="1:2" x14ac:dyDescent="0.3">
      <c r="A24126" s="4" t="e">
        <f t="shared" si="958"/>
        <v>#VALUE!</v>
      </c>
      <c r="B24126" s="4" t="e">
        <f t="shared" si="959"/>
        <v>#VALUE!</v>
      </c>
    </row>
    <row r="24127" spans="1:2" x14ac:dyDescent="0.3">
      <c r="A24127" s="4" t="e">
        <f t="shared" si="958"/>
        <v>#VALUE!</v>
      </c>
      <c r="B24127" s="4" t="e">
        <f t="shared" si="959"/>
        <v>#VALUE!</v>
      </c>
    </row>
    <row r="24128" spans="1:2" x14ac:dyDescent="0.3">
      <c r="A24128" s="4" t="e">
        <f t="shared" si="958"/>
        <v>#VALUE!</v>
      </c>
      <c r="B24128" s="4" t="e">
        <f t="shared" si="959"/>
        <v>#VALUE!</v>
      </c>
    </row>
    <row r="24129" spans="1:2" x14ac:dyDescent="0.3">
      <c r="A24129" s="4" t="e">
        <f t="shared" si="958"/>
        <v>#VALUE!</v>
      </c>
      <c r="B24129" s="4" t="e">
        <f t="shared" si="959"/>
        <v>#VALUE!</v>
      </c>
    </row>
    <row r="24130" spans="1:2" x14ac:dyDescent="0.3">
      <c r="A24130" s="4" t="e">
        <f t="shared" si="958"/>
        <v>#VALUE!</v>
      </c>
      <c r="B24130" s="4" t="e">
        <f t="shared" si="959"/>
        <v>#VALUE!</v>
      </c>
    </row>
    <row r="24131" spans="1:2" x14ac:dyDescent="0.3">
      <c r="A24131" s="4" t="e">
        <f t="shared" si="958"/>
        <v>#VALUE!</v>
      </c>
      <c r="B24131" s="4" t="e">
        <f t="shared" si="959"/>
        <v>#VALUE!</v>
      </c>
    </row>
    <row r="24132" spans="1:2" x14ac:dyDescent="0.3">
      <c r="A24132" s="4" t="e">
        <f t="shared" si="958"/>
        <v>#VALUE!</v>
      </c>
      <c r="B24132" s="4" t="e">
        <f t="shared" si="959"/>
        <v>#VALUE!</v>
      </c>
    </row>
    <row r="24133" spans="1:2" x14ac:dyDescent="0.3">
      <c r="A24133" s="4" t="e">
        <f t="shared" si="958"/>
        <v>#VALUE!</v>
      </c>
      <c r="B24133" s="4" t="e">
        <f t="shared" si="959"/>
        <v>#VALUE!</v>
      </c>
    </row>
    <row r="24134" spans="1:2" x14ac:dyDescent="0.3">
      <c r="A24134" s="4" t="e">
        <f t="shared" si="958"/>
        <v>#VALUE!</v>
      </c>
      <c r="B24134" s="4" t="e">
        <f t="shared" si="959"/>
        <v>#VALUE!</v>
      </c>
    </row>
    <row r="24135" spans="1:2" x14ac:dyDescent="0.3">
      <c r="A24135" s="4" t="e">
        <f t="shared" si="958"/>
        <v>#VALUE!</v>
      </c>
      <c r="B24135" s="4" t="e">
        <f t="shared" si="959"/>
        <v>#VALUE!</v>
      </c>
    </row>
    <row r="24136" spans="1:2" x14ac:dyDescent="0.3">
      <c r="A24136" s="4" t="e">
        <f t="shared" si="958"/>
        <v>#VALUE!</v>
      </c>
      <c r="B24136" s="4" t="e">
        <f t="shared" si="959"/>
        <v>#VALUE!</v>
      </c>
    </row>
    <row r="24137" spans="1:2" x14ac:dyDescent="0.3">
      <c r="A24137" s="4" t="e">
        <f t="shared" si="958"/>
        <v>#VALUE!</v>
      </c>
      <c r="B24137" s="4" t="e">
        <f t="shared" si="959"/>
        <v>#VALUE!</v>
      </c>
    </row>
    <row r="24138" spans="1:2" x14ac:dyDescent="0.3">
      <c r="A24138" s="4" t="e">
        <f t="shared" si="958"/>
        <v>#VALUE!</v>
      </c>
      <c r="B24138" s="4" t="e">
        <f t="shared" si="959"/>
        <v>#VALUE!</v>
      </c>
    </row>
    <row r="24139" spans="1:2" x14ac:dyDescent="0.3">
      <c r="A24139" s="4" t="e">
        <f t="shared" si="958"/>
        <v>#VALUE!</v>
      </c>
      <c r="B24139" s="4" t="e">
        <f t="shared" si="959"/>
        <v>#VALUE!</v>
      </c>
    </row>
    <row r="24140" spans="1:2" x14ac:dyDescent="0.3">
      <c r="A24140" s="4" t="e">
        <f t="shared" si="958"/>
        <v>#VALUE!</v>
      </c>
      <c r="B24140" s="4" t="e">
        <f t="shared" si="959"/>
        <v>#VALUE!</v>
      </c>
    </row>
    <row r="24141" spans="1:2" x14ac:dyDescent="0.3">
      <c r="A24141" s="4" t="e">
        <f t="shared" si="958"/>
        <v>#VALUE!</v>
      </c>
      <c r="B24141" s="4" t="e">
        <f t="shared" si="959"/>
        <v>#VALUE!</v>
      </c>
    </row>
    <row r="24142" spans="1:2" x14ac:dyDescent="0.3">
      <c r="A24142" s="4" t="e">
        <f t="shared" si="958"/>
        <v>#VALUE!</v>
      </c>
      <c r="B24142" s="4" t="e">
        <f t="shared" si="959"/>
        <v>#VALUE!</v>
      </c>
    </row>
    <row r="24143" spans="1:2" x14ac:dyDescent="0.3">
      <c r="A24143" s="4" t="e">
        <f t="shared" si="958"/>
        <v>#VALUE!</v>
      </c>
      <c r="B24143" s="4" t="e">
        <f t="shared" si="959"/>
        <v>#VALUE!</v>
      </c>
    </row>
    <row r="24144" spans="1:2" x14ac:dyDescent="0.3">
      <c r="A24144" s="4" t="e">
        <f t="shared" si="958"/>
        <v>#VALUE!</v>
      </c>
      <c r="B24144" s="4" t="e">
        <f t="shared" si="959"/>
        <v>#VALUE!</v>
      </c>
    </row>
    <row r="24145" spans="1:2" x14ac:dyDescent="0.3">
      <c r="A24145" s="4" t="e">
        <f t="shared" si="958"/>
        <v>#VALUE!</v>
      </c>
      <c r="B24145" s="4" t="e">
        <f t="shared" si="959"/>
        <v>#VALUE!</v>
      </c>
    </row>
    <row r="24146" spans="1:2" x14ac:dyDescent="0.3">
      <c r="A24146" s="4" t="e">
        <f t="shared" si="958"/>
        <v>#VALUE!</v>
      </c>
      <c r="B24146" s="4" t="e">
        <f t="shared" si="959"/>
        <v>#VALUE!</v>
      </c>
    </row>
    <row r="24147" spans="1:2" x14ac:dyDescent="0.3">
      <c r="A24147" s="4" t="e">
        <f t="shared" si="958"/>
        <v>#VALUE!</v>
      </c>
      <c r="B24147" s="4" t="e">
        <f t="shared" si="959"/>
        <v>#VALUE!</v>
      </c>
    </row>
    <row r="24148" spans="1:2" x14ac:dyDescent="0.3">
      <c r="A24148" s="4" t="e">
        <f t="shared" si="958"/>
        <v>#VALUE!</v>
      </c>
      <c r="B24148" s="4" t="e">
        <f t="shared" si="959"/>
        <v>#VALUE!</v>
      </c>
    </row>
    <row r="24149" spans="1:2" x14ac:dyDescent="0.3">
      <c r="A24149" s="4" t="e">
        <f t="shared" si="958"/>
        <v>#VALUE!</v>
      </c>
      <c r="B24149" s="4" t="e">
        <f t="shared" si="959"/>
        <v>#VALUE!</v>
      </c>
    </row>
    <row r="24150" spans="1:2" x14ac:dyDescent="0.3">
      <c r="A24150" s="4" t="e">
        <f t="shared" si="958"/>
        <v>#VALUE!</v>
      </c>
      <c r="B24150" s="4" t="e">
        <f t="shared" si="959"/>
        <v>#VALUE!</v>
      </c>
    </row>
    <row r="24151" spans="1:2" x14ac:dyDescent="0.3">
      <c r="A24151" s="4" t="e">
        <f t="shared" si="958"/>
        <v>#VALUE!</v>
      </c>
      <c r="B24151" s="4" t="e">
        <f t="shared" si="959"/>
        <v>#VALUE!</v>
      </c>
    </row>
    <row r="24152" spans="1:2" x14ac:dyDescent="0.3">
      <c r="A24152" s="4" t="e">
        <f t="shared" si="958"/>
        <v>#VALUE!</v>
      </c>
      <c r="B24152" s="4" t="e">
        <f t="shared" si="959"/>
        <v>#VALUE!</v>
      </c>
    </row>
    <row r="24153" spans="1:2" x14ac:dyDescent="0.3">
      <c r="A24153" s="4" t="e">
        <f t="shared" si="958"/>
        <v>#VALUE!</v>
      </c>
      <c r="B24153" s="4" t="e">
        <f t="shared" si="959"/>
        <v>#VALUE!</v>
      </c>
    </row>
    <row r="24154" spans="1:2" x14ac:dyDescent="0.3">
      <c r="A24154" s="4" t="e">
        <f t="shared" si="958"/>
        <v>#VALUE!</v>
      </c>
      <c r="B24154" s="4" t="e">
        <f t="shared" si="959"/>
        <v>#VALUE!</v>
      </c>
    </row>
    <row r="24155" spans="1:2" x14ac:dyDescent="0.3">
      <c r="A24155" s="4" t="e">
        <f t="shared" si="958"/>
        <v>#VALUE!</v>
      </c>
      <c r="B24155" s="4" t="e">
        <f t="shared" si="959"/>
        <v>#VALUE!</v>
      </c>
    </row>
    <row r="24156" spans="1:2" x14ac:dyDescent="0.3">
      <c r="A24156" s="4" t="e">
        <f t="shared" si="958"/>
        <v>#VALUE!</v>
      </c>
      <c r="B24156" s="4" t="e">
        <f t="shared" si="959"/>
        <v>#VALUE!</v>
      </c>
    </row>
    <row r="24157" spans="1:2" x14ac:dyDescent="0.3">
      <c r="A24157" s="4" t="e">
        <f t="shared" si="958"/>
        <v>#VALUE!</v>
      </c>
      <c r="B24157" s="4" t="e">
        <f t="shared" si="959"/>
        <v>#VALUE!</v>
      </c>
    </row>
    <row r="24158" spans="1:2" x14ac:dyDescent="0.3">
      <c r="A24158" s="4" t="e">
        <f t="shared" si="958"/>
        <v>#VALUE!</v>
      </c>
      <c r="B24158" s="4" t="e">
        <f t="shared" si="959"/>
        <v>#VALUE!</v>
      </c>
    </row>
    <row r="24159" spans="1:2" x14ac:dyDescent="0.3">
      <c r="A24159" s="4" t="e">
        <f t="shared" si="958"/>
        <v>#VALUE!</v>
      </c>
      <c r="B24159" s="4" t="e">
        <f t="shared" si="959"/>
        <v>#VALUE!</v>
      </c>
    </row>
    <row r="24160" spans="1:2" x14ac:dyDescent="0.3">
      <c r="A24160" s="4" t="e">
        <f t="shared" si="958"/>
        <v>#VALUE!</v>
      </c>
      <c r="B24160" s="4" t="e">
        <f t="shared" si="959"/>
        <v>#VALUE!</v>
      </c>
    </row>
    <row r="24161" spans="1:2" x14ac:dyDescent="0.3">
      <c r="A24161" s="4" t="e">
        <f t="shared" si="958"/>
        <v>#VALUE!</v>
      </c>
      <c r="B24161" s="4" t="e">
        <f t="shared" si="959"/>
        <v>#VALUE!</v>
      </c>
    </row>
    <row r="24162" spans="1:2" x14ac:dyDescent="0.3">
      <c r="A24162" s="4" t="e">
        <f t="shared" si="958"/>
        <v>#VALUE!</v>
      </c>
      <c r="B24162" s="4" t="e">
        <f t="shared" si="959"/>
        <v>#VALUE!</v>
      </c>
    </row>
    <row r="24163" spans="1:2" x14ac:dyDescent="0.3">
      <c r="A24163" s="4" t="e">
        <f t="shared" si="958"/>
        <v>#VALUE!</v>
      </c>
      <c r="B24163" s="4" t="e">
        <f t="shared" si="959"/>
        <v>#VALUE!</v>
      </c>
    </row>
    <row r="24164" spans="1:2" x14ac:dyDescent="0.3">
      <c r="A24164" s="4" t="e">
        <f t="shared" si="958"/>
        <v>#VALUE!</v>
      </c>
      <c r="B24164" s="4" t="e">
        <f t="shared" si="959"/>
        <v>#VALUE!</v>
      </c>
    </row>
    <row r="24165" spans="1:2" x14ac:dyDescent="0.3">
      <c r="A24165" s="4" t="e">
        <f t="shared" si="958"/>
        <v>#VALUE!</v>
      </c>
      <c r="B24165" s="4" t="e">
        <f t="shared" si="959"/>
        <v>#VALUE!</v>
      </c>
    </row>
    <row r="24166" spans="1:2" x14ac:dyDescent="0.3">
      <c r="A24166" s="4" t="e">
        <f t="shared" si="958"/>
        <v>#VALUE!</v>
      </c>
      <c r="B24166" s="4" t="e">
        <f t="shared" si="959"/>
        <v>#VALUE!</v>
      </c>
    </row>
    <row r="24167" spans="1:2" x14ac:dyDescent="0.3">
      <c r="A24167" s="4" t="e">
        <f t="shared" si="958"/>
        <v>#VALUE!</v>
      </c>
      <c r="B24167" s="4" t="e">
        <f t="shared" si="959"/>
        <v>#VALUE!</v>
      </c>
    </row>
    <row r="24168" spans="1:2" x14ac:dyDescent="0.3">
      <c r="A24168" s="4" t="e">
        <f t="shared" ref="A24168:A24231" si="960">DATE("2014",RIGHT("0"&amp;LEFT(C24168,FIND("/",C24168)-1),2),RIGHT("0"&amp;MID(C24168,FIND("/",C24168)+1,FIND("/",C24168,FIND("/",C24168)+1)-FIND("/",C24168)-1),2))</f>
        <v>#VALUE!</v>
      </c>
      <c r="B24168" s="4" t="e">
        <f t="shared" ref="B24168:B24231" si="961">TRIM(MID(C24168,FIND("==&gt;",C24168)+4,999))</f>
        <v>#VALUE!</v>
      </c>
    </row>
    <row r="24169" spans="1:2" x14ac:dyDescent="0.3">
      <c r="A24169" s="4" t="e">
        <f t="shared" si="960"/>
        <v>#VALUE!</v>
      </c>
      <c r="B24169" s="4" t="e">
        <f t="shared" si="961"/>
        <v>#VALUE!</v>
      </c>
    </row>
    <row r="24170" spans="1:2" x14ac:dyDescent="0.3">
      <c r="A24170" s="4" t="e">
        <f t="shared" si="960"/>
        <v>#VALUE!</v>
      </c>
      <c r="B24170" s="4" t="e">
        <f t="shared" si="961"/>
        <v>#VALUE!</v>
      </c>
    </row>
    <row r="24171" spans="1:2" x14ac:dyDescent="0.3">
      <c r="A24171" s="4" t="e">
        <f t="shared" si="960"/>
        <v>#VALUE!</v>
      </c>
      <c r="B24171" s="4" t="e">
        <f t="shared" si="961"/>
        <v>#VALUE!</v>
      </c>
    </row>
    <row r="24172" spans="1:2" x14ac:dyDescent="0.3">
      <c r="A24172" s="4" t="e">
        <f t="shared" si="960"/>
        <v>#VALUE!</v>
      </c>
      <c r="B24172" s="4" t="e">
        <f t="shared" si="961"/>
        <v>#VALUE!</v>
      </c>
    </row>
    <row r="24173" spans="1:2" x14ac:dyDescent="0.3">
      <c r="A24173" s="4" t="e">
        <f t="shared" si="960"/>
        <v>#VALUE!</v>
      </c>
      <c r="B24173" s="4" t="e">
        <f t="shared" si="961"/>
        <v>#VALUE!</v>
      </c>
    </row>
    <row r="24174" spans="1:2" x14ac:dyDescent="0.3">
      <c r="A24174" s="4" t="e">
        <f t="shared" si="960"/>
        <v>#VALUE!</v>
      </c>
      <c r="B24174" s="4" t="e">
        <f t="shared" si="961"/>
        <v>#VALUE!</v>
      </c>
    </row>
    <row r="24175" spans="1:2" x14ac:dyDescent="0.3">
      <c r="A24175" s="4" t="e">
        <f t="shared" si="960"/>
        <v>#VALUE!</v>
      </c>
      <c r="B24175" s="4" t="e">
        <f t="shared" si="961"/>
        <v>#VALUE!</v>
      </c>
    </row>
    <row r="24176" spans="1:2" x14ac:dyDescent="0.3">
      <c r="A24176" s="4" t="e">
        <f t="shared" si="960"/>
        <v>#VALUE!</v>
      </c>
      <c r="B24176" s="4" t="e">
        <f t="shared" si="961"/>
        <v>#VALUE!</v>
      </c>
    </row>
    <row r="24177" spans="1:2" x14ac:dyDescent="0.3">
      <c r="A24177" s="4" t="e">
        <f t="shared" si="960"/>
        <v>#VALUE!</v>
      </c>
      <c r="B24177" s="4" t="e">
        <f t="shared" si="961"/>
        <v>#VALUE!</v>
      </c>
    </row>
    <row r="24178" spans="1:2" x14ac:dyDescent="0.3">
      <c r="A24178" s="4" t="e">
        <f t="shared" si="960"/>
        <v>#VALUE!</v>
      </c>
      <c r="B24178" s="4" t="e">
        <f t="shared" si="961"/>
        <v>#VALUE!</v>
      </c>
    </row>
    <row r="24179" spans="1:2" x14ac:dyDescent="0.3">
      <c r="A24179" s="4" t="e">
        <f t="shared" si="960"/>
        <v>#VALUE!</v>
      </c>
      <c r="B24179" s="4" t="e">
        <f t="shared" si="961"/>
        <v>#VALUE!</v>
      </c>
    </row>
    <row r="24180" spans="1:2" x14ac:dyDescent="0.3">
      <c r="A24180" s="4" t="e">
        <f t="shared" si="960"/>
        <v>#VALUE!</v>
      </c>
      <c r="B24180" s="4" t="e">
        <f t="shared" si="961"/>
        <v>#VALUE!</v>
      </c>
    </row>
    <row r="24181" spans="1:2" x14ac:dyDescent="0.3">
      <c r="A24181" s="4" t="e">
        <f t="shared" si="960"/>
        <v>#VALUE!</v>
      </c>
      <c r="B24181" s="4" t="e">
        <f t="shared" si="961"/>
        <v>#VALUE!</v>
      </c>
    </row>
    <row r="24182" spans="1:2" x14ac:dyDescent="0.3">
      <c r="A24182" s="4" t="e">
        <f t="shared" si="960"/>
        <v>#VALUE!</v>
      </c>
      <c r="B24182" s="4" t="e">
        <f t="shared" si="961"/>
        <v>#VALUE!</v>
      </c>
    </row>
    <row r="24183" spans="1:2" x14ac:dyDescent="0.3">
      <c r="A24183" s="4" t="e">
        <f t="shared" si="960"/>
        <v>#VALUE!</v>
      </c>
      <c r="B24183" s="4" t="e">
        <f t="shared" si="961"/>
        <v>#VALUE!</v>
      </c>
    </row>
    <row r="24184" spans="1:2" x14ac:dyDescent="0.3">
      <c r="A24184" s="4" t="e">
        <f t="shared" si="960"/>
        <v>#VALUE!</v>
      </c>
      <c r="B24184" s="4" t="e">
        <f t="shared" si="961"/>
        <v>#VALUE!</v>
      </c>
    </row>
    <row r="24185" spans="1:2" x14ac:dyDescent="0.3">
      <c r="A24185" s="4" t="e">
        <f t="shared" si="960"/>
        <v>#VALUE!</v>
      </c>
      <c r="B24185" s="4" t="e">
        <f t="shared" si="961"/>
        <v>#VALUE!</v>
      </c>
    </row>
    <row r="24186" spans="1:2" x14ac:dyDescent="0.3">
      <c r="A24186" s="4" t="e">
        <f t="shared" si="960"/>
        <v>#VALUE!</v>
      </c>
      <c r="B24186" s="4" t="e">
        <f t="shared" si="961"/>
        <v>#VALUE!</v>
      </c>
    </row>
    <row r="24187" spans="1:2" x14ac:dyDescent="0.3">
      <c r="A24187" s="4" t="e">
        <f t="shared" si="960"/>
        <v>#VALUE!</v>
      </c>
      <c r="B24187" s="4" t="e">
        <f t="shared" si="961"/>
        <v>#VALUE!</v>
      </c>
    </row>
    <row r="24188" spans="1:2" x14ac:dyDescent="0.3">
      <c r="A24188" s="4" t="e">
        <f t="shared" si="960"/>
        <v>#VALUE!</v>
      </c>
      <c r="B24188" s="4" t="e">
        <f t="shared" si="961"/>
        <v>#VALUE!</v>
      </c>
    </row>
    <row r="24189" spans="1:2" x14ac:dyDescent="0.3">
      <c r="A24189" s="4" t="e">
        <f t="shared" si="960"/>
        <v>#VALUE!</v>
      </c>
      <c r="B24189" s="4" t="e">
        <f t="shared" si="961"/>
        <v>#VALUE!</v>
      </c>
    </row>
    <row r="24190" spans="1:2" x14ac:dyDescent="0.3">
      <c r="A24190" s="4" t="e">
        <f t="shared" si="960"/>
        <v>#VALUE!</v>
      </c>
      <c r="B24190" s="4" t="e">
        <f t="shared" si="961"/>
        <v>#VALUE!</v>
      </c>
    </row>
    <row r="24191" spans="1:2" x14ac:dyDescent="0.3">
      <c r="A24191" s="4" t="e">
        <f t="shared" si="960"/>
        <v>#VALUE!</v>
      </c>
      <c r="B24191" s="4" t="e">
        <f t="shared" si="961"/>
        <v>#VALUE!</v>
      </c>
    </row>
    <row r="24192" spans="1:2" x14ac:dyDescent="0.3">
      <c r="A24192" s="4" t="e">
        <f t="shared" si="960"/>
        <v>#VALUE!</v>
      </c>
      <c r="B24192" s="4" t="e">
        <f t="shared" si="961"/>
        <v>#VALUE!</v>
      </c>
    </row>
    <row r="24193" spans="1:2" x14ac:dyDescent="0.3">
      <c r="A24193" s="4" t="e">
        <f t="shared" si="960"/>
        <v>#VALUE!</v>
      </c>
      <c r="B24193" s="4" t="e">
        <f t="shared" si="961"/>
        <v>#VALUE!</v>
      </c>
    </row>
    <row r="24194" spans="1:2" x14ac:dyDescent="0.3">
      <c r="A24194" s="4" t="e">
        <f t="shared" si="960"/>
        <v>#VALUE!</v>
      </c>
      <c r="B24194" s="4" t="e">
        <f t="shared" si="961"/>
        <v>#VALUE!</v>
      </c>
    </row>
    <row r="24195" spans="1:2" x14ac:dyDescent="0.3">
      <c r="A24195" s="4" t="e">
        <f t="shared" si="960"/>
        <v>#VALUE!</v>
      </c>
      <c r="B24195" s="4" t="e">
        <f t="shared" si="961"/>
        <v>#VALUE!</v>
      </c>
    </row>
    <row r="24196" spans="1:2" x14ac:dyDescent="0.3">
      <c r="A24196" s="4" t="e">
        <f t="shared" si="960"/>
        <v>#VALUE!</v>
      </c>
      <c r="B24196" s="4" t="e">
        <f t="shared" si="961"/>
        <v>#VALUE!</v>
      </c>
    </row>
    <row r="24197" spans="1:2" x14ac:dyDescent="0.3">
      <c r="A24197" s="4" t="e">
        <f t="shared" si="960"/>
        <v>#VALUE!</v>
      </c>
      <c r="B24197" s="4" t="e">
        <f t="shared" si="961"/>
        <v>#VALUE!</v>
      </c>
    </row>
    <row r="24198" spans="1:2" x14ac:dyDescent="0.3">
      <c r="A24198" s="4" t="e">
        <f t="shared" si="960"/>
        <v>#VALUE!</v>
      </c>
      <c r="B24198" s="4" t="e">
        <f t="shared" si="961"/>
        <v>#VALUE!</v>
      </c>
    </row>
    <row r="24199" spans="1:2" x14ac:dyDescent="0.3">
      <c r="A24199" s="4" t="e">
        <f t="shared" si="960"/>
        <v>#VALUE!</v>
      </c>
      <c r="B24199" s="4" t="e">
        <f t="shared" si="961"/>
        <v>#VALUE!</v>
      </c>
    </row>
    <row r="24200" spans="1:2" x14ac:dyDescent="0.3">
      <c r="A24200" s="4" t="e">
        <f t="shared" si="960"/>
        <v>#VALUE!</v>
      </c>
      <c r="B24200" s="4" t="e">
        <f t="shared" si="961"/>
        <v>#VALUE!</v>
      </c>
    </row>
    <row r="24201" spans="1:2" x14ac:dyDescent="0.3">
      <c r="A24201" s="4" t="e">
        <f t="shared" si="960"/>
        <v>#VALUE!</v>
      </c>
      <c r="B24201" s="4" t="e">
        <f t="shared" si="961"/>
        <v>#VALUE!</v>
      </c>
    </row>
    <row r="24202" spans="1:2" x14ac:dyDescent="0.3">
      <c r="A24202" s="4" t="e">
        <f t="shared" si="960"/>
        <v>#VALUE!</v>
      </c>
      <c r="B24202" s="4" t="e">
        <f t="shared" si="961"/>
        <v>#VALUE!</v>
      </c>
    </row>
    <row r="24203" spans="1:2" x14ac:dyDescent="0.3">
      <c r="A24203" s="4" t="e">
        <f t="shared" si="960"/>
        <v>#VALUE!</v>
      </c>
      <c r="B24203" s="4" t="e">
        <f t="shared" si="961"/>
        <v>#VALUE!</v>
      </c>
    </row>
    <row r="24204" spans="1:2" x14ac:dyDescent="0.3">
      <c r="A24204" s="4" t="e">
        <f t="shared" si="960"/>
        <v>#VALUE!</v>
      </c>
      <c r="B24204" s="4" t="e">
        <f t="shared" si="961"/>
        <v>#VALUE!</v>
      </c>
    </row>
    <row r="24205" spans="1:2" x14ac:dyDescent="0.3">
      <c r="A24205" s="4" t="e">
        <f t="shared" si="960"/>
        <v>#VALUE!</v>
      </c>
      <c r="B24205" s="4" t="e">
        <f t="shared" si="961"/>
        <v>#VALUE!</v>
      </c>
    </row>
    <row r="24206" spans="1:2" x14ac:dyDescent="0.3">
      <c r="A24206" s="4" t="e">
        <f t="shared" si="960"/>
        <v>#VALUE!</v>
      </c>
      <c r="B24206" s="4" t="e">
        <f t="shared" si="961"/>
        <v>#VALUE!</v>
      </c>
    </row>
    <row r="24207" spans="1:2" x14ac:dyDescent="0.3">
      <c r="A24207" s="4" t="e">
        <f t="shared" si="960"/>
        <v>#VALUE!</v>
      </c>
      <c r="B24207" s="4" t="e">
        <f t="shared" si="961"/>
        <v>#VALUE!</v>
      </c>
    </row>
    <row r="24208" spans="1:2" x14ac:dyDescent="0.3">
      <c r="A24208" s="4" t="e">
        <f t="shared" si="960"/>
        <v>#VALUE!</v>
      </c>
      <c r="B24208" s="4" t="e">
        <f t="shared" si="961"/>
        <v>#VALUE!</v>
      </c>
    </row>
    <row r="24209" spans="1:2" x14ac:dyDescent="0.3">
      <c r="A24209" s="4" t="e">
        <f t="shared" si="960"/>
        <v>#VALUE!</v>
      </c>
      <c r="B24209" s="4" t="e">
        <f t="shared" si="961"/>
        <v>#VALUE!</v>
      </c>
    </row>
    <row r="24210" spans="1:2" x14ac:dyDescent="0.3">
      <c r="A24210" s="4" t="e">
        <f t="shared" si="960"/>
        <v>#VALUE!</v>
      </c>
      <c r="B24210" s="4" t="e">
        <f t="shared" si="961"/>
        <v>#VALUE!</v>
      </c>
    </row>
    <row r="24211" spans="1:2" x14ac:dyDescent="0.3">
      <c r="A24211" s="4" t="e">
        <f t="shared" si="960"/>
        <v>#VALUE!</v>
      </c>
      <c r="B24211" s="4" t="e">
        <f t="shared" si="961"/>
        <v>#VALUE!</v>
      </c>
    </row>
    <row r="24212" spans="1:2" x14ac:dyDescent="0.3">
      <c r="A24212" s="4" t="e">
        <f t="shared" si="960"/>
        <v>#VALUE!</v>
      </c>
      <c r="B24212" s="4" t="e">
        <f t="shared" si="961"/>
        <v>#VALUE!</v>
      </c>
    </row>
    <row r="24213" spans="1:2" x14ac:dyDescent="0.3">
      <c r="A24213" s="4" t="e">
        <f t="shared" si="960"/>
        <v>#VALUE!</v>
      </c>
      <c r="B24213" s="4" t="e">
        <f t="shared" si="961"/>
        <v>#VALUE!</v>
      </c>
    </row>
    <row r="24214" spans="1:2" x14ac:dyDescent="0.3">
      <c r="A24214" s="4" t="e">
        <f t="shared" si="960"/>
        <v>#VALUE!</v>
      </c>
      <c r="B24214" s="4" t="e">
        <f t="shared" si="961"/>
        <v>#VALUE!</v>
      </c>
    </row>
    <row r="24215" spans="1:2" x14ac:dyDescent="0.3">
      <c r="A24215" s="4" t="e">
        <f t="shared" si="960"/>
        <v>#VALUE!</v>
      </c>
      <c r="B24215" s="4" t="e">
        <f t="shared" si="961"/>
        <v>#VALUE!</v>
      </c>
    </row>
    <row r="24216" spans="1:2" x14ac:dyDescent="0.3">
      <c r="A24216" s="4" t="e">
        <f t="shared" si="960"/>
        <v>#VALUE!</v>
      </c>
      <c r="B24216" s="4" t="e">
        <f t="shared" si="961"/>
        <v>#VALUE!</v>
      </c>
    </row>
    <row r="24217" spans="1:2" x14ac:dyDescent="0.3">
      <c r="A24217" s="4" t="e">
        <f t="shared" si="960"/>
        <v>#VALUE!</v>
      </c>
      <c r="B24217" s="4" t="e">
        <f t="shared" si="961"/>
        <v>#VALUE!</v>
      </c>
    </row>
    <row r="24218" spans="1:2" x14ac:dyDescent="0.3">
      <c r="A24218" s="4" t="e">
        <f t="shared" si="960"/>
        <v>#VALUE!</v>
      </c>
      <c r="B24218" s="4" t="e">
        <f t="shared" si="961"/>
        <v>#VALUE!</v>
      </c>
    </row>
    <row r="24219" spans="1:2" x14ac:dyDescent="0.3">
      <c r="A24219" s="4" t="e">
        <f t="shared" si="960"/>
        <v>#VALUE!</v>
      </c>
      <c r="B24219" s="4" t="e">
        <f t="shared" si="961"/>
        <v>#VALUE!</v>
      </c>
    </row>
    <row r="24220" spans="1:2" x14ac:dyDescent="0.3">
      <c r="A24220" s="4" t="e">
        <f t="shared" si="960"/>
        <v>#VALUE!</v>
      </c>
      <c r="B24220" s="4" t="e">
        <f t="shared" si="961"/>
        <v>#VALUE!</v>
      </c>
    </row>
    <row r="24221" spans="1:2" x14ac:dyDescent="0.3">
      <c r="A24221" s="4" t="e">
        <f t="shared" si="960"/>
        <v>#VALUE!</v>
      </c>
      <c r="B24221" s="4" t="e">
        <f t="shared" si="961"/>
        <v>#VALUE!</v>
      </c>
    </row>
    <row r="24222" spans="1:2" x14ac:dyDescent="0.3">
      <c r="A24222" s="4" t="e">
        <f t="shared" si="960"/>
        <v>#VALUE!</v>
      </c>
      <c r="B24222" s="4" t="e">
        <f t="shared" si="961"/>
        <v>#VALUE!</v>
      </c>
    </row>
    <row r="24223" spans="1:2" x14ac:dyDescent="0.3">
      <c r="A24223" s="4" t="e">
        <f t="shared" si="960"/>
        <v>#VALUE!</v>
      </c>
      <c r="B24223" s="4" t="e">
        <f t="shared" si="961"/>
        <v>#VALUE!</v>
      </c>
    </row>
    <row r="24224" spans="1:2" x14ac:dyDescent="0.3">
      <c r="A24224" s="4" t="e">
        <f t="shared" si="960"/>
        <v>#VALUE!</v>
      </c>
      <c r="B24224" s="4" t="e">
        <f t="shared" si="961"/>
        <v>#VALUE!</v>
      </c>
    </row>
    <row r="24225" spans="1:2" x14ac:dyDescent="0.3">
      <c r="A24225" s="4" t="e">
        <f t="shared" si="960"/>
        <v>#VALUE!</v>
      </c>
      <c r="B24225" s="4" t="e">
        <f t="shared" si="961"/>
        <v>#VALUE!</v>
      </c>
    </row>
    <row r="24226" spans="1:2" x14ac:dyDescent="0.3">
      <c r="A24226" s="4" t="e">
        <f t="shared" si="960"/>
        <v>#VALUE!</v>
      </c>
      <c r="B24226" s="4" t="e">
        <f t="shared" si="961"/>
        <v>#VALUE!</v>
      </c>
    </row>
    <row r="24227" spans="1:2" x14ac:dyDescent="0.3">
      <c r="A24227" s="4" t="e">
        <f t="shared" si="960"/>
        <v>#VALUE!</v>
      </c>
      <c r="B24227" s="4" t="e">
        <f t="shared" si="961"/>
        <v>#VALUE!</v>
      </c>
    </row>
    <row r="24228" spans="1:2" x14ac:dyDescent="0.3">
      <c r="A24228" s="4" t="e">
        <f t="shared" si="960"/>
        <v>#VALUE!</v>
      </c>
      <c r="B24228" s="4" t="e">
        <f t="shared" si="961"/>
        <v>#VALUE!</v>
      </c>
    </row>
    <row r="24229" spans="1:2" x14ac:dyDescent="0.3">
      <c r="A24229" s="4" t="e">
        <f t="shared" si="960"/>
        <v>#VALUE!</v>
      </c>
      <c r="B24229" s="4" t="e">
        <f t="shared" si="961"/>
        <v>#VALUE!</v>
      </c>
    </row>
    <row r="24230" spans="1:2" x14ac:dyDescent="0.3">
      <c r="A24230" s="4" t="e">
        <f t="shared" si="960"/>
        <v>#VALUE!</v>
      </c>
      <c r="B24230" s="4" t="e">
        <f t="shared" si="961"/>
        <v>#VALUE!</v>
      </c>
    </row>
    <row r="24231" spans="1:2" x14ac:dyDescent="0.3">
      <c r="A24231" s="4" t="e">
        <f t="shared" si="960"/>
        <v>#VALUE!</v>
      </c>
      <c r="B24231" s="4" t="e">
        <f t="shared" si="961"/>
        <v>#VALUE!</v>
      </c>
    </row>
    <row r="24232" spans="1:2" x14ac:dyDescent="0.3">
      <c r="A24232" s="4" t="e">
        <f t="shared" ref="A24232:A24295" si="962">DATE("2014",RIGHT("0"&amp;LEFT(C24232,FIND("/",C24232)-1),2),RIGHT("0"&amp;MID(C24232,FIND("/",C24232)+1,FIND("/",C24232,FIND("/",C24232)+1)-FIND("/",C24232)-1),2))</f>
        <v>#VALUE!</v>
      </c>
      <c r="B24232" s="4" t="e">
        <f t="shared" ref="B24232:B24295" si="963">TRIM(MID(C24232,FIND("==&gt;",C24232)+4,999))</f>
        <v>#VALUE!</v>
      </c>
    </row>
    <row r="24233" spans="1:2" x14ac:dyDescent="0.3">
      <c r="A24233" s="4" t="e">
        <f t="shared" si="962"/>
        <v>#VALUE!</v>
      </c>
      <c r="B24233" s="4" t="e">
        <f t="shared" si="963"/>
        <v>#VALUE!</v>
      </c>
    </row>
    <row r="24234" spans="1:2" x14ac:dyDescent="0.3">
      <c r="A24234" s="4" t="e">
        <f t="shared" si="962"/>
        <v>#VALUE!</v>
      </c>
      <c r="B24234" s="4" t="e">
        <f t="shared" si="963"/>
        <v>#VALUE!</v>
      </c>
    </row>
    <row r="24235" spans="1:2" x14ac:dyDescent="0.3">
      <c r="A24235" s="4" t="e">
        <f t="shared" si="962"/>
        <v>#VALUE!</v>
      </c>
      <c r="B24235" s="4" t="e">
        <f t="shared" si="963"/>
        <v>#VALUE!</v>
      </c>
    </row>
    <row r="24236" spans="1:2" x14ac:dyDescent="0.3">
      <c r="A24236" s="4" t="e">
        <f t="shared" si="962"/>
        <v>#VALUE!</v>
      </c>
      <c r="B24236" s="4" t="e">
        <f t="shared" si="963"/>
        <v>#VALUE!</v>
      </c>
    </row>
    <row r="24237" spans="1:2" x14ac:dyDescent="0.3">
      <c r="A24237" s="4" t="e">
        <f t="shared" si="962"/>
        <v>#VALUE!</v>
      </c>
      <c r="B24237" s="4" t="e">
        <f t="shared" si="963"/>
        <v>#VALUE!</v>
      </c>
    </row>
    <row r="24238" spans="1:2" x14ac:dyDescent="0.3">
      <c r="A24238" s="4" t="e">
        <f t="shared" si="962"/>
        <v>#VALUE!</v>
      </c>
      <c r="B24238" s="4" t="e">
        <f t="shared" si="963"/>
        <v>#VALUE!</v>
      </c>
    </row>
    <row r="24239" spans="1:2" x14ac:dyDescent="0.3">
      <c r="A24239" s="4" t="e">
        <f t="shared" si="962"/>
        <v>#VALUE!</v>
      </c>
      <c r="B24239" s="4" t="e">
        <f t="shared" si="963"/>
        <v>#VALUE!</v>
      </c>
    </row>
    <row r="24240" spans="1:2" x14ac:dyDescent="0.3">
      <c r="A24240" s="4" t="e">
        <f t="shared" si="962"/>
        <v>#VALUE!</v>
      </c>
      <c r="B24240" s="4" t="e">
        <f t="shared" si="963"/>
        <v>#VALUE!</v>
      </c>
    </row>
    <row r="24241" spans="1:2" x14ac:dyDescent="0.3">
      <c r="A24241" s="4" t="e">
        <f t="shared" si="962"/>
        <v>#VALUE!</v>
      </c>
      <c r="B24241" s="4" t="e">
        <f t="shared" si="963"/>
        <v>#VALUE!</v>
      </c>
    </row>
    <row r="24242" spans="1:2" x14ac:dyDescent="0.3">
      <c r="A24242" s="4" t="e">
        <f t="shared" si="962"/>
        <v>#VALUE!</v>
      </c>
      <c r="B24242" s="4" t="e">
        <f t="shared" si="963"/>
        <v>#VALUE!</v>
      </c>
    </row>
    <row r="24243" spans="1:2" x14ac:dyDescent="0.3">
      <c r="A24243" s="4" t="e">
        <f t="shared" si="962"/>
        <v>#VALUE!</v>
      </c>
      <c r="B24243" s="4" t="e">
        <f t="shared" si="963"/>
        <v>#VALUE!</v>
      </c>
    </row>
    <row r="24244" spans="1:2" x14ac:dyDescent="0.3">
      <c r="A24244" s="4" t="e">
        <f t="shared" si="962"/>
        <v>#VALUE!</v>
      </c>
      <c r="B24244" s="4" t="e">
        <f t="shared" si="963"/>
        <v>#VALUE!</v>
      </c>
    </row>
    <row r="24245" spans="1:2" x14ac:dyDescent="0.3">
      <c r="A24245" s="4" t="e">
        <f t="shared" si="962"/>
        <v>#VALUE!</v>
      </c>
      <c r="B24245" s="4" t="e">
        <f t="shared" si="963"/>
        <v>#VALUE!</v>
      </c>
    </row>
    <row r="24246" spans="1:2" x14ac:dyDescent="0.3">
      <c r="A24246" s="4" t="e">
        <f t="shared" si="962"/>
        <v>#VALUE!</v>
      </c>
      <c r="B24246" s="4" t="e">
        <f t="shared" si="963"/>
        <v>#VALUE!</v>
      </c>
    </row>
    <row r="24247" spans="1:2" x14ac:dyDescent="0.3">
      <c r="A24247" s="4" t="e">
        <f t="shared" si="962"/>
        <v>#VALUE!</v>
      </c>
      <c r="B24247" s="4" t="e">
        <f t="shared" si="963"/>
        <v>#VALUE!</v>
      </c>
    </row>
    <row r="24248" spans="1:2" x14ac:dyDescent="0.3">
      <c r="A24248" s="4" t="e">
        <f t="shared" si="962"/>
        <v>#VALUE!</v>
      </c>
      <c r="B24248" s="4" t="e">
        <f t="shared" si="963"/>
        <v>#VALUE!</v>
      </c>
    </row>
    <row r="24249" spans="1:2" x14ac:dyDescent="0.3">
      <c r="A24249" s="4" t="e">
        <f t="shared" si="962"/>
        <v>#VALUE!</v>
      </c>
      <c r="B24249" s="4" t="e">
        <f t="shared" si="963"/>
        <v>#VALUE!</v>
      </c>
    </row>
    <row r="24250" spans="1:2" x14ac:dyDescent="0.3">
      <c r="A24250" s="4" t="e">
        <f t="shared" si="962"/>
        <v>#VALUE!</v>
      </c>
      <c r="B24250" s="4" t="e">
        <f t="shared" si="963"/>
        <v>#VALUE!</v>
      </c>
    </row>
    <row r="24251" spans="1:2" x14ac:dyDescent="0.3">
      <c r="A24251" s="4" t="e">
        <f t="shared" si="962"/>
        <v>#VALUE!</v>
      </c>
      <c r="B24251" s="4" t="e">
        <f t="shared" si="963"/>
        <v>#VALUE!</v>
      </c>
    </row>
    <row r="24252" spans="1:2" x14ac:dyDescent="0.3">
      <c r="A24252" s="4" t="e">
        <f t="shared" si="962"/>
        <v>#VALUE!</v>
      </c>
      <c r="B24252" s="4" t="e">
        <f t="shared" si="963"/>
        <v>#VALUE!</v>
      </c>
    </row>
    <row r="24253" spans="1:2" x14ac:dyDescent="0.3">
      <c r="A24253" s="4" t="e">
        <f t="shared" si="962"/>
        <v>#VALUE!</v>
      </c>
      <c r="B24253" s="4" t="e">
        <f t="shared" si="963"/>
        <v>#VALUE!</v>
      </c>
    </row>
    <row r="24254" spans="1:2" x14ac:dyDescent="0.3">
      <c r="A24254" s="4" t="e">
        <f t="shared" si="962"/>
        <v>#VALUE!</v>
      </c>
      <c r="B24254" s="4" t="e">
        <f t="shared" si="963"/>
        <v>#VALUE!</v>
      </c>
    </row>
    <row r="24255" spans="1:2" x14ac:dyDescent="0.3">
      <c r="A24255" s="4" t="e">
        <f t="shared" si="962"/>
        <v>#VALUE!</v>
      </c>
      <c r="B24255" s="4" t="e">
        <f t="shared" si="963"/>
        <v>#VALUE!</v>
      </c>
    </row>
    <row r="24256" spans="1:2" x14ac:dyDescent="0.3">
      <c r="A24256" s="4" t="e">
        <f t="shared" si="962"/>
        <v>#VALUE!</v>
      </c>
      <c r="B24256" s="4" t="e">
        <f t="shared" si="963"/>
        <v>#VALUE!</v>
      </c>
    </row>
    <row r="24257" spans="1:2" x14ac:dyDescent="0.3">
      <c r="A24257" s="4" t="e">
        <f t="shared" si="962"/>
        <v>#VALUE!</v>
      </c>
      <c r="B24257" s="4" t="e">
        <f t="shared" si="963"/>
        <v>#VALUE!</v>
      </c>
    </row>
    <row r="24258" spans="1:2" x14ac:dyDescent="0.3">
      <c r="A24258" s="4" t="e">
        <f t="shared" si="962"/>
        <v>#VALUE!</v>
      </c>
      <c r="B24258" s="4" t="e">
        <f t="shared" si="963"/>
        <v>#VALUE!</v>
      </c>
    </row>
    <row r="24259" spans="1:2" x14ac:dyDescent="0.3">
      <c r="A24259" s="4" t="e">
        <f t="shared" si="962"/>
        <v>#VALUE!</v>
      </c>
      <c r="B24259" s="4" t="e">
        <f t="shared" si="963"/>
        <v>#VALUE!</v>
      </c>
    </row>
    <row r="24260" spans="1:2" x14ac:dyDescent="0.3">
      <c r="A24260" s="4" t="e">
        <f t="shared" si="962"/>
        <v>#VALUE!</v>
      </c>
      <c r="B24260" s="4" t="e">
        <f t="shared" si="963"/>
        <v>#VALUE!</v>
      </c>
    </row>
    <row r="24261" spans="1:2" x14ac:dyDescent="0.3">
      <c r="A24261" s="4" t="e">
        <f t="shared" si="962"/>
        <v>#VALUE!</v>
      </c>
      <c r="B24261" s="4" t="e">
        <f t="shared" si="963"/>
        <v>#VALUE!</v>
      </c>
    </row>
    <row r="24262" spans="1:2" x14ac:dyDescent="0.3">
      <c r="A24262" s="4" t="e">
        <f t="shared" si="962"/>
        <v>#VALUE!</v>
      </c>
      <c r="B24262" s="4" t="e">
        <f t="shared" si="963"/>
        <v>#VALUE!</v>
      </c>
    </row>
    <row r="24263" spans="1:2" x14ac:dyDescent="0.3">
      <c r="A24263" s="4" t="e">
        <f t="shared" si="962"/>
        <v>#VALUE!</v>
      </c>
      <c r="B24263" s="4" t="e">
        <f t="shared" si="963"/>
        <v>#VALUE!</v>
      </c>
    </row>
    <row r="24264" spans="1:2" x14ac:dyDescent="0.3">
      <c r="A24264" s="4" t="e">
        <f t="shared" si="962"/>
        <v>#VALUE!</v>
      </c>
      <c r="B24264" s="4" t="e">
        <f t="shared" si="963"/>
        <v>#VALUE!</v>
      </c>
    </row>
    <row r="24265" spans="1:2" x14ac:dyDescent="0.3">
      <c r="A24265" s="4" t="e">
        <f t="shared" si="962"/>
        <v>#VALUE!</v>
      </c>
      <c r="B24265" s="4" t="e">
        <f t="shared" si="963"/>
        <v>#VALUE!</v>
      </c>
    </row>
    <row r="24266" spans="1:2" x14ac:dyDescent="0.3">
      <c r="A24266" s="4" t="e">
        <f t="shared" si="962"/>
        <v>#VALUE!</v>
      </c>
      <c r="B24266" s="4" t="e">
        <f t="shared" si="963"/>
        <v>#VALUE!</v>
      </c>
    </row>
    <row r="24267" spans="1:2" x14ac:dyDescent="0.3">
      <c r="A24267" s="4" t="e">
        <f t="shared" si="962"/>
        <v>#VALUE!</v>
      </c>
      <c r="B24267" s="4" t="e">
        <f t="shared" si="963"/>
        <v>#VALUE!</v>
      </c>
    </row>
    <row r="24268" spans="1:2" x14ac:dyDescent="0.3">
      <c r="A24268" s="4" t="e">
        <f t="shared" si="962"/>
        <v>#VALUE!</v>
      </c>
      <c r="B24268" s="4" t="e">
        <f t="shared" si="963"/>
        <v>#VALUE!</v>
      </c>
    </row>
    <row r="24269" spans="1:2" x14ac:dyDescent="0.3">
      <c r="A24269" s="4" t="e">
        <f t="shared" si="962"/>
        <v>#VALUE!</v>
      </c>
      <c r="B24269" s="4" t="e">
        <f t="shared" si="963"/>
        <v>#VALUE!</v>
      </c>
    </row>
    <row r="24270" spans="1:2" x14ac:dyDescent="0.3">
      <c r="A24270" s="4" t="e">
        <f t="shared" si="962"/>
        <v>#VALUE!</v>
      </c>
      <c r="B24270" s="4" t="e">
        <f t="shared" si="963"/>
        <v>#VALUE!</v>
      </c>
    </row>
    <row r="24271" spans="1:2" x14ac:dyDescent="0.3">
      <c r="A24271" s="4" t="e">
        <f t="shared" si="962"/>
        <v>#VALUE!</v>
      </c>
      <c r="B24271" s="4" t="e">
        <f t="shared" si="963"/>
        <v>#VALUE!</v>
      </c>
    </row>
    <row r="24272" spans="1:2" x14ac:dyDescent="0.3">
      <c r="A24272" s="4" t="e">
        <f t="shared" si="962"/>
        <v>#VALUE!</v>
      </c>
      <c r="B24272" s="4" t="e">
        <f t="shared" si="963"/>
        <v>#VALUE!</v>
      </c>
    </row>
    <row r="24273" spans="1:2" x14ac:dyDescent="0.3">
      <c r="A24273" s="4" t="e">
        <f t="shared" si="962"/>
        <v>#VALUE!</v>
      </c>
      <c r="B24273" s="4" t="e">
        <f t="shared" si="963"/>
        <v>#VALUE!</v>
      </c>
    </row>
    <row r="24274" spans="1:2" x14ac:dyDescent="0.3">
      <c r="A24274" s="4" t="e">
        <f t="shared" si="962"/>
        <v>#VALUE!</v>
      </c>
      <c r="B24274" s="4" t="e">
        <f t="shared" si="963"/>
        <v>#VALUE!</v>
      </c>
    </row>
    <row r="24275" spans="1:2" x14ac:dyDescent="0.3">
      <c r="A24275" s="4" t="e">
        <f t="shared" si="962"/>
        <v>#VALUE!</v>
      </c>
      <c r="B24275" s="4" t="e">
        <f t="shared" si="963"/>
        <v>#VALUE!</v>
      </c>
    </row>
    <row r="24276" spans="1:2" x14ac:dyDescent="0.3">
      <c r="A24276" s="4" t="e">
        <f t="shared" si="962"/>
        <v>#VALUE!</v>
      </c>
      <c r="B24276" s="4" t="e">
        <f t="shared" si="963"/>
        <v>#VALUE!</v>
      </c>
    </row>
    <row r="24277" spans="1:2" x14ac:dyDescent="0.3">
      <c r="A24277" s="4" t="e">
        <f t="shared" si="962"/>
        <v>#VALUE!</v>
      </c>
      <c r="B24277" s="4" t="e">
        <f t="shared" si="963"/>
        <v>#VALUE!</v>
      </c>
    </row>
    <row r="24278" spans="1:2" x14ac:dyDescent="0.3">
      <c r="A24278" s="4" t="e">
        <f t="shared" si="962"/>
        <v>#VALUE!</v>
      </c>
      <c r="B24278" s="4" t="e">
        <f t="shared" si="963"/>
        <v>#VALUE!</v>
      </c>
    </row>
    <row r="24279" spans="1:2" x14ac:dyDescent="0.3">
      <c r="A24279" s="4" t="e">
        <f t="shared" si="962"/>
        <v>#VALUE!</v>
      </c>
      <c r="B24279" s="4" t="e">
        <f t="shared" si="963"/>
        <v>#VALUE!</v>
      </c>
    </row>
    <row r="24280" spans="1:2" x14ac:dyDescent="0.3">
      <c r="A24280" s="4" t="e">
        <f t="shared" si="962"/>
        <v>#VALUE!</v>
      </c>
      <c r="B24280" s="4" t="e">
        <f t="shared" si="963"/>
        <v>#VALUE!</v>
      </c>
    </row>
    <row r="24281" spans="1:2" x14ac:dyDescent="0.3">
      <c r="A24281" s="4" t="e">
        <f t="shared" si="962"/>
        <v>#VALUE!</v>
      </c>
      <c r="B24281" s="4" t="e">
        <f t="shared" si="963"/>
        <v>#VALUE!</v>
      </c>
    </row>
    <row r="24282" spans="1:2" x14ac:dyDescent="0.3">
      <c r="A24282" s="4" t="e">
        <f t="shared" si="962"/>
        <v>#VALUE!</v>
      </c>
      <c r="B24282" s="4" t="e">
        <f t="shared" si="963"/>
        <v>#VALUE!</v>
      </c>
    </row>
    <row r="24283" spans="1:2" x14ac:dyDescent="0.3">
      <c r="A24283" s="4" t="e">
        <f t="shared" si="962"/>
        <v>#VALUE!</v>
      </c>
      <c r="B24283" s="4" t="e">
        <f t="shared" si="963"/>
        <v>#VALUE!</v>
      </c>
    </row>
    <row r="24284" spans="1:2" x14ac:dyDescent="0.3">
      <c r="A24284" s="4" t="e">
        <f t="shared" si="962"/>
        <v>#VALUE!</v>
      </c>
      <c r="B24284" s="4" t="e">
        <f t="shared" si="963"/>
        <v>#VALUE!</v>
      </c>
    </row>
    <row r="24285" spans="1:2" x14ac:dyDescent="0.3">
      <c r="A24285" s="4" t="e">
        <f t="shared" si="962"/>
        <v>#VALUE!</v>
      </c>
      <c r="B24285" s="4" t="e">
        <f t="shared" si="963"/>
        <v>#VALUE!</v>
      </c>
    </row>
    <row r="24286" spans="1:2" x14ac:dyDescent="0.3">
      <c r="A24286" s="4" t="e">
        <f t="shared" si="962"/>
        <v>#VALUE!</v>
      </c>
      <c r="B24286" s="4" t="e">
        <f t="shared" si="963"/>
        <v>#VALUE!</v>
      </c>
    </row>
    <row r="24287" spans="1:2" x14ac:dyDescent="0.3">
      <c r="A24287" s="4" t="e">
        <f t="shared" si="962"/>
        <v>#VALUE!</v>
      </c>
      <c r="B24287" s="4" t="e">
        <f t="shared" si="963"/>
        <v>#VALUE!</v>
      </c>
    </row>
    <row r="24288" spans="1:2" x14ac:dyDescent="0.3">
      <c r="A24288" s="4" t="e">
        <f t="shared" si="962"/>
        <v>#VALUE!</v>
      </c>
      <c r="B24288" s="4" t="e">
        <f t="shared" si="963"/>
        <v>#VALUE!</v>
      </c>
    </row>
    <row r="24289" spans="1:2" x14ac:dyDescent="0.3">
      <c r="A24289" s="4" t="e">
        <f t="shared" si="962"/>
        <v>#VALUE!</v>
      </c>
      <c r="B24289" s="4" t="e">
        <f t="shared" si="963"/>
        <v>#VALUE!</v>
      </c>
    </row>
    <row r="24290" spans="1:2" x14ac:dyDescent="0.3">
      <c r="A24290" s="4" t="e">
        <f t="shared" si="962"/>
        <v>#VALUE!</v>
      </c>
      <c r="B24290" s="4" t="e">
        <f t="shared" si="963"/>
        <v>#VALUE!</v>
      </c>
    </row>
    <row r="24291" spans="1:2" x14ac:dyDescent="0.3">
      <c r="A24291" s="4" t="e">
        <f t="shared" si="962"/>
        <v>#VALUE!</v>
      </c>
      <c r="B24291" s="4" t="e">
        <f t="shared" si="963"/>
        <v>#VALUE!</v>
      </c>
    </row>
    <row r="24292" spans="1:2" x14ac:dyDescent="0.3">
      <c r="A24292" s="4" t="e">
        <f t="shared" si="962"/>
        <v>#VALUE!</v>
      </c>
      <c r="B24292" s="4" t="e">
        <f t="shared" si="963"/>
        <v>#VALUE!</v>
      </c>
    </row>
    <row r="24293" spans="1:2" x14ac:dyDescent="0.3">
      <c r="A24293" s="4" t="e">
        <f t="shared" si="962"/>
        <v>#VALUE!</v>
      </c>
      <c r="B24293" s="4" t="e">
        <f t="shared" si="963"/>
        <v>#VALUE!</v>
      </c>
    </row>
    <row r="24294" spans="1:2" x14ac:dyDescent="0.3">
      <c r="A24294" s="4" t="e">
        <f t="shared" si="962"/>
        <v>#VALUE!</v>
      </c>
      <c r="B24294" s="4" t="e">
        <f t="shared" si="963"/>
        <v>#VALUE!</v>
      </c>
    </row>
    <row r="24295" spans="1:2" x14ac:dyDescent="0.3">
      <c r="A24295" s="4" t="e">
        <f t="shared" si="962"/>
        <v>#VALUE!</v>
      </c>
      <c r="B24295" s="4" t="e">
        <f t="shared" si="963"/>
        <v>#VALUE!</v>
      </c>
    </row>
    <row r="24296" spans="1:2" x14ac:dyDescent="0.3">
      <c r="A24296" s="4" t="e">
        <f t="shared" ref="A24296:A24359" si="964">DATE("2014",RIGHT("0"&amp;LEFT(C24296,FIND("/",C24296)-1),2),RIGHT("0"&amp;MID(C24296,FIND("/",C24296)+1,FIND("/",C24296,FIND("/",C24296)+1)-FIND("/",C24296)-1),2))</f>
        <v>#VALUE!</v>
      </c>
      <c r="B24296" s="4" t="e">
        <f t="shared" ref="B24296:B24359" si="965">TRIM(MID(C24296,FIND("==&gt;",C24296)+4,999))</f>
        <v>#VALUE!</v>
      </c>
    </row>
    <row r="24297" spans="1:2" x14ac:dyDescent="0.3">
      <c r="A24297" s="4" t="e">
        <f t="shared" si="964"/>
        <v>#VALUE!</v>
      </c>
      <c r="B24297" s="4" t="e">
        <f t="shared" si="965"/>
        <v>#VALUE!</v>
      </c>
    </row>
    <row r="24298" spans="1:2" x14ac:dyDescent="0.3">
      <c r="A24298" s="4" t="e">
        <f t="shared" si="964"/>
        <v>#VALUE!</v>
      </c>
      <c r="B24298" s="4" t="e">
        <f t="shared" si="965"/>
        <v>#VALUE!</v>
      </c>
    </row>
    <row r="24299" spans="1:2" x14ac:dyDescent="0.3">
      <c r="A24299" s="4" t="e">
        <f t="shared" si="964"/>
        <v>#VALUE!</v>
      </c>
      <c r="B24299" s="4" t="e">
        <f t="shared" si="965"/>
        <v>#VALUE!</v>
      </c>
    </row>
    <row r="24300" spans="1:2" x14ac:dyDescent="0.3">
      <c r="A24300" s="4" t="e">
        <f t="shared" si="964"/>
        <v>#VALUE!</v>
      </c>
      <c r="B24300" s="4" t="e">
        <f t="shared" si="965"/>
        <v>#VALUE!</v>
      </c>
    </row>
    <row r="24301" spans="1:2" x14ac:dyDescent="0.3">
      <c r="A24301" s="4" t="e">
        <f t="shared" si="964"/>
        <v>#VALUE!</v>
      </c>
      <c r="B24301" s="4" t="e">
        <f t="shared" si="965"/>
        <v>#VALUE!</v>
      </c>
    </row>
    <row r="24302" spans="1:2" x14ac:dyDescent="0.3">
      <c r="A24302" s="4" t="e">
        <f t="shared" si="964"/>
        <v>#VALUE!</v>
      </c>
      <c r="B24302" s="4" t="e">
        <f t="shared" si="965"/>
        <v>#VALUE!</v>
      </c>
    </row>
    <row r="24303" spans="1:2" x14ac:dyDescent="0.3">
      <c r="A24303" s="4" t="e">
        <f t="shared" si="964"/>
        <v>#VALUE!</v>
      </c>
      <c r="B24303" s="4" t="e">
        <f t="shared" si="965"/>
        <v>#VALUE!</v>
      </c>
    </row>
    <row r="24304" spans="1:2" x14ac:dyDescent="0.3">
      <c r="A24304" s="4" t="e">
        <f t="shared" si="964"/>
        <v>#VALUE!</v>
      </c>
      <c r="B24304" s="4" t="e">
        <f t="shared" si="965"/>
        <v>#VALUE!</v>
      </c>
    </row>
    <row r="24305" spans="1:2" x14ac:dyDescent="0.3">
      <c r="A24305" s="4" t="e">
        <f t="shared" si="964"/>
        <v>#VALUE!</v>
      </c>
      <c r="B24305" s="4" t="e">
        <f t="shared" si="965"/>
        <v>#VALUE!</v>
      </c>
    </row>
    <row r="24306" spans="1:2" x14ac:dyDescent="0.3">
      <c r="A24306" s="4" t="e">
        <f t="shared" si="964"/>
        <v>#VALUE!</v>
      </c>
      <c r="B24306" s="4" t="e">
        <f t="shared" si="965"/>
        <v>#VALUE!</v>
      </c>
    </row>
    <row r="24307" spans="1:2" x14ac:dyDescent="0.3">
      <c r="A24307" s="4" t="e">
        <f t="shared" si="964"/>
        <v>#VALUE!</v>
      </c>
      <c r="B24307" s="4" t="e">
        <f t="shared" si="965"/>
        <v>#VALUE!</v>
      </c>
    </row>
    <row r="24308" spans="1:2" x14ac:dyDescent="0.3">
      <c r="A24308" s="4" t="e">
        <f t="shared" si="964"/>
        <v>#VALUE!</v>
      </c>
      <c r="B24308" s="4" t="e">
        <f t="shared" si="965"/>
        <v>#VALUE!</v>
      </c>
    </row>
    <row r="24309" spans="1:2" x14ac:dyDescent="0.3">
      <c r="A24309" s="4" t="e">
        <f t="shared" si="964"/>
        <v>#VALUE!</v>
      </c>
      <c r="B24309" s="4" t="e">
        <f t="shared" si="965"/>
        <v>#VALUE!</v>
      </c>
    </row>
    <row r="24310" spans="1:2" x14ac:dyDescent="0.3">
      <c r="A24310" s="4" t="e">
        <f t="shared" si="964"/>
        <v>#VALUE!</v>
      </c>
      <c r="B24310" s="4" t="e">
        <f t="shared" si="965"/>
        <v>#VALUE!</v>
      </c>
    </row>
    <row r="24311" spans="1:2" x14ac:dyDescent="0.3">
      <c r="A24311" s="4" t="e">
        <f t="shared" si="964"/>
        <v>#VALUE!</v>
      </c>
      <c r="B24311" s="4" t="e">
        <f t="shared" si="965"/>
        <v>#VALUE!</v>
      </c>
    </row>
    <row r="24312" spans="1:2" x14ac:dyDescent="0.3">
      <c r="A24312" s="4" t="e">
        <f t="shared" si="964"/>
        <v>#VALUE!</v>
      </c>
      <c r="B24312" s="4" t="e">
        <f t="shared" si="965"/>
        <v>#VALUE!</v>
      </c>
    </row>
    <row r="24313" spans="1:2" x14ac:dyDescent="0.3">
      <c r="A24313" s="4" t="e">
        <f t="shared" si="964"/>
        <v>#VALUE!</v>
      </c>
      <c r="B24313" s="4" t="e">
        <f t="shared" si="965"/>
        <v>#VALUE!</v>
      </c>
    </row>
    <row r="24314" spans="1:2" x14ac:dyDescent="0.3">
      <c r="A24314" s="4" t="e">
        <f t="shared" si="964"/>
        <v>#VALUE!</v>
      </c>
      <c r="B24314" s="4" t="e">
        <f t="shared" si="965"/>
        <v>#VALUE!</v>
      </c>
    </row>
    <row r="24315" spans="1:2" x14ac:dyDescent="0.3">
      <c r="A24315" s="4" t="e">
        <f t="shared" si="964"/>
        <v>#VALUE!</v>
      </c>
      <c r="B24315" s="4" t="e">
        <f t="shared" si="965"/>
        <v>#VALUE!</v>
      </c>
    </row>
    <row r="24316" spans="1:2" x14ac:dyDescent="0.3">
      <c r="A24316" s="4" t="e">
        <f t="shared" si="964"/>
        <v>#VALUE!</v>
      </c>
      <c r="B24316" s="4" t="e">
        <f t="shared" si="965"/>
        <v>#VALUE!</v>
      </c>
    </row>
    <row r="24317" spans="1:2" x14ac:dyDescent="0.3">
      <c r="A24317" s="4" t="e">
        <f t="shared" si="964"/>
        <v>#VALUE!</v>
      </c>
      <c r="B24317" s="4" t="e">
        <f t="shared" si="965"/>
        <v>#VALUE!</v>
      </c>
    </row>
    <row r="24318" spans="1:2" x14ac:dyDescent="0.3">
      <c r="A24318" s="4" t="e">
        <f t="shared" si="964"/>
        <v>#VALUE!</v>
      </c>
      <c r="B24318" s="4" t="e">
        <f t="shared" si="965"/>
        <v>#VALUE!</v>
      </c>
    </row>
    <row r="24319" spans="1:2" x14ac:dyDescent="0.3">
      <c r="A24319" s="4" t="e">
        <f t="shared" si="964"/>
        <v>#VALUE!</v>
      </c>
      <c r="B24319" s="4" t="e">
        <f t="shared" si="965"/>
        <v>#VALUE!</v>
      </c>
    </row>
    <row r="24320" spans="1:2" x14ac:dyDescent="0.3">
      <c r="A24320" s="4" t="e">
        <f t="shared" si="964"/>
        <v>#VALUE!</v>
      </c>
      <c r="B24320" s="4" t="e">
        <f t="shared" si="965"/>
        <v>#VALUE!</v>
      </c>
    </row>
    <row r="24321" spans="1:2" x14ac:dyDescent="0.3">
      <c r="A24321" s="4" t="e">
        <f t="shared" si="964"/>
        <v>#VALUE!</v>
      </c>
      <c r="B24321" s="4" t="e">
        <f t="shared" si="965"/>
        <v>#VALUE!</v>
      </c>
    </row>
    <row r="24322" spans="1:2" x14ac:dyDescent="0.3">
      <c r="A24322" s="4" t="e">
        <f t="shared" si="964"/>
        <v>#VALUE!</v>
      </c>
      <c r="B24322" s="4" t="e">
        <f t="shared" si="965"/>
        <v>#VALUE!</v>
      </c>
    </row>
    <row r="24323" spans="1:2" x14ac:dyDescent="0.3">
      <c r="A24323" s="4" t="e">
        <f t="shared" si="964"/>
        <v>#VALUE!</v>
      </c>
      <c r="B24323" s="4" t="e">
        <f t="shared" si="965"/>
        <v>#VALUE!</v>
      </c>
    </row>
    <row r="24324" spans="1:2" x14ac:dyDescent="0.3">
      <c r="A24324" s="4" t="e">
        <f t="shared" si="964"/>
        <v>#VALUE!</v>
      </c>
      <c r="B24324" s="4" t="e">
        <f t="shared" si="965"/>
        <v>#VALUE!</v>
      </c>
    </row>
    <row r="24325" spans="1:2" x14ac:dyDescent="0.3">
      <c r="A24325" s="4" t="e">
        <f t="shared" si="964"/>
        <v>#VALUE!</v>
      </c>
      <c r="B24325" s="4" t="e">
        <f t="shared" si="965"/>
        <v>#VALUE!</v>
      </c>
    </row>
    <row r="24326" spans="1:2" x14ac:dyDescent="0.3">
      <c r="A24326" s="4" t="e">
        <f t="shared" si="964"/>
        <v>#VALUE!</v>
      </c>
      <c r="B24326" s="4" t="e">
        <f t="shared" si="965"/>
        <v>#VALUE!</v>
      </c>
    </row>
    <row r="24327" spans="1:2" x14ac:dyDescent="0.3">
      <c r="A24327" s="4" t="e">
        <f t="shared" si="964"/>
        <v>#VALUE!</v>
      </c>
      <c r="B24327" s="4" t="e">
        <f t="shared" si="965"/>
        <v>#VALUE!</v>
      </c>
    </row>
    <row r="24328" spans="1:2" x14ac:dyDescent="0.3">
      <c r="A24328" s="4" t="e">
        <f t="shared" si="964"/>
        <v>#VALUE!</v>
      </c>
      <c r="B24328" s="4" t="e">
        <f t="shared" si="965"/>
        <v>#VALUE!</v>
      </c>
    </row>
    <row r="24329" spans="1:2" x14ac:dyDescent="0.3">
      <c r="A24329" s="4" t="e">
        <f t="shared" si="964"/>
        <v>#VALUE!</v>
      </c>
      <c r="B24329" s="4" t="e">
        <f t="shared" si="965"/>
        <v>#VALUE!</v>
      </c>
    </row>
    <row r="24330" spans="1:2" x14ac:dyDescent="0.3">
      <c r="A24330" s="4" t="e">
        <f t="shared" si="964"/>
        <v>#VALUE!</v>
      </c>
      <c r="B24330" s="4" t="e">
        <f t="shared" si="965"/>
        <v>#VALUE!</v>
      </c>
    </row>
    <row r="24331" spans="1:2" x14ac:dyDescent="0.3">
      <c r="A24331" s="4" t="e">
        <f t="shared" si="964"/>
        <v>#VALUE!</v>
      </c>
      <c r="B24331" s="4" t="e">
        <f t="shared" si="965"/>
        <v>#VALUE!</v>
      </c>
    </row>
    <row r="24332" spans="1:2" x14ac:dyDescent="0.3">
      <c r="A24332" s="4" t="e">
        <f t="shared" si="964"/>
        <v>#VALUE!</v>
      </c>
      <c r="B24332" s="4" t="e">
        <f t="shared" si="965"/>
        <v>#VALUE!</v>
      </c>
    </row>
    <row r="24333" spans="1:2" x14ac:dyDescent="0.3">
      <c r="A24333" s="4" t="e">
        <f t="shared" si="964"/>
        <v>#VALUE!</v>
      </c>
      <c r="B24333" s="4" t="e">
        <f t="shared" si="965"/>
        <v>#VALUE!</v>
      </c>
    </row>
    <row r="24334" spans="1:2" x14ac:dyDescent="0.3">
      <c r="A24334" s="4" t="e">
        <f t="shared" si="964"/>
        <v>#VALUE!</v>
      </c>
      <c r="B24334" s="4" t="e">
        <f t="shared" si="965"/>
        <v>#VALUE!</v>
      </c>
    </row>
    <row r="24335" spans="1:2" x14ac:dyDescent="0.3">
      <c r="A24335" s="4" t="e">
        <f t="shared" si="964"/>
        <v>#VALUE!</v>
      </c>
      <c r="B24335" s="4" t="e">
        <f t="shared" si="965"/>
        <v>#VALUE!</v>
      </c>
    </row>
    <row r="24336" spans="1:2" x14ac:dyDescent="0.3">
      <c r="A24336" s="4" t="e">
        <f t="shared" si="964"/>
        <v>#VALUE!</v>
      </c>
      <c r="B24336" s="4" t="e">
        <f t="shared" si="965"/>
        <v>#VALUE!</v>
      </c>
    </row>
    <row r="24337" spans="1:2" x14ac:dyDescent="0.3">
      <c r="A24337" s="4" t="e">
        <f t="shared" si="964"/>
        <v>#VALUE!</v>
      </c>
      <c r="B24337" s="4" t="e">
        <f t="shared" si="965"/>
        <v>#VALUE!</v>
      </c>
    </row>
    <row r="24338" spans="1:2" x14ac:dyDescent="0.3">
      <c r="A24338" s="4" t="e">
        <f t="shared" si="964"/>
        <v>#VALUE!</v>
      </c>
      <c r="B24338" s="4" t="e">
        <f t="shared" si="965"/>
        <v>#VALUE!</v>
      </c>
    </row>
    <row r="24339" spans="1:2" x14ac:dyDescent="0.3">
      <c r="A24339" s="4" t="e">
        <f t="shared" si="964"/>
        <v>#VALUE!</v>
      </c>
      <c r="B24339" s="4" t="e">
        <f t="shared" si="965"/>
        <v>#VALUE!</v>
      </c>
    </row>
    <row r="24340" spans="1:2" x14ac:dyDescent="0.3">
      <c r="A24340" s="4" t="e">
        <f t="shared" si="964"/>
        <v>#VALUE!</v>
      </c>
      <c r="B24340" s="4" t="e">
        <f t="shared" si="965"/>
        <v>#VALUE!</v>
      </c>
    </row>
    <row r="24341" spans="1:2" x14ac:dyDescent="0.3">
      <c r="A24341" s="4" t="e">
        <f t="shared" si="964"/>
        <v>#VALUE!</v>
      </c>
      <c r="B24341" s="4" t="e">
        <f t="shared" si="965"/>
        <v>#VALUE!</v>
      </c>
    </row>
    <row r="24342" spans="1:2" x14ac:dyDescent="0.3">
      <c r="A24342" s="4" t="e">
        <f t="shared" si="964"/>
        <v>#VALUE!</v>
      </c>
      <c r="B24342" s="4" t="e">
        <f t="shared" si="965"/>
        <v>#VALUE!</v>
      </c>
    </row>
    <row r="24343" spans="1:2" x14ac:dyDescent="0.3">
      <c r="A24343" s="4" t="e">
        <f t="shared" si="964"/>
        <v>#VALUE!</v>
      </c>
      <c r="B24343" s="4" t="e">
        <f t="shared" si="965"/>
        <v>#VALUE!</v>
      </c>
    </row>
    <row r="24344" spans="1:2" x14ac:dyDescent="0.3">
      <c r="A24344" s="4" t="e">
        <f t="shared" si="964"/>
        <v>#VALUE!</v>
      </c>
      <c r="B24344" s="4" t="e">
        <f t="shared" si="965"/>
        <v>#VALUE!</v>
      </c>
    </row>
    <row r="24345" spans="1:2" x14ac:dyDescent="0.3">
      <c r="A24345" s="4" t="e">
        <f t="shared" si="964"/>
        <v>#VALUE!</v>
      </c>
      <c r="B24345" s="4" t="e">
        <f t="shared" si="965"/>
        <v>#VALUE!</v>
      </c>
    </row>
    <row r="24346" spans="1:2" x14ac:dyDescent="0.3">
      <c r="A24346" s="4" t="e">
        <f t="shared" si="964"/>
        <v>#VALUE!</v>
      </c>
      <c r="B24346" s="4" t="e">
        <f t="shared" si="965"/>
        <v>#VALUE!</v>
      </c>
    </row>
    <row r="24347" spans="1:2" x14ac:dyDescent="0.3">
      <c r="A24347" s="4" t="e">
        <f t="shared" si="964"/>
        <v>#VALUE!</v>
      </c>
      <c r="B24347" s="4" t="e">
        <f t="shared" si="965"/>
        <v>#VALUE!</v>
      </c>
    </row>
    <row r="24348" spans="1:2" x14ac:dyDescent="0.3">
      <c r="A24348" s="4" t="e">
        <f t="shared" si="964"/>
        <v>#VALUE!</v>
      </c>
      <c r="B24348" s="4" t="e">
        <f t="shared" si="965"/>
        <v>#VALUE!</v>
      </c>
    </row>
    <row r="24349" spans="1:2" x14ac:dyDescent="0.3">
      <c r="A24349" s="4" t="e">
        <f t="shared" si="964"/>
        <v>#VALUE!</v>
      </c>
      <c r="B24349" s="4" t="e">
        <f t="shared" si="965"/>
        <v>#VALUE!</v>
      </c>
    </row>
    <row r="24350" spans="1:2" x14ac:dyDescent="0.3">
      <c r="A24350" s="4" t="e">
        <f t="shared" si="964"/>
        <v>#VALUE!</v>
      </c>
      <c r="B24350" s="4" t="e">
        <f t="shared" si="965"/>
        <v>#VALUE!</v>
      </c>
    </row>
    <row r="24351" spans="1:2" x14ac:dyDescent="0.3">
      <c r="A24351" s="4" t="e">
        <f t="shared" si="964"/>
        <v>#VALUE!</v>
      </c>
      <c r="B24351" s="4" t="e">
        <f t="shared" si="965"/>
        <v>#VALUE!</v>
      </c>
    </row>
    <row r="24352" spans="1:2" x14ac:dyDescent="0.3">
      <c r="A24352" s="4" t="e">
        <f t="shared" si="964"/>
        <v>#VALUE!</v>
      </c>
      <c r="B24352" s="4" t="e">
        <f t="shared" si="965"/>
        <v>#VALUE!</v>
      </c>
    </row>
    <row r="24353" spans="1:2" x14ac:dyDescent="0.3">
      <c r="A24353" s="4" t="e">
        <f t="shared" si="964"/>
        <v>#VALUE!</v>
      </c>
      <c r="B24353" s="4" t="e">
        <f t="shared" si="965"/>
        <v>#VALUE!</v>
      </c>
    </row>
    <row r="24354" spans="1:2" x14ac:dyDescent="0.3">
      <c r="A24354" s="4" t="e">
        <f t="shared" si="964"/>
        <v>#VALUE!</v>
      </c>
      <c r="B24354" s="4" t="e">
        <f t="shared" si="965"/>
        <v>#VALUE!</v>
      </c>
    </row>
    <row r="24355" spans="1:2" x14ac:dyDescent="0.3">
      <c r="A24355" s="4" t="e">
        <f t="shared" si="964"/>
        <v>#VALUE!</v>
      </c>
      <c r="B24355" s="4" t="e">
        <f t="shared" si="965"/>
        <v>#VALUE!</v>
      </c>
    </row>
    <row r="24356" spans="1:2" x14ac:dyDescent="0.3">
      <c r="A24356" s="4" t="e">
        <f t="shared" si="964"/>
        <v>#VALUE!</v>
      </c>
      <c r="B24356" s="4" t="e">
        <f t="shared" si="965"/>
        <v>#VALUE!</v>
      </c>
    </row>
    <row r="24357" spans="1:2" x14ac:dyDescent="0.3">
      <c r="A24357" s="4" t="e">
        <f t="shared" si="964"/>
        <v>#VALUE!</v>
      </c>
      <c r="B24357" s="4" t="e">
        <f t="shared" si="965"/>
        <v>#VALUE!</v>
      </c>
    </row>
    <row r="24358" spans="1:2" x14ac:dyDescent="0.3">
      <c r="A24358" s="4" t="e">
        <f t="shared" si="964"/>
        <v>#VALUE!</v>
      </c>
      <c r="B24358" s="4" t="e">
        <f t="shared" si="965"/>
        <v>#VALUE!</v>
      </c>
    </row>
    <row r="24359" spans="1:2" x14ac:dyDescent="0.3">
      <c r="A24359" s="4" t="e">
        <f t="shared" si="964"/>
        <v>#VALUE!</v>
      </c>
      <c r="B24359" s="4" t="e">
        <f t="shared" si="965"/>
        <v>#VALUE!</v>
      </c>
    </row>
    <row r="24360" spans="1:2" x14ac:dyDescent="0.3">
      <c r="A24360" s="4" t="e">
        <f t="shared" ref="A24360:A24423" si="966">DATE("2014",RIGHT("0"&amp;LEFT(C24360,FIND("/",C24360)-1),2),RIGHT("0"&amp;MID(C24360,FIND("/",C24360)+1,FIND("/",C24360,FIND("/",C24360)+1)-FIND("/",C24360)-1),2))</f>
        <v>#VALUE!</v>
      </c>
      <c r="B24360" s="4" t="e">
        <f t="shared" ref="B24360:B24423" si="967">TRIM(MID(C24360,FIND("==&gt;",C24360)+4,999))</f>
        <v>#VALUE!</v>
      </c>
    </row>
    <row r="24361" spans="1:2" x14ac:dyDescent="0.3">
      <c r="A24361" s="4" t="e">
        <f t="shared" si="966"/>
        <v>#VALUE!</v>
      </c>
      <c r="B24361" s="4" t="e">
        <f t="shared" si="967"/>
        <v>#VALUE!</v>
      </c>
    </row>
    <row r="24362" spans="1:2" x14ac:dyDescent="0.3">
      <c r="A24362" s="4" t="e">
        <f t="shared" si="966"/>
        <v>#VALUE!</v>
      </c>
      <c r="B24362" s="4" t="e">
        <f t="shared" si="967"/>
        <v>#VALUE!</v>
      </c>
    </row>
    <row r="24363" spans="1:2" x14ac:dyDescent="0.3">
      <c r="A24363" s="4" t="e">
        <f t="shared" si="966"/>
        <v>#VALUE!</v>
      </c>
      <c r="B24363" s="4" t="e">
        <f t="shared" si="967"/>
        <v>#VALUE!</v>
      </c>
    </row>
    <row r="24364" spans="1:2" x14ac:dyDescent="0.3">
      <c r="A24364" s="4" t="e">
        <f t="shared" si="966"/>
        <v>#VALUE!</v>
      </c>
      <c r="B24364" s="4" t="e">
        <f t="shared" si="967"/>
        <v>#VALUE!</v>
      </c>
    </row>
    <row r="24365" spans="1:2" x14ac:dyDescent="0.3">
      <c r="A24365" s="4" t="e">
        <f t="shared" si="966"/>
        <v>#VALUE!</v>
      </c>
      <c r="B24365" s="4" t="e">
        <f t="shared" si="967"/>
        <v>#VALUE!</v>
      </c>
    </row>
    <row r="24366" spans="1:2" x14ac:dyDescent="0.3">
      <c r="A24366" s="4" t="e">
        <f t="shared" si="966"/>
        <v>#VALUE!</v>
      </c>
      <c r="B24366" s="4" t="e">
        <f t="shared" si="967"/>
        <v>#VALUE!</v>
      </c>
    </row>
    <row r="24367" spans="1:2" x14ac:dyDescent="0.3">
      <c r="A24367" s="4" t="e">
        <f t="shared" si="966"/>
        <v>#VALUE!</v>
      </c>
      <c r="B24367" s="4" t="e">
        <f t="shared" si="967"/>
        <v>#VALUE!</v>
      </c>
    </row>
    <row r="24368" spans="1:2" x14ac:dyDescent="0.3">
      <c r="A24368" s="4" t="e">
        <f t="shared" si="966"/>
        <v>#VALUE!</v>
      </c>
      <c r="B24368" s="4" t="e">
        <f t="shared" si="967"/>
        <v>#VALUE!</v>
      </c>
    </row>
    <row r="24369" spans="1:2" x14ac:dyDescent="0.3">
      <c r="A24369" s="4" t="e">
        <f t="shared" si="966"/>
        <v>#VALUE!</v>
      </c>
      <c r="B24369" s="4" t="e">
        <f t="shared" si="967"/>
        <v>#VALUE!</v>
      </c>
    </row>
    <row r="24370" spans="1:2" x14ac:dyDescent="0.3">
      <c r="A24370" s="4" t="e">
        <f t="shared" si="966"/>
        <v>#VALUE!</v>
      </c>
      <c r="B24370" s="4" t="e">
        <f t="shared" si="967"/>
        <v>#VALUE!</v>
      </c>
    </row>
    <row r="24371" spans="1:2" x14ac:dyDescent="0.3">
      <c r="A24371" s="4" t="e">
        <f t="shared" si="966"/>
        <v>#VALUE!</v>
      </c>
      <c r="B24371" s="4" t="e">
        <f t="shared" si="967"/>
        <v>#VALUE!</v>
      </c>
    </row>
    <row r="24372" spans="1:2" x14ac:dyDescent="0.3">
      <c r="A24372" s="4" t="e">
        <f t="shared" si="966"/>
        <v>#VALUE!</v>
      </c>
      <c r="B24372" s="4" t="e">
        <f t="shared" si="967"/>
        <v>#VALUE!</v>
      </c>
    </row>
    <row r="24373" spans="1:2" x14ac:dyDescent="0.3">
      <c r="A24373" s="4" t="e">
        <f t="shared" si="966"/>
        <v>#VALUE!</v>
      </c>
      <c r="B24373" s="4" t="e">
        <f t="shared" si="967"/>
        <v>#VALUE!</v>
      </c>
    </row>
    <row r="24374" spans="1:2" x14ac:dyDescent="0.3">
      <c r="A24374" s="4" t="e">
        <f t="shared" si="966"/>
        <v>#VALUE!</v>
      </c>
      <c r="B24374" s="4" t="e">
        <f t="shared" si="967"/>
        <v>#VALUE!</v>
      </c>
    </row>
    <row r="24375" spans="1:2" x14ac:dyDescent="0.3">
      <c r="A24375" s="4" t="e">
        <f t="shared" si="966"/>
        <v>#VALUE!</v>
      </c>
      <c r="B24375" s="4" t="e">
        <f t="shared" si="967"/>
        <v>#VALUE!</v>
      </c>
    </row>
    <row r="24376" spans="1:2" x14ac:dyDescent="0.3">
      <c r="A24376" s="4" t="e">
        <f t="shared" si="966"/>
        <v>#VALUE!</v>
      </c>
      <c r="B24376" s="4" t="e">
        <f t="shared" si="967"/>
        <v>#VALUE!</v>
      </c>
    </row>
    <row r="24377" spans="1:2" x14ac:dyDescent="0.3">
      <c r="A24377" s="4" t="e">
        <f t="shared" si="966"/>
        <v>#VALUE!</v>
      </c>
      <c r="B24377" s="4" t="e">
        <f t="shared" si="967"/>
        <v>#VALUE!</v>
      </c>
    </row>
    <row r="24378" spans="1:2" x14ac:dyDescent="0.3">
      <c r="A24378" s="4" t="e">
        <f t="shared" si="966"/>
        <v>#VALUE!</v>
      </c>
      <c r="B24378" s="4" t="e">
        <f t="shared" si="967"/>
        <v>#VALUE!</v>
      </c>
    </row>
    <row r="24379" spans="1:2" x14ac:dyDescent="0.3">
      <c r="A24379" s="4" t="e">
        <f t="shared" si="966"/>
        <v>#VALUE!</v>
      </c>
      <c r="B24379" s="4" t="e">
        <f t="shared" si="967"/>
        <v>#VALUE!</v>
      </c>
    </row>
    <row r="24380" spans="1:2" x14ac:dyDescent="0.3">
      <c r="A24380" s="4" t="e">
        <f t="shared" si="966"/>
        <v>#VALUE!</v>
      </c>
      <c r="B24380" s="4" t="e">
        <f t="shared" si="967"/>
        <v>#VALUE!</v>
      </c>
    </row>
    <row r="24381" spans="1:2" x14ac:dyDescent="0.3">
      <c r="A24381" s="4" t="e">
        <f t="shared" si="966"/>
        <v>#VALUE!</v>
      </c>
      <c r="B24381" s="4" t="e">
        <f t="shared" si="967"/>
        <v>#VALUE!</v>
      </c>
    </row>
    <row r="24382" spans="1:2" x14ac:dyDescent="0.3">
      <c r="A24382" s="4" t="e">
        <f t="shared" si="966"/>
        <v>#VALUE!</v>
      </c>
      <c r="B24382" s="4" t="e">
        <f t="shared" si="967"/>
        <v>#VALUE!</v>
      </c>
    </row>
    <row r="24383" spans="1:2" x14ac:dyDescent="0.3">
      <c r="A24383" s="4" t="e">
        <f t="shared" si="966"/>
        <v>#VALUE!</v>
      </c>
      <c r="B24383" s="4" t="e">
        <f t="shared" si="967"/>
        <v>#VALUE!</v>
      </c>
    </row>
    <row r="24384" spans="1:2" x14ac:dyDescent="0.3">
      <c r="A24384" s="4" t="e">
        <f t="shared" si="966"/>
        <v>#VALUE!</v>
      </c>
      <c r="B24384" s="4" t="e">
        <f t="shared" si="967"/>
        <v>#VALUE!</v>
      </c>
    </row>
    <row r="24385" spans="1:2" x14ac:dyDescent="0.3">
      <c r="A24385" s="4" t="e">
        <f t="shared" si="966"/>
        <v>#VALUE!</v>
      </c>
      <c r="B24385" s="4" t="e">
        <f t="shared" si="967"/>
        <v>#VALUE!</v>
      </c>
    </row>
    <row r="24386" spans="1:2" x14ac:dyDescent="0.3">
      <c r="A24386" s="4" t="e">
        <f t="shared" si="966"/>
        <v>#VALUE!</v>
      </c>
      <c r="B24386" s="4" t="e">
        <f t="shared" si="967"/>
        <v>#VALUE!</v>
      </c>
    </row>
    <row r="24387" spans="1:2" x14ac:dyDescent="0.3">
      <c r="A24387" s="4" t="e">
        <f t="shared" si="966"/>
        <v>#VALUE!</v>
      </c>
      <c r="B24387" s="4" t="e">
        <f t="shared" si="967"/>
        <v>#VALUE!</v>
      </c>
    </row>
    <row r="24388" spans="1:2" x14ac:dyDescent="0.3">
      <c r="A24388" s="4" t="e">
        <f t="shared" si="966"/>
        <v>#VALUE!</v>
      </c>
      <c r="B24388" s="4" t="e">
        <f t="shared" si="967"/>
        <v>#VALUE!</v>
      </c>
    </row>
    <row r="24389" spans="1:2" x14ac:dyDescent="0.3">
      <c r="A24389" s="4" t="e">
        <f t="shared" si="966"/>
        <v>#VALUE!</v>
      </c>
      <c r="B24389" s="4" t="e">
        <f t="shared" si="967"/>
        <v>#VALUE!</v>
      </c>
    </row>
    <row r="24390" spans="1:2" x14ac:dyDescent="0.3">
      <c r="A24390" s="4" t="e">
        <f t="shared" si="966"/>
        <v>#VALUE!</v>
      </c>
      <c r="B24390" s="4" t="e">
        <f t="shared" si="967"/>
        <v>#VALUE!</v>
      </c>
    </row>
    <row r="24391" spans="1:2" x14ac:dyDescent="0.3">
      <c r="A24391" s="4" t="e">
        <f t="shared" si="966"/>
        <v>#VALUE!</v>
      </c>
      <c r="B24391" s="4" t="e">
        <f t="shared" si="967"/>
        <v>#VALUE!</v>
      </c>
    </row>
    <row r="24392" spans="1:2" x14ac:dyDescent="0.3">
      <c r="A24392" s="4" t="e">
        <f t="shared" si="966"/>
        <v>#VALUE!</v>
      </c>
      <c r="B24392" s="4" t="e">
        <f t="shared" si="967"/>
        <v>#VALUE!</v>
      </c>
    </row>
    <row r="24393" spans="1:2" x14ac:dyDescent="0.3">
      <c r="A24393" s="4" t="e">
        <f t="shared" si="966"/>
        <v>#VALUE!</v>
      </c>
      <c r="B24393" s="4" t="e">
        <f t="shared" si="967"/>
        <v>#VALUE!</v>
      </c>
    </row>
    <row r="24394" spans="1:2" x14ac:dyDescent="0.3">
      <c r="A24394" s="4" t="e">
        <f t="shared" si="966"/>
        <v>#VALUE!</v>
      </c>
      <c r="B24394" s="4" t="e">
        <f t="shared" si="967"/>
        <v>#VALUE!</v>
      </c>
    </row>
    <row r="24395" spans="1:2" x14ac:dyDescent="0.3">
      <c r="A24395" s="4" t="e">
        <f t="shared" si="966"/>
        <v>#VALUE!</v>
      </c>
      <c r="B24395" s="4" t="e">
        <f t="shared" si="967"/>
        <v>#VALUE!</v>
      </c>
    </row>
    <row r="24396" spans="1:2" x14ac:dyDescent="0.3">
      <c r="A24396" s="4" t="e">
        <f t="shared" si="966"/>
        <v>#VALUE!</v>
      </c>
      <c r="B24396" s="4" t="e">
        <f t="shared" si="967"/>
        <v>#VALUE!</v>
      </c>
    </row>
    <row r="24397" spans="1:2" x14ac:dyDescent="0.3">
      <c r="A24397" s="4" t="e">
        <f t="shared" si="966"/>
        <v>#VALUE!</v>
      </c>
      <c r="B24397" s="4" t="e">
        <f t="shared" si="967"/>
        <v>#VALUE!</v>
      </c>
    </row>
    <row r="24398" spans="1:2" x14ac:dyDescent="0.3">
      <c r="A24398" s="4" t="e">
        <f t="shared" si="966"/>
        <v>#VALUE!</v>
      </c>
      <c r="B24398" s="4" t="e">
        <f t="shared" si="967"/>
        <v>#VALUE!</v>
      </c>
    </row>
    <row r="24399" spans="1:2" x14ac:dyDescent="0.3">
      <c r="A24399" s="4" t="e">
        <f t="shared" si="966"/>
        <v>#VALUE!</v>
      </c>
      <c r="B24399" s="4" t="e">
        <f t="shared" si="967"/>
        <v>#VALUE!</v>
      </c>
    </row>
    <row r="24400" spans="1:2" x14ac:dyDescent="0.3">
      <c r="A24400" s="4" t="e">
        <f t="shared" si="966"/>
        <v>#VALUE!</v>
      </c>
      <c r="B24400" s="4" t="e">
        <f t="shared" si="967"/>
        <v>#VALUE!</v>
      </c>
    </row>
    <row r="24401" spans="1:2" x14ac:dyDescent="0.3">
      <c r="A24401" s="4" t="e">
        <f t="shared" si="966"/>
        <v>#VALUE!</v>
      </c>
      <c r="B24401" s="4" t="e">
        <f t="shared" si="967"/>
        <v>#VALUE!</v>
      </c>
    </row>
    <row r="24402" spans="1:2" x14ac:dyDescent="0.3">
      <c r="A24402" s="4" t="e">
        <f t="shared" si="966"/>
        <v>#VALUE!</v>
      </c>
      <c r="B24402" s="4" t="e">
        <f t="shared" si="967"/>
        <v>#VALUE!</v>
      </c>
    </row>
    <row r="24403" spans="1:2" x14ac:dyDescent="0.3">
      <c r="A24403" s="4" t="e">
        <f t="shared" si="966"/>
        <v>#VALUE!</v>
      </c>
      <c r="B24403" s="4" t="e">
        <f t="shared" si="967"/>
        <v>#VALUE!</v>
      </c>
    </row>
    <row r="24404" spans="1:2" x14ac:dyDescent="0.3">
      <c r="A24404" s="4" t="e">
        <f t="shared" si="966"/>
        <v>#VALUE!</v>
      </c>
      <c r="B24404" s="4" t="e">
        <f t="shared" si="967"/>
        <v>#VALUE!</v>
      </c>
    </row>
    <row r="24405" spans="1:2" x14ac:dyDescent="0.3">
      <c r="A24405" s="4" t="e">
        <f t="shared" si="966"/>
        <v>#VALUE!</v>
      </c>
      <c r="B24405" s="4" t="e">
        <f t="shared" si="967"/>
        <v>#VALUE!</v>
      </c>
    </row>
    <row r="24406" spans="1:2" x14ac:dyDescent="0.3">
      <c r="A24406" s="4" t="e">
        <f t="shared" si="966"/>
        <v>#VALUE!</v>
      </c>
      <c r="B24406" s="4" t="e">
        <f t="shared" si="967"/>
        <v>#VALUE!</v>
      </c>
    </row>
    <row r="24407" spans="1:2" x14ac:dyDescent="0.3">
      <c r="A24407" s="4" t="e">
        <f t="shared" si="966"/>
        <v>#VALUE!</v>
      </c>
      <c r="B24407" s="4" t="e">
        <f t="shared" si="967"/>
        <v>#VALUE!</v>
      </c>
    </row>
    <row r="24408" spans="1:2" x14ac:dyDescent="0.3">
      <c r="A24408" s="4" t="e">
        <f t="shared" si="966"/>
        <v>#VALUE!</v>
      </c>
      <c r="B24408" s="4" t="e">
        <f t="shared" si="967"/>
        <v>#VALUE!</v>
      </c>
    </row>
    <row r="24409" spans="1:2" x14ac:dyDescent="0.3">
      <c r="A24409" s="4" t="e">
        <f t="shared" si="966"/>
        <v>#VALUE!</v>
      </c>
      <c r="B24409" s="4" t="e">
        <f t="shared" si="967"/>
        <v>#VALUE!</v>
      </c>
    </row>
    <row r="24410" spans="1:2" x14ac:dyDescent="0.3">
      <c r="A24410" s="4" t="e">
        <f t="shared" si="966"/>
        <v>#VALUE!</v>
      </c>
      <c r="B24410" s="4" t="e">
        <f t="shared" si="967"/>
        <v>#VALUE!</v>
      </c>
    </row>
    <row r="24411" spans="1:2" x14ac:dyDescent="0.3">
      <c r="A24411" s="4" t="e">
        <f t="shared" si="966"/>
        <v>#VALUE!</v>
      </c>
      <c r="B24411" s="4" t="e">
        <f t="shared" si="967"/>
        <v>#VALUE!</v>
      </c>
    </row>
    <row r="24412" spans="1:2" x14ac:dyDescent="0.3">
      <c r="A24412" s="4" t="e">
        <f t="shared" si="966"/>
        <v>#VALUE!</v>
      </c>
      <c r="B24412" s="4" t="e">
        <f t="shared" si="967"/>
        <v>#VALUE!</v>
      </c>
    </row>
    <row r="24413" spans="1:2" x14ac:dyDescent="0.3">
      <c r="A24413" s="4" t="e">
        <f t="shared" si="966"/>
        <v>#VALUE!</v>
      </c>
      <c r="B24413" s="4" t="e">
        <f t="shared" si="967"/>
        <v>#VALUE!</v>
      </c>
    </row>
    <row r="24414" spans="1:2" x14ac:dyDescent="0.3">
      <c r="A24414" s="4" t="e">
        <f t="shared" si="966"/>
        <v>#VALUE!</v>
      </c>
      <c r="B24414" s="4" t="e">
        <f t="shared" si="967"/>
        <v>#VALUE!</v>
      </c>
    </row>
    <row r="24415" spans="1:2" x14ac:dyDescent="0.3">
      <c r="A24415" s="4" t="e">
        <f t="shared" si="966"/>
        <v>#VALUE!</v>
      </c>
      <c r="B24415" s="4" t="e">
        <f t="shared" si="967"/>
        <v>#VALUE!</v>
      </c>
    </row>
    <row r="24416" spans="1:2" x14ac:dyDescent="0.3">
      <c r="A24416" s="4" t="e">
        <f t="shared" si="966"/>
        <v>#VALUE!</v>
      </c>
      <c r="B24416" s="4" t="e">
        <f t="shared" si="967"/>
        <v>#VALUE!</v>
      </c>
    </row>
    <row r="24417" spans="1:2" x14ac:dyDescent="0.3">
      <c r="A24417" s="4" t="e">
        <f t="shared" si="966"/>
        <v>#VALUE!</v>
      </c>
      <c r="B24417" s="4" t="e">
        <f t="shared" si="967"/>
        <v>#VALUE!</v>
      </c>
    </row>
    <row r="24418" spans="1:2" x14ac:dyDescent="0.3">
      <c r="A24418" s="4" t="e">
        <f t="shared" si="966"/>
        <v>#VALUE!</v>
      </c>
      <c r="B24418" s="4" t="e">
        <f t="shared" si="967"/>
        <v>#VALUE!</v>
      </c>
    </row>
    <row r="24419" spans="1:2" x14ac:dyDescent="0.3">
      <c r="A24419" s="4" t="e">
        <f t="shared" si="966"/>
        <v>#VALUE!</v>
      </c>
      <c r="B24419" s="4" t="e">
        <f t="shared" si="967"/>
        <v>#VALUE!</v>
      </c>
    </row>
    <row r="24420" spans="1:2" x14ac:dyDescent="0.3">
      <c r="A24420" s="4" t="e">
        <f t="shared" si="966"/>
        <v>#VALUE!</v>
      </c>
      <c r="B24420" s="4" t="e">
        <f t="shared" si="967"/>
        <v>#VALUE!</v>
      </c>
    </row>
    <row r="24421" spans="1:2" x14ac:dyDescent="0.3">
      <c r="A24421" s="4" t="e">
        <f t="shared" si="966"/>
        <v>#VALUE!</v>
      </c>
      <c r="B24421" s="4" t="e">
        <f t="shared" si="967"/>
        <v>#VALUE!</v>
      </c>
    </row>
    <row r="24422" spans="1:2" x14ac:dyDescent="0.3">
      <c r="A24422" s="4" t="e">
        <f t="shared" si="966"/>
        <v>#VALUE!</v>
      </c>
      <c r="B24422" s="4" t="e">
        <f t="shared" si="967"/>
        <v>#VALUE!</v>
      </c>
    </row>
    <row r="24423" spans="1:2" x14ac:dyDescent="0.3">
      <c r="A24423" s="4" t="e">
        <f t="shared" si="966"/>
        <v>#VALUE!</v>
      </c>
      <c r="B24423" s="4" t="e">
        <f t="shared" si="967"/>
        <v>#VALUE!</v>
      </c>
    </row>
    <row r="24424" spans="1:2" x14ac:dyDescent="0.3">
      <c r="A24424" s="4" t="e">
        <f t="shared" ref="A24424:A24487" si="968">DATE("2014",RIGHT("0"&amp;LEFT(C24424,FIND("/",C24424)-1),2),RIGHT("0"&amp;MID(C24424,FIND("/",C24424)+1,FIND("/",C24424,FIND("/",C24424)+1)-FIND("/",C24424)-1),2))</f>
        <v>#VALUE!</v>
      </c>
      <c r="B24424" s="4" t="e">
        <f t="shared" ref="B24424:B24487" si="969">TRIM(MID(C24424,FIND("==&gt;",C24424)+4,999))</f>
        <v>#VALUE!</v>
      </c>
    </row>
    <row r="24425" spans="1:2" x14ac:dyDescent="0.3">
      <c r="A24425" s="4" t="e">
        <f t="shared" si="968"/>
        <v>#VALUE!</v>
      </c>
      <c r="B24425" s="4" t="e">
        <f t="shared" si="969"/>
        <v>#VALUE!</v>
      </c>
    </row>
    <row r="24426" spans="1:2" x14ac:dyDescent="0.3">
      <c r="A24426" s="4" t="e">
        <f t="shared" si="968"/>
        <v>#VALUE!</v>
      </c>
      <c r="B24426" s="4" t="e">
        <f t="shared" si="969"/>
        <v>#VALUE!</v>
      </c>
    </row>
    <row r="24427" spans="1:2" x14ac:dyDescent="0.3">
      <c r="A24427" s="4" t="e">
        <f t="shared" si="968"/>
        <v>#VALUE!</v>
      </c>
      <c r="B24427" s="4" t="e">
        <f t="shared" si="969"/>
        <v>#VALUE!</v>
      </c>
    </row>
    <row r="24428" spans="1:2" x14ac:dyDescent="0.3">
      <c r="A24428" s="4" t="e">
        <f t="shared" si="968"/>
        <v>#VALUE!</v>
      </c>
      <c r="B24428" s="4" t="e">
        <f t="shared" si="969"/>
        <v>#VALUE!</v>
      </c>
    </row>
    <row r="24429" spans="1:2" x14ac:dyDescent="0.3">
      <c r="A24429" s="4" t="e">
        <f t="shared" si="968"/>
        <v>#VALUE!</v>
      </c>
      <c r="B24429" s="4" t="e">
        <f t="shared" si="969"/>
        <v>#VALUE!</v>
      </c>
    </row>
    <row r="24430" spans="1:2" x14ac:dyDescent="0.3">
      <c r="A24430" s="4" t="e">
        <f t="shared" si="968"/>
        <v>#VALUE!</v>
      </c>
      <c r="B24430" s="4" t="e">
        <f t="shared" si="969"/>
        <v>#VALUE!</v>
      </c>
    </row>
    <row r="24431" spans="1:2" x14ac:dyDescent="0.3">
      <c r="A24431" s="4" t="e">
        <f t="shared" si="968"/>
        <v>#VALUE!</v>
      </c>
      <c r="B24431" s="4" t="e">
        <f t="shared" si="969"/>
        <v>#VALUE!</v>
      </c>
    </row>
    <row r="24432" spans="1:2" x14ac:dyDescent="0.3">
      <c r="A24432" s="4" t="e">
        <f t="shared" si="968"/>
        <v>#VALUE!</v>
      </c>
      <c r="B24432" s="4" t="e">
        <f t="shared" si="969"/>
        <v>#VALUE!</v>
      </c>
    </row>
    <row r="24433" spans="1:2" x14ac:dyDescent="0.3">
      <c r="A24433" s="4" t="e">
        <f t="shared" si="968"/>
        <v>#VALUE!</v>
      </c>
      <c r="B24433" s="4" t="e">
        <f t="shared" si="969"/>
        <v>#VALUE!</v>
      </c>
    </row>
    <row r="24434" spans="1:2" x14ac:dyDescent="0.3">
      <c r="A24434" s="4" t="e">
        <f t="shared" si="968"/>
        <v>#VALUE!</v>
      </c>
      <c r="B24434" s="4" t="e">
        <f t="shared" si="969"/>
        <v>#VALUE!</v>
      </c>
    </row>
    <row r="24435" spans="1:2" x14ac:dyDescent="0.3">
      <c r="A24435" s="4" t="e">
        <f t="shared" si="968"/>
        <v>#VALUE!</v>
      </c>
      <c r="B24435" s="4" t="e">
        <f t="shared" si="969"/>
        <v>#VALUE!</v>
      </c>
    </row>
    <row r="24436" spans="1:2" x14ac:dyDescent="0.3">
      <c r="A24436" s="4" t="e">
        <f t="shared" si="968"/>
        <v>#VALUE!</v>
      </c>
      <c r="B24436" s="4" t="e">
        <f t="shared" si="969"/>
        <v>#VALUE!</v>
      </c>
    </row>
    <row r="24437" spans="1:2" x14ac:dyDescent="0.3">
      <c r="A24437" s="4" t="e">
        <f t="shared" si="968"/>
        <v>#VALUE!</v>
      </c>
      <c r="B24437" s="4" t="e">
        <f t="shared" si="969"/>
        <v>#VALUE!</v>
      </c>
    </row>
    <row r="24438" spans="1:2" x14ac:dyDescent="0.3">
      <c r="A24438" s="4" t="e">
        <f t="shared" si="968"/>
        <v>#VALUE!</v>
      </c>
      <c r="B24438" s="4" t="e">
        <f t="shared" si="969"/>
        <v>#VALUE!</v>
      </c>
    </row>
    <row r="24439" spans="1:2" x14ac:dyDescent="0.3">
      <c r="A24439" s="4" t="e">
        <f t="shared" si="968"/>
        <v>#VALUE!</v>
      </c>
      <c r="B24439" s="4" t="e">
        <f t="shared" si="969"/>
        <v>#VALUE!</v>
      </c>
    </row>
    <row r="24440" spans="1:2" x14ac:dyDescent="0.3">
      <c r="A24440" s="4" t="e">
        <f t="shared" si="968"/>
        <v>#VALUE!</v>
      </c>
      <c r="B24440" s="4" t="e">
        <f t="shared" si="969"/>
        <v>#VALUE!</v>
      </c>
    </row>
    <row r="24441" spans="1:2" x14ac:dyDescent="0.3">
      <c r="A24441" s="4" t="e">
        <f t="shared" si="968"/>
        <v>#VALUE!</v>
      </c>
      <c r="B24441" s="4" t="e">
        <f t="shared" si="969"/>
        <v>#VALUE!</v>
      </c>
    </row>
    <row r="24442" spans="1:2" x14ac:dyDescent="0.3">
      <c r="A24442" s="4" t="e">
        <f t="shared" si="968"/>
        <v>#VALUE!</v>
      </c>
      <c r="B24442" s="4" t="e">
        <f t="shared" si="969"/>
        <v>#VALUE!</v>
      </c>
    </row>
    <row r="24443" spans="1:2" x14ac:dyDescent="0.3">
      <c r="A24443" s="4" t="e">
        <f t="shared" si="968"/>
        <v>#VALUE!</v>
      </c>
      <c r="B24443" s="4" t="e">
        <f t="shared" si="969"/>
        <v>#VALUE!</v>
      </c>
    </row>
    <row r="24444" spans="1:2" x14ac:dyDescent="0.3">
      <c r="A24444" s="4" t="e">
        <f t="shared" si="968"/>
        <v>#VALUE!</v>
      </c>
      <c r="B24444" s="4" t="e">
        <f t="shared" si="969"/>
        <v>#VALUE!</v>
      </c>
    </row>
    <row r="24445" spans="1:2" x14ac:dyDescent="0.3">
      <c r="A24445" s="4" t="e">
        <f t="shared" si="968"/>
        <v>#VALUE!</v>
      </c>
      <c r="B24445" s="4" t="e">
        <f t="shared" si="969"/>
        <v>#VALUE!</v>
      </c>
    </row>
    <row r="24446" spans="1:2" x14ac:dyDescent="0.3">
      <c r="A24446" s="4" t="e">
        <f t="shared" si="968"/>
        <v>#VALUE!</v>
      </c>
      <c r="B24446" s="4" t="e">
        <f t="shared" si="969"/>
        <v>#VALUE!</v>
      </c>
    </row>
    <row r="24447" spans="1:2" x14ac:dyDescent="0.3">
      <c r="A24447" s="4" t="e">
        <f t="shared" si="968"/>
        <v>#VALUE!</v>
      </c>
      <c r="B24447" s="4" t="e">
        <f t="shared" si="969"/>
        <v>#VALUE!</v>
      </c>
    </row>
    <row r="24448" spans="1:2" x14ac:dyDescent="0.3">
      <c r="A24448" s="4" t="e">
        <f t="shared" si="968"/>
        <v>#VALUE!</v>
      </c>
      <c r="B24448" s="4" t="e">
        <f t="shared" si="969"/>
        <v>#VALUE!</v>
      </c>
    </row>
    <row r="24449" spans="1:2" x14ac:dyDescent="0.3">
      <c r="A24449" s="4" t="e">
        <f t="shared" si="968"/>
        <v>#VALUE!</v>
      </c>
      <c r="B24449" s="4" t="e">
        <f t="shared" si="969"/>
        <v>#VALUE!</v>
      </c>
    </row>
    <row r="24450" spans="1:2" x14ac:dyDescent="0.3">
      <c r="A24450" s="4" t="e">
        <f t="shared" si="968"/>
        <v>#VALUE!</v>
      </c>
      <c r="B24450" s="4" t="e">
        <f t="shared" si="969"/>
        <v>#VALUE!</v>
      </c>
    </row>
    <row r="24451" spans="1:2" x14ac:dyDescent="0.3">
      <c r="A24451" s="4" t="e">
        <f t="shared" si="968"/>
        <v>#VALUE!</v>
      </c>
      <c r="B24451" s="4" t="e">
        <f t="shared" si="969"/>
        <v>#VALUE!</v>
      </c>
    </row>
    <row r="24452" spans="1:2" x14ac:dyDescent="0.3">
      <c r="A24452" s="4" t="e">
        <f t="shared" si="968"/>
        <v>#VALUE!</v>
      </c>
      <c r="B24452" s="4" t="e">
        <f t="shared" si="969"/>
        <v>#VALUE!</v>
      </c>
    </row>
    <row r="24453" spans="1:2" x14ac:dyDescent="0.3">
      <c r="A24453" s="4" t="e">
        <f t="shared" si="968"/>
        <v>#VALUE!</v>
      </c>
      <c r="B24453" s="4" t="e">
        <f t="shared" si="969"/>
        <v>#VALUE!</v>
      </c>
    </row>
    <row r="24454" spans="1:2" x14ac:dyDescent="0.3">
      <c r="A24454" s="4" t="e">
        <f t="shared" si="968"/>
        <v>#VALUE!</v>
      </c>
      <c r="B24454" s="4" t="e">
        <f t="shared" si="969"/>
        <v>#VALUE!</v>
      </c>
    </row>
    <row r="24455" spans="1:2" x14ac:dyDescent="0.3">
      <c r="A24455" s="4" t="e">
        <f t="shared" si="968"/>
        <v>#VALUE!</v>
      </c>
      <c r="B24455" s="4" t="e">
        <f t="shared" si="969"/>
        <v>#VALUE!</v>
      </c>
    </row>
    <row r="24456" spans="1:2" x14ac:dyDescent="0.3">
      <c r="A24456" s="4" t="e">
        <f t="shared" si="968"/>
        <v>#VALUE!</v>
      </c>
      <c r="B24456" s="4" t="e">
        <f t="shared" si="969"/>
        <v>#VALUE!</v>
      </c>
    </row>
    <row r="24457" spans="1:2" x14ac:dyDescent="0.3">
      <c r="A24457" s="4" t="e">
        <f t="shared" si="968"/>
        <v>#VALUE!</v>
      </c>
      <c r="B24457" s="4" t="e">
        <f t="shared" si="969"/>
        <v>#VALUE!</v>
      </c>
    </row>
    <row r="24458" spans="1:2" x14ac:dyDescent="0.3">
      <c r="A24458" s="4" t="e">
        <f t="shared" si="968"/>
        <v>#VALUE!</v>
      </c>
      <c r="B24458" s="4" t="e">
        <f t="shared" si="969"/>
        <v>#VALUE!</v>
      </c>
    </row>
    <row r="24459" spans="1:2" x14ac:dyDescent="0.3">
      <c r="A24459" s="4" t="e">
        <f t="shared" si="968"/>
        <v>#VALUE!</v>
      </c>
      <c r="B24459" s="4" t="e">
        <f t="shared" si="969"/>
        <v>#VALUE!</v>
      </c>
    </row>
    <row r="24460" spans="1:2" x14ac:dyDescent="0.3">
      <c r="A24460" s="4" t="e">
        <f t="shared" si="968"/>
        <v>#VALUE!</v>
      </c>
      <c r="B24460" s="4" t="e">
        <f t="shared" si="969"/>
        <v>#VALUE!</v>
      </c>
    </row>
    <row r="24461" spans="1:2" x14ac:dyDescent="0.3">
      <c r="A24461" s="4" t="e">
        <f t="shared" si="968"/>
        <v>#VALUE!</v>
      </c>
      <c r="B24461" s="4" t="e">
        <f t="shared" si="969"/>
        <v>#VALUE!</v>
      </c>
    </row>
    <row r="24462" spans="1:2" x14ac:dyDescent="0.3">
      <c r="A24462" s="4" t="e">
        <f t="shared" si="968"/>
        <v>#VALUE!</v>
      </c>
      <c r="B24462" s="4" t="e">
        <f t="shared" si="969"/>
        <v>#VALUE!</v>
      </c>
    </row>
    <row r="24463" spans="1:2" x14ac:dyDescent="0.3">
      <c r="A24463" s="4" t="e">
        <f t="shared" si="968"/>
        <v>#VALUE!</v>
      </c>
      <c r="B24463" s="4" t="e">
        <f t="shared" si="969"/>
        <v>#VALUE!</v>
      </c>
    </row>
    <row r="24464" spans="1:2" x14ac:dyDescent="0.3">
      <c r="A24464" s="4" t="e">
        <f t="shared" si="968"/>
        <v>#VALUE!</v>
      </c>
      <c r="B24464" s="4" t="e">
        <f t="shared" si="969"/>
        <v>#VALUE!</v>
      </c>
    </row>
    <row r="24465" spans="1:2" x14ac:dyDescent="0.3">
      <c r="A24465" s="4" t="e">
        <f t="shared" si="968"/>
        <v>#VALUE!</v>
      </c>
      <c r="B24465" s="4" t="e">
        <f t="shared" si="969"/>
        <v>#VALUE!</v>
      </c>
    </row>
    <row r="24466" spans="1:2" x14ac:dyDescent="0.3">
      <c r="A24466" s="4" t="e">
        <f t="shared" si="968"/>
        <v>#VALUE!</v>
      </c>
      <c r="B24466" s="4" t="e">
        <f t="shared" si="969"/>
        <v>#VALUE!</v>
      </c>
    </row>
    <row r="24467" spans="1:2" x14ac:dyDescent="0.3">
      <c r="A24467" s="4" t="e">
        <f t="shared" si="968"/>
        <v>#VALUE!</v>
      </c>
      <c r="B24467" s="4" t="e">
        <f t="shared" si="969"/>
        <v>#VALUE!</v>
      </c>
    </row>
    <row r="24468" spans="1:2" x14ac:dyDescent="0.3">
      <c r="A24468" s="4" t="e">
        <f t="shared" si="968"/>
        <v>#VALUE!</v>
      </c>
      <c r="B24468" s="4" t="e">
        <f t="shared" si="969"/>
        <v>#VALUE!</v>
      </c>
    </row>
    <row r="24469" spans="1:2" x14ac:dyDescent="0.3">
      <c r="A24469" s="4" t="e">
        <f t="shared" si="968"/>
        <v>#VALUE!</v>
      </c>
      <c r="B24469" s="4" t="e">
        <f t="shared" si="969"/>
        <v>#VALUE!</v>
      </c>
    </row>
    <row r="24470" spans="1:2" x14ac:dyDescent="0.3">
      <c r="A24470" s="4" t="e">
        <f t="shared" si="968"/>
        <v>#VALUE!</v>
      </c>
      <c r="B24470" s="4" t="e">
        <f t="shared" si="969"/>
        <v>#VALUE!</v>
      </c>
    </row>
    <row r="24471" spans="1:2" x14ac:dyDescent="0.3">
      <c r="A24471" s="4" t="e">
        <f t="shared" si="968"/>
        <v>#VALUE!</v>
      </c>
      <c r="B24471" s="4" t="e">
        <f t="shared" si="969"/>
        <v>#VALUE!</v>
      </c>
    </row>
    <row r="24472" spans="1:2" x14ac:dyDescent="0.3">
      <c r="A24472" s="4" t="e">
        <f t="shared" si="968"/>
        <v>#VALUE!</v>
      </c>
      <c r="B24472" s="4" t="e">
        <f t="shared" si="969"/>
        <v>#VALUE!</v>
      </c>
    </row>
    <row r="24473" spans="1:2" x14ac:dyDescent="0.3">
      <c r="A24473" s="4" t="e">
        <f t="shared" si="968"/>
        <v>#VALUE!</v>
      </c>
      <c r="B24473" s="4" t="e">
        <f t="shared" si="969"/>
        <v>#VALUE!</v>
      </c>
    </row>
    <row r="24474" spans="1:2" x14ac:dyDescent="0.3">
      <c r="A24474" s="4" t="e">
        <f t="shared" si="968"/>
        <v>#VALUE!</v>
      </c>
      <c r="B24474" s="4" t="e">
        <f t="shared" si="969"/>
        <v>#VALUE!</v>
      </c>
    </row>
    <row r="24475" spans="1:2" x14ac:dyDescent="0.3">
      <c r="A24475" s="4" t="e">
        <f t="shared" si="968"/>
        <v>#VALUE!</v>
      </c>
      <c r="B24475" s="4" t="e">
        <f t="shared" si="969"/>
        <v>#VALUE!</v>
      </c>
    </row>
    <row r="24476" spans="1:2" x14ac:dyDescent="0.3">
      <c r="A24476" s="4" t="e">
        <f t="shared" si="968"/>
        <v>#VALUE!</v>
      </c>
      <c r="B24476" s="4" t="e">
        <f t="shared" si="969"/>
        <v>#VALUE!</v>
      </c>
    </row>
    <row r="24477" spans="1:2" x14ac:dyDescent="0.3">
      <c r="A24477" s="4" t="e">
        <f t="shared" si="968"/>
        <v>#VALUE!</v>
      </c>
      <c r="B24477" s="4" t="e">
        <f t="shared" si="969"/>
        <v>#VALUE!</v>
      </c>
    </row>
    <row r="24478" spans="1:2" x14ac:dyDescent="0.3">
      <c r="A24478" s="4" t="e">
        <f t="shared" si="968"/>
        <v>#VALUE!</v>
      </c>
      <c r="B24478" s="4" t="e">
        <f t="shared" si="969"/>
        <v>#VALUE!</v>
      </c>
    </row>
    <row r="24479" spans="1:2" x14ac:dyDescent="0.3">
      <c r="A24479" s="4" t="e">
        <f t="shared" si="968"/>
        <v>#VALUE!</v>
      </c>
      <c r="B24479" s="4" t="e">
        <f t="shared" si="969"/>
        <v>#VALUE!</v>
      </c>
    </row>
    <row r="24480" spans="1:2" x14ac:dyDescent="0.3">
      <c r="A24480" s="4" t="e">
        <f t="shared" si="968"/>
        <v>#VALUE!</v>
      </c>
      <c r="B24480" s="4" t="e">
        <f t="shared" si="969"/>
        <v>#VALUE!</v>
      </c>
    </row>
    <row r="24481" spans="1:2" x14ac:dyDescent="0.3">
      <c r="A24481" s="4" t="e">
        <f t="shared" si="968"/>
        <v>#VALUE!</v>
      </c>
      <c r="B24481" s="4" t="e">
        <f t="shared" si="969"/>
        <v>#VALUE!</v>
      </c>
    </row>
    <row r="24482" spans="1:2" x14ac:dyDescent="0.3">
      <c r="A24482" s="4" t="e">
        <f t="shared" si="968"/>
        <v>#VALUE!</v>
      </c>
      <c r="B24482" s="4" t="e">
        <f t="shared" si="969"/>
        <v>#VALUE!</v>
      </c>
    </row>
    <row r="24483" spans="1:2" x14ac:dyDescent="0.3">
      <c r="A24483" s="4" t="e">
        <f t="shared" si="968"/>
        <v>#VALUE!</v>
      </c>
      <c r="B24483" s="4" t="e">
        <f t="shared" si="969"/>
        <v>#VALUE!</v>
      </c>
    </row>
    <row r="24484" spans="1:2" x14ac:dyDescent="0.3">
      <c r="A24484" s="4" t="e">
        <f t="shared" si="968"/>
        <v>#VALUE!</v>
      </c>
      <c r="B24484" s="4" t="e">
        <f t="shared" si="969"/>
        <v>#VALUE!</v>
      </c>
    </row>
    <row r="24485" spans="1:2" x14ac:dyDescent="0.3">
      <c r="A24485" s="4" t="e">
        <f t="shared" si="968"/>
        <v>#VALUE!</v>
      </c>
      <c r="B24485" s="4" t="e">
        <f t="shared" si="969"/>
        <v>#VALUE!</v>
      </c>
    </row>
    <row r="24486" spans="1:2" x14ac:dyDescent="0.3">
      <c r="A24486" s="4" t="e">
        <f t="shared" si="968"/>
        <v>#VALUE!</v>
      </c>
      <c r="B24486" s="4" t="e">
        <f t="shared" si="969"/>
        <v>#VALUE!</v>
      </c>
    </row>
    <row r="24487" spans="1:2" x14ac:dyDescent="0.3">
      <c r="A24487" s="4" t="e">
        <f t="shared" si="968"/>
        <v>#VALUE!</v>
      </c>
      <c r="B24487" s="4" t="e">
        <f t="shared" si="969"/>
        <v>#VALUE!</v>
      </c>
    </row>
    <row r="24488" spans="1:2" x14ac:dyDescent="0.3">
      <c r="A24488" s="4" t="e">
        <f t="shared" ref="A24488:A24551" si="970">DATE("2014",RIGHT("0"&amp;LEFT(C24488,FIND("/",C24488)-1),2),RIGHT("0"&amp;MID(C24488,FIND("/",C24488)+1,FIND("/",C24488,FIND("/",C24488)+1)-FIND("/",C24488)-1),2))</f>
        <v>#VALUE!</v>
      </c>
      <c r="B24488" s="4" t="e">
        <f t="shared" ref="B24488:B24551" si="971">TRIM(MID(C24488,FIND("==&gt;",C24488)+4,999))</f>
        <v>#VALUE!</v>
      </c>
    </row>
    <row r="24489" spans="1:2" x14ac:dyDescent="0.3">
      <c r="A24489" s="4" t="e">
        <f t="shared" si="970"/>
        <v>#VALUE!</v>
      </c>
      <c r="B24489" s="4" t="e">
        <f t="shared" si="971"/>
        <v>#VALUE!</v>
      </c>
    </row>
    <row r="24490" spans="1:2" x14ac:dyDescent="0.3">
      <c r="A24490" s="4" t="e">
        <f t="shared" si="970"/>
        <v>#VALUE!</v>
      </c>
      <c r="B24490" s="4" t="e">
        <f t="shared" si="971"/>
        <v>#VALUE!</v>
      </c>
    </row>
    <row r="24491" spans="1:2" x14ac:dyDescent="0.3">
      <c r="A24491" s="4" t="e">
        <f t="shared" si="970"/>
        <v>#VALUE!</v>
      </c>
      <c r="B24491" s="4" t="e">
        <f t="shared" si="971"/>
        <v>#VALUE!</v>
      </c>
    </row>
    <row r="24492" spans="1:2" x14ac:dyDescent="0.3">
      <c r="A24492" s="4" t="e">
        <f t="shared" si="970"/>
        <v>#VALUE!</v>
      </c>
      <c r="B24492" s="4" t="e">
        <f t="shared" si="971"/>
        <v>#VALUE!</v>
      </c>
    </row>
    <row r="24493" spans="1:2" x14ac:dyDescent="0.3">
      <c r="A24493" s="4" t="e">
        <f t="shared" si="970"/>
        <v>#VALUE!</v>
      </c>
      <c r="B24493" s="4" t="e">
        <f t="shared" si="971"/>
        <v>#VALUE!</v>
      </c>
    </row>
    <row r="24494" spans="1:2" x14ac:dyDescent="0.3">
      <c r="A24494" s="4" t="e">
        <f t="shared" si="970"/>
        <v>#VALUE!</v>
      </c>
      <c r="B24494" s="4" t="e">
        <f t="shared" si="971"/>
        <v>#VALUE!</v>
      </c>
    </row>
    <row r="24495" spans="1:2" x14ac:dyDescent="0.3">
      <c r="A24495" s="4" t="e">
        <f t="shared" si="970"/>
        <v>#VALUE!</v>
      </c>
      <c r="B24495" s="4" t="e">
        <f t="shared" si="971"/>
        <v>#VALUE!</v>
      </c>
    </row>
    <row r="24496" spans="1:2" x14ac:dyDescent="0.3">
      <c r="A24496" s="4" t="e">
        <f t="shared" si="970"/>
        <v>#VALUE!</v>
      </c>
      <c r="B24496" s="4" t="e">
        <f t="shared" si="971"/>
        <v>#VALUE!</v>
      </c>
    </row>
    <row r="24497" spans="1:2" x14ac:dyDescent="0.3">
      <c r="A24497" s="4" t="e">
        <f t="shared" si="970"/>
        <v>#VALUE!</v>
      </c>
      <c r="B24497" s="4" t="e">
        <f t="shared" si="971"/>
        <v>#VALUE!</v>
      </c>
    </row>
    <row r="24498" spans="1:2" x14ac:dyDescent="0.3">
      <c r="A24498" s="4" t="e">
        <f t="shared" si="970"/>
        <v>#VALUE!</v>
      </c>
      <c r="B24498" s="4" t="e">
        <f t="shared" si="971"/>
        <v>#VALUE!</v>
      </c>
    </row>
    <row r="24499" spans="1:2" x14ac:dyDescent="0.3">
      <c r="A24499" s="4" t="e">
        <f t="shared" si="970"/>
        <v>#VALUE!</v>
      </c>
      <c r="B24499" s="4" t="e">
        <f t="shared" si="971"/>
        <v>#VALUE!</v>
      </c>
    </row>
    <row r="24500" spans="1:2" x14ac:dyDescent="0.3">
      <c r="A24500" s="4" t="e">
        <f t="shared" si="970"/>
        <v>#VALUE!</v>
      </c>
      <c r="B24500" s="4" t="e">
        <f t="shared" si="971"/>
        <v>#VALUE!</v>
      </c>
    </row>
    <row r="24501" spans="1:2" x14ac:dyDescent="0.3">
      <c r="A24501" s="4" t="e">
        <f t="shared" si="970"/>
        <v>#VALUE!</v>
      </c>
      <c r="B24501" s="4" t="e">
        <f t="shared" si="971"/>
        <v>#VALUE!</v>
      </c>
    </row>
    <row r="24502" spans="1:2" x14ac:dyDescent="0.3">
      <c r="A24502" s="4" t="e">
        <f t="shared" si="970"/>
        <v>#VALUE!</v>
      </c>
      <c r="B24502" s="4" t="e">
        <f t="shared" si="971"/>
        <v>#VALUE!</v>
      </c>
    </row>
    <row r="24503" spans="1:2" x14ac:dyDescent="0.3">
      <c r="A24503" s="4" t="e">
        <f t="shared" si="970"/>
        <v>#VALUE!</v>
      </c>
      <c r="B24503" s="4" t="e">
        <f t="shared" si="971"/>
        <v>#VALUE!</v>
      </c>
    </row>
    <row r="24504" spans="1:2" x14ac:dyDescent="0.3">
      <c r="A24504" s="4" t="e">
        <f t="shared" si="970"/>
        <v>#VALUE!</v>
      </c>
      <c r="B24504" s="4" t="e">
        <f t="shared" si="971"/>
        <v>#VALUE!</v>
      </c>
    </row>
    <row r="24505" spans="1:2" x14ac:dyDescent="0.3">
      <c r="A24505" s="4" t="e">
        <f t="shared" si="970"/>
        <v>#VALUE!</v>
      </c>
      <c r="B24505" s="4" t="e">
        <f t="shared" si="971"/>
        <v>#VALUE!</v>
      </c>
    </row>
    <row r="24506" spans="1:2" x14ac:dyDescent="0.3">
      <c r="A24506" s="4" t="e">
        <f t="shared" si="970"/>
        <v>#VALUE!</v>
      </c>
      <c r="B24506" s="4" t="e">
        <f t="shared" si="971"/>
        <v>#VALUE!</v>
      </c>
    </row>
    <row r="24507" spans="1:2" x14ac:dyDescent="0.3">
      <c r="A24507" s="4" t="e">
        <f t="shared" si="970"/>
        <v>#VALUE!</v>
      </c>
      <c r="B24507" s="4" t="e">
        <f t="shared" si="971"/>
        <v>#VALUE!</v>
      </c>
    </row>
    <row r="24508" spans="1:2" x14ac:dyDescent="0.3">
      <c r="A24508" s="4" t="e">
        <f t="shared" si="970"/>
        <v>#VALUE!</v>
      </c>
      <c r="B24508" s="4" t="e">
        <f t="shared" si="971"/>
        <v>#VALUE!</v>
      </c>
    </row>
    <row r="24509" spans="1:2" x14ac:dyDescent="0.3">
      <c r="A24509" s="4" t="e">
        <f t="shared" si="970"/>
        <v>#VALUE!</v>
      </c>
      <c r="B24509" s="4" t="e">
        <f t="shared" si="971"/>
        <v>#VALUE!</v>
      </c>
    </row>
    <row r="24510" spans="1:2" x14ac:dyDescent="0.3">
      <c r="A24510" s="4" t="e">
        <f t="shared" si="970"/>
        <v>#VALUE!</v>
      </c>
      <c r="B24510" s="4" t="e">
        <f t="shared" si="971"/>
        <v>#VALUE!</v>
      </c>
    </row>
    <row r="24511" spans="1:2" x14ac:dyDescent="0.3">
      <c r="A24511" s="4" t="e">
        <f t="shared" si="970"/>
        <v>#VALUE!</v>
      </c>
      <c r="B24511" s="4" t="e">
        <f t="shared" si="971"/>
        <v>#VALUE!</v>
      </c>
    </row>
    <row r="24512" spans="1:2" x14ac:dyDescent="0.3">
      <c r="A24512" s="4" t="e">
        <f t="shared" si="970"/>
        <v>#VALUE!</v>
      </c>
      <c r="B24512" s="4" t="e">
        <f t="shared" si="971"/>
        <v>#VALUE!</v>
      </c>
    </row>
    <row r="24513" spans="1:2" x14ac:dyDescent="0.3">
      <c r="A24513" s="4" t="e">
        <f t="shared" si="970"/>
        <v>#VALUE!</v>
      </c>
      <c r="B24513" s="4" t="e">
        <f t="shared" si="971"/>
        <v>#VALUE!</v>
      </c>
    </row>
    <row r="24514" spans="1:2" x14ac:dyDescent="0.3">
      <c r="A24514" s="4" t="e">
        <f t="shared" si="970"/>
        <v>#VALUE!</v>
      </c>
      <c r="B24514" s="4" t="e">
        <f t="shared" si="971"/>
        <v>#VALUE!</v>
      </c>
    </row>
    <row r="24515" spans="1:2" x14ac:dyDescent="0.3">
      <c r="A24515" s="4" t="e">
        <f t="shared" si="970"/>
        <v>#VALUE!</v>
      </c>
      <c r="B24515" s="4" t="e">
        <f t="shared" si="971"/>
        <v>#VALUE!</v>
      </c>
    </row>
    <row r="24516" spans="1:2" x14ac:dyDescent="0.3">
      <c r="A24516" s="4" t="e">
        <f t="shared" si="970"/>
        <v>#VALUE!</v>
      </c>
      <c r="B24516" s="4" t="e">
        <f t="shared" si="971"/>
        <v>#VALUE!</v>
      </c>
    </row>
    <row r="24517" spans="1:2" x14ac:dyDescent="0.3">
      <c r="A24517" s="4" t="e">
        <f t="shared" si="970"/>
        <v>#VALUE!</v>
      </c>
      <c r="B24517" s="4" t="e">
        <f t="shared" si="971"/>
        <v>#VALUE!</v>
      </c>
    </row>
    <row r="24518" spans="1:2" x14ac:dyDescent="0.3">
      <c r="A24518" s="4" t="e">
        <f t="shared" si="970"/>
        <v>#VALUE!</v>
      </c>
      <c r="B24518" s="4" t="e">
        <f t="shared" si="971"/>
        <v>#VALUE!</v>
      </c>
    </row>
    <row r="24519" spans="1:2" x14ac:dyDescent="0.3">
      <c r="A24519" s="4" t="e">
        <f t="shared" si="970"/>
        <v>#VALUE!</v>
      </c>
      <c r="B24519" s="4" t="e">
        <f t="shared" si="971"/>
        <v>#VALUE!</v>
      </c>
    </row>
    <row r="24520" spans="1:2" x14ac:dyDescent="0.3">
      <c r="A24520" s="4" t="e">
        <f t="shared" si="970"/>
        <v>#VALUE!</v>
      </c>
      <c r="B24520" s="4" t="e">
        <f t="shared" si="971"/>
        <v>#VALUE!</v>
      </c>
    </row>
    <row r="24521" spans="1:2" x14ac:dyDescent="0.3">
      <c r="A24521" s="4" t="e">
        <f t="shared" si="970"/>
        <v>#VALUE!</v>
      </c>
      <c r="B24521" s="4" t="e">
        <f t="shared" si="971"/>
        <v>#VALUE!</v>
      </c>
    </row>
    <row r="24522" spans="1:2" x14ac:dyDescent="0.3">
      <c r="A24522" s="4" t="e">
        <f t="shared" si="970"/>
        <v>#VALUE!</v>
      </c>
      <c r="B24522" s="4" t="e">
        <f t="shared" si="971"/>
        <v>#VALUE!</v>
      </c>
    </row>
    <row r="24523" spans="1:2" x14ac:dyDescent="0.3">
      <c r="A24523" s="4" t="e">
        <f t="shared" si="970"/>
        <v>#VALUE!</v>
      </c>
      <c r="B24523" s="4" t="e">
        <f t="shared" si="971"/>
        <v>#VALUE!</v>
      </c>
    </row>
    <row r="24524" spans="1:2" x14ac:dyDescent="0.3">
      <c r="A24524" s="4" t="e">
        <f t="shared" si="970"/>
        <v>#VALUE!</v>
      </c>
      <c r="B24524" s="4" t="e">
        <f t="shared" si="971"/>
        <v>#VALUE!</v>
      </c>
    </row>
    <row r="24525" spans="1:2" x14ac:dyDescent="0.3">
      <c r="A24525" s="4" t="e">
        <f t="shared" si="970"/>
        <v>#VALUE!</v>
      </c>
      <c r="B24525" s="4" t="e">
        <f t="shared" si="971"/>
        <v>#VALUE!</v>
      </c>
    </row>
    <row r="24526" spans="1:2" x14ac:dyDescent="0.3">
      <c r="A24526" s="4" t="e">
        <f t="shared" si="970"/>
        <v>#VALUE!</v>
      </c>
      <c r="B24526" s="4" t="e">
        <f t="shared" si="971"/>
        <v>#VALUE!</v>
      </c>
    </row>
    <row r="24527" spans="1:2" x14ac:dyDescent="0.3">
      <c r="A24527" s="4" t="e">
        <f t="shared" si="970"/>
        <v>#VALUE!</v>
      </c>
      <c r="B24527" s="4" t="e">
        <f t="shared" si="971"/>
        <v>#VALUE!</v>
      </c>
    </row>
    <row r="24528" spans="1:2" x14ac:dyDescent="0.3">
      <c r="A24528" s="4" t="e">
        <f t="shared" si="970"/>
        <v>#VALUE!</v>
      </c>
      <c r="B24528" s="4" t="e">
        <f t="shared" si="971"/>
        <v>#VALUE!</v>
      </c>
    </row>
    <row r="24529" spans="1:2" x14ac:dyDescent="0.3">
      <c r="A24529" s="4" t="e">
        <f t="shared" si="970"/>
        <v>#VALUE!</v>
      </c>
      <c r="B24529" s="4" t="e">
        <f t="shared" si="971"/>
        <v>#VALUE!</v>
      </c>
    </row>
    <row r="24530" spans="1:2" x14ac:dyDescent="0.3">
      <c r="A24530" s="4" t="e">
        <f t="shared" si="970"/>
        <v>#VALUE!</v>
      </c>
      <c r="B24530" s="4" t="e">
        <f t="shared" si="971"/>
        <v>#VALUE!</v>
      </c>
    </row>
    <row r="24531" spans="1:2" x14ac:dyDescent="0.3">
      <c r="A24531" s="4" t="e">
        <f t="shared" si="970"/>
        <v>#VALUE!</v>
      </c>
      <c r="B24531" s="4" t="e">
        <f t="shared" si="971"/>
        <v>#VALUE!</v>
      </c>
    </row>
    <row r="24532" spans="1:2" x14ac:dyDescent="0.3">
      <c r="A24532" s="4" t="e">
        <f t="shared" si="970"/>
        <v>#VALUE!</v>
      </c>
      <c r="B24532" s="4" t="e">
        <f t="shared" si="971"/>
        <v>#VALUE!</v>
      </c>
    </row>
    <row r="24533" spans="1:2" x14ac:dyDescent="0.3">
      <c r="A24533" s="4" t="e">
        <f t="shared" si="970"/>
        <v>#VALUE!</v>
      </c>
      <c r="B24533" s="4" t="e">
        <f t="shared" si="971"/>
        <v>#VALUE!</v>
      </c>
    </row>
    <row r="24534" spans="1:2" x14ac:dyDescent="0.3">
      <c r="A24534" s="4" t="e">
        <f t="shared" si="970"/>
        <v>#VALUE!</v>
      </c>
      <c r="B24534" s="4" t="e">
        <f t="shared" si="971"/>
        <v>#VALUE!</v>
      </c>
    </row>
    <row r="24535" spans="1:2" x14ac:dyDescent="0.3">
      <c r="A24535" s="4" t="e">
        <f t="shared" si="970"/>
        <v>#VALUE!</v>
      </c>
      <c r="B24535" s="4" t="e">
        <f t="shared" si="971"/>
        <v>#VALUE!</v>
      </c>
    </row>
    <row r="24536" spans="1:2" x14ac:dyDescent="0.3">
      <c r="A24536" s="4" t="e">
        <f t="shared" si="970"/>
        <v>#VALUE!</v>
      </c>
      <c r="B24536" s="4" t="e">
        <f t="shared" si="971"/>
        <v>#VALUE!</v>
      </c>
    </row>
    <row r="24537" spans="1:2" x14ac:dyDescent="0.3">
      <c r="A24537" s="4" t="e">
        <f t="shared" si="970"/>
        <v>#VALUE!</v>
      </c>
      <c r="B24537" s="4" t="e">
        <f t="shared" si="971"/>
        <v>#VALUE!</v>
      </c>
    </row>
    <row r="24538" spans="1:2" x14ac:dyDescent="0.3">
      <c r="A24538" s="4" t="e">
        <f t="shared" si="970"/>
        <v>#VALUE!</v>
      </c>
      <c r="B24538" s="4" t="e">
        <f t="shared" si="971"/>
        <v>#VALUE!</v>
      </c>
    </row>
    <row r="24539" spans="1:2" x14ac:dyDescent="0.3">
      <c r="A24539" s="4" t="e">
        <f t="shared" si="970"/>
        <v>#VALUE!</v>
      </c>
      <c r="B24539" s="4" t="e">
        <f t="shared" si="971"/>
        <v>#VALUE!</v>
      </c>
    </row>
    <row r="24540" spans="1:2" x14ac:dyDescent="0.3">
      <c r="A24540" s="4" t="e">
        <f t="shared" si="970"/>
        <v>#VALUE!</v>
      </c>
      <c r="B24540" s="4" t="e">
        <f t="shared" si="971"/>
        <v>#VALUE!</v>
      </c>
    </row>
    <row r="24541" spans="1:2" x14ac:dyDescent="0.3">
      <c r="A24541" s="4" t="e">
        <f t="shared" si="970"/>
        <v>#VALUE!</v>
      </c>
      <c r="B24541" s="4" t="e">
        <f t="shared" si="971"/>
        <v>#VALUE!</v>
      </c>
    </row>
    <row r="24542" spans="1:2" x14ac:dyDescent="0.3">
      <c r="A24542" s="4" t="e">
        <f t="shared" si="970"/>
        <v>#VALUE!</v>
      </c>
      <c r="B24542" s="4" t="e">
        <f t="shared" si="971"/>
        <v>#VALUE!</v>
      </c>
    </row>
    <row r="24543" spans="1:2" x14ac:dyDescent="0.3">
      <c r="A24543" s="4" t="e">
        <f t="shared" si="970"/>
        <v>#VALUE!</v>
      </c>
      <c r="B24543" s="4" t="e">
        <f t="shared" si="971"/>
        <v>#VALUE!</v>
      </c>
    </row>
    <row r="24544" spans="1:2" x14ac:dyDescent="0.3">
      <c r="A24544" s="4" t="e">
        <f t="shared" si="970"/>
        <v>#VALUE!</v>
      </c>
      <c r="B24544" s="4" t="e">
        <f t="shared" si="971"/>
        <v>#VALUE!</v>
      </c>
    </row>
    <row r="24545" spans="1:2" x14ac:dyDescent="0.3">
      <c r="A24545" s="4" t="e">
        <f t="shared" si="970"/>
        <v>#VALUE!</v>
      </c>
      <c r="B24545" s="4" t="e">
        <f t="shared" si="971"/>
        <v>#VALUE!</v>
      </c>
    </row>
    <row r="24546" spans="1:2" x14ac:dyDescent="0.3">
      <c r="A24546" s="4" t="e">
        <f t="shared" si="970"/>
        <v>#VALUE!</v>
      </c>
      <c r="B24546" s="4" t="e">
        <f t="shared" si="971"/>
        <v>#VALUE!</v>
      </c>
    </row>
    <row r="24547" spans="1:2" x14ac:dyDescent="0.3">
      <c r="A24547" s="4" t="e">
        <f t="shared" si="970"/>
        <v>#VALUE!</v>
      </c>
      <c r="B24547" s="4" t="e">
        <f t="shared" si="971"/>
        <v>#VALUE!</v>
      </c>
    </row>
    <row r="24548" spans="1:2" x14ac:dyDescent="0.3">
      <c r="A24548" s="4" t="e">
        <f t="shared" si="970"/>
        <v>#VALUE!</v>
      </c>
      <c r="B24548" s="4" t="e">
        <f t="shared" si="971"/>
        <v>#VALUE!</v>
      </c>
    </row>
    <row r="24549" spans="1:2" x14ac:dyDescent="0.3">
      <c r="A24549" s="4" t="e">
        <f t="shared" si="970"/>
        <v>#VALUE!</v>
      </c>
      <c r="B24549" s="4" t="e">
        <f t="shared" si="971"/>
        <v>#VALUE!</v>
      </c>
    </row>
    <row r="24550" spans="1:2" x14ac:dyDescent="0.3">
      <c r="A24550" s="4" t="e">
        <f t="shared" si="970"/>
        <v>#VALUE!</v>
      </c>
      <c r="B24550" s="4" t="e">
        <f t="shared" si="971"/>
        <v>#VALUE!</v>
      </c>
    </row>
    <row r="24551" spans="1:2" x14ac:dyDescent="0.3">
      <c r="A24551" s="4" t="e">
        <f t="shared" si="970"/>
        <v>#VALUE!</v>
      </c>
      <c r="B24551" s="4" t="e">
        <f t="shared" si="971"/>
        <v>#VALUE!</v>
      </c>
    </row>
    <row r="24552" spans="1:2" x14ac:dyDescent="0.3">
      <c r="A24552" s="4" t="e">
        <f t="shared" ref="A24552:A24615" si="972">DATE("2014",RIGHT("0"&amp;LEFT(C24552,FIND("/",C24552)-1),2),RIGHT("0"&amp;MID(C24552,FIND("/",C24552)+1,FIND("/",C24552,FIND("/",C24552)+1)-FIND("/",C24552)-1),2))</f>
        <v>#VALUE!</v>
      </c>
      <c r="B24552" s="4" t="e">
        <f t="shared" ref="B24552:B24615" si="973">TRIM(MID(C24552,FIND("==&gt;",C24552)+4,999))</f>
        <v>#VALUE!</v>
      </c>
    </row>
    <row r="24553" spans="1:2" x14ac:dyDescent="0.3">
      <c r="A24553" s="4" t="e">
        <f t="shared" si="972"/>
        <v>#VALUE!</v>
      </c>
      <c r="B24553" s="4" t="e">
        <f t="shared" si="973"/>
        <v>#VALUE!</v>
      </c>
    </row>
    <row r="24554" spans="1:2" x14ac:dyDescent="0.3">
      <c r="A24554" s="4" t="e">
        <f t="shared" si="972"/>
        <v>#VALUE!</v>
      </c>
      <c r="B24554" s="4" t="e">
        <f t="shared" si="973"/>
        <v>#VALUE!</v>
      </c>
    </row>
    <row r="24555" spans="1:2" x14ac:dyDescent="0.3">
      <c r="A24555" s="4" t="e">
        <f t="shared" si="972"/>
        <v>#VALUE!</v>
      </c>
      <c r="B24555" s="4" t="e">
        <f t="shared" si="973"/>
        <v>#VALUE!</v>
      </c>
    </row>
    <row r="24556" spans="1:2" x14ac:dyDescent="0.3">
      <c r="A24556" s="4" t="e">
        <f t="shared" si="972"/>
        <v>#VALUE!</v>
      </c>
      <c r="B24556" s="4" t="e">
        <f t="shared" si="973"/>
        <v>#VALUE!</v>
      </c>
    </row>
    <row r="24557" spans="1:2" x14ac:dyDescent="0.3">
      <c r="A24557" s="4" t="e">
        <f t="shared" si="972"/>
        <v>#VALUE!</v>
      </c>
      <c r="B24557" s="4" t="e">
        <f t="shared" si="973"/>
        <v>#VALUE!</v>
      </c>
    </row>
    <row r="24558" spans="1:2" x14ac:dyDescent="0.3">
      <c r="A24558" s="4" t="e">
        <f t="shared" si="972"/>
        <v>#VALUE!</v>
      </c>
      <c r="B24558" s="4" t="e">
        <f t="shared" si="973"/>
        <v>#VALUE!</v>
      </c>
    </row>
    <row r="24559" spans="1:2" x14ac:dyDescent="0.3">
      <c r="A24559" s="4" t="e">
        <f t="shared" si="972"/>
        <v>#VALUE!</v>
      </c>
      <c r="B24559" s="4" t="e">
        <f t="shared" si="973"/>
        <v>#VALUE!</v>
      </c>
    </row>
    <row r="24560" spans="1:2" x14ac:dyDescent="0.3">
      <c r="A24560" s="4" t="e">
        <f t="shared" si="972"/>
        <v>#VALUE!</v>
      </c>
      <c r="B24560" s="4" t="e">
        <f t="shared" si="973"/>
        <v>#VALUE!</v>
      </c>
    </row>
    <row r="24561" spans="1:2" x14ac:dyDescent="0.3">
      <c r="A24561" s="4" t="e">
        <f t="shared" si="972"/>
        <v>#VALUE!</v>
      </c>
      <c r="B24561" s="4" t="e">
        <f t="shared" si="973"/>
        <v>#VALUE!</v>
      </c>
    </row>
    <row r="24562" spans="1:2" x14ac:dyDescent="0.3">
      <c r="A24562" s="4" t="e">
        <f t="shared" si="972"/>
        <v>#VALUE!</v>
      </c>
      <c r="B24562" s="4" t="e">
        <f t="shared" si="973"/>
        <v>#VALUE!</v>
      </c>
    </row>
    <row r="24563" spans="1:2" x14ac:dyDescent="0.3">
      <c r="A24563" s="4" t="e">
        <f t="shared" si="972"/>
        <v>#VALUE!</v>
      </c>
      <c r="B24563" s="4" t="e">
        <f t="shared" si="973"/>
        <v>#VALUE!</v>
      </c>
    </row>
    <row r="24564" spans="1:2" x14ac:dyDescent="0.3">
      <c r="A24564" s="4" t="e">
        <f t="shared" si="972"/>
        <v>#VALUE!</v>
      </c>
      <c r="B24564" s="4" t="e">
        <f t="shared" si="973"/>
        <v>#VALUE!</v>
      </c>
    </row>
    <row r="24565" spans="1:2" x14ac:dyDescent="0.3">
      <c r="A24565" s="4" t="e">
        <f t="shared" si="972"/>
        <v>#VALUE!</v>
      </c>
      <c r="B24565" s="4" t="e">
        <f t="shared" si="973"/>
        <v>#VALUE!</v>
      </c>
    </row>
    <row r="24566" spans="1:2" x14ac:dyDescent="0.3">
      <c r="A24566" s="4" t="e">
        <f t="shared" si="972"/>
        <v>#VALUE!</v>
      </c>
      <c r="B24566" s="4" t="e">
        <f t="shared" si="973"/>
        <v>#VALUE!</v>
      </c>
    </row>
    <row r="24567" spans="1:2" x14ac:dyDescent="0.3">
      <c r="A24567" s="4" t="e">
        <f t="shared" si="972"/>
        <v>#VALUE!</v>
      </c>
      <c r="B24567" s="4" t="e">
        <f t="shared" si="973"/>
        <v>#VALUE!</v>
      </c>
    </row>
    <row r="24568" spans="1:2" x14ac:dyDescent="0.3">
      <c r="A24568" s="4" t="e">
        <f t="shared" si="972"/>
        <v>#VALUE!</v>
      </c>
      <c r="B24568" s="4" t="e">
        <f t="shared" si="973"/>
        <v>#VALUE!</v>
      </c>
    </row>
    <row r="24569" spans="1:2" x14ac:dyDescent="0.3">
      <c r="A24569" s="4" t="e">
        <f t="shared" si="972"/>
        <v>#VALUE!</v>
      </c>
      <c r="B24569" s="4" t="e">
        <f t="shared" si="973"/>
        <v>#VALUE!</v>
      </c>
    </row>
    <row r="24570" spans="1:2" x14ac:dyDescent="0.3">
      <c r="A24570" s="4" t="e">
        <f t="shared" si="972"/>
        <v>#VALUE!</v>
      </c>
      <c r="B24570" s="4" t="e">
        <f t="shared" si="973"/>
        <v>#VALUE!</v>
      </c>
    </row>
    <row r="24571" spans="1:2" x14ac:dyDescent="0.3">
      <c r="A24571" s="4" t="e">
        <f t="shared" si="972"/>
        <v>#VALUE!</v>
      </c>
      <c r="B24571" s="4" t="e">
        <f t="shared" si="973"/>
        <v>#VALUE!</v>
      </c>
    </row>
    <row r="24572" spans="1:2" x14ac:dyDescent="0.3">
      <c r="A24572" s="4" t="e">
        <f t="shared" si="972"/>
        <v>#VALUE!</v>
      </c>
      <c r="B24572" s="4" t="e">
        <f t="shared" si="973"/>
        <v>#VALUE!</v>
      </c>
    </row>
    <row r="24573" spans="1:2" x14ac:dyDescent="0.3">
      <c r="A24573" s="4" t="e">
        <f t="shared" si="972"/>
        <v>#VALUE!</v>
      </c>
      <c r="B24573" s="4" t="e">
        <f t="shared" si="973"/>
        <v>#VALUE!</v>
      </c>
    </row>
    <row r="24574" spans="1:2" x14ac:dyDescent="0.3">
      <c r="A24574" s="4" t="e">
        <f t="shared" si="972"/>
        <v>#VALUE!</v>
      </c>
      <c r="B24574" s="4" t="e">
        <f t="shared" si="973"/>
        <v>#VALUE!</v>
      </c>
    </row>
    <row r="24575" spans="1:2" x14ac:dyDescent="0.3">
      <c r="A24575" s="4" t="e">
        <f t="shared" si="972"/>
        <v>#VALUE!</v>
      </c>
      <c r="B24575" s="4" t="e">
        <f t="shared" si="973"/>
        <v>#VALUE!</v>
      </c>
    </row>
    <row r="24576" spans="1:2" x14ac:dyDescent="0.3">
      <c r="A24576" s="4" t="e">
        <f t="shared" si="972"/>
        <v>#VALUE!</v>
      </c>
      <c r="B24576" s="4" t="e">
        <f t="shared" si="973"/>
        <v>#VALUE!</v>
      </c>
    </row>
    <row r="24577" spans="1:2" x14ac:dyDescent="0.3">
      <c r="A24577" s="4" t="e">
        <f t="shared" si="972"/>
        <v>#VALUE!</v>
      </c>
      <c r="B24577" s="4" t="e">
        <f t="shared" si="973"/>
        <v>#VALUE!</v>
      </c>
    </row>
    <row r="24578" spans="1:2" x14ac:dyDescent="0.3">
      <c r="A24578" s="4" t="e">
        <f t="shared" si="972"/>
        <v>#VALUE!</v>
      </c>
      <c r="B24578" s="4" t="e">
        <f t="shared" si="973"/>
        <v>#VALUE!</v>
      </c>
    </row>
    <row r="24579" spans="1:2" x14ac:dyDescent="0.3">
      <c r="A24579" s="4" t="e">
        <f t="shared" si="972"/>
        <v>#VALUE!</v>
      </c>
      <c r="B24579" s="4" t="e">
        <f t="shared" si="973"/>
        <v>#VALUE!</v>
      </c>
    </row>
    <row r="24580" spans="1:2" x14ac:dyDescent="0.3">
      <c r="A24580" s="4" t="e">
        <f t="shared" si="972"/>
        <v>#VALUE!</v>
      </c>
      <c r="B24580" s="4" t="e">
        <f t="shared" si="973"/>
        <v>#VALUE!</v>
      </c>
    </row>
    <row r="24581" spans="1:2" x14ac:dyDescent="0.3">
      <c r="A24581" s="4" t="e">
        <f t="shared" si="972"/>
        <v>#VALUE!</v>
      </c>
      <c r="B24581" s="4" t="e">
        <f t="shared" si="973"/>
        <v>#VALUE!</v>
      </c>
    </row>
    <row r="24582" spans="1:2" x14ac:dyDescent="0.3">
      <c r="A24582" s="4" t="e">
        <f t="shared" si="972"/>
        <v>#VALUE!</v>
      </c>
      <c r="B24582" s="4" t="e">
        <f t="shared" si="973"/>
        <v>#VALUE!</v>
      </c>
    </row>
    <row r="24583" spans="1:2" x14ac:dyDescent="0.3">
      <c r="A24583" s="4" t="e">
        <f t="shared" si="972"/>
        <v>#VALUE!</v>
      </c>
      <c r="B24583" s="4" t="e">
        <f t="shared" si="973"/>
        <v>#VALUE!</v>
      </c>
    </row>
    <row r="24584" spans="1:2" x14ac:dyDescent="0.3">
      <c r="A24584" s="4" t="e">
        <f t="shared" si="972"/>
        <v>#VALUE!</v>
      </c>
      <c r="B24584" s="4" t="e">
        <f t="shared" si="973"/>
        <v>#VALUE!</v>
      </c>
    </row>
    <row r="24585" spans="1:2" x14ac:dyDescent="0.3">
      <c r="A24585" s="4" t="e">
        <f t="shared" si="972"/>
        <v>#VALUE!</v>
      </c>
      <c r="B24585" s="4" t="e">
        <f t="shared" si="973"/>
        <v>#VALUE!</v>
      </c>
    </row>
    <row r="24586" spans="1:2" x14ac:dyDescent="0.3">
      <c r="A24586" s="4" t="e">
        <f t="shared" si="972"/>
        <v>#VALUE!</v>
      </c>
      <c r="B24586" s="4" t="e">
        <f t="shared" si="973"/>
        <v>#VALUE!</v>
      </c>
    </row>
    <row r="24587" spans="1:2" x14ac:dyDescent="0.3">
      <c r="A24587" s="4" t="e">
        <f t="shared" si="972"/>
        <v>#VALUE!</v>
      </c>
      <c r="B24587" s="4" t="e">
        <f t="shared" si="973"/>
        <v>#VALUE!</v>
      </c>
    </row>
    <row r="24588" spans="1:2" x14ac:dyDescent="0.3">
      <c r="A24588" s="4" t="e">
        <f t="shared" si="972"/>
        <v>#VALUE!</v>
      </c>
      <c r="B24588" s="4" t="e">
        <f t="shared" si="973"/>
        <v>#VALUE!</v>
      </c>
    </row>
    <row r="24589" spans="1:2" x14ac:dyDescent="0.3">
      <c r="A24589" s="4" t="e">
        <f t="shared" si="972"/>
        <v>#VALUE!</v>
      </c>
      <c r="B24589" s="4" t="e">
        <f t="shared" si="973"/>
        <v>#VALUE!</v>
      </c>
    </row>
    <row r="24590" spans="1:2" x14ac:dyDescent="0.3">
      <c r="A24590" s="4" t="e">
        <f t="shared" si="972"/>
        <v>#VALUE!</v>
      </c>
      <c r="B24590" s="4" t="e">
        <f t="shared" si="973"/>
        <v>#VALUE!</v>
      </c>
    </row>
    <row r="24591" spans="1:2" x14ac:dyDescent="0.3">
      <c r="A24591" s="4" t="e">
        <f t="shared" si="972"/>
        <v>#VALUE!</v>
      </c>
      <c r="B24591" s="4" t="e">
        <f t="shared" si="973"/>
        <v>#VALUE!</v>
      </c>
    </row>
    <row r="24592" spans="1:2" x14ac:dyDescent="0.3">
      <c r="A24592" s="4" t="e">
        <f t="shared" si="972"/>
        <v>#VALUE!</v>
      </c>
      <c r="B24592" s="4" t="e">
        <f t="shared" si="973"/>
        <v>#VALUE!</v>
      </c>
    </row>
    <row r="24593" spans="1:2" x14ac:dyDescent="0.3">
      <c r="A24593" s="4" t="e">
        <f t="shared" si="972"/>
        <v>#VALUE!</v>
      </c>
      <c r="B24593" s="4" t="e">
        <f t="shared" si="973"/>
        <v>#VALUE!</v>
      </c>
    </row>
    <row r="24594" spans="1:2" x14ac:dyDescent="0.3">
      <c r="A24594" s="4" t="e">
        <f t="shared" si="972"/>
        <v>#VALUE!</v>
      </c>
      <c r="B24594" s="4" t="e">
        <f t="shared" si="973"/>
        <v>#VALUE!</v>
      </c>
    </row>
    <row r="24595" spans="1:2" x14ac:dyDescent="0.3">
      <c r="A24595" s="4" t="e">
        <f t="shared" si="972"/>
        <v>#VALUE!</v>
      </c>
      <c r="B24595" s="4" t="e">
        <f t="shared" si="973"/>
        <v>#VALUE!</v>
      </c>
    </row>
    <row r="24596" spans="1:2" x14ac:dyDescent="0.3">
      <c r="A24596" s="4" t="e">
        <f t="shared" si="972"/>
        <v>#VALUE!</v>
      </c>
      <c r="B24596" s="4" t="e">
        <f t="shared" si="973"/>
        <v>#VALUE!</v>
      </c>
    </row>
    <row r="24597" spans="1:2" x14ac:dyDescent="0.3">
      <c r="A24597" s="4" t="e">
        <f t="shared" si="972"/>
        <v>#VALUE!</v>
      </c>
      <c r="B24597" s="4" t="e">
        <f t="shared" si="973"/>
        <v>#VALUE!</v>
      </c>
    </row>
    <row r="24598" spans="1:2" x14ac:dyDescent="0.3">
      <c r="A24598" s="4" t="e">
        <f t="shared" si="972"/>
        <v>#VALUE!</v>
      </c>
      <c r="B24598" s="4" t="e">
        <f t="shared" si="973"/>
        <v>#VALUE!</v>
      </c>
    </row>
    <row r="24599" spans="1:2" x14ac:dyDescent="0.3">
      <c r="A24599" s="4" t="e">
        <f t="shared" si="972"/>
        <v>#VALUE!</v>
      </c>
      <c r="B24599" s="4" t="e">
        <f t="shared" si="973"/>
        <v>#VALUE!</v>
      </c>
    </row>
    <row r="24600" spans="1:2" x14ac:dyDescent="0.3">
      <c r="A24600" s="4" t="e">
        <f t="shared" si="972"/>
        <v>#VALUE!</v>
      </c>
      <c r="B24600" s="4" t="e">
        <f t="shared" si="973"/>
        <v>#VALUE!</v>
      </c>
    </row>
    <row r="24601" spans="1:2" x14ac:dyDescent="0.3">
      <c r="A24601" s="4" t="e">
        <f t="shared" si="972"/>
        <v>#VALUE!</v>
      </c>
      <c r="B24601" s="4" t="e">
        <f t="shared" si="973"/>
        <v>#VALUE!</v>
      </c>
    </row>
    <row r="24602" spans="1:2" x14ac:dyDescent="0.3">
      <c r="A24602" s="4" t="e">
        <f t="shared" si="972"/>
        <v>#VALUE!</v>
      </c>
      <c r="B24602" s="4" t="e">
        <f t="shared" si="973"/>
        <v>#VALUE!</v>
      </c>
    </row>
    <row r="24603" spans="1:2" x14ac:dyDescent="0.3">
      <c r="A24603" s="4" t="e">
        <f t="shared" si="972"/>
        <v>#VALUE!</v>
      </c>
      <c r="B24603" s="4" t="e">
        <f t="shared" si="973"/>
        <v>#VALUE!</v>
      </c>
    </row>
    <row r="24604" spans="1:2" x14ac:dyDescent="0.3">
      <c r="A24604" s="4" t="e">
        <f t="shared" si="972"/>
        <v>#VALUE!</v>
      </c>
      <c r="B24604" s="4" t="e">
        <f t="shared" si="973"/>
        <v>#VALUE!</v>
      </c>
    </row>
    <row r="24605" spans="1:2" x14ac:dyDescent="0.3">
      <c r="A24605" s="4" t="e">
        <f t="shared" si="972"/>
        <v>#VALUE!</v>
      </c>
      <c r="B24605" s="4" t="e">
        <f t="shared" si="973"/>
        <v>#VALUE!</v>
      </c>
    </row>
    <row r="24606" spans="1:2" x14ac:dyDescent="0.3">
      <c r="A24606" s="4" t="e">
        <f t="shared" si="972"/>
        <v>#VALUE!</v>
      </c>
      <c r="B24606" s="4" t="e">
        <f t="shared" si="973"/>
        <v>#VALUE!</v>
      </c>
    </row>
    <row r="24607" spans="1:2" x14ac:dyDescent="0.3">
      <c r="A24607" s="4" t="e">
        <f t="shared" si="972"/>
        <v>#VALUE!</v>
      </c>
      <c r="B24607" s="4" t="e">
        <f t="shared" si="973"/>
        <v>#VALUE!</v>
      </c>
    </row>
    <row r="24608" spans="1:2" x14ac:dyDescent="0.3">
      <c r="A24608" s="4" t="e">
        <f t="shared" si="972"/>
        <v>#VALUE!</v>
      </c>
      <c r="B24608" s="4" t="e">
        <f t="shared" si="973"/>
        <v>#VALUE!</v>
      </c>
    </row>
    <row r="24609" spans="1:2" x14ac:dyDescent="0.3">
      <c r="A24609" s="4" t="e">
        <f t="shared" si="972"/>
        <v>#VALUE!</v>
      </c>
      <c r="B24609" s="4" t="e">
        <f t="shared" si="973"/>
        <v>#VALUE!</v>
      </c>
    </row>
    <row r="24610" spans="1:2" x14ac:dyDescent="0.3">
      <c r="A24610" s="4" t="e">
        <f t="shared" si="972"/>
        <v>#VALUE!</v>
      </c>
      <c r="B24610" s="4" t="e">
        <f t="shared" si="973"/>
        <v>#VALUE!</v>
      </c>
    </row>
    <row r="24611" spans="1:2" x14ac:dyDescent="0.3">
      <c r="A24611" s="4" t="e">
        <f t="shared" si="972"/>
        <v>#VALUE!</v>
      </c>
      <c r="B24611" s="4" t="e">
        <f t="shared" si="973"/>
        <v>#VALUE!</v>
      </c>
    </row>
    <row r="24612" spans="1:2" x14ac:dyDescent="0.3">
      <c r="A24612" s="4" t="e">
        <f t="shared" si="972"/>
        <v>#VALUE!</v>
      </c>
      <c r="B24612" s="4" t="e">
        <f t="shared" si="973"/>
        <v>#VALUE!</v>
      </c>
    </row>
    <row r="24613" spans="1:2" x14ac:dyDescent="0.3">
      <c r="A24613" s="4" t="e">
        <f t="shared" si="972"/>
        <v>#VALUE!</v>
      </c>
      <c r="B24613" s="4" t="e">
        <f t="shared" si="973"/>
        <v>#VALUE!</v>
      </c>
    </row>
    <row r="24614" spans="1:2" x14ac:dyDescent="0.3">
      <c r="A24614" s="4" t="e">
        <f t="shared" si="972"/>
        <v>#VALUE!</v>
      </c>
      <c r="B24614" s="4" t="e">
        <f t="shared" si="973"/>
        <v>#VALUE!</v>
      </c>
    </row>
    <row r="24615" spans="1:2" x14ac:dyDescent="0.3">
      <c r="A24615" s="4" t="e">
        <f t="shared" si="972"/>
        <v>#VALUE!</v>
      </c>
      <c r="B24615" s="4" t="e">
        <f t="shared" si="973"/>
        <v>#VALUE!</v>
      </c>
    </row>
    <row r="24616" spans="1:2" x14ac:dyDescent="0.3">
      <c r="A24616" s="4" t="e">
        <f t="shared" ref="A24616:A24679" si="974">DATE("2014",RIGHT("0"&amp;LEFT(C24616,FIND("/",C24616)-1),2),RIGHT("0"&amp;MID(C24616,FIND("/",C24616)+1,FIND("/",C24616,FIND("/",C24616)+1)-FIND("/",C24616)-1),2))</f>
        <v>#VALUE!</v>
      </c>
      <c r="B24616" s="4" t="e">
        <f t="shared" ref="B24616:B24679" si="975">TRIM(MID(C24616,FIND("==&gt;",C24616)+4,999))</f>
        <v>#VALUE!</v>
      </c>
    </row>
    <row r="24617" spans="1:2" x14ac:dyDescent="0.3">
      <c r="A24617" s="4" t="e">
        <f t="shared" si="974"/>
        <v>#VALUE!</v>
      </c>
      <c r="B24617" s="4" t="e">
        <f t="shared" si="975"/>
        <v>#VALUE!</v>
      </c>
    </row>
    <row r="24618" spans="1:2" x14ac:dyDescent="0.3">
      <c r="A24618" s="4" t="e">
        <f t="shared" si="974"/>
        <v>#VALUE!</v>
      </c>
      <c r="B24618" s="4" t="e">
        <f t="shared" si="975"/>
        <v>#VALUE!</v>
      </c>
    </row>
    <row r="24619" spans="1:2" x14ac:dyDescent="0.3">
      <c r="A24619" s="4" t="e">
        <f t="shared" si="974"/>
        <v>#VALUE!</v>
      </c>
      <c r="B24619" s="4" t="e">
        <f t="shared" si="975"/>
        <v>#VALUE!</v>
      </c>
    </row>
    <row r="24620" spans="1:2" x14ac:dyDescent="0.3">
      <c r="A24620" s="4" t="e">
        <f t="shared" si="974"/>
        <v>#VALUE!</v>
      </c>
      <c r="B24620" s="4" t="e">
        <f t="shared" si="975"/>
        <v>#VALUE!</v>
      </c>
    </row>
    <row r="24621" spans="1:2" x14ac:dyDescent="0.3">
      <c r="A24621" s="4" t="e">
        <f t="shared" si="974"/>
        <v>#VALUE!</v>
      </c>
      <c r="B24621" s="4" t="e">
        <f t="shared" si="975"/>
        <v>#VALUE!</v>
      </c>
    </row>
    <row r="24622" spans="1:2" x14ac:dyDescent="0.3">
      <c r="A24622" s="4" t="e">
        <f t="shared" si="974"/>
        <v>#VALUE!</v>
      </c>
      <c r="B24622" s="4" t="e">
        <f t="shared" si="975"/>
        <v>#VALUE!</v>
      </c>
    </row>
    <row r="24623" spans="1:2" x14ac:dyDescent="0.3">
      <c r="A24623" s="4" t="e">
        <f t="shared" si="974"/>
        <v>#VALUE!</v>
      </c>
      <c r="B24623" s="4" t="e">
        <f t="shared" si="975"/>
        <v>#VALUE!</v>
      </c>
    </row>
    <row r="24624" spans="1:2" x14ac:dyDescent="0.3">
      <c r="A24624" s="4" t="e">
        <f t="shared" si="974"/>
        <v>#VALUE!</v>
      </c>
      <c r="B24624" s="4" t="e">
        <f t="shared" si="975"/>
        <v>#VALUE!</v>
      </c>
    </row>
    <row r="24625" spans="1:2" x14ac:dyDescent="0.3">
      <c r="A24625" s="4" t="e">
        <f t="shared" si="974"/>
        <v>#VALUE!</v>
      </c>
      <c r="B24625" s="4" t="e">
        <f t="shared" si="975"/>
        <v>#VALUE!</v>
      </c>
    </row>
    <row r="24626" spans="1:2" x14ac:dyDescent="0.3">
      <c r="A24626" s="4" t="e">
        <f t="shared" si="974"/>
        <v>#VALUE!</v>
      </c>
      <c r="B24626" s="4" t="e">
        <f t="shared" si="975"/>
        <v>#VALUE!</v>
      </c>
    </row>
    <row r="24627" spans="1:2" x14ac:dyDescent="0.3">
      <c r="A24627" s="4" t="e">
        <f t="shared" si="974"/>
        <v>#VALUE!</v>
      </c>
      <c r="B24627" s="4" t="e">
        <f t="shared" si="975"/>
        <v>#VALUE!</v>
      </c>
    </row>
    <row r="24628" spans="1:2" x14ac:dyDescent="0.3">
      <c r="A24628" s="4" t="e">
        <f t="shared" si="974"/>
        <v>#VALUE!</v>
      </c>
      <c r="B24628" s="4" t="e">
        <f t="shared" si="975"/>
        <v>#VALUE!</v>
      </c>
    </row>
    <row r="24629" spans="1:2" x14ac:dyDescent="0.3">
      <c r="A24629" s="4" t="e">
        <f t="shared" si="974"/>
        <v>#VALUE!</v>
      </c>
      <c r="B24629" s="4" t="e">
        <f t="shared" si="975"/>
        <v>#VALUE!</v>
      </c>
    </row>
    <row r="24630" spans="1:2" x14ac:dyDescent="0.3">
      <c r="A24630" s="4" t="e">
        <f t="shared" si="974"/>
        <v>#VALUE!</v>
      </c>
      <c r="B24630" s="4" t="e">
        <f t="shared" si="975"/>
        <v>#VALUE!</v>
      </c>
    </row>
    <row r="24631" spans="1:2" x14ac:dyDescent="0.3">
      <c r="A24631" s="4" t="e">
        <f t="shared" si="974"/>
        <v>#VALUE!</v>
      </c>
      <c r="B24631" s="4" t="e">
        <f t="shared" si="975"/>
        <v>#VALUE!</v>
      </c>
    </row>
    <row r="24632" spans="1:2" x14ac:dyDescent="0.3">
      <c r="A24632" s="4" t="e">
        <f t="shared" si="974"/>
        <v>#VALUE!</v>
      </c>
      <c r="B24632" s="4" t="e">
        <f t="shared" si="975"/>
        <v>#VALUE!</v>
      </c>
    </row>
    <row r="24633" spans="1:2" x14ac:dyDescent="0.3">
      <c r="A24633" s="4" t="e">
        <f t="shared" si="974"/>
        <v>#VALUE!</v>
      </c>
      <c r="B24633" s="4" t="e">
        <f t="shared" si="975"/>
        <v>#VALUE!</v>
      </c>
    </row>
    <row r="24634" spans="1:2" x14ac:dyDescent="0.3">
      <c r="A24634" s="4" t="e">
        <f t="shared" si="974"/>
        <v>#VALUE!</v>
      </c>
      <c r="B24634" s="4" t="e">
        <f t="shared" si="975"/>
        <v>#VALUE!</v>
      </c>
    </row>
    <row r="24635" spans="1:2" x14ac:dyDescent="0.3">
      <c r="A24635" s="4" t="e">
        <f t="shared" si="974"/>
        <v>#VALUE!</v>
      </c>
      <c r="B24635" s="4" t="e">
        <f t="shared" si="975"/>
        <v>#VALUE!</v>
      </c>
    </row>
    <row r="24636" spans="1:2" x14ac:dyDescent="0.3">
      <c r="A24636" s="4" t="e">
        <f t="shared" si="974"/>
        <v>#VALUE!</v>
      </c>
      <c r="B24636" s="4" t="e">
        <f t="shared" si="975"/>
        <v>#VALUE!</v>
      </c>
    </row>
    <row r="24637" spans="1:2" x14ac:dyDescent="0.3">
      <c r="A24637" s="4" t="e">
        <f t="shared" si="974"/>
        <v>#VALUE!</v>
      </c>
      <c r="B24637" s="4" t="e">
        <f t="shared" si="975"/>
        <v>#VALUE!</v>
      </c>
    </row>
    <row r="24638" spans="1:2" x14ac:dyDescent="0.3">
      <c r="A24638" s="4" t="e">
        <f t="shared" si="974"/>
        <v>#VALUE!</v>
      </c>
      <c r="B24638" s="4" t="e">
        <f t="shared" si="975"/>
        <v>#VALUE!</v>
      </c>
    </row>
    <row r="24639" spans="1:2" x14ac:dyDescent="0.3">
      <c r="A24639" s="4" t="e">
        <f t="shared" si="974"/>
        <v>#VALUE!</v>
      </c>
      <c r="B24639" s="4" t="e">
        <f t="shared" si="975"/>
        <v>#VALUE!</v>
      </c>
    </row>
    <row r="24640" spans="1:2" x14ac:dyDescent="0.3">
      <c r="A24640" s="4" t="e">
        <f t="shared" si="974"/>
        <v>#VALUE!</v>
      </c>
      <c r="B24640" s="4" t="e">
        <f t="shared" si="975"/>
        <v>#VALUE!</v>
      </c>
    </row>
    <row r="24641" spans="1:2" x14ac:dyDescent="0.3">
      <c r="A24641" s="4" t="e">
        <f t="shared" si="974"/>
        <v>#VALUE!</v>
      </c>
      <c r="B24641" s="4" t="e">
        <f t="shared" si="975"/>
        <v>#VALUE!</v>
      </c>
    </row>
    <row r="24642" spans="1:2" x14ac:dyDescent="0.3">
      <c r="A24642" s="4" t="e">
        <f t="shared" si="974"/>
        <v>#VALUE!</v>
      </c>
      <c r="B24642" s="4" t="e">
        <f t="shared" si="975"/>
        <v>#VALUE!</v>
      </c>
    </row>
    <row r="24643" spans="1:2" x14ac:dyDescent="0.3">
      <c r="A24643" s="4" t="e">
        <f t="shared" si="974"/>
        <v>#VALUE!</v>
      </c>
      <c r="B24643" s="4" t="e">
        <f t="shared" si="975"/>
        <v>#VALUE!</v>
      </c>
    </row>
    <row r="24644" spans="1:2" x14ac:dyDescent="0.3">
      <c r="A24644" s="4" t="e">
        <f t="shared" si="974"/>
        <v>#VALUE!</v>
      </c>
      <c r="B24644" s="4" t="e">
        <f t="shared" si="975"/>
        <v>#VALUE!</v>
      </c>
    </row>
    <row r="24645" spans="1:2" x14ac:dyDescent="0.3">
      <c r="A24645" s="4" t="e">
        <f t="shared" si="974"/>
        <v>#VALUE!</v>
      </c>
      <c r="B24645" s="4" t="e">
        <f t="shared" si="975"/>
        <v>#VALUE!</v>
      </c>
    </row>
    <row r="24646" spans="1:2" x14ac:dyDescent="0.3">
      <c r="A24646" s="4" t="e">
        <f t="shared" si="974"/>
        <v>#VALUE!</v>
      </c>
      <c r="B24646" s="4" t="e">
        <f t="shared" si="975"/>
        <v>#VALUE!</v>
      </c>
    </row>
    <row r="24647" spans="1:2" x14ac:dyDescent="0.3">
      <c r="A24647" s="4" t="e">
        <f t="shared" si="974"/>
        <v>#VALUE!</v>
      </c>
      <c r="B24647" s="4" t="e">
        <f t="shared" si="975"/>
        <v>#VALUE!</v>
      </c>
    </row>
    <row r="24648" spans="1:2" x14ac:dyDescent="0.3">
      <c r="A24648" s="4" t="e">
        <f t="shared" si="974"/>
        <v>#VALUE!</v>
      </c>
      <c r="B24648" s="4" t="e">
        <f t="shared" si="975"/>
        <v>#VALUE!</v>
      </c>
    </row>
    <row r="24649" spans="1:2" x14ac:dyDescent="0.3">
      <c r="A24649" s="4" t="e">
        <f t="shared" si="974"/>
        <v>#VALUE!</v>
      </c>
      <c r="B24649" s="4" t="e">
        <f t="shared" si="975"/>
        <v>#VALUE!</v>
      </c>
    </row>
    <row r="24650" spans="1:2" x14ac:dyDescent="0.3">
      <c r="A24650" s="4" t="e">
        <f t="shared" si="974"/>
        <v>#VALUE!</v>
      </c>
      <c r="B24650" s="4" t="e">
        <f t="shared" si="975"/>
        <v>#VALUE!</v>
      </c>
    </row>
    <row r="24651" spans="1:2" x14ac:dyDescent="0.3">
      <c r="A24651" s="4" t="e">
        <f t="shared" si="974"/>
        <v>#VALUE!</v>
      </c>
      <c r="B24651" s="4" t="e">
        <f t="shared" si="975"/>
        <v>#VALUE!</v>
      </c>
    </row>
    <row r="24652" spans="1:2" x14ac:dyDescent="0.3">
      <c r="A24652" s="4" t="e">
        <f t="shared" si="974"/>
        <v>#VALUE!</v>
      </c>
      <c r="B24652" s="4" t="e">
        <f t="shared" si="975"/>
        <v>#VALUE!</v>
      </c>
    </row>
    <row r="24653" spans="1:2" x14ac:dyDescent="0.3">
      <c r="A24653" s="4" t="e">
        <f t="shared" si="974"/>
        <v>#VALUE!</v>
      </c>
      <c r="B24653" s="4" t="e">
        <f t="shared" si="975"/>
        <v>#VALUE!</v>
      </c>
    </row>
    <row r="24654" spans="1:2" x14ac:dyDescent="0.3">
      <c r="A24654" s="4" t="e">
        <f t="shared" si="974"/>
        <v>#VALUE!</v>
      </c>
      <c r="B24654" s="4" t="e">
        <f t="shared" si="975"/>
        <v>#VALUE!</v>
      </c>
    </row>
    <row r="24655" spans="1:2" x14ac:dyDescent="0.3">
      <c r="A24655" s="4" t="e">
        <f t="shared" si="974"/>
        <v>#VALUE!</v>
      </c>
      <c r="B24655" s="4" t="e">
        <f t="shared" si="975"/>
        <v>#VALUE!</v>
      </c>
    </row>
    <row r="24656" spans="1:2" x14ac:dyDescent="0.3">
      <c r="A24656" s="4" t="e">
        <f t="shared" si="974"/>
        <v>#VALUE!</v>
      </c>
      <c r="B24656" s="4" t="e">
        <f t="shared" si="975"/>
        <v>#VALUE!</v>
      </c>
    </row>
    <row r="24657" spans="1:2" x14ac:dyDescent="0.3">
      <c r="A24657" s="4" t="e">
        <f t="shared" si="974"/>
        <v>#VALUE!</v>
      </c>
      <c r="B24657" s="4" t="e">
        <f t="shared" si="975"/>
        <v>#VALUE!</v>
      </c>
    </row>
    <row r="24658" spans="1:2" x14ac:dyDescent="0.3">
      <c r="A24658" s="4" t="e">
        <f t="shared" si="974"/>
        <v>#VALUE!</v>
      </c>
      <c r="B24658" s="4" t="e">
        <f t="shared" si="975"/>
        <v>#VALUE!</v>
      </c>
    </row>
    <row r="24659" spans="1:2" x14ac:dyDescent="0.3">
      <c r="A24659" s="4" t="e">
        <f t="shared" si="974"/>
        <v>#VALUE!</v>
      </c>
      <c r="B24659" s="4" t="e">
        <f t="shared" si="975"/>
        <v>#VALUE!</v>
      </c>
    </row>
    <row r="24660" spans="1:2" x14ac:dyDescent="0.3">
      <c r="A24660" s="4" t="e">
        <f t="shared" si="974"/>
        <v>#VALUE!</v>
      </c>
      <c r="B24660" s="4" t="e">
        <f t="shared" si="975"/>
        <v>#VALUE!</v>
      </c>
    </row>
    <row r="24661" spans="1:2" x14ac:dyDescent="0.3">
      <c r="A24661" s="4" t="e">
        <f t="shared" si="974"/>
        <v>#VALUE!</v>
      </c>
      <c r="B24661" s="4" t="e">
        <f t="shared" si="975"/>
        <v>#VALUE!</v>
      </c>
    </row>
    <row r="24662" spans="1:2" x14ac:dyDescent="0.3">
      <c r="A24662" s="4" t="e">
        <f t="shared" si="974"/>
        <v>#VALUE!</v>
      </c>
      <c r="B24662" s="4" t="e">
        <f t="shared" si="975"/>
        <v>#VALUE!</v>
      </c>
    </row>
    <row r="24663" spans="1:2" x14ac:dyDescent="0.3">
      <c r="A24663" s="4" t="e">
        <f t="shared" si="974"/>
        <v>#VALUE!</v>
      </c>
      <c r="B24663" s="4" t="e">
        <f t="shared" si="975"/>
        <v>#VALUE!</v>
      </c>
    </row>
    <row r="24664" spans="1:2" x14ac:dyDescent="0.3">
      <c r="A24664" s="4" t="e">
        <f t="shared" si="974"/>
        <v>#VALUE!</v>
      </c>
      <c r="B24664" s="4" t="e">
        <f t="shared" si="975"/>
        <v>#VALUE!</v>
      </c>
    </row>
    <row r="24665" spans="1:2" x14ac:dyDescent="0.3">
      <c r="A24665" s="4" t="e">
        <f t="shared" si="974"/>
        <v>#VALUE!</v>
      </c>
      <c r="B24665" s="4" t="e">
        <f t="shared" si="975"/>
        <v>#VALUE!</v>
      </c>
    </row>
    <row r="24666" spans="1:2" x14ac:dyDescent="0.3">
      <c r="A24666" s="4" t="e">
        <f t="shared" si="974"/>
        <v>#VALUE!</v>
      </c>
      <c r="B24666" s="4" t="e">
        <f t="shared" si="975"/>
        <v>#VALUE!</v>
      </c>
    </row>
    <row r="24667" spans="1:2" x14ac:dyDescent="0.3">
      <c r="A24667" s="4" t="e">
        <f t="shared" si="974"/>
        <v>#VALUE!</v>
      </c>
      <c r="B24667" s="4" t="e">
        <f t="shared" si="975"/>
        <v>#VALUE!</v>
      </c>
    </row>
    <row r="24668" spans="1:2" x14ac:dyDescent="0.3">
      <c r="A24668" s="4" t="e">
        <f t="shared" si="974"/>
        <v>#VALUE!</v>
      </c>
      <c r="B24668" s="4" t="e">
        <f t="shared" si="975"/>
        <v>#VALUE!</v>
      </c>
    </row>
    <row r="24669" spans="1:2" x14ac:dyDescent="0.3">
      <c r="A24669" s="4" t="e">
        <f t="shared" si="974"/>
        <v>#VALUE!</v>
      </c>
      <c r="B24669" s="4" t="e">
        <f t="shared" si="975"/>
        <v>#VALUE!</v>
      </c>
    </row>
    <row r="24670" spans="1:2" x14ac:dyDescent="0.3">
      <c r="A24670" s="4" t="e">
        <f t="shared" si="974"/>
        <v>#VALUE!</v>
      </c>
      <c r="B24670" s="4" t="e">
        <f t="shared" si="975"/>
        <v>#VALUE!</v>
      </c>
    </row>
    <row r="24671" spans="1:2" x14ac:dyDescent="0.3">
      <c r="A24671" s="4" t="e">
        <f t="shared" si="974"/>
        <v>#VALUE!</v>
      </c>
      <c r="B24671" s="4" t="e">
        <f t="shared" si="975"/>
        <v>#VALUE!</v>
      </c>
    </row>
    <row r="24672" spans="1:2" x14ac:dyDescent="0.3">
      <c r="A24672" s="4" t="e">
        <f t="shared" si="974"/>
        <v>#VALUE!</v>
      </c>
      <c r="B24672" s="4" t="e">
        <f t="shared" si="975"/>
        <v>#VALUE!</v>
      </c>
    </row>
    <row r="24673" spans="1:2" x14ac:dyDescent="0.3">
      <c r="A24673" s="4" t="e">
        <f t="shared" si="974"/>
        <v>#VALUE!</v>
      </c>
      <c r="B24673" s="4" t="e">
        <f t="shared" si="975"/>
        <v>#VALUE!</v>
      </c>
    </row>
    <row r="24674" spans="1:2" x14ac:dyDescent="0.3">
      <c r="A24674" s="4" t="e">
        <f t="shared" si="974"/>
        <v>#VALUE!</v>
      </c>
      <c r="B24674" s="4" t="e">
        <f t="shared" si="975"/>
        <v>#VALUE!</v>
      </c>
    </row>
    <row r="24675" spans="1:2" x14ac:dyDescent="0.3">
      <c r="A24675" s="4" t="e">
        <f t="shared" si="974"/>
        <v>#VALUE!</v>
      </c>
      <c r="B24675" s="4" t="e">
        <f t="shared" si="975"/>
        <v>#VALUE!</v>
      </c>
    </row>
    <row r="24676" spans="1:2" x14ac:dyDescent="0.3">
      <c r="A24676" s="4" t="e">
        <f t="shared" si="974"/>
        <v>#VALUE!</v>
      </c>
      <c r="B24676" s="4" t="e">
        <f t="shared" si="975"/>
        <v>#VALUE!</v>
      </c>
    </row>
    <row r="24677" spans="1:2" x14ac:dyDescent="0.3">
      <c r="A24677" s="4" t="e">
        <f t="shared" si="974"/>
        <v>#VALUE!</v>
      </c>
      <c r="B24677" s="4" t="e">
        <f t="shared" si="975"/>
        <v>#VALUE!</v>
      </c>
    </row>
    <row r="24678" spans="1:2" x14ac:dyDescent="0.3">
      <c r="A24678" s="4" t="e">
        <f t="shared" si="974"/>
        <v>#VALUE!</v>
      </c>
      <c r="B24678" s="4" t="e">
        <f t="shared" si="975"/>
        <v>#VALUE!</v>
      </c>
    </row>
    <row r="24679" spans="1:2" x14ac:dyDescent="0.3">
      <c r="A24679" s="4" t="e">
        <f t="shared" si="974"/>
        <v>#VALUE!</v>
      </c>
      <c r="B24679" s="4" t="e">
        <f t="shared" si="975"/>
        <v>#VALUE!</v>
      </c>
    </row>
    <row r="24680" spans="1:2" x14ac:dyDescent="0.3">
      <c r="A24680" s="4" t="e">
        <f t="shared" ref="A24680:A24743" si="976">DATE("2014",RIGHT("0"&amp;LEFT(C24680,FIND("/",C24680)-1),2),RIGHT("0"&amp;MID(C24680,FIND("/",C24680)+1,FIND("/",C24680,FIND("/",C24680)+1)-FIND("/",C24680)-1),2))</f>
        <v>#VALUE!</v>
      </c>
      <c r="B24680" s="4" t="e">
        <f t="shared" ref="B24680:B24743" si="977">TRIM(MID(C24680,FIND("==&gt;",C24680)+4,999))</f>
        <v>#VALUE!</v>
      </c>
    </row>
    <row r="24681" spans="1:2" x14ac:dyDescent="0.3">
      <c r="A24681" s="4" t="e">
        <f t="shared" si="976"/>
        <v>#VALUE!</v>
      </c>
      <c r="B24681" s="4" t="e">
        <f t="shared" si="977"/>
        <v>#VALUE!</v>
      </c>
    </row>
    <row r="24682" spans="1:2" x14ac:dyDescent="0.3">
      <c r="A24682" s="4" t="e">
        <f t="shared" si="976"/>
        <v>#VALUE!</v>
      </c>
      <c r="B24682" s="4" t="e">
        <f t="shared" si="977"/>
        <v>#VALUE!</v>
      </c>
    </row>
    <row r="24683" spans="1:2" x14ac:dyDescent="0.3">
      <c r="A24683" s="4" t="e">
        <f t="shared" si="976"/>
        <v>#VALUE!</v>
      </c>
      <c r="B24683" s="4" t="e">
        <f t="shared" si="977"/>
        <v>#VALUE!</v>
      </c>
    </row>
    <row r="24684" spans="1:2" x14ac:dyDescent="0.3">
      <c r="A24684" s="4" t="e">
        <f t="shared" si="976"/>
        <v>#VALUE!</v>
      </c>
      <c r="B24684" s="4" t="e">
        <f t="shared" si="977"/>
        <v>#VALUE!</v>
      </c>
    </row>
    <row r="24685" spans="1:2" x14ac:dyDescent="0.3">
      <c r="A24685" s="4" t="e">
        <f t="shared" si="976"/>
        <v>#VALUE!</v>
      </c>
      <c r="B24685" s="4" t="e">
        <f t="shared" si="977"/>
        <v>#VALUE!</v>
      </c>
    </row>
    <row r="24686" spans="1:2" x14ac:dyDescent="0.3">
      <c r="A24686" s="4" t="e">
        <f t="shared" si="976"/>
        <v>#VALUE!</v>
      </c>
      <c r="B24686" s="4" t="e">
        <f t="shared" si="977"/>
        <v>#VALUE!</v>
      </c>
    </row>
    <row r="24687" spans="1:2" x14ac:dyDescent="0.3">
      <c r="A24687" s="4" t="e">
        <f t="shared" si="976"/>
        <v>#VALUE!</v>
      </c>
      <c r="B24687" s="4" t="e">
        <f t="shared" si="977"/>
        <v>#VALUE!</v>
      </c>
    </row>
    <row r="24688" spans="1:2" x14ac:dyDescent="0.3">
      <c r="A24688" s="4" t="e">
        <f t="shared" si="976"/>
        <v>#VALUE!</v>
      </c>
      <c r="B24688" s="4" t="e">
        <f t="shared" si="977"/>
        <v>#VALUE!</v>
      </c>
    </row>
    <row r="24689" spans="1:2" x14ac:dyDescent="0.3">
      <c r="A24689" s="4" t="e">
        <f t="shared" si="976"/>
        <v>#VALUE!</v>
      </c>
      <c r="B24689" s="4" t="e">
        <f t="shared" si="977"/>
        <v>#VALUE!</v>
      </c>
    </row>
    <row r="24690" spans="1:2" x14ac:dyDescent="0.3">
      <c r="A24690" s="4" t="e">
        <f t="shared" si="976"/>
        <v>#VALUE!</v>
      </c>
      <c r="B24690" s="4" t="e">
        <f t="shared" si="977"/>
        <v>#VALUE!</v>
      </c>
    </row>
    <row r="24691" spans="1:2" x14ac:dyDescent="0.3">
      <c r="A24691" s="4" t="e">
        <f t="shared" si="976"/>
        <v>#VALUE!</v>
      </c>
      <c r="B24691" s="4" t="e">
        <f t="shared" si="977"/>
        <v>#VALUE!</v>
      </c>
    </row>
    <row r="24692" spans="1:2" x14ac:dyDescent="0.3">
      <c r="A24692" s="4" t="e">
        <f t="shared" si="976"/>
        <v>#VALUE!</v>
      </c>
      <c r="B24692" s="4" t="e">
        <f t="shared" si="977"/>
        <v>#VALUE!</v>
      </c>
    </row>
    <row r="24693" spans="1:2" x14ac:dyDescent="0.3">
      <c r="A24693" s="4" t="e">
        <f t="shared" si="976"/>
        <v>#VALUE!</v>
      </c>
      <c r="B24693" s="4" t="e">
        <f t="shared" si="977"/>
        <v>#VALUE!</v>
      </c>
    </row>
    <row r="24694" spans="1:2" x14ac:dyDescent="0.3">
      <c r="A24694" s="4" t="e">
        <f t="shared" si="976"/>
        <v>#VALUE!</v>
      </c>
      <c r="B24694" s="4" t="e">
        <f t="shared" si="977"/>
        <v>#VALUE!</v>
      </c>
    </row>
    <row r="24695" spans="1:2" x14ac:dyDescent="0.3">
      <c r="A24695" s="4" t="e">
        <f t="shared" si="976"/>
        <v>#VALUE!</v>
      </c>
      <c r="B24695" s="4" t="e">
        <f t="shared" si="977"/>
        <v>#VALUE!</v>
      </c>
    </row>
    <row r="24696" spans="1:2" x14ac:dyDescent="0.3">
      <c r="A24696" s="4" t="e">
        <f t="shared" si="976"/>
        <v>#VALUE!</v>
      </c>
      <c r="B24696" s="4" t="e">
        <f t="shared" si="977"/>
        <v>#VALUE!</v>
      </c>
    </row>
    <row r="24697" spans="1:2" x14ac:dyDescent="0.3">
      <c r="A24697" s="4" t="e">
        <f t="shared" si="976"/>
        <v>#VALUE!</v>
      </c>
      <c r="B24697" s="4" t="e">
        <f t="shared" si="977"/>
        <v>#VALUE!</v>
      </c>
    </row>
    <row r="24698" spans="1:2" x14ac:dyDescent="0.3">
      <c r="A24698" s="4" t="e">
        <f t="shared" si="976"/>
        <v>#VALUE!</v>
      </c>
      <c r="B24698" s="4" t="e">
        <f t="shared" si="977"/>
        <v>#VALUE!</v>
      </c>
    </row>
    <row r="24699" spans="1:2" x14ac:dyDescent="0.3">
      <c r="A24699" s="4" t="e">
        <f t="shared" si="976"/>
        <v>#VALUE!</v>
      </c>
      <c r="B24699" s="4" t="e">
        <f t="shared" si="977"/>
        <v>#VALUE!</v>
      </c>
    </row>
    <row r="24700" spans="1:2" x14ac:dyDescent="0.3">
      <c r="A24700" s="4" t="e">
        <f t="shared" si="976"/>
        <v>#VALUE!</v>
      </c>
      <c r="B24700" s="4" t="e">
        <f t="shared" si="977"/>
        <v>#VALUE!</v>
      </c>
    </row>
    <row r="24701" spans="1:2" x14ac:dyDescent="0.3">
      <c r="A24701" s="4" t="e">
        <f t="shared" si="976"/>
        <v>#VALUE!</v>
      </c>
      <c r="B24701" s="4" t="e">
        <f t="shared" si="977"/>
        <v>#VALUE!</v>
      </c>
    </row>
    <row r="24702" spans="1:2" x14ac:dyDescent="0.3">
      <c r="A24702" s="4" t="e">
        <f t="shared" si="976"/>
        <v>#VALUE!</v>
      </c>
      <c r="B24702" s="4" t="e">
        <f t="shared" si="977"/>
        <v>#VALUE!</v>
      </c>
    </row>
    <row r="24703" spans="1:2" x14ac:dyDescent="0.3">
      <c r="A24703" s="4" t="e">
        <f t="shared" si="976"/>
        <v>#VALUE!</v>
      </c>
      <c r="B24703" s="4" t="e">
        <f t="shared" si="977"/>
        <v>#VALUE!</v>
      </c>
    </row>
    <row r="24704" spans="1:2" x14ac:dyDescent="0.3">
      <c r="A24704" s="4" t="e">
        <f t="shared" si="976"/>
        <v>#VALUE!</v>
      </c>
      <c r="B24704" s="4" t="e">
        <f t="shared" si="977"/>
        <v>#VALUE!</v>
      </c>
    </row>
    <row r="24705" spans="1:2" x14ac:dyDescent="0.3">
      <c r="A24705" s="4" t="e">
        <f t="shared" si="976"/>
        <v>#VALUE!</v>
      </c>
      <c r="B24705" s="4" t="e">
        <f t="shared" si="977"/>
        <v>#VALUE!</v>
      </c>
    </row>
    <row r="24706" spans="1:2" x14ac:dyDescent="0.3">
      <c r="A24706" s="4" t="e">
        <f t="shared" si="976"/>
        <v>#VALUE!</v>
      </c>
      <c r="B24706" s="4" t="e">
        <f t="shared" si="977"/>
        <v>#VALUE!</v>
      </c>
    </row>
    <row r="24707" spans="1:2" x14ac:dyDescent="0.3">
      <c r="A24707" s="4" t="e">
        <f t="shared" si="976"/>
        <v>#VALUE!</v>
      </c>
      <c r="B24707" s="4" t="e">
        <f t="shared" si="977"/>
        <v>#VALUE!</v>
      </c>
    </row>
    <row r="24708" spans="1:2" x14ac:dyDescent="0.3">
      <c r="A24708" s="4" t="e">
        <f t="shared" si="976"/>
        <v>#VALUE!</v>
      </c>
      <c r="B24708" s="4" t="e">
        <f t="shared" si="977"/>
        <v>#VALUE!</v>
      </c>
    </row>
    <row r="24709" spans="1:2" x14ac:dyDescent="0.3">
      <c r="A24709" s="4" t="e">
        <f t="shared" si="976"/>
        <v>#VALUE!</v>
      </c>
      <c r="B24709" s="4" t="e">
        <f t="shared" si="977"/>
        <v>#VALUE!</v>
      </c>
    </row>
    <row r="24710" spans="1:2" x14ac:dyDescent="0.3">
      <c r="A24710" s="4" t="e">
        <f t="shared" si="976"/>
        <v>#VALUE!</v>
      </c>
      <c r="B24710" s="4" t="e">
        <f t="shared" si="977"/>
        <v>#VALUE!</v>
      </c>
    </row>
    <row r="24711" spans="1:2" x14ac:dyDescent="0.3">
      <c r="A24711" s="4" t="e">
        <f t="shared" si="976"/>
        <v>#VALUE!</v>
      </c>
      <c r="B24711" s="4" t="e">
        <f t="shared" si="977"/>
        <v>#VALUE!</v>
      </c>
    </row>
    <row r="24712" spans="1:2" x14ac:dyDescent="0.3">
      <c r="A24712" s="4" t="e">
        <f t="shared" si="976"/>
        <v>#VALUE!</v>
      </c>
      <c r="B24712" s="4" t="e">
        <f t="shared" si="977"/>
        <v>#VALUE!</v>
      </c>
    </row>
    <row r="24713" spans="1:2" x14ac:dyDescent="0.3">
      <c r="A24713" s="4" t="e">
        <f t="shared" si="976"/>
        <v>#VALUE!</v>
      </c>
      <c r="B24713" s="4" t="e">
        <f t="shared" si="977"/>
        <v>#VALUE!</v>
      </c>
    </row>
    <row r="24714" spans="1:2" x14ac:dyDescent="0.3">
      <c r="A24714" s="4" t="e">
        <f t="shared" si="976"/>
        <v>#VALUE!</v>
      </c>
      <c r="B24714" s="4" t="e">
        <f t="shared" si="977"/>
        <v>#VALUE!</v>
      </c>
    </row>
    <row r="24715" spans="1:2" x14ac:dyDescent="0.3">
      <c r="A24715" s="4" t="e">
        <f t="shared" si="976"/>
        <v>#VALUE!</v>
      </c>
      <c r="B24715" s="4" t="e">
        <f t="shared" si="977"/>
        <v>#VALUE!</v>
      </c>
    </row>
    <row r="24716" spans="1:2" x14ac:dyDescent="0.3">
      <c r="A24716" s="4" t="e">
        <f t="shared" si="976"/>
        <v>#VALUE!</v>
      </c>
      <c r="B24716" s="4" t="e">
        <f t="shared" si="977"/>
        <v>#VALUE!</v>
      </c>
    </row>
    <row r="24717" spans="1:2" x14ac:dyDescent="0.3">
      <c r="A24717" s="4" t="e">
        <f t="shared" si="976"/>
        <v>#VALUE!</v>
      </c>
      <c r="B24717" s="4" t="e">
        <f t="shared" si="977"/>
        <v>#VALUE!</v>
      </c>
    </row>
    <row r="24718" spans="1:2" x14ac:dyDescent="0.3">
      <c r="A24718" s="4" t="e">
        <f t="shared" si="976"/>
        <v>#VALUE!</v>
      </c>
      <c r="B24718" s="4" t="e">
        <f t="shared" si="977"/>
        <v>#VALUE!</v>
      </c>
    </row>
    <row r="24719" spans="1:2" x14ac:dyDescent="0.3">
      <c r="A24719" s="4" t="e">
        <f t="shared" si="976"/>
        <v>#VALUE!</v>
      </c>
      <c r="B24719" s="4" t="e">
        <f t="shared" si="977"/>
        <v>#VALUE!</v>
      </c>
    </row>
    <row r="24720" spans="1:2" x14ac:dyDescent="0.3">
      <c r="A24720" s="4" t="e">
        <f t="shared" si="976"/>
        <v>#VALUE!</v>
      </c>
      <c r="B24720" s="4" t="e">
        <f t="shared" si="977"/>
        <v>#VALUE!</v>
      </c>
    </row>
    <row r="24721" spans="1:2" x14ac:dyDescent="0.3">
      <c r="A24721" s="4" t="e">
        <f t="shared" si="976"/>
        <v>#VALUE!</v>
      </c>
      <c r="B24721" s="4" t="e">
        <f t="shared" si="977"/>
        <v>#VALUE!</v>
      </c>
    </row>
    <row r="24722" spans="1:2" x14ac:dyDescent="0.3">
      <c r="A24722" s="4" t="e">
        <f t="shared" si="976"/>
        <v>#VALUE!</v>
      </c>
      <c r="B24722" s="4" t="e">
        <f t="shared" si="977"/>
        <v>#VALUE!</v>
      </c>
    </row>
    <row r="24723" spans="1:2" x14ac:dyDescent="0.3">
      <c r="A24723" s="4" t="e">
        <f t="shared" si="976"/>
        <v>#VALUE!</v>
      </c>
      <c r="B24723" s="4" t="e">
        <f t="shared" si="977"/>
        <v>#VALUE!</v>
      </c>
    </row>
    <row r="24724" spans="1:2" x14ac:dyDescent="0.3">
      <c r="A24724" s="4" t="e">
        <f t="shared" si="976"/>
        <v>#VALUE!</v>
      </c>
      <c r="B24724" s="4" t="e">
        <f t="shared" si="977"/>
        <v>#VALUE!</v>
      </c>
    </row>
    <row r="24725" spans="1:2" x14ac:dyDescent="0.3">
      <c r="A24725" s="4" t="e">
        <f t="shared" si="976"/>
        <v>#VALUE!</v>
      </c>
      <c r="B24725" s="4" t="e">
        <f t="shared" si="977"/>
        <v>#VALUE!</v>
      </c>
    </row>
    <row r="24726" spans="1:2" x14ac:dyDescent="0.3">
      <c r="A24726" s="4" t="e">
        <f t="shared" si="976"/>
        <v>#VALUE!</v>
      </c>
      <c r="B24726" s="4" t="e">
        <f t="shared" si="977"/>
        <v>#VALUE!</v>
      </c>
    </row>
    <row r="24727" spans="1:2" x14ac:dyDescent="0.3">
      <c r="A24727" s="4" t="e">
        <f t="shared" si="976"/>
        <v>#VALUE!</v>
      </c>
      <c r="B24727" s="4" t="e">
        <f t="shared" si="977"/>
        <v>#VALUE!</v>
      </c>
    </row>
    <row r="24728" spans="1:2" x14ac:dyDescent="0.3">
      <c r="A24728" s="4" t="e">
        <f t="shared" si="976"/>
        <v>#VALUE!</v>
      </c>
      <c r="B24728" s="4" t="e">
        <f t="shared" si="977"/>
        <v>#VALUE!</v>
      </c>
    </row>
    <row r="24729" spans="1:2" x14ac:dyDescent="0.3">
      <c r="A24729" s="4" t="e">
        <f t="shared" si="976"/>
        <v>#VALUE!</v>
      </c>
      <c r="B24729" s="4" t="e">
        <f t="shared" si="977"/>
        <v>#VALUE!</v>
      </c>
    </row>
    <row r="24730" spans="1:2" x14ac:dyDescent="0.3">
      <c r="A24730" s="4" t="e">
        <f t="shared" si="976"/>
        <v>#VALUE!</v>
      </c>
      <c r="B24730" s="4" t="e">
        <f t="shared" si="977"/>
        <v>#VALUE!</v>
      </c>
    </row>
    <row r="24731" spans="1:2" x14ac:dyDescent="0.3">
      <c r="A24731" s="4" t="e">
        <f t="shared" si="976"/>
        <v>#VALUE!</v>
      </c>
      <c r="B24731" s="4" t="e">
        <f t="shared" si="977"/>
        <v>#VALUE!</v>
      </c>
    </row>
    <row r="24732" spans="1:2" x14ac:dyDescent="0.3">
      <c r="A24732" s="4" t="e">
        <f t="shared" si="976"/>
        <v>#VALUE!</v>
      </c>
      <c r="B24732" s="4" t="e">
        <f t="shared" si="977"/>
        <v>#VALUE!</v>
      </c>
    </row>
    <row r="24733" spans="1:2" x14ac:dyDescent="0.3">
      <c r="A24733" s="4" t="e">
        <f t="shared" si="976"/>
        <v>#VALUE!</v>
      </c>
      <c r="B24733" s="4" t="e">
        <f t="shared" si="977"/>
        <v>#VALUE!</v>
      </c>
    </row>
    <row r="24734" spans="1:2" x14ac:dyDescent="0.3">
      <c r="A24734" s="4" t="e">
        <f t="shared" si="976"/>
        <v>#VALUE!</v>
      </c>
      <c r="B24734" s="4" t="e">
        <f t="shared" si="977"/>
        <v>#VALUE!</v>
      </c>
    </row>
    <row r="24735" spans="1:2" x14ac:dyDescent="0.3">
      <c r="A24735" s="4" t="e">
        <f t="shared" si="976"/>
        <v>#VALUE!</v>
      </c>
      <c r="B24735" s="4" t="e">
        <f t="shared" si="977"/>
        <v>#VALUE!</v>
      </c>
    </row>
    <row r="24736" spans="1:2" x14ac:dyDescent="0.3">
      <c r="A24736" s="4" t="e">
        <f t="shared" si="976"/>
        <v>#VALUE!</v>
      </c>
      <c r="B24736" s="4" t="e">
        <f t="shared" si="977"/>
        <v>#VALUE!</v>
      </c>
    </row>
    <row r="24737" spans="1:2" x14ac:dyDescent="0.3">
      <c r="A24737" s="4" t="e">
        <f t="shared" si="976"/>
        <v>#VALUE!</v>
      </c>
      <c r="B24737" s="4" t="e">
        <f t="shared" si="977"/>
        <v>#VALUE!</v>
      </c>
    </row>
    <row r="24738" spans="1:2" x14ac:dyDescent="0.3">
      <c r="A24738" s="4" t="e">
        <f t="shared" si="976"/>
        <v>#VALUE!</v>
      </c>
      <c r="B24738" s="4" t="e">
        <f t="shared" si="977"/>
        <v>#VALUE!</v>
      </c>
    </row>
    <row r="24739" spans="1:2" x14ac:dyDescent="0.3">
      <c r="A24739" s="4" t="e">
        <f t="shared" si="976"/>
        <v>#VALUE!</v>
      </c>
      <c r="B24739" s="4" t="e">
        <f t="shared" si="977"/>
        <v>#VALUE!</v>
      </c>
    </row>
    <row r="24740" spans="1:2" x14ac:dyDescent="0.3">
      <c r="A24740" s="4" t="e">
        <f t="shared" si="976"/>
        <v>#VALUE!</v>
      </c>
      <c r="B24740" s="4" t="e">
        <f t="shared" si="977"/>
        <v>#VALUE!</v>
      </c>
    </row>
    <row r="24741" spans="1:2" x14ac:dyDescent="0.3">
      <c r="A24741" s="4" t="e">
        <f t="shared" si="976"/>
        <v>#VALUE!</v>
      </c>
      <c r="B24741" s="4" t="e">
        <f t="shared" si="977"/>
        <v>#VALUE!</v>
      </c>
    </row>
    <row r="24742" spans="1:2" x14ac:dyDescent="0.3">
      <c r="A24742" s="4" t="e">
        <f t="shared" si="976"/>
        <v>#VALUE!</v>
      </c>
      <c r="B24742" s="4" t="e">
        <f t="shared" si="977"/>
        <v>#VALUE!</v>
      </c>
    </row>
    <row r="24743" spans="1:2" x14ac:dyDescent="0.3">
      <c r="A24743" s="4" t="e">
        <f t="shared" si="976"/>
        <v>#VALUE!</v>
      </c>
      <c r="B24743" s="4" t="e">
        <f t="shared" si="977"/>
        <v>#VALUE!</v>
      </c>
    </row>
    <row r="24744" spans="1:2" x14ac:dyDescent="0.3">
      <c r="A24744" s="4" t="e">
        <f t="shared" ref="A24744:A24807" si="978">DATE("2014",RIGHT("0"&amp;LEFT(C24744,FIND("/",C24744)-1),2),RIGHT("0"&amp;MID(C24744,FIND("/",C24744)+1,FIND("/",C24744,FIND("/",C24744)+1)-FIND("/",C24744)-1),2))</f>
        <v>#VALUE!</v>
      </c>
      <c r="B24744" s="4" t="e">
        <f t="shared" ref="B24744:B24807" si="979">TRIM(MID(C24744,FIND("==&gt;",C24744)+4,999))</f>
        <v>#VALUE!</v>
      </c>
    </row>
    <row r="24745" spans="1:2" x14ac:dyDescent="0.3">
      <c r="A24745" s="4" t="e">
        <f t="shared" si="978"/>
        <v>#VALUE!</v>
      </c>
      <c r="B24745" s="4" t="e">
        <f t="shared" si="979"/>
        <v>#VALUE!</v>
      </c>
    </row>
    <row r="24746" spans="1:2" x14ac:dyDescent="0.3">
      <c r="A24746" s="4" t="e">
        <f t="shared" si="978"/>
        <v>#VALUE!</v>
      </c>
      <c r="B24746" s="4" t="e">
        <f t="shared" si="979"/>
        <v>#VALUE!</v>
      </c>
    </row>
    <row r="24747" spans="1:2" x14ac:dyDescent="0.3">
      <c r="A24747" s="4" t="e">
        <f t="shared" si="978"/>
        <v>#VALUE!</v>
      </c>
      <c r="B24747" s="4" t="e">
        <f t="shared" si="979"/>
        <v>#VALUE!</v>
      </c>
    </row>
    <row r="24748" spans="1:2" x14ac:dyDescent="0.3">
      <c r="A24748" s="4" t="e">
        <f t="shared" si="978"/>
        <v>#VALUE!</v>
      </c>
      <c r="B24748" s="4" t="e">
        <f t="shared" si="979"/>
        <v>#VALUE!</v>
      </c>
    </row>
    <row r="24749" spans="1:2" x14ac:dyDescent="0.3">
      <c r="A24749" s="4" t="e">
        <f t="shared" si="978"/>
        <v>#VALUE!</v>
      </c>
      <c r="B24749" s="4" t="e">
        <f t="shared" si="979"/>
        <v>#VALUE!</v>
      </c>
    </row>
    <row r="24750" spans="1:2" x14ac:dyDescent="0.3">
      <c r="A24750" s="4" t="e">
        <f t="shared" si="978"/>
        <v>#VALUE!</v>
      </c>
      <c r="B24750" s="4" t="e">
        <f t="shared" si="979"/>
        <v>#VALUE!</v>
      </c>
    </row>
    <row r="24751" spans="1:2" x14ac:dyDescent="0.3">
      <c r="A24751" s="4" t="e">
        <f t="shared" si="978"/>
        <v>#VALUE!</v>
      </c>
      <c r="B24751" s="4" t="e">
        <f t="shared" si="979"/>
        <v>#VALUE!</v>
      </c>
    </row>
    <row r="24752" spans="1:2" x14ac:dyDescent="0.3">
      <c r="A24752" s="4" t="e">
        <f t="shared" si="978"/>
        <v>#VALUE!</v>
      </c>
      <c r="B24752" s="4" t="e">
        <f t="shared" si="979"/>
        <v>#VALUE!</v>
      </c>
    </row>
    <row r="24753" spans="1:2" x14ac:dyDescent="0.3">
      <c r="A24753" s="4" t="e">
        <f t="shared" si="978"/>
        <v>#VALUE!</v>
      </c>
      <c r="B24753" s="4" t="e">
        <f t="shared" si="979"/>
        <v>#VALUE!</v>
      </c>
    </row>
    <row r="24754" spans="1:2" x14ac:dyDescent="0.3">
      <c r="A24754" s="4" t="e">
        <f t="shared" si="978"/>
        <v>#VALUE!</v>
      </c>
      <c r="B24754" s="4" t="e">
        <f t="shared" si="979"/>
        <v>#VALUE!</v>
      </c>
    </row>
    <row r="24755" spans="1:2" x14ac:dyDescent="0.3">
      <c r="A24755" s="4" t="e">
        <f t="shared" si="978"/>
        <v>#VALUE!</v>
      </c>
      <c r="B24755" s="4" t="e">
        <f t="shared" si="979"/>
        <v>#VALUE!</v>
      </c>
    </row>
    <row r="24756" spans="1:2" x14ac:dyDescent="0.3">
      <c r="A24756" s="4" t="e">
        <f t="shared" si="978"/>
        <v>#VALUE!</v>
      </c>
      <c r="B24756" s="4" t="e">
        <f t="shared" si="979"/>
        <v>#VALUE!</v>
      </c>
    </row>
    <row r="24757" spans="1:2" x14ac:dyDescent="0.3">
      <c r="A24757" s="4" t="e">
        <f t="shared" si="978"/>
        <v>#VALUE!</v>
      </c>
      <c r="B24757" s="4" t="e">
        <f t="shared" si="979"/>
        <v>#VALUE!</v>
      </c>
    </row>
    <row r="24758" spans="1:2" x14ac:dyDescent="0.3">
      <c r="A24758" s="4" t="e">
        <f t="shared" si="978"/>
        <v>#VALUE!</v>
      </c>
      <c r="B24758" s="4" t="e">
        <f t="shared" si="979"/>
        <v>#VALUE!</v>
      </c>
    </row>
    <row r="24759" spans="1:2" x14ac:dyDescent="0.3">
      <c r="A24759" s="4" t="e">
        <f t="shared" si="978"/>
        <v>#VALUE!</v>
      </c>
      <c r="B24759" s="4" t="e">
        <f t="shared" si="979"/>
        <v>#VALUE!</v>
      </c>
    </row>
    <row r="24760" spans="1:2" x14ac:dyDescent="0.3">
      <c r="A24760" s="4" t="e">
        <f t="shared" si="978"/>
        <v>#VALUE!</v>
      </c>
      <c r="B24760" s="4" t="e">
        <f t="shared" si="979"/>
        <v>#VALUE!</v>
      </c>
    </row>
    <row r="24761" spans="1:2" x14ac:dyDescent="0.3">
      <c r="A24761" s="4" t="e">
        <f t="shared" si="978"/>
        <v>#VALUE!</v>
      </c>
      <c r="B24761" s="4" t="e">
        <f t="shared" si="979"/>
        <v>#VALUE!</v>
      </c>
    </row>
    <row r="24762" spans="1:2" x14ac:dyDescent="0.3">
      <c r="A24762" s="4" t="e">
        <f t="shared" si="978"/>
        <v>#VALUE!</v>
      </c>
      <c r="B24762" s="4" t="e">
        <f t="shared" si="979"/>
        <v>#VALUE!</v>
      </c>
    </row>
    <row r="24763" spans="1:2" x14ac:dyDescent="0.3">
      <c r="A24763" s="4" t="e">
        <f t="shared" si="978"/>
        <v>#VALUE!</v>
      </c>
      <c r="B24763" s="4" t="e">
        <f t="shared" si="979"/>
        <v>#VALUE!</v>
      </c>
    </row>
    <row r="24764" spans="1:2" x14ac:dyDescent="0.3">
      <c r="A24764" s="4" t="e">
        <f t="shared" si="978"/>
        <v>#VALUE!</v>
      </c>
      <c r="B24764" s="4" t="e">
        <f t="shared" si="979"/>
        <v>#VALUE!</v>
      </c>
    </row>
    <row r="24765" spans="1:2" x14ac:dyDescent="0.3">
      <c r="A24765" s="4" t="e">
        <f t="shared" si="978"/>
        <v>#VALUE!</v>
      </c>
      <c r="B24765" s="4" t="e">
        <f t="shared" si="979"/>
        <v>#VALUE!</v>
      </c>
    </row>
    <row r="24766" spans="1:2" x14ac:dyDescent="0.3">
      <c r="A24766" s="4" t="e">
        <f t="shared" si="978"/>
        <v>#VALUE!</v>
      </c>
      <c r="B24766" s="4" t="e">
        <f t="shared" si="979"/>
        <v>#VALUE!</v>
      </c>
    </row>
    <row r="24767" spans="1:2" x14ac:dyDescent="0.3">
      <c r="A24767" s="4" t="e">
        <f t="shared" si="978"/>
        <v>#VALUE!</v>
      </c>
      <c r="B24767" s="4" t="e">
        <f t="shared" si="979"/>
        <v>#VALUE!</v>
      </c>
    </row>
    <row r="24768" spans="1:2" x14ac:dyDescent="0.3">
      <c r="A24768" s="4" t="e">
        <f t="shared" si="978"/>
        <v>#VALUE!</v>
      </c>
      <c r="B24768" s="4" t="e">
        <f t="shared" si="979"/>
        <v>#VALUE!</v>
      </c>
    </row>
    <row r="24769" spans="1:2" x14ac:dyDescent="0.3">
      <c r="A24769" s="4" t="e">
        <f t="shared" si="978"/>
        <v>#VALUE!</v>
      </c>
      <c r="B24769" s="4" t="e">
        <f t="shared" si="979"/>
        <v>#VALUE!</v>
      </c>
    </row>
    <row r="24770" spans="1:2" x14ac:dyDescent="0.3">
      <c r="A24770" s="4" t="e">
        <f t="shared" si="978"/>
        <v>#VALUE!</v>
      </c>
      <c r="B24770" s="4" t="e">
        <f t="shared" si="979"/>
        <v>#VALUE!</v>
      </c>
    </row>
    <row r="24771" spans="1:2" x14ac:dyDescent="0.3">
      <c r="A24771" s="4" t="e">
        <f t="shared" si="978"/>
        <v>#VALUE!</v>
      </c>
      <c r="B24771" s="4" t="e">
        <f t="shared" si="979"/>
        <v>#VALUE!</v>
      </c>
    </row>
    <row r="24772" spans="1:2" x14ac:dyDescent="0.3">
      <c r="A24772" s="4" t="e">
        <f t="shared" si="978"/>
        <v>#VALUE!</v>
      </c>
      <c r="B24772" s="4" t="e">
        <f t="shared" si="979"/>
        <v>#VALUE!</v>
      </c>
    </row>
    <row r="24773" spans="1:2" x14ac:dyDescent="0.3">
      <c r="A24773" s="4" t="e">
        <f t="shared" si="978"/>
        <v>#VALUE!</v>
      </c>
      <c r="B24773" s="4" t="e">
        <f t="shared" si="979"/>
        <v>#VALUE!</v>
      </c>
    </row>
    <row r="24774" spans="1:2" x14ac:dyDescent="0.3">
      <c r="A24774" s="4" t="e">
        <f t="shared" si="978"/>
        <v>#VALUE!</v>
      </c>
      <c r="B24774" s="4" t="e">
        <f t="shared" si="979"/>
        <v>#VALUE!</v>
      </c>
    </row>
    <row r="24775" spans="1:2" x14ac:dyDescent="0.3">
      <c r="A24775" s="4" t="e">
        <f t="shared" si="978"/>
        <v>#VALUE!</v>
      </c>
      <c r="B24775" s="4" t="e">
        <f t="shared" si="979"/>
        <v>#VALUE!</v>
      </c>
    </row>
    <row r="24776" spans="1:2" x14ac:dyDescent="0.3">
      <c r="A24776" s="4" t="e">
        <f t="shared" si="978"/>
        <v>#VALUE!</v>
      </c>
      <c r="B24776" s="4" t="e">
        <f t="shared" si="979"/>
        <v>#VALUE!</v>
      </c>
    </row>
    <row r="24777" spans="1:2" x14ac:dyDescent="0.3">
      <c r="A24777" s="4" t="e">
        <f t="shared" si="978"/>
        <v>#VALUE!</v>
      </c>
      <c r="B24777" s="4" t="e">
        <f t="shared" si="979"/>
        <v>#VALUE!</v>
      </c>
    </row>
    <row r="24778" spans="1:2" x14ac:dyDescent="0.3">
      <c r="A24778" s="4" t="e">
        <f t="shared" si="978"/>
        <v>#VALUE!</v>
      </c>
      <c r="B24778" s="4" t="e">
        <f t="shared" si="979"/>
        <v>#VALUE!</v>
      </c>
    </row>
    <row r="24779" spans="1:2" x14ac:dyDescent="0.3">
      <c r="A24779" s="4" t="e">
        <f t="shared" si="978"/>
        <v>#VALUE!</v>
      </c>
      <c r="B24779" s="4" t="e">
        <f t="shared" si="979"/>
        <v>#VALUE!</v>
      </c>
    </row>
    <row r="24780" spans="1:2" x14ac:dyDescent="0.3">
      <c r="A24780" s="4" t="e">
        <f t="shared" si="978"/>
        <v>#VALUE!</v>
      </c>
      <c r="B24780" s="4" t="e">
        <f t="shared" si="979"/>
        <v>#VALUE!</v>
      </c>
    </row>
    <row r="24781" spans="1:2" x14ac:dyDescent="0.3">
      <c r="A24781" s="4" t="e">
        <f t="shared" si="978"/>
        <v>#VALUE!</v>
      </c>
      <c r="B24781" s="4" t="e">
        <f t="shared" si="979"/>
        <v>#VALUE!</v>
      </c>
    </row>
    <row r="24782" spans="1:2" x14ac:dyDescent="0.3">
      <c r="A24782" s="4" t="e">
        <f t="shared" si="978"/>
        <v>#VALUE!</v>
      </c>
      <c r="B24782" s="4" t="e">
        <f t="shared" si="979"/>
        <v>#VALUE!</v>
      </c>
    </row>
    <row r="24783" spans="1:2" x14ac:dyDescent="0.3">
      <c r="A24783" s="4" t="e">
        <f t="shared" si="978"/>
        <v>#VALUE!</v>
      </c>
      <c r="B24783" s="4" t="e">
        <f t="shared" si="979"/>
        <v>#VALUE!</v>
      </c>
    </row>
    <row r="24784" spans="1:2" x14ac:dyDescent="0.3">
      <c r="A24784" s="4" t="e">
        <f t="shared" si="978"/>
        <v>#VALUE!</v>
      </c>
      <c r="B24784" s="4" t="e">
        <f t="shared" si="979"/>
        <v>#VALUE!</v>
      </c>
    </row>
    <row r="24785" spans="1:2" x14ac:dyDescent="0.3">
      <c r="A24785" s="4" t="e">
        <f t="shared" si="978"/>
        <v>#VALUE!</v>
      </c>
      <c r="B24785" s="4" t="e">
        <f t="shared" si="979"/>
        <v>#VALUE!</v>
      </c>
    </row>
    <row r="24786" spans="1:2" x14ac:dyDescent="0.3">
      <c r="A24786" s="4" t="e">
        <f t="shared" si="978"/>
        <v>#VALUE!</v>
      </c>
      <c r="B24786" s="4" t="e">
        <f t="shared" si="979"/>
        <v>#VALUE!</v>
      </c>
    </row>
    <row r="24787" spans="1:2" x14ac:dyDescent="0.3">
      <c r="A24787" s="4" t="e">
        <f t="shared" si="978"/>
        <v>#VALUE!</v>
      </c>
      <c r="B24787" s="4" t="e">
        <f t="shared" si="979"/>
        <v>#VALUE!</v>
      </c>
    </row>
    <row r="24788" spans="1:2" x14ac:dyDescent="0.3">
      <c r="A24788" s="4" t="e">
        <f t="shared" si="978"/>
        <v>#VALUE!</v>
      </c>
      <c r="B24788" s="4" t="e">
        <f t="shared" si="979"/>
        <v>#VALUE!</v>
      </c>
    </row>
    <row r="24789" spans="1:2" x14ac:dyDescent="0.3">
      <c r="A24789" s="4" t="e">
        <f t="shared" si="978"/>
        <v>#VALUE!</v>
      </c>
      <c r="B24789" s="4" t="e">
        <f t="shared" si="979"/>
        <v>#VALUE!</v>
      </c>
    </row>
    <row r="24790" spans="1:2" x14ac:dyDescent="0.3">
      <c r="A24790" s="4" t="e">
        <f t="shared" si="978"/>
        <v>#VALUE!</v>
      </c>
      <c r="B24790" s="4" t="e">
        <f t="shared" si="979"/>
        <v>#VALUE!</v>
      </c>
    </row>
    <row r="24791" spans="1:2" x14ac:dyDescent="0.3">
      <c r="A24791" s="4" t="e">
        <f t="shared" si="978"/>
        <v>#VALUE!</v>
      </c>
      <c r="B24791" s="4" t="e">
        <f t="shared" si="979"/>
        <v>#VALUE!</v>
      </c>
    </row>
    <row r="24792" spans="1:2" x14ac:dyDescent="0.3">
      <c r="A24792" s="4" t="e">
        <f t="shared" si="978"/>
        <v>#VALUE!</v>
      </c>
      <c r="B24792" s="4" t="e">
        <f t="shared" si="979"/>
        <v>#VALUE!</v>
      </c>
    </row>
    <row r="24793" spans="1:2" x14ac:dyDescent="0.3">
      <c r="A24793" s="4" t="e">
        <f t="shared" si="978"/>
        <v>#VALUE!</v>
      </c>
      <c r="B24793" s="4" t="e">
        <f t="shared" si="979"/>
        <v>#VALUE!</v>
      </c>
    </row>
    <row r="24794" spans="1:2" x14ac:dyDescent="0.3">
      <c r="A24794" s="4" t="e">
        <f t="shared" si="978"/>
        <v>#VALUE!</v>
      </c>
      <c r="B24794" s="4" t="e">
        <f t="shared" si="979"/>
        <v>#VALUE!</v>
      </c>
    </row>
    <row r="24795" spans="1:2" x14ac:dyDescent="0.3">
      <c r="A24795" s="4" t="e">
        <f t="shared" si="978"/>
        <v>#VALUE!</v>
      </c>
      <c r="B24795" s="4" t="e">
        <f t="shared" si="979"/>
        <v>#VALUE!</v>
      </c>
    </row>
    <row r="24796" spans="1:2" x14ac:dyDescent="0.3">
      <c r="A24796" s="4" t="e">
        <f t="shared" si="978"/>
        <v>#VALUE!</v>
      </c>
      <c r="B24796" s="4" t="e">
        <f t="shared" si="979"/>
        <v>#VALUE!</v>
      </c>
    </row>
    <row r="24797" spans="1:2" x14ac:dyDescent="0.3">
      <c r="A24797" s="4" t="e">
        <f t="shared" si="978"/>
        <v>#VALUE!</v>
      </c>
      <c r="B24797" s="4" t="e">
        <f t="shared" si="979"/>
        <v>#VALUE!</v>
      </c>
    </row>
    <row r="24798" spans="1:2" x14ac:dyDescent="0.3">
      <c r="A24798" s="4" t="e">
        <f t="shared" si="978"/>
        <v>#VALUE!</v>
      </c>
      <c r="B24798" s="4" t="e">
        <f t="shared" si="979"/>
        <v>#VALUE!</v>
      </c>
    </row>
    <row r="24799" spans="1:2" x14ac:dyDescent="0.3">
      <c r="A24799" s="4" t="e">
        <f t="shared" si="978"/>
        <v>#VALUE!</v>
      </c>
      <c r="B24799" s="4" t="e">
        <f t="shared" si="979"/>
        <v>#VALUE!</v>
      </c>
    </row>
    <row r="24800" spans="1:2" x14ac:dyDescent="0.3">
      <c r="A24800" s="4" t="e">
        <f t="shared" si="978"/>
        <v>#VALUE!</v>
      </c>
      <c r="B24800" s="4" t="e">
        <f t="shared" si="979"/>
        <v>#VALUE!</v>
      </c>
    </row>
    <row r="24801" spans="1:2" x14ac:dyDescent="0.3">
      <c r="A24801" s="4" t="e">
        <f t="shared" si="978"/>
        <v>#VALUE!</v>
      </c>
      <c r="B24801" s="4" t="e">
        <f t="shared" si="979"/>
        <v>#VALUE!</v>
      </c>
    </row>
    <row r="24802" spans="1:2" x14ac:dyDescent="0.3">
      <c r="A24802" s="4" t="e">
        <f t="shared" si="978"/>
        <v>#VALUE!</v>
      </c>
      <c r="B24802" s="4" t="e">
        <f t="shared" si="979"/>
        <v>#VALUE!</v>
      </c>
    </row>
    <row r="24803" spans="1:2" x14ac:dyDescent="0.3">
      <c r="A24803" s="4" t="e">
        <f t="shared" si="978"/>
        <v>#VALUE!</v>
      </c>
      <c r="B24803" s="4" t="e">
        <f t="shared" si="979"/>
        <v>#VALUE!</v>
      </c>
    </row>
    <row r="24804" spans="1:2" x14ac:dyDescent="0.3">
      <c r="A24804" s="4" t="e">
        <f t="shared" si="978"/>
        <v>#VALUE!</v>
      </c>
      <c r="B24804" s="4" t="e">
        <f t="shared" si="979"/>
        <v>#VALUE!</v>
      </c>
    </row>
    <row r="24805" spans="1:2" x14ac:dyDescent="0.3">
      <c r="A24805" s="4" t="e">
        <f t="shared" si="978"/>
        <v>#VALUE!</v>
      </c>
      <c r="B24805" s="4" t="e">
        <f t="shared" si="979"/>
        <v>#VALUE!</v>
      </c>
    </row>
    <row r="24806" spans="1:2" x14ac:dyDescent="0.3">
      <c r="A24806" s="4" t="e">
        <f t="shared" si="978"/>
        <v>#VALUE!</v>
      </c>
      <c r="B24806" s="4" t="e">
        <f t="shared" si="979"/>
        <v>#VALUE!</v>
      </c>
    </row>
    <row r="24807" spans="1:2" x14ac:dyDescent="0.3">
      <c r="A24807" s="4" t="e">
        <f t="shared" si="978"/>
        <v>#VALUE!</v>
      </c>
      <c r="B24807" s="4" t="e">
        <f t="shared" si="979"/>
        <v>#VALUE!</v>
      </c>
    </row>
    <row r="24808" spans="1:2" x14ac:dyDescent="0.3">
      <c r="A24808" s="4" t="e">
        <f t="shared" ref="A24808:A24871" si="980">DATE("2014",RIGHT("0"&amp;LEFT(C24808,FIND("/",C24808)-1),2),RIGHT("0"&amp;MID(C24808,FIND("/",C24808)+1,FIND("/",C24808,FIND("/",C24808)+1)-FIND("/",C24808)-1),2))</f>
        <v>#VALUE!</v>
      </c>
      <c r="B24808" s="4" t="e">
        <f t="shared" ref="B24808:B24871" si="981">TRIM(MID(C24808,FIND("==&gt;",C24808)+4,999))</f>
        <v>#VALUE!</v>
      </c>
    </row>
    <row r="24809" spans="1:2" x14ac:dyDescent="0.3">
      <c r="A24809" s="4" t="e">
        <f t="shared" si="980"/>
        <v>#VALUE!</v>
      </c>
      <c r="B24809" s="4" t="e">
        <f t="shared" si="981"/>
        <v>#VALUE!</v>
      </c>
    </row>
    <row r="24810" spans="1:2" x14ac:dyDescent="0.3">
      <c r="A24810" s="4" t="e">
        <f t="shared" si="980"/>
        <v>#VALUE!</v>
      </c>
      <c r="B24810" s="4" t="e">
        <f t="shared" si="981"/>
        <v>#VALUE!</v>
      </c>
    </row>
    <row r="24811" spans="1:2" x14ac:dyDescent="0.3">
      <c r="A24811" s="4" t="e">
        <f t="shared" si="980"/>
        <v>#VALUE!</v>
      </c>
      <c r="B24811" s="4" t="e">
        <f t="shared" si="981"/>
        <v>#VALUE!</v>
      </c>
    </row>
    <row r="24812" spans="1:2" x14ac:dyDescent="0.3">
      <c r="A24812" s="4" t="e">
        <f t="shared" si="980"/>
        <v>#VALUE!</v>
      </c>
      <c r="B24812" s="4" t="e">
        <f t="shared" si="981"/>
        <v>#VALUE!</v>
      </c>
    </row>
    <row r="24813" spans="1:2" x14ac:dyDescent="0.3">
      <c r="A24813" s="4" t="e">
        <f t="shared" si="980"/>
        <v>#VALUE!</v>
      </c>
      <c r="B24813" s="4" t="e">
        <f t="shared" si="981"/>
        <v>#VALUE!</v>
      </c>
    </row>
    <row r="24814" spans="1:2" x14ac:dyDescent="0.3">
      <c r="A24814" s="4" t="e">
        <f t="shared" si="980"/>
        <v>#VALUE!</v>
      </c>
      <c r="B24814" s="4" t="e">
        <f t="shared" si="981"/>
        <v>#VALUE!</v>
      </c>
    </row>
    <row r="24815" spans="1:2" x14ac:dyDescent="0.3">
      <c r="A24815" s="4" t="e">
        <f t="shared" si="980"/>
        <v>#VALUE!</v>
      </c>
      <c r="B24815" s="4" t="e">
        <f t="shared" si="981"/>
        <v>#VALUE!</v>
      </c>
    </row>
    <row r="24816" spans="1:2" x14ac:dyDescent="0.3">
      <c r="A24816" s="4" t="e">
        <f t="shared" si="980"/>
        <v>#VALUE!</v>
      </c>
      <c r="B24816" s="4" t="e">
        <f t="shared" si="981"/>
        <v>#VALUE!</v>
      </c>
    </row>
    <row r="24817" spans="1:2" x14ac:dyDescent="0.3">
      <c r="A24817" s="4" t="e">
        <f t="shared" si="980"/>
        <v>#VALUE!</v>
      </c>
      <c r="B24817" s="4" t="e">
        <f t="shared" si="981"/>
        <v>#VALUE!</v>
      </c>
    </row>
    <row r="24818" spans="1:2" x14ac:dyDescent="0.3">
      <c r="A24818" s="4" t="e">
        <f t="shared" si="980"/>
        <v>#VALUE!</v>
      </c>
      <c r="B24818" s="4" t="e">
        <f t="shared" si="981"/>
        <v>#VALUE!</v>
      </c>
    </row>
    <row r="24819" spans="1:2" x14ac:dyDescent="0.3">
      <c r="A24819" s="4" t="e">
        <f t="shared" si="980"/>
        <v>#VALUE!</v>
      </c>
      <c r="B24819" s="4" t="e">
        <f t="shared" si="981"/>
        <v>#VALUE!</v>
      </c>
    </row>
    <row r="24820" spans="1:2" x14ac:dyDescent="0.3">
      <c r="A24820" s="4" t="e">
        <f t="shared" si="980"/>
        <v>#VALUE!</v>
      </c>
      <c r="B24820" s="4" t="e">
        <f t="shared" si="981"/>
        <v>#VALUE!</v>
      </c>
    </row>
    <row r="24821" spans="1:2" x14ac:dyDescent="0.3">
      <c r="A24821" s="4" t="e">
        <f t="shared" si="980"/>
        <v>#VALUE!</v>
      </c>
      <c r="B24821" s="4" t="e">
        <f t="shared" si="981"/>
        <v>#VALUE!</v>
      </c>
    </row>
    <row r="24822" spans="1:2" x14ac:dyDescent="0.3">
      <c r="A24822" s="4" t="e">
        <f t="shared" si="980"/>
        <v>#VALUE!</v>
      </c>
      <c r="B24822" s="4" t="e">
        <f t="shared" si="981"/>
        <v>#VALUE!</v>
      </c>
    </row>
    <row r="24823" spans="1:2" x14ac:dyDescent="0.3">
      <c r="A24823" s="4" t="e">
        <f t="shared" si="980"/>
        <v>#VALUE!</v>
      </c>
      <c r="B24823" s="4" t="e">
        <f t="shared" si="981"/>
        <v>#VALUE!</v>
      </c>
    </row>
    <row r="24824" spans="1:2" x14ac:dyDescent="0.3">
      <c r="A24824" s="4" t="e">
        <f t="shared" si="980"/>
        <v>#VALUE!</v>
      </c>
      <c r="B24824" s="4" t="e">
        <f t="shared" si="981"/>
        <v>#VALUE!</v>
      </c>
    </row>
    <row r="24825" spans="1:2" x14ac:dyDescent="0.3">
      <c r="A24825" s="4" t="e">
        <f t="shared" si="980"/>
        <v>#VALUE!</v>
      </c>
      <c r="B24825" s="4" t="e">
        <f t="shared" si="981"/>
        <v>#VALUE!</v>
      </c>
    </row>
    <row r="24826" spans="1:2" x14ac:dyDescent="0.3">
      <c r="A24826" s="4" t="e">
        <f t="shared" si="980"/>
        <v>#VALUE!</v>
      </c>
      <c r="B24826" s="4" t="e">
        <f t="shared" si="981"/>
        <v>#VALUE!</v>
      </c>
    </row>
    <row r="24827" spans="1:2" x14ac:dyDescent="0.3">
      <c r="A24827" s="4" t="e">
        <f t="shared" si="980"/>
        <v>#VALUE!</v>
      </c>
      <c r="B24827" s="4" t="e">
        <f t="shared" si="981"/>
        <v>#VALUE!</v>
      </c>
    </row>
    <row r="24828" spans="1:2" x14ac:dyDescent="0.3">
      <c r="A24828" s="4" t="e">
        <f t="shared" si="980"/>
        <v>#VALUE!</v>
      </c>
      <c r="B24828" s="4" t="e">
        <f t="shared" si="981"/>
        <v>#VALUE!</v>
      </c>
    </row>
    <row r="24829" spans="1:2" x14ac:dyDescent="0.3">
      <c r="A24829" s="4" t="e">
        <f t="shared" si="980"/>
        <v>#VALUE!</v>
      </c>
      <c r="B24829" s="4" t="e">
        <f t="shared" si="981"/>
        <v>#VALUE!</v>
      </c>
    </row>
    <row r="24830" spans="1:2" x14ac:dyDescent="0.3">
      <c r="A24830" s="4" t="e">
        <f t="shared" si="980"/>
        <v>#VALUE!</v>
      </c>
      <c r="B24830" s="4" t="e">
        <f t="shared" si="981"/>
        <v>#VALUE!</v>
      </c>
    </row>
    <row r="24831" spans="1:2" x14ac:dyDescent="0.3">
      <c r="A24831" s="4" t="e">
        <f t="shared" si="980"/>
        <v>#VALUE!</v>
      </c>
      <c r="B24831" s="4" t="e">
        <f t="shared" si="981"/>
        <v>#VALUE!</v>
      </c>
    </row>
    <row r="24832" spans="1:2" x14ac:dyDescent="0.3">
      <c r="A24832" s="4" t="e">
        <f t="shared" si="980"/>
        <v>#VALUE!</v>
      </c>
      <c r="B24832" s="4" t="e">
        <f t="shared" si="981"/>
        <v>#VALUE!</v>
      </c>
    </row>
    <row r="24833" spans="1:2" x14ac:dyDescent="0.3">
      <c r="A24833" s="4" t="e">
        <f t="shared" si="980"/>
        <v>#VALUE!</v>
      </c>
      <c r="B24833" s="4" t="e">
        <f t="shared" si="981"/>
        <v>#VALUE!</v>
      </c>
    </row>
    <row r="24834" spans="1:2" x14ac:dyDescent="0.3">
      <c r="A24834" s="4" t="e">
        <f t="shared" si="980"/>
        <v>#VALUE!</v>
      </c>
      <c r="B24834" s="4" t="e">
        <f t="shared" si="981"/>
        <v>#VALUE!</v>
      </c>
    </row>
    <row r="24835" spans="1:2" x14ac:dyDescent="0.3">
      <c r="A24835" s="4" t="e">
        <f t="shared" si="980"/>
        <v>#VALUE!</v>
      </c>
      <c r="B24835" s="4" t="e">
        <f t="shared" si="981"/>
        <v>#VALUE!</v>
      </c>
    </row>
    <row r="24836" spans="1:2" x14ac:dyDescent="0.3">
      <c r="A24836" s="4" t="e">
        <f t="shared" si="980"/>
        <v>#VALUE!</v>
      </c>
      <c r="B24836" s="4" t="e">
        <f t="shared" si="981"/>
        <v>#VALUE!</v>
      </c>
    </row>
    <row r="24837" spans="1:2" x14ac:dyDescent="0.3">
      <c r="A24837" s="4" t="e">
        <f t="shared" si="980"/>
        <v>#VALUE!</v>
      </c>
      <c r="B24837" s="4" t="e">
        <f t="shared" si="981"/>
        <v>#VALUE!</v>
      </c>
    </row>
    <row r="24838" spans="1:2" x14ac:dyDescent="0.3">
      <c r="A24838" s="4" t="e">
        <f t="shared" si="980"/>
        <v>#VALUE!</v>
      </c>
      <c r="B24838" s="4" t="e">
        <f t="shared" si="981"/>
        <v>#VALUE!</v>
      </c>
    </row>
    <row r="24839" spans="1:2" x14ac:dyDescent="0.3">
      <c r="A24839" s="4" t="e">
        <f t="shared" si="980"/>
        <v>#VALUE!</v>
      </c>
      <c r="B24839" s="4" t="e">
        <f t="shared" si="981"/>
        <v>#VALUE!</v>
      </c>
    </row>
    <row r="24840" spans="1:2" x14ac:dyDescent="0.3">
      <c r="A24840" s="4" t="e">
        <f t="shared" si="980"/>
        <v>#VALUE!</v>
      </c>
      <c r="B24840" s="4" t="e">
        <f t="shared" si="981"/>
        <v>#VALUE!</v>
      </c>
    </row>
    <row r="24841" spans="1:2" x14ac:dyDescent="0.3">
      <c r="A24841" s="4" t="e">
        <f t="shared" si="980"/>
        <v>#VALUE!</v>
      </c>
      <c r="B24841" s="4" t="e">
        <f t="shared" si="981"/>
        <v>#VALUE!</v>
      </c>
    </row>
    <row r="24842" spans="1:2" x14ac:dyDescent="0.3">
      <c r="A24842" s="4" t="e">
        <f t="shared" si="980"/>
        <v>#VALUE!</v>
      </c>
      <c r="B24842" s="4" t="e">
        <f t="shared" si="981"/>
        <v>#VALUE!</v>
      </c>
    </row>
    <row r="24843" spans="1:2" x14ac:dyDescent="0.3">
      <c r="A24843" s="4" t="e">
        <f t="shared" si="980"/>
        <v>#VALUE!</v>
      </c>
      <c r="B24843" s="4" t="e">
        <f t="shared" si="981"/>
        <v>#VALUE!</v>
      </c>
    </row>
    <row r="24844" spans="1:2" x14ac:dyDescent="0.3">
      <c r="A24844" s="4" t="e">
        <f t="shared" si="980"/>
        <v>#VALUE!</v>
      </c>
      <c r="B24844" s="4" t="e">
        <f t="shared" si="981"/>
        <v>#VALUE!</v>
      </c>
    </row>
    <row r="24845" spans="1:2" x14ac:dyDescent="0.3">
      <c r="A24845" s="4" t="e">
        <f t="shared" si="980"/>
        <v>#VALUE!</v>
      </c>
      <c r="B24845" s="4" t="e">
        <f t="shared" si="981"/>
        <v>#VALUE!</v>
      </c>
    </row>
    <row r="24846" spans="1:2" x14ac:dyDescent="0.3">
      <c r="A24846" s="4" t="e">
        <f t="shared" si="980"/>
        <v>#VALUE!</v>
      </c>
      <c r="B24846" s="4" t="e">
        <f t="shared" si="981"/>
        <v>#VALUE!</v>
      </c>
    </row>
    <row r="24847" spans="1:2" x14ac:dyDescent="0.3">
      <c r="A24847" s="4" t="e">
        <f t="shared" si="980"/>
        <v>#VALUE!</v>
      </c>
      <c r="B24847" s="4" t="e">
        <f t="shared" si="981"/>
        <v>#VALUE!</v>
      </c>
    </row>
    <row r="24848" spans="1:2" x14ac:dyDescent="0.3">
      <c r="A24848" s="4" t="e">
        <f t="shared" si="980"/>
        <v>#VALUE!</v>
      </c>
      <c r="B24848" s="4" t="e">
        <f t="shared" si="981"/>
        <v>#VALUE!</v>
      </c>
    </row>
    <row r="24849" spans="1:2" x14ac:dyDescent="0.3">
      <c r="A24849" s="4" t="e">
        <f t="shared" si="980"/>
        <v>#VALUE!</v>
      </c>
      <c r="B24849" s="4" t="e">
        <f t="shared" si="981"/>
        <v>#VALUE!</v>
      </c>
    </row>
    <row r="24850" spans="1:2" x14ac:dyDescent="0.3">
      <c r="A24850" s="4" t="e">
        <f t="shared" si="980"/>
        <v>#VALUE!</v>
      </c>
      <c r="B24850" s="4" t="e">
        <f t="shared" si="981"/>
        <v>#VALUE!</v>
      </c>
    </row>
    <row r="24851" spans="1:2" x14ac:dyDescent="0.3">
      <c r="A24851" s="4" t="e">
        <f t="shared" si="980"/>
        <v>#VALUE!</v>
      </c>
      <c r="B24851" s="4" t="e">
        <f t="shared" si="981"/>
        <v>#VALUE!</v>
      </c>
    </row>
    <row r="24852" spans="1:2" x14ac:dyDescent="0.3">
      <c r="A24852" s="4" t="e">
        <f t="shared" si="980"/>
        <v>#VALUE!</v>
      </c>
      <c r="B24852" s="4" t="e">
        <f t="shared" si="981"/>
        <v>#VALUE!</v>
      </c>
    </row>
    <row r="24853" spans="1:2" x14ac:dyDescent="0.3">
      <c r="A24853" s="4" t="e">
        <f t="shared" si="980"/>
        <v>#VALUE!</v>
      </c>
      <c r="B24853" s="4" t="e">
        <f t="shared" si="981"/>
        <v>#VALUE!</v>
      </c>
    </row>
    <row r="24854" spans="1:2" x14ac:dyDescent="0.3">
      <c r="A24854" s="4" t="e">
        <f t="shared" si="980"/>
        <v>#VALUE!</v>
      </c>
      <c r="B24854" s="4" t="e">
        <f t="shared" si="981"/>
        <v>#VALUE!</v>
      </c>
    </row>
    <row r="24855" spans="1:2" x14ac:dyDescent="0.3">
      <c r="A24855" s="4" t="e">
        <f t="shared" si="980"/>
        <v>#VALUE!</v>
      </c>
      <c r="B24855" s="4" t="e">
        <f t="shared" si="981"/>
        <v>#VALUE!</v>
      </c>
    </row>
    <row r="24856" spans="1:2" x14ac:dyDescent="0.3">
      <c r="A24856" s="4" t="e">
        <f t="shared" si="980"/>
        <v>#VALUE!</v>
      </c>
      <c r="B24856" s="4" t="e">
        <f t="shared" si="981"/>
        <v>#VALUE!</v>
      </c>
    </row>
    <row r="24857" spans="1:2" x14ac:dyDescent="0.3">
      <c r="A24857" s="4" t="e">
        <f t="shared" si="980"/>
        <v>#VALUE!</v>
      </c>
      <c r="B24857" s="4" t="e">
        <f t="shared" si="981"/>
        <v>#VALUE!</v>
      </c>
    </row>
    <row r="24858" spans="1:2" x14ac:dyDescent="0.3">
      <c r="A24858" s="4" t="e">
        <f t="shared" si="980"/>
        <v>#VALUE!</v>
      </c>
      <c r="B24858" s="4" t="e">
        <f t="shared" si="981"/>
        <v>#VALUE!</v>
      </c>
    </row>
    <row r="24859" spans="1:2" x14ac:dyDescent="0.3">
      <c r="A24859" s="4" t="e">
        <f t="shared" si="980"/>
        <v>#VALUE!</v>
      </c>
      <c r="B24859" s="4" t="e">
        <f t="shared" si="981"/>
        <v>#VALUE!</v>
      </c>
    </row>
    <row r="24860" spans="1:2" x14ac:dyDescent="0.3">
      <c r="A24860" s="4" t="e">
        <f t="shared" si="980"/>
        <v>#VALUE!</v>
      </c>
      <c r="B24860" s="4" t="e">
        <f t="shared" si="981"/>
        <v>#VALUE!</v>
      </c>
    </row>
    <row r="24861" spans="1:2" x14ac:dyDescent="0.3">
      <c r="A24861" s="4" t="e">
        <f t="shared" si="980"/>
        <v>#VALUE!</v>
      </c>
      <c r="B24861" s="4" t="e">
        <f t="shared" si="981"/>
        <v>#VALUE!</v>
      </c>
    </row>
    <row r="24862" spans="1:2" x14ac:dyDescent="0.3">
      <c r="A24862" s="4" t="e">
        <f t="shared" si="980"/>
        <v>#VALUE!</v>
      </c>
      <c r="B24862" s="4" t="e">
        <f t="shared" si="981"/>
        <v>#VALUE!</v>
      </c>
    </row>
    <row r="24863" spans="1:2" x14ac:dyDescent="0.3">
      <c r="A24863" s="4" t="e">
        <f t="shared" si="980"/>
        <v>#VALUE!</v>
      </c>
      <c r="B24863" s="4" t="e">
        <f t="shared" si="981"/>
        <v>#VALUE!</v>
      </c>
    </row>
    <row r="24864" spans="1:2" x14ac:dyDescent="0.3">
      <c r="A24864" s="4" t="e">
        <f t="shared" si="980"/>
        <v>#VALUE!</v>
      </c>
      <c r="B24864" s="4" t="e">
        <f t="shared" si="981"/>
        <v>#VALUE!</v>
      </c>
    </row>
    <row r="24865" spans="1:2" x14ac:dyDescent="0.3">
      <c r="A24865" s="4" t="e">
        <f t="shared" si="980"/>
        <v>#VALUE!</v>
      </c>
      <c r="B24865" s="4" t="e">
        <f t="shared" si="981"/>
        <v>#VALUE!</v>
      </c>
    </row>
    <row r="24866" spans="1:2" x14ac:dyDescent="0.3">
      <c r="A24866" s="4" t="e">
        <f t="shared" si="980"/>
        <v>#VALUE!</v>
      </c>
      <c r="B24866" s="4" t="e">
        <f t="shared" si="981"/>
        <v>#VALUE!</v>
      </c>
    </row>
    <row r="24867" spans="1:2" x14ac:dyDescent="0.3">
      <c r="A24867" s="4" t="e">
        <f t="shared" si="980"/>
        <v>#VALUE!</v>
      </c>
      <c r="B24867" s="4" t="e">
        <f t="shared" si="981"/>
        <v>#VALUE!</v>
      </c>
    </row>
    <row r="24868" spans="1:2" x14ac:dyDescent="0.3">
      <c r="A24868" s="4" t="e">
        <f t="shared" si="980"/>
        <v>#VALUE!</v>
      </c>
      <c r="B24868" s="4" t="e">
        <f t="shared" si="981"/>
        <v>#VALUE!</v>
      </c>
    </row>
    <row r="24869" spans="1:2" x14ac:dyDescent="0.3">
      <c r="A24869" s="4" t="e">
        <f t="shared" si="980"/>
        <v>#VALUE!</v>
      </c>
      <c r="B24869" s="4" t="e">
        <f t="shared" si="981"/>
        <v>#VALUE!</v>
      </c>
    </row>
    <row r="24870" spans="1:2" x14ac:dyDescent="0.3">
      <c r="A24870" s="4" t="e">
        <f t="shared" si="980"/>
        <v>#VALUE!</v>
      </c>
      <c r="B24870" s="4" t="e">
        <f t="shared" si="981"/>
        <v>#VALUE!</v>
      </c>
    </row>
    <row r="24871" spans="1:2" x14ac:dyDescent="0.3">
      <c r="A24871" s="4" t="e">
        <f t="shared" si="980"/>
        <v>#VALUE!</v>
      </c>
      <c r="B24871" s="4" t="e">
        <f t="shared" si="981"/>
        <v>#VALUE!</v>
      </c>
    </row>
    <row r="24872" spans="1:2" x14ac:dyDescent="0.3">
      <c r="A24872" s="4" t="e">
        <f t="shared" ref="A24872:A24935" si="982">DATE("2014",RIGHT("0"&amp;LEFT(C24872,FIND("/",C24872)-1),2),RIGHT("0"&amp;MID(C24872,FIND("/",C24872)+1,FIND("/",C24872,FIND("/",C24872)+1)-FIND("/",C24872)-1),2))</f>
        <v>#VALUE!</v>
      </c>
      <c r="B24872" s="4" t="e">
        <f t="shared" ref="B24872:B24935" si="983">TRIM(MID(C24872,FIND("==&gt;",C24872)+4,999))</f>
        <v>#VALUE!</v>
      </c>
    </row>
    <row r="24873" spans="1:2" x14ac:dyDescent="0.3">
      <c r="A24873" s="4" t="e">
        <f t="shared" si="982"/>
        <v>#VALUE!</v>
      </c>
      <c r="B24873" s="4" t="e">
        <f t="shared" si="983"/>
        <v>#VALUE!</v>
      </c>
    </row>
    <row r="24874" spans="1:2" x14ac:dyDescent="0.3">
      <c r="A24874" s="4" t="e">
        <f t="shared" si="982"/>
        <v>#VALUE!</v>
      </c>
      <c r="B24874" s="4" t="e">
        <f t="shared" si="983"/>
        <v>#VALUE!</v>
      </c>
    </row>
    <row r="24875" spans="1:2" x14ac:dyDescent="0.3">
      <c r="A24875" s="4" t="e">
        <f t="shared" si="982"/>
        <v>#VALUE!</v>
      </c>
      <c r="B24875" s="4" t="e">
        <f t="shared" si="983"/>
        <v>#VALUE!</v>
      </c>
    </row>
    <row r="24876" spans="1:2" x14ac:dyDescent="0.3">
      <c r="A24876" s="4" t="e">
        <f t="shared" si="982"/>
        <v>#VALUE!</v>
      </c>
      <c r="B24876" s="4" t="e">
        <f t="shared" si="983"/>
        <v>#VALUE!</v>
      </c>
    </row>
    <row r="24877" spans="1:2" x14ac:dyDescent="0.3">
      <c r="A24877" s="4" t="e">
        <f t="shared" si="982"/>
        <v>#VALUE!</v>
      </c>
      <c r="B24877" s="4" t="e">
        <f t="shared" si="983"/>
        <v>#VALUE!</v>
      </c>
    </row>
    <row r="24878" spans="1:2" x14ac:dyDescent="0.3">
      <c r="A24878" s="4" t="e">
        <f t="shared" si="982"/>
        <v>#VALUE!</v>
      </c>
      <c r="B24878" s="4" t="e">
        <f t="shared" si="983"/>
        <v>#VALUE!</v>
      </c>
    </row>
    <row r="24879" spans="1:2" x14ac:dyDescent="0.3">
      <c r="A24879" s="4" t="e">
        <f t="shared" si="982"/>
        <v>#VALUE!</v>
      </c>
      <c r="B24879" s="4" t="e">
        <f t="shared" si="983"/>
        <v>#VALUE!</v>
      </c>
    </row>
    <row r="24880" spans="1:2" x14ac:dyDescent="0.3">
      <c r="A24880" s="4" t="e">
        <f t="shared" si="982"/>
        <v>#VALUE!</v>
      </c>
      <c r="B24880" s="4" t="e">
        <f t="shared" si="983"/>
        <v>#VALUE!</v>
      </c>
    </row>
    <row r="24881" spans="1:2" x14ac:dyDescent="0.3">
      <c r="A24881" s="4" t="e">
        <f t="shared" si="982"/>
        <v>#VALUE!</v>
      </c>
      <c r="B24881" s="4" t="e">
        <f t="shared" si="983"/>
        <v>#VALUE!</v>
      </c>
    </row>
    <row r="24882" spans="1:2" x14ac:dyDescent="0.3">
      <c r="A24882" s="4" t="e">
        <f t="shared" si="982"/>
        <v>#VALUE!</v>
      </c>
      <c r="B24882" s="4" t="e">
        <f t="shared" si="983"/>
        <v>#VALUE!</v>
      </c>
    </row>
    <row r="24883" spans="1:2" x14ac:dyDescent="0.3">
      <c r="A24883" s="4" t="e">
        <f t="shared" si="982"/>
        <v>#VALUE!</v>
      </c>
      <c r="B24883" s="4" t="e">
        <f t="shared" si="983"/>
        <v>#VALUE!</v>
      </c>
    </row>
    <row r="24884" spans="1:2" x14ac:dyDescent="0.3">
      <c r="A24884" s="4" t="e">
        <f t="shared" si="982"/>
        <v>#VALUE!</v>
      </c>
      <c r="B24884" s="4" t="e">
        <f t="shared" si="983"/>
        <v>#VALUE!</v>
      </c>
    </row>
    <row r="24885" spans="1:2" x14ac:dyDescent="0.3">
      <c r="A24885" s="4" t="e">
        <f t="shared" si="982"/>
        <v>#VALUE!</v>
      </c>
      <c r="B24885" s="4" t="e">
        <f t="shared" si="983"/>
        <v>#VALUE!</v>
      </c>
    </row>
    <row r="24886" spans="1:2" x14ac:dyDescent="0.3">
      <c r="A24886" s="4" t="e">
        <f t="shared" si="982"/>
        <v>#VALUE!</v>
      </c>
      <c r="B24886" s="4" t="e">
        <f t="shared" si="983"/>
        <v>#VALUE!</v>
      </c>
    </row>
    <row r="24887" spans="1:2" x14ac:dyDescent="0.3">
      <c r="A24887" s="4" t="e">
        <f t="shared" si="982"/>
        <v>#VALUE!</v>
      </c>
      <c r="B24887" s="4" t="e">
        <f t="shared" si="983"/>
        <v>#VALUE!</v>
      </c>
    </row>
    <row r="24888" spans="1:2" x14ac:dyDescent="0.3">
      <c r="A24888" s="4" t="e">
        <f t="shared" si="982"/>
        <v>#VALUE!</v>
      </c>
      <c r="B24888" s="4" t="e">
        <f t="shared" si="983"/>
        <v>#VALUE!</v>
      </c>
    </row>
    <row r="24889" spans="1:2" x14ac:dyDescent="0.3">
      <c r="A24889" s="4" t="e">
        <f t="shared" si="982"/>
        <v>#VALUE!</v>
      </c>
      <c r="B24889" s="4" t="e">
        <f t="shared" si="983"/>
        <v>#VALUE!</v>
      </c>
    </row>
    <row r="24890" spans="1:2" x14ac:dyDescent="0.3">
      <c r="A24890" s="4" t="e">
        <f t="shared" si="982"/>
        <v>#VALUE!</v>
      </c>
      <c r="B24890" s="4" t="e">
        <f t="shared" si="983"/>
        <v>#VALUE!</v>
      </c>
    </row>
    <row r="24891" spans="1:2" x14ac:dyDescent="0.3">
      <c r="A24891" s="4" t="e">
        <f t="shared" si="982"/>
        <v>#VALUE!</v>
      </c>
      <c r="B24891" s="4" t="e">
        <f t="shared" si="983"/>
        <v>#VALUE!</v>
      </c>
    </row>
    <row r="24892" spans="1:2" x14ac:dyDescent="0.3">
      <c r="A24892" s="4" t="e">
        <f t="shared" si="982"/>
        <v>#VALUE!</v>
      </c>
      <c r="B24892" s="4" t="e">
        <f t="shared" si="983"/>
        <v>#VALUE!</v>
      </c>
    </row>
    <row r="24893" spans="1:2" x14ac:dyDescent="0.3">
      <c r="A24893" s="4" t="e">
        <f t="shared" si="982"/>
        <v>#VALUE!</v>
      </c>
      <c r="B24893" s="4" t="e">
        <f t="shared" si="983"/>
        <v>#VALUE!</v>
      </c>
    </row>
    <row r="24894" spans="1:2" x14ac:dyDescent="0.3">
      <c r="A24894" s="4" t="e">
        <f t="shared" si="982"/>
        <v>#VALUE!</v>
      </c>
      <c r="B24894" s="4" t="e">
        <f t="shared" si="983"/>
        <v>#VALUE!</v>
      </c>
    </row>
    <row r="24895" spans="1:2" x14ac:dyDescent="0.3">
      <c r="A24895" s="4" t="e">
        <f t="shared" si="982"/>
        <v>#VALUE!</v>
      </c>
      <c r="B24895" s="4" t="e">
        <f t="shared" si="983"/>
        <v>#VALUE!</v>
      </c>
    </row>
    <row r="24896" spans="1:2" x14ac:dyDescent="0.3">
      <c r="A24896" s="4" t="e">
        <f t="shared" si="982"/>
        <v>#VALUE!</v>
      </c>
      <c r="B24896" s="4" t="e">
        <f t="shared" si="983"/>
        <v>#VALUE!</v>
      </c>
    </row>
    <row r="24897" spans="1:2" x14ac:dyDescent="0.3">
      <c r="A24897" s="4" t="e">
        <f t="shared" si="982"/>
        <v>#VALUE!</v>
      </c>
      <c r="B24897" s="4" t="e">
        <f t="shared" si="983"/>
        <v>#VALUE!</v>
      </c>
    </row>
    <row r="24898" spans="1:2" x14ac:dyDescent="0.3">
      <c r="A24898" s="4" t="e">
        <f t="shared" si="982"/>
        <v>#VALUE!</v>
      </c>
      <c r="B24898" s="4" t="e">
        <f t="shared" si="983"/>
        <v>#VALUE!</v>
      </c>
    </row>
    <row r="24899" spans="1:2" x14ac:dyDescent="0.3">
      <c r="A24899" s="4" t="e">
        <f t="shared" si="982"/>
        <v>#VALUE!</v>
      </c>
      <c r="B24899" s="4" t="e">
        <f t="shared" si="983"/>
        <v>#VALUE!</v>
      </c>
    </row>
    <row r="24900" spans="1:2" x14ac:dyDescent="0.3">
      <c r="A24900" s="4" t="e">
        <f t="shared" si="982"/>
        <v>#VALUE!</v>
      </c>
      <c r="B24900" s="4" t="e">
        <f t="shared" si="983"/>
        <v>#VALUE!</v>
      </c>
    </row>
    <row r="24901" spans="1:2" x14ac:dyDescent="0.3">
      <c r="A24901" s="4" t="e">
        <f t="shared" si="982"/>
        <v>#VALUE!</v>
      </c>
      <c r="B24901" s="4" t="e">
        <f t="shared" si="983"/>
        <v>#VALUE!</v>
      </c>
    </row>
    <row r="24902" spans="1:2" x14ac:dyDescent="0.3">
      <c r="A24902" s="4" t="e">
        <f t="shared" si="982"/>
        <v>#VALUE!</v>
      </c>
      <c r="B24902" s="4" t="e">
        <f t="shared" si="983"/>
        <v>#VALUE!</v>
      </c>
    </row>
    <row r="24903" spans="1:2" x14ac:dyDescent="0.3">
      <c r="A24903" s="4" t="e">
        <f t="shared" si="982"/>
        <v>#VALUE!</v>
      </c>
      <c r="B24903" s="4" t="e">
        <f t="shared" si="983"/>
        <v>#VALUE!</v>
      </c>
    </row>
    <row r="24904" spans="1:2" x14ac:dyDescent="0.3">
      <c r="A24904" s="4" t="e">
        <f t="shared" si="982"/>
        <v>#VALUE!</v>
      </c>
      <c r="B24904" s="4" t="e">
        <f t="shared" si="983"/>
        <v>#VALUE!</v>
      </c>
    </row>
    <row r="24905" spans="1:2" x14ac:dyDescent="0.3">
      <c r="A24905" s="4" t="e">
        <f t="shared" si="982"/>
        <v>#VALUE!</v>
      </c>
      <c r="B24905" s="4" t="e">
        <f t="shared" si="983"/>
        <v>#VALUE!</v>
      </c>
    </row>
    <row r="24906" spans="1:2" x14ac:dyDescent="0.3">
      <c r="A24906" s="4" t="e">
        <f t="shared" si="982"/>
        <v>#VALUE!</v>
      </c>
      <c r="B24906" s="4" t="e">
        <f t="shared" si="983"/>
        <v>#VALUE!</v>
      </c>
    </row>
    <row r="24907" spans="1:2" x14ac:dyDescent="0.3">
      <c r="A24907" s="4" t="e">
        <f t="shared" si="982"/>
        <v>#VALUE!</v>
      </c>
      <c r="B24907" s="4" t="e">
        <f t="shared" si="983"/>
        <v>#VALUE!</v>
      </c>
    </row>
    <row r="24908" spans="1:2" x14ac:dyDescent="0.3">
      <c r="A24908" s="4" t="e">
        <f t="shared" si="982"/>
        <v>#VALUE!</v>
      </c>
      <c r="B24908" s="4" t="e">
        <f t="shared" si="983"/>
        <v>#VALUE!</v>
      </c>
    </row>
    <row r="24909" spans="1:2" x14ac:dyDescent="0.3">
      <c r="A24909" s="4" t="e">
        <f t="shared" si="982"/>
        <v>#VALUE!</v>
      </c>
      <c r="B24909" s="4" t="e">
        <f t="shared" si="983"/>
        <v>#VALUE!</v>
      </c>
    </row>
    <row r="24910" spans="1:2" x14ac:dyDescent="0.3">
      <c r="A24910" s="4" t="e">
        <f t="shared" si="982"/>
        <v>#VALUE!</v>
      </c>
      <c r="B24910" s="4" t="e">
        <f t="shared" si="983"/>
        <v>#VALUE!</v>
      </c>
    </row>
    <row r="24911" spans="1:2" x14ac:dyDescent="0.3">
      <c r="A24911" s="4" t="e">
        <f t="shared" si="982"/>
        <v>#VALUE!</v>
      </c>
      <c r="B24911" s="4" t="e">
        <f t="shared" si="983"/>
        <v>#VALUE!</v>
      </c>
    </row>
    <row r="24912" spans="1:2" x14ac:dyDescent="0.3">
      <c r="A24912" s="4" t="e">
        <f t="shared" si="982"/>
        <v>#VALUE!</v>
      </c>
      <c r="B24912" s="4" t="e">
        <f t="shared" si="983"/>
        <v>#VALUE!</v>
      </c>
    </row>
    <row r="24913" spans="1:2" x14ac:dyDescent="0.3">
      <c r="A24913" s="4" t="e">
        <f t="shared" si="982"/>
        <v>#VALUE!</v>
      </c>
      <c r="B24913" s="4" t="e">
        <f t="shared" si="983"/>
        <v>#VALUE!</v>
      </c>
    </row>
    <row r="24914" spans="1:2" x14ac:dyDescent="0.3">
      <c r="A24914" s="4" t="e">
        <f t="shared" si="982"/>
        <v>#VALUE!</v>
      </c>
      <c r="B24914" s="4" t="e">
        <f t="shared" si="983"/>
        <v>#VALUE!</v>
      </c>
    </row>
    <row r="24915" spans="1:2" x14ac:dyDescent="0.3">
      <c r="A24915" s="4" t="e">
        <f t="shared" si="982"/>
        <v>#VALUE!</v>
      </c>
      <c r="B24915" s="4" t="e">
        <f t="shared" si="983"/>
        <v>#VALUE!</v>
      </c>
    </row>
    <row r="24916" spans="1:2" x14ac:dyDescent="0.3">
      <c r="A24916" s="4" t="e">
        <f t="shared" si="982"/>
        <v>#VALUE!</v>
      </c>
      <c r="B24916" s="4" t="e">
        <f t="shared" si="983"/>
        <v>#VALUE!</v>
      </c>
    </row>
    <row r="24917" spans="1:2" x14ac:dyDescent="0.3">
      <c r="A24917" s="4" t="e">
        <f t="shared" si="982"/>
        <v>#VALUE!</v>
      </c>
      <c r="B24917" s="4" t="e">
        <f t="shared" si="983"/>
        <v>#VALUE!</v>
      </c>
    </row>
    <row r="24918" spans="1:2" x14ac:dyDescent="0.3">
      <c r="A24918" s="4" t="e">
        <f t="shared" si="982"/>
        <v>#VALUE!</v>
      </c>
      <c r="B24918" s="4" t="e">
        <f t="shared" si="983"/>
        <v>#VALUE!</v>
      </c>
    </row>
    <row r="24919" spans="1:2" x14ac:dyDescent="0.3">
      <c r="A24919" s="4" t="e">
        <f t="shared" si="982"/>
        <v>#VALUE!</v>
      </c>
      <c r="B24919" s="4" t="e">
        <f t="shared" si="983"/>
        <v>#VALUE!</v>
      </c>
    </row>
    <row r="24920" spans="1:2" x14ac:dyDescent="0.3">
      <c r="A24920" s="4" t="e">
        <f t="shared" si="982"/>
        <v>#VALUE!</v>
      </c>
      <c r="B24920" s="4" t="e">
        <f t="shared" si="983"/>
        <v>#VALUE!</v>
      </c>
    </row>
    <row r="24921" spans="1:2" x14ac:dyDescent="0.3">
      <c r="A24921" s="4" t="e">
        <f t="shared" si="982"/>
        <v>#VALUE!</v>
      </c>
      <c r="B24921" s="4" t="e">
        <f t="shared" si="983"/>
        <v>#VALUE!</v>
      </c>
    </row>
    <row r="24922" spans="1:2" x14ac:dyDescent="0.3">
      <c r="A24922" s="4" t="e">
        <f t="shared" si="982"/>
        <v>#VALUE!</v>
      </c>
      <c r="B24922" s="4" t="e">
        <f t="shared" si="983"/>
        <v>#VALUE!</v>
      </c>
    </row>
    <row r="24923" spans="1:2" x14ac:dyDescent="0.3">
      <c r="A24923" s="4" t="e">
        <f t="shared" si="982"/>
        <v>#VALUE!</v>
      </c>
      <c r="B24923" s="4" t="e">
        <f t="shared" si="983"/>
        <v>#VALUE!</v>
      </c>
    </row>
    <row r="24924" spans="1:2" x14ac:dyDescent="0.3">
      <c r="A24924" s="4" t="e">
        <f t="shared" si="982"/>
        <v>#VALUE!</v>
      </c>
      <c r="B24924" s="4" t="e">
        <f t="shared" si="983"/>
        <v>#VALUE!</v>
      </c>
    </row>
    <row r="24925" spans="1:2" x14ac:dyDescent="0.3">
      <c r="A24925" s="4" t="e">
        <f t="shared" si="982"/>
        <v>#VALUE!</v>
      </c>
      <c r="B24925" s="4" t="e">
        <f t="shared" si="983"/>
        <v>#VALUE!</v>
      </c>
    </row>
    <row r="24926" spans="1:2" x14ac:dyDescent="0.3">
      <c r="A24926" s="4" t="e">
        <f t="shared" si="982"/>
        <v>#VALUE!</v>
      </c>
      <c r="B24926" s="4" t="e">
        <f t="shared" si="983"/>
        <v>#VALUE!</v>
      </c>
    </row>
    <row r="24927" spans="1:2" x14ac:dyDescent="0.3">
      <c r="A24927" s="4" t="e">
        <f t="shared" si="982"/>
        <v>#VALUE!</v>
      </c>
      <c r="B24927" s="4" t="e">
        <f t="shared" si="983"/>
        <v>#VALUE!</v>
      </c>
    </row>
    <row r="24928" spans="1:2" x14ac:dyDescent="0.3">
      <c r="A24928" s="4" t="e">
        <f t="shared" si="982"/>
        <v>#VALUE!</v>
      </c>
      <c r="B24928" s="4" t="e">
        <f t="shared" si="983"/>
        <v>#VALUE!</v>
      </c>
    </row>
    <row r="24929" spans="1:2" x14ac:dyDescent="0.3">
      <c r="A24929" s="4" t="e">
        <f t="shared" si="982"/>
        <v>#VALUE!</v>
      </c>
      <c r="B24929" s="4" t="e">
        <f t="shared" si="983"/>
        <v>#VALUE!</v>
      </c>
    </row>
    <row r="24930" spans="1:2" x14ac:dyDescent="0.3">
      <c r="A24930" s="4" t="e">
        <f t="shared" si="982"/>
        <v>#VALUE!</v>
      </c>
      <c r="B24930" s="4" t="e">
        <f t="shared" si="983"/>
        <v>#VALUE!</v>
      </c>
    </row>
    <row r="24931" spans="1:2" x14ac:dyDescent="0.3">
      <c r="A24931" s="4" t="e">
        <f t="shared" si="982"/>
        <v>#VALUE!</v>
      </c>
      <c r="B24931" s="4" t="e">
        <f t="shared" si="983"/>
        <v>#VALUE!</v>
      </c>
    </row>
    <row r="24932" spans="1:2" x14ac:dyDescent="0.3">
      <c r="A24932" s="4" t="e">
        <f t="shared" si="982"/>
        <v>#VALUE!</v>
      </c>
      <c r="B24932" s="4" t="e">
        <f t="shared" si="983"/>
        <v>#VALUE!</v>
      </c>
    </row>
    <row r="24933" spans="1:2" x14ac:dyDescent="0.3">
      <c r="A24933" s="4" t="e">
        <f t="shared" si="982"/>
        <v>#VALUE!</v>
      </c>
      <c r="B24933" s="4" t="e">
        <f t="shared" si="983"/>
        <v>#VALUE!</v>
      </c>
    </row>
    <row r="24934" spans="1:2" x14ac:dyDescent="0.3">
      <c r="A24934" s="4" t="e">
        <f t="shared" si="982"/>
        <v>#VALUE!</v>
      </c>
      <c r="B24934" s="4" t="e">
        <f t="shared" si="983"/>
        <v>#VALUE!</v>
      </c>
    </row>
    <row r="24935" spans="1:2" x14ac:dyDescent="0.3">
      <c r="A24935" s="4" t="e">
        <f t="shared" si="982"/>
        <v>#VALUE!</v>
      </c>
      <c r="B24935" s="4" t="e">
        <f t="shared" si="983"/>
        <v>#VALUE!</v>
      </c>
    </row>
    <row r="24936" spans="1:2" x14ac:dyDescent="0.3">
      <c r="A24936" s="4" t="e">
        <f t="shared" ref="A24936:A24999" si="984">DATE("2014",RIGHT("0"&amp;LEFT(C24936,FIND("/",C24936)-1),2),RIGHT("0"&amp;MID(C24936,FIND("/",C24936)+1,FIND("/",C24936,FIND("/",C24936)+1)-FIND("/",C24936)-1),2))</f>
        <v>#VALUE!</v>
      </c>
      <c r="B24936" s="4" t="e">
        <f t="shared" ref="B24936:B24999" si="985">TRIM(MID(C24936,FIND("==&gt;",C24936)+4,999))</f>
        <v>#VALUE!</v>
      </c>
    </row>
    <row r="24937" spans="1:2" x14ac:dyDescent="0.3">
      <c r="A24937" s="4" t="e">
        <f t="shared" si="984"/>
        <v>#VALUE!</v>
      </c>
      <c r="B24937" s="4" t="e">
        <f t="shared" si="985"/>
        <v>#VALUE!</v>
      </c>
    </row>
    <row r="24938" spans="1:2" x14ac:dyDescent="0.3">
      <c r="A24938" s="4" t="e">
        <f t="shared" si="984"/>
        <v>#VALUE!</v>
      </c>
      <c r="B24938" s="4" t="e">
        <f t="shared" si="985"/>
        <v>#VALUE!</v>
      </c>
    </row>
    <row r="24939" spans="1:2" x14ac:dyDescent="0.3">
      <c r="A24939" s="4" t="e">
        <f t="shared" si="984"/>
        <v>#VALUE!</v>
      </c>
      <c r="B24939" s="4" t="e">
        <f t="shared" si="985"/>
        <v>#VALUE!</v>
      </c>
    </row>
    <row r="24940" spans="1:2" x14ac:dyDescent="0.3">
      <c r="A24940" s="4" t="e">
        <f t="shared" si="984"/>
        <v>#VALUE!</v>
      </c>
      <c r="B24940" s="4" t="e">
        <f t="shared" si="985"/>
        <v>#VALUE!</v>
      </c>
    </row>
    <row r="24941" spans="1:2" x14ac:dyDescent="0.3">
      <c r="A24941" s="4" t="e">
        <f t="shared" si="984"/>
        <v>#VALUE!</v>
      </c>
      <c r="B24941" s="4" t="e">
        <f t="shared" si="985"/>
        <v>#VALUE!</v>
      </c>
    </row>
    <row r="24942" spans="1:2" x14ac:dyDescent="0.3">
      <c r="A24942" s="4" t="e">
        <f t="shared" si="984"/>
        <v>#VALUE!</v>
      </c>
      <c r="B24942" s="4" t="e">
        <f t="shared" si="985"/>
        <v>#VALUE!</v>
      </c>
    </row>
    <row r="24943" spans="1:2" x14ac:dyDescent="0.3">
      <c r="A24943" s="4" t="e">
        <f t="shared" si="984"/>
        <v>#VALUE!</v>
      </c>
      <c r="B24943" s="4" t="e">
        <f t="shared" si="985"/>
        <v>#VALUE!</v>
      </c>
    </row>
    <row r="24944" spans="1:2" x14ac:dyDescent="0.3">
      <c r="A24944" s="4" t="e">
        <f t="shared" si="984"/>
        <v>#VALUE!</v>
      </c>
      <c r="B24944" s="4" t="e">
        <f t="shared" si="985"/>
        <v>#VALUE!</v>
      </c>
    </row>
    <row r="24945" spans="1:2" x14ac:dyDescent="0.3">
      <c r="A24945" s="4" t="e">
        <f t="shared" si="984"/>
        <v>#VALUE!</v>
      </c>
      <c r="B24945" s="4" t="e">
        <f t="shared" si="985"/>
        <v>#VALUE!</v>
      </c>
    </row>
    <row r="24946" spans="1:2" x14ac:dyDescent="0.3">
      <c r="A24946" s="4" t="e">
        <f t="shared" si="984"/>
        <v>#VALUE!</v>
      </c>
      <c r="B24946" s="4" t="e">
        <f t="shared" si="985"/>
        <v>#VALUE!</v>
      </c>
    </row>
    <row r="24947" spans="1:2" x14ac:dyDescent="0.3">
      <c r="A24947" s="4" t="e">
        <f t="shared" si="984"/>
        <v>#VALUE!</v>
      </c>
      <c r="B24947" s="4" t="e">
        <f t="shared" si="985"/>
        <v>#VALUE!</v>
      </c>
    </row>
    <row r="24948" spans="1:2" x14ac:dyDescent="0.3">
      <c r="A24948" s="4" t="e">
        <f t="shared" si="984"/>
        <v>#VALUE!</v>
      </c>
      <c r="B24948" s="4" t="e">
        <f t="shared" si="985"/>
        <v>#VALUE!</v>
      </c>
    </row>
    <row r="24949" spans="1:2" x14ac:dyDescent="0.3">
      <c r="A24949" s="4" t="e">
        <f t="shared" si="984"/>
        <v>#VALUE!</v>
      </c>
      <c r="B24949" s="4" t="e">
        <f t="shared" si="985"/>
        <v>#VALUE!</v>
      </c>
    </row>
    <row r="24950" spans="1:2" x14ac:dyDescent="0.3">
      <c r="A24950" s="4" t="e">
        <f t="shared" si="984"/>
        <v>#VALUE!</v>
      </c>
      <c r="B24950" s="4" t="e">
        <f t="shared" si="985"/>
        <v>#VALUE!</v>
      </c>
    </row>
    <row r="24951" spans="1:2" x14ac:dyDescent="0.3">
      <c r="A24951" s="4" t="e">
        <f t="shared" si="984"/>
        <v>#VALUE!</v>
      </c>
      <c r="B24951" s="4" t="e">
        <f t="shared" si="985"/>
        <v>#VALUE!</v>
      </c>
    </row>
    <row r="24952" spans="1:2" x14ac:dyDescent="0.3">
      <c r="A24952" s="4" t="e">
        <f t="shared" si="984"/>
        <v>#VALUE!</v>
      </c>
      <c r="B24952" s="4" t="e">
        <f t="shared" si="985"/>
        <v>#VALUE!</v>
      </c>
    </row>
    <row r="24953" spans="1:2" x14ac:dyDescent="0.3">
      <c r="A24953" s="4" t="e">
        <f t="shared" si="984"/>
        <v>#VALUE!</v>
      </c>
      <c r="B24953" s="4" t="e">
        <f t="shared" si="985"/>
        <v>#VALUE!</v>
      </c>
    </row>
    <row r="24954" spans="1:2" x14ac:dyDescent="0.3">
      <c r="A24954" s="4" t="e">
        <f t="shared" si="984"/>
        <v>#VALUE!</v>
      </c>
      <c r="B24954" s="4" t="e">
        <f t="shared" si="985"/>
        <v>#VALUE!</v>
      </c>
    </row>
    <row r="24955" spans="1:2" x14ac:dyDescent="0.3">
      <c r="A24955" s="4" t="e">
        <f t="shared" si="984"/>
        <v>#VALUE!</v>
      </c>
      <c r="B24955" s="4" t="e">
        <f t="shared" si="985"/>
        <v>#VALUE!</v>
      </c>
    </row>
    <row r="24956" spans="1:2" x14ac:dyDescent="0.3">
      <c r="A24956" s="4" t="e">
        <f t="shared" si="984"/>
        <v>#VALUE!</v>
      </c>
      <c r="B24956" s="4" t="e">
        <f t="shared" si="985"/>
        <v>#VALUE!</v>
      </c>
    </row>
    <row r="24957" spans="1:2" x14ac:dyDescent="0.3">
      <c r="A24957" s="4" t="e">
        <f t="shared" si="984"/>
        <v>#VALUE!</v>
      </c>
      <c r="B24957" s="4" t="e">
        <f t="shared" si="985"/>
        <v>#VALUE!</v>
      </c>
    </row>
    <row r="24958" spans="1:2" x14ac:dyDescent="0.3">
      <c r="A24958" s="4" t="e">
        <f t="shared" si="984"/>
        <v>#VALUE!</v>
      </c>
      <c r="B24958" s="4" t="e">
        <f t="shared" si="985"/>
        <v>#VALUE!</v>
      </c>
    </row>
    <row r="24959" spans="1:2" x14ac:dyDescent="0.3">
      <c r="A24959" s="4" t="e">
        <f t="shared" si="984"/>
        <v>#VALUE!</v>
      </c>
      <c r="B24959" s="4" t="e">
        <f t="shared" si="985"/>
        <v>#VALUE!</v>
      </c>
    </row>
    <row r="24960" spans="1:2" x14ac:dyDescent="0.3">
      <c r="A24960" s="4" t="e">
        <f t="shared" si="984"/>
        <v>#VALUE!</v>
      </c>
      <c r="B24960" s="4" t="e">
        <f t="shared" si="985"/>
        <v>#VALUE!</v>
      </c>
    </row>
    <row r="24961" spans="1:2" x14ac:dyDescent="0.3">
      <c r="A24961" s="4" t="e">
        <f t="shared" si="984"/>
        <v>#VALUE!</v>
      </c>
      <c r="B24961" s="4" t="e">
        <f t="shared" si="985"/>
        <v>#VALUE!</v>
      </c>
    </row>
    <row r="24962" spans="1:2" x14ac:dyDescent="0.3">
      <c r="A24962" s="4" t="e">
        <f t="shared" si="984"/>
        <v>#VALUE!</v>
      </c>
      <c r="B24962" s="4" t="e">
        <f t="shared" si="985"/>
        <v>#VALUE!</v>
      </c>
    </row>
    <row r="24963" spans="1:2" x14ac:dyDescent="0.3">
      <c r="A24963" s="4" t="e">
        <f t="shared" si="984"/>
        <v>#VALUE!</v>
      </c>
      <c r="B24963" s="4" t="e">
        <f t="shared" si="985"/>
        <v>#VALUE!</v>
      </c>
    </row>
    <row r="24964" spans="1:2" x14ac:dyDescent="0.3">
      <c r="A24964" s="4" t="e">
        <f t="shared" si="984"/>
        <v>#VALUE!</v>
      </c>
      <c r="B24964" s="4" t="e">
        <f t="shared" si="985"/>
        <v>#VALUE!</v>
      </c>
    </row>
    <row r="24965" spans="1:2" x14ac:dyDescent="0.3">
      <c r="A24965" s="4" t="e">
        <f t="shared" si="984"/>
        <v>#VALUE!</v>
      </c>
      <c r="B24965" s="4" t="e">
        <f t="shared" si="985"/>
        <v>#VALUE!</v>
      </c>
    </row>
    <row r="24966" spans="1:2" x14ac:dyDescent="0.3">
      <c r="A24966" s="4" t="e">
        <f t="shared" si="984"/>
        <v>#VALUE!</v>
      </c>
      <c r="B24966" s="4" t="e">
        <f t="shared" si="985"/>
        <v>#VALUE!</v>
      </c>
    </row>
    <row r="24967" spans="1:2" x14ac:dyDescent="0.3">
      <c r="A24967" s="4" t="e">
        <f t="shared" si="984"/>
        <v>#VALUE!</v>
      </c>
      <c r="B24967" s="4" t="e">
        <f t="shared" si="985"/>
        <v>#VALUE!</v>
      </c>
    </row>
    <row r="24968" spans="1:2" x14ac:dyDescent="0.3">
      <c r="A24968" s="4" t="e">
        <f t="shared" si="984"/>
        <v>#VALUE!</v>
      </c>
      <c r="B24968" s="4" t="e">
        <f t="shared" si="985"/>
        <v>#VALUE!</v>
      </c>
    </row>
    <row r="24969" spans="1:2" x14ac:dyDescent="0.3">
      <c r="A24969" s="4" t="e">
        <f t="shared" si="984"/>
        <v>#VALUE!</v>
      </c>
      <c r="B24969" s="4" t="e">
        <f t="shared" si="985"/>
        <v>#VALUE!</v>
      </c>
    </row>
    <row r="24970" spans="1:2" x14ac:dyDescent="0.3">
      <c r="A24970" s="4" t="e">
        <f t="shared" si="984"/>
        <v>#VALUE!</v>
      </c>
      <c r="B24970" s="4" t="e">
        <f t="shared" si="985"/>
        <v>#VALUE!</v>
      </c>
    </row>
    <row r="24971" spans="1:2" x14ac:dyDescent="0.3">
      <c r="A24971" s="4" t="e">
        <f t="shared" si="984"/>
        <v>#VALUE!</v>
      </c>
      <c r="B24971" s="4" t="e">
        <f t="shared" si="985"/>
        <v>#VALUE!</v>
      </c>
    </row>
    <row r="24972" spans="1:2" x14ac:dyDescent="0.3">
      <c r="A24972" s="4" t="e">
        <f t="shared" si="984"/>
        <v>#VALUE!</v>
      </c>
      <c r="B24972" s="4" t="e">
        <f t="shared" si="985"/>
        <v>#VALUE!</v>
      </c>
    </row>
    <row r="24973" spans="1:2" x14ac:dyDescent="0.3">
      <c r="A24973" s="4" t="e">
        <f t="shared" si="984"/>
        <v>#VALUE!</v>
      </c>
      <c r="B24973" s="4" t="e">
        <f t="shared" si="985"/>
        <v>#VALUE!</v>
      </c>
    </row>
    <row r="24974" spans="1:2" x14ac:dyDescent="0.3">
      <c r="A24974" s="4" t="e">
        <f t="shared" si="984"/>
        <v>#VALUE!</v>
      </c>
      <c r="B24974" s="4" t="e">
        <f t="shared" si="985"/>
        <v>#VALUE!</v>
      </c>
    </row>
    <row r="24975" spans="1:2" x14ac:dyDescent="0.3">
      <c r="A24975" s="4" t="e">
        <f t="shared" si="984"/>
        <v>#VALUE!</v>
      </c>
      <c r="B24975" s="4" t="e">
        <f t="shared" si="985"/>
        <v>#VALUE!</v>
      </c>
    </row>
    <row r="24976" spans="1:2" x14ac:dyDescent="0.3">
      <c r="A24976" s="4" t="e">
        <f t="shared" si="984"/>
        <v>#VALUE!</v>
      </c>
      <c r="B24976" s="4" t="e">
        <f t="shared" si="985"/>
        <v>#VALUE!</v>
      </c>
    </row>
    <row r="24977" spans="1:2" x14ac:dyDescent="0.3">
      <c r="A24977" s="4" t="e">
        <f t="shared" si="984"/>
        <v>#VALUE!</v>
      </c>
      <c r="B24977" s="4" t="e">
        <f t="shared" si="985"/>
        <v>#VALUE!</v>
      </c>
    </row>
    <row r="24978" spans="1:2" x14ac:dyDescent="0.3">
      <c r="A24978" s="4" t="e">
        <f t="shared" si="984"/>
        <v>#VALUE!</v>
      </c>
      <c r="B24978" s="4" t="e">
        <f t="shared" si="985"/>
        <v>#VALUE!</v>
      </c>
    </row>
    <row r="24979" spans="1:2" x14ac:dyDescent="0.3">
      <c r="A24979" s="4" t="e">
        <f t="shared" si="984"/>
        <v>#VALUE!</v>
      </c>
      <c r="B24979" s="4" t="e">
        <f t="shared" si="985"/>
        <v>#VALUE!</v>
      </c>
    </row>
    <row r="24980" spans="1:2" x14ac:dyDescent="0.3">
      <c r="A24980" s="4" t="e">
        <f t="shared" si="984"/>
        <v>#VALUE!</v>
      </c>
      <c r="B24980" s="4" t="e">
        <f t="shared" si="985"/>
        <v>#VALUE!</v>
      </c>
    </row>
    <row r="24981" spans="1:2" x14ac:dyDescent="0.3">
      <c r="A24981" s="4" t="e">
        <f t="shared" si="984"/>
        <v>#VALUE!</v>
      </c>
      <c r="B24981" s="4" t="e">
        <f t="shared" si="985"/>
        <v>#VALUE!</v>
      </c>
    </row>
    <row r="24982" spans="1:2" x14ac:dyDescent="0.3">
      <c r="A24982" s="4" t="e">
        <f t="shared" si="984"/>
        <v>#VALUE!</v>
      </c>
      <c r="B24982" s="4" t="e">
        <f t="shared" si="985"/>
        <v>#VALUE!</v>
      </c>
    </row>
    <row r="24983" spans="1:2" x14ac:dyDescent="0.3">
      <c r="A24983" s="4" t="e">
        <f t="shared" si="984"/>
        <v>#VALUE!</v>
      </c>
      <c r="B24983" s="4" t="e">
        <f t="shared" si="985"/>
        <v>#VALUE!</v>
      </c>
    </row>
    <row r="24984" spans="1:2" x14ac:dyDescent="0.3">
      <c r="A24984" s="4" t="e">
        <f t="shared" si="984"/>
        <v>#VALUE!</v>
      </c>
      <c r="B24984" s="4" t="e">
        <f t="shared" si="985"/>
        <v>#VALUE!</v>
      </c>
    </row>
    <row r="24985" spans="1:2" x14ac:dyDescent="0.3">
      <c r="A24985" s="4" t="e">
        <f t="shared" si="984"/>
        <v>#VALUE!</v>
      </c>
      <c r="B24985" s="4" t="e">
        <f t="shared" si="985"/>
        <v>#VALUE!</v>
      </c>
    </row>
    <row r="24986" spans="1:2" x14ac:dyDescent="0.3">
      <c r="A24986" s="4" t="e">
        <f t="shared" si="984"/>
        <v>#VALUE!</v>
      </c>
      <c r="B24986" s="4" t="e">
        <f t="shared" si="985"/>
        <v>#VALUE!</v>
      </c>
    </row>
    <row r="24987" spans="1:2" x14ac:dyDescent="0.3">
      <c r="A24987" s="4" t="e">
        <f t="shared" si="984"/>
        <v>#VALUE!</v>
      </c>
      <c r="B24987" s="4" t="e">
        <f t="shared" si="985"/>
        <v>#VALUE!</v>
      </c>
    </row>
    <row r="24988" spans="1:2" x14ac:dyDescent="0.3">
      <c r="A24988" s="4" t="e">
        <f t="shared" si="984"/>
        <v>#VALUE!</v>
      </c>
      <c r="B24988" s="4" t="e">
        <f t="shared" si="985"/>
        <v>#VALUE!</v>
      </c>
    </row>
    <row r="24989" spans="1:2" x14ac:dyDescent="0.3">
      <c r="A24989" s="4" t="e">
        <f t="shared" si="984"/>
        <v>#VALUE!</v>
      </c>
      <c r="B24989" s="4" t="e">
        <f t="shared" si="985"/>
        <v>#VALUE!</v>
      </c>
    </row>
    <row r="24990" spans="1:2" x14ac:dyDescent="0.3">
      <c r="A24990" s="4" t="e">
        <f t="shared" si="984"/>
        <v>#VALUE!</v>
      </c>
      <c r="B24990" s="4" t="e">
        <f t="shared" si="985"/>
        <v>#VALUE!</v>
      </c>
    </row>
    <row r="24991" spans="1:2" x14ac:dyDescent="0.3">
      <c r="A24991" s="4" t="e">
        <f t="shared" si="984"/>
        <v>#VALUE!</v>
      </c>
      <c r="B24991" s="4" t="e">
        <f t="shared" si="985"/>
        <v>#VALUE!</v>
      </c>
    </row>
    <row r="24992" spans="1:2" x14ac:dyDescent="0.3">
      <c r="A24992" s="4" t="e">
        <f t="shared" si="984"/>
        <v>#VALUE!</v>
      </c>
      <c r="B24992" s="4" t="e">
        <f t="shared" si="985"/>
        <v>#VALUE!</v>
      </c>
    </row>
    <row r="24993" spans="1:2" x14ac:dyDescent="0.3">
      <c r="A24993" s="4" t="e">
        <f t="shared" si="984"/>
        <v>#VALUE!</v>
      </c>
      <c r="B24993" s="4" t="e">
        <f t="shared" si="985"/>
        <v>#VALUE!</v>
      </c>
    </row>
    <row r="24994" spans="1:2" x14ac:dyDescent="0.3">
      <c r="A24994" s="4" t="e">
        <f t="shared" si="984"/>
        <v>#VALUE!</v>
      </c>
      <c r="B24994" s="4" t="e">
        <f t="shared" si="985"/>
        <v>#VALUE!</v>
      </c>
    </row>
    <row r="24995" spans="1:2" x14ac:dyDescent="0.3">
      <c r="A24995" s="4" t="e">
        <f t="shared" si="984"/>
        <v>#VALUE!</v>
      </c>
      <c r="B24995" s="4" t="e">
        <f t="shared" si="985"/>
        <v>#VALUE!</v>
      </c>
    </row>
    <row r="24996" spans="1:2" x14ac:dyDescent="0.3">
      <c r="A24996" s="4" t="e">
        <f t="shared" si="984"/>
        <v>#VALUE!</v>
      </c>
      <c r="B24996" s="4" t="e">
        <f t="shared" si="985"/>
        <v>#VALUE!</v>
      </c>
    </row>
    <row r="24997" spans="1:2" x14ac:dyDescent="0.3">
      <c r="A24997" s="4" t="e">
        <f t="shared" si="984"/>
        <v>#VALUE!</v>
      </c>
      <c r="B24997" s="4" t="e">
        <f t="shared" si="985"/>
        <v>#VALUE!</v>
      </c>
    </row>
    <row r="24998" spans="1:2" x14ac:dyDescent="0.3">
      <c r="A24998" s="4" t="e">
        <f t="shared" si="984"/>
        <v>#VALUE!</v>
      </c>
      <c r="B24998" s="4" t="e">
        <f t="shared" si="985"/>
        <v>#VALUE!</v>
      </c>
    </row>
    <row r="24999" spans="1:2" x14ac:dyDescent="0.3">
      <c r="A24999" s="4" t="e">
        <f t="shared" si="984"/>
        <v>#VALUE!</v>
      </c>
      <c r="B24999" s="4" t="e">
        <f t="shared" si="985"/>
        <v>#VALUE!</v>
      </c>
    </row>
    <row r="25000" spans="1:2" x14ac:dyDescent="0.3">
      <c r="A25000" s="4" t="e">
        <f t="shared" ref="A25000:A25063" si="986">DATE("2014",RIGHT("0"&amp;LEFT(C25000,FIND("/",C25000)-1),2),RIGHT("0"&amp;MID(C25000,FIND("/",C25000)+1,FIND("/",C25000,FIND("/",C25000)+1)-FIND("/",C25000)-1),2))</f>
        <v>#VALUE!</v>
      </c>
      <c r="B25000" s="4" t="e">
        <f t="shared" ref="B25000:B25063" si="987">TRIM(MID(C25000,FIND("==&gt;",C25000)+4,999))</f>
        <v>#VALUE!</v>
      </c>
    </row>
    <row r="25001" spans="1:2" x14ac:dyDescent="0.3">
      <c r="A25001" s="4" t="e">
        <f t="shared" si="986"/>
        <v>#VALUE!</v>
      </c>
      <c r="B25001" s="4" t="e">
        <f t="shared" si="987"/>
        <v>#VALUE!</v>
      </c>
    </row>
    <row r="25002" spans="1:2" x14ac:dyDescent="0.3">
      <c r="A25002" s="4" t="e">
        <f t="shared" si="986"/>
        <v>#VALUE!</v>
      </c>
      <c r="B25002" s="4" t="e">
        <f t="shared" si="987"/>
        <v>#VALUE!</v>
      </c>
    </row>
    <row r="25003" spans="1:2" x14ac:dyDescent="0.3">
      <c r="A25003" s="4" t="e">
        <f t="shared" si="986"/>
        <v>#VALUE!</v>
      </c>
      <c r="B25003" s="4" t="e">
        <f t="shared" si="987"/>
        <v>#VALUE!</v>
      </c>
    </row>
    <row r="25004" spans="1:2" x14ac:dyDescent="0.3">
      <c r="A25004" s="4" t="e">
        <f t="shared" si="986"/>
        <v>#VALUE!</v>
      </c>
      <c r="B25004" s="4" t="e">
        <f t="shared" si="987"/>
        <v>#VALUE!</v>
      </c>
    </row>
    <row r="25005" spans="1:2" x14ac:dyDescent="0.3">
      <c r="A25005" s="4" t="e">
        <f t="shared" si="986"/>
        <v>#VALUE!</v>
      </c>
      <c r="B25005" s="4" t="e">
        <f t="shared" si="987"/>
        <v>#VALUE!</v>
      </c>
    </row>
    <row r="25006" spans="1:2" x14ac:dyDescent="0.3">
      <c r="A25006" s="4" t="e">
        <f t="shared" si="986"/>
        <v>#VALUE!</v>
      </c>
      <c r="B25006" s="4" t="e">
        <f t="shared" si="987"/>
        <v>#VALUE!</v>
      </c>
    </row>
    <row r="25007" spans="1:2" x14ac:dyDescent="0.3">
      <c r="A25007" s="4" t="e">
        <f t="shared" si="986"/>
        <v>#VALUE!</v>
      </c>
      <c r="B25007" s="4" t="e">
        <f t="shared" si="987"/>
        <v>#VALUE!</v>
      </c>
    </row>
    <row r="25008" spans="1:2" x14ac:dyDescent="0.3">
      <c r="A25008" s="4" t="e">
        <f t="shared" si="986"/>
        <v>#VALUE!</v>
      </c>
      <c r="B25008" s="4" t="e">
        <f t="shared" si="987"/>
        <v>#VALUE!</v>
      </c>
    </row>
    <row r="25009" spans="1:2" x14ac:dyDescent="0.3">
      <c r="A25009" s="4" t="e">
        <f t="shared" si="986"/>
        <v>#VALUE!</v>
      </c>
      <c r="B25009" s="4" t="e">
        <f t="shared" si="987"/>
        <v>#VALUE!</v>
      </c>
    </row>
    <row r="25010" spans="1:2" x14ac:dyDescent="0.3">
      <c r="A25010" s="4" t="e">
        <f t="shared" si="986"/>
        <v>#VALUE!</v>
      </c>
      <c r="B25010" s="4" t="e">
        <f t="shared" si="987"/>
        <v>#VALUE!</v>
      </c>
    </row>
    <row r="25011" spans="1:2" x14ac:dyDescent="0.3">
      <c r="A25011" s="4" t="e">
        <f t="shared" si="986"/>
        <v>#VALUE!</v>
      </c>
      <c r="B25011" s="4" t="e">
        <f t="shared" si="987"/>
        <v>#VALUE!</v>
      </c>
    </row>
    <row r="25012" spans="1:2" x14ac:dyDescent="0.3">
      <c r="A25012" s="4" t="e">
        <f t="shared" si="986"/>
        <v>#VALUE!</v>
      </c>
      <c r="B25012" s="4" t="e">
        <f t="shared" si="987"/>
        <v>#VALUE!</v>
      </c>
    </row>
    <row r="25013" spans="1:2" x14ac:dyDescent="0.3">
      <c r="A25013" s="4" t="e">
        <f t="shared" si="986"/>
        <v>#VALUE!</v>
      </c>
      <c r="B25013" s="4" t="e">
        <f t="shared" si="987"/>
        <v>#VALUE!</v>
      </c>
    </row>
    <row r="25014" spans="1:2" x14ac:dyDescent="0.3">
      <c r="A25014" s="4" t="e">
        <f t="shared" si="986"/>
        <v>#VALUE!</v>
      </c>
      <c r="B25014" s="4" t="e">
        <f t="shared" si="987"/>
        <v>#VALUE!</v>
      </c>
    </row>
    <row r="25015" spans="1:2" x14ac:dyDescent="0.3">
      <c r="A25015" s="4" t="e">
        <f t="shared" si="986"/>
        <v>#VALUE!</v>
      </c>
      <c r="B25015" s="4" t="e">
        <f t="shared" si="987"/>
        <v>#VALUE!</v>
      </c>
    </row>
    <row r="25016" spans="1:2" x14ac:dyDescent="0.3">
      <c r="A25016" s="4" t="e">
        <f t="shared" si="986"/>
        <v>#VALUE!</v>
      </c>
      <c r="B25016" s="4" t="e">
        <f t="shared" si="987"/>
        <v>#VALUE!</v>
      </c>
    </row>
    <row r="25017" spans="1:2" x14ac:dyDescent="0.3">
      <c r="A25017" s="4" t="e">
        <f t="shared" si="986"/>
        <v>#VALUE!</v>
      </c>
      <c r="B25017" s="4" t="e">
        <f t="shared" si="987"/>
        <v>#VALUE!</v>
      </c>
    </row>
    <row r="25018" spans="1:2" x14ac:dyDescent="0.3">
      <c r="A25018" s="4" t="e">
        <f t="shared" si="986"/>
        <v>#VALUE!</v>
      </c>
      <c r="B25018" s="4" t="e">
        <f t="shared" si="987"/>
        <v>#VALUE!</v>
      </c>
    </row>
    <row r="25019" spans="1:2" x14ac:dyDescent="0.3">
      <c r="A25019" s="4" t="e">
        <f t="shared" si="986"/>
        <v>#VALUE!</v>
      </c>
      <c r="B25019" s="4" t="e">
        <f t="shared" si="987"/>
        <v>#VALUE!</v>
      </c>
    </row>
    <row r="25020" spans="1:2" x14ac:dyDescent="0.3">
      <c r="A25020" s="4" t="e">
        <f t="shared" si="986"/>
        <v>#VALUE!</v>
      </c>
      <c r="B25020" s="4" t="e">
        <f t="shared" si="987"/>
        <v>#VALUE!</v>
      </c>
    </row>
    <row r="25021" spans="1:2" x14ac:dyDescent="0.3">
      <c r="A25021" s="4" t="e">
        <f t="shared" si="986"/>
        <v>#VALUE!</v>
      </c>
      <c r="B25021" s="4" t="e">
        <f t="shared" si="987"/>
        <v>#VALUE!</v>
      </c>
    </row>
    <row r="25022" spans="1:2" x14ac:dyDescent="0.3">
      <c r="A25022" s="4" t="e">
        <f t="shared" si="986"/>
        <v>#VALUE!</v>
      </c>
      <c r="B25022" s="4" t="e">
        <f t="shared" si="987"/>
        <v>#VALUE!</v>
      </c>
    </row>
    <row r="25023" spans="1:2" x14ac:dyDescent="0.3">
      <c r="A25023" s="4" t="e">
        <f t="shared" si="986"/>
        <v>#VALUE!</v>
      </c>
      <c r="B25023" s="4" t="e">
        <f t="shared" si="987"/>
        <v>#VALUE!</v>
      </c>
    </row>
    <row r="25024" spans="1:2" x14ac:dyDescent="0.3">
      <c r="A25024" s="4" t="e">
        <f t="shared" si="986"/>
        <v>#VALUE!</v>
      </c>
      <c r="B25024" s="4" t="e">
        <f t="shared" si="987"/>
        <v>#VALUE!</v>
      </c>
    </row>
    <row r="25025" spans="1:2" x14ac:dyDescent="0.3">
      <c r="A25025" s="4" t="e">
        <f t="shared" si="986"/>
        <v>#VALUE!</v>
      </c>
      <c r="B25025" s="4" t="e">
        <f t="shared" si="987"/>
        <v>#VALUE!</v>
      </c>
    </row>
    <row r="25026" spans="1:2" x14ac:dyDescent="0.3">
      <c r="A25026" s="4" t="e">
        <f t="shared" si="986"/>
        <v>#VALUE!</v>
      </c>
      <c r="B25026" s="4" t="e">
        <f t="shared" si="987"/>
        <v>#VALUE!</v>
      </c>
    </row>
    <row r="25027" spans="1:2" x14ac:dyDescent="0.3">
      <c r="A25027" s="4" t="e">
        <f t="shared" si="986"/>
        <v>#VALUE!</v>
      </c>
      <c r="B25027" s="4" t="e">
        <f t="shared" si="987"/>
        <v>#VALUE!</v>
      </c>
    </row>
    <row r="25028" spans="1:2" x14ac:dyDescent="0.3">
      <c r="A25028" s="4" t="e">
        <f t="shared" si="986"/>
        <v>#VALUE!</v>
      </c>
      <c r="B25028" s="4" t="e">
        <f t="shared" si="987"/>
        <v>#VALUE!</v>
      </c>
    </row>
    <row r="25029" spans="1:2" x14ac:dyDescent="0.3">
      <c r="A25029" s="4" t="e">
        <f t="shared" si="986"/>
        <v>#VALUE!</v>
      </c>
      <c r="B25029" s="4" t="e">
        <f t="shared" si="987"/>
        <v>#VALUE!</v>
      </c>
    </row>
    <row r="25030" spans="1:2" x14ac:dyDescent="0.3">
      <c r="A25030" s="4" t="e">
        <f t="shared" si="986"/>
        <v>#VALUE!</v>
      </c>
      <c r="B25030" s="4" t="e">
        <f t="shared" si="987"/>
        <v>#VALUE!</v>
      </c>
    </row>
    <row r="25031" spans="1:2" x14ac:dyDescent="0.3">
      <c r="A25031" s="4" t="e">
        <f t="shared" si="986"/>
        <v>#VALUE!</v>
      </c>
      <c r="B25031" s="4" t="e">
        <f t="shared" si="987"/>
        <v>#VALUE!</v>
      </c>
    </row>
    <row r="25032" spans="1:2" x14ac:dyDescent="0.3">
      <c r="A25032" s="4" t="e">
        <f t="shared" si="986"/>
        <v>#VALUE!</v>
      </c>
      <c r="B25032" s="4" t="e">
        <f t="shared" si="987"/>
        <v>#VALUE!</v>
      </c>
    </row>
    <row r="25033" spans="1:2" x14ac:dyDescent="0.3">
      <c r="A25033" s="4" t="e">
        <f t="shared" si="986"/>
        <v>#VALUE!</v>
      </c>
      <c r="B25033" s="4" t="e">
        <f t="shared" si="987"/>
        <v>#VALUE!</v>
      </c>
    </row>
    <row r="25034" spans="1:2" x14ac:dyDescent="0.3">
      <c r="A25034" s="4" t="e">
        <f t="shared" si="986"/>
        <v>#VALUE!</v>
      </c>
      <c r="B25034" s="4" t="e">
        <f t="shared" si="987"/>
        <v>#VALUE!</v>
      </c>
    </row>
    <row r="25035" spans="1:2" x14ac:dyDescent="0.3">
      <c r="A25035" s="4" t="e">
        <f t="shared" si="986"/>
        <v>#VALUE!</v>
      </c>
      <c r="B25035" s="4" t="e">
        <f t="shared" si="987"/>
        <v>#VALUE!</v>
      </c>
    </row>
    <row r="25036" spans="1:2" x14ac:dyDescent="0.3">
      <c r="A25036" s="4" t="e">
        <f t="shared" si="986"/>
        <v>#VALUE!</v>
      </c>
      <c r="B25036" s="4" t="e">
        <f t="shared" si="987"/>
        <v>#VALUE!</v>
      </c>
    </row>
    <row r="25037" spans="1:2" x14ac:dyDescent="0.3">
      <c r="A25037" s="4" t="e">
        <f t="shared" si="986"/>
        <v>#VALUE!</v>
      </c>
      <c r="B25037" s="4" t="e">
        <f t="shared" si="987"/>
        <v>#VALUE!</v>
      </c>
    </row>
    <row r="25038" spans="1:2" x14ac:dyDescent="0.3">
      <c r="A25038" s="4" t="e">
        <f t="shared" si="986"/>
        <v>#VALUE!</v>
      </c>
      <c r="B25038" s="4" t="e">
        <f t="shared" si="987"/>
        <v>#VALUE!</v>
      </c>
    </row>
    <row r="25039" spans="1:2" x14ac:dyDescent="0.3">
      <c r="A25039" s="4" t="e">
        <f t="shared" si="986"/>
        <v>#VALUE!</v>
      </c>
      <c r="B25039" s="4" t="e">
        <f t="shared" si="987"/>
        <v>#VALUE!</v>
      </c>
    </row>
    <row r="25040" spans="1:2" x14ac:dyDescent="0.3">
      <c r="A25040" s="4" t="e">
        <f t="shared" si="986"/>
        <v>#VALUE!</v>
      </c>
      <c r="B25040" s="4" t="e">
        <f t="shared" si="987"/>
        <v>#VALUE!</v>
      </c>
    </row>
    <row r="25041" spans="1:2" x14ac:dyDescent="0.3">
      <c r="A25041" s="4" t="e">
        <f t="shared" si="986"/>
        <v>#VALUE!</v>
      </c>
      <c r="B25041" s="4" t="e">
        <f t="shared" si="987"/>
        <v>#VALUE!</v>
      </c>
    </row>
    <row r="25042" spans="1:2" x14ac:dyDescent="0.3">
      <c r="A25042" s="4" t="e">
        <f t="shared" si="986"/>
        <v>#VALUE!</v>
      </c>
      <c r="B25042" s="4" t="e">
        <f t="shared" si="987"/>
        <v>#VALUE!</v>
      </c>
    </row>
    <row r="25043" spans="1:2" x14ac:dyDescent="0.3">
      <c r="A25043" s="4" t="e">
        <f t="shared" si="986"/>
        <v>#VALUE!</v>
      </c>
      <c r="B25043" s="4" t="e">
        <f t="shared" si="987"/>
        <v>#VALUE!</v>
      </c>
    </row>
    <row r="25044" spans="1:2" x14ac:dyDescent="0.3">
      <c r="A25044" s="4" t="e">
        <f t="shared" si="986"/>
        <v>#VALUE!</v>
      </c>
      <c r="B25044" s="4" t="e">
        <f t="shared" si="987"/>
        <v>#VALUE!</v>
      </c>
    </row>
    <row r="25045" spans="1:2" x14ac:dyDescent="0.3">
      <c r="A25045" s="4" t="e">
        <f t="shared" si="986"/>
        <v>#VALUE!</v>
      </c>
      <c r="B25045" s="4" t="e">
        <f t="shared" si="987"/>
        <v>#VALUE!</v>
      </c>
    </row>
    <row r="25046" spans="1:2" x14ac:dyDescent="0.3">
      <c r="A25046" s="4" t="e">
        <f t="shared" si="986"/>
        <v>#VALUE!</v>
      </c>
      <c r="B25046" s="4" t="e">
        <f t="shared" si="987"/>
        <v>#VALUE!</v>
      </c>
    </row>
    <row r="25047" spans="1:2" x14ac:dyDescent="0.3">
      <c r="A25047" s="4" t="e">
        <f t="shared" si="986"/>
        <v>#VALUE!</v>
      </c>
      <c r="B25047" s="4" t="e">
        <f t="shared" si="987"/>
        <v>#VALUE!</v>
      </c>
    </row>
    <row r="25048" spans="1:2" x14ac:dyDescent="0.3">
      <c r="A25048" s="4" t="e">
        <f t="shared" si="986"/>
        <v>#VALUE!</v>
      </c>
      <c r="B25048" s="4" t="e">
        <f t="shared" si="987"/>
        <v>#VALUE!</v>
      </c>
    </row>
    <row r="25049" spans="1:2" x14ac:dyDescent="0.3">
      <c r="A25049" s="4" t="e">
        <f t="shared" si="986"/>
        <v>#VALUE!</v>
      </c>
      <c r="B25049" s="4" t="e">
        <f t="shared" si="987"/>
        <v>#VALUE!</v>
      </c>
    </row>
    <row r="25050" spans="1:2" x14ac:dyDescent="0.3">
      <c r="A25050" s="4" t="e">
        <f t="shared" si="986"/>
        <v>#VALUE!</v>
      </c>
      <c r="B25050" s="4" t="e">
        <f t="shared" si="987"/>
        <v>#VALUE!</v>
      </c>
    </row>
    <row r="25051" spans="1:2" x14ac:dyDescent="0.3">
      <c r="A25051" s="4" t="e">
        <f t="shared" si="986"/>
        <v>#VALUE!</v>
      </c>
      <c r="B25051" s="4" t="e">
        <f t="shared" si="987"/>
        <v>#VALUE!</v>
      </c>
    </row>
    <row r="25052" spans="1:2" x14ac:dyDescent="0.3">
      <c r="A25052" s="4" t="e">
        <f t="shared" si="986"/>
        <v>#VALUE!</v>
      </c>
      <c r="B25052" s="4" t="e">
        <f t="shared" si="987"/>
        <v>#VALUE!</v>
      </c>
    </row>
    <row r="25053" spans="1:2" x14ac:dyDescent="0.3">
      <c r="A25053" s="4" t="e">
        <f t="shared" si="986"/>
        <v>#VALUE!</v>
      </c>
      <c r="B25053" s="4" t="e">
        <f t="shared" si="987"/>
        <v>#VALUE!</v>
      </c>
    </row>
    <row r="25054" spans="1:2" x14ac:dyDescent="0.3">
      <c r="A25054" s="4" t="e">
        <f t="shared" si="986"/>
        <v>#VALUE!</v>
      </c>
      <c r="B25054" s="4" t="e">
        <f t="shared" si="987"/>
        <v>#VALUE!</v>
      </c>
    </row>
    <row r="25055" spans="1:2" x14ac:dyDescent="0.3">
      <c r="A25055" s="4" t="e">
        <f t="shared" si="986"/>
        <v>#VALUE!</v>
      </c>
      <c r="B25055" s="4" t="e">
        <f t="shared" si="987"/>
        <v>#VALUE!</v>
      </c>
    </row>
    <row r="25056" spans="1:2" x14ac:dyDescent="0.3">
      <c r="A25056" s="4" t="e">
        <f t="shared" si="986"/>
        <v>#VALUE!</v>
      </c>
      <c r="B25056" s="4" t="e">
        <f t="shared" si="987"/>
        <v>#VALUE!</v>
      </c>
    </row>
    <row r="25057" spans="1:2" x14ac:dyDescent="0.3">
      <c r="A25057" s="4" t="e">
        <f t="shared" si="986"/>
        <v>#VALUE!</v>
      </c>
      <c r="B25057" s="4" t="e">
        <f t="shared" si="987"/>
        <v>#VALUE!</v>
      </c>
    </row>
    <row r="25058" spans="1:2" x14ac:dyDescent="0.3">
      <c r="A25058" s="4" t="e">
        <f t="shared" si="986"/>
        <v>#VALUE!</v>
      </c>
      <c r="B25058" s="4" t="e">
        <f t="shared" si="987"/>
        <v>#VALUE!</v>
      </c>
    </row>
    <row r="25059" spans="1:2" x14ac:dyDescent="0.3">
      <c r="A25059" s="4" t="e">
        <f t="shared" si="986"/>
        <v>#VALUE!</v>
      </c>
      <c r="B25059" s="4" t="e">
        <f t="shared" si="987"/>
        <v>#VALUE!</v>
      </c>
    </row>
    <row r="25060" spans="1:2" x14ac:dyDescent="0.3">
      <c r="A25060" s="4" t="e">
        <f t="shared" si="986"/>
        <v>#VALUE!</v>
      </c>
      <c r="B25060" s="4" t="e">
        <f t="shared" si="987"/>
        <v>#VALUE!</v>
      </c>
    </row>
    <row r="25061" spans="1:2" x14ac:dyDescent="0.3">
      <c r="A25061" s="4" t="e">
        <f t="shared" si="986"/>
        <v>#VALUE!</v>
      </c>
      <c r="B25061" s="4" t="e">
        <f t="shared" si="987"/>
        <v>#VALUE!</v>
      </c>
    </row>
    <row r="25062" spans="1:2" x14ac:dyDescent="0.3">
      <c r="A25062" s="4" t="e">
        <f t="shared" si="986"/>
        <v>#VALUE!</v>
      </c>
      <c r="B25062" s="4" t="e">
        <f t="shared" si="987"/>
        <v>#VALUE!</v>
      </c>
    </row>
    <row r="25063" spans="1:2" x14ac:dyDescent="0.3">
      <c r="A25063" s="4" t="e">
        <f t="shared" si="986"/>
        <v>#VALUE!</v>
      </c>
      <c r="B25063" s="4" t="e">
        <f t="shared" si="987"/>
        <v>#VALUE!</v>
      </c>
    </row>
    <row r="25064" spans="1:2" x14ac:dyDescent="0.3">
      <c r="A25064" s="4" t="e">
        <f t="shared" ref="A25064:A25127" si="988">DATE("2014",RIGHT("0"&amp;LEFT(C25064,FIND("/",C25064)-1),2),RIGHT("0"&amp;MID(C25064,FIND("/",C25064)+1,FIND("/",C25064,FIND("/",C25064)+1)-FIND("/",C25064)-1),2))</f>
        <v>#VALUE!</v>
      </c>
      <c r="B25064" s="4" t="e">
        <f t="shared" ref="B25064:B25127" si="989">TRIM(MID(C25064,FIND("==&gt;",C25064)+4,999))</f>
        <v>#VALUE!</v>
      </c>
    </row>
    <row r="25065" spans="1:2" x14ac:dyDescent="0.3">
      <c r="A25065" s="4" t="e">
        <f t="shared" si="988"/>
        <v>#VALUE!</v>
      </c>
      <c r="B25065" s="4" t="e">
        <f t="shared" si="989"/>
        <v>#VALUE!</v>
      </c>
    </row>
    <row r="25066" spans="1:2" x14ac:dyDescent="0.3">
      <c r="A25066" s="4" t="e">
        <f t="shared" si="988"/>
        <v>#VALUE!</v>
      </c>
      <c r="B25066" s="4" t="e">
        <f t="shared" si="989"/>
        <v>#VALUE!</v>
      </c>
    </row>
    <row r="25067" spans="1:2" x14ac:dyDescent="0.3">
      <c r="A25067" s="4" t="e">
        <f t="shared" si="988"/>
        <v>#VALUE!</v>
      </c>
      <c r="B25067" s="4" t="e">
        <f t="shared" si="989"/>
        <v>#VALUE!</v>
      </c>
    </row>
    <row r="25068" spans="1:2" x14ac:dyDescent="0.3">
      <c r="A25068" s="4" t="e">
        <f t="shared" si="988"/>
        <v>#VALUE!</v>
      </c>
      <c r="B25068" s="4" t="e">
        <f t="shared" si="989"/>
        <v>#VALUE!</v>
      </c>
    </row>
    <row r="25069" spans="1:2" x14ac:dyDescent="0.3">
      <c r="A25069" s="4" t="e">
        <f t="shared" si="988"/>
        <v>#VALUE!</v>
      </c>
      <c r="B25069" s="4" t="e">
        <f t="shared" si="989"/>
        <v>#VALUE!</v>
      </c>
    </row>
    <row r="25070" spans="1:2" x14ac:dyDescent="0.3">
      <c r="A25070" s="4" t="e">
        <f t="shared" si="988"/>
        <v>#VALUE!</v>
      </c>
      <c r="B25070" s="4" t="e">
        <f t="shared" si="989"/>
        <v>#VALUE!</v>
      </c>
    </row>
    <row r="25071" spans="1:2" x14ac:dyDescent="0.3">
      <c r="A25071" s="4" t="e">
        <f t="shared" si="988"/>
        <v>#VALUE!</v>
      </c>
      <c r="B25071" s="4" t="e">
        <f t="shared" si="989"/>
        <v>#VALUE!</v>
      </c>
    </row>
    <row r="25072" spans="1:2" x14ac:dyDescent="0.3">
      <c r="A25072" s="4" t="e">
        <f t="shared" si="988"/>
        <v>#VALUE!</v>
      </c>
      <c r="B25072" s="4" t="e">
        <f t="shared" si="989"/>
        <v>#VALUE!</v>
      </c>
    </row>
    <row r="25073" spans="1:2" x14ac:dyDescent="0.3">
      <c r="A25073" s="4" t="e">
        <f t="shared" si="988"/>
        <v>#VALUE!</v>
      </c>
      <c r="B25073" s="4" t="e">
        <f t="shared" si="989"/>
        <v>#VALUE!</v>
      </c>
    </row>
    <row r="25074" spans="1:2" x14ac:dyDescent="0.3">
      <c r="A25074" s="4" t="e">
        <f t="shared" si="988"/>
        <v>#VALUE!</v>
      </c>
      <c r="B25074" s="4" t="e">
        <f t="shared" si="989"/>
        <v>#VALUE!</v>
      </c>
    </row>
    <row r="25075" spans="1:2" x14ac:dyDescent="0.3">
      <c r="A25075" s="4" t="e">
        <f t="shared" si="988"/>
        <v>#VALUE!</v>
      </c>
      <c r="B25075" s="4" t="e">
        <f t="shared" si="989"/>
        <v>#VALUE!</v>
      </c>
    </row>
    <row r="25076" spans="1:2" x14ac:dyDescent="0.3">
      <c r="A25076" s="4" t="e">
        <f t="shared" si="988"/>
        <v>#VALUE!</v>
      </c>
      <c r="B25076" s="4" t="e">
        <f t="shared" si="989"/>
        <v>#VALUE!</v>
      </c>
    </row>
    <row r="25077" spans="1:2" x14ac:dyDescent="0.3">
      <c r="A25077" s="4" t="e">
        <f t="shared" si="988"/>
        <v>#VALUE!</v>
      </c>
      <c r="B25077" s="4" t="e">
        <f t="shared" si="989"/>
        <v>#VALUE!</v>
      </c>
    </row>
    <row r="25078" spans="1:2" x14ac:dyDescent="0.3">
      <c r="A25078" s="4" t="e">
        <f t="shared" si="988"/>
        <v>#VALUE!</v>
      </c>
      <c r="B25078" s="4" t="e">
        <f t="shared" si="989"/>
        <v>#VALUE!</v>
      </c>
    </row>
    <row r="25079" spans="1:2" x14ac:dyDescent="0.3">
      <c r="A25079" s="4" t="e">
        <f t="shared" si="988"/>
        <v>#VALUE!</v>
      </c>
      <c r="B25079" s="4" t="e">
        <f t="shared" si="989"/>
        <v>#VALUE!</v>
      </c>
    </row>
    <row r="25080" spans="1:2" x14ac:dyDescent="0.3">
      <c r="A25080" s="4" t="e">
        <f t="shared" si="988"/>
        <v>#VALUE!</v>
      </c>
      <c r="B25080" s="4" t="e">
        <f t="shared" si="989"/>
        <v>#VALUE!</v>
      </c>
    </row>
    <row r="25081" spans="1:2" x14ac:dyDescent="0.3">
      <c r="A25081" s="4" t="e">
        <f t="shared" si="988"/>
        <v>#VALUE!</v>
      </c>
      <c r="B25081" s="4" t="e">
        <f t="shared" si="989"/>
        <v>#VALUE!</v>
      </c>
    </row>
    <row r="25082" spans="1:2" x14ac:dyDescent="0.3">
      <c r="A25082" s="4" t="e">
        <f t="shared" si="988"/>
        <v>#VALUE!</v>
      </c>
      <c r="B25082" s="4" t="e">
        <f t="shared" si="989"/>
        <v>#VALUE!</v>
      </c>
    </row>
    <row r="25083" spans="1:2" x14ac:dyDescent="0.3">
      <c r="A25083" s="4" t="e">
        <f t="shared" si="988"/>
        <v>#VALUE!</v>
      </c>
      <c r="B25083" s="4" t="e">
        <f t="shared" si="989"/>
        <v>#VALUE!</v>
      </c>
    </row>
    <row r="25084" spans="1:2" x14ac:dyDescent="0.3">
      <c r="A25084" s="4" t="e">
        <f t="shared" si="988"/>
        <v>#VALUE!</v>
      </c>
      <c r="B25084" s="4" t="e">
        <f t="shared" si="989"/>
        <v>#VALUE!</v>
      </c>
    </row>
    <row r="25085" spans="1:2" x14ac:dyDescent="0.3">
      <c r="A25085" s="4" t="e">
        <f t="shared" si="988"/>
        <v>#VALUE!</v>
      </c>
      <c r="B25085" s="4" t="e">
        <f t="shared" si="989"/>
        <v>#VALUE!</v>
      </c>
    </row>
    <row r="25086" spans="1:2" x14ac:dyDescent="0.3">
      <c r="A25086" s="4" t="e">
        <f t="shared" si="988"/>
        <v>#VALUE!</v>
      </c>
      <c r="B25086" s="4" t="e">
        <f t="shared" si="989"/>
        <v>#VALUE!</v>
      </c>
    </row>
    <row r="25087" spans="1:2" x14ac:dyDescent="0.3">
      <c r="A25087" s="4" t="e">
        <f t="shared" si="988"/>
        <v>#VALUE!</v>
      </c>
      <c r="B25087" s="4" t="e">
        <f t="shared" si="989"/>
        <v>#VALUE!</v>
      </c>
    </row>
    <row r="25088" spans="1:2" x14ac:dyDescent="0.3">
      <c r="A25088" s="4" t="e">
        <f t="shared" si="988"/>
        <v>#VALUE!</v>
      </c>
      <c r="B25088" s="4" t="e">
        <f t="shared" si="989"/>
        <v>#VALUE!</v>
      </c>
    </row>
    <row r="25089" spans="1:2" x14ac:dyDescent="0.3">
      <c r="A25089" s="4" t="e">
        <f t="shared" si="988"/>
        <v>#VALUE!</v>
      </c>
      <c r="B25089" s="4" t="e">
        <f t="shared" si="989"/>
        <v>#VALUE!</v>
      </c>
    </row>
    <row r="25090" spans="1:2" x14ac:dyDescent="0.3">
      <c r="A25090" s="4" t="e">
        <f t="shared" si="988"/>
        <v>#VALUE!</v>
      </c>
      <c r="B25090" s="4" t="e">
        <f t="shared" si="989"/>
        <v>#VALUE!</v>
      </c>
    </row>
    <row r="25091" spans="1:2" x14ac:dyDescent="0.3">
      <c r="A25091" s="4" t="e">
        <f t="shared" si="988"/>
        <v>#VALUE!</v>
      </c>
      <c r="B25091" s="4" t="e">
        <f t="shared" si="989"/>
        <v>#VALUE!</v>
      </c>
    </row>
    <row r="25092" spans="1:2" x14ac:dyDescent="0.3">
      <c r="A25092" s="4" t="e">
        <f t="shared" si="988"/>
        <v>#VALUE!</v>
      </c>
      <c r="B25092" s="4" t="e">
        <f t="shared" si="989"/>
        <v>#VALUE!</v>
      </c>
    </row>
    <row r="25093" spans="1:2" x14ac:dyDescent="0.3">
      <c r="A25093" s="4" t="e">
        <f t="shared" si="988"/>
        <v>#VALUE!</v>
      </c>
      <c r="B25093" s="4" t="e">
        <f t="shared" si="989"/>
        <v>#VALUE!</v>
      </c>
    </row>
    <row r="25094" spans="1:2" x14ac:dyDescent="0.3">
      <c r="A25094" s="4" t="e">
        <f t="shared" si="988"/>
        <v>#VALUE!</v>
      </c>
      <c r="B25094" s="4" t="e">
        <f t="shared" si="989"/>
        <v>#VALUE!</v>
      </c>
    </row>
    <row r="25095" spans="1:2" x14ac:dyDescent="0.3">
      <c r="A25095" s="4" t="e">
        <f t="shared" si="988"/>
        <v>#VALUE!</v>
      </c>
      <c r="B25095" s="4" t="e">
        <f t="shared" si="989"/>
        <v>#VALUE!</v>
      </c>
    </row>
    <row r="25096" spans="1:2" x14ac:dyDescent="0.3">
      <c r="A25096" s="4" t="e">
        <f t="shared" si="988"/>
        <v>#VALUE!</v>
      </c>
      <c r="B25096" s="4" t="e">
        <f t="shared" si="989"/>
        <v>#VALUE!</v>
      </c>
    </row>
    <row r="25097" spans="1:2" x14ac:dyDescent="0.3">
      <c r="A25097" s="4" t="e">
        <f t="shared" si="988"/>
        <v>#VALUE!</v>
      </c>
      <c r="B25097" s="4" t="e">
        <f t="shared" si="989"/>
        <v>#VALUE!</v>
      </c>
    </row>
    <row r="25098" spans="1:2" x14ac:dyDescent="0.3">
      <c r="A25098" s="4" t="e">
        <f t="shared" si="988"/>
        <v>#VALUE!</v>
      </c>
      <c r="B25098" s="4" t="e">
        <f t="shared" si="989"/>
        <v>#VALUE!</v>
      </c>
    </row>
    <row r="25099" spans="1:2" x14ac:dyDescent="0.3">
      <c r="A25099" s="4" t="e">
        <f t="shared" si="988"/>
        <v>#VALUE!</v>
      </c>
      <c r="B25099" s="4" t="e">
        <f t="shared" si="989"/>
        <v>#VALUE!</v>
      </c>
    </row>
    <row r="25100" spans="1:2" x14ac:dyDescent="0.3">
      <c r="A25100" s="4" t="e">
        <f t="shared" si="988"/>
        <v>#VALUE!</v>
      </c>
      <c r="B25100" s="4" t="e">
        <f t="shared" si="989"/>
        <v>#VALUE!</v>
      </c>
    </row>
    <row r="25101" spans="1:2" x14ac:dyDescent="0.3">
      <c r="A25101" s="4" t="e">
        <f t="shared" si="988"/>
        <v>#VALUE!</v>
      </c>
      <c r="B25101" s="4" t="e">
        <f t="shared" si="989"/>
        <v>#VALUE!</v>
      </c>
    </row>
    <row r="25102" spans="1:2" x14ac:dyDescent="0.3">
      <c r="A25102" s="4" t="e">
        <f t="shared" si="988"/>
        <v>#VALUE!</v>
      </c>
      <c r="B25102" s="4" t="e">
        <f t="shared" si="989"/>
        <v>#VALUE!</v>
      </c>
    </row>
    <row r="25103" spans="1:2" x14ac:dyDescent="0.3">
      <c r="A25103" s="4" t="e">
        <f t="shared" si="988"/>
        <v>#VALUE!</v>
      </c>
      <c r="B25103" s="4" t="e">
        <f t="shared" si="989"/>
        <v>#VALUE!</v>
      </c>
    </row>
    <row r="25104" spans="1:2" x14ac:dyDescent="0.3">
      <c r="A25104" s="4" t="e">
        <f t="shared" si="988"/>
        <v>#VALUE!</v>
      </c>
      <c r="B25104" s="4" t="e">
        <f t="shared" si="989"/>
        <v>#VALUE!</v>
      </c>
    </row>
    <row r="25105" spans="1:2" x14ac:dyDescent="0.3">
      <c r="A25105" s="4" t="e">
        <f t="shared" si="988"/>
        <v>#VALUE!</v>
      </c>
      <c r="B25105" s="4" t="e">
        <f t="shared" si="989"/>
        <v>#VALUE!</v>
      </c>
    </row>
    <row r="25106" spans="1:2" x14ac:dyDescent="0.3">
      <c r="A25106" s="4" t="e">
        <f t="shared" si="988"/>
        <v>#VALUE!</v>
      </c>
      <c r="B25106" s="4" t="e">
        <f t="shared" si="989"/>
        <v>#VALUE!</v>
      </c>
    </row>
    <row r="25107" spans="1:2" x14ac:dyDescent="0.3">
      <c r="A25107" s="4" t="e">
        <f t="shared" si="988"/>
        <v>#VALUE!</v>
      </c>
      <c r="B25107" s="4" t="e">
        <f t="shared" si="989"/>
        <v>#VALUE!</v>
      </c>
    </row>
    <row r="25108" spans="1:2" x14ac:dyDescent="0.3">
      <c r="A25108" s="4" t="e">
        <f t="shared" si="988"/>
        <v>#VALUE!</v>
      </c>
      <c r="B25108" s="4" t="e">
        <f t="shared" si="989"/>
        <v>#VALUE!</v>
      </c>
    </row>
    <row r="25109" spans="1:2" x14ac:dyDescent="0.3">
      <c r="A25109" s="4" t="e">
        <f t="shared" si="988"/>
        <v>#VALUE!</v>
      </c>
      <c r="B25109" s="4" t="e">
        <f t="shared" si="989"/>
        <v>#VALUE!</v>
      </c>
    </row>
    <row r="25110" spans="1:2" x14ac:dyDescent="0.3">
      <c r="A25110" s="4" t="e">
        <f t="shared" si="988"/>
        <v>#VALUE!</v>
      </c>
      <c r="B25110" s="4" t="e">
        <f t="shared" si="989"/>
        <v>#VALUE!</v>
      </c>
    </row>
    <row r="25111" spans="1:2" x14ac:dyDescent="0.3">
      <c r="A25111" s="4" t="e">
        <f t="shared" si="988"/>
        <v>#VALUE!</v>
      </c>
      <c r="B25111" s="4" t="e">
        <f t="shared" si="989"/>
        <v>#VALUE!</v>
      </c>
    </row>
    <row r="25112" spans="1:2" x14ac:dyDescent="0.3">
      <c r="A25112" s="4" t="e">
        <f t="shared" si="988"/>
        <v>#VALUE!</v>
      </c>
      <c r="B25112" s="4" t="e">
        <f t="shared" si="989"/>
        <v>#VALUE!</v>
      </c>
    </row>
    <row r="25113" spans="1:2" x14ac:dyDescent="0.3">
      <c r="A25113" s="4" t="e">
        <f t="shared" si="988"/>
        <v>#VALUE!</v>
      </c>
      <c r="B25113" s="4" t="e">
        <f t="shared" si="989"/>
        <v>#VALUE!</v>
      </c>
    </row>
    <row r="25114" spans="1:2" x14ac:dyDescent="0.3">
      <c r="A25114" s="4" t="e">
        <f t="shared" si="988"/>
        <v>#VALUE!</v>
      </c>
      <c r="B25114" s="4" t="e">
        <f t="shared" si="989"/>
        <v>#VALUE!</v>
      </c>
    </row>
    <row r="25115" spans="1:2" x14ac:dyDescent="0.3">
      <c r="A25115" s="4" t="e">
        <f t="shared" si="988"/>
        <v>#VALUE!</v>
      </c>
      <c r="B25115" s="4" t="e">
        <f t="shared" si="989"/>
        <v>#VALUE!</v>
      </c>
    </row>
    <row r="25116" spans="1:2" x14ac:dyDescent="0.3">
      <c r="A25116" s="4" t="e">
        <f t="shared" si="988"/>
        <v>#VALUE!</v>
      </c>
      <c r="B25116" s="4" t="e">
        <f t="shared" si="989"/>
        <v>#VALUE!</v>
      </c>
    </row>
    <row r="25117" spans="1:2" x14ac:dyDescent="0.3">
      <c r="A25117" s="4" t="e">
        <f t="shared" si="988"/>
        <v>#VALUE!</v>
      </c>
      <c r="B25117" s="4" t="e">
        <f t="shared" si="989"/>
        <v>#VALUE!</v>
      </c>
    </row>
    <row r="25118" spans="1:2" x14ac:dyDescent="0.3">
      <c r="A25118" s="4" t="e">
        <f t="shared" si="988"/>
        <v>#VALUE!</v>
      </c>
      <c r="B25118" s="4" t="e">
        <f t="shared" si="989"/>
        <v>#VALUE!</v>
      </c>
    </row>
    <row r="25119" spans="1:2" x14ac:dyDescent="0.3">
      <c r="A25119" s="4" t="e">
        <f t="shared" si="988"/>
        <v>#VALUE!</v>
      </c>
      <c r="B25119" s="4" t="e">
        <f t="shared" si="989"/>
        <v>#VALUE!</v>
      </c>
    </row>
    <row r="25120" spans="1:2" x14ac:dyDescent="0.3">
      <c r="A25120" s="4" t="e">
        <f t="shared" si="988"/>
        <v>#VALUE!</v>
      </c>
      <c r="B25120" s="4" t="e">
        <f t="shared" si="989"/>
        <v>#VALUE!</v>
      </c>
    </row>
    <row r="25121" spans="1:2" x14ac:dyDescent="0.3">
      <c r="A25121" s="4" t="e">
        <f t="shared" si="988"/>
        <v>#VALUE!</v>
      </c>
      <c r="B25121" s="4" t="e">
        <f t="shared" si="989"/>
        <v>#VALUE!</v>
      </c>
    </row>
    <row r="25122" spans="1:2" x14ac:dyDescent="0.3">
      <c r="A25122" s="4" t="e">
        <f t="shared" si="988"/>
        <v>#VALUE!</v>
      </c>
      <c r="B25122" s="4" t="e">
        <f t="shared" si="989"/>
        <v>#VALUE!</v>
      </c>
    </row>
    <row r="25123" spans="1:2" x14ac:dyDescent="0.3">
      <c r="A25123" s="4" t="e">
        <f t="shared" si="988"/>
        <v>#VALUE!</v>
      </c>
      <c r="B25123" s="4" t="e">
        <f t="shared" si="989"/>
        <v>#VALUE!</v>
      </c>
    </row>
    <row r="25124" spans="1:2" x14ac:dyDescent="0.3">
      <c r="A25124" s="4" t="e">
        <f t="shared" si="988"/>
        <v>#VALUE!</v>
      </c>
      <c r="B25124" s="4" t="e">
        <f t="shared" si="989"/>
        <v>#VALUE!</v>
      </c>
    </row>
    <row r="25125" spans="1:2" x14ac:dyDescent="0.3">
      <c r="A25125" s="4" t="e">
        <f t="shared" si="988"/>
        <v>#VALUE!</v>
      </c>
      <c r="B25125" s="4" t="e">
        <f t="shared" si="989"/>
        <v>#VALUE!</v>
      </c>
    </row>
    <row r="25126" spans="1:2" x14ac:dyDescent="0.3">
      <c r="A25126" s="4" t="e">
        <f t="shared" si="988"/>
        <v>#VALUE!</v>
      </c>
      <c r="B25126" s="4" t="e">
        <f t="shared" si="989"/>
        <v>#VALUE!</v>
      </c>
    </row>
    <row r="25127" spans="1:2" x14ac:dyDescent="0.3">
      <c r="A25127" s="4" t="e">
        <f t="shared" si="988"/>
        <v>#VALUE!</v>
      </c>
      <c r="B25127" s="4" t="e">
        <f t="shared" si="989"/>
        <v>#VALUE!</v>
      </c>
    </row>
    <row r="25128" spans="1:2" x14ac:dyDescent="0.3">
      <c r="A25128" s="4" t="e">
        <f t="shared" ref="A25128:A25191" si="990">DATE("2014",RIGHT("0"&amp;LEFT(C25128,FIND("/",C25128)-1),2),RIGHT("0"&amp;MID(C25128,FIND("/",C25128)+1,FIND("/",C25128,FIND("/",C25128)+1)-FIND("/",C25128)-1),2))</f>
        <v>#VALUE!</v>
      </c>
      <c r="B25128" s="4" t="e">
        <f t="shared" ref="B25128:B25191" si="991">TRIM(MID(C25128,FIND("==&gt;",C25128)+4,999))</f>
        <v>#VALUE!</v>
      </c>
    </row>
    <row r="25129" spans="1:2" x14ac:dyDescent="0.3">
      <c r="A25129" s="4" t="e">
        <f t="shared" si="990"/>
        <v>#VALUE!</v>
      </c>
      <c r="B25129" s="4" t="e">
        <f t="shared" si="991"/>
        <v>#VALUE!</v>
      </c>
    </row>
    <row r="25130" spans="1:2" x14ac:dyDescent="0.3">
      <c r="A25130" s="4" t="e">
        <f t="shared" si="990"/>
        <v>#VALUE!</v>
      </c>
      <c r="B25130" s="4" t="e">
        <f t="shared" si="991"/>
        <v>#VALUE!</v>
      </c>
    </row>
    <row r="25131" spans="1:2" x14ac:dyDescent="0.3">
      <c r="A25131" s="4" t="e">
        <f t="shared" si="990"/>
        <v>#VALUE!</v>
      </c>
      <c r="B25131" s="4" t="e">
        <f t="shared" si="991"/>
        <v>#VALUE!</v>
      </c>
    </row>
    <row r="25132" spans="1:2" x14ac:dyDescent="0.3">
      <c r="A25132" s="4" t="e">
        <f t="shared" si="990"/>
        <v>#VALUE!</v>
      </c>
      <c r="B25132" s="4" t="e">
        <f t="shared" si="991"/>
        <v>#VALUE!</v>
      </c>
    </row>
    <row r="25133" spans="1:2" x14ac:dyDescent="0.3">
      <c r="A25133" s="4" t="e">
        <f t="shared" si="990"/>
        <v>#VALUE!</v>
      </c>
      <c r="B25133" s="4" t="e">
        <f t="shared" si="991"/>
        <v>#VALUE!</v>
      </c>
    </row>
    <row r="25134" spans="1:2" x14ac:dyDescent="0.3">
      <c r="A25134" s="4" t="e">
        <f t="shared" si="990"/>
        <v>#VALUE!</v>
      </c>
      <c r="B25134" s="4" t="e">
        <f t="shared" si="991"/>
        <v>#VALUE!</v>
      </c>
    </row>
    <row r="25135" spans="1:2" x14ac:dyDescent="0.3">
      <c r="A25135" s="4" t="e">
        <f t="shared" si="990"/>
        <v>#VALUE!</v>
      </c>
      <c r="B25135" s="4" t="e">
        <f t="shared" si="991"/>
        <v>#VALUE!</v>
      </c>
    </row>
    <row r="25136" spans="1:2" x14ac:dyDescent="0.3">
      <c r="A25136" s="4" t="e">
        <f t="shared" si="990"/>
        <v>#VALUE!</v>
      </c>
      <c r="B25136" s="4" t="e">
        <f t="shared" si="991"/>
        <v>#VALUE!</v>
      </c>
    </row>
    <row r="25137" spans="1:2" x14ac:dyDescent="0.3">
      <c r="A25137" s="4" t="e">
        <f t="shared" si="990"/>
        <v>#VALUE!</v>
      </c>
      <c r="B25137" s="4" t="e">
        <f t="shared" si="991"/>
        <v>#VALUE!</v>
      </c>
    </row>
    <row r="25138" spans="1:2" x14ac:dyDescent="0.3">
      <c r="A25138" s="4" t="e">
        <f t="shared" si="990"/>
        <v>#VALUE!</v>
      </c>
      <c r="B25138" s="4" t="e">
        <f t="shared" si="991"/>
        <v>#VALUE!</v>
      </c>
    </row>
    <row r="25139" spans="1:2" x14ac:dyDescent="0.3">
      <c r="A25139" s="4" t="e">
        <f t="shared" si="990"/>
        <v>#VALUE!</v>
      </c>
      <c r="B25139" s="4" t="e">
        <f t="shared" si="991"/>
        <v>#VALUE!</v>
      </c>
    </row>
    <row r="25140" spans="1:2" x14ac:dyDescent="0.3">
      <c r="A25140" s="4" t="e">
        <f t="shared" si="990"/>
        <v>#VALUE!</v>
      </c>
      <c r="B25140" s="4" t="e">
        <f t="shared" si="991"/>
        <v>#VALUE!</v>
      </c>
    </row>
    <row r="25141" spans="1:2" x14ac:dyDescent="0.3">
      <c r="A25141" s="4" t="e">
        <f t="shared" si="990"/>
        <v>#VALUE!</v>
      </c>
      <c r="B25141" s="4" t="e">
        <f t="shared" si="991"/>
        <v>#VALUE!</v>
      </c>
    </row>
    <row r="25142" spans="1:2" x14ac:dyDescent="0.3">
      <c r="A25142" s="4" t="e">
        <f t="shared" si="990"/>
        <v>#VALUE!</v>
      </c>
      <c r="B25142" s="4" t="e">
        <f t="shared" si="991"/>
        <v>#VALUE!</v>
      </c>
    </row>
    <row r="25143" spans="1:2" x14ac:dyDescent="0.3">
      <c r="A25143" s="4" t="e">
        <f t="shared" si="990"/>
        <v>#VALUE!</v>
      </c>
      <c r="B25143" s="4" t="e">
        <f t="shared" si="991"/>
        <v>#VALUE!</v>
      </c>
    </row>
    <row r="25144" spans="1:2" x14ac:dyDescent="0.3">
      <c r="A25144" s="4" t="e">
        <f t="shared" si="990"/>
        <v>#VALUE!</v>
      </c>
      <c r="B25144" s="4" t="e">
        <f t="shared" si="991"/>
        <v>#VALUE!</v>
      </c>
    </row>
    <row r="25145" spans="1:2" x14ac:dyDescent="0.3">
      <c r="A25145" s="4" t="e">
        <f t="shared" si="990"/>
        <v>#VALUE!</v>
      </c>
      <c r="B25145" s="4" t="e">
        <f t="shared" si="991"/>
        <v>#VALUE!</v>
      </c>
    </row>
    <row r="25146" spans="1:2" x14ac:dyDescent="0.3">
      <c r="A25146" s="4" t="e">
        <f t="shared" si="990"/>
        <v>#VALUE!</v>
      </c>
      <c r="B25146" s="4" t="e">
        <f t="shared" si="991"/>
        <v>#VALUE!</v>
      </c>
    </row>
    <row r="25147" spans="1:2" x14ac:dyDescent="0.3">
      <c r="A25147" s="4" t="e">
        <f t="shared" si="990"/>
        <v>#VALUE!</v>
      </c>
      <c r="B25147" s="4" t="e">
        <f t="shared" si="991"/>
        <v>#VALUE!</v>
      </c>
    </row>
    <row r="25148" spans="1:2" x14ac:dyDescent="0.3">
      <c r="A25148" s="4" t="e">
        <f t="shared" si="990"/>
        <v>#VALUE!</v>
      </c>
      <c r="B25148" s="4" t="e">
        <f t="shared" si="991"/>
        <v>#VALUE!</v>
      </c>
    </row>
    <row r="25149" spans="1:2" x14ac:dyDescent="0.3">
      <c r="A25149" s="4" t="e">
        <f t="shared" si="990"/>
        <v>#VALUE!</v>
      </c>
      <c r="B25149" s="4" t="e">
        <f t="shared" si="991"/>
        <v>#VALUE!</v>
      </c>
    </row>
    <row r="25150" spans="1:2" x14ac:dyDescent="0.3">
      <c r="A25150" s="4" t="e">
        <f t="shared" si="990"/>
        <v>#VALUE!</v>
      </c>
      <c r="B25150" s="4" t="e">
        <f t="shared" si="991"/>
        <v>#VALUE!</v>
      </c>
    </row>
    <row r="25151" spans="1:2" x14ac:dyDescent="0.3">
      <c r="A25151" s="4" t="e">
        <f t="shared" si="990"/>
        <v>#VALUE!</v>
      </c>
      <c r="B25151" s="4" t="e">
        <f t="shared" si="991"/>
        <v>#VALUE!</v>
      </c>
    </row>
    <row r="25152" spans="1:2" x14ac:dyDescent="0.3">
      <c r="A25152" s="4" t="e">
        <f t="shared" si="990"/>
        <v>#VALUE!</v>
      </c>
      <c r="B25152" s="4" t="e">
        <f t="shared" si="991"/>
        <v>#VALUE!</v>
      </c>
    </row>
    <row r="25153" spans="1:2" x14ac:dyDescent="0.3">
      <c r="A25153" s="4" t="e">
        <f t="shared" si="990"/>
        <v>#VALUE!</v>
      </c>
      <c r="B25153" s="4" t="e">
        <f t="shared" si="991"/>
        <v>#VALUE!</v>
      </c>
    </row>
    <row r="25154" spans="1:2" x14ac:dyDescent="0.3">
      <c r="A25154" s="4" t="e">
        <f t="shared" si="990"/>
        <v>#VALUE!</v>
      </c>
      <c r="B25154" s="4" t="e">
        <f t="shared" si="991"/>
        <v>#VALUE!</v>
      </c>
    </row>
    <row r="25155" spans="1:2" x14ac:dyDescent="0.3">
      <c r="A25155" s="4" t="e">
        <f t="shared" si="990"/>
        <v>#VALUE!</v>
      </c>
      <c r="B25155" s="4" t="e">
        <f t="shared" si="991"/>
        <v>#VALUE!</v>
      </c>
    </row>
    <row r="25156" spans="1:2" x14ac:dyDescent="0.3">
      <c r="A25156" s="4" t="e">
        <f t="shared" si="990"/>
        <v>#VALUE!</v>
      </c>
      <c r="B25156" s="4" t="e">
        <f t="shared" si="991"/>
        <v>#VALUE!</v>
      </c>
    </row>
    <row r="25157" spans="1:2" x14ac:dyDescent="0.3">
      <c r="A25157" s="4" t="e">
        <f t="shared" si="990"/>
        <v>#VALUE!</v>
      </c>
      <c r="B25157" s="4" t="e">
        <f t="shared" si="991"/>
        <v>#VALUE!</v>
      </c>
    </row>
    <row r="25158" spans="1:2" x14ac:dyDescent="0.3">
      <c r="A25158" s="4" t="e">
        <f t="shared" si="990"/>
        <v>#VALUE!</v>
      </c>
      <c r="B25158" s="4" t="e">
        <f t="shared" si="991"/>
        <v>#VALUE!</v>
      </c>
    </row>
    <row r="25159" spans="1:2" x14ac:dyDescent="0.3">
      <c r="A25159" s="4" t="e">
        <f t="shared" si="990"/>
        <v>#VALUE!</v>
      </c>
      <c r="B25159" s="4" t="e">
        <f t="shared" si="991"/>
        <v>#VALUE!</v>
      </c>
    </row>
    <row r="25160" spans="1:2" x14ac:dyDescent="0.3">
      <c r="A25160" s="4" t="e">
        <f t="shared" si="990"/>
        <v>#VALUE!</v>
      </c>
      <c r="B25160" s="4" t="e">
        <f t="shared" si="991"/>
        <v>#VALUE!</v>
      </c>
    </row>
    <row r="25161" spans="1:2" x14ac:dyDescent="0.3">
      <c r="A25161" s="4" t="e">
        <f t="shared" si="990"/>
        <v>#VALUE!</v>
      </c>
      <c r="B25161" s="4" t="e">
        <f t="shared" si="991"/>
        <v>#VALUE!</v>
      </c>
    </row>
    <row r="25162" spans="1:2" x14ac:dyDescent="0.3">
      <c r="A25162" s="4" t="e">
        <f t="shared" si="990"/>
        <v>#VALUE!</v>
      </c>
      <c r="B25162" s="4" t="e">
        <f t="shared" si="991"/>
        <v>#VALUE!</v>
      </c>
    </row>
    <row r="25163" spans="1:2" x14ac:dyDescent="0.3">
      <c r="A25163" s="4" t="e">
        <f t="shared" si="990"/>
        <v>#VALUE!</v>
      </c>
      <c r="B25163" s="4" t="e">
        <f t="shared" si="991"/>
        <v>#VALUE!</v>
      </c>
    </row>
    <row r="25164" spans="1:2" x14ac:dyDescent="0.3">
      <c r="A25164" s="4" t="e">
        <f t="shared" si="990"/>
        <v>#VALUE!</v>
      </c>
      <c r="B25164" s="4" t="e">
        <f t="shared" si="991"/>
        <v>#VALUE!</v>
      </c>
    </row>
    <row r="25165" spans="1:2" x14ac:dyDescent="0.3">
      <c r="A25165" s="4" t="e">
        <f t="shared" si="990"/>
        <v>#VALUE!</v>
      </c>
      <c r="B25165" s="4" t="e">
        <f t="shared" si="991"/>
        <v>#VALUE!</v>
      </c>
    </row>
    <row r="25166" spans="1:2" x14ac:dyDescent="0.3">
      <c r="A25166" s="4" t="e">
        <f t="shared" si="990"/>
        <v>#VALUE!</v>
      </c>
      <c r="B25166" s="4" t="e">
        <f t="shared" si="991"/>
        <v>#VALUE!</v>
      </c>
    </row>
    <row r="25167" spans="1:2" x14ac:dyDescent="0.3">
      <c r="A25167" s="4" t="e">
        <f t="shared" si="990"/>
        <v>#VALUE!</v>
      </c>
      <c r="B25167" s="4" t="e">
        <f t="shared" si="991"/>
        <v>#VALUE!</v>
      </c>
    </row>
    <row r="25168" spans="1:2" x14ac:dyDescent="0.3">
      <c r="A25168" s="4" t="e">
        <f t="shared" si="990"/>
        <v>#VALUE!</v>
      </c>
      <c r="B25168" s="4" t="e">
        <f t="shared" si="991"/>
        <v>#VALUE!</v>
      </c>
    </row>
    <row r="25169" spans="1:2" x14ac:dyDescent="0.3">
      <c r="A25169" s="4" t="e">
        <f t="shared" si="990"/>
        <v>#VALUE!</v>
      </c>
      <c r="B25169" s="4" t="e">
        <f t="shared" si="991"/>
        <v>#VALUE!</v>
      </c>
    </row>
    <row r="25170" spans="1:2" x14ac:dyDescent="0.3">
      <c r="A25170" s="4" t="e">
        <f t="shared" si="990"/>
        <v>#VALUE!</v>
      </c>
      <c r="B25170" s="4" t="e">
        <f t="shared" si="991"/>
        <v>#VALUE!</v>
      </c>
    </row>
    <row r="25171" spans="1:2" x14ac:dyDescent="0.3">
      <c r="A25171" s="4" t="e">
        <f t="shared" si="990"/>
        <v>#VALUE!</v>
      </c>
      <c r="B25171" s="4" t="e">
        <f t="shared" si="991"/>
        <v>#VALUE!</v>
      </c>
    </row>
    <row r="25172" spans="1:2" x14ac:dyDescent="0.3">
      <c r="A25172" s="4" t="e">
        <f t="shared" si="990"/>
        <v>#VALUE!</v>
      </c>
      <c r="B25172" s="4" t="e">
        <f t="shared" si="991"/>
        <v>#VALUE!</v>
      </c>
    </row>
    <row r="25173" spans="1:2" x14ac:dyDescent="0.3">
      <c r="A25173" s="4" t="e">
        <f t="shared" si="990"/>
        <v>#VALUE!</v>
      </c>
      <c r="B25173" s="4" t="e">
        <f t="shared" si="991"/>
        <v>#VALUE!</v>
      </c>
    </row>
    <row r="25174" spans="1:2" x14ac:dyDescent="0.3">
      <c r="A25174" s="4" t="e">
        <f t="shared" si="990"/>
        <v>#VALUE!</v>
      </c>
      <c r="B25174" s="4" t="e">
        <f t="shared" si="991"/>
        <v>#VALUE!</v>
      </c>
    </row>
    <row r="25175" spans="1:2" x14ac:dyDescent="0.3">
      <c r="A25175" s="4" t="e">
        <f t="shared" si="990"/>
        <v>#VALUE!</v>
      </c>
      <c r="B25175" s="4" t="e">
        <f t="shared" si="991"/>
        <v>#VALUE!</v>
      </c>
    </row>
    <row r="25176" spans="1:2" x14ac:dyDescent="0.3">
      <c r="A25176" s="4" t="e">
        <f t="shared" si="990"/>
        <v>#VALUE!</v>
      </c>
      <c r="B25176" s="4" t="e">
        <f t="shared" si="991"/>
        <v>#VALUE!</v>
      </c>
    </row>
    <row r="25177" spans="1:2" x14ac:dyDescent="0.3">
      <c r="A25177" s="4" t="e">
        <f t="shared" si="990"/>
        <v>#VALUE!</v>
      </c>
      <c r="B25177" s="4" t="e">
        <f t="shared" si="991"/>
        <v>#VALUE!</v>
      </c>
    </row>
    <row r="25178" spans="1:2" x14ac:dyDescent="0.3">
      <c r="A25178" s="4" t="e">
        <f t="shared" si="990"/>
        <v>#VALUE!</v>
      </c>
      <c r="B25178" s="4" t="e">
        <f t="shared" si="991"/>
        <v>#VALUE!</v>
      </c>
    </row>
    <row r="25179" spans="1:2" x14ac:dyDescent="0.3">
      <c r="A25179" s="4" t="e">
        <f t="shared" si="990"/>
        <v>#VALUE!</v>
      </c>
      <c r="B25179" s="4" t="e">
        <f t="shared" si="991"/>
        <v>#VALUE!</v>
      </c>
    </row>
    <row r="25180" spans="1:2" x14ac:dyDescent="0.3">
      <c r="A25180" s="4" t="e">
        <f t="shared" si="990"/>
        <v>#VALUE!</v>
      </c>
      <c r="B25180" s="4" t="e">
        <f t="shared" si="991"/>
        <v>#VALUE!</v>
      </c>
    </row>
    <row r="25181" spans="1:2" x14ac:dyDescent="0.3">
      <c r="A25181" s="4" t="e">
        <f t="shared" si="990"/>
        <v>#VALUE!</v>
      </c>
      <c r="B25181" s="4" t="e">
        <f t="shared" si="991"/>
        <v>#VALUE!</v>
      </c>
    </row>
    <row r="25182" spans="1:2" x14ac:dyDescent="0.3">
      <c r="A25182" s="4" t="e">
        <f t="shared" si="990"/>
        <v>#VALUE!</v>
      </c>
      <c r="B25182" s="4" t="e">
        <f t="shared" si="991"/>
        <v>#VALUE!</v>
      </c>
    </row>
    <row r="25183" spans="1:2" x14ac:dyDescent="0.3">
      <c r="A25183" s="4" t="e">
        <f t="shared" si="990"/>
        <v>#VALUE!</v>
      </c>
      <c r="B25183" s="4" t="e">
        <f t="shared" si="991"/>
        <v>#VALUE!</v>
      </c>
    </row>
    <row r="25184" spans="1:2" x14ac:dyDescent="0.3">
      <c r="A25184" s="4" t="e">
        <f t="shared" si="990"/>
        <v>#VALUE!</v>
      </c>
      <c r="B25184" s="4" t="e">
        <f t="shared" si="991"/>
        <v>#VALUE!</v>
      </c>
    </row>
    <row r="25185" spans="1:2" x14ac:dyDescent="0.3">
      <c r="A25185" s="4" t="e">
        <f t="shared" si="990"/>
        <v>#VALUE!</v>
      </c>
      <c r="B25185" s="4" t="e">
        <f t="shared" si="991"/>
        <v>#VALUE!</v>
      </c>
    </row>
    <row r="25186" spans="1:2" x14ac:dyDescent="0.3">
      <c r="A25186" s="4" t="e">
        <f t="shared" si="990"/>
        <v>#VALUE!</v>
      </c>
      <c r="B25186" s="4" t="e">
        <f t="shared" si="991"/>
        <v>#VALUE!</v>
      </c>
    </row>
    <row r="25187" spans="1:2" x14ac:dyDescent="0.3">
      <c r="A25187" s="4" t="e">
        <f t="shared" si="990"/>
        <v>#VALUE!</v>
      </c>
      <c r="B25187" s="4" t="e">
        <f t="shared" si="991"/>
        <v>#VALUE!</v>
      </c>
    </row>
    <row r="25188" spans="1:2" x14ac:dyDescent="0.3">
      <c r="A25188" s="4" t="e">
        <f t="shared" si="990"/>
        <v>#VALUE!</v>
      </c>
      <c r="B25188" s="4" t="e">
        <f t="shared" si="991"/>
        <v>#VALUE!</v>
      </c>
    </row>
    <row r="25189" spans="1:2" x14ac:dyDescent="0.3">
      <c r="A25189" s="4" t="e">
        <f t="shared" si="990"/>
        <v>#VALUE!</v>
      </c>
      <c r="B25189" s="4" t="e">
        <f t="shared" si="991"/>
        <v>#VALUE!</v>
      </c>
    </row>
    <row r="25190" spans="1:2" x14ac:dyDescent="0.3">
      <c r="A25190" s="4" t="e">
        <f t="shared" si="990"/>
        <v>#VALUE!</v>
      </c>
      <c r="B25190" s="4" t="e">
        <f t="shared" si="991"/>
        <v>#VALUE!</v>
      </c>
    </row>
    <row r="25191" spans="1:2" x14ac:dyDescent="0.3">
      <c r="A25191" s="4" t="e">
        <f t="shared" si="990"/>
        <v>#VALUE!</v>
      </c>
      <c r="B25191" s="4" t="e">
        <f t="shared" si="991"/>
        <v>#VALUE!</v>
      </c>
    </row>
    <row r="25192" spans="1:2" x14ac:dyDescent="0.3">
      <c r="A25192" s="4" t="e">
        <f t="shared" ref="A25192:A25255" si="992">DATE("2014",RIGHT("0"&amp;LEFT(C25192,FIND("/",C25192)-1),2),RIGHT("0"&amp;MID(C25192,FIND("/",C25192)+1,FIND("/",C25192,FIND("/",C25192)+1)-FIND("/",C25192)-1),2))</f>
        <v>#VALUE!</v>
      </c>
      <c r="B25192" s="4" t="e">
        <f t="shared" ref="B25192:B25255" si="993">TRIM(MID(C25192,FIND("==&gt;",C25192)+4,999))</f>
        <v>#VALUE!</v>
      </c>
    </row>
    <row r="25193" spans="1:2" x14ac:dyDescent="0.3">
      <c r="A25193" s="4" t="e">
        <f t="shared" si="992"/>
        <v>#VALUE!</v>
      </c>
      <c r="B25193" s="4" t="e">
        <f t="shared" si="993"/>
        <v>#VALUE!</v>
      </c>
    </row>
    <row r="25194" spans="1:2" x14ac:dyDescent="0.3">
      <c r="A25194" s="4" t="e">
        <f t="shared" si="992"/>
        <v>#VALUE!</v>
      </c>
      <c r="B25194" s="4" t="e">
        <f t="shared" si="993"/>
        <v>#VALUE!</v>
      </c>
    </row>
    <row r="25195" spans="1:2" x14ac:dyDescent="0.3">
      <c r="A25195" s="4" t="e">
        <f t="shared" si="992"/>
        <v>#VALUE!</v>
      </c>
      <c r="B25195" s="4" t="e">
        <f t="shared" si="993"/>
        <v>#VALUE!</v>
      </c>
    </row>
    <row r="25196" spans="1:2" x14ac:dyDescent="0.3">
      <c r="A25196" s="4" t="e">
        <f t="shared" si="992"/>
        <v>#VALUE!</v>
      </c>
      <c r="B25196" s="4" t="e">
        <f t="shared" si="993"/>
        <v>#VALUE!</v>
      </c>
    </row>
    <row r="25197" spans="1:2" x14ac:dyDescent="0.3">
      <c r="A25197" s="4" t="e">
        <f t="shared" si="992"/>
        <v>#VALUE!</v>
      </c>
      <c r="B25197" s="4" t="e">
        <f t="shared" si="993"/>
        <v>#VALUE!</v>
      </c>
    </row>
    <row r="25198" spans="1:2" x14ac:dyDescent="0.3">
      <c r="A25198" s="4" t="e">
        <f t="shared" si="992"/>
        <v>#VALUE!</v>
      </c>
      <c r="B25198" s="4" t="e">
        <f t="shared" si="993"/>
        <v>#VALUE!</v>
      </c>
    </row>
    <row r="25199" spans="1:2" x14ac:dyDescent="0.3">
      <c r="A25199" s="4" t="e">
        <f t="shared" si="992"/>
        <v>#VALUE!</v>
      </c>
      <c r="B25199" s="4" t="e">
        <f t="shared" si="993"/>
        <v>#VALUE!</v>
      </c>
    </row>
    <row r="25200" spans="1:2" x14ac:dyDescent="0.3">
      <c r="A25200" s="4" t="e">
        <f t="shared" si="992"/>
        <v>#VALUE!</v>
      </c>
      <c r="B25200" s="4" t="e">
        <f t="shared" si="993"/>
        <v>#VALUE!</v>
      </c>
    </row>
    <row r="25201" spans="1:2" x14ac:dyDescent="0.3">
      <c r="A25201" s="4" t="e">
        <f t="shared" si="992"/>
        <v>#VALUE!</v>
      </c>
      <c r="B25201" s="4" t="e">
        <f t="shared" si="993"/>
        <v>#VALUE!</v>
      </c>
    </row>
    <row r="25202" spans="1:2" x14ac:dyDescent="0.3">
      <c r="A25202" s="4" t="e">
        <f t="shared" si="992"/>
        <v>#VALUE!</v>
      </c>
      <c r="B25202" s="4" t="e">
        <f t="shared" si="993"/>
        <v>#VALUE!</v>
      </c>
    </row>
    <row r="25203" spans="1:2" x14ac:dyDescent="0.3">
      <c r="A25203" s="4" t="e">
        <f t="shared" si="992"/>
        <v>#VALUE!</v>
      </c>
      <c r="B25203" s="4" t="e">
        <f t="shared" si="993"/>
        <v>#VALUE!</v>
      </c>
    </row>
    <row r="25204" spans="1:2" x14ac:dyDescent="0.3">
      <c r="A25204" s="4" t="e">
        <f t="shared" si="992"/>
        <v>#VALUE!</v>
      </c>
      <c r="B25204" s="4" t="e">
        <f t="shared" si="993"/>
        <v>#VALUE!</v>
      </c>
    </row>
    <row r="25205" spans="1:2" x14ac:dyDescent="0.3">
      <c r="A25205" s="4" t="e">
        <f t="shared" si="992"/>
        <v>#VALUE!</v>
      </c>
      <c r="B25205" s="4" t="e">
        <f t="shared" si="993"/>
        <v>#VALUE!</v>
      </c>
    </row>
    <row r="25206" spans="1:2" x14ac:dyDescent="0.3">
      <c r="A25206" s="4" t="e">
        <f t="shared" si="992"/>
        <v>#VALUE!</v>
      </c>
      <c r="B25206" s="4" t="e">
        <f t="shared" si="993"/>
        <v>#VALUE!</v>
      </c>
    </row>
    <row r="25207" spans="1:2" x14ac:dyDescent="0.3">
      <c r="A25207" s="4" t="e">
        <f t="shared" si="992"/>
        <v>#VALUE!</v>
      </c>
      <c r="B25207" s="4" t="e">
        <f t="shared" si="993"/>
        <v>#VALUE!</v>
      </c>
    </row>
    <row r="25208" spans="1:2" x14ac:dyDescent="0.3">
      <c r="A25208" s="4" t="e">
        <f t="shared" si="992"/>
        <v>#VALUE!</v>
      </c>
      <c r="B25208" s="4" t="e">
        <f t="shared" si="993"/>
        <v>#VALUE!</v>
      </c>
    </row>
    <row r="25209" spans="1:2" x14ac:dyDescent="0.3">
      <c r="A25209" s="4" t="e">
        <f t="shared" si="992"/>
        <v>#VALUE!</v>
      </c>
      <c r="B25209" s="4" t="e">
        <f t="shared" si="993"/>
        <v>#VALUE!</v>
      </c>
    </row>
    <row r="25210" spans="1:2" x14ac:dyDescent="0.3">
      <c r="A25210" s="4" t="e">
        <f t="shared" si="992"/>
        <v>#VALUE!</v>
      </c>
      <c r="B25210" s="4" t="e">
        <f t="shared" si="993"/>
        <v>#VALUE!</v>
      </c>
    </row>
    <row r="25211" spans="1:2" x14ac:dyDescent="0.3">
      <c r="A25211" s="4" t="e">
        <f t="shared" si="992"/>
        <v>#VALUE!</v>
      </c>
      <c r="B25211" s="4" t="e">
        <f t="shared" si="993"/>
        <v>#VALUE!</v>
      </c>
    </row>
    <row r="25212" spans="1:2" x14ac:dyDescent="0.3">
      <c r="A25212" s="4" t="e">
        <f t="shared" si="992"/>
        <v>#VALUE!</v>
      </c>
      <c r="B25212" s="4" t="e">
        <f t="shared" si="993"/>
        <v>#VALUE!</v>
      </c>
    </row>
    <row r="25213" spans="1:2" x14ac:dyDescent="0.3">
      <c r="A25213" s="4" t="e">
        <f t="shared" si="992"/>
        <v>#VALUE!</v>
      </c>
      <c r="B25213" s="4" t="e">
        <f t="shared" si="993"/>
        <v>#VALUE!</v>
      </c>
    </row>
    <row r="25214" spans="1:2" x14ac:dyDescent="0.3">
      <c r="A25214" s="4" t="e">
        <f t="shared" si="992"/>
        <v>#VALUE!</v>
      </c>
      <c r="B25214" s="4" t="e">
        <f t="shared" si="993"/>
        <v>#VALUE!</v>
      </c>
    </row>
    <row r="25215" spans="1:2" x14ac:dyDescent="0.3">
      <c r="A25215" s="4" t="e">
        <f t="shared" si="992"/>
        <v>#VALUE!</v>
      </c>
      <c r="B25215" s="4" t="e">
        <f t="shared" si="993"/>
        <v>#VALUE!</v>
      </c>
    </row>
    <row r="25216" spans="1:2" x14ac:dyDescent="0.3">
      <c r="A25216" s="4" t="e">
        <f t="shared" si="992"/>
        <v>#VALUE!</v>
      </c>
      <c r="B25216" s="4" t="e">
        <f t="shared" si="993"/>
        <v>#VALUE!</v>
      </c>
    </row>
    <row r="25217" spans="1:2" x14ac:dyDescent="0.3">
      <c r="A25217" s="4" t="e">
        <f t="shared" si="992"/>
        <v>#VALUE!</v>
      </c>
      <c r="B25217" s="4" t="e">
        <f t="shared" si="993"/>
        <v>#VALUE!</v>
      </c>
    </row>
    <row r="25218" spans="1:2" x14ac:dyDescent="0.3">
      <c r="A25218" s="4" t="e">
        <f t="shared" si="992"/>
        <v>#VALUE!</v>
      </c>
      <c r="B25218" s="4" t="e">
        <f t="shared" si="993"/>
        <v>#VALUE!</v>
      </c>
    </row>
    <row r="25219" spans="1:2" x14ac:dyDescent="0.3">
      <c r="A25219" s="4" t="e">
        <f t="shared" si="992"/>
        <v>#VALUE!</v>
      </c>
      <c r="B25219" s="4" t="e">
        <f t="shared" si="993"/>
        <v>#VALUE!</v>
      </c>
    </row>
    <row r="25220" spans="1:2" x14ac:dyDescent="0.3">
      <c r="A25220" s="4" t="e">
        <f t="shared" si="992"/>
        <v>#VALUE!</v>
      </c>
      <c r="B25220" s="4" t="e">
        <f t="shared" si="993"/>
        <v>#VALUE!</v>
      </c>
    </row>
    <row r="25221" spans="1:2" x14ac:dyDescent="0.3">
      <c r="A25221" s="4" t="e">
        <f t="shared" si="992"/>
        <v>#VALUE!</v>
      </c>
      <c r="B25221" s="4" t="e">
        <f t="shared" si="993"/>
        <v>#VALUE!</v>
      </c>
    </row>
    <row r="25222" spans="1:2" x14ac:dyDescent="0.3">
      <c r="A25222" s="4" t="e">
        <f t="shared" si="992"/>
        <v>#VALUE!</v>
      </c>
      <c r="B25222" s="4" t="e">
        <f t="shared" si="993"/>
        <v>#VALUE!</v>
      </c>
    </row>
    <row r="25223" spans="1:2" x14ac:dyDescent="0.3">
      <c r="A25223" s="4" t="e">
        <f t="shared" si="992"/>
        <v>#VALUE!</v>
      </c>
      <c r="B25223" s="4" t="e">
        <f t="shared" si="993"/>
        <v>#VALUE!</v>
      </c>
    </row>
    <row r="25224" spans="1:2" x14ac:dyDescent="0.3">
      <c r="A25224" s="4" t="e">
        <f t="shared" si="992"/>
        <v>#VALUE!</v>
      </c>
      <c r="B25224" s="4" t="e">
        <f t="shared" si="993"/>
        <v>#VALUE!</v>
      </c>
    </row>
    <row r="25225" spans="1:2" x14ac:dyDescent="0.3">
      <c r="A25225" s="4" t="e">
        <f t="shared" si="992"/>
        <v>#VALUE!</v>
      </c>
      <c r="B25225" s="4" t="e">
        <f t="shared" si="993"/>
        <v>#VALUE!</v>
      </c>
    </row>
    <row r="25226" spans="1:2" x14ac:dyDescent="0.3">
      <c r="A25226" s="4" t="e">
        <f t="shared" si="992"/>
        <v>#VALUE!</v>
      </c>
      <c r="B25226" s="4" t="e">
        <f t="shared" si="993"/>
        <v>#VALUE!</v>
      </c>
    </row>
    <row r="25227" spans="1:2" x14ac:dyDescent="0.3">
      <c r="A25227" s="4" t="e">
        <f t="shared" si="992"/>
        <v>#VALUE!</v>
      </c>
      <c r="B25227" s="4" t="e">
        <f t="shared" si="993"/>
        <v>#VALUE!</v>
      </c>
    </row>
    <row r="25228" spans="1:2" x14ac:dyDescent="0.3">
      <c r="A25228" s="4" t="e">
        <f t="shared" si="992"/>
        <v>#VALUE!</v>
      </c>
      <c r="B25228" s="4" t="e">
        <f t="shared" si="993"/>
        <v>#VALUE!</v>
      </c>
    </row>
    <row r="25229" spans="1:2" x14ac:dyDescent="0.3">
      <c r="A25229" s="4" t="e">
        <f t="shared" si="992"/>
        <v>#VALUE!</v>
      </c>
      <c r="B25229" s="4" t="e">
        <f t="shared" si="993"/>
        <v>#VALUE!</v>
      </c>
    </row>
    <row r="25230" spans="1:2" x14ac:dyDescent="0.3">
      <c r="A25230" s="4" t="e">
        <f t="shared" si="992"/>
        <v>#VALUE!</v>
      </c>
      <c r="B25230" s="4" t="e">
        <f t="shared" si="993"/>
        <v>#VALUE!</v>
      </c>
    </row>
    <row r="25231" spans="1:2" x14ac:dyDescent="0.3">
      <c r="A25231" s="4" t="e">
        <f t="shared" si="992"/>
        <v>#VALUE!</v>
      </c>
      <c r="B25231" s="4" t="e">
        <f t="shared" si="993"/>
        <v>#VALUE!</v>
      </c>
    </row>
    <row r="25232" spans="1:2" x14ac:dyDescent="0.3">
      <c r="A25232" s="4" t="e">
        <f t="shared" si="992"/>
        <v>#VALUE!</v>
      </c>
      <c r="B25232" s="4" t="e">
        <f t="shared" si="993"/>
        <v>#VALUE!</v>
      </c>
    </row>
    <row r="25233" spans="1:2" x14ac:dyDescent="0.3">
      <c r="A25233" s="4" t="e">
        <f t="shared" si="992"/>
        <v>#VALUE!</v>
      </c>
      <c r="B25233" s="4" t="e">
        <f t="shared" si="993"/>
        <v>#VALUE!</v>
      </c>
    </row>
    <row r="25234" spans="1:2" x14ac:dyDescent="0.3">
      <c r="A25234" s="4" t="e">
        <f t="shared" si="992"/>
        <v>#VALUE!</v>
      </c>
      <c r="B25234" s="4" t="e">
        <f t="shared" si="993"/>
        <v>#VALUE!</v>
      </c>
    </row>
    <row r="25235" spans="1:2" x14ac:dyDescent="0.3">
      <c r="A25235" s="4" t="e">
        <f t="shared" si="992"/>
        <v>#VALUE!</v>
      </c>
      <c r="B25235" s="4" t="e">
        <f t="shared" si="993"/>
        <v>#VALUE!</v>
      </c>
    </row>
    <row r="25236" spans="1:2" x14ac:dyDescent="0.3">
      <c r="A25236" s="4" t="e">
        <f t="shared" si="992"/>
        <v>#VALUE!</v>
      </c>
      <c r="B25236" s="4" t="e">
        <f t="shared" si="993"/>
        <v>#VALUE!</v>
      </c>
    </row>
    <row r="25237" spans="1:2" x14ac:dyDescent="0.3">
      <c r="A25237" s="4" t="e">
        <f t="shared" si="992"/>
        <v>#VALUE!</v>
      </c>
      <c r="B25237" s="4" t="e">
        <f t="shared" si="993"/>
        <v>#VALUE!</v>
      </c>
    </row>
    <row r="25238" spans="1:2" x14ac:dyDescent="0.3">
      <c r="A25238" s="4" t="e">
        <f t="shared" si="992"/>
        <v>#VALUE!</v>
      </c>
      <c r="B25238" s="4" t="e">
        <f t="shared" si="993"/>
        <v>#VALUE!</v>
      </c>
    </row>
    <row r="25239" spans="1:2" x14ac:dyDescent="0.3">
      <c r="A25239" s="4" t="e">
        <f t="shared" si="992"/>
        <v>#VALUE!</v>
      </c>
      <c r="B25239" s="4" t="e">
        <f t="shared" si="993"/>
        <v>#VALUE!</v>
      </c>
    </row>
    <row r="25240" spans="1:2" x14ac:dyDescent="0.3">
      <c r="A25240" s="4" t="e">
        <f t="shared" si="992"/>
        <v>#VALUE!</v>
      </c>
      <c r="B25240" s="4" t="e">
        <f t="shared" si="993"/>
        <v>#VALUE!</v>
      </c>
    </row>
    <row r="25241" spans="1:2" x14ac:dyDescent="0.3">
      <c r="A25241" s="4" t="e">
        <f t="shared" si="992"/>
        <v>#VALUE!</v>
      </c>
      <c r="B25241" s="4" t="e">
        <f t="shared" si="993"/>
        <v>#VALUE!</v>
      </c>
    </row>
    <row r="25242" spans="1:2" x14ac:dyDescent="0.3">
      <c r="A25242" s="4" t="e">
        <f t="shared" si="992"/>
        <v>#VALUE!</v>
      </c>
      <c r="B25242" s="4" t="e">
        <f t="shared" si="993"/>
        <v>#VALUE!</v>
      </c>
    </row>
    <row r="25243" spans="1:2" x14ac:dyDescent="0.3">
      <c r="A25243" s="4" t="e">
        <f t="shared" si="992"/>
        <v>#VALUE!</v>
      </c>
      <c r="B25243" s="4" t="e">
        <f t="shared" si="993"/>
        <v>#VALUE!</v>
      </c>
    </row>
    <row r="25244" spans="1:2" x14ac:dyDescent="0.3">
      <c r="A25244" s="4" t="e">
        <f t="shared" si="992"/>
        <v>#VALUE!</v>
      </c>
      <c r="B25244" s="4" t="e">
        <f t="shared" si="993"/>
        <v>#VALUE!</v>
      </c>
    </row>
    <row r="25245" spans="1:2" x14ac:dyDescent="0.3">
      <c r="A25245" s="4" t="e">
        <f t="shared" si="992"/>
        <v>#VALUE!</v>
      </c>
      <c r="B25245" s="4" t="e">
        <f t="shared" si="993"/>
        <v>#VALUE!</v>
      </c>
    </row>
    <row r="25246" spans="1:2" x14ac:dyDescent="0.3">
      <c r="A25246" s="4" t="e">
        <f t="shared" si="992"/>
        <v>#VALUE!</v>
      </c>
      <c r="B25246" s="4" t="e">
        <f t="shared" si="993"/>
        <v>#VALUE!</v>
      </c>
    </row>
    <row r="25247" spans="1:2" x14ac:dyDescent="0.3">
      <c r="A25247" s="4" t="e">
        <f t="shared" si="992"/>
        <v>#VALUE!</v>
      </c>
      <c r="B25247" s="4" t="e">
        <f t="shared" si="993"/>
        <v>#VALUE!</v>
      </c>
    </row>
    <row r="25248" spans="1:2" x14ac:dyDescent="0.3">
      <c r="A25248" s="4" t="e">
        <f t="shared" si="992"/>
        <v>#VALUE!</v>
      </c>
      <c r="B25248" s="4" t="e">
        <f t="shared" si="993"/>
        <v>#VALUE!</v>
      </c>
    </row>
    <row r="25249" spans="1:2" x14ac:dyDescent="0.3">
      <c r="A25249" s="4" t="e">
        <f t="shared" si="992"/>
        <v>#VALUE!</v>
      </c>
      <c r="B25249" s="4" t="e">
        <f t="shared" si="993"/>
        <v>#VALUE!</v>
      </c>
    </row>
    <row r="25250" spans="1:2" x14ac:dyDescent="0.3">
      <c r="A25250" s="4" t="e">
        <f t="shared" si="992"/>
        <v>#VALUE!</v>
      </c>
      <c r="B25250" s="4" t="e">
        <f t="shared" si="993"/>
        <v>#VALUE!</v>
      </c>
    </row>
    <row r="25251" spans="1:2" x14ac:dyDescent="0.3">
      <c r="A25251" s="4" t="e">
        <f t="shared" si="992"/>
        <v>#VALUE!</v>
      </c>
      <c r="B25251" s="4" t="e">
        <f t="shared" si="993"/>
        <v>#VALUE!</v>
      </c>
    </row>
    <row r="25252" spans="1:2" x14ac:dyDescent="0.3">
      <c r="A25252" s="4" t="e">
        <f t="shared" si="992"/>
        <v>#VALUE!</v>
      </c>
      <c r="B25252" s="4" t="e">
        <f t="shared" si="993"/>
        <v>#VALUE!</v>
      </c>
    </row>
    <row r="25253" spans="1:2" x14ac:dyDescent="0.3">
      <c r="A25253" s="4" t="e">
        <f t="shared" si="992"/>
        <v>#VALUE!</v>
      </c>
      <c r="B25253" s="4" t="e">
        <f t="shared" si="993"/>
        <v>#VALUE!</v>
      </c>
    </row>
    <row r="25254" spans="1:2" x14ac:dyDescent="0.3">
      <c r="A25254" s="4" t="e">
        <f t="shared" si="992"/>
        <v>#VALUE!</v>
      </c>
      <c r="B25254" s="4" t="e">
        <f t="shared" si="993"/>
        <v>#VALUE!</v>
      </c>
    </row>
    <row r="25255" spans="1:2" x14ac:dyDescent="0.3">
      <c r="A25255" s="4" t="e">
        <f t="shared" si="992"/>
        <v>#VALUE!</v>
      </c>
      <c r="B25255" s="4" t="e">
        <f t="shared" si="993"/>
        <v>#VALUE!</v>
      </c>
    </row>
    <row r="25256" spans="1:2" x14ac:dyDescent="0.3">
      <c r="A25256" s="4" t="e">
        <f t="shared" ref="A25256:A25319" si="994">DATE("2014",RIGHT("0"&amp;LEFT(C25256,FIND("/",C25256)-1),2),RIGHT("0"&amp;MID(C25256,FIND("/",C25256)+1,FIND("/",C25256,FIND("/",C25256)+1)-FIND("/",C25256)-1),2))</f>
        <v>#VALUE!</v>
      </c>
      <c r="B25256" s="4" t="e">
        <f t="shared" ref="B25256:B25319" si="995">TRIM(MID(C25256,FIND("==&gt;",C25256)+4,999))</f>
        <v>#VALUE!</v>
      </c>
    </row>
    <row r="25257" spans="1:2" x14ac:dyDescent="0.3">
      <c r="A25257" s="4" t="e">
        <f t="shared" si="994"/>
        <v>#VALUE!</v>
      </c>
      <c r="B25257" s="4" t="e">
        <f t="shared" si="995"/>
        <v>#VALUE!</v>
      </c>
    </row>
    <row r="25258" spans="1:2" x14ac:dyDescent="0.3">
      <c r="A25258" s="4" t="e">
        <f t="shared" si="994"/>
        <v>#VALUE!</v>
      </c>
      <c r="B25258" s="4" t="e">
        <f t="shared" si="995"/>
        <v>#VALUE!</v>
      </c>
    </row>
    <row r="25259" spans="1:2" x14ac:dyDescent="0.3">
      <c r="A25259" s="4" t="e">
        <f t="shared" si="994"/>
        <v>#VALUE!</v>
      </c>
      <c r="B25259" s="4" t="e">
        <f t="shared" si="995"/>
        <v>#VALUE!</v>
      </c>
    </row>
    <row r="25260" spans="1:2" x14ac:dyDescent="0.3">
      <c r="A25260" s="4" t="e">
        <f t="shared" si="994"/>
        <v>#VALUE!</v>
      </c>
      <c r="B25260" s="4" t="e">
        <f t="shared" si="995"/>
        <v>#VALUE!</v>
      </c>
    </row>
    <row r="25261" spans="1:2" x14ac:dyDescent="0.3">
      <c r="A25261" s="4" t="e">
        <f t="shared" si="994"/>
        <v>#VALUE!</v>
      </c>
      <c r="B25261" s="4" t="e">
        <f t="shared" si="995"/>
        <v>#VALUE!</v>
      </c>
    </row>
    <row r="25262" spans="1:2" x14ac:dyDescent="0.3">
      <c r="A25262" s="4" t="e">
        <f t="shared" si="994"/>
        <v>#VALUE!</v>
      </c>
      <c r="B25262" s="4" t="e">
        <f t="shared" si="995"/>
        <v>#VALUE!</v>
      </c>
    </row>
    <row r="25263" spans="1:2" x14ac:dyDescent="0.3">
      <c r="A25263" s="4" t="e">
        <f t="shared" si="994"/>
        <v>#VALUE!</v>
      </c>
      <c r="B25263" s="4" t="e">
        <f t="shared" si="995"/>
        <v>#VALUE!</v>
      </c>
    </row>
    <row r="25264" spans="1:2" x14ac:dyDescent="0.3">
      <c r="A25264" s="4" t="e">
        <f t="shared" si="994"/>
        <v>#VALUE!</v>
      </c>
      <c r="B25264" s="4" t="e">
        <f t="shared" si="995"/>
        <v>#VALUE!</v>
      </c>
    </row>
    <row r="25265" spans="1:2" x14ac:dyDescent="0.3">
      <c r="A25265" s="4" t="e">
        <f t="shared" si="994"/>
        <v>#VALUE!</v>
      </c>
      <c r="B25265" s="4" t="e">
        <f t="shared" si="995"/>
        <v>#VALUE!</v>
      </c>
    </row>
    <row r="25266" spans="1:2" x14ac:dyDescent="0.3">
      <c r="A25266" s="4" t="e">
        <f t="shared" si="994"/>
        <v>#VALUE!</v>
      </c>
      <c r="B25266" s="4" t="e">
        <f t="shared" si="995"/>
        <v>#VALUE!</v>
      </c>
    </row>
    <row r="25267" spans="1:2" x14ac:dyDescent="0.3">
      <c r="A25267" s="4" t="e">
        <f t="shared" si="994"/>
        <v>#VALUE!</v>
      </c>
      <c r="B25267" s="4" t="e">
        <f t="shared" si="995"/>
        <v>#VALUE!</v>
      </c>
    </row>
    <row r="25268" spans="1:2" x14ac:dyDescent="0.3">
      <c r="A25268" s="4" t="e">
        <f t="shared" si="994"/>
        <v>#VALUE!</v>
      </c>
      <c r="B25268" s="4" t="e">
        <f t="shared" si="995"/>
        <v>#VALUE!</v>
      </c>
    </row>
    <row r="25269" spans="1:2" x14ac:dyDescent="0.3">
      <c r="A25269" s="4" t="e">
        <f t="shared" si="994"/>
        <v>#VALUE!</v>
      </c>
      <c r="B25269" s="4" t="e">
        <f t="shared" si="995"/>
        <v>#VALUE!</v>
      </c>
    </row>
    <row r="25270" spans="1:2" x14ac:dyDescent="0.3">
      <c r="A25270" s="4" t="e">
        <f t="shared" si="994"/>
        <v>#VALUE!</v>
      </c>
      <c r="B25270" s="4" t="e">
        <f t="shared" si="995"/>
        <v>#VALUE!</v>
      </c>
    </row>
    <row r="25271" spans="1:2" x14ac:dyDescent="0.3">
      <c r="A25271" s="4" t="e">
        <f t="shared" si="994"/>
        <v>#VALUE!</v>
      </c>
      <c r="B25271" s="4" t="e">
        <f t="shared" si="995"/>
        <v>#VALUE!</v>
      </c>
    </row>
    <row r="25272" spans="1:2" x14ac:dyDescent="0.3">
      <c r="A25272" s="4" t="e">
        <f t="shared" si="994"/>
        <v>#VALUE!</v>
      </c>
      <c r="B25272" s="4" t="e">
        <f t="shared" si="995"/>
        <v>#VALUE!</v>
      </c>
    </row>
    <row r="25273" spans="1:2" x14ac:dyDescent="0.3">
      <c r="A25273" s="4" t="e">
        <f t="shared" si="994"/>
        <v>#VALUE!</v>
      </c>
      <c r="B25273" s="4" t="e">
        <f t="shared" si="995"/>
        <v>#VALUE!</v>
      </c>
    </row>
    <row r="25274" spans="1:2" x14ac:dyDescent="0.3">
      <c r="A25274" s="4" t="e">
        <f t="shared" si="994"/>
        <v>#VALUE!</v>
      </c>
      <c r="B25274" s="4" t="e">
        <f t="shared" si="995"/>
        <v>#VALUE!</v>
      </c>
    </row>
    <row r="25275" spans="1:2" x14ac:dyDescent="0.3">
      <c r="A25275" s="4" t="e">
        <f t="shared" si="994"/>
        <v>#VALUE!</v>
      </c>
      <c r="B25275" s="4" t="e">
        <f t="shared" si="995"/>
        <v>#VALUE!</v>
      </c>
    </row>
    <row r="25276" spans="1:2" x14ac:dyDescent="0.3">
      <c r="A25276" s="4" t="e">
        <f t="shared" si="994"/>
        <v>#VALUE!</v>
      </c>
      <c r="B25276" s="4" t="e">
        <f t="shared" si="995"/>
        <v>#VALUE!</v>
      </c>
    </row>
    <row r="25277" spans="1:2" x14ac:dyDescent="0.3">
      <c r="A25277" s="4" t="e">
        <f t="shared" si="994"/>
        <v>#VALUE!</v>
      </c>
      <c r="B25277" s="4" t="e">
        <f t="shared" si="995"/>
        <v>#VALUE!</v>
      </c>
    </row>
    <row r="25278" spans="1:2" x14ac:dyDescent="0.3">
      <c r="A25278" s="4" t="e">
        <f t="shared" si="994"/>
        <v>#VALUE!</v>
      </c>
      <c r="B25278" s="4" t="e">
        <f t="shared" si="995"/>
        <v>#VALUE!</v>
      </c>
    </row>
    <row r="25279" spans="1:2" x14ac:dyDescent="0.3">
      <c r="A25279" s="4" t="e">
        <f t="shared" si="994"/>
        <v>#VALUE!</v>
      </c>
      <c r="B25279" s="4" t="e">
        <f t="shared" si="995"/>
        <v>#VALUE!</v>
      </c>
    </row>
    <row r="25280" spans="1:2" x14ac:dyDescent="0.3">
      <c r="A25280" s="4" t="e">
        <f t="shared" si="994"/>
        <v>#VALUE!</v>
      </c>
      <c r="B25280" s="4" t="e">
        <f t="shared" si="995"/>
        <v>#VALUE!</v>
      </c>
    </row>
    <row r="25281" spans="1:2" x14ac:dyDescent="0.3">
      <c r="A25281" s="4" t="e">
        <f t="shared" si="994"/>
        <v>#VALUE!</v>
      </c>
      <c r="B25281" s="4" t="e">
        <f t="shared" si="995"/>
        <v>#VALUE!</v>
      </c>
    </row>
    <row r="25282" spans="1:2" x14ac:dyDescent="0.3">
      <c r="A25282" s="4" t="e">
        <f t="shared" si="994"/>
        <v>#VALUE!</v>
      </c>
      <c r="B25282" s="4" t="e">
        <f t="shared" si="995"/>
        <v>#VALUE!</v>
      </c>
    </row>
    <row r="25283" spans="1:2" x14ac:dyDescent="0.3">
      <c r="A25283" s="4" t="e">
        <f t="shared" si="994"/>
        <v>#VALUE!</v>
      </c>
      <c r="B25283" s="4" t="e">
        <f t="shared" si="995"/>
        <v>#VALUE!</v>
      </c>
    </row>
    <row r="25284" spans="1:2" x14ac:dyDescent="0.3">
      <c r="A25284" s="4" t="e">
        <f t="shared" si="994"/>
        <v>#VALUE!</v>
      </c>
      <c r="B25284" s="4" t="e">
        <f t="shared" si="995"/>
        <v>#VALUE!</v>
      </c>
    </row>
    <row r="25285" spans="1:2" x14ac:dyDescent="0.3">
      <c r="A25285" s="4" t="e">
        <f t="shared" si="994"/>
        <v>#VALUE!</v>
      </c>
      <c r="B25285" s="4" t="e">
        <f t="shared" si="995"/>
        <v>#VALUE!</v>
      </c>
    </row>
    <row r="25286" spans="1:2" x14ac:dyDescent="0.3">
      <c r="A25286" s="4" t="e">
        <f t="shared" si="994"/>
        <v>#VALUE!</v>
      </c>
      <c r="B25286" s="4" t="e">
        <f t="shared" si="995"/>
        <v>#VALUE!</v>
      </c>
    </row>
    <row r="25287" spans="1:2" x14ac:dyDescent="0.3">
      <c r="A25287" s="4" t="e">
        <f t="shared" si="994"/>
        <v>#VALUE!</v>
      </c>
      <c r="B25287" s="4" t="e">
        <f t="shared" si="995"/>
        <v>#VALUE!</v>
      </c>
    </row>
    <row r="25288" spans="1:2" x14ac:dyDescent="0.3">
      <c r="A25288" s="4" t="e">
        <f t="shared" si="994"/>
        <v>#VALUE!</v>
      </c>
      <c r="B25288" s="4" t="e">
        <f t="shared" si="995"/>
        <v>#VALUE!</v>
      </c>
    </row>
    <row r="25289" spans="1:2" x14ac:dyDescent="0.3">
      <c r="A25289" s="4" t="e">
        <f t="shared" si="994"/>
        <v>#VALUE!</v>
      </c>
      <c r="B25289" s="4" t="e">
        <f t="shared" si="995"/>
        <v>#VALUE!</v>
      </c>
    </row>
    <row r="25290" spans="1:2" x14ac:dyDescent="0.3">
      <c r="A25290" s="4" t="e">
        <f t="shared" si="994"/>
        <v>#VALUE!</v>
      </c>
      <c r="B25290" s="4" t="e">
        <f t="shared" si="995"/>
        <v>#VALUE!</v>
      </c>
    </row>
    <row r="25291" spans="1:2" x14ac:dyDescent="0.3">
      <c r="A25291" s="4" t="e">
        <f t="shared" si="994"/>
        <v>#VALUE!</v>
      </c>
      <c r="B25291" s="4" t="e">
        <f t="shared" si="995"/>
        <v>#VALUE!</v>
      </c>
    </row>
    <row r="25292" spans="1:2" x14ac:dyDescent="0.3">
      <c r="A25292" s="4" t="e">
        <f t="shared" si="994"/>
        <v>#VALUE!</v>
      </c>
      <c r="B25292" s="4" t="e">
        <f t="shared" si="995"/>
        <v>#VALUE!</v>
      </c>
    </row>
    <row r="25293" spans="1:2" x14ac:dyDescent="0.3">
      <c r="A25293" s="4" t="e">
        <f t="shared" si="994"/>
        <v>#VALUE!</v>
      </c>
      <c r="B25293" s="4" t="e">
        <f t="shared" si="995"/>
        <v>#VALUE!</v>
      </c>
    </row>
    <row r="25294" spans="1:2" x14ac:dyDescent="0.3">
      <c r="A25294" s="4" t="e">
        <f t="shared" si="994"/>
        <v>#VALUE!</v>
      </c>
      <c r="B25294" s="4" t="e">
        <f t="shared" si="995"/>
        <v>#VALUE!</v>
      </c>
    </row>
    <row r="25295" spans="1:2" x14ac:dyDescent="0.3">
      <c r="A25295" s="4" t="e">
        <f t="shared" si="994"/>
        <v>#VALUE!</v>
      </c>
      <c r="B25295" s="4" t="e">
        <f t="shared" si="995"/>
        <v>#VALUE!</v>
      </c>
    </row>
    <row r="25296" spans="1:2" x14ac:dyDescent="0.3">
      <c r="A25296" s="4" t="e">
        <f t="shared" si="994"/>
        <v>#VALUE!</v>
      </c>
      <c r="B25296" s="4" t="e">
        <f t="shared" si="995"/>
        <v>#VALUE!</v>
      </c>
    </row>
    <row r="25297" spans="1:2" x14ac:dyDescent="0.3">
      <c r="A25297" s="4" t="e">
        <f t="shared" si="994"/>
        <v>#VALUE!</v>
      </c>
      <c r="B25297" s="4" t="e">
        <f t="shared" si="995"/>
        <v>#VALUE!</v>
      </c>
    </row>
    <row r="25298" spans="1:2" x14ac:dyDescent="0.3">
      <c r="A25298" s="4" t="e">
        <f t="shared" si="994"/>
        <v>#VALUE!</v>
      </c>
      <c r="B25298" s="4" t="e">
        <f t="shared" si="995"/>
        <v>#VALUE!</v>
      </c>
    </row>
    <row r="25299" spans="1:2" x14ac:dyDescent="0.3">
      <c r="A25299" s="4" t="e">
        <f t="shared" si="994"/>
        <v>#VALUE!</v>
      </c>
      <c r="B25299" s="4" t="e">
        <f t="shared" si="995"/>
        <v>#VALUE!</v>
      </c>
    </row>
    <row r="25300" spans="1:2" x14ac:dyDescent="0.3">
      <c r="A25300" s="4" t="e">
        <f t="shared" si="994"/>
        <v>#VALUE!</v>
      </c>
      <c r="B25300" s="4" t="e">
        <f t="shared" si="995"/>
        <v>#VALUE!</v>
      </c>
    </row>
    <row r="25301" spans="1:2" x14ac:dyDescent="0.3">
      <c r="A25301" s="4" t="e">
        <f t="shared" si="994"/>
        <v>#VALUE!</v>
      </c>
      <c r="B25301" s="4" t="e">
        <f t="shared" si="995"/>
        <v>#VALUE!</v>
      </c>
    </row>
    <row r="25302" spans="1:2" x14ac:dyDescent="0.3">
      <c r="A25302" s="4" t="e">
        <f t="shared" si="994"/>
        <v>#VALUE!</v>
      </c>
      <c r="B25302" s="4" t="e">
        <f t="shared" si="995"/>
        <v>#VALUE!</v>
      </c>
    </row>
    <row r="25303" spans="1:2" x14ac:dyDescent="0.3">
      <c r="A25303" s="4" t="e">
        <f t="shared" si="994"/>
        <v>#VALUE!</v>
      </c>
      <c r="B25303" s="4" t="e">
        <f t="shared" si="995"/>
        <v>#VALUE!</v>
      </c>
    </row>
    <row r="25304" spans="1:2" x14ac:dyDescent="0.3">
      <c r="A25304" s="4" t="e">
        <f t="shared" si="994"/>
        <v>#VALUE!</v>
      </c>
      <c r="B25304" s="4" t="e">
        <f t="shared" si="995"/>
        <v>#VALUE!</v>
      </c>
    </row>
    <row r="25305" spans="1:2" x14ac:dyDescent="0.3">
      <c r="A25305" s="4" t="e">
        <f t="shared" si="994"/>
        <v>#VALUE!</v>
      </c>
      <c r="B25305" s="4" t="e">
        <f t="shared" si="995"/>
        <v>#VALUE!</v>
      </c>
    </row>
    <row r="25306" spans="1:2" x14ac:dyDescent="0.3">
      <c r="A25306" s="4" t="e">
        <f t="shared" si="994"/>
        <v>#VALUE!</v>
      </c>
      <c r="B25306" s="4" t="e">
        <f t="shared" si="995"/>
        <v>#VALUE!</v>
      </c>
    </row>
    <row r="25307" spans="1:2" x14ac:dyDescent="0.3">
      <c r="A25307" s="4" t="e">
        <f t="shared" si="994"/>
        <v>#VALUE!</v>
      </c>
      <c r="B25307" s="4" t="e">
        <f t="shared" si="995"/>
        <v>#VALUE!</v>
      </c>
    </row>
    <row r="25308" spans="1:2" x14ac:dyDescent="0.3">
      <c r="A25308" s="4" t="e">
        <f t="shared" si="994"/>
        <v>#VALUE!</v>
      </c>
      <c r="B25308" s="4" t="e">
        <f t="shared" si="995"/>
        <v>#VALUE!</v>
      </c>
    </row>
    <row r="25309" spans="1:2" x14ac:dyDescent="0.3">
      <c r="A25309" s="4" t="e">
        <f t="shared" si="994"/>
        <v>#VALUE!</v>
      </c>
      <c r="B25309" s="4" t="e">
        <f t="shared" si="995"/>
        <v>#VALUE!</v>
      </c>
    </row>
    <row r="25310" spans="1:2" x14ac:dyDescent="0.3">
      <c r="A25310" s="4" t="e">
        <f t="shared" si="994"/>
        <v>#VALUE!</v>
      </c>
      <c r="B25310" s="4" t="e">
        <f t="shared" si="995"/>
        <v>#VALUE!</v>
      </c>
    </row>
    <row r="25311" spans="1:2" x14ac:dyDescent="0.3">
      <c r="A25311" s="4" t="e">
        <f t="shared" si="994"/>
        <v>#VALUE!</v>
      </c>
      <c r="B25311" s="4" t="e">
        <f t="shared" si="995"/>
        <v>#VALUE!</v>
      </c>
    </row>
    <row r="25312" spans="1:2" x14ac:dyDescent="0.3">
      <c r="A25312" s="4" t="e">
        <f t="shared" si="994"/>
        <v>#VALUE!</v>
      </c>
      <c r="B25312" s="4" t="e">
        <f t="shared" si="995"/>
        <v>#VALUE!</v>
      </c>
    </row>
    <row r="25313" spans="1:2" x14ac:dyDescent="0.3">
      <c r="A25313" s="4" t="e">
        <f t="shared" si="994"/>
        <v>#VALUE!</v>
      </c>
      <c r="B25313" s="4" t="e">
        <f t="shared" si="995"/>
        <v>#VALUE!</v>
      </c>
    </row>
    <row r="25314" spans="1:2" x14ac:dyDescent="0.3">
      <c r="A25314" s="4" t="e">
        <f t="shared" si="994"/>
        <v>#VALUE!</v>
      </c>
      <c r="B25314" s="4" t="e">
        <f t="shared" si="995"/>
        <v>#VALUE!</v>
      </c>
    </row>
    <row r="25315" spans="1:2" x14ac:dyDescent="0.3">
      <c r="A25315" s="4" t="e">
        <f t="shared" si="994"/>
        <v>#VALUE!</v>
      </c>
      <c r="B25315" s="4" t="e">
        <f t="shared" si="995"/>
        <v>#VALUE!</v>
      </c>
    </row>
    <row r="25316" spans="1:2" x14ac:dyDescent="0.3">
      <c r="A25316" s="4" t="e">
        <f t="shared" si="994"/>
        <v>#VALUE!</v>
      </c>
      <c r="B25316" s="4" t="e">
        <f t="shared" si="995"/>
        <v>#VALUE!</v>
      </c>
    </row>
    <row r="25317" spans="1:2" x14ac:dyDescent="0.3">
      <c r="A25317" s="4" t="e">
        <f t="shared" si="994"/>
        <v>#VALUE!</v>
      </c>
      <c r="B25317" s="4" t="e">
        <f t="shared" si="995"/>
        <v>#VALUE!</v>
      </c>
    </row>
    <row r="25318" spans="1:2" x14ac:dyDescent="0.3">
      <c r="A25318" s="4" t="e">
        <f t="shared" si="994"/>
        <v>#VALUE!</v>
      </c>
      <c r="B25318" s="4" t="e">
        <f t="shared" si="995"/>
        <v>#VALUE!</v>
      </c>
    </row>
    <row r="25319" spans="1:2" x14ac:dyDescent="0.3">
      <c r="A25319" s="4" t="e">
        <f t="shared" si="994"/>
        <v>#VALUE!</v>
      </c>
      <c r="B25319" s="4" t="e">
        <f t="shared" si="995"/>
        <v>#VALUE!</v>
      </c>
    </row>
    <row r="25320" spans="1:2" x14ac:dyDescent="0.3">
      <c r="A25320" s="4" t="e">
        <f t="shared" ref="A25320:A25383" si="996">DATE("2014",RIGHT("0"&amp;LEFT(C25320,FIND("/",C25320)-1),2),RIGHT("0"&amp;MID(C25320,FIND("/",C25320)+1,FIND("/",C25320,FIND("/",C25320)+1)-FIND("/",C25320)-1),2))</f>
        <v>#VALUE!</v>
      </c>
      <c r="B25320" s="4" t="e">
        <f t="shared" ref="B25320:B25383" si="997">TRIM(MID(C25320,FIND("==&gt;",C25320)+4,999))</f>
        <v>#VALUE!</v>
      </c>
    </row>
    <row r="25321" spans="1:2" x14ac:dyDescent="0.3">
      <c r="A25321" s="4" t="e">
        <f t="shared" si="996"/>
        <v>#VALUE!</v>
      </c>
      <c r="B25321" s="4" t="e">
        <f t="shared" si="997"/>
        <v>#VALUE!</v>
      </c>
    </row>
    <row r="25322" spans="1:2" x14ac:dyDescent="0.3">
      <c r="A25322" s="4" t="e">
        <f t="shared" si="996"/>
        <v>#VALUE!</v>
      </c>
      <c r="B25322" s="4" t="e">
        <f t="shared" si="997"/>
        <v>#VALUE!</v>
      </c>
    </row>
    <row r="25323" spans="1:2" x14ac:dyDescent="0.3">
      <c r="A25323" s="4" t="e">
        <f t="shared" si="996"/>
        <v>#VALUE!</v>
      </c>
      <c r="B25323" s="4" t="e">
        <f t="shared" si="997"/>
        <v>#VALUE!</v>
      </c>
    </row>
    <row r="25324" spans="1:2" x14ac:dyDescent="0.3">
      <c r="A25324" s="4" t="e">
        <f t="shared" si="996"/>
        <v>#VALUE!</v>
      </c>
      <c r="B25324" s="4" t="e">
        <f t="shared" si="997"/>
        <v>#VALUE!</v>
      </c>
    </row>
    <row r="25325" spans="1:2" x14ac:dyDescent="0.3">
      <c r="A25325" s="4" t="e">
        <f t="shared" si="996"/>
        <v>#VALUE!</v>
      </c>
      <c r="B25325" s="4" t="e">
        <f t="shared" si="997"/>
        <v>#VALUE!</v>
      </c>
    </row>
    <row r="25326" spans="1:2" x14ac:dyDescent="0.3">
      <c r="A25326" s="4" t="e">
        <f t="shared" si="996"/>
        <v>#VALUE!</v>
      </c>
      <c r="B25326" s="4" t="e">
        <f t="shared" si="997"/>
        <v>#VALUE!</v>
      </c>
    </row>
    <row r="25327" spans="1:2" x14ac:dyDescent="0.3">
      <c r="A25327" s="4" t="e">
        <f t="shared" si="996"/>
        <v>#VALUE!</v>
      </c>
      <c r="B25327" s="4" t="e">
        <f t="shared" si="997"/>
        <v>#VALUE!</v>
      </c>
    </row>
    <row r="25328" spans="1:2" x14ac:dyDescent="0.3">
      <c r="A25328" s="4" t="e">
        <f t="shared" si="996"/>
        <v>#VALUE!</v>
      </c>
      <c r="B25328" s="4" t="e">
        <f t="shared" si="997"/>
        <v>#VALUE!</v>
      </c>
    </row>
    <row r="25329" spans="1:2" x14ac:dyDescent="0.3">
      <c r="A25329" s="4" t="e">
        <f t="shared" si="996"/>
        <v>#VALUE!</v>
      </c>
      <c r="B25329" s="4" t="e">
        <f t="shared" si="997"/>
        <v>#VALUE!</v>
      </c>
    </row>
    <row r="25330" spans="1:2" x14ac:dyDescent="0.3">
      <c r="A25330" s="4" t="e">
        <f t="shared" si="996"/>
        <v>#VALUE!</v>
      </c>
      <c r="B25330" s="4" t="e">
        <f t="shared" si="997"/>
        <v>#VALUE!</v>
      </c>
    </row>
    <row r="25331" spans="1:2" x14ac:dyDescent="0.3">
      <c r="A25331" s="4" t="e">
        <f t="shared" si="996"/>
        <v>#VALUE!</v>
      </c>
      <c r="B25331" s="4" t="e">
        <f t="shared" si="997"/>
        <v>#VALUE!</v>
      </c>
    </row>
    <row r="25332" spans="1:2" x14ac:dyDescent="0.3">
      <c r="A25332" s="4" t="e">
        <f t="shared" si="996"/>
        <v>#VALUE!</v>
      </c>
      <c r="B25332" s="4" t="e">
        <f t="shared" si="997"/>
        <v>#VALUE!</v>
      </c>
    </row>
    <row r="25333" spans="1:2" x14ac:dyDescent="0.3">
      <c r="A25333" s="4" t="e">
        <f t="shared" si="996"/>
        <v>#VALUE!</v>
      </c>
      <c r="B25333" s="4" t="e">
        <f t="shared" si="997"/>
        <v>#VALUE!</v>
      </c>
    </row>
    <row r="25334" spans="1:2" x14ac:dyDescent="0.3">
      <c r="A25334" s="4" t="e">
        <f t="shared" si="996"/>
        <v>#VALUE!</v>
      </c>
      <c r="B25334" s="4" t="e">
        <f t="shared" si="997"/>
        <v>#VALUE!</v>
      </c>
    </row>
    <row r="25335" spans="1:2" x14ac:dyDescent="0.3">
      <c r="A25335" s="4" t="e">
        <f t="shared" si="996"/>
        <v>#VALUE!</v>
      </c>
      <c r="B25335" s="4" t="e">
        <f t="shared" si="997"/>
        <v>#VALUE!</v>
      </c>
    </row>
    <row r="25336" spans="1:2" x14ac:dyDescent="0.3">
      <c r="A25336" s="4" t="e">
        <f t="shared" si="996"/>
        <v>#VALUE!</v>
      </c>
      <c r="B25336" s="4" t="e">
        <f t="shared" si="997"/>
        <v>#VALUE!</v>
      </c>
    </row>
    <row r="25337" spans="1:2" x14ac:dyDescent="0.3">
      <c r="A25337" s="4" t="e">
        <f t="shared" si="996"/>
        <v>#VALUE!</v>
      </c>
      <c r="B25337" s="4" t="e">
        <f t="shared" si="997"/>
        <v>#VALUE!</v>
      </c>
    </row>
    <row r="25338" spans="1:2" x14ac:dyDescent="0.3">
      <c r="A25338" s="4" t="e">
        <f t="shared" si="996"/>
        <v>#VALUE!</v>
      </c>
      <c r="B25338" s="4" t="e">
        <f t="shared" si="997"/>
        <v>#VALUE!</v>
      </c>
    </row>
    <row r="25339" spans="1:2" x14ac:dyDescent="0.3">
      <c r="A25339" s="4" t="e">
        <f t="shared" si="996"/>
        <v>#VALUE!</v>
      </c>
      <c r="B25339" s="4" t="e">
        <f t="shared" si="997"/>
        <v>#VALUE!</v>
      </c>
    </row>
    <row r="25340" spans="1:2" x14ac:dyDescent="0.3">
      <c r="A25340" s="4" t="e">
        <f t="shared" si="996"/>
        <v>#VALUE!</v>
      </c>
      <c r="B25340" s="4" t="e">
        <f t="shared" si="997"/>
        <v>#VALUE!</v>
      </c>
    </row>
    <row r="25341" spans="1:2" x14ac:dyDescent="0.3">
      <c r="A25341" s="4" t="e">
        <f t="shared" si="996"/>
        <v>#VALUE!</v>
      </c>
      <c r="B25341" s="4" t="e">
        <f t="shared" si="997"/>
        <v>#VALUE!</v>
      </c>
    </row>
    <row r="25342" spans="1:2" x14ac:dyDescent="0.3">
      <c r="A25342" s="4" t="e">
        <f t="shared" si="996"/>
        <v>#VALUE!</v>
      </c>
      <c r="B25342" s="4" t="e">
        <f t="shared" si="997"/>
        <v>#VALUE!</v>
      </c>
    </row>
    <row r="25343" spans="1:2" x14ac:dyDescent="0.3">
      <c r="A25343" s="4" t="e">
        <f t="shared" si="996"/>
        <v>#VALUE!</v>
      </c>
      <c r="B25343" s="4" t="e">
        <f t="shared" si="997"/>
        <v>#VALUE!</v>
      </c>
    </row>
    <row r="25344" spans="1:2" x14ac:dyDescent="0.3">
      <c r="A25344" s="4" t="e">
        <f t="shared" si="996"/>
        <v>#VALUE!</v>
      </c>
      <c r="B25344" s="4" t="e">
        <f t="shared" si="997"/>
        <v>#VALUE!</v>
      </c>
    </row>
    <row r="25345" spans="1:2" x14ac:dyDescent="0.3">
      <c r="A25345" s="4" t="e">
        <f t="shared" si="996"/>
        <v>#VALUE!</v>
      </c>
      <c r="B25345" s="4" t="e">
        <f t="shared" si="997"/>
        <v>#VALUE!</v>
      </c>
    </row>
    <row r="25346" spans="1:2" x14ac:dyDescent="0.3">
      <c r="A25346" s="4" t="e">
        <f t="shared" si="996"/>
        <v>#VALUE!</v>
      </c>
      <c r="B25346" s="4" t="e">
        <f t="shared" si="997"/>
        <v>#VALUE!</v>
      </c>
    </row>
    <row r="25347" spans="1:2" x14ac:dyDescent="0.3">
      <c r="A25347" s="4" t="e">
        <f t="shared" si="996"/>
        <v>#VALUE!</v>
      </c>
      <c r="B25347" s="4" t="e">
        <f t="shared" si="997"/>
        <v>#VALUE!</v>
      </c>
    </row>
    <row r="25348" spans="1:2" x14ac:dyDescent="0.3">
      <c r="A25348" s="4" t="e">
        <f t="shared" si="996"/>
        <v>#VALUE!</v>
      </c>
      <c r="B25348" s="4" t="e">
        <f t="shared" si="997"/>
        <v>#VALUE!</v>
      </c>
    </row>
    <row r="25349" spans="1:2" x14ac:dyDescent="0.3">
      <c r="A25349" s="4" t="e">
        <f t="shared" si="996"/>
        <v>#VALUE!</v>
      </c>
      <c r="B25349" s="4" t="e">
        <f t="shared" si="997"/>
        <v>#VALUE!</v>
      </c>
    </row>
    <row r="25350" spans="1:2" x14ac:dyDescent="0.3">
      <c r="A25350" s="4" t="e">
        <f t="shared" si="996"/>
        <v>#VALUE!</v>
      </c>
      <c r="B25350" s="4" t="e">
        <f t="shared" si="997"/>
        <v>#VALUE!</v>
      </c>
    </row>
    <row r="25351" spans="1:2" x14ac:dyDescent="0.3">
      <c r="A25351" s="4" t="e">
        <f t="shared" si="996"/>
        <v>#VALUE!</v>
      </c>
      <c r="B25351" s="4" t="e">
        <f t="shared" si="997"/>
        <v>#VALUE!</v>
      </c>
    </row>
    <row r="25352" spans="1:2" x14ac:dyDescent="0.3">
      <c r="A25352" s="4" t="e">
        <f t="shared" si="996"/>
        <v>#VALUE!</v>
      </c>
      <c r="B25352" s="4" t="e">
        <f t="shared" si="997"/>
        <v>#VALUE!</v>
      </c>
    </row>
    <row r="25353" spans="1:2" x14ac:dyDescent="0.3">
      <c r="A25353" s="4" t="e">
        <f t="shared" si="996"/>
        <v>#VALUE!</v>
      </c>
      <c r="B25353" s="4" t="e">
        <f t="shared" si="997"/>
        <v>#VALUE!</v>
      </c>
    </row>
    <row r="25354" spans="1:2" x14ac:dyDescent="0.3">
      <c r="A25354" s="4" t="e">
        <f t="shared" si="996"/>
        <v>#VALUE!</v>
      </c>
      <c r="B25354" s="4" t="e">
        <f t="shared" si="997"/>
        <v>#VALUE!</v>
      </c>
    </row>
    <row r="25355" spans="1:2" x14ac:dyDescent="0.3">
      <c r="A25355" s="4" t="e">
        <f t="shared" si="996"/>
        <v>#VALUE!</v>
      </c>
      <c r="B25355" s="4" t="e">
        <f t="shared" si="997"/>
        <v>#VALUE!</v>
      </c>
    </row>
    <row r="25356" spans="1:2" x14ac:dyDescent="0.3">
      <c r="A25356" s="4" t="e">
        <f t="shared" si="996"/>
        <v>#VALUE!</v>
      </c>
      <c r="B25356" s="4" t="e">
        <f t="shared" si="997"/>
        <v>#VALUE!</v>
      </c>
    </row>
    <row r="25357" spans="1:2" x14ac:dyDescent="0.3">
      <c r="A25357" s="4" t="e">
        <f t="shared" si="996"/>
        <v>#VALUE!</v>
      </c>
      <c r="B25357" s="4" t="e">
        <f t="shared" si="997"/>
        <v>#VALUE!</v>
      </c>
    </row>
    <row r="25358" spans="1:2" x14ac:dyDescent="0.3">
      <c r="A25358" s="4" t="e">
        <f t="shared" si="996"/>
        <v>#VALUE!</v>
      </c>
      <c r="B25358" s="4" t="e">
        <f t="shared" si="997"/>
        <v>#VALUE!</v>
      </c>
    </row>
    <row r="25359" spans="1:2" x14ac:dyDescent="0.3">
      <c r="A25359" s="4" t="e">
        <f t="shared" si="996"/>
        <v>#VALUE!</v>
      </c>
      <c r="B25359" s="4" t="e">
        <f t="shared" si="997"/>
        <v>#VALUE!</v>
      </c>
    </row>
    <row r="25360" spans="1:2" x14ac:dyDescent="0.3">
      <c r="A25360" s="4" t="e">
        <f t="shared" si="996"/>
        <v>#VALUE!</v>
      </c>
      <c r="B25360" s="4" t="e">
        <f t="shared" si="997"/>
        <v>#VALUE!</v>
      </c>
    </row>
    <row r="25361" spans="1:2" x14ac:dyDescent="0.3">
      <c r="A25361" s="4" t="e">
        <f t="shared" si="996"/>
        <v>#VALUE!</v>
      </c>
      <c r="B25361" s="4" t="e">
        <f t="shared" si="997"/>
        <v>#VALUE!</v>
      </c>
    </row>
    <row r="25362" spans="1:2" x14ac:dyDescent="0.3">
      <c r="A25362" s="4" t="e">
        <f t="shared" si="996"/>
        <v>#VALUE!</v>
      </c>
      <c r="B25362" s="4" t="e">
        <f t="shared" si="997"/>
        <v>#VALUE!</v>
      </c>
    </row>
    <row r="25363" spans="1:2" x14ac:dyDescent="0.3">
      <c r="A25363" s="4" t="e">
        <f t="shared" si="996"/>
        <v>#VALUE!</v>
      </c>
      <c r="B25363" s="4" t="e">
        <f t="shared" si="997"/>
        <v>#VALUE!</v>
      </c>
    </row>
    <row r="25364" spans="1:2" x14ac:dyDescent="0.3">
      <c r="A25364" s="4" t="e">
        <f t="shared" si="996"/>
        <v>#VALUE!</v>
      </c>
      <c r="B25364" s="4" t="e">
        <f t="shared" si="997"/>
        <v>#VALUE!</v>
      </c>
    </row>
    <row r="25365" spans="1:2" x14ac:dyDescent="0.3">
      <c r="A25365" s="4" t="e">
        <f t="shared" si="996"/>
        <v>#VALUE!</v>
      </c>
      <c r="B25365" s="4" t="e">
        <f t="shared" si="997"/>
        <v>#VALUE!</v>
      </c>
    </row>
    <row r="25366" spans="1:2" x14ac:dyDescent="0.3">
      <c r="A25366" s="4" t="e">
        <f t="shared" si="996"/>
        <v>#VALUE!</v>
      </c>
      <c r="B25366" s="4" t="e">
        <f t="shared" si="997"/>
        <v>#VALUE!</v>
      </c>
    </row>
    <row r="25367" spans="1:2" x14ac:dyDescent="0.3">
      <c r="A25367" s="4" t="e">
        <f t="shared" si="996"/>
        <v>#VALUE!</v>
      </c>
      <c r="B25367" s="4" t="e">
        <f t="shared" si="997"/>
        <v>#VALUE!</v>
      </c>
    </row>
    <row r="25368" spans="1:2" x14ac:dyDescent="0.3">
      <c r="A25368" s="4" t="e">
        <f t="shared" si="996"/>
        <v>#VALUE!</v>
      </c>
      <c r="B25368" s="4" t="e">
        <f t="shared" si="997"/>
        <v>#VALUE!</v>
      </c>
    </row>
    <row r="25369" spans="1:2" x14ac:dyDescent="0.3">
      <c r="A25369" s="4" t="e">
        <f t="shared" si="996"/>
        <v>#VALUE!</v>
      </c>
      <c r="B25369" s="4" t="e">
        <f t="shared" si="997"/>
        <v>#VALUE!</v>
      </c>
    </row>
    <row r="25370" spans="1:2" x14ac:dyDescent="0.3">
      <c r="A25370" s="4" t="e">
        <f t="shared" si="996"/>
        <v>#VALUE!</v>
      </c>
      <c r="B25370" s="4" t="e">
        <f t="shared" si="997"/>
        <v>#VALUE!</v>
      </c>
    </row>
    <row r="25371" spans="1:2" x14ac:dyDescent="0.3">
      <c r="A25371" s="4" t="e">
        <f t="shared" si="996"/>
        <v>#VALUE!</v>
      </c>
      <c r="B25371" s="4" t="e">
        <f t="shared" si="997"/>
        <v>#VALUE!</v>
      </c>
    </row>
    <row r="25372" spans="1:2" x14ac:dyDescent="0.3">
      <c r="A25372" s="4" t="e">
        <f t="shared" si="996"/>
        <v>#VALUE!</v>
      </c>
      <c r="B25372" s="4" t="e">
        <f t="shared" si="997"/>
        <v>#VALUE!</v>
      </c>
    </row>
    <row r="25373" spans="1:2" x14ac:dyDescent="0.3">
      <c r="A25373" s="4" t="e">
        <f t="shared" si="996"/>
        <v>#VALUE!</v>
      </c>
      <c r="B25373" s="4" t="e">
        <f t="shared" si="997"/>
        <v>#VALUE!</v>
      </c>
    </row>
    <row r="25374" spans="1:2" x14ac:dyDescent="0.3">
      <c r="A25374" s="4" t="e">
        <f t="shared" si="996"/>
        <v>#VALUE!</v>
      </c>
      <c r="B25374" s="4" t="e">
        <f t="shared" si="997"/>
        <v>#VALUE!</v>
      </c>
    </row>
    <row r="25375" spans="1:2" x14ac:dyDescent="0.3">
      <c r="A25375" s="4" t="e">
        <f t="shared" si="996"/>
        <v>#VALUE!</v>
      </c>
      <c r="B25375" s="4" t="e">
        <f t="shared" si="997"/>
        <v>#VALUE!</v>
      </c>
    </row>
    <row r="25376" spans="1:2" x14ac:dyDescent="0.3">
      <c r="A25376" s="4" t="e">
        <f t="shared" si="996"/>
        <v>#VALUE!</v>
      </c>
      <c r="B25376" s="4" t="e">
        <f t="shared" si="997"/>
        <v>#VALUE!</v>
      </c>
    </row>
    <row r="25377" spans="1:2" x14ac:dyDescent="0.3">
      <c r="A25377" s="4" t="e">
        <f t="shared" si="996"/>
        <v>#VALUE!</v>
      </c>
      <c r="B25377" s="4" t="e">
        <f t="shared" si="997"/>
        <v>#VALUE!</v>
      </c>
    </row>
    <row r="25378" spans="1:2" x14ac:dyDescent="0.3">
      <c r="A25378" s="4" t="e">
        <f t="shared" si="996"/>
        <v>#VALUE!</v>
      </c>
      <c r="B25378" s="4" t="e">
        <f t="shared" si="997"/>
        <v>#VALUE!</v>
      </c>
    </row>
    <row r="25379" spans="1:2" x14ac:dyDescent="0.3">
      <c r="A25379" s="4" t="e">
        <f t="shared" si="996"/>
        <v>#VALUE!</v>
      </c>
      <c r="B25379" s="4" t="e">
        <f t="shared" si="997"/>
        <v>#VALUE!</v>
      </c>
    </row>
    <row r="25380" spans="1:2" x14ac:dyDescent="0.3">
      <c r="A25380" s="4" t="e">
        <f t="shared" si="996"/>
        <v>#VALUE!</v>
      </c>
      <c r="B25380" s="4" t="e">
        <f t="shared" si="997"/>
        <v>#VALUE!</v>
      </c>
    </row>
    <row r="25381" spans="1:2" x14ac:dyDescent="0.3">
      <c r="A25381" s="4" t="e">
        <f t="shared" si="996"/>
        <v>#VALUE!</v>
      </c>
      <c r="B25381" s="4" t="e">
        <f t="shared" si="997"/>
        <v>#VALUE!</v>
      </c>
    </row>
    <row r="25382" spans="1:2" x14ac:dyDescent="0.3">
      <c r="A25382" s="4" t="e">
        <f t="shared" si="996"/>
        <v>#VALUE!</v>
      </c>
      <c r="B25382" s="4" t="e">
        <f t="shared" si="997"/>
        <v>#VALUE!</v>
      </c>
    </row>
    <row r="25383" spans="1:2" x14ac:dyDescent="0.3">
      <c r="A25383" s="4" t="e">
        <f t="shared" si="996"/>
        <v>#VALUE!</v>
      </c>
      <c r="B25383" s="4" t="e">
        <f t="shared" si="997"/>
        <v>#VALUE!</v>
      </c>
    </row>
    <row r="25384" spans="1:2" x14ac:dyDescent="0.3">
      <c r="A25384" s="4" t="e">
        <f t="shared" ref="A25384:A25447" si="998">DATE("2014",RIGHT("0"&amp;LEFT(C25384,FIND("/",C25384)-1),2),RIGHT("0"&amp;MID(C25384,FIND("/",C25384)+1,FIND("/",C25384,FIND("/",C25384)+1)-FIND("/",C25384)-1),2))</f>
        <v>#VALUE!</v>
      </c>
      <c r="B25384" s="4" t="e">
        <f t="shared" ref="B25384:B25447" si="999">TRIM(MID(C25384,FIND("==&gt;",C25384)+4,999))</f>
        <v>#VALUE!</v>
      </c>
    </row>
    <row r="25385" spans="1:2" x14ac:dyDescent="0.3">
      <c r="A25385" s="4" t="e">
        <f t="shared" si="998"/>
        <v>#VALUE!</v>
      </c>
      <c r="B25385" s="4" t="e">
        <f t="shared" si="999"/>
        <v>#VALUE!</v>
      </c>
    </row>
    <row r="25386" spans="1:2" x14ac:dyDescent="0.3">
      <c r="A25386" s="4" t="e">
        <f t="shared" si="998"/>
        <v>#VALUE!</v>
      </c>
      <c r="B25386" s="4" t="e">
        <f t="shared" si="999"/>
        <v>#VALUE!</v>
      </c>
    </row>
    <row r="25387" spans="1:2" x14ac:dyDescent="0.3">
      <c r="A25387" s="4" t="e">
        <f t="shared" si="998"/>
        <v>#VALUE!</v>
      </c>
      <c r="B25387" s="4" t="e">
        <f t="shared" si="999"/>
        <v>#VALUE!</v>
      </c>
    </row>
    <row r="25388" spans="1:2" x14ac:dyDescent="0.3">
      <c r="A25388" s="4" t="e">
        <f t="shared" si="998"/>
        <v>#VALUE!</v>
      </c>
      <c r="B25388" s="4" t="e">
        <f t="shared" si="999"/>
        <v>#VALUE!</v>
      </c>
    </row>
    <row r="25389" spans="1:2" x14ac:dyDescent="0.3">
      <c r="A25389" s="4" t="e">
        <f t="shared" si="998"/>
        <v>#VALUE!</v>
      </c>
      <c r="B25389" s="4" t="e">
        <f t="shared" si="999"/>
        <v>#VALUE!</v>
      </c>
    </row>
    <row r="25390" spans="1:2" x14ac:dyDescent="0.3">
      <c r="A25390" s="4" t="e">
        <f t="shared" si="998"/>
        <v>#VALUE!</v>
      </c>
      <c r="B25390" s="4" t="e">
        <f t="shared" si="999"/>
        <v>#VALUE!</v>
      </c>
    </row>
    <row r="25391" spans="1:2" x14ac:dyDescent="0.3">
      <c r="A25391" s="4" t="e">
        <f t="shared" si="998"/>
        <v>#VALUE!</v>
      </c>
      <c r="B25391" s="4" t="e">
        <f t="shared" si="999"/>
        <v>#VALUE!</v>
      </c>
    </row>
    <row r="25392" spans="1:2" x14ac:dyDescent="0.3">
      <c r="A25392" s="4" t="e">
        <f t="shared" si="998"/>
        <v>#VALUE!</v>
      </c>
      <c r="B25392" s="4" t="e">
        <f t="shared" si="999"/>
        <v>#VALUE!</v>
      </c>
    </row>
    <row r="25393" spans="1:2" x14ac:dyDescent="0.3">
      <c r="A25393" s="4" t="e">
        <f t="shared" si="998"/>
        <v>#VALUE!</v>
      </c>
      <c r="B25393" s="4" t="e">
        <f t="shared" si="999"/>
        <v>#VALUE!</v>
      </c>
    </row>
    <row r="25394" spans="1:2" x14ac:dyDescent="0.3">
      <c r="A25394" s="4" t="e">
        <f t="shared" si="998"/>
        <v>#VALUE!</v>
      </c>
      <c r="B25394" s="4" t="e">
        <f t="shared" si="999"/>
        <v>#VALUE!</v>
      </c>
    </row>
    <row r="25395" spans="1:2" x14ac:dyDescent="0.3">
      <c r="A25395" s="4" t="e">
        <f t="shared" si="998"/>
        <v>#VALUE!</v>
      </c>
      <c r="B25395" s="4" t="e">
        <f t="shared" si="999"/>
        <v>#VALUE!</v>
      </c>
    </row>
    <row r="25396" spans="1:2" x14ac:dyDescent="0.3">
      <c r="A25396" s="4" t="e">
        <f t="shared" si="998"/>
        <v>#VALUE!</v>
      </c>
      <c r="B25396" s="4" t="e">
        <f t="shared" si="999"/>
        <v>#VALUE!</v>
      </c>
    </row>
    <row r="25397" spans="1:2" x14ac:dyDescent="0.3">
      <c r="A25397" s="4" t="e">
        <f t="shared" si="998"/>
        <v>#VALUE!</v>
      </c>
      <c r="B25397" s="4" t="e">
        <f t="shared" si="999"/>
        <v>#VALUE!</v>
      </c>
    </row>
    <row r="25398" spans="1:2" x14ac:dyDescent="0.3">
      <c r="A25398" s="4" t="e">
        <f t="shared" si="998"/>
        <v>#VALUE!</v>
      </c>
      <c r="B25398" s="4" t="e">
        <f t="shared" si="999"/>
        <v>#VALUE!</v>
      </c>
    </row>
    <row r="25399" spans="1:2" x14ac:dyDescent="0.3">
      <c r="A25399" s="4" t="e">
        <f t="shared" si="998"/>
        <v>#VALUE!</v>
      </c>
      <c r="B25399" s="4" t="e">
        <f t="shared" si="999"/>
        <v>#VALUE!</v>
      </c>
    </row>
    <row r="25400" spans="1:2" x14ac:dyDescent="0.3">
      <c r="A25400" s="4" t="e">
        <f t="shared" si="998"/>
        <v>#VALUE!</v>
      </c>
      <c r="B25400" s="4" t="e">
        <f t="shared" si="999"/>
        <v>#VALUE!</v>
      </c>
    </row>
    <row r="25401" spans="1:2" x14ac:dyDescent="0.3">
      <c r="A25401" s="4" t="e">
        <f t="shared" si="998"/>
        <v>#VALUE!</v>
      </c>
      <c r="B25401" s="4" t="e">
        <f t="shared" si="999"/>
        <v>#VALUE!</v>
      </c>
    </row>
    <row r="25402" spans="1:2" x14ac:dyDescent="0.3">
      <c r="A25402" s="4" t="e">
        <f t="shared" si="998"/>
        <v>#VALUE!</v>
      </c>
      <c r="B25402" s="4" t="e">
        <f t="shared" si="999"/>
        <v>#VALUE!</v>
      </c>
    </row>
    <row r="25403" spans="1:2" x14ac:dyDescent="0.3">
      <c r="A25403" s="4" t="e">
        <f t="shared" si="998"/>
        <v>#VALUE!</v>
      </c>
      <c r="B25403" s="4" t="e">
        <f t="shared" si="999"/>
        <v>#VALUE!</v>
      </c>
    </row>
    <row r="25404" spans="1:2" x14ac:dyDescent="0.3">
      <c r="A25404" s="4" t="e">
        <f t="shared" si="998"/>
        <v>#VALUE!</v>
      </c>
      <c r="B25404" s="4" t="e">
        <f t="shared" si="999"/>
        <v>#VALUE!</v>
      </c>
    </row>
    <row r="25405" spans="1:2" x14ac:dyDescent="0.3">
      <c r="A25405" s="4" t="e">
        <f t="shared" si="998"/>
        <v>#VALUE!</v>
      </c>
      <c r="B25405" s="4" t="e">
        <f t="shared" si="999"/>
        <v>#VALUE!</v>
      </c>
    </row>
    <row r="25406" spans="1:2" x14ac:dyDescent="0.3">
      <c r="A25406" s="4" t="e">
        <f t="shared" si="998"/>
        <v>#VALUE!</v>
      </c>
      <c r="B25406" s="4" t="e">
        <f t="shared" si="999"/>
        <v>#VALUE!</v>
      </c>
    </row>
    <row r="25407" spans="1:2" x14ac:dyDescent="0.3">
      <c r="A25407" s="4" t="e">
        <f t="shared" si="998"/>
        <v>#VALUE!</v>
      </c>
      <c r="B25407" s="4" t="e">
        <f t="shared" si="999"/>
        <v>#VALUE!</v>
      </c>
    </row>
    <row r="25408" spans="1:2" x14ac:dyDescent="0.3">
      <c r="A25408" s="4" t="e">
        <f t="shared" si="998"/>
        <v>#VALUE!</v>
      </c>
      <c r="B25408" s="4" t="e">
        <f t="shared" si="999"/>
        <v>#VALUE!</v>
      </c>
    </row>
    <row r="25409" spans="1:2" x14ac:dyDescent="0.3">
      <c r="A25409" s="4" t="e">
        <f t="shared" si="998"/>
        <v>#VALUE!</v>
      </c>
      <c r="B25409" s="4" t="e">
        <f t="shared" si="999"/>
        <v>#VALUE!</v>
      </c>
    </row>
    <row r="25410" spans="1:2" x14ac:dyDescent="0.3">
      <c r="A25410" s="4" t="e">
        <f t="shared" si="998"/>
        <v>#VALUE!</v>
      </c>
      <c r="B25410" s="4" t="e">
        <f t="shared" si="999"/>
        <v>#VALUE!</v>
      </c>
    </row>
    <row r="25411" spans="1:2" x14ac:dyDescent="0.3">
      <c r="A25411" s="4" t="e">
        <f t="shared" si="998"/>
        <v>#VALUE!</v>
      </c>
      <c r="B25411" s="4" t="e">
        <f t="shared" si="999"/>
        <v>#VALUE!</v>
      </c>
    </row>
    <row r="25412" spans="1:2" x14ac:dyDescent="0.3">
      <c r="A25412" s="4" t="e">
        <f t="shared" si="998"/>
        <v>#VALUE!</v>
      </c>
      <c r="B25412" s="4" t="e">
        <f t="shared" si="999"/>
        <v>#VALUE!</v>
      </c>
    </row>
    <row r="25413" spans="1:2" x14ac:dyDescent="0.3">
      <c r="A25413" s="4" t="e">
        <f t="shared" si="998"/>
        <v>#VALUE!</v>
      </c>
      <c r="B25413" s="4" t="e">
        <f t="shared" si="999"/>
        <v>#VALUE!</v>
      </c>
    </row>
    <row r="25414" spans="1:2" x14ac:dyDescent="0.3">
      <c r="A25414" s="4" t="e">
        <f t="shared" si="998"/>
        <v>#VALUE!</v>
      </c>
      <c r="B25414" s="4" t="e">
        <f t="shared" si="999"/>
        <v>#VALUE!</v>
      </c>
    </row>
    <row r="25415" spans="1:2" x14ac:dyDescent="0.3">
      <c r="A25415" s="4" t="e">
        <f t="shared" si="998"/>
        <v>#VALUE!</v>
      </c>
      <c r="B25415" s="4" t="e">
        <f t="shared" si="999"/>
        <v>#VALUE!</v>
      </c>
    </row>
    <row r="25416" spans="1:2" x14ac:dyDescent="0.3">
      <c r="A25416" s="4" t="e">
        <f t="shared" si="998"/>
        <v>#VALUE!</v>
      </c>
      <c r="B25416" s="4" t="e">
        <f t="shared" si="999"/>
        <v>#VALUE!</v>
      </c>
    </row>
    <row r="25417" spans="1:2" x14ac:dyDescent="0.3">
      <c r="A25417" s="4" t="e">
        <f t="shared" si="998"/>
        <v>#VALUE!</v>
      </c>
      <c r="B25417" s="4" t="e">
        <f t="shared" si="999"/>
        <v>#VALUE!</v>
      </c>
    </row>
    <row r="25418" spans="1:2" x14ac:dyDescent="0.3">
      <c r="A25418" s="4" t="e">
        <f t="shared" si="998"/>
        <v>#VALUE!</v>
      </c>
      <c r="B25418" s="4" t="e">
        <f t="shared" si="999"/>
        <v>#VALUE!</v>
      </c>
    </row>
    <row r="25419" spans="1:2" x14ac:dyDescent="0.3">
      <c r="A25419" s="4" t="e">
        <f t="shared" si="998"/>
        <v>#VALUE!</v>
      </c>
      <c r="B25419" s="4" t="e">
        <f t="shared" si="999"/>
        <v>#VALUE!</v>
      </c>
    </row>
    <row r="25420" spans="1:2" x14ac:dyDescent="0.3">
      <c r="A25420" s="4" t="e">
        <f t="shared" si="998"/>
        <v>#VALUE!</v>
      </c>
      <c r="B25420" s="4" t="e">
        <f t="shared" si="999"/>
        <v>#VALUE!</v>
      </c>
    </row>
    <row r="25421" spans="1:2" x14ac:dyDescent="0.3">
      <c r="A25421" s="4" t="e">
        <f t="shared" si="998"/>
        <v>#VALUE!</v>
      </c>
      <c r="B25421" s="4" t="e">
        <f t="shared" si="999"/>
        <v>#VALUE!</v>
      </c>
    </row>
    <row r="25422" spans="1:2" x14ac:dyDescent="0.3">
      <c r="A25422" s="4" t="e">
        <f t="shared" si="998"/>
        <v>#VALUE!</v>
      </c>
      <c r="B25422" s="4" t="e">
        <f t="shared" si="999"/>
        <v>#VALUE!</v>
      </c>
    </row>
    <row r="25423" spans="1:2" x14ac:dyDescent="0.3">
      <c r="A25423" s="4" t="e">
        <f t="shared" si="998"/>
        <v>#VALUE!</v>
      </c>
      <c r="B25423" s="4" t="e">
        <f t="shared" si="999"/>
        <v>#VALUE!</v>
      </c>
    </row>
    <row r="25424" spans="1:2" x14ac:dyDescent="0.3">
      <c r="A25424" s="4" t="e">
        <f t="shared" si="998"/>
        <v>#VALUE!</v>
      </c>
      <c r="B25424" s="4" t="e">
        <f t="shared" si="999"/>
        <v>#VALUE!</v>
      </c>
    </row>
    <row r="25425" spans="1:2" x14ac:dyDescent="0.3">
      <c r="A25425" s="4" t="e">
        <f t="shared" si="998"/>
        <v>#VALUE!</v>
      </c>
      <c r="B25425" s="4" t="e">
        <f t="shared" si="999"/>
        <v>#VALUE!</v>
      </c>
    </row>
    <row r="25426" spans="1:2" x14ac:dyDescent="0.3">
      <c r="A25426" s="4" t="e">
        <f t="shared" si="998"/>
        <v>#VALUE!</v>
      </c>
      <c r="B25426" s="4" t="e">
        <f t="shared" si="999"/>
        <v>#VALUE!</v>
      </c>
    </row>
    <row r="25427" spans="1:2" x14ac:dyDescent="0.3">
      <c r="A25427" s="4" t="e">
        <f t="shared" si="998"/>
        <v>#VALUE!</v>
      </c>
      <c r="B25427" s="4" t="e">
        <f t="shared" si="999"/>
        <v>#VALUE!</v>
      </c>
    </row>
    <row r="25428" spans="1:2" x14ac:dyDescent="0.3">
      <c r="A25428" s="4" t="e">
        <f t="shared" si="998"/>
        <v>#VALUE!</v>
      </c>
      <c r="B25428" s="4" t="e">
        <f t="shared" si="999"/>
        <v>#VALUE!</v>
      </c>
    </row>
    <row r="25429" spans="1:2" x14ac:dyDescent="0.3">
      <c r="A25429" s="4" t="e">
        <f t="shared" si="998"/>
        <v>#VALUE!</v>
      </c>
      <c r="B25429" s="4" t="e">
        <f t="shared" si="999"/>
        <v>#VALUE!</v>
      </c>
    </row>
    <row r="25430" spans="1:2" x14ac:dyDescent="0.3">
      <c r="A25430" s="4" t="e">
        <f t="shared" si="998"/>
        <v>#VALUE!</v>
      </c>
      <c r="B25430" s="4" t="e">
        <f t="shared" si="999"/>
        <v>#VALUE!</v>
      </c>
    </row>
    <row r="25431" spans="1:2" x14ac:dyDescent="0.3">
      <c r="A25431" s="4" t="e">
        <f t="shared" si="998"/>
        <v>#VALUE!</v>
      </c>
      <c r="B25431" s="4" t="e">
        <f t="shared" si="999"/>
        <v>#VALUE!</v>
      </c>
    </row>
    <row r="25432" spans="1:2" x14ac:dyDescent="0.3">
      <c r="A25432" s="4" t="e">
        <f t="shared" si="998"/>
        <v>#VALUE!</v>
      </c>
      <c r="B25432" s="4" t="e">
        <f t="shared" si="999"/>
        <v>#VALUE!</v>
      </c>
    </row>
    <row r="25433" spans="1:2" x14ac:dyDescent="0.3">
      <c r="A25433" s="4" t="e">
        <f t="shared" si="998"/>
        <v>#VALUE!</v>
      </c>
      <c r="B25433" s="4" t="e">
        <f t="shared" si="999"/>
        <v>#VALUE!</v>
      </c>
    </row>
    <row r="25434" spans="1:2" x14ac:dyDescent="0.3">
      <c r="A25434" s="4" t="e">
        <f t="shared" si="998"/>
        <v>#VALUE!</v>
      </c>
      <c r="B25434" s="4" t="e">
        <f t="shared" si="999"/>
        <v>#VALUE!</v>
      </c>
    </row>
    <row r="25435" spans="1:2" x14ac:dyDescent="0.3">
      <c r="A25435" s="4" t="e">
        <f t="shared" si="998"/>
        <v>#VALUE!</v>
      </c>
      <c r="B25435" s="4" t="e">
        <f t="shared" si="999"/>
        <v>#VALUE!</v>
      </c>
    </row>
    <row r="25436" spans="1:2" x14ac:dyDescent="0.3">
      <c r="A25436" s="4" t="e">
        <f t="shared" si="998"/>
        <v>#VALUE!</v>
      </c>
      <c r="B25436" s="4" t="e">
        <f t="shared" si="999"/>
        <v>#VALUE!</v>
      </c>
    </row>
    <row r="25437" spans="1:2" x14ac:dyDescent="0.3">
      <c r="A25437" s="4" t="e">
        <f t="shared" si="998"/>
        <v>#VALUE!</v>
      </c>
      <c r="B25437" s="4" t="e">
        <f t="shared" si="999"/>
        <v>#VALUE!</v>
      </c>
    </row>
    <row r="25438" spans="1:2" x14ac:dyDescent="0.3">
      <c r="A25438" s="4" t="e">
        <f t="shared" si="998"/>
        <v>#VALUE!</v>
      </c>
      <c r="B25438" s="4" t="e">
        <f t="shared" si="999"/>
        <v>#VALUE!</v>
      </c>
    </row>
    <row r="25439" spans="1:2" x14ac:dyDescent="0.3">
      <c r="A25439" s="4" t="e">
        <f t="shared" si="998"/>
        <v>#VALUE!</v>
      </c>
      <c r="B25439" s="4" t="e">
        <f t="shared" si="999"/>
        <v>#VALUE!</v>
      </c>
    </row>
    <row r="25440" spans="1:2" x14ac:dyDescent="0.3">
      <c r="A25440" s="4" t="e">
        <f t="shared" si="998"/>
        <v>#VALUE!</v>
      </c>
      <c r="B25440" s="4" t="e">
        <f t="shared" si="999"/>
        <v>#VALUE!</v>
      </c>
    </row>
    <row r="25441" spans="1:2" x14ac:dyDescent="0.3">
      <c r="A25441" s="4" t="e">
        <f t="shared" si="998"/>
        <v>#VALUE!</v>
      </c>
      <c r="B25441" s="4" t="e">
        <f t="shared" si="999"/>
        <v>#VALUE!</v>
      </c>
    </row>
    <row r="25442" spans="1:2" x14ac:dyDescent="0.3">
      <c r="A25442" s="4" t="e">
        <f t="shared" si="998"/>
        <v>#VALUE!</v>
      </c>
      <c r="B25442" s="4" t="e">
        <f t="shared" si="999"/>
        <v>#VALUE!</v>
      </c>
    </row>
    <row r="25443" spans="1:2" x14ac:dyDescent="0.3">
      <c r="A25443" s="4" t="e">
        <f t="shared" si="998"/>
        <v>#VALUE!</v>
      </c>
      <c r="B25443" s="4" t="e">
        <f t="shared" si="999"/>
        <v>#VALUE!</v>
      </c>
    </row>
    <row r="25444" spans="1:2" x14ac:dyDescent="0.3">
      <c r="A25444" s="4" t="e">
        <f t="shared" si="998"/>
        <v>#VALUE!</v>
      </c>
      <c r="B25444" s="4" t="e">
        <f t="shared" si="999"/>
        <v>#VALUE!</v>
      </c>
    </row>
    <row r="25445" spans="1:2" x14ac:dyDescent="0.3">
      <c r="A25445" s="4" t="e">
        <f t="shared" si="998"/>
        <v>#VALUE!</v>
      </c>
      <c r="B25445" s="4" t="e">
        <f t="shared" si="999"/>
        <v>#VALUE!</v>
      </c>
    </row>
    <row r="25446" spans="1:2" x14ac:dyDescent="0.3">
      <c r="A25446" s="4" t="e">
        <f t="shared" si="998"/>
        <v>#VALUE!</v>
      </c>
      <c r="B25446" s="4" t="e">
        <f t="shared" si="999"/>
        <v>#VALUE!</v>
      </c>
    </row>
    <row r="25447" spans="1:2" x14ac:dyDescent="0.3">
      <c r="A25447" s="4" t="e">
        <f t="shared" si="998"/>
        <v>#VALUE!</v>
      </c>
      <c r="B25447" s="4" t="e">
        <f t="shared" si="999"/>
        <v>#VALUE!</v>
      </c>
    </row>
    <row r="25448" spans="1:2" x14ac:dyDescent="0.3">
      <c r="A25448" s="4" t="e">
        <f t="shared" ref="A25448:A25511" si="1000">DATE("2014",RIGHT("0"&amp;LEFT(C25448,FIND("/",C25448)-1),2),RIGHT("0"&amp;MID(C25448,FIND("/",C25448)+1,FIND("/",C25448,FIND("/",C25448)+1)-FIND("/",C25448)-1),2))</f>
        <v>#VALUE!</v>
      </c>
      <c r="B25448" s="4" t="e">
        <f t="shared" ref="B25448:B25511" si="1001">TRIM(MID(C25448,FIND("==&gt;",C25448)+4,999))</f>
        <v>#VALUE!</v>
      </c>
    </row>
    <row r="25449" spans="1:2" x14ac:dyDescent="0.3">
      <c r="A25449" s="4" t="e">
        <f t="shared" si="1000"/>
        <v>#VALUE!</v>
      </c>
      <c r="B25449" s="4" t="e">
        <f t="shared" si="1001"/>
        <v>#VALUE!</v>
      </c>
    </row>
    <row r="25450" spans="1:2" x14ac:dyDescent="0.3">
      <c r="A25450" s="4" t="e">
        <f t="shared" si="1000"/>
        <v>#VALUE!</v>
      </c>
      <c r="B25450" s="4" t="e">
        <f t="shared" si="1001"/>
        <v>#VALUE!</v>
      </c>
    </row>
    <row r="25451" spans="1:2" x14ac:dyDescent="0.3">
      <c r="A25451" s="4" t="e">
        <f t="shared" si="1000"/>
        <v>#VALUE!</v>
      </c>
      <c r="B25451" s="4" t="e">
        <f t="shared" si="1001"/>
        <v>#VALUE!</v>
      </c>
    </row>
    <row r="25452" spans="1:2" x14ac:dyDescent="0.3">
      <c r="A25452" s="4" t="e">
        <f t="shared" si="1000"/>
        <v>#VALUE!</v>
      </c>
      <c r="B25452" s="4" t="e">
        <f t="shared" si="1001"/>
        <v>#VALUE!</v>
      </c>
    </row>
    <row r="25453" spans="1:2" x14ac:dyDescent="0.3">
      <c r="A25453" s="4" t="e">
        <f t="shared" si="1000"/>
        <v>#VALUE!</v>
      </c>
      <c r="B25453" s="4" t="e">
        <f t="shared" si="1001"/>
        <v>#VALUE!</v>
      </c>
    </row>
    <row r="25454" spans="1:2" x14ac:dyDescent="0.3">
      <c r="A25454" s="4" t="e">
        <f t="shared" si="1000"/>
        <v>#VALUE!</v>
      </c>
      <c r="B25454" s="4" t="e">
        <f t="shared" si="1001"/>
        <v>#VALUE!</v>
      </c>
    </row>
    <row r="25455" spans="1:2" x14ac:dyDescent="0.3">
      <c r="A25455" s="4" t="e">
        <f t="shared" si="1000"/>
        <v>#VALUE!</v>
      </c>
      <c r="B25455" s="4" t="e">
        <f t="shared" si="1001"/>
        <v>#VALUE!</v>
      </c>
    </row>
    <row r="25456" spans="1:2" x14ac:dyDescent="0.3">
      <c r="A25456" s="4" t="e">
        <f t="shared" si="1000"/>
        <v>#VALUE!</v>
      </c>
      <c r="B25456" s="4" t="e">
        <f t="shared" si="1001"/>
        <v>#VALUE!</v>
      </c>
    </row>
    <row r="25457" spans="1:2" x14ac:dyDescent="0.3">
      <c r="A25457" s="4" t="e">
        <f t="shared" si="1000"/>
        <v>#VALUE!</v>
      </c>
      <c r="B25457" s="4" t="e">
        <f t="shared" si="1001"/>
        <v>#VALUE!</v>
      </c>
    </row>
    <row r="25458" spans="1:2" x14ac:dyDescent="0.3">
      <c r="A25458" s="4" t="e">
        <f t="shared" si="1000"/>
        <v>#VALUE!</v>
      </c>
      <c r="B25458" s="4" t="e">
        <f t="shared" si="1001"/>
        <v>#VALUE!</v>
      </c>
    </row>
    <row r="25459" spans="1:2" x14ac:dyDescent="0.3">
      <c r="A25459" s="4" t="e">
        <f t="shared" si="1000"/>
        <v>#VALUE!</v>
      </c>
      <c r="B25459" s="4" t="e">
        <f t="shared" si="1001"/>
        <v>#VALUE!</v>
      </c>
    </row>
    <row r="25460" spans="1:2" x14ac:dyDescent="0.3">
      <c r="A25460" s="4" t="e">
        <f t="shared" si="1000"/>
        <v>#VALUE!</v>
      </c>
      <c r="B25460" s="4" t="e">
        <f t="shared" si="1001"/>
        <v>#VALUE!</v>
      </c>
    </row>
    <row r="25461" spans="1:2" x14ac:dyDescent="0.3">
      <c r="A25461" s="4" t="e">
        <f t="shared" si="1000"/>
        <v>#VALUE!</v>
      </c>
      <c r="B25461" s="4" t="e">
        <f t="shared" si="1001"/>
        <v>#VALUE!</v>
      </c>
    </row>
    <row r="25462" spans="1:2" x14ac:dyDescent="0.3">
      <c r="A25462" s="4" t="e">
        <f t="shared" si="1000"/>
        <v>#VALUE!</v>
      </c>
      <c r="B25462" s="4" t="e">
        <f t="shared" si="1001"/>
        <v>#VALUE!</v>
      </c>
    </row>
    <row r="25463" spans="1:2" x14ac:dyDescent="0.3">
      <c r="A25463" s="4" t="e">
        <f t="shared" si="1000"/>
        <v>#VALUE!</v>
      </c>
      <c r="B25463" s="4" t="e">
        <f t="shared" si="1001"/>
        <v>#VALUE!</v>
      </c>
    </row>
    <row r="25464" spans="1:2" x14ac:dyDescent="0.3">
      <c r="A25464" s="4" t="e">
        <f t="shared" si="1000"/>
        <v>#VALUE!</v>
      </c>
      <c r="B25464" s="4" t="e">
        <f t="shared" si="1001"/>
        <v>#VALUE!</v>
      </c>
    </row>
    <row r="25465" spans="1:2" x14ac:dyDescent="0.3">
      <c r="A25465" s="4" t="e">
        <f t="shared" si="1000"/>
        <v>#VALUE!</v>
      </c>
      <c r="B25465" s="4" t="e">
        <f t="shared" si="1001"/>
        <v>#VALUE!</v>
      </c>
    </row>
    <row r="25466" spans="1:2" x14ac:dyDescent="0.3">
      <c r="A25466" s="4" t="e">
        <f t="shared" si="1000"/>
        <v>#VALUE!</v>
      </c>
      <c r="B25466" s="4" t="e">
        <f t="shared" si="1001"/>
        <v>#VALUE!</v>
      </c>
    </row>
    <row r="25467" spans="1:2" x14ac:dyDescent="0.3">
      <c r="A25467" s="4" t="e">
        <f t="shared" si="1000"/>
        <v>#VALUE!</v>
      </c>
      <c r="B25467" s="4" t="e">
        <f t="shared" si="1001"/>
        <v>#VALUE!</v>
      </c>
    </row>
    <row r="25468" spans="1:2" x14ac:dyDescent="0.3">
      <c r="A25468" s="4" t="e">
        <f t="shared" si="1000"/>
        <v>#VALUE!</v>
      </c>
      <c r="B25468" s="4" t="e">
        <f t="shared" si="1001"/>
        <v>#VALUE!</v>
      </c>
    </row>
    <row r="25469" spans="1:2" x14ac:dyDescent="0.3">
      <c r="A25469" s="4" t="e">
        <f t="shared" si="1000"/>
        <v>#VALUE!</v>
      </c>
      <c r="B25469" s="4" t="e">
        <f t="shared" si="1001"/>
        <v>#VALUE!</v>
      </c>
    </row>
    <row r="25470" spans="1:2" x14ac:dyDescent="0.3">
      <c r="A25470" s="4" t="e">
        <f t="shared" si="1000"/>
        <v>#VALUE!</v>
      </c>
      <c r="B25470" s="4" t="e">
        <f t="shared" si="1001"/>
        <v>#VALUE!</v>
      </c>
    </row>
    <row r="25471" spans="1:2" x14ac:dyDescent="0.3">
      <c r="A25471" s="4" t="e">
        <f t="shared" si="1000"/>
        <v>#VALUE!</v>
      </c>
      <c r="B25471" s="4" t="e">
        <f t="shared" si="1001"/>
        <v>#VALUE!</v>
      </c>
    </row>
    <row r="25472" spans="1:2" x14ac:dyDescent="0.3">
      <c r="A25472" s="4" t="e">
        <f t="shared" si="1000"/>
        <v>#VALUE!</v>
      </c>
      <c r="B25472" s="4" t="e">
        <f t="shared" si="1001"/>
        <v>#VALUE!</v>
      </c>
    </row>
    <row r="25473" spans="1:2" x14ac:dyDescent="0.3">
      <c r="A25473" s="4" t="e">
        <f t="shared" si="1000"/>
        <v>#VALUE!</v>
      </c>
      <c r="B25473" s="4" t="e">
        <f t="shared" si="1001"/>
        <v>#VALUE!</v>
      </c>
    </row>
    <row r="25474" spans="1:2" x14ac:dyDescent="0.3">
      <c r="A25474" s="4" t="e">
        <f t="shared" si="1000"/>
        <v>#VALUE!</v>
      </c>
      <c r="B25474" s="4" t="e">
        <f t="shared" si="1001"/>
        <v>#VALUE!</v>
      </c>
    </row>
    <row r="25475" spans="1:2" x14ac:dyDescent="0.3">
      <c r="A25475" s="4" t="e">
        <f t="shared" si="1000"/>
        <v>#VALUE!</v>
      </c>
      <c r="B25475" s="4" t="e">
        <f t="shared" si="1001"/>
        <v>#VALUE!</v>
      </c>
    </row>
    <row r="25476" spans="1:2" x14ac:dyDescent="0.3">
      <c r="A25476" s="4" t="e">
        <f t="shared" si="1000"/>
        <v>#VALUE!</v>
      </c>
      <c r="B25476" s="4" t="e">
        <f t="shared" si="1001"/>
        <v>#VALUE!</v>
      </c>
    </row>
    <row r="25477" spans="1:2" x14ac:dyDescent="0.3">
      <c r="A25477" s="4" t="e">
        <f t="shared" si="1000"/>
        <v>#VALUE!</v>
      </c>
      <c r="B25477" s="4" t="e">
        <f t="shared" si="1001"/>
        <v>#VALUE!</v>
      </c>
    </row>
    <row r="25478" spans="1:2" x14ac:dyDescent="0.3">
      <c r="A25478" s="4" t="e">
        <f t="shared" si="1000"/>
        <v>#VALUE!</v>
      </c>
      <c r="B25478" s="4" t="e">
        <f t="shared" si="1001"/>
        <v>#VALUE!</v>
      </c>
    </row>
    <row r="25479" spans="1:2" x14ac:dyDescent="0.3">
      <c r="A25479" s="4" t="e">
        <f t="shared" si="1000"/>
        <v>#VALUE!</v>
      </c>
      <c r="B25479" s="4" t="e">
        <f t="shared" si="1001"/>
        <v>#VALUE!</v>
      </c>
    </row>
    <row r="25480" spans="1:2" x14ac:dyDescent="0.3">
      <c r="A25480" s="4" t="e">
        <f t="shared" si="1000"/>
        <v>#VALUE!</v>
      </c>
      <c r="B25480" s="4" t="e">
        <f t="shared" si="1001"/>
        <v>#VALUE!</v>
      </c>
    </row>
    <row r="25481" spans="1:2" x14ac:dyDescent="0.3">
      <c r="A25481" s="4" t="e">
        <f t="shared" si="1000"/>
        <v>#VALUE!</v>
      </c>
      <c r="B25481" s="4" t="e">
        <f t="shared" si="1001"/>
        <v>#VALUE!</v>
      </c>
    </row>
    <row r="25482" spans="1:2" x14ac:dyDescent="0.3">
      <c r="A25482" s="4" t="e">
        <f t="shared" si="1000"/>
        <v>#VALUE!</v>
      </c>
      <c r="B25482" s="4" t="e">
        <f t="shared" si="1001"/>
        <v>#VALUE!</v>
      </c>
    </row>
    <row r="25483" spans="1:2" x14ac:dyDescent="0.3">
      <c r="A25483" s="4" t="e">
        <f t="shared" si="1000"/>
        <v>#VALUE!</v>
      </c>
      <c r="B25483" s="4" t="e">
        <f t="shared" si="1001"/>
        <v>#VALUE!</v>
      </c>
    </row>
    <row r="25484" spans="1:2" x14ac:dyDescent="0.3">
      <c r="A25484" s="4" t="e">
        <f t="shared" si="1000"/>
        <v>#VALUE!</v>
      </c>
      <c r="B25484" s="4" t="e">
        <f t="shared" si="1001"/>
        <v>#VALUE!</v>
      </c>
    </row>
    <row r="25485" spans="1:2" x14ac:dyDescent="0.3">
      <c r="A25485" s="4" t="e">
        <f t="shared" si="1000"/>
        <v>#VALUE!</v>
      </c>
      <c r="B25485" s="4" t="e">
        <f t="shared" si="1001"/>
        <v>#VALUE!</v>
      </c>
    </row>
    <row r="25486" spans="1:2" x14ac:dyDescent="0.3">
      <c r="A25486" s="4" t="e">
        <f t="shared" si="1000"/>
        <v>#VALUE!</v>
      </c>
      <c r="B25486" s="4" t="e">
        <f t="shared" si="1001"/>
        <v>#VALUE!</v>
      </c>
    </row>
    <row r="25487" spans="1:2" x14ac:dyDescent="0.3">
      <c r="A25487" s="4" t="e">
        <f t="shared" si="1000"/>
        <v>#VALUE!</v>
      </c>
      <c r="B25487" s="4" t="e">
        <f t="shared" si="1001"/>
        <v>#VALUE!</v>
      </c>
    </row>
    <row r="25488" spans="1:2" x14ac:dyDescent="0.3">
      <c r="A25488" s="4" t="e">
        <f t="shared" si="1000"/>
        <v>#VALUE!</v>
      </c>
      <c r="B25488" s="4" t="e">
        <f t="shared" si="1001"/>
        <v>#VALUE!</v>
      </c>
    </row>
    <row r="25489" spans="1:2" x14ac:dyDescent="0.3">
      <c r="A25489" s="4" t="e">
        <f t="shared" si="1000"/>
        <v>#VALUE!</v>
      </c>
      <c r="B25489" s="4" t="e">
        <f t="shared" si="1001"/>
        <v>#VALUE!</v>
      </c>
    </row>
    <row r="25490" spans="1:2" x14ac:dyDescent="0.3">
      <c r="A25490" s="4" t="e">
        <f t="shared" si="1000"/>
        <v>#VALUE!</v>
      </c>
      <c r="B25490" s="4" t="e">
        <f t="shared" si="1001"/>
        <v>#VALUE!</v>
      </c>
    </row>
    <row r="25491" spans="1:2" x14ac:dyDescent="0.3">
      <c r="A25491" s="4" t="e">
        <f t="shared" si="1000"/>
        <v>#VALUE!</v>
      </c>
      <c r="B25491" s="4" t="e">
        <f t="shared" si="1001"/>
        <v>#VALUE!</v>
      </c>
    </row>
    <row r="25492" spans="1:2" x14ac:dyDescent="0.3">
      <c r="A25492" s="4" t="e">
        <f t="shared" si="1000"/>
        <v>#VALUE!</v>
      </c>
      <c r="B25492" s="4" t="e">
        <f t="shared" si="1001"/>
        <v>#VALUE!</v>
      </c>
    </row>
    <row r="25493" spans="1:2" x14ac:dyDescent="0.3">
      <c r="A25493" s="4" t="e">
        <f t="shared" si="1000"/>
        <v>#VALUE!</v>
      </c>
      <c r="B25493" s="4" t="e">
        <f t="shared" si="1001"/>
        <v>#VALUE!</v>
      </c>
    </row>
    <row r="25494" spans="1:2" x14ac:dyDescent="0.3">
      <c r="A25494" s="4" t="e">
        <f t="shared" si="1000"/>
        <v>#VALUE!</v>
      </c>
      <c r="B25494" s="4" t="e">
        <f t="shared" si="1001"/>
        <v>#VALUE!</v>
      </c>
    </row>
    <row r="25495" spans="1:2" x14ac:dyDescent="0.3">
      <c r="A25495" s="4" t="e">
        <f t="shared" si="1000"/>
        <v>#VALUE!</v>
      </c>
      <c r="B25495" s="4" t="e">
        <f t="shared" si="1001"/>
        <v>#VALUE!</v>
      </c>
    </row>
    <row r="25496" spans="1:2" x14ac:dyDescent="0.3">
      <c r="A25496" s="4" t="e">
        <f t="shared" si="1000"/>
        <v>#VALUE!</v>
      </c>
      <c r="B25496" s="4" t="e">
        <f t="shared" si="1001"/>
        <v>#VALUE!</v>
      </c>
    </row>
    <row r="25497" spans="1:2" x14ac:dyDescent="0.3">
      <c r="A25497" s="4" t="e">
        <f t="shared" si="1000"/>
        <v>#VALUE!</v>
      </c>
      <c r="B25497" s="4" t="e">
        <f t="shared" si="1001"/>
        <v>#VALUE!</v>
      </c>
    </row>
    <row r="25498" spans="1:2" x14ac:dyDescent="0.3">
      <c r="A25498" s="4" t="e">
        <f t="shared" si="1000"/>
        <v>#VALUE!</v>
      </c>
      <c r="B25498" s="4" t="e">
        <f t="shared" si="1001"/>
        <v>#VALUE!</v>
      </c>
    </row>
    <row r="25499" spans="1:2" x14ac:dyDescent="0.3">
      <c r="A25499" s="4" t="e">
        <f t="shared" si="1000"/>
        <v>#VALUE!</v>
      </c>
      <c r="B25499" s="4" t="e">
        <f t="shared" si="1001"/>
        <v>#VALUE!</v>
      </c>
    </row>
    <row r="25500" spans="1:2" x14ac:dyDescent="0.3">
      <c r="A25500" s="4" t="e">
        <f t="shared" si="1000"/>
        <v>#VALUE!</v>
      </c>
      <c r="B25500" s="4" t="e">
        <f t="shared" si="1001"/>
        <v>#VALUE!</v>
      </c>
    </row>
    <row r="25501" spans="1:2" x14ac:dyDescent="0.3">
      <c r="A25501" s="4" t="e">
        <f t="shared" si="1000"/>
        <v>#VALUE!</v>
      </c>
      <c r="B25501" s="4" t="e">
        <f t="shared" si="1001"/>
        <v>#VALUE!</v>
      </c>
    </row>
    <row r="25502" spans="1:2" x14ac:dyDescent="0.3">
      <c r="A25502" s="4" t="e">
        <f t="shared" si="1000"/>
        <v>#VALUE!</v>
      </c>
      <c r="B25502" s="4" t="e">
        <f t="shared" si="1001"/>
        <v>#VALUE!</v>
      </c>
    </row>
    <row r="25503" spans="1:2" x14ac:dyDescent="0.3">
      <c r="A25503" s="4" t="e">
        <f t="shared" si="1000"/>
        <v>#VALUE!</v>
      </c>
      <c r="B25503" s="4" t="e">
        <f t="shared" si="1001"/>
        <v>#VALUE!</v>
      </c>
    </row>
    <row r="25504" spans="1:2" x14ac:dyDescent="0.3">
      <c r="A25504" s="4" t="e">
        <f t="shared" si="1000"/>
        <v>#VALUE!</v>
      </c>
      <c r="B25504" s="4" t="e">
        <f t="shared" si="1001"/>
        <v>#VALUE!</v>
      </c>
    </row>
    <row r="25505" spans="1:2" x14ac:dyDescent="0.3">
      <c r="A25505" s="4" t="e">
        <f t="shared" si="1000"/>
        <v>#VALUE!</v>
      </c>
      <c r="B25505" s="4" t="e">
        <f t="shared" si="1001"/>
        <v>#VALUE!</v>
      </c>
    </row>
    <row r="25506" spans="1:2" x14ac:dyDescent="0.3">
      <c r="A25506" s="4" t="e">
        <f t="shared" si="1000"/>
        <v>#VALUE!</v>
      </c>
      <c r="B25506" s="4" t="e">
        <f t="shared" si="1001"/>
        <v>#VALUE!</v>
      </c>
    </row>
    <row r="25507" spans="1:2" x14ac:dyDescent="0.3">
      <c r="A25507" s="4" t="e">
        <f t="shared" si="1000"/>
        <v>#VALUE!</v>
      </c>
      <c r="B25507" s="4" t="e">
        <f t="shared" si="1001"/>
        <v>#VALUE!</v>
      </c>
    </row>
    <row r="25508" spans="1:2" x14ac:dyDescent="0.3">
      <c r="A25508" s="4" t="e">
        <f t="shared" si="1000"/>
        <v>#VALUE!</v>
      </c>
      <c r="B25508" s="4" t="e">
        <f t="shared" si="1001"/>
        <v>#VALUE!</v>
      </c>
    </row>
    <row r="25509" spans="1:2" x14ac:dyDescent="0.3">
      <c r="A25509" s="4" t="e">
        <f t="shared" si="1000"/>
        <v>#VALUE!</v>
      </c>
      <c r="B25509" s="4" t="e">
        <f t="shared" si="1001"/>
        <v>#VALUE!</v>
      </c>
    </row>
    <row r="25510" spans="1:2" x14ac:dyDescent="0.3">
      <c r="A25510" s="4" t="e">
        <f t="shared" si="1000"/>
        <v>#VALUE!</v>
      </c>
      <c r="B25510" s="4" t="e">
        <f t="shared" si="1001"/>
        <v>#VALUE!</v>
      </c>
    </row>
    <row r="25511" spans="1:2" x14ac:dyDescent="0.3">
      <c r="A25511" s="4" t="e">
        <f t="shared" si="1000"/>
        <v>#VALUE!</v>
      </c>
      <c r="B25511" s="4" t="e">
        <f t="shared" si="1001"/>
        <v>#VALUE!</v>
      </c>
    </row>
    <row r="25512" spans="1:2" x14ac:dyDescent="0.3">
      <c r="A25512" s="4" t="e">
        <f t="shared" ref="A25512:A25575" si="1002">DATE("2014",RIGHT("0"&amp;LEFT(C25512,FIND("/",C25512)-1),2),RIGHT("0"&amp;MID(C25512,FIND("/",C25512)+1,FIND("/",C25512,FIND("/",C25512)+1)-FIND("/",C25512)-1),2))</f>
        <v>#VALUE!</v>
      </c>
      <c r="B25512" s="4" t="e">
        <f t="shared" ref="B25512:B25575" si="1003">TRIM(MID(C25512,FIND("==&gt;",C25512)+4,999))</f>
        <v>#VALUE!</v>
      </c>
    </row>
    <row r="25513" spans="1:2" x14ac:dyDescent="0.3">
      <c r="A25513" s="4" t="e">
        <f t="shared" si="1002"/>
        <v>#VALUE!</v>
      </c>
      <c r="B25513" s="4" t="e">
        <f t="shared" si="1003"/>
        <v>#VALUE!</v>
      </c>
    </row>
    <row r="25514" spans="1:2" x14ac:dyDescent="0.3">
      <c r="A25514" s="4" t="e">
        <f t="shared" si="1002"/>
        <v>#VALUE!</v>
      </c>
      <c r="B25514" s="4" t="e">
        <f t="shared" si="1003"/>
        <v>#VALUE!</v>
      </c>
    </row>
    <row r="25515" spans="1:2" x14ac:dyDescent="0.3">
      <c r="A25515" s="4" t="e">
        <f t="shared" si="1002"/>
        <v>#VALUE!</v>
      </c>
      <c r="B25515" s="4" t="e">
        <f t="shared" si="1003"/>
        <v>#VALUE!</v>
      </c>
    </row>
    <row r="25516" spans="1:2" x14ac:dyDescent="0.3">
      <c r="A25516" s="4" t="e">
        <f t="shared" si="1002"/>
        <v>#VALUE!</v>
      </c>
      <c r="B25516" s="4" t="e">
        <f t="shared" si="1003"/>
        <v>#VALUE!</v>
      </c>
    </row>
    <row r="25517" spans="1:2" x14ac:dyDescent="0.3">
      <c r="A25517" s="4" t="e">
        <f t="shared" si="1002"/>
        <v>#VALUE!</v>
      </c>
      <c r="B25517" s="4" t="e">
        <f t="shared" si="1003"/>
        <v>#VALUE!</v>
      </c>
    </row>
    <row r="25518" spans="1:2" x14ac:dyDescent="0.3">
      <c r="A25518" s="4" t="e">
        <f t="shared" si="1002"/>
        <v>#VALUE!</v>
      </c>
      <c r="B25518" s="4" t="e">
        <f t="shared" si="1003"/>
        <v>#VALUE!</v>
      </c>
    </row>
    <row r="25519" spans="1:2" x14ac:dyDescent="0.3">
      <c r="A25519" s="4" t="e">
        <f t="shared" si="1002"/>
        <v>#VALUE!</v>
      </c>
      <c r="B25519" s="4" t="e">
        <f t="shared" si="1003"/>
        <v>#VALUE!</v>
      </c>
    </row>
    <row r="25520" spans="1:2" x14ac:dyDescent="0.3">
      <c r="A25520" s="4" t="e">
        <f t="shared" si="1002"/>
        <v>#VALUE!</v>
      </c>
      <c r="B25520" s="4" t="e">
        <f t="shared" si="1003"/>
        <v>#VALUE!</v>
      </c>
    </row>
    <row r="25521" spans="1:2" x14ac:dyDescent="0.3">
      <c r="A25521" s="4" t="e">
        <f t="shared" si="1002"/>
        <v>#VALUE!</v>
      </c>
      <c r="B25521" s="4" t="e">
        <f t="shared" si="1003"/>
        <v>#VALUE!</v>
      </c>
    </row>
    <row r="25522" spans="1:2" x14ac:dyDescent="0.3">
      <c r="A25522" s="4" t="e">
        <f t="shared" si="1002"/>
        <v>#VALUE!</v>
      </c>
      <c r="B25522" s="4" t="e">
        <f t="shared" si="1003"/>
        <v>#VALUE!</v>
      </c>
    </row>
    <row r="25523" spans="1:2" x14ac:dyDescent="0.3">
      <c r="A25523" s="4" t="e">
        <f t="shared" si="1002"/>
        <v>#VALUE!</v>
      </c>
      <c r="B25523" s="4" t="e">
        <f t="shared" si="1003"/>
        <v>#VALUE!</v>
      </c>
    </row>
    <row r="25524" spans="1:2" x14ac:dyDescent="0.3">
      <c r="A25524" s="4" t="e">
        <f t="shared" si="1002"/>
        <v>#VALUE!</v>
      </c>
      <c r="B25524" s="4" t="e">
        <f t="shared" si="1003"/>
        <v>#VALUE!</v>
      </c>
    </row>
    <row r="25525" spans="1:2" x14ac:dyDescent="0.3">
      <c r="A25525" s="4" t="e">
        <f t="shared" si="1002"/>
        <v>#VALUE!</v>
      </c>
      <c r="B25525" s="4" t="e">
        <f t="shared" si="1003"/>
        <v>#VALUE!</v>
      </c>
    </row>
    <row r="25526" spans="1:2" x14ac:dyDescent="0.3">
      <c r="A25526" s="4" t="e">
        <f t="shared" si="1002"/>
        <v>#VALUE!</v>
      </c>
      <c r="B25526" s="4" t="e">
        <f t="shared" si="1003"/>
        <v>#VALUE!</v>
      </c>
    </row>
    <row r="25527" spans="1:2" x14ac:dyDescent="0.3">
      <c r="A25527" s="4" t="e">
        <f t="shared" si="1002"/>
        <v>#VALUE!</v>
      </c>
      <c r="B25527" s="4" t="e">
        <f t="shared" si="1003"/>
        <v>#VALUE!</v>
      </c>
    </row>
    <row r="25528" spans="1:2" x14ac:dyDescent="0.3">
      <c r="A25528" s="4" t="e">
        <f t="shared" si="1002"/>
        <v>#VALUE!</v>
      </c>
      <c r="B25528" s="4" t="e">
        <f t="shared" si="1003"/>
        <v>#VALUE!</v>
      </c>
    </row>
    <row r="25529" spans="1:2" x14ac:dyDescent="0.3">
      <c r="A25529" s="4" t="e">
        <f t="shared" si="1002"/>
        <v>#VALUE!</v>
      </c>
      <c r="B25529" s="4" t="e">
        <f t="shared" si="1003"/>
        <v>#VALUE!</v>
      </c>
    </row>
    <row r="25530" spans="1:2" x14ac:dyDescent="0.3">
      <c r="A25530" s="4" t="e">
        <f t="shared" si="1002"/>
        <v>#VALUE!</v>
      </c>
      <c r="B25530" s="4" t="e">
        <f t="shared" si="1003"/>
        <v>#VALUE!</v>
      </c>
    </row>
    <row r="25531" spans="1:2" x14ac:dyDescent="0.3">
      <c r="A25531" s="4" t="e">
        <f t="shared" si="1002"/>
        <v>#VALUE!</v>
      </c>
      <c r="B25531" s="4" t="e">
        <f t="shared" si="1003"/>
        <v>#VALUE!</v>
      </c>
    </row>
    <row r="25532" spans="1:2" x14ac:dyDescent="0.3">
      <c r="A25532" s="4" t="e">
        <f t="shared" si="1002"/>
        <v>#VALUE!</v>
      </c>
      <c r="B25532" s="4" t="e">
        <f t="shared" si="1003"/>
        <v>#VALUE!</v>
      </c>
    </row>
    <row r="25533" spans="1:2" x14ac:dyDescent="0.3">
      <c r="A25533" s="4" t="e">
        <f t="shared" si="1002"/>
        <v>#VALUE!</v>
      </c>
      <c r="B25533" s="4" t="e">
        <f t="shared" si="1003"/>
        <v>#VALUE!</v>
      </c>
    </row>
    <row r="25534" spans="1:2" x14ac:dyDescent="0.3">
      <c r="A25534" s="4" t="e">
        <f t="shared" si="1002"/>
        <v>#VALUE!</v>
      </c>
      <c r="B25534" s="4" t="e">
        <f t="shared" si="1003"/>
        <v>#VALUE!</v>
      </c>
    </row>
    <row r="25535" spans="1:2" x14ac:dyDescent="0.3">
      <c r="A25535" s="4" t="e">
        <f t="shared" si="1002"/>
        <v>#VALUE!</v>
      </c>
      <c r="B25535" s="4" t="e">
        <f t="shared" si="1003"/>
        <v>#VALUE!</v>
      </c>
    </row>
    <row r="25536" spans="1:2" x14ac:dyDescent="0.3">
      <c r="A25536" s="4" t="e">
        <f t="shared" si="1002"/>
        <v>#VALUE!</v>
      </c>
      <c r="B25536" s="4" t="e">
        <f t="shared" si="1003"/>
        <v>#VALUE!</v>
      </c>
    </row>
    <row r="25537" spans="1:2" x14ac:dyDescent="0.3">
      <c r="A25537" s="4" t="e">
        <f t="shared" si="1002"/>
        <v>#VALUE!</v>
      </c>
      <c r="B25537" s="4" t="e">
        <f t="shared" si="1003"/>
        <v>#VALUE!</v>
      </c>
    </row>
    <row r="25538" spans="1:2" x14ac:dyDescent="0.3">
      <c r="A25538" s="4" t="e">
        <f t="shared" si="1002"/>
        <v>#VALUE!</v>
      </c>
      <c r="B25538" s="4" t="e">
        <f t="shared" si="1003"/>
        <v>#VALUE!</v>
      </c>
    </row>
    <row r="25539" spans="1:2" x14ac:dyDescent="0.3">
      <c r="A25539" s="4" t="e">
        <f t="shared" si="1002"/>
        <v>#VALUE!</v>
      </c>
      <c r="B25539" s="4" t="e">
        <f t="shared" si="1003"/>
        <v>#VALUE!</v>
      </c>
    </row>
    <row r="25540" spans="1:2" x14ac:dyDescent="0.3">
      <c r="A25540" s="4" t="e">
        <f t="shared" si="1002"/>
        <v>#VALUE!</v>
      </c>
      <c r="B25540" s="4" t="e">
        <f t="shared" si="1003"/>
        <v>#VALUE!</v>
      </c>
    </row>
    <row r="25541" spans="1:2" x14ac:dyDescent="0.3">
      <c r="A25541" s="4" t="e">
        <f t="shared" si="1002"/>
        <v>#VALUE!</v>
      </c>
      <c r="B25541" s="4" t="e">
        <f t="shared" si="1003"/>
        <v>#VALUE!</v>
      </c>
    </row>
    <row r="25542" spans="1:2" x14ac:dyDescent="0.3">
      <c r="A25542" s="4" t="e">
        <f t="shared" si="1002"/>
        <v>#VALUE!</v>
      </c>
      <c r="B25542" s="4" t="e">
        <f t="shared" si="1003"/>
        <v>#VALUE!</v>
      </c>
    </row>
    <row r="25543" spans="1:2" x14ac:dyDescent="0.3">
      <c r="A25543" s="4" t="e">
        <f t="shared" si="1002"/>
        <v>#VALUE!</v>
      </c>
      <c r="B25543" s="4" t="e">
        <f t="shared" si="1003"/>
        <v>#VALUE!</v>
      </c>
    </row>
    <row r="25544" spans="1:2" x14ac:dyDescent="0.3">
      <c r="A25544" s="4" t="e">
        <f t="shared" si="1002"/>
        <v>#VALUE!</v>
      </c>
      <c r="B25544" s="4" t="e">
        <f t="shared" si="1003"/>
        <v>#VALUE!</v>
      </c>
    </row>
    <row r="25545" spans="1:2" x14ac:dyDescent="0.3">
      <c r="A25545" s="4" t="e">
        <f t="shared" si="1002"/>
        <v>#VALUE!</v>
      </c>
      <c r="B25545" s="4" t="e">
        <f t="shared" si="1003"/>
        <v>#VALUE!</v>
      </c>
    </row>
    <row r="25546" spans="1:2" x14ac:dyDescent="0.3">
      <c r="A25546" s="4" t="e">
        <f t="shared" si="1002"/>
        <v>#VALUE!</v>
      </c>
      <c r="B25546" s="4" t="e">
        <f t="shared" si="1003"/>
        <v>#VALUE!</v>
      </c>
    </row>
    <row r="25547" spans="1:2" x14ac:dyDescent="0.3">
      <c r="A25547" s="4" t="e">
        <f t="shared" si="1002"/>
        <v>#VALUE!</v>
      </c>
      <c r="B25547" s="4" t="e">
        <f t="shared" si="1003"/>
        <v>#VALUE!</v>
      </c>
    </row>
    <row r="25548" spans="1:2" x14ac:dyDescent="0.3">
      <c r="A25548" s="4" t="e">
        <f t="shared" si="1002"/>
        <v>#VALUE!</v>
      </c>
      <c r="B25548" s="4" t="e">
        <f t="shared" si="1003"/>
        <v>#VALUE!</v>
      </c>
    </row>
    <row r="25549" spans="1:2" x14ac:dyDescent="0.3">
      <c r="A25549" s="4" t="e">
        <f t="shared" si="1002"/>
        <v>#VALUE!</v>
      </c>
      <c r="B25549" s="4" t="e">
        <f t="shared" si="1003"/>
        <v>#VALUE!</v>
      </c>
    </row>
    <row r="25550" spans="1:2" x14ac:dyDescent="0.3">
      <c r="A25550" s="4" t="e">
        <f t="shared" si="1002"/>
        <v>#VALUE!</v>
      </c>
      <c r="B25550" s="4" t="e">
        <f t="shared" si="1003"/>
        <v>#VALUE!</v>
      </c>
    </row>
    <row r="25551" spans="1:2" x14ac:dyDescent="0.3">
      <c r="A25551" s="4" t="e">
        <f t="shared" si="1002"/>
        <v>#VALUE!</v>
      </c>
      <c r="B25551" s="4" t="e">
        <f t="shared" si="1003"/>
        <v>#VALUE!</v>
      </c>
    </row>
    <row r="25552" spans="1:2" x14ac:dyDescent="0.3">
      <c r="A25552" s="4" t="e">
        <f t="shared" si="1002"/>
        <v>#VALUE!</v>
      </c>
      <c r="B25552" s="4" t="e">
        <f t="shared" si="1003"/>
        <v>#VALUE!</v>
      </c>
    </row>
    <row r="25553" spans="1:2" x14ac:dyDescent="0.3">
      <c r="A25553" s="4" t="e">
        <f t="shared" si="1002"/>
        <v>#VALUE!</v>
      </c>
      <c r="B25553" s="4" t="e">
        <f t="shared" si="1003"/>
        <v>#VALUE!</v>
      </c>
    </row>
    <row r="25554" spans="1:2" x14ac:dyDescent="0.3">
      <c r="A25554" s="4" t="e">
        <f t="shared" si="1002"/>
        <v>#VALUE!</v>
      </c>
      <c r="B25554" s="4" t="e">
        <f t="shared" si="1003"/>
        <v>#VALUE!</v>
      </c>
    </row>
    <row r="25555" spans="1:2" x14ac:dyDescent="0.3">
      <c r="A25555" s="4" t="e">
        <f t="shared" si="1002"/>
        <v>#VALUE!</v>
      </c>
      <c r="B25555" s="4" t="e">
        <f t="shared" si="1003"/>
        <v>#VALUE!</v>
      </c>
    </row>
    <row r="25556" spans="1:2" x14ac:dyDescent="0.3">
      <c r="A25556" s="4" t="e">
        <f t="shared" si="1002"/>
        <v>#VALUE!</v>
      </c>
      <c r="B25556" s="4" t="e">
        <f t="shared" si="1003"/>
        <v>#VALUE!</v>
      </c>
    </row>
    <row r="25557" spans="1:2" x14ac:dyDescent="0.3">
      <c r="A25557" s="4" t="e">
        <f t="shared" si="1002"/>
        <v>#VALUE!</v>
      </c>
      <c r="B25557" s="4" t="e">
        <f t="shared" si="1003"/>
        <v>#VALUE!</v>
      </c>
    </row>
    <row r="25558" spans="1:2" x14ac:dyDescent="0.3">
      <c r="A25558" s="4" t="e">
        <f t="shared" si="1002"/>
        <v>#VALUE!</v>
      </c>
      <c r="B25558" s="4" t="e">
        <f t="shared" si="1003"/>
        <v>#VALUE!</v>
      </c>
    </row>
    <row r="25559" spans="1:2" x14ac:dyDescent="0.3">
      <c r="A25559" s="4" t="e">
        <f t="shared" si="1002"/>
        <v>#VALUE!</v>
      </c>
      <c r="B25559" s="4" t="e">
        <f t="shared" si="1003"/>
        <v>#VALUE!</v>
      </c>
    </row>
    <row r="25560" spans="1:2" x14ac:dyDescent="0.3">
      <c r="A25560" s="4" t="e">
        <f t="shared" si="1002"/>
        <v>#VALUE!</v>
      </c>
      <c r="B25560" s="4" t="e">
        <f t="shared" si="1003"/>
        <v>#VALUE!</v>
      </c>
    </row>
    <row r="25561" spans="1:2" x14ac:dyDescent="0.3">
      <c r="A25561" s="4" t="e">
        <f t="shared" si="1002"/>
        <v>#VALUE!</v>
      </c>
      <c r="B25561" s="4" t="e">
        <f t="shared" si="1003"/>
        <v>#VALUE!</v>
      </c>
    </row>
    <row r="25562" spans="1:2" x14ac:dyDescent="0.3">
      <c r="A25562" s="4" t="e">
        <f t="shared" si="1002"/>
        <v>#VALUE!</v>
      </c>
      <c r="B25562" s="4" t="e">
        <f t="shared" si="1003"/>
        <v>#VALUE!</v>
      </c>
    </row>
    <row r="25563" spans="1:2" x14ac:dyDescent="0.3">
      <c r="A25563" s="4" t="e">
        <f t="shared" si="1002"/>
        <v>#VALUE!</v>
      </c>
      <c r="B25563" s="4" t="e">
        <f t="shared" si="1003"/>
        <v>#VALUE!</v>
      </c>
    </row>
    <row r="25564" spans="1:2" x14ac:dyDescent="0.3">
      <c r="A25564" s="4" t="e">
        <f t="shared" si="1002"/>
        <v>#VALUE!</v>
      </c>
      <c r="B25564" s="4" t="e">
        <f t="shared" si="1003"/>
        <v>#VALUE!</v>
      </c>
    </row>
    <row r="25565" spans="1:2" x14ac:dyDescent="0.3">
      <c r="A25565" s="4" t="e">
        <f t="shared" si="1002"/>
        <v>#VALUE!</v>
      </c>
      <c r="B25565" s="4" t="e">
        <f t="shared" si="1003"/>
        <v>#VALUE!</v>
      </c>
    </row>
    <row r="25566" spans="1:2" x14ac:dyDescent="0.3">
      <c r="A25566" s="4" t="e">
        <f t="shared" si="1002"/>
        <v>#VALUE!</v>
      </c>
      <c r="B25566" s="4" t="e">
        <f t="shared" si="1003"/>
        <v>#VALUE!</v>
      </c>
    </row>
    <row r="25567" spans="1:2" x14ac:dyDescent="0.3">
      <c r="A25567" s="4" t="e">
        <f t="shared" si="1002"/>
        <v>#VALUE!</v>
      </c>
      <c r="B25567" s="4" t="e">
        <f t="shared" si="1003"/>
        <v>#VALUE!</v>
      </c>
    </row>
    <row r="25568" spans="1:2" x14ac:dyDescent="0.3">
      <c r="A25568" s="4" t="e">
        <f t="shared" si="1002"/>
        <v>#VALUE!</v>
      </c>
      <c r="B25568" s="4" t="e">
        <f t="shared" si="1003"/>
        <v>#VALUE!</v>
      </c>
    </row>
    <row r="25569" spans="1:2" x14ac:dyDescent="0.3">
      <c r="A25569" s="4" t="e">
        <f t="shared" si="1002"/>
        <v>#VALUE!</v>
      </c>
      <c r="B25569" s="4" t="e">
        <f t="shared" si="1003"/>
        <v>#VALUE!</v>
      </c>
    </row>
    <row r="25570" spans="1:2" x14ac:dyDescent="0.3">
      <c r="A25570" s="4" t="e">
        <f t="shared" si="1002"/>
        <v>#VALUE!</v>
      </c>
      <c r="B25570" s="4" t="e">
        <f t="shared" si="1003"/>
        <v>#VALUE!</v>
      </c>
    </row>
    <row r="25571" spans="1:2" x14ac:dyDescent="0.3">
      <c r="A25571" s="4" t="e">
        <f t="shared" si="1002"/>
        <v>#VALUE!</v>
      </c>
      <c r="B25571" s="4" t="e">
        <f t="shared" si="1003"/>
        <v>#VALUE!</v>
      </c>
    </row>
    <row r="25572" spans="1:2" x14ac:dyDescent="0.3">
      <c r="A25572" s="4" t="e">
        <f t="shared" si="1002"/>
        <v>#VALUE!</v>
      </c>
      <c r="B25572" s="4" t="e">
        <f t="shared" si="1003"/>
        <v>#VALUE!</v>
      </c>
    </row>
    <row r="25573" spans="1:2" x14ac:dyDescent="0.3">
      <c r="A25573" s="4" t="e">
        <f t="shared" si="1002"/>
        <v>#VALUE!</v>
      </c>
      <c r="B25573" s="4" t="e">
        <f t="shared" si="1003"/>
        <v>#VALUE!</v>
      </c>
    </row>
    <row r="25574" spans="1:2" x14ac:dyDescent="0.3">
      <c r="A25574" s="4" t="e">
        <f t="shared" si="1002"/>
        <v>#VALUE!</v>
      </c>
      <c r="B25574" s="4" t="e">
        <f t="shared" si="1003"/>
        <v>#VALUE!</v>
      </c>
    </row>
    <row r="25575" spans="1:2" x14ac:dyDescent="0.3">
      <c r="A25575" s="4" t="e">
        <f t="shared" si="1002"/>
        <v>#VALUE!</v>
      </c>
      <c r="B25575" s="4" t="e">
        <f t="shared" si="1003"/>
        <v>#VALUE!</v>
      </c>
    </row>
    <row r="25576" spans="1:2" x14ac:dyDescent="0.3">
      <c r="A25576" s="4" t="e">
        <f t="shared" ref="A25576:A25639" si="1004">DATE("2014",RIGHT("0"&amp;LEFT(C25576,FIND("/",C25576)-1),2),RIGHT("0"&amp;MID(C25576,FIND("/",C25576)+1,FIND("/",C25576,FIND("/",C25576)+1)-FIND("/",C25576)-1),2))</f>
        <v>#VALUE!</v>
      </c>
      <c r="B25576" s="4" t="e">
        <f t="shared" ref="B25576:B25639" si="1005">TRIM(MID(C25576,FIND("==&gt;",C25576)+4,999))</f>
        <v>#VALUE!</v>
      </c>
    </row>
    <row r="25577" spans="1:2" x14ac:dyDescent="0.3">
      <c r="A25577" s="4" t="e">
        <f t="shared" si="1004"/>
        <v>#VALUE!</v>
      </c>
      <c r="B25577" s="4" t="e">
        <f t="shared" si="1005"/>
        <v>#VALUE!</v>
      </c>
    </row>
    <row r="25578" spans="1:2" x14ac:dyDescent="0.3">
      <c r="A25578" s="4" t="e">
        <f t="shared" si="1004"/>
        <v>#VALUE!</v>
      </c>
      <c r="B25578" s="4" t="e">
        <f t="shared" si="1005"/>
        <v>#VALUE!</v>
      </c>
    </row>
    <row r="25579" spans="1:2" x14ac:dyDescent="0.3">
      <c r="A25579" s="4" t="e">
        <f t="shared" si="1004"/>
        <v>#VALUE!</v>
      </c>
      <c r="B25579" s="4" t="e">
        <f t="shared" si="1005"/>
        <v>#VALUE!</v>
      </c>
    </row>
    <row r="25580" spans="1:2" x14ac:dyDescent="0.3">
      <c r="A25580" s="4" t="e">
        <f t="shared" si="1004"/>
        <v>#VALUE!</v>
      </c>
      <c r="B25580" s="4" t="e">
        <f t="shared" si="1005"/>
        <v>#VALUE!</v>
      </c>
    </row>
    <row r="25581" spans="1:2" x14ac:dyDescent="0.3">
      <c r="A25581" s="4" t="e">
        <f t="shared" si="1004"/>
        <v>#VALUE!</v>
      </c>
      <c r="B25581" s="4" t="e">
        <f t="shared" si="1005"/>
        <v>#VALUE!</v>
      </c>
    </row>
    <row r="25582" spans="1:2" x14ac:dyDescent="0.3">
      <c r="A25582" s="4" t="e">
        <f t="shared" si="1004"/>
        <v>#VALUE!</v>
      </c>
      <c r="B25582" s="4" t="e">
        <f t="shared" si="1005"/>
        <v>#VALUE!</v>
      </c>
    </row>
    <row r="25583" spans="1:2" x14ac:dyDescent="0.3">
      <c r="A25583" s="4" t="e">
        <f t="shared" si="1004"/>
        <v>#VALUE!</v>
      </c>
      <c r="B25583" s="4" t="e">
        <f t="shared" si="1005"/>
        <v>#VALUE!</v>
      </c>
    </row>
    <row r="25584" spans="1:2" x14ac:dyDescent="0.3">
      <c r="A25584" s="4" t="e">
        <f t="shared" si="1004"/>
        <v>#VALUE!</v>
      </c>
      <c r="B25584" s="4" t="e">
        <f t="shared" si="1005"/>
        <v>#VALUE!</v>
      </c>
    </row>
    <row r="25585" spans="1:2" x14ac:dyDescent="0.3">
      <c r="A25585" s="4" t="e">
        <f t="shared" si="1004"/>
        <v>#VALUE!</v>
      </c>
      <c r="B25585" s="4" t="e">
        <f t="shared" si="1005"/>
        <v>#VALUE!</v>
      </c>
    </row>
    <row r="25586" spans="1:2" x14ac:dyDescent="0.3">
      <c r="A25586" s="4" t="e">
        <f t="shared" si="1004"/>
        <v>#VALUE!</v>
      </c>
      <c r="B25586" s="4" t="e">
        <f t="shared" si="1005"/>
        <v>#VALUE!</v>
      </c>
    </row>
    <row r="25587" spans="1:2" x14ac:dyDescent="0.3">
      <c r="A25587" s="4" t="e">
        <f t="shared" si="1004"/>
        <v>#VALUE!</v>
      </c>
      <c r="B25587" s="4" t="e">
        <f t="shared" si="1005"/>
        <v>#VALUE!</v>
      </c>
    </row>
    <row r="25588" spans="1:2" x14ac:dyDescent="0.3">
      <c r="A25588" s="4" t="e">
        <f t="shared" si="1004"/>
        <v>#VALUE!</v>
      </c>
      <c r="B25588" s="4" t="e">
        <f t="shared" si="1005"/>
        <v>#VALUE!</v>
      </c>
    </row>
    <row r="25589" spans="1:2" x14ac:dyDescent="0.3">
      <c r="A25589" s="4" t="e">
        <f t="shared" si="1004"/>
        <v>#VALUE!</v>
      </c>
      <c r="B25589" s="4" t="e">
        <f t="shared" si="1005"/>
        <v>#VALUE!</v>
      </c>
    </row>
    <row r="25590" spans="1:2" x14ac:dyDescent="0.3">
      <c r="A25590" s="4" t="e">
        <f t="shared" si="1004"/>
        <v>#VALUE!</v>
      </c>
      <c r="B25590" s="4" t="e">
        <f t="shared" si="1005"/>
        <v>#VALUE!</v>
      </c>
    </row>
    <row r="25591" spans="1:2" x14ac:dyDescent="0.3">
      <c r="A25591" s="4" t="e">
        <f t="shared" si="1004"/>
        <v>#VALUE!</v>
      </c>
      <c r="B25591" s="4" t="e">
        <f t="shared" si="1005"/>
        <v>#VALUE!</v>
      </c>
    </row>
    <row r="25592" spans="1:2" x14ac:dyDescent="0.3">
      <c r="A25592" s="4" t="e">
        <f t="shared" si="1004"/>
        <v>#VALUE!</v>
      </c>
      <c r="B25592" s="4" t="e">
        <f t="shared" si="1005"/>
        <v>#VALUE!</v>
      </c>
    </row>
    <row r="25593" spans="1:2" x14ac:dyDescent="0.3">
      <c r="A25593" s="4" t="e">
        <f t="shared" si="1004"/>
        <v>#VALUE!</v>
      </c>
      <c r="B25593" s="4" t="e">
        <f t="shared" si="1005"/>
        <v>#VALUE!</v>
      </c>
    </row>
    <row r="25594" spans="1:2" x14ac:dyDescent="0.3">
      <c r="A25594" s="4" t="e">
        <f t="shared" si="1004"/>
        <v>#VALUE!</v>
      </c>
      <c r="B25594" s="4" t="e">
        <f t="shared" si="1005"/>
        <v>#VALUE!</v>
      </c>
    </row>
    <row r="25595" spans="1:2" x14ac:dyDescent="0.3">
      <c r="A25595" s="4" t="e">
        <f t="shared" si="1004"/>
        <v>#VALUE!</v>
      </c>
      <c r="B25595" s="4" t="e">
        <f t="shared" si="1005"/>
        <v>#VALUE!</v>
      </c>
    </row>
    <row r="25596" spans="1:2" x14ac:dyDescent="0.3">
      <c r="A25596" s="4" t="e">
        <f t="shared" si="1004"/>
        <v>#VALUE!</v>
      </c>
      <c r="B25596" s="4" t="e">
        <f t="shared" si="1005"/>
        <v>#VALUE!</v>
      </c>
    </row>
    <row r="25597" spans="1:2" x14ac:dyDescent="0.3">
      <c r="A25597" s="4" t="e">
        <f t="shared" si="1004"/>
        <v>#VALUE!</v>
      </c>
      <c r="B25597" s="4" t="e">
        <f t="shared" si="1005"/>
        <v>#VALUE!</v>
      </c>
    </row>
    <row r="25598" spans="1:2" x14ac:dyDescent="0.3">
      <c r="A25598" s="4" t="e">
        <f t="shared" si="1004"/>
        <v>#VALUE!</v>
      </c>
      <c r="B25598" s="4" t="e">
        <f t="shared" si="1005"/>
        <v>#VALUE!</v>
      </c>
    </row>
    <row r="25599" spans="1:2" x14ac:dyDescent="0.3">
      <c r="A25599" s="4" t="e">
        <f t="shared" si="1004"/>
        <v>#VALUE!</v>
      </c>
      <c r="B25599" s="4" t="e">
        <f t="shared" si="1005"/>
        <v>#VALUE!</v>
      </c>
    </row>
    <row r="25600" spans="1:2" x14ac:dyDescent="0.3">
      <c r="A25600" s="4" t="e">
        <f t="shared" si="1004"/>
        <v>#VALUE!</v>
      </c>
      <c r="B25600" s="4" t="e">
        <f t="shared" si="1005"/>
        <v>#VALUE!</v>
      </c>
    </row>
    <row r="25601" spans="1:2" x14ac:dyDescent="0.3">
      <c r="A25601" s="4" t="e">
        <f t="shared" si="1004"/>
        <v>#VALUE!</v>
      </c>
      <c r="B25601" s="4" t="e">
        <f t="shared" si="1005"/>
        <v>#VALUE!</v>
      </c>
    </row>
    <row r="25602" spans="1:2" x14ac:dyDescent="0.3">
      <c r="A25602" s="4" t="e">
        <f t="shared" si="1004"/>
        <v>#VALUE!</v>
      </c>
      <c r="B25602" s="4" t="e">
        <f t="shared" si="1005"/>
        <v>#VALUE!</v>
      </c>
    </row>
    <row r="25603" spans="1:2" x14ac:dyDescent="0.3">
      <c r="A25603" s="4" t="e">
        <f t="shared" si="1004"/>
        <v>#VALUE!</v>
      </c>
      <c r="B25603" s="4" t="e">
        <f t="shared" si="1005"/>
        <v>#VALUE!</v>
      </c>
    </row>
    <row r="25604" spans="1:2" x14ac:dyDescent="0.3">
      <c r="A25604" s="4" t="e">
        <f t="shared" si="1004"/>
        <v>#VALUE!</v>
      </c>
      <c r="B25604" s="4" t="e">
        <f t="shared" si="1005"/>
        <v>#VALUE!</v>
      </c>
    </row>
    <row r="25605" spans="1:2" x14ac:dyDescent="0.3">
      <c r="A25605" s="4" t="e">
        <f t="shared" si="1004"/>
        <v>#VALUE!</v>
      </c>
      <c r="B25605" s="4" t="e">
        <f t="shared" si="1005"/>
        <v>#VALUE!</v>
      </c>
    </row>
    <row r="25606" spans="1:2" x14ac:dyDescent="0.3">
      <c r="A25606" s="4" t="e">
        <f t="shared" si="1004"/>
        <v>#VALUE!</v>
      </c>
      <c r="B25606" s="4" t="e">
        <f t="shared" si="1005"/>
        <v>#VALUE!</v>
      </c>
    </row>
    <row r="25607" spans="1:2" x14ac:dyDescent="0.3">
      <c r="A25607" s="4" t="e">
        <f t="shared" si="1004"/>
        <v>#VALUE!</v>
      </c>
      <c r="B25607" s="4" t="e">
        <f t="shared" si="1005"/>
        <v>#VALUE!</v>
      </c>
    </row>
    <row r="25608" spans="1:2" x14ac:dyDescent="0.3">
      <c r="A25608" s="4" t="e">
        <f t="shared" si="1004"/>
        <v>#VALUE!</v>
      </c>
      <c r="B25608" s="4" t="e">
        <f t="shared" si="1005"/>
        <v>#VALUE!</v>
      </c>
    </row>
    <row r="25609" spans="1:2" x14ac:dyDescent="0.3">
      <c r="A25609" s="4" t="e">
        <f t="shared" si="1004"/>
        <v>#VALUE!</v>
      </c>
      <c r="B25609" s="4" t="e">
        <f t="shared" si="1005"/>
        <v>#VALUE!</v>
      </c>
    </row>
    <row r="25610" spans="1:2" x14ac:dyDescent="0.3">
      <c r="A25610" s="4" t="e">
        <f t="shared" si="1004"/>
        <v>#VALUE!</v>
      </c>
      <c r="B25610" s="4" t="e">
        <f t="shared" si="1005"/>
        <v>#VALUE!</v>
      </c>
    </row>
    <row r="25611" spans="1:2" x14ac:dyDescent="0.3">
      <c r="A25611" s="4" t="e">
        <f t="shared" si="1004"/>
        <v>#VALUE!</v>
      </c>
      <c r="B25611" s="4" t="e">
        <f t="shared" si="1005"/>
        <v>#VALUE!</v>
      </c>
    </row>
    <row r="25612" spans="1:2" x14ac:dyDescent="0.3">
      <c r="A25612" s="4" t="e">
        <f t="shared" si="1004"/>
        <v>#VALUE!</v>
      </c>
      <c r="B25612" s="4" t="e">
        <f t="shared" si="1005"/>
        <v>#VALUE!</v>
      </c>
    </row>
    <row r="25613" spans="1:2" x14ac:dyDescent="0.3">
      <c r="A25613" s="4" t="e">
        <f t="shared" si="1004"/>
        <v>#VALUE!</v>
      </c>
      <c r="B25613" s="4" t="e">
        <f t="shared" si="1005"/>
        <v>#VALUE!</v>
      </c>
    </row>
    <row r="25614" spans="1:2" x14ac:dyDescent="0.3">
      <c r="A25614" s="4" t="e">
        <f t="shared" si="1004"/>
        <v>#VALUE!</v>
      </c>
      <c r="B25614" s="4" t="e">
        <f t="shared" si="1005"/>
        <v>#VALUE!</v>
      </c>
    </row>
    <row r="25615" spans="1:2" x14ac:dyDescent="0.3">
      <c r="A25615" s="4" t="e">
        <f t="shared" si="1004"/>
        <v>#VALUE!</v>
      </c>
      <c r="B25615" s="4" t="e">
        <f t="shared" si="1005"/>
        <v>#VALUE!</v>
      </c>
    </row>
    <row r="25616" spans="1:2" x14ac:dyDescent="0.3">
      <c r="A25616" s="4" t="e">
        <f t="shared" si="1004"/>
        <v>#VALUE!</v>
      </c>
      <c r="B25616" s="4" t="e">
        <f t="shared" si="1005"/>
        <v>#VALUE!</v>
      </c>
    </row>
    <row r="25617" spans="1:2" x14ac:dyDescent="0.3">
      <c r="A25617" s="4" t="e">
        <f t="shared" si="1004"/>
        <v>#VALUE!</v>
      </c>
      <c r="B25617" s="4" t="e">
        <f t="shared" si="1005"/>
        <v>#VALUE!</v>
      </c>
    </row>
    <row r="25618" spans="1:2" x14ac:dyDescent="0.3">
      <c r="A25618" s="4" t="e">
        <f t="shared" si="1004"/>
        <v>#VALUE!</v>
      </c>
      <c r="B25618" s="4" t="e">
        <f t="shared" si="1005"/>
        <v>#VALUE!</v>
      </c>
    </row>
    <row r="25619" spans="1:2" x14ac:dyDescent="0.3">
      <c r="A25619" s="4" t="e">
        <f t="shared" si="1004"/>
        <v>#VALUE!</v>
      </c>
      <c r="B25619" s="4" t="e">
        <f t="shared" si="1005"/>
        <v>#VALUE!</v>
      </c>
    </row>
    <row r="25620" spans="1:2" x14ac:dyDescent="0.3">
      <c r="A25620" s="4" t="e">
        <f t="shared" si="1004"/>
        <v>#VALUE!</v>
      </c>
      <c r="B25620" s="4" t="e">
        <f t="shared" si="1005"/>
        <v>#VALUE!</v>
      </c>
    </row>
    <row r="25621" spans="1:2" x14ac:dyDescent="0.3">
      <c r="A25621" s="4" t="e">
        <f t="shared" si="1004"/>
        <v>#VALUE!</v>
      </c>
      <c r="B25621" s="4" t="e">
        <f t="shared" si="1005"/>
        <v>#VALUE!</v>
      </c>
    </row>
    <row r="25622" spans="1:2" x14ac:dyDescent="0.3">
      <c r="A25622" s="4" t="e">
        <f t="shared" si="1004"/>
        <v>#VALUE!</v>
      </c>
      <c r="B25622" s="4" t="e">
        <f t="shared" si="1005"/>
        <v>#VALUE!</v>
      </c>
    </row>
    <row r="25623" spans="1:2" x14ac:dyDescent="0.3">
      <c r="A25623" s="4" t="e">
        <f t="shared" si="1004"/>
        <v>#VALUE!</v>
      </c>
      <c r="B25623" s="4" t="e">
        <f t="shared" si="1005"/>
        <v>#VALUE!</v>
      </c>
    </row>
    <row r="25624" spans="1:2" x14ac:dyDescent="0.3">
      <c r="A25624" s="4" t="e">
        <f t="shared" si="1004"/>
        <v>#VALUE!</v>
      </c>
      <c r="B25624" s="4" t="e">
        <f t="shared" si="1005"/>
        <v>#VALUE!</v>
      </c>
    </row>
    <row r="25625" spans="1:2" x14ac:dyDescent="0.3">
      <c r="A25625" s="4" t="e">
        <f t="shared" si="1004"/>
        <v>#VALUE!</v>
      </c>
      <c r="B25625" s="4" t="e">
        <f t="shared" si="1005"/>
        <v>#VALUE!</v>
      </c>
    </row>
    <row r="25626" spans="1:2" x14ac:dyDescent="0.3">
      <c r="A25626" s="4" t="e">
        <f t="shared" si="1004"/>
        <v>#VALUE!</v>
      </c>
      <c r="B25626" s="4" t="e">
        <f t="shared" si="1005"/>
        <v>#VALUE!</v>
      </c>
    </row>
    <row r="25627" spans="1:2" x14ac:dyDescent="0.3">
      <c r="A25627" s="4" t="e">
        <f t="shared" si="1004"/>
        <v>#VALUE!</v>
      </c>
      <c r="B25627" s="4" t="e">
        <f t="shared" si="1005"/>
        <v>#VALUE!</v>
      </c>
    </row>
    <row r="25628" spans="1:2" x14ac:dyDescent="0.3">
      <c r="A25628" s="4" t="e">
        <f t="shared" si="1004"/>
        <v>#VALUE!</v>
      </c>
      <c r="B25628" s="4" t="e">
        <f t="shared" si="1005"/>
        <v>#VALUE!</v>
      </c>
    </row>
    <row r="25629" spans="1:2" x14ac:dyDescent="0.3">
      <c r="A25629" s="4" t="e">
        <f t="shared" si="1004"/>
        <v>#VALUE!</v>
      </c>
      <c r="B25629" s="4" t="e">
        <f t="shared" si="1005"/>
        <v>#VALUE!</v>
      </c>
    </row>
    <row r="25630" spans="1:2" x14ac:dyDescent="0.3">
      <c r="A25630" s="4" t="e">
        <f t="shared" si="1004"/>
        <v>#VALUE!</v>
      </c>
      <c r="B25630" s="4" t="e">
        <f t="shared" si="1005"/>
        <v>#VALUE!</v>
      </c>
    </row>
    <row r="25631" spans="1:2" x14ac:dyDescent="0.3">
      <c r="A25631" s="4" t="e">
        <f t="shared" si="1004"/>
        <v>#VALUE!</v>
      </c>
      <c r="B25631" s="4" t="e">
        <f t="shared" si="1005"/>
        <v>#VALUE!</v>
      </c>
    </row>
    <row r="25632" spans="1:2" x14ac:dyDescent="0.3">
      <c r="A25632" s="4" t="e">
        <f t="shared" si="1004"/>
        <v>#VALUE!</v>
      </c>
      <c r="B25632" s="4" t="e">
        <f t="shared" si="1005"/>
        <v>#VALUE!</v>
      </c>
    </row>
    <row r="25633" spans="1:2" x14ac:dyDescent="0.3">
      <c r="A25633" s="4" t="e">
        <f t="shared" si="1004"/>
        <v>#VALUE!</v>
      </c>
      <c r="B25633" s="4" t="e">
        <f t="shared" si="1005"/>
        <v>#VALUE!</v>
      </c>
    </row>
    <row r="25634" spans="1:2" x14ac:dyDescent="0.3">
      <c r="A25634" s="4" t="e">
        <f t="shared" si="1004"/>
        <v>#VALUE!</v>
      </c>
      <c r="B25634" s="4" t="e">
        <f t="shared" si="1005"/>
        <v>#VALUE!</v>
      </c>
    </row>
    <row r="25635" spans="1:2" x14ac:dyDescent="0.3">
      <c r="A25635" s="4" t="e">
        <f t="shared" si="1004"/>
        <v>#VALUE!</v>
      </c>
      <c r="B25635" s="4" t="e">
        <f t="shared" si="1005"/>
        <v>#VALUE!</v>
      </c>
    </row>
    <row r="25636" spans="1:2" x14ac:dyDescent="0.3">
      <c r="A25636" s="4" t="e">
        <f t="shared" si="1004"/>
        <v>#VALUE!</v>
      </c>
      <c r="B25636" s="4" t="e">
        <f t="shared" si="1005"/>
        <v>#VALUE!</v>
      </c>
    </row>
    <row r="25637" spans="1:2" x14ac:dyDescent="0.3">
      <c r="A25637" s="4" t="e">
        <f t="shared" si="1004"/>
        <v>#VALUE!</v>
      </c>
      <c r="B25637" s="4" t="e">
        <f t="shared" si="1005"/>
        <v>#VALUE!</v>
      </c>
    </row>
    <row r="25638" spans="1:2" x14ac:dyDescent="0.3">
      <c r="A25638" s="4" t="e">
        <f t="shared" si="1004"/>
        <v>#VALUE!</v>
      </c>
      <c r="B25638" s="4" t="e">
        <f t="shared" si="1005"/>
        <v>#VALUE!</v>
      </c>
    </row>
    <row r="25639" spans="1:2" x14ac:dyDescent="0.3">
      <c r="A25639" s="4" t="e">
        <f t="shared" si="1004"/>
        <v>#VALUE!</v>
      </c>
      <c r="B25639" s="4" t="e">
        <f t="shared" si="1005"/>
        <v>#VALUE!</v>
      </c>
    </row>
    <row r="25640" spans="1:2" x14ac:dyDescent="0.3">
      <c r="A25640" s="4" t="e">
        <f t="shared" ref="A25640:A25703" si="1006">DATE("2014",RIGHT("0"&amp;LEFT(C25640,FIND("/",C25640)-1),2),RIGHT("0"&amp;MID(C25640,FIND("/",C25640)+1,FIND("/",C25640,FIND("/",C25640)+1)-FIND("/",C25640)-1),2))</f>
        <v>#VALUE!</v>
      </c>
      <c r="B25640" s="4" t="e">
        <f t="shared" ref="B25640:B25703" si="1007">TRIM(MID(C25640,FIND("==&gt;",C25640)+4,999))</f>
        <v>#VALUE!</v>
      </c>
    </row>
    <row r="25641" spans="1:2" x14ac:dyDescent="0.3">
      <c r="A25641" s="4" t="e">
        <f t="shared" si="1006"/>
        <v>#VALUE!</v>
      </c>
      <c r="B25641" s="4" t="e">
        <f t="shared" si="1007"/>
        <v>#VALUE!</v>
      </c>
    </row>
    <row r="25642" spans="1:2" x14ac:dyDescent="0.3">
      <c r="A25642" s="4" t="e">
        <f t="shared" si="1006"/>
        <v>#VALUE!</v>
      </c>
      <c r="B25642" s="4" t="e">
        <f t="shared" si="1007"/>
        <v>#VALUE!</v>
      </c>
    </row>
    <row r="25643" spans="1:2" x14ac:dyDescent="0.3">
      <c r="A25643" s="4" t="e">
        <f t="shared" si="1006"/>
        <v>#VALUE!</v>
      </c>
      <c r="B25643" s="4" t="e">
        <f t="shared" si="1007"/>
        <v>#VALUE!</v>
      </c>
    </row>
    <row r="25644" spans="1:2" x14ac:dyDescent="0.3">
      <c r="A25644" s="4" t="e">
        <f t="shared" si="1006"/>
        <v>#VALUE!</v>
      </c>
      <c r="B25644" s="4" t="e">
        <f t="shared" si="1007"/>
        <v>#VALUE!</v>
      </c>
    </row>
    <row r="25645" spans="1:2" x14ac:dyDescent="0.3">
      <c r="A25645" s="4" t="e">
        <f t="shared" si="1006"/>
        <v>#VALUE!</v>
      </c>
      <c r="B25645" s="4" t="e">
        <f t="shared" si="1007"/>
        <v>#VALUE!</v>
      </c>
    </row>
    <row r="25646" spans="1:2" x14ac:dyDescent="0.3">
      <c r="A25646" s="4" t="e">
        <f t="shared" si="1006"/>
        <v>#VALUE!</v>
      </c>
      <c r="B25646" s="4" t="e">
        <f t="shared" si="1007"/>
        <v>#VALUE!</v>
      </c>
    </row>
    <row r="25647" spans="1:2" x14ac:dyDescent="0.3">
      <c r="A25647" s="4" t="e">
        <f t="shared" si="1006"/>
        <v>#VALUE!</v>
      </c>
      <c r="B25647" s="4" t="e">
        <f t="shared" si="1007"/>
        <v>#VALUE!</v>
      </c>
    </row>
    <row r="25648" spans="1:2" x14ac:dyDescent="0.3">
      <c r="A25648" s="4" t="e">
        <f t="shared" si="1006"/>
        <v>#VALUE!</v>
      </c>
      <c r="B25648" s="4" t="e">
        <f t="shared" si="1007"/>
        <v>#VALUE!</v>
      </c>
    </row>
    <row r="25649" spans="1:2" x14ac:dyDescent="0.3">
      <c r="A25649" s="4" t="e">
        <f t="shared" si="1006"/>
        <v>#VALUE!</v>
      </c>
      <c r="B25649" s="4" t="e">
        <f t="shared" si="1007"/>
        <v>#VALUE!</v>
      </c>
    </row>
    <row r="25650" spans="1:2" x14ac:dyDescent="0.3">
      <c r="A25650" s="4" t="e">
        <f t="shared" si="1006"/>
        <v>#VALUE!</v>
      </c>
      <c r="B25650" s="4" t="e">
        <f t="shared" si="1007"/>
        <v>#VALUE!</v>
      </c>
    </row>
    <row r="25651" spans="1:2" x14ac:dyDescent="0.3">
      <c r="A25651" s="4" t="e">
        <f t="shared" si="1006"/>
        <v>#VALUE!</v>
      </c>
      <c r="B25651" s="4" t="e">
        <f t="shared" si="1007"/>
        <v>#VALUE!</v>
      </c>
    </row>
    <row r="25652" spans="1:2" x14ac:dyDescent="0.3">
      <c r="A25652" s="4" t="e">
        <f t="shared" si="1006"/>
        <v>#VALUE!</v>
      </c>
      <c r="B25652" s="4" t="e">
        <f t="shared" si="1007"/>
        <v>#VALUE!</v>
      </c>
    </row>
    <row r="25653" spans="1:2" x14ac:dyDescent="0.3">
      <c r="A25653" s="4" t="e">
        <f t="shared" si="1006"/>
        <v>#VALUE!</v>
      </c>
      <c r="B25653" s="4" t="e">
        <f t="shared" si="1007"/>
        <v>#VALUE!</v>
      </c>
    </row>
    <row r="25654" spans="1:2" x14ac:dyDescent="0.3">
      <c r="A25654" s="4" t="e">
        <f t="shared" si="1006"/>
        <v>#VALUE!</v>
      </c>
      <c r="B25654" s="4" t="e">
        <f t="shared" si="1007"/>
        <v>#VALUE!</v>
      </c>
    </row>
    <row r="25655" spans="1:2" x14ac:dyDescent="0.3">
      <c r="A25655" s="4" t="e">
        <f t="shared" si="1006"/>
        <v>#VALUE!</v>
      </c>
      <c r="B25655" s="4" t="e">
        <f t="shared" si="1007"/>
        <v>#VALUE!</v>
      </c>
    </row>
    <row r="25656" spans="1:2" x14ac:dyDescent="0.3">
      <c r="A25656" s="4" t="e">
        <f t="shared" si="1006"/>
        <v>#VALUE!</v>
      </c>
      <c r="B25656" s="4" t="e">
        <f t="shared" si="1007"/>
        <v>#VALUE!</v>
      </c>
    </row>
    <row r="25657" spans="1:2" x14ac:dyDescent="0.3">
      <c r="A25657" s="4" t="e">
        <f t="shared" si="1006"/>
        <v>#VALUE!</v>
      </c>
      <c r="B25657" s="4" t="e">
        <f t="shared" si="1007"/>
        <v>#VALUE!</v>
      </c>
    </row>
    <row r="25658" spans="1:2" x14ac:dyDescent="0.3">
      <c r="A25658" s="4" t="e">
        <f t="shared" si="1006"/>
        <v>#VALUE!</v>
      </c>
      <c r="B25658" s="4" t="e">
        <f t="shared" si="1007"/>
        <v>#VALUE!</v>
      </c>
    </row>
    <row r="25659" spans="1:2" x14ac:dyDescent="0.3">
      <c r="A25659" s="4" t="e">
        <f t="shared" si="1006"/>
        <v>#VALUE!</v>
      </c>
      <c r="B25659" s="4" t="e">
        <f t="shared" si="1007"/>
        <v>#VALUE!</v>
      </c>
    </row>
    <row r="25660" spans="1:2" x14ac:dyDescent="0.3">
      <c r="A25660" s="4" t="e">
        <f t="shared" si="1006"/>
        <v>#VALUE!</v>
      </c>
      <c r="B25660" s="4" t="e">
        <f t="shared" si="1007"/>
        <v>#VALUE!</v>
      </c>
    </row>
    <row r="25661" spans="1:2" x14ac:dyDescent="0.3">
      <c r="A25661" s="4" t="e">
        <f t="shared" si="1006"/>
        <v>#VALUE!</v>
      </c>
      <c r="B25661" s="4" t="e">
        <f t="shared" si="1007"/>
        <v>#VALUE!</v>
      </c>
    </row>
    <row r="25662" spans="1:2" x14ac:dyDescent="0.3">
      <c r="A25662" s="4" t="e">
        <f t="shared" si="1006"/>
        <v>#VALUE!</v>
      </c>
      <c r="B25662" s="4" t="e">
        <f t="shared" si="1007"/>
        <v>#VALUE!</v>
      </c>
    </row>
    <row r="25663" spans="1:2" x14ac:dyDescent="0.3">
      <c r="A25663" s="4" t="e">
        <f t="shared" si="1006"/>
        <v>#VALUE!</v>
      </c>
      <c r="B25663" s="4" t="e">
        <f t="shared" si="1007"/>
        <v>#VALUE!</v>
      </c>
    </row>
    <row r="25664" spans="1:2" x14ac:dyDescent="0.3">
      <c r="A25664" s="4" t="e">
        <f t="shared" si="1006"/>
        <v>#VALUE!</v>
      </c>
      <c r="B25664" s="4" t="e">
        <f t="shared" si="1007"/>
        <v>#VALUE!</v>
      </c>
    </row>
    <row r="25665" spans="1:2" x14ac:dyDescent="0.3">
      <c r="A25665" s="4" t="e">
        <f t="shared" si="1006"/>
        <v>#VALUE!</v>
      </c>
      <c r="B25665" s="4" t="e">
        <f t="shared" si="1007"/>
        <v>#VALUE!</v>
      </c>
    </row>
    <row r="25666" spans="1:2" x14ac:dyDescent="0.3">
      <c r="A25666" s="4" t="e">
        <f t="shared" si="1006"/>
        <v>#VALUE!</v>
      </c>
      <c r="B25666" s="4" t="e">
        <f t="shared" si="1007"/>
        <v>#VALUE!</v>
      </c>
    </row>
    <row r="25667" spans="1:2" x14ac:dyDescent="0.3">
      <c r="A25667" s="4" t="e">
        <f t="shared" si="1006"/>
        <v>#VALUE!</v>
      </c>
      <c r="B25667" s="4" t="e">
        <f t="shared" si="1007"/>
        <v>#VALUE!</v>
      </c>
    </row>
    <row r="25668" spans="1:2" x14ac:dyDescent="0.3">
      <c r="A25668" s="4" t="e">
        <f t="shared" si="1006"/>
        <v>#VALUE!</v>
      </c>
      <c r="B25668" s="4" t="e">
        <f t="shared" si="1007"/>
        <v>#VALUE!</v>
      </c>
    </row>
    <row r="25669" spans="1:2" x14ac:dyDescent="0.3">
      <c r="A25669" s="4" t="e">
        <f t="shared" si="1006"/>
        <v>#VALUE!</v>
      </c>
      <c r="B25669" s="4" t="e">
        <f t="shared" si="1007"/>
        <v>#VALUE!</v>
      </c>
    </row>
    <row r="25670" spans="1:2" x14ac:dyDescent="0.3">
      <c r="A25670" s="4" t="e">
        <f t="shared" si="1006"/>
        <v>#VALUE!</v>
      </c>
      <c r="B25670" s="4" t="e">
        <f t="shared" si="1007"/>
        <v>#VALUE!</v>
      </c>
    </row>
    <row r="25671" spans="1:2" x14ac:dyDescent="0.3">
      <c r="A25671" s="4" t="e">
        <f t="shared" si="1006"/>
        <v>#VALUE!</v>
      </c>
      <c r="B25671" s="4" t="e">
        <f t="shared" si="1007"/>
        <v>#VALUE!</v>
      </c>
    </row>
    <row r="25672" spans="1:2" x14ac:dyDescent="0.3">
      <c r="A25672" s="4" t="e">
        <f t="shared" si="1006"/>
        <v>#VALUE!</v>
      </c>
      <c r="B25672" s="4" t="e">
        <f t="shared" si="1007"/>
        <v>#VALUE!</v>
      </c>
    </row>
    <row r="25673" spans="1:2" x14ac:dyDescent="0.3">
      <c r="A25673" s="4" t="e">
        <f t="shared" si="1006"/>
        <v>#VALUE!</v>
      </c>
      <c r="B25673" s="4" t="e">
        <f t="shared" si="1007"/>
        <v>#VALUE!</v>
      </c>
    </row>
    <row r="25674" spans="1:2" x14ac:dyDescent="0.3">
      <c r="A25674" s="4" t="e">
        <f t="shared" si="1006"/>
        <v>#VALUE!</v>
      </c>
      <c r="B25674" s="4" t="e">
        <f t="shared" si="1007"/>
        <v>#VALUE!</v>
      </c>
    </row>
    <row r="25675" spans="1:2" x14ac:dyDescent="0.3">
      <c r="A25675" s="4" t="e">
        <f t="shared" si="1006"/>
        <v>#VALUE!</v>
      </c>
      <c r="B25675" s="4" t="e">
        <f t="shared" si="1007"/>
        <v>#VALUE!</v>
      </c>
    </row>
    <row r="25676" spans="1:2" x14ac:dyDescent="0.3">
      <c r="A25676" s="4" t="e">
        <f t="shared" si="1006"/>
        <v>#VALUE!</v>
      </c>
      <c r="B25676" s="4" t="e">
        <f t="shared" si="1007"/>
        <v>#VALUE!</v>
      </c>
    </row>
    <row r="25677" spans="1:2" x14ac:dyDescent="0.3">
      <c r="A25677" s="4" t="e">
        <f t="shared" si="1006"/>
        <v>#VALUE!</v>
      </c>
      <c r="B25677" s="4" t="e">
        <f t="shared" si="1007"/>
        <v>#VALUE!</v>
      </c>
    </row>
    <row r="25678" spans="1:2" x14ac:dyDescent="0.3">
      <c r="A25678" s="4" t="e">
        <f t="shared" si="1006"/>
        <v>#VALUE!</v>
      </c>
      <c r="B25678" s="4" t="e">
        <f t="shared" si="1007"/>
        <v>#VALUE!</v>
      </c>
    </row>
    <row r="25679" spans="1:2" x14ac:dyDescent="0.3">
      <c r="A25679" s="4" t="e">
        <f t="shared" si="1006"/>
        <v>#VALUE!</v>
      </c>
      <c r="B25679" s="4" t="e">
        <f t="shared" si="1007"/>
        <v>#VALUE!</v>
      </c>
    </row>
    <row r="25680" spans="1:2" x14ac:dyDescent="0.3">
      <c r="A25680" s="4" t="e">
        <f t="shared" si="1006"/>
        <v>#VALUE!</v>
      </c>
      <c r="B25680" s="4" t="e">
        <f t="shared" si="1007"/>
        <v>#VALUE!</v>
      </c>
    </row>
    <row r="25681" spans="1:2" x14ac:dyDescent="0.3">
      <c r="A25681" s="4" t="e">
        <f t="shared" si="1006"/>
        <v>#VALUE!</v>
      </c>
      <c r="B25681" s="4" t="e">
        <f t="shared" si="1007"/>
        <v>#VALUE!</v>
      </c>
    </row>
    <row r="25682" spans="1:2" x14ac:dyDescent="0.3">
      <c r="A25682" s="4" t="e">
        <f t="shared" si="1006"/>
        <v>#VALUE!</v>
      </c>
      <c r="B25682" s="4" t="e">
        <f t="shared" si="1007"/>
        <v>#VALUE!</v>
      </c>
    </row>
    <row r="25683" spans="1:2" x14ac:dyDescent="0.3">
      <c r="A25683" s="4" t="e">
        <f t="shared" si="1006"/>
        <v>#VALUE!</v>
      </c>
      <c r="B25683" s="4" t="e">
        <f t="shared" si="1007"/>
        <v>#VALUE!</v>
      </c>
    </row>
    <row r="25684" spans="1:2" x14ac:dyDescent="0.3">
      <c r="A25684" s="4" t="e">
        <f t="shared" si="1006"/>
        <v>#VALUE!</v>
      </c>
      <c r="B25684" s="4" t="e">
        <f t="shared" si="1007"/>
        <v>#VALUE!</v>
      </c>
    </row>
    <row r="25685" spans="1:2" x14ac:dyDescent="0.3">
      <c r="A25685" s="4" t="e">
        <f t="shared" si="1006"/>
        <v>#VALUE!</v>
      </c>
      <c r="B25685" s="4" t="e">
        <f t="shared" si="1007"/>
        <v>#VALUE!</v>
      </c>
    </row>
    <row r="25686" spans="1:2" x14ac:dyDescent="0.3">
      <c r="A25686" s="4" t="e">
        <f t="shared" si="1006"/>
        <v>#VALUE!</v>
      </c>
      <c r="B25686" s="4" t="e">
        <f t="shared" si="1007"/>
        <v>#VALUE!</v>
      </c>
    </row>
    <row r="25687" spans="1:2" x14ac:dyDescent="0.3">
      <c r="A25687" s="4" t="e">
        <f t="shared" si="1006"/>
        <v>#VALUE!</v>
      </c>
      <c r="B25687" s="4" t="e">
        <f t="shared" si="1007"/>
        <v>#VALUE!</v>
      </c>
    </row>
    <row r="25688" spans="1:2" x14ac:dyDescent="0.3">
      <c r="A25688" s="4" t="e">
        <f t="shared" si="1006"/>
        <v>#VALUE!</v>
      </c>
      <c r="B25688" s="4" t="e">
        <f t="shared" si="1007"/>
        <v>#VALUE!</v>
      </c>
    </row>
    <row r="25689" spans="1:2" x14ac:dyDescent="0.3">
      <c r="A25689" s="4" t="e">
        <f t="shared" si="1006"/>
        <v>#VALUE!</v>
      </c>
      <c r="B25689" s="4" t="e">
        <f t="shared" si="1007"/>
        <v>#VALUE!</v>
      </c>
    </row>
    <row r="25690" spans="1:2" x14ac:dyDescent="0.3">
      <c r="A25690" s="4" t="e">
        <f t="shared" si="1006"/>
        <v>#VALUE!</v>
      </c>
      <c r="B25690" s="4" t="e">
        <f t="shared" si="1007"/>
        <v>#VALUE!</v>
      </c>
    </row>
    <row r="25691" spans="1:2" x14ac:dyDescent="0.3">
      <c r="A25691" s="4" t="e">
        <f t="shared" si="1006"/>
        <v>#VALUE!</v>
      </c>
      <c r="B25691" s="4" t="e">
        <f t="shared" si="1007"/>
        <v>#VALUE!</v>
      </c>
    </row>
    <row r="25692" spans="1:2" x14ac:dyDescent="0.3">
      <c r="A25692" s="4" t="e">
        <f t="shared" si="1006"/>
        <v>#VALUE!</v>
      </c>
      <c r="B25692" s="4" t="e">
        <f t="shared" si="1007"/>
        <v>#VALUE!</v>
      </c>
    </row>
    <row r="25693" spans="1:2" x14ac:dyDescent="0.3">
      <c r="A25693" s="4" t="e">
        <f t="shared" si="1006"/>
        <v>#VALUE!</v>
      </c>
      <c r="B25693" s="4" t="e">
        <f t="shared" si="1007"/>
        <v>#VALUE!</v>
      </c>
    </row>
    <row r="25694" spans="1:2" x14ac:dyDescent="0.3">
      <c r="A25694" s="4" t="e">
        <f t="shared" si="1006"/>
        <v>#VALUE!</v>
      </c>
      <c r="B25694" s="4" t="e">
        <f t="shared" si="1007"/>
        <v>#VALUE!</v>
      </c>
    </row>
    <row r="25695" spans="1:2" x14ac:dyDescent="0.3">
      <c r="A25695" s="4" t="e">
        <f t="shared" si="1006"/>
        <v>#VALUE!</v>
      </c>
      <c r="B25695" s="4" t="e">
        <f t="shared" si="1007"/>
        <v>#VALUE!</v>
      </c>
    </row>
    <row r="25696" spans="1:2" x14ac:dyDescent="0.3">
      <c r="A25696" s="4" t="e">
        <f t="shared" si="1006"/>
        <v>#VALUE!</v>
      </c>
      <c r="B25696" s="4" t="e">
        <f t="shared" si="1007"/>
        <v>#VALUE!</v>
      </c>
    </row>
    <row r="25697" spans="1:2" x14ac:dyDescent="0.3">
      <c r="A25697" s="4" t="e">
        <f t="shared" si="1006"/>
        <v>#VALUE!</v>
      </c>
      <c r="B25697" s="4" t="e">
        <f t="shared" si="1007"/>
        <v>#VALUE!</v>
      </c>
    </row>
    <row r="25698" spans="1:2" x14ac:dyDescent="0.3">
      <c r="A25698" s="4" t="e">
        <f t="shared" si="1006"/>
        <v>#VALUE!</v>
      </c>
      <c r="B25698" s="4" t="e">
        <f t="shared" si="1007"/>
        <v>#VALUE!</v>
      </c>
    </row>
    <row r="25699" spans="1:2" x14ac:dyDescent="0.3">
      <c r="A25699" s="4" t="e">
        <f t="shared" si="1006"/>
        <v>#VALUE!</v>
      </c>
      <c r="B25699" s="4" t="e">
        <f t="shared" si="1007"/>
        <v>#VALUE!</v>
      </c>
    </row>
    <row r="25700" spans="1:2" x14ac:dyDescent="0.3">
      <c r="A25700" s="4" t="e">
        <f t="shared" si="1006"/>
        <v>#VALUE!</v>
      </c>
      <c r="B25700" s="4" t="e">
        <f t="shared" si="1007"/>
        <v>#VALUE!</v>
      </c>
    </row>
    <row r="25701" spans="1:2" x14ac:dyDescent="0.3">
      <c r="A25701" s="4" t="e">
        <f t="shared" si="1006"/>
        <v>#VALUE!</v>
      </c>
      <c r="B25701" s="4" t="e">
        <f t="shared" si="1007"/>
        <v>#VALUE!</v>
      </c>
    </row>
    <row r="25702" spans="1:2" x14ac:dyDescent="0.3">
      <c r="A25702" s="4" t="e">
        <f t="shared" si="1006"/>
        <v>#VALUE!</v>
      </c>
      <c r="B25702" s="4" t="e">
        <f t="shared" si="1007"/>
        <v>#VALUE!</v>
      </c>
    </row>
    <row r="25703" spans="1:2" x14ac:dyDescent="0.3">
      <c r="A25703" s="4" t="e">
        <f t="shared" si="1006"/>
        <v>#VALUE!</v>
      </c>
      <c r="B25703" s="4" t="e">
        <f t="shared" si="1007"/>
        <v>#VALUE!</v>
      </c>
    </row>
    <row r="25704" spans="1:2" x14ac:dyDescent="0.3">
      <c r="A25704" s="4" t="e">
        <f t="shared" ref="A25704:A25767" si="1008">DATE("2014",RIGHT("0"&amp;LEFT(C25704,FIND("/",C25704)-1),2),RIGHT("0"&amp;MID(C25704,FIND("/",C25704)+1,FIND("/",C25704,FIND("/",C25704)+1)-FIND("/",C25704)-1),2))</f>
        <v>#VALUE!</v>
      </c>
      <c r="B25704" s="4" t="e">
        <f t="shared" ref="B25704:B25767" si="1009">TRIM(MID(C25704,FIND("==&gt;",C25704)+4,999))</f>
        <v>#VALUE!</v>
      </c>
    </row>
    <row r="25705" spans="1:2" x14ac:dyDescent="0.3">
      <c r="A25705" s="4" t="e">
        <f t="shared" si="1008"/>
        <v>#VALUE!</v>
      </c>
      <c r="B25705" s="4" t="e">
        <f t="shared" si="1009"/>
        <v>#VALUE!</v>
      </c>
    </row>
    <row r="25706" spans="1:2" x14ac:dyDescent="0.3">
      <c r="A25706" s="4" t="e">
        <f t="shared" si="1008"/>
        <v>#VALUE!</v>
      </c>
      <c r="B25706" s="4" t="e">
        <f t="shared" si="1009"/>
        <v>#VALUE!</v>
      </c>
    </row>
    <row r="25707" spans="1:2" x14ac:dyDescent="0.3">
      <c r="A25707" s="4" t="e">
        <f t="shared" si="1008"/>
        <v>#VALUE!</v>
      </c>
      <c r="B25707" s="4" t="e">
        <f t="shared" si="1009"/>
        <v>#VALUE!</v>
      </c>
    </row>
    <row r="25708" spans="1:2" x14ac:dyDescent="0.3">
      <c r="A25708" s="4" t="e">
        <f t="shared" si="1008"/>
        <v>#VALUE!</v>
      </c>
      <c r="B25708" s="4" t="e">
        <f t="shared" si="1009"/>
        <v>#VALUE!</v>
      </c>
    </row>
    <row r="25709" spans="1:2" x14ac:dyDescent="0.3">
      <c r="A25709" s="4" t="e">
        <f t="shared" si="1008"/>
        <v>#VALUE!</v>
      </c>
      <c r="B25709" s="4" t="e">
        <f t="shared" si="1009"/>
        <v>#VALUE!</v>
      </c>
    </row>
    <row r="25710" spans="1:2" x14ac:dyDescent="0.3">
      <c r="A25710" s="4" t="e">
        <f t="shared" si="1008"/>
        <v>#VALUE!</v>
      </c>
      <c r="B25710" s="4" t="e">
        <f t="shared" si="1009"/>
        <v>#VALUE!</v>
      </c>
    </row>
    <row r="25711" spans="1:2" x14ac:dyDescent="0.3">
      <c r="A25711" s="4" t="e">
        <f t="shared" si="1008"/>
        <v>#VALUE!</v>
      </c>
      <c r="B25711" s="4" t="e">
        <f t="shared" si="1009"/>
        <v>#VALUE!</v>
      </c>
    </row>
    <row r="25712" spans="1:2" x14ac:dyDescent="0.3">
      <c r="A25712" s="4" t="e">
        <f t="shared" si="1008"/>
        <v>#VALUE!</v>
      </c>
      <c r="B25712" s="4" t="e">
        <f t="shared" si="1009"/>
        <v>#VALUE!</v>
      </c>
    </row>
    <row r="25713" spans="1:2" x14ac:dyDescent="0.3">
      <c r="A25713" s="4" t="e">
        <f t="shared" si="1008"/>
        <v>#VALUE!</v>
      </c>
      <c r="B25713" s="4" t="e">
        <f t="shared" si="1009"/>
        <v>#VALUE!</v>
      </c>
    </row>
    <row r="25714" spans="1:2" x14ac:dyDescent="0.3">
      <c r="A25714" s="4" t="e">
        <f t="shared" si="1008"/>
        <v>#VALUE!</v>
      </c>
      <c r="B25714" s="4" t="e">
        <f t="shared" si="1009"/>
        <v>#VALUE!</v>
      </c>
    </row>
    <row r="25715" spans="1:2" x14ac:dyDescent="0.3">
      <c r="A25715" s="4" t="e">
        <f t="shared" si="1008"/>
        <v>#VALUE!</v>
      </c>
      <c r="B25715" s="4" t="e">
        <f t="shared" si="1009"/>
        <v>#VALUE!</v>
      </c>
    </row>
    <row r="25716" spans="1:2" x14ac:dyDescent="0.3">
      <c r="A25716" s="4" t="e">
        <f t="shared" si="1008"/>
        <v>#VALUE!</v>
      </c>
      <c r="B25716" s="4" t="e">
        <f t="shared" si="1009"/>
        <v>#VALUE!</v>
      </c>
    </row>
    <row r="25717" spans="1:2" x14ac:dyDescent="0.3">
      <c r="A25717" s="4" t="e">
        <f t="shared" si="1008"/>
        <v>#VALUE!</v>
      </c>
      <c r="B25717" s="4" t="e">
        <f t="shared" si="1009"/>
        <v>#VALUE!</v>
      </c>
    </row>
    <row r="25718" spans="1:2" x14ac:dyDescent="0.3">
      <c r="A25718" s="4" t="e">
        <f t="shared" si="1008"/>
        <v>#VALUE!</v>
      </c>
      <c r="B25718" s="4" t="e">
        <f t="shared" si="1009"/>
        <v>#VALUE!</v>
      </c>
    </row>
    <row r="25719" spans="1:2" x14ac:dyDescent="0.3">
      <c r="A25719" s="4" t="e">
        <f t="shared" si="1008"/>
        <v>#VALUE!</v>
      </c>
      <c r="B25719" s="4" t="e">
        <f t="shared" si="1009"/>
        <v>#VALUE!</v>
      </c>
    </row>
    <row r="25720" spans="1:2" x14ac:dyDescent="0.3">
      <c r="A25720" s="4" t="e">
        <f t="shared" si="1008"/>
        <v>#VALUE!</v>
      </c>
      <c r="B25720" s="4" t="e">
        <f t="shared" si="1009"/>
        <v>#VALUE!</v>
      </c>
    </row>
    <row r="25721" spans="1:2" x14ac:dyDescent="0.3">
      <c r="A25721" s="4" t="e">
        <f t="shared" si="1008"/>
        <v>#VALUE!</v>
      </c>
      <c r="B25721" s="4" t="e">
        <f t="shared" si="1009"/>
        <v>#VALUE!</v>
      </c>
    </row>
    <row r="25722" spans="1:2" x14ac:dyDescent="0.3">
      <c r="A25722" s="4" t="e">
        <f t="shared" si="1008"/>
        <v>#VALUE!</v>
      </c>
      <c r="B25722" s="4" t="e">
        <f t="shared" si="1009"/>
        <v>#VALUE!</v>
      </c>
    </row>
    <row r="25723" spans="1:2" x14ac:dyDescent="0.3">
      <c r="A25723" s="4" t="e">
        <f t="shared" si="1008"/>
        <v>#VALUE!</v>
      </c>
      <c r="B25723" s="4" t="e">
        <f t="shared" si="1009"/>
        <v>#VALUE!</v>
      </c>
    </row>
    <row r="25724" spans="1:2" x14ac:dyDescent="0.3">
      <c r="A25724" s="4" t="e">
        <f t="shared" si="1008"/>
        <v>#VALUE!</v>
      </c>
      <c r="B25724" s="4" t="e">
        <f t="shared" si="1009"/>
        <v>#VALUE!</v>
      </c>
    </row>
    <row r="25725" spans="1:2" x14ac:dyDescent="0.3">
      <c r="A25725" s="4" t="e">
        <f t="shared" si="1008"/>
        <v>#VALUE!</v>
      </c>
      <c r="B25725" s="4" t="e">
        <f t="shared" si="1009"/>
        <v>#VALUE!</v>
      </c>
    </row>
    <row r="25726" spans="1:2" x14ac:dyDescent="0.3">
      <c r="A25726" s="4" t="e">
        <f t="shared" si="1008"/>
        <v>#VALUE!</v>
      </c>
      <c r="B25726" s="4" t="e">
        <f t="shared" si="1009"/>
        <v>#VALUE!</v>
      </c>
    </row>
    <row r="25727" spans="1:2" x14ac:dyDescent="0.3">
      <c r="A25727" s="4" t="e">
        <f t="shared" si="1008"/>
        <v>#VALUE!</v>
      </c>
      <c r="B25727" s="4" t="e">
        <f t="shared" si="1009"/>
        <v>#VALUE!</v>
      </c>
    </row>
    <row r="25728" spans="1:2" x14ac:dyDescent="0.3">
      <c r="A25728" s="4" t="e">
        <f t="shared" si="1008"/>
        <v>#VALUE!</v>
      </c>
      <c r="B25728" s="4" t="e">
        <f t="shared" si="1009"/>
        <v>#VALUE!</v>
      </c>
    </row>
    <row r="25729" spans="1:2" x14ac:dyDescent="0.3">
      <c r="A25729" s="4" t="e">
        <f t="shared" si="1008"/>
        <v>#VALUE!</v>
      </c>
      <c r="B25729" s="4" t="e">
        <f t="shared" si="1009"/>
        <v>#VALUE!</v>
      </c>
    </row>
    <row r="25730" spans="1:2" x14ac:dyDescent="0.3">
      <c r="A25730" s="4" t="e">
        <f t="shared" si="1008"/>
        <v>#VALUE!</v>
      </c>
      <c r="B25730" s="4" t="e">
        <f t="shared" si="1009"/>
        <v>#VALUE!</v>
      </c>
    </row>
    <row r="25731" spans="1:2" x14ac:dyDescent="0.3">
      <c r="A25731" s="4" t="e">
        <f t="shared" si="1008"/>
        <v>#VALUE!</v>
      </c>
      <c r="B25731" s="4" t="e">
        <f t="shared" si="1009"/>
        <v>#VALUE!</v>
      </c>
    </row>
    <row r="25732" spans="1:2" x14ac:dyDescent="0.3">
      <c r="A25732" s="4" t="e">
        <f t="shared" si="1008"/>
        <v>#VALUE!</v>
      </c>
      <c r="B25732" s="4" t="e">
        <f t="shared" si="1009"/>
        <v>#VALUE!</v>
      </c>
    </row>
    <row r="25733" spans="1:2" x14ac:dyDescent="0.3">
      <c r="A25733" s="4" t="e">
        <f t="shared" si="1008"/>
        <v>#VALUE!</v>
      </c>
      <c r="B25733" s="4" t="e">
        <f t="shared" si="1009"/>
        <v>#VALUE!</v>
      </c>
    </row>
    <row r="25734" spans="1:2" x14ac:dyDescent="0.3">
      <c r="A25734" s="4" t="e">
        <f t="shared" si="1008"/>
        <v>#VALUE!</v>
      </c>
      <c r="B25734" s="4" t="e">
        <f t="shared" si="1009"/>
        <v>#VALUE!</v>
      </c>
    </row>
    <row r="25735" spans="1:2" x14ac:dyDescent="0.3">
      <c r="A25735" s="4" t="e">
        <f t="shared" si="1008"/>
        <v>#VALUE!</v>
      </c>
      <c r="B25735" s="4" t="e">
        <f t="shared" si="1009"/>
        <v>#VALUE!</v>
      </c>
    </row>
    <row r="25736" spans="1:2" x14ac:dyDescent="0.3">
      <c r="A25736" s="4" t="e">
        <f t="shared" si="1008"/>
        <v>#VALUE!</v>
      </c>
      <c r="B25736" s="4" t="e">
        <f t="shared" si="1009"/>
        <v>#VALUE!</v>
      </c>
    </row>
    <row r="25737" spans="1:2" x14ac:dyDescent="0.3">
      <c r="A25737" s="4" t="e">
        <f t="shared" si="1008"/>
        <v>#VALUE!</v>
      </c>
      <c r="B25737" s="4" t="e">
        <f t="shared" si="1009"/>
        <v>#VALUE!</v>
      </c>
    </row>
    <row r="25738" spans="1:2" x14ac:dyDescent="0.3">
      <c r="A25738" s="4" t="e">
        <f t="shared" si="1008"/>
        <v>#VALUE!</v>
      </c>
      <c r="B25738" s="4" t="e">
        <f t="shared" si="1009"/>
        <v>#VALUE!</v>
      </c>
    </row>
    <row r="25739" spans="1:2" x14ac:dyDescent="0.3">
      <c r="A25739" s="4" t="e">
        <f t="shared" si="1008"/>
        <v>#VALUE!</v>
      </c>
      <c r="B25739" s="4" t="e">
        <f t="shared" si="1009"/>
        <v>#VALUE!</v>
      </c>
    </row>
    <row r="25740" spans="1:2" x14ac:dyDescent="0.3">
      <c r="A25740" s="4" t="e">
        <f t="shared" si="1008"/>
        <v>#VALUE!</v>
      </c>
      <c r="B25740" s="4" t="e">
        <f t="shared" si="1009"/>
        <v>#VALUE!</v>
      </c>
    </row>
    <row r="25741" spans="1:2" x14ac:dyDescent="0.3">
      <c r="A25741" s="4" t="e">
        <f t="shared" si="1008"/>
        <v>#VALUE!</v>
      </c>
      <c r="B25741" s="4" t="e">
        <f t="shared" si="1009"/>
        <v>#VALUE!</v>
      </c>
    </row>
    <row r="25742" spans="1:2" x14ac:dyDescent="0.3">
      <c r="A25742" s="4" t="e">
        <f t="shared" si="1008"/>
        <v>#VALUE!</v>
      </c>
      <c r="B25742" s="4" t="e">
        <f t="shared" si="1009"/>
        <v>#VALUE!</v>
      </c>
    </row>
    <row r="25743" spans="1:2" x14ac:dyDescent="0.3">
      <c r="A25743" s="4" t="e">
        <f t="shared" si="1008"/>
        <v>#VALUE!</v>
      </c>
      <c r="B25743" s="4" t="e">
        <f t="shared" si="1009"/>
        <v>#VALUE!</v>
      </c>
    </row>
    <row r="25744" spans="1:2" x14ac:dyDescent="0.3">
      <c r="A25744" s="4" t="e">
        <f t="shared" si="1008"/>
        <v>#VALUE!</v>
      </c>
      <c r="B25744" s="4" t="e">
        <f t="shared" si="1009"/>
        <v>#VALUE!</v>
      </c>
    </row>
    <row r="25745" spans="1:2" x14ac:dyDescent="0.3">
      <c r="A25745" s="4" t="e">
        <f t="shared" si="1008"/>
        <v>#VALUE!</v>
      </c>
      <c r="B25745" s="4" t="e">
        <f t="shared" si="1009"/>
        <v>#VALUE!</v>
      </c>
    </row>
    <row r="25746" spans="1:2" x14ac:dyDescent="0.3">
      <c r="A25746" s="4" t="e">
        <f t="shared" si="1008"/>
        <v>#VALUE!</v>
      </c>
      <c r="B25746" s="4" t="e">
        <f t="shared" si="1009"/>
        <v>#VALUE!</v>
      </c>
    </row>
    <row r="25747" spans="1:2" x14ac:dyDescent="0.3">
      <c r="A25747" s="4" t="e">
        <f t="shared" si="1008"/>
        <v>#VALUE!</v>
      </c>
      <c r="B25747" s="4" t="e">
        <f t="shared" si="1009"/>
        <v>#VALUE!</v>
      </c>
    </row>
    <row r="25748" spans="1:2" x14ac:dyDescent="0.3">
      <c r="A25748" s="4" t="e">
        <f t="shared" si="1008"/>
        <v>#VALUE!</v>
      </c>
      <c r="B25748" s="4" t="e">
        <f t="shared" si="1009"/>
        <v>#VALUE!</v>
      </c>
    </row>
    <row r="25749" spans="1:2" x14ac:dyDescent="0.3">
      <c r="A25749" s="4" t="e">
        <f t="shared" si="1008"/>
        <v>#VALUE!</v>
      </c>
      <c r="B25749" s="4" t="e">
        <f t="shared" si="1009"/>
        <v>#VALUE!</v>
      </c>
    </row>
    <row r="25750" spans="1:2" x14ac:dyDescent="0.3">
      <c r="A25750" s="4" t="e">
        <f t="shared" si="1008"/>
        <v>#VALUE!</v>
      </c>
      <c r="B25750" s="4" t="e">
        <f t="shared" si="1009"/>
        <v>#VALUE!</v>
      </c>
    </row>
    <row r="25751" spans="1:2" x14ac:dyDescent="0.3">
      <c r="A25751" s="4" t="e">
        <f t="shared" si="1008"/>
        <v>#VALUE!</v>
      </c>
      <c r="B25751" s="4" t="e">
        <f t="shared" si="1009"/>
        <v>#VALUE!</v>
      </c>
    </row>
    <row r="25752" spans="1:2" x14ac:dyDescent="0.3">
      <c r="A25752" s="4" t="e">
        <f t="shared" si="1008"/>
        <v>#VALUE!</v>
      </c>
      <c r="B25752" s="4" t="e">
        <f t="shared" si="1009"/>
        <v>#VALUE!</v>
      </c>
    </row>
    <row r="25753" spans="1:2" x14ac:dyDescent="0.3">
      <c r="A25753" s="4" t="e">
        <f t="shared" si="1008"/>
        <v>#VALUE!</v>
      </c>
      <c r="B25753" s="4" t="e">
        <f t="shared" si="1009"/>
        <v>#VALUE!</v>
      </c>
    </row>
    <row r="25754" spans="1:2" x14ac:dyDescent="0.3">
      <c r="A25754" s="4" t="e">
        <f t="shared" si="1008"/>
        <v>#VALUE!</v>
      </c>
      <c r="B25754" s="4" t="e">
        <f t="shared" si="1009"/>
        <v>#VALUE!</v>
      </c>
    </row>
    <row r="25755" spans="1:2" x14ac:dyDescent="0.3">
      <c r="A25755" s="4" t="e">
        <f t="shared" si="1008"/>
        <v>#VALUE!</v>
      </c>
      <c r="B25755" s="4" t="e">
        <f t="shared" si="1009"/>
        <v>#VALUE!</v>
      </c>
    </row>
    <row r="25756" spans="1:2" x14ac:dyDescent="0.3">
      <c r="A25756" s="4" t="e">
        <f t="shared" si="1008"/>
        <v>#VALUE!</v>
      </c>
      <c r="B25756" s="4" t="e">
        <f t="shared" si="1009"/>
        <v>#VALUE!</v>
      </c>
    </row>
    <row r="25757" spans="1:2" x14ac:dyDescent="0.3">
      <c r="A25757" s="4" t="e">
        <f t="shared" si="1008"/>
        <v>#VALUE!</v>
      </c>
      <c r="B25757" s="4" t="e">
        <f t="shared" si="1009"/>
        <v>#VALUE!</v>
      </c>
    </row>
    <row r="25758" spans="1:2" x14ac:dyDescent="0.3">
      <c r="A25758" s="4" t="e">
        <f t="shared" si="1008"/>
        <v>#VALUE!</v>
      </c>
      <c r="B25758" s="4" t="e">
        <f t="shared" si="1009"/>
        <v>#VALUE!</v>
      </c>
    </row>
    <row r="25759" spans="1:2" x14ac:dyDescent="0.3">
      <c r="A25759" s="4" t="e">
        <f t="shared" si="1008"/>
        <v>#VALUE!</v>
      </c>
      <c r="B25759" s="4" t="e">
        <f t="shared" si="1009"/>
        <v>#VALUE!</v>
      </c>
    </row>
    <row r="25760" spans="1:2" x14ac:dyDescent="0.3">
      <c r="A25760" s="4" t="e">
        <f t="shared" si="1008"/>
        <v>#VALUE!</v>
      </c>
      <c r="B25760" s="4" t="e">
        <f t="shared" si="1009"/>
        <v>#VALUE!</v>
      </c>
    </row>
    <row r="25761" spans="1:2" x14ac:dyDescent="0.3">
      <c r="A25761" s="4" t="e">
        <f t="shared" si="1008"/>
        <v>#VALUE!</v>
      </c>
      <c r="B25761" s="4" t="e">
        <f t="shared" si="1009"/>
        <v>#VALUE!</v>
      </c>
    </row>
    <row r="25762" spans="1:2" x14ac:dyDescent="0.3">
      <c r="A25762" s="4" t="e">
        <f t="shared" si="1008"/>
        <v>#VALUE!</v>
      </c>
      <c r="B25762" s="4" t="e">
        <f t="shared" si="1009"/>
        <v>#VALUE!</v>
      </c>
    </row>
    <row r="25763" spans="1:2" x14ac:dyDescent="0.3">
      <c r="A25763" s="4" t="e">
        <f t="shared" si="1008"/>
        <v>#VALUE!</v>
      </c>
      <c r="B25763" s="4" t="e">
        <f t="shared" si="1009"/>
        <v>#VALUE!</v>
      </c>
    </row>
    <row r="25764" spans="1:2" x14ac:dyDescent="0.3">
      <c r="A25764" s="4" t="e">
        <f t="shared" si="1008"/>
        <v>#VALUE!</v>
      </c>
      <c r="B25764" s="4" t="e">
        <f t="shared" si="1009"/>
        <v>#VALUE!</v>
      </c>
    </row>
    <row r="25765" spans="1:2" x14ac:dyDescent="0.3">
      <c r="A25765" s="4" t="e">
        <f t="shared" si="1008"/>
        <v>#VALUE!</v>
      </c>
      <c r="B25765" s="4" t="e">
        <f t="shared" si="1009"/>
        <v>#VALUE!</v>
      </c>
    </row>
    <row r="25766" spans="1:2" x14ac:dyDescent="0.3">
      <c r="A25766" s="4" t="e">
        <f t="shared" si="1008"/>
        <v>#VALUE!</v>
      </c>
      <c r="B25766" s="4" t="e">
        <f t="shared" si="1009"/>
        <v>#VALUE!</v>
      </c>
    </row>
    <row r="25767" spans="1:2" x14ac:dyDescent="0.3">
      <c r="A25767" s="4" t="e">
        <f t="shared" si="1008"/>
        <v>#VALUE!</v>
      </c>
      <c r="B25767" s="4" t="e">
        <f t="shared" si="1009"/>
        <v>#VALUE!</v>
      </c>
    </row>
    <row r="25768" spans="1:2" x14ac:dyDescent="0.3">
      <c r="A25768" s="4" t="e">
        <f t="shared" ref="A25768:A25831" si="1010">DATE("2014",RIGHT("0"&amp;LEFT(C25768,FIND("/",C25768)-1),2),RIGHT("0"&amp;MID(C25768,FIND("/",C25768)+1,FIND("/",C25768,FIND("/",C25768)+1)-FIND("/",C25768)-1),2))</f>
        <v>#VALUE!</v>
      </c>
      <c r="B25768" s="4" t="e">
        <f t="shared" ref="B25768:B25831" si="1011">TRIM(MID(C25768,FIND("==&gt;",C25768)+4,999))</f>
        <v>#VALUE!</v>
      </c>
    </row>
    <row r="25769" spans="1:2" x14ac:dyDescent="0.3">
      <c r="A25769" s="4" t="e">
        <f t="shared" si="1010"/>
        <v>#VALUE!</v>
      </c>
      <c r="B25769" s="4" t="e">
        <f t="shared" si="1011"/>
        <v>#VALUE!</v>
      </c>
    </row>
    <row r="25770" spans="1:2" x14ac:dyDescent="0.3">
      <c r="A25770" s="4" t="e">
        <f t="shared" si="1010"/>
        <v>#VALUE!</v>
      </c>
      <c r="B25770" s="4" t="e">
        <f t="shared" si="1011"/>
        <v>#VALUE!</v>
      </c>
    </row>
    <row r="25771" spans="1:2" x14ac:dyDescent="0.3">
      <c r="A25771" s="4" t="e">
        <f t="shared" si="1010"/>
        <v>#VALUE!</v>
      </c>
      <c r="B25771" s="4" t="e">
        <f t="shared" si="1011"/>
        <v>#VALUE!</v>
      </c>
    </row>
    <row r="25772" spans="1:2" x14ac:dyDescent="0.3">
      <c r="A25772" s="4" t="e">
        <f t="shared" si="1010"/>
        <v>#VALUE!</v>
      </c>
      <c r="B25772" s="4" t="e">
        <f t="shared" si="1011"/>
        <v>#VALUE!</v>
      </c>
    </row>
    <row r="25773" spans="1:2" x14ac:dyDescent="0.3">
      <c r="A25773" s="4" t="e">
        <f t="shared" si="1010"/>
        <v>#VALUE!</v>
      </c>
      <c r="B25773" s="4" t="e">
        <f t="shared" si="1011"/>
        <v>#VALUE!</v>
      </c>
    </row>
    <row r="25774" spans="1:2" x14ac:dyDescent="0.3">
      <c r="A25774" s="4" t="e">
        <f t="shared" si="1010"/>
        <v>#VALUE!</v>
      </c>
      <c r="B25774" s="4" t="e">
        <f t="shared" si="1011"/>
        <v>#VALUE!</v>
      </c>
    </row>
    <row r="25775" spans="1:2" x14ac:dyDescent="0.3">
      <c r="A25775" s="4" t="e">
        <f t="shared" si="1010"/>
        <v>#VALUE!</v>
      </c>
      <c r="B25775" s="4" t="e">
        <f t="shared" si="1011"/>
        <v>#VALUE!</v>
      </c>
    </row>
    <row r="25776" spans="1:2" x14ac:dyDescent="0.3">
      <c r="A25776" s="4" t="e">
        <f t="shared" si="1010"/>
        <v>#VALUE!</v>
      </c>
      <c r="B25776" s="4" t="e">
        <f t="shared" si="1011"/>
        <v>#VALUE!</v>
      </c>
    </row>
    <row r="25777" spans="1:2" x14ac:dyDescent="0.3">
      <c r="A25777" s="4" t="e">
        <f t="shared" si="1010"/>
        <v>#VALUE!</v>
      </c>
      <c r="B25777" s="4" t="e">
        <f t="shared" si="1011"/>
        <v>#VALUE!</v>
      </c>
    </row>
    <row r="25778" spans="1:2" x14ac:dyDescent="0.3">
      <c r="A25778" s="4" t="e">
        <f t="shared" si="1010"/>
        <v>#VALUE!</v>
      </c>
      <c r="B25778" s="4" t="e">
        <f t="shared" si="1011"/>
        <v>#VALUE!</v>
      </c>
    </row>
    <row r="25779" spans="1:2" x14ac:dyDescent="0.3">
      <c r="A25779" s="4" t="e">
        <f t="shared" si="1010"/>
        <v>#VALUE!</v>
      </c>
      <c r="B25779" s="4" t="e">
        <f t="shared" si="1011"/>
        <v>#VALUE!</v>
      </c>
    </row>
    <row r="25780" spans="1:2" x14ac:dyDescent="0.3">
      <c r="A25780" s="4" t="e">
        <f t="shared" si="1010"/>
        <v>#VALUE!</v>
      </c>
      <c r="B25780" s="4" t="e">
        <f t="shared" si="1011"/>
        <v>#VALUE!</v>
      </c>
    </row>
    <row r="25781" spans="1:2" x14ac:dyDescent="0.3">
      <c r="A25781" s="4" t="e">
        <f t="shared" si="1010"/>
        <v>#VALUE!</v>
      </c>
      <c r="B25781" s="4" t="e">
        <f t="shared" si="1011"/>
        <v>#VALUE!</v>
      </c>
    </row>
    <row r="25782" spans="1:2" x14ac:dyDescent="0.3">
      <c r="A25782" s="4" t="e">
        <f t="shared" si="1010"/>
        <v>#VALUE!</v>
      </c>
      <c r="B25782" s="4" t="e">
        <f t="shared" si="1011"/>
        <v>#VALUE!</v>
      </c>
    </row>
    <row r="25783" spans="1:2" x14ac:dyDescent="0.3">
      <c r="A25783" s="4" t="e">
        <f t="shared" si="1010"/>
        <v>#VALUE!</v>
      </c>
      <c r="B25783" s="4" t="e">
        <f t="shared" si="1011"/>
        <v>#VALUE!</v>
      </c>
    </row>
    <row r="25784" spans="1:2" x14ac:dyDescent="0.3">
      <c r="A25784" s="4" t="e">
        <f t="shared" si="1010"/>
        <v>#VALUE!</v>
      </c>
      <c r="B25784" s="4" t="e">
        <f t="shared" si="1011"/>
        <v>#VALUE!</v>
      </c>
    </row>
    <row r="25785" spans="1:2" x14ac:dyDescent="0.3">
      <c r="A25785" s="4" t="e">
        <f t="shared" si="1010"/>
        <v>#VALUE!</v>
      </c>
      <c r="B25785" s="4" t="e">
        <f t="shared" si="1011"/>
        <v>#VALUE!</v>
      </c>
    </row>
    <row r="25786" spans="1:2" x14ac:dyDescent="0.3">
      <c r="A25786" s="4" t="e">
        <f t="shared" si="1010"/>
        <v>#VALUE!</v>
      </c>
      <c r="B25786" s="4" t="e">
        <f t="shared" si="1011"/>
        <v>#VALUE!</v>
      </c>
    </row>
    <row r="25787" spans="1:2" x14ac:dyDescent="0.3">
      <c r="A25787" s="4" t="e">
        <f t="shared" si="1010"/>
        <v>#VALUE!</v>
      </c>
      <c r="B25787" s="4" t="e">
        <f t="shared" si="1011"/>
        <v>#VALUE!</v>
      </c>
    </row>
    <row r="25788" spans="1:2" x14ac:dyDescent="0.3">
      <c r="A25788" s="4" t="e">
        <f t="shared" si="1010"/>
        <v>#VALUE!</v>
      </c>
      <c r="B25788" s="4" t="e">
        <f t="shared" si="1011"/>
        <v>#VALUE!</v>
      </c>
    </row>
    <row r="25789" spans="1:2" x14ac:dyDescent="0.3">
      <c r="A25789" s="4" t="e">
        <f t="shared" si="1010"/>
        <v>#VALUE!</v>
      </c>
      <c r="B25789" s="4" t="e">
        <f t="shared" si="1011"/>
        <v>#VALUE!</v>
      </c>
    </row>
    <row r="25790" spans="1:2" x14ac:dyDescent="0.3">
      <c r="A25790" s="4" t="e">
        <f t="shared" si="1010"/>
        <v>#VALUE!</v>
      </c>
      <c r="B25790" s="4" t="e">
        <f t="shared" si="1011"/>
        <v>#VALUE!</v>
      </c>
    </row>
    <row r="25791" spans="1:2" x14ac:dyDescent="0.3">
      <c r="A25791" s="4" t="e">
        <f t="shared" si="1010"/>
        <v>#VALUE!</v>
      </c>
      <c r="B25791" s="4" t="e">
        <f t="shared" si="1011"/>
        <v>#VALUE!</v>
      </c>
    </row>
    <row r="25792" spans="1:2" x14ac:dyDescent="0.3">
      <c r="A25792" s="4" t="e">
        <f t="shared" si="1010"/>
        <v>#VALUE!</v>
      </c>
      <c r="B25792" s="4" t="e">
        <f t="shared" si="1011"/>
        <v>#VALUE!</v>
      </c>
    </row>
    <row r="25793" spans="1:2" x14ac:dyDescent="0.3">
      <c r="A25793" s="4" t="e">
        <f t="shared" si="1010"/>
        <v>#VALUE!</v>
      </c>
      <c r="B25793" s="4" t="e">
        <f t="shared" si="1011"/>
        <v>#VALUE!</v>
      </c>
    </row>
    <row r="25794" spans="1:2" x14ac:dyDescent="0.3">
      <c r="A25794" s="4" t="e">
        <f t="shared" si="1010"/>
        <v>#VALUE!</v>
      </c>
      <c r="B25794" s="4" t="e">
        <f t="shared" si="1011"/>
        <v>#VALUE!</v>
      </c>
    </row>
    <row r="25795" spans="1:2" x14ac:dyDescent="0.3">
      <c r="A25795" s="4" t="e">
        <f t="shared" si="1010"/>
        <v>#VALUE!</v>
      </c>
      <c r="B25795" s="4" t="e">
        <f t="shared" si="1011"/>
        <v>#VALUE!</v>
      </c>
    </row>
    <row r="25796" spans="1:2" x14ac:dyDescent="0.3">
      <c r="A25796" s="4" t="e">
        <f t="shared" si="1010"/>
        <v>#VALUE!</v>
      </c>
      <c r="B25796" s="4" t="e">
        <f t="shared" si="1011"/>
        <v>#VALUE!</v>
      </c>
    </row>
    <row r="25797" spans="1:2" x14ac:dyDescent="0.3">
      <c r="A25797" s="4" t="e">
        <f t="shared" si="1010"/>
        <v>#VALUE!</v>
      </c>
      <c r="B25797" s="4" t="e">
        <f t="shared" si="1011"/>
        <v>#VALUE!</v>
      </c>
    </row>
    <row r="25798" spans="1:2" x14ac:dyDescent="0.3">
      <c r="A25798" s="4" t="e">
        <f t="shared" si="1010"/>
        <v>#VALUE!</v>
      </c>
      <c r="B25798" s="4" t="e">
        <f t="shared" si="1011"/>
        <v>#VALUE!</v>
      </c>
    </row>
    <row r="25799" spans="1:2" x14ac:dyDescent="0.3">
      <c r="A25799" s="4" t="e">
        <f t="shared" si="1010"/>
        <v>#VALUE!</v>
      </c>
      <c r="B25799" s="4" t="e">
        <f t="shared" si="1011"/>
        <v>#VALUE!</v>
      </c>
    </row>
    <row r="25800" spans="1:2" x14ac:dyDescent="0.3">
      <c r="A25800" s="4" t="e">
        <f t="shared" si="1010"/>
        <v>#VALUE!</v>
      </c>
      <c r="B25800" s="4" t="e">
        <f t="shared" si="1011"/>
        <v>#VALUE!</v>
      </c>
    </row>
    <row r="25801" spans="1:2" x14ac:dyDescent="0.3">
      <c r="A25801" s="4" t="e">
        <f t="shared" si="1010"/>
        <v>#VALUE!</v>
      </c>
      <c r="B25801" s="4" t="e">
        <f t="shared" si="1011"/>
        <v>#VALUE!</v>
      </c>
    </row>
    <row r="25802" spans="1:2" x14ac:dyDescent="0.3">
      <c r="A25802" s="4" t="e">
        <f t="shared" si="1010"/>
        <v>#VALUE!</v>
      </c>
      <c r="B25802" s="4" t="e">
        <f t="shared" si="1011"/>
        <v>#VALUE!</v>
      </c>
    </row>
    <row r="25803" spans="1:2" x14ac:dyDescent="0.3">
      <c r="A25803" s="4" t="e">
        <f t="shared" si="1010"/>
        <v>#VALUE!</v>
      </c>
      <c r="B25803" s="4" t="e">
        <f t="shared" si="1011"/>
        <v>#VALUE!</v>
      </c>
    </row>
    <row r="25804" spans="1:2" x14ac:dyDescent="0.3">
      <c r="A25804" s="4" t="e">
        <f t="shared" si="1010"/>
        <v>#VALUE!</v>
      </c>
      <c r="B25804" s="4" t="e">
        <f t="shared" si="1011"/>
        <v>#VALUE!</v>
      </c>
    </row>
    <row r="25805" spans="1:2" x14ac:dyDescent="0.3">
      <c r="A25805" s="4" t="e">
        <f t="shared" si="1010"/>
        <v>#VALUE!</v>
      </c>
      <c r="B25805" s="4" t="e">
        <f t="shared" si="1011"/>
        <v>#VALUE!</v>
      </c>
    </row>
    <row r="25806" spans="1:2" x14ac:dyDescent="0.3">
      <c r="A25806" s="4" t="e">
        <f t="shared" si="1010"/>
        <v>#VALUE!</v>
      </c>
      <c r="B25806" s="4" t="e">
        <f t="shared" si="1011"/>
        <v>#VALUE!</v>
      </c>
    </row>
    <row r="25807" spans="1:2" x14ac:dyDescent="0.3">
      <c r="A25807" s="4" t="e">
        <f t="shared" si="1010"/>
        <v>#VALUE!</v>
      </c>
      <c r="B25807" s="4" t="e">
        <f t="shared" si="1011"/>
        <v>#VALUE!</v>
      </c>
    </row>
    <row r="25808" spans="1:2" x14ac:dyDescent="0.3">
      <c r="A25808" s="4" t="e">
        <f t="shared" si="1010"/>
        <v>#VALUE!</v>
      </c>
      <c r="B25808" s="4" t="e">
        <f t="shared" si="1011"/>
        <v>#VALUE!</v>
      </c>
    </row>
    <row r="25809" spans="1:2" x14ac:dyDescent="0.3">
      <c r="A25809" s="4" t="e">
        <f t="shared" si="1010"/>
        <v>#VALUE!</v>
      </c>
      <c r="B25809" s="4" t="e">
        <f t="shared" si="1011"/>
        <v>#VALUE!</v>
      </c>
    </row>
    <row r="25810" spans="1:2" x14ac:dyDescent="0.3">
      <c r="A25810" s="4" t="e">
        <f t="shared" si="1010"/>
        <v>#VALUE!</v>
      </c>
      <c r="B25810" s="4" t="e">
        <f t="shared" si="1011"/>
        <v>#VALUE!</v>
      </c>
    </row>
    <row r="25811" spans="1:2" x14ac:dyDescent="0.3">
      <c r="A25811" s="4" t="e">
        <f t="shared" si="1010"/>
        <v>#VALUE!</v>
      </c>
      <c r="B25811" s="4" t="e">
        <f t="shared" si="1011"/>
        <v>#VALUE!</v>
      </c>
    </row>
    <row r="25812" spans="1:2" x14ac:dyDescent="0.3">
      <c r="A25812" s="4" t="e">
        <f t="shared" si="1010"/>
        <v>#VALUE!</v>
      </c>
      <c r="B25812" s="4" t="e">
        <f t="shared" si="1011"/>
        <v>#VALUE!</v>
      </c>
    </row>
    <row r="25813" spans="1:2" x14ac:dyDescent="0.3">
      <c r="A25813" s="4" t="e">
        <f t="shared" si="1010"/>
        <v>#VALUE!</v>
      </c>
      <c r="B25813" s="4" t="e">
        <f t="shared" si="1011"/>
        <v>#VALUE!</v>
      </c>
    </row>
    <row r="25814" spans="1:2" x14ac:dyDescent="0.3">
      <c r="A25814" s="4" t="e">
        <f t="shared" si="1010"/>
        <v>#VALUE!</v>
      </c>
      <c r="B25814" s="4" t="e">
        <f t="shared" si="1011"/>
        <v>#VALUE!</v>
      </c>
    </row>
    <row r="25815" spans="1:2" x14ac:dyDescent="0.3">
      <c r="A25815" s="4" t="e">
        <f t="shared" si="1010"/>
        <v>#VALUE!</v>
      </c>
      <c r="B25815" s="4" t="e">
        <f t="shared" si="1011"/>
        <v>#VALUE!</v>
      </c>
    </row>
    <row r="25816" spans="1:2" x14ac:dyDescent="0.3">
      <c r="A25816" s="4" t="e">
        <f t="shared" si="1010"/>
        <v>#VALUE!</v>
      </c>
      <c r="B25816" s="4" t="e">
        <f t="shared" si="1011"/>
        <v>#VALUE!</v>
      </c>
    </row>
    <row r="25817" spans="1:2" x14ac:dyDescent="0.3">
      <c r="A25817" s="4" t="e">
        <f t="shared" si="1010"/>
        <v>#VALUE!</v>
      </c>
      <c r="B25817" s="4" t="e">
        <f t="shared" si="1011"/>
        <v>#VALUE!</v>
      </c>
    </row>
    <row r="25818" spans="1:2" x14ac:dyDescent="0.3">
      <c r="A25818" s="4" t="e">
        <f t="shared" si="1010"/>
        <v>#VALUE!</v>
      </c>
      <c r="B25818" s="4" t="e">
        <f t="shared" si="1011"/>
        <v>#VALUE!</v>
      </c>
    </row>
    <row r="25819" spans="1:2" x14ac:dyDescent="0.3">
      <c r="A25819" s="4" t="e">
        <f t="shared" si="1010"/>
        <v>#VALUE!</v>
      </c>
      <c r="B25819" s="4" t="e">
        <f t="shared" si="1011"/>
        <v>#VALUE!</v>
      </c>
    </row>
    <row r="25820" spans="1:2" x14ac:dyDescent="0.3">
      <c r="A25820" s="4" t="e">
        <f t="shared" si="1010"/>
        <v>#VALUE!</v>
      </c>
      <c r="B25820" s="4" t="e">
        <f t="shared" si="1011"/>
        <v>#VALUE!</v>
      </c>
    </row>
    <row r="25821" spans="1:2" x14ac:dyDescent="0.3">
      <c r="A25821" s="4" t="e">
        <f t="shared" si="1010"/>
        <v>#VALUE!</v>
      </c>
      <c r="B25821" s="4" t="e">
        <f t="shared" si="1011"/>
        <v>#VALUE!</v>
      </c>
    </row>
    <row r="25822" spans="1:2" x14ac:dyDescent="0.3">
      <c r="A25822" s="4" t="e">
        <f t="shared" si="1010"/>
        <v>#VALUE!</v>
      </c>
      <c r="B25822" s="4" t="e">
        <f t="shared" si="1011"/>
        <v>#VALUE!</v>
      </c>
    </row>
    <row r="25823" spans="1:2" x14ac:dyDescent="0.3">
      <c r="A25823" s="4" t="e">
        <f t="shared" si="1010"/>
        <v>#VALUE!</v>
      </c>
      <c r="B25823" s="4" t="e">
        <f t="shared" si="1011"/>
        <v>#VALUE!</v>
      </c>
    </row>
    <row r="25824" spans="1:2" x14ac:dyDescent="0.3">
      <c r="A25824" s="4" t="e">
        <f t="shared" si="1010"/>
        <v>#VALUE!</v>
      </c>
      <c r="B25824" s="4" t="e">
        <f t="shared" si="1011"/>
        <v>#VALUE!</v>
      </c>
    </row>
    <row r="25825" spans="1:2" x14ac:dyDescent="0.3">
      <c r="A25825" s="4" t="e">
        <f t="shared" si="1010"/>
        <v>#VALUE!</v>
      </c>
      <c r="B25825" s="4" t="e">
        <f t="shared" si="1011"/>
        <v>#VALUE!</v>
      </c>
    </row>
    <row r="25826" spans="1:2" x14ac:dyDescent="0.3">
      <c r="A25826" s="4" t="e">
        <f t="shared" si="1010"/>
        <v>#VALUE!</v>
      </c>
      <c r="B25826" s="4" t="e">
        <f t="shared" si="1011"/>
        <v>#VALUE!</v>
      </c>
    </row>
    <row r="25827" spans="1:2" x14ac:dyDescent="0.3">
      <c r="A25827" s="4" t="e">
        <f t="shared" si="1010"/>
        <v>#VALUE!</v>
      </c>
      <c r="B25827" s="4" t="e">
        <f t="shared" si="1011"/>
        <v>#VALUE!</v>
      </c>
    </row>
    <row r="25828" spans="1:2" x14ac:dyDescent="0.3">
      <c r="A25828" s="4" t="e">
        <f t="shared" si="1010"/>
        <v>#VALUE!</v>
      </c>
      <c r="B25828" s="4" t="e">
        <f t="shared" si="1011"/>
        <v>#VALUE!</v>
      </c>
    </row>
    <row r="25829" spans="1:2" x14ac:dyDescent="0.3">
      <c r="A25829" s="4" t="e">
        <f t="shared" si="1010"/>
        <v>#VALUE!</v>
      </c>
      <c r="B25829" s="4" t="e">
        <f t="shared" si="1011"/>
        <v>#VALUE!</v>
      </c>
    </row>
    <row r="25830" spans="1:2" x14ac:dyDescent="0.3">
      <c r="A25830" s="4" t="e">
        <f t="shared" si="1010"/>
        <v>#VALUE!</v>
      </c>
      <c r="B25830" s="4" t="e">
        <f t="shared" si="1011"/>
        <v>#VALUE!</v>
      </c>
    </row>
    <row r="25831" spans="1:2" x14ac:dyDescent="0.3">
      <c r="A25831" s="4" t="e">
        <f t="shared" si="1010"/>
        <v>#VALUE!</v>
      </c>
      <c r="B25831" s="4" t="e">
        <f t="shared" si="1011"/>
        <v>#VALUE!</v>
      </c>
    </row>
    <row r="25832" spans="1:2" x14ac:dyDescent="0.3">
      <c r="A25832" s="4" t="e">
        <f t="shared" ref="A25832:A25895" si="1012">DATE("2014",RIGHT("0"&amp;LEFT(C25832,FIND("/",C25832)-1),2),RIGHT("0"&amp;MID(C25832,FIND("/",C25832)+1,FIND("/",C25832,FIND("/",C25832)+1)-FIND("/",C25832)-1),2))</f>
        <v>#VALUE!</v>
      </c>
      <c r="B25832" s="4" t="e">
        <f t="shared" ref="B25832:B25895" si="1013">TRIM(MID(C25832,FIND("==&gt;",C25832)+4,999))</f>
        <v>#VALUE!</v>
      </c>
    </row>
    <row r="25833" spans="1:2" x14ac:dyDescent="0.3">
      <c r="A25833" s="4" t="e">
        <f t="shared" si="1012"/>
        <v>#VALUE!</v>
      </c>
      <c r="B25833" s="4" t="e">
        <f t="shared" si="1013"/>
        <v>#VALUE!</v>
      </c>
    </row>
    <row r="25834" spans="1:2" x14ac:dyDescent="0.3">
      <c r="A25834" s="4" t="e">
        <f t="shared" si="1012"/>
        <v>#VALUE!</v>
      </c>
      <c r="B25834" s="4" t="e">
        <f t="shared" si="1013"/>
        <v>#VALUE!</v>
      </c>
    </row>
    <row r="25835" spans="1:2" x14ac:dyDescent="0.3">
      <c r="A25835" s="4" t="e">
        <f t="shared" si="1012"/>
        <v>#VALUE!</v>
      </c>
      <c r="B25835" s="4" t="e">
        <f t="shared" si="1013"/>
        <v>#VALUE!</v>
      </c>
    </row>
    <row r="25836" spans="1:2" x14ac:dyDescent="0.3">
      <c r="A25836" s="4" t="e">
        <f t="shared" si="1012"/>
        <v>#VALUE!</v>
      </c>
      <c r="B25836" s="4" t="e">
        <f t="shared" si="1013"/>
        <v>#VALUE!</v>
      </c>
    </row>
    <row r="25837" spans="1:2" x14ac:dyDescent="0.3">
      <c r="A25837" s="4" t="e">
        <f t="shared" si="1012"/>
        <v>#VALUE!</v>
      </c>
      <c r="B25837" s="4" t="e">
        <f t="shared" si="1013"/>
        <v>#VALUE!</v>
      </c>
    </row>
    <row r="25838" spans="1:2" x14ac:dyDescent="0.3">
      <c r="A25838" s="4" t="e">
        <f t="shared" si="1012"/>
        <v>#VALUE!</v>
      </c>
      <c r="B25838" s="4" t="e">
        <f t="shared" si="1013"/>
        <v>#VALUE!</v>
      </c>
    </row>
    <row r="25839" spans="1:2" x14ac:dyDescent="0.3">
      <c r="A25839" s="4" t="e">
        <f t="shared" si="1012"/>
        <v>#VALUE!</v>
      </c>
      <c r="B25839" s="4" t="e">
        <f t="shared" si="1013"/>
        <v>#VALUE!</v>
      </c>
    </row>
    <row r="25840" spans="1:2" x14ac:dyDescent="0.3">
      <c r="A25840" s="4" t="e">
        <f t="shared" si="1012"/>
        <v>#VALUE!</v>
      </c>
      <c r="B25840" s="4" t="e">
        <f t="shared" si="1013"/>
        <v>#VALUE!</v>
      </c>
    </row>
    <row r="25841" spans="1:2" x14ac:dyDescent="0.3">
      <c r="A25841" s="4" t="e">
        <f t="shared" si="1012"/>
        <v>#VALUE!</v>
      </c>
      <c r="B25841" s="4" t="e">
        <f t="shared" si="1013"/>
        <v>#VALUE!</v>
      </c>
    </row>
    <row r="25842" spans="1:2" x14ac:dyDescent="0.3">
      <c r="A25842" s="4" t="e">
        <f t="shared" si="1012"/>
        <v>#VALUE!</v>
      </c>
      <c r="B25842" s="4" t="e">
        <f t="shared" si="1013"/>
        <v>#VALUE!</v>
      </c>
    </row>
    <row r="25843" spans="1:2" x14ac:dyDescent="0.3">
      <c r="A25843" s="4" t="e">
        <f t="shared" si="1012"/>
        <v>#VALUE!</v>
      </c>
      <c r="B25843" s="4" t="e">
        <f t="shared" si="1013"/>
        <v>#VALUE!</v>
      </c>
    </row>
    <row r="25844" spans="1:2" x14ac:dyDescent="0.3">
      <c r="A25844" s="4" t="e">
        <f t="shared" si="1012"/>
        <v>#VALUE!</v>
      </c>
      <c r="B25844" s="4" t="e">
        <f t="shared" si="1013"/>
        <v>#VALUE!</v>
      </c>
    </row>
    <row r="25845" spans="1:2" x14ac:dyDescent="0.3">
      <c r="A25845" s="4" t="e">
        <f t="shared" si="1012"/>
        <v>#VALUE!</v>
      </c>
      <c r="B25845" s="4" t="e">
        <f t="shared" si="1013"/>
        <v>#VALUE!</v>
      </c>
    </row>
    <row r="25846" spans="1:2" x14ac:dyDescent="0.3">
      <c r="A25846" s="4" t="e">
        <f t="shared" si="1012"/>
        <v>#VALUE!</v>
      </c>
      <c r="B25846" s="4" t="e">
        <f t="shared" si="1013"/>
        <v>#VALUE!</v>
      </c>
    </row>
    <row r="25847" spans="1:2" x14ac:dyDescent="0.3">
      <c r="A25847" s="4" t="e">
        <f t="shared" si="1012"/>
        <v>#VALUE!</v>
      </c>
      <c r="B25847" s="4" t="e">
        <f t="shared" si="1013"/>
        <v>#VALUE!</v>
      </c>
    </row>
    <row r="25848" spans="1:2" x14ac:dyDescent="0.3">
      <c r="A25848" s="4" t="e">
        <f t="shared" si="1012"/>
        <v>#VALUE!</v>
      </c>
      <c r="B25848" s="4" t="e">
        <f t="shared" si="1013"/>
        <v>#VALUE!</v>
      </c>
    </row>
    <row r="25849" spans="1:2" x14ac:dyDescent="0.3">
      <c r="A25849" s="4" t="e">
        <f t="shared" si="1012"/>
        <v>#VALUE!</v>
      </c>
      <c r="B25849" s="4" t="e">
        <f t="shared" si="1013"/>
        <v>#VALUE!</v>
      </c>
    </row>
    <row r="25850" spans="1:2" x14ac:dyDescent="0.3">
      <c r="A25850" s="4" t="e">
        <f t="shared" si="1012"/>
        <v>#VALUE!</v>
      </c>
      <c r="B25850" s="4" t="e">
        <f t="shared" si="1013"/>
        <v>#VALUE!</v>
      </c>
    </row>
    <row r="25851" spans="1:2" x14ac:dyDescent="0.3">
      <c r="A25851" s="4" t="e">
        <f t="shared" si="1012"/>
        <v>#VALUE!</v>
      </c>
      <c r="B25851" s="4" t="e">
        <f t="shared" si="1013"/>
        <v>#VALUE!</v>
      </c>
    </row>
    <row r="25852" spans="1:2" x14ac:dyDescent="0.3">
      <c r="A25852" s="4" t="e">
        <f t="shared" si="1012"/>
        <v>#VALUE!</v>
      </c>
      <c r="B25852" s="4" t="e">
        <f t="shared" si="1013"/>
        <v>#VALUE!</v>
      </c>
    </row>
    <row r="25853" spans="1:2" x14ac:dyDescent="0.3">
      <c r="A25853" s="4" t="e">
        <f t="shared" si="1012"/>
        <v>#VALUE!</v>
      </c>
      <c r="B25853" s="4" t="e">
        <f t="shared" si="1013"/>
        <v>#VALUE!</v>
      </c>
    </row>
    <row r="25854" spans="1:2" x14ac:dyDescent="0.3">
      <c r="A25854" s="4" t="e">
        <f t="shared" si="1012"/>
        <v>#VALUE!</v>
      </c>
      <c r="B25854" s="4" t="e">
        <f t="shared" si="1013"/>
        <v>#VALUE!</v>
      </c>
    </row>
    <row r="25855" spans="1:2" x14ac:dyDescent="0.3">
      <c r="A25855" s="4" t="e">
        <f t="shared" si="1012"/>
        <v>#VALUE!</v>
      </c>
      <c r="B25855" s="4" t="e">
        <f t="shared" si="1013"/>
        <v>#VALUE!</v>
      </c>
    </row>
    <row r="25856" spans="1:2" x14ac:dyDescent="0.3">
      <c r="A25856" s="4" t="e">
        <f t="shared" si="1012"/>
        <v>#VALUE!</v>
      </c>
      <c r="B25856" s="4" t="e">
        <f t="shared" si="1013"/>
        <v>#VALUE!</v>
      </c>
    </row>
    <row r="25857" spans="1:2" x14ac:dyDescent="0.3">
      <c r="A25857" s="4" t="e">
        <f t="shared" si="1012"/>
        <v>#VALUE!</v>
      </c>
      <c r="B25857" s="4" t="e">
        <f t="shared" si="1013"/>
        <v>#VALUE!</v>
      </c>
    </row>
    <row r="25858" spans="1:2" x14ac:dyDescent="0.3">
      <c r="A25858" s="4" t="e">
        <f t="shared" si="1012"/>
        <v>#VALUE!</v>
      </c>
      <c r="B25858" s="4" t="e">
        <f t="shared" si="1013"/>
        <v>#VALUE!</v>
      </c>
    </row>
    <row r="25859" spans="1:2" x14ac:dyDescent="0.3">
      <c r="A25859" s="4" t="e">
        <f t="shared" si="1012"/>
        <v>#VALUE!</v>
      </c>
      <c r="B25859" s="4" t="e">
        <f t="shared" si="1013"/>
        <v>#VALUE!</v>
      </c>
    </row>
    <row r="25860" spans="1:2" x14ac:dyDescent="0.3">
      <c r="A25860" s="4" t="e">
        <f t="shared" si="1012"/>
        <v>#VALUE!</v>
      </c>
      <c r="B25860" s="4" t="e">
        <f t="shared" si="1013"/>
        <v>#VALUE!</v>
      </c>
    </row>
    <row r="25861" spans="1:2" x14ac:dyDescent="0.3">
      <c r="A25861" s="4" t="e">
        <f t="shared" si="1012"/>
        <v>#VALUE!</v>
      </c>
      <c r="B25861" s="4" t="e">
        <f t="shared" si="1013"/>
        <v>#VALUE!</v>
      </c>
    </row>
    <row r="25862" spans="1:2" x14ac:dyDescent="0.3">
      <c r="A25862" s="4" t="e">
        <f t="shared" si="1012"/>
        <v>#VALUE!</v>
      </c>
      <c r="B25862" s="4" t="e">
        <f t="shared" si="1013"/>
        <v>#VALUE!</v>
      </c>
    </row>
    <row r="25863" spans="1:2" x14ac:dyDescent="0.3">
      <c r="A25863" s="4" t="e">
        <f t="shared" si="1012"/>
        <v>#VALUE!</v>
      </c>
      <c r="B25863" s="4" t="e">
        <f t="shared" si="1013"/>
        <v>#VALUE!</v>
      </c>
    </row>
    <row r="25864" spans="1:2" x14ac:dyDescent="0.3">
      <c r="A25864" s="4" t="e">
        <f t="shared" si="1012"/>
        <v>#VALUE!</v>
      </c>
      <c r="B25864" s="4" t="e">
        <f t="shared" si="1013"/>
        <v>#VALUE!</v>
      </c>
    </row>
    <row r="25865" spans="1:2" x14ac:dyDescent="0.3">
      <c r="A25865" s="4" t="e">
        <f t="shared" si="1012"/>
        <v>#VALUE!</v>
      </c>
      <c r="B25865" s="4" t="e">
        <f t="shared" si="1013"/>
        <v>#VALUE!</v>
      </c>
    </row>
    <row r="25866" spans="1:2" x14ac:dyDescent="0.3">
      <c r="A25866" s="4" t="e">
        <f t="shared" si="1012"/>
        <v>#VALUE!</v>
      </c>
      <c r="B25866" s="4" t="e">
        <f t="shared" si="1013"/>
        <v>#VALUE!</v>
      </c>
    </row>
    <row r="25867" spans="1:2" x14ac:dyDescent="0.3">
      <c r="A25867" s="4" t="e">
        <f t="shared" si="1012"/>
        <v>#VALUE!</v>
      </c>
      <c r="B25867" s="4" t="e">
        <f t="shared" si="1013"/>
        <v>#VALUE!</v>
      </c>
    </row>
    <row r="25868" spans="1:2" x14ac:dyDescent="0.3">
      <c r="A25868" s="4" t="e">
        <f t="shared" si="1012"/>
        <v>#VALUE!</v>
      </c>
      <c r="B25868" s="4" t="e">
        <f t="shared" si="1013"/>
        <v>#VALUE!</v>
      </c>
    </row>
    <row r="25869" spans="1:2" x14ac:dyDescent="0.3">
      <c r="A25869" s="4" t="e">
        <f t="shared" si="1012"/>
        <v>#VALUE!</v>
      </c>
      <c r="B25869" s="4" t="e">
        <f t="shared" si="1013"/>
        <v>#VALUE!</v>
      </c>
    </row>
    <row r="25870" spans="1:2" x14ac:dyDescent="0.3">
      <c r="A25870" s="4" t="e">
        <f t="shared" si="1012"/>
        <v>#VALUE!</v>
      </c>
      <c r="B25870" s="4" t="e">
        <f t="shared" si="1013"/>
        <v>#VALUE!</v>
      </c>
    </row>
    <row r="25871" spans="1:2" x14ac:dyDescent="0.3">
      <c r="A25871" s="4" t="e">
        <f t="shared" si="1012"/>
        <v>#VALUE!</v>
      </c>
      <c r="B25871" s="4" t="e">
        <f t="shared" si="1013"/>
        <v>#VALUE!</v>
      </c>
    </row>
    <row r="25872" spans="1:2" x14ac:dyDescent="0.3">
      <c r="A25872" s="4" t="e">
        <f t="shared" si="1012"/>
        <v>#VALUE!</v>
      </c>
      <c r="B25872" s="4" t="e">
        <f t="shared" si="1013"/>
        <v>#VALUE!</v>
      </c>
    </row>
    <row r="25873" spans="1:2" x14ac:dyDescent="0.3">
      <c r="A25873" s="4" t="e">
        <f t="shared" si="1012"/>
        <v>#VALUE!</v>
      </c>
      <c r="B25873" s="4" t="e">
        <f t="shared" si="1013"/>
        <v>#VALUE!</v>
      </c>
    </row>
    <row r="25874" spans="1:2" x14ac:dyDescent="0.3">
      <c r="A25874" s="4" t="e">
        <f t="shared" si="1012"/>
        <v>#VALUE!</v>
      </c>
      <c r="B25874" s="4" t="e">
        <f t="shared" si="1013"/>
        <v>#VALUE!</v>
      </c>
    </row>
    <row r="25875" spans="1:2" x14ac:dyDescent="0.3">
      <c r="A25875" s="4" t="e">
        <f t="shared" si="1012"/>
        <v>#VALUE!</v>
      </c>
      <c r="B25875" s="4" t="e">
        <f t="shared" si="1013"/>
        <v>#VALUE!</v>
      </c>
    </row>
    <row r="25876" spans="1:2" x14ac:dyDescent="0.3">
      <c r="A25876" s="4" t="e">
        <f t="shared" si="1012"/>
        <v>#VALUE!</v>
      </c>
      <c r="B25876" s="4" t="e">
        <f t="shared" si="1013"/>
        <v>#VALUE!</v>
      </c>
    </row>
    <row r="25877" spans="1:2" x14ac:dyDescent="0.3">
      <c r="A25877" s="4" t="e">
        <f t="shared" si="1012"/>
        <v>#VALUE!</v>
      </c>
      <c r="B25877" s="4" t="e">
        <f t="shared" si="1013"/>
        <v>#VALUE!</v>
      </c>
    </row>
    <row r="25878" spans="1:2" x14ac:dyDescent="0.3">
      <c r="A25878" s="4" t="e">
        <f t="shared" si="1012"/>
        <v>#VALUE!</v>
      </c>
      <c r="B25878" s="4" t="e">
        <f t="shared" si="1013"/>
        <v>#VALUE!</v>
      </c>
    </row>
    <row r="25879" spans="1:2" x14ac:dyDescent="0.3">
      <c r="A25879" s="4" t="e">
        <f t="shared" si="1012"/>
        <v>#VALUE!</v>
      </c>
      <c r="B25879" s="4" t="e">
        <f t="shared" si="1013"/>
        <v>#VALUE!</v>
      </c>
    </row>
    <row r="25880" spans="1:2" x14ac:dyDescent="0.3">
      <c r="A25880" s="4" t="e">
        <f t="shared" si="1012"/>
        <v>#VALUE!</v>
      </c>
      <c r="B25880" s="4" t="e">
        <f t="shared" si="1013"/>
        <v>#VALUE!</v>
      </c>
    </row>
    <row r="25881" spans="1:2" x14ac:dyDescent="0.3">
      <c r="A25881" s="4" t="e">
        <f t="shared" si="1012"/>
        <v>#VALUE!</v>
      </c>
      <c r="B25881" s="4" t="e">
        <f t="shared" si="1013"/>
        <v>#VALUE!</v>
      </c>
    </row>
    <row r="25882" spans="1:2" x14ac:dyDescent="0.3">
      <c r="A25882" s="4" t="e">
        <f t="shared" si="1012"/>
        <v>#VALUE!</v>
      </c>
      <c r="B25882" s="4" t="e">
        <f t="shared" si="1013"/>
        <v>#VALUE!</v>
      </c>
    </row>
    <row r="25883" spans="1:2" x14ac:dyDescent="0.3">
      <c r="A25883" s="4" t="e">
        <f t="shared" si="1012"/>
        <v>#VALUE!</v>
      </c>
      <c r="B25883" s="4" t="e">
        <f t="shared" si="1013"/>
        <v>#VALUE!</v>
      </c>
    </row>
    <row r="25884" spans="1:2" x14ac:dyDescent="0.3">
      <c r="A25884" s="4" t="e">
        <f t="shared" si="1012"/>
        <v>#VALUE!</v>
      </c>
      <c r="B25884" s="4" t="e">
        <f t="shared" si="1013"/>
        <v>#VALUE!</v>
      </c>
    </row>
    <row r="25885" spans="1:2" x14ac:dyDescent="0.3">
      <c r="A25885" s="4" t="e">
        <f t="shared" si="1012"/>
        <v>#VALUE!</v>
      </c>
      <c r="B25885" s="4" t="e">
        <f t="shared" si="1013"/>
        <v>#VALUE!</v>
      </c>
    </row>
    <row r="25886" spans="1:2" x14ac:dyDescent="0.3">
      <c r="A25886" s="4" t="e">
        <f t="shared" si="1012"/>
        <v>#VALUE!</v>
      </c>
      <c r="B25886" s="4" t="e">
        <f t="shared" si="1013"/>
        <v>#VALUE!</v>
      </c>
    </row>
    <row r="25887" spans="1:2" x14ac:dyDescent="0.3">
      <c r="A25887" s="4" t="e">
        <f t="shared" si="1012"/>
        <v>#VALUE!</v>
      </c>
      <c r="B25887" s="4" t="e">
        <f t="shared" si="1013"/>
        <v>#VALUE!</v>
      </c>
    </row>
    <row r="25888" spans="1:2" x14ac:dyDescent="0.3">
      <c r="A25888" s="4" t="e">
        <f t="shared" si="1012"/>
        <v>#VALUE!</v>
      </c>
      <c r="B25888" s="4" t="e">
        <f t="shared" si="1013"/>
        <v>#VALUE!</v>
      </c>
    </row>
    <row r="25889" spans="1:2" x14ac:dyDescent="0.3">
      <c r="A25889" s="4" t="e">
        <f t="shared" si="1012"/>
        <v>#VALUE!</v>
      </c>
      <c r="B25889" s="4" t="e">
        <f t="shared" si="1013"/>
        <v>#VALUE!</v>
      </c>
    </row>
    <row r="25890" spans="1:2" x14ac:dyDescent="0.3">
      <c r="A25890" s="4" t="e">
        <f t="shared" si="1012"/>
        <v>#VALUE!</v>
      </c>
      <c r="B25890" s="4" t="e">
        <f t="shared" si="1013"/>
        <v>#VALUE!</v>
      </c>
    </row>
    <row r="25891" spans="1:2" x14ac:dyDescent="0.3">
      <c r="A25891" s="4" t="e">
        <f t="shared" si="1012"/>
        <v>#VALUE!</v>
      </c>
      <c r="B25891" s="4" t="e">
        <f t="shared" si="1013"/>
        <v>#VALUE!</v>
      </c>
    </row>
    <row r="25892" spans="1:2" x14ac:dyDescent="0.3">
      <c r="A25892" s="4" t="e">
        <f t="shared" si="1012"/>
        <v>#VALUE!</v>
      </c>
      <c r="B25892" s="4" t="e">
        <f t="shared" si="1013"/>
        <v>#VALUE!</v>
      </c>
    </row>
    <row r="25893" spans="1:2" x14ac:dyDescent="0.3">
      <c r="A25893" s="4" t="e">
        <f t="shared" si="1012"/>
        <v>#VALUE!</v>
      </c>
      <c r="B25893" s="4" t="e">
        <f t="shared" si="1013"/>
        <v>#VALUE!</v>
      </c>
    </row>
    <row r="25894" spans="1:2" x14ac:dyDescent="0.3">
      <c r="A25894" s="4" t="e">
        <f t="shared" si="1012"/>
        <v>#VALUE!</v>
      </c>
      <c r="B25894" s="4" t="e">
        <f t="shared" si="1013"/>
        <v>#VALUE!</v>
      </c>
    </row>
    <row r="25895" spans="1:2" x14ac:dyDescent="0.3">
      <c r="A25895" s="4" t="e">
        <f t="shared" si="1012"/>
        <v>#VALUE!</v>
      </c>
      <c r="B25895" s="4" t="e">
        <f t="shared" si="1013"/>
        <v>#VALUE!</v>
      </c>
    </row>
    <row r="25896" spans="1:2" x14ac:dyDescent="0.3">
      <c r="A25896" s="4" t="e">
        <f t="shared" ref="A25896:A25959" si="1014">DATE("2014",RIGHT("0"&amp;LEFT(C25896,FIND("/",C25896)-1),2),RIGHT("0"&amp;MID(C25896,FIND("/",C25896)+1,FIND("/",C25896,FIND("/",C25896)+1)-FIND("/",C25896)-1),2))</f>
        <v>#VALUE!</v>
      </c>
      <c r="B25896" s="4" t="e">
        <f t="shared" ref="B25896:B25959" si="1015">TRIM(MID(C25896,FIND("==&gt;",C25896)+4,999))</f>
        <v>#VALUE!</v>
      </c>
    </row>
    <row r="25897" spans="1:2" x14ac:dyDescent="0.3">
      <c r="A25897" s="4" t="e">
        <f t="shared" si="1014"/>
        <v>#VALUE!</v>
      </c>
      <c r="B25897" s="4" t="e">
        <f t="shared" si="1015"/>
        <v>#VALUE!</v>
      </c>
    </row>
    <row r="25898" spans="1:2" x14ac:dyDescent="0.3">
      <c r="A25898" s="4" t="e">
        <f t="shared" si="1014"/>
        <v>#VALUE!</v>
      </c>
      <c r="B25898" s="4" t="e">
        <f t="shared" si="1015"/>
        <v>#VALUE!</v>
      </c>
    </row>
    <row r="25899" spans="1:2" x14ac:dyDescent="0.3">
      <c r="A25899" s="4" t="e">
        <f t="shared" si="1014"/>
        <v>#VALUE!</v>
      </c>
      <c r="B25899" s="4" t="e">
        <f t="shared" si="1015"/>
        <v>#VALUE!</v>
      </c>
    </row>
    <row r="25900" spans="1:2" x14ac:dyDescent="0.3">
      <c r="A25900" s="4" t="e">
        <f t="shared" si="1014"/>
        <v>#VALUE!</v>
      </c>
      <c r="B25900" s="4" t="e">
        <f t="shared" si="1015"/>
        <v>#VALUE!</v>
      </c>
    </row>
    <row r="25901" spans="1:2" x14ac:dyDescent="0.3">
      <c r="A25901" s="4" t="e">
        <f t="shared" si="1014"/>
        <v>#VALUE!</v>
      </c>
      <c r="B25901" s="4" t="e">
        <f t="shared" si="1015"/>
        <v>#VALUE!</v>
      </c>
    </row>
    <row r="25902" spans="1:2" x14ac:dyDescent="0.3">
      <c r="A25902" s="4" t="e">
        <f t="shared" si="1014"/>
        <v>#VALUE!</v>
      </c>
      <c r="B25902" s="4" t="e">
        <f t="shared" si="1015"/>
        <v>#VALUE!</v>
      </c>
    </row>
    <row r="25903" spans="1:2" x14ac:dyDescent="0.3">
      <c r="A25903" s="4" t="e">
        <f t="shared" si="1014"/>
        <v>#VALUE!</v>
      </c>
      <c r="B25903" s="4" t="e">
        <f t="shared" si="1015"/>
        <v>#VALUE!</v>
      </c>
    </row>
    <row r="25904" spans="1:2" x14ac:dyDescent="0.3">
      <c r="A25904" s="4" t="e">
        <f t="shared" si="1014"/>
        <v>#VALUE!</v>
      </c>
      <c r="B25904" s="4" t="e">
        <f t="shared" si="1015"/>
        <v>#VALUE!</v>
      </c>
    </row>
    <row r="25905" spans="1:2" x14ac:dyDescent="0.3">
      <c r="A25905" s="4" t="e">
        <f t="shared" si="1014"/>
        <v>#VALUE!</v>
      </c>
      <c r="B25905" s="4" t="e">
        <f t="shared" si="1015"/>
        <v>#VALUE!</v>
      </c>
    </row>
    <row r="25906" spans="1:2" x14ac:dyDescent="0.3">
      <c r="A25906" s="4" t="e">
        <f t="shared" si="1014"/>
        <v>#VALUE!</v>
      </c>
      <c r="B25906" s="4" t="e">
        <f t="shared" si="1015"/>
        <v>#VALUE!</v>
      </c>
    </row>
    <row r="25907" spans="1:2" x14ac:dyDescent="0.3">
      <c r="A25907" s="4" t="e">
        <f t="shared" si="1014"/>
        <v>#VALUE!</v>
      </c>
      <c r="B25907" s="4" t="e">
        <f t="shared" si="1015"/>
        <v>#VALUE!</v>
      </c>
    </row>
    <row r="25908" spans="1:2" x14ac:dyDescent="0.3">
      <c r="A25908" s="4" t="e">
        <f t="shared" si="1014"/>
        <v>#VALUE!</v>
      </c>
      <c r="B25908" s="4" t="e">
        <f t="shared" si="1015"/>
        <v>#VALUE!</v>
      </c>
    </row>
    <row r="25909" spans="1:2" x14ac:dyDescent="0.3">
      <c r="A25909" s="4" t="e">
        <f t="shared" si="1014"/>
        <v>#VALUE!</v>
      </c>
      <c r="B25909" s="4" t="e">
        <f t="shared" si="1015"/>
        <v>#VALUE!</v>
      </c>
    </row>
    <row r="25910" spans="1:2" x14ac:dyDescent="0.3">
      <c r="A25910" s="4" t="e">
        <f t="shared" si="1014"/>
        <v>#VALUE!</v>
      </c>
      <c r="B25910" s="4" t="e">
        <f t="shared" si="1015"/>
        <v>#VALUE!</v>
      </c>
    </row>
    <row r="25911" spans="1:2" x14ac:dyDescent="0.3">
      <c r="A25911" s="4" t="e">
        <f t="shared" si="1014"/>
        <v>#VALUE!</v>
      </c>
      <c r="B25911" s="4" t="e">
        <f t="shared" si="1015"/>
        <v>#VALUE!</v>
      </c>
    </row>
    <row r="25912" spans="1:2" x14ac:dyDescent="0.3">
      <c r="A25912" s="4" t="e">
        <f t="shared" si="1014"/>
        <v>#VALUE!</v>
      </c>
      <c r="B25912" s="4" t="e">
        <f t="shared" si="1015"/>
        <v>#VALUE!</v>
      </c>
    </row>
    <row r="25913" spans="1:2" x14ac:dyDescent="0.3">
      <c r="A25913" s="4" t="e">
        <f t="shared" si="1014"/>
        <v>#VALUE!</v>
      </c>
      <c r="B25913" s="4" t="e">
        <f t="shared" si="1015"/>
        <v>#VALUE!</v>
      </c>
    </row>
    <row r="25914" spans="1:2" x14ac:dyDescent="0.3">
      <c r="A25914" s="4" t="e">
        <f t="shared" si="1014"/>
        <v>#VALUE!</v>
      </c>
      <c r="B25914" s="4" t="e">
        <f t="shared" si="1015"/>
        <v>#VALUE!</v>
      </c>
    </row>
    <row r="25915" spans="1:2" x14ac:dyDescent="0.3">
      <c r="A25915" s="4" t="e">
        <f t="shared" si="1014"/>
        <v>#VALUE!</v>
      </c>
      <c r="B25915" s="4" t="e">
        <f t="shared" si="1015"/>
        <v>#VALUE!</v>
      </c>
    </row>
    <row r="25916" spans="1:2" x14ac:dyDescent="0.3">
      <c r="A25916" s="4" t="e">
        <f t="shared" si="1014"/>
        <v>#VALUE!</v>
      </c>
      <c r="B25916" s="4" t="e">
        <f t="shared" si="1015"/>
        <v>#VALUE!</v>
      </c>
    </row>
    <row r="25917" spans="1:2" x14ac:dyDescent="0.3">
      <c r="A25917" s="4" t="e">
        <f t="shared" si="1014"/>
        <v>#VALUE!</v>
      </c>
      <c r="B25917" s="4" t="e">
        <f t="shared" si="1015"/>
        <v>#VALUE!</v>
      </c>
    </row>
    <row r="25918" spans="1:2" x14ac:dyDescent="0.3">
      <c r="A25918" s="4" t="e">
        <f t="shared" si="1014"/>
        <v>#VALUE!</v>
      </c>
      <c r="B25918" s="4" t="e">
        <f t="shared" si="1015"/>
        <v>#VALUE!</v>
      </c>
    </row>
    <row r="25919" spans="1:2" x14ac:dyDescent="0.3">
      <c r="A25919" s="4" t="e">
        <f t="shared" si="1014"/>
        <v>#VALUE!</v>
      </c>
      <c r="B25919" s="4" t="e">
        <f t="shared" si="1015"/>
        <v>#VALUE!</v>
      </c>
    </row>
    <row r="25920" spans="1:2" x14ac:dyDescent="0.3">
      <c r="A25920" s="4" t="e">
        <f t="shared" si="1014"/>
        <v>#VALUE!</v>
      </c>
      <c r="B25920" s="4" t="e">
        <f t="shared" si="1015"/>
        <v>#VALUE!</v>
      </c>
    </row>
    <row r="25921" spans="1:2" x14ac:dyDescent="0.3">
      <c r="A25921" s="4" t="e">
        <f t="shared" si="1014"/>
        <v>#VALUE!</v>
      </c>
      <c r="B25921" s="4" t="e">
        <f t="shared" si="1015"/>
        <v>#VALUE!</v>
      </c>
    </row>
    <row r="25922" spans="1:2" x14ac:dyDescent="0.3">
      <c r="A25922" s="4" t="e">
        <f t="shared" si="1014"/>
        <v>#VALUE!</v>
      </c>
      <c r="B25922" s="4" t="e">
        <f t="shared" si="1015"/>
        <v>#VALUE!</v>
      </c>
    </row>
    <row r="25923" spans="1:2" x14ac:dyDescent="0.3">
      <c r="A25923" s="4" t="e">
        <f t="shared" si="1014"/>
        <v>#VALUE!</v>
      </c>
      <c r="B25923" s="4" t="e">
        <f t="shared" si="1015"/>
        <v>#VALUE!</v>
      </c>
    </row>
    <row r="25924" spans="1:2" x14ac:dyDescent="0.3">
      <c r="A25924" s="4" t="e">
        <f t="shared" si="1014"/>
        <v>#VALUE!</v>
      </c>
      <c r="B25924" s="4" t="e">
        <f t="shared" si="1015"/>
        <v>#VALUE!</v>
      </c>
    </row>
    <row r="25925" spans="1:2" x14ac:dyDescent="0.3">
      <c r="A25925" s="4" t="e">
        <f t="shared" si="1014"/>
        <v>#VALUE!</v>
      </c>
      <c r="B25925" s="4" t="e">
        <f t="shared" si="1015"/>
        <v>#VALUE!</v>
      </c>
    </row>
    <row r="25926" spans="1:2" x14ac:dyDescent="0.3">
      <c r="A25926" s="4" t="e">
        <f t="shared" si="1014"/>
        <v>#VALUE!</v>
      </c>
      <c r="B25926" s="4" t="e">
        <f t="shared" si="1015"/>
        <v>#VALUE!</v>
      </c>
    </row>
    <row r="25927" spans="1:2" x14ac:dyDescent="0.3">
      <c r="A25927" s="4" t="e">
        <f t="shared" si="1014"/>
        <v>#VALUE!</v>
      </c>
      <c r="B25927" s="4" t="e">
        <f t="shared" si="1015"/>
        <v>#VALUE!</v>
      </c>
    </row>
    <row r="25928" spans="1:2" x14ac:dyDescent="0.3">
      <c r="A25928" s="4" t="e">
        <f t="shared" si="1014"/>
        <v>#VALUE!</v>
      </c>
      <c r="B25928" s="4" t="e">
        <f t="shared" si="1015"/>
        <v>#VALUE!</v>
      </c>
    </row>
    <row r="25929" spans="1:2" x14ac:dyDescent="0.3">
      <c r="A25929" s="4" t="e">
        <f t="shared" si="1014"/>
        <v>#VALUE!</v>
      </c>
      <c r="B25929" s="4" t="e">
        <f t="shared" si="1015"/>
        <v>#VALUE!</v>
      </c>
    </row>
    <row r="25930" spans="1:2" x14ac:dyDescent="0.3">
      <c r="A25930" s="4" t="e">
        <f t="shared" si="1014"/>
        <v>#VALUE!</v>
      </c>
      <c r="B25930" s="4" t="e">
        <f t="shared" si="1015"/>
        <v>#VALUE!</v>
      </c>
    </row>
    <row r="25931" spans="1:2" x14ac:dyDescent="0.3">
      <c r="A25931" s="4" t="e">
        <f t="shared" si="1014"/>
        <v>#VALUE!</v>
      </c>
      <c r="B25931" s="4" t="e">
        <f t="shared" si="1015"/>
        <v>#VALUE!</v>
      </c>
    </row>
    <row r="25932" spans="1:2" x14ac:dyDescent="0.3">
      <c r="A25932" s="4" t="e">
        <f t="shared" si="1014"/>
        <v>#VALUE!</v>
      </c>
      <c r="B25932" s="4" t="e">
        <f t="shared" si="1015"/>
        <v>#VALUE!</v>
      </c>
    </row>
    <row r="25933" spans="1:2" x14ac:dyDescent="0.3">
      <c r="A25933" s="4" t="e">
        <f t="shared" si="1014"/>
        <v>#VALUE!</v>
      </c>
      <c r="B25933" s="4" t="e">
        <f t="shared" si="1015"/>
        <v>#VALUE!</v>
      </c>
    </row>
    <row r="25934" spans="1:2" x14ac:dyDescent="0.3">
      <c r="A25934" s="4" t="e">
        <f t="shared" si="1014"/>
        <v>#VALUE!</v>
      </c>
      <c r="B25934" s="4" t="e">
        <f t="shared" si="1015"/>
        <v>#VALUE!</v>
      </c>
    </row>
    <row r="25935" spans="1:2" x14ac:dyDescent="0.3">
      <c r="A25935" s="4" t="e">
        <f t="shared" si="1014"/>
        <v>#VALUE!</v>
      </c>
      <c r="B25935" s="4" t="e">
        <f t="shared" si="1015"/>
        <v>#VALUE!</v>
      </c>
    </row>
    <row r="25936" spans="1:2" x14ac:dyDescent="0.3">
      <c r="A25936" s="4" t="e">
        <f t="shared" si="1014"/>
        <v>#VALUE!</v>
      </c>
      <c r="B25936" s="4" t="e">
        <f t="shared" si="1015"/>
        <v>#VALUE!</v>
      </c>
    </row>
    <row r="25937" spans="1:2" x14ac:dyDescent="0.3">
      <c r="A25937" s="4" t="e">
        <f t="shared" si="1014"/>
        <v>#VALUE!</v>
      </c>
      <c r="B25937" s="4" t="e">
        <f t="shared" si="1015"/>
        <v>#VALUE!</v>
      </c>
    </row>
    <row r="25938" spans="1:2" x14ac:dyDescent="0.3">
      <c r="A25938" s="4" t="e">
        <f t="shared" si="1014"/>
        <v>#VALUE!</v>
      </c>
      <c r="B25938" s="4" t="e">
        <f t="shared" si="1015"/>
        <v>#VALUE!</v>
      </c>
    </row>
    <row r="25939" spans="1:2" x14ac:dyDescent="0.3">
      <c r="A25939" s="4" t="e">
        <f t="shared" si="1014"/>
        <v>#VALUE!</v>
      </c>
      <c r="B25939" s="4" t="e">
        <f t="shared" si="1015"/>
        <v>#VALUE!</v>
      </c>
    </row>
    <row r="25940" spans="1:2" x14ac:dyDescent="0.3">
      <c r="A25940" s="4" t="e">
        <f t="shared" si="1014"/>
        <v>#VALUE!</v>
      </c>
      <c r="B25940" s="4" t="e">
        <f t="shared" si="1015"/>
        <v>#VALUE!</v>
      </c>
    </row>
    <row r="25941" spans="1:2" x14ac:dyDescent="0.3">
      <c r="A25941" s="4" t="e">
        <f t="shared" si="1014"/>
        <v>#VALUE!</v>
      </c>
      <c r="B25941" s="4" t="e">
        <f t="shared" si="1015"/>
        <v>#VALUE!</v>
      </c>
    </row>
    <row r="25942" spans="1:2" x14ac:dyDescent="0.3">
      <c r="A25942" s="4" t="e">
        <f t="shared" si="1014"/>
        <v>#VALUE!</v>
      </c>
      <c r="B25942" s="4" t="e">
        <f t="shared" si="1015"/>
        <v>#VALUE!</v>
      </c>
    </row>
    <row r="25943" spans="1:2" x14ac:dyDescent="0.3">
      <c r="A25943" s="4" t="e">
        <f t="shared" si="1014"/>
        <v>#VALUE!</v>
      </c>
      <c r="B25943" s="4" t="e">
        <f t="shared" si="1015"/>
        <v>#VALUE!</v>
      </c>
    </row>
    <row r="25944" spans="1:2" x14ac:dyDescent="0.3">
      <c r="A25944" s="4" t="e">
        <f t="shared" si="1014"/>
        <v>#VALUE!</v>
      </c>
      <c r="B25944" s="4" t="e">
        <f t="shared" si="1015"/>
        <v>#VALUE!</v>
      </c>
    </row>
    <row r="25945" spans="1:2" x14ac:dyDescent="0.3">
      <c r="A25945" s="4" t="e">
        <f t="shared" si="1014"/>
        <v>#VALUE!</v>
      </c>
      <c r="B25945" s="4" t="e">
        <f t="shared" si="1015"/>
        <v>#VALUE!</v>
      </c>
    </row>
    <row r="25946" spans="1:2" x14ac:dyDescent="0.3">
      <c r="A25946" s="4" t="e">
        <f t="shared" si="1014"/>
        <v>#VALUE!</v>
      </c>
      <c r="B25946" s="4" t="e">
        <f t="shared" si="1015"/>
        <v>#VALUE!</v>
      </c>
    </row>
    <row r="25947" spans="1:2" x14ac:dyDescent="0.3">
      <c r="A25947" s="4" t="e">
        <f t="shared" si="1014"/>
        <v>#VALUE!</v>
      </c>
      <c r="B25947" s="4" t="e">
        <f t="shared" si="1015"/>
        <v>#VALUE!</v>
      </c>
    </row>
    <row r="25948" spans="1:2" x14ac:dyDescent="0.3">
      <c r="A25948" s="4" t="e">
        <f t="shared" si="1014"/>
        <v>#VALUE!</v>
      </c>
      <c r="B25948" s="4" t="e">
        <f t="shared" si="1015"/>
        <v>#VALUE!</v>
      </c>
    </row>
    <row r="25949" spans="1:2" x14ac:dyDescent="0.3">
      <c r="A25949" s="4" t="e">
        <f t="shared" si="1014"/>
        <v>#VALUE!</v>
      </c>
      <c r="B25949" s="4" t="e">
        <f t="shared" si="1015"/>
        <v>#VALUE!</v>
      </c>
    </row>
    <row r="25950" spans="1:2" x14ac:dyDescent="0.3">
      <c r="A25950" s="4" t="e">
        <f t="shared" si="1014"/>
        <v>#VALUE!</v>
      </c>
      <c r="B25950" s="4" t="e">
        <f t="shared" si="1015"/>
        <v>#VALUE!</v>
      </c>
    </row>
    <row r="25951" spans="1:2" x14ac:dyDescent="0.3">
      <c r="A25951" s="4" t="e">
        <f t="shared" si="1014"/>
        <v>#VALUE!</v>
      </c>
      <c r="B25951" s="4" t="e">
        <f t="shared" si="1015"/>
        <v>#VALUE!</v>
      </c>
    </row>
    <row r="25952" spans="1:2" x14ac:dyDescent="0.3">
      <c r="A25952" s="4" t="e">
        <f t="shared" si="1014"/>
        <v>#VALUE!</v>
      </c>
      <c r="B25952" s="4" t="e">
        <f t="shared" si="1015"/>
        <v>#VALUE!</v>
      </c>
    </row>
    <row r="25953" spans="1:2" x14ac:dyDescent="0.3">
      <c r="A25953" s="4" t="e">
        <f t="shared" si="1014"/>
        <v>#VALUE!</v>
      </c>
      <c r="B25953" s="4" t="e">
        <f t="shared" si="1015"/>
        <v>#VALUE!</v>
      </c>
    </row>
    <row r="25954" spans="1:2" x14ac:dyDescent="0.3">
      <c r="A25954" s="4" t="e">
        <f t="shared" si="1014"/>
        <v>#VALUE!</v>
      </c>
      <c r="B25954" s="4" t="e">
        <f t="shared" si="1015"/>
        <v>#VALUE!</v>
      </c>
    </row>
    <row r="25955" spans="1:2" x14ac:dyDescent="0.3">
      <c r="A25955" s="4" t="e">
        <f t="shared" si="1014"/>
        <v>#VALUE!</v>
      </c>
      <c r="B25955" s="4" t="e">
        <f t="shared" si="1015"/>
        <v>#VALUE!</v>
      </c>
    </row>
    <row r="25956" spans="1:2" x14ac:dyDescent="0.3">
      <c r="A25956" s="4" t="e">
        <f t="shared" si="1014"/>
        <v>#VALUE!</v>
      </c>
      <c r="B25956" s="4" t="e">
        <f t="shared" si="1015"/>
        <v>#VALUE!</v>
      </c>
    </row>
    <row r="25957" spans="1:2" x14ac:dyDescent="0.3">
      <c r="A25957" s="4" t="e">
        <f t="shared" si="1014"/>
        <v>#VALUE!</v>
      </c>
      <c r="B25957" s="4" t="e">
        <f t="shared" si="1015"/>
        <v>#VALUE!</v>
      </c>
    </row>
    <row r="25958" spans="1:2" x14ac:dyDescent="0.3">
      <c r="A25958" s="4" t="e">
        <f t="shared" si="1014"/>
        <v>#VALUE!</v>
      </c>
      <c r="B25958" s="4" t="e">
        <f t="shared" si="1015"/>
        <v>#VALUE!</v>
      </c>
    </row>
    <row r="25959" spans="1:2" x14ac:dyDescent="0.3">
      <c r="A25959" s="4" t="e">
        <f t="shared" si="1014"/>
        <v>#VALUE!</v>
      </c>
      <c r="B25959" s="4" t="e">
        <f t="shared" si="1015"/>
        <v>#VALUE!</v>
      </c>
    </row>
    <row r="25960" spans="1:2" x14ac:dyDescent="0.3">
      <c r="A25960" s="4" t="e">
        <f t="shared" ref="A25960:A26023" si="1016">DATE("2014",RIGHT("0"&amp;LEFT(C25960,FIND("/",C25960)-1),2),RIGHT("0"&amp;MID(C25960,FIND("/",C25960)+1,FIND("/",C25960,FIND("/",C25960)+1)-FIND("/",C25960)-1),2))</f>
        <v>#VALUE!</v>
      </c>
      <c r="B25960" s="4" t="e">
        <f t="shared" ref="B25960:B26023" si="1017">TRIM(MID(C25960,FIND("==&gt;",C25960)+4,999))</f>
        <v>#VALUE!</v>
      </c>
    </row>
    <row r="25961" spans="1:2" x14ac:dyDescent="0.3">
      <c r="A25961" s="4" t="e">
        <f t="shared" si="1016"/>
        <v>#VALUE!</v>
      </c>
      <c r="B25961" s="4" t="e">
        <f t="shared" si="1017"/>
        <v>#VALUE!</v>
      </c>
    </row>
    <row r="25962" spans="1:2" x14ac:dyDescent="0.3">
      <c r="A25962" s="4" t="e">
        <f t="shared" si="1016"/>
        <v>#VALUE!</v>
      </c>
      <c r="B25962" s="4" t="e">
        <f t="shared" si="1017"/>
        <v>#VALUE!</v>
      </c>
    </row>
    <row r="25963" spans="1:2" x14ac:dyDescent="0.3">
      <c r="A25963" s="4" t="e">
        <f t="shared" si="1016"/>
        <v>#VALUE!</v>
      </c>
      <c r="B25963" s="4" t="e">
        <f t="shared" si="1017"/>
        <v>#VALUE!</v>
      </c>
    </row>
    <row r="25964" spans="1:2" x14ac:dyDescent="0.3">
      <c r="A25964" s="4" t="e">
        <f t="shared" si="1016"/>
        <v>#VALUE!</v>
      </c>
      <c r="B25964" s="4" t="e">
        <f t="shared" si="1017"/>
        <v>#VALUE!</v>
      </c>
    </row>
    <row r="25965" spans="1:2" x14ac:dyDescent="0.3">
      <c r="A25965" s="4" t="e">
        <f t="shared" si="1016"/>
        <v>#VALUE!</v>
      </c>
      <c r="B25965" s="4" t="e">
        <f t="shared" si="1017"/>
        <v>#VALUE!</v>
      </c>
    </row>
    <row r="25966" spans="1:2" x14ac:dyDescent="0.3">
      <c r="A25966" s="4" t="e">
        <f t="shared" si="1016"/>
        <v>#VALUE!</v>
      </c>
      <c r="B25966" s="4" t="e">
        <f t="shared" si="1017"/>
        <v>#VALUE!</v>
      </c>
    </row>
    <row r="25967" spans="1:2" x14ac:dyDescent="0.3">
      <c r="A25967" s="4" t="e">
        <f t="shared" si="1016"/>
        <v>#VALUE!</v>
      </c>
      <c r="B25967" s="4" t="e">
        <f t="shared" si="1017"/>
        <v>#VALUE!</v>
      </c>
    </row>
    <row r="25968" spans="1:2" x14ac:dyDescent="0.3">
      <c r="A25968" s="4" t="e">
        <f t="shared" si="1016"/>
        <v>#VALUE!</v>
      </c>
      <c r="B25968" s="4" t="e">
        <f t="shared" si="1017"/>
        <v>#VALUE!</v>
      </c>
    </row>
    <row r="25969" spans="1:2" x14ac:dyDescent="0.3">
      <c r="A25969" s="4" t="e">
        <f t="shared" si="1016"/>
        <v>#VALUE!</v>
      </c>
      <c r="B25969" s="4" t="e">
        <f t="shared" si="1017"/>
        <v>#VALUE!</v>
      </c>
    </row>
    <row r="25970" spans="1:2" x14ac:dyDescent="0.3">
      <c r="A25970" s="4" t="e">
        <f t="shared" si="1016"/>
        <v>#VALUE!</v>
      </c>
      <c r="B25970" s="4" t="e">
        <f t="shared" si="1017"/>
        <v>#VALUE!</v>
      </c>
    </row>
    <row r="25971" spans="1:2" x14ac:dyDescent="0.3">
      <c r="A25971" s="4" t="e">
        <f t="shared" si="1016"/>
        <v>#VALUE!</v>
      </c>
      <c r="B25971" s="4" t="e">
        <f t="shared" si="1017"/>
        <v>#VALUE!</v>
      </c>
    </row>
    <row r="25972" spans="1:2" x14ac:dyDescent="0.3">
      <c r="A25972" s="4" t="e">
        <f t="shared" si="1016"/>
        <v>#VALUE!</v>
      </c>
      <c r="B25972" s="4" t="e">
        <f t="shared" si="1017"/>
        <v>#VALUE!</v>
      </c>
    </row>
    <row r="25973" spans="1:2" x14ac:dyDescent="0.3">
      <c r="A25973" s="4" t="e">
        <f t="shared" si="1016"/>
        <v>#VALUE!</v>
      </c>
      <c r="B25973" s="4" t="e">
        <f t="shared" si="1017"/>
        <v>#VALUE!</v>
      </c>
    </row>
    <row r="25974" spans="1:2" x14ac:dyDescent="0.3">
      <c r="A25974" s="4" t="e">
        <f t="shared" si="1016"/>
        <v>#VALUE!</v>
      </c>
      <c r="B25974" s="4" t="e">
        <f t="shared" si="1017"/>
        <v>#VALUE!</v>
      </c>
    </row>
    <row r="25975" spans="1:2" x14ac:dyDescent="0.3">
      <c r="A25975" s="4" t="e">
        <f t="shared" si="1016"/>
        <v>#VALUE!</v>
      </c>
      <c r="B25975" s="4" t="e">
        <f t="shared" si="1017"/>
        <v>#VALUE!</v>
      </c>
    </row>
    <row r="25976" spans="1:2" x14ac:dyDescent="0.3">
      <c r="A25976" s="4" t="e">
        <f t="shared" si="1016"/>
        <v>#VALUE!</v>
      </c>
      <c r="B25976" s="4" t="e">
        <f t="shared" si="1017"/>
        <v>#VALUE!</v>
      </c>
    </row>
    <row r="25977" spans="1:2" x14ac:dyDescent="0.3">
      <c r="A25977" s="4" t="e">
        <f t="shared" si="1016"/>
        <v>#VALUE!</v>
      </c>
      <c r="B25977" s="4" t="e">
        <f t="shared" si="1017"/>
        <v>#VALUE!</v>
      </c>
    </row>
    <row r="25978" spans="1:2" x14ac:dyDescent="0.3">
      <c r="A25978" s="4" t="e">
        <f t="shared" si="1016"/>
        <v>#VALUE!</v>
      </c>
      <c r="B25978" s="4" t="e">
        <f t="shared" si="1017"/>
        <v>#VALUE!</v>
      </c>
    </row>
    <row r="25979" spans="1:2" x14ac:dyDescent="0.3">
      <c r="A25979" s="4" t="e">
        <f t="shared" si="1016"/>
        <v>#VALUE!</v>
      </c>
      <c r="B25979" s="4" t="e">
        <f t="shared" si="1017"/>
        <v>#VALUE!</v>
      </c>
    </row>
    <row r="25980" spans="1:2" x14ac:dyDescent="0.3">
      <c r="A25980" s="4" t="e">
        <f t="shared" si="1016"/>
        <v>#VALUE!</v>
      </c>
      <c r="B25980" s="4" t="e">
        <f t="shared" si="1017"/>
        <v>#VALUE!</v>
      </c>
    </row>
    <row r="25981" spans="1:2" x14ac:dyDescent="0.3">
      <c r="A25981" s="4" t="e">
        <f t="shared" si="1016"/>
        <v>#VALUE!</v>
      </c>
      <c r="B25981" s="4" t="e">
        <f t="shared" si="1017"/>
        <v>#VALUE!</v>
      </c>
    </row>
    <row r="25982" spans="1:2" x14ac:dyDescent="0.3">
      <c r="A25982" s="4" t="e">
        <f t="shared" si="1016"/>
        <v>#VALUE!</v>
      </c>
      <c r="B25982" s="4" t="e">
        <f t="shared" si="1017"/>
        <v>#VALUE!</v>
      </c>
    </row>
    <row r="25983" spans="1:2" x14ac:dyDescent="0.3">
      <c r="A25983" s="4" t="e">
        <f t="shared" si="1016"/>
        <v>#VALUE!</v>
      </c>
      <c r="B25983" s="4" t="e">
        <f t="shared" si="1017"/>
        <v>#VALUE!</v>
      </c>
    </row>
    <row r="25984" spans="1:2" x14ac:dyDescent="0.3">
      <c r="A25984" s="4" t="e">
        <f t="shared" si="1016"/>
        <v>#VALUE!</v>
      </c>
      <c r="B25984" s="4" t="e">
        <f t="shared" si="1017"/>
        <v>#VALUE!</v>
      </c>
    </row>
    <row r="25985" spans="1:2" x14ac:dyDescent="0.3">
      <c r="A25985" s="4" t="e">
        <f t="shared" si="1016"/>
        <v>#VALUE!</v>
      </c>
      <c r="B25985" s="4" t="e">
        <f t="shared" si="1017"/>
        <v>#VALUE!</v>
      </c>
    </row>
    <row r="25986" spans="1:2" x14ac:dyDescent="0.3">
      <c r="A25986" s="4" t="e">
        <f t="shared" si="1016"/>
        <v>#VALUE!</v>
      </c>
      <c r="B25986" s="4" t="e">
        <f t="shared" si="1017"/>
        <v>#VALUE!</v>
      </c>
    </row>
    <row r="25987" spans="1:2" x14ac:dyDescent="0.3">
      <c r="A25987" s="4" t="e">
        <f t="shared" si="1016"/>
        <v>#VALUE!</v>
      </c>
      <c r="B25987" s="4" t="e">
        <f t="shared" si="1017"/>
        <v>#VALUE!</v>
      </c>
    </row>
    <row r="25988" spans="1:2" x14ac:dyDescent="0.3">
      <c r="A25988" s="4" t="e">
        <f t="shared" si="1016"/>
        <v>#VALUE!</v>
      </c>
      <c r="B25988" s="4" t="e">
        <f t="shared" si="1017"/>
        <v>#VALUE!</v>
      </c>
    </row>
    <row r="25989" spans="1:2" x14ac:dyDescent="0.3">
      <c r="A25989" s="4" t="e">
        <f t="shared" si="1016"/>
        <v>#VALUE!</v>
      </c>
      <c r="B25989" s="4" t="e">
        <f t="shared" si="1017"/>
        <v>#VALUE!</v>
      </c>
    </row>
    <row r="25990" spans="1:2" x14ac:dyDescent="0.3">
      <c r="A25990" s="4" t="e">
        <f t="shared" si="1016"/>
        <v>#VALUE!</v>
      </c>
      <c r="B25990" s="4" t="e">
        <f t="shared" si="1017"/>
        <v>#VALUE!</v>
      </c>
    </row>
    <row r="25991" spans="1:2" x14ac:dyDescent="0.3">
      <c r="A25991" s="4" t="e">
        <f t="shared" si="1016"/>
        <v>#VALUE!</v>
      </c>
      <c r="B25991" s="4" t="e">
        <f t="shared" si="1017"/>
        <v>#VALUE!</v>
      </c>
    </row>
    <row r="25992" spans="1:2" x14ac:dyDescent="0.3">
      <c r="A25992" s="4" t="e">
        <f t="shared" si="1016"/>
        <v>#VALUE!</v>
      </c>
      <c r="B25992" s="4" t="e">
        <f t="shared" si="1017"/>
        <v>#VALUE!</v>
      </c>
    </row>
    <row r="25993" spans="1:2" x14ac:dyDescent="0.3">
      <c r="A25993" s="4" t="e">
        <f t="shared" si="1016"/>
        <v>#VALUE!</v>
      </c>
      <c r="B25993" s="4" t="e">
        <f t="shared" si="1017"/>
        <v>#VALUE!</v>
      </c>
    </row>
    <row r="25994" spans="1:2" x14ac:dyDescent="0.3">
      <c r="A25994" s="4" t="e">
        <f t="shared" si="1016"/>
        <v>#VALUE!</v>
      </c>
      <c r="B25994" s="4" t="e">
        <f t="shared" si="1017"/>
        <v>#VALUE!</v>
      </c>
    </row>
    <row r="25995" spans="1:2" x14ac:dyDescent="0.3">
      <c r="A25995" s="4" t="e">
        <f t="shared" si="1016"/>
        <v>#VALUE!</v>
      </c>
      <c r="B25995" s="4" t="e">
        <f t="shared" si="1017"/>
        <v>#VALUE!</v>
      </c>
    </row>
    <row r="25996" spans="1:2" x14ac:dyDescent="0.3">
      <c r="A25996" s="4" t="e">
        <f t="shared" si="1016"/>
        <v>#VALUE!</v>
      </c>
      <c r="B25996" s="4" t="e">
        <f t="shared" si="1017"/>
        <v>#VALUE!</v>
      </c>
    </row>
    <row r="25997" spans="1:2" x14ac:dyDescent="0.3">
      <c r="A25997" s="4" t="e">
        <f t="shared" si="1016"/>
        <v>#VALUE!</v>
      </c>
      <c r="B25997" s="4" t="e">
        <f t="shared" si="1017"/>
        <v>#VALUE!</v>
      </c>
    </row>
    <row r="25998" spans="1:2" x14ac:dyDescent="0.3">
      <c r="A25998" s="4" t="e">
        <f t="shared" si="1016"/>
        <v>#VALUE!</v>
      </c>
      <c r="B25998" s="4" t="e">
        <f t="shared" si="1017"/>
        <v>#VALUE!</v>
      </c>
    </row>
    <row r="25999" spans="1:2" x14ac:dyDescent="0.3">
      <c r="A25999" s="4" t="e">
        <f t="shared" si="1016"/>
        <v>#VALUE!</v>
      </c>
      <c r="B25999" s="4" t="e">
        <f t="shared" si="1017"/>
        <v>#VALUE!</v>
      </c>
    </row>
    <row r="26000" spans="1:2" x14ac:dyDescent="0.3">
      <c r="A26000" s="4" t="e">
        <f t="shared" si="1016"/>
        <v>#VALUE!</v>
      </c>
      <c r="B26000" s="4" t="e">
        <f t="shared" si="1017"/>
        <v>#VALUE!</v>
      </c>
    </row>
    <row r="26001" spans="1:2" x14ac:dyDescent="0.3">
      <c r="A26001" s="4" t="e">
        <f t="shared" si="1016"/>
        <v>#VALUE!</v>
      </c>
      <c r="B26001" s="4" t="e">
        <f t="shared" si="1017"/>
        <v>#VALUE!</v>
      </c>
    </row>
    <row r="26002" spans="1:2" x14ac:dyDescent="0.3">
      <c r="A26002" s="4" t="e">
        <f t="shared" si="1016"/>
        <v>#VALUE!</v>
      </c>
      <c r="B26002" s="4" t="e">
        <f t="shared" si="1017"/>
        <v>#VALUE!</v>
      </c>
    </row>
    <row r="26003" spans="1:2" x14ac:dyDescent="0.3">
      <c r="A26003" s="4" t="e">
        <f t="shared" si="1016"/>
        <v>#VALUE!</v>
      </c>
      <c r="B26003" s="4" t="e">
        <f t="shared" si="1017"/>
        <v>#VALUE!</v>
      </c>
    </row>
    <row r="26004" spans="1:2" x14ac:dyDescent="0.3">
      <c r="A26004" s="4" t="e">
        <f t="shared" si="1016"/>
        <v>#VALUE!</v>
      </c>
      <c r="B26004" s="4" t="e">
        <f t="shared" si="1017"/>
        <v>#VALUE!</v>
      </c>
    </row>
    <row r="26005" spans="1:2" x14ac:dyDescent="0.3">
      <c r="A26005" s="4" t="e">
        <f t="shared" si="1016"/>
        <v>#VALUE!</v>
      </c>
      <c r="B26005" s="4" t="e">
        <f t="shared" si="1017"/>
        <v>#VALUE!</v>
      </c>
    </row>
    <row r="26006" spans="1:2" x14ac:dyDescent="0.3">
      <c r="A26006" s="4" t="e">
        <f t="shared" si="1016"/>
        <v>#VALUE!</v>
      </c>
      <c r="B26006" s="4" t="e">
        <f t="shared" si="1017"/>
        <v>#VALUE!</v>
      </c>
    </row>
    <row r="26007" spans="1:2" x14ac:dyDescent="0.3">
      <c r="A26007" s="4" t="e">
        <f t="shared" si="1016"/>
        <v>#VALUE!</v>
      </c>
      <c r="B26007" s="4" t="e">
        <f t="shared" si="1017"/>
        <v>#VALUE!</v>
      </c>
    </row>
    <row r="26008" spans="1:2" x14ac:dyDescent="0.3">
      <c r="A26008" s="4" t="e">
        <f t="shared" si="1016"/>
        <v>#VALUE!</v>
      </c>
      <c r="B26008" s="4" t="e">
        <f t="shared" si="1017"/>
        <v>#VALUE!</v>
      </c>
    </row>
    <row r="26009" spans="1:2" x14ac:dyDescent="0.3">
      <c r="A26009" s="4" t="e">
        <f t="shared" si="1016"/>
        <v>#VALUE!</v>
      </c>
      <c r="B26009" s="4" t="e">
        <f t="shared" si="1017"/>
        <v>#VALUE!</v>
      </c>
    </row>
    <row r="26010" spans="1:2" x14ac:dyDescent="0.3">
      <c r="A26010" s="4" t="e">
        <f t="shared" si="1016"/>
        <v>#VALUE!</v>
      </c>
      <c r="B26010" s="4" t="e">
        <f t="shared" si="1017"/>
        <v>#VALUE!</v>
      </c>
    </row>
    <row r="26011" spans="1:2" x14ac:dyDescent="0.3">
      <c r="A26011" s="4" t="e">
        <f t="shared" si="1016"/>
        <v>#VALUE!</v>
      </c>
      <c r="B26011" s="4" t="e">
        <f t="shared" si="1017"/>
        <v>#VALUE!</v>
      </c>
    </row>
    <row r="26012" spans="1:2" x14ac:dyDescent="0.3">
      <c r="A26012" s="4" t="e">
        <f t="shared" si="1016"/>
        <v>#VALUE!</v>
      </c>
      <c r="B26012" s="4" t="e">
        <f t="shared" si="1017"/>
        <v>#VALUE!</v>
      </c>
    </row>
    <row r="26013" spans="1:2" x14ac:dyDescent="0.3">
      <c r="A26013" s="4" t="e">
        <f t="shared" si="1016"/>
        <v>#VALUE!</v>
      </c>
      <c r="B26013" s="4" t="e">
        <f t="shared" si="1017"/>
        <v>#VALUE!</v>
      </c>
    </row>
    <row r="26014" spans="1:2" x14ac:dyDescent="0.3">
      <c r="A26014" s="4" t="e">
        <f t="shared" si="1016"/>
        <v>#VALUE!</v>
      </c>
      <c r="B26014" s="4" t="e">
        <f t="shared" si="1017"/>
        <v>#VALUE!</v>
      </c>
    </row>
    <row r="26015" spans="1:2" x14ac:dyDescent="0.3">
      <c r="A26015" s="4" t="e">
        <f t="shared" si="1016"/>
        <v>#VALUE!</v>
      </c>
      <c r="B26015" s="4" t="e">
        <f t="shared" si="1017"/>
        <v>#VALUE!</v>
      </c>
    </row>
    <row r="26016" spans="1:2" x14ac:dyDescent="0.3">
      <c r="A26016" s="4" t="e">
        <f t="shared" si="1016"/>
        <v>#VALUE!</v>
      </c>
      <c r="B26016" s="4" t="e">
        <f t="shared" si="1017"/>
        <v>#VALUE!</v>
      </c>
    </row>
    <row r="26017" spans="1:2" x14ac:dyDescent="0.3">
      <c r="A26017" s="4" t="e">
        <f t="shared" si="1016"/>
        <v>#VALUE!</v>
      </c>
      <c r="B26017" s="4" t="e">
        <f t="shared" si="1017"/>
        <v>#VALUE!</v>
      </c>
    </row>
    <row r="26018" spans="1:2" x14ac:dyDescent="0.3">
      <c r="A26018" s="4" t="e">
        <f t="shared" si="1016"/>
        <v>#VALUE!</v>
      </c>
      <c r="B26018" s="4" t="e">
        <f t="shared" si="1017"/>
        <v>#VALUE!</v>
      </c>
    </row>
    <row r="26019" spans="1:2" x14ac:dyDescent="0.3">
      <c r="A26019" s="4" t="e">
        <f t="shared" si="1016"/>
        <v>#VALUE!</v>
      </c>
      <c r="B26019" s="4" t="e">
        <f t="shared" si="1017"/>
        <v>#VALUE!</v>
      </c>
    </row>
    <row r="26020" spans="1:2" x14ac:dyDescent="0.3">
      <c r="A26020" s="4" t="e">
        <f t="shared" si="1016"/>
        <v>#VALUE!</v>
      </c>
      <c r="B26020" s="4" t="e">
        <f t="shared" si="1017"/>
        <v>#VALUE!</v>
      </c>
    </row>
    <row r="26021" spans="1:2" x14ac:dyDescent="0.3">
      <c r="A26021" s="4" t="e">
        <f t="shared" si="1016"/>
        <v>#VALUE!</v>
      </c>
      <c r="B26021" s="4" t="e">
        <f t="shared" si="1017"/>
        <v>#VALUE!</v>
      </c>
    </row>
    <row r="26022" spans="1:2" x14ac:dyDescent="0.3">
      <c r="A26022" s="4" t="e">
        <f t="shared" si="1016"/>
        <v>#VALUE!</v>
      </c>
      <c r="B26022" s="4" t="e">
        <f t="shared" si="1017"/>
        <v>#VALUE!</v>
      </c>
    </row>
    <row r="26023" spans="1:2" x14ac:dyDescent="0.3">
      <c r="A26023" s="4" t="e">
        <f t="shared" si="1016"/>
        <v>#VALUE!</v>
      </c>
      <c r="B26023" s="4" t="e">
        <f t="shared" si="1017"/>
        <v>#VALUE!</v>
      </c>
    </row>
    <row r="26024" spans="1:2" x14ac:dyDescent="0.3">
      <c r="A26024" s="4" t="e">
        <f t="shared" ref="A26024:A26087" si="1018">DATE("2014",RIGHT("0"&amp;LEFT(C26024,FIND("/",C26024)-1),2),RIGHT("0"&amp;MID(C26024,FIND("/",C26024)+1,FIND("/",C26024,FIND("/",C26024)+1)-FIND("/",C26024)-1),2))</f>
        <v>#VALUE!</v>
      </c>
      <c r="B26024" s="4" t="e">
        <f t="shared" ref="B26024:B26087" si="1019">TRIM(MID(C26024,FIND("==&gt;",C26024)+4,999))</f>
        <v>#VALUE!</v>
      </c>
    </row>
    <row r="26025" spans="1:2" x14ac:dyDescent="0.3">
      <c r="A26025" s="4" t="e">
        <f t="shared" si="1018"/>
        <v>#VALUE!</v>
      </c>
      <c r="B26025" s="4" t="e">
        <f t="shared" si="1019"/>
        <v>#VALUE!</v>
      </c>
    </row>
    <row r="26026" spans="1:2" x14ac:dyDescent="0.3">
      <c r="A26026" s="4" t="e">
        <f t="shared" si="1018"/>
        <v>#VALUE!</v>
      </c>
      <c r="B26026" s="4" t="e">
        <f t="shared" si="1019"/>
        <v>#VALUE!</v>
      </c>
    </row>
    <row r="26027" spans="1:2" x14ac:dyDescent="0.3">
      <c r="A26027" s="4" t="e">
        <f t="shared" si="1018"/>
        <v>#VALUE!</v>
      </c>
      <c r="B26027" s="4" t="e">
        <f t="shared" si="1019"/>
        <v>#VALUE!</v>
      </c>
    </row>
    <row r="26028" spans="1:2" x14ac:dyDescent="0.3">
      <c r="A26028" s="4" t="e">
        <f t="shared" si="1018"/>
        <v>#VALUE!</v>
      </c>
      <c r="B26028" s="4" t="e">
        <f t="shared" si="1019"/>
        <v>#VALUE!</v>
      </c>
    </row>
    <row r="26029" spans="1:2" x14ac:dyDescent="0.3">
      <c r="A26029" s="4" t="e">
        <f t="shared" si="1018"/>
        <v>#VALUE!</v>
      </c>
      <c r="B26029" s="4" t="e">
        <f t="shared" si="1019"/>
        <v>#VALUE!</v>
      </c>
    </row>
    <row r="26030" spans="1:2" x14ac:dyDescent="0.3">
      <c r="A26030" s="4" t="e">
        <f t="shared" si="1018"/>
        <v>#VALUE!</v>
      </c>
      <c r="B26030" s="4" t="e">
        <f t="shared" si="1019"/>
        <v>#VALUE!</v>
      </c>
    </row>
    <row r="26031" spans="1:2" x14ac:dyDescent="0.3">
      <c r="A26031" s="4" t="e">
        <f t="shared" si="1018"/>
        <v>#VALUE!</v>
      </c>
      <c r="B26031" s="4" t="e">
        <f t="shared" si="1019"/>
        <v>#VALUE!</v>
      </c>
    </row>
    <row r="26032" spans="1:2" x14ac:dyDescent="0.3">
      <c r="A26032" s="4" t="e">
        <f t="shared" si="1018"/>
        <v>#VALUE!</v>
      </c>
      <c r="B26032" s="4" t="e">
        <f t="shared" si="1019"/>
        <v>#VALUE!</v>
      </c>
    </row>
    <row r="26033" spans="1:2" x14ac:dyDescent="0.3">
      <c r="A26033" s="4" t="e">
        <f t="shared" si="1018"/>
        <v>#VALUE!</v>
      </c>
      <c r="B26033" s="4" t="e">
        <f t="shared" si="1019"/>
        <v>#VALUE!</v>
      </c>
    </row>
    <row r="26034" spans="1:2" x14ac:dyDescent="0.3">
      <c r="A26034" s="4" t="e">
        <f t="shared" si="1018"/>
        <v>#VALUE!</v>
      </c>
      <c r="B26034" s="4" t="e">
        <f t="shared" si="1019"/>
        <v>#VALUE!</v>
      </c>
    </row>
    <row r="26035" spans="1:2" x14ac:dyDescent="0.3">
      <c r="A26035" s="4" t="e">
        <f t="shared" si="1018"/>
        <v>#VALUE!</v>
      </c>
      <c r="B26035" s="4" t="e">
        <f t="shared" si="1019"/>
        <v>#VALUE!</v>
      </c>
    </row>
    <row r="26036" spans="1:2" x14ac:dyDescent="0.3">
      <c r="A26036" s="4" t="e">
        <f t="shared" si="1018"/>
        <v>#VALUE!</v>
      </c>
      <c r="B26036" s="4" t="e">
        <f t="shared" si="1019"/>
        <v>#VALUE!</v>
      </c>
    </row>
    <row r="26037" spans="1:2" x14ac:dyDescent="0.3">
      <c r="A26037" s="4" t="e">
        <f t="shared" si="1018"/>
        <v>#VALUE!</v>
      </c>
      <c r="B26037" s="4" t="e">
        <f t="shared" si="1019"/>
        <v>#VALUE!</v>
      </c>
    </row>
    <row r="26038" spans="1:2" x14ac:dyDescent="0.3">
      <c r="A26038" s="4" t="e">
        <f t="shared" si="1018"/>
        <v>#VALUE!</v>
      </c>
      <c r="B26038" s="4" t="e">
        <f t="shared" si="1019"/>
        <v>#VALUE!</v>
      </c>
    </row>
    <row r="26039" spans="1:2" x14ac:dyDescent="0.3">
      <c r="A26039" s="4" t="e">
        <f t="shared" si="1018"/>
        <v>#VALUE!</v>
      </c>
      <c r="B26039" s="4" t="e">
        <f t="shared" si="1019"/>
        <v>#VALUE!</v>
      </c>
    </row>
    <row r="26040" spans="1:2" x14ac:dyDescent="0.3">
      <c r="A26040" s="4" t="e">
        <f t="shared" si="1018"/>
        <v>#VALUE!</v>
      </c>
      <c r="B26040" s="4" t="e">
        <f t="shared" si="1019"/>
        <v>#VALUE!</v>
      </c>
    </row>
    <row r="26041" spans="1:2" x14ac:dyDescent="0.3">
      <c r="A26041" s="4" t="e">
        <f t="shared" si="1018"/>
        <v>#VALUE!</v>
      </c>
      <c r="B26041" s="4" t="e">
        <f t="shared" si="1019"/>
        <v>#VALUE!</v>
      </c>
    </row>
    <row r="26042" spans="1:2" x14ac:dyDescent="0.3">
      <c r="A26042" s="4" t="e">
        <f t="shared" si="1018"/>
        <v>#VALUE!</v>
      </c>
      <c r="B26042" s="4" t="e">
        <f t="shared" si="1019"/>
        <v>#VALUE!</v>
      </c>
    </row>
    <row r="26043" spans="1:2" x14ac:dyDescent="0.3">
      <c r="A26043" s="4" t="e">
        <f t="shared" si="1018"/>
        <v>#VALUE!</v>
      </c>
      <c r="B26043" s="4" t="e">
        <f t="shared" si="1019"/>
        <v>#VALUE!</v>
      </c>
    </row>
    <row r="26044" spans="1:2" x14ac:dyDescent="0.3">
      <c r="A26044" s="4" t="e">
        <f t="shared" si="1018"/>
        <v>#VALUE!</v>
      </c>
      <c r="B26044" s="4" t="e">
        <f t="shared" si="1019"/>
        <v>#VALUE!</v>
      </c>
    </row>
    <row r="26045" spans="1:2" x14ac:dyDescent="0.3">
      <c r="A26045" s="4" t="e">
        <f t="shared" si="1018"/>
        <v>#VALUE!</v>
      </c>
      <c r="B26045" s="4" t="e">
        <f t="shared" si="1019"/>
        <v>#VALUE!</v>
      </c>
    </row>
    <row r="26046" spans="1:2" x14ac:dyDescent="0.3">
      <c r="A26046" s="4" t="e">
        <f t="shared" si="1018"/>
        <v>#VALUE!</v>
      </c>
      <c r="B26046" s="4" t="e">
        <f t="shared" si="1019"/>
        <v>#VALUE!</v>
      </c>
    </row>
    <row r="26047" spans="1:2" x14ac:dyDescent="0.3">
      <c r="A26047" s="4" t="e">
        <f t="shared" si="1018"/>
        <v>#VALUE!</v>
      </c>
      <c r="B26047" s="4" t="e">
        <f t="shared" si="1019"/>
        <v>#VALUE!</v>
      </c>
    </row>
    <row r="26048" spans="1:2" x14ac:dyDescent="0.3">
      <c r="A26048" s="4" t="e">
        <f t="shared" si="1018"/>
        <v>#VALUE!</v>
      </c>
      <c r="B26048" s="4" t="e">
        <f t="shared" si="1019"/>
        <v>#VALUE!</v>
      </c>
    </row>
    <row r="26049" spans="1:2" x14ac:dyDescent="0.3">
      <c r="A26049" s="4" t="e">
        <f t="shared" si="1018"/>
        <v>#VALUE!</v>
      </c>
      <c r="B26049" s="4" t="e">
        <f t="shared" si="1019"/>
        <v>#VALUE!</v>
      </c>
    </row>
    <row r="26050" spans="1:2" x14ac:dyDescent="0.3">
      <c r="A26050" s="4" t="e">
        <f t="shared" si="1018"/>
        <v>#VALUE!</v>
      </c>
      <c r="B26050" s="4" t="e">
        <f t="shared" si="1019"/>
        <v>#VALUE!</v>
      </c>
    </row>
    <row r="26051" spans="1:2" x14ac:dyDescent="0.3">
      <c r="A26051" s="4" t="e">
        <f t="shared" si="1018"/>
        <v>#VALUE!</v>
      </c>
      <c r="B26051" s="4" t="e">
        <f t="shared" si="1019"/>
        <v>#VALUE!</v>
      </c>
    </row>
    <row r="26052" spans="1:2" x14ac:dyDescent="0.3">
      <c r="A26052" s="4" t="e">
        <f t="shared" si="1018"/>
        <v>#VALUE!</v>
      </c>
      <c r="B26052" s="4" t="e">
        <f t="shared" si="1019"/>
        <v>#VALUE!</v>
      </c>
    </row>
    <row r="26053" spans="1:2" x14ac:dyDescent="0.3">
      <c r="A26053" s="4" t="e">
        <f t="shared" si="1018"/>
        <v>#VALUE!</v>
      </c>
      <c r="B26053" s="4" t="e">
        <f t="shared" si="1019"/>
        <v>#VALUE!</v>
      </c>
    </row>
    <row r="26054" spans="1:2" x14ac:dyDescent="0.3">
      <c r="A26054" s="4" t="e">
        <f t="shared" si="1018"/>
        <v>#VALUE!</v>
      </c>
      <c r="B26054" s="4" t="e">
        <f t="shared" si="1019"/>
        <v>#VALUE!</v>
      </c>
    </row>
    <row r="26055" spans="1:2" x14ac:dyDescent="0.3">
      <c r="A26055" s="4" t="e">
        <f t="shared" si="1018"/>
        <v>#VALUE!</v>
      </c>
      <c r="B26055" s="4" t="e">
        <f t="shared" si="1019"/>
        <v>#VALUE!</v>
      </c>
    </row>
    <row r="26056" spans="1:2" x14ac:dyDescent="0.3">
      <c r="A26056" s="4" t="e">
        <f t="shared" si="1018"/>
        <v>#VALUE!</v>
      </c>
      <c r="B26056" s="4" t="e">
        <f t="shared" si="1019"/>
        <v>#VALUE!</v>
      </c>
    </row>
    <row r="26057" spans="1:2" x14ac:dyDescent="0.3">
      <c r="A26057" s="4" t="e">
        <f t="shared" si="1018"/>
        <v>#VALUE!</v>
      </c>
      <c r="B26057" s="4" t="e">
        <f t="shared" si="1019"/>
        <v>#VALUE!</v>
      </c>
    </row>
    <row r="26058" spans="1:2" x14ac:dyDescent="0.3">
      <c r="A26058" s="4" t="e">
        <f t="shared" si="1018"/>
        <v>#VALUE!</v>
      </c>
      <c r="B26058" s="4" t="e">
        <f t="shared" si="1019"/>
        <v>#VALUE!</v>
      </c>
    </row>
    <row r="26059" spans="1:2" x14ac:dyDescent="0.3">
      <c r="A26059" s="4" t="e">
        <f t="shared" si="1018"/>
        <v>#VALUE!</v>
      </c>
      <c r="B26059" s="4" t="e">
        <f t="shared" si="1019"/>
        <v>#VALUE!</v>
      </c>
    </row>
    <row r="26060" spans="1:2" x14ac:dyDescent="0.3">
      <c r="A26060" s="4" t="e">
        <f t="shared" si="1018"/>
        <v>#VALUE!</v>
      </c>
      <c r="B26060" s="4" t="e">
        <f t="shared" si="1019"/>
        <v>#VALUE!</v>
      </c>
    </row>
    <row r="26061" spans="1:2" x14ac:dyDescent="0.3">
      <c r="A26061" s="4" t="e">
        <f t="shared" si="1018"/>
        <v>#VALUE!</v>
      </c>
      <c r="B26061" s="4" t="e">
        <f t="shared" si="1019"/>
        <v>#VALUE!</v>
      </c>
    </row>
    <row r="26062" spans="1:2" x14ac:dyDescent="0.3">
      <c r="A26062" s="4" t="e">
        <f t="shared" si="1018"/>
        <v>#VALUE!</v>
      </c>
      <c r="B26062" s="4" t="e">
        <f t="shared" si="1019"/>
        <v>#VALUE!</v>
      </c>
    </row>
    <row r="26063" spans="1:2" x14ac:dyDescent="0.3">
      <c r="A26063" s="4" t="e">
        <f t="shared" si="1018"/>
        <v>#VALUE!</v>
      </c>
      <c r="B26063" s="4" t="e">
        <f t="shared" si="1019"/>
        <v>#VALUE!</v>
      </c>
    </row>
    <row r="26064" spans="1:2" x14ac:dyDescent="0.3">
      <c r="A26064" s="4" t="e">
        <f t="shared" si="1018"/>
        <v>#VALUE!</v>
      </c>
      <c r="B26064" s="4" t="e">
        <f t="shared" si="1019"/>
        <v>#VALUE!</v>
      </c>
    </row>
    <row r="26065" spans="1:2" x14ac:dyDescent="0.3">
      <c r="A26065" s="4" t="e">
        <f t="shared" si="1018"/>
        <v>#VALUE!</v>
      </c>
      <c r="B26065" s="4" t="e">
        <f t="shared" si="1019"/>
        <v>#VALUE!</v>
      </c>
    </row>
    <row r="26066" spans="1:2" x14ac:dyDescent="0.3">
      <c r="A26066" s="4" t="e">
        <f t="shared" si="1018"/>
        <v>#VALUE!</v>
      </c>
      <c r="B26066" s="4" t="e">
        <f t="shared" si="1019"/>
        <v>#VALUE!</v>
      </c>
    </row>
    <row r="26067" spans="1:2" x14ac:dyDescent="0.3">
      <c r="A26067" s="4" t="e">
        <f t="shared" si="1018"/>
        <v>#VALUE!</v>
      </c>
      <c r="B26067" s="4" t="e">
        <f t="shared" si="1019"/>
        <v>#VALUE!</v>
      </c>
    </row>
    <row r="26068" spans="1:2" x14ac:dyDescent="0.3">
      <c r="A26068" s="4" t="e">
        <f t="shared" si="1018"/>
        <v>#VALUE!</v>
      </c>
      <c r="B26068" s="4" t="e">
        <f t="shared" si="1019"/>
        <v>#VALUE!</v>
      </c>
    </row>
    <row r="26069" spans="1:2" x14ac:dyDescent="0.3">
      <c r="A26069" s="4" t="e">
        <f t="shared" si="1018"/>
        <v>#VALUE!</v>
      </c>
      <c r="B26069" s="4" t="e">
        <f t="shared" si="1019"/>
        <v>#VALUE!</v>
      </c>
    </row>
    <row r="26070" spans="1:2" x14ac:dyDescent="0.3">
      <c r="A26070" s="4" t="e">
        <f t="shared" si="1018"/>
        <v>#VALUE!</v>
      </c>
      <c r="B26070" s="4" t="e">
        <f t="shared" si="1019"/>
        <v>#VALUE!</v>
      </c>
    </row>
    <row r="26071" spans="1:2" x14ac:dyDescent="0.3">
      <c r="A26071" s="4" t="e">
        <f t="shared" si="1018"/>
        <v>#VALUE!</v>
      </c>
      <c r="B26071" s="4" t="e">
        <f t="shared" si="1019"/>
        <v>#VALUE!</v>
      </c>
    </row>
    <row r="26072" spans="1:2" x14ac:dyDescent="0.3">
      <c r="A26072" s="4" t="e">
        <f t="shared" si="1018"/>
        <v>#VALUE!</v>
      </c>
      <c r="B26072" s="4" t="e">
        <f t="shared" si="1019"/>
        <v>#VALUE!</v>
      </c>
    </row>
    <row r="26073" spans="1:2" x14ac:dyDescent="0.3">
      <c r="A26073" s="4" t="e">
        <f t="shared" si="1018"/>
        <v>#VALUE!</v>
      </c>
      <c r="B26073" s="4" t="e">
        <f t="shared" si="1019"/>
        <v>#VALUE!</v>
      </c>
    </row>
    <row r="26074" spans="1:2" x14ac:dyDescent="0.3">
      <c r="A26074" s="4" t="e">
        <f t="shared" si="1018"/>
        <v>#VALUE!</v>
      </c>
      <c r="B26074" s="4" t="e">
        <f t="shared" si="1019"/>
        <v>#VALUE!</v>
      </c>
    </row>
    <row r="26075" spans="1:2" x14ac:dyDescent="0.3">
      <c r="A26075" s="4" t="e">
        <f t="shared" si="1018"/>
        <v>#VALUE!</v>
      </c>
      <c r="B26075" s="4" t="e">
        <f t="shared" si="1019"/>
        <v>#VALUE!</v>
      </c>
    </row>
    <row r="26076" spans="1:2" x14ac:dyDescent="0.3">
      <c r="A26076" s="4" t="e">
        <f t="shared" si="1018"/>
        <v>#VALUE!</v>
      </c>
      <c r="B26076" s="4" t="e">
        <f t="shared" si="1019"/>
        <v>#VALUE!</v>
      </c>
    </row>
    <row r="26077" spans="1:2" x14ac:dyDescent="0.3">
      <c r="A26077" s="4" t="e">
        <f t="shared" si="1018"/>
        <v>#VALUE!</v>
      </c>
      <c r="B26077" s="4" t="e">
        <f t="shared" si="1019"/>
        <v>#VALUE!</v>
      </c>
    </row>
    <row r="26078" spans="1:2" x14ac:dyDescent="0.3">
      <c r="A26078" s="4" t="e">
        <f t="shared" si="1018"/>
        <v>#VALUE!</v>
      </c>
      <c r="B26078" s="4" t="e">
        <f t="shared" si="1019"/>
        <v>#VALUE!</v>
      </c>
    </row>
    <row r="26079" spans="1:2" x14ac:dyDescent="0.3">
      <c r="A26079" s="4" t="e">
        <f t="shared" si="1018"/>
        <v>#VALUE!</v>
      </c>
      <c r="B26079" s="4" t="e">
        <f t="shared" si="1019"/>
        <v>#VALUE!</v>
      </c>
    </row>
    <row r="26080" spans="1:2" x14ac:dyDescent="0.3">
      <c r="A26080" s="4" t="e">
        <f t="shared" si="1018"/>
        <v>#VALUE!</v>
      </c>
      <c r="B26080" s="4" t="e">
        <f t="shared" si="1019"/>
        <v>#VALUE!</v>
      </c>
    </row>
    <row r="26081" spans="1:2" x14ac:dyDescent="0.3">
      <c r="A26081" s="4" t="e">
        <f t="shared" si="1018"/>
        <v>#VALUE!</v>
      </c>
      <c r="B26081" s="4" t="e">
        <f t="shared" si="1019"/>
        <v>#VALUE!</v>
      </c>
    </row>
    <row r="26082" spans="1:2" x14ac:dyDescent="0.3">
      <c r="A26082" s="4" t="e">
        <f t="shared" si="1018"/>
        <v>#VALUE!</v>
      </c>
      <c r="B26082" s="4" t="e">
        <f t="shared" si="1019"/>
        <v>#VALUE!</v>
      </c>
    </row>
    <row r="26083" spans="1:2" x14ac:dyDescent="0.3">
      <c r="A26083" s="4" t="e">
        <f t="shared" si="1018"/>
        <v>#VALUE!</v>
      </c>
      <c r="B26083" s="4" t="e">
        <f t="shared" si="1019"/>
        <v>#VALUE!</v>
      </c>
    </row>
    <row r="26084" spans="1:2" x14ac:dyDescent="0.3">
      <c r="A26084" s="4" t="e">
        <f t="shared" si="1018"/>
        <v>#VALUE!</v>
      </c>
      <c r="B26084" s="4" t="e">
        <f t="shared" si="1019"/>
        <v>#VALUE!</v>
      </c>
    </row>
    <row r="26085" spans="1:2" x14ac:dyDescent="0.3">
      <c r="A26085" s="4" t="e">
        <f t="shared" si="1018"/>
        <v>#VALUE!</v>
      </c>
      <c r="B26085" s="4" t="e">
        <f t="shared" si="1019"/>
        <v>#VALUE!</v>
      </c>
    </row>
    <row r="26086" spans="1:2" x14ac:dyDescent="0.3">
      <c r="A26086" s="4" t="e">
        <f t="shared" si="1018"/>
        <v>#VALUE!</v>
      </c>
      <c r="B26086" s="4" t="e">
        <f t="shared" si="1019"/>
        <v>#VALUE!</v>
      </c>
    </row>
    <row r="26087" spans="1:2" x14ac:dyDescent="0.3">
      <c r="A26087" s="4" t="e">
        <f t="shared" si="1018"/>
        <v>#VALUE!</v>
      </c>
      <c r="B26087" s="4" t="e">
        <f t="shared" si="1019"/>
        <v>#VALUE!</v>
      </c>
    </row>
    <row r="26088" spans="1:2" x14ac:dyDescent="0.3">
      <c r="A26088" s="4" t="e">
        <f t="shared" ref="A26088:A26151" si="1020">DATE("2014",RIGHT("0"&amp;LEFT(C26088,FIND("/",C26088)-1),2),RIGHT("0"&amp;MID(C26088,FIND("/",C26088)+1,FIND("/",C26088,FIND("/",C26088)+1)-FIND("/",C26088)-1),2))</f>
        <v>#VALUE!</v>
      </c>
      <c r="B26088" s="4" t="e">
        <f t="shared" ref="B26088:B26151" si="1021">TRIM(MID(C26088,FIND("==&gt;",C26088)+4,999))</f>
        <v>#VALUE!</v>
      </c>
    </row>
    <row r="26089" spans="1:2" x14ac:dyDescent="0.3">
      <c r="A26089" s="4" t="e">
        <f t="shared" si="1020"/>
        <v>#VALUE!</v>
      </c>
      <c r="B26089" s="4" t="e">
        <f t="shared" si="1021"/>
        <v>#VALUE!</v>
      </c>
    </row>
    <row r="26090" spans="1:2" x14ac:dyDescent="0.3">
      <c r="A26090" s="4" t="e">
        <f t="shared" si="1020"/>
        <v>#VALUE!</v>
      </c>
      <c r="B26090" s="4" t="e">
        <f t="shared" si="1021"/>
        <v>#VALUE!</v>
      </c>
    </row>
    <row r="26091" spans="1:2" x14ac:dyDescent="0.3">
      <c r="A26091" s="4" t="e">
        <f t="shared" si="1020"/>
        <v>#VALUE!</v>
      </c>
      <c r="B26091" s="4" t="e">
        <f t="shared" si="1021"/>
        <v>#VALUE!</v>
      </c>
    </row>
    <row r="26092" spans="1:2" x14ac:dyDescent="0.3">
      <c r="A26092" s="4" t="e">
        <f t="shared" si="1020"/>
        <v>#VALUE!</v>
      </c>
      <c r="B26092" s="4" t="e">
        <f t="shared" si="1021"/>
        <v>#VALUE!</v>
      </c>
    </row>
    <row r="26093" spans="1:2" x14ac:dyDescent="0.3">
      <c r="A26093" s="4" t="e">
        <f t="shared" si="1020"/>
        <v>#VALUE!</v>
      </c>
      <c r="B26093" s="4" t="e">
        <f t="shared" si="1021"/>
        <v>#VALUE!</v>
      </c>
    </row>
    <row r="26094" spans="1:2" x14ac:dyDescent="0.3">
      <c r="A26094" s="4" t="e">
        <f t="shared" si="1020"/>
        <v>#VALUE!</v>
      </c>
      <c r="B26094" s="4" t="e">
        <f t="shared" si="1021"/>
        <v>#VALUE!</v>
      </c>
    </row>
    <row r="26095" spans="1:2" x14ac:dyDescent="0.3">
      <c r="A26095" s="4" t="e">
        <f t="shared" si="1020"/>
        <v>#VALUE!</v>
      </c>
      <c r="B26095" s="4" t="e">
        <f t="shared" si="1021"/>
        <v>#VALUE!</v>
      </c>
    </row>
    <row r="26096" spans="1:2" x14ac:dyDescent="0.3">
      <c r="A26096" s="4" t="e">
        <f t="shared" si="1020"/>
        <v>#VALUE!</v>
      </c>
      <c r="B26096" s="4" t="e">
        <f t="shared" si="1021"/>
        <v>#VALUE!</v>
      </c>
    </row>
    <row r="26097" spans="1:2" x14ac:dyDescent="0.3">
      <c r="A26097" s="4" t="e">
        <f t="shared" si="1020"/>
        <v>#VALUE!</v>
      </c>
      <c r="B26097" s="4" t="e">
        <f t="shared" si="1021"/>
        <v>#VALUE!</v>
      </c>
    </row>
    <row r="26098" spans="1:2" x14ac:dyDescent="0.3">
      <c r="A26098" s="4" t="e">
        <f t="shared" si="1020"/>
        <v>#VALUE!</v>
      </c>
      <c r="B26098" s="4" t="e">
        <f t="shared" si="1021"/>
        <v>#VALUE!</v>
      </c>
    </row>
    <row r="26099" spans="1:2" x14ac:dyDescent="0.3">
      <c r="A26099" s="4" t="e">
        <f t="shared" si="1020"/>
        <v>#VALUE!</v>
      </c>
      <c r="B26099" s="4" t="e">
        <f t="shared" si="1021"/>
        <v>#VALUE!</v>
      </c>
    </row>
    <row r="26100" spans="1:2" x14ac:dyDescent="0.3">
      <c r="A26100" s="4" t="e">
        <f t="shared" si="1020"/>
        <v>#VALUE!</v>
      </c>
      <c r="B26100" s="4" t="e">
        <f t="shared" si="1021"/>
        <v>#VALUE!</v>
      </c>
    </row>
    <row r="26101" spans="1:2" x14ac:dyDescent="0.3">
      <c r="A26101" s="4" t="e">
        <f t="shared" si="1020"/>
        <v>#VALUE!</v>
      </c>
      <c r="B26101" s="4" t="e">
        <f t="shared" si="1021"/>
        <v>#VALUE!</v>
      </c>
    </row>
    <row r="26102" spans="1:2" x14ac:dyDescent="0.3">
      <c r="A26102" s="4" t="e">
        <f t="shared" si="1020"/>
        <v>#VALUE!</v>
      </c>
      <c r="B26102" s="4" t="e">
        <f t="shared" si="1021"/>
        <v>#VALUE!</v>
      </c>
    </row>
    <row r="26103" spans="1:2" x14ac:dyDescent="0.3">
      <c r="A26103" s="4" t="e">
        <f t="shared" si="1020"/>
        <v>#VALUE!</v>
      </c>
      <c r="B26103" s="4" t="e">
        <f t="shared" si="1021"/>
        <v>#VALUE!</v>
      </c>
    </row>
    <row r="26104" spans="1:2" x14ac:dyDescent="0.3">
      <c r="A26104" s="4" t="e">
        <f t="shared" si="1020"/>
        <v>#VALUE!</v>
      </c>
      <c r="B26104" s="4" t="e">
        <f t="shared" si="1021"/>
        <v>#VALUE!</v>
      </c>
    </row>
    <row r="26105" spans="1:2" x14ac:dyDescent="0.3">
      <c r="A26105" s="4" t="e">
        <f t="shared" si="1020"/>
        <v>#VALUE!</v>
      </c>
      <c r="B26105" s="4" t="e">
        <f t="shared" si="1021"/>
        <v>#VALUE!</v>
      </c>
    </row>
    <row r="26106" spans="1:2" x14ac:dyDescent="0.3">
      <c r="A26106" s="4" t="e">
        <f t="shared" si="1020"/>
        <v>#VALUE!</v>
      </c>
      <c r="B26106" s="4" t="e">
        <f t="shared" si="1021"/>
        <v>#VALUE!</v>
      </c>
    </row>
    <row r="26107" spans="1:2" x14ac:dyDescent="0.3">
      <c r="A26107" s="4" t="e">
        <f t="shared" si="1020"/>
        <v>#VALUE!</v>
      </c>
      <c r="B26107" s="4" t="e">
        <f t="shared" si="1021"/>
        <v>#VALUE!</v>
      </c>
    </row>
    <row r="26108" spans="1:2" x14ac:dyDescent="0.3">
      <c r="A26108" s="4" t="e">
        <f t="shared" si="1020"/>
        <v>#VALUE!</v>
      </c>
      <c r="B26108" s="4" t="e">
        <f t="shared" si="1021"/>
        <v>#VALUE!</v>
      </c>
    </row>
    <row r="26109" spans="1:2" x14ac:dyDescent="0.3">
      <c r="A26109" s="4" t="e">
        <f t="shared" si="1020"/>
        <v>#VALUE!</v>
      </c>
      <c r="B26109" s="4" t="e">
        <f t="shared" si="1021"/>
        <v>#VALUE!</v>
      </c>
    </row>
    <row r="26110" spans="1:2" x14ac:dyDescent="0.3">
      <c r="A26110" s="4" t="e">
        <f t="shared" si="1020"/>
        <v>#VALUE!</v>
      </c>
      <c r="B26110" s="4" t="e">
        <f t="shared" si="1021"/>
        <v>#VALUE!</v>
      </c>
    </row>
    <row r="26111" spans="1:2" x14ac:dyDescent="0.3">
      <c r="A26111" s="4" t="e">
        <f t="shared" si="1020"/>
        <v>#VALUE!</v>
      </c>
      <c r="B26111" s="4" t="e">
        <f t="shared" si="1021"/>
        <v>#VALUE!</v>
      </c>
    </row>
    <row r="26112" spans="1:2" x14ac:dyDescent="0.3">
      <c r="A26112" s="4" t="e">
        <f t="shared" si="1020"/>
        <v>#VALUE!</v>
      </c>
      <c r="B26112" s="4" t="e">
        <f t="shared" si="1021"/>
        <v>#VALUE!</v>
      </c>
    </row>
    <row r="26113" spans="1:2" x14ac:dyDescent="0.3">
      <c r="A26113" s="4" t="e">
        <f t="shared" si="1020"/>
        <v>#VALUE!</v>
      </c>
      <c r="B26113" s="4" t="e">
        <f t="shared" si="1021"/>
        <v>#VALUE!</v>
      </c>
    </row>
    <row r="26114" spans="1:2" x14ac:dyDescent="0.3">
      <c r="A26114" s="4" t="e">
        <f t="shared" si="1020"/>
        <v>#VALUE!</v>
      </c>
      <c r="B26114" s="4" t="e">
        <f t="shared" si="1021"/>
        <v>#VALUE!</v>
      </c>
    </row>
    <row r="26115" spans="1:2" x14ac:dyDescent="0.3">
      <c r="A26115" s="4" t="e">
        <f t="shared" si="1020"/>
        <v>#VALUE!</v>
      </c>
      <c r="B26115" s="4" t="e">
        <f t="shared" si="1021"/>
        <v>#VALUE!</v>
      </c>
    </row>
    <row r="26116" spans="1:2" x14ac:dyDescent="0.3">
      <c r="A26116" s="4" t="e">
        <f t="shared" si="1020"/>
        <v>#VALUE!</v>
      </c>
      <c r="B26116" s="4" t="e">
        <f t="shared" si="1021"/>
        <v>#VALUE!</v>
      </c>
    </row>
    <row r="26117" spans="1:2" x14ac:dyDescent="0.3">
      <c r="A26117" s="4" t="e">
        <f t="shared" si="1020"/>
        <v>#VALUE!</v>
      </c>
      <c r="B26117" s="4" t="e">
        <f t="shared" si="1021"/>
        <v>#VALUE!</v>
      </c>
    </row>
    <row r="26118" spans="1:2" x14ac:dyDescent="0.3">
      <c r="A26118" s="4" t="e">
        <f t="shared" si="1020"/>
        <v>#VALUE!</v>
      </c>
      <c r="B26118" s="4" t="e">
        <f t="shared" si="1021"/>
        <v>#VALUE!</v>
      </c>
    </row>
    <row r="26119" spans="1:2" x14ac:dyDescent="0.3">
      <c r="A26119" s="4" t="e">
        <f t="shared" si="1020"/>
        <v>#VALUE!</v>
      </c>
      <c r="B26119" s="4" t="e">
        <f t="shared" si="1021"/>
        <v>#VALUE!</v>
      </c>
    </row>
    <row r="26120" spans="1:2" x14ac:dyDescent="0.3">
      <c r="A26120" s="4" t="e">
        <f t="shared" si="1020"/>
        <v>#VALUE!</v>
      </c>
      <c r="B26120" s="4" t="e">
        <f t="shared" si="1021"/>
        <v>#VALUE!</v>
      </c>
    </row>
    <row r="26121" spans="1:2" x14ac:dyDescent="0.3">
      <c r="A26121" s="4" t="e">
        <f t="shared" si="1020"/>
        <v>#VALUE!</v>
      </c>
      <c r="B26121" s="4" t="e">
        <f t="shared" si="1021"/>
        <v>#VALUE!</v>
      </c>
    </row>
    <row r="26122" spans="1:2" x14ac:dyDescent="0.3">
      <c r="A26122" s="4" t="e">
        <f t="shared" si="1020"/>
        <v>#VALUE!</v>
      </c>
      <c r="B26122" s="4" t="e">
        <f t="shared" si="1021"/>
        <v>#VALUE!</v>
      </c>
    </row>
    <row r="26123" spans="1:2" x14ac:dyDescent="0.3">
      <c r="A26123" s="4" t="e">
        <f t="shared" si="1020"/>
        <v>#VALUE!</v>
      </c>
      <c r="B26123" s="4" t="e">
        <f t="shared" si="1021"/>
        <v>#VALUE!</v>
      </c>
    </row>
    <row r="26124" spans="1:2" x14ac:dyDescent="0.3">
      <c r="A26124" s="4" t="e">
        <f t="shared" si="1020"/>
        <v>#VALUE!</v>
      </c>
      <c r="B26124" s="4" t="e">
        <f t="shared" si="1021"/>
        <v>#VALUE!</v>
      </c>
    </row>
    <row r="26125" spans="1:2" x14ac:dyDescent="0.3">
      <c r="A26125" s="4" t="e">
        <f t="shared" si="1020"/>
        <v>#VALUE!</v>
      </c>
      <c r="B26125" s="4" t="e">
        <f t="shared" si="1021"/>
        <v>#VALUE!</v>
      </c>
    </row>
    <row r="26126" spans="1:2" x14ac:dyDescent="0.3">
      <c r="A26126" s="4" t="e">
        <f t="shared" si="1020"/>
        <v>#VALUE!</v>
      </c>
      <c r="B26126" s="4" t="e">
        <f t="shared" si="1021"/>
        <v>#VALUE!</v>
      </c>
    </row>
    <row r="26127" spans="1:2" x14ac:dyDescent="0.3">
      <c r="A26127" s="4" t="e">
        <f t="shared" si="1020"/>
        <v>#VALUE!</v>
      </c>
      <c r="B26127" s="4" t="e">
        <f t="shared" si="1021"/>
        <v>#VALUE!</v>
      </c>
    </row>
    <row r="26128" spans="1:2" x14ac:dyDescent="0.3">
      <c r="A26128" s="4" t="e">
        <f t="shared" si="1020"/>
        <v>#VALUE!</v>
      </c>
      <c r="B26128" s="4" t="e">
        <f t="shared" si="1021"/>
        <v>#VALUE!</v>
      </c>
    </row>
    <row r="26129" spans="1:2" x14ac:dyDescent="0.3">
      <c r="A26129" s="4" t="e">
        <f t="shared" si="1020"/>
        <v>#VALUE!</v>
      </c>
      <c r="B26129" s="4" t="e">
        <f t="shared" si="1021"/>
        <v>#VALUE!</v>
      </c>
    </row>
    <row r="26130" spans="1:2" x14ac:dyDescent="0.3">
      <c r="A26130" s="4" t="e">
        <f t="shared" si="1020"/>
        <v>#VALUE!</v>
      </c>
      <c r="B26130" s="4" t="e">
        <f t="shared" si="1021"/>
        <v>#VALUE!</v>
      </c>
    </row>
    <row r="26131" spans="1:2" x14ac:dyDescent="0.3">
      <c r="A26131" s="4" t="e">
        <f t="shared" si="1020"/>
        <v>#VALUE!</v>
      </c>
      <c r="B26131" s="4" t="e">
        <f t="shared" si="1021"/>
        <v>#VALUE!</v>
      </c>
    </row>
    <row r="26132" spans="1:2" x14ac:dyDescent="0.3">
      <c r="A26132" s="4" t="e">
        <f t="shared" si="1020"/>
        <v>#VALUE!</v>
      </c>
      <c r="B26132" s="4" t="e">
        <f t="shared" si="1021"/>
        <v>#VALUE!</v>
      </c>
    </row>
    <row r="26133" spans="1:2" x14ac:dyDescent="0.3">
      <c r="A26133" s="4" t="e">
        <f t="shared" si="1020"/>
        <v>#VALUE!</v>
      </c>
      <c r="B26133" s="4" t="e">
        <f t="shared" si="1021"/>
        <v>#VALUE!</v>
      </c>
    </row>
    <row r="26134" spans="1:2" x14ac:dyDescent="0.3">
      <c r="A26134" s="4" t="e">
        <f t="shared" si="1020"/>
        <v>#VALUE!</v>
      </c>
      <c r="B26134" s="4" t="e">
        <f t="shared" si="1021"/>
        <v>#VALUE!</v>
      </c>
    </row>
    <row r="26135" spans="1:2" x14ac:dyDescent="0.3">
      <c r="A26135" s="4" t="e">
        <f t="shared" si="1020"/>
        <v>#VALUE!</v>
      </c>
      <c r="B26135" s="4" t="e">
        <f t="shared" si="1021"/>
        <v>#VALUE!</v>
      </c>
    </row>
    <row r="26136" spans="1:2" x14ac:dyDescent="0.3">
      <c r="A26136" s="4" t="e">
        <f t="shared" si="1020"/>
        <v>#VALUE!</v>
      </c>
      <c r="B26136" s="4" t="e">
        <f t="shared" si="1021"/>
        <v>#VALUE!</v>
      </c>
    </row>
    <row r="26137" spans="1:2" x14ac:dyDescent="0.3">
      <c r="A26137" s="4" t="e">
        <f t="shared" si="1020"/>
        <v>#VALUE!</v>
      </c>
      <c r="B26137" s="4" t="e">
        <f t="shared" si="1021"/>
        <v>#VALUE!</v>
      </c>
    </row>
    <row r="26138" spans="1:2" x14ac:dyDescent="0.3">
      <c r="A26138" s="4" t="e">
        <f t="shared" si="1020"/>
        <v>#VALUE!</v>
      </c>
      <c r="B26138" s="4" t="e">
        <f t="shared" si="1021"/>
        <v>#VALUE!</v>
      </c>
    </row>
    <row r="26139" spans="1:2" x14ac:dyDescent="0.3">
      <c r="A26139" s="4" t="e">
        <f t="shared" si="1020"/>
        <v>#VALUE!</v>
      </c>
      <c r="B26139" s="4" t="e">
        <f t="shared" si="1021"/>
        <v>#VALUE!</v>
      </c>
    </row>
    <row r="26140" spans="1:2" x14ac:dyDescent="0.3">
      <c r="A26140" s="4" t="e">
        <f t="shared" si="1020"/>
        <v>#VALUE!</v>
      </c>
      <c r="B26140" s="4" t="e">
        <f t="shared" si="1021"/>
        <v>#VALUE!</v>
      </c>
    </row>
    <row r="26141" spans="1:2" x14ac:dyDescent="0.3">
      <c r="A26141" s="4" t="e">
        <f t="shared" si="1020"/>
        <v>#VALUE!</v>
      </c>
      <c r="B26141" s="4" t="e">
        <f t="shared" si="1021"/>
        <v>#VALUE!</v>
      </c>
    </row>
    <row r="26142" spans="1:2" x14ac:dyDescent="0.3">
      <c r="A26142" s="4" t="e">
        <f t="shared" si="1020"/>
        <v>#VALUE!</v>
      </c>
      <c r="B26142" s="4" t="e">
        <f t="shared" si="1021"/>
        <v>#VALUE!</v>
      </c>
    </row>
    <row r="26143" spans="1:2" x14ac:dyDescent="0.3">
      <c r="A26143" s="4" t="e">
        <f t="shared" si="1020"/>
        <v>#VALUE!</v>
      </c>
      <c r="B26143" s="4" t="e">
        <f t="shared" si="1021"/>
        <v>#VALUE!</v>
      </c>
    </row>
    <row r="26144" spans="1:2" x14ac:dyDescent="0.3">
      <c r="A26144" s="4" t="e">
        <f t="shared" si="1020"/>
        <v>#VALUE!</v>
      </c>
      <c r="B26144" s="4" t="e">
        <f t="shared" si="1021"/>
        <v>#VALUE!</v>
      </c>
    </row>
    <row r="26145" spans="1:2" x14ac:dyDescent="0.3">
      <c r="A26145" s="4" t="e">
        <f t="shared" si="1020"/>
        <v>#VALUE!</v>
      </c>
      <c r="B26145" s="4" t="e">
        <f t="shared" si="1021"/>
        <v>#VALUE!</v>
      </c>
    </row>
    <row r="26146" spans="1:2" x14ac:dyDescent="0.3">
      <c r="A26146" s="4" t="e">
        <f t="shared" si="1020"/>
        <v>#VALUE!</v>
      </c>
      <c r="B26146" s="4" t="e">
        <f t="shared" si="1021"/>
        <v>#VALUE!</v>
      </c>
    </row>
    <row r="26147" spans="1:2" x14ac:dyDescent="0.3">
      <c r="A26147" s="4" t="e">
        <f t="shared" si="1020"/>
        <v>#VALUE!</v>
      </c>
      <c r="B26147" s="4" t="e">
        <f t="shared" si="1021"/>
        <v>#VALUE!</v>
      </c>
    </row>
    <row r="26148" spans="1:2" x14ac:dyDescent="0.3">
      <c r="A26148" s="4" t="e">
        <f t="shared" si="1020"/>
        <v>#VALUE!</v>
      </c>
      <c r="B26148" s="4" t="e">
        <f t="shared" si="1021"/>
        <v>#VALUE!</v>
      </c>
    </row>
    <row r="26149" spans="1:2" x14ac:dyDescent="0.3">
      <c r="A26149" s="4" t="e">
        <f t="shared" si="1020"/>
        <v>#VALUE!</v>
      </c>
      <c r="B26149" s="4" t="e">
        <f t="shared" si="1021"/>
        <v>#VALUE!</v>
      </c>
    </row>
    <row r="26150" spans="1:2" x14ac:dyDescent="0.3">
      <c r="A26150" s="4" t="e">
        <f t="shared" si="1020"/>
        <v>#VALUE!</v>
      </c>
      <c r="B26150" s="4" t="e">
        <f t="shared" si="1021"/>
        <v>#VALUE!</v>
      </c>
    </row>
    <row r="26151" spans="1:2" x14ac:dyDescent="0.3">
      <c r="A26151" s="4" t="e">
        <f t="shared" si="1020"/>
        <v>#VALUE!</v>
      </c>
      <c r="B26151" s="4" t="e">
        <f t="shared" si="1021"/>
        <v>#VALUE!</v>
      </c>
    </row>
    <row r="26152" spans="1:2" x14ac:dyDescent="0.3">
      <c r="A26152" s="4" t="e">
        <f t="shared" ref="A26152:A26215" si="1022">DATE("2014",RIGHT("0"&amp;LEFT(C26152,FIND("/",C26152)-1),2),RIGHT("0"&amp;MID(C26152,FIND("/",C26152)+1,FIND("/",C26152,FIND("/",C26152)+1)-FIND("/",C26152)-1),2))</f>
        <v>#VALUE!</v>
      </c>
      <c r="B26152" s="4" t="e">
        <f t="shared" ref="B26152:B26215" si="1023">TRIM(MID(C26152,FIND("==&gt;",C26152)+4,999))</f>
        <v>#VALUE!</v>
      </c>
    </row>
    <row r="26153" spans="1:2" x14ac:dyDescent="0.3">
      <c r="A26153" s="4" t="e">
        <f t="shared" si="1022"/>
        <v>#VALUE!</v>
      </c>
      <c r="B26153" s="4" t="e">
        <f t="shared" si="1023"/>
        <v>#VALUE!</v>
      </c>
    </row>
    <row r="26154" spans="1:2" x14ac:dyDescent="0.3">
      <c r="A26154" s="4" t="e">
        <f t="shared" si="1022"/>
        <v>#VALUE!</v>
      </c>
      <c r="B26154" s="4" t="e">
        <f t="shared" si="1023"/>
        <v>#VALUE!</v>
      </c>
    </row>
    <row r="26155" spans="1:2" x14ac:dyDescent="0.3">
      <c r="A26155" s="4" t="e">
        <f t="shared" si="1022"/>
        <v>#VALUE!</v>
      </c>
      <c r="B26155" s="4" t="e">
        <f t="shared" si="1023"/>
        <v>#VALUE!</v>
      </c>
    </row>
    <row r="26156" spans="1:2" x14ac:dyDescent="0.3">
      <c r="A26156" s="4" t="e">
        <f t="shared" si="1022"/>
        <v>#VALUE!</v>
      </c>
      <c r="B26156" s="4" t="e">
        <f t="shared" si="1023"/>
        <v>#VALUE!</v>
      </c>
    </row>
    <row r="26157" spans="1:2" x14ac:dyDescent="0.3">
      <c r="A26157" s="4" t="e">
        <f t="shared" si="1022"/>
        <v>#VALUE!</v>
      </c>
      <c r="B26157" s="4" t="e">
        <f t="shared" si="1023"/>
        <v>#VALUE!</v>
      </c>
    </row>
    <row r="26158" spans="1:2" x14ac:dyDescent="0.3">
      <c r="A26158" s="4" t="e">
        <f t="shared" si="1022"/>
        <v>#VALUE!</v>
      </c>
      <c r="B26158" s="4" t="e">
        <f t="shared" si="1023"/>
        <v>#VALUE!</v>
      </c>
    </row>
    <row r="26159" spans="1:2" x14ac:dyDescent="0.3">
      <c r="A26159" s="4" t="e">
        <f t="shared" si="1022"/>
        <v>#VALUE!</v>
      </c>
      <c r="B26159" s="4" t="e">
        <f t="shared" si="1023"/>
        <v>#VALUE!</v>
      </c>
    </row>
    <row r="26160" spans="1:2" x14ac:dyDescent="0.3">
      <c r="A26160" s="4" t="e">
        <f t="shared" si="1022"/>
        <v>#VALUE!</v>
      </c>
      <c r="B26160" s="4" t="e">
        <f t="shared" si="1023"/>
        <v>#VALUE!</v>
      </c>
    </row>
    <row r="26161" spans="1:2" x14ac:dyDescent="0.3">
      <c r="A26161" s="4" t="e">
        <f t="shared" si="1022"/>
        <v>#VALUE!</v>
      </c>
      <c r="B26161" s="4" t="e">
        <f t="shared" si="1023"/>
        <v>#VALUE!</v>
      </c>
    </row>
    <row r="26162" spans="1:2" x14ac:dyDescent="0.3">
      <c r="A26162" s="4" t="e">
        <f t="shared" si="1022"/>
        <v>#VALUE!</v>
      </c>
      <c r="B26162" s="4" t="e">
        <f t="shared" si="1023"/>
        <v>#VALUE!</v>
      </c>
    </row>
    <row r="26163" spans="1:2" x14ac:dyDescent="0.3">
      <c r="A26163" s="4" t="e">
        <f t="shared" si="1022"/>
        <v>#VALUE!</v>
      </c>
      <c r="B26163" s="4" t="e">
        <f t="shared" si="1023"/>
        <v>#VALUE!</v>
      </c>
    </row>
    <row r="26164" spans="1:2" x14ac:dyDescent="0.3">
      <c r="A26164" s="4" t="e">
        <f t="shared" si="1022"/>
        <v>#VALUE!</v>
      </c>
      <c r="B26164" s="4" t="e">
        <f t="shared" si="1023"/>
        <v>#VALUE!</v>
      </c>
    </row>
    <row r="26165" spans="1:2" x14ac:dyDescent="0.3">
      <c r="A26165" s="4" t="e">
        <f t="shared" si="1022"/>
        <v>#VALUE!</v>
      </c>
      <c r="B26165" s="4" t="e">
        <f t="shared" si="1023"/>
        <v>#VALUE!</v>
      </c>
    </row>
    <row r="26166" spans="1:2" x14ac:dyDescent="0.3">
      <c r="A26166" s="4" t="e">
        <f t="shared" si="1022"/>
        <v>#VALUE!</v>
      </c>
      <c r="B26166" s="4" t="e">
        <f t="shared" si="1023"/>
        <v>#VALUE!</v>
      </c>
    </row>
    <row r="26167" spans="1:2" x14ac:dyDescent="0.3">
      <c r="A26167" s="4" t="e">
        <f t="shared" si="1022"/>
        <v>#VALUE!</v>
      </c>
      <c r="B26167" s="4" t="e">
        <f t="shared" si="1023"/>
        <v>#VALUE!</v>
      </c>
    </row>
    <row r="26168" spans="1:2" x14ac:dyDescent="0.3">
      <c r="A26168" s="4" t="e">
        <f t="shared" si="1022"/>
        <v>#VALUE!</v>
      </c>
      <c r="B26168" s="4" t="e">
        <f t="shared" si="1023"/>
        <v>#VALUE!</v>
      </c>
    </row>
    <row r="26169" spans="1:2" x14ac:dyDescent="0.3">
      <c r="A26169" s="4" t="e">
        <f t="shared" si="1022"/>
        <v>#VALUE!</v>
      </c>
      <c r="B26169" s="4" t="e">
        <f t="shared" si="1023"/>
        <v>#VALUE!</v>
      </c>
    </row>
    <row r="26170" spans="1:2" x14ac:dyDescent="0.3">
      <c r="A26170" s="4" t="e">
        <f t="shared" si="1022"/>
        <v>#VALUE!</v>
      </c>
      <c r="B26170" s="4" t="e">
        <f t="shared" si="1023"/>
        <v>#VALUE!</v>
      </c>
    </row>
    <row r="26171" spans="1:2" x14ac:dyDescent="0.3">
      <c r="A26171" s="4" t="e">
        <f t="shared" si="1022"/>
        <v>#VALUE!</v>
      </c>
      <c r="B26171" s="4" t="e">
        <f t="shared" si="1023"/>
        <v>#VALUE!</v>
      </c>
    </row>
    <row r="26172" spans="1:2" x14ac:dyDescent="0.3">
      <c r="A26172" s="4" t="e">
        <f t="shared" si="1022"/>
        <v>#VALUE!</v>
      </c>
      <c r="B26172" s="4" t="e">
        <f t="shared" si="1023"/>
        <v>#VALUE!</v>
      </c>
    </row>
    <row r="26173" spans="1:2" x14ac:dyDescent="0.3">
      <c r="A26173" s="4" t="e">
        <f t="shared" si="1022"/>
        <v>#VALUE!</v>
      </c>
      <c r="B26173" s="4" t="e">
        <f t="shared" si="1023"/>
        <v>#VALUE!</v>
      </c>
    </row>
    <row r="26174" spans="1:2" x14ac:dyDescent="0.3">
      <c r="A26174" s="4" t="e">
        <f t="shared" si="1022"/>
        <v>#VALUE!</v>
      </c>
      <c r="B26174" s="4" t="e">
        <f t="shared" si="1023"/>
        <v>#VALUE!</v>
      </c>
    </row>
    <row r="26175" spans="1:2" x14ac:dyDescent="0.3">
      <c r="A26175" s="4" t="e">
        <f t="shared" si="1022"/>
        <v>#VALUE!</v>
      </c>
      <c r="B26175" s="4" t="e">
        <f t="shared" si="1023"/>
        <v>#VALUE!</v>
      </c>
    </row>
    <row r="26176" spans="1:2" x14ac:dyDescent="0.3">
      <c r="A26176" s="4" t="e">
        <f t="shared" si="1022"/>
        <v>#VALUE!</v>
      </c>
      <c r="B26176" s="4" t="e">
        <f t="shared" si="1023"/>
        <v>#VALUE!</v>
      </c>
    </row>
    <row r="26177" spans="1:2" x14ac:dyDescent="0.3">
      <c r="A26177" s="4" t="e">
        <f t="shared" si="1022"/>
        <v>#VALUE!</v>
      </c>
      <c r="B26177" s="4" t="e">
        <f t="shared" si="1023"/>
        <v>#VALUE!</v>
      </c>
    </row>
    <row r="26178" spans="1:2" x14ac:dyDescent="0.3">
      <c r="A26178" s="4" t="e">
        <f t="shared" si="1022"/>
        <v>#VALUE!</v>
      </c>
      <c r="B26178" s="4" t="e">
        <f t="shared" si="1023"/>
        <v>#VALUE!</v>
      </c>
    </row>
    <row r="26179" spans="1:2" x14ac:dyDescent="0.3">
      <c r="A26179" s="4" t="e">
        <f t="shared" si="1022"/>
        <v>#VALUE!</v>
      </c>
      <c r="B26179" s="4" t="e">
        <f t="shared" si="1023"/>
        <v>#VALUE!</v>
      </c>
    </row>
    <row r="26180" spans="1:2" x14ac:dyDescent="0.3">
      <c r="A26180" s="4" t="e">
        <f t="shared" si="1022"/>
        <v>#VALUE!</v>
      </c>
      <c r="B26180" s="4" t="e">
        <f t="shared" si="1023"/>
        <v>#VALUE!</v>
      </c>
    </row>
    <row r="26181" spans="1:2" x14ac:dyDescent="0.3">
      <c r="A26181" s="4" t="e">
        <f t="shared" si="1022"/>
        <v>#VALUE!</v>
      </c>
      <c r="B26181" s="4" t="e">
        <f t="shared" si="1023"/>
        <v>#VALUE!</v>
      </c>
    </row>
    <row r="26182" spans="1:2" x14ac:dyDescent="0.3">
      <c r="A26182" s="4" t="e">
        <f t="shared" si="1022"/>
        <v>#VALUE!</v>
      </c>
      <c r="B26182" s="4" t="e">
        <f t="shared" si="1023"/>
        <v>#VALUE!</v>
      </c>
    </row>
    <row r="26183" spans="1:2" x14ac:dyDescent="0.3">
      <c r="A26183" s="4" t="e">
        <f t="shared" si="1022"/>
        <v>#VALUE!</v>
      </c>
      <c r="B26183" s="4" t="e">
        <f t="shared" si="1023"/>
        <v>#VALUE!</v>
      </c>
    </row>
    <row r="26184" spans="1:2" x14ac:dyDescent="0.3">
      <c r="A26184" s="4" t="e">
        <f t="shared" si="1022"/>
        <v>#VALUE!</v>
      </c>
      <c r="B26184" s="4" t="e">
        <f t="shared" si="1023"/>
        <v>#VALUE!</v>
      </c>
    </row>
    <row r="26185" spans="1:2" x14ac:dyDescent="0.3">
      <c r="A26185" s="4" t="e">
        <f t="shared" si="1022"/>
        <v>#VALUE!</v>
      </c>
      <c r="B26185" s="4" t="e">
        <f t="shared" si="1023"/>
        <v>#VALUE!</v>
      </c>
    </row>
    <row r="26186" spans="1:2" x14ac:dyDescent="0.3">
      <c r="A26186" s="4" t="e">
        <f t="shared" si="1022"/>
        <v>#VALUE!</v>
      </c>
      <c r="B26186" s="4" t="e">
        <f t="shared" si="1023"/>
        <v>#VALUE!</v>
      </c>
    </row>
    <row r="26187" spans="1:2" x14ac:dyDescent="0.3">
      <c r="A26187" s="4" t="e">
        <f t="shared" si="1022"/>
        <v>#VALUE!</v>
      </c>
      <c r="B26187" s="4" t="e">
        <f t="shared" si="1023"/>
        <v>#VALUE!</v>
      </c>
    </row>
    <row r="26188" spans="1:2" x14ac:dyDescent="0.3">
      <c r="A26188" s="4" t="e">
        <f t="shared" si="1022"/>
        <v>#VALUE!</v>
      </c>
      <c r="B26188" s="4" t="e">
        <f t="shared" si="1023"/>
        <v>#VALUE!</v>
      </c>
    </row>
    <row r="26189" spans="1:2" x14ac:dyDescent="0.3">
      <c r="A26189" s="4" t="e">
        <f t="shared" si="1022"/>
        <v>#VALUE!</v>
      </c>
      <c r="B26189" s="4" t="e">
        <f t="shared" si="1023"/>
        <v>#VALUE!</v>
      </c>
    </row>
    <row r="26190" spans="1:2" x14ac:dyDescent="0.3">
      <c r="A26190" s="4" t="e">
        <f t="shared" si="1022"/>
        <v>#VALUE!</v>
      </c>
      <c r="B26190" s="4" t="e">
        <f t="shared" si="1023"/>
        <v>#VALUE!</v>
      </c>
    </row>
    <row r="26191" spans="1:2" x14ac:dyDescent="0.3">
      <c r="A26191" s="4" t="e">
        <f t="shared" si="1022"/>
        <v>#VALUE!</v>
      </c>
      <c r="B26191" s="4" t="e">
        <f t="shared" si="1023"/>
        <v>#VALUE!</v>
      </c>
    </row>
    <row r="26192" spans="1:2" x14ac:dyDescent="0.3">
      <c r="A26192" s="4" t="e">
        <f t="shared" si="1022"/>
        <v>#VALUE!</v>
      </c>
      <c r="B26192" s="4" t="e">
        <f t="shared" si="1023"/>
        <v>#VALUE!</v>
      </c>
    </row>
    <row r="26193" spans="1:2" x14ac:dyDescent="0.3">
      <c r="A26193" s="4" t="e">
        <f t="shared" si="1022"/>
        <v>#VALUE!</v>
      </c>
      <c r="B26193" s="4" t="e">
        <f t="shared" si="1023"/>
        <v>#VALUE!</v>
      </c>
    </row>
    <row r="26194" spans="1:2" x14ac:dyDescent="0.3">
      <c r="A26194" s="4" t="e">
        <f t="shared" si="1022"/>
        <v>#VALUE!</v>
      </c>
      <c r="B26194" s="4" t="e">
        <f t="shared" si="1023"/>
        <v>#VALUE!</v>
      </c>
    </row>
    <row r="26195" spans="1:2" x14ac:dyDescent="0.3">
      <c r="A26195" s="4" t="e">
        <f t="shared" si="1022"/>
        <v>#VALUE!</v>
      </c>
      <c r="B26195" s="4" t="e">
        <f t="shared" si="1023"/>
        <v>#VALUE!</v>
      </c>
    </row>
    <row r="26196" spans="1:2" x14ac:dyDescent="0.3">
      <c r="A26196" s="4" t="e">
        <f t="shared" si="1022"/>
        <v>#VALUE!</v>
      </c>
      <c r="B26196" s="4" t="e">
        <f t="shared" si="1023"/>
        <v>#VALUE!</v>
      </c>
    </row>
    <row r="26197" spans="1:2" x14ac:dyDescent="0.3">
      <c r="A26197" s="4" t="e">
        <f t="shared" si="1022"/>
        <v>#VALUE!</v>
      </c>
      <c r="B26197" s="4" t="e">
        <f t="shared" si="1023"/>
        <v>#VALUE!</v>
      </c>
    </row>
    <row r="26198" spans="1:2" x14ac:dyDescent="0.3">
      <c r="A26198" s="4" t="e">
        <f t="shared" si="1022"/>
        <v>#VALUE!</v>
      </c>
      <c r="B26198" s="4" t="e">
        <f t="shared" si="1023"/>
        <v>#VALUE!</v>
      </c>
    </row>
    <row r="26199" spans="1:2" x14ac:dyDescent="0.3">
      <c r="A26199" s="4" t="e">
        <f t="shared" si="1022"/>
        <v>#VALUE!</v>
      </c>
      <c r="B26199" s="4" t="e">
        <f t="shared" si="1023"/>
        <v>#VALUE!</v>
      </c>
    </row>
    <row r="26200" spans="1:2" x14ac:dyDescent="0.3">
      <c r="A26200" s="4" t="e">
        <f t="shared" si="1022"/>
        <v>#VALUE!</v>
      </c>
      <c r="B26200" s="4" t="e">
        <f t="shared" si="1023"/>
        <v>#VALUE!</v>
      </c>
    </row>
    <row r="26201" spans="1:2" x14ac:dyDescent="0.3">
      <c r="A26201" s="4" t="e">
        <f t="shared" si="1022"/>
        <v>#VALUE!</v>
      </c>
      <c r="B26201" s="4" t="e">
        <f t="shared" si="1023"/>
        <v>#VALUE!</v>
      </c>
    </row>
    <row r="26202" spans="1:2" x14ac:dyDescent="0.3">
      <c r="A26202" s="4" t="e">
        <f t="shared" si="1022"/>
        <v>#VALUE!</v>
      </c>
      <c r="B26202" s="4" t="e">
        <f t="shared" si="1023"/>
        <v>#VALUE!</v>
      </c>
    </row>
    <row r="26203" spans="1:2" x14ac:dyDescent="0.3">
      <c r="A26203" s="4" t="e">
        <f t="shared" si="1022"/>
        <v>#VALUE!</v>
      </c>
      <c r="B26203" s="4" t="e">
        <f t="shared" si="1023"/>
        <v>#VALUE!</v>
      </c>
    </row>
    <row r="26204" spans="1:2" x14ac:dyDescent="0.3">
      <c r="A26204" s="4" t="e">
        <f t="shared" si="1022"/>
        <v>#VALUE!</v>
      </c>
      <c r="B26204" s="4" t="e">
        <f t="shared" si="1023"/>
        <v>#VALUE!</v>
      </c>
    </row>
    <row r="26205" spans="1:2" x14ac:dyDescent="0.3">
      <c r="A26205" s="4" t="e">
        <f t="shared" si="1022"/>
        <v>#VALUE!</v>
      </c>
      <c r="B26205" s="4" t="e">
        <f t="shared" si="1023"/>
        <v>#VALUE!</v>
      </c>
    </row>
    <row r="26206" spans="1:2" x14ac:dyDescent="0.3">
      <c r="A26206" s="4" t="e">
        <f t="shared" si="1022"/>
        <v>#VALUE!</v>
      </c>
      <c r="B26206" s="4" t="e">
        <f t="shared" si="1023"/>
        <v>#VALUE!</v>
      </c>
    </row>
    <row r="26207" spans="1:2" x14ac:dyDescent="0.3">
      <c r="A26207" s="4" t="e">
        <f t="shared" si="1022"/>
        <v>#VALUE!</v>
      </c>
      <c r="B26207" s="4" t="e">
        <f t="shared" si="1023"/>
        <v>#VALUE!</v>
      </c>
    </row>
    <row r="26208" spans="1:2" x14ac:dyDescent="0.3">
      <c r="A26208" s="4" t="e">
        <f t="shared" si="1022"/>
        <v>#VALUE!</v>
      </c>
      <c r="B26208" s="4" t="e">
        <f t="shared" si="1023"/>
        <v>#VALUE!</v>
      </c>
    </row>
    <row r="26209" spans="1:2" x14ac:dyDescent="0.3">
      <c r="A26209" s="4" t="e">
        <f t="shared" si="1022"/>
        <v>#VALUE!</v>
      </c>
      <c r="B26209" s="4" t="e">
        <f t="shared" si="1023"/>
        <v>#VALUE!</v>
      </c>
    </row>
    <row r="26210" spans="1:2" x14ac:dyDescent="0.3">
      <c r="A26210" s="4" t="e">
        <f t="shared" si="1022"/>
        <v>#VALUE!</v>
      </c>
      <c r="B26210" s="4" t="e">
        <f t="shared" si="1023"/>
        <v>#VALUE!</v>
      </c>
    </row>
    <row r="26211" spans="1:2" x14ac:dyDescent="0.3">
      <c r="A26211" s="4" t="e">
        <f t="shared" si="1022"/>
        <v>#VALUE!</v>
      </c>
      <c r="B26211" s="4" t="e">
        <f t="shared" si="1023"/>
        <v>#VALUE!</v>
      </c>
    </row>
    <row r="26212" spans="1:2" x14ac:dyDescent="0.3">
      <c r="A26212" s="4" t="e">
        <f t="shared" si="1022"/>
        <v>#VALUE!</v>
      </c>
      <c r="B26212" s="4" t="e">
        <f t="shared" si="1023"/>
        <v>#VALUE!</v>
      </c>
    </row>
    <row r="26213" spans="1:2" x14ac:dyDescent="0.3">
      <c r="A26213" s="4" t="e">
        <f t="shared" si="1022"/>
        <v>#VALUE!</v>
      </c>
      <c r="B26213" s="4" t="e">
        <f t="shared" si="1023"/>
        <v>#VALUE!</v>
      </c>
    </row>
    <row r="26214" spans="1:2" x14ac:dyDescent="0.3">
      <c r="A26214" s="4" t="e">
        <f t="shared" si="1022"/>
        <v>#VALUE!</v>
      </c>
      <c r="B26214" s="4" t="e">
        <f t="shared" si="1023"/>
        <v>#VALUE!</v>
      </c>
    </row>
    <row r="26215" spans="1:2" x14ac:dyDescent="0.3">
      <c r="A26215" s="4" t="e">
        <f t="shared" si="1022"/>
        <v>#VALUE!</v>
      </c>
      <c r="B26215" s="4" t="e">
        <f t="shared" si="1023"/>
        <v>#VALUE!</v>
      </c>
    </row>
    <row r="26216" spans="1:2" x14ac:dyDescent="0.3">
      <c r="A26216" s="4" t="e">
        <f t="shared" ref="A26216:A26279" si="1024">DATE("2014",RIGHT("0"&amp;LEFT(C26216,FIND("/",C26216)-1),2),RIGHT("0"&amp;MID(C26216,FIND("/",C26216)+1,FIND("/",C26216,FIND("/",C26216)+1)-FIND("/",C26216)-1),2))</f>
        <v>#VALUE!</v>
      </c>
      <c r="B26216" s="4" t="e">
        <f t="shared" ref="B26216:B26279" si="1025">TRIM(MID(C26216,FIND("==&gt;",C26216)+4,999))</f>
        <v>#VALUE!</v>
      </c>
    </row>
    <row r="26217" spans="1:2" x14ac:dyDescent="0.3">
      <c r="A26217" s="4" t="e">
        <f t="shared" si="1024"/>
        <v>#VALUE!</v>
      </c>
      <c r="B26217" s="4" t="e">
        <f t="shared" si="1025"/>
        <v>#VALUE!</v>
      </c>
    </row>
    <row r="26218" spans="1:2" x14ac:dyDescent="0.3">
      <c r="A26218" s="4" t="e">
        <f t="shared" si="1024"/>
        <v>#VALUE!</v>
      </c>
      <c r="B26218" s="4" t="e">
        <f t="shared" si="1025"/>
        <v>#VALUE!</v>
      </c>
    </row>
    <row r="26219" spans="1:2" x14ac:dyDescent="0.3">
      <c r="A26219" s="4" t="e">
        <f t="shared" si="1024"/>
        <v>#VALUE!</v>
      </c>
      <c r="B26219" s="4" t="e">
        <f t="shared" si="1025"/>
        <v>#VALUE!</v>
      </c>
    </row>
    <row r="26220" spans="1:2" x14ac:dyDescent="0.3">
      <c r="A26220" s="4" t="e">
        <f t="shared" si="1024"/>
        <v>#VALUE!</v>
      </c>
      <c r="B26220" s="4" t="e">
        <f t="shared" si="1025"/>
        <v>#VALUE!</v>
      </c>
    </row>
    <row r="26221" spans="1:2" x14ac:dyDescent="0.3">
      <c r="A26221" s="4" t="e">
        <f t="shared" si="1024"/>
        <v>#VALUE!</v>
      </c>
      <c r="B26221" s="4" t="e">
        <f t="shared" si="1025"/>
        <v>#VALUE!</v>
      </c>
    </row>
    <row r="26222" spans="1:2" x14ac:dyDescent="0.3">
      <c r="A26222" s="4" t="e">
        <f t="shared" si="1024"/>
        <v>#VALUE!</v>
      </c>
      <c r="B26222" s="4" t="e">
        <f t="shared" si="1025"/>
        <v>#VALUE!</v>
      </c>
    </row>
    <row r="26223" spans="1:2" x14ac:dyDescent="0.3">
      <c r="A26223" s="4" t="e">
        <f t="shared" si="1024"/>
        <v>#VALUE!</v>
      </c>
      <c r="B26223" s="4" t="e">
        <f t="shared" si="1025"/>
        <v>#VALUE!</v>
      </c>
    </row>
    <row r="26224" spans="1:2" x14ac:dyDescent="0.3">
      <c r="A26224" s="4" t="e">
        <f t="shared" si="1024"/>
        <v>#VALUE!</v>
      </c>
      <c r="B26224" s="4" t="e">
        <f t="shared" si="1025"/>
        <v>#VALUE!</v>
      </c>
    </row>
    <row r="26225" spans="1:2" x14ac:dyDescent="0.3">
      <c r="A26225" s="4" t="e">
        <f t="shared" si="1024"/>
        <v>#VALUE!</v>
      </c>
      <c r="B26225" s="4" t="e">
        <f t="shared" si="1025"/>
        <v>#VALUE!</v>
      </c>
    </row>
    <row r="26226" spans="1:2" x14ac:dyDescent="0.3">
      <c r="A26226" s="4" t="e">
        <f t="shared" si="1024"/>
        <v>#VALUE!</v>
      </c>
      <c r="B26226" s="4" t="e">
        <f t="shared" si="1025"/>
        <v>#VALUE!</v>
      </c>
    </row>
    <row r="26227" spans="1:2" x14ac:dyDescent="0.3">
      <c r="A26227" s="4" t="e">
        <f t="shared" si="1024"/>
        <v>#VALUE!</v>
      </c>
      <c r="B26227" s="4" t="e">
        <f t="shared" si="1025"/>
        <v>#VALUE!</v>
      </c>
    </row>
    <row r="26228" spans="1:2" x14ac:dyDescent="0.3">
      <c r="A26228" s="4" t="e">
        <f t="shared" si="1024"/>
        <v>#VALUE!</v>
      </c>
      <c r="B26228" s="4" t="e">
        <f t="shared" si="1025"/>
        <v>#VALUE!</v>
      </c>
    </row>
    <row r="26229" spans="1:2" x14ac:dyDescent="0.3">
      <c r="A26229" s="4" t="e">
        <f t="shared" si="1024"/>
        <v>#VALUE!</v>
      </c>
      <c r="B26229" s="4" t="e">
        <f t="shared" si="1025"/>
        <v>#VALUE!</v>
      </c>
    </row>
    <row r="26230" spans="1:2" x14ac:dyDescent="0.3">
      <c r="A26230" s="4" t="e">
        <f t="shared" si="1024"/>
        <v>#VALUE!</v>
      </c>
      <c r="B26230" s="4" t="e">
        <f t="shared" si="1025"/>
        <v>#VALUE!</v>
      </c>
    </row>
    <row r="26231" spans="1:2" x14ac:dyDescent="0.3">
      <c r="A26231" s="4" t="e">
        <f t="shared" si="1024"/>
        <v>#VALUE!</v>
      </c>
      <c r="B26231" s="4" t="e">
        <f t="shared" si="1025"/>
        <v>#VALUE!</v>
      </c>
    </row>
    <row r="26232" spans="1:2" x14ac:dyDescent="0.3">
      <c r="A26232" s="4" t="e">
        <f t="shared" si="1024"/>
        <v>#VALUE!</v>
      </c>
      <c r="B26232" s="4" t="e">
        <f t="shared" si="1025"/>
        <v>#VALUE!</v>
      </c>
    </row>
    <row r="26233" spans="1:2" x14ac:dyDescent="0.3">
      <c r="A26233" s="4" t="e">
        <f t="shared" si="1024"/>
        <v>#VALUE!</v>
      </c>
      <c r="B26233" s="4" t="e">
        <f t="shared" si="1025"/>
        <v>#VALUE!</v>
      </c>
    </row>
    <row r="26234" spans="1:2" x14ac:dyDescent="0.3">
      <c r="A26234" s="4" t="e">
        <f t="shared" si="1024"/>
        <v>#VALUE!</v>
      </c>
      <c r="B26234" s="4" t="e">
        <f t="shared" si="1025"/>
        <v>#VALUE!</v>
      </c>
    </row>
    <row r="26235" spans="1:2" x14ac:dyDescent="0.3">
      <c r="A26235" s="4" t="e">
        <f t="shared" si="1024"/>
        <v>#VALUE!</v>
      </c>
      <c r="B26235" s="4" t="e">
        <f t="shared" si="1025"/>
        <v>#VALUE!</v>
      </c>
    </row>
    <row r="26236" spans="1:2" x14ac:dyDescent="0.3">
      <c r="A26236" s="4" t="e">
        <f t="shared" si="1024"/>
        <v>#VALUE!</v>
      </c>
      <c r="B26236" s="4" t="e">
        <f t="shared" si="1025"/>
        <v>#VALUE!</v>
      </c>
    </row>
    <row r="26237" spans="1:2" x14ac:dyDescent="0.3">
      <c r="A26237" s="4" t="e">
        <f t="shared" si="1024"/>
        <v>#VALUE!</v>
      </c>
      <c r="B26237" s="4" t="e">
        <f t="shared" si="1025"/>
        <v>#VALUE!</v>
      </c>
    </row>
    <row r="26238" spans="1:2" x14ac:dyDescent="0.3">
      <c r="A26238" s="4" t="e">
        <f t="shared" si="1024"/>
        <v>#VALUE!</v>
      </c>
      <c r="B26238" s="4" t="e">
        <f t="shared" si="1025"/>
        <v>#VALUE!</v>
      </c>
    </row>
    <row r="26239" spans="1:2" x14ac:dyDescent="0.3">
      <c r="A26239" s="4" t="e">
        <f t="shared" si="1024"/>
        <v>#VALUE!</v>
      </c>
      <c r="B26239" s="4" t="e">
        <f t="shared" si="1025"/>
        <v>#VALUE!</v>
      </c>
    </row>
    <row r="26240" spans="1:2" x14ac:dyDescent="0.3">
      <c r="A26240" s="4" t="e">
        <f t="shared" si="1024"/>
        <v>#VALUE!</v>
      </c>
      <c r="B26240" s="4" t="e">
        <f t="shared" si="1025"/>
        <v>#VALUE!</v>
      </c>
    </row>
    <row r="26241" spans="1:2" x14ac:dyDescent="0.3">
      <c r="A26241" s="4" t="e">
        <f t="shared" si="1024"/>
        <v>#VALUE!</v>
      </c>
      <c r="B26241" s="4" t="e">
        <f t="shared" si="1025"/>
        <v>#VALUE!</v>
      </c>
    </row>
    <row r="26242" spans="1:2" x14ac:dyDescent="0.3">
      <c r="A26242" s="4" t="e">
        <f t="shared" si="1024"/>
        <v>#VALUE!</v>
      </c>
      <c r="B26242" s="4" t="e">
        <f t="shared" si="1025"/>
        <v>#VALUE!</v>
      </c>
    </row>
    <row r="26243" spans="1:2" x14ac:dyDescent="0.3">
      <c r="A26243" s="4" t="e">
        <f t="shared" si="1024"/>
        <v>#VALUE!</v>
      </c>
      <c r="B26243" s="4" t="e">
        <f t="shared" si="1025"/>
        <v>#VALUE!</v>
      </c>
    </row>
    <row r="26244" spans="1:2" x14ac:dyDescent="0.3">
      <c r="A26244" s="4" t="e">
        <f t="shared" si="1024"/>
        <v>#VALUE!</v>
      </c>
      <c r="B26244" s="4" t="e">
        <f t="shared" si="1025"/>
        <v>#VALUE!</v>
      </c>
    </row>
    <row r="26245" spans="1:2" x14ac:dyDescent="0.3">
      <c r="A26245" s="4" t="e">
        <f t="shared" si="1024"/>
        <v>#VALUE!</v>
      </c>
      <c r="B26245" s="4" t="e">
        <f t="shared" si="1025"/>
        <v>#VALUE!</v>
      </c>
    </row>
    <row r="26246" spans="1:2" x14ac:dyDescent="0.3">
      <c r="A26246" s="4" t="e">
        <f t="shared" si="1024"/>
        <v>#VALUE!</v>
      </c>
      <c r="B26246" s="4" t="e">
        <f t="shared" si="1025"/>
        <v>#VALUE!</v>
      </c>
    </row>
    <row r="26247" spans="1:2" x14ac:dyDescent="0.3">
      <c r="A26247" s="4" t="e">
        <f t="shared" si="1024"/>
        <v>#VALUE!</v>
      </c>
      <c r="B26247" s="4" t="e">
        <f t="shared" si="1025"/>
        <v>#VALUE!</v>
      </c>
    </row>
    <row r="26248" spans="1:2" x14ac:dyDescent="0.3">
      <c r="A26248" s="4" t="e">
        <f t="shared" si="1024"/>
        <v>#VALUE!</v>
      </c>
      <c r="B26248" s="4" t="e">
        <f t="shared" si="1025"/>
        <v>#VALUE!</v>
      </c>
    </row>
    <row r="26249" spans="1:2" x14ac:dyDescent="0.3">
      <c r="A26249" s="4" t="e">
        <f t="shared" si="1024"/>
        <v>#VALUE!</v>
      </c>
      <c r="B26249" s="4" t="e">
        <f t="shared" si="1025"/>
        <v>#VALUE!</v>
      </c>
    </row>
    <row r="26250" spans="1:2" x14ac:dyDescent="0.3">
      <c r="A26250" s="4" t="e">
        <f t="shared" si="1024"/>
        <v>#VALUE!</v>
      </c>
      <c r="B26250" s="4" t="e">
        <f t="shared" si="1025"/>
        <v>#VALUE!</v>
      </c>
    </row>
    <row r="26251" spans="1:2" x14ac:dyDescent="0.3">
      <c r="A26251" s="4" t="e">
        <f t="shared" si="1024"/>
        <v>#VALUE!</v>
      </c>
      <c r="B26251" s="4" t="e">
        <f t="shared" si="1025"/>
        <v>#VALUE!</v>
      </c>
    </row>
    <row r="26252" spans="1:2" x14ac:dyDescent="0.3">
      <c r="A26252" s="4" t="e">
        <f t="shared" si="1024"/>
        <v>#VALUE!</v>
      </c>
      <c r="B26252" s="4" t="e">
        <f t="shared" si="1025"/>
        <v>#VALUE!</v>
      </c>
    </row>
    <row r="26253" spans="1:2" x14ac:dyDescent="0.3">
      <c r="A26253" s="4" t="e">
        <f t="shared" si="1024"/>
        <v>#VALUE!</v>
      </c>
      <c r="B26253" s="4" t="e">
        <f t="shared" si="1025"/>
        <v>#VALUE!</v>
      </c>
    </row>
    <row r="26254" spans="1:2" x14ac:dyDescent="0.3">
      <c r="A26254" s="4" t="e">
        <f t="shared" si="1024"/>
        <v>#VALUE!</v>
      </c>
      <c r="B26254" s="4" t="e">
        <f t="shared" si="1025"/>
        <v>#VALUE!</v>
      </c>
    </row>
    <row r="26255" spans="1:2" x14ac:dyDescent="0.3">
      <c r="A26255" s="4" t="e">
        <f t="shared" si="1024"/>
        <v>#VALUE!</v>
      </c>
      <c r="B26255" s="4" t="e">
        <f t="shared" si="1025"/>
        <v>#VALUE!</v>
      </c>
    </row>
    <row r="26256" spans="1:2" x14ac:dyDescent="0.3">
      <c r="A26256" s="4" t="e">
        <f t="shared" si="1024"/>
        <v>#VALUE!</v>
      </c>
      <c r="B26256" s="4" t="e">
        <f t="shared" si="1025"/>
        <v>#VALUE!</v>
      </c>
    </row>
    <row r="26257" spans="1:2" x14ac:dyDescent="0.3">
      <c r="A26257" s="4" t="e">
        <f t="shared" si="1024"/>
        <v>#VALUE!</v>
      </c>
      <c r="B26257" s="4" t="e">
        <f t="shared" si="1025"/>
        <v>#VALUE!</v>
      </c>
    </row>
    <row r="26258" spans="1:2" x14ac:dyDescent="0.3">
      <c r="A26258" s="4" t="e">
        <f t="shared" si="1024"/>
        <v>#VALUE!</v>
      </c>
      <c r="B26258" s="4" t="e">
        <f t="shared" si="1025"/>
        <v>#VALUE!</v>
      </c>
    </row>
    <row r="26259" spans="1:2" x14ac:dyDescent="0.3">
      <c r="A26259" s="4" t="e">
        <f t="shared" si="1024"/>
        <v>#VALUE!</v>
      </c>
      <c r="B26259" s="4" t="e">
        <f t="shared" si="1025"/>
        <v>#VALUE!</v>
      </c>
    </row>
    <row r="26260" spans="1:2" x14ac:dyDescent="0.3">
      <c r="A26260" s="4" t="e">
        <f t="shared" si="1024"/>
        <v>#VALUE!</v>
      </c>
      <c r="B26260" s="4" t="e">
        <f t="shared" si="1025"/>
        <v>#VALUE!</v>
      </c>
    </row>
    <row r="26261" spans="1:2" x14ac:dyDescent="0.3">
      <c r="A26261" s="4" t="e">
        <f t="shared" si="1024"/>
        <v>#VALUE!</v>
      </c>
      <c r="B26261" s="4" t="e">
        <f t="shared" si="1025"/>
        <v>#VALUE!</v>
      </c>
    </row>
    <row r="26262" spans="1:2" x14ac:dyDescent="0.3">
      <c r="A26262" s="4" t="e">
        <f t="shared" si="1024"/>
        <v>#VALUE!</v>
      </c>
      <c r="B26262" s="4" t="e">
        <f t="shared" si="1025"/>
        <v>#VALUE!</v>
      </c>
    </row>
    <row r="26263" spans="1:2" x14ac:dyDescent="0.3">
      <c r="A26263" s="4" t="e">
        <f t="shared" si="1024"/>
        <v>#VALUE!</v>
      </c>
      <c r="B26263" s="4" t="e">
        <f t="shared" si="1025"/>
        <v>#VALUE!</v>
      </c>
    </row>
    <row r="26264" spans="1:2" x14ac:dyDescent="0.3">
      <c r="A26264" s="4" t="e">
        <f t="shared" si="1024"/>
        <v>#VALUE!</v>
      </c>
      <c r="B26264" s="4" t="e">
        <f t="shared" si="1025"/>
        <v>#VALUE!</v>
      </c>
    </row>
    <row r="26265" spans="1:2" x14ac:dyDescent="0.3">
      <c r="A26265" s="4" t="e">
        <f t="shared" si="1024"/>
        <v>#VALUE!</v>
      </c>
      <c r="B26265" s="4" t="e">
        <f t="shared" si="1025"/>
        <v>#VALUE!</v>
      </c>
    </row>
    <row r="26266" spans="1:2" x14ac:dyDescent="0.3">
      <c r="A26266" s="4" t="e">
        <f t="shared" si="1024"/>
        <v>#VALUE!</v>
      </c>
      <c r="B26266" s="4" t="e">
        <f t="shared" si="1025"/>
        <v>#VALUE!</v>
      </c>
    </row>
    <row r="26267" spans="1:2" x14ac:dyDescent="0.3">
      <c r="A26267" s="4" t="e">
        <f t="shared" si="1024"/>
        <v>#VALUE!</v>
      </c>
      <c r="B26267" s="4" t="e">
        <f t="shared" si="1025"/>
        <v>#VALUE!</v>
      </c>
    </row>
    <row r="26268" spans="1:2" x14ac:dyDescent="0.3">
      <c r="A26268" s="4" t="e">
        <f t="shared" si="1024"/>
        <v>#VALUE!</v>
      </c>
      <c r="B26268" s="4" t="e">
        <f t="shared" si="1025"/>
        <v>#VALUE!</v>
      </c>
    </row>
    <row r="26269" spans="1:2" x14ac:dyDescent="0.3">
      <c r="A26269" s="4" t="e">
        <f t="shared" si="1024"/>
        <v>#VALUE!</v>
      </c>
      <c r="B26269" s="4" t="e">
        <f t="shared" si="1025"/>
        <v>#VALUE!</v>
      </c>
    </row>
    <row r="26270" spans="1:2" x14ac:dyDescent="0.3">
      <c r="A26270" s="4" t="e">
        <f t="shared" si="1024"/>
        <v>#VALUE!</v>
      </c>
      <c r="B26270" s="4" t="e">
        <f t="shared" si="1025"/>
        <v>#VALUE!</v>
      </c>
    </row>
    <row r="26271" spans="1:2" x14ac:dyDescent="0.3">
      <c r="A26271" s="4" t="e">
        <f t="shared" si="1024"/>
        <v>#VALUE!</v>
      </c>
      <c r="B26271" s="4" t="e">
        <f t="shared" si="1025"/>
        <v>#VALUE!</v>
      </c>
    </row>
    <row r="26272" spans="1:2" x14ac:dyDescent="0.3">
      <c r="A26272" s="4" t="e">
        <f t="shared" si="1024"/>
        <v>#VALUE!</v>
      </c>
      <c r="B26272" s="4" t="e">
        <f t="shared" si="1025"/>
        <v>#VALUE!</v>
      </c>
    </row>
    <row r="26273" spans="1:2" x14ac:dyDescent="0.3">
      <c r="A26273" s="4" t="e">
        <f t="shared" si="1024"/>
        <v>#VALUE!</v>
      </c>
      <c r="B26273" s="4" t="e">
        <f t="shared" si="1025"/>
        <v>#VALUE!</v>
      </c>
    </row>
    <row r="26274" spans="1:2" x14ac:dyDescent="0.3">
      <c r="A26274" s="4" t="e">
        <f t="shared" si="1024"/>
        <v>#VALUE!</v>
      </c>
      <c r="B26274" s="4" t="e">
        <f t="shared" si="1025"/>
        <v>#VALUE!</v>
      </c>
    </row>
    <row r="26275" spans="1:2" x14ac:dyDescent="0.3">
      <c r="A26275" s="4" t="e">
        <f t="shared" si="1024"/>
        <v>#VALUE!</v>
      </c>
      <c r="B26275" s="4" t="e">
        <f t="shared" si="1025"/>
        <v>#VALUE!</v>
      </c>
    </row>
    <row r="26276" spans="1:2" x14ac:dyDescent="0.3">
      <c r="A26276" s="4" t="e">
        <f t="shared" si="1024"/>
        <v>#VALUE!</v>
      </c>
      <c r="B26276" s="4" t="e">
        <f t="shared" si="1025"/>
        <v>#VALUE!</v>
      </c>
    </row>
    <row r="26277" spans="1:2" x14ac:dyDescent="0.3">
      <c r="A26277" s="4" t="e">
        <f t="shared" si="1024"/>
        <v>#VALUE!</v>
      </c>
      <c r="B26277" s="4" t="e">
        <f t="shared" si="1025"/>
        <v>#VALUE!</v>
      </c>
    </row>
    <row r="26278" spans="1:2" x14ac:dyDescent="0.3">
      <c r="A26278" s="4" t="e">
        <f t="shared" si="1024"/>
        <v>#VALUE!</v>
      </c>
      <c r="B26278" s="4" t="e">
        <f t="shared" si="1025"/>
        <v>#VALUE!</v>
      </c>
    </row>
    <row r="26279" spans="1:2" x14ac:dyDescent="0.3">
      <c r="A26279" s="4" t="e">
        <f t="shared" si="1024"/>
        <v>#VALUE!</v>
      </c>
      <c r="B26279" s="4" t="e">
        <f t="shared" si="1025"/>
        <v>#VALUE!</v>
      </c>
    </row>
    <row r="26280" spans="1:2" x14ac:dyDescent="0.3">
      <c r="A26280" s="4" t="e">
        <f t="shared" ref="A26280:A26343" si="1026">DATE("2014",RIGHT("0"&amp;LEFT(C26280,FIND("/",C26280)-1),2),RIGHT("0"&amp;MID(C26280,FIND("/",C26280)+1,FIND("/",C26280,FIND("/",C26280)+1)-FIND("/",C26280)-1),2))</f>
        <v>#VALUE!</v>
      </c>
      <c r="B26280" s="4" t="e">
        <f t="shared" ref="B26280:B26343" si="1027">TRIM(MID(C26280,FIND("==&gt;",C26280)+4,999))</f>
        <v>#VALUE!</v>
      </c>
    </row>
    <row r="26281" spans="1:2" x14ac:dyDescent="0.3">
      <c r="A26281" s="4" t="e">
        <f t="shared" si="1026"/>
        <v>#VALUE!</v>
      </c>
      <c r="B26281" s="4" t="e">
        <f t="shared" si="1027"/>
        <v>#VALUE!</v>
      </c>
    </row>
    <row r="26282" spans="1:2" x14ac:dyDescent="0.3">
      <c r="A26282" s="4" t="e">
        <f t="shared" si="1026"/>
        <v>#VALUE!</v>
      </c>
      <c r="B26282" s="4" t="e">
        <f t="shared" si="1027"/>
        <v>#VALUE!</v>
      </c>
    </row>
    <row r="26283" spans="1:2" x14ac:dyDescent="0.3">
      <c r="A26283" s="4" t="e">
        <f t="shared" si="1026"/>
        <v>#VALUE!</v>
      </c>
      <c r="B26283" s="4" t="e">
        <f t="shared" si="1027"/>
        <v>#VALUE!</v>
      </c>
    </row>
    <row r="26284" spans="1:2" x14ac:dyDescent="0.3">
      <c r="A26284" s="4" t="e">
        <f t="shared" si="1026"/>
        <v>#VALUE!</v>
      </c>
      <c r="B26284" s="4" t="e">
        <f t="shared" si="1027"/>
        <v>#VALUE!</v>
      </c>
    </row>
    <row r="26285" spans="1:2" x14ac:dyDescent="0.3">
      <c r="A26285" s="4" t="e">
        <f t="shared" si="1026"/>
        <v>#VALUE!</v>
      </c>
      <c r="B26285" s="4" t="e">
        <f t="shared" si="1027"/>
        <v>#VALUE!</v>
      </c>
    </row>
    <row r="26286" spans="1:2" x14ac:dyDescent="0.3">
      <c r="A26286" s="4" t="e">
        <f t="shared" si="1026"/>
        <v>#VALUE!</v>
      </c>
      <c r="B26286" s="4" t="e">
        <f t="shared" si="1027"/>
        <v>#VALUE!</v>
      </c>
    </row>
    <row r="26287" spans="1:2" x14ac:dyDescent="0.3">
      <c r="A26287" s="4" t="e">
        <f t="shared" si="1026"/>
        <v>#VALUE!</v>
      </c>
      <c r="B26287" s="4" t="e">
        <f t="shared" si="1027"/>
        <v>#VALUE!</v>
      </c>
    </row>
    <row r="26288" spans="1:2" x14ac:dyDescent="0.3">
      <c r="A26288" s="4" t="e">
        <f t="shared" si="1026"/>
        <v>#VALUE!</v>
      </c>
      <c r="B26288" s="4" t="e">
        <f t="shared" si="1027"/>
        <v>#VALUE!</v>
      </c>
    </row>
    <row r="26289" spans="1:2" x14ac:dyDescent="0.3">
      <c r="A26289" s="4" t="e">
        <f t="shared" si="1026"/>
        <v>#VALUE!</v>
      </c>
      <c r="B26289" s="4" t="e">
        <f t="shared" si="1027"/>
        <v>#VALUE!</v>
      </c>
    </row>
    <row r="26290" spans="1:2" x14ac:dyDescent="0.3">
      <c r="A26290" s="4" t="e">
        <f t="shared" si="1026"/>
        <v>#VALUE!</v>
      </c>
      <c r="B26290" s="4" t="e">
        <f t="shared" si="1027"/>
        <v>#VALUE!</v>
      </c>
    </row>
    <row r="26291" spans="1:2" x14ac:dyDescent="0.3">
      <c r="A26291" s="4" t="e">
        <f t="shared" si="1026"/>
        <v>#VALUE!</v>
      </c>
      <c r="B26291" s="4" t="e">
        <f t="shared" si="1027"/>
        <v>#VALUE!</v>
      </c>
    </row>
    <row r="26292" spans="1:2" x14ac:dyDescent="0.3">
      <c r="A26292" s="4" t="e">
        <f t="shared" si="1026"/>
        <v>#VALUE!</v>
      </c>
      <c r="B26292" s="4" t="e">
        <f t="shared" si="1027"/>
        <v>#VALUE!</v>
      </c>
    </row>
    <row r="26293" spans="1:2" x14ac:dyDescent="0.3">
      <c r="A26293" s="4" t="e">
        <f t="shared" si="1026"/>
        <v>#VALUE!</v>
      </c>
      <c r="B26293" s="4" t="e">
        <f t="shared" si="1027"/>
        <v>#VALUE!</v>
      </c>
    </row>
    <row r="26294" spans="1:2" x14ac:dyDescent="0.3">
      <c r="A26294" s="4" t="e">
        <f t="shared" si="1026"/>
        <v>#VALUE!</v>
      </c>
      <c r="B26294" s="4" t="e">
        <f t="shared" si="1027"/>
        <v>#VALUE!</v>
      </c>
    </row>
    <row r="26295" spans="1:2" x14ac:dyDescent="0.3">
      <c r="A26295" s="4" t="e">
        <f t="shared" si="1026"/>
        <v>#VALUE!</v>
      </c>
      <c r="B26295" s="4" t="e">
        <f t="shared" si="1027"/>
        <v>#VALUE!</v>
      </c>
    </row>
    <row r="26296" spans="1:2" x14ac:dyDescent="0.3">
      <c r="A26296" s="4" t="e">
        <f t="shared" si="1026"/>
        <v>#VALUE!</v>
      </c>
      <c r="B26296" s="4" t="e">
        <f t="shared" si="1027"/>
        <v>#VALUE!</v>
      </c>
    </row>
    <row r="26297" spans="1:2" x14ac:dyDescent="0.3">
      <c r="A26297" s="4" t="e">
        <f t="shared" si="1026"/>
        <v>#VALUE!</v>
      </c>
      <c r="B26297" s="4" t="e">
        <f t="shared" si="1027"/>
        <v>#VALUE!</v>
      </c>
    </row>
    <row r="26298" spans="1:2" x14ac:dyDescent="0.3">
      <c r="A26298" s="4" t="e">
        <f t="shared" si="1026"/>
        <v>#VALUE!</v>
      </c>
      <c r="B26298" s="4" t="e">
        <f t="shared" si="1027"/>
        <v>#VALUE!</v>
      </c>
    </row>
    <row r="26299" spans="1:2" x14ac:dyDescent="0.3">
      <c r="A26299" s="4" t="e">
        <f t="shared" si="1026"/>
        <v>#VALUE!</v>
      </c>
      <c r="B26299" s="4" t="e">
        <f t="shared" si="1027"/>
        <v>#VALUE!</v>
      </c>
    </row>
    <row r="26300" spans="1:2" x14ac:dyDescent="0.3">
      <c r="A26300" s="4" t="e">
        <f t="shared" si="1026"/>
        <v>#VALUE!</v>
      </c>
      <c r="B26300" s="4" t="e">
        <f t="shared" si="1027"/>
        <v>#VALUE!</v>
      </c>
    </row>
    <row r="26301" spans="1:2" x14ac:dyDescent="0.3">
      <c r="A26301" s="4" t="e">
        <f t="shared" si="1026"/>
        <v>#VALUE!</v>
      </c>
      <c r="B26301" s="4" t="e">
        <f t="shared" si="1027"/>
        <v>#VALUE!</v>
      </c>
    </row>
    <row r="26302" spans="1:2" x14ac:dyDescent="0.3">
      <c r="A26302" s="4" t="e">
        <f t="shared" si="1026"/>
        <v>#VALUE!</v>
      </c>
      <c r="B26302" s="4" t="e">
        <f t="shared" si="1027"/>
        <v>#VALUE!</v>
      </c>
    </row>
    <row r="26303" spans="1:2" x14ac:dyDescent="0.3">
      <c r="A26303" s="4" t="e">
        <f t="shared" si="1026"/>
        <v>#VALUE!</v>
      </c>
      <c r="B26303" s="4" t="e">
        <f t="shared" si="1027"/>
        <v>#VALUE!</v>
      </c>
    </row>
    <row r="26304" spans="1:2" x14ac:dyDescent="0.3">
      <c r="A26304" s="4" t="e">
        <f t="shared" si="1026"/>
        <v>#VALUE!</v>
      </c>
      <c r="B26304" s="4" t="e">
        <f t="shared" si="1027"/>
        <v>#VALUE!</v>
      </c>
    </row>
    <row r="26305" spans="1:2" x14ac:dyDescent="0.3">
      <c r="A26305" s="4" t="e">
        <f t="shared" si="1026"/>
        <v>#VALUE!</v>
      </c>
      <c r="B26305" s="4" t="e">
        <f t="shared" si="1027"/>
        <v>#VALUE!</v>
      </c>
    </row>
    <row r="26306" spans="1:2" x14ac:dyDescent="0.3">
      <c r="A26306" s="4" t="e">
        <f t="shared" si="1026"/>
        <v>#VALUE!</v>
      </c>
      <c r="B26306" s="4" t="e">
        <f t="shared" si="1027"/>
        <v>#VALUE!</v>
      </c>
    </row>
    <row r="26307" spans="1:2" x14ac:dyDescent="0.3">
      <c r="A26307" s="4" t="e">
        <f t="shared" si="1026"/>
        <v>#VALUE!</v>
      </c>
      <c r="B26307" s="4" t="e">
        <f t="shared" si="1027"/>
        <v>#VALUE!</v>
      </c>
    </row>
    <row r="26308" spans="1:2" x14ac:dyDescent="0.3">
      <c r="A26308" s="4" t="e">
        <f t="shared" si="1026"/>
        <v>#VALUE!</v>
      </c>
      <c r="B26308" s="4" t="e">
        <f t="shared" si="1027"/>
        <v>#VALUE!</v>
      </c>
    </row>
    <row r="26309" spans="1:2" x14ac:dyDescent="0.3">
      <c r="A26309" s="4" t="e">
        <f t="shared" si="1026"/>
        <v>#VALUE!</v>
      </c>
      <c r="B26309" s="4" t="e">
        <f t="shared" si="1027"/>
        <v>#VALUE!</v>
      </c>
    </row>
    <row r="26310" spans="1:2" x14ac:dyDescent="0.3">
      <c r="A26310" s="4" t="e">
        <f t="shared" si="1026"/>
        <v>#VALUE!</v>
      </c>
      <c r="B26310" s="4" t="e">
        <f t="shared" si="1027"/>
        <v>#VALUE!</v>
      </c>
    </row>
    <row r="26311" spans="1:2" x14ac:dyDescent="0.3">
      <c r="A26311" s="4" t="e">
        <f t="shared" si="1026"/>
        <v>#VALUE!</v>
      </c>
      <c r="B26311" s="4" t="e">
        <f t="shared" si="1027"/>
        <v>#VALUE!</v>
      </c>
    </row>
    <row r="26312" spans="1:2" x14ac:dyDescent="0.3">
      <c r="A26312" s="4" t="e">
        <f t="shared" si="1026"/>
        <v>#VALUE!</v>
      </c>
      <c r="B26312" s="4" t="e">
        <f t="shared" si="1027"/>
        <v>#VALUE!</v>
      </c>
    </row>
    <row r="26313" spans="1:2" x14ac:dyDescent="0.3">
      <c r="A26313" s="4" t="e">
        <f t="shared" si="1026"/>
        <v>#VALUE!</v>
      </c>
      <c r="B26313" s="4" t="e">
        <f t="shared" si="1027"/>
        <v>#VALUE!</v>
      </c>
    </row>
    <row r="26314" spans="1:2" x14ac:dyDescent="0.3">
      <c r="A26314" s="4" t="e">
        <f t="shared" si="1026"/>
        <v>#VALUE!</v>
      </c>
      <c r="B26314" s="4" t="e">
        <f t="shared" si="1027"/>
        <v>#VALUE!</v>
      </c>
    </row>
    <row r="26315" spans="1:2" x14ac:dyDescent="0.3">
      <c r="A26315" s="4" t="e">
        <f t="shared" si="1026"/>
        <v>#VALUE!</v>
      </c>
      <c r="B26315" s="4" t="e">
        <f t="shared" si="1027"/>
        <v>#VALUE!</v>
      </c>
    </row>
    <row r="26316" spans="1:2" x14ac:dyDescent="0.3">
      <c r="A26316" s="4" t="e">
        <f t="shared" si="1026"/>
        <v>#VALUE!</v>
      </c>
      <c r="B26316" s="4" t="e">
        <f t="shared" si="1027"/>
        <v>#VALUE!</v>
      </c>
    </row>
    <row r="26317" spans="1:2" x14ac:dyDescent="0.3">
      <c r="A26317" s="4" t="e">
        <f t="shared" si="1026"/>
        <v>#VALUE!</v>
      </c>
      <c r="B26317" s="4" t="e">
        <f t="shared" si="1027"/>
        <v>#VALUE!</v>
      </c>
    </row>
    <row r="26318" spans="1:2" x14ac:dyDescent="0.3">
      <c r="A26318" s="4" t="e">
        <f t="shared" si="1026"/>
        <v>#VALUE!</v>
      </c>
      <c r="B26318" s="4" t="e">
        <f t="shared" si="1027"/>
        <v>#VALUE!</v>
      </c>
    </row>
    <row r="26319" spans="1:2" x14ac:dyDescent="0.3">
      <c r="A26319" s="4" t="e">
        <f t="shared" si="1026"/>
        <v>#VALUE!</v>
      </c>
      <c r="B26319" s="4" t="e">
        <f t="shared" si="1027"/>
        <v>#VALUE!</v>
      </c>
    </row>
    <row r="26320" spans="1:2" x14ac:dyDescent="0.3">
      <c r="A26320" s="4" t="e">
        <f t="shared" si="1026"/>
        <v>#VALUE!</v>
      </c>
      <c r="B26320" s="4" t="e">
        <f t="shared" si="1027"/>
        <v>#VALUE!</v>
      </c>
    </row>
    <row r="26321" spans="1:2" x14ac:dyDescent="0.3">
      <c r="A26321" s="4" t="e">
        <f t="shared" si="1026"/>
        <v>#VALUE!</v>
      </c>
      <c r="B26321" s="4" t="e">
        <f t="shared" si="1027"/>
        <v>#VALUE!</v>
      </c>
    </row>
    <row r="26322" spans="1:2" x14ac:dyDescent="0.3">
      <c r="A26322" s="4" t="e">
        <f t="shared" si="1026"/>
        <v>#VALUE!</v>
      </c>
      <c r="B26322" s="4" t="e">
        <f t="shared" si="1027"/>
        <v>#VALUE!</v>
      </c>
    </row>
    <row r="26323" spans="1:2" x14ac:dyDescent="0.3">
      <c r="A26323" s="4" t="e">
        <f t="shared" si="1026"/>
        <v>#VALUE!</v>
      </c>
      <c r="B26323" s="4" t="e">
        <f t="shared" si="1027"/>
        <v>#VALUE!</v>
      </c>
    </row>
    <row r="26324" spans="1:2" x14ac:dyDescent="0.3">
      <c r="A26324" s="4" t="e">
        <f t="shared" si="1026"/>
        <v>#VALUE!</v>
      </c>
      <c r="B26324" s="4" t="e">
        <f t="shared" si="1027"/>
        <v>#VALUE!</v>
      </c>
    </row>
    <row r="26325" spans="1:2" x14ac:dyDescent="0.3">
      <c r="A26325" s="4" t="e">
        <f t="shared" si="1026"/>
        <v>#VALUE!</v>
      </c>
      <c r="B26325" s="4" t="e">
        <f t="shared" si="1027"/>
        <v>#VALUE!</v>
      </c>
    </row>
    <row r="26326" spans="1:2" x14ac:dyDescent="0.3">
      <c r="A26326" s="4" t="e">
        <f t="shared" si="1026"/>
        <v>#VALUE!</v>
      </c>
      <c r="B26326" s="4" t="e">
        <f t="shared" si="1027"/>
        <v>#VALUE!</v>
      </c>
    </row>
    <row r="26327" spans="1:2" x14ac:dyDescent="0.3">
      <c r="A26327" s="4" t="e">
        <f t="shared" si="1026"/>
        <v>#VALUE!</v>
      </c>
      <c r="B26327" s="4" t="e">
        <f t="shared" si="1027"/>
        <v>#VALUE!</v>
      </c>
    </row>
    <row r="26328" spans="1:2" x14ac:dyDescent="0.3">
      <c r="A26328" s="4" t="e">
        <f t="shared" si="1026"/>
        <v>#VALUE!</v>
      </c>
      <c r="B26328" s="4" t="e">
        <f t="shared" si="1027"/>
        <v>#VALUE!</v>
      </c>
    </row>
    <row r="26329" spans="1:2" x14ac:dyDescent="0.3">
      <c r="A26329" s="4" t="e">
        <f t="shared" si="1026"/>
        <v>#VALUE!</v>
      </c>
      <c r="B26329" s="4" t="e">
        <f t="shared" si="1027"/>
        <v>#VALUE!</v>
      </c>
    </row>
    <row r="26330" spans="1:2" x14ac:dyDescent="0.3">
      <c r="A26330" s="4" t="e">
        <f t="shared" si="1026"/>
        <v>#VALUE!</v>
      </c>
      <c r="B26330" s="4" t="e">
        <f t="shared" si="1027"/>
        <v>#VALUE!</v>
      </c>
    </row>
    <row r="26331" spans="1:2" x14ac:dyDescent="0.3">
      <c r="A26331" s="4" t="e">
        <f t="shared" si="1026"/>
        <v>#VALUE!</v>
      </c>
      <c r="B26331" s="4" t="e">
        <f t="shared" si="1027"/>
        <v>#VALUE!</v>
      </c>
    </row>
    <row r="26332" spans="1:2" x14ac:dyDescent="0.3">
      <c r="A26332" s="4" t="e">
        <f t="shared" si="1026"/>
        <v>#VALUE!</v>
      </c>
      <c r="B26332" s="4" t="e">
        <f t="shared" si="1027"/>
        <v>#VALUE!</v>
      </c>
    </row>
    <row r="26333" spans="1:2" x14ac:dyDescent="0.3">
      <c r="A26333" s="4" t="e">
        <f t="shared" si="1026"/>
        <v>#VALUE!</v>
      </c>
      <c r="B26333" s="4" t="e">
        <f t="shared" si="1027"/>
        <v>#VALUE!</v>
      </c>
    </row>
    <row r="26334" spans="1:2" x14ac:dyDescent="0.3">
      <c r="A26334" s="4" t="e">
        <f t="shared" si="1026"/>
        <v>#VALUE!</v>
      </c>
      <c r="B26334" s="4" t="e">
        <f t="shared" si="1027"/>
        <v>#VALUE!</v>
      </c>
    </row>
    <row r="26335" spans="1:2" x14ac:dyDescent="0.3">
      <c r="A26335" s="4" t="e">
        <f t="shared" si="1026"/>
        <v>#VALUE!</v>
      </c>
      <c r="B26335" s="4" t="e">
        <f t="shared" si="1027"/>
        <v>#VALUE!</v>
      </c>
    </row>
    <row r="26336" spans="1:2" x14ac:dyDescent="0.3">
      <c r="A26336" s="4" t="e">
        <f t="shared" si="1026"/>
        <v>#VALUE!</v>
      </c>
      <c r="B26336" s="4" t="e">
        <f t="shared" si="1027"/>
        <v>#VALUE!</v>
      </c>
    </row>
    <row r="26337" spans="1:2" x14ac:dyDescent="0.3">
      <c r="A26337" s="4" t="e">
        <f t="shared" si="1026"/>
        <v>#VALUE!</v>
      </c>
      <c r="B26337" s="4" t="e">
        <f t="shared" si="1027"/>
        <v>#VALUE!</v>
      </c>
    </row>
    <row r="26338" spans="1:2" x14ac:dyDescent="0.3">
      <c r="A26338" s="4" t="e">
        <f t="shared" si="1026"/>
        <v>#VALUE!</v>
      </c>
      <c r="B26338" s="4" t="e">
        <f t="shared" si="1027"/>
        <v>#VALUE!</v>
      </c>
    </row>
    <row r="26339" spans="1:2" x14ac:dyDescent="0.3">
      <c r="A26339" s="4" t="e">
        <f t="shared" si="1026"/>
        <v>#VALUE!</v>
      </c>
      <c r="B26339" s="4" t="e">
        <f t="shared" si="1027"/>
        <v>#VALUE!</v>
      </c>
    </row>
    <row r="26340" spans="1:2" x14ac:dyDescent="0.3">
      <c r="A26340" s="4" t="e">
        <f t="shared" si="1026"/>
        <v>#VALUE!</v>
      </c>
      <c r="B26340" s="4" t="e">
        <f t="shared" si="1027"/>
        <v>#VALUE!</v>
      </c>
    </row>
    <row r="26341" spans="1:2" x14ac:dyDescent="0.3">
      <c r="A26341" s="4" t="e">
        <f t="shared" si="1026"/>
        <v>#VALUE!</v>
      </c>
      <c r="B26341" s="4" t="e">
        <f t="shared" si="1027"/>
        <v>#VALUE!</v>
      </c>
    </row>
    <row r="26342" spans="1:2" x14ac:dyDescent="0.3">
      <c r="A26342" s="4" t="e">
        <f t="shared" si="1026"/>
        <v>#VALUE!</v>
      </c>
      <c r="B26342" s="4" t="e">
        <f t="shared" si="1027"/>
        <v>#VALUE!</v>
      </c>
    </row>
    <row r="26343" spans="1:2" x14ac:dyDescent="0.3">
      <c r="A26343" s="4" t="e">
        <f t="shared" si="1026"/>
        <v>#VALUE!</v>
      </c>
      <c r="B26343" s="4" t="e">
        <f t="shared" si="1027"/>
        <v>#VALUE!</v>
      </c>
    </row>
    <row r="26344" spans="1:2" x14ac:dyDescent="0.3">
      <c r="A26344" s="4" t="e">
        <f t="shared" ref="A26344:A26407" si="1028">DATE("2014",RIGHT("0"&amp;LEFT(C26344,FIND("/",C26344)-1),2),RIGHT("0"&amp;MID(C26344,FIND("/",C26344)+1,FIND("/",C26344,FIND("/",C26344)+1)-FIND("/",C26344)-1),2))</f>
        <v>#VALUE!</v>
      </c>
      <c r="B26344" s="4" t="e">
        <f t="shared" ref="B26344:B26407" si="1029">TRIM(MID(C26344,FIND("==&gt;",C26344)+4,999))</f>
        <v>#VALUE!</v>
      </c>
    </row>
    <row r="26345" spans="1:2" x14ac:dyDescent="0.3">
      <c r="A26345" s="4" t="e">
        <f t="shared" si="1028"/>
        <v>#VALUE!</v>
      </c>
      <c r="B26345" s="4" t="e">
        <f t="shared" si="1029"/>
        <v>#VALUE!</v>
      </c>
    </row>
    <row r="26346" spans="1:2" x14ac:dyDescent="0.3">
      <c r="A26346" s="4" t="e">
        <f t="shared" si="1028"/>
        <v>#VALUE!</v>
      </c>
      <c r="B26346" s="4" t="e">
        <f t="shared" si="1029"/>
        <v>#VALUE!</v>
      </c>
    </row>
    <row r="26347" spans="1:2" x14ac:dyDescent="0.3">
      <c r="A26347" s="4" t="e">
        <f t="shared" si="1028"/>
        <v>#VALUE!</v>
      </c>
      <c r="B26347" s="4" t="e">
        <f t="shared" si="1029"/>
        <v>#VALUE!</v>
      </c>
    </row>
    <row r="26348" spans="1:2" x14ac:dyDescent="0.3">
      <c r="A26348" s="4" t="e">
        <f t="shared" si="1028"/>
        <v>#VALUE!</v>
      </c>
      <c r="B26348" s="4" t="e">
        <f t="shared" si="1029"/>
        <v>#VALUE!</v>
      </c>
    </row>
    <row r="26349" spans="1:2" x14ac:dyDescent="0.3">
      <c r="A26349" s="4" t="e">
        <f t="shared" si="1028"/>
        <v>#VALUE!</v>
      </c>
      <c r="B26349" s="4" t="e">
        <f t="shared" si="1029"/>
        <v>#VALUE!</v>
      </c>
    </row>
    <row r="26350" spans="1:2" x14ac:dyDescent="0.3">
      <c r="A26350" s="4" t="e">
        <f t="shared" si="1028"/>
        <v>#VALUE!</v>
      </c>
      <c r="B26350" s="4" t="e">
        <f t="shared" si="1029"/>
        <v>#VALUE!</v>
      </c>
    </row>
    <row r="26351" spans="1:2" x14ac:dyDescent="0.3">
      <c r="A26351" s="4" t="e">
        <f t="shared" si="1028"/>
        <v>#VALUE!</v>
      </c>
      <c r="B26351" s="4" t="e">
        <f t="shared" si="1029"/>
        <v>#VALUE!</v>
      </c>
    </row>
    <row r="26352" spans="1:2" x14ac:dyDescent="0.3">
      <c r="A26352" s="4" t="e">
        <f t="shared" si="1028"/>
        <v>#VALUE!</v>
      </c>
      <c r="B26352" s="4" t="e">
        <f t="shared" si="1029"/>
        <v>#VALUE!</v>
      </c>
    </row>
    <row r="26353" spans="1:2" x14ac:dyDescent="0.3">
      <c r="A26353" s="4" t="e">
        <f t="shared" si="1028"/>
        <v>#VALUE!</v>
      </c>
      <c r="B26353" s="4" t="e">
        <f t="shared" si="1029"/>
        <v>#VALUE!</v>
      </c>
    </row>
    <row r="26354" spans="1:2" x14ac:dyDescent="0.3">
      <c r="A26354" s="4" t="e">
        <f t="shared" si="1028"/>
        <v>#VALUE!</v>
      </c>
      <c r="B26354" s="4" t="e">
        <f t="shared" si="1029"/>
        <v>#VALUE!</v>
      </c>
    </row>
    <row r="26355" spans="1:2" x14ac:dyDescent="0.3">
      <c r="A26355" s="4" t="e">
        <f t="shared" si="1028"/>
        <v>#VALUE!</v>
      </c>
      <c r="B26355" s="4" t="e">
        <f t="shared" si="1029"/>
        <v>#VALUE!</v>
      </c>
    </row>
    <row r="26356" spans="1:2" x14ac:dyDescent="0.3">
      <c r="A26356" s="4" t="e">
        <f t="shared" si="1028"/>
        <v>#VALUE!</v>
      </c>
      <c r="B26356" s="4" t="e">
        <f t="shared" si="1029"/>
        <v>#VALUE!</v>
      </c>
    </row>
    <row r="26357" spans="1:2" x14ac:dyDescent="0.3">
      <c r="A26357" s="4" t="e">
        <f t="shared" si="1028"/>
        <v>#VALUE!</v>
      </c>
      <c r="B26357" s="4" t="e">
        <f t="shared" si="1029"/>
        <v>#VALUE!</v>
      </c>
    </row>
    <row r="26358" spans="1:2" x14ac:dyDescent="0.3">
      <c r="A26358" s="4" t="e">
        <f t="shared" si="1028"/>
        <v>#VALUE!</v>
      </c>
      <c r="B26358" s="4" t="e">
        <f t="shared" si="1029"/>
        <v>#VALUE!</v>
      </c>
    </row>
    <row r="26359" spans="1:2" x14ac:dyDescent="0.3">
      <c r="A26359" s="4" t="e">
        <f t="shared" si="1028"/>
        <v>#VALUE!</v>
      </c>
      <c r="B26359" s="4" t="e">
        <f t="shared" si="1029"/>
        <v>#VALUE!</v>
      </c>
    </row>
    <row r="26360" spans="1:2" x14ac:dyDescent="0.3">
      <c r="A26360" s="4" t="e">
        <f t="shared" si="1028"/>
        <v>#VALUE!</v>
      </c>
      <c r="B26360" s="4" t="e">
        <f t="shared" si="1029"/>
        <v>#VALUE!</v>
      </c>
    </row>
    <row r="26361" spans="1:2" x14ac:dyDescent="0.3">
      <c r="A26361" s="4" t="e">
        <f t="shared" si="1028"/>
        <v>#VALUE!</v>
      </c>
      <c r="B26361" s="4" t="e">
        <f t="shared" si="1029"/>
        <v>#VALUE!</v>
      </c>
    </row>
    <row r="26362" spans="1:2" x14ac:dyDescent="0.3">
      <c r="A26362" s="4" t="e">
        <f t="shared" si="1028"/>
        <v>#VALUE!</v>
      </c>
      <c r="B26362" s="4" t="e">
        <f t="shared" si="1029"/>
        <v>#VALUE!</v>
      </c>
    </row>
    <row r="26363" spans="1:2" x14ac:dyDescent="0.3">
      <c r="A26363" s="4" t="e">
        <f t="shared" si="1028"/>
        <v>#VALUE!</v>
      </c>
      <c r="B26363" s="4" t="e">
        <f t="shared" si="1029"/>
        <v>#VALUE!</v>
      </c>
    </row>
    <row r="26364" spans="1:2" x14ac:dyDescent="0.3">
      <c r="A26364" s="4" t="e">
        <f t="shared" si="1028"/>
        <v>#VALUE!</v>
      </c>
      <c r="B26364" s="4" t="e">
        <f t="shared" si="1029"/>
        <v>#VALUE!</v>
      </c>
    </row>
    <row r="26365" spans="1:2" x14ac:dyDescent="0.3">
      <c r="A26365" s="4" t="e">
        <f t="shared" si="1028"/>
        <v>#VALUE!</v>
      </c>
      <c r="B26365" s="4" t="e">
        <f t="shared" si="1029"/>
        <v>#VALUE!</v>
      </c>
    </row>
    <row r="26366" spans="1:2" x14ac:dyDescent="0.3">
      <c r="A26366" s="4" t="e">
        <f t="shared" si="1028"/>
        <v>#VALUE!</v>
      </c>
      <c r="B26366" s="4" t="e">
        <f t="shared" si="1029"/>
        <v>#VALUE!</v>
      </c>
    </row>
    <row r="26367" spans="1:2" x14ac:dyDescent="0.3">
      <c r="A26367" s="4" t="e">
        <f t="shared" si="1028"/>
        <v>#VALUE!</v>
      </c>
      <c r="B26367" s="4" t="e">
        <f t="shared" si="1029"/>
        <v>#VALUE!</v>
      </c>
    </row>
    <row r="26368" spans="1:2" x14ac:dyDescent="0.3">
      <c r="A26368" s="4" t="e">
        <f t="shared" si="1028"/>
        <v>#VALUE!</v>
      </c>
      <c r="B26368" s="4" t="e">
        <f t="shared" si="1029"/>
        <v>#VALUE!</v>
      </c>
    </row>
    <row r="26369" spans="1:2" x14ac:dyDescent="0.3">
      <c r="A26369" s="4" t="e">
        <f t="shared" si="1028"/>
        <v>#VALUE!</v>
      </c>
      <c r="B26369" s="4" t="e">
        <f t="shared" si="1029"/>
        <v>#VALUE!</v>
      </c>
    </row>
    <row r="26370" spans="1:2" x14ac:dyDescent="0.3">
      <c r="A26370" s="4" t="e">
        <f t="shared" si="1028"/>
        <v>#VALUE!</v>
      </c>
      <c r="B26370" s="4" t="e">
        <f t="shared" si="1029"/>
        <v>#VALUE!</v>
      </c>
    </row>
    <row r="26371" spans="1:2" x14ac:dyDescent="0.3">
      <c r="A26371" s="4" t="e">
        <f t="shared" si="1028"/>
        <v>#VALUE!</v>
      </c>
      <c r="B26371" s="4" t="e">
        <f t="shared" si="1029"/>
        <v>#VALUE!</v>
      </c>
    </row>
    <row r="26372" spans="1:2" x14ac:dyDescent="0.3">
      <c r="A26372" s="4" t="e">
        <f t="shared" si="1028"/>
        <v>#VALUE!</v>
      </c>
      <c r="B26372" s="4" t="e">
        <f t="shared" si="1029"/>
        <v>#VALUE!</v>
      </c>
    </row>
    <row r="26373" spans="1:2" x14ac:dyDescent="0.3">
      <c r="A26373" s="4" t="e">
        <f t="shared" si="1028"/>
        <v>#VALUE!</v>
      </c>
      <c r="B26373" s="4" t="e">
        <f t="shared" si="1029"/>
        <v>#VALUE!</v>
      </c>
    </row>
    <row r="26374" spans="1:2" x14ac:dyDescent="0.3">
      <c r="A26374" s="4" t="e">
        <f t="shared" si="1028"/>
        <v>#VALUE!</v>
      </c>
      <c r="B26374" s="4" t="e">
        <f t="shared" si="1029"/>
        <v>#VALUE!</v>
      </c>
    </row>
    <row r="26375" spans="1:2" x14ac:dyDescent="0.3">
      <c r="A26375" s="4" t="e">
        <f t="shared" si="1028"/>
        <v>#VALUE!</v>
      </c>
      <c r="B26375" s="4" t="e">
        <f t="shared" si="1029"/>
        <v>#VALUE!</v>
      </c>
    </row>
    <row r="26376" spans="1:2" x14ac:dyDescent="0.3">
      <c r="A26376" s="4" t="e">
        <f t="shared" si="1028"/>
        <v>#VALUE!</v>
      </c>
      <c r="B26376" s="4" t="e">
        <f t="shared" si="1029"/>
        <v>#VALUE!</v>
      </c>
    </row>
    <row r="26377" spans="1:2" x14ac:dyDescent="0.3">
      <c r="A26377" s="4" t="e">
        <f t="shared" si="1028"/>
        <v>#VALUE!</v>
      </c>
      <c r="B26377" s="4" t="e">
        <f t="shared" si="1029"/>
        <v>#VALUE!</v>
      </c>
    </row>
    <row r="26378" spans="1:2" x14ac:dyDescent="0.3">
      <c r="A26378" s="4" t="e">
        <f t="shared" si="1028"/>
        <v>#VALUE!</v>
      </c>
      <c r="B26378" s="4" t="e">
        <f t="shared" si="1029"/>
        <v>#VALUE!</v>
      </c>
    </row>
    <row r="26379" spans="1:2" x14ac:dyDescent="0.3">
      <c r="A26379" s="4" t="e">
        <f t="shared" si="1028"/>
        <v>#VALUE!</v>
      </c>
      <c r="B26379" s="4" t="e">
        <f t="shared" si="1029"/>
        <v>#VALUE!</v>
      </c>
    </row>
    <row r="26380" spans="1:2" x14ac:dyDescent="0.3">
      <c r="A26380" s="4" t="e">
        <f t="shared" si="1028"/>
        <v>#VALUE!</v>
      </c>
      <c r="B26380" s="4" t="e">
        <f t="shared" si="1029"/>
        <v>#VALUE!</v>
      </c>
    </row>
    <row r="26381" spans="1:2" x14ac:dyDescent="0.3">
      <c r="A26381" s="4" t="e">
        <f t="shared" si="1028"/>
        <v>#VALUE!</v>
      </c>
      <c r="B26381" s="4" t="e">
        <f t="shared" si="1029"/>
        <v>#VALUE!</v>
      </c>
    </row>
    <row r="26382" spans="1:2" x14ac:dyDescent="0.3">
      <c r="A26382" s="4" t="e">
        <f t="shared" si="1028"/>
        <v>#VALUE!</v>
      </c>
      <c r="B26382" s="4" t="e">
        <f t="shared" si="1029"/>
        <v>#VALUE!</v>
      </c>
    </row>
    <row r="26383" spans="1:2" x14ac:dyDescent="0.3">
      <c r="A26383" s="4" t="e">
        <f t="shared" si="1028"/>
        <v>#VALUE!</v>
      </c>
      <c r="B26383" s="4" t="e">
        <f t="shared" si="1029"/>
        <v>#VALUE!</v>
      </c>
    </row>
    <row r="26384" spans="1:2" x14ac:dyDescent="0.3">
      <c r="A26384" s="4" t="e">
        <f t="shared" si="1028"/>
        <v>#VALUE!</v>
      </c>
      <c r="B26384" s="4" t="e">
        <f t="shared" si="1029"/>
        <v>#VALUE!</v>
      </c>
    </row>
    <row r="26385" spans="1:2" x14ac:dyDescent="0.3">
      <c r="A26385" s="4" t="e">
        <f t="shared" si="1028"/>
        <v>#VALUE!</v>
      </c>
      <c r="B26385" s="4" t="e">
        <f t="shared" si="1029"/>
        <v>#VALUE!</v>
      </c>
    </row>
    <row r="26386" spans="1:2" x14ac:dyDescent="0.3">
      <c r="A26386" s="4" t="e">
        <f t="shared" si="1028"/>
        <v>#VALUE!</v>
      </c>
      <c r="B26386" s="4" t="e">
        <f t="shared" si="1029"/>
        <v>#VALUE!</v>
      </c>
    </row>
    <row r="26387" spans="1:2" x14ac:dyDescent="0.3">
      <c r="A26387" s="4" t="e">
        <f t="shared" si="1028"/>
        <v>#VALUE!</v>
      </c>
      <c r="B26387" s="4" t="e">
        <f t="shared" si="1029"/>
        <v>#VALUE!</v>
      </c>
    </row>
    <row r="26388" spans="1:2" x14ac:dyDescent="0.3">
      <c r="A26388" s="4" t="e">
        <f t="shared" si="1028"/>
        <v>#VALUE!</v>
      </c>
      <c r="B26388" s="4" t="e">
        <f t="shared" si="1029"/>
        <v>#VALUE!</v>
      </c>
    </row>
    <row r="26389" spans="1:2" x14ac:dyDescent="0.3">
      <c r="A26389" s="4" t="e">
        <f t="shared" si="1028"/>
        <v>#VALUE!</v>
      </c>
      <c r="B26389" s="4" t="e">
        <f t="shared" si="1029"/>
        <v>#VALUE!</v>
      </c>
    </row>
    <row r="26390" spans="1:2" x14ac:dyDescent="0.3">
      <c r="A26390" s="4" t="e">
        <f t="shared" si="1028"/>
        <v>#VALUE!</v>
      </c>
      <c r="B26390" s="4" t="e">
        <f t="shared" si="1029"/>
        <v>#VALUE!</v>
      </c>
    </row>
    <row r="26391" spans="1:2" x14ac:dyDescent="0.3">
      <c r="A26391" s="4" t="e">
        <f t="shared" si="1028"/>
        <v>#VALUE!</v>
      </c>
      <c r="B26391" s="4" t="e">
        <f t="shared" si="1029"/>
        <v>#VALUE!</v>
      </c>
    </row>
    <row r="26392" spans="1:2" x14ac:dyDescent="0.3">
      <c r="A26392" s="4" t="e">
        <f t="shared" si="1028"/>
        <v>#VALUE!</v>
      </c>
      <c r="B26392" s="4" t="e">
        <f t="shared" si="1029"/>
        <v>#VALUE!</v>
      </c>
    </row>
    <row r="26393" spans="1:2" x14ac:dyDescent="0.3">
      <c r="A26393" s="4" t="e">
        <f t="shared" si="1028"/>
        <v>#VALUE!</v>
      </c>
      <c r="B26393" s="4" t="e">
        <f t="shared" si="1029"/>
        <v>#VALUE!</v>
      </c>
    </row>
    <row r="26394" spans="1:2" x14ac:dyDescent="0.3">
      <c r="A26394" s="4" t="e">
        <f t="shared" si="1028"/>
        <v>#VALUE!</v>
      </c>
      <c r="B26394" s="4" t="e">
        <f t="shared" si="1029"/>
        <v>#VALUE!</v>
      </c>
    </row>
    <row r="26395" spans="1:2" x14ac:dyDescent="0.3">
      <c r="A26395" s="4" t="e">
        <f t="shared" si="1028"/>
        <v>#VALUE!</v>
      </c>
      <c r="B26395" s="4" t="e">
        <f t="shared" si="1029"/>
        <v>#VALUE!</v>
      </c>
    </row>
    <row r="26396" spans="1:2" x14ac:dyDescent="0.3">
      <c r="A26396" s="4" t="e">
        <f t="shared" si="1028"/>
        <v>#VALUE!</v>
      </c>
      <c r="B26396" s="4" t="e">
        <f t="shared" si="1029"/>
        <v>#VALUE!</v>
      </c>
    </row>
    <row r="26397" spans="1:2" x14ac:dyDescent="0.3">
      <c r="A26397" s="4" t="e">
        <f t="shared" si="1028"/>
        <v>#VALUE!</v>
      </c>
      <c r="B26397" s="4" t="e">
        <f t="shared" si="1029"/>
        <v>#VALUE!</v>
      </c>
    </row>
    <row r="26398" spans="1:2" x14ac:dyDescent="0.3">
      <c r="A26398" s="4" t="e">
        <f t="shared" si="1028"/>
        <v>#VALUE!</v>
      </c>
      <c r="B26398" s="4" t="e">
        <f t="shared" si="1029"/>
        <v>#VALUE!</v>
      </c>
    </row>
    <row r="26399" spans="1:2" x14ac:dyDescent="0.3">
      <c r="A26399" s="4" t="e">
        <f t="shared" si="1028"/>
        <v>#VALUE!</v>
      </c>
      <c r="B26399" s="4" t="e">
        <f t="shared" si="1029"/>
        <v>#VALUE!</v>
      </c>
    </row>
    <row r="26400" spans="1:2" x14ac:dyDescent="0.3">
      <c r="A26400" s="4" t="e">
        <f t="shared" si="1028"/>
        <v>#VALUE!</v>
      </c>
      <c r="B26400" s="4" t="e">
        <f t="shared" si="1029"/>
        <v>#VALUE!</v>
      </c>
    </row>
    <row r="26401" spans="1:2" x14ac:dyDescent="0.3">
      <c r="A26401" s="4" t="e">
        <f t="shared" si="1028"/>
        <v>#VALUE!</v>
      </c>
      <c r="B26401" s="4" t="e">
        <f t="shared" si="1029"/>
        <v>#VALUE!</v>
      </c>
    </row>
    <row r="26402" spans="1:2" x14ac:dyDescent="0.3">
      <c r="A26402" s="4" t="e">
        <f t="shared" si="1028"/>
        <v>#VALUE!</v>
      </c>
      <c r="B26402" s="4" t="e">
        <f t="shared" si="1029"/>
        <v>#VALUE!</v>
      </c>
    </row>
    <row r="26403" spans="1:2" x14ac:dyDescent="0.3">
      <c r="A26403" s="4" t="e">
        <f t="shared" si="1028"/>
        <v>#VALUE!</v>
      </c>
      <c r="B26403" s="4" t="e">
        <f t="shared" si="1029"/>
        <v>#VALUE!</v>
      </c>
    </row>
    <row r="26404" spans="1:2" x14ac:dyDescent="0.3">
      <c r="A26404" s="4" t="e">
        <f t="shared" si="1028"/>
        <v>#VALUE!</v>
      </c>
      <c r="B26404" s="4" t="e">
        <f t="shared" si="1029"/>
        <v>#VALUE!</v>
      </c>
    </row>
    <row r="26405" spans="1:2" x14ac:dyDescent="0.3">
      <c r="A26405" s="4" t="e">
        <f t="shared" si="1028"/>
        <v>#VALUE!</v>
      </c>
      <c r="B26405" s="4" t="e">
        <f t="shared" si="1029"/>
        <v>#VALUE!</v>
      </c>
    </row>
    <row r="26406" spans="1:2" x14ac:dyDescent="0.3">
      <c r="A26406" s="4" t="e">
        <f t="shared" si="1028"/>
        <v>#VALUE!</v>
      </c>
      <c r="B26406" s="4" t="e">
        <f t="shared" si="1029"/>
        <v>#VALUE!</v>
      </c>
    </row>
    <row r="26407" spans="1:2" x14ac:dyDescent="0.3">
      <c r="A26407" s="4" t="e">
        <f t="shared" si="1028"/>
        <v>#VALUE!</v>
      </c>
      <c r="B26407" s="4" t="e">
        <f t="shared" si="1029"/>
        <v>#VALUE!</v>
      </c>
    </row>
    <row r="26408" spans="1:2" x14ac:dyDescent="0.3">
      <c r="A26408" s="4" t="e">
        <f t="shared" ref="A26408:A26471" si="1030">DATE("2014",RIGHT("0"&amp;LEFT(C26408,FIND("/",C26408)-1),2),RIGHT("0"&amp;MID(C26408,FIND("/",C26408)+1,FIND("/",C26408,FIND("/",C26408)+1)-FIND("/",C26408)-1),2))</f>
        <v>#VALUE!</v>
      </c>
      <c r="B26408" s="4" t="e">
        <f t="shared" ref="B26408:B26471" si="1031">TRIM(MID(C26408,FIND("==&gt;",C26408)+4,999))</f>
        <v>#VALUE!</v>
      </c>
    </row>
    <row r="26409" spans="1:2" x14ac:dyDescent="0.3">
      <c r="A26409" s="4" t="e">
        <f t="shared" si="1030"/>
        <v>#VALUE!</v>
      </c>
      <c r="B26409" s="4" t="e">
        <f t="shared" si="1031"/>
        <v>#VALUE!</v>
      </c>
    </row>
    <row r="26410" spans="1:2" x14ac:dyDescent="0.3">
      <c r="A26410" s="4" t="e">
        <f t="shared" si="1030"/>
        <v>#VALUE!</v>
      </c>
      <c r="B26410" s="4" t="e">
        <f t="shared" si="1031"/>
        <v>#VALUE!</v>
      </c>
    </row>
    <row r="26411" spans="1:2" x14ac:dyDescent="0.3">
      <c r="A26411" s="4" t="e">
        <f t="shared" si="1030"/>
        <v>#VALUE!</v>
      </c>
      <c r="B26411" s="4" t="e">
        <f t="shared" si="1031"/>
        <v>#VALUE!</v>
      </c>
    </row>
    <row r="26412" spans="1:2" x14ac:dyDescent="0.3">
      <c r="A26412" s="4" t="e">
        <f t="shared" si="1030"/>
        <v>#VALUE!</v>
      </c>
      <c r="B26412" s="4" t="e">
        <f t="shared" si="1031"/>
        <v>#VALUE!</v>
      </c>
    </row>
    <row r="26413" spans="1:2" x14ac:dyDescent="0.3">
      <c r="A26413" s="4" t="e">
        <f t="shared" si="1030"/>
        <v>#VALUE!</v>
      </c>
      <c r="B26413" s="4" t="e">
        <f t="shared" si="1031"/>
        <v>#VALUE!</v>
      </c>
    </row>
    <row r="26414" spans="1:2" x14ac:dyDescent="0.3">
      <c r="A26414" s="4" t="e">
        <f t="shared" si="1030"/>
        <v>#VALUE!</v>
      </c>
      <c r="B26414" s="4" t="e">
        <f t="shared" si="1031"/>
        <v>#VALUE!</v>
      </c>
    </row>
    <row r="26415" spans="1:2" x14ac:dyDescent="0.3">
      <c r="A26415" s="4" t="e">
        <f t="shared" si="1030"/>
        <v>#VALUE!</v>
      </c>
      <c r="B26415" s="4" t="e">
        <f t="shared" si="1031"/>
        <v>#VALUE!</v>
      </c>
    </row>
    <row r="26416" spans="1:2" x14ac:dyDescent="0.3">
      <c r="A26416" s="4" t="e">
        <f t="shared" si="1030"/>
        <v>#VALUE!</v>
      </c>
      <c r="B26416" s="4" t="e">
        <f t="shared" si="1031"/>
        <v>#VALUE!</v>
      </c>
    </row>
    <row r="26417" spans="1:2" x14ac:dyDescent="0.3">
      <c r="A26417" s="4" t="e">
        <f t="shared" si="1030"/>
        <v>#VALUE!</v>
      </c>
      <c r="B26417" s="4" t="e">
        <f t="shared" si="1031"/>
        <v>#VALUE!</v>
      </c>
    </row>
    <row r="26418" spans="1:2" x14ac:dyDescent="0.3">
      <c r="A26418" s="4" t="e">
        <f t="shared" si="1030"/>
        <v>#VALUE!</v>
      </c>
      <c r="B26418" s="4" t="e">
        <f t="shared" si="1031"/>
        <v>#VALUE!</v>
      </c>
    </row>
    <row r="26419" spans="1:2" x14ac:dyDescent="0.3">
      <c r="A26419" s="4" t="e">
        <f t="shared" si="1030"/>
        <v>#VALUE!</v>
      </c>
      <c r="B26419" s="4" t="e">
        <f t="shared" si="1031"/>
        <v>#VALUE!</v>
      </c>
    </row>
    <row r="26420" spans="1:2" x14ac:dyDescent="0.3">
      <c r="A26420" s="4" t="e">
        <f t="shared" si="1030"/>
        <v>#VALUE!</v>
      </c>
      <c r="B26420" s="4" t="e">
        <f t="shared" si="1031"/>
        <v>#VALUE!</v>
      </c>
    </row>
    <row r="26421" spans="1:2" x14ac:dyDescent="0.3">
      <c r="A26421" s="4" t="e">
        <f t="shared" si="1030"/>
        <v>#VALUE!</v>
      </c>
      <c r="B26421" s="4" t="e">
        <f t="shared" si="1031"/>
        <v>#VALUE!</v>
      </c>
    </row>
    <row r="26422" spans="1:2" x14ac:dyDescent="0.3">
      <c r="A26422" s="4" t="e">
        <f t="shared" si="1030"/>
        <v>#VALUE!</v>
      </c>
      <c r="B26422" s="4" t="e">
        <f t="shared" si="1031"/>
        <v>#VALUE!</v>
      </c>
    </row>
    <row r="26423" spans="1:2" x14ac:dyDescent="0.3">
      <c r="A26423" s="4" t="e">
        <f t="shared" si="1030"/>
        <v>#VALUE!</v>
      </c>
      <c r="B26423" s="4" t="e">
        <f t="shared" si="1031"/>
        <v>#VALUE!</v>
      </c>
    </row>
    <row r="26424" spans="1:2" x14ac:dyDescent="0.3">
      <c r="A26424" s="4" t="e">
        <f t="shared" si="1030"/>
        <v>#VALUE!</v>
      </c>
      <c r="B26424" s="4" t="e">
        <f t="shared" si="1031"/>
        <v>#VALUE!</v>
      </c>
    </row>
    <row r="26425" spans="1:2" x14ac:dyDescent="0.3">
      <c r="A26425" s="4" t="e">
        <f t="shared" si="1030"/>
        <v>#VALUE!</v>
      </c>
      <c r="B26425" s="4" t="e">
        <f t="shared" si="1031"/>
        <v>#VALUE!</v>
      </c>
    </row>
    <row r="26426" spans="1:2" x14ac:dyDescent="0.3">
      <c r="A26426" s="4" t="e">
        <f t="shared" si="1030"/>
        <v>#VALUE!</v>
      </c>
      <c r="B26426" s="4" t="e">
        <f t="shared" si="1031"/>
        <v>#VALUE!</v>
      </c>
    </row>
    <row r="26427" spans="1:2" x14ac:dyDescent="0.3">
      <c r="A26427" s="4" t="e">
        <f t="shared" si="1030"/>
        <v>#VALUE!</v>
      </c>
      <c r="B26427" s="4" t="e">
        <f t="shared" si="1031"/>
        <v>#VALUE!</v>
      </c>
    </row>
    <row r="26428" spans="1:2" x14ac:dyDescent="0.3">
      <c r="A26428" s="4" t="e">
        <f t="shared" si="1030"/>
        <v>#VALUE!</v>
      </c>
      <c r="B26428" s="4" t="e">
        <f t="shared" si="1031"/>
        <v>#VALUE!</v>
      </c>
    </row>
    <row r="26429" spans="1:2" x14ac:dyDescent="0.3">
      <c r="A26429" s="4" t="e">
        <f t="shared" si="1030"/>
        <v>#VALUE!</v>
      </c>
      <c r="B26429" s="4" t="e">
        <f t="shared" si="1031"/>
        <v>#VALUE!</v>
      </c>
    </row>
    <row r="26430" spans="1:2" x14ac:dyDescent="0.3">
      <c r="A26430" s="4" t="e">
        <f t="shared" si="1030"/>
        <v>#VALUE!</v>
      </c>
      <c r="B26430" s="4" t="e">
        <f t="shared" si="1031"/>
        <v>#VALUE!</v>
      </c>
    </row>
    <row r="26431" spans="1:2" x14ac:dyDescent="0.3">
      <c r="A26431" s="4" t="e">
        <f t="shared" si="1030"/>
        <v>#VALUE!</v>
      </c>
      <c r="B26431" s="4" t="e">
        <f t="shared" si="1031"/>
        <v>#VALUE!</v>
      </c>
    </row>
    <row r="26432" spans="1:2" x14ac:dyDescent="0.3">
      <c r="A26432" s="4" t="e">
        <f t="shared" si="1030"/>
        <v>#VALUE!</v>
      </c>
      <c r="B26432" s="4" t="e">
        <f t="shared" si="1031"/>
        <v>#VALUE!</v>
      </c>
    </row>
    <row r="26433" spans="1:2" x14ac:dyDescent="0.3">
      <c r="A26433" s="4" t="e">
        <f t="shared" si="1030"/>
        <v>#VALUE!</v>
      </c>
      <c r="B26433" s="4" t="e">
        <f t="shared" si="1031"/>
        <v>#VALUE!</v>
      </c>
    </row>
    <row r="26434" spans="1:2" x14ac:dyDescent="0.3">
      <c r="A26434" s="4" t="e">
        <f t="shared" si="1030"/>
        <v>#VALUE!</v>
      </c>
      <c r="B26434" s="4" t="e">
        <f t="shared" si="1031"/>
        <v>#VALUE!</v>
      </c>
    </row>
    <row r="26435" spans="1:2" x14ac:dyDescent="0.3">
      <c r="A26435" s="4" t="e">
        <f t="shared" si="1030"/>
        <v>#VALUE!</v>
      </c>
      <c r="B26435" s="4" t="e">
        <f t="shared" si="1031"/>
        <v>#VALUE!</v>
      </c>
    </row>
    <row r="26436" spans="1:2" x14ac:dyDescent="0.3">
      <c r="A26436" s="4" t="e">
        <f t="shared" si="1030"/>
        <v>#VALUE!</v>
      </c>
      <c r="B26436" s="4" t="e">
        <f t="shared" si="1031"/>
        <v>#VALUE!</v>
      </c>
    </row>
    <row r="26437" spans="1:2" x14ac:dyDescent="0.3">
      <c r="A26437" s="4" t="e">
        <f t="shared" si="1030"/>
        <v>#VALUE!</v>
      </c>
      <c r="B26437" s="4" t="e">
        <f t="shared" si="1031"/>
        <v>#VALUE!</v>
      </c>
    </row>
    <row r="26438" spans="1:2" x14ac:dyDescent="0.3">
      <c r="A26438" s="4" t="e">
        <f t="shared" si="1030"/>
        <v>#VALUE!</v>
      </c>
      <c r="B26438" s="4" t="e">
        <f t="shared" si="1031"/>
        <v>#VALUE!</v>
      </c>
    </row>
    <row r="26439" spans="1:2" x14ac:dyDescent="0.3">
      <c r="A26439" s="4" t="e">
        <f t="shared" si="1030"/>
        <v>#VALUE!</v>
      </c>
      <c r="B26439" s="4" t="e">
        <f t="shared" si="1031"/>
        <v>#VALUE!</v>
      </c>
    </row>
    <row r="26440" spans="1:2" x14ac:dyDescent="0.3">
      <c r="A26440" s="4" t="e">
        <f t="shared" si="1030"/>
        <v>#VALUE!</v>
      </c>
      <c r="B26440" s="4" t="e">
        <f t="shared" si="1031"/>
        <v>#VALUE!</v>
      </c>
    </row>
    <row r="26441" spans="1:2" x14ac:dyDescent="0.3">
      <c r="A26441" s="4" t="e">
        <f t="shared" si="1030"/>
        <v>#VALUE!</v>
      </c>
      <c r="B26441" s="4" t="e">
        <f t="shared" si="1031"/>
        <v>#VALUE!</v>
      </c>
    </row>
    <row r="26442" spans="1:2" x14ac:dyDescent="0.3">
      <c r="A26442" s="4" t="e">
        <f t="shared" si="1030"/>
        <v>#VALUE!</v>
      </c>
      <c r="B26442" s="4" t="e">
        <f t="shared" si="1031"/>
        <v>#VALUE!</v>
      </c>
    </row>
    <row r="26443" spans="1:2" x14ac:dyDescent="0.3">
      <c r="A26443" s="4" t="e">
        <f t="shared" si="1030"/>
        <v>#VALUE!</v>
      </c>
      <c r="B26443" s="4" t="e">
        <f t="shared" si="1031"/>
        <v>#VALUE!</v>
      </c>
    </row>
    <row r="26444" spans="1:2" x14ac:dyDescent="0.3">
      <c r="A26444" s="4" t="e">
        <f t="shared" si="1030"/>
        <v>#VALUE!</v>
      </c>
      <c r="B26444" s="4" t="e">
        <f t="shared" si="1031"/>
        <v>#VALUE!</v>
      </c>
    </row>
    <row r="26445" spans="1:2" x14ac:dyDescent="0.3">
      <c r="A26445" s="4" t="e">
        <f t="shared" si="1030"/>
        <v>#VALUE!</v>
      </c>
      <c r="B26445" s="4" t="e">
        <f t="shared" si="1031"/>
        <v>#VALUE!</v>
      </c>
    </row>
    <row r="26446" spans="1:2" x14ac:dyDescent="0.3">
      <c r="A26446" s="4" t="e">
        <f t="shared" si="1030"/>
        <v>#VALUE!</v>
      </c>
      <c r="B26446" s="4" t="e">
        <f t="shared" si="1031"/>
        <v>#VALUE!</v>
      </c>
    </row>
    <row r="26447" spans="1:2" x14ac:dyDescent="0.3">
      <c r="A26447" s="4" t="e">
        <f t="shared" si="1030"/>
        <v>#VALUE!</v>
      </c>
      <c r="B26447" s="4" t="e">
        <f t="shared" si="1031"/>
        <v>#VALUE!</v>
      </c>
    </row>
    <row r="26448" spans="1:2" x14ac:dyDescent="0.3">
      <c r="A26448" s="4" t="e">
        <f t="shared" si="1030"/>
        <v>#VALUE!</v>
      </c>
      <c r="B26448" s="4" t="e">
        <f t="shared" si="1031"/>
        <v>#VALUE!</v>
      </c>
    </row>
    <row r="26449" spans="1:2" x14ac:dyDescent="0.3">
      <c r="A26449" s="4" t="e">
        <f t="shared" si="1030"/>
        <v>#VALUE!</v>
      </c>
      <c r="B26449" s="4" t="e">
        <f t="shared" si="1031"/>
        <v>#VALUE!</v>
      </c>
    </row>
    <row r="26450" spans="1:2" x14ac:dyDescent="0.3">
      <c r="A26450" s="4" t="e">
        <f t="shared" si="1030"/>
        <v>#VALUE!</v>
      </c>
      <c r="B26450" s="4" t="e">
        <f t="shared" si="1031"/>
        <v>#VALUE!</v>
      </c>
    </row>
    <row r="26451" spans="1:2" x14ac:dyDescent="0.3">
      <c r="A26451" s="4" t="e">
        <f t="shared" si="1030"/>
        <v>#VALUE!</v>
      </c>
      <c r="B26451" s="4" t="e">
        <f t="shared" si="1031"/>
        <v>#VALUE!</v>
      </c>
    </row>
    <row r="26452" spans="1:2" x14ac:dyDescent="0.3">
      <c r="A26452" s="4" t="e">
        <f t="shared" si="1030"/>
        <v>#VALUE!</v>
      </c>
      <c r="B26452" s="4" t="e">
        <f t="shared" si="1031"/>
        <v>#VALUE!</v>
      </c>
    </row>
    <row r="26453" spans="1:2" x14ac:dyDescent="0.3">
      <c r="A26453" s="4" t="e">
        <f t="shared" si="1030"/>
        <v>#VALUE!</v>
      </c>
      <c r="B26453" s="4" t="e">
        <f t="shared" si="1031"/>
        <v>#VALUE!</v>
      </c>
    </row>
    <row r="26454" spans="1:2" x14ac:dyDescent="0.3">
      <c r="A26454" s="4" t="e">
        <f t="shared" si="1030"/>
        <v>#VALUE!</v>
      </c>
      <c r="B26454" s="4" t="e">
        <f t="shared" si="1031"/>
        <v>#VALUE!</v>
      </c>
    </row>
    <row r="26455" spans="1:2" x14ac:dyDescent="0.3">
      <c r="A26455" s="4" t="e">
        <f t="shared" si="1030"/>
        <v>#VALUE!</v>
      </c>
      <c r="B26455" s="4" t="e">
        <f t="shared" si="1031"/>
        <v>#VALUE!</v>
      </c>
    </row>
    <row r="26456" spans="1:2" x14ac:dyDescent="0.3">
      <c r="A26456" s="4" t="e">
        <f t="shared" si="1030"/>
        <v>#VALUE!</v>
      </c>
      <c r="B26456" s="4" t="e">
        <f t="shared" si="1031"/>
        <v>#VALUE!</v>
      </c>
    </row>
    <row r="26457" spans="1:2" x14ac:dyDescent="0.3">
      <c r="A26457" s="4" t="e">
        <f t="shared" si="1030"/>
        <v>#VALUE!</v>
      </c>
      <c r="B26457" s="4" t="e">
        <f t="shared" si="1031"/>
        <v>#VALUE!</v>
      </c>
    </row>
    <row r="26458" spans="1:2" x14ac:dyDescent="0.3">
      <c r="A26458" s="4" t="e">
        <f t="shared" si="1030"/>
        <v>#VALUE!</v>
      </c>
      <c r="B26458" s="4" t="e">
        <f t="shared" si="1031"/>
        <v>#VALUE!</v>
      </c>
    </row>
    <row r="26459" spans="1:2" x14ac:dyDescent="0.3">
      <c r="A26459" s="4" t="e">
        <f t="shared" si="1030"/>
        <v>#VALUE!</v>
      </c>
      <c r="B26459" s="4" t="e">
        <f t="shared" si="1031"/>
        <v>#VALUE!</v>
      </c>
    </row>
    <row r="26460" spans="1:2" x14ac:dyDescent="0.3">
      <c r="A26460" s="4" t="e">
        <f t="shared" si="1030"/>
        <v>#VALUE!</v>
      </c>
      <c r="B26460" s="4" t="e">
        <f t="shared" si="1031"/>
        <v>#VALUE!</v>
      </c>
    </row>
    <row r="26461" spans="1:2" x14ac:dyDescent="0.3">
      <c r="A26461" s="4" t="e">
        <f t="shared" si="1030"/>
        <v>#VALUE!</v>
      </c>
      <c r="B26461" s="4" t="e">
        <f t="shared" si="1031"/>
        <v>#VALUE!</v>
      </c>
    </row>
    <row r="26462" spans="1:2" x14ac:dyDescent="0.3">
      <c r="A26462" s="4" t="e">
        <f t="shared" si="1030"/>
        <v>#VALUE!</v>
      </c>
      <c r="B26462" s="4" t="e">
        <f t="shared" si="1031"/>
        <v>#VALUE!</v>
      </c>
    </row>
    <row r="26463" spans="1:2" x14ac:dyDescent="0.3">
      <c r="A26463" s="4" t="e">
        <f t="shared" si="1030"/>
        <v>#VALUE!</v>
      </c>
      <c r="B26463" s="4" t="e">
        <f t="shared" si="1031"/>
        <v>#VALUE!</v>
      </c>
    </row>
    <row r="26464" spans="1:2" x14ac:dyDescent="0.3">
      <c r="A26464" s="4" t="e">
        <f t="shared" si="1030"/>
        <v>#VALUE!</v>
      </c>
      <c r="B26464" s="4" t="e">
        <f t="shared" si="1031"/>
        <v>#VALUE!</v>
      </c>
    </row>
    <row r="26465" spans="1:2" x14ac:dyDescent="0.3">
      <c r="A26465" s="4" t="e">
        <f t="shared" si="1030"/>
        <v>#VALUE!</v>
      </c>
      <c r="B26465" s="4" t="e">
        <f t="shared" si="1031"/>
        <v>#VALUE!</v>
      </c>
    </row>
    <row r="26466" spans="1:2" x14ac:dyDescent="0.3">
      <c r="A26466" s="4" t="e">
        <f t="shared" si="1030"/>
        <v>#VALUE!</v>
      </c>
      <c r="B26466" s="4" t="e">
        <f t="shared" si="1031"/>
        <v>#VALUE!</v>
      </c>
    </row>
    <row r="26467" spans="1:2" x14ac:dyDescent="0.3">
      <c r="A26467" s="4" t="e">
        <f t="shared" si="1030"/>
        <v>#VALUE!</v>
      </c>
      <c r="B26467" s="4" t="e">
        <f t="shared" si="1031"/>
        <v>#VALUE!</v>
      </c>
    </row>
    <row r="26468" spans="1:2" x14ac:dyDescent="0.3">
      <c r="A26468" s="4" t="e">
        <f t="shared" si="1030"/>
        <v>#VALUE!</v>
      </c>
      <c r="B26468" s="4" t="e">
        <f t="shared" si="1031"/>
        <v>#VALUE!</v>
      </c>
    </row>
    <row r="26469" spans="1:2" x14ac:dyDescent="0.3">
      <c r="A26469" s="4" t="e">
        <f t="shared" si="1030"/>
        <v>#VALUE!</v>
      </c>
      <c r="B26469" s="4" t="e">
        <f t="shared" si="1031"/>
        <v>#VALUE!</v>
      </c>
    </row>
    <row r="26470" spans="1:2" x14ac:dyDescent="0.3">
      <c r="A26470" s="4" t="e">
        <f t="shared" si="1030"/>
        <v>#VALUE!</v>
      </c>
      <c r="B26470" s="4" t="e">
        <f t="shared" si="1031"/>
        <v>#VALUE!</v>
      </c>
    </row>
    <row r="26471" spans="1:2" x14ac:dyDescent="0.3">
      <c r="A26471" s="4" t="e">
        <f t="shared" si="1030"/>
        <v>#VALUE!</v>
      </c>
      <c r="B26471" s="4" t="e">
        <f t="shared" si="1031"/>
        <v>#VALUE!</v>
      </c>
    </row>
    <row r="26472" spans="1:2" x14ac:dyDescent="0.3">
      <c r="A26472" s="4" t="e">
        <f t="shared" ref="A26472:A26535" si="1032">DATE("2014",RIGHT("0"&amp;LEFT(C26472,FIND("/",C26472)-1),2),RIGHT("0"&amp;MID(C26472,FIND("/",C26472)+1,FIND("/",C26472,FIND("/",C26472)+1)-FIND("/",C26472)-1),2))</f>
        <v>#VALUE!</v>
      </c>
      <c r="B26472" s="4" t="e">
        <f t="shared" ref="B26472:B26535" si="1033">TRIM(MID(C26472,FIND("==&gt;",C26472)+4,999))</f>
        <v>#VALUE!</v>
      </c>
    </row>
    <row r="26473" spans="1:2" x14ac:dyDescent="0.3">
      <c r="A26473" s="4" t="e">
        <f t="shared" si="1032"/>
        <v>#VALUE!</v>
      </c>
      <c r="B26473" s="4" t="e">
        <f t="shared" si="1033"/>
        <v>#VALUE!</v>
      </c>
    </row>
    <row r="26474" spans="1:2" x14ac:dyDescent="0.3">
      <c r="A26474" s="4" t="e">
        <f t="shared" si="1032"/>
        <v>#VALUE!</v>
      </c>
      <c r="B26474" s="4" t="e">
        <f t="shared" si="1033"/>
        <v>#VALUE!</v>
      </c>
    </row>
    <row r="26475" spans="1:2" x14ac:dyDescent="0.3">
      <c r="A26475" s="4" t="e">
        <f t="shared" si="1032"/>
        <v>#VALUE!</v>
      </c>
      <c r="B26475" s="4" t="e">
        <f t="shared" si="1033"/>
        <v>#VALUE!</v>
      </c>
    </row>
    <row r="26476" spans="1:2" x14ac:dyDescent="0.3">
      <c r="A26476" s="4" t="e">
        <f t="shared" si="1032"/>
        <v>#VALUE!</v>
      </c>
      <c r="B26476" s="4" t="e">
        <f t="shared" si="1033"/>
        <v>#VALUE!</v>
      </c>
    </row>
    <row r="26477" spans="1:2" x14ac:dyDescent="0.3">
      <c r="A26477" s="4" t="e">
        <f t="shared" si="1032"/>
        <v>#VALUE!</v>
      </c>
      <c r="B26477" s="4" t="e">
        <f t="shared" si="1033"/>
        <v>#VALUE!</v>
      </c>
    </row>
    <row r="26478" spans="1:2" x14ac:dyDescent="0.3">
      <c r="A26478" s="4" t="e">
        <f t="shared" si="1032"/>
        <v>#VALUE!</v>
      </c>
      <c r="B26478" s="4" t="e">
        <f t="shared" si="1033"/>
        <v>#VALUE!</v>
      </c>
    </row>
    <row r="26479" spans="1:2" x14ac:dyDescent="0.3">
      <c r="A26479" s="4" t="e">
        <f t="shared" si="1032"/>
        <v>#VALUE!</v>
      </c>
      <c r="B26479" s="4" t="e">
        <f t="shared" si="1033"/>
        <v>#VALUE!</v>
      </c>
    </row>
    <row r="26480" spans="1:2" x14ac:dyDescent="0.3">
      <c r="A26480" s="4" t="e">
        <f t="shared" si="1032"/>
        <v>#VALUE!</v>
      </c>
      <c r="B26480" s="4" t="e">
        <f t="shared" si="1033"/>
        <v>#VALUE!</v>
      </c>
    </row>
    <row r="26481" spans="1:2" x14ac:dyDescent="0.3">
      <c r="A26481" s="4" t="e">
        <f t="shared" si="1032"/>
        <v>#VALUE!</v>
      </c>
      <c r="B26481" s="4" t="e">
        <f t="shared" si="1033"/>
        <v>#VALUE!</v>
      </c>
    </row>
    <row r="26482" spans="1:2" x14ac:dyDescent="0.3">
      <c r="A26482" s="4" t="e">
        <f t="shared" si="1032"/>
        <v>#VALUE!</v>
      </c>
      <c r="B26482" s="4" t="e">
        <f t="shared" si="1033"/>
        <v>#VALUE!</v>
      </c>
    </row>
    <row r="26483" spans="1:2" x14ac:dyDescent="0.3">
      <c r="A26483" s="4" t="e">
        <f t="shared" si="1032"/>
        <v>#VALUE!</v>
      </c>
      <c r="B26483" s="4" t="e">
        <f t="shared" si="1033"/>
        <v>#VALUE!</v>
      </c>
    </row>
    <row r="26484" spans="1:2" x14ac:dyDescent="0.3">
      <c r="A26484" s="4" t="e">
        <f t="shared" si="1032"/>
        <v>#VALUE!</v>
      </c>
      <c r="B26484" s="4" t="e">
        <f t="shared" si="1033"/>
        <v>#VALUE!</v>
      </c>
    </row>
    <row r="26485" spans="1:2" x14ac:dyDescent="0.3">
      <c r="A26485" s="4" t="e">
        <f t="shared" si="1032"/>
        <v>#VALUE!</v>
      </c>
      <c r="B26485" s="4" t="e">
        <f t="shared" si="1033"/>
        <v>#VALUE!</v>
      </c>
    </row>
    <row r="26486" spans="1:2" x14ac:dyDescent="0.3">
      <c r="A26486" s="4" t="e">
        <f t="shared" si="1032"/>
        <v>#VALUE!</v>
      </c>
      <c r="B26486" s="4" t="e">
        <f t="shared" si="1033"/>
        <v>#VALUE!</v>
      </c>
    </row>
    <row r="26487" spans="1:2" x14ac:dyDescent="0.3">
      <c r="A26487" s="4" t="e">
        <f t="shared" si="1032"/>
        <v>#VALUE!</v>
      </c>
      <c r="B26487" s="4" t="e">
        <f t="shared" si="1033"/>
        <v>#VALUE!</v>
      </c>
    </row>
    <row r="26488" spans="1:2" x14ac:dyDescent="0.3">
      <c r="A26488" s="4" t="e">
        <f t="shared" si="1032"/>
        <v>#VALUE!</v>
      </c>
      <c r="B26488" s="4" t="e">
        <f t="shared" si="1033"/>
        <v>#VALUE!</v>
      </c>
    </row>
    <row r="26489" spans="1:2" x14ac:dyDescent="0.3">
      <c r="A26489" s="4" t="e">
        <f t="shared" si="1032"/>
        <v>#VALUE!</v>
      </c>
      <c r="B26489" s="4" t="e">
        <f t="shared" si="1033"/>
        <v>#VALUE!</v>
      </c>
    </row>
    <row r="26490" spans="1:2" x14ac:dyDescent="0.3">
      <c r="A26490" s="4" t="e">
        <f t="shared" si="1032"/>
        <v>#VALUE!</v>
      </c>
      <c r="B26490" s="4" t="e">
        <f t="shared" si="1033"/>
        <v>#VALUE!</v>
      </c>
    </row>
    <row r="26491" spans="1:2" x14ac:dyDescent="0.3">
      <c r="A26491" s="4" t="e">
        <f t="shared" si="1032"/>
        <v>#VALUE!</v>
      </c>
      <c r="B26491" s="4" t="e">
        <f t="shared" si="1033"/>
        <v>#VALUE!</v>
      </c>
    </row>
    <row r="26492" spans="1:2" x14ac:dyDescent="0.3">
      <c r="A26492" s="4" t="e">
        <f t="shared" si="1032"/>
        <v>#VALUE!</v>
      </c>
      <c r="B26492" s="4" t="e">
        <f t="shared" si="1033"/>
        <v>#VALUE!</v>
      </c>
    </row>
    <row r="26493" spans="1:2" x14ac:dyDescent="0.3">
      <c r="A26493" s="4" t="e">
        <f t="shared" si="1032"/>
        <v>#VALUE!</v>
      </c>
      <c r="B26493" s="4" t="e">
        <f t="shared" si="1033"/>
        <v>#VALUE!</v>
      </c>
    </row>
    <row r="26494" spans="1:2" x14ac:dyDescent="0.3">
      <c r="A26494" s="4" t="e">
        <f t="shared" si="1032"/>
        <v>#VALUE!</v>
      </c>
      <c r="B26494" s="4" t="e">
        <f t="shared" si="1033"/>
        <v>#VALUE!</v>
      </c>
    </row>
    <row r="26495" spans="1:2" x14ac:dyDescent="0.3">
      <c r="A26495" s="4" t="e">
        <f t="shared" si="1032"/>
        <v>#VALUE!</v>
      </c>
      <c r="B26495" s="4" t="e">
        <f t="shared" si="1033"/>
        <v>#VALUE!</v>
      </c>
    </row>
    <row r="26496" spans="1:2" x14ac:dyDescent="0.3">
      <c r="A26496" s="4" t="e">
        <f t="shared" si="1032"/>
        <v>#VALUE!</v>
      </c>
      <c r="B26496" s="4" t="e">
        <f t="shared" si="1033"/>
        <v>#VALUE!</v>
      </c>
    </row>
    <row r="26497" spans="1:2" x14ac:dyDescent="0.3">
      <c r="A26497" s="4" t="e">
        <f t="shared" si="1032"/>
        <v>#VALUE!</v>
      </c>
      <c r="B26497" s="4" t="e">
        <f t="shared" si="1033"/>
        <v>#VALUE!</v>
      </c>
    </row>
    <row r="26498" spans="1:2" x14ac:dyDescent="0.3">
      <c r="A26498" s="4" t="e">
        <f t="shared" si="1032"/>
        <v>#VALUE!</v>
      </c>
      <c r="B26498" s="4" t="e">
        <f t="shared" si="1033"/>
        <v>#VALUE!</v>
      </c>
    </row>
    <row r="26499" spans="1:2" x14ac:dyDescent="0.3">
      <c r="A26499" s="4" t="e">
        <f t="shared" si="1032"/>
        <v>#VALUE!</v>
      </c>
      <c r="B26499" s="4" t="e">
        <f t="shared" si="1033"/>
        <v>#VALUE!</v>
      </c>
    </row>
    <row r="26500" spans="1:2" x14ac:dyDescent="0.3">
      <c r="A26500" s="4" t="e">
        <f t="shared" si="1032"/>
        <v>#VALUE!</v>
      </c>
      <c r="B26500" s="4" t="e">
        <f t="shared" si="1033"/>
        <v>#VALUE!</v>
      </c>
    </row>
    <row r="26501" spans="1:2" x14ac:dyDescent="0.3">
      <c r="A26501" s="4" t="e">
        <f t="shared" si="1032"/>
        <v>#VALUE!</v>
      </c>
      <c r="B26501" s="4" t="e">
        <f t="shared" si="1033"/>
        <v>#VALUE!</v>
      </c>
    </row>
    <row r="26502" spans="1:2" x14ac:dyDescent="0.3">
      <c r="A26502" s="4" t="e">
        <f t="shared" si="1032"/>
        <v>#VALUE!</v>
      </c>
      <c r="B26502" s="4" t="e">
        <f t="shared" si="1033"/>
        <v>#VALUE!</v>
      </c>
    </row>
    <row r="26503" spans="1:2" x14ac:dyDescent="0.3">
      <c r="A26503" s="4" t="e">
        <f t="shared" si="1032"/>
        <v>#VALUE!</v>
      </c>
      <c r="B26503" s="4" t="e">
        <f t="shared" si="1033"/>
        <v>#VALUE!</v>
      </c>
    </row>
    <row r="26504" spans="1:2" x14ac:dyDescent="0.3">
      <c r="A26504" s="4" t="e">
        <f t="shared" si="1032"/>
        <v>#VALUE!</v>
      </c>
      <c r="B26504" s="4" t="e">
        <f t="shared" si="1033"/>
        <v>#VALUE!</v>
      </c>
    </row>
    <row r="26505" spans="1:2" x14ac:dyDescent="0.3">
      <c r="A26505" s="4" t="e">
        <f t="shared" si="1032"/>
        <v>#VALUE!</v>
      </c>
      <c r="B26505" s="4" t="e">
        <f t="shared" si="1033"/>
        <v>#VALUE!</v>
      </c>
    </row>
    <row r="26506" spans="1:2" x14ac:dyDescent="0.3">
      <c r="A26506" s="4" t="e">
        <f t="shared" si="1032"/>
        <v>#VALUE!</v>
      </c>
      <c r="B26506" s="4" t="e">
        <f t="shared" si="1033"/>
        <v>#VALUE!</v>
      </c>
    </row>
    <row r="26507" spans="1:2" x14ac:dyDescent="0.3">
      <c r="A26507" s="4" t="e">
        <f t="shared" si="1032"/>
        <v>#VALUE!</v>
      </c>
      <c r="B26507" s="4" t="e">
        <f t="shared" si="1033"/>
        <v>#VALUE!</v>
      </c>
    </row>
    <row r="26508" spans="1:2" x14ac:dyDescent="0.3">
      <c r="A26508" s="4" t="e">
        <f t="shared" si="1032"/>
        <v>#VALUE!</v>
      </c>
      <c r="B26508" s="4" t="e">
        <f t="shared" si="1033"/>
        <v>#VALUE!</v>
      </c>
    </row>
    <row r="26509" spans="1:2" x14ac:dyDescent="0.3">
      <c r="A26509" s="4" t="e">
        <f t="shared" si="1032"/>
        <v>#VALUE!</v>
      </c>
      <c r="B26509" s="4" t="e">
        <f t="shared" si="1033"/>
        <v>#VALUE!</v>
      </c>
    </row>
    <row r="26510" spans="1:2" x14ac:dyDescent="0.3">
      <c r="A26510" s="4" t="e">
        <f t="shared" si="1032"/>
        <v>#VALUE!</v>
      </c>
      <c r="B26510" s="4" t="e">
        <f t="shared" si="1033"/>
        <v>#VALUE!</v>
      </c>
    </row>
    <row r="26511" spans="1:2" x14ac:dyDescent="0.3">
      <c r="A26511" s="4" t="e">
        <f t="shared" si="1032"/>
        <v>#VALUE!</v>
      </c>
      <c r="B26511" s="4" t="e">
        <f t="shared" si="1033"/>
        <v>#VALUE!</v>
      </c>
    </row>
    <row r="26512" spans="1:2" x14ac:dyDescent="0.3">
      <c r="A26512" s="4" t="e">
        <f t="shared" si="1032"/>
        <v>#VALUE!</v>
      </c>
      <c r="B26512" s="4" t="e">
        <f t="shared" si="1033"/>
        <v>#VALUE!</v>
      </c>
    </row>
    <row r="26513" spans="1:2" x14ac:dyDescent="0.3">
      <c r="A26513" s="4" t="e">
        <f t="shared" si="1032"/>
        <v>#VALUE!</v>
      </c>
      <c r="B26513" s="4" t="e">
        <f t="shared" si="1033"/>
        <v>#VALUE!</v>
      </c>
    </row>
    <row r="26514" spans="1:2" x14ac:dyDescent="0.3">
      <c r="A26514" s="4" t="e">
        <f t="shared" si="1032"/>
        <v>#VALUE!</v>
      </c>
      <c r="B26514" s="4" t="e">
        <f t="shared" si="1033"/>
        <v>#VALUE!</v>
      </c>
    </row>
    <row r="26515" spans="1:2" x14ac:dyDescent="0.3">
      <c r="A26515" s="4" t="e">
        <f t="shared" si="1032"/>
        <v>#VALUE!</v>
      </c>
      <c r="B26515" s="4" t="e">
        <f t="shared" si="1033"/>
        <v>#VALUE!</v>
      </c>
    </row>
    <row r="26516" spans="1:2" x14ac:dyDescent="0.3">
      <c r="A26516" s="4" t="e">
        <f t="shared" si="1032"/>
        <v>#VALUE!</v>
      </c>
      <c r="B26516" s="4" t="e">
        <f t="shared" si="1033"/>
        <v>#VALUE!</v>
      </c>
    </row>
    <row r="26517" spans="1:2" x14ac:dyDescent="0.3">
      <c r="A26517" s="4" t="e">
        <f t="shared" si="1032"/>
        <v>#VALUE!</v>
      </c>
      <c r="B26517" s="4" t="e">
        <f t="shared" si="1033"/>
        <v>#VALUE!</v>
      </c>
    </row>
    <row r="26518" spans="1:2" x14ac:dyDescent="0.3">
      <c r="A26518" s="4" t="e">
        <f t="shared" si="1032"/>
        <v>#VALUE!</v>
      </c>
      <c r="B26518" s="4" t="e">
        <f t="shared" si="1033"/>
        <v>#VALUE!</v>
      </c>
    </row>
    <row r="26519" spans="1:2" x14ac:dyDescent="0.3">
      <c r="A26519" s="4" t="e">
        <f t="shared" si="1032"/>
        <v>#VALUE!</v>
      </c>
      <c r="B26519" s="4" t="e">
        <f t="shared" si="1033"/>
        <v>#VALUE!</v>
      </c>
    </row>
    <row r="26520" spans="1:2" x14ac:dyDescent="0.3">
      <c r="A26520" s="4" t="e">
        <f t="shared" si="1032"/>
        <v>#VALUE!</v>
      </c>
      <c r="B26520" s="4" t="e">
        <f t="shared" si="1033"/>
        <v>#VALUE!</v>
      </c>
    </row>
    <row r="26521" spans="1:2" x14ac:dyDescent="0.3">
      <c r="A26521" s="4" t="e">
        <f t="shared" si="1032"/>
        <v>#VALUE!</v>
      </c>
      <c r="B26521" s="4" t="e">
        <f t="shared" si="1033"/>
        <v>#VALUE!</v>
      </c>
    </row>
    <row r="26522" spans="1:2" x14ac:dyDescent="0.3">
      <c r="A26522" s="4" t="e">
        <f t="shared" si="1032"/>
        <v>#VALUE!</v>
      </c>
      <c r="B26522" s="4" t="e">
        <f t="shared" si="1033"/>
        <v>#VALUE!</v>
      </c>
    </row>
    <row r="26523" spans="1:2" x14ac:dyDescent="0.3">
      <c r="A26523" s="4" t="e">
        <f t="shared" si="1032"/>
        <v>#VALUE!</v>
      </c>
      <c r="B26523" s="4" t="e">
        <f t="shared" si="1033"/>
        <v>#VALUE!</v>
      </c>
    </row>
    <row r="26524" spans="1:2" x14ac:dyDescent="0.3">
      <c r="A26524" s="4" t="e">
        <f t="shared" si="1032"/>
        <v>#VALUE!</v>
      </c>
      <c r="B26524" s="4" t="e">
        <f t="shared" si="1033"/>
        <v>#VALUE!</v>
      </c>
    </row>
    <row r="26525" spans="1:2" x14ac:dyDescent="0.3">
      <c r="A26525" s="4" t="e">
        <f t="shared" si="1032"/>
        <v>#VALUE!</v>
      </c>
      <c r="B26525" s="4" t="e">
        <f t="shared" si="1033"/>
        <v>#VALUE!</v>
      </c>
    </row>
    <row r="26526" spans="1:2" x14ac:dyDescent="0.3">
      <c r="A26526" s="4" t="e">
        <f t="shared" si="1032"/>
        <v>#VALUE!</v>
      </c>
      <c r="B26526" s="4" t="e">
        <f t="shared" si="1033"/>
        <v>#VALUE!</v>
      </c>
    </row>
    <row r="26527" spans="1:2" x14ac:dyDescent="0.3">
      <c r="A26527" s="4" t="e">
        <f t="shared" si="1032"/>
        <v>#VALUE!</v>
      </c>
      <c r="B26527" s="4" t="e">
        <f t="shared" si="1033"/>
        <v>#VALUE!</v>
      </c>
    </row>
    <row r="26528" spans="1:2" x14ac:dyDescent="0.3">
      <c r="A26528" s="4" t="e">
        <f t="shared" si="1032"/>
        <v>#VALUE!</v>
      </c>
      <c r="B26528" s="4" t="e">
        <f t="shared" si="1033"/>
        <v>#VALUE!</v>
      </c>
    </row>
    <row r="26529" spans="1:2" x14ac:dyDescent="0.3">
      <c r="A26529" s="4" t="e">
        <f t="shared" si="1032"/>
        <v>#VALUE!</v>
      </c>
      <c r="B26529" s="4" t="e">
        <f t="shared" si="1033"/>
        <v>#VALUE!</v>
      </c>
    </row>
    <row r="26530" spans="1:2" x14ac:dyDescent="0.3">
      <c r="A26530" s="4" t="e">
        <f t="shared" si="1032"/>
        <v>#VALUE!</v>
      </c>
      <c r="B26530" s="4" t="e">
        <f t="shared" si="1033"/>
        <v>#VALUE!</v>
      </c>
    </row>
    <row r="26531" spans="1:2" x14ac:dyDescent="0.3">
      <c r="A26531" s="4" t="e">
        <f t="shared" si="1032"/>
        <v>#VALUE!</v>
      </c>
      <c r="B26531" s="4" t="e">
        <f t="shared" si="1033"/>
        <v>#VALUE!</v>
      </c>
    </row>
    <row r="26532" spans="1:2" x14ac:dyDescent="0.3">
      <c r="A26532" s="4" t="e">
        <f t="shared" si="1032"/>
        <v>#VALUE!</v>
      </c>
      <c r="B26532" s="4" t="e">
        <f t="shared" si="1033"/>
        <v>#VALUE!</v>
      </c>
    </row>
    <row r="26533" spans="1:2" x14ac:dyDescent="0.3">
      <c r="A26533" s="4" t="e">
        <f t="shared" si="1032"/>
        <v>#VALUE!</v>
      </c>
      <c r="B26533" s="4" t="e">
        <f t="shared" si="1033"/>
        <v>#VALUE!</v>
      </c>
    </row>
    <row r="26534" spans="1:2" x14ac:dyDescent="0.3">
      <c r="A26534" s="4" t="e">
        <f t="shared" si="1032"/>
        <v>#VALUE!</v>
      </c>
      <c r="B26534" s="4" t="e">
        <f t="shared" si="1033"/>
        <v>#VALUE!</v>
      </c>
    </row>
    <row r="26535" spans="1:2" x14ac:dyDescent="0.3">
      <c r="A26535" s="4" t="e">
        <f t="shared" si="1032"/>
        <v>#VALUE!</v>
      </c>
      <c r="B26535" s="4" t="e">
        <f t="shared" si="1033"/>
        <v>#VALUE!</v>
      </c>
    </row>
    <row r="26536" spans="1:2" x14ac:dyDescent="0.3">
      <c r="A26536" s="4" t="e">
        <f t="shared" ref="A26536:A26599" si="1034">DATE("2014",RIGHT("0"&amp;LEFT(C26536,FIND("/",C26536)-1),2),RIGHT("0"&amp;MID(C26536,FIND("/",C26536)+1,FIND("/",C26536,FIND("/",C26536)+1)-FIND("/",C26536)-1),2))</f>
        <v>#VALUE!</v>
      </c>
      <c r="B26536" s="4" t="e">
        <f t="shared" ref="B26536:B26599" si="1035">TRIM(MID(C26536,FIND("==&gt;",C26536)+4,999))</f>
        <v>#VALUE!</v>
      </c>
    </row>
    <row r="26537" spans="1:2" x14ac:dyDescent="0.3">
      <c r="A26537" s="4" t="e">
        <f t="shared" si="1034"/>
        <v>#VALUE!</v>
      </c>
      <c r="B26537" s="4" t="e">
        <f t="shared" si="1035"/>
        <v>#VALUE!</v>
      </c>
    </row>
    <row r="26538" spans="1:2" x14ac:dyDescent="0.3">
      <c r="A26538" s="4" t="e">
        <f t="shared" si="1034"/>
        <v>#VALUE!</v>
      </c>
      <c r="B26538" s="4" t="e">
        <f t="shared" si="1035"/>
        <v>#VALUE!</v>
      </c>
    </row>
    <row r="26539" spans="1:2" x14ac:dyDescent="0.3">
      <c r="A26539" s="4" t="e">
        <f t="shared" si="1034"/>
        <v>#VALUE!</v>
      </c>
      <c r="B26539" s="4" t="e">
        <f t="shared" si="1035"/>
        <v>#VALUE!</v>
      </c>
    </row>
    <row r="26540" spans="1:2" x14ac:dyDescent="0.3">
      <c r="A26540" s="4" t="e">
        <f t="shared" si="1034"/>
        <v>#VALUE!</v>
      </c>
      <c r="B26540" s="4" t="e">
        <f t="shared" si="1035"/>
        <v>#VALUE!</v>
      </c>
    </row>
    <row r="26541" spans="1:2" x14ac:dyDescent="0.3">
      <c r="A26541" s="4" t="e">
        <f t="shared" si="1034"/>
        <v>#VALUE!</v>
      </c>
      <c r="B26541" s="4" t="e">
        <f t="shared" si="1035"/>
        <v>#VALUE!</v>
      </c>
    </row>
    <row r="26542" spans="1:2" x14ac:dyDescent="0.3">
      <c r="A26542" s="4" t="e">
        <f t="shared" si="1034"/>
        <v>#VALUE!</v>
      </c>
      <c r="B26542" s="4" t="e">
        <f t="shared" si="1035"/>
        <v>#VALUE!</v>
      </c>
    </row>
    <row r="26543" spans="1:2" x14ac:dyDescent="0.3">
      <c r="A26543" s="4" t="e">
        <f t="shared" si="1034"/>
        <v>#VALUE!</v>
      </c>
      <c r="B26543" s="4" t="e">
        <f t="shared" si="1035"/>
        <v>#VALUE!</v>
      </c>
    </row>
    <row r="26544" spans="1:2" x14ac:dyDescent="0.3">
      <c r="A26544" s="4" t="e">
        <f t="shared" si="1034"/>
        <v>#VALUE!</v>
      </c>
      <c r="B26544" s="4" t="e">
        <f t="shared" si="1035"/>
        <v>#VALUE!</v>
      </c>
    </row>
    <row r="26545" spans="1:2" x14ac:dyDescent="0.3">
      <c r="A26545" s="4" t="e">
        <f t="shared" si="1034"/>
        <v>#VALUE!</v>
      </c>
      <c r="B26545" s="4" t="e">
        <f t="shared" si="1035"/>
        <v>#VALUE!</v>
      </c>
    </row>
    <row r="26546" spans="1:2" x14ac:dyDescent="0.3">
      <c r="A26546" s="4" t="e">
        <f t="shared" si="1034"/>
        <v>#VALUE!</v>
      </c>
      <c r="B26546" s="4" t="e">
        <f t="shared" si="1035"/>
        <v>#VALUE!</v>
      </c>
    </row>
    <row r="26547" spans="1:2" x14ac:dyDescent="0.3">
      <c r="A26547" s="4" t="e">
        <f t="shared" si="1034"/>
        <v>#VALUE!</v>
      </c>
      <c r="B26547" s="4" t="e">
        <f t="shared" si="1035"/>
        <v>#VALUE!</v>
      </c>
    </row>
    <row r="26548" spans="1:2" x14ac:dyDescent="0.3">
      <c r="A26548" s="4" t="e">
        <f t="shared" si="1034"/>
        <v>#VALUE!</v>
      </c>
      <c r="B26548" s="4" t="e">
        <f t="shared" si="1035"/>
        <v>#VALUE!</v>
      </c>
    </row>
    <row r="26549" spans="1:2" x14ac:dyDescent="0.3">
      <c r="A26549" s="4" t="e">
        <f t="shared" si="1034"/>
        <v>#VALUE!</v>
      </c>
      <c r="B26549" s="4" t="e">
        <f t="shared" si="1035"/>
        <v>#VALUE!</v>
      </c>
    </row>
    <row r="26550" spans="1:2" x14ac:dyDescent="0.3">
      <c r="A26550" s="4" t="e">
        <f t="shared" si="1034"/>
        <v>#VALUE!</v>
      </c>
      <c r="B26550" s="4" t="e">
        <f t="shared" si="1035"/>
        <v>#VALUE!</v>
      </c>
    </row>
    <row r="26551" spans="1:2" x14ac:dyDescent="0.3">
      <c r="A26551" s="4" t="e">
        <f t="shared" si="1034"/>
        <v>#VALUE!</v>
      </c>
      <c r="B26551" s="4" t="e">
        <f t="shared" si="1035"/>
        <v>#VALUE!</v>
      </c>
    </row>
    <row r="26552" spans="1:2" x14ac:dyDescent="0.3">
      <c r="A26552" s="4" t="e">
        <f t="shared" si="1034"/>
        <v>#VALUE!</v>
      </c>
      <c r="B26552" s="4" t="e">
        <f t="shared" si="1035"/>
        <v>#VALUE!</v>
      </c>
    </row>
    <row r="26553" spans="1:2" x14ac:dyDescent="0.3">
      <c r="A26553" s="4" t="e">
        <f t="shared" si="1034"/>
        <v>#VALUE!</v>
      </c>
      <c r="B26553" s="4" t="e">
        <f t="shared" si="1035"/>
        <v>#VALUE!</v>
      </c>
    </row>
    <row r="26554" spans="1:2" x14ac:dyDescent="0.3">
      <c r="A26554" s="4" t="e">
        <f t="shared" si="1034"/>
        <v>#VALUE!</v>
      </c>
      <c r="B26554" s="4" t="e">
        <f t="shared" si="1035"/>
        <v>#VALUE!</v>
      </c>
    </row>
    <row r="26555" spans="1:2" x14ac:dyDescent="0.3">
      <c r="A26555" s="4" t="e">
        <f t="shared" si="1034"/>
        <v>#VALUE!</v>
      </c>
      <c r="B26555" s="4" t="e">
        <f t="shared" si="1035"/>
        <v>#VALUE!</v>
      </c>
    </row>
    <row r="26556" spans="1:2" x14ac:dyDescent="0.3">
      <c r="A26556" s="4" t="e">
        <f t="shared" si="1034"/>
        <v>#VALUE!</v>
      </c>
      <c r="B26556" s="4" t="e">
        <f t="shared" si="1035"/>
        <v>#VALUE!</v>
      </c>
    </row>
    <row r="26557" spans="1:2" x14ac:dyDescent="0.3">
      <c r="A26557" s="4" t="e">
        <f t="shared" si="1034"/>
        <v>#VALUE!</v>
      </c>
      <c r="B26557" s="4" t="e">
        <f t="shared" si="1035"/>
        <v>#VALUE!</v>
      </c>
    </row>
    <row r="26558" spans="1:2" x14ac:dyDescent="0.3">
      <c r="A26558" s="4" t="e">
        <f t="shared" si="1034"/>
        <v>#VALUE!</v>
      </c>
      <c r="B26558" s="4" t="e">
        <f t="shared" si="1035"/>
        <v>#VALUE!</v>
      </c>
    </row>
    <row r="26559" spans="1:2" x14ac:dyDescent="0.3">
      <c r="A26559" s="4" t="e">
        <f t="shared" si="1034"/>
        <v>#VALUE!</v>
      </c>
      <c r="B26559" s="4" t="e">
        <f t="shared" si="1035"/>
        <v>#VALUE!</v>
      </c>
    </row>
    <row r="26560" spans="1:2" x14ac:dyDescent="0.3">
      <c r="A26560" s="4" t="e">
        <f t="shared" si="1034"/>
        <v>#VALUE!</v>
      </c>
      <c r="B26560" s="4" t="e">
        <f t="shared" si="1035"/>
        <v>#VALUE!</v>
      </c>
    </row>
    <row r="26561" spans="1:2" x14ac:dyDescent="0.3">
      <c r="A26561" s="4" t="e">
        <f t="shared" si="1034"/>
        <v>#VALUE!</v>
      </c>
      <c r="B26561" s="4" t="e">
        <f t="shared" si="1035"/>
        <v>#VALUE!</v>
      </c>
    </row>
    <row r="26562" spans="1:2" x14ac:dyDescent="0.3">
      <c r="A26562" s="4" t="e">
        <f t="shared" si="1034"/>
        <v>#VALUE!</v>
      </c>
      <c r="B26562" s="4" t="e">
        <f t="shared" si="1035"/>
        <v>#VALUE!</v>
      </c>
    </row>
    <row r="26563" spans="1:2" x14ac:dyDescent="0.3">
      <c r="A26563" s="4" t="e">
        <f t="shared" si="1034"/>
        <v>#VALUE!</v>
      </c>
      <c r="B26563" s="4" t="e">
        <f t="shared" si="1035"/>
        <v>#VALUE!</v>
      </c>
    </row>
    <row r="26564" spans="1:2" x14ac:dyDescent="0.3">
      <c r="A26564" s="4" t="e">
        <f t="shared" si="1034"/>
        <v>#VALUE!</v>
      </c>
      <c r="B26564" s="4" t="e">
        <f t="shared" si="1035"/>
        <v>#VALUE!</v>
      </c>
    </row>
    <row r="26565" spans="1:2" x14ac:dyDescent="0.3">
      <c r="A26565" s="4" t="e">
        <f t="shared" si="1034"/>
        <v>#VALUE!</v>
      </c>
      <c r="B26565" s="4" t="e">
        <f t="shared" si="1035"/>
        <v>#VALUE!</v>
      </c>
    </row>
    <row r="26566" spans="1:2" x14ac:dyDescent="0.3">
      <c r="A26566" s="4" t="e">
        <f t="shared" si="1034"/>
        <v>#VALUE!</v>
      </c>
      <c r="B26566" s="4" t="e">
        <f t="shared" si="1035"/>
        <v>#VALUE!</v>
      </c>
    </row>
    <row r="26567" spans="1:2" x14ac:dyDescent="0.3">
      <c r="A26567" s="4" t="e">
        <f t="shared" si="1034"/>
        <v>#VALUE!</v>
      </c>
      <c r="B26567" s="4" t="e">
        <f t="shared" si="1035"/>
        <v>#VALUE!</v>
      </c>
    </row>
    <row r="26568" spans="1:2" x14ac:dyDescent="0.3">
      <c r="A26568" s="4" t="e">
        <f t="shared" si="1034"/>
        <v>#VALUE!</v>
      </c>
      <c r="B26568" s="4" t="e">
        <f t="shared" si="1035"/>
        <v>#VALUE!</v>
      </c>
    </row>
    <row r="26569" spans="1:2" x14ac:dyDescent="0.3">
      <c r="A26569" s="4" t="e">
        <f t="shared" si="1034"/>
        <v>#VALUE!</v>
      </c>
      <c r="B26569" s="4" t="e">
        <f t="shared" si="1035"/>
        <v>#VALUE!</v>
      </c>
    </row>
    <row r="26570" spans="1:2" x14ac:dyDescent="0.3">
      <c r="A26570" s="4" t="e">
        <f t="shared" si="1034"/>
        <v>#VALUE!</v>
      </c>
      <c r="B26570" s="4" t="e">
        <f t="shared" si="1035"/>
        <v>#VALUE!</v>
      </c>
    </row>
    <row r="26571" spans="1:2" x14ac:dyDescent="0.3">
      <c r="A26571" s="4" t="e">
        <f t="shared" si="1034"/>
        <v>#VALUE!</v>
      </c>
      <c r="B26571" s="4" t="e">
        <f t="shared" si="1035"/>
        <v>#VALUE!</v>
      </c>
    </row>
    <row r="26572" spans="1:2" x14ac:dyDescent="0.3">
      <c r="A26572" s="4" t="e">
        <f t="shared" si="1034"/>
        <v>#VALUE!</v>
      </c>
      <c r="B26572" s="4" t="e">
        <f t="shared" si="1035"/>
        <v>#VALUE!</v>
      </c>
    </row>
    <row r="26573" spans="1:2" x14ac:dyDescent="0.3">
      <c r="A26573" s="4" t="e">
        <f t="shared" si="1034"/>
        <v>#VALUE!</v>
      </c>
      <c r="B26573" s="4" t="e">
        <f t="shared" si="1035"/>
        <v>#VALUE!</v>
      </c>
    </row>
    <row r="26574" spans="1:2" x14ac:dyDescent="0.3">
      <c r="A26574" s="4" t="e">
        <f t="shared" si="1034"/>
        <v>#VALUE!</v>
      </c>
      <c r="B26574" s="4" t="e">
        <f t="shared" si="1035"/>
        <v>#VALUE!</v>
      </c>
    </row>
    <row r="26575" spans="1:2" x14ac:dyDescent="0.3">
      <c r="A26575" s="4" t="e">
        <f t="shared" si="1034"/>
        <v>#VALUE!</v>
      </c>
      <c r="B26575" s="4" t="e">
        <f t="shared" si="1035"/>
        <v>#VALUE!</v>
      </c>
    </row>
    <row r="26576" spans="1:2" x14ac:dyDescent="0.3">
      <c r="A26576" s="4" t="e">
        <f t="shared" si="1034"/>
        <v>#VALUE!</v>
      </c>
      <c r="B26576" s="4" t="e">
        <f t="shared" si="1035"/>
        <v>#VALUE!</v>
      </c>
    </row>
    <row r="26577" spans="1:2" x14ac:dyDescent="0.3">
      <c r="A26577" s="4" t="e">
        <f t="shared" si="1034"/>
        <v>#VALUE!</v>
      </c>
      <c r="B26577" s="4" t="e">
        <f t="shared" si="1035"/>
        <v>#VALUE!</v>
      </c>
    </row>
    <row r="26578" spans="1:2" x14ac:dyDescent="0.3">
      <c r="A26578" s="4" t="e">
        <f t="shared" si="1034"/>
        <v>#VALUE!</v>
      </c>
      <c r="B26578" s="4" t="e">
        <f t="shared" si="1035"/>
        <v>#VALUE!</v>
      </c>
    </row>
    <row r="26579" spans="1:2" x14ac:dyDescent="0.3">
      <c r="A26579" s="4" t="e">
        <f t="shared" si="1034"/>
        <v>#VALUE!</v>
      </c>
      <c r="B26579" s="4" t="e">
        <f t="shared" si="1035"/>
        <v>#VALUE!</v>
      </c>
    </row>
    <row r="26580" spans="1:2" x14ac:dyDescent="0.3">
      <c r="A26580" s="4" t="e">
        <f t="shared" si="1034"/>
        <v>#VALUE!</v>
      </c>
      <c r="B26580" s="4" t="e">
        <f t="shared" si="1035"/>
        <v>#VALUE!</v>
      </c>
    </row>
    <row r="26581" spans="1:2" x14ac:dyDescent="0.3">
      <c r="A26581" s="4" t="e">
        <f t="shared" si="1034"/>
        <v>#VALUE!</v>
      </c>
      <c r="B26581" s="4" t="e">
        <f t="shared" si="1035"/>
        <v>#VALUE!</v>
      </c>
    </row>
    <row r="26582" spans="1:2" x14ac:dyDescent="0.3">
      <c r="A26582" s="4" t="e">
        <f t="shared" si="1034"/>
        <v>#VALUE!</v>
      </c>
      <c r="B26582" s="4" t="e">
        <f t="shared" si="1035"/>
        <v>#VALUE!</v>
      </c>
    </row>
    <row r="26583" spans="1:2" x14ac:dyDescent="0.3">
      <c r="A26583" s="4" t="e">
        <f t="shared" si="1034"/>
        <v>#VALUE!</v>
      </c>
      <c r="B26583" s="4" t="e">
        <f t="shared" si="1035"/>
        <v>#VALUE!</v>
      </c>
    </row>
    <row r="26584" spans="1:2" x14ac:dyDescent="0.3">
      <c r="A26584" s="4" t="e">
        <f t="shared" si="1034"/>
        <v>#VALUE!</v>
      </c>
      <c r="B26584" s="4" t="e">
        <f t="shared" si="1035"/>
        <v>#VALUE!</v>
      </c>
    </row>
    <row r="26585" spans="1:2" x14ac:dyDescent="0.3">
      <c r="A26585" s="4" t="e">
        <f t="shared" si="1034"/>
        <v>#VALUE!</v>
      </c>
      <c r="B26585" s="4" t="e">
        <f t="shared" si="1035"/>
        <v>#VALUE!</v>
      </c>
    </row>
    <row r="26586" spans="1:2" x14ac:dyDescent="0.3">
      <c r="A26586" s="4" t="e">
        <f t="shared" si="1034"/>
        <v>#VALUE!</v>
      </c>
      <c r="B26586" s="4" t="e">
        <f t="shared" si="1035"/>
        <v>#VALUE!</v>
      </c>
    </row>
    <row r="26587" spans="1:2" x14ac:dyDescent="0.3">
      <c r="A26587" s="4" t="e">
        <f t="shared" si="1034"/>
        <v>#VALUE!</v>
      </c>
      <c r="B26587" s="4" t="e">
        <f t="shared" si="1035"/>
        <v>#VALUE!</v>
      </c>
    </row>
    <row r="26588" spans="1:2" x14ac:dyDescent="0.3">
      <c r="A26588" s="4" t="e">
        <f t="shared" si="1034"/>
        <v>#VALUE!</v>
      </c>
      <c r="B26588" s="4" t="e">
        <f t="shared" si="1035"/>
        <v>#VALUE!</v>
      </c>
    </row>
    <row r="26589" spans="1:2" x14ac:dyDescent="0.3">
      <c r="A26589" s="4" t="e">
        <f t="shared" si="1034"/>
        <v>#VALUE!</v>
      </c>
      <c r="B26589" s="4" t="e">
        <f t="shared" si="1035"/>
        <v>#VALUE!</v>
      </c>
    </row>
    <row r="26590" spans="1:2" x14ac:dyDescent="0.3">
      <c r="A26590" s="4" t="e">
        <f t="shared" si="1034"/>
        <v>#VALUE!</v>
      </c>
      <c r="B26590" s="4" t="e">
        <f t="shared" si="1035"/>
        <v>#VALUE!</v>
      </c>
    </row>
    <row r="26591" spans="1:2" x14ac:dyDescent="0.3">
      <c r="A26591" s="4" t="e">
        <f t="shared" si="1034"/>
        <v>#VALUE!</v>
      </c>
      <c r="B26591" s="4" t="e">
        <f t="shared" si="1035"/>
        <v>#VALUE!</v>
      </c>
    </row>
    <row r="26592" spans="1:2" x14ac:dyDescent="0.3">
      <c r="A26592" s="4" t="e">
        <f t="shared" si="1034"/>
        <v>#VALUE!</v>
      </c>
      <c r="B26592" s="4" t="e">
        <f t="shared" si="1035"/>
        <v>#VALUE!</v>
      </c>
    </row>
    <row r="26593" spans="1:2" x14ac:dyDescent="0.3">
      <c r="A26593" s="4" t="e">
        <f t="shared" si="1034"/>
        <v>#VALUE!</v>
      </c>
      <c r="B26593" s="4" t="e">
        <f t="shared" si="1035"/>
        <v>#VALUE!</v>
      </c>
    </row>
    <row r="26594" spans="1:2" x14ac:dyDescent="0.3">
      <c r="A26594" s="4" t="e">
        <f t="shared" si="1034"/>
        <v>#VALUE!</v>
      </c>
      <c r="B26594" s="4" t="e">
        <f t="shared" si="1035"/>
        <v>#VALUE!</v>
      </c>
    </row>
    <row r="26595" spans="1:2" x14ac:dyDescent="0.3">
      <c r="A26595" s="4" t="e">
        <f t="shared" si="1034"/>
        <v>#VALUE!</v>
      </c>
      <c r="B26595" s="4" t="e">
        <f t="shared" si="1035"/>
        <v>#VALUE!</v>
      </c>
    </row>
    <row r="26596" spans="1:2" x14ac:dyDescent="0.3">
      <c r="A26596" s="4" t="e">
        <f t="shared" si="1034"/>
        <v>#VALUE!</v>
      </c>
      <c r="B26596" s="4" t="e">
        <f t="shared" si="1035"/>
        <v>#VALUE!</v>
      </c>
    </row>
    <row r="26597" spans="1:2" x14ac:dyDescent="0.3">
      <c r="A26597" s="4" t="e">
        <f t="shared" si="1034"/>
        <v>#VALUE!</v>
      </c>
      <c r="B26597" s="4" t="e">
        <f t="shared" si="1035"/>
        <v>#VALUE!</v>
      </c>
    </row>
    <row r="26598" spans="1:2" x14ac:dyDescent="0.3">
      <c r="A26598" s="4" t="e">
        <f t="shared" si="1034"/>
        <v>#VALUE!</v>
      </c>
      <c r="B26598" s="4" t="e">
        <f t="shared" si="1035"/>
        <v>#VALUE!</v>
      </c>
    </row>
    <row r="26599" spans="1:2" x14ac:dyDescent="0.3">
      <c r="A26599" s="4" t="e">
        <f t="shared" si="1034"/>
        <v>#VALUE!</v>
      </c>
      <c r="B26599" s="4" t="e">
        <f t="shared" si="1035"/>
        <v>#VALUE!</v>
      </c>
    </row>
    <row r="26600" spans="1:2" x14ac:dyDescent="0.3">
      <c r="A26600" s="4" t="e">
        <f t="shared" ref="A26600:A26663" si="1036">DATE("2014",RIGHT("0"&amp;LEFT(C26600,FIND("/",C26600)-1),2),RIGHT("0"&amp;MID(C26600,FIND("/",C26600)+1,FIND("/",C26600,FIND("/",C26600)+1)-FIND("/",C26600)-1),2))</f>
        <v>#VALUE!</v>
      </c>
      <c r="B26600" s="4" t="e">
        <f t="shared" ref="B26600:B26663" si="1037">TRIM(MID(C26600,FIND("==&gt;",C26600)+4,999))</f>
        <v>#VALUE!</v>
      </c>
    </row>
    <row r="26601" spans="1:2" x14ac:dyDescent="0.3">
      <c r="A26601" s="4" t="e">
        <f t="shared" si="1036"/>
        <v>#VALUE!</v>
      </c>
      <c r="B26601" s="4" t="e">
        <f t="shared" si="1037"/>
        <v>#VALUE!</v>
      </c>
    </row>
    <row r="26602" spans="1:2" x14ac:dyDescent="0.3">
      <c r="A26602" s="4" t="e">
        <f t="shared" si="1036"/>
        <v>#VALUE!</v>
      </c>
      <c r="B26602" s="4" t="e">
        <f t="shared" si="1037"/>
        <v>#VALUE!</v>
      </c>
    </row>
    <row r="26603" spans="1:2" x14ac:dyDescent="0.3">
      <c r="A26603" s="4" t="e">
        <f t="shared" si="1036"/>
        <v>#VALUE!</v>
      </c>
      <c r="B26603" s="4" t="e">
        <f t="shared" si="1037"/>
        <v>#VALUE!</v>
      </c>
    </row>
    <row r="26604" spans="1:2" x14ac:dyDescent="0.3">
      <c r="A26604" s="4" t="e">
        <f t="shared" si="1036"/>
        <v>#VALUE!</v>
      </c>
      <c r="B26604" s="4" t="e">
        <f t="shared" si="1037"/>
        <v>#VALUE!</v>
      </c>
    </row>
    <row r="26605" spans="1:2" x14ac:dyDescent="0.3">
      <c r="A26605" s="4" t="e">
        <f t="shared" si="1036"/>
        <v>#VALUE!</v>
      </c>
      <c r="B26605" s="4" t="e">
        <f t="shared" si="1037"/>
        <v>#VALUE!</v>
      </c>
    </row>
    <row r="26606" spans="1:2" x14ac:dyDescent="0.3">
      <c r="A26606" s="4" t="e">
        <f t="shared" si="1036"/>
        <v>#VALUE!</v>
      </c>
      <c r="B26606" s="4" t="e">
        <f t="shared" si="1037"/>
        <v>#VALUE!</v>
      </c>
    </row>
    <row r="26607" spans="1:2" x14ac:dyDescent="0.3">
      <c r="A26607" s="4" t="e">
        <f t="shared" si="1036"/>
        <v>#VALUE!</v>
      </c>
      <c r="B26607" s="4" t="e">
        <f t="shared" si="1037"/>
        <v>#VALUE!</v>
      </c>
    </row>
    <row r="26608" spans="1:2" x14ac:dyDescent="0.3">
      <c r="A26608" s="4" t="e">
        <f t="shared" si="1036"/>
        <v>#VALUE!</v>
      </c>
      <c r="B26608" s="4" t="e">
        <f t="shared" si="1037"/>
        <v>#VALUE!</v>
      </c>
    </row>
    <row r="26609" spans="1:2" x14ac:dyDescent="0.3">
      <c r="A26609" s="4" t="e">
        <f t="shared" si="1036"/>
        <v>#VALUE!</v>
      </c>
      <c r="B26609" s="4" t="e">
        <f t="shared" si="1037"/>
        <v>#VALUE!</v>
      </c>
    </row>
    <row r="26610" spans="1:2" x14ac:dyDescent="0.3">
      <c r="A26610" s="4" t="e">
        <f t="shared" si="1036"/>
        <v>#VALUE!</v>
      </c>
      <c r="B26610" s="4" t="e">
        <f t="shared" si="1037"/>
        <v>#VALUE!</v>
      </c>
    </row>
    <row r="26611" spans="1:2" x14ac:dyDescent="0.3">
      <c r="A26611" s="4" t="e">
        <f t="shared" si="1036"/>
        <v>#VALUE!</v>
      </c>
      <c r="B26611" s="4" t="e">
        <f t="shared" si="1037"/>
        <v>#VALUE!</v>
      </c>
    </row>
    <row r="26612" spans="1:2" x14ac:dyDescent="0.3">
      <c r="A26612" s="4" t="e">
        <f t="shared" si="1036"/>
        <v>#VALUE!</v>
      </c>
      <c r="B26612" s="4" t="e">
        <f t="shared" si="1037"/>
        <v>#VALUE!</v>
      </c>
    </row>
    <row r="26613" spans="1:2" x14ac:dyDescent="0.3">
      <c r="A26613" s="4" t="e">
        <f t="shared" si="1036"/>
        <v>#VALUE!</v>
      </c>
      <c r="B26613" s="4" t="e">
        <f t="shared" si="1037"/>
        <v>#VALUE!</v>
      </c>
    </row>
    <row r="26614" spans="1:2" x14ac:dyDescent="0.3">
      <c r="A26614" s="4" t="e">
        <f t="shared" si="1036"/>
        <v>#VALUE!</v>
      </c>
      <c r="B26614" s="4" t="e">
        <f t="shared" si="1037"/>
        <v>#VALUE!</v>
      </c>
    </row>
    <row r="26615" spans="1:2" x14ac:dyDescent="0.3">
      <c r="A26615" s="4" t="e">
        <f t="shared" si="1036"/>
        <v>#VALUE!</v>
      </c>
      <c r="B26615" s="4" t="e">
        <f t="shared" si="1037"/>
        <v>#VALUE!</v>
      </c>
    </row>
    <row r="26616" spans="1:2" x14ac:dyDescent="0.3">
      <c r="A26616" s="4" t="e">
        <f t="shared" si="1036"/>
        <v>#VALUE!</v>
      </c>
      <c r="B26616" s="4" t="e">
        <f t="shared" si="1037"/>
        <v>#VALUE!</v>
      </c>
    </row>
    <row r="26617" spans="1:2" x14ac:dyDescent="0.3">
      <c r="A26617" s="4" t="e">
        <f t="shared" si="1036"/>
        <v>#VALUE!</v>
      </c>
      <c r="B26617" s="4" t="e">
        <f t="shared" si="1037"/>
        <v>#VALUE!</v>
      </c>
    </row>
    <row r="26618" spans="1:2" x14ac:dyDescent="0.3">
      <c r="A26618" s="4" t="e">
        <f t="shared" si="1036"/>
        <v>#VALUE!</v>
      </c>
      <c r="B26618" s="4" t="e">
        <f t="shared" si="1037"/>
        <v>#VALUE!</v>
      </c>
    </row>
    <row r="26619" spans="1:2" x14ac:dyDescent="0.3">
      <c r="A26619" s="4" t="e">
        <f t="shared" si="1036"/>
        <v>#VALUE!</v>
      </c>
      <c r="B26619" s="4" t="e">
        <f t="shared" si="1037"/>
        <v>#VALUE!</v>
      </c>
    </row>
    <row r="26620" spans="1:2" x14ac:dyDescent="0.3">
      <c r="A26620" s="4" t="e">
        <f t="shared" si="1036"/>
        <v>#VALUE!</v>
      </c>
      <c r="B26620" s="4" t="e">
        <f t="shared" si="1037"/>
        <v>#VALUE!</v>
      </c>
    </row>
    <row r="26621" spans="1:2" x14ac:dyDescent="0.3">
      <c r="A26621" s="4" t="e">
        <f t="shared" si="1036"/>
        <v>#VALUE!</v>
      </c>
      <c r="B26621" s="4" t="e">
        <f t="shared" si="1037"/>
        <v>#VALUE!</v>
      </c>
    </row>
    <row r="26622" spans="1:2" x14ac:dyDescent="0.3">
      <c r="A26622" s="4" t="e">
        <f t="shared" si="1036"/>
        <v>#VALUE!</v>
      </c>
      <c r="B26622" s="4" t="e">
        <f t="shared" si="1037"/>
        <v>#VALUE!</v>
      </c>
    </row>
    <row r="26623" spans="1:2" x14ac:dyDescent="0.3">
      <c r="A26623" s="4" t="e">
        <f t="shared" si="1036"/>
        <v>#VALUE!</v>
      </c>
      <c r="B26623" s="4" t="e">
        <f t="shared" si="1037"/>
        <v>#VALUE!</v>
      </c>
    </row>
    <row r="26624" spans="1:2" x14ac:dyDescent="0.3">
      <c r="A26624" s="4" t="e">
        <f t="shared" si="1036"/>
        <v>#VALUE!</v>
      </c>
      <c r="B26624" s="4" t="e">
        <f t="shared" si="1037"/>
        <v>#VALUE!</v>
      </c>
    </row>
    <row r="26625" spans="1:2" x14ac:dyDescent="0.3">
      <c r="A26625" s="4" t="e">
        <f t="shared" si="1036"/>
        <v>#VALUE!</v>
      </c>
      <c r="B26625" s="4" t="e">
        <f t="shared" si="1037"/>
        <v>#VALUE!</v>
      </c>
    </row>
    <row r="26626" spans="1:2" x14ac:dyDescent="0.3">
      <c r="A26626" s="4" t="e">
        <f t="shared" si="1036"/>
        <v>#VALUE!</v>
      </c>
      <c r="B26626" s="4" t="e">
        <f t="shared" si="1037"/>
        <v>#VALUE!</v>
      </c>
    </row>
    <row r="26627" spans="1:2" x14ac:dyDescent="0.3">
      <c r="A26627" s="4" t="e">
        <f t="shared" si="1036"/>
        <v>#VALUE!</v>
      </c>
      <c r="B26627" s="4" t="e">
        <f t="shared" si="1037"/>
        <v>#VALUE!</v>
      </c>
    </row>
    <row r="26628" spans="1:2" x14ac:dyDescent="0.3">
      <c r="A26628" s="4" t="e">
        <f t="shared" si="1036"/>
        <v>#VALUE!</v>
      </c>
      <c r="B26628" s="4" t="e">
        <f t="shared" si="1037"/>
        <v>#VALUE!</v>
      </c>
    </row>
    <row r="26629" spans="1:2" x14ac:dyDescent="0.3">
      <c r="A26629" s="4" t="e">
        <f t="shared" si="1036"/>
        <v>#VALUE!</v>
      </c>
      <c r="B26629" s="4" t="e">
        <f t="shared" si="1037"/>
        <v>#VALUE!</v>
      </c>
    </row>
    <row r="26630" spans="1:2" x14ac:dyDescent="0.3">
      <c r="A26630" s="4" t="e">
        <f t="shared" si="1036"/>
        <v>#VALUE!</v>
      </c>
      <c r="B26630" s="4" t="e">
        <f t="shared" si="1037"/>
        <v>#VALUE!</v>
      </c>
    </row>
    <row r="26631" spans="1:2" x14ac:dyDescent="0.3">
      <c r="A26631" s="4" t="e">
        <f t="shared" si="1036"/>
        <v>#VALUE!</v>
      </c>
      <c r="B26631" s="4" t="e">
        <f t="shared" si="1037"/>
        <v>#VALUE!</v>
      </c>
    </row>
    <row r="26632" spans="1:2" x14ac:dyDescent="0.3">
      <c r="A26632" s="4" t="e">
        <f t="shared" si="1036"/>
        <v>#VALUE!</v>
      </c>
      <c r="B26632" s="4" t="e">
        <f t="shared" si="1037"/>
        <v>#VALUE!</v>
      </c>
    </row>
    <row r="26633" spans="1:2" x14ac:dyDescent="0.3">
      <c r="A26633" s="4" t="e">
        <f t="shared" si="1036"/>
        <v>#VALUE!</v>
      </c>
      <c r="B26633" s="4" t="e">
        <f t="shared" si="1037"/>
        <v>#VALUE!</v>
      </c>
    </row>
    <row r="26634" spans="1:2" x14ac:dyDescent="0.3">
      <c r="A26634" s="4" t="e">
        <f t="shared" si="1036"/>
        <v>#VALUE!</v>
      </c>
      <c r="B26634" s="4" t="e">
        <f t="shared" si="1037"/>
        <v>#VALUE!</v>
      </c>
    </row>
    <row r="26635" spans="1:2" x14ac:dyDescent="0.3">
      <c r="A26635" s="4" t="e">
        <f t="shared" si="1036"/>
        <v>#VALUE!</v>
      </c>
      <c r="B26635" s="4" t="e">
        <f t="shared" si="1037"/>
        <v>#VALUE!</v>
      </c>
    </row>
    <row r="26636" spans="1:2" x14ac:dyDescent="0.3">
      <c r="A26636" s="4" t="e">
        <f t="shared" si="1036"/>
        <v>#VALUE!</v>
      </c>
      <c r="B26636" s="4" t="e">
        <f t="shared" si="1037"/>
        <v>#VALUE!</v>
      </c>
    </row>
    <row r="26637" spans="1:2" x14ac:dyDescent="0.3">
      <c r="A26637" s="4" t="e">
        <f t="shared" si="1036"/>
        <v>#VALUE!</v>
      </c>
      <c r="B26637" s="4" t="e">
        <f t="shared" si="1037"/>
        <v>#VALUE!</v>
      </c>
    </row>
    <row r="26638" spans="1:2" x14ac:dyDescent="0.3">
      <c r="A26638" s="4" t="e">
        <f t="shared" si="1036"/>
        <v>#VALUE!</v>
      </c>
      <c r="B26638" s="4" t="e">
        <f t="shared" si="1037"/>
        <v>#VALUE!</v>
      </c>
    </row>
    <row r="26639" spans="1:2" x14ac:dyDescent="0.3">
      <c r="A26639" s="4" t="e">
        <f t="shared" si="1036"/>
        <v>#VALUE!</v>
      </c>
      <c r="B26639" s="4" t="e">
        <f t="shared" si="1037"/>
        <v>#VALUE!</v>
      </c>
    </row>
    <row r="26640" spans="1:2" x14ac:dyDescent="0.3">
      <c r="A26640" s="4" t="e">
        <f t="shared" si="1036"/>
        <v>#VALUE!</v>
      </c>
      <c r="B26640" s="4" t="e">
        <f t="shared" si="1037"/>
        <v>#VALUE!</v>
      </c>
    </row>
    <row r="26641" spans="1:2" x14ac:dyDescent="0.3">
      <c r="A26641" s="4" t="e">
        <f t="shared" si="1036"/>
        <v>#VALUE!</v>
      </c>
      <c r="B26641" s="4" t="e">
        <f t="shared" si="1037"/>
        <v>#VALUE!</v>
      </c>
    </row>
    <row r="26642" spans="1:2" x14ac:dyDescent="0.3">
      <c r="A26642" s="4" t="e">
        <f t="shared" si="1036"/>
        <v>#VALUE!</v>
      </c>
      <c r="B26642" s="4" t="e">
        <f t="shared" si="1037"/>
        <v>#VALUE!</v>
      </c>
    </row>
    <row r="26643" spans="1:2" x14ac:dyDescent="0.3">
      <c r="A26643" s="4" t="e">
        <f t="shared" si="1036"/>
        <v>#VALUE!</v>
      </c>
      <c r="B26643" s="4" t="e">
        <f t="shared" si="1037"/>
        <v>#VALUE!</v>
      </c>
    </row>
    <row r="26644" spans="1:2" x14ac:dyDescent="0.3">
      <c r="A26644" s="4" t="e">
        <f t="shared" si="1036"/>
        <v>#VALUE!</v>
      </c>
      <c r="B26644" s="4" t="e">
        <f t="shared" si="1037"/>
        <v>#VALUE!</v>
      </c>
    </row>
    <row r="26645" spans="1:2" x14ac:dyDescent="0.3">
      <c r="A26645" s="4" t="e">
        <f t="shared" si="1036"/>
        <v>#VALUE!</v>
      </c>
      <c r="B26645" s="4" t="e">
        <f t="shared" si="1037"/>
        <v>#VALUE!</v>
      </c>
    </row>
    <row r="26646" spans="1:2" x14ac:dyDescent="0.3">
      <c r="A26646" s="4" t="e">
        <f t="shared" si="1036"/>
        <v>#VALUE!</v>
      </c>
      <c r="B26646" s="4" t="e">
        <f t="shared" si="1037"/>
        <v>#VALUE!</v>
      </c>
    </row>
    <row r="26647" spans="1:2" x14ac:dyDescent="0.3">
      <c r="A26647" s="4" t="e">
        <f t="shared" si="1036"/>
        <v>#VALUE!</v>
      </c>
      <c r="B26647" s="4" t="e">
        <f t="shared" si="1037"/>
        <v>#VALUE!</v>
      </c>
    </row>
    <row r="26648" spans="1:2" x14ac:dyDescent="0.3">
      <c r="A26648" s="4" t="e">
        <f t="shared" si="1036"/>
        <v>#VALUE!</v>
      </c>
      <c r="B26648" s="4" t="e">
        <f t="shared" si="1037"/>
        <v>#VALUE!</v>
      </c>
    </row>
    <row r="26649" spans="1:2" x14ac:dyDescent="0.3">
      <c r="A26649" s="4" t="e">
        <f t="shared" si="1036"/>
        <v>#VALUE!</v>
      </c>
      <c r="B26649" s="4" t="e">
        <f t="shared" si="1037"/>
        <v>#VALUE!</v>
      </c>
    </row>
    <row r="26650" spans="1:2" x14ac:dyDescent="0.3">
      <c r="A26650" s="4" t="e">
        <f t="shared" si="1036"/>
        <v>#VALUE!</v>
      </c>
      <c r="B26650" s="4" t="e">
        <f t="shared" si="1037"/>
        <v>#VALUE!</v>
      </c>
    </row>
    <row r="26651" spans="1:2" x14ac:dyDescent="0.3">
      <c r="A26651" s="4" t="e">
        <f t="shared" si="1036"/>
        <v>#VALUE!</v>
      </c>
      <c r="B26651" s="4" t="e">
        <f t="shared" si="1037"/>
        <v>#VALUE!</v>
      </c>
    </row>
    <row r="26652" spans="1:2" x14ac:dyDescent="0.3">
      <c r="A26652" s="4" t="e">
        <f t="shared" si="1036"/>
        <v>#VALUE!</v>
      </c>
      <c r="B26652" s="4" t="e">
        <f t="shared" si="1037"/>
        <v>#VALUE!</v>
      </c>
    </row>
    <row r="26653" spans="1:2" x14ac:dyDescent="0.3">
      <c r="A26653" s="4" t="e">
        <f t="shared" si="1036"/>
        <v>#VALUE!</v>
      </c>
      <c r="B26653" s="4" t="e">
        <f t="shared" si="1037"/>
        <v>#VALUE!</v>
      </c>
    </row>
    <row r="26654" spans="1:2" x14ac:dyDescent="0.3">
      <c r="A26654" s="4" t="e">
        <f t="shared" si="1036"/>
        <v>#VALUE!</v>
      </c>
      <c r="B26654" s="4" t="e">
        <f t="shared" si="1037"/>
        <v>#VALUE!</v>
      </c>
    </row>
    <row r="26655" spans="1:2" x14ac:dyDescent="0.3">
      <c r="A26655" s="4" t="e">
        <f t="shared" si="1036"/>
        <v>#VALUE!</v>
      </c>
      <c r="B26655" s="4" t="e">
        <f t="shared" si="1037"/>
        <v>#VALUE!</v>
      </c>
    </row>
    <row r="26656" spans="1:2" x14ac:dyDescent="0.3">
      <c r="A26656" s="4" t="e">
        <f t="shared" si="1036"/>
        <v>#VALUE!</v>
      </c>
      <c r="B26656" s="4" t="e">
        <f t="shared" si="1037"/>
        <v>#VALUE!</v>
      </c>
    </row>
    <row r="26657" spans="1:2" x14ac:dyDescent="0.3">
      <c r="A26657" s="4" t="e">
        <f t="shared" si="1036"/>
        <v>#VALUE!</v>
      </c>
      <c r="B26657" s="4" t="e">
        <f t="shared" si="1037"/>
        <v>#VALUE!</v>
      </c>
    </row>
    <row r="26658" spans="1:2" x14ac:dyDescent="0.3">
      <c r="A26658" s="4" t="e">
        <f t="shared" si="1036"/>
        <v>#VALUE!</v>
      </c>
      <c r="B26658" s="4" t="e">
        <f t="shared" si="1037"/>
        <v>#VALUE!</v>
      </c>
    </row>
    <row r="26659" spans="1:2" x14ac:dyDescent="0.3">
      <c r="A26659" s="4" t="e">
        <f t="shared" si="1036"/>
        <v>#VALUE!</v>
      </c>
      <c r="B26659" s="4" t="e">
        <f t="shared" si="1037"/>
        <v>#VALUE!</v>
      </c>
    </row>
    <row r="26660" spans="1:2" x14ac:dyDescent="0.3">
      <c r="A26660" s="4" t="e">
        <f t="shared" si="1036"/>
        <v>#VALUE!</v>
      </c>
      <c r="B26660" s="4" t="e">
        <f t="shared" si="1037"/>
        <v>#VALUE!</v>
      </c>
    </row>
    <row r="26661" spans="1:2" x14ac:dyDescent="0.3">
      <c r="A26661" s="4" t="e">
        <f t="shared" si="1036"/>
        <v>#VALUE!</v>
      </c>
      <c r="B26661" s="4" t="e">
        <f t="shared" si="1037"/>
        <v>#VALUE!</v>
      </c>
    </row>
    <row r="26662" spans="1:2" x14ac:dyDescent="0.3">
      <c r="A26662" s="4" t="e">
        <f t="shared" si="1036"/>
        <v>#VALUE!</v>
      </c>
      <c r="B26662" s="4" t="e">
        <f t="shared" si="1037"/>
        <v>#VALUE!</v>
      </c>
    </row>
    <row r="26663" spans="1:2" x14ac:dyDescent="0.3">
      <c r="A26663" s="4" t="e">
        <f t="shared" si="1036"/>
        <v>#VALUE!</v>
      </c>
      <c r="B26663" s="4" t="e">
        <f t="shared" si="1037"/>
        <v>#VALUE!</v>
      </c>
    </row>
    <row r="26664" spans="1:2" x14ac:dyDescent="0.3">
      <c r="A26664" s="4" t="e">
        <f t="shared" ref="A26664:A26727" si="1038">DATE("2014",RIGHT("0"&amp;LEFT(C26664,FIND("/",C26664)-1),2),RIGHT("0"&amp;MID(C26664,FIND("/",C26664)+1,FIND("/",C26664,FIND("/",C26664)+1)-FIND("/",C26664)-1),2))</f>
        <v>#VALUE!</v>
      </c>
      <c r="B26664" s="4" t="e">
        <f t="shared" ref="B26664:B26727" si="1039">TRIM(MID(C26664,FIND("==&gt;",C26664)+4,999))</f>
        <v>#VALUE!</v>
      </c>
    </row>
    <row r="26665" spans="1:2" x14ac:dyDescent="0.3">
      <c r="A26665" s="4" t="e">
        <f t="shared" si="1038"/>
        <v>#VALUE!</v>
      </c>
      <c r="B26665" s="4" t="e">
        <f t="shared" si="1039"/>
        <v>#VALUE!</v>
      </c>
    </row>
    <row r="26666" spans="1:2" x14ac:dyDescent="0.3">
      <c r="A26666" s="4" t="e">
        <f t="shared" si="1038"/>
        <v>#VALUE!</v>
      </c>
      <c r="B26666" s="4" t="e">
        <f t="shared" si="1039"/>
        <v>#VALUE!</v>
      </c>
    </row>
    <row r="26667" spans="1:2" x14ac:dyDescent="0.3">
      <c r="A26667" s="4" t="e">
        <f t="shared" si="1038"/>
        <v>#VALUE!</v>
      </c>
      <c r="B26667" s="4" t="e">
        <f t="shared" si="1039"/>
        <v>#VALUE!</v>
      </c>
    </row>
    <row r="26668" spans="1:2" x14ac:dyDescent="0.3">
      <c r="A26668" s="4" t="e">
        <f t="shared" si="1038"/>
        <v>#VALUE!</v>
      </c>
      <c r="B26668" s="4" t="e">
        <f t="shared" si="1039"/>
        <v>#VALUE!</v>
      </c>
    </row>
    <row r="26669" spans="1:2" x14ac:dyDescent="0.3">
      <c r="A26669" s="4" t="e">
        <f t="shared" si="1038"/>
        <v>#VALUE!</v>
      </c>
      <c r="B26669" s="4" t="e">
        <f t="shared" si="1039"/>
        <v>#VALUE!</v>
      </c>
    </row>
    <row r="26670" spans="1:2" x14ac:dyDescent="0.3">
      <c r="A26670" s="4" t="e">
        <f t="shared" si="1038"/>
        <v>#VALUE!</v>
      </c>
      <c r="B26670" s="4" t="e">
        <f t="shared" si="1039"/>
        <v>#VALUE!</v>
      </c>
    </row>
    <row r="26671" spans="1:2" x14ac:dyDescent="0.3">
      <c r="A26671" s="4" t="e">
        <f t="shared" si="1038"/>
        <v>#VALUE!</v>
      </c>
      <c r="B26671" s="4" t="e">
        <f t="shared" si="1039"/>
        <v>#VALUE!</v>
      </c>
    </row>
    <row r="26672" spans="1:2" x14ac:dyDescent="0.3">
      <c r="A26672" s="4" t="e">
        <f t="shared" si="1038"/>
        <v>#VALUE!</v>
      </c>
      <c r="B26672" s="4" t="e">
        <f t="shared" si="1039"/>
        <v>#VALUE!</v>
      </c>
    </row>
    <row r="26673" spans="1:2" x14ac:dyDescent="0.3">
      <c r="A26673" s="4" t="e">
        <f t="shared" si="1038"/>
        <v>#VALUE!</v>
      </c>
      <c r="B26673" s="4" t="e">
        <f t="shared" si="1039"/>
        <v>#VALUE!</v>
      </c>
    </row>
    <row r="26674" spans="1:2" x14ac:dyDescent="0.3">
      <c r="A26674" s="4" t="e">
        <f t="shared" si="1038"/>
        <v>#VALUE!</v>
      </c>
      <c r="B26674" s="4" t="e">
        <f t="shared" si="1039"/>
        <v>#VALUE!</v>
      </c>
    </row>
    <row r="26675" spans="1:2" x14ac:dyDescent="0.3">
      <c r="A26675" s="4" t="e">
        <f t="shared" si="1038"/>
        <v>#VALUE!</v>
      </c>
      <c r="B26675" s="4" t="e">
        <f t="shared" si="1039"/>
        <v>#VALUE!</v>
      </c>
    </row>
    <row r="26676" spans="1:2" x14ac:dyDescent="0.3">
      <c r="A26676" s="4" t="e">
        <f t="shared" si="1038"/>
        <v>#VALUE!</v>
      </c>
      <c r="B26676" s="4" t="e">
        <f t="shared" si="1039"/>
        <v>#VALUE!</v>
      </c>
    </row>
    <row r="26677" spans="1:2" x14ac:dyDescent="0.3">
      <c r="A26677" s="4" t="e">
        <f t="shared" si="1038"/>
        <v>#VALUE!</v>
      </c>
      <c r="B26677" s="4" t="e">
        <f t="shared" si="1039"/>
        <v>#VALUE!</v>
      </c>
    </row>
    <row r="26678" spans="1:2" x14ac:dyDescent="0.3">
      <c r="A26678" s="4" t="e">
        <f t="shared" si="1038"/>
        <v>#VALUE!</v>
      </c>
      <c r="B26678" s="4" t="e">
        <f t="shared" si="1039"/>
        <v>#VALUE!</v>
      </c>
    </row>
    <row r="26679" spans="1:2" x14ac:dyDescent="0.3">
      <c r="A26679" s="4" t="e">
        <f t="shared" si="1038"/>
        <v>#VALUE!</v>
      </c>
      <c r="B26679" s="4" t="e">
        <f t="shared" si="1039"/>
        <v>#VALUE!</v>
      </c>
    </row>
    <row r="26680" spans="1:2" x14ac:dyDescent="0.3">
      <c r="A26680" s="4" t="e">
        <f t="shared" si="1038"/>
        <v>#VALUE!</v>
      </c>
      <c r="B26680" s="4" t="e">
        <f t="shared" si="1039"/>
        <v>#VALUE!</v>
      </c>
    </row>
    <row r="26681" spans="1:2" x14ac:dyDescent="0.3">
      <c r="A26681" s="4" t="e">
        <f t="shared" si="1038"/>
        <v>#VALUE!</v>
      </c>
      <c r="B26681" s="4" t="e">
        <f t="shared" si="1039"/>
        <v>#VALUE!</v>
      </c>
    </row>
    <row r="26682" spans="1:2" x14ac:dyDescent="0.3">
      <c r="A26682" s="4" t="e">
        <f t="shared" si="1038"/>
        <v>#VALUE!</v>
      </c>
      <c r="B26682" s="4" t="e">
        <f t="shared" si="1039"/>
        <v>#VALUE!</v>
      </c>
    </row>
    <row r="26683" spans="1:2" x14ac:dyDescent="0.3">
      <c r="A26683" s="4" t="e">
        <f t="shared" si="1038"/>
        <v>#VALUE!</v>
      </c>
      <c r="B26683" s="4" t="e">
        <f t="shared" si="1039"/>
        <v>#VALUE!</v>
      </c>
    </row>
    <row r="26684" spans="1:2" x14ac:dyDescent="0.3">
      <c r="A26684" s="4" t="e">
        <f t="shared" si="1038"/>
        <v>#VALUE!</v>
      </c>
      <c r="B26684" s="4" t="e">
        <f t="shared" si="1039"/>
        <v>#VALUE!</v>
      </c>
    </row>
    <row r="26685" spans="1:2" x14ac:dyDescent="0.3">
      <c r="A26685" s="4" t="e">
        <f t="shared" si="1038"/>
        <v>#VALUE!</v>
      </c>
      <c r="B26685" s="4" t="e">
        <f t="shared" si="1039"/>
        <v>#VALUE!</v>
      </c>
    </row>
    <row r="26686" spans="1:2" x14ac:dyDescent="0.3">
      <c r="A26686" s="4" t="e">
        <f t="shared" si="1038"/>
        <v>#VALUE!</v>
      </c>
      <c r="B26686" s="4" t="e">
        <f t="shared" si="1039"/>
        <v>#VALUE!</v>
      </c>
    </row>
    <row r="26687" spans="1:2" x14ac:dyDescent="0.3">
      <c r="A26687" s="4" t="e">
        <f t="shared" si="1038"/>
        <v>#VALUE!</v>
      </c>
      <c r="B26687" s="4" t="e">
        <f t="shared" si="1039"/>
        <v>#VALUE!</v>
      </c>
    </row>
    <row r="26688" spans="1:2" x14ac:dyDescent="0.3">
      <c r="A26688" s="4" t="e">
        <f t="shared" si="1038"/>
        <v>#VALUE!</v>
      </c>
      <c r="B26688" s="4" t="e">
        <f t="shared" si="1039"/>
        <v>#VALUE!</v>
      </c>
    </row>
    <row r="26689" spans="1:2" x14ac:dyDescent="0.3">
      <c r="A26689" s="4" t="e">
        <f t="shared" si="1038"/>
        <v>#VALUE!</v>
      </c>
      <c r="B26689" s="4" t="e">
        <f t="shared" si="1039"/>
        <v>#VALUE!</v>
      </c>
    </row>
    <row r="26690" spans="1:2" x14ac:dyDescent="0.3">
      <c r="A26690" s="4" t="e">
        <f t="shared" si="1038"/>
        <v>#VALUE!</v>
      </c>
      <c r="B26690" s="4" t="e">
        <f t="shared" si="1039"/>
        <v>#VALUE!</v>
      </c>
    </row>
    <row r="26691" spans="1:2" x14ac:dyDescent="0.3">
      <c r="A26691" s="4" t="e">
        <f t="shared" si="1038"/>
        <v>#VALUE!</v>
      </c>
      <c r="B26691" s="4" t="e">
        <f t="shared" si="1039"/>
        <v>#VALUE!</v>
      </c>
    </row>
    <row r="26692" spans="1:2" x14ac:dyDescent="0.3">
      <c r="A26692" s="4" t="e">
        <f t="shared" si="1038"/>
        <v>#VALUE!</v>
      </c>
      <c r="B26692" s="4" t="e">
        <f t="shared" si="1039"/>
        <v>#VALUE!</v>
      </c>
    </row>
    <row r="26693" spans="1:2" x14ac:dyDescent="0.3">
      <c r="A26693" s="4" t="e">
        <f t="shared" si="1038"/>
        <v>#VALUE!</v>
      </c>
      <c r="B26693" s="4" t="e">
        <f t="shared" si="1039"/>
        <v>#VALUE!</v>
      </c>
    </row>
    <row r="26694" spans="1:2" x14ac:dyDescent="0.3">
      <c r="A26694" s="4" t="e">
        <f t="shared" si="1038"/>
        <v>#VALUE!</v>
      </c>
      <c r="B26694" s="4" t="e">
        <f t="shared" si="1039"/>
        <v>#VALUE!</v>
      </c>
    </row>
    <row r="26695" spans="1:2" x14ac:dyDescent="0.3">
      <c r="A26695" s="4" t="e">
        <f t="shared" si="1038"/>
        <v>#VALUE!</v>
      </c>
      <c r="B26695" s="4" t="e">
        <f t="shared" si="1039"/>
        <v>#VALUE!</v>
      </c>
    </row>
    <row r="26696" spans="1:2" x14ac:dyDescent="0.3">
      <c r="A26696" s="4" t="e">
        <f t="shared" si="1038"/>
        <v>#VALUE!</v>
      </c>
      <c r="B26696" s="4" t="e">
        <f t="shared" si="1039"/>
        <v>#VALUE!</v>
      </c>
    </row>
    <row r="26697" spans="1:2" x14ac:dyDescent="0.3">
      <c r="A26697" s="4" t="e">
        <f t="shared" si="1038"/>
        <v>#VALUE!</v>
      </c>
      <c r="B26697" s="4" t="e">
        <f t="shared" si="1039"/>
        <v>#VALUE!</v>
      </c>
    </row>
    <row r="26698" spans="1:2" x14ac:dyDescent="0.3">
      <c r="A26698" s="4" t="e">
        <f t="shared" si="1038"/>
        <v>#VALUE!</v>
      </c>
      <c r="B26698" s="4" t="e">
        <f t="shared" si="1039"/>
        <v>#VALUE!</v>
      </c>
    </row>
    <row r="26699" spans="1:2" x14ac:dyDescent="0.3">
      <c r="A26699" s="4" t="e">
        <f t="shared" si="1038"/>
        <v>#VALUE!</v>
      </c>
      <c r="B26699" s="4" t="e">
        <f t="shared" si="1039"/>
        <v>#VALUE!</v>
      </c>
    </row>
    <row r="26700" spans="1:2" x14ac:dyDescent="0.3">
      <c r="A26700" s="4" t="e">
        <f t="shared" si="1038"/>
        <v>#VALUE!</v>
      </c>
      <c r="B26700" s="4" t="e">
        <f t="shared" si="1039"/>
        <v>#VALUE!</v>
      </c>
    </row>
    <row r="26701" spans="1:2" x14ac:dyDescent="0.3">
      <c r="A26701" s="4" t="e">
        <f t="shared" si="1038"/>
        <v>#VALUE!</v>
      </c>
      <c r="B26701" s="4" t="e">
        <f t="shared" si="1039"/>
        <v>#VALUE!</v>
      </c>
    </row>
    <row r="26702" spans="1:2" x14ac:dyDescent="0.3">
      <c r="A26702" s="4" t="e">
        <f t="shared" si="1038"/>
        <v>#VALUE!</v>
      </c>
      <c r="B26702" s="4" t="e">
        <f t="shared" si="1039"/>
        <v>#VALUE!</v>
      </c>
    </row>
    <row r="26703" spans="1:2" x14ac:dyDescent="0.3">
      <c r="A26703" s="4" t="e">
        <f t="shared" si="1038"/>
        <v>#VALUE!</v>
      </c>
      <c r="B26703" s="4" t="e">
        <f t="shared" si="1039"/>
        <v>#VALUE!</v>
      </c>
    </row>
    <row r="26704" spans="1:2" x14ac:dyDescent="0.3">
      <c r="A26704" s="4" t="e">
        <f t="shared" si="1038"/>
        <v>#VALUE!</v>
      </c>
      <c r="B26704" s="4" t="e">
        <f t="shared" si="1039"/>
        <v>#VALUE!</v>
      </c>
    </row>
    <row r="26705" spans="1:2" x14ac:dyDescent="0.3">
      <c r="A26705" s="4" t="e">
        <f t="shared" si="1038"/>
        <v>#VALUE!</v>
      </c>
      <c r="B26705" s="4" t="e">
        <f t="shared" si="1039"/>
        <v>#VALUE!</v>
      </c>
    </row>
    <row r="26706" spans="1:2" x14ac:dyDescent="0.3">
      <c r="A26706" s="4" t="e">
        <f t="shared" si="1038"/>
        <v>#VALUE!</v>
      </c>
      <c r="B26706" s="4" t="e">
        <f t="shared" si="1039"/>
        <v>#VALUE!</v>
      </c>
    </row>
    <row r="26707" spans="1:2" x14ac:dyDescent="0.3">
      <c r="A26707" s="4" t="e">
        <f t="shared" si="1038"/>
        <v>#VALUE!</v>
      </c>
      <c r="B26707" s="4" t="e">
        <f t="shared" si="1039"/>
        <v>#VALUE!</v>
      </c>
    </row>
    <row r="26708" spans="1:2" x14ac:dyDescent="0.3">
      <c r="A26708" s="4" t="e">
        <f t="shared" si="1038"/>
        <v>#VALUE!</v>
      </c>
      <c r="B26708" s="4" t="e">
        <f t="shared" si="1039"/>
        <v>#VALUE!</v>
      </c>
    </row>
    <row r="26709" spans="1:2" x14ac:dyDescent="0.3">
      <c r="A26709" s="4" t="e">
        <f t="shared" si="1038"/>
        <v>#VALUE!</v>
      </c>
      <c r="B26709" s="4" t="e">
        <f t="shared" si="1039"/>
        <v>#VALUE!</v>
      </c>
    </row>
    <row r="26710" spans="1:2" x14ac:dyDescent="0.3">
      <c r="A26710" s="4" t="e">
        <f t="shared" si="1038"/>
        <v>#VALUE!</v>
      </c>
      <c r="B26710" s="4" t="e">
        <f t="shared" si="1039"/>
        <v>#VALUE!</v>
      </c>
    </row>
    <row r="26711" spans="1:2" x14ac:dyDescent="0.3">
      <c r="A26711" s="4" t="e">
        <f t="shared" si="1038"/>
        <v>#VALUE!</v>
      </c>
      <c r="B26711" s="4" t="e">
        <f t="shared" si="1039"/>
        <v>#VALUE!</v>
      </c>
    </row>
    <row r="26712" spans="1:2" x14ac:dyDescent="0.3">
      <c r="A26712" s="4" t="e">
        <f t="shared" si="1038"/>
        <v>#VALUE!</v>
      </c>
      <c r="B26712" s="4" t="e">
        <f t="shared" si="1039"/>
        <v>#VALUE!</v>
      </c>
    </row>
    <row r="26713" spans="1:2" x14ac:dyDescent="0.3">
      <c r="A26713" s="4" t="e">
        <f t="shared" si="1038"/>
        <v>#VALUE!</v>
      </c>
      <c r="B26713" s="4" t="e">
        <f t="shared" si="1039"/>
        <v>#VALUE!</v>
      </c>
    </row>
    <row r="26714" spans="1:2" x14ac:dyDescent="0.3">
      <c r="A26714" s="4" t="e">
        <f t="shared" si="1038"/>
        <v>#VALUE!</v>
      </c>
      <c r="B26714" s="4" t="e">
        <f t="shared" si="1039"/>
        <v>#VALUE!</v>
      </c>
    </row>
    <row r="26715" spans="1:2" x14ac:dyDescent="0.3">
      <c r="A26715" s="4" t="e">
        <f t="shared" si="1038"/>
        <v>#VALUE!</v>
      </c>
      <c r="B26715" s="4" t="e">
        <f t="shared" si="1039"/>
        <v>#VALUE!</v>
      </c>
    </row>
    <row r="26716" spans="1:2" x14ac:dyDescent="0.3">
      <c r="A26716" s="4" t="e">
        <f t="shared" si="1038"/>
        <v>#VALUE!</v>
      </c>
      <c r="B26716" s="4" t="e">
        <f t="shared" si="1039"/>
        <v>#VALUE!</v>
      </c>
    </row>
    <row r="26717" spans="1:2" x14ac:dyDescent="0.3">
      <c r="A26717" s="4" t="e">
        <f t="shared" si="1038"/>
        <v>#VALUE!</v>
      </c>
      <c r="B26717" s="4" t="e">
        <f t="shared" si="1039"/>
        <v>#VALUE!</v>
      </c>
    </row>
    <row r="26718" spans="1:2" x14ac:dyDescent="0.3">
      <c r="A26718" s="4" t="e">
        <f t="shared" si="1038"/>
        <v>#VALUE!</v>
      </c>
      <c r="B26718" s="4" t="e">
        <f t="shared" si="1039"/>
        <v>#VALUE!</v>
      </c>
    </row>
    <row r="26719" spans="1:2" x14ac:dyDescent="0.3">
      <c r="A26719" s="4" t="e">
        <f t="shared" si="1038"/>
        <v>#VALUE!</v>
      </c>
      <c r="B26719" s="4" t="e">
        <f t="shared" si="1039"/>
        <v>#VALUE!</v>
      </c>
    </row>
    <row r="26720" spans="1:2" x14ac:dyDescent="0.3">
      <c r="A26720" s="4" t="e">
        <f t="shared" si="1038"/>
        <v>#VALUE!</v>
      </c>
      <c r="B26720" s="4" t="e">
        <f t="shared" si="1039"/>
        <v>#VALUE!</v>
      </c>
    </row>
    <row r="26721" spans="1:2" x14ac:dyDescent="0.3">
      <c r="A26721" s="4" t="e">
        <f t="shared" si="1038"/>
        <v>#VALUE!</v>
      </c>
      <c r="B26721" s="4" t="e">
        <f t="shared" si="1039"/>
        <v>#VALUE!</v>
      </c>
    </row>
    <row r="26722" spans="1:2" x14ac:dyDescent="0.3">
      <c r="A26722" s="4" t="e">
        <f t="shared" si="1038"/>
        <v>#VALUE!</v>
      </c>
      <c r="B26722" s="4" t="e">
        <f t="shared" si="1039"/>
        <v>#VALUE!</v>
      </c>
    </row>
    <row r="26723" spans="1:2" x14ac:dyDescent="0.3">
      <c r="A26723" s="4" t="e">
        <f t="shared" si="1038"/>
        <v>#VALUE!</v>
      </c>
      <c r="B26723" s="4" t="e">
        <f t="shared" si="1039"/>
        <v>#VALUE!</v>
      </c>
    </row>
    <row r="26724" spans="1:2" x14ac:dyDescent="0.3">
      <c r="A26724" s="4" t="e">
        <f t="shared" si="1038"/>
        <v>#VALUE!</v>
      </c>
      <c r="B26724" s="4" t="e">
        <f t="shared" si="1039"/>
        <v>#VALUE!</v>
      </c>
    </row>
    <row r="26725" spans="1:2" x14ac:dyDescent="0.3">
      <c r="A26725" s="4" t="e">
        <f t="shared" si="1038"/>
        <v>#VALUE!</v>
      </c>
      <c r="B26725" s="4" t="e">
        <f t="shared" si="1039"/>
        <v>#VALUE!</v>
      </c>
    </row>
    <row r="26726" spans="1:2" x14ac:dyDescent="0.3">
      <c r="A26726" s="4" t="e">
        <f t="shared" si="1038"/>
        <v>#VALUE!</v>
      </c>
      <c r="B26726" s="4" t="e">
        <f t="shared" si="1039"/>
        <v>#VALUE!</v>
      </c>
    </row>
    <row r="26727" spans="1:2" x14ac:dyDescent="0.3">
      <c r="A26727" s="4" t="e">
        <f t="shared" si="1038"/>
        <v>#VALUE!</v>
      </c>
      <c r="B26727" s="4" t="e">
        <f t="shared" si="1039"/>
        <v>#VALUE!</v>
      </c>
    </row>
    <row r="26728" spans="1:2" x14ac:dyDescent="0.3">
      <c r="A26728" s="4" t="e">
        <f t="shared" ref="A26728:A26791" si="1040">DATE("2014",RIGHT("0"&amp;LEFT(C26728,FIND("/",C26728)-1),2),RIGHT("0"&amp;MID(C26728,FIND("/",C26728)+1,FIND("/",C26728,FIND("/",C26728)+1)-FIND("/",C26728)-1),2))</f>
        <v>#VALUE!</v>
      </c>
      <c r="B26728" s="4" t="e">
        <f t="shared" ref="B26728:B26791" si="1041">TRIM(MID(C26728,FIND("==&gt;",C26728)+4,999))</f>
        <v>#VALUE!</v>
      </c>
    </row>
    <row r="26729" spans="1:2" x14ac:dyDescent="0.3">
      <c r="A26729" s="4" t="e">
        <f t="shared" si="1040"/>
        <v>#VALUE!</v>
      </c>
      <c r="B26729" s="4" t="e">
        <f t="shared" si="1041"/>
        <v>#VALUE!</v>
      </c>
    </row>
    <row r="26730" spans="1:2" x14ac:dyDescent="0.3">
      <c r="A26730" s="4" t="e">
        <f t="shared" si="1040"/>
        <v>#VALUE!</v>
      </c>
      <c r="B26730" s="4" t="e">
        <f t="shared" si="1041"/>
        <v>#VALUE!</v>
      </c>
    </row>
    <row r="26731" spans="1:2" x14ac:dyDescent="0.3">
      <c r="A26731" s="4" t="e">
        <f t="shared" si="1040"/>
        <v>#VALUE!</v>
      </c>
      <c r="B26731" s="4" t="e">
        <f t="shared" si="1041"/>
        <v>#VALUE!</v>
      </c>
    </row>
    <row r="26732" spans="1:2" x14ac:dyDescent="0.3">
      <c r="A26732" s="4" t="e">
        <f t="shared" si="1040"/>
        <v>#VALUE!</v>
      </c>
      <c r="B26732" s="4" t="e">
        <f t="shared" si="1041"/>
        <v>#VALUE!</v>
      </c>
    </row>
    <row r="26733" spans="1:2" x14ac:dyDescent="0.3">
      <c r="A26733" s="4" t="e">
        <f t="shared" si="1040"/>
        <v>#VALUE!</v>
      </c>
      <c r="B26733" s="4" t="e">
        <f t="shared" si="1041"/>
        <v>#VALUE!</v>
      </c>
    </row>
    <row r="26734" spans="1:2" x14ac:dyDescent="0.3">
      <c r="A26734" s="4" t="e">
        <f t="shared" si="1040"/>
        <v>#VALUE!</v>
      </c>
      <c r="B26734" s="4" t="e">
        <f t="shared" si="1041"/>
        <v>#VALUE!</v>
      </c>
    </row>
    <row r="26735" spans="1:2" x14ac:dyDescent="0.3">
      <c r="A26735" s="4" t="e">
        <f t="shared" si="1040"/>
        <v>#VALUE!</v>
      </c>
      <c r="B26735" s="4" t="e">
        <f t="shared" si="1041"/>
        <v>#VALUE!</v>
      </c>
    </row>
    <row r="26736" spans="1:2" x14ac:dyDescent="0.3">
      <c r="A26736" s="4" t="e">
        <f t="shared" si="1040"/>
        <v>#VALUE!</v>
      </c>
      <c r="B26736" s="4" t="e">
        <f t="shared" si="1041"/>
        <v>#VALUE!</v>
      </c>
    </row>
    <row r="26737" spans="1:2" x14ac:dyDescent="0.3">
      <c r="A26737" s="4" t="e">
        <f t="shared" si="1040"/>
        <v>#VALUE!</v>
      </c>
      <c r="B26737" s="4" t="e">
        <f t="shared" si="1041"/>
        <v>#VALUE!</v>
      </c>
    </row>
    <row r="26738" spans="1:2" x14ac:dyDescent="0.3">
      <c r="A26738" s="4" t="e">
        <f t="shared" si="1040"/>
        <v>#VALUE!</v>
      </c>
      <c r="B26738" s="4" t="e">
        <f t="shared" si="1041"/>
        <v>#VALUE!</v>
      </c>
    </row>
    <row r="26739" spans="1:2" x14ac:dyDescent="0.3">
      <c r="A26739" s="4" t="e">
        <f t="shared" si="1040"/>
        <v>#VALUE!</v>
      </c>
      <c r="B26739" s="4" t="e">
        <f t="shared" si="1041"/>
        <v>#VALUE!</v>
      </c>
    </row>
    <row r="26740" spans="1:2" x14ac:dyDescent="0.3">
      <c r="A26740" s="4" t="e">
        <f t="shared" si="1040"/>
        <v>#VALUE!</v>
      </c>
      <c r="B26740" s="4" t="e">
        <f t="shared" si="1041"/>
        <v>#VALUE!</v>
      </c>
    </row>
    <row r="26741" spans="1:2" x14ac:dyDescent="0.3">
      <c r="A26741" s="4" t="e">
        <f t="shared" si="1040"/>
        <v>#VALUE!</v>
      </c>
      <c r="B26741" s="4" t="e">
        <f t="shared" si="1041"/>
        <v>#VALUE!</v>
      </c>
    </row>
    <row r="26742" spans="1:2" x14ac:dyDescent="0.3">
      <c r="A26742" s="4" t="e">
        <f t="shared" si="1040"/>
        <v>#VALUE!</v>
      </c>
      <c r="B26742" s="4" t="e">
        <f t="shared" si="1041"/>
        <v>#VALUE!</v>
      </c>
    </row>
    <row r="26743" spans="1:2" x14ac:dyDescent="0.3">
      <c r="A26743" s="4" t="e">
        <f t="shared" si="1040"/>
        <v>#VALUE!</v>
      </c>
      <c r="B26743" s="4" t="e">
        <f t="shared" si="1041"/>
        <v>#VALUE!</v>
      </c>
    </row>
    <row r="26744" spans="1:2" x14ac:dyDescent="0.3">
      <c r="A26744" s="4" t="e">
        <f t="shared" si="1040"/>
        <v>#VALUE!</v>
      </c>
      <c r="B26744" s="4" t="e">
        <f t="shared" si="1041"/>
        <v>#VALUE!</v>
      </c>
    </row>
    <row r="26745" spans="1:2" x14ac:dyDescent="0.3">
      <c r="A26745" s="4" t="e">
        <f t="shared" si="1040"/>
        <v>#VALUE!</v>
      </c>
      <c r="B26745" s="4" t="e">
        <f t="shared" si="1041"/>
        <v>#VALUE!</v>
      </c>
    </row>
    <row r="26746" spans="1:2" x14ac:dyDescent="0.3">
      <c r="A26746" s="4" t="e">
        <f t="shared" si="1040"/>
        <v>#VALUE!</v>
      </c>
      <c r="B26746" s="4" t="e">
        <f t="shared" si="1041"/>
        <v>#VALUE!</v>
      </c>
    </row>
    <row r="26747" spans="1:2" x14ac:dyDescent="0.3">
      <c r="A26747" s="4" t="e">
        <f t="shared" si="1040"/>
        <v>#VALUE!</v>
      </c>
      <c r="B26747" s="4" t="e">
        <f t="shared" si="1041"/>
        <v>#VALUE!</v>
      </c>
    </row>
    <row r="26748" spans="1:2" x14ac:dyDescent="0.3">
      <c r="A26748" s="4" t="e">
        <f t="shared" si="1040"/>
        <v>#VALUE!</v>
      </c>
      <c r="B26748" s="4" t="e">
        <f t="shared" si="1041"/>
        <v>#VALUE!</v>
      </c>
    </row>
    <row r="26749" spans="1:2" x14ac:dyDescent="0.3">
      <c r="A26749" s="4" t="e">
        <f t="shared" si="1040"/>
        <v>#VALUE!</v>
      </c>
      <c r="B26749" s="4" t="e">
        <f t="shared" si="1041"/>
        <v>#VALUE!</v>
      </c>
    </row>
    <row r="26750" spans="1:2" x14ac:dyDescent="0.3">
      <c r="A26750" s="4" t="e">
        <f t="shared" si="1040"/>
        <v>#VALUE!</v>
      </c>
      <c r="B26750" s="4" t="e">
        <f t="shared" si="1041"/>
        <v>#VALUE!</v>
      </c>
    </row>
    <row r="26751" spans="1:2" x14ac:dyDescent="0.3">
      <c r="A26751" s="4" t="e">
        <f t="shared" si="1040"/>
        <v>#VALUE!</v>
      </c>
      <c r="B26751" s="4" t="e">
        <f t="shared" si="1041"/>
        <v>#VALUE!</v>
      </c>
    </row>
    <row r="26752" spans="1:2" x14ac:dyDescent="0.3">
      <c r="A26752" s="4" t="e">
        <f t="shared" si="1040"/>
        <v>#VALUE!</v>
      </c>
      <c r="B26752" s="4" t="e">
        <f t="shared" si="1041"/>
        <v>#VALUE!</v>
      </c>
    </row>
    <row r="26753" spans="1:2" x14ac:dyDescent="0.3">
      <c r="A26753" s="4" t="e">
        <f t="shared" si="1040"/>
        <v>#VALUE!</v>
      </c>
      <c r="B26753" s="4" t="e">
        <f t="shared" si="1041"/>
        <v>#VALUE!</v>
      </c>
    </row>
    <row r="26754" spans="1:2" x14ac:dyDescent="0.3">
      <c r="A26754" s="4" t="e">
        <f t="shared" si="1040"/>
        <v>#VALUE!</v>
      </c>
      <c r="B26754" s="4" t="e">
        <f t="shared" si="1041"/>
        <v>#VALUE!</v>
      </c>
    </row>
    <row r="26755" spans="1:2" x14ac:dyDescent="0.3">
      <c r="A26755" s="4" t="e">
        <f t="shared" si="1040"/>
        <v>#VALUE!</v>
      </c>
      <c r="B26755" s="4" t="e">
        <f t="shared" si="1041"/>
        <v>#VALUE!</v>
      </c>
    </row>
    <row r="26756" spans="1:2" x14ac:dyDescent="0.3">
      <c r="A26756" s="4" t="e">
        <f t="shared" si="1040"/>
        <v>#VALUE!</v>
      </c>
      <c r="B26756" s="4" t="e">
        <f t="shared" si="1041"/>
        <v>#VALUE!</v>
      </c>
    </row>
    <row r="26757" spans="1:2" x14ac:dyDescent="0.3">
      <c r="A26757" s="4" t="e">
        <f t="shared" si="1040"/>
        <v>#VALUE!</v>
      </c>
      <c r="B26757" s="4" t="e">
        <f t="shared" si="1041"/>
        <v>#VALUE!</v>
      </c>
    </row>
    <row r="26758" spans="1:2" x14ac:dyDescent="0.3">
      <c r="A26758" s="4" t="e">
        <f t="shared" si="1040"/>
        <v>#VALUE!</v>
      </c>
      <c r="B26758" s="4" t="e">
        <f t="shared" si="1041"/>
        <v>#VALUE!</v>
      </c>
    </row>
    <row r="26759" spans="1:2" x14ac:dyDescent="0.3">
      <c r="A26759" s="4" t="e">
        <f t="shared" si="1040"/>
        <v>#VALUE!</v>
      </c>
      <c r="B26759" s="4" t="e">
        <f t="shared" si="1041"/>
        <v>#VALUE!</v>
      </c>
    </row>
    <row r="26760" spans="1:2" x14ac:dyDescent="0.3">
      <c r="A26760" s="4" t="e">
        <f t="shared" si="1040"/>
        <v>#VALUE!</v>
      </c>
      <c r="B26760" s="4" t="e">
        <f t="shared" si="1041"/>
        <v>#VALUE!</v>
      </c>
    </row>
    <row r="26761" spans="1:2" x14ac:dyDescent="0.3">
      <c r="A26761" s="4" t="e">
        <f t="shared" si="1040"/>
        <v>#VALUE!</v>
      </c>
      <c r="B26761" s="4" t="e">
        <f t="shared" si="1041"/>
        <v>#VALUE!</v>
      </c>
    </row>
    <row r="26762" spans="1:2" x14ac:dyDescent="0.3">
      <c r="A26762" s="4" t="e">
        <f t="shared" si="1040"/>
        <v>#VALUE!</v>
      </c>
      <c r="B26762" s="4" t="e">
        <f t="shared" si="1041"/>
        <v>#VALUE!</v>
      </c>
    </row>
    <row r="26763" spans="1:2" x14ac:dyDescent="0.3">
      <c r="A26763" s="4" t="e">
        <f t="shared" si="1040"/>
        <v>#VALUE!</v>
      </c>
      <c r="B26763" s="4" t="e">
        <f t="shared" si="1041"/>
        <v>#VALUE!</v>
      </c>
    </row>
    <row r="26764" spans="1:2" x14ac:dyDescent="0.3">
      <c r="A26764" s="4" t="e">
        <f t="shared" si="1040"/>
        <v>#VALUE!</v>
      </c>
      <c r="B26764" s="4" t="e">
        <f t="shared" si="1041"/>
        <v>#VALUE!</v>
      </c>
    </row>
    <row r="26765" spans="1:2" x14ac:dyDescent="0.3">
      <c r="A26765" s="4" t="e">
        <f t="shared" si="1040"/>
        <v>#VALUE!</v>
      </c>
      <c r="B26765" s="4" t="e">
        <f t="shared" si="1041"/>
        <v>#VALUE!</v>
      </c>
    </row>
    <row r="26766" spans="1:2" x14ac:dyDescent="0.3">
      <c r="A26766" s="4" t="e">
        <f t="shared" si="1040"/>
        <v>#VALUE!</v>
      </c>
      <c r="B26766" s="4" t="e">
        <f t="shared" si="1041"/>
        <v>#VALUE!</v>
      </c>
    </row>
    <row r="26767" spans="1:2" x14ac:dyDescent="0.3">
      <c r="A26767" s="4" t="e">
        <f t="shared" si="1040"/>
        <v>#VALUE!</v>
      </c>
      <c r="B26767" s="4" t="e">
        <f t="shared" si="1041"/>
        <v>#VALUE!</v>
      </c>
    </row>
    <row r="26768" spans="1:2" x14ac:dyDescent="0.3">
      <c r="A26768" s="4" t="e">
        <f t="shared" si="1040"/>
        <v>#VALUE!</v>
      </c>
      <c r="B26768" s="4" t="e">
        <f t="shared" si="1041"/>
        <v>#VALUE!</v>
      </c>
    </row>
    <row r="26769" spans="1:2" x14ac:dyDescent="0.3">
      <c r="A26769" s="4" t="e">
        <f t="shared" si="1040"/>
        <v>#VALUE!</v>
      </c>
      <c r="B26769" s="4" t="e">
        <f t="shared" si="1041"/>
        <v>#VALUE!</v>
      </c>
    </row>
    <row r="26770" spans="1:2" x14ac:dyDescent="0.3">
      <c r="A26770" s="4" t="e">
        <f t="shared" si="1040"/>
        <v>#VALUE!</v>
      </c>
      <c r="B26770" s="4" t="e">
        <f t="shared" si="1041"/>
        <v>#VALUE!</v>
      </c>
    </row>
    <row r="26771" spans="1:2" x14ac:dyDescent="0.3">
      <c r="A26771" s="4" t="e">
        <f t="shared" si="1040"/>
        <v>#VALUE!</v>
      </c>
      <c r="B26771" s="4" t="e">
        <f t="shared" si="1041"/>
        <v>#VALUE!</v>
      </c>
    </row>
    <row r="26772" spans="1:2" x14ac:dyDescent="0.3">
      <c r="A26772" s="4" t="e">
        <f t="shared" si="1040"/>
        <v>#VALUE!</v>
      </c>
      <c r="B26772" s="4" t="e">
        <f t="shared" si="1041"/>
        <v>#VALUE!</v>
      </c>
    </row>
    <row r="26773" spans="1:2" x14ac:dyDescent="0.3">
      <c r="A26773" s="4" t="e">
        <f t="shared" si="1040"/>
        <v>#VALUE!</v>
      </c>
      <c r="B26773" s="4" t="e">
        <f t="shared" si="1041"/>
        <v>#VALUE!</v>
      </c>
    </row>
    <row r="26774" spans="1:2" x14ac:dyDescent="0.3">
      <c r="A26774" s="4" t="e">
        <f t="shared" si="1040"/>
        <v>#VALUE!</v>
      </c>
      <c r="B26774" s="4" t="e">
        <f t="shared" si="1041"/>
        <v>#VALUE!</v>
      </c>
    </row>
    <row r="26775" spans="1:2" x14ac:dyDescent="0.3">
      <c r="A26775" s="4" t="e">
        <f t="shared" si="1040"/>
        <v>#VALUE!</v>
      </c>
      <c r="B26775" s="4" t="e">
        <f t="shared" si="1041"/>
        <v>#VALUE!</v>
      </c>
    </row>
    <row r="26776" spans="1:2" x14ac:dyDescent="0.3">
      <c r="A26776" s="4" t="e">
        <f t="shared" si="1040"/>
        <v>#VALUE!</v>
      </c>
      <c r="B26776" s="4" t="e">
        <f t="shared" si="1041"/>
        <v>#VALUE!</v>
      </c>
    </row>
    <row r="26777" spans="1:2" x14ac:dyDescent="0.3">
      <c r="A26777" s="4" t="e">
        <f t="shared" si="1040"/>
        <v>#VALUE!</v>
      </c>
      <c r="B26777" s="4" t="e">
        <f t="shared" si="1041"/>
        <v>#VALUE!</v>
      </c>
    </row>
    <row r="26778" spans="1:2" x14ac:dyDescent="0.3">
      <c r="A26778" s="4" t="e">
        <f t="shared" si="1040"/>
        <v>#VALUE!</v>
      </c>
      <c r="B26778" s="4" t="e">
        <f t="shared" si="1041"/>
        <v>#VALUE!</v>
      </c>
    </row>
    <row r="26779" spans="1:2" x14ac:dyDescent="0.3">
      <c r="A26779" s="4" t="e">
        <f t="shared" si="1040"/>
        <v>#VALUE!</v>
      </c>
      <c r="B26779" s="4" t="e">
        <f t="shared" si="1041"/>
        <v>#VALUE!</v>
      </c>
    </row>
    <row r="26780" spans="1:2" x14ac:dyDescent="0.3">
      <c r="A26780" s="4" t="e">
        <f t="shared" si="1040"/>
        <v>#VALUE!</v>
      </c>
      <c r="B26780" s="4" t="e">
        <f t="shared" si="1041"/>
        <v>#VALUE!</v>
      </c>
    </row>
    <row r="26781" spans="1:2" x14ac:dyDescent="0.3">
      <c r="A26781" s="4" t="e">
        <f t="shared" si="1040"/>
        <v>#VALUE!</v>
      </c>
      <c r="B26781" s="4" t="e">
        <f t="shared" si="1041"/>
        <v>#VALUE!</v>
      </c>
    </row>
    <row r="26782" spans="1:2" x14ac:dyDescent="0.3">
      <c r="A26782" s="4" t="e">
        <f t="shared" si="1040"/>
        <v>#VALUE!</v>
      </c>
      <c r="B26782" s="4" t="e">
        <f t="shared" si="1041"/>
        <v>#VALUE!</v>
      </c>
    </row>
    <row r="26783" spans="1:2" x14ac:dyDescent="0.3">
      <c r="A26783" s="4" t="e">
        <f t="shared" si="1040"/>
        <v>#VALUE!</v>
      </c>
      <c r="B26783" s="4" t="e">
        <f t="shared" si="1041"/>
        <v>#VALUE!</v>
      </c>
    </row>
    <row r="26784" spans="1:2" x14ac:dyDescent="0.3">
      <c r="A26784" s="4" t="e">
        <f t="shared" si="1040"/>
        <v>#VALUE!</v>
      </c>
      <c r="B26784" s="4" t="e">
        <f t="shared" si="1041"/>
        <v>#VALUE!</v>
      </c>
    </row>
    <row r="26785" spans="1:2" x14ac:dyDescent="0.3">
      <c r="A26785" s="4" t="e">
        <f t="shared" si="1040"/>
        <v>#VALUE!</v>
      </c>
      <c r="B26785" s="4" t="e">
        <f t="shared" si="1041"/>
        <v>#VALUE!</v>
      </c>
    </row>
    <row r="26786" spans="1:2" x14ac:dyDescent="0.3">
      <c r="A26786" s="4" t="e">
        <f t="shared" si="1040"/>
        <v>#VALUE!</v>
      </c>
      <c r="B26786" s="4" t="e">
        <f t="shared" si="1041"/>
        <v>#VALUE!</v>
      </c>
    </row>
    <row r="26787" spans="1:2" x14ac:dyDescent="0.3">
      <c r="A26787" s="4" t="e">
        <f t="shared" si="1040"/>
        <v>#VALUE!</v>
      </c>
      <c r="B26787" s="4" t="e">
        <f t="shared" si="1041"/>
        <v>#VALUE!</v>
      </c>
    </row>
    <row r="26788" spans="1:2" x14ac:dyDescent="0.3">
      <c r="A26788" s="4" t="e">
        <f t="shared" si="1040"/>
        <v>#VALUE!</v>
      </c>
      <c r="B26788" s="4" t="e">
        <f t="shared" si="1041"/>
        <v>#VALUE!</v>
      </c>
    </row>
    <row r="26789" spans="1:2" x14ac:dyDescent="0.3">
      <c r="A26789" s="4" t="e">
        <f t="shared" si="1040"/>
        <v>#VALUE!</v>
      </c>
      <c r="B26789" s="4" t="e">
        <f t="shared" si="1041"/>
        <v>#VALUE!</v>
      </c>
    </row>
    <row r="26790" spans="1:2" x14ac:dyDescent="0.3">
      <c r="A26790" s="4" t="e">
        <f t="shared" si="1040"/>
        <v>#VALUE!</v>
      </c>
      <c r="B26790" s="4" t="e">
        <f t="shared" si="1041"/>
        <v>#VALUE!</v>
      </c>
    </row>
    <row r="26791" spans="1:2" x14ac:dyDescent="0.3">
      <c r="A26791" s="4" t="e">
        <f t="shared" si="1040"/>
        <v>#VALUE!</v>
      </c>
      <c r="B26791" s="4" t="e">
        <f t="shared" si="1041"/>
        <v>#VALUE!</v>
      </c>
    </row>
    <row r="26792" spans="1:2" x14ac:dyDescent="0.3">
      <c r="A26792" s="4" t="e">
        <f t="shared" ref="A26792:A26855" si="1042">DATE("2014",RIGHT("0"&amp;LEFT(C26792,FIND("/",C26792)-1),2),RIGHT("0"&amp;MID(C26792,FIND("/",C26792)+1,FIND("/",C26792,FIND("/",C26792)+1)-FIND("/",C26792)-1),2))</f>
        <v>#VALUE!</v>
      </c>
      <c r="B26792" s="4" t="e">
        <f t="shared" ref="B26792:B26855" si="1043">TRIM(MID(C26792,FIND("==&gt;",C26792)+4,999))</f>
        <v>#VALUE!</v>
      </c>
    </row>
    <row r="26793" spans="1:2" x14ac:dyDescent="0.3">
      <c r="A26793" s="4" t="e">
        <f t="shared" si="1042"/>
        <v>#VALUE!</v>
      </c>
      <c r="B26793" s="4" t="e">
        <f t="shared" si="1043"/>
        <v>#VALUE!</v>
      </c>
    </row>
    <row r="26794" spans="1:2" x14ac:dyDescent="0.3">
      <c r="A26794" s="4" t="e">
        <f t="shared" si="1042"/>
        <v>#VALUE!</v>
      </c>
      <c r="B26794" s="4" t="e">
        <f t="shared" si="1043"/>
        <v>#VALUE!</v>
      </c>
    </row>
    <row r="26795" spans="1:2" x14ac:dyDescent="0.3">
      <c r="A26795" s="4" t="e">
        <f t="shared" si="1042"/>
        <v>#VALUE!</v>
      </c>
      <c r="B26795" s="4" t="e">
        <f t="shared" si="1043"/>
        <v>#VALUE!</v>
      </c>
    </row>
    <row r="26796" spans="1:2" x14ac:dyDescent="0.3">
      <c r="A26796" s="4" t="e">
        <f t="shared" si="1042"/>
        <v>#VALUE!</v>
      </c>
      <c r="B26796" s="4" t="e">
        <f t="shared" si="1043"/>
        <v>#VALUE!</v>
      </c>
    </row>
    <row r="26797" spans="1:2" x14ac:dyDescent="0.3">
      <c r="A26797" s="4" t="e">
        <f t="shared" si="1042"/>
        <v>#VALUE!</v>
      </c>
      <c r="B26797" s="4" t="e">
        <f t="shared" si="1043"/>
        <v>#VALUE!</v>
      </c>
    </row>
    <row r="26798" spans="1:2" x14ac:dyDescent="0.3">
      <c r="A26798" s="4" t="e">
        <f t="shared" si="1042"/>
        <v>#VALUE!</v>
      </c>
      <c r="B26798" s="4" t="e">
        <f t="shared" si="1043"/>
        <v>#VALUE!</v>
      </c>
    </row>
    <row r="26799" spans="1:2" x14ac:dyDescent="0.3">
      <c r="A26799" s="4" t="e">
        <f t="shared" si="1042"/>
        <v>#VALUE!</v>
      </c>
      <c r="B26799" s="4" t="e">
        <f t="shared" si="1043"/>
        <v>#VALUE!</v>
      </c>
    </row>
    <row r="26800" spans="1:2" x14ac:dyDescent="0.3">
      <c r="A26800" s="4" t="e">
        <f t="shared" si="1042"/>
        <v>#VALUE!</v>
      </c>
      <c r="B26800" s="4" t="e">
        <f t="shared" si="1043"/>
        <v>#VALUE!</v>
      </c>
    </row>
    <row r="26801" spans="1:2" x14ac:dyDescent="0.3">
      <c r="A26801" s="4" t="e">
        <f t="shared" si="1042"/>
        <v>#VALUE!</v>
      </c>
      <c r="B26801" s="4" t="e">
        <f t="shared" si="1043"/>
        <v>#VALUE!</v>
      </c>
    </row>
    <row r="26802" spans="1:2" x14ac:dyDescent="0.3">
      <c r="A26802" s="4" t="e">
        <f t="shared" si="1042"/>
        <v>#VALUE!</v>
      </c>
      <c r="B26802" s="4" t="e">
        <f t="shared" si="1043"/>
        <v>#VALUE!</v>
      </c>
    </row>
    <row r="26803" spans="1:2" x14ac:dyDescent="0.3">
      <c r="A26803" s="4" t="e">
        <f t="shared" si="1042"/>
        <v>#VALUE!</v>
      </c>
      <c r="B26803" s="4" t="e">
        <f t="shared" si="1043"/>
        <v>#VALUE!</v>
      </c>
    </row>
    <row r="26804" spans="1:2" x14ac:dyDescent="0.3">
      <c r="A26804" s="4" t="e">
        <f t="shared" si="1042"/>
        <v>#VALUE!</v>
      </c>
      <c r="B26804" s="4" t="e">
        <f t="shared" si="1043"/>
        <v>#VALUE!</v>
      </c>
    </row>
    <row r="26805" spans="1:2" x14ac:dyDescent="0.3">
      <c r="A26805" s="4" t="e">
        <f t="shared" si="1042"/>
        <v>#VALUE!</v>
      </c>
      <c r="B26805" s="4" t="e">
        <f t="shared" si="1043"/>
        <v>#VALUE!</v>
      </c>
    </row>
    <row r="26806" spans="1:2" x14ac:dyDescent="0.3">
      <c r="A26806" s="4" t="e">
        <f t="shared" si="1042"/>
        <v>#VALUE!</v>
      </c>
      <c r="B26806" s="4" t="e">
        <f t="shared" si="1043"/>
        <v>#VALUE!</v>
      </c>
    </row>
    <row r="26807" spans="1:2" x14ac:dyDescent="0.3">
      <c r="A26807" s="4" t="e">
        <f t="shared" si="1042"/>
        <v>#VALUE!</v>
      </c>
      <c r="B26807" s="4" t="e">
        <f t="shared" si="1043"/>
        <v>#VALUE!</v>
      </c>
    </row>
    <row r="26808" spans="1:2" x14ac:dyDescent="0.3">
      <c r="A26808" s="4" t="e">
        <f t="shared" si="1042"/>
        <v>#VALUE!</v>
      </c>
      <c r="B26808" s="4" t="e">
        <f t="shared" si="1043"/>
        <v>#VALUE!</v>
      </c>
    </row>
    <row r="26809" spans="1:2" x14ac:dyDescent="0.3">
      <c r="A26809" s="4" t="e">
        <f t="shared" si="1042"/>
        <v>#VALUE!</v>
      </c>
      <c r="B26809" s="4" t="e">
        <f t="shared" si="1043"/>
        <v>#VALUE!</v>
      </c>
    </row>
    <row r="26810" spans="1:2" x14ac:dyDescent="0.3">
      <c r="A26810" s="4" t="e">
        <f t="shared" si="1042"/>
        <v>#VALUE!</v>
      </c>
      <c r="B26810" s="4" t="e">
        <f t="shared" si="1043"/>
        <v>#VALUE!</v>
      </c>
    </row>
    <row r="26811" spans="1:2" x14ac:dyDescent="0.3">
      <c r="A26811" s="4" t="e">
        <f t="shared" si="1042"/>
        <v>#VALUE!</v>
      </c>
      <c r="B26811" s="4" t="e">
        <f t="shared" si="1043"/>
        <v>#VALUE!</v>
      </c>
    </row>
    <row r="26812" spans="1:2" x14ac:dyDescent="0.3">
      <c r="A26812" s="4" t="e">
        <f t="shared" si="1042"/>
        <v>#VALUE!</v>
      </c>
      <c r="B26812" s="4" t="e">
        <f t="shared" si="1043"/>
        <v>#VALUE!</v>
      </c>
    </row>
    <row r="26813" spans="1:2" x14ac:dyDescent="0.3">
      <c r="A26813" s="4" t="e">
        <f t="shared" si="1042"/>
        <v>#VALUE!</v>
      </c>
      <c r="B26813" s="4" t="e">
        <f t="shared" si="1043"/>
        <v>#VALUE!</v>
      </c>
    </row>
    <row r="26814" spans="1:2" x14ac:dyDescent="0.3">
      <c r="A26814" s="4" t="e">
        <f t="shared" si="1042"/>
        <v>#VALUE!</v>
      </c>
      <c r="B26814" s="4" t="e">
        <f t="shared" si="1043"/>
        <v>#VALUE!</v>
      </c>
    </row>
    <row r="26815" spans="1:2" x14ac:dyDescent="0.3">
      <c r="A26815" s="4" t="e">
        <f t="shared" si="1042"/>
        <v>#VALUE!</v>
      </c>
      <c r="B26815" s="4" t="e">
        <f t="shared" si="1043"/>
        <v>#VALUE!</v>
      </c>
    </row>
    <row r="26816" spans="1:2" x14ac:dyDescent="0.3">
      <c r="A26816" s="4" t="e">
        <f t="shared" si="1042"/>
        <v>#VALUE!</v>
      </c>
      <c r="B26816" s="4" t="e">
        <f t="shared" si="1043"/>
        <v>#VALUE!</v>
      </c>
    </row>
    <row r="26817" spans="1:2" x14ac:dyDescent="0.3">
      <c r="A26817" s="4" t="e">
        <f t="shared" si="1042"/>
        <v>#VALUE!</v>
      </c>
      <c r="B26817" s="4" t="e">
        <f t="shared" si="1043"/>
        <v>#VALUE!</v>
      </c>
    </row>
    <row r="26818" spans="1:2" x14ac:dyDescent="0.3">
      <c r="A26818" s="4" t="e">
        <f t="shared" si="1042"/>
        <v>#VALUE!</v>
      </c>
      <c r="B26818" s="4" t="e">
        <f t="shared" si="1043"/>
        <v>#VALUE!</v>
      </c>
    </row>
    <row r="26819" spans="1:2" x14ac:dyDescent="0.3">
      <c r="A26819" s="4" t="e">
        <f t="shared" si="1042"/>
        <v>#VALUE!</v>
      </c>
      <c r="B26819" s="4" t="e">
        <f t="shared" si="1043"/>
        <v>#VALUE!</v>
      </c>
    </row>
    <row r="26820" spans="1:2" x14ac:dyDescent="0.3">
      <c r="A26820" s="4" t="e">
        <f t="shared" si="1042"/>
        <v>#VALUE!</v>
      </c>
      <c r="B26820" s="4" t="e">
        <f t="shared" si="1043"/>
        <v>#VALUE!</v>
      </c>
    </row>
    <row r="26821" spans="1:2" x14ac:dyDescent="0.3">
      <c r="A26821" s="4" t="e">
        <f t="shared" si="1042"/>
        <v>#VALUE!</v>
      </c>
      <c r="B26821" s="4" t="e">
        <f t="shared" si="1043"/>
        <v>#VALUE!</v>
      </c>
    </row>
    <row r="26822" spans="1:2" x14ac:dyDescent="0.3">
      <c r="A26822" s="4" t="e">
        <f t="shared" si="1042"/>
        <v>#VALUE!</v>
      </c>
      <c r="B26822" s="4" t="e">
        <f t="shared" si="1043"/>
        <v>#VALUE!</v>
      </c>
    </row>
    <row r="26823" spans="1:2" x14ac:dyDescent="0.3">
      <c r="A26823" s="4" t="e">
        <f t="shared" si="1042"/>
        <v>#VALUE!</v>
      </c>
      <c r="B26823" s="4" t="e">
        <f t="shared" si="1043"/>
        <v>#VALUE!</v>
      </c>
    </row>
    <row r="26824" spans="1:2" x14ac:dyDescent="0.3">
      <c r="A26824" s="4" t="e">
        <f t="shared" si="1042"/>
        <v>#VALUE!</v>
      </c>
      <c r="B26824" s="4" t="e">
        <f t="shared" si="1043"/>
        <v>#VALUE!</v>
      </c>
    </row>
    <row r="26825" spans="1:2" x14ac:dyDescent="0.3">
      <c r="A26825" s="4" t="e">
        <f t="shared" si="1042"/>
        <v>#VALUE!</v>
      </c>
      <c r="B26825" s="4" t="e">
        <f t="shared" si="1043"/>
        <v>#VALUE!</v>
      </c>
    </row>
    <row r="26826" spans="1:2" x14ac:dyDescent="0.3">
      <c r="A26826" s="4" t="e">
        <f t="shared" si="1042"/>
        <v>#VALUE!</v>
      </c>
      <c r="B26826" s="4" t="e">
        <f t="shared" si="1043"/>
        <v>#VALUE!</v>
      </c>
    </row>
    <row r="26827" spans="1:2" x14ac:dyDescent="0.3">
      <c r="A26827" s="4" t="e">
        <f t="shared" si="1042"/>
        <v>#VALUE!</v>
      </c>
      <c r="B26827" s="4" t="e">
        <f t="shared" si="1043"/>
        <v>#VALUE!</v>
      </c>
    </row>
    <row r="26828" spans="1:2" x14ac:dyDescent="0.3">
      <c r="A26828" s="4" t="e">
        <f t="shared" si="1042"/>
        <v>#VALUE!</v>
      </c>
      <c r="B26828" s="4" t="e">
        <f t="shared" si="1043"/>
        <v>#VALUE!</v>
      </c>
    </row>
    <row r="26829" spans="1:2" x14ac:dyDescent="0.3">
      <c r="A26829" s="4" t="e">
        <f t="shared" si="1042"/>
        <v>#VALUE!</v>
      </c>
      <c r="B26829" s="4" t="e">
        <f t="shared" si="1043"/>
        <v>#VALUE!</v>
      </c>
    </row>
    <row r="26830" spans="1:2" x14ac:dyDescent="0.3">
      <c r="A26830" s="4" t="e">
        <f t="shared" si="1042"/>
        <v>#VALUE!</v>
      </c>
      <c r="B26830" s="4" t="e">
        <f t="shared" si="1043"/>
        <v>#VALUE!</v>
      </c>
    </row>
    <row r="26831" spans="1:2" x14ac:dyDescent="0.3">
      <c r="A26831" s="4" t="e">
        <f t="shared" si="1042"/>
        <v>#VALUE!</v>
      </c>
      <c r="B26831" s="4" t="e">
        <f t="shared" si="1043"/>
        <v>#VALUE!</v>
      </c>
    </row>
    <row r="26832" spans="1:2" x14ac:dyDescent="0.3">
      <c r="A26832" s="4" t="e">
        <f t="shared" si="1042"/>
        <v>#VALUE!</v>
      </c>
      <c r="B26832" s="4" t="e">
        <f t="shared" si="1043"/>
        <v>#VALUE!</v>
      </c>
    </row>
    <row r="26833" spans="1:2" x14ac:dyDescent="0.3">
      <c r="A26833" s="4" t="e">
        <f t="shared" si="1042"/>
        <v>#VALUE!</v>
      </c>
      <c r="B26833" s="4" t="e">
        <f t="shared" si="1043"/>
        <v>#VALUE!</v>
      </c>
    </row>
    <row r="26834" spans="1:2" x14ac:dyDescent="0.3">
      <c r="A26834" s="4" t="e">
        <f t="shared" si="1042"/>
        <v>#VALUE!</v>
      </c>
      <c r="B26834" s="4" t="e">
        <f t="shared" si="1043"/>
        <v>#VALUE!</v>
      </c>
    </row>
    <row r="26835" spans="1:2" x14ac:dyDescent="0.3">
      <c r="A26835" s="4" t="e">
        <f t="shared" si="1042"/>
        <v>#VALUE!</v>
      </c>
      <c r="B26835" s="4" t="e">
        <f t="shared" si="1043"/>
        <v>#VALUE!</v>
      </c>
    </row>
    <row r="26836" spans="1:2" x14ac:dyDescent="0.3">
      <c r="A26836" s="4" t="e">
        <f t="shared" si="1042"/>
        <v>#VALUE!</v>
      </c>
      <c r="B26836" s="4" t="e">
        <f t="shared" si="1043"/>
        <v>#VALUE!</v>
      </c>
    </row>
    <row r="26837" spans="1:2" x14ac:dyDescent="0.3">
      <c r="A26837" s="4" t="e">
        <f t="shared" si="1042"/>
        <v>#VALUE!</v>
      </c>
      <c r="B26837" s="4" t="e">
        <f t="shared" si="1043"/>
        <v>#VALUE!</v>
      </c>
    </row>
    <row r="26838" spans="1:2" x14ac:dyDescent="0.3">
      <c r="A26838" s="4" t="e">
        <f t="shared" si="1042"/>
        <v>#VALUE!</v>
      </c>
      <c r="B26838" s="4" t="e">
        <f t="shared" si="1043"/>
        <v>#VALUE!</v>
      </c>
    </row>
    <row r="26839" spans="1:2" x14ac:dyDescent="0.3">
      <c r="A26839" s="4" t="e">
        <f t="shared" si="1042"/>
        <v>#VALUE!</v>
      </c>
      <c r="B26839" s="4" t="e">
        <f t="shared" si="1043"/>
        <v>#VALUE!</v>
      </c>
    </row>
    <row r="26840" spans="1:2" x14ac:dyDescent="0.3">
      <c r="A26840" s="4" t="e">
        <f t="shared" si="1042"/>
        <v>#VALUE!</v>
      </c>
      <c r="B26840" s="4" t="e">
        <f t="shared" si="1043"/>
        <v>#VALUE!</v>
      </c>
    </row>
    <row r="26841" spans="1:2" x14ac:dyDescent="0.3">
      <c r="A26841" s="4" t="e">
        <f t="shared" si="1042"/>
        <v>#VALUE!</v>
      </c>
      <c r="B26841" s="4" t="e">
        <f t="shared" si="1043"/>
        <v>#VALUE!</v>
      </c>
    </row>
    <row r="26842" spans="1:2" x14ac:dyDescent="0.3">
      <c r="A26842" s="4" t="e">
        <f t="shared" si="1042"/>
        <v>#VALUE!</v>
      </c>
      <c r="B26842" s="4" t="e">
        <f t="shared" si="1043"/>
        <v>#VALUE!</v>
      </c>
    </row>
    <row r="26843" spans="1:2" x14ac:dyDescent="0.3">
      <c r="A26843" s="4" t="e">
        <f t="shared" si="1042"/>
        <v>#VALUE!</v>
      </c>
      <c r="B26843" s="4" t="e">
        <f t="shared" si="1043"/>
        <v>#VALUE!</v>
      </c>
    </row>
    <row r="26844" spans="1:2" x14ac:dyDescent="0.3">
      <c r="A26844" s="4" t="e">
        <f t="shared" si="1042"/>
        <v>#VALUE!</v>
      </c>
      <c r="B26844" s="4" t="e">
        <f t="shared" si="1043"/>
        <v>#VALUE!</v>
      </c>
    </row>
    <row r="26845" spans="1:2" x14ac:dyDescent="0.3">
      <c r="A26845" s="4" t="e">
        <f t="shared" si="1042"/>
        <v>#VALUE!</v>
      </c>
      <c r="B26845" s="4" t="e">
        <f t="shared" si="1043"/>
        <v>#VALUE!</v>
      </c>
    </row>
    <row r="26846" spans="1:2" x14ac:dyDescent="0.3">
      <c r="A26846" s="4" t="e">
        <f t="shared" si="1042"/>
        <v>#VALUE!</v>
      </c>
      <c r="B26846" s="4" t="e">
        <f t="shared" si="1043"/>
        <v>#VALUE!</v>
      </c>
    </row>
    <row r="26847" spans="1:2" x14ac:dyDescent="0.3">
      <c r="A26847" s="4" t="e">
        <f t="shared" si="1042"/>
        <v>#VALUE!</v>
      </c>
      <c r="B26847" s="4" t="e">
        <f t="shared" si="1043"/>
        <v>#VALUE!</v>
      </c>
    </row>
    <row r="26848" spans="1:2" x14ac:dyDescent="0.3">
      <c r="A26848" s="4" t="e">
        <f t="shared" si="1042"/>
        <v>#VALUE!</v>
      </c>
      <c r="B26848" s="4" t="e">
        <f t="shared" si="1043"/>
        <v>#VALUE!</v>
      </c>
    </row>
    <row r="26849" spans="1:2" x14ac:dyDescent="0.3">
      <c r="A26849" s="4" t="e">
        <f t="shared" si="1042"/>
        <v>#VALUE!</v>
      </c>
      <c r="B26849" s="4" t="e">
        <f t="shared" si="1043"/>
        <v>#VALUE!</v>
      </c>
    </row>
    <row r="26850" spans="1:2" x14ac:dyDescent="0.3">
      <c r="A26850" s="4" t="e">
        <f t="shared" si="1042"/>
        <v>#VALUE!</v>
      </c>
      <c r="B26850" s="4" t="e">
        <f t="shared" si="1043"/>
        <v>#VALUE!</v>
      </c>
    </row>
    <row r="26851" spans="1:2" x14ac:dyDescent="0.3">
      <c r="A26851" s="4" t="e">
        <f t="shared" si="1042"/>
        <v>#VALUE!</v>
      </c>
      <c r="B26851" s="4" t="e">
        <f t="shared" si="1043"/>
        <v>#VALUE!</v>
      </c>
    </row>
    <row r="26852" spans="1:2" x14ac:dyDescent="0.3">
      <c r="A26852" s="4" t="e">
        <f t="shared" si="1042"/>
        <v>#VALUE!</v>
      </c>
      <c r="B26852" s="4" t="e">
        <f t="shared" si="1043"/>
        <v>#VALUE!</v>
      </c>
    </row>
    <row r="26853" spans="1:2" x14ac:dyDescent="0.3">
      <c r="A26853" s="4" t="e">
        <f t="shared" si="1042"/>
        <v>#VALUE!</v>
      </c>
      <c r="B26853" s="4" t="e">
        <f t="shared" si="1043"/>
        <v>#VALUE!</v>
      </c>
    </row>
    <row r="26854" spans="1:2" x14ac:dyDescent="0.3">
      <c r="A26854" s="4" t="e">
        <f t="shared" si="1042"/>
        <v>#VALUE!</v>
      </c>
      <c r="B26854" s="4" t="e">
        <f t="shared" si="1043"/>
        <v>#VALUE!</v>
      </c>
    </row>
    <row r="26855" spans="1:2" x14ac:dyDescent="0.3">
      <c r="A26855" s="4" t="e">
        <f t="shared" si="1042"/>
        <v>#VALUE!</v>
      </c>
      <c r="B26855" s="4" t="e">
        <f t="shared" si="1043"/>
        <v>#VALUE!</v>
      </c>
    </row>
    <row r="26856" spans="1:2" x14ac:dyDescent="0.3">
      <c r="A26856" s="4" t="e">
        <f t="shared" ref="A26856:A26919" si="1044">DATE("2014",RIGHT("0"&amp;LEFT(C26856,FIND("/",C26856)-1),2),RIGHT("0"&amp;MID(C26856,FIND("/",C26856)+1,FIND("/",C26856,FIND("/",C26856)+1)-FIND("/",C26856)-1),2))</f>
        <v>#VALUE!</v>
      </c>
      <c r="B26856" s="4" t="e">
        <f t="shared" ref="B26856:B26919" si="1045">TRIM(MID(C26856,FIND("==&gt;",C26856)+4,999))</f>
        <v>#VALUE!</v>
      </c>
    </row>
    <row r="26857" spans="1:2" x14ac:dyDescent="0.3">
      <c r="A26857" s="4" t="e">
        <f t="shared" si="1044"/>
        <v>#VALUE!</v>
      </c>
      <c r="B26857" s="4" t="e">
        <f t="shared" si="1045"/>
        <v>#VALUE!</v>
      </c>
    </row>
    <row r="26858" spans="1:2" x14ac:dyDescent="0.3">
      <c r="A26858" s="4" t="e">
        <f t="shared" si="1044"/>
        <v>#VALUE!</v>
      </c>
      <c r="B26858" s="4" t="e">
        <f t="shared" si="1045"/>
        <v>#VALUE!</v>
      </c>
    </row>
    <row r="26859" spans="1:2" x14ac:dyDescent="0.3">
      <c r="A26859" s="4" t="e">
        <f t="shared" si="1044"/>
        <v>#VALUE!</v>
      </c>
      <c r="B26859" s="4" t="e">
        <f t="shared" si="1045"/>
        <v>#VALUE!</v>
      </c>
    </row>
    <row r="26860" spans="1:2" x14ac:dyDescent="0.3">
      <c r="A26860" s="4" t="e">
        <f t="shared" si="1044"/>
        <v>#VALUE!</v>
      </c>
      <c r="B26860" s="4" t="e">
        <f t="shared" si="1045"/>
        <v>#VALUE!</v>
      </c>
    </row>
    <row r="26861" spans="1:2" x14ac:dyDescent="0.3">
      <c r="A26861" s="4" t="e">
        <f t="shared" si="1044"/>
        <v>#VALUE!</v>
      </c>
      <c r="B26861" s="4" t="e">
        <f t="shared" si="1045"/>
        <v>#VALUE!</v>
      </c>
    </row>
    <row r="26862" spans="1:2" x14ac:dyDescent="0.3">
      <c r="A26862" s="4" t="e">
        <f t="shared" si="1044"/>
        <v>#VALUE!</v>
      </c>
      <c r="B26862" s="4" t="e">
        <f t="shared" si="1045"/>
        <v>#VALUE!</v>
      </c>
    </row>
    <row r="26863" spans="1:2" x14ac:dyDescent="0.3">
      <c r="A26863" s="4" t="e">
        <f t="shared" si="1044"/>
        <v>#VALUE!</v>
      </c>
      <c r="B26863" s="4" t="e">
        <f t="shared" si="1045"/>
        <v>#VALUE!</v>
      </c>
    </row>
    <row r="26864" spans="1:2" x14ac:dyDescent="0.3">
      <c r="A26864" s="4" t="e">
        <f t="shared" si="1044"/>
        <v>#VALUE!</v>
      </c>
      <c r="B26864" s="4" t="e">
        <f t="shared" si="1045"/>
        <v>#VALUE!</v>
      </c>
    </row>
    <row r="26865" spans="1:2" x14ac:dyDescent="0.3">
      <c r="A26865" s="4" t="e">
        <f t="shared" si="1044"/>
        <v>#VALUE!</v>
      </c>
      <c r="B26865" s="4" t="e">
        <f t="shared" si="1045"/>
        <v>#VALUE!</v>
      </c>
    </row>
    <row r="26866" spans="1:2" x14ac:dyDescent="0.3">
      <c r="A26866" s="4" t="e">
        <f t="shared" si="1044"/>
        <v>#VALUE!</v>
      </c>
      <c r="B26866" s="4" t="e">
        <f t="shared" si="1045"/>
        <v>#VALUE!</v>
      </c>
    </row>
    <row r="26867" spans="1:2" x14ac:dyDescent="0.3">
      <c r="A26867" s="4" t="e">
        <f t="shared" si="1044"/>
        <v>#VALUE!</v>
      </c>
      <c r="B26867" s="4" t="e">
        <f t="shared" si="1045"/>
        <v>#VALUE!</v>
      </c>
    </row>
    <row r="26868" spans="1:2" x14ac:dyDescent="0.3">
      <c r="A26868" s="4" t="e">
        <f t="shared" si="1044"/>
        <v>#VALUE!</v>
      </c>
      <c r="B26868" s="4" t="e">
        <f t="shared" si="1045"/>
        <v>#VALUE!</v>
      </c>
    </row>
    <row r="26869" spans="1:2" x14ac:dyDescent="0.3">
      <c r="A26869" s="4" t="e">
        <f t="shared" si="1044"/>
        <v>#VALUE!</v>
      </c>
      <c r="B26869" s="4" t="e">
        <f t="shared" si="1045"/>
        <v>#VALUE!</v>
      </c>
    </row>
    <row r="26870" spans="1:2" x14ac:dyDescent="0.3">
      <c r="A26870" s="4" t="e">
        <f t="shared" si="1044"/>
        <v>#VALUE!</v>
      </c>
      <c r="B26870" s="4" t="e">
        <f t="shared" si="1045"/>
        <v>#VALUE!</v>
      </c>
    </row>
    <row r="26871" spans="1:2" x14ac:dyDescent="0.3">
      <c r="A26871" s="4" t="e">
        <f t="shared" si="1044"/>
        <v>#VALUE!</v>
      </c>
      <c r="B26871" s="4" t="e">
        <f t="shared" si="1045"/>
        <v>#VALUE!</v>
      </c>
    </row>
    <row r="26872" spans="1:2" x14ac:dyDescent="0.3">
      <c r="A26872" s="4" t="e">
        <f t="shared" si="1044"/>
        <v>#VALUE!</v>
      </c>
      <c r="B26872" s="4" t="e">
        <f t="shared" si="1045"/>
        <v>#VALUE!</v>
      </c>
    </row>
    <row r="26873" spans="1:2" x14ac:dyDescent="0.3">
      <c r="A26873" s="4" t="e">
        <f t="shared" si="1044"/>
        <v>#VALUE!</v>
      </c>
      <c r="B26873" s="4" t="e">
        <f t="shared" si="1045"/>
        <v>#VALUE!</v>
      </c>
    </row>
    <row r="26874" spans="1:2" x14ac:dyDescent="0.3">
      <c r="A26874" s="4" t="e">
        <f t="shared" si="1044"/>
        <v>#VALUE!</v>
      </c>
      <c r="B26874" s="4" t="e">
        <f t="shared" si="1045"/>
        <v>#VALUE!</v>
      </c>
    </row>
    <row r="26875" spans="1:2" x14ac:dyDescent="0.3">
      <c r="A26875" s="4" t="e">
        <f t="shared" si="1044"/>
        <v>#VALUE!</v>
      </c>
      <c r="B26875" s="4" t="e">
        <f t="shared" si="1045"/>
        <v>#VALUE!</v>
      </c>
    </row>
    <row r="26876" spans="1:2" x14ac:dyDescent="0.3">
      <c r="A26876" s="4" t="e">
        <f t="shared" si="1044"/>
        <v>#VALUE!</v>
      </c>
      <c r="B26876" s="4" t="e">
        <f t="shared" si="1045"/>
        <v>#VALUE!</v>
      </c>
    </row>
    <row r="26877" spans="1:2" x14ac:dyDescent="0.3">
      <c r="A26877" s="4" t="e">
        <f t="shared" si="1044"/>
        <v>#VALUE!</v>
      </c>
      <c r="B26877" s="4" t="e">
        <f t="shared" si="1045"/>
        <v>#VALUE!</v>
      </c>
    </row>
    <row r="26878" spans="1:2" x14ac:dyDescent="0.3">
      <c r="A26878" s="4" t="e">
        <f t="shared" si="1044"/>
        <v>#VALUE!</v>
      </c>
      <c r="B26878" s="4" t="e">
        <f t="shared" si="1045"/>
        <v>#VALUE!</v>
      </c>
    </row>
    <row r="26879" spans="1:2" x14ac:dyDescent="0.3">
      <c r="A26879" s="4" t="e">
        <f t="shared" si="1044"/>
        <v>#VALUE!</v>
      </c>
      <c r="B26879" s="4" t="e">
        <f t="shared" si="1045"/>
        <v>#VALUE!</v>
      </c>
    </row>
    <row r="26880" spans="1:2" x14ac:dyDescent="0.3">
      <c r="A26880" s="4" t="e">
        <f t="shared" si="1044"/>
        <v>#VALUE!</v>
      </c>
      <c r="B26880" s="4" t="e">
        <f t="shared" si="1045"/>
        <v>#VALUE!</v>
      </c>
    </row>
    <row r="26881" spans="1:2" x14ac:dyDescent="0.3">
      <c r="A26881" s="4" t="e">
        <f t="shared" si="1044"/>
        <v>#VALUE!</v>
      </c>
      <c r="B26881" s="4" t="e">
        <f t="shared" si="1045"/>
        <v>#VALUE!</v>
      </c>
    </row>
    <row r="26882" spans="1:2" x14ac:dyDescent="0.3">
      <c r="A26882" s="4" t="e">
        <f t="shared" si="1044"/>
        <v>#VALUE!</v>
      </c>
      <c r="B26882" s="4" t="e">
        <f t="shared" si="1045"/>
        <v>#VALUE!</v>
      </c>
    </row>
    <row r="26883" spans="1:2" x14ac:dyDescent="0.3">
      <c r="A26883" s="4" t="e">
        <f t="shared" si="1044"/>
        <v>#VALUE!</v>
      </c>
      <c r="B26883" s="4" t="e">
        <f t="shared" si="1045"/>
        <v>#VALUE!</v>
      </c>
    </row>
    <row r="26884" spans="1:2" x14ac:dyDescent="0.3">
      <c r="A26884" s="4" t="e">
        <f t="shared" si="1044"/>
        <v>#VALUE!</v>
      </c>
      <c r="B26884" s="4" t="e">
        <f t="shared" si="1045"/>
        <v>#VALUE!</v>
      </c>
    </row>
    <row r="26885" spans="1:2" x14ac:dyDescent="0.3">
      <c r="A26885" s="4" t="e">
        <f t="shared" si="1044"/>
        <v>#VALUE!</v>
      </c>
      <c r="B26885" s="4" t="e">
        <f t="shared" si="1045"/>
        <v>#VALUE!</v>
      </c>
    </row>
    <row r="26886" spans="1:2" x14ac:dyDescent="0.3">
      <c r="A26886" s="4" t="e">
        <f t="shared" si="1044"/>
        <v>#VALUE!</v>
      </c>
      <c r="B26886" s="4" t="e">
        <f t="shared" si="1045"/>
        <v>#VALUE!</v>
      </c>
    </row>
    <row r="26887" spans="1:2" x14ac:dyDescent="0.3">
      <c r="A26887" s="4" t="e">
        <f t="shared" si="1044"/>
        <v>#VALUE!</v>
      </c>
      <c r="B26887" s="4" t="e">
        <f t="shared" si="1045"/>
        <v>#VALUE!</v>
      </c>
    </row>
    <row r="26888" spans="1:2" x14ac:dyDescent="0.3">
      <c r="A26888" s="4" t="e">
        <f t="shared" si="1044"/>
        <v>#VALUE!</v>
      </c>
      <c r="B26888" s="4" t="e">
        <f t="shared" si="1045"/>
        <v>#VALUE!</v>
      </c>
    </row>
    <row r="26889" spans="1:2" x14ac:dyDescent="0.3">
      <c r="A26889" s="4" t="e">
        <f t="shared" si="1044"/>
        <v>#VALUE!</v>
      </c>
      <c r="B26889" s="4" t="e">
        <f t="shared" si="1045"/>
        <v>#VALUE!</v>
      </c>
    </row>
    <row r="26890" spans="1:2" x14ac:dyDescent="0.3">
      <c r="A26890" s="4" t="e">
        <f t="shared" si="1044"/>
        <v>#VALUE!</v>
      </c>
      <c r="B26890" s="4" t="e">
        <f t="shared" si="1045"/>
        <v>#VALUE!</v>
      </c>
    </row>
    <row r="26891" spans="1:2" x14ac:dyDescent="0.3">
      <c r="A26891" s="4" t="e">
        <f t="shared" si="1044"/>
        <v>#VALUE!</v>
      </c>
      <c r="B26891" s="4" t="e">
        <f t="shared" si="1045"/>
        <v>#VALUE!</v>
      </c>
    </row>
    <row r="26892" spans="1:2" x14ac:dyDescent="0.3">
      <c r="A26892" s="4" t="e">
        <f t="shared" si="1044"/>
        <v>#VALUE!</v>
      </c>
      <c r="B26892" s="4" t="e">
        <f t="shared" si="1045"/>
        <v>#VALUE!</v>
      </c>
    </row>
    <row r="26893" spans="1:2" x14ac:dyDescent="0.3">
      <c r="A26893" s="4" t="e">
        <f t="shared" si="1044"/>
        <v>#VALUE!</v>
      </c>
      <c r="B26893" s="4" t="e">
        <f t="shared" si="1045"/>
        <v>#VALUE!</v>
      </c>
    </row>
    <row r="26894" spans="1:2" x14ac:dyDescent="0.3">
      <c r="A26894" s="4" t="e">
        <f t="shared" si="1044"/>
        <v>#VALUE!</v>
      </c>
      <c r="B26894" s="4" t="e">
        <f t="shared" si="1045"/>
        <v>#VALUE!</v>
      </c>
    </row>
    <row r="26895" spans="1:2" x14ac:dyDescent="0.3">
      <c r="A26895" s="4" t="e">
        <f t="shared" si="1044"/>
        <v>#VALUE!</v>
      </c>
      <c r="B26895" s="4" t="e">
        <f t="shared" si="1045"/>
        <v>#VALUE!</v>
      </c>
    </row>
    <row r="26896" spans="1:2" x14ac:dyDescent="0.3">
      <c r="A26896" s="4" t="e">
        <f t="shared" si="1044"/>
        <v>#VALUE!</v>
      </c>
      <c r="B26896" s="4" t="e">
        <f t="shared" si="1045"/>
        <v>#VALUE!</v>
      </c>
    </row>
    <row r="26897" spans="1:2" x14ac:dyDescent="0.3">
      <c r="A26897" s="4" t="e">
        <f t="shared" si="1044"/>
        <v>#VALUE!</v>
      </c>
      <c r="B26897" s="4" t="e">
        <f t="shared" si="1045"/>
        <v>#VALUE!</v>
      </c>
    </row>
    <row r="26898" spans="1:2" x14ac:dyDescent="0.3">
      <c r="A26898" s="4" t="e">
        <f t="shared" si="1044"/>
        <v>#VALUE!</v>
      </c>
      <c r="B26898" s="4" t="e">
        <f t="shared" si="1045"/>
        <v>#VALUE!</v>
      </c>
    </row>
    <row r="26899" spans="1:2" x14ac:dyDescent="0.3">
      <c r="A26899" s="4" t="e">
        <f t="shared" si="1044"/>
        <v>#VALUE!</v>
      </c>
      <c r="B26899" s="4" t="e">
        <f t="shared" si="1045"/>
        <v>#VALUE!</v>
      </c>
    </row>
    <row r="26900" spans="1:2" x14ac:dyDescent="0.3">
      <c r="A26900" s="4" t="e">
        <f t="shared" si="1044"/>
        <v>#VALUE!</v>
      </c>
      <c r="B26900" s="4" t="e">
        <f t="shared" si="1045"/>
        <v>#VALUE!</v>
      </c>
    </row>
    <row r="26901" spans="1:2" x14ac:dyDescent="0.3">
      <c r="A26901" s="4" t="e">
        <f t="shared" si="1044"/>
        <v>#VALUE!</v>
      </c>
      <c r="B26901" s="4" t="e">
        <f t="shared" si="1045"/>
        <v>#VALUE!</v>
      </c>
    </row>
    <row r="26902" spans="1:2" x14ac:dyDescent="0.3">
      <c r="A26902" s="4" t="e">
        <f t="shared" si="1044"/>
        <v>#VALUE!</v>
      </c>
      <c r="B26902" s="4" t="e">
        <f t="shared" si="1045"/>
        <v>#VALUE!</v>
      </c>
    </row>
    <row r="26903" spans="1:2" x14ac:dyDescent="0.3">
      <c r="A26903" s="4" t="e">
        <f t="shared" si="1044"/>
        <v>#VALUE!</v>
      </c>
      <c r="B26903" s="4" t="e">
        <f t="shared" si="1045"/>
        <v>#VALUE!</v>
      </c>
    </row>
    <row r="26904" spans="1:2" x14ac:dyDescent="0.3">
      <c r="A26904" s="4" t="e">
        <f t="shared" si="1044"/>
        <v>#VALUE!</v>
      </c>
      <c r="B26904" s="4" t="e">
        <f t="shared" si="1045"/>
        <v>#VALUE!</v>
      </c>
    </row>
    <row r="26905" spans="1:2" x14ac:dyDescent="0.3">
      <c r="A26905" s="4" t="e">
        <f t="shared" si="1044"/>
        <v>#VALUE!</v>
      </c>
      <c r="B26905" s="4" t="e">
        <f t="shared" si="1045"/>
        <v>#VALUE!</v>
      </c>
    </row>
    <row r="26906" spans="1:2" x14ac:dyDescent="0.3">
      <c r="A26906" s="4" t="e">
        <f t="shared" si="1044"/>
        <v>#VALUE!</v>
      </c>
      <c r="B26906" s="4" t="e">
        <f t="shared" si="1045"/>
        <v>#VALUE!</v>
      </c>
    </row>
    <row r="26907" spans="1:2" x14ac:dyDescent="0.3">
      <c r="A26907" s="4" t="e">
        <f t="shared" si="1044"/>
        <v>#VALUE!</v>
      </c>
      <c r="B26907" s="4" t="e">
        <f t="shared" si="1045"/>
        <v>#VALUE!</v>
      </c>
    </row>
    <row r="26908" spans="1:2" x14ac:dyDescent="0.3">
      <c r="A26908" s="4" t="e">
        <f t="shared" si="1044"/>
        <v>#VALUE!</v>
      </c>
      <c r="B26908" s="4" t="e">
        <f t="shared" si="1045"/>
        <v>#VALUE!</v>
      </c>
    </row>
    <row r="26909" spans="1:2" x14ac:dyDescent="0.3">
      <c r="A26909" s="4" t="e">
        <f t="shared" si="1044"/>
        <v>#VALUE!</v>
      </c>
      <c r="B26909" s="4" t="e">
        <f t="shared" si="1045"/>
        <v>#VALUE!</v>
      </c>
    </row>
    <row r="26910" spans="1:2" x14ac:dyDescent="0.3">
      <c r="A26910" s="4" t="e">
        <f t="shared" si="1044"/>
        <v>#VALUE!</v>
      </c>
      <c r="B26910" s="4" t="e">
        <f t="shared" si="1045"/>
        <v>#VALUE!</v>
      </c>
    </row>
    <row r="26911" spans="1:2" x14ac:dyDescent="0.3">
      <c r="A26911" s="4" t="e">
        <f t="shared" si="1044"/>
        <v>#VALUE!</v>
      </c>
      <c r="B26911" s="4" t="e">
        <f t="shared" si="1045"/>
        <v>#VALUE!</v>
      </c>
    </row>
    <row r="26912" spans="1:2" x14ac:dyDescent="0.3">
      <c r="A26912" s="4" t="e">
        <f t="shared" si="1044"/>
        <v>#VALUE!</v>
      </c>
      <c r="B26912" s="4" t="e">
        <f t="shared" si="1045"/>
        <v>#VALUE!</v>
      </c>
    </row>
    <row r="26913" spans="1:2" x14ac:dyDescent="0.3">
      <c r="A26913" s="4" t="e">
        <f t="shared" si="1044"/>
        <v>#VALUE!</v>
      </c>
      <c r="B26913" s="4" t="e">
        <f t="shared" si="1045"/>
        <v>#VALUE!</v>
      </c>
    </row>
    <row r="26914" spans="1:2" x14ac:dyDescent="0.3">
      <c r="A26914" s="4" t="e">
        <f t="shared" si="1044"/>
        <v>#VALUE!</v>
      </c>
      <c r="B26914" s="4" t="e">
        <f t="shared" si="1045"/>
        <v>#VALUE!</v>
      </c>
    </row>
    <row r="26915" spans="1:2" x14ac:dyDescent="0.3">
      <c r="A26915" s="4" t="e">
        <f t="shared" si="1044"/>
        <v>#VALUE!</v>
      </c>
      <c r="B26915" s="4" t="e">
        <f t="shared" si="1045"/>
        <v>#VALUE!</v>
      </c>
    </row>
    <row r="26916" spans="1:2" x14ac:dyDescent="0.3">
      <c r="A26916" s="4" t="e">
        <f t="shared" si="1044"/>
        <v>#VALUE!</v>
      </c>
      <c r="B26916" s="4" t="e">
        <f t="shared" si="1045"/>
        <v>#VALUE!</v>
      </c>
    </row>
    <row r="26917" spans="1:2" x14ac:dyDescent="0.3">
      <c r="A26917" s="4" t="e">
        <f t="shared" si="1044"/>
        <v>#VALUE!</v>
      </c>
      <c r="B26917" s="4" t="e">
        <f t="shared" si="1045"/>
        <v>#VALUE!</v>
      </c>
    </row>
    <row r="26918" spans="1:2" x14ac:dyDescent="0.3">
      <c r="A26918" s="4" t="e">
        <f t="shared" si="1044"/>
        <v>#VALUE!</v>
      </c>
      <c r="B26918" s="4" t="e">
        <f t="shared" si="1045"/>
        <v>#VALUE!</v>
      </c>
    </row>
    <row r="26919" spans="1:2" x14ac:dyDescent="0.3">
      <c r="A26919" s="4" t="e">
        <f t="shared" si="1044"/>
        <v>#VALUE!</v>
      </c>
      <c r="B26919" s="4" t="e">
        <f t="shared" si="1045"/>
        <v>#VALUE!</v>
      </c>
    </row>
    <row r="26920" spans="1:2" x14ac:dyDescent="0.3">
      <c r="A26920" s="4" t="e">
        <f t="shared" ref="A26920:A26983" si="1046">DATE("2014",RIGHT("0"&amp;LEFT(C26920,FIND("/",C26920)-1),2),RIGHT("0"&amp;MID(C26920,FIND("/",C26920)+1,FIND("/",C26920,FIND("/",C26920)+1)-FIND("/",C26920)-1),2))</f>
        <v>#VALUE!</v>
      </c>
      <c r="B26920" s="4" t="e">
        <f t="shared" ref="B26920:B26983" si="1047">TRIM(MID(C26920,FIND("==&gt;",C26920)+4,999))</f>
        <v>#VALUE!</v>
      </c>
    </row>
    <row r="26921" spans="1:2" x14ac:dyDescent="0.3">
      <c r="A26921" s="4" t="e">
        <f t="shared" si="1046"/>
        <v>#VALUE!</v>
      </c>
      <c r="B26921" s="4" t="e">
        <f t="shared" si="1047"/>
        <v>#VALUE!</v>
      </c>
    </row>
    <row r="26922" spans="1:2" x14ac:dyDescent="0.3">
      <c r="A26922" s="4" t="e">
        <f t="shared" si="1046"/>
        <v>#VALUE!</v>
      </c>
      <c r="B26922" s="4" t="e">
        <f t="shared" si="1047"/>
        <v>#VALUE!</v>
      </c>
    </row>
    <row r="26923" spans="1:2" x14ac:dyDescent="0.3">
      <c r="A26923" s="4" t="e">
        <f t="shared" si="1046"/>
        <v>#VALUE!</v>
      </c>
      <c r="B26923" s="4" t="e">
        <f t="shared" si="1047"/>
        <v>#VALUE!</v>
      </c>
    </row>
    <row r="26924" spans="1:2" x14ac:dyDescent="0.3">
      <c r="A26924" s="4" t="e">
        <f t="shared" si="1046"/>
        <v>#VALUE!</v>
      </c>
      <c r="B26924" s="4" t="e">
        <f t="shared" si="1047"/>
        <v>#VALUE!</v>
      </c>
    </row>
    <row r="26925" spans="1:2" x14ac:dyDescent="0.3">
      <c r="A26925" s="4" t="e">
        <f t="shared" si="1046"/>
        <v>#VALUE!</v>
      </c>
      <c r="B26925" s="4" t="e">
        <f t="shared" si="1047"/>
        <v>#VALUE!</v>
      </c>
    </row>
    <row r="26926" spans="1:2" x14ac:dyDescent="0.3">
      <c r="A26926" s="4" t="e">
        <f t="shared" si="1046"/>
        <v>#VALUE!</v>
      </c>
      <c r="B26926" s="4" t="e">
        <f t="shared" si="1047"/>
        <v>#VALUE!</v>
      </c>
    </row>
    <row r="26927" spans="1:2" x14ac:dyDescent="0.3">
      <c r="A26927" s="4" t="e">
        <f t="shared" si="1046"/>
        <v>#VALUE!</v>
      </c>
      <c r="B26927" s="4" t="e">
        <f t="shared" si="1047"/>
        <v>#VALUE!</v>
      </c>
    </row>
    <row r="26928" spans="1:2" x14ac:dyDescent="0.3">
      <c r="A26928" s="4" t="e">
        <f t="shared" si="1046"/>
        <v>#VALUE!</v>
      </c>
      <c r="B26928" s="4" t="e">
        <f t="shared" si="1047"/>
        <v>#VALUE!</v>
      </c>
    </row>
    <row r="26929" spans="1:2" x14ac:dyDescent="0.3">
      <c r="A26929" s="4" t="e">
        <f t="shared" si="1046"/>
        <v>#VALUE!</v>
      </c>
      <c r="B26929" s="4" t="e">
        <f t="shared" si="1047"/>
        <v>#VALUE!</v>
      </c>
    </row>
    <row r="26930" spans="1:2" x14ac:dyDescent="0.3">
      <c r="A26930" s="4" t="e">
        <f t="shared" si="1046"/>
        <v>#VALUE!</v>
      </c>
      <c r="B26930" s="4" t="e">
        <f t="shared" si="1047"/>
        <v>#VALUE!</v>
      </c>
    </row>
    <row r="26931" spans="1:2" x14ac:dyDescent="0.3">
      <c r="A26931" s="4" t="e">
        <f t="shared" si="1046"/>
        <v>#VALUE!</v>
      </c>
      <c r="B26931" s="4" t="e">
        <f t="shared" si="1047"/>
        <v>#VALUE!</v>
      </c>
    </row>
    <row r="26932" spans="1:2" x14ac:dyDescent="0.3">
      <c r="A26932" s="4" t="e">
        <f t="shared" si="1046"/>
        <v>#VALUE!</v>
      </c>
      <c r="B26932" s="4" t="e">
        <f t="shared" si="1047"/>
        <v>#VALUE!</v>
      </c>
    </row>
    <row r="26933" spans="1:2" x14ac:dyDescent="0.3">
      <c r="A26933" s="4" t="e">
        <f t="shared" si="1046"/>
        <v>#VALUE!</v>
      </c>
      <c r="B26933" s="4" t="e">
        <f t="shared" si="1047"/>
        <v>#VALUE!</v>
      </c>
    </row>
    <row r="26934" spans="1:2" x14ac:dyDescent="0.3">
      <c r="A26934" s="4" t="e">
        <f t="shared" si="1046"/>
        <v>#VALUE!</v>
      </c>
      <c r="B26934" s="4" t="e">
        <f t="shared" si="1047"/>
        <v>#VALUE!</v>
      </c>
    </row>
    <row r="26935" spans="1:2" x14ac:dyDescent="0.3">
      <c r="A26935" s="4" t="e">
        <f t="shared" si="1046"/>
        <v>#VALUE!</v>
      </c>
      <c r="B26935" s="4" t="e">
        <f t="shared" si="1047"/>
        <v>#VALUE!</v>
      </c>
    </row>
    <row r="26936" spans="1:2" x14ac:dyDescent="0.3">
      <c r="A26936" s="4" t="e">
        <f t="shared" si="1046"/>
        <v>#VALUE!</v>
      </c>
      <c r="B26936" s="4" t="e">
        <f t="shared" si="1047"/>
        <v>#VALUE!</v>
      </c>
    </row>
    <row r="26937" spans="1:2" x14ac:dyDescent="0.3">
      <c r="A26937" s="4" t="e">
        <f t="shared" si="1046"/>
        <v>#VALUE!</v>
      </c>
      <c r="B26937" s="4" t="e">
        <f t="shared" si="1047"/>
        <v>#VALUE!</v>
      </c>
    </row>
    <row r="26938" spans="1:2" x14ac:dyDescent="0.3">
      <c r="A26938" s="4" t="e">
        <f t="shared" si="1046"/>
        <v>#VALUE!</v>
      </c>
      <c r="B26938" s="4" t="e">
        <f t="shared" si="1047"/>
        <v>#VALUE!</v>
      </c>
    </row>
    <row r="26939" spans="1:2" x14ac:dyDescent="0.3">
      <c r="A26939" s="4" t="e">
        <f t="shared" si="1046"/>
        <v>#VALUE!</v>
      </c>
      <c r="B26939" s="4" t="e">
        <f t="shared" si="1047"/>
        <v>#VALUE!</v>
      </c>
    </row>
    <row r="26940" spans="1:2" x14ac:dyDescent="0.3">
      <c r="A26940" s="4" t="e">
        <f t="shared" si="1046"/>
        <v>#VALUE!</v>
      </c>
      <c r="B26940" s="4" t="e">
        <f t="shared" si="1047"/>
        <v>#VALUE!</v>
      </c>
    </row>
    <row r="26941" spans="1:2" x14ac:dyDescent="0.3">
      <c r="A26941" s="4" t="e">
        <f t="shared" si="1046"/>
        <v>#VALUE!</v>
      </c>
      <c r="B26941" s="4" t="e">
        <f t="shared" si="1047"/>
        <v>#VALUE!</v>
      </c>
    </row>
    <row r="26942" spans="1:2" x14ac:dyDescent="0.3">
      <c r="A26942" s="4" t="e">
        <f t="shared" si="1046"/>
        <v>#VALUE!</v>
      </c>
      <c r="B26942" s="4" t="e">
        <f t="shared" si="1047"/>
        <v>#VALUE!</v>
      </c>
    </row>
    <row r="26943" spans="1:2" x14ac:dyDescent="0.3">
      <c r="A26943" s="4" t="e">
        <f t="shared" si="1046"/>
        <v>#VALUE!</v>
      </c>
      <c r="B26943" s="4" t="e">
        <f t="shared" si="1047"/>
        <v>#VALUE!</v>
      </c>
    </row>
    <row r="26944" spans="1:2" x14ac:dyDescent="0.3">
      <c r="A26944" s="4" t="e">
        <f t="shared" si="1046"/>
        <v>#VALUE!</v>
      </c>
      <c r="B26944" s="4" t="e">
        <f t="shared" si="1047"/>
        <v>#VALUE!</v>
      </c>
    </row>
    <row r="26945" spans="1:2" x14ac:dyDescent="0.3">
      <c r="A26945" s="4" t="e">
        <f t="shared" si="1046"/>
        <v>#VALUE!</v>
      </c>
      <c r="B26945" s="4" t="e">
        <f t="shared" si="1047"/>
        <v>#VALUE!</v>
      </c>
    </row>
    <row r="26946" spans="1:2" x14ac:dyDescent="0.3">
      <c r="A26946" s="4" t="e">
        <f t="shared" si="1046"/>
        <v>#VALUE!</v>
      </c>
      <c r="B26946" s="4" t="e">
        <f t="shared" si="1047"/>
        <v>#VALUE!</v>
      </c>
    </row>
    <row r="26947" spans="1:2" x14ac:dyDescent="0.3">
      <c r="A26947" s="4" t="e">
        <f t="shared" si="1046"/>
        <v>#VALUE!</v>
      </c>
      <c r="B26947" s="4" t="e">
        <f t="shared" si="1047"/>
        <v>#VALUE!</v>
      </c>
    </row>
    <row r="26948" spans="1:2" x14ac:dyDescent="0.3">
      <c r="A26948" s="4" t="e">
        <f t="shared" si="1046"/>
        <v>#VALUE!</v>
      </c>
      <c r="B26948" s="4" t="e">
        <f t="shared" si="1047"/>
        <v>#VALUE!</v>
      </c>
    </row>
    <row r="26949" spans="1:2" x14ac:dyDescent="0.3">
      <c r="A26949" s="4" t="e">
        <f t="shared" si="1046"/>
        <v>#VALUE!</v>
      </c>
      <c r="B26949" s="4" t="e">
        <f t="shared" si="1047"/>
        <v>#VALUE!</v>
      </c>
    </row>
    <row r="26950" spans="1:2" x14ac:dyDescent="0.3">
      <c r="A26950" s="4" t="e">
        <f t="shared" si="1046"/>
        <v>#VALUE!</v>
      </c>
      <c r="B26950" s="4" t="e">
        <f t="shared" si="1047"/>
        <v>#VALUE!</v>
      </c>
    </row>
    <row r="26951" spans="1:2" x14ac:dyDescent="0.3">
      <c r="A26951" s="4" t="e">
        <f t="shared" si="1046"/>
        <v>#VALUE!</v>
      </c>
      <c r="B26951" s="4" t="e">
        <f t="shared" si="1047"/>
        <v>#VALUE!</v>
      </c>
    </row>
    <row r="26952" spans="1:2" x14ac:dyDescent="0.3">
      <c r="A26952" s="4" t="e">
        <f t="shared" si="1046"/>
        <v>#VALUE!</v>
      </c>
      <c r="B26952" s="4" t="e">
        <f t="shared" si="1047"/>
        <v>#VALUE!</v>
      </c>
    </row>
    <row r="26953" spans="1:2" x14ac:dyDescent="0.3">
      <c r="A26953" s="4" t="e">
        <f t="shared" si="1046"/>
        <v>#VALUE!</v>
      </c>
      <c r="B26953" s="4" t="e">
        <f t="shared" si="1047"/>
        <v>#VALUE!</v>
      </c>
    </row>
    <row r="26954" spans="1:2" x14ac:dyDescent="0.3">
      <c r="A26954" s="4" t="e">
        <f t="shared" si="1046"/>
        <v>#VALUE!</v>
      </c>
      <c r="B26954" s="4" t="e">
        <f t="shared" si="1047"/>
        <v>#VALUE!</v>
      </c>
    </row>
    <row r="26955" spans="1:2" x14ac:dyDescent="0.3">
      <c r="A26955" s="4" t="e">
        <f t="shared" si="1046"/>
        <v>#VALUE!</v>
      </c>
      <c r="B26955" s="4" t="e">
        <f t="shared" si="1047"/>
        <v>#VALUE!</v>
      </c>
    </row>
    <row r="26956" spans="1:2" x14ac:dyDescent="0.3">
      <c r="A26956" s="4" t="e">
        <f t="shared" si="1046"/>
        <v>#VALUE!</v>
      </c>
      <c r="B26956" s="4" t="e">
        <f t="shared" si="1047"/>
        <v>#VALUE!</v>
      </c>
    </row>
    <row r="26957" spans="1:2" x14ac:dyDescent="0.3">
      <c r="A26957" s="4" t="e">
        <f t="shared" si="1046"/>
        <v>#VALUE!</v>
      </c>
      <c r="B26957" s="4" t="e">
        <f t="shared" si="1047"/>
        <v>#VALUE!</v>
      </c>
    </row>
    <row r="26958" spans="1:2" x14ac:dyDescent="0.3">
      <c r="A26958" s="4" t="e">
        <f t="shared" si="1046"/>
        <v>#VALUE!</v>
      </c>
      <c r="B26958" s="4" t="e">
        <f t="shared" si="1047"/>
        <v>#VALUE!</v>
      </c>
    </row>
    <row r="26959" spans="1:2" x14ac:dyDescent="0.3">
      <c r="A26959" s="4" t="e">
        <f t="shared" si="1046"/>
        <v>#VALUE!</v>
      </c>
      <c r="B26959" s="4" t="e">
        <f t="shared" si="1047"/>
        <v>#VALUE!</v>
      </c>
    </row>
    <row r="26960" spans="1:2" x14ac:dyDescent="0.3">
      <c r="A26960" s="4" t="e">
        <f t="shared" si="1046"/>
        <v>#VALUE!</v>
      </c>
      <c r="B26960" s="4" t="e">
        <f t="shared" si="1047"/>
        <v>#VALUE!</v>
      </c>
    </row>
    <row r="26961" spans="1:2" x14ac:dyDescent="0.3">
      <c r="A26961" s="4" t="e">
        <f t="shared" si="1046"/>
        <v>#VALUE!</v>
      </c>
      <c r="B26961" s="4" t="e">
        <f t="shared" si="1047"/>
        <v>#VALUE!</v>
      </c>
    </row>
    <row r="26962" spans="1:2" x14ac:dyDescent="0.3">
      <c r="A26962" s="4" t="e">
        <f t="shared" si="1046"/>
        <v>#VALUE!</v>
      </c>
      <c r="B26962" s="4" t="e">
        <f t="shared" si="1047"/>
        <v>#VALUE!</v>
      </c>
    </row>
    <row r="26963" spans="1:2" x14ac:dyDescent="0.3">
      <c r="A26963" s="4" t="e">
        <f t="shared" si="1046"/>
        <v>#VALUE!</v>
      </c>
      <c r="B26963" s="4" t="e">
        <f t="shared" si="1047"/>
        <v>#VALUE!</v>
      </c>
    </row>
    <row r="26964" spans="1:2" x14ac:dyDescent="0.3">
      <c r="A26964" s="4" t="e">
        <f t="shared" si="1046"/>
        <v>#VALUE!</v>
      </c>
      <c r="B26964" s="4" t="e">
        <f t="shared" si="1047"/>
        <v>#VALUE!</v>
      </c>
    </row>
    <row r="26965" spans="1:2" x14ac:dyDescent="0.3">
      <c r="A26965" s="4" t="e">
        <f t="shared" si="1046"/>
        <v>#VALUE!</v>
      </c>
      <c r="B26965" s="4" t="e">
        <f t="shared" si="1047"/>
        <v>#VALUE!</v>
      </c>
    </row>
    <row r="26966" spans="1:2" x14ac:dyDescent="0.3">
      <c r="A26966" s="4" t="e">
        <f t="shared" si="1046"/>
        <v>#VALUE!</v>
      </c>
      <c r="B26966" s="4" t="e">
        <f t="shared" si="1047"/>
        <v>#VALUE!</v>
      </c>
    </row>
    <row r="26967" spans="1:2" x14ac:dyDescent="0.3">
      <c r="A26967" s="4" t="e">
        <f t="shared" si="1046"/>
        <v>#VALUE!</v>
      </c>
      <c r="B26967" s="4" t="e">
        <f t="shared" si="1047"/>
        <v>#VALUE!</v>
      </c>
    </row>
    <row r="26968" spans="1:2" x14ac:dyDescent="0.3">
      <c r="A26968" s="4" t="e">
        <f t="shared" si="1046"/>
        <v>#VALUE!</v>
      </c>
      <c r="B26968" s="4" t="e">
        <f t="shared" si="1047"/>
        <v>#VALUE!</v>
      </c>
    </row>
    <row r="26969" spans="1:2" x14ac:dyDescent="0.3">
      <c r="A26969" s="4" t="e">
        <f t="shared" si="1046"/>
        <v>#VALUE!</v>
      </c>
      <c r="B26969" s="4" t="e">
        <f t="shared" si="1047"/>
        <v>#VALUE!</v>
      </c>
    </row>
    <row r="26970" spans="1:2" x14ac:dyDescent="0.3">
      <c r="A26970" s="4" t="e">
        <f t="shared" si="1046"/>
        <v>#VALUE!</v>
      </c>
      <c r="B26970" s="4" t="e">
        <f t="shared" si="1047"/>
        <v>#VALUE!</v>
      </c>
    </row>
    <row r="26971" spans="1:2" x14ac:dyDescent="0.3">
      <c r="A26971" s="4" t="e">
        <f t="shared" si="1046"/>
        <v>#VALUE!</v>
      </c>
      <c r="B26971" s="4" t="e">
        <f t="shared" si="1047"/>
        <v>#VALUE!</v>
      </c>
    </row>
    <row r="26972" spans="1:2" x14ac:dyDescent="0.3">
      <c r="A26972" s="4" t="e">
        <f t="shared" si="1046"/>
        <v>#VALUE!</v>
      </c>
      <c r="B26972" s="4" t="e">
        <f t="shared" si="1047"/>
        <v>#VALUE!</v>
      </c>
    </row>
    <row r="26973" spans="1:2" x14ac:dyDescent="0.3">
      <c r="A26973" s="4" t="e">
        <f t="shared" si="1046"/>
        <v>#VALUE!</v>
      </c>
      <c r="B26973" s="4" t="e">
        <f t="shared" si="1047"/>
        <v>#VALUE!</v>
      </c>
    </row>
    <row r="26974" spans="1:2" x14ac:dyDescent="0.3">
      <c r="A26974" s="4" t="e">
        <f t="shared" si="1046"/>
        <v>#VALUE!</v>
      </c>
      <c r="B26974" s="4" t="e">
        <f t="shared" si="1047"/>
        <v>#VALUE!</v>
      </c>
    </row>
    <row r="26975" spans="1:2" x14ac:dyDescent="0.3">
      <c r="A26975" s="4" t="e">
        <f t="shared" si="1046"/>
        <v>#VALUE!</v>
      </c>
      <c r="B26975" s="4" t="e">
        <f t="shared" si="1047"/>
        <v>#VALUE!</v>
      </c>
    </row>
    <row r="26976" spans="1:2" x14ac:dyDescent="0.3">
      <c r="A26976" s="4" t="e">
        <f t="shared" si="1046"/>
        <v>#VALUE!</v>
      </c>
      <c r="B26976" s="4" t="e">
        <f t="shared" si="1047"/>
        <v>#VALUE!</v>
      </c>
    </row>
    <row r="26977" spans="1:2" x14ac:dyDescent="0.3">
      <c r="A26977" s="4" t="e">
        <f t="shared" si="1046"/>
        <v>#VALUE!</v>
      </c>
      <c r="B26977" s="4" t="e">
        <f t="shared" si="1047"/>
        <v>#VALUE!</v>
      </c>
    </row>
    <row r="26978" spans="1:2" x14ac:dyDescent="0.3">
      <c r="A26978" s="4" t="e">
        <f t="shared" si="1046"/>
        <v>#VALUE!</v>
      </c>
      <c r="B26978" s="4" t="e">
        <f t="shared" si="1047"/>
        <v>#VALUE!</v>
      </c>
    </row>
    <row r="26979" spans="1:2" x14ac:dyDescent="0.3">
      <c r="A26979" s="4" t="e">
        <f t="shared" si="1046"/>
        <v>#VALUE!</v>
      </c>
      <c r="B26979" s="4" t="e">
        <f t="shared" si="1047"/>
        <v>#VALUE!</v>
      </c>
    </row>
    <row r="26980" spans="1:2" x14ac:dyDescent="0.3">
      <c r="A26980" s="4" t="e">
        <f t="shared" si="1046"/>
        <v>#VALUE!</v>
      </c>
      <c r="B26980" s="4" t="e">
        <f t="shared" si="1047"/>
        <v>#VALUE!</v>
      </c>
    </row>
    <row r="26981" spans="1:2" x14ac:dyDescent="0.3">
      <c r="A26981" s="4" t="e">
        <f t="shared" si="1046"/>
        <v>#VALUE!</v>
      </c>
      <c r="B26981" s="4" t="e">
        <f t="shared" si="1047"/>
        <v>#VALUE!</v>
      </c>
    </row>
    <row r="26982" spans="1:2" x14ac:dyDescent="0.3">
      <c r="A26982" s="4" t="e">
        <f t="shared" si="1046"/>
        <v>#VALUE!</v>
      </c>
      <c r="B26982" s="4" t="e">
        <f t="shared" si="1047"/>
        <v>#VALUE!</v>
      </c>
    </row>
    <row r="26983" spans="1:2" x14ac:dyDescent="0.3">
      <c r="A26983" s="4" t="e">
        <f t="shared" si="1046"/>
        <v>#VALUE!</v>
      </c>
      <c r="B26983" s="4" t="e">
        <f t="shared" si="1047"/>
        <v>#VALUE!</v>
      </c>
    </row>
    <row r="26984" spans="1:2" x14ac:dyDescent="0.3">
      <c r="A26984" s="4" t="e">
        <f t="shared" ref="A26984:A27047" si="1048">DATE("2014",RIGHT("0"&amp;LEFT(C26984,FIND("/",C26984)-1),2),RIGHT("0"&amp;MID(C26984,FIND("/",C26984)+1,FIND("/",C26984,FIND("/",C26984)+1)-FIND("/",C26984)-1),2))</f>
        <v>#VALUE!</v>
      </c>
      <c r="B26984" s="4" t="e">
        <f t="shared" ref="B26984:B27047" si="1049">TRIM(MID(C26984,FIND("==&gt;",C26984)+4,999))</f>
        <v>#VALUE!</v>
      </c>
    </row>
    <row r="26985" spans="1:2" x14ac:dyDescent="0.3">
      <c r="A26985" s="4" t="e">
        <f t="shared" si="1048"/>
        <v>#VALUE!</v>
      </c>
      <c r="B26985" s="4" t="e">
        <f t="shared" si="1049"/>
        <v>#VALUE!</v>
      </c>
    </row>
    <row r="26986" spans="1:2" x14ac:dyDescent="0.3">
      <c r="A26986" s="4" t="e">
        <f t="shared" si="1048"/>
        <v>#VALUE!</v>
      </c>
      <c r="B26986" s="4" t="e">
        <f t="shared" si="1049"/>
        <v>#VALUE!</v>
      </c>
    </row>
    <row r="26987" spans="1:2" x14ac:dyDescent="0.3">
      <c r="A26987" s="4" t="e">
        <f t="shared" si="1048"/>
        <v>#VALUE!</v>
      </c>
      <c r="B26987" s="4" t="e">
        <f t="shared" si="1049"/>
        <v>#VALUE!</v>
      </c>
    </row>
    <row r="26988" spans="1:2" x14ac:dyDescent="0.3">
      <c r="A26988" s="4" t="e">
        <f t="shared" si="1048"/>
        <v>#VALUE!</v>
      </c>
      <c r="B26988" s="4" t="e">
        <f t="shared" si="1049"/>
        <v>#VALUE!</v>
      </c>
    </row>
    <row r="26989" spans="1:2" x14ac:dyDescent="0.3">
      <c r="A26989" s="4" t="e">
        <f t="shared" si="1048"/>
        <v>#VALUE!</v>
      </c>
      <c r="B26989" s="4" t="e">
        <f t="shared" si="1049"/>
        <v>#VALUE!</v>
      </c>
    </row>
    <row r="26990" spans="1:2" x14ac:dyDescent="0.3">
      <c r="A26990" s="4" t="e">
        <f t="shared" si="1048"/>
        <v>#VALUE!</v>
      </c>
      <c r="B26990" s="4" t="e">
        <f t="shared" si="1049"/>
        <v>#VALUE!</v>
      </c>
    </row>
    <row r="26991" spans="1:2" x14ac:dyDescent="0.3">
      <c r="A26991" s="4" t="e">
        <f t="shared" si="1048"/>
        <v>#VALUE!</v>
      </c>
      <c r="B26991" s="4" t="e">
        <f t="shared" si="1049"/>
        <v>#VALUE!</v>
      </c>
    </row>
    <row r="26992" spans="1:2" x14ac:dyDescent="0.3">
      <c r="A26992" s="4" t="e">
        <f t="shared" si="1048"/>
        <v>#VALUE!</v>
      </c>
      <c r="B26992" s="4" t="e">
        <f t="shared" si="1049"/>
        <v>#VALUE!</v>
      </c>
    </row>
    <row r="26993" spans="1:2" x14ac:dyDescent="0.3">
      <c r="A26993" s="4" t="e">
        <f t="shared" si="1048"/>
        <v>#VALUE!</v>
      </c>
      <c r="B26993" s="4" t="e">
        <f t="shared" si="1049"/>
        <v>#VALUE!</v>
      </c>
    </row>
    <row r="26994" spans="1:2" x14ac:dyDescent="0.3">
      <c r="A26994" s="4" t="e">
        <f t="shared" si="1048"/>
        <v>#VALUE!</v>
      </c>
      <c r="B26994" s="4" t="e">
        <f t="shared" si="1049"/>
        <v>#VALUE!</v>
      </c>
    </row>
    <row r="26995" spans="1:2" x14ac:dyDescent="0.3">
      <c r="A26995" s="4" t="e">
        <f t="shared" si="1048"/>
        <v>#VALUE!</v>
      </c>
      <c r="B26995" s="4" t="e">
        <f t="shared" si="1049"/>
        <v>#VALUE!</v>
      </c>
    </row>
    <row r="26996" spans="1:2" x14ac:dyDescent="0.3">
      <c r="A26996" s="4" t="e">
        <f t="shared" si="1048"/>
        <v>#VALUE!</v>
      </c>
      <c r="B26996" s="4" t="e">
        <f t="shared" si="1049"/>
        <v>#VALUE!</v>
      </c>
    </row>
    <row r="26997" spans="1:2" x14ac:dyDescent="0.3">
      <c r="A26997" s="4" t="e">
        <f t="shared" si="1048"/>
        <v>#VALUE!</v>
      </c>
      <c r="B26997" s="4" t="e">
        <f t="shared" si="1049"/>
        <v>#VALUE!</v>
      </c>
    </row>
    <row r="26998" spans="1:2" x14ac:dyDescent="0.3">
      <c r="A26998" s="4" t="e">
        <f t="shared" si="1048"/>
        <v>#VALUE!</v>
      </c>
      <c r="B26998" s="4" t="e">
        <f t="shared" si="1049"/>
        <v>#VALUE!</v>
      </c>
    </row>
    <row r="26999" spans="1:2" x14ac:dyDescent="0.3">
      <c r="A26999" s="4" t="e">
        <f t="shared" si="1048"/>
        <v>#VALUE!</v>
      </c>
      <c r="B26999" s="4" t="e">
        <f t="shared" si="1049"/>
        <v>#VALUE!</v>
      </c>
    </row>
    <row r="27000" spans="1:2" x14ac:dyDescent="0.3">
      <c r="A27000" s="4" t="e">
        <f t="shared" si="1048"/>
        <v>#VALUE!</v>
      </c>
      <c r="B27000" s="4" t="e">
        <f t="shared" si="1049"/>
        <v>#VALUE!</v>
      </c>
    </row>
    <row r="27001" spans="1:2" x14ac:dyDescent="0.3">
      <c r="A27001" s="4" t="e">
        <f t="shared" si="1048"/>
        <v>#VALUE!</v>
      </c>
      <c r="B27001" s="4" t="e">
        <f t="shared" si="1049"/>
        <v>#VALUE!</v>
      </c>
    </row>
    <row r="27002" spans="1:2" x14ac:dyDescent="0.3">
      <c r="A27002" s="4" t="e">
        <f t="shared" si="1048"/>
        <v>#VALUE!</v>
      </c>
      <c r="B27002" s="4" t="e">
        <f t="shared" si="1049"/>
        <v>#VALUE!</v>
      </c>
    </row>
    <row r="27003" spans="1:2" x14ac:dyDescent="0.3">
      <c r="A27003" s="4" t="e">
        <f t="shared" si="1048"/>
        <v>#VALUE!</v>
      </c>
      <c r="B27003" s="4" t="e">
        <f t="shared" si="1049"/>
        <v>#VALUE!</v>
      </c>
    </row>
    <row r="27004" spans="1:2" x14ac:dyDescent="0.3">
      <c r="A27004" s="4" t="e">
        <f t="shared" si="1048"/>
        <v>#VALUE!</v>
      </c>
      <c r="B27004" s="4" t="e">
        <f t="shared" si="1049"/>
        <v>#VALUE!</v>
      </c>
    </row>
    <row r="27005" spans="1:2" x14ac:dyDescent="0.3">
      <c r="A27005" s="4" t="e">
        <f t="shared" si="1048"/>
        <v>#VALUE!</v>
      </c>
      <c r="B27005" s="4" t="e">
        <f t="shared" si="1049"/>
        <v>#VALUE!</v>
      </c>
    </row>
    <row r="27006" spans="1:2" x14ac:dyDescent="0.3">
      <c r="A27006" s="4" t="e">
        <f t="shared" si="1048"/>
        <v>#VALUE!</v>
      </c>
      <c r="B27006" s="4" t="e">
        <f t="shared" si="1049"/>
        <v>#VALUE!</v>
      </c>
    </row>
    <row r="27007" spans="1:2" x14ac:dyDescent="0.3">
      <c r="A27007" s="4" t="e">
        <f t="shared" si="1048"/>
        <v>#VALUE!</v>
      </c>
      <c r="B27007" s="4" t="e">
        <f t="shared" si="1049"/>
        <v>#VALUE!</v>
      </c>
    </row>
    <row r="27008" spans="1:2" x14ac:dyDescent="0.3">
      <c r="A27008" s="4" t="e">
        <f t="shared" si="1048"/>
        <v>#VALUE!</v>
      </c>
      <c r="B27008" s="4" t="e">
        <f t="shared" si="1049"/>
        <v>#VALUE!</v>
      </c>
    </row>
    <row r="27009" spans="1:2" x14ac:dyDescent="0.3">
      <c r="A27009" s="4" t="e">
        <f t="shared" si="1048"/>
        <v>#VALUE!</v>
      </c>
      <c r="B27009" s="4" t="e">
        <f t="shared" si="1049"/>
        <v>#VALUE!</v>
      </c>
    </row>
    <row r="27010" spans="1:2" x14ac:dyDescent="0.3">
      <c r="A27010" s="4" t="e">
        <f t="shared" si="1048"/>
        <v>#VALUE!</v>
      </c>
      <c r="B27010" s="4" t="e">
        <f t="shared" si="1049"/>
        <v>#VALUE!</v>
      </c>
    </row>
    <row r="27011" spans="1:2" x14ac:dyDescent="0.3">
      <c r="A27011" s="4" t="e">
        <f t="shared" si="1048"/>
        <v>#VALUE!</v>
      </c>
      <c r="B27011" s="4" t="e">
        <f t="shared" si="1049"/>
        <v>#VALUE!</v>
      </c>
    </row>
    <row r="27012" spans="1:2" x14ac:dyDescent="0.3">
      <c r="A27012" s="4" t="e">
        <f t="shared" si="1048"/>
        <v>#VALUE!</v>
      </c>
      <c r="B27012" s="4" t="e">
        <f t="shared" si="1049"/>
        <v>#VALUE!</v>
      </c>
    </row>
    <row r="27013" spans="1:2" x14ac:dyDescent="0.3">
      <c r="A27013" s="4" t="e">
        <f t="shared" si="1048"/>
        <v>#VALUE!</v>
      </c>
      <c r="B27013" s="4" t="e">
        <f t="shared" si="1049"/>
        <v>#VALUE!</v>
      </c>
    </row>
    <row r="27014" spans="1:2" x14ac:dyDescent="0.3">
      <c r="A27014" s="4" t="e">
        <f t="shared" si="1048"/>
        <v>#VALUE!</v>
      </c>
      <c r="B27014" s="4" t="e">
        <f t="shared" si="1049"/>
        <v>#VALUE!</v>
      </c>
    </row>
    <row r="27015" spans="1:2" x14ac:dyDescent="0.3">
      <c r="A27015" s="4" t="e">
        <f t="shared" si="1048"/>
        <v>#VALUE!</v>
      </c>
      <c r="B27015" s="4" t="e">
        <f t="shared" si="1049"/>
        <v>#VALUE!</v>
      </c>
    </row>
    <row r="27016" spans="1:2" x14ac:dyDescent="0.3">
      <c r="A27016" s="4" t="e">
        <f t="shared" si="1048"/>
        <v>#VALUE!</v>
      </c>
      <c r="B27016" s="4" t="e">
        <f t="shared" si="1049"/>
        <v>#VALUE!</v>
      </c>
    </row>
    <row r="27017" spans="1:2" x14ac:dyDescent="0.3">
      <c r="A27017" s="4" t="e">
        <f t="shared" si="1048"/>
        <v>#VALUE!</v>
      </c>
      <c r="B27017" s="4" t="e">
        <f t="shared" si="1049"/>
        <v>#VALUE!</v>
      </c>
    </row>
    <row r="27018" spans="1:2" x14ac:dyDescent="0.3">
      <c r="A27018" s="4" t="e">
        <f t="shared" si="1048"/>
        <v>#VALUE!</v>
      </c>
      <c r="B27018" s="4" t="e">
        <f t="shared" si="1049"/>
        <v>#VALUE!</v>
      </c>
    </row>
    <row r="27019" spans="1:2" x14ac:dyDescent="0.3">
      <c r="A27019" s="4" t="e">
        <f t="shared" si="1048"/>
        <v>#VALUE!</v>
      </c>
      <c r="B27019" s="4" t="e">
        <f t="shared" si="1049"/>
        <v>#VALUE!</v>
      </c>
    </row>
    <row r="27020" spans="1:2" x14ac:dyDescent="0.3">
      <c r="A27020" s="4" t="e">
        <f t="shared" si="1048"/>
        <v>#VALUE!</v>
      </c>
      <c r="B27020" s="4" t="e">
        <f t="shared" si="1049"/>
        <v>#VALUE!</v>
      </c>
    </row>
    <row r="27021" spans="1:2" x14ac:dyDescent="0.3">
      <c r="A27021" s="4" t="e">
        <f t="shared" si="1048"/>
        <v>#VALUE!</v>
      </c>
      <c r="B27021" s="4" t="e">
        <f t="shared" si="1049"/>
        <v>#VALUE!</v>
      </c>
    </row>
    <row r="27022" spans="1:2" x14ac:dyDescent="0.3">
      <c r="A27022" s="4" t="e">
        <f t="shared" si="1048"/>
        <v>#VALUE!</v>
      </c>
      <c r="B27022" s="4" t="e">
        <f t="shared" si="1049"/>
        <v>#VALUE!</v>
      </c>
    </row>
    <row r="27023" spans="1:2" x14ac:dyDescent="0.3">
      <c r="A27023" s="4" t="e">
        <f t="shared" si="1048"/>
        <v>#VALUE!</v>
      </c>
      <c r="B27023" s="4" t="e">
        <f t="shared" si="1049"/>
        <v>#VALUE!</v>
      </c>
    </row>
    <row r="27024" spans="1:2" x14ac:dyDescent="0.3">
      <c r="A27024" s="4" t="e">
        <f t="shared" si="1048"/>
        <v>#VALUE!</v>
      </c>
      <c r="B27024" s="4" t="e">
        <f t="shared" si="1049"/>
        <v>#VALUE!</v>
      </c>
    </row>
    <row r="27025" spans="1:2" x14ac:dyDescent="0.3">
      <c r="A27025" s="4" t="e">
        <f t="shared" si="1048"/>
        <v>#VALUE!</v>
      </c>
      <c r="B27025" s="4" t="e">
        <f t="shared" si="1049"/>
        <v>#VALUE!</v>
      </c>
    </row>
    <row r="27026" spans="1:2" x14ac:dyDescent="0.3">
      <c r="A27026" s="4" t="e">
        <f t="shared" si="1048"/>
        <v>#VALUE!</v>
      </c>
      <c r="B27026" s="4" t="e">
        <f t="shared" si="1049"/>
        <v>#VALUE!</v>
      </c>
    </row>
    <row r="27027" spans="1:2" x14ac:dyDescent="0.3">
      <c r="A27027" s="4" t="e">
        <f t="shared" si="1048"/>
        <v>#VALUE!</v>
      </c>
      <c r="B27027" s="4" t="e">
        <f t="shared" si="1049"/>
        <v>#VALUE!</v>
      </c>
    </row>
    <row r="27028" spans="1:2" x14ac:dyDescent="0.3">
      <c r="A27028" s="4" t="e">
        <f t="shared" si="1048"/>
        <v>#VALUE!</v>
      </c>
      <c r="B27028" s="4" t="e">
        <f t="shared" si="1049"/>
        <v>#VALUE!</v>
      </c>
    </row>
    <row r="27029" spans="1:2" x14ac:dyDescent="0.3">
      <c r="A27029" s="4" t="e">
        <f t="shared" si="1048"/>
        <v>#VALUE!</v>
      </c>
      <c r="B27029" s="4" t="e">
        <f t="shared" si="1049"/>
        <v>#VALUE!</v>
      </c>
    </row>
    <row r="27030" spans="1:2" x14ac:dyDescent="0.3">
      <c r="A27030" s="4" t="e">
        <f t="shared" si="1048"/>
        <v>#VALUE!</v>
      </c>
      <c r="B27030" s="4" t="e">
        <f t="shared" si="1049"/>
        <v>#VALUE!</v>
      </c>
    </row>
    <row r="27031" spans="1:2" x14ac:dyDescent="0.3">
      <c r="A27031" s="4" t="e">
        <f t="shared" si="1048"/>
        <v>#VALUE!</v>
      </c>
      <c r="B27031" s="4" t="e">
        <f t="shared" si="1049"/>
        <v>#VALUE!</v>
      </c>
    </row>
    <row r="27032" spans="1:2" x14ac:dyDescent="0.3">
      <c r="A27032" s="4" t="e">
        <f t="shared" si="1048"/>
        <v>#VALUE!</v>
      </c>
      <c r="B27032" s="4" t="e">
        <f t="shared" si="1049"/>
        <v>#VALUE!</v>
      </c>
    </row>
    <row r="27033" spans="1:2" x14ac:dyDescent="0.3">
      <c r="A27033" s="4" t="e">
        <f t="shared" si="1048"/>
        <v>#VALUE!</v>
      </c>
      <c r="B27033" s="4" t="e">
        <f t="shared" si="1049"/>
        <v>#VALUE!</v>
      </c>
    </row>
    <row r="27034" spans="1:2" x14ac:dyDescent="0.3">
      <c r="A27034" s="4" t="e">
        <f t="shared" si="1048"/>
        <v>#VALUE!</v>
      </c>
      <c r="B27034" s="4" t="e">
        <f t="shared" si="1049"/>
        <v>#VALUE!</v>
      </c>
    </row>
    <row r="27035" spans="1:2" x14ac:dyDescent="0.3">
      <c r="A27035" s="4" t="e">
        <f t="shared" si="1048"/>
        <v>#VALUE!</v>
      </c>
      <c r="B27035" s="4" t="e">
        <f t="shared" si="1049"/>
        <v>#VALUE!</v>
      </c>
    </row>
    <row r="27036" spans="1:2" x14ac:dyDescent="0.3">
      <c r="A27036" s="4" t="e">
        <f t="shared" si="1048"/>
        <v>#VALUE!</v>
      </c>
      <c r="B27036" s="4" t="e">
        <f t="shared" si="1049"/>
        <v>#VALUE!</v>
      </c>
    </row>
    <row r="27037" spans="1:2" x14ac:dyDescent="0.3">
      <c r="A27037" s="4" t="e">
        <f t="shared" si="1048"/>
        <v>#VALUE!</v>
      </c>
      <c r="B27037" s="4" t="e">
        <f t="shared" si="1049"/>
        <v>#VALUE!</v>
      </c>
    </row>
    <row r="27038" spans="1:2" x14ac:dyDescent="0.3">
      <c r="A27038" s="4" t="e">
        <f t="shared" si="1048"/>
        <v>#VALUE!</v>
      </c>
      <c r="B27038" s="4" t="e">
        <f t="shared" si="1049"/>
        <v>#VALUE!</v>
      </c>
    </row>
    <row r="27039" spans="1:2" x14ac:dyDescent="0.3">
      <c r="A27039" s="4" t="e">
        <f t="shared" si="1048"/>
        <v>#VALUE!</v>
      </c>
      <c r="B27039" s="4" t="e">
        <f t="shared" si="1049"/>
        <v>#VALUE!</v>
      </c>
    </row>
    <row r="27040" spans="1:2" x14ac:dyDescent="0.3">
      <c r="A27040" s="4" t="e">
        <f t="shared" si="1048"/>
        <v>#VALUE!</v>
      </c>
      <c r="B27040" s="4" t="e">
        <f t="shared" si="1049"/>
        <v>#VALUE!</v>
      </c>
    </row>
    <row r="27041" spans="1:2" x14ac:dyDescent="0.3">
      <c r="A27041" s="4" t="e">
        <f t="shared" si="1048"/>
        <v>#VALUE!</v>
      </c>
      <c r="B27041" s="4" t="e">
        <f t="shared" si="1049"/>
        <v>#VALUE!</v>
      </c>
    </row>
    <row r="27042" spans="1:2" x14ac:dyDescent="0.3">
      <c r="A27042" s="4" t="e">
        <f t="shared" si="1048"/>
        <v>#VALUE!</v>
      </c>
      <c r="B27042" s="4" t="e">
        <f t="shared" si="1049"/>
        <v>#VALUE!</v>
      </c>
    </row>
    <row r="27043" spans="1:2" x14ac:dyDescent="0.3">
      <c r="A27043" s="4" t="e">
        <f t="shared" si="1048"/>
        <v>#VALUE!</v>
      </c>
      <c r="B27043" s="4" t="e">
        <f t="shared" si="1049"/>
        <v>#VALUE!</v>
      </c>
    </row>
    <row r="27044" spans="1:2" x14ac:dyDescent="0.3">
      <c r="A27044" s="4" t="e">
        <f t="shared" si="1048"/>
        <v>#VALUE!</v>
      </c>
      <c r="B27044" s="4" t="e">
        <f t="shared" si="1049"/>
        <v>#VALUE!</v>
      </c>
    </row>
    <row r="27045" spans="1:2" x14ac:dyDescent="0.3">
      <c r="A27045" s="4" t="e">
        <f t="shared" si="1048"/>
        <v>#VALUE!</v>
      </c>
      <c r="B27045" s="4" t="e">
        <f t="shared" si="1049"/>
        <v>#VALUE!</v>
      </c>
    </row>
    <row r="27046" spans="1:2" x14ac:dyDescent="0.3">
      <c r="A27046" s="4" t="e">
        <f t="shared" si="1048"/>
        <v>#VALUE!</v>
      </c>
      <c r="B27046" s="4" t="e">
        <f t="shared" si="1049"/>
        <v>#VALUE!</v>
      </c>
    </row>
    <row r="27047" spans="1:2" x14ac:dyDescent="0.3">
      <c r="A27047" s="4" t="e">
        <f t="shared" si="1048"/>
        <v>#VALUE!</v>
      </c>
      <c r="B27047" s="4" t="e">
        <f t="shared" si="1049"/>
        <v>#VALUE!</v>
      </c>
    </row>
    <row r="27048" spans="1:2" x14ac:dyDescent="0.3">
      <c r="A27048" s="4" t="e">
        <f t="shared" ref="A27048:A27111" si="1050">DATE("2014",RIGHT("0"&amp;LEFT(C27048,FIND("/",C27048)-1),2),RIGHT("0"&amp;MID(C27048,FIND("/",C27048)+1,FIND("/",C27048,FIND("/",C27048)+1)-FIND("/",C27048)-1),2))</f>
        <v>#VALUE!</v>
      </c>
      <c r="B27048" s="4" t="e">
        <f t="shared" ref="B27048:B27111" si="1051">TRIM(MID(C27048,FIND("==&gt;",C27048)+4,999))</f>
        <v>#VALUE!</v>
      </c>
    </row>
    <row r="27049" spans="1:2" x14ac:dyDescent="0.3">
      <c r="A27049" s="4" t="e">
        <f t="shared" si="1050"/>
        <v>#VALUE!</v>
      </c>
      <c r="B27049" s="4" t="e">
        <f t="shared" si="1051"/>
        <v>#VALUE!</v>
      </c>
    </row>
    <row r="27050" spans="1:2" x14ac:dyDescent="0.3">
      <c r="A27050" s="4" t="e">
        <f t="shared" si="1050"/>
        <v>#VALUE!</v>
      </c>
      <c r="B27050" s="4" t="e">
        <f t="shared" si="1051"/>
        <v>#VALUE!</v>
      </c>
    </row>
    <row r="27051" spans="1:2" x14ac:dyDescent="0.3">
      <c r="A27051" s="4" t="e">
        <f t="shared" si="1050"/>
        <v>#VALUE!</v>
      </c>
      <c r="B27051" s="4" t="e">
        <f t="shared" si="1051"/>
        <v>#VALUE!</v>
      </c>
    </row>
    <row r="27052" spans="1:2" x14ac:dyDescent="0.3">
      <c r="A27052" s="4" t="e">
        <f t="shared" si="1050"/>
        <v>#VALUE!</v>
      </c>
      <c r="B27052" s="4" t="e">
        <f t="shared" si="1051"/>
        <v>#VALUE!</v>
      </c>
    </row>
    <row r="27053" spans="1:2" x14ac:dyDescent="0.3">
      <c r="A27053" s="4" t="e">
        <f t="shared" si="1050"/>
        <v>#VALUE!</v>
      </c>
      <c r="B27053" s="4" t="e">
        <f t="shared" si="1051"/>
        <v>#VALUE!</v>
      </c>
    </row>
    <row r="27054" spans="1:2" x14ac:dyDescent="0.3">
      <c r="A27054" s="4" t="e">
        <f t="shared" si="1050"/>
        <v>#VALUE!</v>
      </c>
      <c r="B27054" s="4" t="e">
        <f t="shared" si="1051"/>
        <v>#VALUE!</v>
      </c>
    </row>
    <row r="27055" spans="1:2" x14ac:dyDescent="0.3">
      <c r="A27055" s="4" t="e">
        <f t="shared" si="1050"/>
        <v>#VALUE!</v>
      </c>
      <c r="B27055" s="4" t="e">
        <f t="shared" si="1051"/>
        <v>#VALUE!</v>
      </c>
    </row>
    <row r="27056" spans="1:2" x14ac:dyDescent="0.3">
      <c r="A27056" s="4" t="e">
        <f t="shared" si="1050"/>
        <v>#VALUE!</v>
      </c>
      <c r="B27056" s="4" t="e">
        <f t="shared" si="1051"/>
        <v>#VALUE!</v>
      </c>
    </row>
    <row r="27057" spans="1:2" x14ac:dyDescent="0.3">
      <c r="A27057" s="4" t="e">
        <f t="shared" si="1050"/>
        <v>#VALUE!</v>
      </c>
      <c r="B27057" s="4" t="e">
        <f t="shared" si="1051"/>
        <v>#VALUE!</v>
      </c>
    </row>
    <row r="27058" spans="1:2" x14ac:dyDescent="0.3">
      <c r="A27058" s="4" t="e">
        <f t="shared" si="1050"/>
        <v>#VALUE!</v>
      </c>
      <c r="B27058" s="4" t="e">
        <f t="shared" si="1051"/>
        <v>#VALUE!</v>
      </c>
    </row>
    <row r="27059" spans="1:2" x14ac:dyDescent="0.3">
      <c r="A27059" s="4" t="e">
        <f t="shared" si="1050"/>
        <v>#VALUE!</v>
      </c>
      <c r="B27059" s="4" t="e">
        <f t="shared" si="1051"/>
        <v>#VALUE!</v>
      </c>
    </row>
    <row r="27060" spans="1:2" x14ac:dyDescent="0.3">
      <c r="A27060" s="4" t="e">
        <f t="shared" si="1050"/>
        <v>#VALUE!</v>
      </c>
      <c r="B27060" s="4" t="e">
        <f t="shared" si="1051"/>
        <v>#VALUE!</v>
      </c>
    </row>
    <row r="27061" spans="1:2" x14ac:dyDescent="0.3">
      <c r="A27061" s="4" t="e">
        <f t="shared" si="1050"/>
        <v>#VALUE!</v>
      </c>
      <c r="B27061" s="4" t="e">
        <f t="shared" si="1051"/>
        <v>#VALUE!</v>
      </c>
    </row>
    <row r="27062" spans="1:2" x14ac:dyDescent="0.3">
      <c r="A27062" s="4" t="e">
        <f t="shared" si="1050"/>
        <v>#VALUE!</v>
      </c>
      <c r="B27062" s="4" t="e">
        <f t="shared" si="1051"/>
        <v>#VALUE!</v>
      </c>
    </row>
    <row r="27063" spans="1:2" x14ac:dyDescent="0.3">
      <c r="A27063" s="4" t="e">
        <f t="shared" si="1050"/>
        <v>#VALUE!</v>
      </c>
      <c r="B27063" s="4" t="e">
        <f t="shared" si="1051"/>
        <v>#VALUE!</v>
      </c>
    </row>
    <row r="27064" spans="1:2" x14ac:dyDescent="0.3">
      <c r="A27064" s="4" t="e">
        <f t="shared" si="1050"/>
        <v>#VALUE!</v>
      </c>
      <c r="B27064" s="4" t="e">
        <f t="shared" si="1051"/>
        <v>#VALUE!</v>
      </c>
    </row>
    <row r="27065" spans="1:2" x14ac:dyDescent="0.3">
      <c r="A27065" s="4" t="e">
        <f t="shared" si="1050"/>
        <v>#VALUE!</v>
      </c>
      <c r="B27065" s="4" t="e">
        <f t="shared" si="1051"/>
        <v>#VALUE!</v>
      </c>
    </row>
    <row r="27066" spans="1:2" x14ac:dyDescent="0.3">
      <c r="A27066" s="4" t="e">
        <f t="shared" si="1050"/>
        <v>#VALUE!</v>
      </c>
      <c r="B27066" s="4" t="e">
        <f t="shared" si="1051"/>
        <v>#VALUE!</v>
      </c>
    </row>
    <row r="27067" spans="1:2" x14ac:dyDescent="0.3">
      <c r="A27067" s="4" t="e">
        <f t="shared" si="1050"/>
        <v>#VALUE!</v>
      </c>
      <c r="B27067" s="4" t="e">
        <f t="shared" si="1051"/>
        <v>#VALUE!</v>
      </c>
    </row>
    <row r="27068" spans="1:2" x14ac:dyDescent="0.3">
      <c r="A27068" s="4" t="e">
        <f t="shared" si="1050"/>
        <v>#VALUE!</v>
      </c>
      <c r="B27068" s="4" t="e">
        <f t="shared" si="1051"/>
        <v>#VALUE!</v>
      </c>
    </row>
    <row r="27069" spans="1:2" x14ac:dyDescent="0.3">
      <c r="A27069" s="4" t="e">
        <f t="shared" si="1050"/>
        <v>#VALUE!</v>
      </c>
      <c r="B27069" s="4" t="e">
        <f t="shared" si="1051"/>
        <v>#VALUE!</v>
      </c>
    </row>
    <row r="27070" spans="1:2" x14ac:dyDescent="0.3">
      <c r="A27070" s="4" t="e">
        <f t="shared" si="1050"/>
        <v>#VALUE!</v>
      </c>
      <c r="B27070" s="4" t="e">
        <f t="shared" si="1051"/>
        <v>#VALUE!</v>
      </c>
    </row>
    <row r="27071" spans="1:2" x14ac:dyDescent="0.3">
      <c r="A27071" s="4" t="e">
        <f t="shared" si="1050"/>
        <v>#VALUE!</v>
      </c>
      <c r="B27071" s="4" t="e">
        <f t="shared" si="1051"/>
        <v>#VALUE!</v>
      </c>
    </row>
    <row r="27072" spans="1:2" x14ac:dyDescent="0.3">
      <c r="A27072" s="4" t="e">
        <f t="shared" si="1050"/>
        <v>#VALUE!</v>
      </c>
      <c r="B27072" s="4" t="e">
        <f t="shared" si="1051"/>
        <v>#VALUE!</v>
      </c>
    </row>
    <row r="27073" spans="1:2" x14ac:dyDescent="0.3">
      <c r="A27073" s="4" t="e">
        <f t="shared" si="1050"/>
        <v>#VALUE!</v>
      </c>
      <c r="B27073" s="4" t="e">
        <f t="shared" si="1051"/>
        <v>#VALUE!</v>
      </c>
    </row>
    <row r="27074" spans="1:2" x14ac:dyDescent="0.3">
      <c r="A27074" s="4" t="e">
        <f t="shared" si="1050"/>
        <v>#VALUE!</v>
      </c>
      <c r="B27074" s="4" t="e">
        <f t="shared" si="1051"/>
        <v>#VALUE!</v>
      </c>
    </row>
    <row r="27075" spans="1:2" x14ac:dyDescent="0.3">
      <c r="A27075" s="4" t="e">
        <f t="shared" si="1050"/>
        <v>#VALUE!</v>
      </c>
      <c r="B27075" s="4" t="e">
        <f t="shared" si="1051"/>
        <v>#VALUE!</v>
      </c>
    </row>
    <row r="27076" spans="1:2" x14ac:dyDescent="0.3">
      <c r="A27076" s="4" t="e">
        <f t="shared" si="1050"/>
        <v>#VALUE!</v>
      </c>
      <c r="B27076" s="4" t="e">
        <f t="shared" si="1051"/>
        <v>#VALUE!</v>
      </c>
    </row>
    <row r="27077" spans="1:2" x14ac:dyDescent="0.3">
      <c r="A27077" s="4" t="e">
        <f t="shared" si="1050"/>
        <v>#VALUE!</v>
      </c>
      <c r="B27077" s="4" t="e">
        <f t="shared" si="1051"/>
        <v>#VALUE!</v>
      </c>
    </row>
    <row r="27078" spans="1:2" x14ac:dyDescent="0.3">
      <c r="A27078" s="4" t="e">
        <f t="shared" si="1050"/>
        <v>#VALUE!</v>
      </c>
      <c r="B27078" s="4" t="e">
        <f t="shared" si="1051"/>
        <v>#VALUE!</v>
      </c>
    </row>
    <row r="27079" spans="1:2" x14ac:dyDescent="0.3">
      <c r="A27079" s="4" t="e">
        <f t="shared" si="1050"/>
        <v>#VALUE!</v>
      </c>
      <c r="B27079" s="4" t="e">
        <f t="shared" si="1051"/>
        <v>#VALUE!</v>
      </c>
    </row>
    <row r="27080" spans="1:2" x14ac:dyDescent="0.3">
      <c r="A27080" s="4" t="e">
        <f t="shared" si="1050"/>
        <v>#VALUE!</v>
      </c>
      <c r="B27080" s="4" t="e">
        <f t="shared" si="1051"/>
        <v>#VALUE!</v>
      </c>
    </row>
    <row r="27081" spans="1:2" x14ac:dyDescent="0.3">
      <c r="A27081" s="4" t="e">
        <f t="shared" si="1050"/>
        <v>#VALUE!</v>
      </c>
      <c r="B27081" s="4" t="e">
        <f t="shared" si="1051"/>
        <v>#VALUE!</v>
      </c>
    </row>
    <row r="27082" spans="1:2" x14ac:dyDescent="0.3">
      <c r="A27082" s="4" t="e">
        <f t="shared" si="1050"/>
        <v>#VALUE!</v>
      </c>
      <c r="B27082" s="4" t="e">
        <f t="shared" si="1051"/>
        <v>#VALUE!</v>
      </c>
    </row>
    <row r="27083" spans="1:2" x14ac:dyDescent="0.3">
      <c r="A27083" s="4" t="e">
        <f t="shared" si="1050"/>
        <v>#VALUE!</v>
      </c>
      <c r="B27083" s="4" t="e">
        <f t="shared" si="1051"/>
        <v>#VALUE!</v>
      </c>
    </row>
    <row r="27084" spans="1:2" x14ac:dyDescent="0.3">
      <c r="A27084" s="4" t="e">
        <f t="shared" si="1050"/>
        <v>#VALUE!</v>
      </c>
      <c r="B27084" s="4" t="e">
        <f t="shared" si="1051"/>
        <v>#VALUE!</v>
      </c>
    </row>
    <row r="27085" spans="1:2" x14ac:dyDescent="0.3">
      <c r="A27085" s="4" t="e">
        <f t="shared" si="1050"/>
        <v>#VALUE!</v>
      </c>
      <c r="B27085" s="4" t="e">
        <f t="shared" si="1051"/>
        <v>#VALUE!</v>
      </c>
    </row>
    <row r="27086" spans="1:2" x14ac:dyDescent="0.3">
      <c r="A27086" s="4" t="e">
        <f t="shared" si="1050"/>
        <v>#VALUE!</v>
      </c>
      <c r="B27086" s="4" t="e">
        <f t="shared" si="1051"/>
        <v>#VALUE!</v>
      </c>
    </row>
    <row r="27087" spans="1:2" x14ac:dyDescent="0.3">
      <c r="A27087" s="4" t="e">
        <f t="shared" si="1050"/>
        <v>#VALUE!</v>
      </c>
      <c r="B27087" s="4" t="e">
        <f t="shared" si="1051"/>
        <v>#VALUE!</v>
      </c>
    </row>
    <row r="27088" spans="1:2" x14ac:dyDescent="0.3">
      <c r="A27088" s="4" t="e">
        <f t="shared" si="1050"/>
        <v>#VALUE!</v>
      </c>
      <c r="B27088" s="4" t="e">
        <f t="shared" si="1051"/>
        <v>#VALUE!</v>
      </c>
    </row>
    <row r="27089" spans="1:2" x14ac:dyDescent="0.3">
      <c r="A27089" s="4" t="e">
        <f t="shared" si="1050"/>
        <v>#VALUE!</v>
      </c>
      <c r="B27089" s="4" t="e">
        <f t="shared" si="1051"/>
        <v>#VALUE!</v>
      </c>
    </row>
    <row r="27090" spans="1:2" x14ac:dyDescent="0.3">
      <c r="A27090" s="4" t="e">
        <f t="shared" si="1050"/>
        <v>#VALUE!</v>
      </c>
      <c r="B27090" s="4" t="e">
        <f t="shared" si="1051"/>
        <v>#VALUE!</v>
      </c>
    </row>
    <row r="27091" spans="1:2" x14ac:dyDescent="0.3">
      <c r="A27091" s="4" t="e">
        <f t="shared" si="1050"/>
        <v>#VALUE!</v>
      </c>
      <c r="B27091" s="4" t="e">
        <f t="shared" si="1051"/>
        <v>#VALUE!</v>
      </c>
    </row>
    <row r="27092" spans="1:2" x14ac:dyDescent="0.3">
      <c r="A27092" s="4" t="e">
        <f t="shared" si="1050"/>
        <v>#VALUE!</v>
      </c>
      <c r="B27092" s="4" t="e">
        <f t="shared" si="1051"/>
        <v>#VALUE!</v>
      </c>
    </row>
    <row r="27093" spans="1:2" x14ac:dyDescent="0.3">
      <c r="A27093" s="4" t="e">
        <f t="shared" si="1050"/>
        <v>#VALUE!</v>
      </c>
      <c r="B27093" s="4" t="e">
        <f t="shared" si="1051"/>
        <v>#VALUE!</v>
      </c>
    </row>
    <row r="27094" spans="1:2" x14ac:dyDescent="0.3">
      <c r="A27094" s="4" t="e">
        <f t="shared" si="1050"/>
        <v>#VALUE!</v>
      </c>
      <c r="B27094" s="4" t="e">
        <f t="shared" si="1051"/>
        <v>#VALUE!</v>
      </c>
    </row>
    <row r="27095" spans="1:2" x14ac:dyDescent="0.3">
      <c r="A27095" s="4" t="e">
        <f t="shared" si="1050"/>
        <v>#VALUE!</v>
      </c>
      <c r="B27095" s="4" t="e">
        <f t="shared" si="1051"/>
        <v>#VALUE!</v>
      </c>
    </row>
    <row r="27096" spans="1:2" x14ac:dyDescent="0.3">
      <c r="A27096" s="4" t="e">
        <f t="shared" si="1050"/>
        <v>#VALUE!</v>
      </c>
      <c r="B27096" s="4" t="e">
        <f t="shared" si="1051"/>
        <v>#VALUE!</v>
      </c>
    </row>
    <row r="27097" spans="1:2" x14ac:dyDescent="0.3">
      <c r="A27097" s="4" t="e">
        <f t="shared" si="1050"/>
        <v>#VALUE!</v>
      </c>
      <c r="B27097" s="4" t="e">
        <f t="shared" si="1051"/>
        <v>#VALUE!</v>
      </c>
    </row>
    <row r="27098" spans="1:2" x14ac:dyDescent="0.3">
      <c r="A27098" s="4" t="e">
        <f t="shared" si="1050"/>
        <v>#VALUE!</v>
      </c>
      <c r="B27098" s="4" t="e">
        <f t="shared" si="1051"/>
        <v>#VALUE!</v>
      </c>
    </row>
    <row r="27099" spans="1:2" x14ac:dyDescent="0.3">
      <c r="A27099" s="4" t="e">
        <f t="shared" si="1050"/>
        <v>#VALUE!</v>
      </c>
      <c r="B27099" s="4" t="e">
        <f t="shared" si="1051"/>
        <v>#VALUE!</v>
      </c>
    </row>
    <row r="27100" spans="1:2" x14ac:dyDescent="0.3">
      <c r="A27100" s="4" t="e">
        <f t="shared" si="1050"/>
        <v>#VALUE!</v>
      </c>
      <c r="B27100" s="4" t="e">
        <f t="shared" si="1051"/>
        <v>#VALUE!</v>
      </c>
    </row>
    <row r="27101" spans="1:2" x14ac:dyDescent="0.3">
      <c r="A27101" s="4" t="e">
        <f t="shared" si="1050"/>
        <v>#VALUE!</v>
      </c>
      <c r="B27101" s="4" t="e">
        <f t="shared" si="1051"/>
        <v>#VALUE!</v>
      </c>
    </row>
    <row r="27102" spans="1:2" x14ac:dyDescent="0.3">
      <c r="A27102" s="4" t="e">
        <f t="shared" si="1050"/>
        <v>#VALUE!</v>
      </c>
      <c r="B27102" s="4" t="e">
        <f t="shared" si="1051"/>
        <v>#VALUE!</v>
      </c>
    </row>
    <row r="27103" spans="1:2" x14ac:dyDescent="0.3">
      <c r="A27103" s="4" t="e">
        <f t="shared" si="1050"/>
        <v>#VALUE!</v>
      </c>
      <c r="B27103" s="4" t="e">
        <f t="shared" si="1051"/>
        <v>#VALUE!</v>
      </c>
    </row>
    <row r="27104" spans="1:2" x14ac:dyDescent="0.3">
      <c r="A27104" s="4" t="e">
        <f t="shared" si="1050"/>
        <v>#VALUE!</v>
      </c>
      <c r="B27104" s="4" t="e">
        <f t="shared" si="1051"/>
        <v>#VALUE!</v>
      </c>
    </row>
    <row r="27105" spans="1:2" x14ac:dyDescent="0.3">
      <c r="A27105" s="4" t="e">
        <f t="shared" si="1050"/>
        <v>#VALUE!</v>
      </c>
      <c r="B27105" s="4" t="e">
        <f t="shared" si="1051"/>
        <v>#VALUE!</v>
      </c>
    </row>
    <row r="27106" spans="1:2" x14ac:dyDescent="0.3">
      <c r="A27106" s="4" t="e">
        <f t="shared" si="1050"/>
        <v>#VALUE!</v>
      </c>
      <c r="B27106" s="4" t="e">
        <f t="shared" si="1051"/>
        <v>#VALUE!</v>
      </c>
    </row>
    <row r="27107" spans="1:2" x14ac:dyDescent="0.3">
      <c r="A27107" s="4" t="e">
        <f t="shared" si="1050"/>
        <v>#VALUE!</v>
      </c>
      <c r="B27107" s="4" t="e">
        <f t="shared" si="1051"/>
        <v>#VALUE!</v>
      </c>
    </row>
    <row r="27108" spans="1:2" x14ac:dyDescent="0.3">
      <c r="A27108" s="4" t="e">
        <f t="shared" si="1050"/>
        <v>#VALUE!</v>
      </c>
      <c r="B27108" s="4" t="e">
        <f t="shared" si="1051"/>
        <v>#VALUE!</v>
      </c>
    </row>
    <row r="27109" spans="1:2" x14ac:dyDescent="0.3">
      <c r="A27109" s="4" t="e">
        <f t="shared" si="1050"/>
        <v>#VALUE!</v>
      </c>
      <c r="B27109" s="4" t="e">
        <f t="shared" si="1051"/>
        <v>#VALUE!</v>
      </c>
    </row>
    <row r="27110" spans="1:2" x14ac:dyDescent="0.3">
      <c r="A27110" s="4" t="e">
        <f t="shared" si="1050"/>
        <v>#VALUE!</v>
      </c>
      <c r="B27110" s="4" t="e">
        <f t="shared" si="1051"/>
        <v>#VALUE!</v>
      </c>
    </row>
    <row r="27111" spans="1:2" x14ac:dyDescent="0.3">
      <c r="A27111" s="4" t="e">
        <f t="shared" si="1050"/>
        <v>#VALUE!</v>
      </c>
      <c r="B27111" s="4" t="e">
        <f t="shared" si="1051"/>
        <v>#VALUE!</v>
      </c>
    </row>
    <row r="27112" spans="1:2" x14ac:dyDescent="0.3">
      <c r="A27112" s="4" t="e">
        <f t="shared" ref="A27112:A27175" si="1052">DATE("2014",RIGHT("0"&amp;LEFT(C27112,FIND("/",C27112)-1),2),RIGHT("0"&amp;MID(C27112,FIND("/",C27112)+1,FIND("/",C27112,FIND("/",C27112)+1)-FIND("/",C27112)-1),2))</f>
        <v>#VALUE!</v>
      </c>
      <c r="B27112" s="4" t="e">
        <f t="shared" ref="B27112:B27175" si="1053">TRIM(MID(C27112,FIND("==&gt;",C27112)+4,999))</f>
        <v>#VALUE!</v>
      </c>
    </row>
    <row r="27113" spans="1:2" x14ac:dyDescent="0.3">
      <c r="A27113" s="4" t="e">
        <f t="shared" si="1052"/>
        <v>#VALUE!</v>
      </c>
      <c r="B27113" s="4" t="e">
        <f t="shared" si="1053"/>
        <v>#VALUE!</v>
      </c>
    </row>
    <row r="27114" spans="1:2" x14ac:dyDescent="0.3">
      <c r="A27114" s="4" t="e">
        <f t="shared" si="1052"/>
        <v>#VALUE!</v>
      </c>
      <c r="B27114" s="4" t="e">
        <f t="shared" si="1053"/>
        <v>#VALUE!</v>
      </c>
    </row>
    <row r="27115" spans="1:2" x14ac:dyDescent="0.3">
      <c r="A27115" s="4" t="e">
        <f t="shared" si="1052"/>
        <v>#VALUE!</v>
      </c>
      <c r="B27115" s="4" t="e">
        <f t="shared" si="1053"/>
        <v>#VALUE!</v>
      </c>
    </row>
    <row r="27116" spans="1:2" x14ac:dyDescent="0.3">
      <c r="A27116" s="4" t="e">
        <f t="shared" si="1052"/>
        <v>#VALUE!</v>
      </c>
      <c r="B27116" s="4" t="e">
        <f t="shared" si="1053"/>
        <v>#VALUE!</v>
      </c>
    </row>
    <row r="27117" spans="1:2" x14ac:dyDescent="0.3">
      <c r="A27117" s="4" t="e">
        <f t="shared" si="1052"/>
        <v>#VALUE!</v>
      </c>
      <c r="B27117" s="4" t="e">
        <f t="shared" si="1053"/>
        <v>#VALUE!</v>
      </c>
    </row>
    <row r="27118" spans="1:2" x14ac:dyDescent="0.3">
      <c r="A27118" s="4" t="e">
        <f t="shared" si="1052"/>
        <v>#VALUE!</v>
      </c>
      <c r="B27118" s="4" t="e">
        <f t="shared" si="1053"/>
        <v>#VALUE!</v>
      </c>
    </row>
    <row r="27119" spans="1:2" x14ac:dyDescent="0.3">
      <c r="A27119" s="4" t="e">
        <f t="shared" si="1052"/>
        <v>#VALUE!</v>
      </c>
      <c r="B27119" s="4" t="e">
        <f t="shared" si="1053"/>
        <v>#VALUE!</v>
      </c>
    </row>
    <row r="27120" spans="1:2" x14ac:dyDescent="0.3">
      <c r="A27120" s="4" t="e">
        <f t="shared" si="1052"/>
        <v>#VALUE!</v>
      </c>
      <c r="B27120" s="4" t="e">
        <f t="shared" si="1053"/>
        <v>#VALUE!</v>
      </c>
    </row>
    <row r="27121" spans="1:2" x14ac:dyDescent="0.3">
      <c r="A27121" s="4" t="e">
        <f t="shared" si="1052"/>
        <v>#VALUE!</v>
      </c>
      <c r="B27121" s="4" t="e">
        <f t="shared" si="1053"/>
        <v>#VALUE!</v>
      </c>
    </row>
    <row r="27122" spans="1:2" x14ac:dyDescent="0.3">
      <c r="A27122" s="4" t="e">
        <f t="shared" si="1052"/>
        <v>#VALUE!</v>
      </c>
      <c r="B27122" s="4" t="e">
        <f t="shared" si="1053"/>
        <v>#VALUE!</v>
      </c>
    </row>
    <row r="27123" spans="1:2" x14ac:dyDescent="0.3">
      <c r="A27123" s="4" t="e">
        <f t="shared" si="1052"/>
        <v>#VALUE!</v>
      </c>
      <c r="B27123" s="4" t="e">
        <f t="shared" si="1053"/>
        <v>#VALUE!</v>
      </c>
    </row>
    <row r="27124" spans="1:2" x14ac:dyDescent="0.3">
      <c r="A27124" s="4" t="e">
        <f t="shared" si="1052"/>
        <v>#VALUE!</v>
      </c>
      <c r="B27124" s="4" t="e">
        <f t="shared" si="1053"/>
        <v>#VALUE!</v>
      </c>
    </row>
    <row r="27125" spans="1:2" x14ac:dyDescent="0.3">
      <c r="A27125" s="4" t="e">
        <f t="shared" si="1052"/>
        <v>#VALUE!</v>
      </c>
      <c r="B27125" s="4" t="e">
        <f t="shared" si="1053"/>
        <v>#VALUE!</v>
      </c>
    </row>
    <row r="27126" spans="1:2" x14ac:dyDescent="0.3">
      <c r="A27126" s="4" t="e">
        <f t="shared" si="1052"/>
        <v>#VALUE!</v>
      </c>
      <c r="B27126" s="4" t="e">
        <f t="shared" si="1053"/>
        <v>#VALUE!</v>
      </c>
    </row>
    <row r="27127" spans="1:2" x14ac:dyDescent="0.3">
      <c r="A27127" s="4" t="e">
        <f t="shared" si="1052"/>
        <v>#VALUE!</v>
      </c>
      <c r="B27127" s="4" t="e">
        <f t="shared" si="1053"/>
        <v>#VALUE!</v>
      </c>
    </row>
    <row r="27128" spans="1:2" x14ac:dyDescent="0.3">
      <c r="A27128" s="4" t="e">
        <f t="shared" si="1052"/>
        <v>#VALUE!</v>
      </c>
      <c r="B27128" s="4" t="e">
        <f t="shared" si="1053"/>
        <v>#VALUE!</v>
      </c>
    </row>
    <row r="27129" spans="1:2" x14ac:dyDescent="0.3">
      <c r="A27129" s="4" t="e">
        <f t="shared" si="1052"/>
        <v>#VALUE!</v>
      </c>
      <c r="B27129" s="4" t="e">
        <f t="shared" si="1053"/>
        <v>#VALUE!</v>
      </c>
    </row>
    <row r="27130" spans="1:2" x14ac:dyDescent="0.3">
      <c r="A27130" s="4" t="e">
        <f t="shared" si="1052"/>
        <v>#VALUE!</v>
      </c>
      <c r="B27130" s="4" t="e">
        <f t="shared" si="1053"/>
        <v>#VALUE!</v>
      </c>
    </row>
    <row r="27131" spans="1:2" x14ac:dyDescent="0.3">
      <c r="A27131" s="4" t="e">
        <f t="shared" si="1052"/>
        <v>#VALUE!</v>
      </c>
      <c r="B27131" s="4" t="e">
        <f t="shared" si="1053"/>
        <v>#VALUE!</v>
      </c>
    </row>
    <row r="27132" spans="1:2" x14ac:dyDescent="0.3">
      <c r="A27132" s="4" t="e">
        <f t="shared" si="1052"/>
        <v>#VALUE!</v>
      </c>
      <c r="B27132" s="4" t="e">
        <f t="shared" si="1053"/>
        <v>#VALUE!</v>
      </c>
    </row>
    <row r="27133" spans="1:2" x14ac:dyDescent="0.3">
      <c r="A27133" s="4" t="e">
        <f t="shared" si="1052"/>
        <v>#VALUE!</v>
      </c>
      <c r="B27133" s="4" t="e">
        <f t="shared" si="1053"/>
        <v>#VALUE!</v>
      </c>
    </row>
    <row r="27134" spans="1:2" x14ac:dyDescent="0.3">
      <c r="A27134" s="4" t="e">
        <f t="shared" si="1052"/>
        <v>#VALUE!</v>
      </c>
      <c r="B27134" s="4" t="e">
        <f t="shared" si="1053"/>
        <v>#VALUE!</v>
      </c>
    </row>
    <row r="27135" spans="1:2" x14ac:dyDescent="0.3">
      <c r="A27135" s="4" t="e">
        <f t="shared" si="1052"/>
        <v>#VALUE!</v>
      </c>
      <c r="B27135" s="4" t="e">
        <f t="shared" si="1053"/>
        <v>#VALUE!</v>
      </c>
    </row>
    <row r="27136" spans="1:2" x14ac:dyDescent="0.3">
      <c r="A27136" s="4" t="e">
        <f t="shared" si="1052"/>
        <v>#VALUE!</v>
      </c>
      <c r="B27136" s="4" t="e">
        <f t="shared" si="1053"/>
        <v>#VALUE!</v>
      </c>
    </row>
    <row r="27137" spans="1:2" x14ac:dyDescent="0.3">
      <c r="A27137" s="4" t="e">
        <f t="shared" si="1052"/>
        <v>#VALUE!</v>
      </c>
      <c r="B27137" s="4" t="e">
        <f t="shared" si="1053"/>
        <v>#VALUE!</v>
      </c>
    </row>
    <row r="27138" spans="1:2" x14ac:dyDescent="0.3">
      <c r="A27138" s="4" t="e">
        <f t="shared" si="1052"/>
        <v>#VALUE!</v>
      </c>
      <c r="B27138" s="4" t="e">
        <f t="shared" si="1053"/>
        <v>#VALUE!</v>
      </c>
    </row>
    <row r="27139" spans="1:2" x14ac:dyDescent="0.3">
      <c r="A27139" s="4" t="e">
        <f t="shared" si="1052"/>
        <v>#VALUE!</v>
      </c>
      <c r="B27139" s="4" t="e">
        <f t="shared" si="1053"/>
        <v>#VALUE!</v>
      </c>
    </row>
    <row r="27140" spans="1:2" x14ac:dyDescent="0.3">
      <c r="A27140" s="4" t="e">
        <f t="shared" si="1052"/>
        <v>#VALUE!</v>
      </c>
      <c r="B27140" s="4" t="e">
        <f t="shared" si="1053"/>
        <v>#VALUE!</v>
      </c>
    </row>
    <row r="27141" spans="1:2" x14ac:dyDescent="0.3">
      <c r="A27141" s="4" t="e">
        <f t="shared" si="1052"/>
        <v>#VALUE!</v>
      </c>
      <c r="B27141" s="4" t="e">
        <f t="shared" si="1053"/>
        <v>#VALUE!</v>
      </c>
    </row>
    <row r="27142" spans="1:2" x14ac:dyDescent="0.3">
      <c r="A27142" s="4" t="e">
        <f t="shared" si="1052"/>
        <v>#VALUE!</v>
      </c>
      <c r="B27142" s="4" t="e">
        <f t="shared" si="1053"/>
        <v>#VALUE!</v>
      </c>
    </row>
    <row r="27143" spans="1:2" x14ac:dyDescent="0.3">
      <c r="A27143" s="4" t="e">
        <f t="shared" si="1052"/>
        <v>#VALUE!</v>
      </c>
      <c r="B27143" s="4" t="e">
        <f t="shared" si="1053"/>
        <v>#VALUE!</v>
      </c>
    </row>
    <row r="27144" spans="1:2" x14ac:dyDescent="0.3">
      <c r="A27144" s="4" t="e">
        <f t="shared" si="1052"/>
        <v>#VALUE!</v>
      </c>
      <c r="B27144" s="4" t="e">
        <f t="shared" si="1053"/>
        <v>#VALUE!</v>
      </c>
    </row>
    <row r="27145" spans="1:2" x14ac:dyDescent="0.3">
      <c r="A27145" s="4" t="e">
        <f t="shared" si="1052"/>
        <v>#VALUE!</v>
      </c>
      <c r="B27145" s="4" t="e">
        <f t="shared" si="1053"/>
        <v>#VALUE!</v>
      </c>
    </row>
    <row r="27146" spans="1:2" x14ac:dyDescent="0.3">
      <c r="A27146" s="4" t="e">
        <f t="shared" si="1052"/>
        <v>#VALUE!</v>
      </c>
      <c r="B27146" s="4" t="e">
        <f t="shared" si="1053"/>
        <v>#VALUE!</v>
      </c>
    </row>
    <row r="27147" spans="1:2" x14ac:dyDescent="0.3">
      <c r="A27147" s="4" t="e">
        <f t="shared" si="1052"/>
        <v>#VALUE!</v>
      </c>
      <c r="B27147" s="4" t="e">
        <f t="shared" si="1053"/>
        <v>#VALUE!</v>
      </c>
    </row>
    <row r="27148" spans="1:2" x14ac:dyDescent="0.3">
      <c r="A27148" s="4" t="e">
        <f t="shared" si="1052"/>
        <v>#VALUE!</v>
      </c>
      <c r="B27148" s="4" t="e">
        <f t="shared" si="1053"/>
        <v>#VALUE!</v>
      </c>
    </row>
    <row r="27149" spans="1:2" x14ac:dyDescent="0.3">
      <c r="A27149" s="4" t="e">
        <f t="shared" si="1052"/>
        <v>#VALUE!</v>
      </c>
      <c r="B27149" s="4" t="e">
        <f t="shared" si="1053"/>
        <v>#VALUE!</v>
      </c>
    </row>
    <row r="27150" spans="1:2" x14ac:dyDescent="0.3">
      <c r="A27150" s="4" t="e">
        <f t="shared" si="1052"/>
        <v>#VALUE!</v>
      </c>
      <c r="B27150" s="4" t="e">
        <f t="shared" si="1053"/>
        <v>#VALUE!</v>
      </c>
    </row>
    <row r="27151" spans="1:2" x14ac:dyDescent="0.3">
      <c r="A27151" s="4" t="e">
        <f t="shared" si="1052"/>
        <v>#VALUE!</v>
      </c>
      <c r="B27151" s="4" t="e">
        <f t="shared" si="1053"/>
        <v>#VALUE!</v>
      </c>
    </row>
    <row r="27152" spans="1:2" x14ac:dyDescent="0.3">
      <c r="A27152" s="4" t="e">
        <f t="shared" si="1052"/>
        <v>#VALUE!</v>
      </c>
      <c r="B27152" s="4" t="e">
        <f t="shared" si="1053"/>
        <v>#VALUE!</v>
      </c>
    </row>
    <row r="27153" spans="1:2" x14ac:dyDescent="0.3">
      <c r="A27153" s="4" t="e">
        <f t="shared" si="1052"/>
        <v>#VALUE!</v>
      </c>
      <c r="B27153" s="4" t="e">
        <f t="shared" si="1053"/>
        <v>#VALUE!</v>
      </c>
    </row>
    <row r="27154" spans="1:2" x14ac:dyDescent="0.3">
      <c r="A27154" s="4" t="e">
        <f t="shared" si="1052"/>
        <v>#VALUE!</v>
      </c>
      <c r="B27154" s="4" t="e">
        <f t="shared" si="1053"/>
        <v>#VALUE!</v>
      </c>
    </row>
    <row r="27155" spans="1:2" x14ac:dyDescent="0.3">
      <c r="A27155" s="4" t="e">
        <f t="shared" si="1052"/>
        <v>#VALUE!</v>
      </c>
      <c r="B27155" s="4" t="e">
        <f t="shared" si="1053"/>
        <v>#VALUE!</v>
      </c>
    </row>
    <row r="27156" spans="1:2" x14ac:dyDescent="0.3">
      <c r="A27156" s="4" t="e">
        <f t="shared" si="1052"/>
        <v>#VALUE!</v>
      </c>
      <c r="B27156" s="4" t="e">
        <f t="shared" si="1053"/>
        <v>#VALUE!</v>
      </c>
    </row>
    <row r="27157" spans="1:2" x14ac:dyDescent="0.3">
      <c r="A27157" s="4" t="e">
        <f t="shared" si="1052"/>
        <v>#VALUE!</v>
      </c>
      <c r="B27157" s="4" t="e">
        <f t="shared" si="1053"/>
        <v>#VALUE!</v>
      </c>
    </row>
    <row r="27158" spans="1:2" x14ac:dyDescent="0.3">
      <c r="A27158" s="4" t="e">
        <f t="shared" si="1052"/>
        <v>#VALUE!</v>
      </c>
      <c r="B27158" s="4" t="e">
        <f t="shared" si="1053"/>
        <v>#VALUE!</v>
      </c>
    </row>
    <row r="27159" spans="1:2" x14ac:dyDescent="0.3">
      <c r="A27159" s="4" t="e">
        <f t="shared" si="1052"/>
        <v>#VALUE!</v>
      </c>
      <c r="B27159" s="4" t="e">
        <f t="shared" si="1053"/>
        <v>#VALUE!</v>
      </c>
    </row>
    <row r="27160" spans="1:2" x14ac:dyDescent="0.3">
      <c r="A27160" s="4" t="e">
        <f t="shared" si="1052"/>
        <v>#VALUE!</v>
      </c>
      <c r="B27160" s="4" t="e">
        <f t="shared" si="1053"/>
        <v>#VALUE!</v>
      </c>
    </row>
    <row r="27161" spans="1:2" x14ac:dyDescent="0.3">
      <c r="A27161" s="4" t="e">
        <f t="shared" si="1052"/>
        <v>#VALUE!</v>
      </c>
      <c r="B27161" s="4" t="e">
        <f t="shared" si="1053"/>
        <v>#VALUE!</v>
      </c>
    </row>
    <row r="27162" spans="1:2" x14ac:dyDescent="0.3">
      <c r="A27162" s="4" t="e">
        <f t="shared" si="1052"/>
        <v>#VALUE!</v>
      </c>
      <c r="B27162" s="4" t="e">
        <f t="shared" si="1053"/>
        <v>#VALUE!</v>
      </c>
    </row>
    <row r="27163" spans="1:2" x14ac:dyDescent="0.3">
      <c r="A27163" s="4" t="e">
        <f t="shared" si="1052"/>
        <v>#VALUE!</v>
      </c>
      <c r="B27163" s="4" t="e">
        <f t="shared" si="1053"/>
        <v>#VALUE!</v>
      </c>
    </row>
    <row r="27164" spans="1:2" x14ac:dyDescent="0.3">
      <c r="A27164" s="4" t="e">
        <f t="shared" si="1052"/>
        <v>#VALUE!</v>
      </c>
      <c r="B27164" s="4" t="e">
        <f t="shared" si="1053"/>
        <v>#VALUE!</v>
      </c>
    </row>
    <row r="27165" spans="1:2" x14ac:dyDescent="0.3">
      <c r="A27165" s="4" t="e">
        <f t="shared" si="1052"/>
        <v>#VALUE!</v>
      </c>
      <c r="B27165" s="4" t="e">
        <f t="shared" si="1053"/>
        <v>#VALUE!</v>
      </c>
    </row>
    <row r="27166" spans="1:2" x14ac:dyDescent="0.3">
      <c r="A27166" s="4" t="e">
        <f t="shared" si="1052"/>
        <v>#VALUE!</v>
      </c>
      <c r="B27166" s="4" t="e">
        <f t="shared" si="1053"/>
        <v>#VALUE!</v>
      </c>
    </row>
    <row r="27167" spans="1:2" x14ac:dyDescent="0.3">
      <c r="A27167" s="4" t="e">
        <f t="shared" si="1052"/>
        <v>#VALUE!</v>
      </c>
      <c r="B27167" s="4" t="e">
        <f t="shared" si="1053"/>
        <v>#VALUE!</v>
      </c>
    </row>
    <row r="27168" spans="1:2" x14ac:dyDescent="0.3">
      <c r="A27168" s="4" t="e">
        <f t="shared" si="1052"/>
        <v>#VALUE!</v>
      </c>
      <c r="B27168" s="4" t="e">
        <f t="shared" si="1053"/>
        <v>#VALUE!</v>
      </c>
    </row>
    <row r="27169" spans="1:2" x14ac:dyDescent="0.3">
      <c r="A27169" s="4" t="e">
        <f t="shared" si="1052"/>
        <v>#VALUE!</v>
      </c>
      <c r="B27169" s="4" t="e">
        <f t="shared" si="1053"/>
        <v>#VALUE!</v>
      </c>
    </row>
    <row r="27170" spans="1:2" x14ac:dyDescent="0.3">
      <c r="A27170" s="4" t="e">
        <f t="shared" si="1052"/>
        <v>#VALUE!</v>
      </c>
      <c r="B27170" s="4" t="e">
        <f t="shared" si="1053"/>
        <v>#VALUE!</v>
      </c>
    </row>
    <row r="27171" spans="1:2" x14ac:dyDescent="0.3">
      <c r="A27171" s="4" t="e">
        <f t="shared" si="1052"/>
        <v>#VALUE!</v>
      </c>
      <c r="B27171" s="4" t="e">
        <f t="shared" si="1053"/>
        <v>#VALUE!</v>
      </c>
    </row>
    <row r="27172" spans="1:2" x14ac:dyDescent="0.3">
      <c r="A27172" s="4" t="e">
        <f t="shared" si="1052"/>
        <v>#VALUE!</v>
      </c>
      <c r="B27172" s="4" t="e">
        <f t="shared" si="1053"/>
        <v>#VALUE!</v>
      </c>
    </row>
    <row r="27173" spans="1:2" x14ac:dyDescent="0.3">
      <c r="A27173" s="4" t="e">
        <f t="shared" si="1052"/>
        <v>#VALUE!</v>
      </c>
      <c r="B27173" s="4" t="e">
        <f t="shared" si="1053"/>
        <v>#VALUE!</v>
      </c>
    </row>
    <row r="27174" spans="1:2" x14ac:dyDescent="0.3">
      <c r="A27174" s="4" t="e">
        <f t="shared" si="1052"/>
        <v>#VALUE!</v>
      </c>
      <c r="B27174" s="4" t="e">
        <f t="shared" si="1053"/>
        <v>#VALUE!</v>
      </c>
    </row>
    <row r="27175" spans="1:2" x14ac:dyDescent="0.3">
      <c r="A27175" s="4" t="e">
        <f t="shared" si="1052"/>
        <v>#VALUE!</v>
      </c>
      <c r="B27175" s="4" t="e">
        <f t="shared" si="1053"/>
        <v>#VALUE!</v>
      </c>
    </row>
    <row r="27176" spans="1:2" x14ac:dyDescent="0.3">
      <c r="A27176" s="4" t="e">
        <f t="shared" ref="A27176:A27239" si="1054">DATE("2014",RIGHT("0"&amp;LEFT(C27176,FIND("/",C27176)-1),2),RIGHT("0"&amp;MID(C27176,FIND("/",C27176)+1,FIND("/",C27176,FIND("/",C27176)+1)-FIND("/",C27176)-1),2))</f>
        <v>#VALUE!</v>
      </c>
      <c r="B27176" s="4" t="e">
        <f t="shared" ref="B27176:B27239" si="1055">TRIM(MID(C27176,FIND("==&gt;",C27176)+4,999))</f>
        <v>#VALUE!</v>
      </c>
    </row>
    <row r="27177" spans="1:2" x14ac:dyDescent="0.3">
      <c r="A27177" s="4" t="e">
        <f t="shared" si="1054"/>
        <v>#VALUE!</v>
      </c>
      <c r="B27177" s="4" t="e">
        <f t="shared" si="1055"/>
        <v>#VALUE!</v>
      </c>
    </row>
    <row r="27178" spans="1:2" x14ac:dyDescent="0.3">
      <c r="A27178" s="4" t="e">
        <f t="shared" si="1054"/>
        <v>#VALUE!</v>
      </c>
      <c r="B27178" s="4" t="e">
        <f t="shared" si="1055"/>
        <v>#VALUE!</v>
      </c>
    </row>
    <row r="27179" spans="1:2" x14ac:dyDescent="0.3">
      <c r="A27179" s="4" t="e">
        <f t="shared" si="1054"/>
        <v>#VALUE!</v>
      </c>
      <c r="B27179" s="4" t="e">
        <f t="shared" si="1055"/>
        <v>#VALUE!</v>
      </c>
    </row>
    <row r="27180" spans="1:2" x14ac:dyDescent="0.3">
      <c r="A27180" s="4" t="e">
        <f t="shared" si="1054"/>
        <v>#VALUE!</v>
      </c>
      <c r="B27180" s="4" t="e">
        <f t="shared" si="1055"/>
        <v>#VALUE!</v>
      </c>
    </row>
    <row r="27181" spans="1:2" x14ac:dyDescent="0.3">
      <c r="A27181" s="4" t="e">
        <f t="shared" si="1054"/>
        <v>#VALUE!</v>
      </c>
      <c r="B27181" s="4" t="e">
        <f t="shared" si="1055"/>
        <v>#VALUE!</v>
      </c>
    </row>
    <row r="27182" spans="1:2" x14ac:dyDescent="0.3">
      <c r="A27182" s="4" t="e">
        <f t="shared" si="1054"/>
        <v>#VALUE!</v>
      </c>
      <c r="B27182" s="4" t="e">
        <f t="shared" si="1055"/>
        <v>#VALUE!</v>
      </c>
    </row>
    <row r="27183" spans="1:2" x14ac:dyDescent="0.3">
      <c r="A27183" s="4" t="e">
        <f t="shared" si="1054"/>
        <v>#VALUE!</v>
      </c>
      <c r="B27183" s="4" t="e">
        <f t="shared" si="1055"/>
        <v>#VALUE!</v>
      </c>
    </row>
    <row r="27184" spans="1:2" x14ac:dyDescent="0.3">
      <c r="A27184" s="4" t="e">
        <f t="shared" si="1054"/>
        <v>#VALUE!</v>
      </c>
      <c r="B27184" s="4" t="e">
        <f t="shared" si="1055"/>
        <v>#VALUE!</v>
      </c>
    </row>
    <row r="27185" spans="1:2" x14ac:dyDescent="0.3">
      <c r="A27185" s="4" t="e">
        <f t="shared" si="1054"/>
        <v>#VALUE!</v>
      </c>
      <c r="B27185" s="4" t="e">
        <f t="shared" si="1055"/>
        <v>#VALUE!</v>
      </c>
    </row>
    <row r="27186" spans="1:2" x14ac:dyDescent="0.3">
      <c r="A27186" s="4" t="e">
        <f t="shared" si="1054"/>
        <v>#VALUE!</v>
      </c>
      <c r="B27186" s="4" t="e">
        <f t="shared" si="1055"/>
        <v>#VALUE!</v>
      </c>
    </row>
    <row r="27187" spans="1:2" x14ac:dyDescent="0.3">
      <c r="A27187" s="4" t="e">
        <f t="shared" si="1054"/>
        <v>#VALUE!</v>
      </c>
      <c r="B27187" s="4" t="e">
        <f t="shared" si="1055"/>
        <v>#VALUE!</v>
      </c>
    </row>
    <row r="27188" spans="1:2" x14ac:dyDescent="0.3">
      <c r="A27188" s="4" t="e">
        <f t="shared" si="1054"/>
        <v>#VALUE!</v>
      </c>
      <c r="B27188" s="4" t="e">
        <f t="shared" si="1055"/>
        <v>#VALUE!</v>
      </c>
    </row>
    <row r="27189" spans="1:2" x14ac:dyDescent="0.3">
      <c r="A27189" s="4" t="e">
        <f t="shared" si="1054"/>
        <v>#VALUE!</v>
      </c>
      <c r="B27189" s="4" t="e">
        <f t="shared" si="1055"/>
        <v>#VALUE!</v>
      </c>
    </row>
    <row r="27190" spans="1:2" x14ac:dyDescent="0.3">
      <c r="A27190" s="4" t="e">
        <f t="shared" si="1054"/>
        <v>#VALUE!</v>
      </c>
      <c r="B27190" s="4" t="e">
        <f t="shared" si="1055"/>
        <v>#VALUE!</v>
      </c>
    </row>
    <row r="27191" spans="1:2" x14ac:dyDescent="0.3">
      <c r="A27191" s="4" t="e">
        <f t="shared" si="1054"/>
        <v>#VALUE!</v>
      </c>
      <c r="B27191" s="4" t="e">
        <f t="shared" si="1055"/>
        <v>#VALUE!</v>
      </c>
    </row>
    <row r="27192" spans="1:2" x14ac:dyDescent="0.3">
      <c r="A27192" s="4" t="e">
        <f t="shared" si="1054"/>
        <v>#VALUE!</v>
      </c>
      <c r="B27192" s="4" t="e">
        <f t="shared" si="1055"/>
        <v>#VALUE!</v>
      </c>
    </row>
    <row r="27193" spans="1:2" x14ac:dyDescent="0.3">
      <c r="A27193" s="4" t="e">
        <f t="shared" si="1054"/>
        <v>#VALUE!</v>
      </c>
      <c r="B27193" s="4" t="e">
        <f t="shared" si="1055"/>
        <v>#VALUE!</v>
      </c>
    </row>
    <row r="27194" spans="1:2" x14ac:dyDescent="0.3">
      <c r="A27194" s="4" t="e">
        <f t="shared" si="1054"/>
        <v>#VALUE!</v>
      </c>
      <c r="B27194" s="4" t="e">
        <f t="shared" si="1055"/>
        <v>#VALUE!</v>
      </c>
    </row>
    <row r="27195" spans="1:2" x14ac:dyDescent="0.3">
      <c r="A27195" s="4" t="e">
        <f t="shared" si="1054"/>
        <v>#VALUE!</v>
      </c>
      <c r="B27195" s="4" t="e">
        <f t="shared" si="1055"/>
        <v>#VALUE!</v>
      </c>
    </row>
    <row r="27196" spans="1:2" x14ac:dyDescent="0.3">
      <c r="A27196" s="4" t="e">
        <f t="shared" si="1054"/>
        <v>#VALUE!</v>
      </c>
      <c r="B27196" s="4" t="e">
        <f t="shared" si="1055"/>
        <v>#VALUE!</v>
      </c>
    </row>
    <row r="27197" spans="1:2" x14ac:dyDescent="0.3">
      <c r="A27197" s="4" t="e">
        <f t="shared" si="1054"/>
        <v>#VALUE!</v>
      </c>
      <c r="B27197" s="4" t="e">
        <f t="shared" si="1055"/>
        <v>#VALUE!</v>
      </c>
    </row>
    <row r="27198" spans="1:2" x14ac:dyDescent="0.3">
      <c r="A27198" s="4" t="e">
        <f t="shared" si="1054"/>
        <v>#VALUE!</v>
      </c>
      <c r="B27198" s="4" t="e">
        <f t="shared" si="1055"/>
        <v>#VALUE!</v>
      </c>
    </row>
    <row r="27199" spans="1:2" x14ac:dyDescent="0.3">
      <c r="A27199" s="4" t="e">
        <f t="shared" si="1054"/>
        <v>#VALUE!</v>
      </c>
      <c r="B27199" s="4" t="e">
        <f t="shared" si="1055"/>
        <v>#VALUE!</v>
      </c>
    </row>
    <row r="27200" spans="1:2" x14ac:dyDescent="0.3">
      <c r="A27200" s="4" t="e">
        <f t="shared" si="1054"/>
        <v>#VALUE!</v>
      </c>
      <c r="B27200" s="4" t="e">
        <f t="shared" si="1055"/>
        <v>#VALUE!</v>
      </c>
    </row>
    <row r="27201" spans="1:2" x14ac:dyDescent="0.3">
      <c r="A27201" s="4" t="e">
        <f t="shared" si="1054"/>
        <v>#VALUE!</v>
      </c>
      <c r="B27201" s="4" t="e">
        <f t="shared" si="1055"/>
        <v>#VALUE!</v>
      </c>
    </row>
    <row r="27202" spans="1:2" x14ac:dyDescent="0.3">
      <c r="A27202" s="4" t="e">
        <f t="shared" si="1054"/>
        <v>#VALUE!</v>
      </c>
      <c r="B27202" s="4" t="e">
        <f t="shared" si="1055"/>
        <v>#VALUE!</v>
      </c>
    </row>
    <row r="27203" spans="1:2" x14ac:dyDescent="0.3">
      <c r="A27203" s="4" t="e">
        <f t="shared" si="1054"/>
        <v>#VALUE!</v>
      </c>
      <c r="B27203" s="4" t="e">
        <f t="shared" si="1055"/>
        <v>#VALUE!</v>
      </c>
    </row>
    <row r="27204" spans="1:2" x14ac:dyDescent="0.3">
      <c r="A27204" s="4" t="e">
        <f t="shared" si="1054"/>
        <v>#VALUE!</v>
      </c>
      <c r="B27204" s="4" t="e">
        <f t="shared" si="1055"/>
        <v>#VALUE!</v>
      </c>
    </row>
    <row r="27205" spans="1:2" x14ac:dyDescent="0.3">
      <c r="A27205" s="4" t="e">
        <f t="shared" si="1054"/>
        <v>#VALUE!</v>
      </c>
      <c r="B27205" s="4" t="e">
        <f t="shared" si="1055"/>
        <v>#VALUE!</v>
      </c>
    </row>
    <row r="27206" spans="1:2" x14ac:dyDescent="0.3">
      <c r="A27206" s="4" t="e">
        <f t="shared" si="1054"/>
        <v>#VALUE!</v>
      </c>
      <c r="B27206" s="4" t="e">
        <f t="shared" si="1055"/>
        <v>#VALUE!</v>
      </c>
    </row>
    <row r="27207" spans="1:2" x14ac:dyDescent="0.3">
      <c r="A27207" s="4" t="e">
        <f t="shared" si="1054"/>
        <v>#VALUE!</v>
      </c>
      <c r="B27207" s="4" t="e">
        <f t="shared" si="1055"/>
        <v>#VALUE!</v>
      </c>
    </row>
    <row r="27208" spans="1:2" x14ac:dyDescent="0.3">
      <c r="A27208" s="4" t="e">
        <f t="shared" si="1054"/>
        <v>#VALUE!</v>
      </c>
      <c r="B27208" s="4" t="e">
        <f t="shared" si="1055"/>
        <v>#VALUE!</v>
      </c>
    </row>
    <row r="27209" spans="1:2" x14ac:dyDescent="0.3">
      <c r="A27209" s="4" t="e">
        <f t="shared" si="1054"/>
        <v>#VALUE!</v>
      </c>
      <c r="B27209" s="4" t="e">
        <f t="shared" si="1055"/>
        <v>#VALUE!</v>
      </c>
    </row>
    <row r="27210" spans="1:2" x14ac:dyDescent="0.3">
      <c r="A27210" s="4" t="e">
        <f t="shared" si="1054"/>
        <v>#VALUE!</v>
      </c>
      <c r="B27210" s="4" t="e">
        <f t="shared" si="1055"/>
        <v>#VALUE!</v>
      </c>
    </row>
    <row r="27211" spans="1:2" x14ac:dyDescent="0.3">
      <c r="A27211" s="4" t="e">
        <f t="shared" si="1054"/>
        <v>#VALUE!</v>
      </c>
      <c r="B27211" s="4" t="e">
        <f t="shared" si="1055"/>
        <v>#VALUE!</v>
      </c>
    </row>
    <row r="27212" spans="1:2" x14ac:dyDescent="0.3">
      <c r="A27212" s="4" t="e">
        <f t="shared" si="1054"/>
        <v>#VALUE!</v>
      </c>
      <c r="B27212" s="4" t="e">
        <f t="shared" si="1055"/>
        <v>#VALUE!</v>
      </c>
    </row>
    <row r="27213" spans="1:2" x14ac:dyDescent="0.3">
      <c r="A27213" s="4" t="e">
        <f t="shared" si="1054"/>
        <v>#VALUE!</v>
      </c>
      <c r="B27213" s="4" t="e">
        <f t="shared" si="1055"/>
        <v>#VALUE!</v>
      </c>
    </row>
    <row r="27214" spans="1:2" x14ac:dyDescent="0.3">
      <c r="A27214" s="4" t="e">
        <f t="shared" si="1054"/>
        <v>#VALUE!</v>
      </c>
      <c r="B27214" s="4" t="e">
        <f t="shared" si="1055"/>
        <v>#VALUE!</v>
      </c>
    </row>
    <row r="27215" spans="1:2" x14ac:dyDescent="0.3">
      <c r="A27215" s="4" t="e">
        <f t="shared" si="1054"/>
        <v>#VALUE!</v>
      </c>
      <c r="B27215" s="4" t="e">
        <f t="shared" si="1055"/>
        <v>#VALUE!</v>
      </c>
    </row>
    <row r="27216" spans="1:2" x14ac:dyDescent="0.3">
      <c r="A27216" s="4" t="e">
        <f t="shared" si="1054"/>
        <v>#VALUE!</v>
      </c>
      <c r="B27216" s="4" t="e">
        <f t="shared" si="1055"/>
        <v>#VALUE!</v>
      </c>
    </row>
    <row r="27217" spans="1:2" x14ac:dyDescent="0.3">
      <c r="A27217" s="4" t="e">
        <f t="shared" si="1054"/>
        <v>#VALUE!</v>
      </c>
      <c r="B27217" s="4" t="e">
        <f t="shared" si="1055"/>
        <v>#VALUE!</v>
      </c>
    </row>
    <row r="27218" spans="1:2" x14ac:dyDescent="0.3">
      <c r="A27218" s="4" t="e">
        <f t="shared" si="1054"/>
        <v>#VALUE!</v>
      </c>
      <c r="B27218" s="4" t="e">
        <f t="shared" si="1055"/>
        <v>#VALUE!</v>
      </c>
    </row>
    <row r="27219" spans="1:2" x14ac:dyDescent="0.3">
      <c r="A27219" s="4" t="e">
        <f t="shared" si="1054"/>
        <v>#VALUE!</v>
      </c>
      <c r="B27219" s="4" t="e">
        <f t="shared" si="1055"/>
        <v>#VALUE!</v>
      </c>
    </row>
    <row r="27220" spans="1:2" x14ac:dyDescent="0.3">
      <c r="A27220" s="4" t="e">
        <f t="shared" si="1054"/>
        <v>#VALUE!</v>
      </c>
      <c r="B27220" s="4" t="e">
        <f t="shared" si="1055"/>
        <v>#VALUE!</v>
      </c>
    </row>
    <row r="27221" spans="1:2" x14ac:dyDescent="0.3">
      <c r="A27221" s="4" t="e">
        <f t="shared" si="1054"/>
        <v>#VALUE!</v>
      </c>
      <c r="B27221" s="4" t="e">
        <f t="shared" si="1055"/>
        <v>#VALUE!</v>
      </c>
    </row>
    <row r="27222" spans="1:2" x14ac:dyDescent="0.3">
      <c r="A27222" s="4" t="e">
        <f t="shared" si="1054"/>
        <v>#VALUE!</v>
      </c>
      <c r="B27222" s="4" t="e">
        <f t="shared" si="1055"/>
        <v>#VALUE!</v>
      </c>
    </row>
    <row r="27223" spans="1:2" x14ac:dyDescent="0.3">
      <c r="A27223" s="4" t="e">
        <f t="shared" si="1054"/>
        <v>#VALUE!</v>
      </c>
      <c r="B27223" s="4" t="e">
        <f t="shared" si="1055"/>
        <v>#VALUE!</v>
      </c>
    </row>
    <row r="27224" spans="1:2" x14ac:dyDescent="0.3">
      <c r="A27224" s="4" t="e">
        <f t="shared" si="1054"/>
        <v>#VALUE!</v>
      </c>
      <c r="B27224" s="4" t="e">
        <f t="shared" si="1055"/>
        <v>#VALUE!</v>
      </c>
    </row>
    <row r="27225" spans="1:2" x14ac:dyDescent="0.3">
      <c r="A27225" s="4" t="e">
        <f t="shared" si="1054"/>
        <v>#VALUE!</v>
      </c>
      <c r="B27225" s="4" t="e">
        <f t="shared" si="1055"/>
        <v>#VALUE!</v>
      </c>
    </row>
    <row r="27226" spans="1:2" x14ac:dyDescent="0.3">
      <c r="A27226" s="4" t="e">
        <f t="shared" si="1054"/>
        <v>#VALUE!</v>
      </c>
      <c r="B27226" s="4" t="e">
        <f t="shared" si="1055"/>
        <v>#VALUE!</v>
      </c>
    </row>
    <row r="27227" spans="1:2" x14ac:dyDescent="0.3">
      <c r="A27227" s="4" t="e">
        <f t="shared" si="1054"/>
        <v>#VALUE!</v>
      </c>
      <c r="B27227" s="4" t="e">
        <f t="shared" si="1055"/>
        <v>#VALUE!</v>
      </c>
    </row>
    <row r="27228" spans="1:2" x14ac:dyDescent="0.3">
      <c r="A27228" s="4" t="e">
        <f t="shared" si="1054"/>
        <v>#VALUE!</v>
      </c>
      <c r="B27228" s="4" t="e">
        <f t="shared" si="1055"/>
        <v>#VALUE!</v>
      </c>
    </row>
    <row r="27229" spans="1:2" x14ac:dyDescent="0.3">
      <c r="A27229" s="4" t="e">
        <f t="shared" si="1054"/>
        <v>#VALUE!</v>
      </c>
      <c r="B27229" s="4" t="e">
        <f t="shared" si="1055"/>
        <v>#VALUE!</v>
      </c>
    </row>
    <row r="27230" spans="1:2" x14ac:dyDescent="0.3">
      <c r="A27230" s="4" t="e">
        <f t="shared" si="1054"/>
        <v>#VALUE!</v>
      </c>
      <c r="B27230" s="4" t="e">
        <f t="shared" si="1055"/>
        <v>#VALUE!</v>
      </c>
    </row>
    <row r="27231" spans="1:2" x14ac:dyDescent="0.3">
      <c r="A27231" s="4" t="e">
        <f t="shared" si="1054"/>
        <v>#VALUE!</v>
      </c>
      <c r="B27231" s="4" t="e">
        <f t="shared" si="1055"/>
        <v>#VALUE!</v>
      </c>
    </row>
    <row r="27232" spans="1:2" x14ac:dyDescent="0.3">
      <c r="A27232" s="4" t="e">
        <f t="shared" si="1054"/>
        <v>#VALUE!</v>
      </c>
      <c r="B27232" s="4" t="e">
        <f t="shared" si="1055"/>
        <v>#VALUE!</v>
      </c>
    </row>
    <row r="27233" spans="1:2" x14ac:dyDescent="0.3">
      <c r="A27233" s="4" t="e">
        <f t="shared" si="1054"/>
        <v>#VALUE!</v>
      </c>
      <c r="B27233" s="4" t="e">
        <f t="shared" si="1055"/>
        <v>#VALUE!</v>
      </c>
    </row>
    <row r="27234" spans="1:2" x14ac:dyDescent="0.3">
      <c r="A27234" s="4" t="e">
        <f t="shared" si="1054"/>
        <v>#VALUE!</v>
      </c>
      <c r="B27234" s="4" t="e">
        <f t="shared" si="1055"/>
        <v>#VALUE!</v>
      </c>
    </row>
    <row r="27235" spans="1:2" x14ac:dyDescent="0.3">
      <c r="A27235" s="4" t="e">
        <f t="shared" si="1054"/>
        <v>#VALUE!</v>
      </c>
      <c r="B27235" s="4" t="e">
        <f t="shared" si="1055"/>
        <v>#VALUE!</v>
      </c>
    </row>
    <row r="27236" spans="1:2" x14ac:dyDescent="0.3">
      <c r="A27236" s="4" t="e">
        <f t="shared" si="1054"/>
        <v>#VALUE!</v>
      </c>
      <c r="B27236" s="4" t="e">
        <f t="shared" si="1055"/>
        <v>#VALUE!</v>
      </c>
    </row>
    <row r="27237" spans="1:2" x14ac:dyDescent="0.3">
      <c r="A27237" s="4" t="e">
        <f t="shared" si="1054"/>
        <v>#VALUE!</v>
      </c>
      <c r="B27237" s="4" t="e">
        <f t="shared" si="1055"/>
        <v>#VALUE!</v>
      </c>
    </row>
    <row r="27238" spans="1:2" x14ac:dyDescent="0.3">
      <c r="A27238" s="4" t="e">
        <f t="shared" si="1054"/>
        <v>#VALUE!</v>
      </c>
      <c r="B27238" s="4" t="e">
        <f t="shared" si="1055"/>
        <v>#VALUE!</v>
      </c>
    </row>
    <row r="27239" spans="1:2" x14ac:dyDescent="0.3">
      <c r="A27239" s="4" t="e">
        <f t="shared" si="1054"/>
        <v>#VALUE!</v>
      </c>
      <c r="B27239" s="4" t="e">
        <f t="shared" si="1055"/>
        <v>#VALUE!</v>
      </c>
    </row>
    <row r="27240" spans="1:2" x14ac:dyDescent="0.3">
      <c r="A27240" s="4" t="e">
        <f t="shared" ref="A27240:A27303" si="1056">DATE("2014",RIGHT("0"&amp;LEFT(C27240,FIND("/",C27240)-1),2),RIGHT("0"&amp;MID(C27240,FIND("/",C27240)+1,FIND("/",C27240,FIND("/",C27240)+1)-FIND("/",C27240)-1),2))</f>
        <v>#VALUE!</v>
      </c>
      <c r="B27240" s="4" t="e">
        <f t="shared" ref="B27240:B27303" si="1057">TRIM(MID(C27240,FIND("==&gt;",C27240)+4,999))</f>
        <v>#VALUE!</v>
      </c>
    </row>
    <row r="27241" spans="1:2" x14ac:dyDescent="0.3">
      <c r="A27241" s="4" t="e">
        <f t="shared" si="1056"/>
        <v>#VALUE!</v>
      </c>
      <c r="B27241" s="4" t="e">
        <f t="shared" si="1057"/>
        <v>#VALUE!</v>
      </c>
    </row>
    <row r="27242" spans="1:2" x14ac:dyDescent="0.3">
      <c r="A27242" s="4" t="e">
        <f t="shared" si="1056"/>
        <v>#VALUE!</v>
      </c>
      <c r="B27242" s="4" t="e">
        <f t="shared" si="1057"/>
        <v>#VALUE!</v>
      </c>
    </row>
    <row r="27243" spans="1:2" x14ac:dyDescent="0.3">
      <c r="A27243" s="4" t="e">
        <f t="shared" si="1056"/>
        <v>#VALUE!</v>
      </c>
      <c r="B27243" s="4" t="e">
        <f t="shared" si="1057"/>
        <v>#VALUE!</v>
      </c>
    </row>
    <row r="27244" spans="1:2" x14ac:dyDescent="0.3">
      <c r="A27244" s="4" t="e">
        <f t="shared" si="1056"/>
        <v>#VALUE!</v>
      </c>
      <c r="B27244" s="4" t="e">
        <f t="shared" si="1057"/>
        <v>#VALUE!</v>
      </c>
    </row>
    <row r="27245" spans="1:2" x14ac:dyDescent="0.3">
      <c r="A27245" s="4" t="e">
        <f t="shared" si="1056"/>
        <v>#VALUE!</v>
      </c>
      <c r="B27245" s="4" t="e">
        <f t="shared" si="1057"/>
        <v>#VALUE!</v>
      </c>
    </row>
    <row r="27246" spans="1:2" x14ac:dyDescent="0.3">
      <c r="A27246" s="4" t="e">
        <f t="shared" si="1056"/>
        <v>#VALUE!</v>
      </c>
      <c r="B27246" s="4" t="e">
        <f t="shared" si="1057"/>
        <v>#VALUE!</v>
      </c>
    </row>
    <row r="27247" spans="1:2" x14ac:dyDescent="0.3">
      <c r="A27247" s="4" t="e">
        <f t="shared" si="1056"/>
        <v>#VALUE!</v>
      </c>
      <c r="B27247" s="4" t="e">
        <f t="shared" si="1057"/>
        <v>#VALUE!</v>
      </c>
    </row>
    <row r="27248" spans="1:2" x14ac:dyDescent="0.3">
      <c r="A27248" s="4" t="e">
        <f t="shared" si="1056"/>
        <v>#VALUE!</v>
      </c>
      <c r="B27248" s="4" t="e">
        <f t="shared" si="1057"/>
        <v>#VALUE!</v>
      </c>
    </row>
    <row r="27249" spans="1:2" x14ac:dyDescent="0.3">
      <c r="A27249" s="4" t="e">
        <f t="shared" si="1056"/>
        <v>#VALUE!</v>
      </c>
      <c r="B27249" s="4" t="e">
        <f t="shared" si="1057"/>
        <v>#VALUE!</v>
      </c>
    </row>
    <row r="27250" spans="1:2" x14ac:dyDescent="0.3">
      <c r="A27250" s="4" t="e">
        <f t="shared" si="1056"/>
        <v>#VALUE!</v>
      </c>
      <c r="B27250" s="4" t="e">
        <f t="shared" si="1057"/>
        <v>#VALUE!</v>
      </c>
    </row>
    <row r="27251" spans="1:2" x14ac:dyDescent="0.3">
      <c r="A27251" s="4" t="e">
        <f t="shared" si="1056"/>
        <v>#VALUE!</v>
      </c>
      <c r="B27251" s="4" t="e">
        <f t="shared" si="1057"/>
        <v>#VALUE!</v>
      </c>
    </row>
    <row r="27252" spans="1:2" x14ac:dyDescent="0.3">
      <c r="A27252" s="4" t="e">
        <f t="shared" si="1056"/>
        <v>#VALUE!</v>
      </c>
      <c r="B27252" s="4" t="e">
        <f t="shared" si="1057"/>
        <v>#VALUE!</v>
      </c>
    </row>
    <row r="27253" spans="1:2" x14ac:dyDescent="0.3">
      <c r="A27253" s="4" t="e">
        <f t="shared" si="1056"/>
        <v>#VALUE!</v>
      </c>
      <c r="B27253" s="4" t="e">
        <f t="shared" si="1057"/>
        <v>#VALUE!</v>
      </c>
    </row>
    <row r="27254" spans="1:2" x14ac:dyDescent="0.3">
      <c r="A27254" s="4" t="e">
        <f t="shared" si="1056"/>
        <v>#VALUE!</v>
      </c>
      <c r="B27254" s="4" t="e">
        <f t="shared" si="1057"/>
        <v>#VALUE!</v>
      </c>
    </row>
    <row r="27255" spans="1:2" x14ac:dyDescent="0.3">
      <c r="A27255" s="4" t="e">
        <f t="shared" si="1056"/>
        <v>#VALUE!</v>
      </c>
      <c r="B27255" s="4" t="e">
        <f t="shared" si="1057"/>
        <v>#VALUE!</v>
      </c>
    </row>
    <row r="27256" spans="1:2" x14ac:dyDescent="0.3">
      <c r="A27256" s="4" t="e">
        <f t="shared" si="1056"/>
        <v>#VALUE!</v>
      </c>
      <c r="B27256" s="4" t="e">
        <f t="shared" si="1057"/>
        <v>#VALUE!</v>
      </c>
    </row>
    <row r="27257" spans="1:2" x14ac:dyDescent="0.3">
      <c r="A27257" s="4" t="e">
        <f t="shared" si="1056"/>
        <v>#VALUE!</v>
      </c>
      <c r="B27257" s="4" t="e">
        <f t="shared" si="1057"/>
        <v>#VALUE!</v>
      </c>
    </row>
    <row r="27258" spans="1:2" x14ac:dyDescent="0.3">
      <c r="A27258" s="4" t="e">
        <f t="shared" si="1056"/>
        <v>#VALUE!</v>
      </c>
      <c r="B27258" s="4" t="e">
        <f t="shared" si="1057"/>
        <v>#VALUE!</v>
      </c>
    </row>
    <row r="27259" spans="1:2" x14ac:dyDescent="0.3">
      <c r="A27259" s="4" t="e">
        <f t="shared" si="1056"/>
        <v>#VALUE!</v>
      </c>
      <c r="B27259" s="4" t="e">
        <f t="shared" si="1057"/>
        <v>#VALUE!</v>
      </c>
    </row>
    <row r="27260" spans="1:2" x14ac:dyDescent="0.3">
      <c r="A27260" s="4" t="e">
        <f t="shared" si="1056"/>
        <v>#VALUE!</v>
      </c>
      <c r="B27260" s="4" t="e">
        <f t="shared" si="1057"/>
        <v>#VALUE!</v>
      </c>
    </row>
    <row r="27261" spans="1:2" x14ac:dyDescent="0.3">
      <c r="A27261" s="4" t="e">
        <f t="shared" si="1056"/>
        <v>#VALUE!</v>
      </c>
      <c r="B27261" s="4" t="e">
        <f t="shared" si="1057"/>
        <v>#VALUE!</v>
      </c>
    </row>
    <row r="27262" spans="1:2" x14ac:dyDescent="0.3">
      <c r="A27262" s="4" t="e">
        <f t="shared" si="1056"/>
        <v>#VALUE!</v>
      </c>
      <c r="B27262" s="4" t="e">
        <f t="shared" si="1057"/>
        <v>#VALUE!</v>
      </c>
    </row>
    <row r="27263" spans="1:2" x14ac:dyDescent="0.3">
      <c r="A27263" s="4" t="e">
        <f t="shared" si="1056"/>
        <v>#VALUE!</v>
      </c>
      <c r="B27263" s="4" t="e">
        <f t="shared" si="1057"/>
        <v>#VALUE!</v>
      </c>
    </row>
    <row r="27264" spans="1:2" x14ac:dyDescent="0.3">
      <c r="A27264" s="4" t="e">
        <f t="shared" si="1056"/>
        <v>#VALUE!</v>
      </c>
      <c r="B27264" s="4" t="e">
        <f t="shared" si="1057"/>
        <v>#VALUE!</v>
      </c>
    </row>
    <row r="27265" spans="1:2" x14ac:dyDescent="0.3">
      <c r="A27265" s="4" t="e">
        <f t="shared" si="1056"/>
        <v>#VALUE!</v>
      </c>
      <c r="B27265" s="4" t="e">
        <f t="shared" si="1057"/>
        <v>#VALUE!</v>
      </c>
    </row>
    <row r="27266" spans="1:2" x14ac:dyDescent="0.3">
      <c r="A27266" s="4" t="e">
        <f t="shared" si="1056"/>
        <v>#VALUE!</v>
      </c>
      <c r="B27266" s="4" t="e">
        <f t="shared" si="1057"/>
        <v>#VALUE!</v>
      </c>
    </row>
    <row r="27267" spans="1:2" x14ac:dyDescent="0.3">
      <c r="A27267" s="4" t="e">
        <f t="shared" si="1056"/>
        <v>#VALUE!</v>
      </c>
      <c r="B27267" s="4" t="e">
        <f t="shared" si="1057"/>
        <v>#VALUE!</v>
      </c>
    </row>
    <row r="27268" spans="1:2" x14ac:dyDescent="0.3">
      <c r="A27268" s="4" t="e">
        <f t="shared" si="1056"/>
        <v>#VALUE!</v>
      </c>
      <c r="B27268" s="4" t="e">
        <f t="shared" si="1057"/>
        <v>#VALUE!</v>
      </c>
    </row>
    <row r="27269" spans="1:2" x14ac:dyDescent="0.3">
      <c r="A27269" s="4" t="e">
        <f t="shared" si="1056"/>
        <v>#VALUE!</v>
      </c>
      <c r="B27269" s="4" t="e">
        <f t="shared" si="1057"/>
        <v>#VALUE!</v>
      </c>
    </row>
    <row r="27270" spans="1:2" x14ac:dyDescent="0.3">
      <c r="A27270" s="4" t="e">
        <f t="shared" si="1056"/>
        <v>#VALUE!</v>
      </c>
      <c r="B27270" s="4" t="e">
        <f t="shared" si="1057"/>
        <v>#VALUE!</v>
      </c>
    </row>
    <row r="27271" spans="1:2" x14ac:dyDescent="0.3">
      <c r="A27271" s="4" t="e">
        <f t="shared" si="1056"/>
        <v>#VALUE!</v>
      </c>
      <c r="B27271" s="4" t="e">
        <f t="shared" si="1057"/>
        <v>#VALUE!</v>
      </c>
    </row>
    <row r="27272" spans="1:2" x14ac:dyDescent="0.3">
      <c r="A27272" s="4" t="e">
        <f t="shared" si="1056"/>
        <v>#VALUE!</v>
      </c>
      <c r="B27272" s="4" t="e">
        <f t="shared" si="1057"/>
        <v>#VALUE!</v>
      </c>
    </row>
    <row r="27273" spans="1:2" x14ac:dyDescent="0.3">
      <c r="A27273" s="4" t="e">
        <f t="shared" si="1056"/>
        <v>#VALUE!</v>
      </c>
      <c r="B27273" s="4" t="e">
        <f t="shared" si="1057"/>
        <v>#VALUE!</v>
      </c>
    </row>
    <row r="27274" spans="1:2" x14ac:dyDescent="0.3">
      <c r="A27274" s="4" t="e">
        <f t="shared" si="1056"/>
        <v>#VALUE!</v>
      </c>
      <c r="B27274" s="4" t="e">
        <f t="shared" si="1057"/>
        <v>#VALUE!</v>
      </c>
    </row>
    <row r="27275" spans="1:2" x14ac:dyDescent="0.3">
      <c r="A27275" s="4" t="e">
        <f t="shared" si="1056"/>
        <v>#VALUE!</v>
      </c>
      <c r="B27275" s="4" t="e">
        <f t="shared" si="1057"/>
        <v>#VALUE!</v>
      </c>
    </row>
    <row r="27276" spans="1:2" x14ac:dyDescent="0.3">
      <c r="A27276" s="4" t="e">
        <f t="shared" si="1056"/>
        <v>#VALUE!</v>
      </c>
      <c r="B27276" s="4" t="e">
        <f t="shared" si="1057"/>
        <v>#VALUE!</v>
      </c>
    </row>
    <row r="27277" spans="1:2" x14ac:dyDescent="0.3">
      <c r="A27277" s="4" t="e">
        <f t="shared" si="1056"/>
        <v>#VALUE!</v>
      </c>
      <c r="B27277" s="4" t="e">
        <f t="shared" si="1057"/>
        <v>#VALUE!</v>
      </c>
    </row>
    <row r="27278" spans="1:2" x14ac:dyDescent="0.3">
      <c r="A27278" s="4" t="e">
        <f t="shared" si="1056"/>
        <v>#VALUE!</v>
      </c>
      <c r="B27278" s="4" t="e">
        <f t="shared" si="1057"/>
        <v>#VALUE!</v>
      </c>
    </row>
    <row r="27279" spans="1:2" x14ac:dyDescent="0.3">
      <c r="A27279" s="4" t="e">
        <f t="shared" si="1056"/>
        <v>#VALUE!</v>
      </c>
      <c r="B27279" s="4" t="e">
        <f t="shared" si="1057"/>
        <v>#VALUE!</v>
      </c>
    </row>
    <row r="27280" spans="1:2" x14ac:dyDescent="0.3">
      <c r="A27280" s="4" t="e">
        <f t="shared" si="1056"/>
        <v>#VALUE!</v>
      </c>
      <c r="B27280" s="4" t="e">
        <f t="shared" si="1057"/>
        <v>#VALUE!</v>
      </c>
    </row>
    <row r="27281" spans="1:2" x14ac:dyDescent="0.3">
      <c r="A27281" s="4" t="e">
        <f t="shared" si="1056"/>
        <v>#VALUE!</v>
      </c>
      <c r="B27281" s="4" t="e">
        <f t="shared" si="1057"/>
        <v>#VALUE!</v>
      </c>
    </row>
    <row r="27282" spans="1:2" x14ac:dyDescent="0.3">
      <c r="A27282" s="4" t="e">
        <f t="shared" si="1056"/>
        <v>#VALUE!</v>
      </c>
      <c r="B27282" s="4" t="e">
        <f t="shared" si="1057"/>
        <v>#VALUE!</v>
      </c>
    </row>
    <row r="27283" spans="1:2" x14ac:dyDescent="0.3">
      <c r="A27283" s="4" t="e">
        <f t="shared" si="1056"/>
        <v>#VALUE!</v>
      </c>
      <c r="B27283" s="4" t="e">
        <f t="shared" si="1057"/>
        <v>#VALUE!</v>
      </c>
    </row>
    <row r="27284" spans="1:2" x14ac:dyDescent="0.3">
      <c r="A27284" s="4" t="e">
        <f t="shared" si="1056"/>
        <v>#VALUE!</v>
      </c>
      <c r="B27284" s="4" t="e">
        <f t="shared" si="1057"/>
        <v>#VALUE!</v>
      </c>
    </row>
    <row r="27285" spans="1:2" x14ac:dyDescent="0.3">
      <c r="A27285" s="4" t="e">
        <f t="shared" si="1056"/>
        <v>#VALUE!</v>
      </c>
      <c r="B27285" s="4" t="e">
        <f t="shared" si="1057"/>
        <v>#VALUE!</v>
      </c>
    </row>
    <row r="27286" spans="1:2" x14ac:dyDescent="0.3">
      <c r="A27286" s="4" t="e">
        <f t="shared" si="1056"/>
        <v>#VALUE!</v>
      </c>
      <c r="B27286" s="4" t="e">
        <f t="shared" si="1057"/>
        <v>#VALUE!</v>
      </c>
    </row>
    <row r="27287" spans="1:2" x14ac:dyDescent="0.3">
      <c r="A27287" s="4" t="e">
        <f t="shared" si="1056"/>
        <v>#VALUE!</v>
      </c>
      <c r="B27287" s="4" t="e">
        <f t="shared" si="1057"/>
        <v>#VALUE!</v>
      </c>
    </row>
    <row r="27288" spans="1:2" x14ac:dyDescent="0.3">
      <c r="A27288" s="4" t="e">
        <f t="shared" si="1056"/>
        <v>#VALUE!</v>
      </c>
      <c r="B27288" s="4" t="e">
        <f t="shared" si="1057"/>
        <v>#VALUE!</v>
      </c>
    </row>
    <row r="27289" spans="1:2" x14ac:dyDescent="0.3">
      <c r="A27289" s="4" t="e">
        <f t="shared" si="1056"/>
        <v>#VALUE!</v>
      </c>
      <c r="B27289" s="4" t="e">
        <f t="shared" si="1057"/>
        <v>#VALUE!</v>
      </c>
    </row>
    <row r="27290" spans="1:2" x14ac:dyDescent="0.3">
      <c r="A27290" s="4" t="e">
        <f t="shared" si="1056"/>
        <v>#VALUE!</v>
      </c>
      <c r="B27290" s="4" t="e">
        <f t="shared" si="1057"/>
        <v>#VALUE!</v>
      </c>
    </row>
    <row r="27291" spans="1:2" x14ac:dyDescent="0.3">
      <c r="A27291" s="4" t="e">
        <f t="shared" si="1056"/>
        <v>#VALUE!</v>
      </c>
      <c r="B27291" s="4" t="e">
        <f t="shared" si="1057"/>
        <v>#VALUE!</v>
      </c>
    </row>
    <row r="27292" spans="1:2" x14ac:dyDescent="0.3">
      <c r="A27292" s="4" t="e">
        <f t="shared" si="1056"/>
        <v>#VALUE!</v>
      </c>
      <c r="B27292" s="4" t="e">
        <f t="shared" si="1057"/>
        <v>#VALUE!</v>
      </c>
    </row>
    <row r="27293" spans="1:2" x14ac:dyDescent="0.3">
      <c r="A27293" s="4" t="e">
        <f t="shared" si="1056"/>
        <v>#VALUE!</v>
      </c>
      <c r="B27293" s="4" t="e">
        <f t="shared" si="1057"/>
        <v>#VALUE!</v>
      </c>
    </row>
    <row r="27294" spans="1:2" x14ac:dyDescent="0.3">
      <c r="A27294" s="4" t="e">
        <f t="shared" si="1056"/>
        <v>#VALUE!</v>
      </c>
      <c r="B27294" s="4" t="e">
        <f t="shared" si="1057"/>
        <v>#VALUE!</v>
      </c>
    </row>
    <row r="27295" spans="1:2" x14ac:dyDescent="0.3">
      <c r="A27295" s="4" t="e">
        <f t="shared" si="1056"/>
        <v>#VALUE!</v>
      </c>
      <c r="B27295" s="4" t="e">
        <f t="shared" si="1057"/>
        <v>#VALUE!</v>
      </c>
    </row>
    <row r="27296" spans="1:2" x14ac:dyDescent="0.3">
      <c r="A27296" s="4" t="e">
        <f t="shared" si="1056"/>
        <v>#VALUE!</v>
      </c>
      <c r="B27296" s="4" t="e">
        <f t="shared" si="1057"/>
        <v>#VALUE!</v>
      </c>
    </row>
    <row r="27297" spans="1:2" x14ac:dyDescent="0.3">
      <c r="A27297" s="4" t="e">
        <f t="shared" si="1056"/>
        <v>#VALUE!</v>
      </c>
      <c r="B27297" s="4" t="e">
        <f t="shared" si="1057"/>
        <v>#VALUE!</v>
      </c>
    </row>
    <row r="27298" spans="1:2" x14ac:dyDescent="0.3">
      <c r="A27298" s="4" t="e">
        <f t="shared" si="1056"/>
        <v>#VALUE!</v>
      </c>
      <c r="B27298" s="4" t="e">
        <f t="shared" si="1057"/>
        <v>#VALUE!</v>
      </c>
    </row>
    <row r="27299" spans="1:2" x14ac:dyDescent="0.3">
      <c r="A27299" s="4" t="e">
        <f t="shared" si="1056"/>
        <v>#VALUE!</v>
      </c>
      <c r="B27299" s="4" t="e">
        <f t="shared" si="1057"/>
        <v>#VALUE!</v>
      </c>
    </row>
    <row r="27300" spans="1:2" x14ac:dyDescent="0.3">
      <c r="A27300" s="4" t="e">
        <f t="shared" si="1056"/>
        <v>#VALUE!</v>
      </c>
      <c r="B27300" s="4" t="e">
        <f t="shared" si="1057"/>
        <v>#VALUE!</v>
      </c>
    </row>
    <row r="27301" spans="1:2" x14ac:dyDescent="0.3">
      <c r="A27301" s="4" t="e">
        <f t="shared" si="1056"/>
        <v>#VALUE!</v>
      </c>
      <c r="B27301" s="4" t="e">
        <f t="shared" si="1057"/>
        <v>#VALUE!</v>
      </c>
    </row>
    <row r="27302" spans="1:2" x14ac:dyDescent="0.3">
      <c r="A27302" s="4" t="e">
        <f t="shared" si="1056"/>
        <v>#VALUE!</v>
      </c>
      <c r="B27302" s="4" t="e">
        <f t="shared" si="1057"/>
        <v>#VALUE!</v>
      </c>
    </row>
    <row r="27303" spans="1:2" x14ac:dyDescent="0.3">
      <c r="A27303" s="4" t="e">
        <f t="shared" si="1056"/>
        <v>#VALUE!</v>
      </c>
      <c r="B27303" s="4" t="e">
        <f t="shared" si="1057"/>
        <v>#VALUE!</v>
      </c>
    </row>
    <row r="27304" spans="1:2" x14ac:dyDescent="0.3">
      <c r="A27304" s="4" t="e">
        <f t="shared" ref="A27304:A27367" si="1058">DATE("2014",RIGHT("0"&amp;LEFT(C27304,FIND("/",C27304)-1),2),RIGHT("0"&amp;MID(C27304,FIND("/",C27304)+1,FIND("/",C27304,FIND("/",C27304)+1)-FIND("/",C27304)-1),2))</f>
        <v>#VALUE!</v>
      </c>
      <c r="B27304" s="4" t="e">
        <f t="shared" ref="B27304:B27367" si="1059">TRIM(MID(C27304,FIND("==&gt;",C27304)+4,999))</f>
        <v>#VALUE!</v>
      </c>
    </row>
    <row r="27305" spans="1:2" x14ac:dyDescent="0.3">
      <c r="A27305" s="4" t="e">
        <f t="shared" si="1058"/>
        <v>#VALUE!</v>
      </c>
      <c r="B27305" s="4" t="e">
        <f t="shared" si="1059"/>
        <v>#VALUE!</v>
      </c>
    </row>
    <row r="27306" spans="1:2" x14ac:dyDescent="0.3">
      <c r="A27306" s="4" t="e">
        <f t="shared" si="1058"/>
        <v>#VALUE!</v>
      </c>
      <c r="B27306" s="4" t="e">
        <f t="shared" si="1059"/>
        <v>#VALUE!</v>
      </c>
    </row>
    <row r="27307" spans="1:2" x14ac:dyDescent="0.3">
      <c r="A27307" s="4" t="e">
        <f t="shared" si="1058"/>
        <v>#VALUE!</v>
      </c>
      <c r="B27307" s="4" t="e">
        <f t="shared" si="1059"/>
        <v>#VALUE!</v>
      </c>
    </row>
    <row r="27308" spans="1:2" x14ac:dyDescent="0.3">
      <c r="A27308" s="4" t="e">
        <f t="shared" si="1058"/>
        <v>#VALUE!</v>
      </c>
      <c r="B27308" s="4" t="e">
        <f t="shared" si="1059"/>
        <v>#VALUE!</v>
      </c>
    </row>
    <row r="27309" spans="1:2" x14ac:dyDescent="0.3">
      <c r="A27309" s="4" t="e">
        <f t="shared" si="1058"/>
        <v>#VALUE!</v>
      </c>
      <c r="B27309" s="4" t="e">
        <f t="shared" si="1059"/>
        <v>#VALUE!</v>
      </c>
    </row>
    <row r="27310" spans="1:2" x14ac:dyDescent="0.3">
      <c r="A27310" s="4" t="e">
        <f t="shared" si="1058"/>
        <v>#VALUE!</v>
      </c>
      <c r="B27310" s="4" t="e">
        <f t="shared" si="1059"/>
        <v>#VALUE!</v>
      </c>
    </row>
    <row r="27311" spans="1:2" x14ac:dyDescent="0.3">
      <c r="A27311" s="4" t="e">
        <f t="shared" si="1058"/>
        <v>#VALUE!</v>
      </c>
      <c r="B27311" s="4" t="e">
        <f t="shared" si="1059"/>
        <v>#VALUE!</v>
      </c>
    </row>
    <row r="27312" spans="1:2" x14ac:dyDescent="0.3">
      <c r="A27312" s="4" t="e">
        <f t="shared" si="1058"/>
        <v>#VALUE!</v>
      </c>
      <c r="B27312" s="4" t="e">
        <f t="shared" si="1059"/>
        <v>#VALUE!</v>
      </c>
    </row>
    <row r="27313" spans="1:2" x14ac:dyDescent="0.3">
      <c r="A27313" s="4" t="e">
        <f t="shared" si="1058"/>
        <v>#VALUE!</v>
      </c>
      <c r="B27313" s="4" t="e">
        <f t="shared" si="1059"/>
        <v>#VALUE!</v>
      </c>
    </row>
    <row r="27314" spans="1:2" x14ac:dyDescent="0.3">
      <c r="A27314" s="4" t="e">
        <f t="shared" si="1058"/>
        <v>#VALUE!</v>
      </c>
      <c r="B27314" s="4" t="e">
        <f t="shared" si="1059"/>
        <v>#VALUE!</v>
      </c>
    </row>
    <row r="27315" spans="1:2" x14ac:dyDescent="0.3">
      <c r="A27315" s="4" t="e">
        <f t="shared" si="1058"/>
        <v>#VALUE!</v>
      </c>
      <c r="B27315" s="4" t="e">
        <f t="shared" si="1059"/>
        <v>#VALUE!</v>
      </c>
    </row>
    <row r="27316" spans="1:2" x14ac:dyDescent="0.3">
      <c r="A27316" s="4" t="e">
        <f t="shared" si="1058"/>
        <v>#VALUE!</v>
      </c>
      <c r="B27316" s="4" t="e">
        <f t="shared" si="1059"/>
        <v>#VALUE!</v>
      </c>
    </row>
    <row r="27317" spans="1:2" x14ac:dyDescent="0.3">
      <c r="A27317" s="4" t="e">
        <f t="shared" si="1058"/>
        <v>#VALUE!</v>
      </c>
      <c r="B27317" s="4" t="e">
        <f t="shared" si="1059"/>
        <v>#VALUE!</v>
      </c>
    </row>
    <row r="27318" spans="1:2" x14ac:dyDescent="0.3">
      <c r="A27318" s="4" t="e">
        <f t="shared" si="1058"/>
        <v>#VALUE!</v>
      </c>
      <c r="B27318" s="4" t="e">
        <f t="shared" si="1059"/>
        <v>#VALUE!</v>
      </c>
    </row>
    <row r="27319" spans="1:2" x14ac:dyDescent="0.3">
      <c r="A27319" s="4" t="e">
        <f t="shared" si="1058"/>
        <v>#VALUE!</v>
      </c>
      <c r="B27319" s="4" t="e">
        <f t="shared" si="1059"/>
        <v>#VALUE!</v>
      </c>
    </row>
    <row r="27320" spans="1:2" x14ac:dyDescent="0.3">
      <c r="A27320" s="4" t="e">
        <f t="shared" si="1058"/>
        <v>#VALUE!</v>
      </c>
      <c r="B27320" s="4" t="e">
        <f t="shared" si="1059"/>
        <v>#VALUE!</v>
      </c>
    </row>
    <row r="27321" spans="1:2" x14ac:dyDescent="0.3">
      <c r="A27321" s="4" t="e">
        <f t="shared" si="1058"/>
        <v>#VALUE!</v>
      </c>
      <c r="B27321" s="4" t="e">
        <f t="shared" si="1059"/>
        <v>#VALUE!</v>
      </c>
    </row>
    <row r="27322" spans="1:2" x14ac:dyDescent="0.3">
      <c r="A27322" s="4" t="e">
        <f t="shared" si="1058"/>
        <v>#VALUE!</v>
      </c>
      <c r="B27322" s="4" t="e">
        <f t="shared" si="1059"/>
        <v>#VALUE!</v>
      </c>
    </row>
    <row r="27323" spans="1:2" x14ac:dyDescent="0.3">
      <c r="A27323" s="4" t="e">
        <f t="shared" si="1058"/>
        <v>#VALUE!</v>
      </c>
      <c r="B27323" s="4" t="e">
        <f t="shared" si="1059"/>
        <v>#VALUE!</v>
      </c>
    </row>
    <row r="27324" spans="1:2" x14ac:dyDescent="0.3">
      <c r="A27324" s="4" t="e">
        <f t="shared" si="1058"/>
        <v>#VALUE!</v>
      </c>
      <c r="B27324" s="4" t="e">
        <f t="shared" si="1059"/>
        <v>#VALUE!</v>
      </c>
    </row>
    <row r="27325" spans="1:2" x14ac:dyDescent="0.3">
      <c r="A27325" s="4" t="e">
        <f t="shared" si="1058"/>
        <v>#VALUE!</v>
      </c>
      <c r="B27325" s="4" t="e">
        <f t="shared" si="1059"/>
        <v>#VALUE!</v>
      </c>
    </row>
    <row r="27326" spans="1:2" x14ac:dyDescent="0.3">
      <c r="A27326" s="4" t="e">
        <f t="shared" si="1058"/>
        <v>#VALUE!</v>
      </c>
      <c r="B27326" s="4" t="e">
        <f t="shared" si="1059"/>
        <v>#VALUE!</v>
      </c>
    </row>
    <row r="27327" spans="1:2" x14ac:dyDescent="0.3">
      <c r="A27327" s="4" t="e">
        <f t="shared" si="1058"/>
        <v>#VALUE!</v>
      </c>
      <c r="B27327" s="4" t="e">
        <f t="shared" si="1059"/>
        <v>#VALUE!</v>
      </c>
    </row>
    <row r="27328" spans="1:2" x14ac:dyDescent="0.3">
      <c r="A27328" s="4" t="e">
        <f t="shared" si="1058"/>
        <v>#VALUE!</v>
      </c>
      <c r="B27328" s="4" t="e">
        <f t="shared" si="1059"/>
        <v>#VALUE!</v>
      </c>
    </row>
    <row r="27329" spans="1:2" x14ac:dyDescent="0.3">
      <c r="A27329" s="4" t="e">
        <f t="shared" si="1058"/>
        <v>#VALUE!</v>
      </c>
      <c r="B27329" s="4" t="e">
        <f t="shared" si="1059"/>
        <v>#VALUE!</v>
      </c>
    </row>
    <row r="27330" spans="1:2" x14ac:dyDescent="0.3">
      <c r="A27330" s="4" t="e">
        <f t="shared" si="1058"/>
        <v>#VALUE!</v>
      </c>
      <c r="B27330" s="4" t="e">
        <f t="shared" si="1059"/>
        <v>#VALUE!</v>
      </c>
    </row>
    <row r="27331" spans="1:2" x14ac:dyDescent="0.3">
      <c r="A27331" s="4" t="e">
        <f t="shared" si="1058"/>
        <v>#VALUE!</v>
      </c>
      <c r="B27331" s="4" t="e">
        <f t="shared" si="1059"/>
        <v>#VALUE!</v>
      </c>
    </row>
    <row r="27332" spans="1:2" x14ac:dyDescent="0.3">
      <c r="A27332" s="4" t="e">
        <f t="shared" si="1058"/>
        <v>#VALUE!</v>
      </c>
      <c r="B27332" s="4" t="e">
        <f t="shared" si="1059"/>
        <v>#VALUE!</v>
      </c>
    </row>
    <row r="27333" spans="1:2" x14ac:dyDescent="0.3">
      <c r="A27333" s="4" t="e">
        <f t="shared" si="1058"/>
        <v>#VALUE!</v>
      </c>
      <c r="B27333" s="4" t="e">
        <f t="shared" si="1059"/>
        <v>#VALUE!</v>
      </c>
    </row>
    <row r="27334" spans="1:2" x14ac:dyDescent="0.3">
      <c r="A27334" s="4" t="e">
        <f t="shared" si="1058"/>
        <v>#VALUE!</v>
      </c>
      <c r="B27334" s="4" t="e">
        <f t="shared" si="1059"/>
        <v>#VALUE!</v>
      </c>
    </row>
    <row r="27335" spans="1:2" x14ac:dyDescent="0.3">
      <c r="A27335" s="4" t="e">
        <f t="shared" si="1058"/>
        <v>#VALUE!</v>
      </c>
      <c r="B27335" s="4" t="e">
        <f t="shared" si="1059"/>
        <v>#VALUE!</v>
      </c>
    </row>
    <row r="27336" spans="1:2" x14ac:dyDescent="0.3">
      <c r="A27336" s="4" t="e">
        <f t="shared" si="1058"/>
        <v>#VALUE!</v>
      </c>
      <c r="B27336" s="4" t="e">
        <f t="shared" si="1059"/>
        <v>#VALUE!</v>
      </c>
    </row>
    <row r="27337" spans="1:2" x14ac:dyDescent="0.3">
      <c r="A27337" s="4" t="e">
        <f t="shared" si="1058"/>
        <v>#VALUE!</v>
      </c>
      <c r="B27337" s="4" t="e">
        <f t="shared" si="1059"/>
        <v>#VALUE!</v>
      </c>
    </row>
    <row r="27338" spans="1:2" x14ac:dyDescent="0.3">
      <c r="A27338" s="4" t="e">
        <f t="shared" si="1058"/>
        <v>#VALUE!</v>
      </c>
      <c r="B27338" s="4" t="e">
        <f t="shared" si="1059"/>
        <v>#VALUE!</v>
      </c>
    </row>
    <row r="27339" spans="1:2" x14ac:dyDescent="0.3">
      <c r="A27339" s="4" t="e">
        <f t="shared" si="1058"/>
        <v>#VALUE!</v>
      </c>
      <c r="B27339" s="4" t="e">
        <f t="shared" si="1059"/>
        <v>#VALUE!</v>
      </c>
    </row>
    <row r="27340" spans="1:2" x14ac:dyDescent="0.3">
      <c r="A27340" s="4" t="e">
        <f t="shared" si="1058"/>
        <v>#VALUE!</v>
      </c>
      <c r="B27340" s="4" t="e">
        <f t="shared" si="1059"/>
        <v>#VALUE!</v>
      </c>
    </row>
    <row r="27341" spans="1:2" x14ac:dyDescent="0.3">
      <c r="A27341" s="4" t="e">
        <f t="shared" si="1058"/>
        <v>#VALUE!</v>
      </c>
      <c r="B27341" s="4" t="e">
        <f t="shared" si="1059"/>
        <v>#VALUE!</v>
      </c>
    </row>
    <row r="27342" spans="1:2" x14ac:dyDescent="0.3">
      <c r="A27342" s="4" t="e">
        <f t="shared" si="1058"/>
        <v>#VALUE!</v>
      </c>
      <c r="B27342" s="4" t="e">
        <f t="shared" si="1059"/>
        <v>#VALUE!</v>
      </c>
    </row>
    <row r="27343" spans="1:2" x14ac:dyDescent="0.3">
      <c r="A27343" s="4" t="e">
        <f t="shared" si="1058"/>
        <v>#VALUE!</v>
      </c>
      <c r="B27343" s="4" t="e">
        <f t="shared" si="1059"/>
        <v>#VALUE!</v>
      </c>
    </row>
    <row r="27344" spans="1:2" x14ac:dyDescent="0.3">
      <c r="A27344" s="4" t="e">
        <f t="shared" si="1058"/>
        <v>#VALUE!</v>
      </c>
      <c r="B27344" s="4" t="e">
        <f t="shared" si="1059"/>
        <v>#VALUE!</v>
      </c>
    </row>
    <row r="27345" spans="1:2" x14ac:dyDescent="0.3">
      <c r="A27345" s="4" t="e">
        <f t="shared" si="1058"/>
        <v>#VALUE!</v>
      </c>
      <c r="B27345" s="4" t="e">
        <f t="shared" si="1059"/>
        <v>#VALUE!</v>
      </c>
    </row>
    <row r="27346" spans="1:2" x14ac:dyDescent="0.3">
      <c r="A27346" s="4" t="e">
        <f t="shared" si="1058"/>
        <v>#VALUE!</v>
      </c>
      <c r="B27346" s="4" t="e">
        <f t="shared" si="1059"/>
        <v>#VALUE!</v>
      </c>
    </row>
    <row r="27347" spans="1:2" x14ac:dyDescent="0.3">
      <c r="A27347" s="4" t="e">
        <f t="shared" si="1058"/>
        <v>#VALUE!</v>
      </c>
      <c r="B27347" s="4" t="e">
        <f t="shared" si="1059"/>
        <v>#VALUE!</v>
      </c>
    </row>
    <row r="27348" spans="1:2" x14ac:dyDescent="0.3">
      <c r="A27348" s="4" t="e">
        <f t="shared" si="1058"/>
        <v>#VALUE!</v>
      </c>
      <c r="B27348" s="4" t="e">
        <f t="shared" si="1059"/>
        <v>#VALUE!</v>
      </c>
    </row>
    <row r="27349" spans="1:2" x14ac:dyDescent="0.3">
      <c r="A27349" s="4" t="e">
        <f t="shared" si="1058"/>
        <v>#VALUE!</v>
      </c>
      <c r="B27349" s="4" t="e">
        <f t="shared" si="1059"/>
        <v>#VALUE!</v>
      </c>
    </row>
    <row r="27350" spans="1:2" x14ac:dyDescent="0.3">
      <c r="A27350" s="4" t="e">
        <f t="shared" si="1058"/>
        <v>#VALUE!</v>
      </c>
      <c r="B27350" s="4" t="e">
        <f t="shared" si="1059"/>
        <v>#VALUE!</v>
      </c>
    </row>
    <row r="27351" spans="1:2" x14ac:dyDescent="0.3">
      <c r="A27351" s="4" t="e">
        <f t="shared" si="1058"/>
        <v>#VALUE!</v>
      </c>
      <c r="B27351" s="4" t="e">
        <f t="shared" si="1059"/>
        <v>#VALUE!</v>
      </c>
    </row>
    <row r="27352" spans="1:2" x14ac:dyDescent="0.3">
      <c r="A27352" s="4" t="e">
        <f t="shared" si="1058"/>
        <v>#VALUE!</v>
      </c>
      <c r="B27352" s="4" t="e">
        <f t="shared" si="1059"/>
        <v>#VALUE!</v>
      </c>
    </row>
    <row r="27353" spans="1:2" x14ac:dyDescent="0.3">
      <c r="A27353" s="4" t="e">
        <f t="shared" si="1058"/>
        <v>#VALUE!</v>
      </c>
      <c r="B27353" s="4" t="e">
        <f t="shared" si="1059"/>
        <v>#VALUE!</v>
      </c>
    </row>
    <row r="27354" spans="1:2" x14ac:dyDescent="0.3">
      <c r="A27354" s="4" t="e">
        <f t="shared" si="1058"/>
        <v>#VALUE!</v>
      </c>
      <c r="B27354" s="4" t="e">
        <f t="shared" si="1059"/>
        <v>#VALUE!</v>
      </c>
    </row>
    <row r="27355" spans="1:2" x14ac:dyDescent="0.3">
      <c r="A27355" s="4" t="e">
        <f t="shared" si="1058"/>
        <v>#VALUE!</v>
      </c>
      <c r="B27355" s="4" t="e">
        <f t="shared" si="1059"/>
        <v>#VALUE!</v>
      </c>
    </row>
    <row r="27356" spans="1:2" x14ac:dyDescent="0.3">
      <c r="A27356" s="4" t="e">
        <f t="shared" si="1058"/>
        <v>#VALUE!</v>
      </c>
      <c r="B27356" s="4" t="e">
        <f t="shared" si="1059"/>
        <v>#VALUE!</v>
      </c>
    </row>
    <row r="27357" spans="1:2" x14ac:dyDescent="0.3">
      <c r="A27357" s="4" t="e">
        <f t="shared" si="1058"/>
        <v>#VALUE!</v>
      </c>
      <c r="B27357" s="4" t="e">
        <f t="shared" si="1059"/>
        <v>#VALUE!</v>
      </c>
    </row>
    <row r="27358" spans="1:2" x14ac:dyDescent="0.3">
      <c r="A27358" s="4" t="e">
        <f t="shared" si="1058"/>
        <v>#VALUE!</v>
      </c>
      <c r="B27358" s="4" t="e">
        <f t="shared" si="1059"/>
        <v>#VALUE!</v>
      </c>
    </row>
    <row r="27359" spans="1:2" x14ac:dyDescent="0.3">
      <c r="A27359" s="4" t="e">
        <f t="shared" si="1058"/>
        <v>#VALUE!</v>
      </c>
      <c r="B27359" s="4" t="e">
        <f t="shared" si="1059"/>
        <v>#VALUE!</v>
      </c>
    </row>
    <row r="27360" spans="1:2" x14ac:dyDescent="0.3">
      <c r="A27360" s="4" t="e">
        <f t="shared" si="1058"/>
        <v>#VALUE!</v>
      </c>
      <c r="B27360" s="4" t="e">
        <f t="shared" si="1059"/>
        <v>#VALUE!</v>
      </c>
    </row>
    <row r="27361" spans="1:2" x14ac:dyDescent="0.3">
      <c r="A27361" s="4" t="e">
        <f t="shared" si="1058"/>
        <v>#VALUE!</v>
      </c>
      <c r="B27361" s="4" t="e">
        <f t="shared" si="1059"/>
        <v>#VALUE!</v>
      </c>
    </row>
    <row r="27362" spans="1:2" x14ac:dyDescent="0.3">
      <c r="A27362" s="4" t="e">
        <f t="shared" si="1058"/>
        <v>#VALUE!</v>
      </c>
      <c r="B27362" s="4" t="e">
        <f t="shared" si="1059"/>
        <v>#VALUE!</v>
      </c>
    </row>
    <row r="27363" spans="1:2" x14ac:dyDescent="0.3">
      <c r="A27363" s="4" t="e">
        <f t="shared" si="1058"/>
        <v>#VALUE!</v>
      </c>
      <c r="B27363" s="4" t="e">
        <f t="shared" si="1059"/>
        <v>#VALUE!</v>
      </c>
    </row>
    <row r="27364" spans="1:2" x14ac:dyDescent="0.3">
      <c r="A27364" s="4" t="e">
        <f t="shared" si="1058"/>
        <v>#VALUE!</v>
      </c>
      <c r="B27364" s="4" t="e">
        <f t="shared" si="1059"/>
        <v>#VALUE!</v>
      </c>
    </row>
    <row r="27365" spans="1:2" x14ac:dyDescent="0.3">
      <c r="A27365" s="4" t="e">
        <f t="shared" si="1058"/>
        <v>#VALUE!</v>
      </c>
      <c r="B27365" s="4" t="e">
        <f t="shared" si="1059"/>
        <v>#VALUE!</v>
      </c>
    </row>
    <row r="27366" spans="1:2" x14ac:dyDescent="0.3">
      <c r="A27366" s="4" t="e">
        <f t="shared" si="1058"/>
        <v>#VALUE!</v>
      </c>
      <c r="B27366" s="4" t="e">
        <f t="shared" si="1059"/>
        <v>#VALUE!</v>
      </c>
    </row>
    <row r="27367" spans="1:2" x14ac:dyDescent="0.3">
      <c r="A27367" s="4" t="e">
        <f t="shared" si="1058"/>
        <v>#VALUE!</v>
      </c>
      <c r="B27367" s="4" t="e">
        <f t="shared" si="1059"/>
        <v>#VALUE!</v>
      </c>
    </row>
    <row r="27368" spans="1:2" x14ac:dyDescent="0.3">
      <c r="A27368" s="4" t="e">
        <f t="shared" ref="A27368:A27431" si="1060">DATE("2014",RIGHT("0"&amp;LEFT(C27368,FIND("/",C27368)-1),2),RIGHT("0"&amp;MID(C27368,FIND("/",C27368)+1,FIND("/",C27368,FIND("/",C27368)+1)-FIND("/",C27368)-1),2))</f>
        <v>#VALUE!</v>
      </c>
      <c r="B27368" s="4" t="e">
        <f t="shared" ref="B27368:B27431" si="1061">TRIM(MID(C27368,FIND("==&gt;",C27368)+4,999))</f>
        <v>#VALUE!</v>
      </c>
    </row>
    <row r="27369" spans="1:2" x14ac:dyDescent="0.3">
      <c r="A27369" s="4" t="e">
        <f t="shared" si="1060"/>
        <v>#VALUE!</v>
      </c>
      <c r="B27369" s="4" t="e">
        <f t="shared" si="1061"/>
        <v>#VALUE!</v>
      </c>
    </row>
    <row r="27370" spans="1:2" x14ac:dyDescent="0.3">
      <c r="A27370" s="4" t="e">
        <f t="shared" si="1060"/>
        <v>#VALUE!</v>
      </c>
      <c r="B27370" s="4" t="e">
        <f t="shared" si="1061"/>
        <v>#VALUE!</v>
      </c>
    </row>
    <row r="27371" spans="1:2" x14ac:dyDescent="0.3">
      <c r="A27371" s="4" t="e">
        <f t="shared" si="1060"/>
        <v>#VALUE!</v>
      </c>
      <c r="B27371" s="4" t="e">
        <f t="shared" si="1061"/>
        <v>#VALUE!</v>
      </c>
    </row>
    <row r="27372" spans="1:2" x14ac:dyDescent="0.3">
      <c r="A27372" s="4" t="e">
        <f t="shared" si="1060"/>
        <v>#VALUE!</v>
      </c>
      <c r="B27372" s="4" t="e">
        <f t="shared" si="1061"/>
        <v>#VALUE!</v>
      </c>
    </row>
    <row r="27373" spans="1:2" x14ac:dyDescent="0.3">
      <c r="A27373" s="4" t="e">
        <f t="shared" si="1060"/>
        <v>#VALUE!</v>
      </c>
      <c r="B27373" s="4" t="e">
        <f t="shared" si="1061"/>
        <v>#VALUE!</v>
      </c>
    </row>
    <row r="27374" spans="1:2" x14ac:dyDescent="0.3">
      <c r="A27374" s="4" t="e">
        <f t="shared" si="1060"/>
        <v>#VALUE!</v>
      </c>
      <c r="B27374" s="4" t="e">
        <f t="shared" si="1061"/>
        <v>#VALUE!</v>
      </c>
    </row>
    <row r="27375" spans="1:2" x14ac:dyDescent="0.3">
      <c r="A27375" s="4" t="e">
        <f t="shared" si="1060"/>
        <v>#VALUE!</v>
      </c>
      <c r="B27375" s="4" t="e">
        <f t="shared" si="1061"/>
        <v>#VALUE!</v>
      </c>
    </row>
    <row r="27376" spans="1:2" x14ac:dyDescent="0.3">
      <c r="A27376" s="4" t="e">
        <f t="shared" si="1060"/>
        <v>#VALUE!</v>
      </c>
      <c r="B27376" s="4" t="e">
        <f t="shared" si="1061"/>
        <v>#VALUE!</v>
      </c>
    </row>
    <row r="27377" spans="1:2" x14ac:dyDescent="0.3">
      <c r="A27377" s="4" t="e">
        <f t="shared" si="1060"/>
        <v>#VALUE!</v>
      </c>
      <c r="B27377" s="4" t="e">
        <f t="shared" si="1061"/>
        <v>#VALUE!</v>
      </c>
    </row>
    <row r="27378" spans="1:2" x14ac:dyDescent="0.3">
      <c r="A27378" s="4" t="e">
        <f t="shared" si="1060"/>
        <v>#VALUE!</v>
      </c>
      <c r="B27378" s="4" t="e">
        <f t="shared" si="1061"/>
        <v>#VALUE!</v>
      </c>
    </row>
    <row r="27379" spans="1:2" x14ac:dyDescent="0.3">
      <c r="A27379" s="4" t="e">
        <f t="shared" si="1060"/>
        <v>#VALUE!</v>
      </c>
      <c r="B27379" s="4" t="e">
        <f t="shared" si="1061"/>
        <v>#VALUE!</v>
      </c>
    </row>
    <row r="27380" spans="1:2" x14ac:dyDescent="0.3">
      <c r="A27380" s="4" t="e">
        <f t="shared" si="1060"/>
        <v>#VALUE!</v>
      </c>
      <c r="B27380" s="4" t="e">
        <f t="shared" si="1061"/>
        <v>#VALUE!</v>
      </c>
    </row>
    <row r="27381" spans="1:2" x14ac:dyDescent="0.3">
      <c r="A27381" s="4" t="e">
        <f t="shared" si="1060"/>
        <v>#VALUE!</v>
      </c>
      <c r="B27381" s="4" t="e">
        <f t="shared" si="1061"/>
        <v>#VALUE!</v>
      </c>
    </row>
    <row r="27382" spans="1:2" x14ac:dyDescent="0.3">
      <c r="A27382" s="4" t="e">
        <f t="shared" si="1060"/>
        <v>#VALUE!</v>
      </c>
      <c r="B27382" s="4" t="e">
        <f t="shared" si="1061"/>
        <v>#VALUE!</v>
      </c>
    </row>
    <row r="27383" spans="1:2" x14ac:dyDescent="0.3">
      <c r="A27383" s="4" t="e">
        <f t="shared" si="1060"/>
        <v>#VALUE!</v>
      </c>
      <c r="B27383" s="4" t="e">
        <f t="shared" si="1061"/>
        <v>#VALUE!</v>
      </c>
    </row>
    <row r="27384" spans="1:2" x14ac:dyDescent="0.3">
      <c r="A27384" s="4" t="e">
        <f t="shared" si="1060"/>
        <v>#VALUE!</v>
      </c>
      <c r="B27384" s="4" t="e">
        <f t="shared" si="1061"/>
        <v>#VALUE!</v>
      </c>
    </row>
    <row r="27385" spans="1:2" x14ac:dyDescent="0.3">
      <c r="A27385" s="4" t="e">
        <f t="shared" si="1060"/>
        <v>#VALUE!</v>
      </c>
      <c r="B27385" s="4" t="e">
        <f t="shared" si="1061"/>
        <v>#VALUE!</v>
      </c>
    </row>
    <row r="27386" spans="1:2" x14ac:dyDescent="0.3">
      <c r="A27386" s="4" t="e">
        <f t="shared" si="1060"/>
        <v>#VALUE!</v>
      </c>
      <c r="B27386" s="4" t="e">
        <f t="shared" si="1061"/>
        <v>#VALUE!</v>
      </c>
    </row>
    <row r="27387" spans="1:2" x14ac:dyDescent="0.3">
      <c r="A27387" s="4" t="e">
        <f t="shared" si="1060"/>
        <v>#VALUE!</v>
      </c>
      <c r="B27387" s="4" t="e">
        <f t="shared" si="1061"/>
        <v>#VALUE!</v>
      </c>
    </row>
    <row r="27388" spans="1:2" x14ac:dyDescent="0.3">
      <c r="A27388" s="4" t="e">
        <f t="shared" si="1060"/>
        <v>#VALUE!</v>
      </c>
      <c r="B27388" s="4" t="e">
        <f t="shared" si="1061"/>
        <v>#VALUE!</v>
      </c>
    </row>
    <row r="27389" spans="1:2" x14ac:dyDescent="0.3">
      <c r="A27389" s="4" t="e">
        <f t="shared" si="1060"/>
        <v>#VALUE!</v>
      </c>
      <c r="B27389" s="4" t="e">
        <f t="shared" si="1061"/>
        <v>#VALUE!</v>
      </c>
    </row>
    <row r="27390" spans="1:2" x14ac:dyDescent="0.3">
      <c r="A27390" s="4" t="e">
        <f t="shared" si="1060"/>
        <v>#VALUE!</v>
      </c>
      <c r="B27390" s="4" t="e">
        <f t="shared" si="1061"/>
        <v>#VALUE!</v>
      </c>
    </row>
    <row r="27391" spans="1:2" x14ac:dyDescent="0.3">
      <c r="A27391" s="4" t="e">
        <f t="shared" si="1060"/>
        <v>#VALUE!</v>
      </c>
      <c r="B27391" s="4" t="e">
        <f t="shared" si="1061"/>
        <v>#VALUE!</v>
      </c>
    </row>
    <row r="27392" spans="1:2" x14ac:dyDescent="0.3">
      <c r="A27392" s="4" t="e">
        <f t="shared" si="1060"/>
        <v>#VALUE!</v>
      </c>
      <c r="B27392" s="4" t="e">
        <f t="shared" si="1061"/>
        <v>#VALUE!</v>
      </c>
    </row>
    <row r="27393" spans="1:2" x14ac:dyDescent="0.3">
      <c r="A27393" s="4" t="e">
        <f t="shared" si="1060"/>
        <v>#VALUE!</v>
      </c>
      <c r="B27393" s="4" t="e">
        <f t="shared" si="1061"/>
        <v>#VALUE!</v>
      </c>
    </row>
    <row r="27394" spans="1:2" x14ac:dyDescent="0.3">
      <c r="A27394" s="4" t="e">
        <f t="shared" si="1060"/>
        <v>#VALUE!</v>
      </c>
      <c r="B27394" s="4" t="e">
        <f t="shared" si="1061"/>
        <v>#VALUE!</v>
      </c>
    </row>
    <row r="27395" spans="1:2" x14ac:dyDescent="0.3">
      <c r="A27395" s="4" t="e">
        <f t="shared" si="1060"/>
        <v>#VALUE!</v>
      </c>
      <c r="B27395" s="4" t="e">
        <f t="shared" si="1061"/>
        <v>#VALUE!</v>
      </c>
    </row>
    <row r="27396" spans="1:2" x14ac:dyDescent="0.3">
      <c r="A27396" s="4" t="e">
        <f t="shared" si="1060"/>
        <v>#VALUE!</v>
      </c>
      <c r="B27396" s="4" t="e">
        <f t="shared" si="1061"/>
        <v>#VALUE!</v>
      </c>
    </row>
    <row r="27397" spans="1:2" x14ac:dyDescent="0.3">
      <c r="A27397" s="4" t="e">
        <f t="shared" si="1060"/>
        <v>#VALUE!</v>
      </c>
      <c r="B27397" s="4" t="e">
        <f t="shared" si="1061"/>
        <v>#VALUE!</v>
      </c>
    </row>
    <row r="27398" spans="1:2" x14ac:dyDescent="0.3">
      <c r="A27398" s="4" t="e">
        <f t="shared" si="1060"/>
        <v>#VALUE!</v>
      </c>
      <c r="B27398" s="4" t="e">
        <f t="shared" si="1061"/>
        <v>#VALUE!</v>
      </c>
    </row>
    <row r="27399" spans="1:2" x14ac:dyDescent="0.3">
      <c r="A27399" s="4" t="e">
        <f t="shared" si="1060"/>
        <v>#VALUE!</v>
      </c>
      <c r="B27399" s="4" t="e">
        <f t="shared" si="1061"/>
        <v>#VALUE!</v>
      </c>
    </row>
    <row r="27400" spans="1:2" x14ac:dyDescent="0.3">
      <c r="A27400" s="4" t="e">
        <f t="shared" si="1060"/>
        <v>#VALUE!</v>
      </c>
      <c r="B27400" s="4" t="e">
        <f t="shared" si="1061"/>
        <v>#VALUE!</v>
      </c>
    </row>
    <row r="27401" spans="1:2" x14ac:dyDescent="0.3">
      <c r="A27401" s="4" t="e">
        <f t="shared" si="1060"/>
        <v>#VALUE!</v>
      </c>
      <c r="B27401" s="4" t="e">
        <f t="shared" si="1061"/>
        <v>#VALUE!</v>
      </c>
    </row>
    <row r="27402" spans="1:2" x14ac:dyDescent="0.3">
      <c r="A27402" s="4" t="e">
        <f t="shared" si="1060"/>
        <v>#VALUE!</v>
      </c>
      <c r="B27402" s="4" t="e">
        <f t="shared" si="1061"/>
        <v>#VALUE!</v>
      </c>
    </row>
    <row r="27403" spans="1:2" x14ac:dyDescent="0.3">
      <c r="A27403" s="4" t="e">
        <f t="shared" si="1060"/>
        <v>#VALUE!</v>
      </c>
      <c r="B27403" s="4" t="e">
        <f t="shared" si="1061"/>
        <v>#VALUE!</v>
      </c>
    </row>
    <row r="27404" spans="1:2" x14ac:dyDescent="0.3">
      <c r="A27404" s="4" t="e">
        <f t="shared" si="1060"/>
        <v>#VALUE!</v>
      </c>
      <c r="B27404" s="4" t="e">
        <f t="shared" si="1061"/>
        <v>#VALUE!</v>
      </c>
    </row>
    <row r="27405" spans="1:2" x14ac:dyDescent="0.3">
      <c r="A27405" s="4" t="e">
        <f t="shared" si="1060"/>
        <v>#VALUE!</v>
      </c>
      <c r="B27405" s="4" t="e">
        <f t="shared" si="1061"/>
        <v>#VALUE!</v>
      </c>
    </row>
    <row r="27406" spans="1:2" x14ac:dyDescent="0.3">
      <c r="A27406" s="4" t="e">
        <f t="shared" si="1060"/>
        <v>#VALUE!</v>
      </c>
      <c r="B27406" s="4" t="e">
        <f t="shared" si="1061"/>
        <v>#VALUE!</v>
      </c>
    </row>
    <row r="27407" spans="1:2" x14ac:dyDescent="0.3">
      <c r="A27407" s="4" t="e">
        <f t="shared" si="1060"/>
        <v>#VALUE!</v>
      </c>
      <c r="B27407" s="4" t="e">
        <f t="shared" si="1061"/>
        <v>#VALUE!</v>
      </c>
    </row>
    <row r="27408" spans="1:2" x14ac:dyDescent="0.3">
      <c r="A27408" s="4" t="e">
        <f t="shared" si="1060"/>
        <v>#VALUE!</v>
      </c>
      <c r="B27408" s="4" t="e">
        <f t="shared" si="1061"/>
        <v>#VALUE!</v>
      </c>
    </row>
    <row r="27409" spans="1:2" x14ac:dyDescent="0.3">
      <c r="A27409" s="4" t="e">
        <f t="shared" si="1060"/>
        <v>#VALUE!</v>
      </c>
      <c r="B27409" s="4" t="e">
        <f t="shared" si="1061"/>
        <v>#VALUE!</v>
      </c>
    </row>
    <row r="27410" spans="1:2" x14ac:dyDescent="0.3">
      <c r="A27410" s="4" t="e">
        <f t="shared" si="1060"/>
        <v>#VALUE!</v>
      </c>
      <c r="B27410" s="4" t="e">
        <f t="shared" si="1061"/>
        <v>#VALUE!</v>
      </c>
    </row>
    <row r="27411" spans="1:2" x14ac:dyDescent="0.3">
      <c r="A27411" s="4" t="e">
        <f t="shared" si="1060"/>
        <v>#VALUE!</v>
      </c>
      <c r="B27411" s="4" t="e">
        <f t="shared" si="1061"/>
        <v>#VALUE!</v>
      </c>
    </row>
    <row r="27412" spans="1:2" x14ac:dyDescent="0.3">
      <c r="A27412" s="4" t="e">
        <f t="shared" si="1060"/>
        <v>#VALUE!</v>
      </c>
      <c r="B27412" s="4" t="e">
        <f t="shared" si="1061"/>
        <v>#VALUE!</v>
      </c>
    </row>
    <row r="27413" spans="1:2" x14ac:dyDescent="0.3">
      <c r="A27413" s="4" t="e">
        <f t="shared" si="1060"/>
        <v>#VALUE!</v>
      </c>
      <c r="B27413" s="4" t="e">
        <f t="shared" si="1061"/>
        <v>#VALUE!</v>
      </c>
    </row>
    <row r="27414" spans="1:2" x14ac:dyDescent="0.3">
      <c r="A27414" s="4" t="e">
        <f t="shared" si="1060"/>
        <v>#VALUE!</v>
      </c>
      <c r="B27414" s="4" t="e">
        <f t="shared" si="1061"/>
        <v>#VALUE!</v>
      </c>
    </row>
    <row r="27415" spans="1:2" x14ac:dyDescent="0.3">
      <c r="A27415" s="4" t="e">
        <f t="shared" si="1060"/>
        <v>#VALUE!</v>
      </c>
      <c r="B27415" s="4" t="e">
        <f t="shared" si="1061"/>
        <v>#VALUE!</v>
      </c>
    </row>
    <row r="27416" spans="1:2" x14ac:dyDescent="0.3">
      <c r="A27416" s="4" t="e">
        <f t="shared" si="1060"/>
        <v>#VALUE!</v>
      </c>
      <c r="B27416" s="4" t="e">
        <f t="shared" si="1061"/>
        <v>#VALUE!</v>
      </c>
    </row>
    <row r="27417" spans="1:2" x14ac:dyDescent="0.3">
      <c r="A27417" s="4" t="e">
        <f t="shared" si="1060"/>
        <v>#VALUE!</v>
      </c>
      <c r="B27417" s="4" t="e">
        <f t="shared" si="1061"/>
        <v>#VALUE!</v>
      </c>
    </row>
    <row r="27418" spans="1:2" x14ac:dyDescent="0.3">
      <c r="A27418" s="4" t="e">
        <f t="shared" si="1060"/>
        <v>#VALUE!</v>
      </c>
      <c r="B27418" s="4" t="e">
        <f t="shared" si="1061"/>
        <v>#VALUE!</v>
      </c>
    </row>
    <row r="27419" spans="1:2" x14ac:dyDescent="0.3">
      <c r="A27419" s="4" t="e">
        <f t="shared" si="1060"/>
        <v>#VALUE!</v>
      </c>
      <c r="B27419" s="4" t="e">
        <f t="shared" si="1061"/>
        <v>#VALUE!</v>
      </c>
    </row>
    <row r="27420" spans="1:2" x14ac:dyDescent="0.3">
      <c r="A27420" s="4" t="e">
        <f t="shared" si="1060"/>
        <v>#VALUE!</v>
      </c>
      <c r="B27420" s="4" t="e">
        <f t="shared" si="1061"/>
        <v>#VALUE!</v>
      </c>
    </row>
    <row r="27421" spans="1:2" x14ac:dyDescent="0.3">
      <c r="A27421" s="4" t="e">
        <f t="shared" si="1060"/>
        <v>#VALUE!</v>
      </c>
      <c r="B27421" s="4" t="e">
        <f t="shared" si="1061"/>
        <v>#VALUE!</v>
      </c>
    </row>
    <row r="27422" spans="1:2" x14ac:dyDescent="0.3">
      <c r="A27422" s="4" t="e">
        <f t="shared" si="1060"/>
        <v>#VALUE!</v>
      </c>
      <c r="B27422" s="4" t="e">
        <f t="shared" si="1061"/>
        <v>#VALUE!</v>
      </c>
    </row>
    <row r="27423" spans="1:2" x14ac:dyDescent="0.3">
      <c r="A27423" s="4" t="e">
        <f t="shared" si="1060"/>
        <v>#VALUE!</v>
      </c>
      <c r="B27423" s="4" t="e">
        <f t="shared" si="1061"/>
        <v>#VALUE!</v>
      </c>
    </row>
    <row r="27424" spans="1:2" x14ac:dyDescent="0.3">
      <c r="A27424" s="4" t="e">
        <f t="shared" si="1060"/>
        <v>#VALUE!</v>
      </c>
      <c r="B27424" s="4" t="e">
        <f t="shared" si="1061"/>
        <v>#VALUE!</v>
      </c>
    </row>
    <row r="27425" spans="1:2" x14ac:dyDescent="0.3">
      <c r="A27425" s="4" t="e">
        <f t="shared" si="1060"/>
        <v>#VALUE!</v>
      </c>
      <c r="B27425" s="4" t="e">
        <f t="shared" si="1061"/>
        <v>#VALUE!</v>
      </c>
    </row>
    <row r="27426" spans="1:2" x14ac:dyDescent="0.3">
      <c r="A27426" s="4" t="e">
        <f t="shared" si="1060"/>
        <v>#VALUE!</v>
      </c>
      <c r="B27426" s="4" t="e">
        <f t="shared" si="1061"/>
        <v>#VALUE!</v>
      </c>
    </row>
    <row r="27427" spans="1:2" x14ac:dyDescent="0.3">
      <c r="A27427" s="4" t="e">
        <f t="shared" si="1060"/>
        <v>#VALUE!</v>
      </c>
      <c r="B27427" s="4" t="e">
        <f t="shared" si="1061"/>
        <v>#VALUE!</v>
      </c>
    </row>
    <row r="27428" spans="1:2" x14ac:dyDescent="0.3">
      <c r="A27428" s="4" t="e">
        <f t="shared" si="1060"/>
        <v>#VALUE!</v>
      </c>
      <c r="B27428" s="4" t="e">
        <f t="shared" si="1061"/>
        <v>#VALUE!</v>
      </c>
    </row>
    <row r="27429" spans="1:2" x14ac:dyDescent="0.3">
      <c r="A27429" s="4" t="e">
        <f t="shared" si="1060"/>
        <v>#VALUE!</v>
      </c>
      <c r="B27429" s="4" t="e">
        <f t="shared" si="1061"/>
        <v>#VALUE!</v>
      </c>
    </row>
    <row r="27430" spans="1:2" x14ac:dyDescent="0.3">
      <c r="A27430" s="4" t="e">
        <f t="shared" si="1060"/>
        <v>#VALUE!</v>
      </c>
      <c r="B27430" s="4" t="e">
        <f t="shared" si="1061"/>
        <v>#VALUE!</v>
      </c>
    </row>
    <row r="27431" spans="1:2" x14ac:dyDescent="0.3">
      <c r="A27431" s="4" t="e">
        <f t="shared" si="1060"/>
        <v>#VALUE!</v>
      </c>
      <c r="B27431" s="4" t="e">
        <f t="shared" si="1061"/>
        <v>#VALUE!</v>
      </c>
    </row>
    <row r="27432" spans="1:2" x14ac:dyDescent="0.3">
      <c r="A27432" s="4" t="e">
        <f t="shared" ref="A27432:A27495" si="1062">DATE("2014",RIGHT("0"&amp;LEFT(C27432,FIND("/",C27432)-1),2),RIGHT("0"&amp;MID(C27432,FIND("/",C27432)+1,FIND("/",C27432,FIND("/",C27432)+1)-FIND("/",C27432)-1),2))</f>
        <v>#VALUE!</v>
      </c>
      <c r="B27432" s="4" t="e">
        <f t="shared" ref="B27432:B27495" si="1063">TRIM(MID(C27432,FIND("==&gt;",C27432)+4,999))</f>
        <v>#VALUE!</v>
      </c>
    </row>
    <row r="27433" spans="1:2" x14ac:dyDescent="0.3">
      <c r="A27433" s="4" t="e">
        <f t="shared" si="1062"/>
        <v>#VALUE!</v>
      </c>
      <c r="B27433" s="4" t="e">
        <f t="shared" si="1063"/>
        <v>#VALUE!</v>
      </c>
    </row>
    <row r="27434" spans="1:2" x14ac:dyDescent="0.3">
      <c r="A27434" s="4" t="e">
        <f t="shared" si="1062"/>
        <v>#VALUE!</v>
      </c>
      <c r="B27434" s="4" t="e">
        <f t="shared" si="1063"/>
        <v>#VALUE!</v>
      </c>
    </row>
    <row r="27435" spans="1:2" x14ac:dyDescent="0.3">
      <c r="A27435" s="4" t="e">
        <f t="shared" si="1062"/>
        <v>#VALUE!</v>
      </c>
      <c r="B27435" s="4" t="e">
        <f t="shared" si="1063"/>
        <v>#VALUE!</v>
      </c>
    </row>
    <row r="27436" spans="1:2" x14ac:dyDescent="0.3">
      <c r="A27436" s="4" t="e">
        <f t="shared" si="1062"/>
        <v>#VALUE!</v>
      </c>
      <c r="B27436" s="4" t="e">
        <f t="shared" si="1063"/>
        <v>#VALUE!</v>
      </c>
    </row>
    <row r="27437" spans="1:2" x14ac:dyDescent="0.3">
      <c r="A27437" s="4" t="e">
        <f t="shared" si="1062"/>
        <v>#VALUE!</v>
      </c>
      <c r="B27437" s="4" t="e">
        <f t="shared" si="1063"/>
        <v>#VALUE!</v>
      </c>
    </row>
    <row r="27438" spans="1:2" x14ac:dyDescent="0.3">
      <c r="A27438" s="4" t="e">
        <f t="shared" si="1062"/>
        <v>#VALUE!</v>
      </c>
      <c r="B27438" s="4" t="e">
        <f t="shared" si="1063"/>
        <v>#VALUE!</v>
      </c>
    </row>
    <row r="27439" spans="1:2" x14ac:dyDescent="0.3">
      <c r="A27439" s="4" t="e">
        <f t="shared" si="1062"/>
        <v>#VALUE!</v>
      </c>
      <c r="B27439" s="4" t="e">
        <f t="shared" si="1063"/>
        <v>#VALUE!</v>
      </c>
    </row>
    <row r="27440" spans="1:2" x14ac:dyDescent="0.3">
      <c r="A27440" s="4" t="e">
        <f t="shared" si="1062"/>
        <v>#VALUE!</v>
      </c>
      <c r="B27440" s="4" t="e">
        <f t="shared" si="1063"/>
        <v>#VALUE!</v>
      </c>
    </row>
    <row r="27441" spans="1:2" x14ac:dyDescent="0.3">
      <c r="A27441" s="4" t="e">
        <f t="shared" si="1062"/>
        <v>#VALUE!</v>
      </c>
      <c r="B27441" s="4" t="e">
        <f t="shared" si="1063"/>
        <v>#VALUE!</v>
      </c>
    </row>
    <row r="27442" spans="1:2" x14ac:dyDescent="0.3">
      <c r="A27442" s="4" t="e">
        <f t="shared" si="1062"/>
        <v>#VALUE!</v>
      </c>
      <c r="B27442" s="4" t="e">
        <f t="shared" si="1063"/>
        <v>#VALUE!</v>
      </c>
    </row>
    <row r="27443" spans="1:2" x14ac:dyDescent="0.3">
      <c r="A27443" s="4" t="e">
        <f t="shared" si="1062"/>
        <v>#VALUE!</v>
      </c>
      <c r="B27443" s="4" t="e">
        <f t="shared" si="1063"/>
        <v>#VALUE!</v>
      </c>
    </row>
    <row r="27444" spans="1:2" x14ac:dyDescent="0.3">
      <c r="A27444" s="4" t="e">
        <f t="shared" si="1062"/>
        <v>#VALUE!</v>
      </c>
      <c r="B27444" s="4" t="e">
        <f t="shared" si="1063"/>
        <v>#VALUE!</v>
      </c>
    </row>
    <row r="27445" spans="1:2" x14ac:dyDescent="0.3">
      <c r="A27445" s="4" t="e">
        <f t="shared" si="1062"/>
        <v>#VALUE!</v>
      </c>
      <c r="B27445" s="4" t="e">
        <f t="shared" si="1063"/>
        <v>#VALUE!</v>
      </c>
    </row>
    <row r="27446" spans="1:2" x14ac:dyDescent="0.3">
      <c r="A27446" s="4" t="e">
        <f t="shared" si="1062"/>
        <v>#VALUE!</v>
      </c>
      <c r="B27446" s="4" t="e">
        <f t="shared" si="1063"/>
        <v>#VALUE!</v>
      </c>
    </row>
    <row r="27447" spans="1:2" x14ac:dyDescent="0.3">
      <c r="A27447" s="4" t="e">
        <f t="shared" si="1062"/>
        <v>#VALUE!</v>
      </c>
      <c r="B27447" s="4" t="e">
        <f t="shared" si="1063"/>
        <v>#VALUE!</v>
      </c>
    </row>
    <row r="27448" spans="1:2" x14ac:dyDescent="0.3">
      <c r="A27448" s="4" t="e">
        <f t="shared" si="1062"/>
        <v>#VALUE!</v>
      </c>
      <c r="B27448" s="4" t="e">
        <f t="shared" si="1063"/>
        <v>#VALUE!</v>
      </c>
    </row>
    <row r="27449" spans="1:2" x14ac:dyDescent="0.3">
      <c r="A27449" s="4" t="e">
        <f t="shared" si="1062"/>
        <v>#VALUE!</v>
      </c>
      <c r="B27449" s="4" t="e">
        <f t="shared" si="1063"/>
        <v>#VALUE!</v>
      </c>
    </row>
    <row r="27450" spans="1:2" x14ac:dyDescent="0.3">
      <c r="A27450" s="4" t="e">
        <f t="shared" si="1062"/>
        <v>#VALUE!</v>
      </c>
      <c r="B27450" s="4" t="e">
        <f t="shared" si="1063"/>
        <v>#VALUE!</v>
      </c>
    </row>
    <row r="27451" spans="1:2" x14ac:dyDescent="0.3">
      <c r="A27451" s="4" t="e">
        <f t="shared" si="1062"/>
        <v>#VALUE!</v>
      </c>
      <c r="B27451" s="4" t="e">
        <f t="shared" si="1063"/>
        <v>#VALUE!</v>
      </c>
    </row>
    <row r="27452" spans="1:2" x14ac:dyDescent="0.3">
      <c r="A27452" s="4" t="e">
        <f t="shared" si="1062"/>
        <v>#VALUE!</v>
      </c>
      <c r="B27452" s="4" t="e">
        <f t="shared" si="1063"/>
        <v>#VALUE!</v>
      </c>
    </row>
    <row r="27453" spans="1:2" x14ac:dyDescent="0.3">
      <c r="A27453" s="4" t="e">
        <f t="shared" si="1062"/>
        <v>#VALUE!</v>
      </c>
      <c r="B27453" s="4" t="e">
        <f t="shared" si="1063"/>
        <v>#VALUE!</v>
      </c>
    </row>
    <row r="27454" spans="1:2" x14ac:dyDescent="0.3">
      <c r="A27454" s="4" t="e">
        <f t="shared" si="1062"/>
        <v>#VALUE!</v>
      </c>
      <c r="B27454" s="4" t="e">
        <f t="shared" si="1063"/>
        <v>#VALUE!</v>
      </c>
    </row>
    <row r="27455" spans="1:2" x14ac:dyDescent="0.3">
      <c r="A27455" s="4" t="e">
        <f t="shared" si="1062"/>
        <v>#VALUE!</v>
      </c>
      <c r="B27455" s="4" t="e">
        <f t="shared" si="1063"/>
        <v>#VALUE!</v>
      </c>
    </row>
    <row r="27456" spans="1:2" x14ac:dyDescent="0.3">
      <c r="A27456" s="4" t="e">
        <f t="shared" si="1062"/>
        <v>#VALUE!</v>
      </c>
      <c r="B27456" s="4" t="e">
        <f t="shared" si="1063"/>
        <v>#VALUE!</v>
      </c>
    </row>
    <row r="27457" spans="1:2" x14ac:dyDescent="0.3">
      <c r="A27457" s="4" t="e">
        <f t="shared" si="1062"/>
        <v>#VALUE!</v>
      </c>
      <c r="B27457" s="4" t="e">
        <f t="shared" si="1063"/>
        <v>#VALUE!</v>
      </c>
    </row>
    <row r="27458" spans="1:2" x14ac:dyDescent="0.3">
      <c r="A27458" s="4" t="e">
        <f t="shared" si="1062"/>
        <v>#VALUE!</v>
      </c>
      <c r="B27458" s="4" t="e">
        <f t="shared" si="1063"/>
        <v>#VALUE!</v>
      </c>
    </row>
    <row r="27459" spans="1:2" x14ac:dyDescent="0.3">
      <c r="A27459" s="4" t="e">
        <f t="shared" si="1062"/>
        <v>#VALUE!</v>
      </c>
      <c r="B27459" s="4" t="e">
        <f t="shared" si="1063"/>
        <v>#VALUE!</v>
      </c>
    </row>
    <row r="27460" spans="1:2" x14ac:dyDescent="0.3">
      <c r="A27460" s="4" t="e">
        <f t="shared" si="1062"/>
        <v>#VALUE!</v>
      </c>
      <c r="B27460" s="4" t="e">
        <f t="shared" si="1063"/>
        <v>#VALUE!</v>
      </c>
    </row>
    <row r="27461" spans="1:2" x14ac:dyDescent="0.3">
      <c r="A27461" s="4" t="e">
        <f t="shared" si="1062"/>
        <v>#VALUE!</v>
      </c>
      <c r="B27461" s="4" t="e">
        <f t="shared" si="1063"/>
        <v>#VALUE!</v>
      </c>
    </row>
    <row r="27462" spans="1:2" x14ac:dyDescent="0.3">
      <c r="A27462" s="4" t="e">
        <f t="shared" si="1062"/>
        <v>#VALUE!</v>
      </c>
      <c r="B27462" s="4" t="e">
        <f t="shared" si="1063"/>
        <v>#VALUE!</v>
      </c>
    </row>
    <row r="27463" spans="1:2" x14ac:dyDescent="0.3">
      <c r="A27463" s="4" t="e">
        <f t="shared" si="1062"/>
        <v>#VALUE!</v>
      </c>
      <c r="B27463" s="4" t="e">
        <f t="shared" si="1063"/>
        <v>#VALUE!</v>
      </c>
    </row>
    <row r="27464" spans="1:2" x14ac:dyDescent="0.3">
      <c r="A27464" s="4" t="e">
        <f t="shared" si="1062"/>
        <v>#VALUE!</v>
      </c>
      <c r="B27464" s="4" t="e">
        <f t="shared" si="1063"/>
        <v>#VALUE!</v>
      </c>
    </row>
    <row r="27465" spans="1:2" x14ac:dyDescent="0.3">
      <c r="A27465" s="4" t="e">
        <f t="shared" si="1062"/>
        <v>#VALUE!</v>
      </c>
      <c r="B27465" s="4" t="e">
        <f t="shared" si="1063"/>
        <v>#VALUE!</v>
      </c>
    </row>
    <row r="27466" spans="1:2" x14ac:dyDescent="0.3">
      <c r="A27466" s="4" t="e">
        <f t="shared" si="1062"/>
        <v>#VALUE!</v>
      </c>
      <c r="B27466" s="4" t="e">
        <f t="shared" si="1063"/>
        <v>#VALUE!</v>
      </c>
    </row>
    <row r="27467" spans="1:2" x14ac:dyDescent="0.3">
      <c r="A27467" s="4" t="e">
        <f t="shared" si="1062"/>
        <v>#VALUE!</v>
      </c>
      <c r="B27467" s="4" t="e">
        <f t="shared" si="1063"/>
        <v>#VALUE!</v>
      </c>
    </row>
    <row r="27468" spans="1:2" x14ac:dyDescent="0.3">
      <c r="A27468" s="4" t="e">
        <f t="shared" si="1062"/>
        <v>#VALUE!</v>
      </c>
      <c r="B27468" s="4" t="e">
        <f t="shared" si="1063"/>
        <v>#VALUE!</v>
      </c>
    </row>
    <row r="27469" spans="1:2" x14ac:dyDescent="0.3">
      <c r="A27469" s="4" t="e">
        <f t="shared" si="1062"/>
        <v>#VALUE!</v>
      </c>
      <c r="B27469" s="4" t="e">
        <f t="shared" si="1063"/>
        <v>#VALUE!</v>
      </c>
    </row>
    <row r="27470" spans="1:2" x14ac:dyDescent="0.3">
      <c r="A27470" s="4" t="e">
        <f t="shared" si="1062"/>
        <v>#VALUE!</v>
      </c>
      <c r="B27470" s="4" t="e">
        <f t="shared" si="1063"/>
        <v>#VALUE!</v>
      </c>
    </row>
    <row r="27471" spans="1:2" x14ac:dyDescent="0.3">
      <c r="A27471" s="4" t="e">
        <f t="shared" si="1062"/>
        <v>#VALUE!</v>
      </c>
      <c r="B27471" s="4" t="e">
        <f t="shared" si="1063"/>
        <v>#VALUE!</v>
      </c>
    </row>
    <row r="27472" spans="1:2" x14ac:dyDescent="0.3">
      <c r="A27472" s="4" t="e">
        <f t="shared" si="1062"/>
        <v>#VALUE!</v>
      </c>
      <c r="B27472" s="4" t="e">
        <f t="shared" si="1063"/>
        <v>#VALUE!</v>
      </c>
    </row>
    <row r="27473" spans="1:2" x14ac:dyDescent="0.3">
      <c r="A27473" s="4" t="e">
        <f t="shared" si="1062"/>
        <v>#VALUE!</v>
      </c>
      <c r="B27473" s="4" t="e">
        <f t="shared" si="1063"/>
        <v>#VALUE!</v>
      </c>
    </row>
    <row r="27474" spans="1:2" x14ac:dyDescent="0.3">
      <c r="A27474" s="4" t="e">
        <f t="shared" si="1062"/>
        <v>#VALUE!</v>
      </c>
      <c r="B27474" s="4" t="e">
        <f t="shared" si="1063"/>
        <v>#VALUE!</v>
      </c>
    </row>
    <row r="27475" spans="1:2" x14ac:dyDescent="0.3">
      <c r="A27475" s="4" t="e">
        <f t="shared" si="1062"/>
        <v>#VALUE!</v>
      </c>
      <c r="B27475" s="4" t="e">
        <f t="shared" si="1063"/>
        <v>#VALUE!</v>
      </c>
    </row>
    <row r="27476" spans="1:2" x14ac:dyDescent="0.3">
      <c r="A27476" s="4" t="e">
        <f t="shared" si="1062"/>
        <v>#VALUE!</v>
      </c>
      <c r="B27476" s="4" t="e">
        <f t="shared" si="1063"/>
        <v>#VALUE!</v>
      </c>
    </row>
    <row r="27477" spans="1:2" x14ac:dyDescent="0.3">
      <c r="A27477" s="4" t="e">
        <f t="shared" si="1062"/>
        <v>#VALUE!</v>
      </c>
      <c r="B27477" s="4" t="e">
        <f t="shared" si="1063"/>
        <v>#VALUE!</v>
      </c>
    </row>
    <row r="27478" spans="1:2" x14ac:dyDescent="0.3">
      <c r="A27478" s="4" t="e">
        <f t="shared" si="1062"/>
        <v>#VALUE!</v>
      </c>
      <c r="B27478" s="4" t="e">
        <f t="shared" si="1063"/>
        <v>#VALUE!</v>
      </c>
    </row>
    <row r="27479" spans="1:2" x14ac:dyDescent="0.3">
      <c r="A27479" s="4" t="e">
        <f t="shared" si="1062"/>
        <v>#VALUE!</v>
      </c>
      <c r="B27479" s="4" t="e">
        <f t="shared" si="1063"/>
        <v>#VALUE!</v>
      </c>
    </row>
    <row r="27480" spans="1:2" x14ac:dyDescent="0.3">
      <c r="A27480" s="4" t="e">
        <f t="shared" si="1062"/>
        <v>#VALUE!</v>
      </c>
      <c r="B27480" s="4" t="e">
        <f t="shared" si="1063"/>
        <v>#VALUE!</v>
      </c>
    </row>
    <row r="27481" spans="1:2" x14ac:dyDescent="0.3">
      <c r="A27481" s="4" t="e">
        <f t="shared" si="1062"/>
        <v>#VALUE!</v>
      </c>
      <c r="B27481" s="4" t="e">
        <f t="shared" si="1063"/>
        <v>#VALUE!</v>
      </c>
    </row>
    <row r="27482" spans="1:2" x14ac:dyDescent="0.3">
      <c r="A27482" s="4" t="e">
        <f t="shared" si="1062"/>
        <v>#VALUE!</v>
      </c>
      <c r="B27482" s="4" t="e">
        <f t="shared" si="1063"/>
        <v>#VALUE!</v>
      </c>
    </row>
    <row r="27483" spans="1:2" x14ac:dyDescent="0.3">
      <c r="A27483" s="4" t="e">
        <f t="shared" si="1062"/>
        <v>#VALUE!</v>
      </c>
      <c r="B27483" s="4" t="e">
        <f t="shared" si="1063"/>
        <v>#VALUE!</v>
      </c>
    </row>
    <row r="27484" spans="1:2" x14ac:dyDescent="0.3">
      <c r="A27484" s="4" t="e">
        <f t="shared" si="1062"/>
        <v>#VALUE!</v>
      </c>
      <c r="B27484" s="4" t="e">
        <f t="shared" si="1063"/>
        <v>#VALUE!</v>
      </c>
    </row>
    <row r="27485" spans="1:2" x14ac:dyDescent="0.3">
      <c r="A27485" s="4" t="e">
        <f t="shared" si="1062"/>
        <v>#VALUE!</v>
      </c>
      <c r="B27485" s="4" t="e">
        <f t="shared" si="1063"/>
        <v>#VALUE!</v>
      </c>
    </row>
    <row r="27486" spans="1:2" x14ac:dyDescent="0.3">
      <c r="A27486" s="4" t="e">
        <f t="shared" si="1062"/>
        <v>#VALUE!</v>
      </c>
      <c r="B27486" s="4" t="e">
        <f t="shared" si="1063"/>
        <v>#VALUE!</v>
      </c>
    </row>
    <row r="27487" spans="1:2" x14ac:dyDescent="0.3">
      <c r="A27487" s="4" t="e">
        <f t="shared" si="1062"/>
        <v>#VALUE!</v>
      </c>
      <c r="B27487" s="4" t="e">
        <f t="shared" si="1063"/>
        <v>#VALUE!</v>
      </c>
    </row>
    <row r="27488" spans="1:2" x14ac:dyDescent="0.3">
      <c r="A27488" s="4" t="e">
        <f t="shared" si="1062"/>
        <v>#VALUE!</v>
      </c>
      <c r="B27488" s="4" t="e">
        <f t="shared" si="1063"/>
        <v>#VALUE!</v>
      </c>
    </row>
    <row r="27489" spans="1:2" x14ac:dyDescent="0.3">
      <c r="A27489" s="4" t="e">
        <f t="shared" si="1062"/>
        <v>#VALUE!</v>
      </c>
      <c r="B27489" s="4" t="e">
        <f t="shared" si="1063"/>
        <v>#VALUE!</v>
      </c>
    </row>
    <row r="27490" spans="1:2" x14ac:dyDescent="0.3">
      <c r="A27490" s="4" t="e">
        <f t="shared" si="1062"/>
        <v>#VALUE!</v>
      </c>
      <c r="B27490" s="4" t="e">
        <f t="shared" si="1063"/>
        <v>#VALUE!</v>
      </c>
    </row>
    <row r="27491" spans="1:2" x14ac:dyDescent="0.3">
      <c r="A27491" s="4" t="e">
        <f t="shared" si="1062"/>
        <v>#VALUE!</v>
      </c>
      <c r="B27491" s="4" t="e">
        <f t="shared" si="1063"/>
        <v>#VALUE!</v>
      </c>
    </row>
    <row r="27492" spans="1:2" x14ac:dyDescent="0.3">
      <c r="A27492" s="4" t="e">
        <f t="shared" si="1062"/>
        <v>#VALUE!</v>
      </c>
      <c r="B27492" s="4" t="e">
        <f t="shared" si="1063"/>
        <v>#VALUE!</v>
      </c>
    </row>
    <row r="27493" spans="1:2" x14ac:dyDescent="0.3">
      <c r="A27493" s="4" t="e">
        <f t="shared" si="1062"/>
        <v>#VALUE!</v>
      </c>
      <c r="B27493" s="4" t="e">
        <f t="shared" si="1063"/>
        <v>#VALUE!</v>
      </c>
    </row>
    <row r="27494" spans="1:2" x14ac:dyDescent="0.3">
      <c r="A27494" s="4" t="e">
        <f t="shared" si="1062"/>
        <v>#VALUE!</v>
      </c>
      <c r="B27494" s="4" t="e">
        <f t="shared" si="1063"/>
        <v>#VALUE!</v>
      </c>
    </row>
    <row r="27495" spans="1:2" x14ac:dyDescent="0.3">
      <c r="A27495" s="4" t="e">
        <f t="shared" si="1062"/>
        <v>#VALUE!</v>
      </c>
      <c r="B27495" s="4" t="e">
        <f t="shared" si="1063"/>
        <v>#VALUE!</v>
      </c>
    </row>
    <row r="27496" spans="1:2" x14ac:dyDescent="0.3">
      <c r="A27496" s="4" t="e">
        <f t="shared" ref="A27496:A27559" si="1064">DATE("2014",RIGHT("0"&amp;LEFT(C27496,FIND("/",C27496)-1),2),RIGHT("0"&amp;MID(C27496,FIND("/",C27496)+1,FIND("/",C27496,FIND("/",C27496)+1)-FIND("/",C27496)-1),2))</f>
        <v>#VALUE!</v>
      </c>
      <c r="B27496" s="4" t="e">
        <f t="shared" ref="B27496:B27559" si="1065">TRIM(MID(C27496,FIND("==&gt;",C27496)+4,999))</f>
        <v>#VALUE!</v>
      </c>
    </row>
    <row r="27497" spans="1:2" x14ac:dyDescent="0.3">
      <c r="A27497" s="4" t="e">
        <f t="shared" si="1064"/>
        <v>#VALUE!</v>
      </c>
      <c r="B27497" s="4" t="e">
        <f t="shared" si="1065"/>
        <v>#VALUE!</v>
      </c>
    </row>
    <row r="27498" spans="1:2" x14ac:dyDescent="0.3">
      <c r="A27498" s="4" t="e">
        <f t="shared" si="1064"/>
        <v>#VALUE!</v>
      </c>
      <c r="B27498" s="4" t="e">
        <f t="shared" si="1065"/>
        <v>#VALUE!</v>
      </c>
    </row>
    <row r="27499" spans="1:2" x14ac:dyDescent="0.3">
      <c r="A27499" s="4" t="e">
        <f t="shared" si="1064"/>
        <v>#VALUE!</v>
      </c>
      <c r="B27499" s="4" t="e">
        <f t="shared" si="1065"/>
        <v>#VALUE!</v>
      </c>
    </row>
    <row r="27500" spans="1:2" x14ac:dyDescent="0.3">
      <c r="A27500" s="4" t="e">
        <f t="shared" si="1064"/>
        <v>#VALUE!</v>
      </c>
      <c r="B27500" s="4" t="e">
        <f t="shared" si="1065"/>
        <v>#VALUE!</v>
      </c>
    </row>
    <row r="27501" spans="1:2" x14ac:dyDescent="0.3">
      <c r="A27501" s="4" t="e">
        <f t="shared" si="1064"/>
        <v>#VALUE!</v>
      </c>
      <c r="B27501" s="4" t="e">
        <f t="shared" si="1065"/>
        <v>#VALUE!</v>
      </c>
    </row>
    <row r="27502" spans="1:2" x14ac:dyDescent="0.3">
      <c r="A27502" s="4" t="e">
        <f t="shared" si="1064"/>
        <v>#VALUE!</v>
      </c>
      <c r="B27502" s="4" t="e">
        <f t="shared" si="1065"/>
        <v>#VALUE!</v>
      </c>
    </row>
    <row r="27503" spans="1:2" x14ac:dyDescent="0.3">
      <c r="A27503" s="4" t="e">
        <f t="shared" si="1064"/>
        <v>#VALUE!</v>
      </c>
      <c r="B27503" s="4" t="e">
        <f t="shared" si="1065"/>
        <v>#VALUE!</v>
      </c>
    </row>
    <row r="27504" spans="1:2" x14ac:dyDescent="0.3">
      <c r="A27504" s="4" t="e">
        <f t="shared" si="1064"/>
        <v>#VALUE!</v>
      </c>
      <c r="B27504" s="4" t="e">
        <f t="shared" si="1065"/>
        <v>#VALUE!</v>
      </c>
    </row>
    <row r="27505" spans="1:2" x14ac:dyDescent="0.3">
      <c r="A27505" s="4" t="e">
        <f t="shared" si="1064"/>
        <v>#VALUE!</v>
      </c>
      <c r="B27505" s="4" t="e">
        <f t="shared" si="1065"/>
        <v>#VALUE!</v>
      </c>
    </row>
    <row r="27506" spans="1:2" x14ac:dyDescent="0.3">
      <c r="A27506" s="4" t="e">
        <f t="shared" si="1064"/>
        <v>#VALUE!</v>
      </c>
      <c r="B27506" s="4" t="e">
        <f t="shared" si="1065"/>
        <v>#VALUE!</v>
      </c>
    </row>
    <row r="27507" spans="1:2" x14ac:dyDescent="0.3">
      <c r="A27507" s="4" t="e">
        <f t="shared" si="1064"/>
        <v>#VALUE!</v>
      </c>
      <c r="B27507" s="4" t="e">
        <f t="shared" si="1065"/>
        <v>#VALUE!</v>
      </c>
    </row>
    <row r="27508" spans="1:2" x14ac:dyDescent="0.3">
      <c r="A27508" s="4" t="e">
        <f t="shared" si="1064"/>
        <v>#VALUE!</v>
      </c>
      <c r="B27508" s="4" t="e">
        <f t="shared" si="1065"/>
        <v>#VALUE!</v>
      </c>
    </row>
    <row r="27509" spans="1:2" x14ac:dyDescent="0.3">
      <c r="A27509" s="4" t="e">
        <f t="shared" si="1064"/>
        <v>#VALUE!</v>
      </c>
      <c r="B27509" s="4" t="e">
        <f t="shared" si="1065"/>
        <v>#VALUE!</v>
      </c>
    </row>
    <row r="27510" spans="1:2" x14ac:dyDescent="0.3">
      <c r="A27510" s="4" t="e">
        <f t="shared" si="1064"/>
        <v>#VALUE!</v>
      </c>
      <c r="B27510" s="4" t="e">
        <f t="shared" si="1065"/>
        <v>#VALUE!</v>
      </c>
    </row>
    <row r="27511" spans="1:2" x14ac:dyDescent="0.3">
      <c r="A27511" s="4" t="e">
        <f t="shared" si="1064"/>
        <v>#VALUE!</v>
      </c>
      <c r="B27511" s="4" t="e">
        <f t="shared" si="1065"/>
        <v>#VALUE!</v>
      </c>
    </row>
    <row r="27512" spans="1:2" x14ac:dyDescent="0.3">
      <c r="A27512" s="4" t="e">
        <f t="shared" si="1064"/>
        <v>#VALUE!</v>
      </c>
      <c r="B27512" s="4" t="e">
        <f t="shared" si="1065"/>
        <v>#VALUE!</v>
      </c>
    </row>
    <row r="27513" spans="1:2" x14ac:dyDescent="0.3">
      <c r="A27513" s="4" t="e">
        <f t="shared" si="1064"/>
        <v>#VALUE!</v>
      </c>
      <c r="B27513" s="4" t="e">
        <f t="shared" si="1065"/>
        <v>#VALUE!</v>
      </c>
    </row>
    <row r="27514" spans="1:2" x14ac:dyDescent="0.3">
      <c r="A27514" s="4" t="e">
        <f t="shared" si="1064"/>
        <v>#VALUE!</v>
      </c>
      <c r="B27514" s="4" t="e">
        <f t="shared" si="1065"/>
        <v>#VALUE!</v>
      </c>
    </row>
    <row r="27515" spans="1:2" x14ac:dyDescent="0.3">
      <c r="A27515" s="4" t="e">
        <f t="shared" si="1064"/>
        <v>#VALUE!</v>
      </c>
      <c r="B27515" s="4" t="e">
        <f t="shared" si="1065"/>
        <v>#VALUE!</v>
      </c>
    </row>
    <row r="27516" spans="1:2" x14ac:dyDescent="0.3">
      <c r="A27516" s="4" t="e">
        <f t="shared" si="1064"/>
        <v>#VALUE!</v>
      </c>
      <c r="B27516" s="4" t="e">
        <f t="shared" si="1065"/>
        <v>#VALUE!</v>
      </c>
    </row>
    <row r="27517" spans="1:2" x14ac:dyDescent="0.3">
      <c r="A27517" s="4" t="e">
        <f t="shared" si="1064"/>
        <v>#VALUE!</v>
      </c>
      <c r="B27517" s="4" t="e">
        <f t="shared" si="1065"/>
        <v>#VALUE!</v>
      </c>
    </row>
    <row r="27518" spans="1:2" x14ac:dyDescent="0.3">
      <c r="A27518" s="4" t="e">
        <f t="shared" si="1064"/>
        <v>#VALUE!</v>
      </c>
      <c r="B27518" s="4" t="e">
        <f t="shared" si="1065"/>
        <v>#VALUE!</v>
      </c>
    </row>
    <row r="27519" spans="1:2" x14ac:dyDescent="0.3">
      <c r="A27519" s="4" t="e">
        <f t="shared" si="1064"/>
        <v>#VALUE!</v>
      </c>
      <c r="B27519" s="4" t="e">
        <f t="shared" si="1065"/>
        <v>#VALUE!</v>
      </c>
    </row>
    <row r="27520" spans="1:2" x14ac:dyDescent="0.3">
      <c r="A27520" s="4" t="e">
        <f t="shared" si="1064"/>
        <v>#VALUE!</v>
      </c>
      <c r="B27520" s="4" t="e">
        <f t="shared" si="1065"/>
        <v>#VALUE!</v>
      </c>
    </row>
    <row r="27521" spans="1:2" x14ac:dyDescent="0.3">
      <c r="A27521" s="4" t="e">
        <f t="shared" si="1064"/>
        <v>#VALUE!</v>
      </c>
      <c r="B27521" s="4" t="e">
        <f t="shared" si="1065"/>
        <v>#VALUE!</v>
      </c>
    </row>
    <row r="27522" spans="1:2" x14ac:dyDescent="0.3">
      <c r="A27522" s="4" t="e">
        <f t="shared" si="1064"/>
        <v>#VALUE!</v>
      </c>
      <c r="B27522" s="4" t="e">
        <f t="shared" si="1065"/>
        <v>#VALUE!</v>
      </c>
    </row>
    <row r="27523" spans="1:2" x14ac:dyDescent="0.3">
      <c r="A27523" s="4" t="e">
        <f t="shared" si="1064"/>
        <v>#VALUE!</v>
      </c>
      <c r="B27523" s="4" t="e">
        <f t="shared" si="1065"/>
        <v>#VALUE!</v>
      </c>
    </row>
    <row r="27524" spans="1:2" x14ac:dyDescent="0.3">
      <c r="A27524" s="4" t="e">
        <f t="shared" si="1064"/>
        <v>#VALUE!</v>
      </c>
      <c r="B27524" s="4" t="e">
        <f t="shared" si="1065"/>
        <v>#VALUE!</v>
      </c>
    </row>
    <row r="27525" spans="1:2" x14ac:dyDescent="0.3">
      <c r="A27525" s="4" t="e">
        <f t="shared" si="1064"/>
        <v>#VALUE!</v>
      </c>
      <c r="B27525" s="4" t="e">
        <f t="shared" si="1065"/>
        <v>#VALUE!</v>
      </c>
    </row>
    <row r="27526" spans="1:2" x14ac:dyDescent="0.3">
      <c r="A27526" s="4" t="e">
        <f t="shared" si="1064"/>
        <v>#VALUE!</v>
      </c>
      <c r="B27526" s="4" t="e">
        <f t="shared" si="1065"/>
        <v>#VALUE!</v>
      </c>
    </row>
    <row r="27527" spans="1:2" x14ac:dyDescent="0.3">
      <c r="A27527" s="4" t="e">
        <f t="shared" si="1064"/>
        <v>#VALUE!</v>
      </c>
      <c r="B27527" s="4" t="e">
        <f t="shared" si="1065"/>
        <v>#VALUE!</v>
      </c>
    </row>
    <row r="27528" spans="1:2" x14ac:dyDescent="0.3">
      <c r="A27528" s="4" t="e">
        <f t="shared" si="1064"/>
        <v>#VALUE!</v>
      </c>
      <c r="B27528" s="4" t="e">
        <f t="shared" si="1065"/>
        <v>#VALUE!</v>
      </c>
    </row>
    <row r="27529" spans="1:2" x14ac:dyDescent="0.3">
      <c r="A27529" s="4" t="e">
        <f t="shared" si="1064"/>
        <v>#VALUE!</v>
      </c>
      <c r="B27529" s="4" t="e">
        <f t="shared" si="1065"/>
        <v>#VALUE!</v>
      </c>
    </row>
    <row r="27530" spans="1:2" x14ac:dyDescent="0.3">
      <c r="A27530" s="4" t="e">
        <f t="shared" si="1064"/>
        <v>#VALUE!</v>
      </c>
      <c r="B27530" s="4" t="e">
        <f t="shared" si="1065"/>
        <v>#VALUE!</v>
      </c>
    </row>
    <row r="27531" spans="1:2" x14ac:dyDescent="0.3">
      <c r="A27531" s="4" t="e">
        <f t="shared" si="1064"/>
        <v>#VALUE!</v>
      </c>
      <c r="B27531" s="4" t="e">
        <f t="shared" si="1065"/>
        <v>#VALUE!</v>
      </c>
    </row>
    <row r="27532" spans="1:2" x14ac:dyDescent="0.3">
      <c r="A27532" s="4" t="e">
        <f t="shared" si="1064"/>
        <v>#VALUE!</v>
      </c>
      <c r="B27532" s="4" t="e">
        <f t="shared" si="1065"/>
        <v>#VALUE!</v>
      </c>
    </row>
    <row r="27533" spans="1:2" x14ac:dyDescent="0.3">
      <c r="A27533" s="4" t="e">
        <f t="shared" si="1064"/>
        <v>#VALUE!</v>
      </c>
      <c r="B27533" s="4" t="e">
        <f t="shared" si="1065"/>
        <v>#VALUE!</v>
      </c>
    </row>
    <row r="27534" spans="1:2" x14ac:dyDescent="0.3">
      <c r="A27534" s="4" t="e">
        <f t="shared" si="1064"/>
        <v>#VALUE!</v>
      </c>
      <c r="B27534" s="4" t="e">
        <f t="shared" si="1065"/>
        <v>#VALUE!</v>
      </c>
    </row>
    <row r="27535" spans="1:2" x14ac:dyDescent="0.3">
      <c r="A27535" s="4" t="e">
        <f t="shared" si="1064"/>
        <v>#VALUE!</v>
      </c>
      <c r="B27535" s="4" t="e">
        <f t="shared" si="1065"/>
        <v>#VALUE!</v>
      </c>
    </row>
    <row r="27536" spans="1:2" x14ac:dyDescent="0.3">
      <c r="A27536" s="4" t="e">
        <f t="shared" si="1064"/>
        <v>#VALUE!</v>
      </c>
      <c r="B27536" s="4" t="e">
        <f t="shared" si="1065"/>
        <v>#VALUE!</v>
      </c>
    </row>
    <row r="27537" spans="1:2" x14ac:dyDescent="0.3">
      <c r="A27537" s="4" t="e">
        <f t="shared" si="1064"/>
        <v>#VALUE!</v>
      </c>
      <c r="B27537" s="4" t="e">
        <f t="shared" si="1065"/>
        <v>#VALUE!</v>
      </c>
    </row>
    <row r="27538" spans="1:2" x14ac:dyDescent="0.3">
      <c r="A27538" s="4" t="e">
        <f t="shared" si="1064"/>
        <v>#VALUE!</v>
      </c>
      <c r="B27538" s="4" t="e">
        <f t="shared" si="1065"/>
        <v>#VALUE!</v>
      </c>
    </row>
    <row r="27539" spans="1:2" x14ac:dyDescent="0.3">
      <c r="A27539" s="4" t="e">
        <f t="shared" si="1064"/>
        <v>#VALUE!</v>
      </c>
      <c r="B27539" s="4" t="e">
        <f t="shared" si="1065"/>
        <v>#VALUE!</v>
      </c>
    </row>
    <row r="27540" spans="1:2" x14ac:dyDescent="0.3">
      <c r="A27540" s="4" t="e">
        <f t="shared" si="1064"/>
        <v>#VALUE!</v>
      </c>
      <c r="B27540" s="4" t="e">
        <f t="shared" si="1065"/>
        <v>#VALUE!</v>
      </c>
    </row>
    <row r="27541" spans="1:2" x14ac:dyDescent="0.3">
      <c r="A27541" s="4" t="e">
        <f t="shared" si="1064"/>
        <v>#VALUE!</v>
      </c>
      <c r="B27541" s="4" t="e">
        <f t="shared" si="1065"/>
        <v>#VALUE!</v>
      </c>
    </row>
    <row r="27542" spans="1:2" x14ac:dyDescent="0.3">
      <c r="A27542" s="4" t="e">
        <f t="shared" si="1064"/>
        <v>#VALUE!</v>
      </c>
      <c r="B27542" s="4" t="e">
        <f t="shared" si="1065"/>
        <v>#VALUE!</v>
      </c>
    </row>
    <row r="27543" spans="1:2" x14ac:dyDescent="0.3">
      <c r="A27543" s="4" t="e">
        <f t="shared" si="1064"/>
        <v>#VALUE!</v>
      </c>
      <c r="B27543" s="4" t="e">
        <f t="shared" si="1065"/>
        <v>#VALUE!</v>
      </c>
    </row>
    <row r="27544" spans="1:2" x14ac:dyDescent="0.3">
      <c r="A27544" s="4" t="e">
        <f t="shared" si="1064"/>
        <v>#VALUE!</v>
      </c>
      <c r="B27544" s="4" t="e">
        <f t="shared" si="1065"/>
        <v>#VALUE!</v>
      </c>
    </row>
    <row r="27545" spans="1:2" x14ac:dyDescent="0.3">
      <c r="A27545" s="4" t="e">
        <f t="shared" si="1064"/>
        <v>#VALUE!</v>
      </c>
      <c r="B27545" s="4" t="e">
        <f t="shared" si="1065"/>
        <v>#VALUE!</v>
      </c>
    </row>
    <row r="27546" spans="1:2" x14ac:dyDescent="0.3">
      <c r="A27546" s="4" t="e">
        <f t="shared" si="1064"/>
        <v>#VALUE!</v>
      </c>
      <c r="B27546" s="4" t="e">
        <f t="shared" si="1065"/>
        <v>#VALUE!</v>
      </c>
    </row>
    <row r="27547" spans="1:2" x14ac:dyDescent="0.3">
      <c r="A27547" s="4" t="e">
        <f t="shared" si="1064"/>
        <v>#VALUE!</v>
      </c>
      <c r="B27547" s="4" t="e">
        <f t="shared" si="1065"/>
        <v>#VALUE!</v>
      </c>
    </row>
    <row r="27548" spans="1:2" x14ac:dyDescent="0.3">
      <c r="A27548" s="4" t="e">
        <f t="shared" si="1064"/>
        <v>#VALUE!</v>
      </c>
      <c r="B27548" s="4" t="e">
        <f t="shared" si="1065"/>
        <v>#VALUE!</v>
      </c>
    </row>
    <row r="27549" spans="1:2" x14ac:dyDescent="0.3">
      <c r="A27549" s="4" t="e">
        <f t="shared" si="1064"/>
        <v>#VALUE!</v>
      </c>
      <c r="B27549" s="4" t="e">
        <f t="shared" si="1065"/>
        <v>#VALUE!</v>
      </c>
    </row>
    <row r="27550" spans="1:2" x14ac:dyDescent="0.3">
      <c r="A27550" s="4" t="e">
        <f t="shared" si="1064"/>
        <v>#VALUE!</v>
      </c>
      <c r="B27550" s="4" t="e">
        <f t="shared" si="1065"/>
        <v>#VALUE!</v>
      </c>
    </row>
    <row r="27551" spans="1:2" x14ac:dyDescent="0.3">
      <c r="A27551" s="4" t="e">
        <f t="shared" si="1064"/>
        <v>#VALUE!</v>
      </c>
      <c r="B27551" s="4" t="e">
        <f t="shared" si="1065"/>
        <v>#VALUE!</v>
      </c>
    </row>
    <row r="27552" spans="1:2" x14ac:dyDescent="0.3">
      <c r="A27552" s="4" t="e">
        <f t="shared" si="1064"/>
        <v>#VALUE!</v>
      </c>
      <c r="B27552" s="4" t="e">
        <f t="shared" si="1065"/>
        <v>#VALUE!</v>
      </c>
    </row>
    <row r="27553" spans="1:2" x14ac:dyDescent="0.3">
      <c r="A27553" s="4" t="e">
        <f t="shared" si="1064"/>
        <v>#VALUE!</v>
      </c>
      <c r="B27553" s="4" t="e">
        <f t="shared" si="1065"/>
        <v>#VALUE!</v>
      </c>
    </row>
    <row r="27554" spans="1:2" x14ac:dyDescent="0.3">
      <c r="A27554" s="4" t="e">
        <f t="shared" si="1064"/>
        <v>#VALUE!</v>
      </c>
      <c r="B27554" s="4" t="e">
        <f t="shared" si="1065"/>
        <v>#VALUE!</v>
      </c>
    </row>
    <row r="27555" spans="1:2" x14ac:dyDescent="0.3">
      <c r="A27555" s="4" t="e">
        <f t="shared" si="1064"/>
        <v>#VALUE!</v>
      </c>
      <c r="B27555" s="4" t="e">
        <f t="shared" si="1065"/>
        <v>#VALUE!</v>
      </c>
    </row>
    <row r="27556" spans="1:2" x14ac:dyDescent="0.3">
      <c r="A27556" s="4" t="e">
        <f t="shared" si="1064"/>
        <v>#VALUE!</v>
      </c>
      <c r="B27556" s="4" t="e">
        <f t="shared" si="1065"/>
        <v>#VALUE!</v>
      </c>
    </row>
    <row r="27557" spans="1:2" x14ac:dyDescent="0.3">
      <c r="A27557" s="4" t="e">
        <f t="shared" si="1064"/>
        <v>#VALUE!</v>
      </c>
      <c r="B27557" s="4" t="e">
        <f t="shared" si="1065"/>
        <v>#VALUE!</v>
      </c>
    </row>
    <row r="27558" spans="1:2" x14ac:dyDescent="0.3">
      <c r="A27558" s="4" t="e">
        <f t="shared" si="1064"/>
        <v>#VALUE!</v>
      </c>
      <c r="B27558" s="4" t="e">
        <f t="shared" si="1065"/>
        <v>#VALUE!</v>
      </c>
    </row>
    <row r="27559" spans="1:2" x14ac:dyDescent="0.3">
      <c r="A27559" s="4" t="e">
        <f t="shared" si="1064"/>
        <v>#VALUE!</v>
      </c>
      <c r="B27559" s="4" t="e">
        <f t="shared" si="1065"/>
        <v>#VALUE!</v>
      </c>
    </row>
    <row r="27560" spans="1:2" x14ac:dyDescent="0.3">
      <c r="A27560" s="4" t="e">
        <f t="shared" ref="A27560:A27623" si="1066">DATE("2014",RIGHT("0"&amp;LEFT(C27560,FIND("/",C27560)-1),2),RIGHT("0"&amp;MID(C27560,FIND("/",C27560)+1,FIND("/",C27560,FIND("/",C27560)+1)-FIND("/",C27560)-1),2))</f>
        <v>#VALUE!</v>
      </c>
      <c r="B27560" s="4" t="e">
        <f t="shared" ref="B27560:B27623" si="1067">TRIM(MID(C27560,FIND("==&gt;",C27560)+4,999))</f>
        <v>#VALUE!</v>
      </c>
    </row>
    <row r="27561" spans="1:2" x14ac:dyDescent="0.3">
      <c r="A27561" s="4" t="e">
        <f t="shared" si="1066"/>
        <v>#VALUE!</v>
      </c>
      <c r="B27561" s="4" t="e">
        <f t="shared" si="1067"/>
        <v>#VALUE!</v>
      </c>
    </row>
    <row r="27562" spans="1:2" x14ac:dyDescent="0.3">
      <c r="A27562" s="4" t="e">
        <f t="shared" si="1066"/>
        <v>#VALUE!</v>
      </c>
      <c r="B27562" s="4" t="e">
        <f t="shared" si="1067"/>
        <v>#VALUE!</v>
      </c>
    </row>
    <row r="27563" spans="1:2" x14ac:dyDescent="0.3">
      <c r="A27563" s="4" t="e">
        <f t="shared" si="1066"/>
        <v>#VALUE!</v>
      </c>
      <c r="B27563" s="4" t="e">
        <f t="shared" si="1067"/>
        <v>#VALUE!</v>
      </c>
    </row>
    <row r="27564" spans="1:2" x14ac:dyDescent="0.3">
      <c r="A27564" s="4" t="e">
        <f t="shared" si="1066"/>
        <v>#VALUE!</v>
      </c>
      <c r="B27564" s="4" t="e">
        <f t="shared" si="1067"/>
        <v>#VALUE!</v>
      </c>
    </row>
    <row r="27565" spans="1:2" x14ac:dyDescent="0.3">
      <c r="A27565" s="4" t="e">
        <f t="shared" si="1066"/>
        <v>#VALUE!</v>
      </c>
      <c r="B27565" s="4" t="e">
        <f t="shared" si="1067"/>
        <v>#VALUE!</v>
      </c>
    </row>
    <row r="27566" spans="1:2" x14ac:dyDescent="0.3">
      <c r="A27566" s="4" t="e">
        <f t="shared" si="1066"/>
        <v>#VALUE!</v>
      </c>
      <c r="B27566" s="4" t="e">
        <f t="shared" si="1067"/>
        <v>#VALUE!</v>
      </c>
    </row>
    <row r="27567" spans="1:2" x14ac:dyDescent="0.3">
      <c r="A27567" s="4" t="e">
        <f t="shared" si="1066"/>
        <v>#VALUE!</v>
      </c>
      <c r="B27567" s="4" t="e">
        <f t="shared" si="1067"/>
        <v>#VALUE!</v>
      </c>
    </row>
    <row r="27568" spans="1:2" x14ac:dyDescent="0.3">
      <c r="A27568" s="4" t="e">
        <f t="shared" si="1066"/>
        <v>#VALUE!</v>
      </c>
      <c r="B27568" s="4" t="e">
        <f t="shared" si="1067"/>
        <v>#VALUE!</v>
      </c>
    </row>
    <row r="27569" spans="1:2" x14ac:dyDescent="0.3">
      <c r="A27569" s="4" t="e">
        <f t="shared" si="1066"/>
        <v>#VALUE!</v>
      </c>
      <c r="B27569" s="4" t="e">
        <f t="shared" si="1067"/>
        <v>#VALUE!</v>
      </c>
    </row>
    <row r="27570" spans="1:2" x14ac:dyDescent="0.3">
      <c r="A27570" s="4" t="e">
        <f t="shared" si="1066"/>
        <v>#VALUE!</v>
      </c>
      <c r="B27570" s="4" t="e">
        <f t="shared" si="1067"/>
        <v>#VALUE!</v>
      </c>
    </row>
    <row r="27571" spans="1:2" x14ac:dyDescent="0.3">
      <c r="A27571" s="4" t="e">
        <f t="shared" si="1066"/>
        <v>#VALUE!</v>
      </c>
      <c r="B27571" s="4" t="e">
        <f t="shared" si="1067"/>
        <v>#VALUE!</v>
      </c>
    </row>
    <row r="27572" spans="1:2" x14ac:dyDescent="0.3">
      <c r="A27572" s="4" t="e">
        <f t="shared" si="1066"/>
        <v>#VALUE!</v>
      </c>
      <c r="B27572" s="4" t="e">
        <f t="shared" si="1067"/>
        <v>#VALUE!</v>
      </c>
    </row>
    <row r="27573" spans="1:2" x14ac:dyDescent="0.3">
      <c r="A27573" s="4" t="e">
        <f t="shared" si="1066"/>
        <v>#VALUE!</v>
      </c>
      <c r="B27573" s="4" t="e">
        <f t="shared" si="1067"/>
        <v>#VALUE!</v>
      </c>
    </row>
    <row r="27574" spans="1:2" x14ac:dyDescent="0.3">
      <c r="A27574" s="4" t="e">
        <f t="shared" si="1066"/>
        <v>#VALUE!</v>
      </c>
      <c r="B27574" s="4" t="e">
        <f t="shared" si="1067"/>
        <v>#VALUE!</v>
      </c>
    </row>
    <row r="27575" spans="1:2" x14ac:dyDescent="0.3">
      <c r="A27575" s="4" t="e">
        <f t="shared" si="1066"/>
        <v>#VALUE!</v>
      </c>
      <c r="B27575" s="4" t="e">
        <f t="shared" si="1067"/>
        <v>#VALUE!</v>
      </c>
    </row>
    <row r="27576" spans="1:2" x14ac:dyDescent="0.3">
      <c r="A27576" s="4" t="e">
        <f t="shared" si="1066"/>
        <v>#VALUE!</v>
      </c>
      <c r="B27576" s="4" t="e">
        <f t="shared" si="1067"/>
        <v>#VALUE!</v>
      </c>
    </row>
    <row r="27577" spans="1:2" x14ac:dyDescent="0.3">
      <c r="A27577" s="4" t="e">
        <f t="shared" si="1066"/>
        <v>#VALUE!</v>
      </c>
      <c r="B27577" s="4" t="e">
        <f t="shared" si="1067"/>
        <v>#VALUE!</v>
      </c>
    </row>
    <row r="27578" spans="1:2" x14ac:dyDescent="0.3">
      <c r="A27578" s="4" t="e">
        <f t="shared" si="1066"/>
        <v>#VALUE!</v>
      </c>
      <c r="B27578" s="4" t="e">
        <f t="shared" si="1067"/>
        <v>#VALUE!</v>
      </c>
    </row>
    <row r="27579" spans="1:2" x14ac:dyDescent="0.3">
      <c r="A27579" s="4" t="e">
        <f t="shared" si="1066"/>
        <v>#VALUE!</v>
      </c>
      <c r="B27579" s="4" t="e">
        <f t="shared" si="1067"/>
        <v>#VALUE!</v>
      </c>
    </row>
    <row r="27580" spans="1:2" x14ac:dyDescent="0.3">
      <c r="A27580" s="4" t="e">
        <f t="shared" si="1066"/>
        <v>#VALUE!</v>
      </c>
      <c r="B27580" s="4" t="e">
        <f t="shared" si="1067"/>
        <v>#VALUE!</v>
      </c>
    </row>
    <row r="27581" spans="1:2" x14ac:dyDescent="0.3">
      <c r="A27581" s="4" t="e">
        <f t="shared" si="1066"/>
        <v>#VALUE!</v>
      </c>
      <c r="B27581" s="4" t="e">
        <f t="shared" si="1067"/>
        <v>#VALUE!</v>
      </c>
    </row>
    <row r="27582" spans="1:2" x14ac:dyDescent="0.3">
      <c r="A27582" s="4" t="e">
        <f t="shared" si="1066"/>
        <v>#VALUE!</v>
      </c>
      <c r="B27582" s="4" t="e">
        <f t="shared" si="1067"/>
        <v>#VALUE!</v>
      </c>
    </row>
    <row r="27583" spans="1:2" x14ac:dyDescent="0.3">
      <c r="A27583" s="4" t="e">
        <f t="shared" si="1066"/>
        <v>#VALUE!</v>
      </c>
      <c r="B27583" s="4" t="e">
        <f t="shared" si="1067"/>
        <v>#VALUE!</v>
      </c>
    </row>
    <row r="27584" spans="1:2" x14ac:dyDescent="0.3">
      <c r="A27584" s="4" t="e">
        <f t="shared" si="1066"/>
        <v>#VALUE!</v>
      </c>
      <c r="B27584" s="4" t="e">
        <f t="shared" si="1067"/>
        <v>#VALUE!</v>
      </c>
    </row>
    <row r="27585" spans="1:2" x14ac:dyDescent="0.3">
      <c r="A27585" s="4" t="e">
        <f t="shared" si="1066"/>
        <v>#VALUE!</v>
      </c>
      <c r="B27585" s="4" t="e">
        <f t="shared" si="1067"/>
        <v>#VALUE!</v>
      </c>
    </row>
    <row r="27586" spans="1:2" x14ac:dyDescent="0.3">
      <c r="A27586" s="4" t="e">
        <f t="shared" si="1066"/>
        <v>#VALUE!</v>
      </c>
      <c r="B27586" s="4" t="e">
        <f t="shared" si="1067"/>
        <v>#VALUE!</v>
      </c>
    </row>
    <row r="27587" spans="1:2" x14ac:dyDescent="0.3">
      <c r="A27587" s="4" t="e">
        <f t="shared" si="1066"/>
        <v>#VALUE!</v>
      </c>
      <c r="B27587" s="4" t="e">
        <f t="shared" si="1067"/>
        <v>#VALUE!</v>
      </c>
    </row>
    <row r="27588" spans="1:2" x14ac:dyDescent="0.3">
      <c r="A27588" s="4" t="e">
        <f t="shared" si="1066"/>
        <v>#VALUE!</v>
      </c>
      <c r="B27588" s="4" t="e">
        <f t="shared" si="1067"/>
        <v>#VALUE!</v>
      </c>
    </row>
    <row r="27589" spans="1:2" x14ac:dyDescent="0.3">
      <c r="A27589" s="4" t="e">
        <f t="shared" si="1066"/>
        <v>#VALUE!</v>
      </c>
      <c r="B27589" s="4" t="e">
        <f t="shared" si="1067"/>
        <v>#VALUE!</v>
      </c>
    </row>
    <row r="27590" spans="1:2" x14ac:dyDescent="0.3">
      <c r="A27590" s="4" t="e">
        <f t="shared" si="1066"/>
        <v>#VALUE!</v>
      </c>
      <c r="B27590" s="4" t="e">
        <f t="shared" si="1067"/>
        <v>#VALUE!</v>
      </c>
    </row>
    <row r="27591" spans="1:2" x14ac:dyDescent="0.3">
      <c r="A27591" s="4" t="e">
        <f t="shared" si="1066"/>
        <v>#VALUE!</v>
      </c>
      <c r="B27591" s="4" t="e">
        <f t="shared" si="1067"/>
        <v>#VALUE!</v>
      </c>
    </row>
    <row r="27592" spans="1:2" x14ac:dyDescent="0.3">
      <c r="A27592" s="4" t="e">
        <f t="shared" si="1066"/>
        <v>#VALUE!</v>
      </c>
      <c r="B27592" s="4" t="e">
        <f t="shared" si="1067"/>
        <v>#VALUE!</v>
      </c>
    </row>
    <row r="27593" spans="1:2" x14ac:dyDescent="0.3">
      <c r="A27593" s="4" t="e">
        <f t="shared" si="1066"/>
        <v>#VALUE!</v>
      </c>
      <c r="B27593" s="4" t="e">
        <f t="shared" si="1067"/>
        <v>#VALUE!</v>
      </c>
    </row>
    <row r="27594" spans="1:2" x14ac:dyDescent="0.3">
      <c r="A27594" s="4" t="e">
        <f t="shared" si="1066"/>
        <v>#VALUE!</v>
      </c>
      <c r="B27594" s="4" t="e">
        <f t="shared" si="1067"/>
        <v>#VALUE!</v>
      </c>
    </row>
    <row r="27595" spans="1:2" x14ac:dyDescent="0.3">
      <c r="A27595" s="4" t="e">
        <f t="shared" si="1066"/>
        <v>#VALUE!</v>
      </c>
      <c r="B27595" s="4" t="e">
        <f t="shared" si="1067"/>
        <v>#VALUE!</v>
      </c>
    </row>
    <row r="27596" spans="1:2" x14ac:dyDescent="0.3">
      <c r="A27596" s="4" t="e">
        <f t="shared" si="1066"/>
        <v>#VALUE!</v>
      </c>
      <c r="B27596" s="4" t="e">
        <f t="shared" si="1067"/>
        <v>#VALUE!</v>
      </c>
    </row>
    <row r="27597" spans="1:2" x14ac:dyDescent="0.3">
      <c r="A27597" s="4" t="e">
        <f t="shared" si="1066"/>
        <v>#VALUE!</v>
      </c>
      <c r="B27597" s="4" t="e">
        <f t="shared" si="1067"/>
        <v>#VALUE!</v>
      </c>
    </row>
    <row r="27598" spans="1:2" x14ac:dyDescent="0.3">
      <c r="A27598" s="4" t="e">
        <f t="shared" si="1066"/>
        <v>#VALUE!</v>
      </c>
      <c r="B27598" s="4" t="e">
        <f t="shared" si="1067"/>
        <v>#VALUE!</v>
      </c>
    </row>
    <row r="27599" spans="1:2" x14ac:dyDescent="0.3">
      <c r="A27599" s="4" t="e">
        <f t="shared" si="1066"/>
        <v>#VALUE!</v>
      </c>
      <c r="B27599" s="4" t="e">
        <f t="shared" si="1067"/>
        <v>#VALUE!</v>
      </c>
    </row>
    <row r="27600" spans="1:2" x14ac:dyDescent="0.3">
      <c r="A27600" s="4" t="e">
        <f t="shared" si="1066"/>
        <v>#VALUE!</v>
      </c>
      <c r="B27600" s="4" t="e">
        <f t="shared" si="1067"/>
        <v>#VALUE!</v>
      </c>
    </row>
    <row r="27601" spans="1:2" x14ac:dyDescent="0.3">
      <c r="A27601" s="4" t="e">
        <f t="shared" si="1066"/>
        <v>#VALUE!</v>
      </c>
      <c r="B27601" s="4" t="e">
        <f t="shared" si="1067"/>
        <v>#VALUE!</v>
      </c>
    </row>
    <row r="27602" spans="1:2" x14ac:dyDescent="0.3">
      <c r="A27602" s="4" t="e">
        <f t="shared" si="1066"/>
        <v>#VALUE!</v>
      </c>
      <c r="B27602" s="4" t="e">
        <f t="shared" si="1067"/>
        <v>#VALUE!</v>
      </c>
    </row>
    <row r="27603" spans="1:2" x14ac:dyDescent="0.3">
      <c r="A27603" s="4" t="e">
        <f t="shared" si="1066"/>
        <v>#VALUE!</v>
      </c>
      <c r="B27603" s="4" t="e">
        <f t="shared" si="1067"/>
        <v>#VALUE!</v>
      </c>
    </row>
    <row r="27604" spans="1:2" x14ac:dyDescent="0.3">
      <c r="A27604" s="4" t="e">
        <f t="shared" si="1066"/>
        <v>#VALUE!</v>
      </c>
      <c r="B27604" s="4" t="e">
        <f t="shared" si="1067"/>
        <v>#VALUE!</v>
      </c>
    </row>
    <row r="27605" spans="1:2" x14ac:dyDescent="0.3">
      <c r="A27605" s="4" t="e">
        <f t="shared" si="1066"/>
        <v>#VALUE!</v>
      </c>
      <c r="B27605" s="4" t="e">
        <f t="shared" si="1067"/>
        <v>#VALUE!</v>
      </c>
    </row>
    <row r="27606" spans="1:2" x14ac:dyDescent="0.3">
      <c r="A27606" s="4" t="e">
        <f t="shared" si="1066"/>
        <v>#VALUE!</v>
      </c>
      <c r="B27606" s="4" t="e">
        <f t="shared" si="1067"/>
        <v>#VALUE!</v>
      </c>
    </row>
    <row r="27607" spans="1:2" x14ac:dyDescent="0.3">
      <c r="A27607" s="4" t="e">
        <f t="shared" si="1066"/>
        <v>#VALUE!</v>
      </c>
      <c r="B27607" s="4" t="e">
        <f t="shared" si="1067"/>
        <v>#VALUE!</v>
      </c>
    </row>
    <row r="27608" spans="1:2" x14ac:dyDescent="0.3">
      <c r="A27608" s="4" t="e">
        <f t="shared" si="1066"/>
        <v>#VALUE!</v>
      </c>
      <c r="B27608" s="4" t="e">
        <f t="shared" si="1067"/>
        <v>#VALUE!</v>
      </c>
    </row>
    <row r="27609" spans="1:2" x14ac:dyDescent="0.3">
      <c r="A27609" s="4" t="e">
        <f t="shared" si="1066"/>
        <v>#VALUE!</v>
      </c>
      <c r="B27609" s="4" t="e">
        <f t="shared" si="1067"/>
        <v>#VALUE!</v>
      </c>
    </row>
    <row r="27610" spans="1:2" x14ac:dyDescent="0.3">
      <c r="A27610" s="4" t="e">
        <f t="shared" si="1066"/>
        <v>#VALUE!</v>
      </c>
      <c r="B27610" s="4" t="e">
        <f t="shared" si="1067"/>
        <v>#VALUE!</v>
      </c>
    </row>
    <row r="27611" spans="1:2" x14ac:dyDescent="0.3">
      <c r="A27611" s="4" t="e">
        <f t="shared" si="1066"/>
        <v>#VALUE!</v>
      </c>
      <c r="B27611" s="4" t="e">
        <f t="shared" si="1067"/>
        <v>#VALUE!</v>
      </c>
    </row>
    <row r="27612" spans="1:2" x14ac:dyDescent="0.3">
      <c r="A27612" s="4" t="e">
        <f t="shared" si="1066"/>
        <v>#VALUE!</v>
      </c>
      <c r="B27612" s="4" t="e">
        <f t="shared" si="1067"/>
        <v>#VALUE!</v>
      </c>
    </row>
    <row r="27613" spans="1:2" x14ac:dyDescent="0.3">
      <c r="A27613" s="4" t="e">
        <f t="shared" si="1066"/>
        <v>#VALUE!</v>
      </c>
      <c r="B27613" s="4" t="e">
        <f t="shared" si="1067"/>
        <v>#VALUE!</v>
      </c>
    </row>
    <row r="27614" spans="1:2" x14ac:dyDescent="0.3">
      <c r="A27614" s="4" t="e">
        <f t="shared" si="1066"/>
        <v>#VALUE!</v>
      </c>
      <c r="B27614" s="4" t="e">
        <f t="shared" si="1067"/>
        <v>#VALUE!</v>
      </c>
    </row>
    <row r="27615" spans="1:2" x14ac:dyDescent="0.3">
      <c r="A27615" s="4" t="e">
        <f t="shared" si="1066"/>
        <v>#VALUE!</v>
      </c>
      <c r="B27615" s="4" t="e">
        <f t="shared" si="1067"/>
        <v>#VALUE!</v>
      </c>
    </row>
    <row r="27616" spans="1:2" x14ac:dyDescent="0.3">
      <c r="A27616" s="4" t="e">
        <f t="shared" si="1066"/>
        <v>#VALUE!</v>
      </c>
      <c r="B27616" s="4" t="e">
        <f t="shared" si="1067"/>
        <v>#VALUE!</v>
      </c>
    </row>
    <row r="27617" spans="1:2" x14ac:dyDescent="0.3">
      <c r="A27617" s="4" t="e">
        <f t="shared" si="1066"/>
        <v>#VALUE!</v>
      </c>
      <c r="B27617" s="4" t="e">
        <f t="shared" si="1067"/>
        <v>#VALUE!</v>
      </c>
    </row>
    <row r="27618" spans="1:2" x14ac:dyDescent="0.3">
      <c r="A27618" s="4" t="e">
        <f t="shared" si="1066"/>
        <v>#VALUE!</v>
      </c>
      <c r="B27618" s="4" t="e">
        <f t="shared" si="1067"/>
        <v>#VALUE!</v>
      </c>
    </row>
    <row r="27619" spans="1:2" x14ac:dyDescent="0.3">
      <c r="A27619" s="4" t="e">
        <f t="shared" si="1066"/>
        <v>#VALUE!</v>
      </c>
      <c r="B27619" s="4" t="e">
        <f t="shared" si="1067"/>
        <v>#VALUE!</v>
      </c>
    </row>
    <row r="27620" spans="1:2" x14ac:dyDescent="0.3">
      <c r="A27620" s="4" t="e">
        <f t="shared" si="1066"/>
        <v>#VALUE!</v>
      </c>
      <c r="B27620" s="4" t="e">
        <f t="shared" si="1067"/>
        <v>#VALUE!</v>
      </c>
    </row>
    <row r="27621" spans="1:2" x14ac:dyDescent="0.3">
      <c r="A27621" s="4" t="e">
        <f t="shared" si="1066"/>
        <v>#VALUE!</v>
      </c>
      <c r="B27621" s="4" t="e">
        <f t="shared" si="1067"/>
        <v>#VALUE!</v>
      </c>
    </row>
    <row r="27622" spans="1:2" x14ac:dyDescent="0.3">
      <c r="A27622" s="4" t="e">
        <f t="shared" si="1066"/>
        <v>#VALUE!</v>
      </c>
      <c r="B27622" s="4" t="e">
        <f t="shared" si="1067"/>
        <v>#VALUE!</v>
      </c>
    </row>
    <row r="27623" spans="1:2" x14ac:dyDescent="0.3">
      <c r="A27623" s="4" t="e">
        <f t="shared" si="1066"/>
        <v>#VALUE!</v>
      </c>
      <c r="B27623" s="4" t="e">
        <f t="shared" si="1067"/>
        <v>#VALUE!</v>
      </c>
    </row>
    <row r="27624" spans="1:2" x14ac:dyDescent="0.3">
      <c r="A27624" s="4" t="e">
        <f t="shared" ref="A27624:A27687" si="1068">DATE("2014",RIGHT("0"&amp;LEFT(C27624,FIND("/",C27624)-1),2),RIGHT("0"&amp;MID(C27624,FIND("/",C27624)+1,FIND("/",C27624,FIND("/",C27624)+1)-FIND("/",C27624)-1),2))</f>
        <v>#VALUE!</v>
      </c>
      <c r="B27624" s="4" t="e">
        <f t="shared" ref="B27624:B27687" si="1069">TRIM(MID(C27624,FIND("==&gt;",C27624)+4,999))</f>
        <v>#VALUE!</v>
      </c>
    </row>
    <row r="27625" spans="1:2" x14ac:dyDescent="0.3">
      <c r="A27625" s="4" t="e">
        <f t="shared" si="1068"/>
        <v>#VALUE!</v>
      </c>
      <c r="B27625" s="4" t="e">
        <f t="shared" si="1069"/>
        <v>#VALUE!</v>
      </c>
    </row>
    <row r="27626" spans="1:2" x14ac:dyDescent="0.3">
      <c r="A27626" s="4" t="e">
        <f t="shared" si="1068"/>
        <v>#VALUE!</v>
      </c>
      <c r="B27626" s="4" t="e">
        <f t="shared" si="1069"/>
        <v>#VALUE!</v>
      </c>
    </row>
    <row r="27627" spans="1:2" x14ac:dyDescent="0.3">
      <c r="A27627" s="4" t="e">
        <f t="shared" si="1068"/>
        <v>#VALUE!</v>
      </c>
      <c r="B27627" s="4" t="e">
        <f t="shared" si="1069"/>
        <v>#VALUE!</v>
      </c>
    </row>
    <row r="27628" spans="1:2" x14ac:dyDescent="0.3">
      <c r="A27628" s="4" t="e">
        <f t="shared" si="1068"/>
        <v>#VALUE!</v>
      </c>
      <c r="B27628" s="4" t="e">
        <f t="shared" si="1069"/>
        <v>#VALUE!</v>
      </c>
    </row>
    <row r="27629" spans="1:2" x14ac:dyDescent="0.3">
      <c r="A27629" s="4" t="e">
        <f t="shared" si="1068"/>
        <v>#VALUE!</v>
      </c>
      <c r="B27629" s="4" t="e">
        <f t="shared" si="1069"/>
        <v>#VALUE!</v>
      </c>
    </row>
    <row r="27630" spans="1:2" x14ac:dyDescent="0.3">
      <c r="A27630" s="4" t="e">
        <f t="shared" si="1068"/>
        <v>#VALUE!</v>
      </c>
      <c r="B27630" s="4" t="e">
        <f t="shared" si="1069"/>
        <v>#VALUE!</v>
      </c>
    </row>
    <row r="27631" spans="1:2" x14ac:dyDescent="0.3">
      <c r="A27631" s="4" t="e">
        <f t="shared" si="1068"/>
        <v>#VALUE!</v>
      </c>
      <c r="B27631" s="4" t="e">
        <f t="shared" si="1069"/>
        <v>#VALUE!</v>
      </c>
    </row>
    <row r="27632" spans="1:2" x14ac:dyDescent="0.3">
      <c r="A27632" s="4" t="e">
        <f t="shared" si="1068"/>
        <v>#VALUE!</v>
      </c>
      <c r="B27632" s="4" t="e">
        <f t="shared" si="1069"/>
        <v>#VALUE!</v>
      </c>
    </row>
    <row r="27633" spans="1:2" x14ac:dyDescent="0.3">
      <c r="A27633" s="4" t="e">
        <f t="shared" si="1068"/>
        <v>#VALUE!</v>
      </c>
      <c r="B27633" s="4" t="e">
        <f t="shared" si="1069"/>
        <v>#VALUE!</v>
      </c>
    </row>
    <row r="27634" spans="1:2" x14ac:dyDescent="0.3">
      <c r="A27634" s="4" t="e">
        <f t="shared" si="1068"/>
        <v>#VALUE!</v>
      </c>
      <c r="B27634" s="4" t="e">
        <f t="shared" si="1069"/>
        <v>#VALUE!</v>
      </c>
    </row>
    <row r="27635" spans="1:2" x14ac:dyDescent="0.3">
      <c r="A27635" s="4" t="e">
        <f t="shared" si="1068"/>
        <v>#VALUE!</v>
      </c>
      <c r="B27635" s="4" t="e">
        <f t="shared" si="1069"/>
        <v>#VALUE!</v>
      </c>
    </row>
    <row r="27636" spans="1:2" x14ac:dyDescent="0.3">
      <c r="A27636" s="4" t="e">
        <f t="shared" si="1068"/>
        <v>#VALUE!</v>
      </c>
      <c r="B27636" s="4" t="e">
        <f t="shared" si="1069"/>
        <v>#VALUE!</v>
      </c>
    </row>
    <row r="27637" spans="1:2" x14ac:dyDescent="0.3">
      <c r="A27637" s="4" t="e">
        <f t="shared" si="1068"/>
        <v>#VALUE!</v>
      </c>
      <c r="B27637" s="4" t="e">
        <f t="shared" si="1069"/>
        <v>#VALUE!</v>
      </c>
    </row>
    <row r="27638" spans="1:2" x14ac:dyDescent="0.3">
      <c r="A27638" s="4" t="e">
        <f t="shared" si="1068"/>
        <v>#VALUE!</v>
      </c>
      <c r="B27638" s="4" t="e">
        <f t="shared" si="1069"/>
        <v>#VALUE!</v>
      </c>
    </row>
    <row r="27639" spans="1:2" x14ac:dyDescent="0.3">
      <c r="A27639" s="4" t="e">
        <f t="shared" si="1068"/>
        <v>#VALUE!</v>
      </c>
      <c r="B27639" s="4" t="e">
        <f t="shared" si="1069"/>
        <v>#VALUE!</v>
      </c>
    </row>
    <row r="27640" spans="1:2" x14ac:dyDescent="0.3">
      <c r="A27640" s="4" t="e">
        <f t="shared" si="1068"/>
        <v>#VALUE!</v>
      </c>
      <c r="B27640" s="4" t="e">
        <f t="shared" si="1069"/>
        <v>#VALUE!</v>
      </c>
    </row>
    <row r="27641" spans="1:2" x14ac:dyDescent="0.3">
      <c r="A27641" s="4" t="e">
        <f t="shared" si="1068"/>
        <v>#VALUE!</v>
      </c>
      <c r="B27641" s="4" t="e">
        <f t="shared" si="1069"/>
        <v>#VALUE!</v>
      </c>
    </row>
    <row r="27642" spans="1:2" x14ac:dyDescent="0.3">
      <c r="A27642" s="4" t="e">
        <f t="shared" si="1068"/>
        <v>#VALUE!</v>
      </c>
      <c r="B27642" s="4" t="e">
        <f t="shared" si="1069"/>
        <v>#VALUE!</v>
      </c>
    </row>
    <row r="27643" spans="1:2" x14ac:dyDescent="0.3">
      <c r="A27643" s="4" t="e">
        <f t="shared" si="1068"/>
        <v>#VALUE!</v>
      </c>
      <c r="B27643" s="4" t="e">
        <f t="shared" si="1069"/>
        <v>#VALUE!</v>
      </c>
    </row>
    <row r="27644" spans="1:2" x14ac:dyDescent="0.3">
      <c r="A27644" s="4" t="e">
        <f t="shared" si="1068"/>
        <v>#VALUE!</v>
      </c>
      <c r="B27644" s="4" t="e">
        <f t="shared" si="1069"/>
        <v>#VALUE!</v>
      </c>
    </row>
    <row r="27645" spans="1:2" x14ac:dyDescent="0.3">
      <c r="A27645" s="4" t="e">
        <f t="shared" si="1068"/>
        <v>#VALUE!</v>
      </c>
      <c r="B27645" s="4" t="e">
        <f t="shared" si="1069"/>
        <v>#VALUE!</v>
      </c>
    </row>
    <row r="27646" spans="1:2" x14ac:dyDescent="0.3">
      <c r="A27646" s="4" t="e">
        <f t="shared" si="1068"/>
        <v>#VALUE!</v>
      </c>
      <c r="B27646" s="4" t="e">
        <f t="shared" si="1069"/>
        <v>#VALUE!</v>
      </c>
    </row>
    <row r="27647" spans="1:2" x14ac:dyDescent="0.3">
      <c r="A27647" s="4" t="e">
        <f t="shared" si="1068"/>
        <v>#VALUE!</v>
      </c>
      <c r="B27647" s="4" t="e">
        <f t="shared" si="1069"/>
        <v>#VALUE!</v>
      </c>
    </row>
    <row r="27648" spans="1:2" x14ac:dyDescent="0.3">
      <c r="A27648" s="4" t="e">
        <f t="shared" si="1068"/>
        <v>#VALUE!</v>
      </c>
      <c r="B27648" s="4" t="e">
        <f t="shared" si="1069"/>
        <v>#VALUE!</v>
      </c>
    </row>
    <row r="27649" spans="1:2" x14ac:dyDescent="0.3">
      <c r="A27649" s="4" t="e">
        <f t="shared" si="1068"/>
        <v>#VALUE!</v>
      </c>
      <c r="B27649" s="4" t="e">
        <f t="shared" si="1069"/>
        <v>#VALUE!</v>
      </c>
    </row>
    <row r="27650" spans="1:2" x14ac:dyDescent="0.3">
      <c r="A27650" s="4" t="e">
        <f t="shared" si="1068"/>
        <v>#VALUE!</v>
      </c>
      <c r="B27650" s="4" t="e">
        <f t="shared" si="1069"/>
        <v>#VALUE!</v>
      </c>
    </row>
    <row r="27651" spans="1:2" x14ac:dyDescent="0.3">
      <c r="A27651" s="4" t="e">
        <f t="shared" si="1068"/>
        <v>#VALUE!</v>
      </c>
      <c r="B27651" s="4" t="e">
        <f t="shared" si="1069"/>
        <v>#VALUE!</v>
      </c>
    </row>
    <row r="27652" spans="1:2" x14ac:dyDescent="0.3">
      <c r="A27652" s="4" t="e">
        <f t="shared" si="1068"/>
        <v>#VALUE!</v>
      </c>
      <c r="B27652" s="4" t="e">
        <f t="shared" si="1069"/>
        <v>#VALUE!</v>
      </c>
    </row>
    <row r="27653" spans="1:2" x14ac:dyDescent="0.3">
      <c r="A27653" s="4" t="e">
        <f t="shared" si="1068"/>
        <v>#VALUE!</v>
      </c>
      <c r="B27653" s="4" t="e">
        <f t="shared" si="1069"/>
        <v>#VALUE!</v>
      </c>
    </row>
    <row r="27654" spans="1:2" x14ac:dyDescent="0.3">
      <c r="A27654" s="4" t="e">
        <f t="shared" si="1068"/>
        <v>#VALUE!</v>
      </c>
      <c r="B27654" s="4" t="e">
        <f t="shared" si="1069"/>
        <v>#VALUE!</v>
      </c>
    </row>
    <row r="27655" spans="1:2" x14ac:dyDescent="0.3">
      <c r="A27655" s="4" t="e">
        <f t="shared" si="1068"/>
        <v>#VALUE!</v>
      </c>
      <c r="B27655" s="4" t="e">
        <f t="shared" si="1069"/>
        <v>#VALUE!</v>
      </c>
    </row>
    <row r="27656" spans="1:2" x14ac:dyDescent="0.3">
      <c r="A27656" s="4" t="e">
        <f t="shared" si="1068"/>
        <v>#VALUE!</v>
      </c>
      <c r="B27656" s="4" t="e">
        <f t="shared" si="1069"/>
        <v>#VALUE!</v>
      </c>
    </row>
    <row r="27657" spans="1:2" x14ac:dyDescent="0.3">
      <c r="A27657" s="4" t="e">
        <f t="shared" si="1068"/>
        <v>#VALUE!</v>
      </c>
      <c r="B27657" s="4" t="e">
        <f t="shared" si="1069"/>
        <v>#VALUE!</v>
      </c>
    </row>
    <row r="27658" spans="1:2" x14ac:dyDescent="0.3">
      <c r="A27658" s="4" t="e">
        <f t="shared" si="1068"/>
        <v>#VALUE!</v>
      </c>
      <c r="B27658" s="4" t="e">
        <f t="shared" si="1069"/>
        <v>#VALUE!</v>
      </c>
    </row>
    <row r="27659" spans="1:2" x14ac:dyDescent="0.3">
      <c r="A27659" s="4" t="e">
        <f t="shared" si="1068"/>
        <v>#VALUE!</v>
      </c>
      <c r="B27659" s="4" t="e">
        <f t="shared" si="1069"/>
        <v>#VALUE!</v>
      </c>
    </row>
    <row r="27660" spans="1:2" x14ac:dyDescent="0.3">
      <c r="A27660" s="4" t="e">
        <f t="shared" si="1068"/>
        <v>#VALUE!</v>
      </c>
      <c r="B27660" s="4" t="e">
        <f t="shared" si="1069"/>
        <v>#VALUE!</v>
      </c>
    </row>
    <row r="27661" spans="1:2" x14ac:dyDescent="0.3">
      <c r="A27661" s="4" t="e">
        <f t="shared" si="1068"/>
        <v>#VALUE!</v>
      </c>
      <c r="B27661" s="4" t="e">
        <f t="shared" si="1069"/>
        <v>#VALUE!</v>
      </c>
    </row>
    <row r="27662" spans="1:2" x14ac:dyDescent="0.3">
      <c r="A27662" s="4" t="e">
        <f t="shared" si="1068"/>
        <v>#VALUE!</v>
      </c>
      <c r="B27662" s="4" t="e">
        <f t="shared" si="1069"/>
        <v>#VALUE!</v>
      </c>
    </row>
    <row r="27663" spans="1:2" x14ac:dyDescent="0.3">
      <c r="A27663" s="4" t="e">
        <f t="shared" si="1068"/>
        <v>#VALUE!</v>
      </c>
      <c r="B27663" s="4" t="e">
        <f t="shared" si="1069"/>
        <v>#VALUE!</v>
      </c>
    </row>
    <row r="27664" spans="1:2" x14ac:dyDescent="0.3">
      <c r="A27664" s="4" t="e">
        <f t="shared" si="1068"/>
        <v>#VALUE!</v>
      </c>
      <c r="B27664" s="4" t="e">
        <f t="shared" si="1069"/>
        <v>#VALUE!</v>
      </c>
    </row>
    <row r="27665" spans="1:2" x14ac:dyDescent="0.3">
      <c r="A27665" s="4" t="e">
        <f t="shared" si="1068"/>
        <v>#VALUE!</v>
      </c>
      <c r="B27665" s="4" t="e">
        <f t="shared" si="1069"/>
        <v>#VALUE!</v>
      </c>
    </row>
    <row r="27666" spans="1:2" x14ac:dyDescent="0.3">
      <c r="A27666" s="4" t="e">
        <f t="shared" si="1068"/>
        <v>#VALUE!</v>
      </c>
      <c r="B27666" s="4" t="e">
        <f t="shared" si="1069"/>
        <v>#VALUE!</v>
      </c>
    </row>
    <row r="27667" spans="1:2" x14ac:dyDescent="0.3">
      <c r="A27667" s="4" t="e">
        <f t="shared" si="1068"/>
        <v>#VALUE!</v>
      </c>
      <c r="B27667" s="4" t="e">
        <f t="shared" si="1069"/>
        <v>#VALUE!</v>
      </c>
    </row>
    <row r="27668" spans="1:2" x14ac:dyDescent="0.3">
      <c r="A27668" s="4" t="e">
        <f t="shared" si="1068"/>
        <v>#VALUE!</v>
      </c>
      <c r="B27668" s="4" t="e">
        <f t="shared" si="1069"/>
        <v>#VALUE!</v>
      </c>
    </row>
    <row r="27669" spans="1:2" x14ac:dyDescent="0.3">
      <c r="A27669" s="4" t="e">
        <f t="shared" si="1068"/>
        <v>#VALUE!</v>
      </c>
      <c r="B27669" s="4" t="e">
        <f t="shared" si="1069"/>
        <v>#VALUE!</v>
      </c>
    </row>
    <row r="27670" spans="1:2" x14ac:dyDescent="0.3">
      <c r="A27670" s="4" t="e">
        <f t="shared" si="1068"/>
        <v>#VALUE!</v>
      </c>
      <c r="B27670" s="4" t="e">
        <f t="shared" si="1069"/>
        <v>#VALUE!</v>
      </c>
    </row>
    <row r="27671" spans="1:2" x14ac:dyDescent="0.3">
      <c r="A27671" s="4" t="e">
        <f t="shared" si="1068"/>
        <v>#VALUE!</v>
      </c>
      <c r="B27671" s="4" t="e">
        <f t="shared" si="1069"/>
        <v>#VALUE!</v>
      </c>
    </row>
    <row r="27672" spans="1:2" x14ac:dyDescent="0.3">
      <c r="A27672" s="4" t="e">
        <f t="shared" si="1068"/>
        <v>#VALUE!</v>
      </c>
      <c r="B27672" s="4" t="e">
        <f t="shared" si="1069"/>
        <v>#VALUE!</v>
      </c>
    </row>
    <row r="27673" spans="1:2" x14ac:dyDescent="0.3">
      <c r="A27673" s="4" t="e">
        <f t="shared" si="1068"/>
        <v>#VALUE!</v>
      </c>
      <c r="B27673" s="4" t="e">
        <f t="shared" si="1069"/>
        <v>#VALUE!</v>
      </c>
    </row>
    <row r="27674" spans="1:2" x14ac:dyDescent="0.3">
      <c r="A27674" s="4" t="e">
        <f t="shared" si="1068"/>
        <v>#VALUE!</v>
      </c>
      <c r="B27674" s="4" t="e">
        <f t="shared" si="1069"/>
        <v>#VALUE!</v>
      </c>
    </row>
    <row r="27675" spans="1:2" x14ac:dyDescent="0.3">
      <c r="A27675" s="4" t="e">
        <f t="shared" si="1068"/>
        <v>#VALUE!</v>
      </c>
      <c r="B27675" s="4" t="e">
        <f t="shared" si="1069"/>
        <v>#VALUE!</v>
      </c>
    </row>
    <row r="27676" spans="1:2" x14ac:dyDescent="0.3">
      <c r="A27676" s="4" t="e">
        <f t="shared" si="1068"/>
        <v>#VALUE!</v>
      </c>
      <c r="B27676" s="4" t="e">
        <f t="shared" si="1069"/>
        <v>#VALUE!</v>
      </c>
    </row>
    <row r="27677" spans="1:2" x14ac:dyDescent="0.3">
      <c r="A27677" s="4" t="e">
        <f t="shared" si="1068"/>
        <v>#VALUE!</v>
      </c>
      <c r="B27677" s="4" t="e">
        <f t="shared" si="1069"/>
        <v>#VALUE!</v>
      </c>
    </row>
    <row r="27678" spans="1:2" x14ac:dyDescent="0.3">
      <c r="A27678" s="4" t="e">
        <f t="shared" si="1068"/>
        <v>#VALUE!</v>
      </c>
      <c r="B27678" s="4" t="e">
        <f t="shared" si="1069"/>
        <v>#VALUE!</v>
      </c>
    </row>
    <row r="27679" spans="1:2" x14ac:dyDescent="0.3">
      <c r="A27679" s="4" t="e">
        <f t="shared" si="1068"/>
        <v>#VALUE!</v>
      </c>
      <c r="B27679" s="4" t="e">
        <f t="shared" si="1069"/>
        <v>#VALUE!</v>
      </c>
    </row>
    <row r="27680" spans="1:2" x14ac:dyDescent="0.3">
      <c r="A27680" s="4" t="e">
        <f t="shared" si="1068"/>
        <v>#VALUE!</v>
      </c>
      <c r="B27680" s="4" t="e">
        <f t="shared" si="1069"/>
        <v>#VALUE!</v>
      </c>
    </row>
    <row r="27681" spans="1:2" x14ac:dyDescent="0.3">
      <c r="A27681" s="4" t="e">
        <f t="shared" si="1068"/>
        <v>#VALUE!</v>
      </c>
      <c r="B27681" s="4" t="e">
        <f t="shared" si="1069"/>
        <v>#VALUE!</v>
      </c>
    </row>
    <row r="27682" spans="1:2" x14ac:dyDescent="0.3">
      <c r="A27682" s="4" t="e">
        <f t="shared" si="1068"/>
        <v>#VALUE!</v>
      </c>
      <c r="B27682" s="4" t="e">
        <f t="shared" si="1069"/>
        <v>#VALUE!</v>
      </c>
    </row>
    <row r="27683" spans="1:2" x14ac:dyDescent="0.3">
      <c r="A27683" s="4" t="e">
        <f t="shared" si="1068"/>
        <v>#VALUE!</v>
      </c>
      <c r="B27683" s="4" t="e">
        <f t="shared" si="1069"/>
        <v>#VALUE!</v>
      </c>
    </row>
    <row r="27684" spans="1:2" x14ac:dyDescent="0.3">
      <c r="A27684" s="4" t="e">
        <f t="shared" si="1068"/>
        <v>#VALUE!</v>
      </c>
      <c r="B27684" s="4" t="e">
        <f t="shared" si="1069"/>
        <v>#VALUE!</v>
      </c>
    </row>
    <row r="27685" spans="1:2" x14ac:dyDescent="0.3">
      <c r="A27685" s="4" t="e">
        <f t="shared" si="1068"/>
        <v>#VALUE!</v>
      </c>
      <c r="B27685" s="4" t="e">
        <f t="shared" si="1069"/>
        <v>#VALUE!</v>
      </c>
    </row>
    <row r="27686" spans="1:2" x14ac:dyDescent="0.3">
      <c r="A27686" s="4" t="e">
        <f t="shared" si="1068"/>
        <v>#VALUE!</v>
      </c>
      <c r="B27686" s="4" t="e">
        <f t="shared" si="1069"/>
        <v>#VALUE!</v>
      </c>
    </row>
    <row r="27687" spans="1:2" x14ac:dyDescent="0.3">
      <c r="A27687" s="4" t="e">
        <f t="shared" si="1068"/>
        <v>#VALUE!</v>
      </c>
      <c r="B27687" s="4" t="e">
        <f t="shared" si="1069"/>
        <v>#VALUE!</v>
      </c>
    </row>
    <row r="27688" spans="1:2" x14ac:dyDescent="0.3">
      <c r="A27688" s="4" t="e">
        <f t="shared" ref="A27688:A27751" si="1070">DATE("2014",RIGHT("0"&amp;LEFT(C27688,FIND("/",C27688)-1),2),RIGHT("0"&amp;MID(C27688,FIND("/",C27688)+1,FIND("/",C27688,FIND("/",C27688)+1)-FIND("/",C27688)-1),2))</f>
        <v>#VALUE!</v>
      </c>
      <c r="B27688" s="4" t="e">
        <f t="shared" ref="B27688:B27751" si="1071">TRIM(MID(C27688,FIND("==&gt;",C27688)+4,999))</f>
        <v>#VALUE!</v>
      </c>
    </row>
    <row r="27689" spans="1:2" x14ac:dyDescent="0.3">
      <c r="A27689" s="4" t="e">
        <f t="shared" si="1070"/>
        <v>#VALUE!</v>
      </c>
      <c r="B27689" s="4" t="e">
        <f t="shared" si="1071"/>
        <v>#VALUE!</v>
      </c>
    </row>
    <row r="27690" spans="1:2" x14ac:dyDescent="0.3">
      <c r="A27690" s="4" t="e">
        <f t="shared" si="1070"/>
        <v>#VALUE!</v>
      </c>
      <c r="B27690" s="4" t="e">
        <f t="shared" si="1071"/>
        <v>#VALUE!</v>
      </c>
    </row>
    <row r="27691" spans="1:2" x14ac:dyDescent="0.3">
      <c r="A27691" s="4" t="e">
        <f t="shared" si="1070"/>
        <v>#VALUE!</v>
      </c>
      <c r="B27691" s="4" t="e">
        <f t="shared" si="1071"/>
        <v>#VALUE!</v>
      </c>
    </row>
    <row r="27692" spans="1:2" x14ac:dyDescent="0.3">
      <c r="A27692" s="4" t="e">
        <f t="shared" si="1070"/>
        <v>#VALUE!</v>
      </c>
      <c r="B27692" s="4" t="e">
        <f t="shared" si="1071"/>
        <v>#VALUE!</v>
      </c>
    </row>
    <row r="27693" spans="1:2" x14ac:dyDescent="0.3">
      <c r="A27693" s="4" t="e">
        <f t="shared" si="1070"/>
        <v>#VALUE!</v>
      </c>
      <c r="B27693" s="4" t="e">
        <f t="shared" si="1071"/>
        <v>#VALUE!</v>
      </c>
    </row>
    <row r="27694" spans="1:2" x14ac:dyDescent="0.3">
      <c r="A27694" s="4" t="e">
        <f t="shared" si="1070"/>
        <v>#VALUE!</v>
      </c>
      <c r="B27694" s="4" t="e">
        <f t="shared" si="1071"/>
        <v>#VALUE!</v>
      </c>
    </row>
    <row r="27695" spans="1:2" x14ac:dyDescent="0.3">
      <c r="A27695" s="4" t="e">
        <f t="shared" si="1070"/>
        <v>#VALUE!</v>
      </c>
      <c r="B27695" s="4" t="e">
        <f t="shared" si="1071"/>
        <v>#VALUE!</v>
      </c>
    </row>
    <row r="27696" spans="1:2" x14ac:dyDescent="0.3">
      <c r="A27696" s="4" t="e">
        <f t="shared" si="1070"/>
        <v>#VALUE!</v>
      </c>
      <c r="B27696" s="4" t="e">
        <f t="shared" si="1071"/>
        <v>#VALUE!</v>
      </c>
    </row>
    <row r="27697" spans="1:2" x14ac:dyDescent="0.3">
      <c r="A27697" s="4" t="e">
        <f t="shared" si="1070"/>
        <v>#VALUE!</v>
      </c>
      <c r="B27697" s="4" t="e">
        <f t="shared" si="1071"/>
        <v>#VALUE!</v>
      </c>
    </row>
    <row r="27698" spans="1:2" x14ac:dyDescent="0.3">
      <c r="A27698" s="4" t="e">
        <f t="shared" si="1070"/>
        <v>#VALUE!</v>
      </c>
      <c r="B27698" s="4" t="e">
        <f t="shared" si="1071"/>
        <v>#VALUE!</v>
      </c>
    </row>
    <row r="27699" spans="1:2" x14ac:dyDescent="0.3">
      <c r="A27699" s="4" t="e">
        <f t="shared" si="1070"/>
        <v>#VALUE!</v>
      </c>
      <c r="B27699" s="4" t="e">
        <f t="shared" si="1071"/>
        <v>#VALUE!</v>
      </c>
    </row>
    <row r="27700" spans="1:2" x14ac:dyDescent="0.3">
      <c r="A27700" s="4" t="e">
        <f t="shared" si="1070"/>
        <v>#VALUE!</v>
      </c>
      <c r="B27700" s="4" t="e">
        <f t="shared" si="1071"/>
        <v>#VALUE!</v>
      </c>
    </row>
    <row r="27701" spans="1:2" x14ac:dyDescent="0.3">
      <c r="A27701" s="4" t="e">
        <f t="shared" si="1070"/>
        <v>#VALUE!</v>
      </c>
      <c r="B27701" s="4" t="e">
        <f t="shared" si="1071"/>
        <v>#VALUE!</v>
      </c>
    </row>
    <row r="27702" spans="1:2" x14ac:dyDescent="0.3">
      <c r="A27702" s="4" t="e">
        <f t="shared" si="1070"/>
        <v>#VALUE!</v>
      </c>
      <c r="B27702" s="4" t="e">
        <f t="shared" si="1071"/>
        <v>#VALUE!</v>
      </c>
    </row>
    <row r="27703" spans="1:2" x14ac:dyDescent="0.3">
      <c r="A27703" s="4" t="e">
        <f t="shared" si="1070"/>
        <v>#VALUE!</v>
      </c>
      <c r="B27703" s="4" t="e">
        <f t="shared" si="1071"/>
        <v>#VALUE!</v>
      </c>
    </row>
    <row r="27704" spans="1:2" x14ac:dyDescent="0.3">
      <c r="A27704" s="4" t="e">
        <f t="shared" si="1070"/>
        <v>#VALUE!</v>
      </c>
      <c r="B27704" s="4" t="e">
        <f t="shared" si="1071"/>
        <v>#VALUE!</v>
      </c>
    </row>
    <row r="27705" spans="1:2" x14ac:dyDescent="0.3">
      <c r="A27705" s="4" t="e">
        <f t="shared" si="1070"/>
        <v>#VALUE!</v>
      </c>
      <c r="B27705" s="4" t="e">
        <f t="shared" si="1071"/>
        <v>#VALUE!</v>
      </c>
    </row>
    <row r="27706" spans="1:2" x14ac:dyDescent="0.3">
      <c r="A27706" s="4" t="e">
        <f t="shared" si="1070"/>
        <v>#VALUE!</v>
      </c>
      <c r="B27706" s="4" t="e">
        <f t="shared" si="1071"/>
        <v>#VALUE!</v>
      </c>
    </row>
    <row r="27707" spans="1:2" x14ac:dyDescent="0.3">
      <c r="A27707" s="4" t="e">
        <f t="shared" si="1070"/>
        <v>#VALUE!</v>
      </c>
      <c r="B27707" s="4" t="e">
        <f t="shared" si="1071"/>
        <v>#VALUE!</v>
      </c>
    </row>
    <row r="27708" spans="1:2" x14ac:dyDescent="0.3">
      <c r="A27708" s="4" t="e">
        <f t="shared" si="1070"/>
        <v>#VALUE!</v>
      </c>
      <c r="B27708" s="4" t="e">
        <f t="shared" si="1071"/>
        <v>#VALUE!</v>
      </c>
    </row>
    <row r="27709" spans="1:2" x14ac:dyDescent="0.3">
      <c r="A27709" s="4" t="e">
        <f t="shared" si="1070"/>
        <v>#VALUE!</v>
      </c>
      <c r="B27709" s="4" t="e">
        <f t="shared" si="1071"/>
        <v>#VALUE!</v>
      </c>
    </row>
    <row r="27710" spans="1:2" x14ac:dyDescent="0.3">
      <c r="A27710" s="4" t="e">
        <f t="shared" si="1070"/>
        <v>#VALUE!</v>
      </c>
      <c r="B27710" s="4" t="e">
        <f t="shared" si="1071"/>
        <v>#VALUE!</v>
      </c>
    </row>
    <row r="27711" spans="1:2" x14ac:dyDescent="0.3">
      <c r="A27711" s="4" t="e">
        <f t="shared" si="1070"/>
        <v>#VALUE!</v>
      </c>
      <c r="B27711" s="4" t="e">
        <f t="shared" si="1071"/>
        <v>#VALUE!</v>
      </c>
    </row>
    <row r="27712" spans="1:2" x14ac:dyDescent="0.3">
      <c r="A27712" s="4" t="e">
        <f t="shared" si="1070"/>
        <v>#VALUE!</v>
      </c>
      <c r="B27712" s="4" t="e">
        <f t="shared" si="1071"/>
        <v>#VALUE!</v>
      </c>
    </row>
    <row r="27713" spans="1:2" x14ac:dyDescent="0.3">
      <c r="A27713" s="4" t="e">
        <f t="shared" si="1070"/>
        <v>#VALUE!</v>
      </c>
      <c r="B27713" s="4" t="e">
        <f t="shared" si="1071"/>
        <v>#VALUE!</v>
      </c>
    </row>
    <row r="27714" spans="1:2" x14ac:dyDescent="0.3">
      <c r="A27714" s="4" t="e">
        <f t="shared" si="1070"/>
        <v>#VALUE!</v>
      </c>
      <c r="B27714" s="4" t="e">
        <f t="shared" si="1071"/>
        <v>#VALUE!</v>
      </c>
    </row>
    <row r="27715" spans="1:2" x14ac:dyDescent="0.3">
      <c r="A27715" s="4" t="e">
        <f t="shared" si="1070"/>
        <v>#VALUE!</v>
      </c>
      <c r="B27715" s="4" t="e">
        <f t="shared" si="1071"/>
        <v>#VALUE!</v>
      </c>
    </row>
    <row r="27716" spans="1:2" x14ac:dyDescent="0.3">
      <c r="A27716" s="4" t="e">
        <f t="shared" si="1070"/>
        <v>#VALUE!</v>
      </c>
      <c r="B27716" s="4" t="e">
        <f t="shared" si="1071"/>
        <v>#VALUE!</v>
      </c>
    </row>
    <row r="27717" spans="1:2" x14ac:dyDescent="0.3">
      <c r="A27717" s="4" t="e">
        <f t="shared" si="1070"/>
        <v>#VALUE!</v>
      </c>
      <c r="B27717" s="4" t="e">
        <f t="shared" si="1071"/>
        <v>#VALUE!</v>
      </c>
    </row>
    <row r="27718" spans="1:2" x14ac:dyDescent="0.3">
      <c r="A27718" s="4" t="e">
        <f t="shared" si="1070"/>
        <v>#VALUE!</v>
      </c>
      <c r="B27718" s="4" t="e">
        <f t="shared" si="1071"/>
        <v>#VALUE!</v>
      </c>
    </row>
    <row r="27719" spans="1:2" x14ac:dyDescent="0.3">
      <c r="A27719" s="4" t="e">
        <f t="shared" si="1070"/>
        <v>#VALUE!</v>
      </c>
      <c r="B27719" s="4" t="e">
        <f t="shared" si="1071"/>
        <v>#VALUE!</v>
      </c>
    </row>
    <row r="27720" spans="1:2" x14ac:dyDescent="0.3">
      <c r="A27720" s="4" t="e">
        <f t="shared" si="1070"/>
        <v>#VALUE!</v>
      </c>
      <c r="B27720" s="4" t="e">
        <f t="shared" si="1071"/>
        <v>#VALUE!</v>
      </c>
    </row>
    <row r="27721" spans="1:2" x14ac:dyDescent="0.3">
      <c r="A27721" s="4" t="e">
        <f t="shared" si="1070"/>
        <v>#VALUE!</v>
      </c>
      <c r="B27721" s="4" t="e">
        <f t="shared" si="1071"/>
        <v>#VALUE!</v>
      </c>
    </row>
    <row r="27722" spans="1:2" x14ac:dyDescent="0.3">
      <c r="A27722" s="4" t="e">
        <f t="shared" si="1070"/>
        <v>#VALUE!</v>
      </c>
      <c r="B27722" s="4" t="e">
        <f t="shared" si="1071"/>
        <v>#VALUE!</v>
      </c>
    </row>
    <row r="27723" spans="1:2" x14ac:dyDescent="0.3">
      <c r="A27723" s="4" t="e">
        <f t="shared" si="1070"/>
        <v>#VALUE!</v>
      </c>
      <c r="B27723" s="4" t="e">
        <f t="shared" si="1071"/>
        <v>#VALUE!</v>
      </c>
    </row>
    <row r="27724" spans="1:2" x14ac:dyDescent="0.3">
      <c r="A27724" s="4" t="e">
        <f t="shared" si="1070"/>
        <v>#VALUE!</v>
      </c>
      <c r="B27724" s="4" t="e">
        <f t="shared" si="1071"/>
        <v>#VALUE!</v>
      </c>
    </row>
    <row r="27725" spans="1:2" x14ac:dyDescent="0.3">
      <c r="A27725" s="4" t="e">
        <f t="shared" si="1070"/>
        <v>#VALUE!</v>
      </c>
      <c r="B27725" s="4" t="e">
        <f t="shared" si="1071"/>
        <v>#VALUE!</v>
      </c>
    </row>
    <row r="27726" spans="1:2" x14ac:dyDescent="0.3">
      <c r="A27726" s="4" t="e">
        <f t="shared" si="1070"/>
        <v>#VALUE!</v>
      </c>
      <c r="B27726" s="4" t="e">
        <f t="shared" si="1071"/>
        <v>#VALUE!</v>
      </c>
    </row>
    <row r="27727" spans="1:2" x14ac:dyDescent="0.3">
      <c r="A27727" s="4" t="e">
        <f t="shared" si="1070"/>
        <v>#VALUE!</v>
      </c>
      <c r="B27727" s="4" t="e">
        <f t="shared" si="1071"/>
        <v>#VALUE!</v>
      </c>
    </row>
    <row r="27728" spans="1:2" x14ac:dyDescent="0.3">
      <c r="A27728" s="4" t="e">
        <f t="shared" si="1070"/>
        <v>#VALUE!</v>
      </c>
      <c r="B27728" s="4" t="e">
        <f t="shared" si="1071"/>
        <v>#VALUE!</v>
      </c>
    </row>
    <row r="27729" spans="1:2" x14ac:dyDescent="0.3">
      <c r="A27729" s="4" t="e">
        <f t="shared" si="1070"/>
        <v>#VALUE!</v>
      </c>
      <c r="B27729" s="4" t="e">
        <f t="shared" si="1071"/>
        <v>#VALUE!</v>
      </c>
    </row>
    <row r="27730" spans="1:2" x14ac:dyDescent="0.3">
      <c r="A27730" s="4" t="e">
        <f t="shared" si="1070"/>
        <v>#VALUE!</v>
      </c>
      <c r="B27730" s="4" t="e">
        <f t="shared" si="1071"/>
        <v>#VALUE!</v>
      </c>
    </row>
    <row r="27731" spans="1:2" x14ac:dyDescent="0.3">
      <c r="A27731" s="4" t="e">
        <f t="shared" si="1070"/>
        <v>#VALUE!</v>
      </c>
      <c r="B27731" s="4" t="e">
        <f t="shared" si="1071"/>
        <v>#VALUE!</v>
      </c>
    </row>
    <row r="27732" spans="1:2" x14ac:dyDescent="0.3">
      <c r="A27732" s="4" t="e">
        <f t="shared" si="1070"/>
        <v>#VALUE!</v>
      </c>
      <c r="B27732" s="4" t="e">
        <f t="shared" si="1071"/>
        <v>#VALUE!</v>
      </c>
    </row>
    <row r="27733" spans="1:2" x14ac:dyDescent="0.3">
      <c r="A27733" s="4" t="e">
        <f t="shared" si="1070"/>
        <v>#VALUE!</v>
      </c>
      <c r="B27733" s="4" t="e">
        <f t="shared" si="1071"/>
        <v>#VALUE!</v>
      </c>
    </row>
    <row r="27734" spans="1:2" x14ac:dyDescent="0.3">
      <c r="A27734" s="4" t="e">
        <f t="shared" si="1070"/>
        <v>#VALUE!</v>
      </c>
      <c r="B27734" s="4" t="e">
        <f t="shared" si="1071"/>
        <v>#VALUE!</v>
      </c>
    </row>
    <row r="27735" spans="1:2" x14ac:dyDescent="0.3">
      <c r="A27735" s="4" t="e">
        <f t="shared" si="1070"/>
        <v>#VALUE!</v>
      </c>
      <c r="B27735" s="4" t="e">
        <f t="shared" si="1071"/>
        <v>#VALUE!</v>
      </c>
    </row>
    <row r="27736" spans="1:2" x14ac:dyDescent="0.3">
      <c r="A27736" s="4" t="e">
        <f t="shared" si="1070"/>
        <v>#VALUE!</v>
      </c>
      <c r="B27736" s="4" t="e">
        <f t="shared" si="1071"/>
        <v>#VALUE!</v>
      </c>
    </row>
    <row r="27737" spans="1:2" x14ac:dyDescent="0.3">
      <c r="A27737" s="4" t="e">
        <f t="shared" si="1070"/>
        <v>#VALUE!</v>
      </c>
      <c r="B27737" s="4" t="e">
        <f t="shared" si="1071"/>
        <v>#VALUE!</v>
      </c>
    </row>
    <row r="27738" spans="1:2" x14ac:dyDescent="0.3">
      <c r="A27738" s="4" t="e">
        <f t="shared" si="1070"/>
        <v>#VALUE!</v>
      </c>
      <c r="B27738" s="4" t="e">
        <f t="shared" si="1071"/>
        <v>#VALUE!</v>
      </c>
    </row>
    <row r="27739" spans="1:2" x14ac:dyDescent="0.3">
      <c r="A27739" s="4" t="e">
        <f t="shared" si="1070"/>
        <v>#VALUE!</v>
      </c>
      <c r="B27739" s="4" t="e">
        <f t="shared" si="1071"/>
        <v>#VALUE!</v>
      </c>
    </row>
    <row r="27740" spans="1:2" x14ac:dyDescent="0.3">
      <c r="A27740" s="4" t="e">
        <f t="shared" si="1070"/>
        <v>#VALUE!</v>
      </c>
      <c r="B27740" s="4" t="e">
        <f t="shared" si="1071"/>
        <v>#VALUE!</v>
      </c>
    </row>
    <row r="27741" spans="1:2" x14ac:dyDescent="0.3">
      <c r="A27741" s="4" t="e">
        <f t="shared" si="1070"/>
        <v>#VALUE!</v>
      </c>
      <c r="B27741" s="4" t="e">
        <f t="shared" si="1071"/>
        <v>#VALUE!</v>
      </c>
    </row>
    <row r="27742" spans="1:2" x14ac:dyDescent="0.3">
      <c r="A27742" s="4" t="e">
        <f t="shared" si="1070"/>
        <v>#VALUE!</v>
      </c>
      <c r="B27742" s="4" t="e">
        <f t="shared" si="1071"/>
        <v>#VALUE!</v>
      </c>
    </row>
    <row r="27743" spans="1:2" x14ac:dyDescent="0.3">
      <c r="A27743" s="4" t="e">
        <f t="shared" si="1070"/>
        <v>#VALUE!</v>
      </c>
      <c r="B27743" s="4" t="e">
        <f t="shared" si="1071"/>
        <v>#VALUE!</v>
      </c>
    </row>
    <row r="27744" spans="1:2" x14ac:dyDescent="0.3">
      <c r="A27744" s="4" t="e">
        <f t="shared" si="1070"/>
        <v>#VALUE!</v>
      </c>
      <c r="B27744" s="4" t="e">
        <f t="shared" si="1071"/>
        <v>#VALUE!</v>
      </c>
    </row>
    <row r="27745" spans="1:2" x14ac:dyDescent="0.3">
      <c r="A27745" s="4" t="e">
        <f t="shared" si="1070"/>
        <v>#VALUE!</v>
      </c>
      <c r="B27745" s="4" t="e">
        <f t="shared" si="1071"/>
        <v>#VALUE!</v>
      </c>
    </row>
    <row r="27746" spans="1:2" x14ac:dyDescent="0.3">
      <c r="A27746" s="4" t="e">
        <f t="shared" si="1070"/>
        <v>#VALUE!</v>
      </c>
      <c r="B27746" s="4" t="e">
        <f t="shared" si="1071"/>
        <v>#VALUE!</v>
      </c>
    </row>
    <row r="27747" spans="1:2" x14ac:dyDescent="0.3">
      <c r="A27747" s="4" t="e">
        <f t="shared" si="1070"/>
        <v>#VALUE!</v>
      </c>
      <c r="B27747" s="4" t="e">
        <f t="shared" si="1071"/>
        <v>#VALUE!</v>
      </c>
    </row>
    <row r="27748" spans="1:2" x14ac:dyDescent="0.3">
      <c r="A27748" s="4" t="e">
        <f t="shared" si="1070"/>
        <v>#VALUE!</v>
      </c>
      <c r="B27748" s="4" t="e">
        <f t="shared" si="1071"/>
        <v>#VALUE!</v>
      </c>
    </row>
    <row r="27749" spans="1:2" x14ac:dyDescent="0.3">
      <c r="A27749" s="4" t="e">
        <f t="shared" si="1070"/>
        <v>#VALUE!</v>
      </c>
      <c r="B27749" s="4" t="e">
        <f t="shared" si="1071"/>
        <v>#VALUE!</v>
      </c>
    </row>
    <row r="27750" spans="1:2" x14ac:dyDescent="0.3">
      <c r="A27750" s="4" t="e">
        <f t="shared" si="1070"/>
        <v>#VALUE!</v>
      </c>
      <c r="B27750" s="4" t="e">
        <f t="shared" si="1071"/>
        <v>#VALUE!</v>
      </c>
    </row>
    <row r="27751" spans="1:2" x14ac:dyDescent="0.3">
      <c r="A27751" s="4" t="e">
        <f t="shared" si="1070"/>
        <v>#VALUE!</v>
      </c>
      <c r="B27751" s="4" t="e">
        <f t="shared" si="1071"/>
        <v>#VALUE!</v>
      </c>
    </row>
    <row r="27752" spans="1:2" x14ac:dyDescent="0.3">
      <c r="A27752" s="4" t="e">
        <f t="shared" ref="A27752:A27815" si="1072">DATE("2014",RIGHT("0"&amp;LEFT(C27752,FIND("/",C27752)-1),2),RIGHT("0"&amp;MID(C27752,FIND("/",C27752)+1,FIND("/",C27752,FIND("/",C27752)+1)-FIND("/",C27752)-1),2))</f>
        <v>#VALUE!</v>
      </c>
      <c r="B27752" s="4" t="e">
        <f t="shared" ref="B27752:B27815" si="1073">TRIM(MID(C27752,FIND("==&gt;",C27752)+4,999))</f>
        <v>#VALUE!</v>
      </c>
    </row>
    <row r="27753" spans="1:2" x14ac:dyDescent="0.3">
      <c r="A27753" s="4" t="e">
        <f t="shared" si="1072"/>
        <v>#VALUE!</v>
      </c>
      <c r="B27753" s="4" t="e">
        <f t="shared" si="1073"/>
        <v>#VALUE!</v>
      </c>
    </row>
    <row r="27754" spans="1:2" x14ac:dyDescent="0.3">
      <c r="A27754" s="4" t="e">
        <f t="shared" si="1072"/>
        <v>#VALUE!</v>
      </c>
      <c r="B27754" s="4" t="e">
        <f t="shared" si="1073"/>
        <v>#VALUE!</v>
      </c>
    </row>
    <row r="27755" spans="1:2" x14ac:dyDescent="0.3">
      <c r="A27755" s="4" t="e">
        <f t="shared" si="1072"/>
        <v>#VALUE!</v>
      </c>
      <c r="B27755" s="4" t="e">
        <f t="shared" si="1073"/>
        <v>#VALUE!</v>
      </c>
    </row>
    <row r="27756" spans="1:2" x14ac:dyDescent="0.3">
      <c r="A27756" s="4" t="e">
        <f t="shared" si="1072"/>
        <v>#VALUE!</v>
      </c>
      <c r="B27756" s="4" t="e">
        <f t="shared" si="1073"/>
        <v>#VALUE!</v>
      </c>
    </row>
    <row r="27757" spans="1:2" x14ac:dyDescent="0.3">
      <c r="A27757" s="4" t="e">
        <f t="shared" si="1072"/>
        <v>#VALUE!</v>
      </c>
      <c r="B27757" s="4" t="e">
        <f t="shared" si="1073"/>
        <v>#VALUE!</v>
      </c>
    </row>
    <row r="27758" spans="1:2" x14ac:dyDescent="0.3">
      <c r="A27758" s="4" t="e">
        <f t="shared" si="1072"/>
        <v>#VALUE!</v>
      </c>
      <c r="B27758" s="4" t="e">
        <f t="shared" si="1073"/>
        <v>#VALUE!</v>
      </c>
    </row>
    <row r="27759" spans="1:2" x14ac:dyDescent="0.3">
      <c r="A27759" s="4" t="e">
        <f t="shared" si="1072"/>
        <v>#VALUE!</v>
      </c>
      <c r="B27759" s="4" t="e">
        <f t="shared" si="1073"/>
        <v>#VALUE!</v>
      </c>
    </row>
    <row r="27760" spans="1:2" x14ac:dyDescent="0.3">
      <c r="A27760" s="4" t="e">
        <f t="shared" si="1072"/>
        <v>#VALUE!</v>
      </c>
      <c r="B27760" s="4" t="e">
        <f t="shared" si="1073"/>
        <v>#VALUE!</v>
      </c>
    </row>
    <row r="27761" spans="1:2" x14ac:dyDescent="0.3">
      <c r="A27761" s="4" t="e">
        <f t="shared" si="1072"/>
        <v>#VALUE!</v>
      </c>
      <c r="B27761" s="4" t="e">
        <f t="shared" si="1073"/>
        <v>#VALUE!</v>
      </c>
    </row>
    <row r="27762" spans="1:2" x14ac:dyDescent="0.3">
      <c r="A27762" s="4" t="e">
        <f t="shared" si="1072"/>
        <v>#VALUE!</v>
      </c>
      <c r="B27762" s="4" t="e">
        <f t="shared" si="1073"/>
        <v>#VALUE!</v>
      </c>
    </row>
    <row r="27763" spans="1:2" x14ac:dyDescent="0.3">
      <c r="A27763" s="4" t="e">
        <f t="shared" si="1072"/>
        <v>#VALUE!</v>
      </c>
      <c r="B27763" s="4" t="e">
        <f t="shared" si="1073"/>
        <v>#VALUE!</v>
      </c>
    </row>
    <row r="27764" spans="1:2" x14ac:dyDescent="0.3">
      <c r="A27764" s="4" t="e">
        <f t="shared" si="1072"/>
        <v>#VALUE!</v>
      </c>
      <c r="B27764" s="4" t="e">
        <f t="shared" si="1073"/>
        <v>#VALUE!</v>
      </c>
    </row>
    <row r="27765" spans="1:2" x14ac:dyDescent="0.3">
      <c r="A27765" s="4" t="e">
        <f t="shared" si="1072"/>
        <v>#VALUE!</v>
      </c>
      <c r="B27765" s="4" t="e">
        <f t="shared" si="1073"/>
        <v>#VALUE!</v>
      </c>
    </row>
    <row r="27766" spans="1:2" x14ac:dyDescent="0.3">
      <c r="A27766" s="4" t="e">
        <f t="shared" si="1072"/>
        <v>#VALUE!</v>
      </c>
      <c r="B27766" s="4" t="e">
        <f t="shared" si="1073"/>
        <v>#VALUE!</v>
      </c>
    </row>
    <row r="27767" spans="1:2" x14ac:dyDescent="0.3">
      <c r="A27767" s="4" t="e">
        <f t="shared" si="1072"/>
        <v>#VALUE!</v>
      </c>
      <c r="B27767" s="4" t="e">
        <f t="shared" si="1073"/>
        <v>#VALUE!</v>
      </c>
    </row>
    <row r="27768" spans="1:2" x14ac:dyDescent="0.3">
      <c r="A27768" s="4" t="e">
        <f t="shared" si="1072"/>
        <v>#VALUE!</v>
      </c>
      <c r="B27768" s="4" t="e">
        <f t="shared" si="1073"/>
        <v>#VALUE!</v>
      </c>
    </row>
    <row r="27769" spans="1:2" x14ac:dyDescent="0.3">
      <c r="A27769" s="4" t="e">
        <f t="shared" si="1072"/>
        <v>#VALUE!</v>
      </c>
      <c r="B27769" s="4" t="e">
        <f t="shared" si="1073"/>
        <v>#VALUE!</v>
      </c>
    </row>
    <row r="27770" spans="1:2" x14ac:dyDescent="0.3">
      <c r="A27770" s="4" t="e">
        <f t="shared" si="1072"/>
        <v>#VALUE!</v>
      </c>
      <c r="B27770" s="4" t="e">
        <f t="shared" si="1073"/>
        <v>#VALUE!</v>
      </c>
    </row>
    <row r="27771" spans="1:2" x14ac:dyDescent="0.3">
      <c r="A27771" s="4" t="e">
        <f t="shared" si="1072"/>
        <v>#VALUE!</v>
      </c>
      <c r="B27771" s="4" t="e">
        <f t="shared" si="1073"/>
        <v>#VALUE!</v>
      </c>
    </row>
    <row r="27772" spans="1:2" x14ac:dyDescent="0.3">
      <c r="A27772" s="4" t="e">
        <f t="shared" si="1072"/>
        <v>#VALUE!</v>
      </c>
      <c r="B27772" s="4" t="e">
        <f t="shared" si="1073"/>
        <v>#VALUE!</v>
      </c>
    </row>
    <row r="27773" spans="1:2" x14ac:dyDescent="0.3">
      <c r="A27773" s="4" t="e">
        <f t="shared" si="1072"/>
        <v>#VALUE!</v>
      </c>
      <c r="B27773" s="4" t="e">
        <f t="shared" si="1073"/>
        <v>#VALUE!</v>
      </c>
    </row>
    <row r="27774" spans="1:2" x14ac:dyDescent="0.3">
      <c r="A27774" s="4" t="e">
        <f t="shared" si="1072"/>
        <v>#VALUE!</v>
      </c>
      <c r="B27774" s="4" t="e">
        <f t="shared" si="1073"/>
        <v>#VALUE!</v>
      </c>
    </row>
    <row r="27775" spans="1:2" x14ac:dyDescent="0.3">
      <c r="A27775" s="4" t="e">
        <f t="shared" si="1072"/>
        <v>#VALUE!</v>
      </c>
      <c r="B27775" s="4" t="e">
        <f t="shared" si="1073"/>
        <v>#VALUE!</v>
      </c>
    </row>
    <row r="27776" spans="1:2" x14ac:dyDescent="0.3">
      <c r="A27776" s="4" t="e">
        <f t="shared" si="1072"/>
        <v>#VALUE!</v>
      </c>
      <c r="B27776" s="4" t="e">
        <f t="shared" si="1073"/>
        <v>#VALUE!</v>
      </c>
    </row>
    <row r="27777" spans="1:2" x14ac:dyDescent="0.3">
      <c r="A27777" s="4" t="e">
        <f t="shared" si="1072"/>
        <v>#VALUE!</v>
      </c>
      <c r="B27777" s="4" t="e">
        <f t="shared" si="1073"/>
        <v>#VALUE!</v>
      </c>
    </row>
    <row r="27778" spans="1:2" x14ac:dyDescent="0.3">
      <c r="A27778" s="4" t="e">
        <f t="shared" si="1072"/>
        <v>#VALUE!</v>
      </c>
      <c r="B27778" s="4" t="e">
        <f t="shared" si="1073"/>
        <v>#VALUE!</v>
      </c>
    </row>
    <row r="27779" spans="1:2" x14ac:dyDescent="0.3">
      <c r="A27779" s="4" t="e">
        <f t="shared" si="1072"/>
        <v>#VALUE!</v>
      </c>
      <c r="B27779" s="4" t="e">
        <f t="shared" si="1073"/>
        <v>#VALUE!</v>
      </c>
    </row>
    <row r="27780" spans="1:2" x14ac:dyDescent="0.3">
      <c r="A27780" s="4" t="e">
        <f t="shared" si="1072"/>
        <v>#VALUE!</v>
      </c>
      <c r="B27780" s="4" t="e">
        <f t="shared" si="1073"/>
        <v>#VALUE!</v>
      </c>
    </row>
    <row r="27781" spans="1:2" x14ac:dyDescent="0.3">
      <c r="A27781" s="4" t="e">
        <f t="shared" si="1072"/>
        <v>#VALUE!</v>
      </c>
      <c r="B27781" s="4" t="e">
        <f t="shared" si="1073"/>
        <v>#VALUE!</v>
      </c>
    </row>
    <row r="27782" spans="1:2" x14ac:dyDescent="0.3">
      <c r="A27782" s="4" t="e">
        <f t="shared" si="1072"/>
        <v>#VALUE!</v>
      </c>
      <c r="B27782" s="4" t="e">
        <f t="shared" si="1073"/>
        <v>#VALUE!</v>
      </c>
    </row>
    <row r="27783" spans="1:2" x14ac:dyDescent="0.3">
      <c r="A27783" s="4" t="e">
        <f t="shared" si="1072"/>
        <v>#VALUE!</v>
      </c>
      <c r="B27783" s="4" t="e">
        <f t="shared" si="1073"/>
        <v>#VALUE!</v>
      </c>
    </row>
    <row r="27784" spans="1:2" x14ac:dyDescent="0.3">
      <c r="A27784" s="4" t="e">
        <f t="shared" si="1072"/>
        <v>#VALUE!</v>
      </c>
      <c r="B27784" s="4" t="e">
        <f t="shared" si="1073"/>
        <v>#VALUE!</v>
      </c>
    </row>
    <row r="27785" spans="1:2" x14ac:dyDescent="0.3">
      <c r="A27785" s="4" t="e">
        <f t="shared" si="1072"/>
        <v>#VALUE!</v>
      </c>
      <c r="B27785" s="4" t="e">
        <f t="shared" si="1073"/>
        <v>#VALUE!</v>
      </c>
    </row>
    <row r="27786" spans="1:2" x14ac:dyDescent="0.3">
      <c r="A27786" s="4" t="e">
        <f t="shared" si="1072"/>
        <v>#VALUE!</v>
      </c>
      <c r="B27786" s="4" t="e">
        <f t="shared" si="1073"/>
        <v>#VALUE!</v>
      </c>
    </row>
    <row r="27787" spans="1:2" x14ac:dyDescent="0.3">
      <c r="A27787" s="4" t="e">
        <f t="shared" si="1072"/>
        <v>#VALUE!</v>
      </c>
      <c r="B27787" s="4" t="e">
        <f t="shared" si="1073"/>
        <v>#VALUE!</v>
      </c>
    </row>
    <row r="27788" spans="1:2" x14ac:dyDescent="0.3">
      <c r="A27788" s="4" t="e">
        <f t="shared" si="1072"/>
        <v>#VALUE!</v>
      </c>
      <c r="B27788" s="4" t="e">
        <f t="shared" si="1073"/>
        <v>#VALUE!</v>
      </c>
    </row>
    <row r="27789" spans="1:2" x14ac:dyDescent="0.3">
      <c r="A27789" s="4" t="e">
        <f t="shared" si="1072"/>
        <v>#VALUE!</v>
      </c>
      <c r="B27789" s="4" t="e">
        <f t="shared" si="1073"/>
        <v>#VALUE!</v>
      </c>
    </row>
    <row r="27790" spans="1:2" x14ac:dyDescent="0.3">
      <c r="A27790" s="4" t="e">
        <f t="shared" si="1072"/>
        <v>#VALUE!</v>
      </c>
      <c r="B27790" s="4" t="e">
        <f t="shared" si="1073"/>
        <v>#VALUE!</v>
      </c>
    </row>
    <row r="27791" spans="1:2" x14ac:dyDescent="0.3">
      <c r="A27791" s="4" t="e">
        <f t="shared" si="1072"/>
        <v>#VALUE!</v>
      </c>
      <c r="B27791" s="4" t="e">
        <f t="shared" si="1073"/>
        <v>#VALUE!</v>
      </c>
    </row>
    <row r="27792" spans="1:2" x14ac:dyDescent="0.3">
      <c r="A27792" s="4" t="e">
        <f t="shared" si="1072"/>
        <v>#VALUE!</v>
      </c>
      <c r="B27792" s="4" t="e">
        <f t="shared" si="1073"/>
        <v>#VALUE!</v>
      </c>
    </row>
    <row r="27793" spans="1:2" x14ac:dyDescent="0.3">
      <c r="A27793" s="4" t="e">
        <f t="shared" si="1072"/>
        <v>#VALUE!</v>
      </c>
      <c r="B27793" s="4" t="e">
        <f t="shared" si="1073"/>
        <v>#VALUE!</v>
      </c>
    </row>
    <row r="27794" spans="1:2" x14ac:dyDescent="0.3">
      <c r="A27794" s="4" t="e">
        <f t="shared" si="1072"/>
        <v>#VALUE!</v>
      </c>
      <c r="B27794" s="4" t="e">
        <f t="shared" si="1073"/>
        <v>#VALUE!</v>
      </c>
    </row>
    <row r="27795" spans="1:2" x14ac:dyDescent="0.3">
      <c r="A27795" s="4" t="e">
        <f t="shared" si="1072"/>
        <v>#VALUE!</v>
      </c>
      <c r="B27795" s="4" t="e">
        <f t="shared" si="1073"/>
        <v>#VALUE!</v>
      </c>
    </row>
    <row r="27796" spans="1:2" x14ac:dyDescent="0.3">
      <c r="A27796" s="4" t="e">
        <f t="shared" si="1072"/>
        <v>#VALUE!</v>
      </c>
      <c r="B27796" s="4" t="e">
        <f t="shared" si="1073"/>
        <v>#VALUE!</v>
      </c>
    </row>
    <row r="27797" spans="1:2" x14ac:dyDescent="0.3">
      <c r="A27797" s="4" t="e">
        <f t="shared" si="1072"/>
        <v>#VALUE!</v>
      </c>
      <c r="B27797" s="4" t="e">
        <f t="shared" si="1073"/>
        <v>#VALUE!</v>
      </c>
    </row>
    <row r="27798" spans="1:2" x14ac:dyDescent="0.3">
      <c r="A27798" s="4" t="e">
        <f t="shared" si="1072"/>
        <v>#VALUE!</v>
      </c>
      <c r="B27798" s="4" t="e">
        <f t="shared" si="1073"/>
        <v>#VALUE!</v>
      </c>
    </row>
    <row r="27799" spans="1:2" x14ac:dyDescent="0.3">
      <c r="A27799" s="4" t="e">
        <f t="shared" si="1072"/>
        <v>#VALUE!</v>
      </c>
      <c r="B27799" s="4" t="e">
        <f t="shared" si="1073"/>
        <v>#VALUE!</v>
      </c>
    </row>
    <row r="27800" spans="1:2" x14ac:dyDescent="0.3">
      <c r="A27800" s="4" t="e">
        <f t="shared" si="1072"/>
        <v>#VALUE!</v>
      </c>
      <c r="B27800" s="4" t="e">
        <f t="shared" si="1073"/>
        <v>#VALUE!</v>
      </c>
    </row>
    <row r="27801" spans="1:2" x14ac:dyDescent="0.3">
      <c r="A27801" s="4" t="e">
        <f t="shared" si="1072"/>
        <v>#VALUE!</v>
      </c>
      <c r="B27801" s="4" t="e">
        <f t="shared" si="1073"/>
        <v>#VALUE!</v>
      </c>
    </row>
    <row r="27802" spans="1:2" x14ac:dyDescent="0.3">
      <c r="A27802" s="4" t="e">
        <f t="shared" si="1072"/>
        <v>#VALUE!</v>
      </c>
      <c r="B27802" s="4" t="e">
        <f t="shared" si="1073"/>
        <v>#VALUE!</v>
      </c>
    </row>
    <row r="27803" spans="1:2" x14ac:dyDescent="0.3">
      <c r="A27803" s="4" t="e">
        <f t="shared" si="1072"/>
        <v>#VALUE!</v>
      </c>
      <c r="B27803" s="4" t="e">
        <f t="shared" si="1073"/>
        <v>#VALUE!</v>
      </c>
    </row>
    <row r="27804" spans="1:2" x14ac:dyDescent="0.3">
      <c r="A27804" s="4" t="e">
        <f t="shared" si="1072"/>
        <v>#VALUE!</v>
      </c>
      <c r="B27804" s="4" t="e">
        <f t="shared" si="1073"/>
        <v>#VALUE!</v>
      </c>
    </row>
    <row r="27805" spans="1:2" x14ac:dyDescent="0.3">
      <c r="A27805" s="4" t="e">
        <f t="shared" si="1072"/>
        <v>#VALUE!</v>
      </c>
      <c r="B27805" s="4" t="e">
        <f t="shared" si="1073"/>
        <v>#VALUE!</v>
      </c>
    </row>
    <row r="27806" spans="1:2" x14ac:dyDescent="0.3">
      <c r="A27806" s="4" t="e">
        <f t="shared" si="1072"/>
        <v>#VALUE!</v>
      </c>
      <c r="B27806" s="4" t="e">
        <f t="shared" si="1073"/>
        <v>#VALUE!</v>
      </c>
    </row>
    <row r="27807" spans="1:2" x14ac:dyDescent="0.3">
      <c r="A27807" s="4" t="e">
        <f t="shared" si="1072"/>
        <v>#VALUE!</v>
      </c>
      <c r="B27807" s="4" t="e">
        <f t="shared" si="1073"/>
        <v>#VALUE!</v>
      </c>
    </row>
    <row r="27808" spans="1:2" x14ac:dyDescent="0.3">
      <c r="A27808" s="4" t="e">
        <f t="shared" si="1072"/>
        <v>#VALUE!</v>
      </c>
      <c r="B27808" s="4" t="e">
        <f t="shared" si="1073"/>
        <v>#VALUE!</v>
      </c>
    </row>
    <row r="27809" spans="1:2" x14ac:dyDescent="0.3">
      <c r="A27809" s="4" t="e">
        <f t="shared" si="1072"/>
        <v>#VALUE!</v>
      </c>
      <c r="B27809" s="4" t="e">
        <f t="shared" si="1073"/>
        <v>#VALUE!</v>
      </c>
    </row>
    <row r="27810" spans="1:2" x14ac:dyDescent="0.3">
      <c r="A27810" s="4" t="e">
        <f t="shared" si="1072"/>
        <v>#VALUE!</v>
      </c>
      <c r="B27810" s="4" t="e">
        <f t="shared" si="1073"/>
        <v>#VALUE!</v>
      </c>
    </row>
    <row r="27811" spans="1:2" x14ac:dyDescent="0.3">
      <c r="A27811" s="4" t="e">
        <f t="shared" si="1072"/>
        <v>#VALUE!</v>
      </c>
      <c r="B27811" s="4" t="e">
        <f t="shared" si="1073"/>
        <v>#VALUE!</v>
      </c>
    </row>
    <row r="27812" spans="1:2" x14ac:dyDescent="0.3">
      <c r="A27812" s="4" t="e">
        <f t="shared" si="1072"/>
        <v>#VALUE!</v>
      </c>
      <c r="B27812" s="4" t="e">
        <f t="shared" si="1073"/>
        <v>#VALUE!</v>
      </c>
    </row>
    <row r="27813" spans="1:2" x14ac:dyDescent="0.3">
      <c r="A27813" s="4" t="e">
        <f t="shared" si="1072"/>
        <v>#VALUE!</v>
      </c>
      <c r="B27813" s="4" t="e">
        <f t="shared" si="1073"/>
        <v>#VALUE!</v>
      </c>
    </row>
    <row r="27814" spans="1:2" x14ac:dyDescent="0.3">
      <c r="A27814" s="4" t="e">
        <f t="shared" si="1072"/>
        <v>#VALUE!</v>
      </c>
      <c r="B27814" s="4" t="e">
        <f t="shared" si="1073"/>
        <v>#VALUE!</v>
      </c>
    </row>
    <row r="27815" spans="1:2" x14ac:dyDescent="0.3">
      <c r="A27815" s="4" t="e">
        <f t="shared" si="1072"/>
        <v>#VALUE!</v>
      </c>
      <c r="B27815" s="4" t="e">
        <f t="shared" si="1073"/>
        <v>#VALUE!</v>
      </c>
    </row>
    <row r="27816" spans="1:2" x14ac:dyDescent="0.3">
      <c r="A27816" s="4" t="e">
        <f t="shared" ref="A27816:A27879" si="1074">DATE("2014",RIGHT("0"&amp;LEFT(C27816,FIND("/",C27816)-1),2),RIGHT("0"&amp;MID(C27816,FIND("/",C27816)+1,FIND("/",C27816,FIND("/",C27816)+1)-FIND("/",C27816)-1),2))</f>
        <v>#VALUE!</v>
      </c>
      <c r="B27816" s="4" t="e">
        <f t="shared" ref="B27816:B27879" si="1075">TRIM(MID(C27816,FIND("==&gt;",C27816)+4,999))</f>
        <v>#VALUE!</v>
      </c>
    </row>
    <row r="27817" spans="1:2" x14ac:dyDescent="0.3">
      <c r="A27817" s="4" t="e">
        <f t="shared" si="1074"/>
        <v>#VALUE!</v>
      </c>
      <c r="B27817" s="4" t="e">
        <f t="shared" si="1075"/>
        <v>#VALUE!</v>
      </c>
    </row>
    <row r="27818" spans="1:2" x14ac:dyDescent="0.3">
      <c r="A27818" s="4" t="e">
        <f t="shared" si="1074"/>
        <v>#VALUE!</v>
      </c>
      <c r="B27818" s="4" t="e">
        <f t="shared" si="1075"/>
        <v>#VALUE!</v>
      </c>
    </row>
    <row r="27819" spans="1:2" x14ac:dyDescent="0.3">
      <c r="A27819" s="4" t="e">
        <f t="shared" si="1074"/>
        <v>#VALUE!</v>
      </c>
      <c r="B27819" s="4" t="e">
        <f t="shared" si="1075"/>
        <v>#VALUE!</v>
      </c>
    </row>
    <row r="27820" spans="1:2" x14ac:dyDescent="0.3">
      <c r="A27820" s="4" t="e">
        <f t="shared" si="1074"/>
        <v>#VALUE!</v>
      </c>
      <c r="B27820" s="4" t="e">
        <f t="shared" si="1075"/>
        <v>#VALUE!</v>
      </c>
    </row>
    <row r="27821" spans="1:2" x14ac:dyDescent="0.3">
      <c r="A27821" s="4" t="e">
        <f t="shared" si="1074"/>
        <v>#VALUE!</v>
      </c>
      <c r="B27821" s="4" t="e">
        <f t="shared" si="1075"/>
        <v>#VALUE!</v>
      </c>
    </row>
    <row r="27822" spans="1:2" x14ac:dyDescent="0.3">
      <c r="A27822" s="4" t="e">
        <f t="shared" si="1074"/>
        <v>#VALUE!</v>
      </c>
      <c r="B27822" s="4" t="e">
        <f t="shared" si="1075"/>
        <v>#VALUE!</v>
      </c>
    </row>
    <row r="27823" spans="1:2" x14ac:dyDescent="0.3">
      <c r="A27823" s="4" t="e">
        <f t="shared" si="1074"/>
        <v>#VALUE!</v>
      </c>
      <c r="B27823" s="4" t="e">
        <f t="shared" si="1075"/>
        <v>#VALUE!</v>
      </c>
    </row>
    <row r="27824" spans="1:2" x14ac:dyDescent="0.3">
      <c r="A27824" s="4" t="e">
        <f t="shared" si="1074"/>
        <v>#VALUE!</v>
      </c>
      <c r="B27824" s="4" t="e">
        <f t="shared" si="1075"/>
        <v>#VALUE!</v>
      </c>
    </row>
    <row r="27825" spans="1:2" x14ac:dyDescent="0.3">
      <c r="A27825" s="4" t="e">
        <f t="shared" si="1074"/>
        <v>#VALUE!</v>
      </c>
      <c r="B27825" s="4" t="e">
        <f t="shared" si="1075"/>
        <v>#VALUE!</v>
      </c>
    </row>
    <row r="27826" spans="1:2" x14ac:dyDescent="0.3">
      <c r="A27826" s="4" t="e">
        <f t="shared" si="1074"/>
        <v>#VALUE!</v>
      </c>
      <c r="B27826" s="4" t="e">
        <f t="shared" si="1075"/>
        <v>#VALUE!</v>
      </c>
    </row>
    <row r="27827" spans="1:2" x14ac:dyDescent="0.3">
      <c r="A27827" s="4" t="e">
        <f t="shared" si="1074"/>
        <v>#VALUE!</v>
      </c>
      <c r="B27827" s="4" t="e">
        <f t="shared" si="1075"/>
        <v>#VALUE!</v>
      </c>
    </row>
    <row r="27828" spans="1:2" x14ac:dyDescent="0.3">
      <c r="A27828" s="4" t="e">
        <f t="shared" si="1074"/>
        <v>#VALUE!</v>
      </c>
      <c r="B27828" s="4" t="e">
        <f t="shared" si="1075"/>
        <v>#VALUE!</v>
      </c>
    </row>
    <row r="27829" spans="1:2" x14ac:dyDescent="0.3">
      <c r="A27829" s="4" t="e">
        <f t="shared" si="1074"/>
        <v>#VALUE!</v>
      </c>
      <c r="B27829" s="4" t="e">
        <f t="shared" si="1075"/>
        <v>#VALUE!</v>
      </c>
    </row>
    <row r="27830" spans="1:2" x14ac:dyDescent="0.3">
      <c r="A27830" s="4" t="e">
        <f t="shared" si="1074"/>
        <v>#VALUE!</v>
      </c>
      <c r="B27830" s="4" t="e">
        <f t="shared" si="1075"/>
        <v>#VALUE!</v>
      </c>
    </row>
    <row r="27831" spans="1:2" x14ac:dyDescent="0.3">
      <c r="A27831" s="4" t="e">
        <f t="shared" si="1074"/>
        <v>#VALUE!</v>
      </c>
      <c r="B27831" s="4" t="e">
        <f t="shared" si="1075"/>
        <v>#VALUE!</v>
      </c>
    </row>
    <row r="27832" spans="1:2" x14ac:dyDescent="0.3">
      <c r="A27832" s="4" t="e">
        <f t="shared" si="1074"/>
        <v>#VALUE!</v>
      </c>
      <c r="B27832" s="4" t="e">
        <f t="shared" si="1075"/>
        <v>#VALUE!</v>
      </c>
    </row>
    <row r="27833" spans="1:2" x14ac:dyDescent="0.3">
      <c r="A27833" s="4" t="e">
        <f t="shared" si="1074"/>
        <v>#VALUE!</v>
      </c>
      <c r="B27833" s="4" t="e">
        <f t="shared" si="1075"/>
        <v>#VALUE!</v>
      </c>
    </row>
    <row r="27834" spans="1:2" x14ac:dyDescent="0.3">
      <c r="A27834" s="4" t="e">
        <f t="shared" si="1074"/>
        <v>#VALUE!</v>
      </c>
      <c r="B27834" s="4" t="e">
        <f t="shared" si="1075"/>
        <v>#VALUE!</v>
      </c>
    </row>
    <row r="27835" spans="1:2" x14ac:dyDescent="0.3">
      <c r="A27835" s="4" t="e">
        <f t="shared" si="1074"/>
        <v>#VALUE!</v>
      </c>
      <c r="B27835" s="4" t="e">
        <f t="shared" si="1075"/>
        <v>#VALUE!</v>
      </c>
    </row>
    <row r="27836" spans="1:2" x14ac:dyDescent="0.3">
      <c r="A27836" s="4" t="e">
        <f t="shared" si="1074"/>
        <v>#VALUE!</v>
      </c>
      <c r="B27836" s="4" t="e">
        <f t="shared" si="1075"/>
        <v>#VALUE!</v>
      </c>
    </row>
    <row r="27837" spans="1:2" x14ac:dyDescent="0.3">
      <c r="A27837" s="4" t="e">
        <f t="shared" si="1074"/>
        <v>#VALUE!</v>
      </c>
      <c r="B27837" s="4" t="e">
        <f t="shared" si="1075"/>
        <v>#VALUE!</v>
      </c>
    </row>
    <row r="27838" spans="1:2" x14ac:dyDescent="0.3">
      <c r="A27838" s="4" t="e">
        <f t="shared" si="1074"/>
        <v>#VALUE!</v>
      </c>
      <c r="B27838" s="4" t="e">
        <f t="shared" si="1075"/>
        <v>#VALUE!</v>
      </c>
    </row>
    <row r="27839" spans="1:2" x14ac:dyDescent="0.3">
      <c r="A27839" s="4" t="e">
        <f t="shared" si="1074"/>
        <v>#VALUE!</v>
      </c>
      <c r="B27839" s="4" t="e">
        <f t="shared" si="1075"/>
        <v>#VALUE!</v>
      </c>
    </row>
    <row r="27840" spans="1:2" x14ac:dyDescent="0.3">
      <c r="A27840" s="4" t="e">
        <f t="shared" si="1074"/>
        <v>#VALUE!</v>
      </c>
      <c r="B27840" s="4" t="e">
        <f t="shared" si="1075"/>
        <v>#VALUE!</v>
      </c>
    </row>
    <row r="27841" spans="1:2" x14ac:dyDescent="0.3">
      <c r="A27841" s="4" t="e">
        <f t="shared" si="1074"/>
        <v>#VALUE!</v>
      </c>
      <c r="B27841" s="4" t="e">
        <f t="shared" si="1075"/>
        <v>#VALUE!</v>
      </c>
    </row>
    <row r="27842" spans="1:2" x14ac:dyDescent="0.3">
      <c r="A27842" s="4" t="e">
        <f t="shared" si="1074"/>
        <v>#VALUE!</v>
      </c>
      <c r="B27842" s="4" t="e">
        <f t="shared" si="1075"/>
        <v>#VALUE!</v>
      </c>
    </row>
    <row r="27843" spans="1:2" x14ac:dyDescent="0.3">
      <c r="A27843" s="4" t="e">
        <f t="shared" si="1074"/>
        <v>#VALUE!</v>
      </c>
      <c r="B27843" s="4" t="e">
        <f t="shared" si="1075"/>
        <v>#VALUE!</v>
      </c>
    </row>
    <row r="27844" spans="1:2" x14ac:dyDescent="0.3">
      <c r="A27844" s="4" t="e">
        <f t="shared" si="1074"/>
        <v>#VALUE!</v>
      </c>
      <c r="B27844" s="4" t="e">
        <f t="shared" si="1075"/>
        <v>#VALUE!</v>
      </c>
    </row>
    <row r="27845" spans="1:2" x14ac:dyDescent="0.3">
      <c r="A27845" s="4" t="e">
        <f t="shared" si="1074"/>
        <v>#VALUE!</v>
      </c>
      <c r="B27845" s="4" t="e">
        <f t="shared" si="1075"/>
        <v>#VALUE!</v>
      </c>
    </row>
    <row r="27846" spans="1:2" x14ac:dyDescent="0.3">
      <c r="A27846" s="4" t="e">
        <f t="shared" si="1074"/>
        <v>#VALUE!</v>
      </c>
      <c r="B27846" s="4" t="e">
        <f t="shared" si="1075"/>
        <v>#VALUE!</v>
      </c>
    </row>
    <row r="27847" spans="1:2" x14ac:dyDescent="0.3">
      <c r="A27847" s="4" t="e">
        <f t="shared" si="1074"/>
        <v>#VALUE!</v>
      </c>
      <c r="B27847" s="4" t="e">
        <f t="shared" si="1075"/>
        <v>#VALUE!</v>
      </c>
    </row>
    <row r="27848" spans="1:2" x14ac:dyDescent="0.3">
      <c r="A27848" s="4" t="e">
        <f t="shared" si="1074"/>
        <v>#VALUE!</v>
      </c>
      <c r="B27848" s="4" t="e">
        <f t="shared" si="1075"/>
        <v>#VALUE!</v>
      </c>
    </row>
    <row r="27849" spans="1:2" x14ac:dyDescent="0.3">
      <c r="A27849" s="4" t="e">
        <f t="shared" si="1074"/>
        <v>#VALUE!</v>
      </c>
      <c r="B27849" s="4" t="e">
        <f t="shared" si="1075"/>
        <v>#VALUE!</v>
      </c>
    </row>
    <row r="27850" spans="1:2" x14ac:dyDescent="0.3">
      <c r="A27850" s="4" t="e">
        <f t="shared" si="1074"/>
        <v>#VALUE!</v>
      </c>
      <c r="B27850" s="4" t="e">
        <f t="shared" si="1075"/>
        <v>#VALUE!</v>
      </c>
    </row>
    <row r="27851" spans="1:2" x14ac:dyDescent="0.3">
      <c r="A27851" s="4" t="e">
        <f t="shared" si="1074"/>
        <v>#VALUE!</v>
      </c>
      <c r="B27851" s="4" t="e">
        <f t="shared" si="1075"/>
        <v>#VALUE!</v>
      </c>
    </row>
    <row r="27852" spans="1:2" x14ac:dyDescent="0.3">
      <c r="A27852" s="4" t="e">
        <f t="shared" si="1074"/>
        <v>#VALUE!</v>
      </c>
      <c r="B27852" s="4" t="e">
        <f t="shared" si="1075"/>
        <v>#VALUE!</v>
      </c>
    </row>
    <row r="27853" spans="1:2" x14ac:dyDescent="0.3">
      <c r="A27853" s="4" t="e">
        <f t="shared" si="1074"/>
        <v>#VALUE!</v>
      </c>
      <c r="B27853" s="4" t="e">
        <f t="shared" si="1075"/>
        <v>#VALUE!</v>
      </c>
    </row>
    <row r="27854" spans="1:2" x14ac:dyDescent="0.3">
      <c r="A27854" s="4" t="e">
        <f t="shared" si="1074"/>
        <v>#VALUE!</v>
      </c>
      <c r="B27854" s="4" t="e">
        <f t="shared" si="1075"/>
        <v>#VALUE!</v>
      </c>
    </row>
    <row r="27855" spans="1:2" x14ac:dyDescent="0.3">
      <c r="A27855" s="4" t="e">
        <f t="shared" si="1074"/>
        <v>#VALUE!</v>
      </c>
      <c r="B27855" s="4" t="e">
        <f t="shared" si="1075"/>
        <v>#VALUE!</v>
      </c>
    </row>
    <row r="27856" spans="1:2" x14ac:dyDescent="0.3">
      <c r="A27856" s="4" t="e">
        <f t="shared" si="1074"/>
        <v>#VALUE!</v>
      </c>
      <c r="B27856" s="4" t="e">
        <f t="shared" si="1075"/>
        <v>#VALUE!</v>
      </c>
    </row>
    <row r="27857" spans="1:2" x14ac:dyDescent="0.3">
      <c r="A27857" s="4" t="e">
        <f t="shared" si="1074"/>
        <v>#VALUE!</v>
      </c>
      <c r="B27857" s="4" t="e">
        <f t="shared" si="1075"/>
        <v>#VALUE!</v>
      </c>
    </row>
    <row r="27858" spans="1:2" x14ac:dyDescent="0.3">
      <c r="A27858" s="4" t="e">
        <f t="shared" si="1074"/>
        <v>#VALUE!</v>
      </c>
      <c r="B27858" s="4" t="e">
        <f t="shared" si="1075"/>
        <v>#VALUE!</v>
      </c>
    </row>
    <row r="27859" spans="1:2" x14ac:dyDescent="0.3">
      <c r="A27859" s="4" t="e">
        <f t="shared" si="1074"/>
        <v>#VALUE!</v>
      </c>
      <c r="B27859" s="4" t="e">
        <f t="shared" si="1075"/>
        <v>#VALUE!</v>
      </c>
    </row>
    <row r="27860" spans="1:2" x14ac:dyDescent="0.3">
      <c r="A27860" s="4" t="e">
        <f t="shared" si="1074"/>
        <v>#VALUE!</v>
      </c>
      <c r="B27860" s="4" t="e">
        <f t="shared" si="1075"/>
        <v>#VALUE!</v>
      </c>
    </row>
    <row r="27861" spans="1:2" x14ac:dyDescent="0.3">
      <c r="A27861" s="4" t="e">
        <f t="shared" si="1074"/>
        <v>#VALUE!</v>
      </c>
      <c r="B27861" s="4" t="e">
        <f t="shared" si="1075"/>
        <v>#VALUE!</v>
      </c>
    </row>
    <row r="27862" spans="1:2" x14ac:dyDescent="0.3">
      <c r="A27862" s="4" t="e">
        <f t="shared" si="1074"/>
        <v>#VALUE!</v>
      </c>
      <c r="B27862" s="4" t="e">
        <f t="shared" si="1075"/>
        <v>#VALUE!</v>
      </c>
    </row>
    <row r="27863" spans="1:2" x14ac:dyDescent="0.3">
      <c r="A27863" s="4" t="e">
        <f t="shared" si="1074"/>
        <v>#VALUE!</v>
      </c>
      <c r="B27863" s="4" t="e">
        <f t="shared" si="1075"/>
        <v>#VALUE!</v>
      </c>
    </row>
    <row r="27864" spans="1:2" x14ac:dyDescent="0.3">
      <c r="A27864" s="4" t="e">
        <f t="shared" si="1074"/>
        <v>#VALUE!</v>
      </c>
      <c r="B27864" s="4" t="e">
        <f t="shared" si="1075"/>
        <v>#VALUE!</v>
      </c>
    </row>
    <row r="27865" spans="1:2" x14ac:dyDescent="0.3">
      <c r="A27865" s="4" t="e">
        <f t="shared" si="1074"/>
        <v>#VALUE!</v>
      </c>
      <c r="B27865" s="4" t="e">
        <f t="shared" si="1075"/>
        <v>#VALUE!</v>
      </c>
    </row>
    <row r="27866" spans="1:2" x14ac:dyDescent="0.3">
      <c r="A27866" s="4" t="e">
        <f t="shared" si="1074"/>
        <v>#VALUE!</v>
      </c>
      <c r="B27866" s="4" t="e">
        <f t="shared" si="1075"/>
        <v>#VALUE!</v>
      </c>
    </row>
    <row r="27867" spans="1:2" x14ac:dyDescent="0.3">
      <c r="A27867" s="4" t="e">
        <f t="shared" si="1074"/>
        <v>#VALUE!</v>
      </c>
      <c r="B27867" s="4" t="e">
        <f t="shared" si="1075"/>
        <v>#VALUE!</v>
      </c>
    </row>
    <row r="27868" spans="1:2" x14ac:dyDescent="0.3">
      <c r="A27868" s="4" t="e">
        <f t="shared" si="1074"/>
        <v>#VALUE!</v>
      </c>
      <c r="B27868" s="4" t="e">
        <f t="shared" si="1075"/>
        <v>#VALUE!</v>
      </c>
    </row>
    <row r="27869" spans="1:2" x14ac:dyDescent="0.3">
      <c r="A27869" s="4" t="e">
        <f t="shared" si="1074"/>
        <v>#VALUE!</v>
      </c>
      <c r="B27869" s="4" t="e">
        <f t="shared" si="1075"/>
        <v>#VALUE!</v>
      </c>
    </row>
    <row r="27870" spans="1:2" x14ac:dyDescent="0.3">
      <c r="A27870" s="4" t="e">
        <f t="shared" si="1074"/>
        <v>#VALUE!</v>
      </c>
      <c r="B27870" s="4" t="e">
        <f t="shared" si="1075"/>
        <v>#VALUE!</v>
      </c>
    </row>
    <row r="27871" spans="1:2" x14ac:dyDescent="0.3">
      <c r="A27871" s="4" t="e">
        <f t="shared" si="1074"/>
        <v>#VALUE!</v>
      </c>
      <c r="B27871" s="4" t="e">
        <f t="shared" si="1075"/>
        <v>#VALUE!</v>
      </c>
    </row>
    <row r="27872" spans="1:2" x14ac:dyDescent="0.3">
      <c r="A27872" s="4" t="e">
        <f t="shared" si="1074"/>
        <v>#VALUE!</v>
      </c>
      <c r="B27872" s="4" t="e">
        <f t="shared" si="1075"/>
        <v>#VALUE!</v>
      </c>
    </row>
    <row r="27873" spans="1:2" x14ac:dyDescent="0.3">
      <c r="A27873" s="4" t="e">
        <f t="shared" si="1074"/>
        <v>#VALUE!</v>
      </c>
      <c r="B27873" s="4" t="e">
        <f t="shared" si="1075"/>
        <v>#VALUE!</v>
      </c>
    </row>
    <row r="27874" spans="1:2" x14ac:dyDescent="0.3">
      <c r="A27874" s="4" t="e">
        <f t="shared" si="1074"/>
        <v>#VALUE!</v>
      </c>
      <c r="B27874" s="4" t="e">
        <f t="shared" si="1075"/>
        <v>#VALUE!</v>
      </c>
    </row>
    <row r="27875" spans="1:2" x14ac:dyDescent="0.3">
      <c r="A27875" s="4" t="e">
        <f t="shared" si="1074"/>
        <v>#VALUE!</v>
      </c>
      <c r="B27875" s="4" t="e">
        <f t="shared" si="1075"/>
        <v>#VALUE!</v>
      </c>
    </row>
    <row r="27876" spans="1:2" x14ac:dyDescent="0.3">
      <c r="A27876" s="4" t="e">
        <f t="shared" si="1074"/>
        <v>#VALUE!</v>
      </c>
      <c r="B27876" s="4" t="e">
        <f t="shared" si="1075"/>
        <v>#VALUE!</v>
      </c>
    </row>
    <row r="27877" spans="1:2" x14ac:dyDescent="0.3">
      <c r="A27877" s="4" t="e">
        <f t="shared" si="1074"/>
        <v>#VALUE!</v>
      </c>
      <c r="B27877" s="4" t="e">
        <f t="shared" si="1075"/>
        <v>#VALUE!</v>
      </c>
    </row>
    <row r="27878" spans="1:2" x14ac:dyDescent="0.3">
      <c r="A27878" s="4" t="e">
        <f t="shared" si="1074"/>
        <v>#VALUE!</v>
      </c>
      <c r="B27878" s="4" t="e">
        <f t="shared" si="1075"/>
        <v>#VALUE!</v>
      </c>
    </row>
    <row r="27879" spans="1:2" x14ac:dyDescent="0.3">
      <c r="A27879" s="4" t="e">
        <f t="shared" si="1074"/>
        <v>#VALUE!</v>
      </c>
      <c r="B27879" s="4" t="e">
        <f t="shared" si="1075"/>
        <v>#VALUE!</v>
      </c>
    </row>
    <row r="27880" spans="1:2" x14ac:dyDescent="0.3">
      <c r="A27880" s="4" t="e">
        <f t="shared" ref="A27880:A27943" si="1076">DATE("2014",RIGHT("0"&amp;LEFT(C27880,FIND("/",C27880)-1),2),RIGHT("0"&amp;MID(C27880,FIND("/",C27880)+1,FIND("/",C27880,FIND("/",C27880)+1)-FIND("/",C27880)-1),2))</f>
        <v>#VALUE!</v>
      </c>
      <c r="B27880" s="4" t="e">
        <f t="shared" ref="B27880:B27943" si="1077">TRIM(MID(C27880,FIND("==&gt;",C27880)+4,999))</f>
        <v>#VALUE!</v>
      </c>
    </row>
    <row r="27881" spans="1:2" x14ac:dyDescent="0.3">
      <c r="A27881" s="4" t="e">
        <f t="shared" si="1076"/>
        <v>#VALUE!</v>
      </c>
      <c r="B27881" s="4" t="e">
        <f t="shared" si="1077"/>
        <v>#VALUE!</v>
      </c>
    </row>
    <row r="27882" spans="1:2" x14ac:dyDescent="0.3">
      <c r="A27882" s="4" t="e">
        <f t="shared" si="1076"/>
        <v>#VALUE!</v>
      </c>
      <c r="B27882" s="4" t="e">
        <f t="shared" si="1077"/>
        <v>#VALUE!</v>
      </c>
    </row>
    <row r="27883" spans="1:2" x14ac:dyDescent="0.3">
      <c r="A27883" s="4" t="e">
        <f t="shared" si="1076"/>
        <v>#VALUE!</v>
      </c>
      <c r="B27883" s="4" t="e">
        <f t="shared" si="1077"/>
        <v>#VALUE!</v>
      </c>
    </row>
    <row r="27884" spans="1:2" x14ac:dyDescent="0.3">
      <c r="A27884" s="4" t="e">
        <f t="shared" si="1076"/>
        <v>#VALUE!</v>
      </c>
      <c r="B27884" s="4" t="e">
        <f t="shared" si="1077"/>
        <v>#VALUE!</v>
      </c>
    </row>
    <row r="27885" spans="1:2" x14ac:dyDescent="0.3">
      <c r="A27885" s="4" t="e">
        <f t="shared" si="1076"/>
        <v>#VALUE!</v>
      </c>
      <c r="B27885" s="4" t="e">
        <f t="shared" si="1077"/>
        <v>#VALUE!</v>
      </c>
    </row>
    <row r="27886" spans="1:2" x14ac:dyDescent="0.3">
      <c r="A27886" s="4" t="e">
        <f t="shared" si="1076"/>
        <v>#VALUE!</v>
      </c>
      <c r="B27886" s="4" t="e">
        <f t="shared" si="1077"/>
        <v>#VALUE!</v>
      </c>
    </row>
    <row r="27887" spans="1:2" x14ac:dyDescent="0.3">
      <c r="A27887" s="4" t="e">
        <f t="shared" si="1076"/>
        <v>#VALUE!</v>
      </c>
      <c r="B27887" s="4" t="e">
        <f t="shared" si="1077"/>
        <v>#VALUE!</v>
      </c>
    </row>
    <row r="27888" spans="1:2" x14ac:dyDescent="0.3">
      <c r="A27888" s="4" t="e">
        <f t="shared" si="1076"/>
        <v>#VALUE!</v>
      </c>
      <c r="B27888" s="4" t="e">
        <f t="shared" si="1077"/>
        <v>#VALUE!</v>
      </c>
    </row>
    <row r="27889" spans="1:2" x14ac:dyDescent="0.3">
      <c r="A27889" s="4" t="e">
        <f t="shared" si="1076"/>
        <v>#VALUE!</v>
      </c>
      <c r="B27889" s="4" t="e">
        <f t="shared" si="1077"/>
        <v>#VALUE!</v>
      </c>
    </row>
    <row r="27890" spans="1:2" x14ac:dyDescent="0.3">
      <c r="A27890" s="4" t="e">
        <f t="shared" si="1076"/>
        <v>#VALUE!</v>
      </c>
      <c r="B27890" s="4" t="e">
        <f t="shared" si="1077"/>
        <v>#VALUE!</v>
      </c>
    </row>
    <row r="27891" spans="1:2" x14ac:dyDescent="0.3">
      <c r="A27891" s="4" t="e">
        <f t="shared" si="1076"/>
        <v>#VALUE!</v>
      </c>
      <c r="B27891" s="4" t="e">
        <f t="shared" si="1077"/>
        <v>#VALUE!</v>
      </c>
    </row>
    <row r="27892" spans="1:2" x14ac:dyDescent="0.3">
      <c r="A27892" s="4" t="e">
        <f t="shared" si="1076"/>
        <v>#VALUE!</v>
      </c>
      <c r="B27892" s="4" t="e">
        <f t="shared" si="1077"/>
        <v>#VALUE!</v>
      </c>
    </row>
    <row r="27893" spans="1:2" x14ac:dyDescent="0.3">
      <c r="A27893" s="4" t="e">
        <f t="shared" si="1076"/>
        <v>#VALUE!</v>
      </c>
      <c r="B27893" s="4" t="e">
        <f t="shared" si="1077"/>
        <v>#VALUE!</v>
      </c>
    </row>
    <row r="27894" spans="1:2" x14ac:dyDescent="0.3">
      <c r="A27894" s="4" t="e">
        <f t="shared" si="1076"/>
        <v>#VALUE!</v>
      </c>
      <c r="B27894" s="4" t="e">
        <f t="shared" si="1077"/>
        <v>#VALUE!</v>
      </c>
    </row>
    <row r="27895" spans="1:2" x14ac:dyDescent="0.3">
      <c r="A27895" s="4" t="e">
        <f t="shared" si="1076"/>
        <v>#VALUE!</v>
      </c>
      <c r="B27895" s="4" t="e">
        <f t="shared" si="1077"/>
        <v>#VALUE!</v>
      </c>
    </row>
    <row r="27896" spans="1:2" x14ac:dyDescent="0.3">
      <c r="A27896" s="4" t="e">
        <f t="shared" si="1076"/>
        <v>#VALUE!</v>
      </c>
      <c r="B27896" s="4" t="e">
        <f t="shared" si="1077"/>
        <v>#VALUE!</v>
      </c>
    </row>
    <row r="27897" spans="1:2" x14ac:dyDescent="0.3">
      <c r="A27897" s="4" t="e">
        <f t="shared" si="1076"/>
        <v>#VALUE!</v>
      </c>
      <c r="B27897" s="4" t="e">
        <f t="shared" si="1077"/>
        <v>#VALUE!</v>
      </c>
    </row>
    <row r="27898" spans="1:2" x14ac:dyDescent="0.3">
      <c r="A27898" s="4" t="e">
        <f t="shared" si="1076"/>
        <v>#VALUE!</v>
      </c>
      <c r="B27898" s="4" t="e">
        <f t="shared" si="1077"/>
        <v>#VALUE!</v>
      </c>
    </row>
    <row r="27899" spans="1:2" x14ac:dyDescent="0.3">
      <c r="A27899" s="4" t="e">
        <f t="shared" si="1076"/>
        <v>#VALUE!</v>
      </c>
      <c r="B27899" s="4" t="e">
        <f t="shared" si="1077"/>
        <v>#VALUE!</v>
      </c>
    </row>
    <row r="27900" spans="1:2" x14ac:dyDescent="0.3">
      <c r="A27900" s="4" t="e">
        <f t="shared" si="1076"/>
        <v>#VALUE!</v>
      </c>
      <c r="B27900" s="4" t="e">
        <f t="shared" si="1077"/>
        <v>#VALUE!</v>
      </c>
    </row>
    <row r="27901" spans="1:2" x14ac:dyDescent="0.3">
      <c r="A27901" s="4" t="e">
        <f t="shared" si="1076"/>
        <v>#VALUE!</v>
      </c>
      <c r="B27901" s="4" t="e">
        <f t="shared" si="1077"/>
        <v>#VALUE!</v>
      </c>
    </row>
    <row r="27902" spans="1:2" x14ac:dyDescent="0.3">
      <c r="A27902" s="4" t="e">
        <f t="shared" si="1076"/>
        <v>#VALUE!</v>
      </c>
      <c r="B27902" s="4" t="e">
        <f t="shared" si="1077"/>
        <v>#VALUE!</v>
      </c>
    </row>
    <row r="27903" spans="1:2" x14ac:dyDescent="0.3">
      <c r="A27903" s="4" t="e">
        <f t="shared" si="1076"/>
        <v>#VALUE!</v>
      </c>
      <c r="B27903" s="4" t="e">
        <f t="shared" si="1077"/>
        <v>#VALUE!</v>
      </c>
    </row>
    <row r="27904" spans="1:2" x14ac:dyDescent="0.3">
      <c r="A27904" s="4" t="e">
        <f t="shared" si="1076"/>
        <v>#VALUE!</v>
      </c>
      <c r="B27904" s="4" t="e">
        <f t="shared" si="1077"/>
        <v>#VALUE!</v>
      </c>
    </row>
    <row r="27905" spans="1:2" x14ac:dyDescent="0.3">
      <c r="A27905" s="4" t="e">
        <f t="shared" si="1076"/>
        <v>#VALUE!</v>
      </c>
      <c r="B27905" s="4" t="e">
        <f t="shared" si="1077"/>
        <v>#VALUE!</v>
      </c>
    </row>
    <row r="27906" spans="1:2" x14ac:dyDescent="0.3">
      <c r="A27906" s="4" t="e">
        <f t="shared" si="1076"/>
        <v>#VALUE!</v>
      </c>
      <c r="B27906" s="4" t="e">
        <f t="shared" si="1077"/>
        <v>#VALUE!</v>
      </c>
    </row>
    <row r="27907" spans="1:2" x14ac:dyDescent="0.3">
      <c r="A27907" s="4" t="e">
        <f t="shared" si="1076"/>
        <v>#VALUE!</v>
      </c>
      <c r="B27907" s="4" t="e">
        <f t="shared" si="1077"/>
        <v>#VALUE!</v>
      </c>
    </row>
    <row r="27908" spans="1:2" x14ac:dyDescent="0.3">
      <c r="A27908" s="4" t="e">
        <f t="shared" si="1076"/>
        <v>#VALUE!</v>
      </c>
      <c r="B27908" s="4" t="e">
        <f t="shared" si="1077"/>
        <v>#VALUE!</v>
      </c>
    </row>
    <row r="27909" spans="1:2" x14ac:dyDescent="0.3">
      <c r="A27909" s="4" t="e">
        <f t="shared" si="1076"/>
        <v>#VALUE!</v>
      </c>
      <c r="B27909" s="4" t="e">
        <f t="shared" si="1077"/>
        <v>#VALUE!</v>
      </c>
    </row>
    <row r="27910" spans="1:2" x14ac:dyDescent="0.3">
      <c r="A27910" s="4" t="e">
        <f t="shared" si="1076"/>
        <v>#VALUE!</v>
      </c>
      <c r="B27910" s="4" t="e">
        <f t="shared" si="1077"/>
        <v>#VALUE!</v>
      </c>
    </row>
    <row r="27911" spans="1:2" x14ac:dyDescent="0.3">
      <c r="A27911" s="4" t="e">
        <f t="shared" si="1076"/>
        <v>#VALUE!</v>
      </c>
      <c r="B27911" s="4" t="e">
        <f t="shared" si="1077"/>
        <v>#VALUE!</v>
      </c>
    </row>
    <row r="27912" spans="1:2" x14ac:dyDescent="0.3">
      <c r="A27912" s="4" t="e">
        <f t="shared" si="1076"/>
        <v>#VALUE!</v>
      </c>
      <c r="B27912" s="4" t="e">
        <f t="shared" si="1077"/>
        <v>#VALUE!</v>
      </c>
    </row>
    <row r="27913" spans="1:2" x14ac:dyDescent="0.3">
      <c r="A27913" s="4" t="e">
        <f t="shared" si="1076"/>
        <v>#VALUE!</v>
      </c>
      <c r="B27913" s="4" t="e">
        <f t="shared" si="1077"/>
        <v>#VALUE!</v>
      </c>
    </row>
    <row r="27914" spans="1:2" x14ac:dyDescent="0.3">
      <c r="A27914" s="4" t="e">
        <f t="shared" si="1076"/>
        <v>#VALUE!</v>
      </c>
      <c r="B27914" s="4" t="e">
        <f t="shared" si="1077"/>
        <v>#VALUE!</v>
      </c>
    </row>
    <row r="27915" spans="1:2" x14ac:dyDescent="0.3">
      <c r="A27915" s="4" t="e">
        <f t="shared" si="1076"/>
        <v>#VALUE!</v>
      </c>
      <c r="B27915" s="4" t="e">
        <f t="shared" si="1077"/>
        <v>#VALUE!</v>
      </c>
    </row>
    <row r="27916" spans="1:2" x14ac:dyDescent="0.3">
      <c r="A27916" s="4" t="e">
        <f t="shared" si="1076"/>
        <v>#VALUE!</v>
      </c>
      <c r="B27916" s="4" t="e">
        <f t="shared" si="1077"/>
        <v>#VALUE!</v>
      </c>
    </row>
    <row r="27917" spans="1:2" x14ac:dyDescent="0.3">
      <c r="A27917" s="4" t="e">
        <f t="shared" si="1076"/>
        <v>#VALUE!</v>
      </c>
      <c r="B27917" s="4" t="e">
        <f t="shared" si="1077"/>
        <v>#VALUE!</v>
      </c>
    </row>
    <row r="27918" spans="1:2" x14ac:dyDescent="0.3">
      <c r="A27918" s="4" t="e">
        <f t="shared" si="1076"/>
        <v>#VALUE!</v>
      </c>
      <c r="B27918" s="4" t="e">
        <f t="shared" si="1077"/>
        <v>#VALUE!</v>
      </c>
    </row>
    <row r="27919" spans="1:2" x14ac:dyDescent="0.3">
      <c r="A27919" s="4" t="e">
        <f t="shared" si="1076"/>
        <v>#VALUE!</v>
      </c>
      <c r="B27919" s="4" t="e">
        <f t="shared" si="1077"/>
        <v>#VALUE!</v>
      </c>
    </row>
    <row r="27920" spans="1:2" x14ac:dyDescent="0.3">
      <c r="A27920" s="4" t="e">
        <f t="shared" si="1076"/>
        <v>#VALUE!</v>
      </c>
      <c r="B27920" s="4" t="e">
        <f t="shared" si="1077"/>
        <v>#VALUE!</v>
      </c>
    </row>
    <row r="27921" spans="1:2" x14ac:dyDescent="0.3">
      <c r="A27921" s="4" t="e">
        <f t="shared" si="1076"/>
        <v>#VALUE!</v>
      </c>
      <c r="B27921" s="4" t="e">
        <f t="shared" si="1077"/>
        <v>#VALUE!</v>
      </c>
    </row>
    <row r="27922" spans="1:2" x14ac:dyDescent="0.3">
      <c r="A27922" s="4" t="e">
        <f t="shared" si="1076"/>
        <v>#VALUE!</v>
      </c>
      <c r="B27922" s="4" t="e">
        <f t="shared" si="1077"/>
        <v>#VALUE!</v>
      </c>
    </row>
    <row r="27923" spans="1:2" x14ac:dyDescent="0.3">
      <c r="A27923" s="4" t="e">
        <f t="shared" si="1076"/>
        <v>#VALUE!</v>
      </c>
      <c r="B27923" s="4" t="e">
        <f t="shared" si="1077"/>
        <v>#VALUE!</v>
      </c>
    </row>
    <row r="27924" spans="1:2" x14ac:dyDescent="0.3">
      <c r="A27924" s="4" t="e">
        <f t="shared" si="1076"/>
        <v>#VALUE!</v>
      </c>
      <c r="B27924" s="4" t="e">
        <f t="shared" si="1077"/>
        <v>#VALUE!</v>
      </c>
    </row>
    <row r="27925" spans="1:2" x14ac:dyDescent="0.3">
      <c r="A27925" s="4" t="e">
        <f t="shared" si="1076"/>
        <v>#VALUE!</v>
      </c>
      <c r="B27925" s="4" t="e">
        <f t="shared" si="1077"/>
        <v>#VALUE!</v>
      </c>
    </row>
    <row r="27926" spans="1:2" x14ac:dyDescent="0.3">
      <c r="A27926" s="4" t="e">
        <f t="shared" si="1076"/>
        <v>#VALUE!</v>
      </c>
      <c r="B27926" s="4" t="e">
        <f t="shared" si="1077"/>
        <v>#VALUE!</v>
      </c>
    </row>
    <row r="27927" spans="1:2" x14ac:dyDescent="0.3">
      <c r="A27927" s="4" t="e">
        <f t="shared" si="1076"/>
        <v>#VALUE!</v>
      </c>
      <c r="B27927" s="4" t="e">
        <f t="shared" si="1077"/>
        <v>#VALUE!</v>
      </c>
    </row>
    <row r="27928" spans="1:2" x14ac:dyDescent="0.3">
      <c r="A27928" s="4" t="e">
        <f t="shared" si="1076"/>
        <v>#VALUE!</v>
      </c>
      <c r="B27928" s="4" t="e">
        <f t="shared" si="1077"/>
        <v>#VALUE!</v>
      </c>
    </row>
    <row r="27929" spans="1:2" x14ac:dyDescent="0.3">
      <c r="A27929" s="4" t="e">
        <f t="shared" si="1076"/>
        <v>#VALUE!</v>
      </c>
      <c r="B27929" s="4" t="e">
        <f t="shared" si="1077"/>
        <v>#VALUE!</v>
      </c>
    </row>
    <row r="27930" spans="1:2" x14ac:dyDescent="0.3">
      <c r="A27930" s="4" t="e">
        <f t="shared" si="1076"/>
        <v>#VALUE!</v>
      </c>
      <c r="B27930" s="4" t="e">
        <f t="shared" si="1077"/>
        <v>#VALUE!</v>
      </c>
    </row>
    <row r="27931" spans="1:2" x14ac:dyDescent="0.3">
      <c r="A27931" s="4" t="e">
        <f t="shared" si="1076"/>
        <v>#VALUE!</v>
      </c>
      <c r="B27931" s="4" t="e">
        <f t="shared" si="1077"/>
        <v>#VALUE!</v>
      </c>
    </row>
    <row r="27932" spans="1:2" x14ac:dyDescent="0.3">
      <c r="A27932" s="4" t="e">
        <f t="shared" si="1076"/>
        <v>#VALUE!</v>
      </c>
      <c r="B27932" s="4" t="e">
        <f t="shared" si="1077"/>
        <v>#VALUE!</v>
      </c>
    </row>
    <row r="27933" spans="1:2" x14ac:dyDescent="0.3">
      <c r="A27933" s="4" t="e">
        <f t="shared" si="1076"/>
        <v>#VALUE!</v>
      </c>
      <c r="B27933" s="4" t="e">
        <f t="shared" si="1077"/>
        <v>#VALUE!</v>
      </c>
    </row>
    <row r="27934" spans="1:2" x14ac:dyDescent="0.3">
      <c r="A27934" s="4" t="e">
        <f t="shared" si="1076"/>
        <v>#VALUE!</v>
      </c>
      <c r="B27934" s="4" t="e">
        <f t="shared" si="1077"/>
        <v>#VALUE!</v>
      </c>
    </row>
    <row r="27935" spans="1:2" x14ac:dyDescent="0.3">
      <c r="A27935" s="4" t="e">
        <f t="shared" si="1076"/>
        <v>#VALUE!</v>
      </c>
      <c r="B27935" s="4" t="e">
        <f t="shared" si="1077"/>
        <v>#VALUE!</v>
      </c>
    </row>
    <row r="27936" spans="1:2" x14ac:dyDescent="0.3">
      <c r="A27936" s="4" t="e">
        <f t="shared" si="1076"/>
        <v>#VALUE!</v>
      </c>
      <c r="B27936" s="4" t="e">
        <f t="shared" si="1077"/>
        <v>#VALUE!</v>
      </c>
    </row>
    <row r="27937" spans="1:2" x14ac:dyDescent="0.3">
      <c r="A27937" s="4" t="e">
        <f t="shared" si="1076"/>
        <v>#VALUE!</v>
      </c>
      <c r="B27937" s="4" t="e">
        <f t="shared" si="1077"/>
        <v>#VALUE!</v>
      </c>
    </row>
    <row r="27938" spans="1:2" x14ac:dyDescent="0.3">
      <c r="A27938" s="4" t="e">
        <f t="shared" si="1076"/>
        <v>#VALUE!</v>
      </c>
      <c r="B27938" s="4" t="e">
        <f t="shared" si="1077"/>
        <v>#VALUE!</v>
      </c>
    </row>
    <row r="27939" spans="1:2" x14ac:dyDescent="0.3">
      <c r="A27939" s="4" t="e">
        <f t="shared" si="1076"/>
        <v>#VALUE!</v>
      </c>
      <c r="B27939" s="4" t="e">
        <f t="shared" si="1077"/>
        <v>#VALUE!</v>
      </c>
    </row>
    <row r="27940" spans="1:2" x14ac:dyDescent="0.3">
      <c r="A27940" s="4" t="e">
        <f t="shared" si="1076"/>
        <v>#VALUE!</v>
      </c>
      <c r="B27940" s="4" t="e">
        <f t="shared" si="1077"/>
        <v>#VALUE!</v>
      </c>
    </row>
    <row r="27941" spans="1:2" x14ac:dyDescent="0.3">
      <c r="A27941" s="4" t="e">
        <f t="shared" si="1076"/>
        <v>#VALUE!</v>
      </c>
      <c r="B27941" s="4" t="e">
        <f t="shared" si="1077"/>
        <v>#VALUE!</v>
      </c>
    </row>
    <row r="27942" spans="1:2" x14ac:dyDescent="0.3">
      <c r="A27942" s="4" t="e">
        <f t="shared" si="1076"/>
        <v>#VALUE!</v>
      </c>
      <c r="B27942" s="4" t="e">
        <f t="shared" si="1077"/>
        <v>#VALUE!</v>
      </c>
    </row>
    <row r="27943" spans="1:2" x14ac:dyDescent="0.3">
      <c r="A27943" s="4" t="e">
        <f t="shared" si="1076"/>
        <v>#VALUE!</v>
      </c>
      <c r="B27943" s="4" t="e">
        <f t="shared" si="1077"/>
        <v>#VALUE!</v>
      </c>
    </row>
    <row r="27944" spans="1:2" x14ac:dyDescent="0.3">
      <c r="A27944" s="4" t="e">
        <f t="shared" ref="A27944:A28007" si="1078">DATE("2014",RIGHT("0"&amp;LEFT(C27944,FIND("/",C27944)-1),2),RIGHT("0"&amp;MID(C27944,FIND("/",C27944)+1,FIND("/",C27944,FIND("/",C27944)+1)-FIND("/",C27944)-1),2))</f>
        <v>#VALUE!</v>
      </c>
      <c r="B27944" s="4" t="e">
        <f t="shared" ref="B27944:B28007" si="1079">TRIM(MID(C27944,FIND("==&gt;",C27944)+4,999))</f>
        <v>#VALUE!</v>
      </c>
    </row>
    <row r="27945" spans="1:2" x14ac:dyDescent="0.3">
      <c r="A27945" s="4" t="e">
        <f t="shared" si="1078"/>
        <v>#VALUE!</v>
      </c>
      <c r="B27945" s="4" t="e">
        <f t="shared" si="1079"/>
        <v>#VALUE!</v>
      </c>
    </row>
    <row r="27946" spans="1:2" x14ac:dyDescent="0.3">
      <c r="A27946" s="4" t="e">
        <f t="shared" si="1078"/>
        <v>#VALUE!</v>
      </c>
      <c r="B27946" s="4" t="e">
        <f t="shared" si="1079"/>
        <v>#VALUE!</v>
      </c>
    </row>
    <row r="27947" spans="1:2" x14ac:dyDescent="0.3">
      <c r="A27947" s="4" t="e">
        <f t="shared" si="1078"/>
        <v>#VALUE!</v>
      </c>
      <c r="B27947" s="4" t="e">
        <f t="shared" si="1079"/>
        <v>#VALUE!</v>
      </c>
    </row>
    <row r="27948" spans="1:2" x14ac:dyDescent="0.3">
      <c r="A27948" s="4" t="e">
        <f t="shared" si="1078"/>
        <v>#VALUE!</v>
      </c>
      <c r="B27948" s="4" t="e">
        <f t="shared" si="1079"/>
        <v>#VALUE!</v>
      </c>
    </row>
    <row r="27949" spans="1:2" x14ac:dyDescent="0.3">
      <c r="A27949" s="4" t="e">
        <f t="shared" si="1078"/>
        <v>#VALUE!</v>
      </c>
      <c r="B27949" s="4" t="e">
        <f t="shared" si="1079"/>
        <v>#VALUE!</v>
      </c>
    </row>
    <row r="27950" spans="1:2" x14ac:dyDescent="0.3">
      <c r="A27950" s="4" t="e">
        <f t="shared" si="1078"/>
        <v>#VALUE!</v>
      </c>
      <c r="B27950" s="4" t="e">
        <f t="shared" si="1079"/>
        <v>#VALUE!</v>
      </c>
    </row>
    <row r="27951" spans="1:2" x14ac:dyDescent="0.3">
      <c r="A27951" s="4" t="e">
        <f t="shared" si="1078"/>
        <v>#VALUE!</v>
      </c>
      <c r="B27951" s="4" t="e">
        <f t="shared" si="1079"/>
        <v>#VALUE!</v>
      </c>
    </row>
    <row r="27952" spans="1:2" x14ac:dyDescent="0.3">
      <c r="A27952" s="4" t="e">
        <f t="shared" si="1078"/>
        <v>#VALUE!</v>
      </c>
      <c r="B27952" s="4" t="e">
        <f t="shared" si="1079"/>
        <v>#VALUE!</v>
      </c>
    </row>
    <row r="27953" spans="1:2" x14ac:dyDescent="0.3">
      <c r="A27953" s="4" t="e">
        <f t="shared" si="1078"/>
        <v>#VALUE!</v>
      </c>
      <c r="B27953" s="4" t="e">
        <f t="shared" si="1079"/>
        <v>#VALUE!</v>
      </c>
    </row>
    <row r="27954" spans="1:2" x14ac:dyDescent="0.3">
      <c r="A27954" s="4" t="e">
        <f t="shared" si="1078"/>
        <v>#VALUE!</v>
      </c>
      <c r="B27954" s="4" t="e">
        <f t="shared" si="1079"/>
        <v>#VALUE!</v>
      </c>
    </row>
    <row r="27955" spans="1:2" x14ac:dyDescent="0.3">
      <c r="A27955" s="4" t="e">
        <f t="shared" si="1078"/>
        <v>#VALUE!</v>
      </c>
      <c r="B27955" s="4" t="e">
        <f t="shared" si="1079"/>
        <v>#VALUE!</v>
      </c>
    </row>
    <row r="27956" spans="1:2" x14ac:dyDescent="0.3">
      <c r="A27956" s="4" t="e">
        <f t="shared" si="1078"/>
        <v>#VALUE!</v>
      </c>
      <c r="B27956" s="4" t="e">
        <f t="shared" si="1079"/>
        <v>#VALUE!</v>
      </c>
    </row>
    <row r="27957" spans="1:2" x14ac:dyDescent="0.3">
      <c r="A27957" s="4" t="e">
        <f t="shared" si="1078"/>
        <v>#VALUE!</v>
      </c>
      <c r="B27957" s="4" t="e">
        <f t="shared" si="1079"/>
        <v>#VALUE!</v>
      </c>
    </row>
    <row r="27958" spans="1:2" x14ac:dyDescent="0.3">
      <c r="A27958" s="4" t="e">
        <f t="shared" si="1078"/>
        <v>#VALUE!</v>
      </c>
      <c r="B27958" s="4" t="e">
        <f t="shared" si="1079"/>
        <v>#VALUE!</v>
      </c>
    </row>
    <row r="27959" spans="1:2" x14ac:dyDescent="0.3">
      <c r="A27959" s="4" t="e">
        <f t="shared" si="1078"/>
        <v>#VALUE!</v>
      </c>
      <c r="B27959" s="4" t="e">
        <f t="shared" si="1079"/>
        <v>#VALUE!</v>
      </c>
    </row>
    <row r="27960" spans="1:2" x14ac:dyDescent="0.3">
      <c r="A27960" s="4" t="e">
        <f t="shared" si="1078"/>
        <v>#VALUE!</v>
      </c>
      <c r="B27960" s="4" t="e">
        <f t="shared" si="1079"/>
        <v>#VALUE!</v>
      </c>
    </row>
    <row r="27961" spans="1:2" x14ac:dyDescent="0.3">
      <c r="A27961" s="4" t="e">
        <f t="shared" si="1078"/>
        <v>#VALUE!</v>
      </c>
      <c r="B27961" s="4" t="e">
        <f t="shared" si="1079"/>
        <v>#VALUE!</v>
      </c>
    </row>
    <row r="27962" spans="1:2" x14ac:dyDescent="0.3">
      <c r="A27962" s="4" t="e">
        <f t="shared" si="1078"/>
        <v>#VALUE!</v>
      </c>
      <c r="B27962" s="4" t="e">
        <f t="shared" si="1079"/>
        <v>#VALUE!</v>
      </c>
    </row>
    <row r="27963" spans="1:2" x14ac:dyDescent="0.3">
      <c r="A27963" s="4" t="e">
        <f t="shared" si="1078"/>
        <v>#VALUE!</v>
      </c>
      <c r="B27963" s="4" t="e">
        <f t="shared" si="1079"/>
        <v>#VALUE!</v>
      </c>
    </row>
    <row r="27964" spans="1:2" x14ac:dyDescent="0.3">
      <c r="A27964" s="4" t="e">
        <f t="shared" si="1078"/>
        <v>#VALUE!</v>
      </c>
      <c r="B27964" s="4" t="e">
        <f t="shared" si="1079"/>
        <v>#VALUE!</v>
      </c>
    </row>
    <row r="27965" spans="1:2" x14ac:dyDescent="0.3">
      <c r="A27965" s="4" t="e">
        <f t="shared" si="1078"/>
        <v>#VALUE!</v>
      </c>
      <c r="B27965" s="4" t="e">
        <f t="shared" si="1079"/>
        <v>#VALUE!</v>
      </c>
    </row>
    <row r="27966" spans="1:2" x14ac:dyDescent="0.3">
      <c r="A27966" s="4" t="e">
        <f t="shared" si="1078"/>
        <v>#VALUE!</v>
      </c>
      <c r="B27966" s="4" t="e">
        <f t="shared" si="1079"/>
        <v>#VALUE!</v>
      </c>
    </row>
    <row r="27967" spans="1:2" x14ac:dyDescent="0.3">
      <c r="A27967" s="4" t="e">
        <f t="shared" si="1078"/>
        <v>#VALUE!</v>
      </c>
      <c r="B27967" s="4" t="e">
        <f t="shared" si="1079"/>
        <v>#VALUE!</v>
      </c>
    </row>
    <row r="27968" spans="1:2" x14ac:dyDescent="0.3">
      <c r="A27968" s="4" t="e">
        <f t="shared" si="1078"/>
        <v>#VALUE!</v>
      </c>
      <c r="B27968" s="4" t="e">
        <f t="shared" si="1079"/>
        <v>#VALUE!</v>
      </c>
    </row>
    <row r="27969" spans="1:2" x14ac:dyDescent="0.3">
      <c r="A27969" s="4" t="e">
        <f t="shared" si="1078"/>
        <v>#VALUE!</v>
      </c>
      <c r="B27969" s="4" t="e">
        <f t="shared" si="1079"/>
        <v>#VALUE!</v>
      </c>
    </row>
    <row r="27970" spans="1:2" x14ac:dyDescent="0.3">
      <c r="A27970" s="4" t="e">
        <f t="shared" si="1078"/>
        <v>#VALUE!</v>
      </c>
      <c r="B27970" s="4" t="e">
        <f t="shared" si="1079"/>
        <v>#VALUE!</v>
      </c>
    </row>
    <row r="27971" spans="1:2" x14ac:dyDescent="0.3">
      <c r="A27971" s="4" t="e">
        <f t="shared" si="1078"/>
        <v>#VALUE!</v>
      </c>
      <c r="B27971" s="4" t="e">
        <f t="shared" si="1079"/>
        <v>#VALUE!</v>
      </c>
    </row>
    <row r="27972" spans="1:2" x14ac:dyDescent="0.3">
      <c r="A27972" s="4" t="e">
        <f t="shared" si="1078"/>
        <v>#VALUE!</v>
      </c>
      <c r="B27972" s="4" t="e">
        <f t="shared" si="1079"/>
        <v>#VALUE!</v>
      </c>
    </row>
    <row r="27973" spans="1:2" x14ac:dyDescent="0.3">
      <c r="A27973" s="4" t="e">
        <f t="shared" si="1078"/>
        <v>#VALUE!</v>
      </c>
      <c r="B27973" s="4" t="e">
        <f t="shared" si="1079"/>
        <v>#VALUE!</v>
      </c>
    </row>
    <row r="27974" spans="1:2" x14ac:dyDescent="0.3">
      <c r="A27974" s="4" t="e">
        <f t="shared" si="1078"/>
        <v>#VALUE!</v>
      </c>
      <c r="B27974" s="4" t="e">
        <f t="shared" si="1079"/>
        <v>#VALUE!</v>
      </c>
    </row>
    <row r="27975" spans="1:2" x14ac:dyDescent="0.3">
      <c r="A27975" s="4" t="e">
        <f t="shared" si="1078"/>
        <v>#VALUE!</v>
      </c>
      <c r="B27975" s="4" t="e">
        <f t="shared" si="1079"/>
        <v>#VALUE!</v>
      </c>
    </row>
    <row r="27976" spans="1:2" x14ac:dyDescent="0.3">
      <c r="A27976" s="4" t="e">
        <f t="shared" si="1078"/>
        <v>#VALUE!</v>
      </c>
      <c r="B27976" s="4" t="e">
        <f t="shared" si="1079"/>
        <v>#VALUE!</v>
      </c>
    </row>
    <row r="27977" spans="1:2" x14ac:dyDescent="0.3">
      <c r="A27977" s="4" t="e">
        <f t="shared" si="1078"/>
        <v>#VALUE!</v>
      </c>
      <c r="B27977" s="4" t="e">
        <f t="shared" si="1079"/>
        <v>#VALUE!</v>
      </c>
    </row>
    <row r="27978" spans="1:2" x14ac:dyDescent="0.3">
      <c r="A27978" s="4" t="e">
        <f t="shared" si="1078"/>
        <v>#VALUE!</v>
      </c>
      <c r="B27978" s="4" t="e">
        <f t="shared" si="1079"/>
        <v>#VALUE!</v>
      </c>
    </row>
    <row r="27979" spans="1:2" x14ac:dyDescent="0.3">
      <c r="A27979" s="4" t="e">
        <f t="shared" si="1078"/>
        <v>#VALUE!</v>
      </c>
      <c r="B27979" s="4" t="e">
        <f t="shared" si="1079"/>
        <v>#VALUE!</v>
      </c>
    </row>
    <row r="27980" spans="1:2" x14ac:dyDescent="0.3">
      <c r="A27980" s="4" t="e">
        <f t="shared" si="1078"/>
        <v>#VALUE!</v>
      </c>
      <c r="B27980" s="4" t="e">
        <f t="shared" si="1079"/>
        <v>#VALUE!</v>
      </c>
    </row>
    <row r="27981" spans="1:2" x14ac:dyDescent="0.3">
      <c r="A27981" s="4" t="e">
        <f t="shared" si="1078"/>
        <v>#VALUE!</v>
      </c>
      <c r="B27981" s="4" t="e">
        <f t="shared" si="1079"/>
        <v>#VALUE!</v>
      </c>
    </row>
    <row r="27982" spans="1:2" x14ac:dyDescent="0.3">
      <c r="A27982" s="4" t="e">
        <f t="shared" si="1078"/>
        <v>#VALUE!</v>
      </c>
      <c r="B27982" s="4" t="e">
        <f t="shared" si="1079"/>
        <v>#VALUE!</v>
      </c>
    </row>
    <row r="27983" spans="1:2" x14ac:dyDescent="0.3">
      <c r="A27983" s="4" t="e">
        <f t="shared" si="1078"/>
        <v>#VALUE!</v>
      </c>
      <c r="B27983" s="4" t="e">
        <f t="shared" si="1079"/>
        <v>#VALUE!</v>
      </c>
    </row>
    <row r="27984" spans="1:2" x14ac:dyDescent="0.3">
      <c r="A27984" s="4" t="e">
        <f t="shared" si="1078"/>
        <v>#VALUE!</v>
      </c>
      <c r="B27984" s="4" t="e">
        <f t="shared" si="1079"/>
        <v>#VALUE!</v>
      </c>
    </row>
    <row r="27985" spans="1:2" x14ac:dyDescent="0.3">
      <c r="A27985" s="4" t="e">
        <f t="shared" si="1078"/>
        <v>#VALUE!</v>
      </c>
      <c r="B27985" s="4" t="e">
        <f t="shared" si="1079"/>
        <v>#VALUE!</v>
      </c>
    </row>
    <row r="27986" spans="1:2" x14ac:dyDescent="0.3">
      <c r="A27986" s="4" t="e">
        <f t="shared" si="1078"/>
        <v>#VALUE!</v>
      </c>
      <c r="B27986" s="4" t="e">
        <f t="shared" si="1079"/>
        <v>#VALUE!</v>
      </c>
    </row>
    <row r="27987" spans="1:2" x14ac:dyDescent="0.3">
      <c r="A27987" s="4" t="e">
        <f t="shared" si="1078"/>
        <v>#VALUE!</v>
      </c>
      <c r="B27987" s="4" t="e">
        <f t="shared" si="1079"/>
        <v>#VALUE!</v>
      </c>
    </row>
    <row r="27988" spans="1:2" x14ac:dyDescent="0.3">
      <c r="A27988" s="4" t="e">
        <f t="shared" si="1078"/>
        <v>#VALUE!</v>
      </c>
      <c r="B27988" s="4" t="e">
        <f t="shared" si="1079"/>
        <v>#VALUE!</v>
      </c>
    </row>
    <row r="27989" spans="1:2" x14ac:dyDescent="0.3">
      <c r="A27989" s="4" t="e">
        <f t="shared" si="1078"/>
        <v>#VALUE!</v>
      </c>
      <c r="B27989" s="4" t="e">
        <f t="shared" si="1079"/>
        <v>#VALUE!</v>
      </c>
    </row>
    <row r="27990" spans="1:2" x14ac:dyDescent="0.3">
      <c r="A27990" s="4" t="e">
        <f t="shared" si="1078"/>
        <v>#VALUE!</v>
      </c>
      <c r="B27990" s="4" t="e">
        <f t="shared" si="1079"/>
        <v>#VALUE!</v>
      </c>
    </row>
    <row r="27991" spans="1:2" x14ac:dyDescent="0.3">
      <c r="A27991" s="4" t="e">
        <f t="shared" si="1078"/>
        <v>#VALUE!</v>
      </c>
      <c r="B27991" s="4" t="e">
        <f t="shared" si="1079"/>
        <v>#VALUE!</v>
      </c>
    </row>
    <row r="27992" spans="1:2" x14ac:dyDescent="0.3">
      <c r="A27992" s="4" t="e">
        <f t="shared" si="1078"/>
        <v>#VALUE!</v>
      </c>
      <c r="B27992" s="4" t="e">
        <f t="shared" si="1079"/>
        <v>#VALUE!</v>
      </c>
    </row>
    <row r="27993" spans="1:2" x14ac:dyDescent="0.3">
      <c r="A27993" s="4" t="e">
        <f t="shared" si="1078"/>
        <v>#VALUE!</v>
      </c>
      <c r="B27993" s="4" t="e">
        <f t="shared" si="1079"/>
        <v>#VALUE!</v>
      </c>
    </row>
    <row r="27994" spans="1:2" x14ac:dyDescent="0.3">
      <c r="A27994" s="4" t="e">
        <f t="shared" si="1078"/>
        <v>#VALUE!</v>
      </c>
      <c r="B27994" s="4" t="e">
        <f t="shared" si="1079"/>
        <v>#VALUE!</v>
      </c>
    </row>
    <row r="27995" spans="1:2" x14ac:dyDescent="0.3">
      <c r="A27995" s="4" t="e">
        <f t="shared" si="1078"/>
        <v>#VALUE!</v>
      </c>
      <c r="B27995" s="4" t="e">
        <f t="shared" si="1079"/>
        <v>#VALUE!</v>
      </c>
    </row>
    <row r="27996" spans="1:2" x14ac:dyDescent="0.3">
      <c r="A27996" s="4" t="e">
        <f t="shared" si="1078"/>
        <v>#VALUE!</v>
      </c>
      <c r="B27996" s="4" t="e">
        <f t="shared" si="1079"/>
        <v>#VALUE!</v>
      </c>
    </row>
    <row r="27997" spans="1:2" x14ac:dyDescent="0.3">
      <c r="A27997" s="4" t="e">
        <f t="shared" si="1078"/>
        <v>#VALUE!</v>
      </c>
      <c r="B27997" s="4" t="e">
        <f t="shared" si="1079"/>
        <v>#VALUE!</v>
      </c>
    </row>
    <row r="27998" spans="1:2" x14ac:dyDescent="0.3">
      <c r="A27998" s="4" t="e">
        <f t="shared" si="1078"/>
        <v>#VALUE!</v>
      </c>
      <c r="B27998" s="4" t="e">
        <f t="shared" si="1079"/>
        <v>#VALUE!</v>
      </c>
    </row>
    <row r="27999" spans="1:2" x14ac:dyDescent="0.3">
      <c r="A27999" s="4" t="e">
        <f t="shared" si="1078"/>
        <v>#VALUE!</v>
      </c>
      <c r="B27999" s="4" t="e">
        <f t="shared" si="1079"/>
        <v>#VALUE!</v>
      </c>
    </row>
    <row r="28000" spans="1:2" x14ac:dyDescent="0.3">
      <c r="A28000" s="4" t="e">
        <f t="shared" si="1078"/>
        <v>#VALUE!</v>
      </c>
      <c r="B28000" s="4" t="e">
        <f t="shared" si="1079"/>
        <v>#VALUE!</v>
      </c>
    </row>
    <row r="28001" spans="1:2" x14ac:dyDescent="0.3">
      <c r="A28001" s="4" t="e">
        <f t="shared" si="1078"/>
        <v>#VALUE!</v>
      </c>
      <c r="B28001" s="4" t="e">
        <f t="shared" si="1079"/>
        <v>#VALUE!</v>
      </c>
    </row>
    <row r="28002" spans="1:2" x14ac:dyDescent="0.3">
      <c r="A28002" s="4" t="e">
        <f t="shared" si="1078"/>
        <v>#VALUE!</v>
      </c>
      <c r="B28002" s="4" t="e">
        <f t="shared" si="1079"/>
        <v>#VALUE!</v>
      </c>
    </row>
    <row r="28003" spans="1:2" x14ac:dyDescent="0.3">
      <c r="A28003" s="4" t="e">
        <f t="shared" si="1078"/>
        <v>#VALUE!</v>
      </c>
      <c r="B28003" s="4" t="e">
        <f t="shared" si="1079"/>
        <v>#VALUE!</v>
      </c>
    </row>
    <row r="28004" spans="1:2" x14ac:dyDescent="0.3">
      <c r="A28004" s="4" t="e">
        <f t="shared" si="1078"/>
        <v>#VALUE!</v>
      </c>
      <c r="B28004" s="4" t="e">
        <f t="shared" si="1079"/>
        <v>#VALUE!</v>
      </c>
    </row>
    <row r="28005" spans="1:2" x14ac:dyDescent="0.3">
      <c r="A28005" s="4" t="e">
        <f t="shared" si="1078"/>
        <v>#VALUE!</v>
      </c>
      <c r="B28005" s="4" t="e">
        <f t="shared" si="1079"/>
        <v>#VALUE!</v>
      </c>
    </row>
    <row r="28006" spans="1:2" x14ac:dyDescent="0.3">
      <c r="A28006" s="4" t="e">
        <f t="shared" si="1078"/>
        <v>#VALUE!</v>
      </c>
      <c r="B28006" s="4" t="e">
        <f t="shared" si="1079"/>
        <v>#VALUE!</v>
      </c>
    </row>
    <row r="28007" spans="1:2" x14ac:dyDescent="0.3">
      <c r="A28007" s="4" t="e">
        <f t="shared" si="1078"/>
        <v>#VALUE!</v>
      </c>
      <c r="B28007" s="4" t="e">
        <f t="shared" si="1079"/>
        <v>#VALUE!</v>
      </c>
    </row>
    <row r="28008" spans="1:2" x14ac:dyDescent="0.3">
      <c r="A28008" s="4" t="e">
        <f t="shared" ref="A28008:A28071" si="1080">DATE("2014",RIGHT("0"&amp;LEFT(C28008,FIND("/",C28008)-1),2),RIGHT("0"&amp;MID(C28008,FIND("/",C28008)+1,FIND("/",C28008,FIND("/",C28008)+1)-FIND("/",C28008)-1),2))</f>
        <v>#VALUE!</v>
      </c>
      <c r="B28008" s="4" t="e">
        <f t="shared" ref="B28008:B28071" si="1081">TRIM(MID(C28008,FIND("==&gt;",C28008)+4,999))</f>
        <v>#VALUE!</v>
      </c>
    </row>
    <row r="28009" spans="1:2" x14ac:dyDescent="0.3">
      <c r="A28009" s="4" t="e">
        <f t="shared" si="1080"/>
        <v>#VALUE!</v>
      </c>
      <c r="B28009" s="4" t="e">
        <f t="shared" si="1081"/>
        <v>#VALUE!</v>
      </c>
    </row>
    <row r="28010" spans="1:2" x14ac:dyDescent="0.3">
      <c r="A28010" s="4" t="e">
        <f t="shared" si="1080"/>
        <v>#VALUE!</v>
      </c>
      <c r="B28010" s="4" t="e">
        <f t="shared" si="1081"/>
        <v>#VALUE!</v>
      </c>
    </row>
    <row r="28011" spans="1:2" x14ac:dyDescent="0.3">
      <c r="A28011" s="4" t="e">
        <f t="shared" si="1080"/>
        <v>#VALUE!</v>
      </c>
      <c r="B28011" s="4" t="e">
        <f t="shared" si="1081"/>
        <v>#VALUE!</v>
      </c>
    </row>
    <row r="28012" spans="1:2" x14ac:dyDescent="0.3">
      <c r="A28012" s="4" t="e">
        <f t="shared" si="1080"/>
        <v>#VALUE!</v>
      </c>
      <c r="B28012" s="4" t="e">
        <f t="shared" si="1081"/>
        <v>#VALUE!</v>
      </c>
    </row>
    <row r="28013" spans="1:2" x14ac:dyDescent="0.3">
      <c r="A28013" s="4" t="e">
        <f t="shared" si="1080"/>
        <v>#VALUE!</v>
      </c>
      <c r="B28013" s="4" t="e">
        <f t="shared" si="1081"/>
        <v>#VALUE!</v>
      </c>
    </row>
    <row r="28014" spans="1:2" x14ac:dyDescent="0.3">
      <c r="A28014" s="4" t="e">
        <f t="shared" si="1080"/>
        <v>#VALUE!</v>
      </c>
      <c r="B28014" s="4" t="e">
        <f t="shared" si="1081"/>
        <v>#VALUE!</v>
      </c>
    </row>
    <row r="28015" spans="1:2" x14ac:dyDescent="0.3">
      <c r="A28015" s="4" t="e">
        <f t="shared" si="1080"/>
        <v>#VALUE!</v>
      </c>
      <c r="B28015" s="4" t="e">
        <f t="shared" si="1081"/>
        <v>#VALUE!</v>
      </c>
    </row>
    <row r="28016" spans="1:2" x14ac:dyDescent="0.3">
      <c r="A28016" s="4" t="e">
        <f t="shared" si="1080"/>
        <v>#VALUE!</v>
      </c>
      <c r="B28016" s="4" t="e">
        <f t="shared" si="1081"/>
        <v>#VALUE!</v>
      </c>
    </row>
    <row r="28017" spans="1:2" x14ac:dyDescent="0.3">
      <c r="A28017" s="4" t="e">
        <f t="shared" si="1080"/>
        <v>#VALUE!</v>
      </c>
      <c r="B28017" s="4" t="e">
        <f t="shared" si="1081"/>
        <v>#VALUE!</v>
      </c>
    </row>
    <row r="28018" spans="1:2" x14ac:dyDescent="0.3">
      <c r="A28018" s="4" t="e">
        <f t="shared" si="1080"/>
        <v>#VALUE!</v>
      </c>
      <c r="B28018" s="4" t="e">
        <f t="shared" si="1081"/>
        <v>#VALUE!</v>
      </c>
    </row>
    <row r="28019" spans="1:2" x14ac:dyDescent="0.3">
      <c r="A28019" s="4" t="e">
        <f t="shared" si="1080"/>
        <v>#VALUE!</v>
      </c>
      <c r="B28019" s="4" t="e">
        <f t="shared" si="1081"/>
        <v>#VALUE!</v>
      </c>
    </row>
    <row r="28020" spans="1:2" x14ac:dyDescent="0.3">
      <c r="A28020" s="4" t="e">
        <f t="shared" si="1080"/>
        <v>#VALUE!</v>
      </c>
      <c r="B28020" s="4" t="e">
        <f t="shared" si="1081"/>
        <v>#VALUE!</v>
      </c>
    </row>
    <row r="28021" spans="1:2" x14ac:dyDescent="0.3">
      <c r="A28021" s="4" t="e">
        <f t="shared" si="1080"/>
        <v>#VALUE!</v>
      </c>
      <c r="B28021" s="4" t="e">
        <f t="shared" si="1081"/>
        <v>#VALUE!</v>
      </c>
    </row>
    <row r="28022" spans="1:2" x14ac:dyDescent="0.3">
      <c r="A28022" s="4" t="e">
        <f t="shared" si="1080"/>
        <v>#VALUE!</v>
      </c>
      <c r="B28022" s="4" t="e">
        <f t="shared" si="1081"/>
        <v>#VALUE!</v>
      </c>
    </row>
    <row r="28023" spans="1:2" x14ac:dyDescent="0.3">
      <c r="A28023" s="4" t="e">
        <f t="shared" si="1080"/>
        <v>#VALUE!</v>
      </c>
      <c r="B28023" s="4" t="e">
        <f t="shared" si="1081"/>
        <v>#VALUE!</v>
      </c>
    </row>
    <row r="28024" spans="1:2" x14ac:dyDescent="0.3">
      <c r="A28024" s="4" t="e">
        <f t="shared" si="1080"/>
        <v>#VALUE!</v>
      </c>
      <c r="B28024" s="4" t="e">
        <f t="shared" si="1081"/>
        <v>#VALUE!</v>
      </c>
    </row>
    <row r="28025" spans="1:2" x14ac:dyDescent="0.3">
      <c r="A28025" s="4" t="e">
        <f t="shared" si="1080"/>
        <v>#VALUE!</v>
      </c>
      <c r="B28025" s="4" t="e">
        <f t="shared" si="1081"/>
        <v>#VALUE!</v>
      </c>
    </row>
    <row r="28026" spans="1:2" x14ac:dyDescent="0.3">
      <c r="A28026" s="4" t="e">
        <f t="shared" si="1080"/>
        <v>#VALUE!</v>
      </c>
      <c r="B28026" s="4" t="e">
        <f t="shared" si="1081"/>
        <v>#VALUE!</v>
      </c>
    </row>
    <row r="28027" spans="1:2" x14ac:dyDescent="0.3">
      <c r="A28027" s="4" t="e">
        <f t="shared" si="1080"/>
        <v>#VALUE!</v>
      </c>
      <c r="B28027" s="4" t="e">
        <f t="shared" si="1081"/>
        <v>#VALUE!</v>
      </c>
    </row>
    <row r="28028" spans="1:2" x14ac:dyDescent="0.3">
      <c r="A28028" s="4" t="e">
        <f t="shared" si="1080"/>
        <v>#VALUE!</v>
      </c>
      <c r="B28028" s="4" t="e">
        <f t="shared" si="1081"/>
        <v>#VALUE!</v>
      </c>
    </row>
    <row r="28029" spans="1:2" x14ac:dyDescent="0.3">
      <c r="A28029" s="4" t="e">
        <f t="shared" si="1080"/>
        <v>#VALUE!</v>
      </c>
      <c r="B28029" s="4" t="e">
        <f t="shared" si="1081"/>
        <v>#VALUE!</v>
      </c>
    </row>
    <row r="28030" spans="1:2" x14ac:dyDescent="0.3">
      <c r="A28030" s="4" t="e">
        <f t="shared" si="1080"/>
        <v>#VALUE!</v>
      </c>
      <c r="B28030" s="4" t="e">
        <f t="shared" si="1081"/>
        <v>#VALUE!</v>
      </c>
    </row>
    <row r="28031" spans="1:2" x14ac:dyDescent="0.3">
      <c r="A28031" s="4" t="e">
        <f t="shared" si="1080"/>
        <v>#VALUE!</v>
      </c>
      <c r="B28031" s="4" t="e">
        <f t="shared" si="1081"/>
        <v>#VALUE!</v>
      </c>
    </row>
    <row r="28032" spans="1:2" x14ac:dyDescent="0.3">
      <c r="A28032" s="4" t="e">
        <f t="shared" si="1080"/>
        <v>#VALUE!</v>
      </c>
      <c r="B28032" s="4" t="e">
        <f t="shared" si="1081"/>
        <v>#VALUE!</v>
      </c>
    </row>
    <row r="28033" spans="1:2" x14ac:dyDescent="0.3">
      <c r="A28033" s="4" t="e">
        <f t="shared" si="1080"/>
        <v>#VALUE!</v>
      </c>
      <c r="B28033" s="4" t="e">
        <f t="shared" si="1081"/>
        <v>#VALUE!</v>
      </c>
    </row>
    <row r="28034" spans="1:2" x14ac:dyDescent="0.3">
      <c r="A28034" s="4" t="e">
        <f t="shared" si="1080"/>
        <v>#VALUE!</v>
      </c>
      <c r="B28034" s="4" t="e">
        <f t="shared" si="1081"/>
        <v>#VALUE!</v>
      </c>
    </row>
    <row r="28035" spans="1:2" x14ac:dyDescent="0.3">
      <c r="A28035" s="4" t="e">
        <f t="shared" si="1080"/>
        <v>#VALUE!</v>
      </c>
      <c r="B28035" s="4" t="e">
        <f t="shared" si="1081"/>
        <v>#VALUE!</v>
      </c>
    </row>
    <row r="28036" spans="1:2" x14ac:dyDescent="0.3">
      <c r="A28036" s="4" t="e">
        <f t="shared" si="1080"/>
        <v>#VALUE!</v>
      </c>
      <c r="B28036" s="4" t="e">
        <f t="shared" si="1081"/>
        <v>#VALUE!</v>
      </c>
    </row>
    <row r="28037" spans="1:2" x14ac:dyDescent="0.3">
      <c r="A28037" s="4" t="e">
        <f t="shared" si="1080"/>
        <v>#VALUE!</v>
      </c>
      <c r="B28037" s="4" t="e">
        <f t="shared" si="1081"/>
        <v>#VALUE!</v>
      </c>
    </row>
    <row r="28038" spans="1:2" x14ac:dyDescent="0.3">
      <c r="A28038" s="4" t="e">
        <f t="shared" si="1080"/>
        <v>#VALUE!</v>
      </c>
      <c r="B28038" s="4" t="e">
        <f t="shared" si="1081"/>
        <v>#VALUE!</v>
      </c>
    </row>
    <row r="28039" spans="1:2" x14ac:dyDescent="0.3">
      <c r="A28039" s="4" t="e">
        <f t="shared" si="1080"/>
        <v>#VALUE!</v>
      </c>
      <c r="B28039" s="4" t="e">
        <f t="shared" si="1081"/>
        <v>#VALUE!</v>
      </c>
    </row>
    <row r="28040" spans="1:2" x14ac:dyDescent="0.3">
      <c r="A28040" s="4" t="e">
        <f t="shared" si="1080"/>
        <v>#VALUE!</v>
      </c>
      <c r="B28040" s="4" t="e">
        <f t="shared" si="1081"/>
        <v>#VALUE!</v>
      </c>
    </row>
    <row r="28041" spans="1:2" x14ac:dyDescent="0.3">
      <c r="A28041" s="4" t="e">
        <f t="shared" si="1080"/>
        <v>#VALUE!</v>
      </c>
      <c r="B28041" s="4" t="e">
        <f t="shared" si="1081"/>
        <v>#VALUE!</v>
      </c>
    </row>
    <row r="28042" spans="1:2" x14ac:dyDescent="0.3">
      <c r="A28042" s="4" t="e">
        <f t="shared" si="1080"/>
        <v>#VALUE!</v>
      </c>
      <c r="B28042" s="4" t="e">
        <f t="shared" si="1081"/>
        <v>#VALUE!</v>
      </c>
    </row>
    <row r="28043" spans="1:2" x14ac:dyDescent="0.3">
      <c r="A28043" s="4" t="e">
        <f t="shared" si="1080"/>
        <v>#VALUE!</v>
      </c>
      <c r="B28043" s="4" t="e">
        <f t="shared" si="1081"/>
        <v>#VALUE!</v>
      </c>
    </row>
    <row r="28044" spans="1:2" x14ac:dyDescent="0.3">
      <c r="A28044" s="4" t="e">
        <f t="shared" si="1080"/>
        <v>#VALUE!</v>
      </c>
      <c r="B28044" s="4" t="e">
        <f t="shared" si="1081"/>
        <v>#VALUE!</v>
      </c>
    </row>
    <row r="28045" spans="1:2" x14ac:dyDescent="0.3">
      <c r="A28045" s="4" t="e">
        <f t="shared" si="1080"/>
        <v>#VALUE!</v>
      </c>
      <c r="B28045" s="4" t="e">
        <f t="shared" si="1081"/>
        <v>#VALUE!</v>
      </c>
    </row>
    <row r="28046" spans="1:2" x14ac:dyDescent="0.3">
      <c r="A28046" s="4" t="e">
        <f t="shared" si="1080"/>
        <v>#VALUE!</v>
      </c>
      <c r="B28046" s="4" t="e">
        <f t="shared" si="1081"/>
        <v>#VALUE!</v>
      </c>
    </row>
    <row r="28047" spans="1:2" x14ac:dyDescent="0.3">
      <c r="A28047" s="4" t="e">
        <f t="shared" si="1080"/>
        <v>#VALUE!</v>
      </c>
      <c r="B28047" s="4" t="e">
        <f t="shared" si="1081"/>
        <v>#VALUE!</v>
      </c>
    </row>
    <row r="28048" spans="1:2" x14ac:dyDescent="0.3">
      <c r="A28048" s="4" t="e">
        <f t="shared" si="1080"/>
        <v>#VALUE!</v>
      </c>
      <c r="B28048" s="4" t="e">
        <f t="shared" si="1081"/>
        <v>#VALUE!</v>
      </c>
    </row>
    <row r="28049" spans="1:2" x14ac:dyDescent="0.3">
      <c r="A28049" s="4" t="e">
        <f t="shared" si="1080"/>
        <v>#VALUE!</v>
      </c>
      <c r="B28049" s="4" t="e">
        <f t="shared" si="1081"/>
        <v>#VALUE!</v>
      </c>
    </row>
    <row r="28050" spans="1:2" x14ac:dyDescent="0.3">
      <c r="A28050" s="4" t="e">
        <f t="shared" si="1080"/>
        <v>#VALUE!</v>
      </c>
      <c r="B28050" s="4" t="e">
        <f t="shared" si="1081"/>
        <v>#VALUE!</v>
      </c>
    </row>
    <row r="28051" spans="1:2" x14ac:dyDescent="0.3">
      <c r="A28051" s="4" t="e">
        <f t="shared" si="1080"/>
        <v>#VALUE!</v>
      </c>
      <c r="B28051" s="4" t="e">
        <f t="shared" si="1081"/>
        <v>#VALUE!</v>
      </c>
    </row>
    <row r="28052" spans="1:2" x14ac:dyDescent="0.3">
      <c r="A28052" s="4" t="e">
        <f t="shared" si="1080"/>
        <v>#VALUE!</v>
      </c>
      <c r="B28052" s="4" t="e">
        <f t="shared" si="1081"/>
        <v>#VALUE!</v>
      </c>
    </row>
    <row r="28053" spans="1:2" x14ac:dyDescent="0.3">
      <c r="A28053" s="4" t="e">
        <f t="shared" si="1080"/>
        <v>#VALUE!</v>
      </c>
      <c r="B28053" s="4" t="e">
        <f t="shared" si="1081"/>
        <v>#VALUE!</v>
      </c>
    </row>
    <row r="28054" spans="1:2" x14ac:dyDescent="0.3">
      <c r="A28054" s="4" t="e">
        <f t="shared" si="1080"/>
        <v>#VALUE!</v>
      </c>
      <c r="B28054" s="4" t="e">
        <f t="shared" si="1081"/>
        <v>#VALUE!</v>
      </c>
    </row>
    <row r="28055" spans="1:2" x14ac:dyDescent="0.3">
      <c r="A28055" s="4" t="e">
        <f t="shared" si="1080"/>
        <v>#VALUE!</v>
      </c>
      <c r="B28055" s="4" t="e">
        <f t="shared" si="1081"/>
        <v>#VALUE!</v>
      </c>
    </row>
    <row r="28056" spans="1:2" x14ac:dyDescent="0.3">
      <c r="A28056" s="4" t="e">
        <f t="shared" si="1080"/>
        <v>#VALUE!</v>
      </c>
      <c r="B28056" s="4" t="e">
        <f t="shared" si="1081"/>
        <v>#VALUE!</v>
      </c>
    </row>
    <row r="28057" spans="1:2" x14ac:dyDescent="0.3">
      <c r="A28057" s="4" t="e">
        <f t="shared" si="1080"/>
        <v>#VALUE!</v>
      </c>
      <c r="B28057" s="4" t="e">
        <f t="shared" si="1081"/>
        <v>#VALUE!</v>
      </c>
    </row>
    <row r="28058" spans="1:2" x14ac:dyDescent="0.3">
      <c r="A28058" s="4" t="e">
        <f t="shared" si="1080"/>
        <v>#VALUE!</v>
      </c>
      <c r="B28058" s="4" t="e">
        <f t="shared" si="1081"/>
        <v>#VALUE!</v>
      </c>
    </row>
    <row r="28059" spans="1:2" x14ac:dyDescent="0.3">
      <c r="A28059" s="4" t="e">
        <f t="shared" si="1080"/>
        <v>#VALUE!</v>
      </c>
      <c r="B28059" s="4" t="e">
        <f t="shared" si="1081"/>
        <v>#VALUE!</v>
      </c>
    </row>
    <row r="28060" spans="1:2" x14ac:dyDescent="0.3">
      <c r="A28060" s="4" t="e">
        <f t="shared" si="1080"/>
        <v>#VALUE!</v>
      </c>
      <c r="B28060" s="4" t="e">
        <f t="shared" si="1081"/>
        <v>#VALUE!</v>
      </c>
    </row>
    <row r="28061" spans="1:2" x14ac:dyDescent="0.3">
      <c r="A28061" s="4" t="e">
        <f t="shared" si="1080"/>
        <v>#VALUE!</v>
      </c>
      <c r="B28061" s="4" t="e">
        <f t="shared" si="1081"/>
        <v>#VALUE!</v>
      </c>
    </row>
    <row r="28062" spans="1:2" x14ac:dyDescent="0.3">
      <c r="A28062" s="4" t="e">
        <f t="shared" si="1080"/>
        <v>#VALUE!</v>
      </c>
      <c r="B28062" s="4" t="e">
        <f t="shared" si="1081"/>
        <v>#VALUE!</v>
      </c>
    </row>
    <row r="28063" spans="1:2" x14ac:dyDescent="0.3">
      <c r="A28063" s="4" t="e">
        <f t="shared" si="1080"/>
        <v>#VALUE!</v>
      </c>
      <c r="B28063" s="4" t="e">
        <f t="shared" si="1081"/>
        <v>#VALUE!</v>
      </c>
    </row>
    <row r="28064" spans="1:2" x14ac:dyDescent="0.3">
      <c r="A28064" s="4" t="e">
        <f t="shared" si="1080"/>
        <v>#VALUE!</v>
      </c>
      <c r="B28064" s="4" t="e">
        <f t="shared" si="1081"/>
        <v>#VALUE!</v>
      </c>
    </row>
    <row r="28065" spans="1:2" x14ac:dyDescent="0.3">
      <c r="A28065" s="4" t="e">
        <f t="shared" si="1080"/>
        <v>#VALUE!</v>
      </c>
      <c r="B28065" s="4" t="e">
        <f t="shared" si="1081"/>
        <v>#VALUE!</v>
      </c>
    </row>
    <row r="28066" spans="1:2" x14ac:dyDescent="0.3">
      <c r="A28066" s="4" t="e">
        <f t="shared" si="1080"/>
        <v>#VALUE!</v>
      </c>
      <c r="B28066" s="4" t="e">
        <f t="shared" si="1081"/>
        <v>#VALUE!</v>
      </c>
    </row>
    <row r="28067" spans="1:2" x14ac:dyDescent="0.3">
      <c r="A28067" s="4" t="e">
        <f t="shared" si="1080"/>
        <v>#VALUE!</v>
      </c>
      <c r="B28067" s="4" t="e">
        <f t="shared" si="1081"/>
        <v>#VALUE!</v>
      </c>
    </row>
    <row r="28068" spans="1:2" x14ac:dyDescent="0.3">
      <c r="A28068" s="4" t="e">
        <f t="shared" si="1080"/>
        <v>#VALUE!</v>
      </c>
      <c r="B28068" s="4" t="e">
        <f t="shared" si="1081"/>
        <v>#VALUE!</v>
      </c>
    </row>
    <row r="28069" spans="1:2" x14ac:dyDescent="0.3">
      <c r="A28069" s="4" t="e">
        <f t="shared" si="1080"/>
        <v>#VALUE!</v>
      </c>
      <c r="B28069" s="4" t="e">
        <f t="shared" si="1081"/>
        <v>#VALUE!</v>
      </c>
    </row>
    <row r="28070" spans="1:2" x14ac:dyDescent="0.3">
      <c r="A28070" s="4" t="e">
        <f t="shared" si="1080"/>
        <v>#VALUE!</v>
      </c>
      <c r="B28070" s="4" t="e">
        <f t="shared" si="1081"/>
        <v>#VALUE!</v>
      </c>
    </row>
    <row r="28071" spans="1:2" x14ac:dyDescent="0.3">
      <c r="A28071" s="4" t="e">
        <f t="shared" si="1080"/>
        <v>#VALUE!</v>
      </c>
      <c r="B28071" s="4" t="e">
        <f t="shared" si="1081"/>
        <v>#VALUE!</v>
      </c>
    </row>
    <row r="28072" spans="1:2" x14ac:dyDescent="0.3">
      <c r="A28072" s="4" t="e">
        <f t="shared" ref="A28072:A28135" si="1082">DATE("2014",RIGHT("0"&amp;LEFT(C28072,FIND("/",C28072)-1),2),RIGHT("0"&amp;MID(C28072,FIND("/",C28072)+1,FIND("/",C28072,FIND("/",C28072)+1)-FIND("/",C28072)-1),2))</f>
        <v>#VALUE!</v>
      </c>
      <c r="B28072" s="4" t="e">
        <f t="shared" ref="B28072:B28135" si="1083">TRIM(MID(C28072,FIND("==&gt;",C28072)+4,999))</f>
        <v>#VALUE!</v>
      </c>
    </row>
    <row r="28073" spans="1:2" x14ac:dyDescent="0.3">
      <c r="A28073" s="4" t="e">
        <f t="shared" si="1082"/>
        <v>#VALUE!</v>
      </c>
      <c r="B28073" s="4" t="e">
        <f t="shared" si="1083"/>
        <v>#VALUE!</v>
      </c>
    </row>
    <row r="28074" spans="1:2" x14ac:dyDescent="0.3">
      <c r="A28074" s="4" t="e">
        <f t="shared" si="1082"/>
        <v>#VALUE!</v>
      </c>
      <c r="B28074" s="4" t="e">
        <f t="shared" si="1083"/>
        <v>#VALUE!</v>
      </c>
    </row>
    <row r="28075" spans="1:2" x14ac:dyDescent="0.3">
      <c r="A28075" s="4" t="e">
        <f t="shared" si="1082"/>
        <v>#VALUE!</v>
      </c>
      <c r="B28075" s="4" t="e">
        <f t="shared" si="1083"/>
        <v>#VALUE!</v>
      </c>
    </row>
    <row r="28076" spans="1:2" x14ac:dyDescent="0.3">
      <c r="A28076" s="4" t="e">
        <f t="shared" si="1082"/>
        <v>#VALUE!</v>
      </c>
      <c r="B28076" s="4" t="e">
        <f t="shared" si="1083"/>
        <v>#VALUE!</v>
      </c>
    </row>
    <row r="28077" spans="1:2" x14ac:dyDescent="0.3">
      <c r="A28077" s="4" t="e">
        <f t="shared" si="1082"/>
        <v>#VALUE!</v>
      </c>
      <c r="B28077" s="4" t="e">
        <f t="shared" si="1083"/>
        <v>#VALUE!</v>
      </c>
    </row>
    <row r="28078" spans="1:2" x14ac:dyDescent="0.3">
      <c r="A28078" s="4" t="e">
        <f t="shared" si="1082"/>
        <v>#VALUE!</v>
      </c>
      <c r="B28078" s="4" t="e">
        <f t="shared" si="1083"/>
        <v>#VALUE!</v>
      </c>
    </row>
    <row r="28079" spans="1:2" x14ac:dyDescent="0.3">
      <c r="A28079" s="4" t="e">
        <f t="shared" si="1082"/>
        <v>#VALUE!</v>
      </c>
      <c r="B28079" s="4" t="e">
        <f t="shared" si="1083"/>
        <v>#VALUE!</v>
      </c>
    </row>
    <row r="28080" spans="1:2" x14ac:dyDescent="0.3">
      <c r="A28080" s="4" t="e">
        <f t="shared" si="1082"/>
        <v>#VALUE!</v>
      </c>
      <c r="B28080" s="4" t="e">
        <f t="shared" si="1083"/>
        <v>#VALUE!</v>
      </c>
    </row>
    <row r="28081" spans="1:2" x14ac:dyDescent="0.3">
      <c r="A28081" s="4" t="e">
        <f t="shared" si="1082"/>
        <v>#VALUE!</v>
      </c>
      <c r="B28081" s="4" t="e">
        <f t="shared" si="1083"/>
        <v>#VALUE!</v>
      </c>
    </row>
    <row r="28082" spans="1:2" x14ac:dyDescent="0.3">
      <c r="A28082" s="4" t="e">
        <f t="shared" si="1082"/>
        <v>#VALUE!</v>
      </c>
      <c r="B28082" s="4" t="e">
        <f t="shared" si="1083"/>
        <v>#VALUE!</v>
      </c>
    </row>
    <row r="28083" spans="1:2" x14ac:dyDescent="0.3">
      <c r="A28083" s="4" t="e">
        <f t="shared" si="1082"/>
        <v>#VALUE!</v>
      </c>
      <c r="B28083" s="4" t="e">
        <f t="shared" si="1083"/>
        <v>#VALUE!</v>
      </c>
    </row>
    <row r="28084" spans="1:2" x14ac:dyDescent="0.3">
      <c r="A28084" s="4" t="e">
        <f t="shared" si="1082"/>
        <v>#VALUE!</v>
      </c>
      <c r="B28084" s="4" t="e">
        <f t="shared" si="1083"/>
        <v>#VALUE!</v>
      </c>
    </row>
    <row r="28085" spans="1:2" x14ac:dyDescent="0.3">
      <c r="A28085" s="4" t="e">
        <f t="shared" si="1082"/>
        <v>#VALUE!</v>
      </c>
      <c r="B28085" s="4" t="e">
        <f t="shared" si="1083"/>
        <v>#VALUE!</v>
      </c>
    </row>
    <row r="28086" spans="1:2" x14ac:dyDescent="0.3">
      <c r="A28086" s="4" t="e">
        <f t="shared" si="1082"/>
        <v>#VALUE!</v>
      </c>
      <c r="B28086" s="4" t="e">
        <f t="shared" si="1083"/>
        <v>#VALUE!</v>
      </c>
    </row>
    <row r="28087" spans="1:2" x14ac:dyDescent="0.3">
      <c r="A28087" s="4" t="e">
        <f t="shared" si="1082"/>
        <v>#VALUE!</v>
      </c>
      <c r="B28087" s="4" t="e">
        <f t="shared" si="1083"/>
        <v>#VALUE!</v>
      </c>
    </row>
    <row r="28088" spans="1:2" x14ac:dyDescent="0.3">
      <c r="A28088" s="4" t="e">
        <f t="shared" si="1082"/>
        <v>#VALUE!</v>
      </c>
      <c r="B28088" s="4" t="e">
        <f t="shared" si="1083"/>
        <v>#VALUE!</v>
      </c>
    </row>
    <row r="28089" spans="1:2" x14ac:dyDescent="0.3">
      <c r="A28089" s="4" t="e">
        <f t="shared" si="1082"/>
        <v>#VALUE!</v>
      </c>
      <c r="B28089" s="4" t="e">
        <f t="shared" si="1083"/>
        <v>#VALUE!</v>
      </c>
    </row>
    <row r="28090" spans="1:2" x14ac:dyDescent="0.3">
      <c r="A28090" s="4" t="e">
        <f t="shared" si="1082"/>
        <v>#VALUE!</v>
      </c>
      <c r="B28090" s="4" t="e">
        <f t="shared" si="1083"/>
        <v>#VALUE!</v>
      </c>
    </row>
    <row r="28091" spans="1:2" x14ac:dyDescent="0.3">
      <c r="A28091" s="4" t="e">
        <f t="shared" si="1082"/>
        <v>#VALUE!</v>
      </c>
      <c r="B28091" s="4" t="e">
        <f t="shared" si="1083"/>
        <v>#VALUE!</v>
      </c>
    </row>
    <row r="28092" spans="1:2" x14ac:dyDescent="0.3">
      <c r="A28092" s="4" t="e">
        <f t="shared" si="1082"/>
        <v>#VALUE!</v>
      </c>
      <c r="B28092" s="4" t="e">
        <f t="shared" si="1083"/>
        <v>#VALUE!</v>
      </c>
    </row>
    <row r="28093" spans="1:2" x14ac:dyDescent="0.3">
      <c r="A28093" s="4" t="e">
        <f t="shared" si="1082"/>
        <v>#VALUE!</v>
      </c>
      <c r="B28093" s="4" t="e">
        <f t="shared" si="1083"/>
        <v>#VALUE!</v>
      </c>
    </row>
    <row r="28094" spans="1:2" x14ac:dyDescent="0.3">
      <c r="A28094" s="4" t="e">
        <f t="shared" si="1082"/>
        <v>#VALUE!</v>
      </c>
      <c r="B28094" s="4" t="e">
        <f t="shared" si="1083"/>
        <v>#VALUE!</v>
      </c>
    </row>
    <row r="28095" spans="1:2" x14ac:dyDescent="0.3">
      <c r="A28095" s="4" t="e">
        <f t="shared" si="1082"/>
        <v>#VALUE!</v>
      </c>
      <c r="B28095" s="4" t="e">
        <f t="shared" si="1083"/>
        <v>#VALUE!</v>
      </c>
    </row>
    <row r="28096" spans="1:2" x14ac:dyDescent="0.3">
      <c r="A28096" s="4" t="e">
        <f t="shared" si="1082"/>
        <v>#VALUE!</v>
      </c>
      <c r="B28096" s="4" t="e">
        <f t="shared" si="1083"/>
        <v>#VALUE!</v>
      </c>
    </row>
    <row r="28097" spans="1:2" x14ac:dyDescent="0.3">
      <c r="A28097" s="4" t="e">
        <f t="shared" si="1082"/>
        <v>#VALUE!</v>
      </c>
      <c r="B28097" s="4" t="e">
        <f t="shared" si="1083"/>
        <v>#VALUE!</v>
      </c>
    </row>
    <row r="28098" spans="1:2" x14ac:dyDescent="0.3">
      <c r="A28098" s="4" t="e">
        <f t="shared" si="1082"/>
        <v>#VALUE!</v>
      </c>
      <c r="B28098" s="4" t="e">
        <f t="shared" si="1083"/>
        <v>#VALUE!</v>
      </c>
    </row>
    <row r="28099" spans="1:2" x14ac:dyDescent="0.3">
      <c r="A28099" s="4" t="e">
        <f t="shared" si="1082"/>
        <v>#VALUE!</v>
      </c>
      <c r="B28099" s="4" t="e">
        <f t="shared" si="1083"/>
        <v>#VALUE!</v>
      </c>
    </row>
    <row r="28100" spans="1:2" x14ac:dyDescent="0.3">
      <c r="A28100" s="4" t="e">
        <f t="shared" si="1082"/>
        <v>#VALUE!</v>
      </c>
      <c r="B28100" s="4" t="e">
        <f t="shared" si="1083"/>
        <v>#VALUE!</v>
      </c>
    </row>
    <row r="28101" spans="1:2" x14ac:dyDescent="0.3">
      <c r="A28101" s="4" t="e">
        <f t="shared" si="1082"/>
        <v>#VALUE!</v>
      </c>
      <c r="B28101" s="4" t="e">
        <f t="shared" si="1083"/>
        <v>#VALUE!</v>
      </c>
    </row>
    <row r="28102" spans="1:2" x14ac:dyDescent="0.3">
      <c r="A28102" s="4" t="e">
        <f t="shared" si="1082"/>
        <v>#VALUE!</v>
      </c>
      <c r="B28102" s="4" t="e">
        <f t="shared" si="1083"/>
        <v>#VALUE!</v>
      </c>
    </row>
    <row r="28103" spans="1:2" x14ac:dyDescent="0.3">
      <c r="A28103" s="4" t="e">
        <f t="shared" si="1082"/>
        <v>#VALUE!</v>
      </c>
      <c r="B28103" s="4" t="e">
        <f t="shared" si="1083"/>
        <v>#VALUE!</v>
      </c>
    </row>
    <row r="28104" spans="1:2" x14ac:dyDescent="0.3">
      <c r="A28104" s="4" t="e">
        <f t="shared" si="1082"/>
        <v>#VALUE!</v>
      </c>
      <c r="B28104" s="4" t="e">
        <f t="shared" si="1083"/>
        <v>#VALUE!</v>
      </c>
    </row>
    <row r="28105" spans="1:2" x14ac:dyDescent="0.3">
      <c r="A28105" s="4" t="e">
        <f t="shared" si="1082"/>
        <v>#VALUE!</v>
      </c>
      <c r="B28105" s="4" t="e">
        <f t="shared" si="1083"/>
        <v>#VALUE!</v>
      </c>
    </row>
    <row r="28106" spans="1:2" x14ac:dyDescent="0.3">
      <c r="A28106" s="4" t="e">
        <f t="shared" si="1082"/>
        <v>#VALUE!</v>
      </c>
      <c r="B28106" s="4" t="e">
        <f t="shared" si="1083"/>
        <v>#VALUE!</v>
      </c>
    </row>
    <row r="28107" spans="1:2" x14ac:dyDescent="0.3">
      <c r="A28107" s="4" t="e">
        <f t="shared" si="1082"/>
        <v>#VALUE!</v>
      </c>
      <c r="B28107" s="4" t="e">
        <f t="shared" si="1083"/>
        <v>#VALUE!</v>
      </c>
    </row>
    <row r="28108" spans="1:2" x14ac:dyDescent="0.3">
      <c r="A28108" s="4" t="e">
        <f t="shared" si="1082"/>
        <v>#VALUE!</v>
      </c>
      <c r="B28108" s="4" t="e">
        <f t="shared" si="1083"/>
        <v>#VALUE!</v>
      </c>
    </row>
    <row r="28109" spans="1:2" x14ac:dyDescent="0.3">
      <c r="A28109" s="4" t="e">
        <f t="shared" si="1082"/>
        <v>#VALUE!</v>
      </c>
      <c r="B28109" s="4" t="e">
        <f t="shared" si="1083"/>
        <v>#VALUE!</v>
      </c>
    </row>
    <row r="28110" spans="1:2" x14ac:dyDescent="0.3">
      <c r="A28110" s="4" t="e">
        <f t="shared" si="1082"/>
        <v>#VALUE!</v>
      </c>
      <c r="B28110" s="4" t="e">
        <f t="shared" si="1083"/>
        <v>#VALUE!</v>
      </c>
    </row>
    <row r="28111" spans="1:2" x14ac:dyDescent="0.3">
      <c r="A28111" s="4" t="e">
        <f t="shared" si="1082"/>
        <v>#VALUE!</v>
      </c>
      <c r="B28111" s="4" t="e">
        <f t="shared" si="1083"/>
        <v>#VALUE!</v>
      </c>
    </row>
    <row r="28112" spans="1:2" x14ac:dyDescent="0.3">
      <c r="A28112" s="4" t="e">
        <f t="shared" si="1082"/>
        <v>#VALUE!</v>
      </c>
      <c r="B28112" s="4" t="e">
        <f t="shared" si="1083"/>
        <v>#VALUE!</v>
      </c>
    </row>
    <row r="28113" spans="1:2" x14ac:dyDescent="0.3">
      <c r="A28113" s="4" t="e">
        <f t="shared" si="1082"/>
        <v>#VALUE!</v>
      </c>
      <c r="B28113" s="4" t="e">
        <f t="shared" si="1083"/>
        <v>#VALUE!</v>
      </c>
    </row>
    <row r="28114" spans="1:2" x14ac:dyDescent="0.3">
      <c r="A28114" s="4" t="e">
        <f t="shared" si="1082"/>
        <v>#VALUE!</v>
      </c>
      <c r="B28114" s="4" t="e">
        <f t="shared" si="1083"/>
        <v>#VALUE!</v>
      </c>
    </row>
    <row r="28115" spans="1:2" x14ac:dyDescent="0.3">
      <c r="A28115" s="4" t="e">
        <f t="shared" si="1082"/>
        <v>#VALUE!</v>
      </c>
      <c r="B28115" s="4" t="e">
        <f t="shared" si="1083"/>
        <v>#VALUE!</v>
      </c>
    </row>
    <row r="28116" spans="1:2" x14ac:dyDescent="0.3">
      <c r="A28116" s="4" t="e">
        <f t="shared" si="1082"/>
        <v>#VALUE!</v>
      </c>
      <c r="B28116" s="4" t="e">
        <f t="shared" si="1083"/>
        <v>#VALUE!</v>
      </c>
    </row>
    <row r="28117" spans="1:2" x14ac:dyDescent="0.3">
      <c r="A28117" s="4" t="e">
        <f t="shared" si="1082"/>
        <v>#VALUE!</v>
      </c>
      <c r="B28117" s="4" t="e">
        <f t="shared" si="1083"/>
        <v>#VALUE!</v>
      </c>
    </row>
    <row r="28118" spans="1:2" x14ac:dyDescent="0.3">
      <c r="A28118" s="4" t="e">
        <f t="shared" si="1082"/>
        <v>#VALUE!</v>
      </c>
      <c r="B28118" s="4" t="e">
        <f t="shared" si="1083"/>
        <v>#VALUE!</v>
      </c>
    </row>
    <row r="28119" spans="1:2" x14ac:dyDescent="0.3">
      <c r="A28119" s="4" t="e">
        <f t="shared" si="1082"/>
        <v>#VALUE!</v>
      </c>
      <c r="B28119" s="4" t="e">
        <f t="shared" si="1083"/>
        <v>#VALUE!</v>
      </c>
    </row>
    <row r="28120" spans="1:2" x14ac:dyDescent="0.3">
      <c r="A28120" s="4" t="e">
        <f t="shared" si="1082"/>
        <v>#VALUE!</v>
      </c>
      <c r="B28120" s="4" t="e">
        <f t="shared" si="1083"/>
        <v>#VALUE!</v>
      </c>
    </row>
    <row r="28121" spans="1:2" x14ac:dyDescent="0.3">
      <c r="A28121" s="4" t="e">
        <f t="shared" si="1082"/>
        <v>#VALUE!</v>
      </c>
      <c r="B28121" s="4" t="e">
        <f t="shared" si="1083"/>
        <v>#VALUE!</v>
      </c>
    </row>
    <row r="28122" spans="1:2" x14ac:dyDescent="0.3">
      <c r="A28122" s="4" t="e">
        <f t="shared" si="1082"/>
        <v>#VALUE!</v>
      </c>
      <c r="B28122" s="4" t="e">
        <f t="shared" si="1083"/>
        <v>#VALUE!</v>
      </c>
    </row>
    <row r="28123" spans="1:2" x14ac:dyDescent="0.3">
      <c r="A28123" s="4" t="e">
        <f t="shared" si="1082"/>
        <v>#VALUE!</v>
      </c>
      <c r="B28123" s="4" t="e">
        <f t="shared" si="1083"/>
        <v>#VALUE!</v>
      </c>
    </row>
    <row r="28124" spans="1:2" x14ac:dyDescent="0.3">
      <c r="A28124" s="4" t="e">
        <f t="shared" si="1082"/>
        <v>#VALUE!</v>
      </c>
      <c r="B28124" s="4" t="e">
        <f t="shared" si="1083"/>
        <v>#VALUE!</v>
      </c>
    </row>
    <row r="28125" spans="1:2" x14ac:dyDescent="0.3">
      <c r="A28125" s="4" t="e">
        <f t="shared" si="1082"/>
        <v>#VALUE!</v>
      </c>
      <c r="B28125" s="4" t="e">
        <f t="shared" si="1083"/>
        <v>#VALUE!</v>
      </c>
    </row>
    <row r="28126" spans="1:2" x14ac:dyDescent="0.3">
      <c r="A28126" s="4" t="e">
        <f t="shared" si="1082"/>
        <v>#VALUE!</v>
      </c>
      <c r="B28126" s="4" t="e">
        <f t="shared" si="1083"/>
        <v>#VALUE!</v>
      </c>
    </row>
    <row r="28127" spans="1:2" x14ac:dyDescent="0.3">
      <c r="A28127" s="4" t="e">
        <f t="shared" si="1082"/>
        <v>#VALUE!</v>
      </c>
      <c r="B28127" s="4" t="e">
        <f t="shared" si="1083"/>
        <v>#VALUE!</v>
      </c>
    </row>
    <row r="28128" spans="1:2" x14ac:dyDescent="0.3">
      <c r="A28128" s="4" t="e">
        <f t="shared" si="1082"/>
        <v>#VALUE!</v>
      </c>
      <c r="B28128" s="4" t="e">
        <f t="shared" si="1083"/>
        <v>#VALUE!</v>
      </c>
    </row>
    <row r="28129" spans="1:2" x14ac:dyDescent="0.3">
      <c r="A28129" s="4" t="e">
        <f t="shared" si="1082"/>
        <v>#VALUE!</v>
      </c>
      <c r="B28129" s="4" t="e">
        <f t="shared" si="1083"/>
        <v>#VALUE!</v>
      </c>
    </row>
    <row r="28130" spans="1:2" x14ac:dyDescent="0.3">
      <c r="A28130" s="4" t="e">
        <f t="shared" si="1082"/>
        <v>#VALUE!</v>
      </c>
      <c r="B28130" s="4" t="e">
        <f t="shared" si="1083"/>
        <v>#VALUE!</v>
      </c>
    </row>
    <row r="28131" spans="1:2" x14ac:dyDescent="0.3">
      <c r="A28131" s="4" t="e">
        <f t="shared" si="1082"/>
        <v>#VALUE!</v>
      </c>
      <c r="B28131" s="4" t="e">
        <f t="shared" si="1083"/>
        <v>#VALUE!</v>
      </c>
    </row>
    <row r="28132" spans="1:2" x14ac:dyDescent="0.3">
      <c r="A28132" s="4" t="e">
        <f t="shared" si="1082"/>
        <v>#VALUE!</v>
      </c>
      <c r="B28132" s="4" t="e">
        <f t="shared" si="1083"/>
        <v>#VALUE!</v>
      </c>
    </row>
    <row r="28133" spans="1:2" x14ac:dyDescent="0.3">
      <c r="A28133" s="4" t="e">
        <f t="shared" si="1082"/>
        <v>#VALUE!</v>
      </c>
      <c r="B28133" s="4" t="e">
        <f t="shared" si="1083"/>
        <v>#VALUE!</v>
      </c>
    </row>
    <row r="28134" spans="1:2" x14ac:dyDescent="0.3">
      <c r="A28134" s="4" t="e">
        <f t="shared" si="1082"/>
        <v>#VALUE!</v>
      </c>
      <c r="B28134" s="4" t="e">
        <f t="shared" si="1083"/>
        <v>#VALUE!</v>
      </c>
    </row>
    <row r="28135" spans="1:2" x14ac:dyDescent="0.3">
      <c r="A28135" s="4" t="e">
        <f t="shared" si="1082"/>
        <v>#VALUE!</v>
      </c>
      <c r="B28135" s="4" t="e">
        <f t="shared" si="1083"/>
        <v>#VALUE!</v>
      </c>
    </row>
    <row r="28136" spans="1:2" x14ac:dyDescent="0.3">
      <c r="A28136" s="4" t="e">
        <f t="shared" ref="A28136:A28199" si="1084">DATE("2014",RIGHT("0"&amp;LEFT(C28136,FIND("/",C28136)-1),2),RIGHT("0"&amp;MID(C28136,FIND("/",C28136)+1,FIND("/",C28136,FIND("/",C28136)+1)-FIND("/",C28136)-1),2))</f>
        <v>#VALUE!</v>
      </c>
      <c r="B28136" s="4" t="e">
        <f t="shared" ref="B28136:B28199" si="1085">TRIM(MID(C28136,FIND("==&gt;",C28136)+4,999))</f>
        <v>#VALUE!</v>
      </c>
    </row>
    <row r="28137" spans="1:2" x14ac:dyDescent="0.3">
      <c r="A28137" s="4" t="e">
        <f t="shared" si="1084"/>
        <v>#VALUE!</v>
      </c>
      <c r="B28137" s="4" t="e">
        <f t="shared" si="1085"/>
        <v>#VALUE!</v>
      </c>
    </row>
    <row r="28138" spans="1:2" x14ac:dyDescent="0.3">
      <c r="A28138" s="4" t="e">
        <f t="shared" si="1084"/>
        <v>#VALUE!</v>
      </c>
      <c r="B28138" s="4" t="e">
        <f t="shared" si="1085"/>
        <v>#VALUE!</v>
      </c>
    </row>
    <row r="28139" spans="1:2" x14ac:dyDescent="0.3">
      <c r="A28139" s="4" t="e">
        <f t="shared" si="1084"/>
        <v>#VALUE!</v>
      </c>
      <c r="B28139" s="4" t="e">
        <f t="shared" si="1085"/>
        <v>#VALUE!</v>
      </c>
    </row>
    <row r="28140" spans="1:2" x14ac:dyDescent="0.3">
      <c r="A28140" s="4" t="e">
        <f t="shared" si="1084"/>
        <v>#VALUE!</v>
      </c>
      <c r="B28140" s="4" t="e">
        <f t="shared" si="1085"/>
        <v>#VALUE!</v>
      </c>
    </row>
    <row r="28141" spans="1:2" x14ac:dyDescent="0.3">
      <c r="A28141" s="4" t="e">
        <f t="shared" si="1084"/>
        <v>#VALUE!</v>
      </c>
      <c r="B28141" s="4" t="e">
        <f t="shared" si="1085"/>
        <v>#VALUE!</v>
      </c>
    </row>
    <row r="28142" spans="1:2" x14ac:dyDescent="0.3">
      <c r="A28142" s="4" t="e">
        <f t="shared" si="1084"/>
        <v>#VALUE!</v>
      </c>
      <c r="B28142" s="4" t="e">
        <f t="shared" si="1085"/>
        <v>#VALUE!</v>
      </c>
    </row>
    <row r="28143" spans="1:2" x14ac:dyDescent="0.3">
      <c r="A28143" s="4" t="e">
        <f t="shared" si="1084"/>
        <v>#VALUE!</v>
      </c>
      <c r="B28143" s="4" t="e">
        <f t="shared" si="1085"/>
        <v>#VALUE!</v>
      </c>
    </row>
    <row r="28144" spans="1:2" x14ac:dyDescent="0.3">
      <c r="A28144" s="4" t="e">
        <f t="shared" si="1084"/>
        <v>#VALUE!</v>
      </c>
      <c r="B28144" s="4" t="e">
        <f t="shared" si="1085"/>
        <v>#VALUE!</v>
      </c>
    </row>
    <row r="28145" spans="1:2" x14ac:dyDescent="0.3">
      <c r="A28145" s="4" t="e">
        <f t="shared" si="1084"/>
        <v>#VALUE!</v>
      </c>
      <c r="B28145" s="4" t="e">
        <f t="shared" si="1085"/>
        <v>#VALUE!</v>
      </c>
    </row>
    <row r="28146" spans="1:2" x14ac:dyDescent="0.3">
      <c r="A28146" s="4" t="e">
        <f t="shared" si="1084"/>
        <v>#VALUE!</v>
      </c>
      <c r="B28146" s="4" t="e">
        <f t="shared" si="1085"/>
        <v>#VALUE!</v>
      </c>
    </row>
    <row r="28147" spans="1:2" x14ac:dyDescent="0.3">
      <c r="A28147" s="4" t="e">
        <f t="shared" si="1084"/>
        <v>#VALUE!</v>
      </c>
      <c r="B28147" s="4" t="e">
        <f t="shared" si="1085"/>
        <v>#VALUE!</v>
      </c>
    </row>
    <row r="28148" spans="1:2" x14ac:dyDescent="0.3">
      <c r="A28148" s="4" t="e">
        <f t="shared" si="1084"/>
        <v>#VALUE!</v>
      </c>
      <c r="B28148" s="4" t="e">
        <f t="shared" si="1085"/>
        <v>#VALUE!</v>
      </c>
    </row>
    <row r="28149" spans="1:2" x14ac:dyDescent="0.3">
      <c r="A28149" s="4" t="e">
        <f t="shared" si="1084"/>
        <v>#VALUE!</v>
      </c>
      <c r="B28149" s="4" t="e">
        <f t="shared" si="1085"/>
        <v>#VALUE!</v>
      </c>
    </row>
    <row r="28150" spans="1:2" x14ac:dyDescent="0.3">
      <c r="A28150" s="4" t="e">
        <f t="shared" si="1084"/>
        <v>#VALUE!</v>
      </c>
      <c r="B28150" s="4" t="e">
        <f t="shared" si="1085"/>
        <v>#VALUE!</v>
      </c>
    </row>
    <row r="28151" spans="1:2" x14ac:dyDescent="0.3">
      <c r="A28151" s="4" t="e">
        <f t="shared" si="1084"/>
        <v>#VALUE!</v>
      </c>
      <c r="B28151" s="4" t="e">
        <f t="shared" si="1085"/>
        <v>#VALUE!</v>
      </c>
    </row>
    <row r="28152" spans="1:2" x14ac:dyDescent="0.3">
      <c r="A28152" s="4" t="e">
        <f t="shared" si="1084"/>
        <v>#VALUE!</v>
      </c>
      <c r="B28152" s="4" t="e">
        <f t="shared" si="1085"/>
        <v>#VALUE!</v>
      </c>
    </row>
    <row r="28153" spans="1:2" x14ac:dyDescent="0.3">
      <c r="A28153" s="4" t="e">
        <f t="shared" si="1084"/>
        <v>#VALUE!</v>
      </c>
      <c r="B28153" s="4" t="e">
        <f t="shared" si="1085"/>
        <v>#VALUE!</v>
      </c>
    </row>
    <row r="28154" spans="1:2" x14ac:dyDescent="0.3">
      <c r="A28154" s="4" t="e">
        <f t="shared" si="1084"/>
        <v>#VALUE!</v>
      </c>
      <c r="B28154" s="4" t="e">
        <f t="shared" si="1085"/>
        <v>#VALUE!</v>
      </c>
    </row>
    <row r="28155" spans="1:2" x14ac:dyDescent="0.3">
      <c r="A28155" s="4" t="e">
        <f t="shared" si="1084"/>
        <v>#VALUE!</v>
      </c>
      <c r="B28155" s="4" t="e">
        <f t="shared" si="1085"/>
        <v>#VALUE!</v>
      </c>
    </row>
    <row r="28156" spans="1:2" x14ac:dyDescent="0.3">
      <c r="A28156" s="4" t="e">
        <f t="shared" si="1084"/>
        <v>#VALUE!</v>
      </c>
      <c r="B28156" s="4" t="e">
        <f t="shared" si="1085"/>
        <v>#VALUE!</v>
      </c>
    </row>
    <row r="28157" spans="1:2" x14ac:dyDescent="0.3">
      <c r="A28157" s="4" t="e">
        <f t="shared" si="1084"/>
        <v>#VALUE!</v>
      </c>
      <c r="B28157" s="4" t="e">
        <f t="shared" si="1085"/>
        <v>#VALUE!</v>
      </c>
    </row>
    <row r="28158" spans="1:2" x14ac:dyDescent="0.3">
      <c r="A28158" s="4" t="e">
        <f t="shared" si="1084"/>
        <v>#VALUE!</v>
      </c>
      <c r="B28158" s="4" t="e">
        <f t="shared" si="1085"/>
        <v>#VALUE!</v>
      </c>
    </row>
    <row r="28159" spans="1:2" x14ac:dyDescent="0.3">
      <c r="A28159" s="4" t="e">
        <f t="shared" si="1084"/>
        <v>#VALUE!</v>
      </c>
      <c r="B28159" s="4" t="e">
        <f t="shared" si="1085"/>
        <v>#VALUE!</v>
      </c>
    </row>
    <row r="28160" spans="1:2" x14ac:dyDescent="0.3">
      <c r="A28160" s="4" t="e">
        <f t="shared" si="1084"/>
        <v>#VALUE!</v>
      </c>
      <c r="B28160" s="4" t="e">
        <f t="shared" si="1085"/>
        <v>#VALUE!</v>
      </c>
    </row>
    <row r="28161" spans="1:2" x14ac:dyDescent="0.3">
      <c r="A28161" s="4" t="e">
        <f t="shared" si="1084"/>
        <v>#VALUE!</v>
      </c>
      <c r="B28161" s="4" t="e">
        <f t="shared" si="1085"/>
        <v>#VALUE!</v>
      </c>
    </row>
    <row r="28162" spans="1:2" x14ac:dyDescent="0.3">
      <c r="A28162" s="4" t="e">
        <f t="shared" si="1084"/>
        <v>#VALUE!</v>
      </c>
      <c r="B28162" s="4" t="e">
        <f t="shared" si="1085"/>
        <v>#VALUE!</v>
      </c>
    </row>
    <row r="28163" spans="1:2" x14ac:dyDescent="0.3">
      <c r="A28163" s="4" t="e">
        <f t="shared" si="1084"/>
        <v>#VALUE!</v>
      </c>
      <c r="B28163" s="4" t="e">
        <f t="shared" si="1085"/>
        <v>#VALUE!</v>
      </c>
    </row>
    <row r="28164" spans="1:2" x14ac:dyDescent="0.3">
      <c r="A28164" s="4" t="e">
        <f t="shared" si="1084"/>
        <v>#VALUE!</v>
      </c>
      <c r="B28164" s="4" t="e">
        <f t="shared" si="1085"/>
        <v>#VALUE!</v>
      </c>
    </row>
    <row r="28165" spans="1:2" x14ac:dyDescent="0.3">
      <c r="A28165" s="4" t="e">
        <f t="shared" si="1084"/>
        <v>#VALUE!</v>
      </c>
      <c r="B28165" s="4" t="e">
        <f t="shared" si="1085"/>
        <v>#VALUE!</v>
      </c>
    </row>
    <row r="28166" spans="1:2" x14ac:dyDescent="0.3">
      <c r="A28166" s="4" t="e">
        <f t="shared" si="1084"/>
        <v>#VALUE!</v>
      </c>
      <c r="B28166" s="4" t="e">
        <f t="shared" si="1085"/>
        <v>#VALUE!</v>
      </c>
    </row>
    <row r="28167" spans="1:2" x14ac:dyDescent="0.3">
      <c r="A28167" s="4" t="e">
        <f t="shared" si="1084"/>
        <v>#VALUE!</v>
      </c>
      <c r="B28167" s="4" t="e">
        <f t="shared" si="1085"/>
        <v>#VALUE!</v>
      </c>
    </row>
    <row r="28168" spans="1:2" x14ac:dyDescent="0.3">
      <c r="A28168" s="4" t="e">
        <f t="shared" si="1084"/>
        <v>#VALUE!</v>
      </c>
      <c r="B28168" s="4" t="e">
        <f t="shared" si="1085"/>
        <v>#VALUE!</v>
      </c>
    </row>
    <row r="28169" spans="1:2" x14ac:dyDescent="0.3">
      <c r="A28169" s="4" t="e">
        <f t="shared" si="1084"/>
        <v>#VALUE!</v>
      </c>
      <c r="B28169" s="4" t="e">
        <f t="shared" si="1085"/>
        <v>#VALUE!</v>
      </c>
    </row>
    <row r="28170" spans="1:2" x14ac:dyDescent="0.3">
      <c r="A28170" s="4" t="e">
        <f t="shared" si="1084"/>
        <v>#VALUE!</v>
      </c>
      <c r="B28170" s="4" t="e">
        <f t="shared" si="1085"/>
        <v>#VALUE!</v>
      </c>
    </row>
    <row r="28171" spans="1:2" x14ac:dyDescent="0.3">
      <c r="A28171" s="4" t="e">
        <f t="shared" si="1084"/>
        <v>#VALUE!</v>
      </c>
      <c r="B28171" s="4" t="e">
        <f t="shared" si="1085"/>
        <v>#VALUE!</v>
      </c>
    </row>
    <row r="28172" spans="1:2" x14ac:dyDescent="0.3">
      <c r="A28172" s="4" t="e">
        <f t="shared" si="1084"/>
        <v>#VALUE!</v>
      </c>
      <c r="B28172" s="4" t="e">
        <f t="shared" si="1085"/>
        <v>#VALUE!</v>
      </c>
    </row>
    <row r="28173" spans="1:2" x14ac:dyDescent="0.3">
      <c r="A28173" s="4" t="e">
        <f t="shared" si="1084"/>
        <v>#VALUE!</v>
      </c>
      <c r="B28173" s="4" t="e">
        <f t="shared" si="1085"/>
        <v>#VALUE!</v>
      </c>
    </row>
    <row r="28174" spans="1:2" x14ac:dyDescent="0.3">
      <c r="A28174" s="4" t="e">
        <f t="shared" si="1084"/>
        <v>#VALUE!</v>
      </c>
      <c r="B28174" s="4" t="e">
        <f t="shared" si="1085"/>
        <v>#VALUE!</v>
      </c>
    </row>
    <row r="28175" spans="1:2" x14ac:dyDescent="0.3">
      <c r="A28175" s="4" t="e">
        <f t="shared" si="1084"/>
        <v>#VALUE!</v>
      </c>
      <c r="B28175" s="4" t="e">
        <f t="shared" si="1085"/>
        <v>#VALUE!</v>
      </c>
    </row>
    <row r="28176" spans="1:2" x14ac:dyDescent="0.3">
      <c r="A28176" s="4" t="e">
        <f t="shared" si="1084"/>
        <v>#VALUE!</v>
      </c>
      <c r="B28176" s="4" t="e">
        <f t="shared" si="1085"/>
        <v>#VALUE!</v>
      </c>
    </row>
    <row r="28177" spans="1:2" x14ac:dyDescent="0.3">
      <c r="A28177" s="4" t="e">
        <f t="shared" si="1084"/>
        <v>#VALUE!</v>
      </c>
      <c r="B28177" s="4" t="e">
        <f t="shared" si="1085"/>
        <v>#VALUE!</v>
      </c>
    </row>
    <row r="28178" spans="1:2" x14ac:dyDescent="0.3">
      <c r="A28178" s="4" t="e">
        <f t="shared" si="1084"/>
        <v>#VALUE!</v>
      </c>
      <c r="B28178" s="4" t="e">
        <f t="shared" si="1085"/>
        <v>#VALUE!</v>
      </c>
    </row>
    <row r="28179" spans="1:2" x14ac:dyDescent="0.3">
      <c r="A28179" s="4" t="e">
        <f t="shared" si="1084"/>
        <v>#VALUE!</v>
      </c>
      <c r="B28179" s="4" t="e">
        <f t="shared" si="1085"/>
        <v>#VALUE!</v>
      </c>
    </row>
    <row r="28180" spans="1:2" x14ac:dyDescent="0.3">
      <c r="A28180" s="4" t="e">
        <f t="shared" si="1084"/>
        <v>#VALUE!</v>
      </c>
      <c r="B28180" s="4" t="e">
        <f t="shared" si="1085"/>
        <v>#VALUE!</v>
      </c>
    </row>
    <row r="28181" spans="1:2" x14ac:dyDescent="0.3">
      <c r="A28181" s="4" t="e">
        <f t="shared" si="1084"/>
        <v>#VALUE!</v>
      </c>
      <c r="B28181" s="4" t="e">
        <f t="shared" si="1085"/>
        <v>#VALUE!</v>
      </c>
    </row>
    <row r="28182" spans="1:2" x14ac:dyDescent="0.3">
      <c r="A28182" s="4" t="e">
        <f t="shared" si="1084"/>
        <v>#VALUE!</v>
      </c>
      <c r="B28182" s="4" t="e">
        <f t="shared" si="1085"/>
        <v>#VALUE!</v>
      </c>
    </row>
    <row r="28183" spans="1:2" x14ac:dyDescent="0.3">
      <c r="A28183" s="4" t="e">
        <f t="shared" si="1084"/>
        <v>#VALUE!</v>
      </c>
      <c r="B28183" s="4" t="e">
        <f t="shared" si="1085"/>
        <v>#VALUE!</v>
      </c>
    </row>
    <row r="28184" spans="1:2" x14ac:dyDescent="0.3">
      <c r="A28184" s="4" t="e">
        <f t="shared" si="1084"/>
        <v>#VALUE!</v>
      </c>
      <c r="B28184" s="4" t="e">
        <f t="shared" si="1085"/>
        <v>#VALUE!</v>
      </c>
    </row>
    <row r="28185" spans="1:2" x14ac:dyDescent="0.3">
      <c r="A28185" s="4" t="e">
        <f t="shared" si="1084"/>
        <v>#VALUE!</v>
      </c>
      <c r="B28185" s="4" t="e">
        <f t="shared" si="1085"/>
        <v>#VALUE!</v>
      </c>
    </row>
    <row r="28186" spans="1:2" x14ac:dyDescent="0.3">
      <c r="A28186" s="4" t="e">
        <f t="shared" si="1084"/>
        <v>#VALUE!</v>
      </c>
      <c r="B28186" s="4" t="e">
        <f t="shared" si="1085"/>
        <v>#VALUE!</v>
      </c>
    </row>
    <row r="28187" spans="1:2" x14ac:dyDescent="0.3">
      <c r="A28187" s="4" t="e">
        <f t="shared" si="1084"/>
        <v>#VALUE!</v>
      </c>
      <c r="B28187" s="4" t="e">
        <f t="shared" si="1085"/>
        <v>#VALUE!</v>
      </c>
    </row>
    <row r="28188" spans="1:2" x14ac:dyDescent="0.3">
      <c r="A28188" s="4" t="e">
        <f t="shared" si="1084"/>
        <v>#VALUE!</v>
      </c>
      <c r="B28188" s="4" t="e">
        <f t="shared" si="1085"/>
        <v>#VALUE!</v>
      </c>
    </row>
    <row r="28189" spans="1:2" x14ac:dyDescent="0.3">
      <c r="A28189" s="4" t="e">
        <f t="shared" si="1084"/>
        <v>#VALUE!</v>
      </c>
      <c r="B28189" s="4" t="e">
        <f t="shared" si="1085"/>
        <v>#VALUE!</v>
      </c>
    </row>
    <row r="28190" spans="1:2" x14ac:dyDescent="0.3">
      <c r="A28190" s="4" t="e">
        <f t="shared" si="1084"/>
        <v>#VALUE!</v>
      </c>
      <c r="B28190" s="4" t="e">
        <f t="shared" si="1085"/>
        <v>#VALUE!</v>
      </c>
    </row>
    <row r="28191" spans="1:2" x14ac:dyDescent="0.3">
      <c r="A28191" s="4" t="e">
        <f t="shared" si="1084"/>
        <v>#VALUE!</v>
      </c>
      <c r="B28191" s="4" t="e">
        <f t="shared" si="1085"/>
        <v>#VALUE!</v>
      </c>
    </row>
    <row r="28192" spans="1:2" x14ac:dyDescent="0.3">
      <c r="A28192" s="4" t="e">
        <f t="shared" si="1084"/>
        <v>#VALUE!</v>
      </c>
      <c r="B28192" s="4" t="e">
        <f t="shared" si="1085"/>
        <v>#VALUE!</v>
      </c>
    </row>
    <row r="28193" spans="1:2" x14ac:dyDescent="0.3">
      <c r="A28193" s="4" t="e">
        <f t="shared" si="1084"/>
        <v>#VALUE!</v>
      </c>
      <c r="B28193" s="4" t="e">
        <f t="shared" si="1085"/>
        <v>#VALUE!</v>
      </c>
    </row>
    <row r="28194" spans="1:2" x14ac:dyDescent="0.3">
      <c r="A28194" s="4" t="e">
        <f t="shared" si="1084"/>
        <v>#VALUE!</v>
      </c>
      <c r="B28194" s="4" t="e">
        <f t="shared" si="1085"/>
        <v>#VALUE!</v>
      </c>
    </row>
    <row r="28195" spans="1:2" x14ac:dyDescent="0.3">
      <c r="A28195" s="4" t="e">
        <f t="shared" si="1084"/>
        <v>#VALUE!</v>
      </c>
      <c r="B28195" s="4" t="e">
        <f t="shared" si="1085"/>
        <v>#VALUE!</v>
      </c>
    </row>
    <row r="28196" spans="1:2" x14ac:dyDescent="0.3">
      <c r="A28196" s="4" t="e">
        <f t="shared" si="1084"/>
        <v>#VALUE!</v>
      </c>
      <c r="B28196" s="4" t="e">
        <f t="shared" si="1085"/>
        <v>#VALUE!</v>
      </c>
    </row>
    <row r="28197" spans="1:2" x14ac:dyDescent="0.3">
      <c r="A28197" s="4" t="e">
        <f t="shared" si="1084"/>
        <v>#VALUE!</v>
      </c>
      <c r="B28197" s="4" t="e">
        <f t="shared" si="1085"/>
        <v>#VALUE!</v>
      </c>
    </row>
    <row r="28198" spans="1:2" x14ac:dyDescent="0.3">
      <c r="A28198" s="4" t="e">
        <f t="shared" si="1084"/>
        <v>#VALUE!</v>
      </c>
      <c r="B28198" s="4" t="e">
        <f t="shared" si="1085"/>
        <v>#VALUE!</v>
      </c>
    </row>
    <row r="28199" spans="1:2" x14ac:dyDescent="0.3">
      <c r="A28199" s="4" t="e">
        <f t="shared" si="1084"/>
        <v>#VALUE!</v>
      </c>
      <c r="B28199" s="4" t="e">
        <f t="shared" si="1085"/>
        <v>#VALUE!</v>
      </c>
    </row>
    <row r="28200" spans="1:2" x14ac:dyDescent="0.3">
      <c r="A28200" s="4" t="e">
        <f t="shared" ref="A28200:A28263" si="1086">DATE("2014",RIGHT("0"&amp;LEFT(C28200,FIND("/",C28200)-1),2),RIGHT("0"&amp;MID(C28200,FIND("/",C28200)+1,FIND("/",C28200,FIND("/",C28200)+1)-FIND("/",C28200)-1),2))</f>
        <v>#VALUE!</v>
      </c>
      <c r="B28200" s="4" t="e">
        <f t="shared" ref="B28200:B28263" si="1087">TRIM(MID(C28200,FIND("==&gt;",C28200)+4,999))</f>
        <v>#VALUE!</v>
      </c>
    </row>
    <row r="28201" spans="1:2" x14ac:dyDescent="0.3">
      <c r="A28201" s="4" t="e">
        <f t="shared" si="1086"/>
        <v>#VALUE!</v>
      </c>
      <c r="B28201" s="4" t="e">
        <f t="shared" si="1087"/>
        <v>#VALUE!</v>
      </c>
    </row>
    <row r="28202" spans="1:2" x14ac:dyDescent="0.3">
      <c r="A28202" s="4" t="e">
        <f t="shared" si="1086"/>
        <v>#VALUE!</v>
      </c>
      <c r="B28202" s="4" t="e">
        <f t="shared" si="1087"/>
        <v>#VALUE!</v>
      </c>
    </row>
    <row r="28203" spans="1:2" x14ac:dyDescent="0.3">
      <c r="A28203" s="4" t="e">
        <f t="shared" si="1086"/>
        <v>#VALUE!</v>
      </c>
      <c r="B28203" s="4" t="e">
        <f t="shared" si="1087"/>
        <v>#VALUE!</v>
      </c>
    </row>
    <row r="28204" spans="1:2" x14ac:dyDescent="0.3">
      <c r="A28204" s="4" t="e">
        <f t="shared" si="1086"/>
        <v>#VALUE!</v>
      </c>
      <c r="B28204" s="4" t="e">
        <f t="shared" si="1087"/>
        <v>#VALUE!</v>
      </c>
    </row>
    <row r="28205" spans="1:2" x14ac:dyDescent="0.3">
      <c r="A28205" s="4" t="e">
        <f t="shared" si="1086"/>
        <v>#VALUE!</v>
      </c>
      <c r="B28205" s="4" t="e">
        <f t="shared" si="1087"/>
        <v>#VALUE!</v>
      </c>
    </row>
    <row r="28206" spans="1:2" x14ac:dyDescent="0.3">
      <c r="A28206" s="4" t="e">
        <f t="shared" si="1086"/>
        <v>#VALUE!</v>
      </c>
      <c r="B28206" s="4" t="e">
        <f t="shared" si="1087"/>
        <v>#VALUE!</v>
      </c>
    </row>
    <row r="28207" spans="1:2" x14ac:dyDescent="0.3">
      <c r="A28207" s="4" t="e">
        <f t="shared" si="1086"/>
        <v>#VALUE!</v>
      </c>
      <c r="B28207" s="4" t="e">
        <f t="shared" si="1087"/>
        <v>#VALUE!</v>
      </c>
    </row>
    <row r="28208" spans="1:2" x14ac:dyDescent="0.3">
      <c r="A28208" s="4" t="e">
        <f t="shared" si="1086"/>
        <v>#VALUE!</v>
      </c>
      <c r="B28208" s="4" t="e">
        <f t="shared" si="1087"/>
        <v>#VALUE!</v>
      </c>
    </row>
    <row r="28209" spans="1:2" x14ac:dyDescent="0.3">
      <c r="A28209" s="4" t="e">
        <f t="shared" si="1086"/>
        <v>#VALUE!</v>
      </c>
      <c r="B28209" s="4" t="e">
        <f t="shared" si="1087"/>
        <v>#VALUE!</v>
      </c>
    </row>
    <row r="28210" spans="1:2" x14ac:dyDescent="0.3">
      <c r="A28210" s="4" t="e">
        <f t="shared" si="1086"/>
        <v>#VALUE!</v>
      </c>
      <c r="B28210" s="4" t="e">
        <f t="shared" si="1087"/>
        <v>#VALUE!</v>
      </c>
    </row>
    <row r="28211" spans="1:2" x14ac:dyDescent="0.3">
      <c r="A28211" s="4" t="e">
        <f t="shared" si="1086"/>
        <v>#VALUE!</v>
      </c>
      <c r="B28211" s="4" t="e">
        <f t="shared" si="1087"/>
        <v>#VALUE!</v>
      </c>
    </row>
    <row r="28212" spans="1:2" x14ac:dyDescent="0.3">
      <c r="A28212" s="4" t="e">
        <f t="shared" si="1086"/>
        <v>#VALUE!</v>
      </c>
      <c r="B28212" s="4" t="e">
        <f t="shared" si="1087"/>
        <v>#VALUE!</v>
      </c>
    </row>
    <row r="28213" spans="1:2" x14ac:dyDescent="0.3">
      <c r="A28213" s="4" t="e">
        <f t="shared" si="1086"/>
        <v>#VALUE!</v>
      </c>
      <c r="B28213" s="4" t="e">
        <f t="shared" si="1087"/>
        <v>#VALUE!</v>
      </c>
    </row>
    <row r="28214" spans="1:2" x14ac:dyDescent="0.3">
      <c r="A28214" s="4" t="e">
        <f t="shared" si="1086"/>
        <v>#VALUE!</v>
      </c>
      <c r="B28214" s="4" t="e">
        <f t="shared" si="1087"/>
        <v>#VALUE!</v>
      </c>
    </row>
    <row r="28215" spans="1:2" x14ac:dyDescent="0.3">
      <c r="A28215" s="4" t="e">
        <f t="shared" si="1086"/>
        <v>#VALUE!</v>
      </c>
      <c r="B28215" s="4" t="e">
        <f t="shared" si="1087"/>
        <v>#VALUE!</v>
      </c>
    </row>
    <row r="28216" spans="1:2" x14ac:dyDescent="0.3">
      <c r="A28216" s="4" t="e">
        <f t="shared" si="1086"/>
        <v>#VALUE!</v>
      </c>
      <c r="B28216" s="4" t="e">
        <f t="shared" si="1087"/>
        <v>#VALUE!</v>
      </c>
    </row>
    <row r="28217" spans="1:2" x14ac:dyDescent="0.3">
      <c r="A28217" s="4" t="e">
        <f t="shared" si="1086"/>
        <v>#VALUE!</v>
      </c>
      <c r="B28217" s="4" t="e">
        <f t="shared" si="1087"/>
        <v>#VALUE!</v>
      </c>
    </row>
    <row r="28218" spans="1:2" x14ac:dyDescent="0.3">
      <c r="A28218" s="4" t="e">
        <f t="shared" si="1086"/>
        <v>#VALUE!</v>
      </c>
      <c r="B28218" s="4" t="e">
        <f t="shared" si="1087"/>
        <v>#VALUE!</v>
      </c>
    </row>
    <row r="28219" spans="1:2" x14ac:dyDescent="0.3">
      <c r="A28219" s="4" t="e">
        <f t="shared" si="1086"/>
        <v>#VALUE!</v>
      </c>
      <c r="B28219" s="4" t="e">
        <f t="shared" si="1087"/>
        <v>#VALUE!</v>
      </c>
    </row>
    <row r="28220" spans="1:2" x14ac:dyDescent="0.3">
      <c r="A28220" s="4" t="e">
        <f t="shared" si="1086"/>
        <v>#VALUE!</v>
      </c>
      <c r="B28220" s="4" t="e">
        <f t="shared" si="1087"/>
        <v>#VALUE!</v>
      </c>
    </row>
    <row r="28221" spans="1:2" x14ac:dyDescent="0.3">
      <c r="A28221" s="4" t="e">
        <f t="shared" si="1086"/>
        <v>#VALUE!</v>
      </c>
      <c r="B28221" s="4" t="e">
        <f t="shared" si="1087"/>
        <v>#VALUE!</v>
      </c>
    </row>
    <row r="28222" spans="1:2" x14ac:dyDescent="0.3">
      <c r="A28222" s="4" t="e">
        <f t="shared" si="1086"/>
        <v>#VALUE!</v>
      </c>
      <c r="B28222" s="4" t="e">
        <f t="shared" si="1087"/>
        <v>#VALUE!</v>
      </c>
    </row>
    <row r="28223" spans="1:2" x14ac:dyDescent="0.3">
      <c r="A28223" s="4" t="e">
        <f t="shared" si="1086"/>
        <v>#VALUE!</v>
      </c>
      <c r="B28223" s="4" t="e">
        <f t="shared" si="1087"/>
        <v>#VALUE!</v>
      </c>
    </row>
    <row r="28224" spans="1:2" x14ac:dyDescent="0.3">
      <c r="A28224" s="4" t="e">
        <f t="shared" si="1086"/>
        <v>#VALUE!</v>
      </c>
      <c r="B28224" s="4" t="e">
        <f t="shared" si="1087"/>
        <v>#VALUE!</v>
      </c>
    </row>
    <row r="28225" spans="1:2" x14ac:dyDescent="0.3">
      <c r="A28225" s="4" t="e">
        <f t="shared" si="1086"/>
        <v>#VALUE!</v>
      </c>
      <c r="B28225" s="4" t="e">
        <f t="shared" si="1087"/>
        <v>#VALUE!</v>
      </c>
    </row>
    <row r="28226" spans="1:2" x14ac:dyDescent="0.3">
      <c r="A28226" s="4" t="e">
        <f t="shared" si="1086"/>
        <v>#VALUE!</v>
      </c>
      <c r="B28226" s="4" t="e">
        <f t="shared" si="1087"/>
        <v>#VALUE!</v>
      </c>
    </row>
    <row r="28227" spans="1:2" x14ac:dyDescent="0.3">
      <c r="A28227" s="4" t="e">
        <f t="shared" si="1086"/>
        <v>#VALUE!</v>
      </c>
      <c r="B28227" s="4" t="e">
        <f t="shared" si="1087"/>
        <v>#VALUE!</v>
      </c>
    </row>
    <row r="28228" spans="1:2" x14ac:dyDescent="0.3">
      <c r="A28228" s="4" t="e">
        <f t="shared" si="1086"/>
        <v>#VALUE!</v>
      </c>
      <c r="B28228" s="4" t="e">
        <f t="shared" si="1087"/>
        <v>#VALUE!</v>
      </c>
    </row>
    <row r="28229" spans="1:2" x14ac:dyDescent="0.3">
      <c r="A28229" s="4" t="e">
        <f t="shared" si="1086"/>
        <v>#VALUE!</v>
      </c>
      <c r="B28229" s="4" t="e">
        <f t="shared" si="1087"/>
        <v>#VALUE!</v>
      </c>
    </row>
    <row r="28230" spans="1:2" x14ac:dyDescent="0.3">
      <c r="A28230" s="4" t="e">
        <f t="shared" si="1086"/>
        <v>#VALUE!</v>
      </c>
      <c r="B28230" s="4" t="e">
        <f t="shared" si="1087"/>
        <v>#VALUE!</v>
      </c>
    </row>
    <row r="28231" spans="1:2" x14ac:dyDescent="0.3">
      <c r="A28231" s="4" t="e">
        <f t="shared" si="1086"/>
        <v>#VALUE!</v>
      </c>
      <c r="B28231" s="4" t="e">
        <f t="shared" si="1087"/>
        <v>#VALUE!</v>
      </c>
    </row>
    <row r="28232" spans="1:2" x14ac:dyDescent="0.3">
      <c r="A28232" s="4" t="e">
        <f t="shared" si="1086"/>
        <v>#VALUE!</v>
      </c>
      <c r="B28232" s="4" t="e">
        <f t="shared" si="1087"/>
        <v>#VALUE!</v>
      </c>
    </row>
    <row r="28233" spans="1:2" x14ac:dyDescent="0.3">
      <c r="A28233" s="4" t="e">
        <f t="shared" si="1086"/>
        <v>#VALUE!</v>
      </c>
      <c r="B28233" s="4" t="e">
        <f t="shared" si="1087"/>
        <v>#VALUE!</v>
      </c>
    </row>
    <row r="28234" spans="1:2" x14ac:dyDescent="0.3">
      <c r="A28234" s="4" t="e">
        <f t="shared" si="1086"/>
        <v>#VALUE!</v>
      </c>
      <c r="B28234" s="4" t="e">
        <f t="shared" si="1087"/>
        <v>#VALUE!</v>
      </c>
    </row>
    <row r="28235" spans="1:2" x14ac:dyDescent="0.3">
      <c r="A28235" s="4" t="e">
        <f t="shared" si="1086"/>
        <v>#VALUE!</v>
      </c>
      <c r="B28235" s="4" t="e">
        <f t="shared" si="1087"/>
        <v>#VALUE!</v>
      </c>
    </row>
    <row r="28236" spans="1:2" x14ac:dyDescent="0.3">
      <c r="A28236" s="4" t="e">
        <f t="shared" si="1086"/>
        <v>#VALUE!</v>
      </c>
      <c r="B28236" s="4" t="e">
        <f t="shared" si="1087"/>
        <v>#VALUE!</v>
      </c>
    </row>
    <row r="28237" spans="1:2" x14ac:dyDescent="0.3">
      <c r="A28237" s="4" t="e">
        <f t="shared" si="1086"/>
        <v>#VALUE!</v>
      </c>
      <c r="B28237" s="4" t="e">
        <f t="shared" si="1087"/>
        <v>#VALUE!</v>
      </c>
    </row>
    <row r="28238" spans="1:2" x14ac:dyDescent="0.3">
      <c r="A28238" s="4" t="e">
        <f t="shared" si="1086"/>
        <v>#VALUE!</v>
      </c>
      <c r="B28238" s="4" t="e">
        <f t="shared" si="1087"/>
        <v>#VALUE!</v>
      </c>
    </row>
    <row r="28239" spans="1:2" x14ac:dyDescent="0.3">
      <c r="A28239" s="4" t="e">
        <f t="shared" si="1086"/>
        <v>#VALUE!</v>
      </c>
      <c r="B28239" s="4" t="e">
        <f t="shared" si="1087"/>
        <v>#VALUE!</v>
      </c>
    </row>
    <row r="28240" spans="1:2" x14ac:dyDescent="0.3">
      <c r="A28240" s="4" t="e">
        <f t="shared" si="1086"/>
        <v>#VALUE!</v>
      </c>
      <c r="B28240" s="4" t="e">
        <f t="shared" si="1087"/>
        <v>#VALUE!</v>
      </c>
    </row>
    <row r="28241" spans="1:2" x14ac:dyDescent="0.3">
      <c r="A28241" s="4" t="e">
        <f t="shared" si="1086"/>
        <v>#VALUE!</v>
      </c>
      <c r="B28241" s="4" t="e">
        <f t="shared" si="1087"/>
        <v>#VALUE!</v>
      </c>
    </row>
    <row r="28242" spans="1:2" x14ac:dyDescent="0.3">
      <c r="A28242" s="4" t="e">
        <f t="shared" si="1086"/>
        <v>#VALUE!</v>
      </c>
      <c r="B28242" s="4" t="e">
        <f t="shared" si="1087"/>
        <v>#VALUE!</v>
      </c>
    </row>
    <row r="28243" spans="1:2" x14ac:dyDescent="0.3">
      <c r="A28243" s="4" t="e">
        <f t="shared" si="1086"/>
        <v>#VALUE!</v>
      </c>
      <c r="B28243" s="4" t="e">
        <f t="shared" si="1087"/>
        <v>#VALUE!</v>
      </c>
    </row>
    <row r="28244" spans="1:2" x14ac:dyDescent="0.3">
      <c r="A28244" s="4" t="e">
        <f t="shared" si="1086"/>
        <v>#VALUE!</v>
      </c>
      <c r="B28244" s="4" t="e">
        <f t="shared" si="1087"/>
        <v>#VALUE!</v>
      </c>
    </row>
    <row r="28245" spans="1:2" x14ac:dyDescent="0.3">
      <c r="A28245" s="4" t="e">
        <f t="shared" si="1086"/>
        <v>#VALUE!</v>
      </c>
      <c r="B28245" s="4" t="e">
        <f t="shared" si="1087"/>
        <v>#VALUE!</v>
      </c>
    </row>
    <row r="28246" spans="1:2" x14ac:dyDescent="0.3">
      <c r="A28246" s="4" t="e">
        <f t="shared" si="1086"/>
        <v>#VALUE!</v>
      </c>
      <c r="B28246" s="4" t="e">
        <f t="shared" si="1087"/>
        <v>#VALUE!</v>
      </c>
    </row>
    <row r="28247" spans="1:2" x14ac:dyDescent="0.3">
      <c r="A28247" s="4" t="e">
        <f t="shared" si="1086"/>
        <v>#VALUE!</v>
      </c>
      <c r="B28247" s="4" t="e">
        <f t="shared" si="1087"/>
        <v>#VALUE!</v>
      </c>
    </row>
    <row r="28248" spans="1:2" x14ac:dyDescent="0.3">
      <c r="A28248" s="4" t="e">
        <f t="shared" si="1086"/>
        <v>#VALUE!</v>
      </c>
      <c r="B28248" s="4" t="e">
        <f t="shared" si="1087"/>
        <v>#VALUE!</v>
      </c>
    </row>
    <row r="28249" spans="1:2" x14ac:dyDescent="0.3">
      <c r="A28249" s="4" t="e">
        <f t="shared" si="1086"/>
        <v>#VALUE!</v>
      </c>
      <c r="B28249" s="4" t="e">
        <f t="shared" si="1087"/>
        <v>#VALUE!</v>
      </c>
    </row>
    <row r="28250" spans="1:2" x14ac:dyDescent="0.3">
      <c r="A28250" s="4" t="e">
        <f t="shared" si="1086"/>
        <v>#VALUE!</v>
      </c>
      <c r="B28250" s="4" t="e">
        <f t="shared" si="1087"/>
        <v>#VALUE!</v>
      </c>
    </row>
    <row r="28251" spans="1:2" x14ac:dyDescent="0.3">
      <c r="A28251" s="4" t="e">
        <f t="shared" si="1086"/>
        <v>#VALUE!</v>
      </c>
      <c r="B28251" s="4" t="e">
        <f t="shared" si="1087"/>
        <v>#VALUE!</v>
      </c>
    </row>
    <row r="28252" spans="1:2" x14ac:dyDescent="0.3">
      <c r="A28252" s="4" t="e">
        <f t="shared" si="1086"/>
        <v>#VALUE!</v>
      </c>
      <c r="B28252" s="4" t="e">
        <f t="shared" si="1087"/>
        <v>#VALUE!</v>
      </c>
    </row>
    <row r="28253" spans="1:2" x14ac:dyDescent="0.3">
      <c r="A28253" s="4" t="e">
        <f t="shared" si="1086"/>
        <v>#VALUE!</v>
      </c>
      <c r="B28253" s="4" t="e">
        <f t="shared" si="1087"/>
        <v>#VALUE!</v>
      </c>
    </row>
    <row r="28254" spans="1:2" x14ac:dyDescent="0.3">
      <c r="A28254" s="4" t="e">
        <f t="shared" si="1086"/>
        <v>#VALUE!</v>
      </c>
      <c r="B28254" s="4" t="e">
        <f t="shared" si="1087"/>
        <v>#VALUE!</v>
      </c>
    </row>
    <row r="28255" spans="1:2" x14ac:dyDescent="0.3">
      <c r="A28255" s="4" t="e">
        <f t="shared" si="1086"/>
        <v>#VALUE!</v>
      </c>
      <c r="B28255" s="4" t="e">
        <f t="shared" si="1087"/>
        <v>#VALUE!</v>
      </c>
    </row>
    <row r="28256" spans="1:2" x14ac:dyDescent="0.3">
      <c r="A28256" s="4" t="e">
        <f t="shared" si="1086"/>
        <v>#VALUE!</v>
      </c>
      <c r="B28256" s="4" t="e">
        <f t="shared" si="1087"/>
        <v>#VALUE!</v>
      </c>
    </row>
    <row r="28257" spans="1:2" x14ac:dyDescent="0.3">
      <c r="A28257" s="4" t="e">
        <f t="shared" si="1086"/>
        <v>#VALUE!</v>
      </c>
      <c r="B28257" s="4" t="e">
        <f t="shared" si="1087"/>
        <v>#VALUE!</v>
      </c>
    </row>
    <row r="28258" spans="1:2" x14ac:dyDescent="0.3">
      <c r="A28258" s="4" t="e">
        <f t="shared" si="1086"/>
        <v>#VALUE!</v>
      </c>
      <c r="B28258" s="4" t="e">
        <f t="shared" si="1087"/>
        <v>#VALUE!</v>
      </c>
    </row>
    <row r="28259" spans="1:2" x14ac:dyDescent="0.3">
      <c r="A28259" s="4" t="e">
        <f t="shared" si="1086"/>
        <v>#VALUE!</v>
      </c>
      <c r="B28259" s="4" t="e">
        <f t="shared" si="1087"/>
        <v>#VALUE!</v>
      </c>
    </row>
    <row r="28260" spans="1:2" x14ac:dyDescent="0.3">
      <c r="A28260" s="4" t="e">
        <f t="shared" si="1086"/>
        <v>#VALUE!</v>
      </c>
      <c r="B28260" s="4" t="e">
        <f t="shared" si="1087"/>
        <v>#VALUE!</v>
      </c>
    </row>
    <row r="28261" spans="1:2" x14ac:dyDescent="0.3">
      <c r="A28261" s="4" t="e">
        <f t="shared" si="1086"/>
        <v>#VALUE!</v>
      </c>
      <c r="B28261" s="4" t="e">
        <f t="shared" si="1087"/>
        <v>#VALUE!</v>
      </c>
    </row>
    <row r="28262" spans="1:2" x14ac:dyDescent="0.3">
      <c r="A28262" s="4" t="e">
        <f t="shared" si="1086"/>
        <v>#VALUE!</v>
      </c>
      <c r="B28262" s="4" t="e">
        <f t="shared" si="1087"/>
        <v>#VALUE!</v>
      </c>
    </row>
    <row r="28263" spans="1:2" x14ac:dyDescent="0.3">
      <c r="A28263" s="4" t="e">
        <f t="shared" si="1086"/>
        <v>#VALUE!</v>
      </c>
      <c r="B28263" s="4" t="e">
        <f t="shared" si="1087"/>
        <v>#VALUE!</v>
      </c>
    </row>
    <row r="28264" spans="1:2" x14ac:dyDescent="0.3">
      <c r="A28264" s="4" t="e">
        <f t="shared" ref="A28264:A28327" si="1088">DATE("2014",RIGHT("0"&amp;LEFT(C28264,FIND("/",C28264)-1),2),RIGHT("0"&amp;MID(C28264,FIND("/",C28264)+1,FIND("/",C28264,FIND("/",C28264)+1)-FIND("/",C28264)-1),2))</f>
        <v>#VALUE!</v>
      </c>
      <c r="B28264" s="4" t="e">
        <f t="shared" ref="B28264:B28327" si="1089">TRIM(MID(C28264,FIND("==&gt;",C28264)+4,999))</f>
        <v>#VALUE!</v>
      </c>
    </row>
    <row r="28265" spans="1:2" x14ac:dyDescent="0.3">
      <c r="A28265" s="4" t="e">
        <f t="shared" si="1088"/>
        <v>#VALUE!</v>
      </c>
      <c r="B28265" s="4" t="e">
        <f t="shared" si="1089"/>
        <v>#VALUE!</v>
      </c>
    </row>
    <row r="28266" spans="1:2" x14ac:dyDescent="0.3">
      <c r="A28266" s="4" t="e">
        <f t="shared" si="1088"/>
        <v>#VALUE!</v>
      </c>
      <c r="B28266" s="4" t="e">
        <f t="shared" si="1089"/>
        <v>#VALUE!</v>
      </c>
    </row>
    <row r="28267" spans="1:2" x14ac:dyDescent="0.3">
      <c r="A28267" s="4" t="e">
        <f t="shared" si="1088"/>
        <v>#VALUE!</v>
      </c>
      <c r="B28267" s="4" t="e">
        <f t="shared" si="1089"/>
        <v>#VALUE!</v>
      </c>
    </row>
    <row r="28268" spans="1:2" x14ac:dyDescent="0.3">
      <c r="A28268" s="4" t="e">
        <f t="shared" si="1088"/>
        <v>#VALUE!</v>
      </c>
      <c r="B28268" s="4" t="e">
        <f t="shared" si="1089"/>
        <v>#VALUE!</v>
      </c>
    </row>
    <row r="28269" spans="1:2" x14ac:dyDescent="0.3">
      <c r="A28269" s="4" t="e">
        <f t="shared" si="1088"/>
        <v>#VALUE!</v>
      </c>
      <c r="B28269" s="4" t="e">
        <f t="shared" si="1089"/>
        <v>#VALUE!</v>
      </c>
    </row>
    <row r="28270" spans="1:2" x14ac:dyDescent="0.3">
      <c r="A28270" s="4" t="e">
        <f t="shared" si="1088"/>
        <v>#VALUE!</v>
      </c>
      <c r="B28270" s="4" t="e">
        <f t="shared" si="1089"/>
        <v>#VALUE!</v>
      </c>
    </row>
    <row r="28271" spans="1:2" x14ac:dyDescent="0.3">
      <c r="A28271" s="4" t="e">
        <f t="shared" si="1088"/>
        <v>#VALUE!</v>
      </c>
      <c r="B28271" s="4" t="e">
        <f t="shared" si="1089"/>
        <v>#VALUE!</v>
      </c>
    </row>
    <row r="28272" spans="1:2" x14ac:dyDescent="0.3">
      <c r="A28272" s="4" t="e">
        <f t="shared" si="1088"/>
        <v>#VALUE!</v>
      </c>
      <c r="B28272" s="4" t="e">
        <f t="shared" si="1089"/>
        <v>#VALUE!</v>
      </c>
    </row>
    <row r="28273" spans="1:2" x14ac:dyDescent="0.3">
      <c r="A28273" s="4" t="e">
        <f t="shared" si="1088"/>
        <v>#VALUE!</v>
      </c>
      <c r="B28273" s="4" t="e">
        <f t="shared" si="1089"/>
        <v>#VALUE!</v>
      </c>
    </row>
    <row r="28274" spans="1:2" x14ac:dyDescent="0.3">
      <c r="A28274" s="4" t="e">
        <f t="shared" si="1088"/>
        <v>#VALUE!</v>
      </c>
      <c r="B28274" s="4" t="e">
        <f t="shared" si="1089"/>
        <v>#VALUE!</v>
      </c>
    </row>
    <row r="28275" spans="1:2" x14ac:dyDescent="0.3">
      <c r="A28275" s="4" t="e">
        <f t="shared" si="1088"/>
        <v>#VALUE!</v>
      </c>
      <c r="B28275" s="4" t="e">
        <f t="shared" si="1089"/>
        <v>#VALUE!</v>
      </c>
    </row>
    <row r="28276" spans="1:2" x14ac:dyDescent="0.3">
      <c r="A28276" s="4" t="e">
        <f t="shared" si="1088"/>
        <v>#VALUE!</v>
      </c>
      <c r="B28276" s="4" t="e">
        <f t="shared" si="1089"/>
        <v>#VALUE!</v>
      </c>
    </row>
    <row r="28277" spans="1:2" x14ac:dyDescent="0.3">
      <c r="A28277" s="4" t="e">
        <f t="shared" si="1088"/>
        <v>#VALUE!</v>
      </c>
      <c r="B28277" s="4" t="e">
        <f t="shared" si="1089"/>
        <v>#VALUE!</v>
      </c>
    </row>
    <row r="28278" spans="1:2" x14ac:dyDescent="0.3">
      <c r="A28278" s="4" t="e">
        <f t="shared" si="1088"/>
        <v>#VALUE!</v>
      </c>
      <c r="B28278" s="4" t="e">
        <f t="shared" si="1089"/>
        <v>#VALUE!</v>
      </c>
    </row>
    <row r="28279" spans="1:2" x14ac:dyDescent="0.3">
      <c r="A28279" s="4" t="e">
        <f t="shared" si="1088"/>
        <v>#VALUE!</v>
      </c>
      <c r="B28279" s="4" t="e">
        <f t="shared" si="1089"/>
        <v>#VALUE!</v>
      </c>
    </row>
    <row r="28280" spans="1:2" x14ac:dyDescent="0.3">
      <c r="A28280" s="4" t="e">
        <f t="shared" si="1088"/>
        <v>#VALUE!</v>
      </c>
      <c r="B28280" s="4" t="e">
        <f t="shared" si="1089"/>
        <v>#VALUE!</v>
      </c>
    </row>
    <row r="28281" spans="1:2" x14ac:dyDescent="0.3">
      <c r="A28281" s="4" t="e">
        <f t="shared" si="1088"/>
        <v>#VALUE!</v>
      </c>
      <c r="B28281" s="4" t="e">
        <f t="shared" si="1089"/>
        <v>#VALUE!</v>
      </c>
    </row>
    <row r="28282" spans="1:2" x14ac:dyDescent="0.3">
      <c r="A28282" s="4" t="e">
        <f t="shared" si="1088"/>
        <v>#VALUE!</v>
      </c>
      <c r="B28282" s="4" t="e">
        <f t="shared" si="1089"/>
        <v>#VALUE!</v>
      </c>
    </row>
    <row r="28283" spans="1:2" x14ac:dyDescent="0.3">
      <c r="A28283" s="4" t="e">
        <f t="shared" si="1088"/>
        <v>#VALUE!</v>
      </c>
      <c r="B28283" s="4" t="e">
        <f t="shared" si="1089"/>
        <v>#VALUE!</v>
      </c>
    </row>
    <row r="28284" spans="1:2" x14ac:dyDescent="0.3">
      <c r="A28284" s="4" t="e">
        <f t="shared" si="1088"/>
        <v>#VALUE!</v>
      </c>
      <c r="B28284" s="4" t="e">
        <f t="shared" si="1089"/>
        <v>#VALUE!</v>
      </c>
    </row>
    <row r="28285" spans="1:2" x14ac:dyDescent="0.3">
      <c r="A28285" s="4" t="e">
        <f t="shared" si="1088"/>
        <v>#VALUE!</v>
      </c>
      <c r="B28285" s="4" t="e">
        <f t="shared" si="1089"/>
        <v>#VALUE!</v>
      </c>
    </row>
    <row r="28286" spans="1:2" x14ac:dyDescent="0.3">
      <c r="A28286" s="4" t="e">
        <f t="shared" si="1088"/>
        <v>#VALUE!</v>
      </c>
      <c r="B28286" s="4" t="e">
        <f t="shared" si="1089"/>
        <v>#VALUE!</v>
      </c>
    </row>
    <row r="28287" spans="1:2" x14ac:dyDescent="0.3">
      <c r="A28287" s="4" t="e">
        <f t="shared" si="1088"/>
        <v>#VALUE!</v>
      </c>
      <c r="B28287" s="4" t="e">
        <f t="shared" si="1089"/>
        <v>#VALUE!</v>
      </c>
    </row>
    <row r="28288" spans="1:2" x14ac:dyDescent="0.3">
      <c r="A28288" s="4" t="e">
        <f t="shared" si="1088"/>
        <v>#VALUE!</v>
      </c>
      <c r="B28288" s="4" t="e">
        <f t="shared" si="1089"/>
        <v>#VALUE!</v>
      </c>
    </row>
    <row r="28289" spans="1:2" x14ac:dyDescent="0.3">
      <c r="A28289" s="4" t="e">
        <f t="shared" si="1088"/>
        <v>#VALUE!</v>
      </c>
      <c r="B28289" s="4" t="e">
        <f t="shared" si="1089"/>
        <v>#VALUE!</v>
      </c>
    </row>
    <row r="28290" spans="1:2" x14ac:dyDescent="0.3">
      <c r="A28290" s="4" t="e">
        <f t="shared" si="1088"/>
        <v>#VALUE!</v>
      </c>
      <c r="B28290" s="4" t="e">
        <f t="shared" si="1089"/>
        <v>#VALUE!</v>
      </c>
    </row>
    <row r="28291" spans="1:2" x14ac:dyDescent="0.3">
      <c r="A28291" s="4" t="e">
        <f t="shared" si="1088"/>
        <v>#VALUE!</v>
      </c>
      <c r="B28291" s="4" t="e">
        <f t="shared" si="1089"/>
        <v>#VALUE!</v>
      </c>
    </row>
    <row r="28292" spans="1:2" x14ac:dyDescent="0.3">
      <c r="A28292" s="4" t="e">
        <f t="shared" si="1088"/>
        <v>#VALUE!</v>
      </c>
      <c r="B28292" s="4" t="e">
        <f t="shared" si="1089"/>
        <v>#VALUE!</v>
      </c>
    </row>
    <row r="28293" spans="1:2" x14ac:dyDescent="0.3">
      <c r="A28293" s="4" t="e">
        <f t="shared" si="1088"/>
        <v>#VALUE!</v>
      </c>
      <c r="B28293" s="4" t="e">
        <f t="shared" si="1089"/>
        <v>#VALUE!</v>
      </c>
    </row>
    <row r="28294" spans="1:2" x14ac:dyDescent="0.3">
      <c r="A28294" s="4" t="e">
        <f t="shared" si="1088"/>
        <v>#VALUE!</v>
      </c>
      <c r="B28294" s="4" t="e">
        <f t="shared" si="1089"/>
        <v>#VALUE!</v>
      </c>
    </row>
    <row r="28295" spans="1:2" x14ac:dyDescent="0.3">
      <c r="A28295" s="4" t="e">
        <f t="shared" si="1088"/>
        <v>#VALUE!</v>
      </c>
      <c r="B28295" s="4" t="e">
        <f t="shared" si="1089"/>
        <v>#VALUE!</v>
      </c>
    </row>
    <row r="28296" spans="1:2" x14ac:dyDescent="0.3">
      <c r="A28296" s="4" t="e">
        <f t="shared" si="1088"/>
        <v>#VALUE!</v>
      </c>
      <c r="B28296" s="4" t="e">
        <f t="shared" si="1089"/>
        <v>#VALUE!</v>
      </c>
    </row>
    <row r="28297" spans="1:2" x14ac:dyDescent="0.3">
      <c r="A28297" s="4" t="e">
        <f t="shared" si="1088"/>
        <v>#VALUE!</v>
      </c>
      <c r="B28297" s="4" t="e">
        <f t="shared" si="1089"/>
        <v>#VALUE!</v>
      </c>
    </row>
    <row r="28298" spans="1:2" x14ac:dyDescent="0.3">
      <c r="A28298" s="4" t="e">
        <f t="shared" si="1088"/>
        <v>#VALUE!</v>
      </c>
      <c r="B28298" s="4" t="e">
        <f t="shared" si="1089"/>
        <v>#VALUE!</v>
      </c>
    </row>
    <row r="28299" spans="1:2" x14ac:dyDescent="0.3">
      <c r="A28299" s="4" t="e">
        <f t="shared" si="1088"/>
        <v>#VALUE!</v>
      </c>
      <c r="B28299" s="4" t="e">
        <f t="shared" si="1089"/>
        <v>#VALUE!</v>
      </c>
    </row>
    <row r="28300" spans="1:2" x14ac:dyDescent="0.3">
      <c r="A28300" s="4" t="e">
        <f t="shared" si="1088"/>
        <v>#VALUE!</v>
      </c>
      <c r="B28300" s="4" t="e">
        <f t="shared" si="1089"/>
        <v>#VALUE!</v>
      </c>
    </row>
    <row r="28301" spans="1:2" x14ac:dyDescent="0.3">
      <c r="A28301" s="4" t="e">
        <f t="shared" si="1088"/>
        <v>#VALUE!</v>
      </c>
      <c r="B28301" s="4" t="e">
        <f t="shared" si="1089"/>
        <v>#VALUE!</v>
      </c>
    </row>
    <row r="28302" spans="1:2" x14ac:dyDescent="0.3">
      <c r="A28302" s="4" t="e">
        <f t="shared" si="1088"/>
        <v>#VALUE!</v>
      </c>
      <c r="B28302" s="4" t="e">
        <f t="shared" si="1089"/>
        <v>#VALUE!</v>
      </c>
    </row>
    <row r="28303" spans="1:2" x14ac:dyDescent="0.3">
      <c r="A28303" s="4" t="e">
        <f t="shared" si="1088"/>
        <v>#VALUE!</v>
      </c>
      <c r="B28303" s="4" t="e">
        <f t="shared" si="1089"/>
        <v>#VALUE!</v>
      </c>
    </row>
    <row r="28304" spans="1:2" x14ac:dyDescent="0.3">
      <c r="A28304" s="4" t="e">
        <f t="shared" si="1088"/>
        <v>#VALUE!</v>
      </c>
      <c r="B28304" s="4" t="e">
        <f t="shared" si="1089"/>
        <v>#VALUE!</v>
      </c>
    </row>
    <row r="28305" spans="1:2" x14ac:dyDescent="0.3">
      <c r="A28305" s="4" t="e">
        <f t="shared" si="1088"/>
        <v>#VALUE!</v>
      </c>
      <c r="B28305" s="4" t="e">
        <f t="shared" si="1089"/>
        <v>#VALUE!</v>
      </c>
    </row>
    <row r="28306" spans="1:2" x14ac:dyDescent="0.3">
      <c r="A28306" s="4" t="e">
        <f t="shared" si="1088"/>
        <v>#VALUE!</v>
      </c>
      <c r="B28306" s="4" t="e">
        <f t="shared" si="1089"/>
        <v>#VALUE!</v>
      </c>
    </row>
    <row r="28307" spans="1:2" x14ac:dyDescent="0.3">
      <c r="A28307" s="4" t="e">
        <f t="shared" si="1088"/>
        <v>#VALUE!</v>
      </c>
      <c r="B28307" s="4" t="e">
        <f t="shared" si="1089"/>
        <v>#VALUE!</v>
      </c>
    </row>
    <row r="28308" spans="1:2" x14ac:dyDescent="0.3">
      <c r="A28308" s="4" t="e">
        <f t="shared" si="1088"/>
        <v>#VALUE!</v>
      </c>
      <c r="B28308" s="4" t="e">
        <f t="shared" si="1089"/>
        <v>#VALUE!</v>
      </c>
    </row>
    <row r="28309" spans="1:2" x14ac:dyDescent="0.3">
      <c r="A28309" s="4" t="e">
        <f t="shared" si="1088"/>
        <v>#VALUE!</v>
      </c>
      <c r="B28309" s="4" t="e">
        <f t="shared" si="1089"/>
        <v>#VALUE!</v>
      </c>
    </row>
    <row r="28310" spans="1:2" x14ac:dyDescent="0.3">
      <c r="A28310" s="4" t="e">
        <f t="shared" si="1088"/>
        <v>#VALUE!</v>
      </c>
      <c r="B28310" s="4" t="e">
        <f t="shared" si="1089"/>
        <v>#VALUE!</v>
      </c>
    </row>
    <row r="28311" spans="1:2" x14ac:dyDescent="0.3">
      <c r="A28311" s="4" t="e">
        <f t="shared" si="1088"/>
        <v>#VALUE!</v>
      </c>
      <c r="B28311" s="4" t="e">
        <f t="shared" si="1089"/>
        <v>#VALUE!</v>
      </c>
    </row>
    <row r="28312" spans="1:2" x14ac:dyDescent="0.3">
      <c r="A28312" s="4" t="e">
        <f t="shared" si="1088"/>
        <v>#VALUE!</v>
      </c>
      <c r="B28312" s="4" t="e">
        <f t="shared" si="1089"/>
        <v>#VALUE!</v>
      </c>
    </row>
    <row r="28313" spans="1:2" x14ac:dyDescent="0.3">
      <c r="A28313" s="4" t="e">
        <f t="shared" si="1088"/>
        <v>#VALUE!</v>
      </c>
      <c r="B28313" s="4" t="e">
        <f t="shared" si="1089"/>
        <v>#VALUE!</v>
      </c>
    </row>
    <row r="28314" spans="1:2" x14ac:dyDescent="0.3">
      <c r="A28314" s="4" t="e">
        <f t="shared" si="1088"/>
        <v>#VALUE!</v>
      </c>
      <c r="B28314" s="4" t="e">
        <f t="shared" si="1089"/>
        <v>#VALUE!</v>
      </c>
    </row>
    <row r="28315" spans="1:2" x14ac:dyDescent="0.3">
      <c r="A28315" s="4" t="e">
        <f t="shared" si="1088"/>
        <v>#VALUE!</v>
      </c>
      <c r="B28315" s="4" t="e">
        <f t="shared" si="1089"/>
        <v>#VALUE!</v>
      </c>
    </row>
    <row r="28316" spans="1:2" x14ac:dyDescent="0.3">
      <c r="A28316" s="4" t="e">
        <f t="shared" si="1088"/>
        <v>#VALUE!</v>
      </c>
      <c r="B28316" s="4" t="e">
        <f t="shared" si="1089"/>
        <v>#VALUE!</v>
      </c>
    </row>
    <row r="28317" spans="1:2" x14ac:dyDescent="0.3">
      <c r="A28317" s="4" t="e">
        <f t="shared" si="1088"/>
        <v>#VALUE!</v>
      </c>
      <c r="B28317" s="4" t="e">
        <f t="shared" si="1089"/>
        <v>#VALUE!</v>
      </c>
    </row>
    <row r="28318" spans="1:2" x14ac:dyDescent="0.3">
      <c r="A28318" s="4" t="e">
        <f t="shared" si="1088"/>
        <v>#VALUE!</v>
      </c>
      <c r="B28318" s="4" t="e">
        <f t="shared" si="1089"/>
        <v>#VALUE!</v>
      </c>
    </row>
    <row r="28319" spans="1:2" x14ac:dyDescent="0.3">
      <c r="A28319" s="4" t="e">
        <f t="shared" si="1088"/>
        <v>#VALUE!</v>
      </c>
      <c r="B28319" s="4" t="e">
        <f t="shared" si="1089"/>
        <v>#VALUE!</v>
      </c>
    </row>
    <row r="28320" spans="1:2" x14ac:dyDescent="0.3">
      <c r="A28320" s="4" t="e">
        <f t="shared" si="1088"/>
        <v>#VALUE!</v>
      </c>
      <c r="B28320" s="4" t="e">
        <f t="shared" si="1089"/>
        <v>#VALUE!</v>
      </c>
    </row>
    <row r="28321" spans="1:2" x14ac:dyDescent="0.3">
      <c r="A28321" s="4" t="e">
        <f t="shared" si="1088"/>
        <v>#VALUE!</v>
      </c>
      <c r="B28321" s="4" t="e">
        <f t="shared" si="1089"/>
        <v>#VALUE!</v>
      </c>
    </row>
    <row r="28322" spans="1:2" x14ac:dyDescent="0.3">
      <c r="A28322" s="4" t="e">
        <f t="shared" si="1088"/>
        <v>#VALUE!</v>
      </c>
      <c r="B28322" s="4" t="e">
        <f t="shared" si="1089"/>
        <v>#VALUE!</v>
      </c>
    </row>
    <row r="28323" spans="1:2" x14ac:dyDescent="0.3">
      <c r="A28323" s="4" t="e">
        <f t="shared" si="1088"/>
        <v>#VALUE!</v>
      </c>
      <c r="B28323" s="4" t="e">
        <f t="shared" si="1089"/>
        <v>#VALUE!</v>
      </c>
    </row>
    <row r="28324" spans="1:2" x14ac:dyDescent="0.3">
      <c r="A28324" s="4" t="e">
        <f t="shared" si="1088"/>
        <v>#VALUE!</v>
      </c>
      <c r="B28324" s="4" t="e">
        <f t="shared" si="1089"/>
        <v>#VALUE!</v>
      </c>
    </row>
    <row r="28325" spans="1:2" x14ac:dyDescent="0.3">
      <c r="A28325" s="4" t="e">
        <f t="shared" si="1088"/>
        <v>#VALUE!</v>
      </c>
      <c r="B28325" s="4" t="e">
        <f t="shared" si="1089"/>
        <v>#VALUE!</v>
      </c>
    </row>
    <row r="28326" spans="1:2" x14ac:dyDescent="0.3">
      <c r="A28326" s="4" t="e">
        <f t="shared" si="1088"/>
        <v>#VALUE!</v>
      </c>
      <c r="B28326" s="4" t="e">
        <f t="shared" si="1089"/>
        <v>#VALUE!</v>
      </c>
    </row>
    <row r="28327" spans="1:2" x14ac:dyDescent="0.3">
      <c r="A28327" s="4" t="e">
        <f t="shared" si="1088"/>
        <v>#VALUE!</v>
      </c>
      <c r="B28327" s="4" t="e">
        <f t="shared" si="1089"/>
        <v>#VALUE!</v>
      </c>
    </row>
    <row r="28328" spans="1:2" x14ac:dyDescent="0.3">
      <c r="A28328" s="4" t="e">
        <f t="shared" ref="A28328:A28391" si="1090">DATE("2014",RIGHT("0"&amp;LEFT(C28328,FIND("/",C28328)-1),2),RIGHT("0"&amp;MID(C28328,FIND("/",C28328)+1,FIND("/",C28328,FIND("/",C28328)+1)-FIND("/",C28328)-1),2))</f>
        <v>#VALUE!</v>
      </c>
      <c r="B28328" s="4" t="e">
        <f t="shared" ref="B28328:B28391" si="1091">TRIM(MID(C28328,FIND("==&gt;",C28328)+4,999))</f>
        <v>#VALUE!</v>
      </c>
    </row>
    <row r="28329" spans="1:2" x14ac:dyDescent="0.3">
      <c r="A28329" s="4" t="e">
        <f t="shared" si="1090"/>
        <v>#VALUE!</v>
      </c>
      <c r="B28329" s="4" t="e">
        <f t="shared" si="1091"/>
        <v>#VALUE!</v>
      </c>
    </row>
    <row r="28330" spans="1:2" x14ac:dyDescent="0.3">
      <c r="A28330" s="4" t="e">
        <f t="shared" si="1090"/>
        <v>#VALUE!</v>
      </c>
      <c r="B28330" s="4" t="e">
        <f t="shared" si="1091"/>
        <v>#VALUE!</v>
      </c>
    </row>
    <row r="28331" spans="1:2" x14ac:dyDescent="0.3">
      <c r="A28331" s="4" t="e">
        <f t="shared" si="1090"/>
        <v>#VALUE!</v>
      </c>
      <c r="B28331" s="4" t="e">
        <f t="shared" si="1091"/>
        <v>#VALUE!</v>
      </c>
    </row>
    <row r="28332" spans="1:2" x14ac:dyDescent="0.3">
      <c r="A28332" s="4" t="e">
        <f t="shared" si="1090"/>
        <v>#VALUE!</v>
      </c>
      <c r="B28332" s="4" t="e">
        <f t="shared" si="1091"/>
        <v>#VALUE!</v>
      </c>
    </row>
    <row r="28333" spans="1:2" x14ac:dyDescent="0.3">
      <c r="A28333" s="4" t="e">
        <f t="shared" si="1090"/>
        <v>#VALUE!</v>
      </c>
      <c r="B28333" s="4" t="e">
        <f t="shared" si="1091"/>
        <v>#VALUE!</v>
      </c>
    </row>
    <row r="28334" spans="1:2" x14ac:dyDescent="0.3">
      <c r="A28334" s="4" t="e">
        <f t="shared" si="1090"/>
        <v>#VALUE!</v>
      </c>
      <c r="B28334" s="4" t="e">
        <f t="shared" si="1091"/>
        <v>#VALUE!</v>
      </c>
    </row>
    <row r="28335" spans="1:2" x14ac:dyDescent="0.3">
      <c r="A28335" s="4" t="e">
        <f t="shared" si="1090"/>
        <v>#VALUE!</v>
      </c>
      <c r="B28335" s="4" t="e">
        <f t="shared" si="1091"/>
        <v>#VALUE!</v>
      </c>
    </row>
    <row r="28336" spans="1:2" x14ac:dyDescent="0.3">
      <c r="A28336" s="4" t="e">
        <f t="shared" si="1090"/>
        <v>#VALUE!</v>
      </c>
      <c r="B28336" s="4" t="e">
        <f t="shared" si="1091"/>
        <v>#VALUE!</v>
      </c>
    </row>
    <row r="28337" spans="1:2" x14ac:dyDescent="0.3">
      <c r="A28337" s="4" t="e">
        <f t="shared" si="1090"/>
        <v>#VALUE!</v>
      </c>
      <c r="B28337" s="4" t="e">
        <f t="shared" si="1091"/>
        <v>#VALUE!</v>
      </c>
    </row>
    <row r="28338" spans="1:2" x14ac:dyDescent="0.3">
      <c r="A28338" s="4" t="e">
        <f t="shared" si="1090"/>
        <v>#VALUE!</v>
      </c>
      <c r="B28338" s="4" t="e">
        <f t="shared" si="1091"/>
        <v>#VALUE!</v>
      </c>
    </row>
    <row r="28339" spans="1:2" x14ac:dyDescent="0.3">
      <c r="A28339" s="4" t="e">
        <f t="shared" si="1090"/>
        <v>#VALUE!</v>
      </c>
      <c r="B28339" s="4" t="e">
        <f t="shared" si="1091"/>
        <v>#VALUE!</v>
      </c>
    </row>
    <row r="28340" spans="1:2" x14ac:dyDescent="0.3">
      <c r="A28340" s="4" t="e">
        <f t="shared" si="1090"/>
        <v>#VALUE!</v>
      </c>
      <c r="B28340" s="4" t="e">
        <f t="shared" si="1091"/>
        <v>#VALUE!</v>
      </c>
    </row>
    <row r="28341" spans="1:2" x14ac:dyDescent="0.3">
      <c r="A28341" s="4" t="e">
        <f t="shared" si="1090"/>
        <v>#VALUE!</v>
      </c>
      <c r="B28341" s="4" t="e">
        <f t="shared" si="1091"/>
        <v>#VALUE!</v>
      </c>
    </row>
    <row r="28342" spans="1:2" x14ac:dyDescent="0.3">
      <c r="A28342" s="4" t="e">
        <f t="shared" si="1090"/>
        <v>#VALUE!</v>
      </c>
      <c r="B28342" s="4" t="e">
        <f t="shared" si="1091"/>
        <v>#VALUE!</v>
      </c>
    </row>
    <row r="28343" spans="1:2" x14ac:dyDescent="0.3">
      <c r="A28343" s="4" t="e">
        <f t="shared" si="1090"/>
        <v>#VALUE!</v>
      </c>
      <c r="B28343" s="4" t="e">
        <f t="shared" si="1091"/>
        <v>#VALUE!</v>
      </c>
    </row>
    <row r="28344" spans="1:2" x14ac:dyDescent="0.3">
      <c r="A28344" s="4" t="e">
        <f t="shared" si="1090"/>
        <v>#VALUE!</v>
      </c>
      <c r="B28344" s="4" t="e">
        <f t="shared" si="1091"/>
        <v>#VALUE!</v>
      </c>
    </row>
    <row r="28345" spans="1:2" x14ac:dyDescent="0.3">
      <c r="A28345" s="4" t="e">
        <f t="shared" si="1090"/>
        <v>#VALUE!</v>
      </c>
      <c r="B28345" s="4" t="e">
        <f t="shared" si="1091"/>
        <v>#VALUE!</v>
      </c>
    </row>
    <row r="28346" spans="1:2" x14ac:dyDescent="0.3">
      <c r="A28346" s="4" t="e">
        <f t="shared" si="1090"/>
        <v>#VALUE!</v>
      </c>
      <c r="B28346" s="4" t="e">
        <f t="shared" si="1091"/>
        <v>#VALUE!</v>
      </c>
    </row>
    <row r="28347" spans="1:2" x14ac:dyDescent="0.3">
      <c r="A28347" s="4" t="e">
        <f t="shared" si="1090"/>
        <v>#VALUE!</v>
      </c>
      <c r="B28347" s="4" t="e">
        <f t="shared" si="1091"/>
        <v>#VALUE!</v>
      </c>
    </row>
    <row r="28348" spans="1:2" x14ac:dyDescent="0.3">
      <c r="A28348" s="4" t="e">
        <f t="shared" si="1090"/>
        <v>#VALUE!</v>
      </c>
      <c r="B28348" s="4" t="e">
        <f t="shared" si="1091"/>
        <v>#VALUE!</v>
      </c>
    </row>
    <row r="28349" spans="1:2" x14ac:dyDescent="0.3">
      <c r="A28349" s="4" t="e">
        <f t="shared" si="1090"/>
        <v>#VALUE!</v>
      </c>
      <c r="B28349" s="4" t="e">
        <f t="shared" si="1091"/>
        <v>#VALUE!</v>
      </c>
    </row>
    <row r="28350" spans="1:2" x14ac:dyDescent="0.3">
      <c r="A28350" s="4" t="e">
        <f t="shared" si="1090"/>
        <v>#VALUE!</v>
      </c>
      <c r="B28350" s="4" t="e">
        <f t="shared" si="1091"/>
        <v>#VALUE!</v>
      </c>
    </row>
    <row r="28351" spans="1:2" x14ac:dyDescent="0.3">
      <c r="A28351" s="4" t="e">
        <f t="shared" si="1090"/>
        <v>#VALUE!</v>
      </c>
      <c r="B28351" s="4" t="e">
        <f t="shared" si="1091"/>
        <v>#VALUE!</v>
      </c>
    </row>
    <row r="28352" spans="1:2" x14ac:dyDescent="0.3">
      <c r="A28352" s="4" t="e">
        <f t="shared" si="1090"/>
        <v>#VALUE!</v>
      </c>
      <c r="B28352" s="4" t="e">
        <f t="shared" si="1091"/>
        <v>#VALUE!</v>
      </c>
    </row>
    <row r="28353" spans="1:2" x14ac:dyDescent="0.3">
      <c r="A28353" s="4" t="e">
        <f t="shared" si="1090"/>
        <v>#VALUE!</v>
      </c>
      <c r="B28353" s="4" t="e">
        <f t="shared" si="1091"/>
        <v>#VALUE!</v>
      </c>
    </row>
    <row r="28354" spans="1:2" x14ac:dyDescent="0.3">
      <c r="A28354" s="4" t="e">
        <f t="shared" si="1090"/>
        <v>#VALUE!</v>
      </c>
      <c r="B28354" s="4" t="e">
        <f t="shared" si="1091"/>
        <v>#VALUE!</v>
      </c>
    </row>
    <row r="28355" spans="1:2" x14ac:dyDescent="0.3">
      <c r="A28355" s="4" t="e">
        <f t="shared" si="1090"/>
        <v>#VALUE!</v>
      </c>
      <c r="B28355" s="4" t="e">
        <f t="shared" si="1091"/>
        <v>#VALUE!</v>
      </c>
    </row>
    <row r="28356" spans="1:2" x14ac:dyDescent="0.3">
      <c r="A28356" s="4" t="e">
        <f t="shared" si="1090"/>
        <v>#VALUE!</v>
      </c>
      <c r="B28356" s="4" t="e">
        <f t="shared" si="1091"/>
        <v>#VALUE!</v>
      </c>
    </row>
    <row r="28357" spans="1:2" x14ac:dyDescent="0.3">
      <c r="A28357" s="4" t="e">
        <f t="shared" si="1090"/>
        <v>#VALUE!</v>
      </c>
      <c r="B28357" s="4" t="e">
        <f t="shared" si="1091"/>
        <v>#VALUE!</v>
      </c>
    </row>
    <row r="28358" spans="1:2" x14ac:dyDescent="0.3">
      <c r="A28358" s="4" t="e">
        <f t="shared" si="1090"/>
        <v>#VALUE!</v>
      </c>
      <c r="B28358" s="4" t="e">
        <f t="shared" si="1091"/>
        <v>#VALUE!</v>
      </c>
    </row>
    <row r="28359" spans="1:2" x14ac:dyDescent="0.3">
      <c r="A28359" s="4" t="e">
        <f t="shared" si="1090"/>
        <v>#VALUE!</v>
      </c>
      <c r="B28359" s="4" t="e">
        <f t="shared" si="1091"/>
        <v>#VALUE!</v>
      </c>
    </row>
    <row r="28360" spans="1:2" x14ac:dyDescent="0.3">
      <c r="A28360" s="4" t="e">
        <f t="shared" si="1090"/>
        <v>#VALUE!</v>
      </c>
      <c r="B28360" s="4" t="e">
        <f t="shared" si="1091"/>
        <v>#VALUE!</v>
      </c>
    </row>
    <row r="28361" spans="1:2" x14ac:dyDescent="0.3">
      <c r="A28361" s="4" t="e">
        <f t="shared" si="1090"/>
        <v>#VALUE!</v>
      </c>
      <c r="B28361" s="4" t="e">
        <f t="shared" si="1091"/>
        <v>#VALUE!</v>
      </c>
    </row>
    <row r="28362" spans="1:2" x14ac:dyDescent="0.3">
      <c r="A28362" s="4" t="e">
        <f t="shared" si="1090"/>
        <v>#VALUE!</v>
      </c>
      <c r="B28362" s="4" t="e">
        <f t="shared" si="1091"/>
        <v>#VALUE!</v>
      </c>
    </row>
    <row r="28363" spans="1:2" x14ac:dyDescent="0.3">
      <c r="A28363" s="4" t="e">
        <f t="shared" si="1090"/>
        <v>#VALUE!</v>
      </c>
      <c r="B28363" s="4" t="e">
        <f t="shared" si="1091"/>
        <v>#VALUE!</v>
      </c>
    </row>
    <row r="28364" spans="1:2" x14ac:dyDescent="0.3">
      <c r="A28364" s="4" t="e">
        <f t="shared" si="1090"/>
        <v>#VALUE!</v>
      </c>
      <c r="B28364" s="4" t="e">
        <f t="shared" si="1091"/>
        <v>#VALUE!</v>
      </c>
    </row>
    <row r="28365" spans="1:2" x14ac:dyDescent="0.3">
      <c r="A28365" s="4" t="e">
        <f t="shared" si="1090"/>
        <v>#VALUE!</v>
      </c>
      <c r="B28365" s="4" t="e">
        <f t="shared" si="1091"/>
        <v>#VALUE!</v>
      </c>
    </row>
    <row r="28366" spans="1:2" x14ac:dyDescent="0.3">
      <c r="A28366" s="4" t="e">
        <f t="shared" si="1090"/>
        <v>#VALUE!</v>
      </c>
      <c r="B28366" s="4" t="e">
        <f t="shared" si="1091"/>
        <v>#VALUE!</v>
      </c>
    </row>
    <row r="28367" spans="1:2" x14ac:dyDescent="0.3">
      <c r="A28367" s="4" t="e">
        <f t="shared" si="1090"/>
        <v>#VALUE!</v>
      </c>
      <c r="B28367" s="4" t="e">
        <f t="shared" si="1091"/>
        <v>#VALUE!</v>
      </c>
    </row>
    <row r="28368" spans="1:2" x14ac:dyDescent="0.3">
      <c r="A28368" s="4" t="e">
        <f t="shared" si="1090"/>
        <v>#VALUE!</v>
      </c>
      <c r="B28368" s="4" t="e">
        <f t="shared" si="1091"/>
        <v>#VALUE!</v>
      </c>
    </row>
    <row r="28369" spans="1:2" x14ac:dyDescent="0.3">
      <c r="A28369" s="4" t="e">
        <f t="shared" si="1090"/>
        <v>#VALUE!</v>
      </c>
      <c r="B28369" s="4" t="e">
        <f t="shared" si="1091"/>
        <v>#VALUE!</v>
      </c>
    </row>
    <row r="28370" spans="1:2" x14ac:dyDescent="0.3">
      <c r="A28370" s="4" t="e">
        <f t="shared" si="1090"/>
        <v>#VALUE!</v>
      </c>
      <c r="B28370" s="4" t="e">
        <f t="shared" si="1091"/>
        <v>#VALUE!</v>
      </c>
    </row>
    <row r="28371" spans="1:2" x14ac:dyDescent="0.3">
      <c r="A28371" s="4" t="e">
        <f t="shared" si="1090"/>
        <v>#VALUE!</v>
      </c>
      <c r="B28371" s="4" t="e">
        <f t="shared" si="1091"/>
        <v>#VALUE!</v>
      </c>
    </row>
    <row r="28372" spans="1:2" x14ac:dyDescent="0.3">
      <c r="A28372" s="4" t="e">
        <f t="shared" si="1090"/>
        <v>#VALUE!</v>
      </c>
      <c r="B28372" s="4" t="e">
        <f t="shared" si="1091"/>
        <v>#VALUE!</v>
      </c>
    </row>
    <row r="28373" spans="1:2" x14ac:dyDescent="0.3">
      <c r="A28373" s="4" t="e">
        <f t="shared" si="1090"/>
        <v>#VALUE!</v>
      </c>
      <c r="B28373" s="4" t="e">
        <f t="shared" si="1091"/>
        <v>#VALUE!</v>
      </c>
    </row>
    <row r="28374" spans="1:2" x14ac:dyDescent="0.3">
      <c r="A28374" s="4" t="e">
        <f t="shared" si="1090"/>
        <v>#VALUE!</v>
      </c>
      <c r="B28374" s="4" t="e">
        <f t="shared" si="1091"/>
        <v>#VALUE!</v>
      </c>
    </row>
    <row r="28375" spans="1:2" x14ac:dyDescent="0.3">
      <c r="A28375" s="4" t="e">
        <f t="shared" si="1090"/>
        <v>#VALUE!</v>
      </c>
      <c r="B28375" s="4" t="e">
        <f t="shared" si="1091"/>
        <v>#VALUE!</v>
      </c>
    </row>
    <row r="28376" spans="1:2" x14ac:dyDescent="0.3">
      <c r="A28376" s="4" t="e">
        <f t="shared" si="1090"/>
        <v>#VALUE!</v>
      </c>
      <c r="B28376" s="4" t="e">
        <f t="shared" si="1091"/>
        <v>#VALUE!</v>
      </c>
    </row>
    <row r="28377" spans="1:2" x14ac:dyDescent="0.3">
      <c r="A28377" s="4" t="e">
        <f t="shared" si="1090"/>
        <v>#VALUE!</v>
      </c>
      <c r="B28377" s="4" t="e">
        <f t="shared" si="1091"/>
        <v>#VALUE!</v>
      </c>
    </row>
    <row r="28378" spans="1:2" x14ac:dyDescent="0.3">
      <c r="A28378" s="4" t="e">
        <f t="shared" si="1090"/>
        <v>#VALUE!</v>
      </c>
      <c r="B28378" s="4" t="e">
        <f t="shared" si="1091"/>
        <v>#VALUE!</v>
      </c>
    </row>
    <row r="28379" spans="1:2" x14ac:dyDescent="0.3">
      <c r="A28379" s="4" t="e">
        <f t="shared" si="1090"/>
        <v>#VALUE!</v>
      </c>
      <c r="B28379" s="4" t="e">
        <f t="shared" si="1091"/>
        <v>#VALUE!</v>
      </c>
    </row>
    <row r="28380" spans="1:2" x14ac:dyDescent="0.3">
      <c r="A28380" s="4" t="e">
        <f t="shared" si="1090"/>
        <v>#VALUE!</v>
      </c>
      <c r="B28380" s="4" t="e">
        <f t="shared" si="1091"/>
        <v>#VALUE!</v>
      </c>
    </row>
    <row r="28381" spans="1:2" x14ac:dyDescent="0.3">
      <c r="A28381" s="4" t="e">
        <f t="shared" si="1090"/>
        <v>#VALUE!</v>
      </c>
      <c r="B28381" s="4" t="e">
        <f t="shared" si="1091"/>
        <v>#VALUE!</v>
      </c>
    </row>
    <row r="28382" spans="1:2" x14ac:dyDescent="0.3">
      <c r="A28382" s="4" t="e">
        <f t="shared" si="1090"/>
        <v>#VALUE!</v>
      </c>
      <c r="B28382" s="4" t="e">
        <f t="shared" si="1091"/>
        <v>#VALUE!</v>
      </c>
    </row>
    <row r="28383" spans="1:2" x14ac:dyDescent="0.3">
      <c r="A28383" s="4" t="e">
        <f t="shared" si="1090"/>
        <v>#VALUE!</v>
      </c>
      <c r="B28383" s="4" t="e">
        <f t="shared" si="1091"/>
        <v>#VALUE!</v>
      </c>
    </row>
    <row r="28384" spans="1:2" x14ac:dyDescent="0.3">
      <c r="A28384" s="4" t="e">
        <f t="shared" si="1090"/>
        <v>#VALUE!</v>
      </c>
      <c r="B28384" s="4" t="e">
        <f t="shared" si="1091"/>
        <v>#VALUE!</v>
      </c>
    </row>
    <row r="28385" spans="1:2" x14ac:dyDescent="0.3">
      <c r="A28385" s="4" t="e">
        <f t="shared" si="1090"/>
        <v>#VALUE!</v>
      </c>
      <c r="B28385" s="4" t="e">
        <f t="shared" si="1091"/>
        <v>#VALUE!</v>
      </c>
    </row>
    <row r="28386" spans="1:2" x14ac:dyDescent="0.3">
      <c r="A28386" s="4" t="e">
        <f t="shared" si="1090"/>
        <v>#VALUE!</v>
      </c>
      <c r="B28386" s="4" t="e">
        <f t="shared" si="1091"/>
        <v>#VALUE!</v>
      </c>
    </row>
    <row r="28387" spans="1:2" x14ac:dyDescent="0.3">
      <c r="A28387" s="4" t="e">
        <f t="shared" si="1090"/>
        <v>#VALUE!</v>
      </c>
      <c r="B28387" s="4" t="e">
        <f t="shared" si="1091"/>
        <v>#VALUE!</v>
      </c>
    </row>
    <row r="28388" spans="1:2" x14ac:dyDescent="0.3">
      <c r="A28388" s="4" t="e">
        <f t="shared" si="1090"/>
        <v>#VALUE!</v>
      </c>
      <c r="B28388" s="4" t="e">
        <f t="shared" si="1091"/>
        <v>#VALUE!</v>
      </c>
    </row>
    <row r="28389" spans="1:2" x14ac:dyDescent="0.3">
      <c r="A28389" s="4" t="e">
        <f t="shared" si="1090"/>
        <v>#VALUE!</v>
      </c>
      <c r="B28389" s="4" t="e">
        <f t="shared" si="1091"/>
        <v>#VALUE!</v>
      </c>
    </row>
    <row r="28390" spans="1:2" x14ac:dyDescent="0.3">
      <c r="A28390" s="4" t="e">
        <f t="shared" si="1090"/>
        <v>#VALUE!</v>
      </c>
      <c r="B28390" s="4" t="e">
        <f t="shared" si="1091"/>
        <v>#VALUE!</v>
      </c>
    </row>
    <row r="28391" spans="1:2" x14ac:dyDescent="0.3">
      <c r="A28391" s="4" t="e">
        <f t="shared" si="1090"/>
        <v>#VALUE!</v>
      </c>
      <c r="B28391" s="4" t="e">
        <f t="shared" si="1091"/>
        <v>#VALUE!</v>
      </c>
    </row>
    <row r="28392" spans="1:2" x14ac:dyDescent="0.3">
      <c r="A28392" s="4" t="e">
        <f t="shared" ref="A28392:A28455" si="1092">DATE("2014",RIGHT("0"&amp;LEFT(C28392,FIND("/",C28392)-1),2),RIGHT("0"&amp;MID(C28392,FIND("/",C28392)+1,FIND("/",C28392,FIND("/",C28392)+1)-FIND("/",C28392)-1),2))</f>
        <v>#VALUE!</v>
      </c>
      <c r="B28392" s="4" t="e">
        <f t="shared" ref="B28392:B28455" si="1093">TRIM(MID(C28392,FIND("==&gt;",C28392)+4,999))</f>
        <v>#VALUE!</v>
      </c>
    </row>
    <row r="28393" spans="1:2" x14ac:dyDescent="0.3">
      <c r="A28393" s="4" t="e">
        <f t="shared" si="1092"/>
        <v>#VALUE!</v>
      </c>
      <c r="B28393" s="4" t="e">
        <f t="shared" si="1093"/>
        <v>#VALUE!</v>
      </c>
    </row>
    <row r="28394" spans="1:2" x14ac:dyDescent="0.3">
      <c r="A28394" s="4" t="e">
        <f t="shared" si="1092"/>
        <v>#VALUE!</v>
      </c>
      <c r="B28394" s="4" t="e">
        <f t="shared" si="1093"/>
        <v>#VALUE!</v>
      </c>
    </row>
    <row r="28395" spans="1:2" x14ac:dyDescent="0.3">
      <c r="A28395" s="4" t="e">
        <f t="shared" si="1092"/>
        <v>#VALUE!</v>
      </c>
      <c r="B28395" s="4" t="e">
        <f t="shared" si="1093"/>
        <v>#VALUE!</v>
      </c>
    </row>
    <row r="28396" spans="1:2" x14ac:dyDescent="0.3">
      <c r="A28396" s="4" t="e">
        <f t="shared" si="1092"/>
        <v>#VALUE!</v>
      </c>
      <c r="B28396" s="4" t="e">
        <f t="shared" si="1093"/>
        <v>#VALUE!</v>
      </c>
    </row>
    <row r="28397" spans="1:2" x14ac:dyDescent="0.3">
      <c r="A28397" s="4" t="e">
        <f t="shared" si="1092"/>
        <v>#VALUE!</v>
      </c>
      <c r="B28397" s="4" t="e">
        <f t="shared" si="1093"/>
        <v>#VALUE!</v>
      </c>
    </row>
    <row r="28398" spans="1:2" x14ac:dyDescent="0.3">
      <c r="A28398" s="4" t="e">
        <f t="shared" si="1092"/>
        <v>#VALUE!</v>
      </c>
      <c r="B28398" s="4" t="e">
        <f t="shared" si="1093"/>
        <v>#VALUE!</v>
      </c>
    </row>
    <row r="28399" spans="1:2" x14ac:dyDescent="0.3">
      <c r="A28399" s="4" t="e">
        <f t="shared" si="1092"/>
        <v>#VALUE!</v>
      </c>
      <c r="B28399" s="4" t="e">
        <f t="shared" si="1093"/>
        <v>#VALUE!</v>
      </c>
    </row>
    <row r="28400" spans="1:2" x14ac:dyDescent="0.3">
      <c r="A28400" s="4" t="e">
        <f t="shared" si="1092"/>
        <v>#VALUE!</v>
      </c>
      <c r="B28400" s="4" t="e">
        <f t="shared" si="1093"/>
        <v>#VALUE!</v>
      </c>
    </row>
    <row r="28401" spans="1:2" x14ac:dyDescent="0.3">
      <c r="A28401" s="4" t="e">
        <f t="shared" si="1092"/>
        <v>#VALUE!</v>
      </c>
      <c r="B28401" s="4" t="e">
        <f t="shared" si="1093"/>
        <v>#VALUE!</v>
      </c>
    </row>
    <row r="28402" spans="1:2" x14ac:dyDescent="0.3">
      <c r="A28402" s="4" t="e">
        <f t="shared" si="1092"/>
        <v>#VALUE!</v>
      </c>
      <c r="B28402" s="4" t="e">
        <f t="shared" si="1093"/>
        <v>#VALUE!</v>
      </c>
    </row>
    <row r="28403" spans="1:2" x14ac:dyDescent="0.3">
      <c r="A28403" s="4" t="e">
        <f t="shared" si="1092"/>
        <v>#VALUE!</v>
      </c>
      <c r="B28403" s="4" t="e">
        <f t="shared" si="1093"/>
        <v>#VALUE!</v>
      </c>
    </row>
    <row r="28404" spans="1:2" x14ac:dyDescent="0.3">
      <c r="A28404" s="4" t="e">
        <f t="shared" si="1092"/>
        <v>#VALUE!</v>
      </c>
      <c r="B28404" s="4" t="e">
        <f t="shared" si="1093"/>
        <v>#VALUE!</v>
      </c>
    </row>
    <row r="28405" spans="1:2" x14ac:dyDescent="0.3">
      <c r="A28405" s="4" t="e">
        <f t="shared" si="1092"/>
        <v>#VALUE!</v>
      </c>
      <c r="B28405" s="4" t="e">
        <f t="shared" si="1093"/>
        <v>#VALUE!</v>
      </c>
    </row>
    <row r="28406" spans="1:2" x14ac:dyDescent="0.3">
      <c r="A28406" s="4" t="e">
        <f t="shared" si="1092"/>
        <v>#VALUE!</v>
      </c>
      <c r="B28406" s="4" t="e">
        <f t="shared" si="1093"/>
        <v>#VALUE!</v>
      </c>
    </row>
    <row r="28407" spans="1:2" x14ac:dyDescent="0.3">
      <c r="A28407" s="4" t="e">
        <f t="shared" si="1092"/>
        <v>#VALUE!</v>
      </c>
      <c r="B28407" s="4" t="e">
        <f t="shared" si="1093"/>
        <v>#VALUE!</v>
      </c>
    </row>
    <row r="28408" spans="1:2" x14ac:dyDescent="0.3">
      <c r="A28408" s="4" t="e">
        <f t="shared" si="1092"/>
        <v>#VALUE!</v>
      </c>
      <c r="B28408" s="4" t="e">
        <f t="shared" si="1093"/>
        <v>#VALUE!</v>
      </c>
    </row>
    <row r="28409" spans="1:2" x14ac:dyDescent="0.3">
      <c r="A28409" s="4" t="e">
        <f t="shared" si="1092"/>
        <v>#VALUE!</v>
      </c>
      <c r="B28409" s="4" t="e">
        <f t="shared" si="1093"/>
        <v>#VALUE!</v>
      </c>
    </row>
    <row r="28410" spans="1:2" x14ac:dyDescent="0.3">
      <c r="A28410" s="4" t="e">
        <f t="shared" si="1092"/>
        <v>#VALUE!</v>
      </c>
      <c r="B28410" s="4" t="e">
        <f t="shared" si="1093"/>
        <v>#VALUE!</v>
      </c>
    </row>
    <row r="28411" spans="1:2" x14ac:dyDescent="0.3">
      <c r="A28411" s="4" t="e">
        <f t="shared" si="1092"/>
        <v>#VALUE!</v>
      </c>
      <c r="B28411" s="4" t="e">
        <f t="shared" si="1093"/>
        <v>#VALUE!</v>
      </c>
    </row>
    <row r="28412" spans="1:2" x14ac:dyDescent="0.3">
      <c r="A28412" s="4" t="e">
        <f t="shared" si="1092"/>
        <v>#VALUE!</v>
      </c>
      <c r="B28412" s="4" t="e">
        <f t="shared" si="1093"/>
        <v>#VALUE!</v>
      </c>
    </row>
    <row r="28413" spans="1:2" x14ac:dyDescent="0.3">
      <c r="A28413" s="4" t="e">
        <f t="shared" si="1092"/>
        <v>#VALUE!</v>
      </c>
      <c r="B28413" s="4" t="e">
        <f t="shared" si="1093"/>
        <v>#VALUE!</v>
      </c>
    </row>
    <row r="28414" spans="1:2" x14ac:dyDescent="0.3">
      <c r="A28414" s="4" t="e">
        <f t="shared" si="1092"/>
        <v>#VALUE!</v>
      </c>
      <c r="B28414" s="4" t="e">
        <f t="shared" si="1093"/>
        <v>#VALUE!</v>
      </c>
    </row>
    <row r="28415" spans="1:2" x14ac:dyDescent="0.3">
      <c r="A28415" s="4" t="e">
        <f t="shared" si="1092"/>
        <v>#VALUE!</v>
      </c>
      <c r="B28415" s="4" t="e">
        <f t="shared" si="1093"/>
        <v>#VALUE!</v>
      </c>
    </row>
    <row r="28416" spans="1:2" x14ac:dyDescent="0.3">
      <c r="A28416" s="4" t="e">
        <f t="shared" si="1092"/>
        <v>#VALUE!</v>
      </c>
      <c r="B28416" s="4" t="e">
        <f t="shared" si="1093"/>
        <v>#VALUE!</v>
      </c>
    </row>
    <row r="28417" spans="1:2" x14ac:dyDescent="0.3">
      <c r="A28417" s="4" t="e">
        <f t="shared" si="1092"/>
        <v>#VALUE!</v>
      </c>
      <c r="B28417" s="4" t="e">
        <f t="shared" si="1093"/>
        <v>#VALUE!</v>
      </c>
    </row>
    <row r="28418" spans="1:2" x14ac:dyDescent="0.3">
      <c r="A28418" s="4" t="e">
        <f t="shared" si="1092"/>
        <v>#VALUE!</v>
      </c>
      <c r="B28418" s="4" t="e">
        <f t="shared" si="1093"/>
        <v>#VALUE!</v>
      </c>
    </row>
    <row r="28419" spans="1:2" x14ac:dyDescent="0.3">
      <c r="A28419" s="4" t="e">
        <f t="shared" si="1092"/>
        <v>#VALUE!</v>
      </c>
      <c r="B28419" s="4" t="e">
        <f t="shared" si="1093"/>
        <v>#VALUE!</v>
      </c>
    </row>
    <row r="28420" spans="1:2" x14ac:dyDescent="0.3">
      <c r="A28420" s="4" t="e">
        <f t="shared" si="1092"/>
        <v>#VALUE!</v>
      </c>
      <c r="B28420" s="4" t="e">
        <f t="shared" si="1093"/>
        <v>#VALUE!</v>
      </c>
    </row>
    <row r="28421" spans="1:2" x14ac:dyDescent="0.3">
      <c r="A28421" s="4" t="e">
        <f t="shared" si="1092"/>
        <v>#VALUE!</v>
      </c>
      <c r="B28421" s="4" t="e">
        <f t="shared" si="1093"/>
        <v>#VALUE!</v>
      </c>
    </row>
    <row r="28422" spans="1:2" x14ac:dyDescent="0.3">
      <c r="A28422" s="4" t="e">
        <f t="shared" si="1092"/>
        <v>#VALUE!</v>
      </c>
      <c r="B28422" s="4" t="e">
        <f t="shared" si="1093"/>
        <v>#VALUE!</v>
      </c>
    </row>
    <row r="28423" spans="1:2" x14ac:dyDescent="0.3">
      <c r="A28423" s="4" t="e">
        <f t="shared" si="1092"/>
        <v>#VALUE!</v>
      </c>
      <c r="B28423" s="4" t="e">
        <f t="shared" si="1093"/>
        <v>#VALUE!</v>
      </c>
    </row>
    <row r="28424" spans="1:2" x14ac:dyDescent="0.3">
      <c r="A28424" s="4" t="e">
        <f t="shared" si="1092"/>
        <v>#VALUE!</v>
      </c>
      <c r="B28424" s="4" t="e">
        <f t="shared" si="1093"/>
        <v>#VALUE!</v>
      </c>
    </row>
    <row r="28425" spans="1:2" x14ac:dyDescent="0.3">
      <c r="A28425" s="4" t="e">
        <f t="shared" si="1092"/>
        <v>#VALUE!</v>
      </c>
      <c r="B28425" s="4" t="e">
        <f t="shared" si="1093"/>
        <v>#VALUE!</v>
      </c>
    </row>
    <row r="28426" spans="1:2" x14ac:dyDescent="0.3">
      <c r="A28426" s="4" t="e">
        <f t="shared" si="1092"/>
        <v>#VALUE!</v>
      </c>
      <c r="B28426" s="4" t="e">
        <f t="shared" si="1093"/>
        <v>#VALUE!</v>
      </c>
    </row>
    <row r="28427" spans="1:2" x14ac:dyDescent="0.3">
      <c r="A28427" s="4" t="e">
        <f t="shared" si="1092"/>
        <v>#VALUE!</v>
      </c>
      <c r="B28427" s="4" t="e">
        <f t="shared" si="1093"/>
        <v>#VALUE!</v>
      </c>
    </row>
    <row r="28428" spans="1:2" x14ac:dyDescent="0.3">
      <c r="A28428" s="4" t="e">
        <f t="shared" si="1092"/>
        <v>#VALUE!</v>
      </c>
      <c r="B28428" s="4" t="e">
        <f t="shared" si="1093"/>
        <v>#VALUE!</v>
      </c>
    </row>
    <row r="28429" spans="1:2" x14ac:dyDescent="0.3">
      <c r="A28429" s="4" t="e">
        <f t="shared" si="1092"/>
        <v>#VALUE!</v>
      </c>
      <c r="B28429" s="4" t="e">
        <f t="shared" si="1093"/>
        <v>#VALUE!</v>
      </c>
    </row>
    <row r="28430" spans="1:2" x14ac:dyDescent="0.3">
      <c r="A28430" s="4" t="e">
        <f t="shared" si="1092"/>
        <v>#VALUE!</v>
      </c>
      <c r="B28430" s="4" t="e">
        <f t="shared" si="1093"/>
        <v>#VALUE!</v>
      </c>
    </row>
    <row r="28431" spans="1:2" x14ac:dyDescent="0.3">
      <c r="A28431" s="4" t="e">
        <f t="shared" si="1092"/>
        <v>#VALUE!</v>
      </c>
      <c r="B28431" s="4" t="e">
        <f t="shared" si="1093"/>
        <v>#VALUE!</v>
      </c>
    </row>
    <row r="28432" spans="1:2" x14ac:dyDescent="0.3">
      <c r="A28432" s="4" t="e">
        <f t="shared" si="1092"/>
        <v>#VALUE!</v>
      </c>
      <c r="B28432" s="4" t="e">
        <f t="shared" si="1093"/>
        <v>#VALUE!</v>
      </c>
    </row>
    <row r="28433" spans="1:2" x14ac:dyDescent="0.3">
      <c r="A28433" s="4" t="e">
        <f t="shared" si="1092"/>
        <v>#VALUE!</v>
      </c>
      <c r="B28433" s="4" t="e">
        <f t="shared" si="1093"/>
        <v>#VALUE!</v>
      </c>
    </row>
    <row r="28434" spans="1:2" x14ac:dyDescent="0.3">
      <c r="A28434" s="4" t="e">
        <f t="shared" si="1092"/>
        <v>#VALUE!</v>
      </c>
      <c r="B28434" s="4" t="e">
        <f t="shared" si="1093"/>
        <v>#VALUE!</v>
      </c>
    </row>
    <row r="28435" spans="1:2" x14ac:dyDescent="0.3">
      <c r="A28435" s="4" t="e">
        <f t="shared" si="1092"/>
        <v>#VALUE!</v>
      </c>
      <c r="B28435" s="4" t="e">
        <f t="shared" si="1093"/>
        <v>#VALUE!</v>
      </c>
    </row>
    <row r="28436" spans="1:2" x14ac:dyDescent="0.3">
      <c r="A28436" s="4" t="e">
        <f t="shared" si="1092"/>
        <v>#VALUE!</v>
      </c>
      <c r="B28436" s="4" t="e">
        <f t="shared" si="1093"/>
        <v>#VALUE!</v>
      </c>
    </row>
    <row r="28437" spans="1:2" x14ac:dyDescent="0.3">
      <c r="A28437" s="4" t="e">
        <f t="shared" si="1092"/>
        <v>#VALUE!</v>
      </c>
      <c r="B28437" s="4" t="e">
        <f t="shared" si="1093"/>
        <v>#VALUE!</v>
      </c>
    </row>
    <row r="28438" spans="1:2" x14ac:dyDescent="0.3">
      <c r="A28438" s="4" t="e">
        <f t="shared" si="1092"/>
        <v>#VALUE!</v>
      </c>
      <c r="B28438" s="4" t="e">
        <f t="shared" si="1093"/>
        <v>#VALUE!</v>
      </c>
    </row>
    <row r="28439" spans="1:2" x14ac:dyDescent="0.3">
      <c r="A28439" s="4" t="e">
        <f t="shared" si="1092"/>
        <v>#VALUE!</v>
      </c>
      <c r="B28439" s="4" t="e">
        <f t="shared" si="1093"/>
        <v>#VALUE!</v>
      </c>
    </row>
    <row r="28440" spans="1:2" x14ac:dyDescent="0.3">
      <c r="A28440" s="4" t="e">
        <f t="shared" si="1092"/>
        <v>#VALUE!</v>
      </c>
      <c r="B28440" s="4" t="e">
        <f t="shared" si="1093"/>
        <v>#VALUE!</v>
      </c>
    </row>
    <row r="28441" spans="1:2" x14ac:dyDescent="0.3">
      <c r="A28441" s="4" t="e">
        <f t="shared" si="1092"/>
        <v>#VALUE!</v>
      </c>
      <c r="B28441" s="4" t="e">
        <f t="shared" si="1093"/>
        <v>#VALUE!</v>
      </c>
    </row>
    <row r="28442" spans="1:2" x14ac:dyDescent="0.3">
      <c r="A28442" s="4" t="e">
        <f t="shared" si="1092"/>
        <v>#VALUE!</v>
      </c>
      <c r="B28442" s="4" t="e">
        <f t="shared" si="1093"/>
        <v>#VALUE!</v>
      </c>
    </row>
    <row r="28443" spans="1:2" x14ac:dyDescent="0.3">
      <c r="A28443" s="4" t="e">
        <f t="shared" si="1092"/>
        <v>#VALUE!</v>
      </c>
      <c r="B28443" s="4" t="e">
        <f t="shared" si="1093"/>
        <v>#VALUE!</v>
      </c>
    </row>
    <row r="28444" spans="1:2" x14ac:dyDescent="0.3">
      <c r="A28444" s="4" t="e">
        <f t="shared" si="1092"/>
        <v>#VALUE!</v>
      </c>
      <c r="B28444" s="4" t="e">
        <f t="shared" si="1093"/>
        <v>#VALUE!</v>
      </c>
    </row>
    <row r="28445" spans="1:2" x14ac:dyDescent="0.3">
      <c r="A28445" s="4" t="e">
        <f t="shared" si="1092"/>
        <v>#VALUE!</v>
      </c>
      <c r="B28445" s="4" t="e">
        <f t="shared" si="1093"/>
        <v>#VALUE!</v>
      </c>
    </row>
    <row r="28446" spans="1:2" x14ac:dyDescent="0.3">
      <c r="A28446" s="4" t="e">
        <f t="shared" si="1092"/>
        <v>#VALUE!</v>
      </c>
      <c r="B28446" s="4" t="e">
        <f t="shared" si="1093"/>
        <v>#VALUE!</v>
      </c>
    </row>
    <row r="28447" spans="1:2" x14ac:dyDescent="0.3">
      <c r="A28447" s="4" t="e">
        <f t="shared" si="1092"/>
        <v>#VALUE!</v>
      </c>
      <c r="B28447" s="4" t="e">
        <f t="shared" si="1093"/>
        <v>#VALUE!</v>
      </c>
    </row>
    <row r="28448" spans="1:2" x14ac:dyDescent="0.3">
      <c r="A28448" s="4" t="e">
        <f t="shared" si="1092"/>
        <v>#VALUE!</v>
      </c>
      <c r="B28448" s="4" t="e">
        <f t="shared" si="1093"/>
        <v>#VALUE!</v>
      </c>
    </row>
    <row r="28449" spans="1:2" x14ac:dyDescent="0.3">
      <c r="A28449" s="4" t="e">
        <f t="shared" si="1092"/>
        <v>#VALUE!</v>
      </c>
      <c r="B28449" s="4" t="e">
        <f t="shared" si="1093"/>
        <v>#VALUE!</v>
      </c>
    </row>
    <row r="28450" spans="1:2" x14ac:dyDescent="0.3">
      <c r="A28450" s="4" t="e">
        <f t="shared" si="1092"/>
        <v>#VALUE!</v>
      </c>
      <c r="B28450" s="4" t="e">
        <f t="shared" si="1093"/>
        <v>#VALUE!</v>
      </c>
    </row>
    <row r="28451" spans="1:2" x14ac:dyDescent="0.3">
      <c r="A28451" s="4" t="e">
        <f t="shared" si="1092"/>
        <v>#VALUE!</v>
      </c>
      <c r="B28451" s="4" t="e">
        <f t="shared" si="1093"/>
        <v>#VALUE!</v>
      </c>
    </row>
    <row r="28452" spans="1:2" x14ac:dyDescent="0.3">
      <c r="A28452" s="4" t="e">
        <f t="shared" si="1092"/>
        <v>#VALUE!</v>
      </c>
      <c r="B28452" s="4" t="e">
        <f t="shared" si="1093"/>
        <v>#VALUE!</v>
      </c>
    </row>
    <row r="28453" spans="1:2" x14ac:dyDescent="0.3">
      <c r="A28453" s="4" t="e">
        <f t="shared" si="1092"/>
        <v>#VALUE!</v>
      </c>
      <c r="B28453" s="4" t="e">
        <f t="shared" si="1093"/>
        <v>#VALUE!</v>
      </c>
    </row>
    <row r="28454" spans="1:2" x14ac:dyDescent="0.3">
      <c r="A28454" s="4" t="e">
        <f t="shared" si="1092"/>
        <v>#VALUE!</v>
      </c>
      <c r="B28454" s="4" t="e">
        <f t="shared" si="1093"/>
        <v>#VALUE!</v>
      </c>
    </row>
    <row r="28455" spans="1:2" x14ac:dyDescent="0.3">
      <c r="A28455" s="4" t="e">
        <f t="shared" si="1092"/>
        <v>#VALUE!</v>
      </c>
      <c r="B28455" s="4" t="e">
        <f t="shared" si="1093"/>
        <v>#VALUE!</v>
      </c>
    </row>
    <row r="28456" spans="1:2" x14ac:dyDescent="0.3">
      <c r="A28456" s="4" t="e">
        <f t="shared" ref="A28456:A28519" si="1094">DATE("2014",RIGHT("0"&amp;LEFT(C28456,FIND("/",C28456)-1),2),RIGHT("0"&amp;MID(C28456,FIND("/",C28456)+1,FIND("/",C28456,FIND("/",C28456)+1)-FIND("/",C28456)-1),2))</f>
        <v>#VALUE!</v>
      </c>
      <c r="B28456" s="4" t="e">
        <f t="shared" ref="B28456:B28519" si="1095">TRIM(MID(C28456,FIND("==&gt;",C28456)+4,999))</f>
        <v>#VALUE!</v>
      </c>
    </row>
    <row r="28457" spans="1:2" x14ac:dyDescent="0.3">
      <c r="A28457" s="4" t="e">
        <f t="shared" si="1094"/>
        <v>#VALUE!</v>
      </c>
      <c r="B28457" s="4" t="e">
        <f t="shared" si="1095"/>
        <v>#VALUE!</v>
      </c>
    </row>
    <row r="28458" spans="1:2" x14ac:dyDescent="0.3">
      <c r="A28458" s="4" t="e">
        <f t="shared" si="1094"/>
        <v>#VALUE!</v>
      </c>
      <c r="B28458" s="4" t="e">
        <f t="shared" si="1095"/>
        <v>#VALUE!</v>
      </c>
    </row>
    <row r="28459" spans="1:2" x14ac:dyDescent="0.3">
      <c r="A28459" s="4" t="e">
        <f t="shared" si="1094"/>
        <v>#VALUE!</v>
      </c>
      <c r="B28459" s="4" t="e">
        <f t="shared" si="1095"/>
        <v>#VALUE!</v>
      </c>
    </row>
    <row r="28460" spans="1:2" x14ac:dyDescent="0.3">
      <c r="A28460" s="4" t="e">
        <f t="shared" si="1094"/>
        <v>#VALUE!</v>
      </c>
      <c r="B28460" s="4" t="e">
        <f t="shared" si="1095"/>
        <v>#VALUE!</v>
      </c>
    </row>
    <row r="28461" spans="1:2" x14ac:dyDescent="0.3">
      <c r="A28461" s="4" t="e">
        <f t="shared" si="1094"/>
        <v>#VALUE!</v>
      </c>
      <c r="B28461" s="4" t="e">
        <f t="shared" si="1095"/>
        <v>#VALUE!</v>
      </c>
    </row>
    <row r="28462" spans="1:2" x14ac:dyDescent="0.3">
      <c r="A28462" s="4" t="e">
        <f t="shared" si="1094"/>
        <v>#VALUE!</v>
      </c>
      <c r="B28462" s="4" t="e">
        <f t="shared" si="1095"/>
        <v>#VALUE!</v>
      </c>
    </row>
    <row r="28463" spans="1:2" x14ac:dyDescent="0.3">
      <c r="A28463" s="4" t="e">
        <f t="shared" si="1094"/>
        <v>#VALUE!</v>
      </c>
      <c r="B28463" s="4" t="e">
        <f t="shared" si="1095"/>
        <v>#VALUE!</v>
      </c>
    </row>
    <row r="28464" spans="1:2" x14ac:dyDescent="0.3">
      <c r="A28464" s="4" t="e">
        <f t="shared" si="1094"/>
        <v>#VALUE!</v>
      </c>
      <c r="B28464" s="4" t="e">
        <f t="shared" si="1095"/>
        <v>#VALUE!</v>
      </c>
    </row>
    <row r="28465" spans="1:2" x14ac:dyDescent="0.3">
      <c r="A28465" s="4" t="e">
        <f t="shared" si="1094"/>
        <v>#VALUE!</v>
      </c>
      <c r="B28465" s="4" t="e">
        <f t="shared" si="1095"/>
        <v>#VALUE!</v>
      </c>
    </row>
    <row r="28466" spans="1:2" x14ac:dyDescent="0.3">
      <c r="A28466" s="4" t="e">
        <f t="shared" si="1094"/>
        <v>#VALUE!</v>
      </c>
      <c r="B28466" s="4" t="e">
        <f t="shared" si="1095"/>
        <v>#VALUE!</v>
      </c>
    </row>
    <row r="28467" spans="1:2" x14ac:dyDescent="0.3">
      <c r="A28467" s="4" t="e">
        <f t="shared" si="1094"/>
        <v>#VALUE!</v>
      </c>
      <c r="B28467" s="4" t="e">
        <f t="shared" si="1095"/>
        <v>#VALUE!</v>
      </c>
    </row>
    <row r="28468" spans="1:2" x14ac:dyDescent="0.3">
      <c r="A28468" s="4" t="e">
        <f t="shared" si="1094"/>
        <v>#VALUE!</v>
      </c>
      <c r="B28468" s="4" t="e">
        <f t="shared" si="1095"/>
        <v>#VALUE!</v>
      </c>
    </row>
    <row r="28469" spans="1:2" x14ac:dyDescent="0.3">
      <c r="A28469" s="4" t="e">
        <f t="shared" si="1094"/>
        <v>#VALUE!</v>
      </c>
      <c r="B28469" s="4" t="e">
        <f t="shared" si="1095"/>
        <v>#VALUE!</v>
      </c>
    </row>
    <row r="28470" spans="1:2" x14ac:dyDescent="0.3">
      <c r="A28470" s="4" t="e">
        <f t="shared" si="1094"/>
        <v>#VALUE!</v>
      </c>
      <c r="B28470" s="4" t="e">
        <f t="shared" si="1095"/>
        <v>#VALUE!</v>
      </c>
    </row>
    <row r="28471" spans="1:2" x14ac:dyDescent="0.3">
      <c r="A28471" s="4" t="e">
        <f t="shared" si="1094"/>
        <v>#VALUE!</v>
      </c>
      <c r="B28471" s="4" t="e">
        <f t="shared" si="1095"/>
        <v>#VALUE!</v>
      </c>
    </row>
    <row r="28472" spans="1:2" x14ac:dyDescent="0.3">
      <c r="A28472" s="4" t="e">
        <f t="shared" si="1094"/>
        <v>#VALUE!</v>
      </c>
      <c r="B28472" s="4" t="e">
        <f t="shared" si="1095"/>
        <v>#VALUE!</v>
      </c>
    </row>
    <row r="28473" spans="1:2" x14ac:dyDescent="0.3">
      <c r="A28473" s="4" t="e">
        <f t="shared" si="1094"/>
        <v>#VALUE!</v>
      </c>
      <c r="B28473" s="4" t="e">
        <f t="shared" si="1095"/>
        <v>#VALUE!</v>
      </c>
    </row>
    <row r="28474" spans="1:2" x14ac:dyDescent="0.3">
      <c r="A28474" s="4" t="e">
        <f t="shared" si="1094"/>
        <v>#VALUE!</v>
      </c>
      <c r="B28474" s="4" t="e">
        <f t="shared" si="1095"/>
        <v>#VALUE!</v>
      </c>
    </row>
    <row r="28475" spans="1:2" x14ac:dyDescent="0.3">
      <c r="A28475" s="4" t="e">
        <f t="shared" si="1094"/>
        <v>#VALUE!</v>
      </c>
      <c r="B28475" s="4" t="e">
        <f t="shared" si="1095"/>
        <v>#VALUE!</v>
      </c>
    </row>
    <row r="28476" spans="1:2" x14ac:dyDescent="0.3">
      <c r="A28476" s="4" t="e">
        <f t="shared" si="1094"/>
        <v>#VALUE!</v>
      </c>
      <c r="B28476" s="4" t="e">
        <f t="shared" si="1095"/>
        <v>#VALUE!</v>
      </c>
    </row>
    <row r="28477" spans="1:2" x14ac:dyDescent="0.3">
      <c r="A28477" s="4" t="e">
        <f t="shared" si="1094"/>
        <v>#VALUE!</v>
      </c>
      <c r="B28477" s="4" t="e">
        <f t="shared" si="1095"/>
        <v>#VALUE!</v>
      </c>
    </row>
    <row r="28478" spans="1:2" x14ac:dyDescent="0.3">
      <c r="A28478" s="4" t="e">
        <f t="shared" si="1094"/>
        <v>#VALUE!</v>
      </c>
      <c r="B28478" s="4" t="e">
        <f t="shared" si="1095"/>
        <v>#VALUE!</v>
      </c>
    </row>
    <row r="28479" spans="1:2" x14ac:dyDescent="0.3">
      <c r="A28479" s="4" t="e">
        <f t="shared" si="1094"/>
        <v>#VALUE!</v>
      </c>
      <c r="B28479" s="4" t="e">
        <f t="shared" si="1095"/>
        <v>#VALUE!</v>
      </c>
    </row>
    <row r="28480" spans="1:2" x14ac:dyDescent="0.3">
      <c r="A28480" s="4" t="e">
        <f t="shared" si="1094"/>
        <v>#VALUE!</v>
      </c>
      <c r="B28480" s="4" t="e">
        <f t="shared" si="1095"/>
        <v>#VALUE!</v>
      </c>
    </row>
    <row r="28481" spans="1:2" x14ac:dyDescent="0.3">
      <c r="A28481" s="4" t="e">
        <f t="shared" si="1094"/>
        <v>#VALUE!</v>
      </c>
      <c r="B28481" s="4" t="e">
        <f t="shared" si="1095"/>
        <v>#VALUE!</v>
      </c>
    </row>
    <row r="28482" spans="1:2" x14ac:dyDescent="0.3">
      <c r="A28482" s="4" t="e">
        <f t="shared" si="1094"/>
        <v>#VALUE!</v>
      </c>
      <c r="B28482" s="4" t="e">
        <f t="shared" si="1095"/>
        <v>#VALUE!</v>
      </c>
    </row>
    <row r="28483" spans="1:2" x14ac:dyDescent="0.3">
      <c r="A28483" s="4" t="e">
        <f t="shared" si="1094"/>
        <v>#VALUE!</v>
      </c>
      <c r="B28483" s="4" t="e">
        <f t="shared" si="1095"/>
        <v>#VALUE!</v>
      </c>
    </row>
    <row r="28484" spans="1:2" x14ac:dyDescent="0.3">
      <c r="A28484" s="4" t="e">
        <f t="shared" si="1094"/>
        <v>#VALUE!</v>
      </c>
      <c r="B28484" s="4" t="e">
        <f t="shared" si="1095"/>
        <v>#VALUE!</v>
      </c>
    </row>
    <row r="28485" spans="1:2" x14ac:dyDescent="0.3">
      <c r="A28485" s="4" t="e">
        <f t="shared" si="1094"/>
        <v>#VALUE!</v>
      </c>
      <c r="B28485" s="4" t="e">
        <f t="shared" si="1095"/>
        <v>#VALUE!</v>
      </c>
    </row>
    <row r="28486" spans="1:2" x14ac:dyDescent="0.3">
      <c r="A28486" s="4" t="e">
        <f t="shared" si="1094"/>
        <v>#VALUE!</v>
      </c>
      <c r="B28486" s="4" t="e">
        <f t="shared" si="1095"/>
        <v>#VALUE!</v>
      </c>
    </row>
    <row r="28487" spans="1:2" x14ac:dyDescent="0.3">
      <c r="A28487" s="4" t="e">
        <f t="shared" si="1094"/>
        <v>#VALUE!</v>
      </c>
      <c r="B28487" s="4" t="e">
        <f t="shared" si="1095"/>
        <v>#VALUE!</v>
      </c>
    </row>
    <row r="28488" spans="1:2" x14ac:dyDescent="0.3">
      <c r="A28488" s="4" t="e">
        <f t="shared" si="1094"/>
        <v>#VALUE!</v>
      </c>
      <c r="B28488" s="4" t="e">
        <f t="shared" si="1095"/>
        <v>#VALUE!</v>
      </c>
    </row>
    <row r="28489" spans="1:2" x14ac:dyDescent="0.3">
      <c r="A28489" s="4" t="e">
        <f t="shared" si="1094"/>
        <v>#VALUE!</v>
      </c>
      <c r="B28489" s="4" t="e">
        <f t="shared" si="1095"/>
        <v>#VALUE!</v>
      </c>
    </row>
    <row r="28490" spans="1:2" x14ac:dyDescent="0.3">
      <c r="A28490" s="4" t="e">
        <f t="shared" si="1094"/>
        <v>#VALUE!</v>
      </c>
      <c r="B28490" s="4" t="e">
        <f t="shared" si="1095"/>
        <v>#VALUE!</v>
      </c>
    </row>
    <row r="28491" spans="1:2" x14ac:dyDescent="0.3">
      <c r="A28491" s="4" t="e">
        <f t="shared" si="1094"/>
        <v>#VALUE!</v>
      </c>
      <c r="B28491" s="4" t="e">
        <f t="shared" si="1095"/>
        <v>#VALUE!</v>
      </c>
    </row>
    <row r="28492" spans="1:2" x14ac:dyDescent="0.3">
      <c r="A28492" s="4" t="e">
        <f t="shared" si="1094"/>
        <v>#VALUE!</v>
      </c>
      <c r="B28492" s="4" t="e">
        <f t="shared" si="1095"/>
        <v>#VALUE!</v>
      </c>
    </row>
    <row r="28493" spans="1:2" x14ac:dyDescent="0.3">
      <c r="A28493" s="4" t="e">
        <f t="shared" si="1094"/>
        <v>#VALUE!</v>
      </c>
      <c r="B28493" s="4" t="e">
        <f t="shared" si="1095"/>
        <v>#VALUE!</v>
      </c>
    </row>
    <row r="28494" spans="1:2" x14ac:dyDescent="0.3">
      <c r="A28494" s="4" t="e">
        <f t="shared" si="1094"/>
        <v>#VALUE!</v>
      </c>
      <c r="B28494" s="4" t="e">
        <f t="shared" si="1095"/>
        <v>#VALUE!</v>
      </c>
    </row>
    <row r="28495" spans="1:2" x14ac:dyDescent="0.3">
      <c r="A28495" s="4" t="e">
        <f t="shared" si="1094"/>
        <v>#VALUE!</v>
      </c>
      <c r="B28495" s="4" t="e">
        <f t="shared" si="1095"/>
        <v>#VALUE!</v>
      </c>
    </row>
    <row r="28496" spans="1:2" x14ac:dyDescent="0.3">
      <c r="A28496" s="4" t="e">
        <f t="shared" si="1094"/>
        <v>#VALUE!</v>
      </c>
      <c r="B28496" s="4" t="e">
        <f t="shared" si="1095"/>
        <v>#VALUE!</v>
      </c>
    </row>
    <row r="28497" spans="1:2" x14ac:dyDescent="0.3">
      <c r="A28497" s="4" t="e">
        <f t="shared" si="1094"/>
        <v>#VALUE!</v>
      </c>
      <c r="B28497" s="4" t="e">
        <f t="shared" si="1095"/>
        <v>#VALUE!</v>
      </c>
    </row>
    <row r="28498" spans="1:2" x14ac:dyDescent="0.3">
      <c r="A28498" s="4" t="e">
        <f t="shared" si="1094"/>
        <v>#VALUE!</v>
      </c>
      <c r="B28498" s="4" t="e">
        <f t="shared" si="1095"/>
        <v>#VALUE!</v>
      </c>
    </row>
    <row r="28499" spans="1:2" x14ac:dyDescent="0.3">
      <c r="A28499" s="4" t="e">
        <f t="shared" si="1094"/>
        <v>#VALUE!</v>
      </c>
      <c r="B28499" s="4" t="e">
        <f t="shared" si="1095"/>
        <v>#VALUE!</v>
      </c>
    </row>
    <row r="28500" spans="1:2" x14ac:dyDescent="0.3">
      <c r="A28500" s="4" t="e">
        <f t="shared" si="1094"/>
        <v>#VALUE!</v>
      </c>
      <c r="B28500" s="4" t="e">
        <f t="shared" si="1095"/>
        <v>#VALUE!</v>
      </c>
    </row>
    <row r="28501" spans="1:2" x14ac:dyDescent="0.3">
      <c r="A28501" s="4" t="e">
        <f t="shared" si="1094"/>
        <v>#VALUE!</v>
      </c>
      <c r="B28501" s="4" t="e">
        <f t="shared" si="1095"/>
        <v>#VALUE!</v>
      </c>
    </row>
    <row r="28502" spans="1:2" x14ac:dyDescent="0.3">
      <c r="A28502" s="4" t="e">
        <f t="shared" si="1094"/>
        <v>#VALUE!</v>
      </c>
      <c r="B28502" s="4" t="e">
        <f t="shared" si="1095"/>
        <v>#VALUE!</v>
      </c>
    </row>
    <row r="28503" spans="1:2" x14ac:dyDescent="0.3">
      <c r="A28503" s="4" t="e">
        <f t="shared" si="1094"/>
        <v>#VALUE!</v>
      </c>
      <c r="B28503" s="4" t="e">
        <f t="shared" si="1095"/>
        <v>#VALUE!</v>
      </c>
    </row>
    <row r="28504" spans="1:2" x14ac:dyDescent="0.3">
      <c r="A28504" s="4" t="e">
        <f t="shared" si="1094"/>
        <v>#VALUE!</v>
      </c>
      <c r="B28504" s="4" t="e">
        <f t="shared" si="1095"/>
        <v>#VALUE!</v>
      </c>
    </row>
    <row r="28505" spans="1:2" x14ac:dyDescent="0.3">
      <c r="A28505" s="4" t="e">
        <f t="shared" si="1094"/>
        <v>#VALUE!</v>
      </c>
      <c r="B28505" s="4" t="e">
        <f t="shared" si="1095"/>
        <v>#VALUE!</v>
      </c>
    </row>
    <row r="28506" spans="1:2" x14ac:dyDescent="0.3">
      <c r="A28506" s="4" t="e">
        <f t="shared" si="1094"/>
        <v>#VALUE!</v>
      </c>
      <c r="B28506" s="4" t="e">
        <f t="shared" si="1095"/>
        <v>#VALUE!</v>
      </c>
    </row>
    <row r="28507" spans="1:2" x14ac:dyDescent="0.3">
      <c r="A28507" s="4" t="e">
        <f t="shared" si="1094"/>
        <v>#VALUE!</v>
      </c>
      <c r="B28507" s="4" t="e">
        <f t="shared" si="1095"/>
        <v>#VALUE!</v>
      </c>
    </row>
    <row r="28508" spans="1:2" x14ac:dyDescent="0.3">
      <c r="A28508" s="4" t="e">
        <f t="shared" si="1094"/>
        <v>#VALUE!</v>
      </c>
      <c r="B28508" s="4" t="e">
        <f t="shared" si="1095"/>
        <v>#VALUE!</v>
      </c>
    </row>
    <row r="28509" spans="1:2" x14ac:dyDescent="0.3">
      <c r="A28509" s="4" t="e">
        <f t="shared" si="1094"/>
        <v>#VALUE!</v>
      </c>
      <c r="B28509" s="4" t="e">
        <f t="shared" si="1095"/>
        <v>#VALUE!</v>
      </c>
    </row>
    <row r="28510" spans="1:2" x14ac:dyDescent="0.3">
      <c r="A28510" s="4" t="e">
        <f t="shared" si="1094"/>
        <v>#VALUE!</v>
      </c>
      <c r="B28510" s="4" t="e">
        <f t="shared" si="1095"/>
        <v>#VALUE!</v>
      </c>
    </row>
    <row r="28511" spans="1:2" x14ac:dyDescent="0.3">
      <c r="A28511" s="4" t="e">
        <f t="shared" si="1094"/>
        <v>#VALUE!</v>
      </c>
      <c r="B28511" s="4" t="e">
        <f t="shared" si="1095"/>
        <v>#VALUE!</v>
      </c>
    </row>
    <row r="28512" spans="1:2" x14ac:dyDescent="0.3">
      <c r="A28512" s="4" t="e">
        <f t="shared" si="1094"/>
        <v>#VALUE!</v>
      </c>
      <c r="B28512" s="4" t="e">
        <f t="shared" si="1095"/>
        <v>#VALUE!</v>
      </c>
    </row>
    <row r="28513" spans="1:2" x14ac:dyDescent="0.3">
      <c r="A28513" s="4" t="e">
        <f t="shared" si="1094"/>
        <v>#VALUE!</v>
      </c>
      <c r="B28513" s="4" t="e">
        <f t="shared" si="1095"/>
        <v>#VALUE!</v>
      </c>
    </row>
    <row r="28514" spans="1:2" x14ac:dyDescent="0.3">
      <c r="A28514" s="4" t="e">
        <f t="shared" si="1094"/>
        <v>#VALUE!</v>
      </c>
      <c r="B28514" s="4" t="e">
        <f t="shared" si="1095"/>
        <v>#VALUE!</v>
      </c>
    </row>
    <row r="28515" spans="1:2" x14ac:dyDescent="0.3">
      <c r="A28515" s="4" t="e">
        <f t="shared" si="1094"/>
        <v>#VALUE!</v>
      </c>
      <c r="B28515" s="4" t="e">
        <f t="shared" si="1095"/>
        <v>#VALUE!</v>
      </c>
    </row>
    <row r="28516" spans="1:2" x14ac:dyDescent="0.3">
      <c r="A28516" s="4" t="e">
        <f t="shared" si="1094"/>
        <v>#VALUE!</v>
      </c>
      <c r="B28516" s="4" t="e">
        <f t="shared" si="1095"/>
        <v>#VALUE!</v>
      </c>
    </row>
    <row r="28517" spans="1:2" x14ac:dyDescent="0.3">
      <c r="A28517" s="4" t="e">
        <f t="shared" si="1094"/>
        <v>#VALUE!</v>
      </c>
      <c r="B28517" s="4" t="e">
        <f t="shared" si="1095"/>
        <v>#VALUE!</v>
      </c>
    </row>
    <row r="28518" spans="1:2" x14ac:dyDescent="0.3">
      <c r="A28518" s="4" t="e">
        <f t="shared" si="1094"/>
        <v>#VALUE!</v>
      </c>
      <c r="B28518" s="4" t="e">
        <f t="shared" si="1095"/>
        <v>#VALUE!</v>
      </c>
    </row>
    <row r="28519" spans="1:2" x14ac:dyDescent="0.3">
      <c r="A28519" s="4" t="e">
        <f t="shared" si="1094"/>
        <v>#VALUE!</v>
      </c>
      <c r="B28519" s="4" t="e">
        <f t="shared" si="1095"/>
        <v>#VALUE!</v>
      </c>
    </row>
    <row r="28520" spans="1:2" x14ac:dyDescent="0.3">
      <c r="A28520" s="4" t="e">
        <f t="shared" ref="A28520:A28583" si="1096">DATE("2014",RIGHT("0"&amp;LEFT(C28520,FIND("/",C28520)-1),2),RIGHT("0"&amp;MID(C28520,FIND("/",C28520)+1,FIND("/",C28520,FIND("/",C28520)+1)-FIND("/",C28520)-1),2))</f>
        <v>#VALUE!</v>
      </c>
      <c r="B28520" s="4" t="e">
        <f t="shared" ref="B28520:B28583" si="1097">TRIM(MID(C28520,FIND("==&gt;",C28520)+4,999))</f>
        <v>#VALUE!</v>
      </c>
    </row>
    <row r="28521" spans="1:2" x14ac:dyDescent="0.3">
      <c r="A28521" s="4" t="e">
        <f t="shared" si="1096"/>
        <v>#VALUE!</v>
      </c>
      <c r="B28521" s="4" t="e">
        <f t="shared" si="1097"/>
        <v>#VALUE!</v>
      </c>
    </row>
    <row r="28522" spans="1:2" x14ac:dyDescent="0.3">
      <c r="A28522" s="4" t="e">
        <f t="shared" si="1096"/>
        <v>#VALUE!</v>
      </c>
      <c r="B28522" s="4" t="e">
        <f t="shared" si="1097"/>
        <v>#VALUE!</v>
      </c>
    </row>
    <row r="28523" spans="1:2" x14ac:dyDescent="0.3">
      <c r="A28523" s="4" t="e">
        <f t="shared" si="1096"/>
        <v>#VALUE!</v>
      </c>
      <c r="B28523" s="4" t="e">
        <f t="shared" si="1097"/>
        <v>#VALUE!</v>
      </c>
    </row>
    <row r="28524" spans="1:2" x14ac:dyDescent="0.3">
      <c r="A28524" s="4" t="e">
        <f t="shared" si="1096"/>
        <v>#VALUE!</v>
      </c>
      <c r="B28524" s="4" t="e">
        <f t="shared" si="1097"/>
        <v>#VALUE!</v>
      </c>
    </row>
    <row r="28525" spans="1:2" x14ac:dyDescent="0.3">
      <c r="A28525" s="4" t="e">
        <f t="shared" si="1096"/>
        <v>#VALUE!</v>
      </c>
      <c r="B28525" s="4" t="e">
        <f t="shared" si="1097"/>
        <v>#VALUE!</v>
      </c>
    </row>
    <row r="28526" spans="1:2" x14ac:dyDescent="0.3">
      <c r="A28526" s="4" t="e">
        <f t="shared" si="1096"/>
        <v>#VALUE!</v>
      </c>
      <c r="B28526" s="4" t="e">
        <f t="shared" si="1097"/>
        <v>#VALUE!</v>
      </c>
    </row>
    <row r="28527" spans="1:2" x14ac:dyDescent="0.3">
      <c r="A28527" s="4" t="e">
        <f t="shared" si="1096"/>
        <v>#VALUE!</v>
      </c>
      <c r="B28527" s="4" t="e">
        <f t="shared" si="1097"/>
        <v>#VALUE!</v>
      </c>
    </row>
    <row r="28528" spans="1:2" x14ac:dyDescent="0.3">
      <c r="A28528" s="4" t="e">
        <f t="shared" si="1096"/>
        <v>#VALUE!</v>
      </c>
      <c r="B28528" s="4" t="e">
        <f t="shared" si="1097"/>
        <v>#VALUE!</v>
      </c>
    </row>
    <row r="28529" spans="1:2" x14ac:dyDescent="0.3">
      <c r="A28529" s="4" t="e">
        <f t="shared" si="1096"/>
        <v>#VALUE!</v>
      </c>
      <c r="B28529" s="4" t="e">
        <f t="shared" si="1097"/>
        <v>#VALUE!</v>
      </c>
    </row>
    <row r="28530" spans="1:2" x14ac:dyDescent="0.3">
      <c r="A28530" s="4" t="e">
        <f t="shared" si="1096"/>
        <v>#VALUE!</v>
      </c>
      <c r="B28530" s="4" t="e">
        <f t="shared" si="1097"/>
        <v>#VALUE!</v>
      </c>
    </row>
    <row r="28531" spans="1:2" x14ac:dyDescent="0.3">
      <c r="A28531" s="4" t="e">
        <f t="shared" si="1096"/>
        <v>#VALUE!</v>
      </c>
      <c r="B28531" s="4" t="e">
        <f t="shared" si="1097"/>
        <v>#VALUE!</v>
      </c>
    </row>
    <row r="28532" spans="1:2" x14ac:dyDescent="0.3">
      <c r="A28532" s="4" t="e">
        <f t="shared" si="1096"/>
        <v>#VALUE!</v>
      </c>
      <c r="B28532" s="4" t="e">
        <f t="shared" si="1097"/>
        <v>#VALUE!</v>
      </c>
    </row>
    <row r="28533" spans="1:2" x14ac:dyDescent="0.3">
      <c r="A28533" s="4" t="e">
        <f t="shared" si="1096"/>
        <v>#VALUE!</v>
      </c>
      <c r="B28533" s="4" t="e">
        <f t="shared" si="1097"/>
        <v>#VALUE!</v>
      </c>
    </row>
    <row r="28534" spans="1:2" x14ac:dyDescent="0.3">
      <c r="A28534" s="4" t="e">
        <f t="shared" si="1096"/>
        <v>#VALUE!</v>
      </c>
      <c r="B28534" s="4" t="e">
        <f t="shared" si="1097"/>
        <v>#VALUE!</v>
      </c>
    </row>
    <row r="28535" spans="1:2" x14ac:dyDescent="0.3">
      <c r="A28535" s="4" t="e">
        <f t="shared" si="1096"/>
        <v>#VALUE!</v>
      </c>
      <c r="B28535" s="4" t="e">
        <f t="shared" si="1097"/>
        <v>#VALUE!</v>
      </c>
    </row>
    <row r="28536" spans="1:2" x14ac:dyDescent="0.3">
      <c r="A28536" s="4" t="e">
        <f t="shared" si="1096"/>
        <v>#VALUE!</v>
      </c>
      <c r="B28536" s="4" t="e">
        <f t="shared" si="1097"/>
        <v>#VALUE!</v>
      </c>
    </row>
    <row r="28537" spans="1:2" x14ac:dyDescent="0.3">
      <c r="A28537" s="4" t="e">
        <f t="shared" si="1096"/>
        <v>#VALUE!</v>
      </c>
      <c r="B28537" s="4" t="e">
        <f t="shared" si="1097"/>
        <v>#VALUE!</v>
      </c>
    </row>
    <row r="28538" spans="1:2" x14ac:dyDescent="0.3">
      <c r="A28538" s="4" t="e">
        <f t="shared" si="1096"/>
        <v>#VALUE!</v>
      </c>
      <c r="B28538" s="4" t="e">
        <f t="shared" si="1097"/>
        <v>#VALUE!</v>
      </c>
    </row>
    <row r="28539" spans="1:2" x14ac:dyDescent="0.3">
      <c r="A28539" s="4" t="e">
        <f t="shared" si="1096"/>
        <v>#VALUE!</v>
      </c>
      <c r="B28539" s="4" t="e">
        <f t="shared" si="1097"/>
        <v>#VALUE!</v>
      </c>
    </row>
    <row r="28540" spans="1:2" x14ac:dyDescent="0.3">
      <c r="A28540" s="4" t="e">
        <f t="shared" si="1096"/>
        <v>#VALUE!</v>
      </c>
      <c r="B28540" s="4" t="e">
        <f t="shared" si="1097"/>
        <v>#VALUE!</v>
      </c>
    </row>
    <row r="28541" spans="1:2" x14ac:dyDescent="0.3">
      <c r="A28541" s="4" t="e">
        <f t="shared" si="1096"/>
        <v>#VALUE!</v>
      </c>
      <c r="B28541" s="4" t="e">
        <f t="shared" si="1097"/>
        <v>#VALUE!</v>
      </c>
    </row>
    <row r="28542" spans="1:2" x14ac:dyDescent="0.3">
      <c r="A28542" s="4" t="e">
        <f t="shared" si="1096"/>
        <v>#VALUE!</v>
      </c>
      <c r="B28542" s="4" t="e">
        <f t="shared" si="1097"/>
        <v>#VALUE!</v>
      </c>
    </row>
    <row r="28543" spans="1:2" x14ac:dyDescent="0.3">
      <c r="A28543" s="4" t="e">
        <f t="shared" si="1096"/>
        <v>#VALUE!</v>
      </c>
      <c r="B28543" s="4" t="e">
        <f t="shared" si="1097"/>
        <v>#VALUE!</v>
      </c>
    </row>
    <row r="28544" spans="1:2" x14ac:dyDescent="0.3">
      <c r="A28544" s="4" t="e">
        <f t="shared" si="1096"/>
        <v>#VALUE!</v>
      </c>
      <c r="B28544" s="4" t="e">
        <f t="shared" si="1097"/>
        <v>#VALUE!</v>
      </c>
    </row>
    <row r="28545" spans="1:2" x14ac:dyDescent="0.3">
      <c r="A28545" s="4" t="e">
        <f t="shared" si="1096"/>
        <v>#VALUE!</v>
      </c>
      <c r="B28545" s="4" t="e">
        <f t="shared" si="1097"/>
        <v>#VALUE!</v>
      </c>
    </row>
    <row r="28546" spans="1:2" x14ac:dyDescent="0.3">
      <c r="A28546" s="4" t="e">
        <f t="shared" si="1096"/>
        <v>#VALUE!</v>
      </c>
      <c r="B28546" s="4" t="e">
        <f t="shared" si="1097"/>
        <v>#VALUE!</v>
      </c>
    </row>
    <row r="28547" spans="1:2" x14ac:dyDescent="0.3">
      <c r="A28547" s="4" t="e">
        <f t="shared" si="1096"/>
        <v>#VALUE!</v>
      </c>
      <c r="B28547" s="4" t="e">
        <f t="shared" si="1097"/>
        <v>#VALUE!</v>
      </c>
    </row>
    <row r="28548" spans="1:2" x14ac:dyDescent="0.3">
      <c r="A28548" s="4" t="e">
        <f t="shared" si="1096"/>
        <v>#VALUE!</v>
      </c>
      <c r="B28548" s="4" t="e">
        <f t="shared" si="1097"/>
        <v>#VALUE!</v>
      </c>
    </row>
    <row r="28549" spans="1:2" x14ac:dyDescent="0.3">
      <c r="A28549" s="4" t="e">
        <f t="shared" si="1096"/>
        <v>#VALUE!</v>
      </c>
      <c r="B28549" s="4" t="e">
        <f t="shared" si="1097"/>
        <v>#VALUE!</v>
      </c>
    </row>
    <row r="28550" spans="1:2" x14ac:dyDescent="0.3">
      <c r="A28550" s="4" t="e">
        <f t="shared" si="1096"/>
        <v>#VALUE!</v>
      </c>
      <c r="B28550" s="4" t="e">
        <f t="shared" si="1097"/>
        <v>#VALUE!</v>
      </c>
    </row>
    <row r="28551" spans="1:2" x14ac:dyDescent="0.3">
      <c r="A28551" s="4" t="e">
        <f t="shared" si="1096"/>
        <v>#VALUE!</v>
      </c>
      <c r="B28551" s="4" t="e">
        <f t="shared" si="1097"/>
        <v>#VALUE!</v>
      </c>
    </row>
    <row r="28552" spans="1:2" x14ac:dyDescent="0.3">
      <c r="A28552" s="4" t="e">
        <f t="shared" si="1096"/>
        <v>#VALUE!</v>
      </c>
      <c r="B28552" s="4" t="e">
        <f t="shared" si="1097"/>
        <v>#VALUE!</v>
      </c>
    </row>
    <row r="28553" spans="1:2" x14ac:dyDescent="0.3">
      <c r="A28553" s="4" t="e">
        <f t="shared" si="1096"/>
        <v>#VALUE!</v>
      </c>
      <c r="B28553" s="4" t="e">
        <f t="shared" si="1097"/>
        <v>#VALUE!</v>
      </c>
    </row>
    <row r="28554" spans="1:2" x14ac:dyDescent="0.3">
      <c r="A28554" s="4" t="e">
        <f t="shared" si="1096"/>
        <v>#VALUE!</v>
      </c>
      <c r="B28554" s="4" t="e">
        <f t="shared" si="1097"/>
        <v>#VALUE!</v>
      </c>
    </row>
    <row r="28555" spans="1:2" x14ac:dyDescent="0.3">
      <c r="A28555" s="4" t="e">
        <f t="shared" si="1096"/>
        <v>#VALUE!</v>
      </c>
      <c r="B28555" s="4" t="e">
        <f t="shared" si="1097"/>
        <v>#VALUE!</v>
      </c>
    </row>
    <row r="28556" spans="1:2" x14ac:dyDescent="0.3">
      <c r="A28556" s="4" t="e">
        <f t="shared" si="1096"/>
        <v>#VALUE!</v>
      </c>
      <c r="B28556" s="4" t="e">
        <f t="shared" si="1097"/>
        <v>#VALUE!</v>
      </c>
    </row>
    <row r="28557" spans="1:2" x14ac:dyDescent="0.3">
      <c r="A28557" s="4" t="e">
        <f t="shared" si="1096"/>
        <v>#VALUE!</v>
      </c>
      <c r="B28557" s="4" t="e">
        <f t="shared" si="1097"/>
        <v>#VALUE!</v>
      </c>
    </row>
    <row r="28558" spans="1:2" x14ac:dyDescent="0.3">
      <c r="A28558" s="4" t="e">
        <f t="shared" si="1096"/>
        <v>#VALUE!</v>
      </c>
      <c r="B28558" s="4" t="e">
        <f t="shared" si="1097"/>
        <v>#VALUE!</v>
      </c>
    </row>
    <row r="28559" spans="1:2" x14ac:dyDescent="0.3">
      <c r="A28559" s="4" t="e">
        <f t="shared" si="1096"/>
        <v>#VALUE!</v>
      </c>
      <c r="B28559" s="4" t="e">
        <f t="shared" si="1097"/>
        <v>#VALUE!</v>
      </c>
    </row>
    <row r="28560" spans="1:2" x14ac:dyDescent="0.3">
      <c r="A28560" s="4" t="e">
        <f t="shared" si="1096"/>
        <v>#VALUE!</v>
      </c>
      <c r="B28560" s="4" t="e">
        <f t="shared" si="1097"/>
        <v>#VALUE!</v>
      </c>
    </row>
    <row r="28561" spans="1:2" x14ac:dyDescent="0.3">
      <c r="A28561" s="4" t="e">
        <f t="shared" si="1096"/>
        <v>#VALUE!</v>
      </c>
      <c r="B28561" s="4" t="e">
        <f t="shared" si="1097"/>
        <v>#VALUE!</v>
      </c>
    </row>
    <row r="28562" spans="1:2" x14ac:dyDescent="0.3">
      <c r="A28562" s="4" t="e">
        <f t="shared" si="1096"/>
        <v>#VALUE!</v>
      </c>
      <c r="B28562" s="4" t="e">
        <f t="shared" si="1097"/>
        <v>#VALUE!</v>
      </c>
    </row>
    <row r="28563" spans="1:2" x14ac:dyDescent="0.3">
      <c r="A28563" s="4" t="e">
        <f t="shared" si="1096"/>
        <v>#VALUE!</v>
      </c>
      <c r="B28563" s="4" t="e">
        <f t="shared" si="1097"/>
        <v>#VALUE!</v>
      </c>
    </row>
    <row r="28564" spans="1:2" x14ac:dyDescent="0.3">
      <c r="A28564" s="4" t="e">
        <f t="shared" si="1096"/>
        <v>#VALUE!</v>
      </c>
      <c r="B28564" s="4" t="e">
        <f t="shared" si="1097"/>
        <v>#VALUE!</v>
      </c>
    </row>
    <row r="28565" spans="1:2" x14ac:dyDescent="0.3">
      <c r="A28565" s="4" t="e">
        <f t="shared" si="1096"/>
        <v>#VALUE!</v>
      </c>
      <c r="B28565" s="4" t="e">
        <f t="shared" si="1097"/>
        <v>#VALUE!</v>
      </c>
    </row>
    <row r="28566" spans="1:2" x14ac:dyDescent="0.3">
      <c r="A28566" s="4" t="e">
        <f t="shared" si="1096"/>
        <v>#VALUE!</v>
      </c>
      <c r="B28566" s="4" t="e">
        <f t="shared" si="1097"/>
        <v>#VALUE!</v>
      </c>
    </row>
    <row r="28567" spans="1:2" x14ac:dyDescent="0.3">
      <c r="A28567" s="4" t="e">
        <f t="shared" si="1096"/>
        <v>#VALUE!</v>
      </c>
      <c r="B28567" s="4" t="e">
        <f t="shared" si="1097"/>
        <v>#VALUE!</v>
      </c>
    </row>
    <row r="28568" spans="1:2" x14ac:dyDescent="0.3">
      <c r="A28568" s="4" t="e">
        <f t="shared" si="1096"/>
        <v>#VALUE!</v>
      </c>
      <c r="B28568" s="4" t="e">
        <f t="shared" si="1097"/>
        <v>#VALUE!</v>
      </c>
    </row>
    <row r="28569" spans="1:2" x14ac:dyDescent="0.3">
      <c r="A28569" s="4" t="e">
        <f t="shared" si="1096"/>
        <v>#VALUE!</v>
      </c>
      <c r="B28569" s="4" t="e">
        <f t="shared" si="1097"/>
        <v>#VALUE!</v>
      </c>
    </row>
    <row r="28570" spans="1:2" x14ac:dyDescent="0.3">
      <c r="A28570" s="4" t="e">
        <f t="shared" si="1096"/>
        <v>#VALUE!</v>
      </c>
      <c r="B28570" s="4" t="e">
        <f t="shared" si="1097"/>
        <v>#VALUE!</v>
      </c>
    </row>
    <row r="28571" spans="1:2" x14ac:dyDescent="0.3">
      <c r="A28571" s="4" t="e">
        <f t="shared" si="1096"/>
        <v>#VALUE!</v>
      </c>
      <c r="B28571" s="4" t="e">
        <f t="shared" si="1097"/>
        <v>#VALUE!</v>
      </c>
    </row>
    <row r="28572" spans="1:2" x14ac:dyDescent="0.3">
      <c r="A28572" s="4" t="e">
        <f t="shared" si="1096"/>
        <v>#VALUE!</v>
      </c>
      <c r="B28572" s="4" t="e">
        <f t="shared" si="1097"/>
        <v>#VALUE!</v>
      </c>
    </row>
    <row r="28573" spans="1:2" x14ac:dyDescent="0.3">
      <c r="A28573" s="4" t="e">
        <f t="shared" si="1096"/>
        <v>#VALUE!</v>
      </c>
      <c r="B28573" s="4" t="e">
        <f t="shared" si="1097"/>
        <v>#VALUE!</v>
      </c>
    </row>
    <row r="28574" spans="1:2" x14ac:dyDescent="0.3">
      <c r="A28574" s="4" t="e">
        <f t="shared" si="1096"/>
        <v>#VALUE!</v>
      </c>
      <c r="B28574" s="4" t="e">
        <f t="shared" si="1097"/>
        <v>#VALUE!</v>
      </c>
    </row>
    <row r="28575" spans="1:2" x14ac:dyDescent="0.3">
      <c r="A28575" s="4" t="e">
        <f t="shared" si="1096"/>
        <v>#VALUE!</v>
      </c>
      <c r="B28575" s="4" t="e">
        <f t="shared" si="1097"/>
        <v>#VALUE!</v>
      </c>
    </row>
    <row r="28576" spans="1:2" x14ac:dyDescent="0.3">
      <c r="A28576" s="4" t="e">
        <f t="shared" si="1096"/>
        <v>#VALUE!</v>
      </c>
      <c r="B28576" s="4" t="e">
        <f t="shared" si="1097"/>
        <v>#VALUE!</v>
      </c>
    </row>
    <row r="28577" spans="1:2" x14ac:dyDescent="0.3">
      <c r="A28577" s="4" t="e">
        <f t="shared" si="1096"/>
        <v>#VALUE!</v>
      </c>
      <c r="B28577" s="4" t="e">
        <f t="shared" si="1097"/>
        <v>#VALUE!</v>
      </c>
    </row>
    <row r="28578" spans="1:2" x14ac:dyDescent="0.3">
      <c r="A28578" s="4" t="e">
        <f t="shared" si="1096"/>
        <v>#VALUE!</v>
      </c>
      <c r="B28578" s="4" t="e">
        <f t="shared" si="1097"/>
        <v>#VALUE!</v>
      </c>
    </row>
    <row r="28579" spans="1:2" x14ac:dyDescent="0.3">
      <c r="A28579" s="4" t="e">
        <f t="shared" si="1096"/>
        <v>#VALUE!</v>
      </c>
      <c r="B28579" s="4" t="e">
        <f t="shared" si="1097"/>
        <v>#VALUE!</v>
      </c>
    </row>
    <row r="28580" spans="1:2" x14ac:dyDescent="0.3">
      <c r="A28580" s="4" t="e">
        <f t="shared" si="1096"/>
        <v>#VALUE!</v>
      </c>
      <c r="B28580" s="4" t="e">
        <f t="shared" si="1097"/>
        <v>#VALUE!</v>
      </c>
    </row>
    <row r="28581" spans="1:2" x14ac:dyDescent="0.3">
      <c r="A28581" s="4" t="e">
        <f t="shared" si="1096"/>
        <v>#VALUE!</v>
      </c>
      <c r="B28581" s="4" t="e">
        <f t="shared" si="1097"/>
        <v>#VALUE!</v>
      </c>
    </row>
    <row r="28582" spans="1:2" x14ac:dyDescent="0.3">
      <c r="A28582" s="4" t="e">
        <f t="shared" si="1096"/>
        <v>#VALUE!</v>
      </c>
      <c r="B28582" s="4" t="e">
        <f t="shared" si="1097"/>
        <v>#VALUE!</v>
      </c>
    </row>
    <row r="28583" spans="1:2" x14ac:dyDescent="0.3">
      <c r="A28583" s="4" t="e">
        <f t="shared" si="1096"/>
        <v>#VALUE!</v>
      </c>
      <c r="B28583" s="4" t="e">
        <f t="shared" si="1097"/>
        <v>#VALUE!</v>
      </c>
    </row>
    <row r="28584" spans="1:2" x14ac:dyDescent="0.3">
      <c r="A28584" s="4" t="e">
        <f t="shared" ref="A28584:A28647" si="1098">DATE("2014",RIGHT("0"&amp;LEFT(C28584,FIND("/",C28584)-1),2),RIGHT("0"&amp;MID(C28584,FIND("/",C28584)+1,FIND("/",C28584,FIND("/",C28584)+1)-FIND("/",C28584)-1),2))</f>
        <v>#VALUE!</v>
      </c>
      <c r="B28584" s="4" t="e">
        <f t="shared" ref="B28584:B28647" si="1099">TRIM(MID(C28584,FIND("==&gt;",C28584)+4,999))</f>
        <v>#VALUE!</v>
      </c>
    </row>
    <row r="28585" spans="1:2" x14ac:dyDescent="0.3">
      <c r="A28585" s="4" t="e">
        <f t="shared" si="1098"/>
        <v>#VALUE!</v>
      </c>
      <c r="B28585" s="4" t="e">
        <f t="shared" si="1099"/>
        <v>#VALUE!</v>
      </c>
    </row>
    <row r="28586" spans="1:2" x14ac:dyDescent="0.3">
      <c r="A28586" s="4" t="e">
        <f t="shared" si="1098"/>
        <v>#VALUE!</v>
      </c>
      <c r="B28586" s="4" t="e">
        <f t="shared" si="1099"/>
        <v>#VALUE!</v>
      </c>
    </row>
    <row r="28587" spans="1:2" x14ac:dyDescent="0.3">
      <c r="A28587" s="4" t="e">
        <f t="shared" si="1098"/>
        <v>#VALUE!</v>
      </c>
      <c r="B28587" s="4" t="e">
        <f t="shared" si="1099"/>
        <v>#VALUE!</v>
      </c>
    </row>
    <row r="28588" spans="1:2" x14ac:dyDescent="0.3">
      <c r="A28588" s="4" t="e">
        <f t="shared" si="1098"/>
        <v>#VALUE!</v>
      </c>
      <c r="B28588" s="4" t="e">
        <f t="shared" si="1099"/>
        <v>#VALUE!</v>
      </c>
    </row>
    <row r="28589" spans="1:2" x14ac:dyDescent="0.3">
      <c r="A28589" s="4" t="e">
        <f t="shared" si="1098"/>
        <v>#VALUE!</v>
      </c>
      <c r="B28589" s="4" t="e">
        <f t="shared" si="1099"/>
        <v>#VALUE!</v>
      </c>
    </row>
    <row r="28590" spans="1:2" x14ac:dyDescent="0.3">
      <c r="A28590" s="4" t="e">
        <f t="shared" si="1098"/>
        <v>#VALUE!</v>
      </c>
      <c r="B28590" s="4" t="e">
        <f t="shared" si="1099"/>
        <v>#VALUE!</v>
      </c>
    </row>
    <row r="28591" spans="1:2" x14ac:dyDescent="0.3">
      <c r="A28591" s="4" t="e">
        <f t="shared" si="1098"/>
        <v>#VALUE!</v>
      </c>
      <c r="B28591" s="4" t="e">
        <f t="shared" si="1099"/>
        <v>#VALUE!</v>
      </c>
    </row>
    <row r="28592" spans="1:2" x14ac:dyDescent="0.3">
      <c r="A28592" s="4" t="e">
        <f t="shared" si="1098"/>
        <v>#VALUE!</v>
      </c>
      <c r="B28592" s="4" t="e">
        <f t="shared" si="1099"/>
        <v>#VALUE!</v>
      </c>
    </row>
    <row r="28593" spans="1:2" x14ac:dyDescent="0.3">
      <c r="A28593" s="4" t="e">
        <f t="shared" si="1098"/>
        <v>#VALUE!</v>
      </c>
      <c r="B28593" s="4" t="e">
        <f t="shared" si="1099"/>
        <v>#VALUE!</v>
      </c>
    </row>
    <row r="28594" spans="1:2" x14ac:dyDescent="0.3">
      <c r="A28594" s="4" t="e">
        <f t="shared" si="1098"/>
        <v>#VALUE!</v>
      </c>
      <c r="B28594" s="4" t="e">
        <f t="shared" si="1099"/>
        <v>#VALUE!</v>
      </c>
    </row>
    <row r="28595" spans="1:2" x14ac:dyDescent="0.3">
      <c r="A28595" s="4" t="e">
        <f t="shared" si="1098"/>
        <v>#VALUE!</v>
      </c>
      <c r="B28595" s="4" t="e">
        <f t="shared" si="1099"/>
        <v>#VALUE!</v>
      </c>
    </row>
    <row r="28596" spans="1:2" x14ac:dyDescent="0.3">
      <c r="A28596" s="4" t="e">
        <f t="shared" si="1098"/>
        <v>#VALUE!</v>
      </c>
      <c r="B28596" s="4" t="e">
        <f t="shared" si="1099"/>
        <v>#VALUE!</v>
      </c>
    </row>
    <row r="28597" spans="1:2" x14ac:dyDescent="0.3">
      <c r="A28597" s="4" t="e">
        <f t="shared" si="1098"/>
        <v>#VALUE!</v>
      </c>
      <c r="B28597" s="4" t="e">
        <f t="shared" si="1099"/>
        <v>#VALUE!</v>
      </c>
    </row>
    <row r="28598" spans="1:2" x14ac:dyDescent="0.3">
      <c r="A28598" s="4" t="e">
        <f t="shared" si="1098"/>
        <v>#VALUE!</v>
      </c>
      <c r="B28598" s="4" t="e">
        <f t="shared" si="1099"/>
        <v>#VALUE!</v>
      </c>
    </row>
    <row r="28599" spans="1:2" x14ac:dyDescent="0.3">
      <c r="A28599" s="4" t="e">
        <f t="shared" si="1098"/>
        <v>#VALUE!</v>
      </c>
      <c r="B28599" s="4" t="e">
        <f t="shared" si="1099"/>
        <v>#VALUE!</v>
      </c>
    </row>
    <row r="28600" spans="1:2" x14ac:dyDescent="0.3">
      <c r="A28600" s="4" t="e">
        <f t="shared" si="1098"/>
        <v>#VALUE!</v>
      </c>
      <c r="B28600" s="4" t="e">
        <f t="shared" si="1099"/>
        <v>#VALUE!</v>
      </c>
    </row>
    <row r="28601" spans="1:2" x14ac:dyDescent="0.3">
      <c r="A28601" s="4" t="e">
        <f t="shared" si="1098"/>
        <v>#VALUE!</v>
      </c>
      <c r="B28601" s="4" t="e">
        <f t="shared" si="1099"/>
        <v>#VALUE!</v>
      </c>
    </row>
    <row r="28602" spans="1:2" x14ac:dyDescent="0.3">
      <c r="A28602" s="4" t="e">
        <f t="shared" si="1098"/>
        <v>#VALUE!</v>
      </c>
      <c r="B28602" s="4" t="e">
        <f t="shared" si="1099"/>
        <v>#VALUE!</v>
      </c>
    </row>
    <row r="28603" spans="1:2" x14ac:dyDescent="0.3">
      <c r="A28603" s="4" t="e">
        <f t="shared" si="1098"/>
        <v>#VALUE!</v>
      </c>
      <c r="B28603" s="4" t="e">
        <f t="shared" si="1099"/>
        <v>#VALUE!</v>
      </c>
    </row>
    <row r="28604" spans="1:2" x14ac:dyDescent="0.3">
      <c r="A28604" s="4" t="e">
        <f t="shared" si="1098"/>
        <v>#VALUE!</v>
      </c>
      <c r="B28604" s="4" t="e">
        <f t="shared" si="1099"/>
        <v>#VALUE!</v>
      </c>
    </row>
    <row r="28605" spans="1:2" x14ac:dyDescent="0.3">
      <c r="A28605" s="4" t="e">
        <f t="shared" si="1098"/>
        <v>#VALUE!</v>
      </c>
      <c r="B28605" s="4" t="e">
        <f t="shared" si="1099"/>
        <v>#VALUE!</v>
      </c>
    </row>
    <row r="28606" spans="1:2" x14ac:dyDescent="0.3">
      <c r="A28606" s="4" t="e">
        <f t="shared" si="1098"/>
        <v>#VALUE!</v>
      </c>
      <c r="B28606" s="4" t="e">
        <f t="shared" si="1099"/>
        <v>#VALUE!</v>
      </c>
    </row>
    <row r="28607" spans="1:2" x14ac:dyDescent="0.3">
      <c r="A28607" s="4" t="e">
        <f t="shared" si="1098"/>
        <v>#VALUE!</v>
      </c>
      <c r="B28607" s="4" t="e">
        <f t="shared" si="1099"/>
        <v>#VALUE!</v>
      </c>
    </row>
    <row r="28608" spans="1:2" x14ac:dyDescent="0.3">
      <c r="A28608" s="4" t="e">
        <f t="shared" si="1098"/>
        <v>#VALUE!</v>
      </c>
      <c r="B28608" s="4" t="e">
        <f t="shared" si="1099"/>
        <v>#VALUE!</v>
      </c>
    </row>
    <row r="28609" spans="1:2" x14ac:dyDescent="0.3">
      <c r="A28609" s="4" t="e">
        <f t="shared" si="1098"/>
        <v>#VALUE!</v>
      </c>
      <c r="B28609" s="4" t="e">
        <f t="shared" si="1099"/>
        <v>#VALUE!</v>
      </c>
    </row>
    <row r="28610" spans="1:2" x14ac:dyDescent="0.3">
      <c r="A28610" s="4" t="e">
        <f t="shared" si="1098"/>
        <v>#VALUE!</v>
      </c>
      <c r="B28610" s="4" t="e">
        <f t="shared" si="1099"/>
        <v>#VALUE!</v>
      </c>
    </row>
    <row r="28611" spans="1:2" x14ac:dyDescent="0.3">
      <c r="A28611" s="4" t="e">
        <f t="shared" si="1098"/>
        <v>#VALUE!</v>
      </c>
      <c r="B28611" s="4" t="e">
        <f t="shared" si="1099"/>
        <v>#VALUE!</v>
      </c>
    </row>
    <row r="28612" spans="1:2" x14ac:dyDescent="0.3">
      <c r="A28612" s="4" t="e">
        <f t="shared" si="1098"/>
        <v>#VALUE!</v>
      </c>
      <c r="B28612" s="4" t="e">
        <f t="shared" si="1099"/>
        <v>#VALUE!</v>
      </c>
    </row>
    <row r="28613" spans="1:2" x14ac:dyDescent="0.3">
      <c r="A28613" s="4" t="e">
        <f t="shared" si="1098"/>
        <v>#VALUE!</v>
      </c>
      <c r="B28613" s="4" t="e">
        <f t="shared" si="1099"/>
        <v>#VALUE!</v>
      </c>
    </row>
    <row r="28614" spans="1:2" x14ac:dyDescent="0.3">
      <c r="A28614" s="4" t="e">
        <f t="shared" si="1098"/>
        <v>#VALUE!</v>
      </c>
      <c r="B28614" s="4" t="e">
        <f t="shared" si="1099"/>
        <v>#VALUE!</v>
      </c>
    </row>
    <row r="28615" spans="1:2" x14ac:dyDescent="0.3">
      <c r="A28615" s="4" t="e">
        <f t="shared" si="1098"/>
        <v>#VALUE!</v>
      </c>
      <c r="B28615" s="4" t="e">
        <f t="shared" si="1099"/>
        <v>#VALUE!</v>
      </c>
    </row>
    <row r="28616" spans="1:2" x14ac:dyDescent="0.3">
      <c r="A28616" s="4" t="e">
        <f t="shared" si="1098"/>
        <v>#VALUE!</v>
      </c>
      <c r="B28616" s="4" t="e">
        <f t="shared" si="1099"/>
        <v>#VALUE!</v>
      </c>
    </row>
    <row r="28617" spans="1:2" x14ac:dyDescent="0.3">
      <c r="A28617" s="4" t="e">
        <f t="shared" si="1098"/>
        <v>#VALUE!</v>
      </c>
      <c r="B28617" s="4" t="e">
        <f t="shared" si="1099"/>
        <v>#VALUE!</v>
      </c>
    </row>
    <row r="28618" spans="1:2" x14ac:dyDescent="0.3">
      <c r="A28618" s="4" t="e">
        <f t="shared" si="1098"/>
        <v>#VALUE!</v>
      </c>
      <c r="B28618" s="4" t="e">
        <f t="shared" si="1099"/>
        <v>#VALUE!</v>
      </c>
    </row>
    <row r="28619" spans="1:2" x14ac:dyDescent="0.3">
      <c r="A28619" s="4" t="e">
        <f t="shared" si="1098"/>
        <v>#VALUE!</v>
      </c>
      <c r="B28619" s="4" t="e">
        <f t="shared" si="1099"/>
        <v>#VALUE!</v>
      </c>
    </row>
    <row r="28620" spans="1:2" x14ac:dyDescent="0.3">
      <c r="A28620" s="4" t="e">
        <f t="shared" si="1098"/>
        <v>#VALUE!</v>
      </c>
      <c r="B28620" s="4" t="e">
        <f t="shared" si="1099"/>
        <v>#VALUE!</v>
      </c>
    </row>
    <row r="28621" spans="1:2" x14ac:dyDescent="0.3">
      <c r="A28621" s="4" t="e">
        <f t="shared" si="1098"/>
        <v>#VALUE!</v>
      </c>
      <c r="B28621" s="4" t="e">
        <f t="shared" si="1099"/>
        <v>#VALUE!</v>
      </c>
    </row>
    <row r="28622" spans="1:2" x14ac:dyDescent="0.3">
      <c r="A28622" s="4" t="e">
        <f t="shared" si="1098"/>
        <v>#VALUE!</v>
      </c>
      <c r="B28622" s="4" t="e">
        <f t="shared" si="1099"/>
        <v>#VALUE!</v>
      </c>
    </row>
    <row r="28623" spans="1:2" x14ac:dyDescent="0.3">
      <c r="A28623" s="4" t="e">
        <f t="shared" si="1098"/>
        <v>#VALUE!</v>
      </c>
      <c r="B28623" s="4" t="e">
        <f t="shared" si="1099"/>
        <v>#VALUE!</v>
      </c>
    </row>
    <row r="28624" spans="1:2" x14ac:dyDescent="0.3">
      <c r="A28624" s="4" t="e">
        <f t="shared" si="1098"/>
        <v>#VALUE!</v>
      </c>
      <c r="B28624" s="4" t="e">
        <f t="shared" si="1099"/>
        <v>#VALUE!</v>
      </c>
    </row>
    <row r="28625" spans="1:2" x14ac:dyDescent="0.3">
      <c r="A28625" s="4" t="e">
        <f t="shared" si="1098"/>
        <v>#VALUE!</v>
      </c>
      <c r="B28625" s="4" t="e">
        <f t="shared" si="1099"/>
        <v>#VALUE!</v>
      </c>
    </row>
    <row r="28626" spans="1:2" x14ac:dyDescent="0.3">
      <c r="A28626" s="4" t="e">
        <f t="shared" si="1098"/>
        <v>#VALUE!</v>
      </c>
      <c r="B28626" s="4" t="e">
        <f t="shared" si="1099"/>
        <v>#VALUE!</v>
      </c>
    </row>
    <row r="28627" spans="1:2" x14ac:dyDescent="0.3">
      <c r="A28627" s="4" t="e">
        <f t="shared" si="1098"/>
        <v>#VALUE!</v>
      </c>
      <c r="B28627" s="4" t="e">
        <f t="shared" si="1099"/>
        <v>#VALUE!</v>
      </c>
    </row>
    <row r="28628" spans="1:2" x14ac:dyDescent="0.3">
      <c r="A28628" s="4" t="e">
        <f t="shared" si="1098"/>
        <v>#VALUE!</v>
      </c>
      <c r="B28628" s="4" t="e">
        <f t="shared" si="1099"/>
        <v>#VALUE!</v>
      </c>
    </row>
    <row r="28629" spans="1:2" x14ac:dyDescent="0.3">
      <c r="A28629" s="4" t="e">
        <f t="shared" si="1098"/>
        <v>#VALUE!</v>
      </c>
      <c r="B28629" s="4" t="e">
        <f t="shared" si="1099"/>
        <v>#VALUE!</v>
      </c>
    </row>
    <row r="28630" spans="1:2" x14ac:dyDescent="0.3">
      <c r="A28630" s="4" t="e">
        <f t="shared" si="1098"/>
        <v>#VALUE!</v>
      </c>
      <c r="B28630" s="4" t="e">
        <f t="shared" si="1099"/>
        <v>#VALUE!</v>
      </c>
    </row>
    <row r="28631" spans="1:2" x14ac:dyDescent="0.3">
      <c r="A28631" s="4" t="e">
        <f t="shared" si="1098"/>
        <v>#VALUE!</v>
      </c>
      <c r="B28631" s="4" t="e">
        <f t="shared" si="1099"/>
        <v>#VALUE!</v>
      </c>
    </row>
    <row r="28632" spans="1:2" x14ac:dyDescent="0.3">
      <c r="A28632" s="4" t="e">
        <f t="shared" si="1098"/>
        <v>#VALUE!</v>
      </c>
      <c r="B28632" s="4" t="e">
        <f t="shared" si="1099"/>
        <v>#VALUE!</v>
      </c>
    </row>
    <row r="28633" spans="1:2" x14ac:dyDescent="0.3">
      <c r="A28633" s="4" t="e">
        <f t="shared" si="1098"/>
        <v>#VALUE!</v>
      </c>
      <c r="B28633" s="4" t="e">
        <f t="shared" si="1099"/>
        <v>#VALUE!</v>
      </c>
    </row>
    <row r="28634" spans="1:2" x14ac:dyDescent="0.3">
      <c r="A28634" s="4" t="e">
        <f t="shared" si="1098"/>
        <v>#VALUE!</v>
      </c>
      <c r="B28634" s="4" t="e">
        <f t="shared" si="1099"/>
        <v>#VALUE!</v>
      </c>
    </row>
    <row r="28635" spans="1:2" x14ac:dyDescent="0.3">
      <c r="A28635" s="4" t="e">
        <f t="shared" si="1098"/>
        <v>#VALUE!</v>
      </c>
      <c r="B28635" s="4" t="e">
        <f t="shared" si="1099"/>
        <v>#VALUE!</v>
      </c>
    </row>
    <row r="28636" spans="1:2" x14ac:dyDescent="0.3">
      <c r="A28636" s="4" t="e">
        <f t="shared" si="1098"/>
        <v>#VALUE!</v>
      </c>
      <c r="B28636" s="4" t="e">
        <f t="shared" si="1099"/>
        <v>#VALUE!</v>
      </c>
    </row>
    <row r="28637" spans="1:2" x14ac:dyDescent="0.3">
      <c r="A28637" s="4" t="e">
        <f t="shared" si="1098"/>
        <v>#VALUE!</v>
      </c>
      <c r="B28637" s="4" t="e">
        <f t="shared" si="1099"/>
        <v>#VALUE!</v>
      </c>
    </row>
    <row r="28638" spans="1:2" x14ac:dyDescent="0.3">
      <c r="A28638" s="4" t="e">
        <f t="shared" si="1098"/>
        <v>#VALUE!</v>
      </c>
      <c r="B28638" s="4" t="e">
        <f t="shared" si="1099"/>
        <v>#VALUE!</v>
      </c>
    </row>
    <row r="28639" spans="1:2" x14ac:dyDescent="0.3">
      <c r="A28639" s="4" t="e">
        <f t="shared" si="1098"/>
        <v>#VALUE!</v>
      </c>
      <c r="B28639" s="4" t="e">
        <f t="shared" si="1099"/>
        <v>#VALUE!</v>
      </c>
    </row>
    <row r="28640" spans="1:2" x14ac:dyDescent="0.3">
      <c r="A28640" s="4" t="e">
        <f t="shared" si="1098"/>
        <v>#VALUE!</v>
      </c>
      <c r="B28640" s="4" t="e">
        <f t="shared" si="1099"/>
        <v>#VALUE!</v>
      </c>
    </row>
    <row r="28641" spans="1:2" x14ac:dyDescent="0.3">
      <c r="A28641" s="4" t="e">
        <f t="shared" si="1098"/>
        <v>#VALUE!</v>
      </c>
      <c r="B28641" s="4" t="e">
        <f t="shared" si="1099"/>
        <v>#VALUE!</v>
      </c>
    </row>
    <row r="28642" spans="1:2" x14ac:dyDescent="0.3">
      <c r="A28642" s="4" t="e">
        <f t="shared" si="1098"/>
        <v>#VALUE!</v>
      </c>
      <c r="B28642" s="4" t="e">
        <f t="shared" si="1099"/>
        <v>#VALUE!</v>
      </c>
    </row>
    <row r="28643" spans="1:2" x14ac:dyDescent="0.3">
      <c r="A28643" s="4" t="e">
        <f t="shared" si="1098"/>
        <v>#VALUE!</v>
      </c>
      <c r="B28643" s="4" t="e">
        <f t="shared" si="1099"/>
        <v>#VALUE!</v>
      </c>
    </row>
    <row r="28644" spans="1:2" x14ac:dyDescent="0.3">
      <c r="A28644" s="4" t="e">
        <f t="shared" si="1098"/>
        <v>#VALUE!</v>
      </c>
      <c r="B28644" s="4" t="e">
        <f t="shared" si="1099"/>
        <v>#VALUE!</v>
      </c>
    </row>
    <row r="28645" spans="1:2" x14ac:dyDescent="0.3">
      <c r="A28645" s="4" t="e">
        <f t="shared" si="1098"/>
        <v>#VALUE!</v>
      </c>
      <c r="B28645" s="4" t="e">
        <f t="shared" si="1099"/>
        <v>#VALUE!</v>
      </c>
    </row>
    <row r="28646" spans="1:2" x14ac:dyDescent="0.3">
      <c r="A28646" s="4" t="e">
        <f t="shared" si="1098"/>
        <v>#VALUE!</v>
      </c>
      <c r="B28646" s="4" t="e">
        <f t="shared" si="1099"/>
        <v>#VALUE!</v>
      </c>
    </row>
    <row r="28647" spans="1:2" x14ac:dyDescent="0.3">
      <c r="A28647" s="4" t="e">
        <f t="shared" si="1098"/>
        <v>#VALUE!</v>
      </c>
      <c r="B28647" s="4" t="e">
        <f t="shared" si="1099"/>
        <v>#VALUE!</v>
      </c>
    </row>
    <row r="28648" spans="1:2" x14ac:dyDescent="0.3">
      <c r="A28648" s="4" t="e">
        <f t="shared" ref="A28648:A28711" si="1100">DATE("2014",RIGHT("0"&amp;LEFT(C28648,FIND("/",C28648)-1),2),RIGHT("0"&amp;MID(C28648,FIND("/",C28648)+1,FIND("/",C28648,FIND("/",C28648)+1)-FIND("/",C28648)-1),2))</f>
        <v>#VALUE!</v>
      </c>
      <c r="B28648" s="4" t="e">
        <f t="shared" ref="B28648:B28711" si="1101">TRIM(MID(C28648,FIND("==&gt;",C28648)+4,999))</f>
        <v>#VALUE!</v>
      </c>
    </row>
    <row r="28649" spans="1:2" x14ac:dyDescent="0.3">
      <c r="A28649" s="4" t="e">
        <f t="shared" si="1100"/>
        <v>#VALUE!</v>
      </c>
      <c r="B28649" s="4" t="e">
        <f t="shared" si="1101"/>
        <v>#VALUE!</v>
      </c>
    </row>
    <row r="28650" spans="1:2" x14ac:dyDescent="0.3">
      <c r="A28650" s="4" t="e">
        <f t="shared" si="1100"/>
        <v>#VALUE!</v>
      </c>
      <c r="B28650" s="4" t="e">
        <f t="shared" si="1101"/>
        <v>#VALUE!</v>
      </c>
    </row>
    <row r="28651" spans="1:2" x14ac:dyDescent="0.3">
      <c r="A28651" s="4" t="e">
        <f t="shared" si="1100"/>
        <v>#VALUE!</v>
      </c>
      <c r="B28651" s="4" t="e">
        <f t="shared" si="1101"/>
        <v>#VALUE!</v>
      </c>
    </row>
    <row r="28652" spans="1:2" x14ac:dyDescent="0.3">
      <c r="A28652" s="4" t="e">
        <f t="shared" si="1100"/>
        <v>#VALUE!</v>
      </c>
      <c r="B28652" s="4" t="e">
        <f t="shared" si="1101"/>
        <v>#VALUE!</v>
      </c>
    </row>
    <row r="28653" spans="1:2" x14ac:dyDescent="0.3">
      <c r="A28653" s="4" t="e">
        <f t="shared" si="1100"/>
        <v>#VALUE!</v>
      </c>
      <c r="B28653" s="4" t="e">
        <f t="shared" si="1101"/>
        <v>#VALUE!</v>
      </c>
    </row>
    <row r="28654" spans="1:2" x14ac:dyDescent="0.3">
      <c r="A28654" s="4" t="e">
        <f t="shared" si="1100"/>
        <v>#VALUE!</v>
      </c>
      <c r="B28654" s="4" t="e">
        <f t="shared" si="1101"/>
        <v>#VALUE!</v>
      </c>
    </row>
    <row r="28655" spans="1:2" x14ac:dyDescent="0.3">
      <c r="A28655" s="4" t="e">
        <f t="shared" si="1100"/>
        <v>#VALUE!</v>
      </c>
      <c r="B28655" s="4" t="e">
        <f t="shared" si="1101"/>
        <v>#VALUE!</v>
      </c>
    </row>
    <row r="28656" spans="1:2" x14ac:dyDescent="0.3">
      <c r="A28656" s="4" t="e">
        <f t="shared" si="1100"/>
        <v>#VALUE!</v>
      </c>
      <c r="B28656" s="4" t="e">
        <f t="shared" si="1101"/>
        <v>#VALUE!</v>
      </c>
    </row>
    <row r="28657" spans="1:2" x14ac:dyDescent="0.3">
      <c r="A28657" s="4" t="e">
        <f t="shared" si="1100"/>
        <v>#VALUE!</v>
      </c>
      <c r="B28657" s="4" t="e">
        <f t="shared" si="1101"/>
        <v>#VALUE!</v>
      </c>
    </row>
    <row r="28658" spans="1:2" x14ac:dyDescent="0.3">
      <c r="A28658" s="4" t="e">
        <f t="shared" si="1100"/>
        <v>#VALUE!</v>
      </c>
      <c r="B28658" s="4" t="e">
        <f t="shared" si="1101"/>
        <v>#VALUE!</v>
      </c>
    </row>
    <row r="28659" spans="1:2" x14ac:dyDescent="0.3">
      <c r="A28659" s="4" t="e">
        <f t="shared" si="1100"/>
        <v>#VALUE!</v>
      </c>
      <c r="B28659" s="4" t="e">
        <f t="shared" si="1101"/>
        <v>#VALUE!</v>
      </c>
    </row>
    <row r="28660" spans="1:2" x14ac:dyDescent="0.3">
      <c r="A28660" s="4" t="e">
        <f t="shared" si="1100"/>
        <v>#VALUE!</v>
      </c>
      <c r="B28660" s="4" t="e">
        <f t="shared" si="1101"/>
        <v>#VALUE!</v>
      </c>
    </row>
    <row r="28661" spans="1:2" x14ac:dyDescent="0.3">
      <c r="A28661" s="4" t="e">
        <f t="shared" si="1100"/>
        <v>#VALUE!</v>
      </c>
      <c r="B28661" s="4" t="e">
        <f t="shared" si="1101"/>
        <v>#VALUE!</v>
      </c>
    </row>
    <row r="28662" spans="1:2" x14ac:dyDescent="0.3">
      <c r="A28662" s="4" t="e">
        <f t="shared" si="1100"/>
        <v>#VALUE!</v>
      </c>
      <c r="B28662" s="4" t="e">
        <f t="shared" si="1101"/>
        <v>#VALUE!</v>
      </c>
    </row>
    <row r="28663" spans="1:2" x14ac:dyDescent="0.3">
      <c r="A28663" s="4" t="e">
        <f t="shared" si="1100"/>
        <v>#VALUE!</v>
      </c>
      <c r="B28663" s="4" t="e">
        <f t="shared" si="1101"/>
        <v>#VALUE!</v>
      </c>
    </row>
    <row r="28664" spans="1:2" x14ac:dyDescent="0.3">
      <c r="A28664" s="4" t="e">
        <f t="shared" si="1100"/>
        <v>#VALUE!</v>
      </c>
      <c r="B28664" s="4" t="e">
        <f t="shared" si="1101"/>
        <v>#VALUE!</v>
      </c>
    </row>
    <row r="28665" spans="1:2" x14ac:dyDescent="0.3">
      <c r="A28665" s="4" t="e">
        <f t="shared" si="1100"/>
        <v>#VALUE!</v>
      </c>
      <c r="B28665" s="4" t="e">
        <f t="shared" si="1101"/>
        <v>#VALUE!</v>
      </c>
    </row>
    <row r="28666" spans="1:2" x14ac:dyDescent="0.3">
      <c r="A28666" s="4" t="e">
        <f t="shared" si="1100"/>
        <v>#VALUE!</v>
      </c>
      <c r="B28666" s="4" t="e">
        <f t="shared" si="1101"/>
        <v>#VALUE!</v>
      </c>
    </row>
    <row r="28667" spans="1:2" x14ac:dyDescent="0.3">
      <c r="A28667" s="4" t="e">
        <f t="shared" si="1100"/>
        <v>#VALUE!</v>
      </c>
      <c r="B28667" s="4" t="e">
        <f t="shared" si="1101"/>
        <v>#VALUE!</v>
      </c>
    </row>
    <row r="28668" spans="1:2" x14ac:dyDescent="0.3">
      <c r="A28668" s="4" t="e">
        <f t="shared" si="1100"/>
        <v>#VALUE!</v>
      </c>
      <c r="B28668" s="4" t="e">
        <f t="shared" si="1101"/>
        <v>#VALUE!</v>
      </c>
    </row>
    <row r="28669" spans="1:2" x14ac:dyDescent="0.3">
      <c r="A28669" s="4" t="e">
        <f t="shared" si="1100"/>
        <v>#VALUE!</v>
      </c>
      <c r="B28669" s="4" t="e">
        <f t="shared" si="1101"/>
        <v>#VALUE!</v>
      </c>
    </row>
    <row r="28670" spans="1:2" x14ac:dyDescent="0.3">
      <c r="A28670" s="4" t="e">
        <f t="shared" si="1100"/>
        <v>#VALUE!</v>
      </c>
      <c r="B28670" s="4" t="e">
        <f t="shared" si="1101"/>
        <v>#VALUE!</v>
      </c>
    </row>
    <row r="28671" spans="1:2" x14ac:dyDescent="0.3">
      <c r="A28671" s="4" t="e">
        <f t="shared" si="1100"/>
        <v>#VALUE!</v>
      </c>
      <c r="B28671" s="4" t="e">
        <f t="shared" si="1101"/>
        <v>#VALUE!</v>
      </c>
    </row>
    <row r="28672" spans="1:2" x14ac:dyDescent="0.3">
      <c r="A28672" s="4" t="e">
        <f t="shared" si="1100"/>
        <v>#VALUE!</v>
      </c>
      <c r="B28672" s="4" t="e">
        <f t="shared" si="1101"/>
        <v>#VALUE!</v>
      </c>
    </row>
    <row r="28673" spans="1:2" x14ac:dyDescent="0.3">
      <c r="A28673" s="4" t="e">
        <f t="shared" si="1100"/>
        <v>#VALUE!</v>
      </c>
      <c r="B28673" s="4" t="e">
        <f t="shared" si="1101"/>
        <v>#VALUE!</v>
      </c>
    </row>
    <row r="28674" spans="1:2" x14ac:dyDescent="0.3">
      <c r="A28674" s="4" t="e">
        <f t="shared" si="1100"/>
        <v>#VALUE!</v>
      </c>
      <c r="B28674" s="4" t="e">
        <f t="shared" si="1101"/>
        <v>#VALUE!</v>
      </c>
    </row>
    <row r="28675" spans="1:2" x14ac:dyDescent="0.3">
      <c r="A28675" s="4" t="e">
        <f t="shared" si="1100"/>
        <v>#VALUE!</v>
      </c>
      <c r="B28675" s="4" t="e">
        <f t="shared" si="1101"/>
        <v>#VALUE!</v>
      </c>
    </row>
    <row r="28676" spans="1:2" x14ac:dyDescent="0.3">
      <c r="A28676" s="4" t="e">
        <f t="shared" si="1100"/>
        <v>#VALUE!</v>
      </c>
      <c r="B28676" s="4" t="e">
        <f t="shared" si="1101"/>
        <v>#VALUE!</v>
      </c>
    </row>
    <row r="28677" spans="1:2" x14ac:dyDescent="0.3">
      <c r="A28677" s="4" t="e">
        <f t="shared" si="1100"/>
        <v>#VALUE!</v>
      </c>
      <c r="B28677" s="4" t="e">
        <f t="shared" si="1101"/>
        <v>#VALUE!</v>
      </c>
    </row>
    <row r="28678" spans="1:2" x14ac:dyDescent="0.3">
      <c r="A28678" s="4" t="e">
        <f t="shared" si="1100"/>
        <v>#VALUE!</v>
      </c>
      <c r="B28678" s="4" t="e">
        <f t="shared" si="1101"/>
        <v>#VALUE!</v>
      </c>
    </row>
    <row r="28679" spans="1:2" x14ac:dyDescent="0.3">
      <c r="A28679" s="4" t="e">
        <f t="shared" si="1100"/>
        <v>#VALUE!</v>
      </c>
      <c r="B28679" s="4" t="e">
        <f t="shared" si="1101"/>
        <v>#VALUE!</v>
      </c>
    </row>
    <row r="28680" spans="1:2" x14ac:dyDescent="0.3">
      <c r="A28680" s="4" t="e">
        <f t="shared" si="1100"/>
        <v>#VALUE!</v>
      </c>
      <c r="B28680" s="4" t="e">
        <f t="shared" si="1101"/>
        <v>#VALUE!</v>
      </c>
    </row>
    <row r="28681" spans="1:2" x14ac:dyDescent="0.3">
      <c r="A28681" s="4" t="e">
        <f t="shared" si="1100"/>
        <v>#VALUE!</v>
      </c>
      <c r="B28681" s="4" t="e">
        <f t="shared" si="1101"/>
        <v>#VALUE!</v>
      </c>
    </row>
    <row r="28682" spans="1:2" x14ac:dyDescent="0.3">
      <c r="A28682" s="4" t="e">
        <f t="shared" si="1100"/>
        <v>#VALUE!</v>
      </c>
      <c r="B28682" s="4" t="e">
        <f t="shared" si="1101"/>
        <v>#VALUE!</v>
      </c>
    </row>
    <row r="28683" spans="1:2" x14ac:dyDescent="0.3">
      <c r="A28683" s="4" t="e">
        <f t="shared" si="1100"/>
        <v>#VALUE!</v>
      </c>
      <c r="B28683" s="4" t="e">
        <f t="shared" si="1101"/>
        <v>#VALUE!</v>
      </c>
    </row>
    <row r="28684" spans="1:2" x14ac:dyDescent="0.3">
      <c r="A28684" s="4" t="e">
        <f t="shared" si="1100"/>
        <v>#VALUE!</v>
      </c>
      <c r="B28684" s="4" t="e">
        <f t="shared" si="1101"/>
        <v>#VALUE!</v>
      </c>
    </row>
    <row r="28685" spans="1:2" x14ac:dyDescent="0.3">
      <c r="A28685" s="4" t="e">
        <f t="shared" si="1100"/>
        <v>#VALUE!</v>
      </c>
      <c r="B28685" s="4" t="e">
        <f t="shared" si="1101"/>
        <v>#VALUE!</v>
      </c>
    </row>
    <row r="28686" spans="1:2" x14ac:dyDescent="0.3">
      <c r="A28686" s="4" t="e">
        <f t="shared" si="1100"/>
        <v>#VALUE!</v>
      </c>
      <c r="B28686" s="4" t="e">
        <f t="shared" si="1101"/>
        <v>#VALUE!</v>
      </c>
    </row>
    <row r="28687" spans="1:2" x14ac:dyDescent="0.3">
      <c r="A28687" s="4" t="e">
        <f t="shared" si="1100"/>
        <v>#VALUE!</v>
      </c>
      <c r="B28687" s="4" t="e">
        <f t="shared" si="1101"/>
        <v>#VALUE!</v>
      </c>
    </row>
    <row r="28688" spans="1:2" x14ac:dyDescent="0.3">
      <c r="A28688" s="4" t="e">
        <f t="shared" si="1100"/>
        <v>#VALUE!</v>
      </c>
      <c r="B28688" s="4" t="e">
        <f t="shared" si="1101"/>
        <v>#VALUE!</v>
      </c>
    </row>
    <row r="28689" spans="1:2" x14ac:dyDescent="0.3">
      <c r="A28689" s="4" t="e">
        <f t="shared" si="1100"/>
        <v>#VALUE!</v>
      </c>
      <c r="B28689" s="4" t="e">
        <f t="shared" si="1101"/>
        <v>#VALUE!</v>
      </c>
    </row>
    <row r="28690" spans="1:2" x14ac:dyDescent="0.3">
      <c r="A28690" s="4" t="e">
        <f t="shared" si="1100"/>
        <v>#VALUE!</v>
      </c>
      <c r="B28690" s="4" t="e">
        <f t="shared" si="1101"/>
        <v>#VALUE!</v>
      </c>
    </row>
    <row r="28691" spans="1:2" x14ac:dyDescent="0.3">
      <c r="A28691" s="4" t="e">
        <f t="shared" si="1100"/>
        <v>#VALUE!</v>
      </c>
      <c r="B28691" s="4" t="e">
        <f t="shared" si="1101"/>
        <v>#VALUE!</v>
      </c>
    </row>
    <row r="28692" spans="1:2" x14ac:dyDescent="0.3">
      <c r="A28692" s="4" t="e">
        <f t="shared" si="1100"/>
        <v>#VALUE!</v>
      </c>
      <c r="B28692" s="4" t="e">
        <f t="shared" si="1101"/>
        <v>#VALUE!</v>
      </c>
    </row>
    <row r="28693" spans="1:2" x14ac:dyDescent="0.3">
      <c r="A28693" s="4" t="e">
        <f t="shared" si="1100"/>
        <v>#VALUE!</v>
      </c>
      <c r="B28693" s="4" t="e">
        <f t="shared" si="1101"/>
        <v>#VALUE!</v>
      </c>
    </row>
    <row r="28694" spans="1:2" x14ac:dyDescent="0.3">
      <c r="A28694" s="4" t="e">
        <f t="shared" si="1100"/>
        <v>#VALUE!</v>
      </c>
      <c r="B28694" s="4" t="e">
        <f t="shared" si="1101"/>
        <v>#VALUE!</v>
      </c>
    </row>
    <row r="28695" spans="1:2" x14ac:dyDescent="0.3">
      <c r="A28695" s="4" t="e">
        <f t="shared" si="1100"/>
        <v>#VALUE!</v>
      </c>
      <c r="B28695" s="4" t="e">
        <f t="shared" si="1101"/>
        <v>#VALUE!</v>
      </c>
    </row>
    <row r="28696" spans="1:2" x14ac:dyDescent="0.3">
      <c r="A28696" s="4" t="e">
        <f t="shared" si="1100"/>
        <v>#VALUE!</v>
      </c>
      <c r="B28696" s="4" t="e">
        <f t="shared" si="1101"/>
        <v>#VALUE!</v>
      </c>
    </row>
    <row r="28697" spans="1:2" x14ac:dyDescent="0.3">
      <c r="A28697" s="4" t="e">
        <f t="shared" si="1100"/>
        <v>#VALUE!</v>
      </c>
      <c r="B28697" s="4" t="e">
        <f t="shared" si="1101"/>
        <v>#VALUE!</v>
      </c>
    </row>
    <row r="28698" spans="1:2" x14ac:dyDescent="0.3">
      <c r="A28698" s="4" t="e">
        <f t="shared" si="1100"/>
        <v>#VALUE!</v>
      </c>
      <c r="B28698" s="4" t="e">
        <f t="shared" si="1101"/>
        <v>#VALUE!</v>
      </c>
    </row>
    <row r="28699" spans="1:2" x14ac:dyDescent="0.3">
      <c r="A28699" s="4" t="e">
        <f t="shared" si="1100"/>
        <v>#VALUE!</v>
      </c>
      <c r="B28699" s="4" t="e">
        <f t="shared" si="1101"/>
        <v>#VALUE!</v>
      </c>
    </row>
    <row r="28700" spans="1:2" x14ac:dyDescent="0.3">
      <c r="A28700" s="4" t="e">
        <f t="shared" si="1100"/>
        <v>#VALUE!</v>
      </c>
      <c r="B28700" s="4" t="e">
        <f t="shared" si="1101"/>
        <v>#VALUE!</v>
      </c>
    </row>
    <row r="28701" spans="1:2" x14ac:dyDescent="0.3">
      <c r="A28701" s="4" t="e">
        <f t="shared" si="1100"/>
        <v>#VALUE!</v>
      </c>
      <c r="B28701" s="4" t="e">
        <f t="shared" si="1101"/>
        <v>#VALUE!</v>
      </c>
    </row>
    <row r="28702" spans="1:2" x14ac:dyDescent="0.3">
      <c r="A28702" s="4" t="e">
        <f t="shared" si="1100"/>
        <v>#VALUE!</v>
      </c>
      <c r="B28702" s="4" t="e">
        <f t="shared" si="1101"/>
        <v>#VALUE!</v>
      </c>
    </row>
    <row r="28703" spans="1:2" x14ac:dyDescent="0.3">
      <c r="A28703" s="4" t="e">
        <f t="shared" si="1100"/>
        <v>#VALUE!</v>
      </c>
      <c r="B28703" s="4" t="e">
        <f t="shared" si="1101"/>
        <v>#VALUE!</v>
      </c>
    </row>
    <row r="28704" spans="1:2" x14ac:dyDescent="0.3">
      <c r="A28704" s="4" t="e">
        <f t="shared" si="1100"/>
        <v>#VALUE!</v>
      </c>
      <c r="B28704" s="4" t="e">
        <f t="shared" si="1101"/>
        <v>#VALUE!</v>
      </c>
    </row>
    <row r="28705" spans="1:2" x14ac:dyDescent="0.3">
      <c r="A28705" s="4" t="e">
        <f t="shared" si="1100"/>
        <v>#VALUE!</v>
      </c>
      <c r="B28705" s="4" t="e">
        <f t="shared" si="1101"/>
        <v>#VALUE!</v>
      </c>
    </row>
    <row r="28706" spans="1:2" x14ac:dyDescent="0.3">
      <c r="A28706" s="4" t="e">
        <f t="shared" si="1100"/>
        <v>#VALUE!</v>
      </c>
      <c r="B28706" s="4" t="e">
        <f t="shared" si="1101"/>
        <v>#VALUE!</v>
      </c>
    </row>
    <row r="28707" spans="1:2" x14ac:dyDescent="0.3">
      <c r="A28707" s="4" t="e">
        <f t="shared" si="1100"/>
        <v>#VALUE!</v>
      </c>
      <c r="B28707" s="4" t="e">
        <f t="shared" si="1101"/>
        <v>#VALUE!</v>
      </c>
    </row>
    <row r="28708" spans="1:2" x14ac:dyDescent="0.3">
      <c r="A28708" s="4" t="e">
        <f t="shared" si="1100"/>
        <v>#VALUE!</v>
      </c>
      <c r="B28708" s="4" t="e">
        <f t="shared" si="1101"/>
        <v>#VALUE!</v>
      </c>
    </row>
    <row r="28709" spans="1:2" x14ac:dyDescent="0.3">
      <c r="A28709" s="4" t="e">
        <f t="shared" si="1100"/>
        <v>#VALUE!</v>
      </c>
      <c r="B28709" s="4" t="e">
        <f t="shared" si="1101"/>
        <v>#VALUE!</v>
      </c>
    </row>
    <row r="28710" spans="1:2" x14ac:dyDescent="0.3">
      <c r="A28710" s="4" t="e">
        <f t="shared" si="1100"/>
        <v>#VALUE!</v>
      </c>
      <c r="B28710" s="4" t="e">
        <f t="shared" si="1101"/>
        <v>#VALUE!</v>
      </c>
    </row>
    <row r="28711" spans="1:2" x14ac:dyDescent="0.3">
      <c r="A28711" s="4" t="e">
        <f t="shared" si="1100"/>
        <v>#VALUE!</v>
      </c>
      <c r="B28711" s="4" t="e">
        <f t="shared" si="1101"/>
        <v>#VALUE!</v>
      </c>
    </row>
    <row r="28712" spans="1:2" x14ac:dyDescent="0.3">
      <c r="A28712" s="4" t="e">
        <f t="shared" ref="A28712:A28775" si="1102">DATE("2014",RIGHT("0"&amp;LEFT(C28712,FIND("/",C28712)-1),2),RIGHT("0"&amp;MID(C28712,FIND("/",C28712)+1,FIND("/",C28712,FIND("/",C28712)+1)-FIND("/",C28712)-1),2))</f>
        <v>#VALUE!</v>
      </c>
      <c r="B28712" s="4" t="e">
        <f t="shared" ref="B28712:B28775" si="1103">TRIM(MID(C28712,FIND("==&gt;",C28712)+4,999))</f>
        <v>#VALUE!</v>
      </c>
    </row>
    <row r="28713" spans="1:2" x14ac:dyDescent="0.3">
      <c r="A28713" s="4" t="e">
        <f t="shared" si="1102"/>
        <v>#VALUE!</v>
      </c>
      <c r="B28713" s="4" t="e">
        <f t="shared" si="1103"/>
        <v>#VALUE!</v>
      </c>
    </row>
    <row r="28714" spans="1:2" x14ac:dyDescent="0.3">
      <c r="A28714" s="4" t="e">
        <f t="shared" si="1102"/>
        <v>#VALUE!</v>
      </c>
      <c r="B28714" s="4" t="e">
        <f t="shared" si="1103"/>
        <v>#VALUE!</v>
      </c>
    </row>
    <row r="28715" spans="1:2" x14ac:dyDescent="0.3">
      <c r="A28715" s="4" t="e">
        <f t="shared" si="1102"/>
        <v>#VALUE!</v>
      </c>
      <c r="B28715" s="4" t="e">
        <f t="shared" si="1103"/>
        <v>#VALUE!</v>
      </c>
    </row>
    <row r="28716" spans="1:2" x14ac:dyDescent="0.3">
      <c r="A28716" s="4" t="e">
        <f t="shared" si="1102"/>
        <v>#VALUE!</v>
      </c>
      <c r="B28716" s="4" t="e">
        <f t="shared" si="1103"/>
        <v>#VALUE!</v>
      </c>
    </row>
    <row r="28717" spans="1:2" x14ac:dyDescent="0.3">
      <c r="A28717" s="4" t="e">
        <f t="shared" si="1102"/>
        <v>#VALUE!</v>
      </c>
      <c r="B28717" s="4" t="e">
        <f t="shared" si="1103"/>
        <v>#VALUE!</v>
      </c>
    </row>
    <row r="28718" spans="1:2" x14ac:dyDescent="0.3">
      <c r="A28718" s="4" t="e">
        <f t="shared" si="1102"/>
        <v>#VALUE!</v>
      </c>
      <c r="B28718" s="4" t="e">
        <f t="shared" si="1103"/>
        <v>#VALUE!</v>
      </c>
    </row>
    <row r="28719" spans="1:2" x14ac:dyDescent="0.3">
      <c r="A28719" s="4" t="e">
        <f t="shared" si="1102"/>
        <v>#VALUE!</v>
      </c>
      <c r="B28719" s="4" t="e">
        <f t="shared" si="1103"/>
        <v>#VALUE!</v>
      </c>
    </row>
    <row r="28720" spans="1:2" x14ac:dyDescent="0.3">
      <c r="A28720" s="4" t="e">
        <f t="shared" si="1102"/>
        <v>#VALUE!</v>
      </c>
      <c r="B28720" s="4" t="e">
        <f t="shared" si="1103"/>
        <v>#VALUE!</v>
      </c>
    </row>
    <row r="28721" spans="1:2" x14ac:dyDescent="0.3">
      <c r="A28721" s="4" t="e">
        <f t="shared" si="1102"/>
        <v>#VALUE!</v>
      </c>
      <c r="B28721" s="4" t="e">
        <f t="shared" si="1103"/>
        <v>#VALUE!</v>
      </c>
    </row>
    <row r="28722" spans="1:2" x14ac:dyDescent="0.3">
      <c r="A28722" s="4" t="e">
        <f t="shared" si="1102"/>
        <v>#VALUE!</v>
      </c>
      <c r="B28722" s="4" t="e">
        <f t="shared" si="1103"/>
        <v>#VALUE!</v>
      </c>
    </row>
    <row r="28723" spans="1:2" x14ac:dyDescent="0.3">
      <c r="A28723" s="4" t="e">
        <f t="shared" si="1102"/>
        <v>#VALUE!</v>
      </c>
      <c r="B28723" s="4" t="e">
        <f t="shared" si="1103"/>
        <v>#VALUE!</v>
      </c>
    </row>
    <row r="28724" spans="1:2" x14ac:dyDescent="0.3">
      <c r="A28724" s="4" t="e">
        <f t="shared" si="1102"/>
        <v>#VALUE!</v>
      </c>
      <c r="B28724" s="4" t="e">
        <f t="shared" si="1103"/>
        <v>#VALUE!</v>
      </c>
    </row>
    <row r="28725" spans="1:2" x14ac:dyDescent="0.3">
      <c r="A28725" s="4" t="e">
        <f t="shared" si="1102"/>
        <v>#VALUE!</v>
      </c>
      <c r="B28725" s="4" t="e">
        <f t="shared" si="1103"/>
        <v>#VALUE!</v>
      </c>
    </row>
    <row r="28726" spans="1:2" x14ac:dyDescent="0.3">
      <c r="A28726" s="4" t="e">
        <f t="shared" si="1102"/>
        <v>#VALUE!</v>
      </c>
      <c r="B28726" s="4" t="e">
        <f t="shared" si="1103"/>
        <v>#VALUE!</v>
      </c>
    </row>
    <row r="28727" spans="1:2" x14ac:dyDescent="0.3">
      <c r="A28727" s="4" t="e">
        <f t="shared" si="1102"/>
        <v>#VALUE!</v>
      </c>
      <c r="B28727" s="4" t="e">
        <f t="shared" si="1103"/>
        <v>#VALUE!</v>
      </c>
    </row>
    <row r="28728" spans="1:2" x14ac:dyDescent="0.3">
      <c r="A28728" s="4" t="e">
        <f t="shared" si="1102"/>
        <v>#VALUE!</v>
      </c>
      <c r="B28728" s="4" t="e">
        <f t="shared" si="1103"/>
        <v>#VALUE!</v>
      </c>
    </row>
    <row r="28729" spans="1:2" x14ac:dyDescent="0.3">
      <c r="A28729" s="4" t="e">
        <f t="shared" si="1102"/>
        <v>#VALUE!</v>
      </c>
      <c r="B28729" s="4" t="e">
        <f t="shared" si="1103"/>
        <v>#VALUE!</v>
      </c>
    </row>
    <row r="28730" spans="1:2" x14ac:dyDescent="0.3">
      <c r="A28730" s="4" t="e">
        <f t="shared" si="1102"/>
        <v>#VALUE!</v>
      </c>
      <c r="B28730" s="4" t="e">
        <f t="shared" si="1103"/>
        <v>#VALUE!</v>
      </c>
    </row>
    <row r="28731" spans="1:2" x14ac:dyDescent="0.3">
      <c r="A28731" s="4" t="e">
        <f t="shared" si="1102"/>
        <v>#VALUE!</v>
      </c>
      <c r="B28731" s="4" t="e">
        <f t="shared" si="1103"/>
        <v>#VALUE!</v>
      </c>
    </row>
    <row r="28732" spans="1:2" x14ac:dyDescent="0.3">
      <c r="A28732" s="4" t="e">
        <f t="shared" si="1102"/>
        <v>#VALUE!</v>
      </c>
      <c r="B28732" s="4" t="e">
        <f t="shared" si="1103"/>
        <v>#VALUE!</v>
      </c>
    </row>
    <row r="28733" spans="1:2" x14ac:dyDescent="0.3">
      <c r="A28733" s="4" t="e">
        <f t="shared" si="1102"/>
        <v>#VALUE!</v>
      </c>
      <c r="B28733" s="4" t="e">
        <f t="shared" si="1103"/>
        <v>#VALUE!</v>
      </c>
    </row>
    <row r="28734" spans="1:2" x14ac:dyDescent="0.3">
      <c r="A28734" s="4" t="e">
        <f t="shared" si="1102"/>
        <v>#VALUE!</v>
      </c>
      <c r="B28734" s="4" t="e">
        <f t="shared" si="1103"/>
        <v>#VALUE!</v>
      </c>
    </row>
    <row r="28735" spans="1:2" x14ac:dyDescent="0.3">
      <c r="A28735" s="4" t="e">
        <f t="shared" si="1102"/>
        <v>#VALUE!</v>
      </c>
      <c r="B28735" s="4" t="e">
        <f t="shared" si="1103"/>
        <v>#VALUE!</v>
      </c>
    </row>
    <row r="28736" spans="1:2" x14ac:dyDescent="0.3">
      <c r="A28736" s="4" t="e">
        <f t="shared" si="1102"/>
        <v>#VALUE!</v>
      </c>
      <c r="B28736" s="4" t="e">
        <f t="shared" si="1103"/>
        <v>#VALUE!</v>
      </c>
    </row>
    <row r="28737" spans="1:2" x14ac:dyDescent="0.3">
      <c r="A28737" s="4" t="e">
        <f t="shared" si="1102"/>
        <v>#VALUE!</v>
      </c>
      <c r="B28737" s="4" t="e">
        <f t="shared" si="1103"/>
        <v>#VALUE!</v>
      </c>
    </row>
    <row r="28738" spans="1:2" x14ac:dyDescent="0.3">
      <c r="A28738" s="4" t="e">
        <f t="shared" si="1102"/>
        <v>#VALUE!</v>
      </c>
      <c r="B28738" s="4" t="e">
        <f t="shared" si="1103"/>
        <v>#VALUE!</v>
      </c>
    </row>
    <row r="28739" spans="1:2" x14ac:dyDescent="0.3">
      <c r="A28739" s="4" t="e">
        <f t="shared" si="1102"/>
        <v>#VALUE!</v>
      </c>
      <c r="B28739" s="4" t="e">
        <f t="shared" si="1103"/>
        <v>#VALUE!</v>
      </c>
    </row>
    <row r="28740" spans="1:2" x14ac:dyDescent="0.3">
      <c r="A28740" s="4" t="e">
        <f t="shared" si="1102"/>
        <v>#VALUE!</v>
      </c>
      <c r="B28740" s="4" t="e">
        <f t="shared" si="1103"/>
        <v>#VALUE!</v>
      </c>
    </row>
    <row r="28741" spans="1:2" x14ac:dyDescent="0.3">
      <c r="A28741" s="4" t="e">
        <f t="shared" si="1102"/>
        <v>#VALUE!</v>
      </c>
      <c r="B28741" s="4" t="e">
        <f t="shared" si="1103"/>
        <v>#VALUE!</v>
      </c>
    </row>
    <row r="28742" spans="1:2" x14ac:dyDescent="0.3">
      <c r="A28742" s="4" t="e">
        <f t="shared" si="1102"/>
        <v>#VALUE!</v>
      </c>
      <c r="B28742" s="4" t="e">
        <f t="shared" si="1103"/>
        <v>#VALUE!</v>
      </c>
    </row>
    <row r="28743" spans="1:2" x14ac:dyDescent="0.3">
      <c r="A28743" s="4" t="e">
        <f t="shared" si="1102"/>
        <v>#VALUE!</v>
      </c>
      <c r="B28743" s="4" t="e">
        <f t="shared" si="1103"/>
        <v>#VALUE!</v>
      </c>
    </row>
    <row r="28744" spans="1:2" x14ac:dyDescent="0.3">
      <c r="A28744" s="4" t="e">
        <f t="shared" si="1102"/>
        <v>#VALUE!</v>
      </c>
      <c r="B28744" s="4" t="e">
        <f t="shared" si="1103"/>
        <v>#VALUE!</v>
      </c>
    </row>
    <row r="28745" spans="1:2" x14ac:dyDescent="0.3">
      <c r="A28745" s="4" t="e">
        <f t="shared" si="1102"/>
        <v>#VALUE!</v>
      </c>
      <c r="B28745" s="4" t="e">
        <f t="shared" si="1103"/>
        <v>#VALUE!</v>
      </c>
    </row>
    <row r="28746" spans="1:2" x14ac:dyDescent="0.3">
      <c r="A28746" s="4" t="e">
        <f t="shared" si="1102"/>
        <v>#VALUE!</v>
      </c>
      <c r="B28746" s="4" t="e">
        <f t="shared" si="1103"/>
        <v>#VALUE!</v>
      </c>
    </row>
    <row r="28747" spans="1:2" x14ac:dyDescent="0.3">
      <c r="A28747" s="4" t="e">
        <f t="shared" si="1102"/>
        <v>#VALUE!</v>
      </c>
      <c r="B28747" s="4" t="e">
        <f t="shared" si="1103"/>
        <v>#VALUE!</v>
      </c>
    </row>
    <row r="28748" spans="1:2" x14ac:dyDescent="0.3">
      <c r="A28748" s="4" t="e">
        <f t="shared" si="1102"/>
        <v>#VALUE!</v>
      </c>
      <c r="B28748" s="4" t="e">
        <f t="shared" si="1103"/>
        <v>#VALUE!</v>
      </c>
    </row>
    <row r="28749" spans="1:2" x14ac:dyDescent="0.3">
      <c r="A28749" s="4" t="e">
        <f t="shared" si="1102"/>
        <v>#VALUE!</v>
      </c>
      <c r="B28749" s="4" t="e">
        <f t="shared" si="1103"/>
        <v>#VALUE!</v>
      </c>
    </row>
    <row r="28750" spans="1:2" x14ac:dyDescent="0.3">
      <c r="A28750" s="4" t="e">
        <f t="shared" si="1102"/>
        <v>#VALUE!</v>
      </c>
      <c r="B28750" s="4" t="e">
        <f t="shared" si="1103"/>
        <v>#VALUE!</v>
      </c>
    </row>
    <row r="28751" spans="1:2" x14ac:dyDescent="0.3">
      <c r="A28751" s="4" t="e">
        <f t="shared" si="1102"/>
        <v>#VALUE!</v>
      </c>
      <c r="B28751" s="4" t="e">
        <f t="shared" si="1103"/>
        <v>#VALUE!</v>
      </c>
    </row>
    <row r="28752" spans="1:2" x14ac:dyDescent="0.3">
      <c r="A28752" s="4" t="e">
        <f t="shared" si="1102"/>
        <v>#VALUE!</v>
      </c>
      <c r="B28752" s="4" t="e">
        <f t="shared" si="1103"/>
        <v>#VALUE!</v>
      </c>
    </row>
    <row r="28753" spans="1:2" x14ac:dyDescent="0.3">
      <c r="A28753" s="4" t="e">
        <f t="shared" si="1102"/>
        <v>#VALUE!</v>
      </c>
      <c r="B28753" s="4" t="e">
        <f t="shared" si="1103"/>
        <v>#VALUE!</v>
      </c>
    </row>
    <row r="28754" spans="1:2" x14ac:dyDescent="0.3">
      <c r="A28754" s="4" t="e">
        <f t="shared" si="1102"/>
        <v>#VALUE!</v>
      </c>
      <c r="B28754" s="4" t="e">
        <f t="shared" si="1103"/>
        <v>#VALUE!</v>
      </c>
    </row>
    <row r="28755" spans="1:2" x14ac:dyDescent="0.3">
      <c r="A28755" s="4" t="e">
        <f t="shared" si="1102"/>
        <v>#VALUE!</v>
      </c>
      <c r="B28755" s="4" t="e">
        <f t="shared" si="1103"/>
        <v>#VALUE!</v>
      </c>
    </row>
    <row r="28756" spans="1:2" x14ac:dyDescent="0.3">
      <c r="A28756" s="4" t="e">
        <f t="shared" si="1102"/>
        <v>#VALUE!</v>
      </c>
      <c r="B28756" s="4" t="e">
        <f t="shared" si="1103"/>
        <v>#VALUE!</v>
      </c>
    </row>
    <row r="28757" spans="1:2" x14ac:dyDescent="0.3">
      <c r="A28757" s="4" t="e">
        <f t="shared" si="1102"/>
        <v>#VALUE!</v>
      </c>
      <c r="B28757" s="4" t="e">
        <f t="shared" si="1103"/>
        <v>#VALUE!</v>
      </c>
    </row>
    <row r="28758" spans="1:2" x14ac:dyDescent="0.3">
      <c r="A28758" s="4" t="e">
        <f t="shared" si="1102"/>
        <v>#VALUE!</v>
      </c>
      <c r="B28758" s="4" t="e">
        <f t="shared" si="1103"/>
        <v>#VALUE!</v>
      </c>
    </row>
    <row r="28759" spans="1:2" x14ac:dyDescent="0.3">
      <c r="A28759" s="4" t="e">
        <f t="shared" si="1102"/>
        <v>#VALUE!</v>
      </c>
      <c r="B28759" s="4" t="e">
        <f t="shared" si="1103"/>
        <v>#VALUE!</v>
      </c>
    </row>
    <row r="28760" spans="1:2" x14ac:dyDescent="0.3">
      <c r="A28760" s="4" t="e">
        <f t="shared" si="1102"/>
        <v>#VALUE!</v>
      </c>
      <c r="B28760" s="4" t="e">
        <f t="shared" si="1103"/>
        <v>#VALUE!</v>
      </c>
    </row>
    <row r="28761" spans="1:2" x14ac:dyDescent="0.3">
      <c r="A28761" s="4" t="e">
        <f t="shared" si="1102"/>
        <v>#VALUE!</v>
      </c>
      <c r="B28761" s="4" t="e">
        <f t="shared" si="1103"/>
        <v>#VALUE!</v>
      </c>
    </row>
    <row r="28762" spans="1:2" x14ac:dyDescent="0.3">
      <c r="A28762" s="4" t="e">
        <f t="shared" si="1102"/>
        <v>#VALUE!</v>
      </c>
      <c r="B28762" s="4" t="e">
        <f t="shared" si="1103"/>
        <v>#VALUE!</v>
      </c>
    </row>
    <row r="28763" spans="1:2" x14ac:dyDescent="0.3">
      <c r="A28763" s="4" t="e">
        <f t="shared" si="1102"/>
        <v>#VALUE!</v>
      </c>
      <c r="B28763" s="4" t="e">
        <f t="shared" si="1103"/>
        <v>#VALUE!</v>
      </c>
    </row>
    <row r="28764" spans="1:2" x14ac:dyDescent="0.3">
      <c r="A28764" s="4" t="e">
        <f t="shared" si="1102"/>
        <v>#VALUE!</v>
      </c>
      <c r="B28764" s="4" t="e">
        <f t="shared" si="1103"/>
        <v>#VALUE!</v>
      </c>
    </row>
    <row r="28765" spans="1:2" x14ac:dyDescent="0.3">
      <c r="A28765" s="4" t="e">
        <f t="shared" si="1102"/>
        <v>#VALUE!</v>
      </c>
      <c r="B28765" s="4" t="e">
        <f t="shared" si="1103"/>
        <v>#VALUE!</v>
      </c>
    </row>
    <row r="28766" spans="1:2" x14ac:dyDescent="0.3">
      <c r="A28766" s="4" t="e">
        <f t="shared" si="1102"/>
        <v>#VALUE!</v>
      </c>
      <c r="B28766" s="4" t="e">
        <f t="shared" si="1103"/>
        <v>#VALUE!</v>
      </c>
    </row>
    <row r="28767" spans="1:2" x14ac:dyDescent="0.3">
      <c r="A28767" s="4" t="e">
        <f t="shared" si="1102"/>
        <v>#VALUE!</v>
      </c>
      <c r="B28767" s="4" t="e">
        <f t="shared" si="1103"/>
        <v>#VALUE!</v>
      </c>
    </row>
    <row r="28768" spans="1:2" x14ac:dyDescent="0.3">
      <c r="A28768" s="4" t="e">
        <f t="shared" si="1102"/>
        <v>#VALUE!</v>
      </c>
      <c r="B28768" s="4" t="e">
        <f t="shared" si="1103"/>
        <v>#VALUE!</v>
      </c>
    </row>
    <row r="28769" spans="1:2" x14ac:dyDescent="0.3">
      <c r="A28769" s="4" t="e">
        <f t="shared" si="1102"/>
        <v>#VALUE!</v>
      </c>
      <c r="B28769" s="4" t="e">
        <f t="shared" si="1103"/>
        <v>#VALUE!</v>
      </c>
    </row>
    <row r="28770" spans="1:2" x14ac:dyDescent="0.3">
      <c r="A28770" s="4" t="e">
        <f t="shared" si="1102"/>
        <v>#VALUE!</v>
      </c>
      <c r="B28770" s="4" t="e">
        <f t="shared" si="1103"/>
        <v>#VALUE!</v>
      </c>
    </row>
    <row r="28771" spans="1:2" x14ac:dyDescent="0.3">
      <c r="A28771" s="4" t="e">
        <f t="shared" si="1102"/>
        <v>#VALUE!</v>
      </c>
      <c r="B28771" s="4" t="e">
        <f t="shared" si="1103"/>
        <v>#VALUE!</v>
      </c>
    </row>
    <row r="28772" spans="1:2" x14ac:dyDescent="0.3">
      <c r="A28772" s="4" t="e">
        <f t="shared" si="1102"/>
        <v>#VALUE!</v>
      </c>
      <c r="B28772" s="4" t="e">
        <f t="shared" si="1103"/>
        <v>#VALUE!</v>
      </c>
    </row>
    <row r="28773" spans="1:2" x14ac:dyDescent="0.3">
      <c r="A28773" s="4" t="e">
        <f t="shared" si="1102"/>
        <v>#VALUE!</v>
      </c>
      <c r="B28773" s="4" t="e">
        <f t="shared" si="1103"/>
        <v>#VALUE!</v>
      </c>
    </row>
    <row r="28774" spans="1:2" x14ac:dyDescent="0.3">
      <c r="A28774" s="4" t="e">
        <f t="shared" si="1102"/>
        <v>#VALUE!</v>
      </c>
      <c r="B28774" s="4" t="e">
        <f t="shared" si="1103"/>
        <v>#VALUE!</v>
      </c>
    </row>
    <row r="28775" spans="1:2" x14ac:dyDescent="0.3">
      <c r="A28775" s="4" t="e">
        <f t="shared" si="1102"/>
        <v>#VALUE!</v>
      </c>
      <c r="B28775" s="4" t="e">
        <f t="shared" si="1103"/>
        <v>#VALUE!</v>
      </c>
    </row>
    <row r="28776" spans="1:2" x14ac:dyDescent="0.3">
      <c r="A28776" s="4" t="e">
        <f t="shared" ref="A28776:A28839" si="1104">DATE("2014",RIGHT("0"&amp;LEFT(C28776,FIND("/",C28776)-1),2),RIGHT("0"&amp;MID(C28776,FIND("/",C28776)+1,FIND("/",C28776,FIND("/",C28776)+1)-FIND("/",C28776)-1),2))</f>
        <v>#VALUE!</v>
      </c>
      <c r="B28776" s="4" t="e">
        <f t="shared" ref="B28776:B28839" si="1105">TRIM(MID(C28776,FIND("==&gt;",C28776)+4,999))</f>
        <v>#VALUE!</v>
      </c>
    </row>
    <row r="28777" spans="1:2" x14ac:dyDescent="0.3">
      <c r="A28777" s="4" t="e">
        <f t="shared" si="1104"/>
        <v>#VALUE!</v>
      </c>
      <c r="B28777" s="4" t="e">
        <f t="shared" si="1105"/>
        <v>#VALUE!</v>
      </c>
    </row>
    <row r="28778" spans="1:2" x14ac:dyDescent="0.3">
      <c r="A28778" s="4" t="e">
        <f t="shared" si="1104"/>
        <v>#VALUE!</v>
      </c>
      <c r="B28778" s="4" t="e">
        <f t="shared" si="1105"/>
        <v>#VALUE!</v>
      </c>
    </row>
    <row r="28779" spans="1:2" x14ac:dyDescent="0.3">
      <c r="A28779" s="4" t="e">
        <f t="shared" si="1104"/>
        <v>#VALUE!</v>
      </c>
      <c r="B28779" s="4" t="e">
        <f t="shared" si="1105"/>
        <v>#VALUE!</v>
      </c>
    </row>
    <row r="28780" spans="1:2" x14ac:dyDescent="0.3">
      <c r="A28780" s="4" t="e">
        <f t="shared" si="1104"/>
        <v>#VALUE!</v>
      </c>
      <c r="B28780" s="4" t="e">
        <f t="shared" si="1105"/>
        <v>#VALUE!</v>
      </c>
    </row>
    <row r="28781" spans="1:2" x14ac:dyDescent="0.3">
      <c r="A28781" s="4" t="e">
        <f t="shared" si="1104"/>
        <v>#VALUE!</v>
      </c>
      <c r="B28781" s="4" t="e">
        <f t="shared" si="1105"/>
        <v>#VALUE!</v>
      </c>
    </row>
    <row r="28782" spans="1:2" x14ac:dyDescent="0.3">
      <c r="A28782" s="4" t="e">
        <f t="shared" si="1104"/>
        <v>#VALUE!</v>
      </c>
      <c r="B28782" s="4" t="e">
        <f t="shared" si="1105"/>
        <v>#VALUE!</v>
      </c>
    </row>
    <row r="28783" spans="1:2" x14ac:dyDescent="0.3">
      <c r="A28783" s="4" t="e">
        <f t="shared" si="1104"/>
        <v>#VALUE!</v>
      </c>
      <c r="B28783" s="4" t="e">
        <f t="shared" si="1105"/>
        <v>#VALUE!</v>
      </c>
    </row>
    <row r="28784" spans="1:2" x14ac:dyDescent="0.3">
      <c r="A28784" s="4" t="e">
        <f t="shared" si="1104"/>
        <v>#VALUE!</v>
      </c>
      <c r="B28784" s="4" t="e">
        <f t="shared" si="1105"/>
        <v>#VALUE!</v>
      </c>
    </row>
    <row r="28785" spans="1:2" x14ac:dyDescent="0.3">
      <c r="A28785" s="4" t="e">
        <f t="shared" si="1104"/>
        <v>#VALUE!</v>
      </c>
      <c r="B28785" s="4" t="e">
        <f t="shared" si="1105"/>
        <v>#VALUE!</v>
      </c>
    </row>
    <row r="28786" spans="1:2" x14ac:dyDescent="0.3">
      <c r="A28786" s="4" t="e">
        <f t="shared" si="1104"/>
        <v>#VALUE!</v>
      </c>
      <c r="B28786" s="4" t="e">
        <f t="shared" si="1105"/>
        <v>#VALUE!</v>
      </c>
    </row>
    <row r="28787" spans="1:2" x14ac:dyDescent="0.3">
      <c r="A28787" s="4" t="e">
        <f t="shared" si="1104"/>
        <v>#VALUE!</v>
      </c>
      <c r="B28787" s="4" t="e">
        <f t="shared" si="1105"/>
        <v>#VALUE!</v>
      </c>
    </row>
    <row r="28788" spans="1:2" x14ac:dyDescent="0.3">
      <c r="A28788" s="4" t="e">
        <f t="shared" si="1104"/>
        <v>#VALUE!</v>
      </c>
      <c r="B28788" s="4" t="e">
        <f t="shared" si="1105"/>
        <v>#VALUE!</v>
      </c>
    </row>
    <row r="28789" spans="1:2" x14ac:dyDescent="0.3">
      <c r="A28789" s="4" t="e">
        <f t="shared" si="1104"/>
        <v>#VALUE!</v>
      </c>
      <c r="B28789" s="4" t="e">
        <f t="shared" si="1105"/>
        <v>#VALUE!</v>
      </c>
    </row>
    <row r="28790" spans="1:2" x14ac:dyDescent="0.3">
      <c r="A28790" s="4" t="e">
        <f t="shared" si="1104"/>
        <v>#VALUE!</v>
      </c>
      <c r="B28790" s="4" t="e">
        <f t="shared" si="1105"/>
        <v>#VALUE!</v>
      </c>
    </row>
    <row r="28791" spans="1:2" x14ac:dyDescent="0.3">
      <c r="A28791" s="4" t="e">
        <f t="shared" si="1104"/>
        <v>#VALUE!</v>
      </c>
      <c r="B28791" s="4" t="e">
        <f t="shared" si="1105"/>
        <v>#VALUE!</v>
      </c>
    </row>
    <row r="28792" spans="1:2" x14ac:dyDescent="0.3">
      <c r="A28792" s="4" t="e">
        <f t="shared" si="1104"/>
        <v>#VALUE!</v>
      </c>
      <c r="B28792" s="4" t="e">
        <f t="shared" si="1105"/>
        <v>#VALUE!</v>
      </c>
    </row>
    <row r="28793" spans="1:2" x14ac:dyDescent="0.3">
      <c r="A28793" s="4" t="e">
        <f t="shared" si="1104"/>
        <v>#VALUE!</v>
      </c>
      <c r="B28793" s="4" t="e">
        <f t="shared" si="1105"/>
        <v>#VALUE!</v>
      </c>
    </row>
    <row r="28794" spans="1:2" x14ac:dyDescent="0.3">
      <c r="A28794" s="4" t="e">
        <f t="shared" si="1104"/>
        <v>#VALUE!</v>
      </c>
      <c r="B28794" s="4" t="e">
        <f t="shared" si="1105"/>
        <v>#VALUE!</v>
      </c>
    </row>
    <row r="28795" spans="1:2" x14ac:dyDescent="0.3">
      <c r="A28795" s="4" t="e">
        <f t="shared" si="1104"/>
        <v>#VALUE!</v>
      </c>
      <c r="B28795" s="4" t="e">
        <f t="shared" si="1105"/>
        <v>#VALUE!</v>
      </c>
    </row>
    <row r="28796" spans="1:2" x14ac:dyDescent="0.3">
      <c r="A28796" s="4" t="e">
        <f t="shared" si="1104"/>
        <v>#VALUE!</v>
      </c>
      <c r="B28796" s="4" t="e">
        <f t="shared" si="1105"/>
        <v>#VALUE!</v>
      </c>
    </row>
    <row r="28797" spans="1:2" x14ac:dyDescent="0.3">
      <c r="A28797" s="4" t="e">
        <f t="shared" si="1104"/>
        <v>#VALUE!</v>
      </c>
      <c r="B28797" s="4" t="e">
        <f t="shared" si="1105"/>
        <v>#VALUE!</v>
      </c>
    </row>
    <row r="28798" spans="1:2" x14ac:dyDescent="0.3">
      <c r="A28798" s="4" t="e">
        <f t="shared" si="1104"/>
        <v>#VALUE!</v>
      </c>
      <c r="B28798" s="4" t="e">
        <f t="shared" si="1105"/>
        <v>#VALUE!</v>
      </c>
    </row>
    <row r="28799" spans="1:2" x14ac:dyDescent="0.3">
      <c r="A28799" s="4" t="e">
        <f t="shared" si="1104"/>
        <v>#VALUE!</v>
      </c>
      <c r="B28799" s="4" t="e">
        <f t="shared" si="1105"/>
        <v>#VALUE!</v>
      </c>
    </row>
    <row r="28800" spans="1:2" x14ac:dyDescent="0.3">
      <c r="A28800" s="4" t="e">
        <f t="shared" si="1104"/>
        <v>#VALUE!</v>
      </c>
      <c r="B28800" s="4" t="e">
        <f t="shared" si="1105"/>
        <v>#VALUE!</v>
      </c>
    </row>
    <row r="28801" spans="1:2" x14ac:dyDescent="0.3">
      <c r="A28801" s="4" t="e">
        <f t="shared" si="1104"/>
        <v>#VALUE!</v>
      </c>
      <c r="B28801" s="4" t="e">
        <f t="shared" si="1105"/>
        <v>#VALUE!</v>
      </c>
    </row>
    <row r="28802" spans="1:2" x14ac:dyDescent="0.3">
      <c r="A28802" s="4" t="e">
        <f t="shared" si="1104"/>
        <v>#VALUE!</v>
      </c>
      <c r="B28802" s="4" t="e">
        <f t="shared" si="1105"/>
        <v>#VALUE!</v>
      </c>
    </row>
    <row r="28803" spans="1:2" x14ac:dyDescent="0.3">
      <c r="A28803" s="4" t="e">
        <f t="shared" si="1104"/>
        <v>#VALUE!</v>
      </c>
      <c r="B28803" s="4" t="e">
        <f t="shared" si="1105"/>
        <v>#VALUE!</v>
      </c>
    </row>
    <row r="28804" spans="1:2" x14ac:dyDescent="0.3">
      <c r="A28804" s="4" t="e">
        <f t="shared" si="1104"/>
        <v>#VALUE!</v>
      </c>
      <c r="B28804" s="4" t="e">
        <f t="shared" si="1105"/>
        <v>#VALUE!</v>
      </c>
    </row>
    <row r="28805" spans="1:2" x14ac:dyDescent="0.3">
      <c r="A28805" s="4" t="e">
        <f t="shared" si="1104"/>
        <v>#VALUE!</v>
      </c>
      <c r="B28805" s="4" t="e">
        <f t="shared" si="1105"/>
        <v>#VALUE!</v>
      </c>
    </row>
    <row r="28806" spans="1:2" x14ac:dyDescent="0.3">
      <c r="A28806" s="4" t="e">
        <f t="shared" si="1104"/>
        <v>#VALUE!</v>
      </c>
      <c r="B28806" s="4" t="e">
        <f t="shared" si="1105"/>
        <v>#VALUE!</v>
      </c>
    </row>
    <row r="28807" spans="1:2" x14ac:dyDescent="0.3">
      <c r="A28807" s="4" t="e">
        <f t="shared" si="1104"/>
        <v>#VALUE!</v>
      </c>
      <c r="B28807" s="4" t="e">
        <f t="shared" si="1105"/>
        <v>#VALUE!</v>
      </c>
    </row>
    <row r="28808" spans="1:2" x14ac:dyDescent="0.3">
      <c r="A28808" s="4" t="e">
        <f t="shared" si="1104"/>
        <v>#VALUE!</v>
      </c>
      <c r="B28808" s="4" t="e">
        <f t="shared" si="1105"/>
        <v>#VALUE!</v>
      </c>
    </row>
    <row r="28809" spans="1:2" x14ac:dyDescent="0.3">
      <c r="A28809" s="4" t="e">
        <f t="shared" si="1104"/>
        <v>#VALUE!</v>
      </c>
      <c r="B28809" s="4" t="e">
        <f t="shared" si="1105"/>
        <v>#VALUE!</v>
      </c>
    </row>
    <row r="28810" spans="1:2" x14ac:dyDescent="0.3">
      <c r="A28810" s="4" t="e">
        <f t="shared" si="1104"/>
        <v>#VALUE!</v>
      </c>
      <c r="B28810" s="4" t="e">
        <f t="shared" si="1105"/>
        <v>#VALUE!</v>
      </c>
    </row>
    <row r="28811" spans="1:2" x14ac:dyDescent="0.3">
      <c r="A28811" s="4" t="e">
        <f t="shared" si="1104"/>
        <v>#VALUE!</v>
      </c>
      <c r="B28811" s="4" t="e">
        <f t="shared" si="1105"/>
        <v>#VALUE!</v>
      </c>
    </row>
    <row r="28812" spans="1:2" x14ac:dyDescent="0.3">
      <c r="A28812" s="4" t="e">
        <f t="shared" si="1104"/>
        <v>#VALUE!</v>
      </c>
      <c r="B28812" s="4" t="e">
        <f t="shared" si="1105"/>
        <v>#VALUE!</v>
      </c>
    </row>
    <row r="28813" spans="1:2" x14ac:dyDescent="0.3">
      <c r="A28813" s="4" t="e">
        <f t="shared" si="1104"/>
        <v>#VALUE!</v>
      </c>
      <c r="B28813" s="4" t="e">
        <f t="shared" si="1105"/>
        <v>#VALUE!</v>
      </c>
    </row>
    <row r="28814" spans="1:2" x14ac:dyDescent="0.3">
      <c r="A28814" s="4" t="e">
        <f t="shared" si="1104"/>
        <v>#VALUE!</v>
      </c>
      <c r="B28814" s="4" t="e">
        <f t="shared" si="1105"/>
        <v>#VALUE!</v>
      </c>
    </row>
    <row r="28815" spans="1:2" x14ac:dyDescent="0.3">
      <c r="A28815" s="4" t="e">
        <f t="shared" si="1104"/>
        <v>#VALUE!</v>
      </c>
      <c r="B28815" s="4" t="e">
        <f t="shared" si="1105"/>
        <v>#VALUE!</v>
      </c>
    </row>
    <row r="28816" spans="1:2" x14ac:dyDescent="0.3">
      <c r="A28816" s="4" t="e">
        <f t="shared" si="1104"/>
        <v>#VALUE!</v>
      </c>
      <c r="B28816" s="4" t="e">
        <f t="shared" si="1105"/>
        <v>#VALUE!</v>
      </c>
    </row>
    <row r="28817" spans="1:2" x14ac:dyDescent="0.3">
      <c r="A28817" s="4" t="e">
        <f t="shared" si="1104"/>
        <v>#VALUE!</v>
      </c>
      <c r="B28817" s="4" t="e">
        <f t="shared" si="1105"/>
        <v>#VALUE!</v>
      </c>
    </row>
    <row r="28818" spans="1:2" x14ac:dyDescent="0.3">
      <c r="A28818" s="4" t="e">
        <f t="shared" si="1104"/>
        <v>#VALUE!</v>
      </c>
      <c r="B28818" s="4" t="e">
        <f t="shared" si="1105"/>
        <v>#VALUE!</v>
      </c>
    </row>
    <row r="28819" spans="1:2" x14ac:dyDescent="0.3">
      <c r="A28819" s="4" t="e">
        <f t="shared" si="1104"/>
        <v>#VALUE!</v>
      </c>
      <c r="B28819" s="4" t="e">
        <f t="shared" si="1105"/>
        <v>#VALUE!</v>
      </c>
    </row>
    <row r="28820" spans="1:2" x14ac:dyDescent="0.3">
      <c r="A28820" s="4" t="e">
        <f t="shared" si="1104"/>
        <v>#VALUE!</v>
      </c>
      <c r="B28820" s="4" t="e">
        <f t="shared" si="1105"/>
        <v>#VALUE!</v>
      </c>
    </row>
    <row r="28821" spans="1:2" x14ac:dyDescent="0.3">
      <c r="A28821" s="4" t="e">
        <f t="shared" si="1104"/>
        <v>#VALUE!</v>
      </c>
      <c r="B28821" s="4" t="e">
        <f t="shared" si="1105"/>
        <v>#VALUE!</v>
      </c>
    </row>
    <row r="28822" spans="1:2" x14ac:dyDescent="0.3">
      <c r="A28822" s="4" t="e">
        <f t="shared" si="1104"/>
        <v>#VALUE!</v>
      </c>
      <c r="B28822" s="4" t="e">
        <f t="shared" si="1105"/>
        <v>#VALUE!</v>
      </c>
    </row>
    <row r="28823" spans="1:2" x14ac:dyDescent="0.3">
      <c r="A28823" s="4" t="e">
        <f t="shared" si="1104"/>
        <v>#VALUE!</v>
      </c>
      <c r="B28823" s="4" t="e">
        <f t="shared" si="1105"/>
        <v>#VALUE!</v>
      </c>
    </row>
    <row r="28824" spans="1:2" x14ac:dyDescent="0.3">
      <c r="A28824" s="4" t="e">
        <f t="shared" si="1104"/>
        <v>#VALUE!</v>
      </c>
      <c r="B28824" s="4" t="e">
        <f t="shared" si="1105"/>
        <v>#VALUE!</v>
      </c>
    </row>
    <row r="28825" spans="1:2" x14ac:dyDescent="0.3">
      <c r="A28825" s="4" t="e">
        <f t="shared" si="1104"/>
        <v>#VALUE!</v>
      </c>
      <c r="B28825" s="4" t="e">
        <f t="shared" si="1105"/>
        <v>#VALUE!</v>
      </c>
    </row>
    <row r="28826" spans="1:2" x14ac:dyDescent="0.3">
      <c r="A28826" s="4" t="e">
        <f t="shared" si="1104"/>
        <v>#VALUE!</v>
      </c>
      <c r="B28826" s="4" t="e">
        <f t="shared" si="1105"/>
        <v>#VALUE!</v>
      </c>
    </row>
    <row r="28827" spans="1:2" x14ac:dyDescent="0.3">
      <c r="A28827" s="4" t="e">
        <f t="shared" si="1104"/>
        <v>#VALUE!</v>
      </c>
      <c r="B28827" s="4" t="e">
        <f t="shared" si="1105"/>
        <v>#VALUE!</v>
      </c>
    </row>
    <row r="28828" spans="1:2" x14ac:dyDescent="0.3">
      <c r="A28828" s="4" t="e">
        <f t="shared" si="1104"/>
        <v>#VALUE!</v>
      </c>
      <c r="B28828" s="4" t="e">
        <f t="shared" si="1105"/>
        <v>#VALUE!</v>
      </c>
    </row>
    <row r="28829" spans="1:2" x14ac:dyDescent="0.3">
      <c r="A28829" s="4" t="e">
        <f t="shared" si="1104"/>
        <v>#VALUE!</v>
      </c>
      <c r="B28829" s="4" t="e">
        <f t="shared" si="1105"/>
        <v>#VALUE!</v>
      </c>
    </row>
    <row r="28830" spans="1:2" x14ac:dyDescent="0.3">
      <c r="A28830" s="4" t="e">
        <f t="shared" si="1104"/>
        <v>#VALUE!</v>
      </c>
      <c r="B28830" s="4" t="e">
        <f t="shared" si="1105"/>
        <v>#VALUE!</v>
      </c>
    </row>
    <row r="28831" spans="1:2" x14ac:dyDescent="0.3">
      <c r="A28831" s="4" t="e">
        <f t="shared" si="1104"/>
        <v>#VALUE!</v>
      </c>
      <c r="B28831" s="4" t="e">
        <f t="shared" si="1105"/>
        <v>#VALUE!</v>
      </c>
    </row>
    <row r="28832" spans="1:2" x14ac:dyDescent="0.3">
      <c r="A28832" s="4" t="e">
        <f t="shared" si="1104"/>
        <v>#VALUE!</v>
      </c>
      <c r="B28832" s="4" t="e">
        <f t="shared" si="1105"/>
        <v>#VALUE!</v>
      </c>
    </row>
    <row r="28833" spans="1:2" x14ac:dyDescent="0.3">
      <c r="A28833" s="4" t="e">
        <f t="shared" si="1104"/>
        <v>#VALUE!</v>
      </c>
      <c r="B28833" s="4" t="e">
        <f t="shared" si="1105"/>
        <v>#VALUE!</v>
      </c>
    </row>
    <row r="28834" spans="1:2" x14ac:dyDescent="0.3">
      <c r="A28834" s="4" t="e">
        <f t="shared" si="1104"/>
        <v>#VALUE!</v>
      </c>
      <c r="B28834" s="4" t="e">
        <f t="shared" si="1105"/>
        <v>#VALUE!</v>
      </c>
    </row>
    <row r="28835" spans="1:2" x14ac:dyDescent="0.3">
      <c r="A28835" s="4" t="e">
        <f t="shared" si="1104"/>
        <v>#VALUE!</v>
      </c>
      <c r="B28835" s="4" t="e">
        <f t="shared" si="1105"/>
        <v>#VALUE!</v>
      </c>
    </row>
    <row r="28836" spans="1:2" x14ac:dyDescent="0.3">
      <c r="A28836" s="4" t="e">
        <f t="shared" si="1104"/>
        <v>#VALUE!</v>
      </c>
      <c r="B28836" s="4" t="e">
        <f t="shared" si="1105"/>
        <v>#VALUE!</v>
      </c>
    </row>
    <row r="28837" spans="1:2" x14ac:dyDescent="0.3">
      <c r="A28837" s="4" t="e">
        <f t="shared" si="1104"/>
        <v>#VALUE!</v>
      </c>
      <c r="B28837" s="4" t="e">
        <f t="shared" si="1105"/>
        <v>#VALUE!</v>
      </c>
    </row>
    <row r="28838" spans="1:2" x14ac:dyDescent="0.3">
      <c r="A28838" s="4" t="e">
        <f t="shared" si="1104"/>
        <v>#VALUE!</v>
      </c>
      <c r="B28838" s="4" t="e">
        <f t="shared" si="1105"/>
        <v>#VALUE!</v>
      </c>
    </row>
    <row r="28839" spans="1:2" x14ac:dyDescent="0.3">
      <c r="A28839" s="4" t="e">
        <f t="shared" si="1104"/>
        <v>#VALUE!</v>
      </c>
      <c r="B28839" s="4" t="e">
        <f t="shared" si="1105"/>
        <v>#VALUE!</v>
      </c>
    </row>
    <row r="28840" spans="1:2" x14ac:dyDescent="0.3">
      <c r="A28840" s="4" t="e">
        <f t="shared" ref="A28840:A28903" si="1106">DATE("2014",RIGHT("0"&amp;LEFT(C28840,FIND("/",C28840)-1),2),RIGHT("0"&amp;MID(C28840,FIND("/",C28840)+1,FIND("/",C28840,FIND("/",C28840)+1)-FIND("/",C28840)-1),2))</f>
        <v>#VALUE!</v>
      </c>
      <c r="B28840" s="4" t="e">
        <f t="shared" ref="B28840:B28903" si="1107">TRIM(MID(C28840,FIND("==&gt;",C28840)+4,999))</f>
        <v>#VALUE!</v>
      </c>
    </row>
    <row r="28841" spans="1:2" x14ac:dyDescent="0.3">
      <c r="A28841" s="4" t="e">
        <f t="shared" si="1106"/>
        <v>#VALUE!</v>
      </c>
      <c r="B28841" s="4" t="e">
        <f t="shared" si="1107"/>
        <v>#VALUE!</v>
      </c>
    </row>
    <row r="28842" spans="1:2" x14ac:dyDescent="0.3">
      <c r="A28842" s="4" t="e">
        <f t="shared" si="1106"/>
        <v>#VALUE!</v>
      </c>
      <c r="B28842" s="4" t="e">
        <f t="shared" si="1107"/>
        <v>#VALUE!</v>
      </c>
    </row>
    <row r="28843" spans="1:2" x14ac:dyDescent="0.3">
      <c r="A28843" s="4" t="e">
        <f t="shared" si="1106"/>
        <v>#VALUE!</v>
      </c>
      <c r="B28843" s="4" t="e">
        <f t="shared" si="1107"/>
        <v>#VALUE!</v>
      </c>
    </row>
    <row r="28844" spans="1:2" x14ac:dyDescent="0.3">
      <c r="A28844" s="4" t="e">
        <f t="shared" si="1106"/>
        <v>#VALUE!</v>
      </c>
      <c r="B28844" s="4" t="e">
        <f t="shared" si="1107"/>
        <v>#VALUE!</v>
      </c>
    </row>
    <row r="28845" spans="1:2" x14ac:dyDescent="0.3">
      <c r="A28845" s="4" t="e">
        <f t="shared" si="1106"/>
        <v>#VALUE!</v>
      </c>
      <c r="B28845" s="4" t="e">
        <f t="shared" si="1107"/>
        <v>#VALUE!</v>
      </c>
    </row>
    <row r="28846" spans="1:2" x14ac:dyDescent="0.3">
      <c r="A28846" s="4" t="e">
        <f t="shared" si="1106"/>
        <v>#VALUE!</v>
      </c>
      <c r="B28846" s="4" t="e">
        <f t="shared" si="1107"/>
        <v>#VALUE!</v>
      </c>
    </row>
    <row r="28847" spans="1:2" x14ac:dyDescent="0.3">
      <c r="A28847" s="4" t="e">
        <f t="shared" si="1106"/>
        <v>#VALUE!</v>
      </c>
      <c r="B28847" s="4" t="e">
        <f t="shared" si="1107"/>
        <v>#VALUE!</v>
      </c>
    </row>
    <row r="28848" spans="1:2" x14ac:dyDescent="0.3">
      <c r="A28848" s="4" t="e">
        <f t="shared" si="1106"/>
        <v>#VALUE!</v>
      </c>
      <c r="B28848" s="4" t="e">
        <f t="shared" si="1107"/>
        <v>#VALUE!</v>
      </c>
    </row>
    <row r="28849" spans="1:2" x14ac:dyDescent="0.3">
      <c r="A28849" s="4" t="e">
        <f t="shared" si="1106"/>
        <v>#VALUE!</v>
      </c>
      <c r="B28849" s="4" t="e">
        <f t="shared" si="1107"/>
        <v>#VALUE!</v>
      </c>
    </row>
    <row r="28850" spans="1:2" x14ac:dyDescent="0.3">
      <c r="A28850" s="4" t="e">
        <f t="shared" si="1106"/>
        <v>#VALUE!</v>
      </c>
      <c r="B28850" s="4" t="e">
        <f t="shared" si="1107"/>
        <v>#VALUE!</v>
      </c>
    </row>
    <row r="28851" spans="1:2" x14ac:dyDescent="0.3">
      <c r="A28851" s="4" t="e">
        <f t="shared" si="1106"/>
        <v>#VALUE!</v>
      </c>
      <c r="B28851" s="4" t="e">
        <f t="shared" si="1107"/>
        <v>#VALUE!</v>
      </c>
    </row>
    <row r="28852" spans="1:2" x14ac:dyDescent="0.3">
      <c r="A28852" s="4" t="e">
        <f t="shared" si="1106"/>
        <v>#VALUE!</v>
      </c>
      <c r="B28852" s="4" t="e">
        <f t="shared" si="1107"/>
        <v>#VALUE!</v>
      </c>
    </row>
    <row r="28853" spans="1:2" x14ac:dyDescent="0.3">
      <c r="A28853" s="4" t="e">
        <f t="shared" si="1106"/>
        <v>#VALUE!</v>
      </c>
      <c r="B28853" s="4" t="e">
        <f t="shared" si="1107"/>
        <v>#VALUE!</v>
      </c>
    </row>
    <row r="28854" spans="1:2" x14ac:dyDescent="0.3">
      <c r="A28854" s="4" t="e">
        <f t="shared" si="1106"/>
        <v>#VALUE!</v>
      </c>
      <c r="B28854" s="4" t="e">
        <f t="shared" si="1107"/>
        <v>#VALUE!</v>
      </c>
    </row>
    <row r="28855" spans="1:2" x14ac:dyDescent="0.3">
      <c r="A28855" s="4" t="e">
        <f t="shared" si="1106"/>
        <v>#VALUE!</v>
      </c>
      <c r="B28855" s="4" t="e">
        <f t="shared" si="1107"/>
        <v>#VALUE!</v>
      </c>
    </row>
    <row r="28856" spans="1:2" x14ac:dyDescent="0.3">
      <c r="A28856" s="4" t="e">
        <f t="shared" si="1106"/>
        <v>#VALUE!</v>
      </c>
      <c r="B28856" s="4" t="e">
        <f t="shared" si="1107"/>
        <v>#VALUE!</v>
      </c>
    </row>
    <row r="28857" spans="1:2" x14ac:dyDescent="0.3">
      <c r="A28857" s="4" t="e">
        <f t="shared" si="1106"/>
        <v>#VALUE!</v>
      </c>
      <c r="B28857" s="4" t="e">
        <f t="shared" si="1107"/>
        <v>#VALUE!</v>
      </c>
    </row>
    <row r="28858" spans="1:2" x14ac:dyDescent="0.3">
      <c r="A28858" s="4" t="e">
        <f t="shared" si="1106"/>
        <v>#VALUE!</v>
      </c>
      <c r="B28858" s="4" t="e">
        <f t="shared" si="1107"/>
        <v>#VALUE!</v>
      </c>
    </row>
    <row r="28859" spans="1:2" x14ac:dyDescent="0.3">
      <c r="A28859" s="4" t="e">
        <f t="shared" si="1106"/>
        <v>#VALUE!</v>
      </c>
      <c r="B28859" s="4" t="e">
        <f t="shared" si="1107"/>
        <v>#VALUE!</v>
      </c>
    </row>
    <row r="28860" spans="1:2" x14ac:dyDescent="0.3">
      <c r="A28860" s="4" t="e">
        <f t="shared" si="1106"/>
        <v>#VALUE!</v>
      </c>
      <c r="B28860" s="4" t="e">
        <f t="shared" si="1107"/>
        <v>#VALUE!</v>
      </c>
    </row>
    <row r="28861" spans="1:2" x14ac:dyDescent="0.3">
      <c r="A28861" s="4" t="e">
        <f t="shared" si="1106"/>
        <v>#VALUE!</v>
      </c>
      <c r="B28861" s="4" t="e">
        <f t="shared" si="1107"/>
        <v>#VALUE!</v>
      </c>
    </row>
    <row r="28862" spans="1:2" x14ac:dyDescent="0.3">
      <c r="A28862" s="4" t="e">
        <f t="shared" si="1106"/>
        <v>#VALUE!</v>
      </c>
      <c r="B28862" s="4" t="e">
        <f t="shared" si="1107"/>
        <v>#VALUE!</v>
      </c>
    </row>
    <row r="28863" spans="1:2" x14ac:dyDescent="0.3">
      <c r="A28863" s="4" t="e">
        <f t="shared" si="1106"/>
        <v>#VALUE!</v>
      </c>
      <c r="B28863" s="4" t="e">
        <f t="shared" si="1107"/>
        <v>#VALUE!</v>
      </c>
    </row>
    <row r="28864" spans="1:2" x14ac:dyDescent="0.3">
      <c r="A28864" s="4" t="e">
        <f t="shared" si="1106"/>
        <v>#VALUE!</v>
      </c>
      <c r="B28864" s="4" t="e">
        <f t="shared" si="1107"/>
        <v>#VALUE!</v>
      </c>
    </row>
    <row r="28865" spans="1:2" x14ac:dyDescent="0.3">
      <c r="A28865" s="4" t="e">
        <f t="shared" si="1106"/>
        <v>#VALUE!</v>
      </c>
      <c r="B28865" s="4" t="e">
        <f t="shared" si="1107"/>
        <v>#VALUE!</v>
      </c>
    </row>
    <row r="28866" spans="1:2" x14ac:dyDescent="0.3">
      <c r="A28866" s="4" t="e">
        <f t="shared" si="1106"/>
        <v>#VALUE!</v>
      </c>
      <c r="B28866" s="4" t="e">
        <f t="shared" si="1107"/>
        <v>#VALUE!</v>
      </c>
    </row>
    <row r="28867" spans="1:2" x14ac:dyDescent="0.3">
      <c r="A28867" s="4" t="e">
        <f t="shared" si="1106"/>
        <v>#VALUE!</v>
      </c>
      <c r="B28867" s="4" t="e">
        <f t="shared" si="1107"/>
        <v>#VALUE!</v>
      </c>
    </row>
    <row r="28868" spans="1:2" x14ac:dyDescent="0.3">
      <c r="A28868" s="4" t="e">
        <f t="shared" si="1106"/>
        <v>#VALUE!</v>
      </c>
      <c r="B28868" s="4" t="e">
        <f t="shared" si="1107"/>
        <v>#VALUE!</v>
      </c>
    </row>
    <row r="28869" spans="1:2" x14ac:dyDescent="0.3">
      <c r="A28869" s="4" t="e">
        <f t="shared" si="1106"/>
        <v>#VALUE!</v>
      </c>
      <c r="B28869" s="4" t="e">
        <f t="shared" si="1107"/>
        <v>#VALUE!</v>
      </c>
    </row>
    <row r="28870" spans="1:2" x14ac:dyDescent="0.3">
      <c r="A28870" s="4" t="e">
        <f t="shared" si="1106"/>
        <v>#VALUE!</v>
      </c>
      <c r="B28870" s="4" t="e">
        <f t="shared" si="1107"/>
        <v>#VALUE!</v>
      </c>
    </row>
    <row r="28871" spans="1:2" x14ac:dyDescent="0.3">
      <c r="A28871" s="4" t="e">
        <f t="shared" si="1106"/>
        <v>#VALUE!</v>
      </c>
      <c r="B28871" s="4" t="e">
        <f t="shared" si="1107"/>
        <v>#VALUE!</v>
      </c>
    </row>
    <row r="28872" spans="1:2" x14ac:dyDescent="0.3">
      <c r="A28872" s="4" t="e">
        <f t="shared" si="1106"/>
        <v>#VALUE!</v>
      </c>
      <c r="B28872" s="4" t="e">
        <f t="shared" si="1107"/>
        <v>#VALUE!</v>
      </c>
    </row>
    <row r="28873" spans="1:2" x14ac:dyDescent="0.3">
      <c r="A28873" s="4" t="e">
        <f t="shared" si="1106"/>
        <v>#VALUE!</v>
      </c>
      <c r="B28873" s="4" t="e">
        <f t="shared" si="1107"/>
        <v>#VALUE!</v>
      </c>
    </row>
    <row r="28874" spans="1:2" x14ac:dyDescent="0.3">
      <c r="A28874" s="4" t="e">
        <f t="shared" si="1106"/>
        <v>#VALUE!</v>
      </c>
      <c r="B28874" s="4" t="e">
        <f t="shared" si="1107"/>
        <v>#VALUE!</v>
      </c>
    </row>
    <row r="28875" spans="1:2" x14ac:dyDescent="0.3">
      <c r="A28875" s="4" t="e">
        <f t="shared" si="1106"/>
        <v>#VALUE!</v>
      </c>
      <c r="B28875" s="4" t="e">
        <f t="shared" si="1107"/>
        <v>#VALUE!</v>
      </c>
    </row>
    <row r="28876" spans="1:2" x14ac:dyDescent="0.3">
      <c r="A28876" s="4" t="e">
        <f t="shared" si="1106"/>
        <v>#VALUE!</v>
      </c>
      <c r="B28876" s="4" t="e">
        <f t="shared" si="1107"/>
        <v>#VALUE!</v>
      </c>
    </row>
    <row r="28877" spans="1:2" x14ac:dyDescent="0.3">
      <c r="A28877" s="4" t="e">
        <f t="shared" si="1106"/>
        <v>#VALUE!</v>
      </c>
      <c r="B28877" s="4" t="e">
        <f t="shared" si="1107"/>
        <v>#VALUE!</v>
      </c>
    </row>
    <row r="28878" spans="1:2" x14ac:dyDescent="0.3">
      <c r="A28878" s="4" t="e">
        <f t="shared" si="1106"/>
        <v>#VALUE!</v>
      </c>
      <c r="B28878" s="4" t="e">
        <f t="shared" si="1107"/>
        <v>#VALUE!</v>
      </c>
    </row>
    <row r="28879" spans="1:2" x14ac:dyDescent="0.3">
      <c r="A28879" s="4" t="e">
        <f t="shared" si="1106"/>
        <v>#VALUE!</v>
      </c>
      <c r="B28879" s="4" t="e">
        <f t="shared" si="1107"/>
        <v>#VALUE!</v>
      </c>
    </row>
    <row r="28880" spans="1:2" x14ac:dyDescent="0.3">
      <c r="A28880" s="4" t="e">
        <f t="shared" si="1106"/>
        <v>#VALUE!</v>
      </c>
      <c r="B28880" s="4" t="e">
        <f t="shared" si="1107"/>
        <v>#VALUE!</v>
      </c>
    </row>
    <row r="28881" spans="1:2" x14ac:dyDescent="0.3">
      <c r="A28881" s="4" t="e">
        <f t="shared" si="1106"/>
        <v>#VALUE!</v>
      </c>
      <c r="B28881" s="4" t="e">
        <f t="shared" si="1107"/>
        <v>#VALUE!</v>
      </c>
    </row>
    <row r="28882" spans="1:2" x14ac:dyDescent="0.3">
      <c r="A28882" s="4" t="e">
        <f t="shared" si="1106"/>
        <v>#VALUE!</v>
      </c>
      <c r="B28882" s="4" t="e">
        <f t="shared" si="1107"/>
        <v>#VALUE!</v>
      </c>
    </row>
    <row r="28883" spans="1:2" x14ac:dyDescent="0.3">
      <c r="A28883" s="4" t="e">
        <f t="shared" si="1106"/>
        <v>#VALUE!</v>
      </c>
      <c r="B28883" s="4" t="e">
        <f t="shared" si="1107"/>
        <v>#VALUE!</v>
      </c>
    </row>
    <row r="28884" spans="1:2" x14ac:dyDescent="0.3">
      <c r="A28884" s="4" t="e">
        <f t="shared" si="1106"/>
        <v>#VALUE!</v>
      </c>
      <c r="B28884" s="4" t="e">
        <f t="shared" si="1107"/>
        <v>#VALUE!</v>
      </c>
    </row>
    <row r="28885" spans="1:2" x14ac:dyDescent="0.3">
      <c r="A28885" s="4" t="e">
        <f t="shared" si="1106"/>
        <v>#VALUE!</v>
      </c>
      <c r="B28885" s="4" t="e">
        <f t="shared" si="1107"/>
        <v>#VALUE!</v>
      </c>
    </row>
    <row r="28886" spans="1:2" x14ac:dyDescent="0.3">
      <c r="A28886" s="4" t="e">
        <f t="shared" si="1106"/>
        <v>#VALUE!</v>
      </c>
      <c r="B28886" s="4" t="e">
        <f t="shared" si="1107"/>
        <v>#VALUE!</v>
      </c>
    </row>
    <row r="28887" spans="1:2" x14ac:dyDescent="0.3">
      <c r="A28887" s="4" t="e">
        <f t="shared" si="1106"/>
        <v>#VALUE!</v>
      </c>
      <c r="B28887" s="4" t="e">
        <f t="shared" si="1107"/>
        <v>#VALUE!</v>
      </c>
    </row>
    <row r="28888" spans="1:2" x14ac:dyDescent="0.3">
      <c r="A28888" s="4" t="e">
        <f t="shared" si="1106"/>
        <v>#VALUE!</v>
      </c>
      <c r="B28888" s="4" t="e">
        <f t="shared" si="1107"/>
        <v>#VALUE!</v>
      </c>
    </row>
    <row r="28889" spans="1:2" x14ac:dyDescent="0.3">
      <c r="A28889" s="4" t="e">
        <f t="shared" si="1106"/>
        <v>#VALUE!</v>
      </c>
      <c r="B28889" s="4" t="e">
        <f t="shared" si="1107"/>
        <v>#VALUE!</v>
      </c>
    </row>
    <row r="28890" spans="1:2" x14ac:dyDescent="0.3">
      <c r="A28890" s="4" t="e">
        <f t="shared" si="1106"/>
        <v>#VALUE!</v>
      </c>
      <c r="B28890" s="4" t="e">
        <f t="shared" si="1107"/>
        <v>#VALUE!</v>
      </c>
    </row>
    <row r="28891" spans="1:2" x14ac:dyDescent="0.3">
      <c r="A28891" s="4" t="e">
        <f t="shared" si="1106"/>
        <v>#VALUE!</v>
      </c>
      <c r="B28891" s="4" t="e">
        <f t="shared" si="1107"/>
        <v>#VALUE!</v>
      </c>
    </row>
    <row r="28892" spans="1:2" x14ac:dyDescent="0.3">
      <c r="A28892" s="4" t="e">
        <f t="shared" si="1106"/>
        <v>#VALUE!</v>
      </c>
      <c r="B28892" s="4" t="e">
        <f t="shared" si="1107"/>
        <v>#VALUE!</v>
      </c>
    </row>
    <row r="28893" spans="1:2" x14ac:dyDescent="0.3">
      <c r="A28893" s="4" t="e">
        <f t="shared" si="1106"/>
        <v>#VALUE!</v>
      </c>
      <c r="B28893" s="4" t="e">
        <f t="shared" si="1107"/>
        <v>#VALUE!</v>
      </c>
    </row>
    <row r="28894" spans="1:2" x14ac:dyDescent="0.3">
      <c r="A28894" s="4" t="e">
        <f t="shared" si="1106"/>
        <v>#VALUE!</v>
      </c>
      <c r="B28894" s="4" t="e">
        <f t="shared" si="1107"/>
        <v>#VALUE!</v>
      </c>
    </row>
    <row r="28895" spans="1:2" x14ac:dyDescent="0.3">
      <c r="A28895" s="4" t="e">
        <f t="shared" si="1106"/>
        <v>#VALUE!</v>
      </c>
      <c r="B28895" s="4" t="e">
        <f t="shared" si="1107"/>
        <v>#VALUE!</v>
      </c>
    </row>
    <row r="28896" spans="1:2" x14ac:dyDescent="0.3">
      <c r="A28896" s="4" t="e">
        <f t="shared" si="1106"/>
        <v>#VALUE!</v>
      </c>
      <c r="B28896" s="4" t="e">
        <f t="shared" si="1107"/>
        <v>#VALUE!</v>
      </c>
    </row>
    <row r="28897" spans="1:2" x14ac:dyDescent="0.3">
      <c r="A28897" s="4" t="e">
        <f t="shared" si="1106"/>
        <v>#VALUE!</v>
      </c>
      <c r="B28897" s="4" t="e">
        <f t="shared" si="1107"/>
        <v>#VALUE!</v>
      </c>
    </row>
    <row r="28898" spans="1:2" x14ac:dyDescent="0.3">
      <c r="A28898" s="4" t="e">
        <f t="shared" si="1106"/>
        <v>#VALUE!</v>
      </c>
      <c r="B28898" s="4" t="e">
        <f t="shared" si="1107"/>
        <v>#VALUE!</v>
      </c>
    </row>
    <row r="28899" spans="1:2" x14ac:dyDescent="0.3">
      <c r="A28899" s="4" t="e">
        <f t="shared" si="1106"/>
        <v>#VALUE!</v>
      </c>
      <c r="B28899" s="4" t="e">
        <f t="shared" si="1107"/>
        <v>#VALUE!</v>
      </c>
    </row>
    <row r="28900" spans="1:2" x14ac:dyDescent="0.3">
      <c r="A28900" s="4" t="e">
        <f t="shared" si="1106"/>
        <v>#VALUE!</v>
      </c>
      <c r="B28900" s="4" t="e">
        <f t="shared" si="1107"/>
        <v>#VALUE!</v>
      </c>
    </row>
    <row r="28901" spans="1:2" x14ac:dyDescent="0.3">
      <c r="A28901" s="4" t="e">
        <f t="shared" si="1106"/>
        <v>#VALUE!</v>
      </c>
      <c r="B28901" s="4" t="e">
        <f t="shared" si="1107"/>
        <v>#VALUE!</v>
      </c>
    </row>
    <row r="28902" spans="1:2" x14ac:dyDescent="0.3">
      <c r="A28902" s="4" t="e">
        <f t="shared" si="1106"/>
        <v>#VALUE!</v>
      </c>
      <c r="B28902" s="4" t="e">
        <f t="shared" si="1107"/>
        <v>#VALUE!</v>
      </c>
    </row>
    <row r="28903" spans="1:2" x14ac:dyDescent="0.3">
      <c r="A28903" s="4" t="e">
        <f t="shared" si="1106"/>
        <v>#VALUE!</v>
      </c>
      <c r="B28903" s="4" t="e">
        <f t="shared" si="1107"/>
        <v>#VALUE!</v>
      </c>
    </row>
    <row r="28904" spans="1:2" x14ac:dyDescent="0.3">
      <c r="A28904" s="4" t="e">
        <f t="shared" ref="A28904:A28967" si="1108">DATE("2014",RIGHT("0"&amp;LEFT(C28904,FIND("/",C28904)-1),2),RIGHT("0"&amp;MID(C28904,FIND("/",C28904)+1,FIND("/",C28904,FIND("/",C28904)+1)-FIND("/",C28904)-1),2))</f>
        <v>#VALUE!</v>
      </c>
      <c r="B28904" s="4" t="e">
        <f t="shared" ref="B28904:B28967" si="1109">TRIM(MID(C28904,FIND("==&gt;",C28904)+4,999))</f>
        <v>#VALUE!</v>
      </c>
    </row>
    <row r="28905" spans="1:2" x14ac:dyDescent="0.3">
      <c r="A28905" s="4" t="e">
        <f t="shared" si="1108"/>
        <v>#VALUE!</v>
      </c>
      <c r="B28905" s="4" t="e">
        <f t="shared" si="1109"/>
        <v>#VALUE!</v>
      </c>
    </row>
    <row r="28906" spans="1:2" x14ac:dyDescent="0.3">
      <c r="A28906" s="4" t="e">
        <f t="shared" si="1108"/>
        <v>#VALUE!</v>
      </c>
      <c r="B28906" s="4" t="e">
        <f t="shared" si="1109"/>
        <v>#VALUE!</v>
      </c>
    </row>
    <row r="28907" spans="1:2" x14ac:dyDescent="0.3">
      <c r="A28907" s="4" t="e">
        <f t="shared" si="1108"/>
        <v>#VALUE!</v>
      </c>
      <c r="B28907" s="4" t="e">
        <f t="shared" si="1109"/>
        <v>#VALUE!</v>
      </c>
    </row>
    <row r="28908" spans="1:2" x14ac:dyDescent="0.3">
      <c r="A28908" s="4" t="e">
        <f t="shared" si="1108"/>
        <v>#VALUE!</v>
      </c>
      <c r="B28908" s="4" t="e">
        <f t="shared" si="1109"/>
        <v>#VALUE!</v>
      </c>
    </row>
    <row r="28909" spans="1:2" x14ac:dyDescent="0.3">
      <c r="A28909" s="4" t="e">
        <f t="shared" si="1108"/>
        <v>#VALUE!</v>
      </c>
      <c r="B28909" s="4" t="e">
        <f t="shared" si="1109"/>
        <v>#VALUE!</v>
      </c>
    </row>
    <row r="28910" spans="1:2" x14ac:dyDescent="0.3">
      <c r="A28910" s="4" t="e">
        <f t="shared" si="1108"/>
        <v>#VALUE!</v>
      </c>
      <c r="B28910" s="4" t="e">
        <f t="shared" si="1109"/>
        <v>#VALUE!</v>
      </c>
    </row>
    <row r="28911" spans="1:2" x14ac:dyDescent="0.3">
      <c r="A28911" s="4" t="e">
        <f t="shared" si="1108"/>
        <v>#VALUE!</v>
      </c>
      <c r="B28911" s="4" t="e">
        <f t="shared" si="1109"/>
        <v>#VALUE!</v>
      </c>
    </row>
    <row r="28912" spans="1:2" x14ac:dyDescent="0.3">
      <c r="A28912" s="4" t="e">
        <f t="shared" si="1108"/>
        <v>#VALUE!</v>
      </c>
      <c r="B28912" s="4" t="e">
        <f t="shared" si="1109"/>
        <v>#VALUE!</v>
      </c>
    </row>
    <row r="28913" spans="1:2" x14ac:dyDescent="0.3">
      <c r="A28913" s="4" t="e">
        <f t="shared" si="1108"/>
        <v>#VALUE!</v>
      </c>
      <c r="B28913" s="4" t="e">
        <f t="shared" si="1109"/>
        <v>#VALUE!</v>
      </c>
    </row>
    <row r="28914" spans="1:2" x14ac:dyDescent="0.3">
      <c r="A28914" s="4" t="e">
        <f t="shared" si="1108"/>
        <v>#VALUE!</v>
      </c>
      <c r="B28914" s="4" t="e">
        <f t="shared" si="1109"/>
        <v>#VALUE!</v>
      </c>
    </row>
    <row r="28915" spans="1:2" x14ac:dyDescent="0.3">
      <c r="A28915" s="4" t="e">
        <f t="shared" si="1108"/>
        <v>#VALUE!</v>
      </c>
      <c r="B28915" s="4" t="e">
        <f t="shared" si="1109"/>
        <v>#VALUE!</v>
      </c>
    </row>
    <row r="28916" spans="1:2" x14ac:dyDescent="0.3">
      <c r="A28916" s="4" t="e">
        <f t="shared" si="1108"/>
        <v>#VALUE!</v>
      </c>
      <c r="B28916" s="4" t="e">
        <f t="shared" si="1109"/>
        <v>#VALUE!</v>
      </c>
    </row>
    <row r="28917" spans="1:2" x14ac:dyDescent="0.3">
      <c r="A28917" s="4" t="e">
        <f t="shared" si="1108"/>
        <v>#VALUE!</v>
      </c>
      <c r="B28917" s="4" t="e">
        <f t="shared" si="1109"/>
        <v>#VALUE!</v>
      </c>
    </row>
    <row r="28918" spans="1:2" x14ac:dyDescent="0.3">
      <c r="A28918" s="4" t="e">
        <f t="shared" si="1108"/>
        <v>#VALUE!</v>
      </c>
      <c r="B28918" s="4" t="e">
        <f t="shared" si="1109"/>
        <v>#VALUE!</v>
      </c>
    </row>
    <row r="28919" spans="1:2" x14ac:dyDescent="0.3">
      <c r="A28919" s="4" t="e">
        <f t="shared" si="1108"/>
        <v>#VALUE!</v>
      </c>
      <c r="B28919" s="4" t="e">
        <f t="shared" si="1109"/>
        <v>#VALUE!</v>
      </c>
    </row>
    <row r="28920" spans="1:2" x14ac:dyDescent="0.3">
      <c r="A28920" s="4" t="e">
        <f t="shared" si="1108"/>
        <v>#VALUE!</v>
      </c>
      <c r="B28920" s="4" t="e">
        <f t="shared" si="1109"/>
        <v>#VALUE!</v>
      </c>
    </row>
    <row r="28921" spans="1:2" x14ac:dyDescent="0.3">
      <c r="A28921" s="4" t="e">
        <f t="shared" si="1108"/>
        <v>#VALUE!</v>
      </c>
      <c r="B28921" s="4" t="e">
        <f t="shared" si="1109"/>
        <v>#VALUE!</v>
      </c>
    </row>
    <row r="28922" spans="1:2" x14ac:dyDescent="0.3">
      <c r="A28922" s="4" t="e">
        <f t="shared" si="1108"/>
        <v>#VALUE!</v>
      </c>
      <c r="B28922" s="4" t="e">
        <f t="shared" si="1109"/>
        <v>#VALUE!</v>
      </c>
    </row>
    <row r="28923" spans="1:2" x14ac:dyDescent="0.3">
      <c r="A28923" s="4" t="e">
        <f t="shared" si="1108"/>
        <v>#VALUE!</v>
      </c>
      <c r="B28923" s="4" t="e">
        <f t="shared" si="1109"/>
        <v>#VALUE!</v>
      </c>
    </row>
    <row r="28924" spans="1:2" x14ac:dyDescent="0.3">
      <c r="A28924" s="4" t="e">
        <f t="shared" si="1108"/>
        <v>#VALUE!</v>
      </c>
      <c r="B28924" s="4" t="e">
        <f t="shared" si="1109"/>
        <v>#VALUE!</v>
      </c>
    </row>
    <row r="28925" spans="1:2" x14ac:dyDescent="0.3">
      <c r="A28925" s="4" t="e">
        <f t="shared" si="1108"/>
        <v>#VALUE!</v>
      </c>
      <c r="B28925" s="4" t="e">
        <f t="shared" si="1109"/>
        <v>#VALUE!</v>
      </c>
    </row>
    <row r="28926" spans="1:2" x14ac:dyDescent="0.3">
      <c r="A28926" s="4" t="e">
        <f t="shared" si="1108"/>
        <v>#VALUE!</v>
      </c>
      <c r="B28926" s="4" t="e">
        <f t="shared" si="1109"/>
        <v>#VALUE!</v>
      </c>
    </row>
    <row r="28927" spans="1:2" x14ac:dyDescent="0.3">
      <c r="A28927" s="4" t="e">
        <f t="shared" si="1108"/>
        <v>#VALUE!</v>
      </c>
      <c r="B28927" s="4" t="e">
        <f t="shared" si="1109"/>
        <v>#VALUE!</v>
      </c>
    </row>
    <row r="28928" spans="1:2" x14ac:dyDescent="0.3">
      <c r="A28928" s="4" t="e">
        <f t="shared" si="1108"/>
        <v>#VALUE!</v>
      </c>
      <c r="B28928" s="4" t="e">
        <f t="shared" si="1109"/>
        <v>#VALUE!</v>
      </c>
    </row>
    <row r="28929" spans="1:2" x14ac:dyDescent="0.3">
      <c r="A28929" s="4" t="e">
        <f t="shared" si="1108"/>
        <v>#VALUE!</v>
      </c>
      <c r="B28929" s="4" t="e">
        <f t="shared" si="1109"/>
        <v>#VALUE!</v>
      </c>
    </row>
    <row r="28930" spans="1:2" x14ac:dyDescent="0.3">
      <c r="A28930" s="4" t="e">
        <f t="shared" si="1108"/>
        <v>#VALUE!</v>
      </c>
      <c r="B28930" s="4" t="e">
        <f t="shared" si="1109"/>
        <v>#VALUE!</v>
      </c>
    </row>
    <row r="28931" spans="1:2" x14ac:dyDescent="0.3">
      <c r="A28931" s="4" t="e">
        <f t="shared" si="1108"/>
        <v>#VALUE!</v>
      </c>
      <c r="B28931" s="4" t="e">
        <f t="shared" si="1109"/>
        <v>#VALUE!</v>
      </c>
    </row>
    <row r="28932" spans="1:2" x14ac:dyDescent="0.3">
      <c r="A28932" s="4" t="e">
        <f t="shared" si="1108"/>
        <v>#VALUE!</v>
      </c>
      <c r="B28932" s="4" t="e">
        <f t="shared" si="1109"/>
        <v>#VALUE!</v>
      </c>
    </row>
    <row r="28933" spans="1:2" x14ac:dyDescent="0.3">
      <c r="A28933" s="4" t="e">
        <f t="shared" si="1108"/>
        <v>#VALUE!</v>
      </c>
      <c r="B28933" s="4" t="e">
        <f t="shared" si="1109"/>
        <v>#VALUE!</v>
      </c>
    </row>
    <row r="28934" spans="1:2" x14ac:dyDescent="0.3">
      <c r="A28934" s="4" t="e">
        <f t="shared" si="1108"/>
        <v>#VALUE!</v>
      </c>
      <c r="B28934" s="4" t="e">
        <f t="shared" si="1109"/>
        <v>#VALUE!</v>
      </c>
    </row>
    <row r="28935" spans="1:2" x14ac:dyDescent="0.3">
      <c r="A28935" s="4" t="e">
        <f t="shared" si="1108"/>
        <v>#VALUE!</v>
      </c>
      <c r="B28935" s="4" t="e">
        <f t="shared" si="1109"/>
        <v>#VALUE!</v>
      </c>
    </row>
    <row r="28936" spans="1:2" x14ac:dyDescent="0.3">
      <c r="A28936" s="4" t="e">
        <f t="shared" si="1108"/>
        <v>#VALUE!</v>
      </c>
      <c r="B28936" s="4" t="e">
        <f t="shared" si="1109"/>
        <v>#VALUE!</v>
      </c>
    </row>
    <row r="28937" spans="1:2" x14ac:dyDescent="0.3">
      <c r="A28937" s="4" t="e">
        <f t="shared" si="1108"/>
        <v>#VALUE!</v>
      </c>
      <c r="B28937" s="4" t="e">
        <f t="shared" si="1109"/>
        <v>#VALUE!</v>
      </c>
    </row>
    <row r="28938" spans="1:2" x14ac:dyDescent="0.3">
      <c r="A28938" s="4" t="e">
        <f t="shared" si="1108"/>
        <v>#VALUE!</v>
      </c>
      <c r="B28938" s="4" t="e">
        <f t="shared" si="1109"/>
        <v>#VALUE!</v>
      </c>
    </row>
    <row r="28939" spans="1:2" x14ac:dyDescent="0.3">
      <c r="A28939" s="4" t="e">
        <f t="shared" si="1108"/>
        <v>#VALUE!</v>
      </c>
      <c r="B28939" s="4" t="e">
        <f t="shared" si="1109"/>
        <v>#VALUE!</v>
      </c>
    </row>
    <row r="28940" spans="1:2" x14ac:dyDescent="0.3">
      <c r="A28940" s="4" t="e">
        <f t="shared" si="1108"/>
        <v>#VALUE!</v>
      </c>
      <c r="B28940" s="4" t="e">
        <f t="shared" si="1109"/>
        <v>#VALUE!</v>
      </c>
    </row>
    <row r="28941" spans="1:2" x14ac:dyDescent="0.3">
      <c r="A28941" s="4" t="e">
        <f t="shared" si="1108"/>
        <v>#VALUE!</v>
      </c>
      <c r="B28941" s="4" t="e">
        <f t="shared" si="1109"/>
        <v>#VALUE!</v>
      </c>
    </row>
    <row r="28942" spans="1:2" x14ac:dyDescent="0.3">
      <c r="A28942" s="4" t="e">
        <f t="shared" si="1108"/>
        <v>#VALUE!</v>
      </c>
      <c r="B28942" s="4" t="e">
        <f t="shared" si="1109"/>
        <v>#VALUE!</v>
      </c>
    </row>
    <row r="28943" spans="1:2" x14ac:dyDescent="0.3">
      <c r="A28943" s="4" t="e">
        <f t="shared" si="1108"/>
        <v>#VALUE!</v>
      </c>
      <c r="B28943" s="4" t="e">
        <f t="shared" si="1109"/>
        <v>#VALUE!</v>
      </c>
    </row>
    <row r="28944" spans="1:2" x14ac:dyDescent="0.3">
      <c r="A28944" s="4" t="e">
        <f t="shared" si="1108"/>
        <v>#VALUE!</v>
      </c>
      <c r="B28944" s="4" t="e">
        <f t="shared" si="1109"/>
        <v>#VALUE!</v>
      </c>
    </row>
    <row r="28945" spans="1:2" x14ac:dyDescent="0.3">
      <c r="A28945" s="4" t="e">
        <f t="shared" si="1108"/>
        <v>#VALUE!</v>
      </c>
      <c r="B28945" s="4" t="e">
        <f t="shared" si="1109"/>
        <v>#VALUE!</v>
      </c>
    </row>
    <row r="28946" spans="1:2" x14ac:dyDescent="0.3">
      <c r="A28946" s="4" t="e">
        <f t="shared" si="1108"/>
        <v>#VALUE!</v>
      </c>
      <c r="B28946" s="4" t="e">
        <f t="shared" si="1109"/>
        <v>#VALUE!</v>
      </c>
    </row>
    <row r="28947" spans="1:2" x14ac:dyDescent="0.3">
      <c r="A28947" s="4" t="e">
        <f t="shared" si="1108"/>
        <v>#VALUE!</v>
      </c>
      <c r="B28947" s="4" t="e">
        <f t="shared" si="1109"/>
        <v>#VALUE!</v>
      </c>
    </row>
    <row r="28948" spans="1:2" x14ac:dyDescent="0.3">
      <c r="A28948" s="4" t="e">
        <f t="shared" si="1108"/>
        <v>#VALUE!</v>
      </c>
      <c r="B28948" s="4" t="e">
        <f t="shared" si="1109"/>
        <v>#VALUE!</v>
      </c>
    </row>
    <row r="28949" spans="1:2" x14ac:dyDescent="0.3">
      <c r="A28949" s="4" t="e">
        <f t="shared" si="1108"/>
        <v>#VALUE!</v>
      </c>
      <c r="B28949" s="4" t="e">
        <f t="shared" si="1109"/>
        <v>#VALUE!</v>
      </c>
    </row>
    <row r="28950" spans="1:2" x14ac:dyDescent="0.3">
      <c r="A28950" s="4" t="e">
        <f t="shared" si="1108"/>
        <v>#VALUE!</v>
      </c>
      <c r="B28950" s="4" t="e">
        <f t="shared" si="1109"/>
        <v>#VALUE!</v>
      </c>
    </row>
    <row r="28951" spans="1:2" x14ac:dyDescent="0.3">
      <c r="A28951" s="4" t="e">
        <f t="shared" si="1108"/>
        <v>#VALUE!</v>
      </c>
      <c r="B28951" s="4" t="e">
        <f t="shared" si="1109"/>
        <v>#VALUE!</v>
      </c>
    </row>
    <row r="28952" spans="1:2" x14ac:dyDescent="0.3">
      <c r="A28952" s="4" t="e">
        <f t="shared" si="1108"/>
        <v>#VALUE!</v>
      </c>
      <c r="B28952" s="4" t="e">
        <f t="shared" si="1109"/>
        <v>#VALUE!</v>
      </c>
    </row>
    <row r="28953" spans="1:2" x14ac:dyDescent="0.3">
      <c r="A28953" s="4" t="e">
        <f t="shared" si="1108"/>
        <v>#VALUE!</v>
      </c>
      <c r="B28953" s="4" t="e">
        <f t="shared" si="1109"/>
        <v>#VALUE!</v>
      </c>
    </row>
    <row r="28954" spans="1:2" x14ac:dyDescent="0.3">
      <c r="A28954" s="4" t="e">
        <f t="shared" si="1108"/>
        <v>#VALUE!</v>
      </c>
      <c r="B28954" s="4" t="e">
        <f t="shared" si="1109"/>
        <v>#VALUE!</v>
      </c>
    </row>
    <row r="28955" spans="1:2" x14ac:dyDescent="0.3">
      <c r="A28955" s="4" t="e">
        <f t="shared" si="1108"/>
        <v>#VALUE!</v>
      </c>
      <c r="B28955" s="4" t="e">
        <f t="shared" si="1109"/>
        <v>#VALUE!</v>
      </c>
    </row>
    <row r="28956" spans="1:2" x14ac:dyDescent="0.3">
      <c r="A28956" s="4" t="e">
        <f t="shared" si="1108"/>
        <v>#VALUE!</v>
      </c>
      <c r="B28956" s="4" t="e">
        <f t="shared" si="1109"/>
        <v>#VALUE!</v>
      </c>
    </row>
    <row r="28957" spans="1:2" x14ac:dyDescent="0.3">
      <c r="A28957" s="4" t="e">
        <f t="shared" si="1108"/>
        <v>#VALUE!</v>
      </c>
      <c r="B28957" s="4" t="e">
        <f t="shared" si="1109"/>
        <v>#VALUE!</v>
      </c>
    </row>
    <row r="28958" spans="1:2" x14ac:dyDescent="0.3">
      <c r="A28958" s="4" t="e">
        <f t="shared" si="1108"/>
        <v>#VALUE!</v>
      </c>
      <c r="B28958" s="4" t="e">
        <f t="shared" si="1109"/>
        <v>#VALUE!</v>
      </c>
    </row>
    <row r="28959" spans="1:2" x14ac:dyDescent="0.3">
      <c r="A28959" s="4" t="e">
        <f t="shared" si="1108"/>
        <v>#VALUE!</v>
      </c>
      <c r="B28959" s="4" t="e">
        <f t="shared" si="1109"/>
        <v>#VALUE!</v>
      </c>
    </row>
    <row r="28960" spans="1:2" x14ac:dyDescent="0.3">
      <c r="A28960" s="4" t="e">
        <f t="shared" si="1108"/>
        <v>#VALUE!</v>
      </c>
      <c r="B28960" s="4" t="e">
        <f t="shared" si="1109"/>
        <v>#VALUE!</v>
      </c>
    </row>
    <row r="28961" spans="1:2" x14ac:dyDescent="0.3">
      <c r="A28961" s="4" t="e">
        <f t="shared" si="1108"/>
        <v>#VALUE!</v>
      </c>
      <c r="B28961" s="4" t="e">
        <f t="shared" si="1109"/>
        <v>#VALUE!</v>
      </c>
    </row>
    <row r="28962" spans="1:2" x14ac:dyDescent="0.3">
      <c r="A28962" s="4" t="e">
        <f t="shared" si="1108"/>
        <v>#VALUE!</v>
      </c>
      <c r="B28962" s="4" t="e">
        <f t="shared" si="1109"/>
        <v>#VALUE!</v>
      </c>
    </row>
    <row r="28963" spans="1:2" x14ac:dyDescent="0.3">
      <c r="A28963" s="4" t="e">
        <f t="shared" si="1108"/>
        <v>#VALUE!</v>
      </c>
      <c r="B28963" s="4" t="e">
        <f t="shared" si="1109"/>
        <v>#VALUE!</v>
      </c>
    </row>
    <row r="28964" spans="1:2" x14ac:dyDescent="0.3">
      <c r="A28964" s="4" t="e">
        <f t="shared" si="1108"/>
        <v>#VALUE!</v>
      </c>
      <c r="B28964" s="4" t="e">
        <f t="shared" si="1109"/>
        <v>#VALUE!</v>
      </c>
    </row>
    <row r="28965" spans="1:2" x14ac:dyDescent="0.3">
      <c r="A28965" s="4" t="e">
        <f t="shared" si="1108"/>
        <v>#VALUE!</v>
      </c>
      <c r="B28965" s="4" t="e">
        <f t="shared" si="1109"/>
        <v>#VALUE!</v>
      </c>
    </row>
    <row r="28966" spans="1:2" x14ac:dyDescent="0.3">
      <c r="A28966" s="4" t="e">
        <f t="shared" si="1108"/>
        <v>#VALUE!</v>
      </c>
      <c r="B28966" s="4" t="e">
        <f t="shared" si="1109"/>
        <v>#VALUE!</v>
      </c>
    </row>
    <row r="28967" spans="1:2" x14ac:dyDescent="0.3">
      <c r="A28967" s="4" t="e">
        <f t="shared" si="1108"/>
        <v>#VALUE!</v>
      </c>
      <c r="B28967" s="4" t="e">
        <f t="shared" si="1109"/>
        <v>#VALUE!</v>
      </c>
    </row>
    <row r="28968" spans="1:2" x14ac:dyDescent="0.3">
      <c r="A28968" s="4" t="e">
        <f t="shared" ref="A28968:A29031" si="1110">DATE("2014",RIGHT("0"&amp;LEFT(C28968,FIND("/",C28968)-1),2),RIGHT("0"&amp;MID(C28968,FIND("/",C28968)+1,FIND("/",C28968,FIND("/",C28968)+1)-FIND("/",C28968)-1),2))</f>
        <v>#VALUE!</v>
      </c>
      <c r="B28968" s="4" t="e">
        <f t="shared" ref="B28968:B29031" si="1111">TRIM(MID(C28968,FIND("==&gt;",C28968)+4,999))</f>
        <v>#VALUE!</v>
      </c>
    </row>
    <row r="28969" spans="1:2" x14ac:dyDescent="0.3">
      <c r="A28969" s="4" t="e">
        <f t="shared" si="1110"/>
        <v>#VALUE!</v>
      </c>
      <c r="B28969" s="4" t="e">
        <f t="shared" si="1111"/>
        <v>#VALUE!</v>
      </c>
    </row>
    <row r="28970" spans="1:2" x14ac:dyDescent="0.3">
      <c r="A28970" s="4" t="e">
        <f t="shared" si="1110"/>
        <v>#VALUE!</v>
      </c>
      <c r="B28970" s="4" t="e">
        <f t="shared" si="1111"/>
        <v>#VALUE!</v>
      </c>
    </row>
    <row r="28971" spans="1:2" x14ac:dyDescent="0.3">
      <c r="A28971" s="4" t="e">
        <f t="shared" si="1110"/>
        <v>#VALUE!</v>
      </c>
      <c r="B28971" s="4" t="e">
        <f t="shared" si="1111"/>
        <v>#VALUE!</v>
      </c>
    </row>
    <row r="28972" spans="1:2" x14ac:dyDescent="0.3">
      <c r="A28972" s="4" t="e">
        <f t="shared" si="1110"/>
        <v>#VALUE!</v>
      </c>
      <c r="B28972" s="4" t="e">
        <f t="shared" si="1111"/>
        <v>#VALUE!</v>
      </c>
    </row>
    <row r="28973" spans="1:2" x14ac:dyDescent="0.3">
      <c r="A28973" s="4" t="e">
        <f t="shared" si="1110"/>
        <v>#VALUE!</v>
      </c>
      <c r="B28973" s="4" t="e">
        <f t="shared" si="1111"/>
        <v>#VALUE!</v>
      </c>
    </row>
    <row r="28974" spans="1:2" x14ac:dyDescent="0.3">
      <c r="A28974" s="4" t="e">
        <f t="shared" si="1110"/>
        <v>#VALUE!</v>
      </c>
      <c r="B28974" s="4" t="e">
        <f t="shared" si="1111"/>
        <v>#VALUE!</v>
      </c>
    </row>
    <row r="28975" spans="1:2" x14ac:dyDescent="0.3">
      <c r="A28975" s="4" t="e">
        <f t="shared" si="1110"/>
        <v>#VALUE!</v>
      </c>
      <c r="B28975" s="4" t="e">
        <f t="shared" si="1111"/>
        <v>#VALUE!</v>
      </c>
    </row>
    <row r="28976" spans="1:2" x14ac:dyDescent="0.3">
      <c r="A28976" s="4" t="e">
        <f t="shared" si="1110"/>
        <v>#VALUE!</v>
      </c>
      <c r="B28976" s="4" t="e">
        <f t="shared" si="1111"/>
        <v>#VALUE!</v>
      </c>
    </row>
    <row r="28977" spans="1:2" x14ac:dyDescent="0.3">
      <c r="A28977" s="4" t="e">
        <f t="shared" si="1110"/>
        <v>#VALUE!</v>
      </c>
      <c r="B28977" s="4" t="e">
        <f t="shared" si="1111"/>
        <v>#VALUE!</v>
      </c>
    </row>
    <row r="28978" spans="1:2" x14ac:dyDescent="0.3">
      <c r="A28978" s="4" t="e">
        <f t="shared" si="1110"/>
        <v>#VALUE!</v>
      </c>
      <c r="B28978" s="4" t="e">
        <f t="shared" si="1111"/>
        <v>#VALUE!</v>
      </c>
    </row>
    <row r="28979" spans="1:2" x14ac:dyDescent="0.3">
      <c r="A28979" s="4" t="e">
        <f t="shared" si="1110"/>
        <v>#VALUE!</v>
      </c>
      <c r="B28979" s="4" t="e">
        <f t="shared" si="1111"/>
        <v>#VALUE!</v>
      </c>
    </row>
    <row r="28980" spans="1:2" x14ac:dyDescent="0.3">
      <c r="A28980" s="4" t="e">
        <f t="shared" si="1110"/>
        <v>#VALUE!</v>
      </c>
      <c r="B28980" s="4" t="e">
        <f t="shared" si="1111"/>
        <v>#VALUE!</v>
      </c>
    </row>
    <row r="28981" spans="1:2" x14ac:dyDescent="0.3">
      <c r="A28981" s="4" t="e">
        <f t="shared" si="1110"/>
        <v>#VALUE!</v>
      </c>
      <c r="B28981" s="4" t="e">
        <f t="shared" si="1111"/>
        <v>#VALUE!</v>
      </c>
    </row>
    <row r="28982" spans="1:2" x14ac:dyDescent="0.3">
      <c r="A28982" s="4" t="e">
        <f t="shared" si="1110"/>
        <v>#VALUE!</v>
      </c>
      <c r="B28982" s="4" t="e">
        <f t="shared" si="1111"/>
        <v>#VALUE!</v>
      </c>
    </row>
    <row r="28983" spans="1:2" x14ac:dyDescent="0.3">
      <c r="A28983" s="4" t="e">
        <f t="shared" si="1110"/>
        <v>#VALUE!</v>
      </c>
      <c r="B28983" s="4" t="e">
        <f t="shared" si="1111"/>
        <v>#VALUE!</v>
      </c>
    </row>
    <row r="28984" spans="1:2" x14ac:dyDescent="0.3">
      <c r="A28984" s="4" t="e">
        <f t="shared" si="1110"/>
        <v>#VALUE!</v>
      </c>
      <c r="B28984" s="4" t="e">
        <f t="shared" si="1111"/>
        <v>#VALUE!</v>
      </c>
    </row>
    <row r="28985" spans="1:2" x14ac:dyDescent="0.3">
      <c r="A28985" s="4" t="e">
        <f t="shared" si="1110"/>
        <v>#VALUE!</v>
      </c>
      <c r="B28985" s="4" t="e">
        <f t="shared" si="1111"/>
        <v>#VALUE!</v>
      </c>
    </row>
    <row r="28986" spans="1:2" x14ac:dyDescent="0.3">
      <c r="A28986" s="4" t="e">
        <f t="shared" si="1110"/>
        <v>#VALUE!</v>
      </c>
      <c r="B28986" s="4" t="e">
        <f t="shared" si="1111"/>
        <v>#VALUE!</v>
      </c>
    </row>
    <row r="28987" spans="1:2" x14ac:dyDescent="0.3">
      <c r="A28987" s="4" t="e">
        <f t="shared" si="1110"/>
        <v>#VALUE!</v>
      </c>
      <c r="B28987" s="4" t="e">
        <f t="shared" si="1111"/>
        <v>#VALUE!</v>
      </c>
    </row>
    <row r="28988" spans="1:2" x14ac:dyDescent="0.3">
      <c r="A28988" s="4" t="e">
        <f t="shared" si="1110"/>
        <v>#VALUE!</v>
      </c>
      <c r="B28988" s="4" t="e">
        <f t="shared" si="1111"/>
        <v>#VALUE!</v>
      </c>
    </row>
    <row r="28989" spans="1:2" x14ac:dyDescent="0.3">
      <c r="A28989" s="4" t="e">
        <f t="shared" si="1110"/>
        <v>#VALUE!</v>
      </c>
      <c r="B28989" s="4" t="e">
        <f t="shared" si="1111"/>
        <v>#VALUE!</v>
      </c>
    </row>
    <row r="28990" spans="1:2" x14ac:dyDescent="0.3">
      <c r="A28990" s="4" t="e">
        <f t="shared" si="1110"/>
        <v>#VALUE!</v>
      </c>
      <c r="B28990" s="4" t="e">
        <f t="shared" si="1111"/>
        <v>#VALUE!</v>
      </c>
    </row>
    <row r="28991" spans="1:2" x14ac:dyDescent="0.3">
      <c r="A28991" s="4" t="e">
        <f t="shared" si="1110"/>
        <v>#VALUE!</v>
      </c>
      <c r="B28991" s="4" t="e">
        <f t="shared" si="1111"/>
        <v>#VALUE!</v>
      </c>
    </row>
    <row r="28992" spans="1:2" x14ac:dyDescent="0.3">
      <c r="A28992" s="4" t="e">
        <f t="shared" si="1110"/>
        <v>#VALUE!</v>
      </c>
      <c r="B28992" s="4" t="e">
        <f t="shared" si="1111"/>
        <v>#VALUE!</v>
      </c>
    </row>
    <row r="28993" spans="1:2" x14ac:dyDescent="0.3">
      <c r="A28993" s="4" t="e">
        <f t="shared" si="1110"/>
        <v>#VALUE!</v>
      </c>
      <c r="B28993" s="4" t="e">
        <f t="shared" si="1111"/>
        <v>#VALUE!</v>
      </c>
    </row>
    <row r="28994" spans="1:2" x14ac:dyDescent="0.3">
      <c r="A28994" s="4" t="e">
        <f t="shared" si="1110"/>
        <v>#VALUE!</v>
      </c>
      <c r="B28994" s="4" t="e">
        <f t="shared" si="1111"/>
        <v>#VALUE!</v>
      </c>
    </row>
    <row r="28995" spans="1:2" x14ac:dyDescent="0.3">
      <c r="A28995" s="4" t="e">
        <f t="shared" si="1110"/>
        <v>#VALUE!</v>
      </c>
      <c r="B28995" s="4" t="e">
        <f t="shared" si="1111"/>
        <v>#VALUE!</v>
      </c>
    </row>
    <row r="28996" spans="1:2" x14ac:dyDescent="0.3">
      <c r="A28996" s="4" t="e">
        <f t="shared" si="1110"/>
        <v>#VALUE!</v>
      </c>
      <c r="B28996" s="4" t="e">
        <f t="shared" si="1111"/>
        <v>#VALUE!</v>
      </c>
    </row>
    <row r="28997" spans="1:2" x14ac:dyDescent="0.3">
      <c r="A28997" s="4" t="e">
        <f t="shared" si="1110"/>
        <v>#VALUE!</v>
      </c>
      <c r="B28997" s="4" t="e">
        <f t="shared" si="1111"/>
        <v>#VALUE!</v>
      </c>
    </row>
    <row r="28998" spans="1:2" x14ac:dyDescent="0.3">
      <c r="A28998" s="4" t="e">
        <f t="shared" si="1110"/>
        <v>#VALUE!</v>
      </c>
      <c r="B28998" s="4" t="e">
        <f t="shared" si="1111"/>
        <v>#VALUE!</v>
      </c>
    </row>
    <row r="28999" spans="1:2" x14ac:dyDescent="0.3">
      <c r="A28999" s="4" t="e">
        <f t="shared" si="1110"/>
        <v>#VALUE!</v>
      </c>
      <c r="B28999" s="4" t="e">
        <f t="shared" si="1111"/>
        <v>#VALUE!</v>
      </c>
    </row>
    <row r="29000" spans="1:2" x14ac:dyDescent="0.3">
      <c r="A29000" s="4" t="e">
        <f t="shared" si="1110"/>
        <v>#VALUE!</v>
      </c>
      <c r="B29000" s="4" t="e">
        <f t="shared" si="1111"/>
        <v>#VALUE!</v>
      </c>
    </row>
    <row r="29001" spans="1:2" x14ac:dyDescent="0.3">
      <c r="A29001" s="4" t="e">
        <f t="shared" si="1110"/>
        <v>#VALUE!</v>
      </c>
      <c r="B29001" s="4" t="e">
        <f t="shared" si="1111"/>
        <v>#VALUE!</v>
      </c>
    </row>
    <row r="29002" spans="1:2" x14ac:dyDescent="0.3">
      <c r="A29002" s="4" t="e">
        <f t="shared" si="1110"/>
        <v>#VALUE!</v>
      </c>
      <c r="B29002" s="4" t="e">
        <f t="shared" si="1111"/>
        <v>#VALUE!</v>
      </c>
    </row>
    <row r="29003" spans="1:2" x14ac:dyDescent="0.3">
      <c r="A29003" s="4" t="e">
        <f t="shared" si="1110"/>
        <v>#VALUE!</v>
      </c>
      <c r="B29003" s="4" t="e">
        <f t="shared" si="1111"/>
        <v>#VALUE!</v>
      </c>
    </row>
    <row r="29004" spans="1:2" x14ac:dyDescent="0.3">
      <c r="A29004" s="4" t="e">
        <f t="shared" si="1110"/>
        <v>#VALUE!</v>
      </c>
      <c r="B29004" s="4" t="e">
        <f t="shared" si="1111"/>
        <v>#VALUE!</v>
      </c>
    </row>
    <row r="29005" spans="1:2" x14ac:dyDescent="0.3">
      <c r="A29005" s="4" t="e">
        <f t="shared" si="1110"/>
        <v>#VALUE!</v>
      </c>
      <c r="B29005" s="4" t="e">
        <f t="shared" si="1111"/>
        <v>#VALUE!</v>
      </c>
    </row>
    <row r="29006" spans="1:2" x14ac:dyDescent="0.3">
      <c r="A29006" s="4" t="e">
        <f t="shared" si="1110"/>
        <v>#VALUE!</v>
      </c>
      <c r="B29006" s="4" t="e">
        <f t="shared" si="1111"/>
        <v>#VALUE!</v>
      </c>
    </row>
    <row r="29007" spans="1:2" x14ac:dyDescent="0.3">
      <c r="A29007" s="4" t="e">
        <f t="shared" si="1110"/>
        <v>#VALUE!</v>
      </c>
      <c r="B29007" s="4" t="e">
        <f t="shared" si="1111"/>
        <v>#VALUE!</v>
      </c>
    </row>
    <row r="29008" spans="1:2" x14ac:dyDescent="0.3">
      <c r="A29008" s="4" t="e">
        <f t="shared" si="1110"/>
        <v>#VALUE!</v>
      </c>
      <c r="B29008" s="4" t="e">
        <f t="shared" si="1111"/>
        <v>#VALUE!</v>
      </c>
    </row>
    <row r="29009" spans="1:2" x14ac:dyDescent="0.3">
      <c r="A29009" s="4" t="e">
        <f t="shared" si="1110"/>
        <v>#VALUE!</v>
      </c>
      <c r="B29009" s="4" t="e">
        <f t="shared" si="1111"/>
        <v>#VALUE!</v>
      </c>
    </row>
    <row r="29010" spans="1:2" x14ac:dyDescent="0.3">
      <c r="A29010" s="4" t="e">
        <f t="shared" si="1110"/>
        <v>#VALUE!</v>
      </c>
      <c r="B29010" s="4" t="e">
        <f t="shared" si="1111"/>
        <v>#VALUE!</v>
      </c>
    </row>
    <row r="29011" spans="1:2" x14ac:dyDescent="0.3">
      <c r="A29011" s="4" t="e">
        <f t="shared" si="1110"/>
        <v>#VALUE!</v>
      </c>
      <c r="B29011" s="4" t="e">
        <f t="shared" si="1111"/>
        <v>#VALUE!</v>
      </c>
    </row>
    <row r="29012" spans="1:2" x14ac:dyDescent="0.3">
      <c r="A29012" s="4" t="e">
        <f t="shared" si="1110"/>
        <v>#VALUE!</v>
      </c>
      <c r="B29012" s="4" t="e">
        <f t="shared" si="1111"/>
        <v>#VALUE!</v>
      </c>
    </row>
    <row r="29013" spans="1:2" x14ac:dyDescent="0.3">
      <c r="A29013" s="4" t="e">
        <f t="shared" si="1110"/>
        <v>#VALUE!</v>
      </c>
      <c r="B29013" s="4" t="e">
        <f t="shared" si="1111"/>
        <v>#VALUE!</v>
      </c>
    </row>
    <row r="29014" spans="1:2" x14ac:dyDescent="0.3">
      <c r="A29014" s="4" t="e">
        <f t="shared" si="1110"/>
        <v>#VALUE!</v>
      </c>
      <c r="B29014" s="4" t="e">
        <f t="shared" si="1111"/>
        <v>#VALUE!</v>
      </c>
    </row>
    <row r="29015" spans="1:2" x14ac:dyDescent="0.3">
      <c r="A29015" s="4" t="e">
        <f t="shared" si="1110"/>
        <v>#VALUE!</v>
      </c>
      <c r="B29015" s="4" t="e">
        <f t="shared" si="1111"/>
        <v>#VALUE!</v>
      </c>
    </row>
    <row r="29016" spans="1:2" x14ac:dyDescent="0.3">
      <c r="A29016" s="4" t="e">
        <f t="shared" si="1110"/>
        <v>#VALUE!</v>
      </c>
      <c r="B29016" s="4" t="e">
        <f t="shared" si="1111"/>
        <v>#VALUE!</v>
      </c>
    </row>
    <row r="29017" spans="1:2" x14ac:dyDescent="0.3">
      <c r="A29017" s="4" t="e">
        <f t="shared" si="1110"/>
        <v>#VALUE!</v>
      </c>
      <c r="B29017" s="4" t="e">
        <f t="shared" si="1111"/>
        <v>#VALUE!</v>
      </c>
    </row>
    <row r="29018" spans="1:2" x14ac:dyDescent="0.3">
      <c r="A29018" s="4" t="e">
        <f t="shared" si="1110"/>
        <v>#VALUE!</v>
      </c>
      <c r="B29018" s="4" t="e">
        <f t="shared" si="1111"/>
        <v>#VALUE!</v>
      </c>
    </row>
    <row r="29019" spans="1:2" x14ac:dyDescent="0.3">
      <c r="A29019" s="4" t="e">
        <f t="shared" si="1110"/>
        <v>#VALUE!</v>
      </c>
      <c r="B29019" s="4" t="e">
        <f t="shared" si="1111"/>
        <v>#VALUE!</v>
      </c>
    </row>
    <row r="29020" spans="1:2" x14ac:dyDescent="0.3">
      <c r="A29020" s="4" t="e">
        <f t="shared" si="1110"/>
        <v>#VALUE!</v>
      </c>
      <c r="B29020" s="4" t="e">
        <f t="shared" si="1111"/>
        <v>#VALUE!</v>
      </c>
    </row>
    <row r="29021" spans="1:2" x14ac:dyDescent="0.3">
      <c r="A29021" s="4" t="e">
        <f t="shared" si="1110"/>
        <v>#VALUE!</v>
      </c>
      <c r="B29021" s="4" t="e">
        <f t="shared" si="1111"/>
        <v>#VALUE!</v>
      </c>
    </row>
    <row r="29022" spans="1:2" x14ac:dyDescent="0.3">
      <c r="A29022" s="4" t="e">
        <f t="shared" si="1110"/>
        <v>#VALUE!</v>
      </c>
      <c r="B29022" s="4" t="e">
        <f t="shared" si="1111"/>
        <v>#VALUE!</v>
      </c>
    </row>
    <row r="29023" spans="1:2" x14ac:dyDescent="0.3">
      <c r="A29023" s="4" t="e">
        <f t="shared" si="1110"/>
        <v>#VALUE!</v>
      </c>
      <c r="B29023" s="4" t="e">
        <f t="shared" si="1111"/>
        <v>#VALUE!</v>
      </c>
    </row>
    <row r="29024" spans="1:2" x14ac:dyDescent="0.3">
      <c r="A29024" s="4" t="e">
        <f t="shared" si="1110"/>
        <v>#VALUE!</v>
      </c>
      <c r="B29024" s="4" t="e">
        <f t="shared" si="1111"/>
        <v>#VALUE!</v>
      </c>
    </row>
    <row r="29025" spans="1:2" x14ac:dyDescent="0.3">
      <c r="A29025" s="4" t="e">
        <f t="shared" si="1110"/>
        <v>#VALUE!</v>
      </c>
      <c r="B29025" s="4" t="e">
        <f t="shared" si="1111"/>
        <v>#VALUE!</v>
      </c>
    </row>
    <row r="29026" spans="1:2" x14ac:dyDescent="0.3">
      <c r="A29026" s="4" t="e">
        <f t="shared" si="1110"/>
        <v>#VALUE!</v>
      </c>
      <c r="B29026" s="4" t="e">
        <f t="shared" si="1111"/>
        <v>#VALUE!</v>
      </c>
    </row>
    <row r="29027" spans="1:2" x14ac:dyDescent="0.3">
      <c r="A29027" s="4" t="e">
        <f t="shared" si="1110"/>
        <v>#VALUE!</v>
      </c>
      <c r="B29027" s="4" t="e">
        <f t="shared" si="1111"/>
        <v>#VALUE!</v>
      </c>
    </row>
    <row r="29028" spans="1:2" x14ac:dyDescent="0.3">
      <c r="A29028" s="4" t="e">
        <f t="shared" si="1110"/>
        <v>#VALUE!</v>
      </c>
      <c r="B29028" s="4" t="e">
        <f t="shared" si="1111"/>
        <v>#VALUE!</v>
      </c>
    </row>
    <row r="29029" spans="1:2" x14ac:dyDescent="0.3">
      <c r="A29029" s="4" t="e">
        <f t="shared" si="1110"/>
        <v>#VALUE!</v>
      </c>
      <c r="B29029" s="4" t="e">
        <f t="shared" si="1111"/>
        <v>#VALUE!</v>
      </c>
    </row>
    <row r="29030" spans="1:2" x14ac:dyDescent="0.3">
      <c r="A29030" s="4" t="e">
        <f t="shared" si="1110"/>
        <v>#VALUE!</v>
      </c>
      <c r="B29030" s="4" t="e">
        <f t="shared" si="1111"/>
        <v>#VALUE!</v>
      </c>
    </row>
    <row r="29031" spans="1:2" x14ac:dyDescent="0.3">
      <c r="A29031" s="4" t="e">
        <f t="shared" si="1110"/>
        <v>#VALUE!</v>
      </c>
      <c r="B29031" s="4" t="e">
        <f t="shared" si="1111"/>
        <v>#VALUE!</v>
      </c>
    </row>
    <row r="29032" spans="1:2" x14ac:dyDescent="0.3">
      <c r="A29032" s="4" t="e">
        <f t="shared" ref="A29032:A29095" si="1112">DATE("2014",RIGHT("0"&amp;LEFT(C29032,FIND("/",C29032)-1),2),RIGHT("0"&amp;MID(C29032,FIND("/",C29032)+1,FIND("/",C29032,FIND("/",C29032)+1)-FIND("/",C29032)-1),2))</f>
        <v>#VALUE!</v>
      </c>
      <c r="B29032" s="4" t="e">
        <f t="shared" ref="B29032:B29095" si="1113">TRIM(MID(C29032,FIND("==&gt;",C29032)+4,999))</f>
        <v>#VALUE!</v>
      </c>
    </row>
    <row r="29033" spans="1:2" x14ac:dyDescent="0.3">
      <c r="A29033" s="4" t="e">
        <f t="shared" si="1112"/>
        <v>#VALUE!</v>
      </c>
      <c r="B29033" s="4" t="e">
        <f t="shared" si="1113"/>
        <v>#VALUE!</v>
      </c>
    </row>
    <row r="29034" spans="1:2" x14ac:dyDescent="0.3">
      <c r="A29034" s="4" t="e">
        <f t="shared" si="1112"/>
        <v>#VALUE!</v>
      </c>
      <c r="B29034" s="4" t="e">
        <f t="shared" si="1113"/>
        <v>#VALUE!</v>
      </c>
    </row>
    <row r="29035" spans="1:2" x14ac:dyDescent="0.3">
      <c r="A29035" s="4" t="e">
        <f t="shared" si="1112"/>
        <v>#VALUE!</v>
      </c>
      <c r="B29035" s="4" t="e">
        <f t="shared" si="1113"/>
        <v>#VALUE!</v>
      </c>
    </row>
    <row r="29036" spans="1:2" x14ac:dyDescent="0.3">
      <c r="A29036" s="4" t="e">
        <f t="shared" si="1112"/>
        <v>#VALUE!</v>
      </c>
      <c r="B29036" s="4" t="e">
        <f t="shared" si="1113"/>
        <v>#VALUE!</v>
      </c>
    </row>
    <row r="29037" spans="1:2" x14ac:dyDescent="0.3">
      <c r="A29037" s="4" t="e">
        <f t="shared" si="1112"/>
        <v>#VALUE!</v>
      </c>
      <c r="B29037" s="4" t="e">
        <f t="shared" si="1113"/>
        <v>#VALUE!</v>
      </c>
    </row>
    <row r="29038" spans="1:2" x14ac:dyDescent="0.3">
      <c r="A29038" s="4" t="e">
        <f t="shared" si="1112"/>
        <v>#VALUE!</v>
      </c>
      <c r="B29038" s="4" t="e">
        <f t="shared" si="1113"/>
        <v>#VALUE!</v>
      </c>
    </row>
    <row r="29039" spans="1:2" x14ac:dyDescent="0.3">
      <c r="A29039" s="4" t="e">
        <f t="shared" si="1112"/>
        <v>#VALUE!</v>
      </c>
      <c r="B29039" s="4" t="e">
        <f t="shared" si="1113"/>
        <v>#VALUE!</v>
      </c>
    </row>
    <row r="29040" spans="1:2" x14ac:dyDescent="0.3">
      <c r="A29040" s="4" t="e">
        <f t="shared" si="1112"/>
        <v>#VALUE!</v>
      </c>
      <c r="B29040" s="4" t="e">
        <f t="shared" si="1113"/>
        <v>#VALUE!</v>
      </c>
    </row>
    <row r="29041" spans="1:2" x14ac:dyDescent="0.3">
      <c r="A29041" s="4" t="e">
        <f t="shared" si="1112"/>
        <v>#VALUE!</v>
      </c>
      <c r="B29041" s="4" t="e">
        <f t="shared" si="1113"/>
        <v>#VALUE!</v>
      </c>
    </row>
    <row r="29042" spans="1:2" x14ac:dyDescent="0.3">
      <c r="A29042" s="4" t="e">
        <f t="shared" si="1112"/>
        <v>#VALUE!</v>
      </c>
      <c r="B29042" s="4" t="e">
        <f t="shared" si="1113"/>
        <v>#VALUE!</v>
      </c>
    </row>
    <row r="29043" spans="1:2" x14ac:dyDescent="0.3">
      <c r="A29043" s="4" t="e">
        <f t="shared" si="1112"/>
        <v>#VALUE!</v>
      </c>
      <c r="B29043" s="4" t="e">
        <f t="shared" si="1113"/>
        <v>#VALUE!</v>
      </c>
    </row>
    <row r="29044" spans="1:2" x14ac:dyDescent="0.3">
      <c r="A29044" s="4" t="e">
        <f t="shared" si="1112"/>
        <v>#VALUE!</v>
      </c>
      <c r="B29044" s="4" t="e">
        <f t="shared" si="1113"/>
        <v>#VALUE!</v>
      </c>
    </row>
    <row r="29045" spans="1:2" x14ac:dyDescent="0.3">
      <c r="A29045" s="4" t="e">
        <f t="shared" si="1112"/>
        <v>#VALUE!</v>
      </c>
      <c r="B29045" s="4" t="e">
        <f t="shared" si="1113"/>
        <v>#VALUE!</v>
      </c>
    </row>
    <row r="29046" spans="1:2" x14ac:dyDescent="0.3">
      <c r="A29046" s="4" t="e">
        <f t="shared" si="1112"/>
        <v>#VALUE!</v>
      </c>
      <c r="B29046" s="4" t="e">
        <f t="shared" si="1113"/>
        <v>#VALUE!</v>
      </c>
    </row>
    <row r="29047" spans="1:2" x14ac:dyDescent="0.3">
      <c r="A29047" s="4" t="e">
        <f t="shared" si="1112"/>
        <v>#VALUE!</v>
      </c>
      <c r="B29047" s="4" t="e">
        <f t="shared" si="1113"/>
        <v>#VALUE!</v>
      </c>
    </row>
    <row r="29048" spans="1:2" x14ac:dyDescent="0.3">
      <c r="A29048" s="4" t="e">
        <f t="shared" si="1112"/>
        <v>#VALUE!</v>
      </c>
      <c r="B29048" s="4" t="e">
        <f t="shared" si="1113"/>
        <v>#VALUE!</v>
      </c>
    </row>
    <row r="29049" spans="1:2" x14ac:dyDescent="0.3">
      <c r="A29049" s="4" t="e">
        <f t="shared" si="1112"/>
        <v>#VALUE!</v>
      </c>
      <c r="B29049" s="4" t="e">
        <f t="shared" si="1113"/>
        <v>#VALUE!</v>
      </c>
    </row>
    <row r="29050" spans="1:2" x14ac:dyDescent="0.3">
      <c r="A29050" s="4" t="e">
        <f t="shared" si="1112"/>
        <v>#VALUE!</v>
      </c>
      <c r="B29050" s="4" t="e">
        <f t="shared" si="1113"/>
        <v>#VALUE!</v>
      </c>
    </row>
    <row r="29051" spans="1:2" x14ac:dyDescent="0.3">
      <c r="A29051" s="4" t="e">
        <f t="shared" si="1112"/>
        <v>#VALUE!</v>
      </c>
      <c r="B29051" s="4" t="e">
        <f t="shared" si="1113"/>
        <v>#VALUE!</v>
      </c>
    </row>
    <row r="29052" spans="1:2" x14ac:dyDescent="0.3">
      <c r="A29052" s="4" t="e">
        <f t="shared" si="1112"/>
        <v>#VALUE!</v>
      </c>
      <c r="B29052" s="4" t="e">
        <f t="shared" si="1113"/>
        <v>#VALUE!</v>
      </c>
    </row>
    <row r="29053" spans="1:2" x14ac:dyDescent="0.3">
      <c r="A29053" s="4" t="e">
        <f t="shared" si="1112"/>
        <v>#VALUE!</v>
      </c>
      <c r="B29053" s="4" t="e">
        <f t="shared" si="1113"/>
        <v>#VALUE!</v>
      </c>
    </row>
    <row r="29054" spans="1:2" x14ac:dyDescent="0.3">
      <c r="A29054" s="4" t="e">
        <f t="shared" si="1112"/>
        <v>#VALUE!</v>
      </c>
      <c r="B29054" s="4" t="e">
        <f t="shared" si="1113"/>
        <v>#VALUE!</v>
      </c>
    </row>
    <row r="29055" spans="1:2" x14ac:dyDescent="0.3">
      <c r="A29055" s="4" t="e">
        <f t="shared" si="1112"/>
        <v>#VALUE!</v>
      </c>
      <c r="B29055" s="4" t="e">
        <f t="shared" si="1113"/>
        <v>#VALUE!</v>
      </c>
    </row>
    <row r="29056" spans="1:2" x14ac:dyDescent="0.3">
      <c r="A29056" s="4" t="e">
        <f t="shared" si="1112"/>
        <v>#VALUE!</v>
      </c>
      <c r="B29056" s="4" t="e">
        <f t="shared" si="1113"/>
        <v>#VALUE!</v>
      </c>
    </row>
    <row r="29057" spans="1:2" x14ac:dyDescent="0.3">
      <c r="A29057" s="4" t="e">
        <f t="shared" si="1112"/>
        <v>#VALUE!</v>
      </c>
      <c r="B29057" s="4" t="e">
        <f t="shared" si="1113"/>
        <v>#VALUE!</v>
      </c>
    </row>
    <row r="29058" spans="1:2" x14ac:dyDescent="0.3">
      <c r="A29058" s="4" t="e">
        <f t="shared" si="1112"/>
        <v>#VALUE!</v>
      </c>
      <c r="B29058" s="4" t="e">
        <f t="shared" si="1113"/>
        <v>#VALUE!</v>
      </c>
    </row>
    <row r="29059" spans="1:2" x14ac:dyDescent="0.3">
      <c r="A29059" s="4" t="e">
        <f t="shared" si="1112"/>
        <v>#VALUE!</v>
      </c>
      <c r="B29059" s="4" t="e">
        <f t="shared" si="1113"/>
        <v>#VALUE!</v>
      </c>
    </row>
    <row r="29060" spans="1:2" x14ac:dyDescent="0.3">
      <c r="A29060" s="4" t="e">
        <f t="shared" si="1112"/>
        <v>#VALUE!</v>
      </c>
      <c r="B29060" s="4" t="e">
        <f t="shared" si="1113"/>
        <v>#VALUE!</v>
      </c>
    </row>
    <row r="29061" spans="1:2" x14ac:dyDescent="0.3">
      <c r="A29061" s="4" t="e">
        <f t="shared" si="1112"/>
        <v>#VALUE!</v>
      </c>
      <c r="B29061" s="4" t="e">
        <f t="shared" si="1113"/>
        <v>#VALUE!</v>
      </c>
    </row>
    <row r="29062" spans="1:2" x14ac:dyDescent="0.3">
      <c r="A29062" s="4" t="e">
        <f t="shared" si="1112"/>
        <v>#VALUE!</v>
      </c>
      <c r="B29062" s="4" t="e">
        <f t="shared" si="1113"/>
        <v>#VALUE!</v>
      </c>
    </row>
    <row r="29063" spans="1:2" x14ac:dyDescent="0.3">
      <c r="A29063" s="4" t="e">
        <f t="shared" si="1112"/>
        <v>#VALUE!</v>
      </c>
      <c r="B29063" s="4" t="e">
        <f t="shared" si="1113"/>
        <v>#VALUE!</v>
      </c>
    </row>
    <row r="29064" spans="1:2" x14ac:dyDescent="0.3">
      <c r="A29064" s="4" t="e">
        <f t="shared" si="1112"/>
        <v>#VALUE!</v>
      </c>
      <c r="B29064" s="4" t="e">
        <f t="shared" si="1113"/>
        <v>#VALUE!</v>
      </c>
    </row>
    <row r="29065" spans="1:2" x14ac:dyDescent="0.3">
      <c r="A29065" s="4" t="e">
        <f t="shared" si="1112"/>
        <v>#VALUE!</v>
      </c>
      <c r="B29065" s="4" t="e">
        <f t="shared" si="1113"/>
        <v>#VALUE!</v>
      </c>
    </row>
    <row r="29066" spans="1:2" x14ac:dyDescent="0.3">
      <c r="A29066" s="4" t="e">
        <f t="shared" si="1112"/>
        <v>#VALUE!</v>
      </c>
      <c r="B29066" s="4" t="e">
        <f t="shared" si="1113"/>
        <v>#VALUE!</v>
      </c>
    </row>
    <row r="29067" spans="1:2" x14ac:dyDescent="0.3">
      <c r="A29067" s="4" t="e">
        <f t="shared" si="1112"/>
        <v>#VALUE!</v>
      </c>
      <c r="B29067" s="4" t="e">
        <f t="shared" si="1113"/>
        <v>#VALUE!</v>
      </c>
    </row>
    <row r="29068" spans="1:2" x14ac:dyDescent="0.3">
      <c r="A29068" s="4" t="e">
        <f t="shared" si="1112"/>
        <v>#VALUE!</v>
      </c>
      <c r="B29068" s="4" t="e">
        <f t="shared" si="1113"/>
        <v>#VALUE!</v>
      </c>
    </row>
    <row r="29069" spans="1:2" x14ac:dyDescent="0.3">
      <c r="A29069" s="4" t="e">
        <f t="shared" si="1112"/>
        <v>#VALUE!</v>
      </c>
      <c r="B29069" s="4" t="e">
        <f t="shared" si="1113"/>
        <v>#VALUE!</v>
      </c>
    </row>
    <row r="29070" spans="1:2" x14ac:dyDescent="0.3">
      <c r="A29070" s="4" t="e">
        <f t="shared" si="1112"/>
        <v>#VALUE!</v>
      </c>
      <c r="B29070" s="4" t="e">
        <f t="shared" si="1113"/>
        <v>#VALUE!</v>
      </c>
    </row>
    <row r="29071" spans="1:2" x14ac:dyDescent="0.3">
      <c r="A29071" s="4" t="e">
        <f t="shared" si="1112"/>
        <v>#VALUE!</v>
      </c>
      <c r="B29071" s="4" t="e">
        <f t="shared" si="1113"/>
        <v>#VALUE!</v>
      </c>
    </row>
    <row r="29072" spans="1:2" x14ac:dyDescent="0.3">
      <c r="A29072" s="4" t="e">
        <f t="shared" si="1112"/>
        <v>#VALUE!</v>
      </c>
      <c r="B29072" s="4" t="e">
        <f t="shared" si="1113"/>
        <v>#VALUE!</v>
      </c>
    </row>
    <row r="29073" spans="1:2" x14ac:dyDescent="0.3">
      <c r="A29073" s="4" t="e">
        <f t="shared" si="1112"/>
        <v>#VALUE!</v>
      </c>
      <c r="B29073" s="4" t="e">
        <f t="shared" si="1113"/>
        <v>#VALUE!</v>
      </c>
    </row>
    <row r="29074" spans="1:2" x14ac:dyDescent="0.3">
      <c r="A29074" s="4" t="e">
        <f t="shared" si="1112"/>
        <v>#VALUE!</v>
      </c>
      <c r="B29074" s="4" t="e">
        <f t="shared" si="1113"/>
        <v>#VALUE!</v>
      </c>
    </row>
    <row r="29075" spans="1:2" x14ac:dyDescent="0.3">
      <c r="A29075" s="4" t="e">
        <f t="shared" si="1112"/>
        <v>#VALUE!</v>
      </c>
      <c r="B29075" s="4" t="e">
        <f t="shared" si="1113"/>
        <v>#VALUE!</v>
      </c>
    </row>
    <row r="29076" spans="1:2" x14ac:dyDescent="0.3">
      <c r="A29076" s="4" t="e">
        <f t="shared" si="1112"/>
        <v>#VALUE!</v>
      </c>
      <c r="B29076" s="4" t="e">
        <f t="shared" si="1113"/>
        <v>#VALUE!</v>
      </c>
    </row>
    <row r="29077" spans="1:2" x14ac:dyDescent="0.3">
      <c r="A29077" s="4" t="e">
        <f t="shared" si="1112"/>
        <v>#VALUE!</v>
      </c>
      <c r="B29077" s="4" t="e">
        <f t="shared" si="1113"/>
        <v>#VALUE!</v>
      </c>
    </row>
    <row r="29078" spans="1:2" x14ac:dyDescent="0.3">
      <c r="A29078" s="4" t="e">
        <f t="shared" si="1112"/>
        <v>#VALUE!</v>
      </c>
      <c r="B29078" s="4" t="e">
        <f t="shared" si="1113"/>
        <v>#VALUE!</v>
      </c>
    </row>
    <row r="29079" spans="1:2" x14ac:dyDescent="0.3">
      <c r="A29079" s="4" t="e">
        <f t="shared" si="1112"/>
        <v>#VALUE!</v>
      </c>
      <c r="B29079" s="4" t="e">
        <f t="shared" si="1113"/>
        <v>#VALUE!</v>
      </c>
    </row>
    <row r="29080" spans="1:2" x14ac:dyDescent="0.3">
      <c r="A29080" s="4" t="e">
        <f t="shared" si="1112"/>
        <v>#VALUE!</v>
      </c>
      <c r="B29080" s="4" t="e">
        <f t="shared" si="1113"/>
        <v>#VALUE!</v>
      </c>
    </row>
    <row r="29081" spans="1:2" x14ac:dyDescent="0.3">
      <c r="A29081" s="4" t="e">
        <f t="shared" si="1112"/>
        <v>#VALUE!</v>
      </c>
      <c r="B29081" s="4" t="e">
        <f t="shared" si="1113"/>
        <v>#VALUE!</v>
      </c>
    </row>
    <row r="29082" spans="1:2" x14ac:dyDescent="0.3">
      <c r="A29082" s="4" t="e">
        <f t="shared" si="1112"/>
        <v>#VALUE!</v>
      </c>
      <c r="B29082" s="4" t="e">
        <f t="shared" si="1113"/>
        <v>#VALUE!</v>
      </c>
    </row>
    <row r="29083" spans="1:2" x14ac:dyDescent="0.3">
      <c r="A29083" s="4" t="e">
        <f t="shared" si="1112"/>
        <v>#VALUE!</v>
      </c>
      <c r="B29083" s="4" t="e">
        <f t="shared" si="1113"/>
        <v>#VALUE!</v>
      </c>
    </row>
    <row r="29084" spans="1:2" x14ac:dyDescent="0.3">
      <c r="A29084" s="4" t="e">
        <f t="shared" si="1112"/>
        <v>#VALUE!</v>
      </c>
      <c r="B29084" s="4" t="e">
        <f t="shared" si="1113"/>
        <v>#VALUE!</v>
      </c>
    </row>
    <row r="29085" spans="1:2" x14ac:dyDescent="0.3">
      <c r="A29085" s="4" t="e">
        <f t="shared" si="1112"/>
        <v>#VALUE!</v>
      </c>
      <c r="B29085" s="4" t="e">
        <f t="shared" si="1113"/>
        <v>#VALUE!</v>
      </c>
    </row>
    <row r="29086" spans="1:2" x14ac:dyDescent="0.3">
      <c r="A29086" s="4" t="e">
        <f t="shared" si="1112"/>
        <v>#VALUE!</v>
      </c>
      <c r="B29086" s="4" t="e">
        <f t="shared" si="1113"/>
        <v>#VALUE!</v>
      </c>
    </row>
    <row r="29087" spans="1:2" x14ac:dyDescent="0.3">
      <c r="A29087" s="4" t="e">
        <f t="shared" si="1112"/>
        <v>#VALUE!</v>
      </c>
      <c r="B29087" s="4" t="e">
        <f t="shared" si="1113"/>
        <v>#VALUE!</v>
      </c>
    </row>
    <row r="29088" spans="1:2" x14ac:dyDescent="0.3">
      <c r="A29088" s="4" t="e">
        <f t="shared" si="1112"/>
        <v>#VALUE!</v>
      </c>
      <c r="B29088" s="4" t="e">
        <f t="shared" si="1113"/>
        <v>#VALUE!</v>
      </c>
    </row>
    <row r="29089" spans="1:2" x14ac:dyDescent="0.3">
      <c r="A29089" s="4" t="e">
        <f t="shared" si="1112"/>
        <v>#VALUE!</v>
      </c>
      <c r="B29089" s="4" t="e">
        <f t="shared" si="1113"/>
        <v>#VALUE!</v>
      </c>
    </row>
    <row r="29090" spans="1:2" x14ac:dyDescent="0.3">
      <c r="A29090" s="4" t="e">
        <f t="shared" si="1112"/>
        <v>#VALUE!</v>
      </c>
      <c r="B29090" s="4" t="e">
        <f t="shared" si="1113"/>
        <v>#VALUE!</v>
      </c>
    </row>
    <row r="29091" spans="1:2" x14ac:dyDescent="0.3">
      <c r="A29091" s="4" t="e">
        <f t="shared" si="1112"/>
        <v>#VALUE!</v>
      </c>
      <c r="B29091" s="4" t="e">
        <f t="shared" si="1113"/>
        <v>#VALUE!</v>
      </c>
    </row>
    <row r="29092" spans="1:2" x14ac:dyDescent="0.3">
      <c r="A29092" s="4" t="e">
        <f t="shared" si="1112"/>
        <v>#VALUE!</v>
      </c>
      <c r="B29092" s="4" t="e">
        <f t="shared" si="1113"/>
        <v>#VALUE!</v>
      </c>
    </row>
    <row r="29093" spans="1:2" x14ac:dyDescent="0.3">
      <c r="A29093" s="4" t="e">
        <f t="shared" si="1112"/>
        <v>#VALUE!</v>
      </c>
      <c r="B29093" s="4" t="e">
        <f t="shared" si="1113"/>
        <v>#VALUE!</v>
      </c>
    </row>
    <row r="29094" spans="1:2" x14ac:dyDescent="0.3">
      <c r="A29094" s="4" t="e">
        <f t="shared" si="1112"/>
        <v>#VALUE!</v>
      </c>
      <c r="B29094" s="4" t="e">
        <f t="shared" si="1113"/>
        <v>#VALUE!</v>
      </c>
    </row>
    <row r="29095" spans="1:2" x14ac:dyDescent="0.3">
      <c r="A29095" s="4" t="e">
        <f t="shared" si="1112"/>
        <v>#VALUE!</v>
      </c>
      <c r="B29095" s="4" t="e">
        <f t="shared" si="1113"/>
        <v>#VALUE!</v>
      </c>
    </row>
    <row r="29096" spans="1:2" x14ac:dyDescent="0.3">
      <c r="A29096" s="4" t="e">
        <f t="shared" ref="A29096:A29159" si="1114">DATE("2014",RIGHT("0"&amp;LEFT(C29096,FIND("/",C29096)-1),2),RIGHT("0"&amp;MID(C29096,FIND("/",C29096)+1,FIND("/",C29096,FIND("/",C29096)+1)-FIND("/",C29096)-1),2))</f>
        <v>#VALUE!</v>
      </c>
      <c r="B29096" s="4" t="e">
        <f t="shared" ref="B29096:B29159" si="1115">TRIM(MID(C29096,FIND("==&gt;",C29096)+4,999))</f>
        <v>#VALUE!</v>
      </c>
    </row>
    <row r="29097" spans="1:2" x14ac:dyDescent="0.3">
      <c r="A29097" s="4" t="e">
        <f t="shared" si="1114"/>
        <v>#VALUE!</v>
      </c>
      <c r="B29097" s="4" t="e">
        <f t="shared" si="1115"/>
        <v>#VALUE!</v>
      </c>
    </row>
    <row r="29098" spans="1:2" x14ac:dyDescent="0.3">
      <c r="A29098" s="4" t="e">
        <f t="shared" si="1114"/>
        <v>#VALUE!</v>
      </c>
      <c r="B29098" s="4" t="e">
        <f t="shared" si="1115"/>
        <v>#VALUE!</v>
      </c>
    </row>
    <row r="29099" spans="1:2" x14ac:dyDescent="0.3">
      <c r="A29099" s="4" t="e">
        <f t="shared" si="1114"/>
        <v>#VALUE!</v>
      </c>
      <c r="B29099" s="4" t="e">
        <f t="shared" si="1115"/>
        <v>#VALUE!</v>
      </c>
    </row>
    <row r="29100" spans="1:2" x14ac:dyDescent="0.3">
      <c r="A29100" s="4" t="e">
        <f t="shared" si="1114"/>
        <v>#VALUE!</v>
      </c>
      <c r="B29100" s="4" t="e">
        <f t="shared" si="1115"/>
        <v>#VALUE!</v>
      </c>
    </row>
    <row r="29101" spans="1:2" x14ac:dyDescent="0.3">
      <c r="A29101" s="4" t="e">
        <f t="shared" si="1114"/>
        <v>#VALUE!</v>
      </c>
      <c r="B29101" s="4" t="e">
        <f t="shared" si="1115"/>
        <v>#VALUE!</v>
      </c>
    </row>
    <row r="29102" spans="1:2" x14ac:dyDescent="0.3">
      <c r="A29102" s="4" t="e">
        <f t="shared" si="1114"/>
        <v>#VALUE!</v>
      </c>
      <c r="B29102" s="4" t="e">
        <f t="shared" si="1115"/>
        <v>#VALUE!</v>
      </c>
    </row>
    <row r="29103" spans="1:2" x14ac:dyDescent="0.3">
      <c r="A29103" s="4" t="e">
        <f t="shared" si="1114"/>
        <v>#VALUE!</v>
      </c>
      <c r="B29103" s="4" t="e">
        <f t="shared" si="1115"/>
        <v>#VALUE!</v>
      </c>
    </row>
    <row r="29104" spans="1:2" x14ac:dyDescent="0.3">
      <c r="A29104" s="4" t="e">
        <f t="shared" si="1114"/>
        <v>#VALUE!</v>
      </c>
      <c r="B29104" s="4" t="e">
        <f t="shared" si="1115"/>
        <v>#VALUE!</v>
      </c>
    </row>
    <row r="29105" spans="1:2" x14ac:dyDescent="0.3">
      <c r="A29105" s="4" t="e">
        <f t="shared" si="1114"/>
        <v>#VALUE!</v>
      </c>
      <c r="B29105" s="4" t="e">
        <f t="shared" si="1115"/>
        <v>#VALUE!</v>
      </c>
    </row>
    <row r="29106" spans="1:2" x14ac:dyDescent="0.3">
      <c r="A29106" s="4" t="e">
        <f t="shared" si="1114"/>
        <v>#VALUE!</v>
      </c>
      <c r="B29106" s="4" t="e">
        <f t="shared" si="1115"/>
        <v>#VALUE!</v>
      </c>
    </row>
    <row r="29107" spans="1:2" x14ac:dyDescent="0.3">
      <c r="A29107" s="4" t="e">
        <f t="shared" si="1114"/>
        <v>#VALUE!</v>
      </c>
      <c r="B29107" s="4" t="e">
        <f t="shared" si="1115"/>
        <v>#VALUE!</v>
      </c>
    </row>
    <row r="29108" spans="1:2" x14ac:dyDescent="0.3">
      <c r="A29108" s="4" t="e">
        <f t="shared" si="1114"/>
        <v>#VALUE!</v>
      </c>
      <c r="B29108" s="4" t="e">
        <f t="shared" si="1115"/>
        <v>#VALUE!</v>
      </c>
    </row>
    <row r="29109" spans="1:2" x14ac:dyDescent="0.3">
      <c r="A29109" s="4" t="e">
        <f t="shared" si="1114"/>
        <v>#VALUE!</v>
      </c>
      <c r="B29109" s="4" t="e">
        <f t="shared" si="1115"/>
        <v>#VALUE!</v>
      </c>
    </row>
    <row r="29110" spans="1:2" x14ac:dyDescent="0.3">
      <c r="A29110" s="4" t="e">
        <f t="shared" si="1114"/>
        <v>#VALUE!</v>
      </c>
      <c r="B29110" s="4" t="e">
        <f t="shared" si="1115"/>
        <v>#VALUE!</v>
      </c>
    </row>
    <row r="29111" spans="1:2" x14ac:dyDescent="0.3">
      <c r="A29111" s="4" t="e">
        <f t="shared" si="1114"/>
        <v>#VALUE!</v>
      </c>
      <c r="B29111" s="4" t="e">
        <f t="shared" si="1115"/>
        <v>#VALUE!</v>
      </c>
    </row>
    <row r="29112" spans="1:2" x14ac:dyDescent="0.3">
      <c r="A29112" s="4" t="e">
        <f t="shared" si="1114"/>
        <v>#VALUE!</v>
      </c>
      <c r="B29112" s="4" t="e">
        <f t="shared" si="1115"/>
        <v>#VALUE!</v>
      </c>
    </row>
    <row r="29113" spans="1:2" x14ac:dyDescent="0.3">
      <c r="A29113" s="4" t="e">
        <f t="shared" si="1114"/>
        <v>#VALUE!</v>
      </c>
      <c r="B29113" s="4" t="e">
        <f t="shared" si="1115"/>
        <v>#VALUE!</v>
      </c>
    </row>
    <row r="29114" spans="1:2" x14ac:dyDescent="0.3">
      <c r="A29114" s="4" t="e">
        <f t="shared" si="1114"/>
        <v>#VALUE!</v>
      </c>
      <c r="B29114" s="4" t="e">
        <f t="shared" si="1115"/>
        <v>#VALUE!</v>
      </c>
    </row>
    <row r="29115" spans="1:2" x14ac:dyDescent="0.3">
      <c r="A29115" s="4" t="e">
        <f t="shared" si="1114"/>
        <v>#VALUE!</v>
      </c>
      <c r="B29115" s="4" t="e">
        <f t="shared" si="1115"/>
        <v>#VALUE!</v>
      </c>
    </row>
    <row r="29116" spans="1:2" x14ac:dyDescent="0.3">
      <c r="A29116" s="4" t="e">
        <f t="shared" si="1114"/>
        <v>#VALUE!</v>
      </c>
      <c r="B29116" s="4" t="e">
        <f t="shared" si="1115"/>
        <v>#VALUE!</v>
      </c>
    </row>
    <row r="29117" spans="1:2" x14ac:dyDescent="0.3">
      <c r="A29117" s="4" t="e">
        <f t="shared" si="1114"/>
        <v>#VALUE!</v>
      </c>
      <c r="B29117" s="4" t="e">
        <f t="shared" si="1115"/>
        <v>#VALUE!</v>
      </c>
    </row>
    <row r="29118" spans="1:2" x14ac:dyDescent="0.3">
      <c r="A29118" s="4" t="e">
        <f t="shared" si="1114"/>
        <v>#VALUE!</v>
      </c>
      <c r="B29118" s="4" t="e">
        <f t="shared" si="1115"/>
        <v>#VALUE!</v>
      </c>
    </row>
    <row r="29119" spans="1:2" x14ac:dyDescent="0.3">
      <c r="A29119" s="4" t="e">
        <f t="shared" si="1114"/>
        <v>#VALUE!</v>
      </c>
      <c r="B29119" s="4" t="e">
        <f t="shared" si="1115"/>
        <v>#VALUE!</v>
      </c>
    </row>
    <row r="29120" spans="1:2" x14ac:dyDescent="0.3">
      <c r="A29120" s="4" t="e">
        <f t="shared" si="1114"/>
        <v>#VALUE!</v>
      </c>
      <c r="B29120" s="4" t="e">
        <f t="shared" si="1115"/>
        <v>#VALUE!</v>
      </c>
    </row>
    <row r="29121" spans="1:2" x14ac:dyDescent="0.3">
      <c r="A29121" s="4" t="e">
        <f t="shared" si="1114"/>
        <v>#VALUE!</v>
      </c>
      <c r="B29121" s="4" t="e">
        <f t="shared" si="1115"/>
        <v>#VALUE!</v>
      </c>
    </row>
    <row r="29122" spans="1:2" x14ac:dyDescent="0.3">
      <c r="A29122" s="4" t="e">
        <f t="shared" si="1114"/>
        <v>#VALUE!</v>
      </c>
      <c r="B29122" s="4" t="e">
        <f t="shared" si="1115"/>
        <v>#VALUE!</v>
      </c>
    </row>
    <row r="29123" spans="1:2" x14ac:dyDescent="0.3">
      <c r="A29123" s="4" t="e">
        <f t="shared" si="1114"/>
        <v>#VALUE!</v>
      </c>
      <c r="B29123" s="4" t="e">
        <f t="shared" si="1115"/>
        <v>#VALUE!</v>
      </c>
    </row>
    <row r="29124" spans="1:2" x14ac:dyDescent="0.3">
      <c r="A29124" s="4" t="e">
        <f t="shared" si="1114"/>
        <v>#VALUE!</v>
      </c>
      <c r="B29124" s="4" t="e">
        <f t="shared" si="1115"/>
        <v>#VALUE!</v>
      </c>
    </row>
    <row r="29125" spans="1:2" x14ac:dyDescent="0.3">
      <c r="A29125" s="4" t="e">
        <f t="shared" si="1114"/>
        <v>#VALUE!</v>
      </c>
      <c r="B29125" s="4" t="e">
        <f t="shared" si="1115"/>
        <v>#VALUE!</v>
      </c>
    </row>
    <row r="29126" spans="1:2" x14ac:dyDescent="0.3">
      <c r="A29126" s="4" t="e">
        <f t="shared" si="1114"/>
        <v>#VALUE!</v>
      </c>
      <c r="B29126" s="4" t="e">
        <f t="shared" si="1115"/>
        <v>#VALUE!</v>
      </c>
    </row>
    <row r="29127" spans="1:2" x14ac:dyDescent="0.3">
      <c r="A29127" s="4" t="e">
        <f t="shared" si="1114"/>
        <v>#VALUE!</v>
      </c>
      <c r="B29127" s="4" t="e">
        <f t="shared" si="1115"/>
        <v>#VALUE!</v>
      </c>
    </row>
    <row r="29128" spans="1:2" x14ac:dyDescent="0.3">
      <c r="A29128" s="4" t="e">
        <f t="shared" si="1114"/>
        <v>#VALUE!</v>
      </c>
      <c r="B29128" s="4" t="e">
        <f t="shared" si="1115"/>
        <v>#VALUE!</v>
      </c>
    </row>
    <row r="29129" spans="1:2" x14ac:dyDescent="0.3">
      <c r="A29129" s="4" t="e">
        <f t="shared" si="1114"/>
        <v>#VALUE!</v>
      </c>
      <c r="B29129" s="4" t="e">
        <f t="shared" si="1115"/>
        <v>#VALUE!</v>
      </c>
    </row>
    <row r="29130" spans="1:2" x14ac:dyDescent="0.3">
      <c r="A29130" s="4" t="e">
        <f t="shared" si="1114"/>
        <v>#VALUE!</v>
      </c>
      <c r="B29130" s="4" t="e">
        <f t="shared" si="1115"/>
        <v>#VALUE!</v>
      </c>
    </row>
    <row r="29131" spans="1:2" x14ac:dyDescent="0.3">
      <c r="A29131" s="4" t="e">
        <f t="shared" si="1114"/>
        <v>#VALUE!</v>
      </c>
      <c r="B29131" s="4" t="e">
        <f t="shared" si="1115"/>
        <v>#VALUE!</v>
      </c>
    </row>
    <row r="29132" spans="1:2" x14ac:dyDescent="0.3">
      <c r="A29132" s="4" t="e">
        <f t="shared" si="1114"/>
        <v>#VALUE!</v>
      </c>
      <c r="B29132" s="4" t="e">
        <f t="shared" si="1115"/>
        <v>#VALUE!</v>
      </c>
    </row>
    <row r="29133" spans="1:2" x14ac:dyDescent="0.3">
      <c r="A29133" s="4" t="e">
        <f t="shared" si="1114"/>
        <v>#VALUE!</v>
      </c>
      <c r="B29133" s="4" t="e">
        <f t="shared" si="1115"/>
        <v>#VALUE!</v>
      </c>
    </row>
    <row r="29134" spans="1:2" x14ac:dyDescent="0.3">
      <c r="A29134" s="4" t="e">
        <f t="shared" si="1114"/>
        <v>#VALUE!</v>
      </c>
      <c r="B29134" s="4" t="e">
        <f t="shared" si="1115"/>
        <v>#VALUE!</v>
      </c>
    </row>
    <row r="29135" spans="1:2" x14ac:dyDescent="0.3">
      <c r="A29135" s="4" t="e">
        <f t="shared" si="1114"/>
        <v>#VALUE!</v>
      </c>
      <c r="B29135" s="4" t="e">
        <f t="shared" si="1115"/>
        <v>#VALUE!</v>
      </c>
    </row>
    <row r="29136" spans="1:2" x14ac:dyDescent="0.3">
      <c r="A29136" s="4" t="e">
        <f t="shared" si="1114"/>
        <v>#VALUE!</v>
      </c>
      <c r="B29136" s="4" t="e">
        <f t="shared" si="1115"/>
        <v>#VALUE!</v>
      </c>
    </row>
    <row r="29137" spans="1:2" x14ac:dyDescent="0.3">
      <c r="A29137" s="4" t="e">
        <f t="shared" si="1114"/>
        <v>#VALUE!</v>
      </c>
      <c r="B29137" s="4" t="e">
        <f t="shared" si="1115"/>
        <v>#VALUE!</v>
      </c>
    </row>
    <row r="29138" spans="1:2" x14ac:dyDescent="0.3">
      <c r="A29138" s="4" t="e">
        <f t="shared" si="1114"/>
        <v>#VALUE!</v>
      </c>
      <c r="B29138" s="4" t="e">
        <f t="shared" si="1115"/>
        <v>#VALUE!</v>
      </c>
    </row>
    <row r="29139" spans="1:2" x14ac:dyDescent="0.3">
      <c r="A29139" s="4" t="e">
        <f t="shared" si="1114"/>
        <v>#VALUE!</v>
      </c>
      <c r="B29139" s="4" t="e">
        <f t="shared" si="1115"/>
        <v>#VALUE!</v>
      </c>
    </row>
    <row r="29140" spans="1:2" x14ac:dyDescent="0.3">
      <c r="A29140" s="4" t="e">
        <f t="shared" si="1114"/>
        <v>#VALUE!</v>
      </c>
      <c r="B29140" s="4" t="e">
        <f t="shared" si="1115"/>
        <v>#VALUE!</v>
      </c>
    </row>
    <row r="29141" spans="1:2" x14ac:dyDescent="0.3">
      <c r="A29141" s="4" t="e">
        <f t="shared" si="1114"/>
        <v>#VALUE!</v>
      </c>
      <c r="B29141" s="4" t="e">
        <f t="shared" si="1115"/>
        <v>#VALUE!</v>
      </c>
    </row>
    <row r="29142" spans="1:2" x14ac:dyDescent="0.3">
      <c r="A29142" s="4" t="e">
        <f t="shared" si="1114"/>
        <v>#VALUE!</v>
      </c>
      <c r="B29142" s="4" t="e">
        <f t="shared" si="1115"/>
        <v>#VALUE!</v>
      </c>
    </row>
    <row r="29143" spans="1:2" x14ac:dyDescent="0.3">
      <c r="A29143" s="4" t="e">
        <f t="shared" si="1114"/>
        <v>#VALUE!</v>
      </c>
      <c r="B29143" s="4" t="e">
        <f t="shared" si="1115"/>
        <v>#VALUE!</v>
      </c>
    </row>
    <row r="29144" spans="1:2" x14ac:dyDescent="0.3">
      <c r="A29144" s="4" t="e">
        <f t="shared" si="1114"/>
        <v>#VALUE!</v>
      </c>
      <c r="B29144" s="4" t="e">
        <f t="shared" si="1115"/>
        <v>#VALUE!</v>
      </c>
    </row>
    <row r="29145" spans="1:2" x14ac:dyDescent="0.3">
      <c r="A29145" s="4" t="e">
        <f t="shared" si="1114"/>
        <v>#VALUE!</v>
      </c>
      <c r="B29145" s="4" t="e">
        <f t="shared" si="1115"/>
        <v>#VALUE!</v>
      </c>
    </row>
    <row r="29146" spans="1:2" x14ac:dyDescent="0.3">
      <c r="A29146" s="4" t="e">
        <f t="shared" si="1114"/>
        <v>#VALUE!</v>
      </c>
      <c r="B29146" s="4" t="e">
        <f t="shared" si="1115"/>
        <v>#VALUE!</v>
      </c>
    </row>
    <row r="29147" spans="1:2" x14ac:dyDescent="0.3">
      <c r="A29147" s="4" t="e">
        <f t="shared" si="1114"/>
        <v>#VALUE!</v>
      </c>
      <c r="B29147" s="4" t="e">
        <f t="shared" si="1115"/>
        <v>#VALUE!</v>
      </c>
    </row>
    <row r="29148" spans="1:2" x14ac:dyDescent="0.3">
      <c r="A29148" s="4" t="e">
        <f t="shared" si="1114"/>
        <v>#VALUE!</v>
      </c>
      <c r="B29148" s="4" t="e">
        <f t="shared" si="1115"/>
        <v>#VALUE!</v>
      </c>
    </row>
    <row r="29149" spans="1:2" x14ac:dyDescent="0.3">
      <c r="A29149" s="4" t="e">
        <f t="shared" si="1114"/>
        <v>#VALUE!</v>
      </c>
      <c r="B29149" s="4" t="e">
        <f t="shared" si="1115"/>
        <v>#VALUE!</v>
      </c>
    </row>
    <row r="29150" spans="1:2" x14ac:dyDescent="0.3">
      <c r="A29150" s="4" t="e">
        <f t="shared" si="1114"/>
        <v>#VALUE!</v>
      </c>
      <c r="B29150" s="4" t="e">
        <f t="shared" si="1115"/>
        <v>#VALUE!</v>
      </c>
    </row>
    <row r="29151" spans="1:2" x14ac:dyDescent="0.3">
      <c r="A29151" s="4" t="e">
        <f t="shared" si="1114"/>
        <v>#VALUE!</v>
      </c>
      <c r="B29151" s="4" t="e">
        <f t="shared" si="1115"/>
        <v>#VALUE!</v>
      </c>
    </row>
    <row r="29152" spans="1:2" x14ac:dyDescent="0.3">
      <c r="A29152" s="4" t="e">
        <f t="shared" si="1114"/>
        <v>#VALUE!</v>
      </c>
      <c r="B29152" s="4" t="e">
        <f t="shared" si="1115"/>
        <v>#VALUE!</v>
      </c>
    </row>
    <row r="29153" spans="1:2" x14ac:dyDescent="0.3">
      <c r="A29153" s="4" t="e">
        <f t="shared" si="1114"/>
        <v>#VALUE!</v>
      </c>
      <c r="B29153" s="4" t="e">
        <f t="shared" si="1115"/>
        <v>#VALUE!</v>
      </c>
    </row>
    <row r="29154" spans="1:2" x14ac:dyDescent="0.3">
      <c r="A29154" s="4" t="e">
        <f t="shared" si="1114"/>
        <v>#VALUE!</v>
      </c>
      <c r="B29154" s="4" t="e">
        <f t="shared" si="1115"/>
        <v>#VALUE!</v>
      </c>
    </row>
    <row r="29155" spans="1:2" x14ac:dyDescent="0.3">
      <c r="A29155" s="4" t="e">
        <f t="shared" si="1114"/>
        <v>#VALUE!</v>
      </c>
      <c r="B29155" s="4" t="e">
        <f t="shared" si="1115"/>
        <v>#VALUE!</v>
      </c>
    </row>
    <row r="29156" spans="1:2" x14ac:dyDescent="0.3">
      <c r="A29156" s="4" t="e">
        <f t="shared" si="1114"/>
        <v>#VALUE!</v>
      </c>
      <c r="B29156" s="4" t="e">
        <f t="shared" si="1115"/>
        <v>#VALUE!</v>
      </c>
    </row>
    <row r="29157" spans="1:2" x14ac:dyDescent="0.3">
      <c r="A29157" s="4" t="e">
        <f t="shared" si="1114"/>
        <v>#VALUE!</v>
      </c>
      <c r="B29157" s="4" t="e">
        <f t="shared" si="1115"/>
        <v>#VALUE!</v>
      </c>
    </row>
    <row r="29158" spans="1:2" x14ac:dyDescent="0.3">
      <c r="A29158" s="4" t="e">
        <f t="shared" si="1114"/>
        <v>#VALUE!</v>
      </c>
      <c r="B29158" s="4" t="e">
        <f t="shared" si="1115"/>
        <v>#VALUE!</v>
      </c>
    </row>
    <row r="29159" spans="1:2" x14ac:dyDescent="0.3">
      <c r="A29159" s="4" t="e">
        <f t="shared" si="1114"/>
        <v>#VALUE!</v>
      </c>
      <c r="B29159" s="4" t="e">
        <f t="shared" si="1115"/>
        <v>#VALUE!</v>
      </c>
    </row>
    <row r="29160" spans="1:2" x14ac:dyDescent="0.3">
      <c r="A29160" s="4" t="e">
        <f t="shared" ref="A29160:A29223" si="1116">DATE("2014",RIGHT("0"&amp;LEFT(C29160,FIND("/",C29160)-1),2),RIGHT("0"&amp;MID(C29160,FIND("/",C29160)+1,FIND("/",C29160,FIND("/",C29160)+1)-FIND("/",C29160)-1),2))</f>
        <v>#VALUE!</v>
      </c>
      <c r="B29160" s="4" t="e">
        <f t="shared" ref="B29160:B29223" si="1117">TRIM(MID(C29160,FIND("==&gt;",C29160)+4,999))</f>
        <v>#VALUE!</v>
      </c>
    </row>
    <row r="29161" spans="1:2" x14ac:dyDescent="0.3">
      <c r="A29161" s="4" t="e">
        <f t="shared" si="1116"/>
        <v>#VALUE!</v>
      </c>
      <c r="B29161" s="4" t="e">
        <f t="shared" si="1117"/>
        <v>#VALUE!</v>
      </c>
    </row>
    <row r="29162" spans="1:2" x14ac:dyDescent="0.3">
      <c r="A29162" s="4" t="e">
        <f t="shared" si="1116"/>
        <v>#VALUE!</v>
      </c>
      <c r="B29162" s="4" t="e">
        <f t="shared" si="1117"/>
        <v>#VALUE!</v>
      </c>
    </row>
    <row r="29163" spans="1:2" x14ac:dyDescent="0.3">
      <c r="A29163" s="4" t="e">
        <f t="shared" si="1116"/>
        <v>#VALUE!</v>
      </c>
      <c r="B29163" s="4" t="e">
        <f t="shared" si="1117"/>
        <v>#VALUE!</v>
      </c>
    </row>
    <row r="29164" spans="1:2" x14ac:dyDescent="0.3">
      <c r="A29164" s="4" t="e">
        <f t="shared" si="1116"/>
        <v>#VALUE!</v>
      </c>
      <c r="B29164" s="4" t="e">
        <f t="shared" si="1117"/>
        <v>#VALUE!</v>
      </c>
    </row>
    <row r="29165" spans="1:2" x14ac:dyDescent="0.3">
      <c r="A29165" s="4" t="e">
        <f t="shared" si="1116"/>
        <v>#VALUE!</v>
      </c>
      <c r="B29165" s="4" t="e">
        <f t="shared" si="1117"/>
        <v>#VALUE!</v>
      </c>
    </row>
    <row r="29166" spans="1:2" x14ac:dyDescent="0.3">
      <c r="A29166" s="4" t="e">
        <f t="shared" si="1116"/>
        <v>#VALUE!</v>
      </c>
      <c r="B29166" s="4" t="e">
        <f t="shared" si="1117"/>
        <v>#VALUE!</v>
      </c>
    </row>
    <row r="29167" spans="1:2" x14ac:dyDescent="0.3">
      <c r="A29167" s="4" t="e">
        <f t="shared" si="1116"/>
        <v>#VALUE!</v>
      </c>
      <c r="B29167" s="4" t="e">
        <f t="shared" si="1117"/>
        <v>#VALUE!</v>
      </c>
    </row>
    <row r="29168" spans="1:2" x14ac:dyDescent="0.3">
      <c r="A29168" s="4" t="e">
        <f t="shared" si="1116"/>
        <v>#VALUE!</v>
      </c>
      <c r="B29168" s="4" t="e">
        <f t="shared" si="1117"/>
        <v>#VALUE!</v>
      </c>
    </row>
    <row r="29169" spans="1:2" x14ac:dyDescent="0.3">
      <c r="A29169" s="4" t="e">
        <f t="shared" si="1116"/>
        <v>#VALUE!</v>
      </c>
      <c r="B29169" s="4" t="e">
        <f t="shared" si="1117"/>
        <v>#VALUE!</v>
      </c>
    </row>
    <row r="29170" spans="1:2" x14ac:dyDescent="0.3">
      <c r="A29170" s="4" t="e">
        <f t="shared" si="1116"/>
        <v>#VALUE!</v>
      </c>
      <c r="B29170" s="4" t="e">
        <f t="shared" si="1117"/>
        <v>#VALUE!</v>
      </c>
    </row>
    <row r="29171" spans="1:2" x14ac:dyDescent="0.3">
      <c r="A29171" s="4" t="e">
        <f t="shared" si="1116"/>
        <v>#VALUE!</v>
      </c>
      <c r="B29171" s="4" t="e">
        <f t="shared" si="1117"/>
        <v>#VALUE!</v>
      </c>
    </row>
    <row r="29172" spans="1:2" x14ac:dyDescent="0.3">
      <c r="A29172" s="4" t="e">
        <f t="shared" si="1116"/>
        <v>#VALUE!</v>
      </c>
      <c r="B29172" s="4" t="e">
        <f t="shared" si="1117"/>
        <v>#VALUE!</v>
      </c>
    </row>
    <row r="29173" spans="1:2" x14ac:dyDescent="0.3">
      <c r="A29173" s="4" t="e">
        <f t="shared" si="1116"/>
        <v>#VALUE!</v>
      </c>
      <c r="B29173" s="4" t="e">
        <f t="shared" si="1117"/>
        <v>#VALUE!</v>
      </c>
    </row>
    <row r="29174" spans="1:2" x14ac:dyDescent="0.3">
      <c r="A29174" s="4" t="e">
        <f t="shared" si="1116"/>
        <v>#VALUE!</v>
      </c>
      <c r="B29174" s="4" t="e">
        <f t="shared" si="1117"/>
        <v>#VALUE!</v>
      </c>
    </row>
    <row r="29175" spans="1:2" x14ac:dyDescent="0.3">
      <c r="A29175" s="4" t="e">
        <f t="shared" si="1116"/>
        <v>#VALUE!</v>
      </c>
      <c r="B29175" s="4" t="e">
        <f t="shared" si="1117"/>
        <v>#VALUE!</v>
      </c>
    </row>
    <row r="29176" spans="1:2" x14ac:dyDescent="0.3">
      <c r="A29176" s="4" t="e">
        <f t="shared" si="1116"/>
        <v>#VALUE!</v>
      </c>
      <c r="B29176" s="4" t="e">
        <f t="shared" si="1117"/>
        <v>#VALUE!</v>
      </c>
    </row>
    <row r="29177" spans="1:2" x14ac:dyDescent="0.3">
      <c r="A29177" s="4" t="e">
        <f t="shared" si="1116"/>
        <v>#VALUE!</v>
      </c>
      <c r="B29177" s="4" t="e">
        <f t="shared" si="1117"/>
        <v>#VALUE!</v>
      </c>
    </row>
    <row r="29178" spans="1:2" x14ac:dyDescent="0.3">
      <c r="A29178" s="4" t="e">
        <f t="shared" si="1116"/>
        <v>#VALUE!</v>
      </c>
      <c r="B29178" s="4" t="e">
        <f t="shared" si="1117"/>
        <v>#VALUE!</v>
      </c>
    </row>
    <row r="29179" spans="1:2" x14ac:dyDescent="0.3">
      <c r="A29179" s="4" t="e">
        <f t="shared" si="1116"/>
        <v>#VALUE!</v>
      </c>
      <c r="B29179" s="4" t="e">
        <f t="shared" si="1117"/>
        <v>#VALUE!</v>
      </c>
    </row>
    <row r="29180" spans="1:2" x14ac:dyDescent="0.3">
      <c r="A29180" s="4" t="e">
        <f t="shared" si="1116"/>
        <v>#VALUE!</v>
      </c>
      <c r="B29180" s="4" t="e">
        <f t="shared" si="1117"/>
        <v>#VALUE!</v>
      </c>
    </row>
    <row r="29181" spans="1:2" x14ac:dyDescent="0.3">
      <c r="A29181" s="4" t="e">
        <f t="shared" si="1116"/>
        <v>#VALUE!</v>
      </c>
      <c r="B29181" s="4" t="e">
        <f t="shared" si="1117"/>
        <v>#VALUE!</v>
      </c>
    </row>
    <row r="29182" spans="1:2" x14ac:dyDescent="0.3">
      <c r="A29182" s="4" t="e">
        <f t="shared" si="1116"/>
        <v>#VALUE!</v>
      </c>
      <c r="B29182" s="4" t="e">
        <f t="shared" si="1117"/>
        <v>#VALUE!</v>
      </c>
    </row>
    <row r="29183" spans="1:2" x14ac:dyDescent="0.3">
      <c r="A29183" s="4" t="e">
        <f t="shared" si="1116"/>
        <v>#VALUE!</v>
      </c>
      <c r="B29183" s="4" t="e">
        <f t="shared" si="1117"/>
        <v>#VALUE!</v>
      </c>
    </row>
    <row r="29184" spans="1:2" x14ac:dyDescent="0.3">
      <c r="A29184" s="4" t="e">
        <f t="shared" si="1116"/>
        <v>#VALUE!</v>
      </c>
      <c r="B29184" s="4" t="e">
        <f t="shared" si="1117"/>
        <v>#VALUE!</v>
      </c>
    </row>
    <row r="29185" spans="1:2" x14ac:dyDescent="0.3">
      <c r="A29185" s="4" t="e">
        <f t="shared" si="1116"/>
        <v>#VALUE!</v>
      </c>
      <c r="B29185" s="4" t="e">
        <f t="shared" si="1117"/>
        <v>#VALUE!</v>
      </c>
    </row>
    <row r="29186" spans="1:2" x14ac:dyDescent="0.3">
      <c r="A29186" s="4" t="e">
        <f t="shared" si="1116"/>
        <v>#VALUE!</v>
      </c>
      <c r="B29186" s="4" t="e">
        <f t="shared" si="1117"/>
        <v>#VALUE!</v>
      </c>
    </row>
    <row r="29187" spans="1:2" x14ac:dyDescent="0.3">
      <c r="A29187" s="4" t="e">
        <f t="shared" si="1116"/>
        <v>#VALUE!</v>
      </c>
      <c r="B29187" s="4" t="e">
        <f t="shared" si="1117"/>
        <v>#VALUE!</v>
      </c>
    </row>
    <row r="29188" spans="1:2" x14ac:dyDescent="0.3">
      <c r="A29188" s="4" t="e">
        <f t="shared" si="1116"/>
        <v>#VALUE!</v>
      </c>
      <c r="B29188" s="4" t="e">
        <f t="shared" si="1117"/>
        <v>#VALUE!</v>
      </c>
    </row>
    <row r="29189" spans="1:2" x14ac:dyDescent="0.3">
      <c r="A29189" s="4" t="e">
        <f t="shared" si="1116"/>
        <v>#VALUE!</v>
      </c>
      <c r="B29189" s="4" t="e">
        <f t="shared" si="1117"/>
        <v>#VALUE!</v>
      </c>
    </row>
    <row r="29190" spans="1:2" x14ac:dyDescent="0.3">
      <c r="A29190" s="4" t="e">
        <f t="shared" si="1116"/>
        <v>#VALUE!</v>
      </c>
      <c r="B29190" s="4" t="e">
        <f t="shared" si="1117"/>
        <v>#VALUE!</v>
      </c>
    </row>
    <row r="29191" spans="1:2" x14ac:dyDescent="0.3">
      <c r="A29191" s="4" t="e">
        <f t="shared" si="1116"/>
        <v>#VALUE!</v>
      </c>
      <c r="B29191" s="4" t="e">
        <f t="shared" si="1117"/>
        <v>#VALUE!</v>
      </c>
    </row>
    <row r="29192" spans="1:2" x14ac:dyDescent="0.3">
      <c r="A29192" s="4" t="e">
        <f t="shared" si="1116"/>
        <v>#VALUE!</v>
      </c>
      <c r="B29192" s="4" t="e">
        <f t="shared" si="1117"/>
        <v>#VALUE!</v>
      </c>
    </row>
    <row r="29193" spans="1:2" x14ac:dyDescent="0.3">
      <c r="A29193" s="4" t="e">
        <f t="shared" si="1116"/>
        <v>#VALUE!</v>
      </c>
      <c r="B29193" s="4" t="e">
        <f t="shared" si="1117"/>
        <v>#VALUE!</v>
      </c>
    </row>
    <row r="29194" spans="1:2" x14ac:dyDescent="0.3">
      <c r="A29194" s="4" t="e">
        <f t="shared" si="1116"/>
        <v>#VALUE!</v>
      </c>
      <c r="B29194" s="4" t="e">
        <f t="shared" si="1117"/>
        <v>#VALUE!</v>
      </c>
    </row>
    <row r="29195" spans="1:2" x14ac:dyDescent="0.3">
      <c r="A29195" s="4" t="e">
        <f t="shared" si="1116"/>
        <v>#VALUE!</v>
      </c>
      <c r="B29195" s="4" t="e">
        <f t="shared" si="1117"/>
        <v>#VALUE!</v>
      </c>
    </row>
    <row r="29196" spans="1:2" x14ac:dyDescent="0.3">
      <c r="A29196" s="4" t="e">
        <f t="shared" si="1116"/>
        <v>#VALUE!</v>
      </c>
      <c r="B29196" s="4" t="e">
        <f t="shared" si="1117"/>
        <v>#VALUE!</v>
      </c>
    </row>
    <row r="29197" spans="1:2" x14ac:dyDescent="0.3">
      <c r="A29197" s="4" t="e">
        <f t="shared" si="1116"/>
        <v>#VALUE!</v>
      </c>
      <c r="B29197" s="4" t="e">
        <f t="shared" si="1117"/>
        <v>#VALUE!</v>
      </c>
    </row>
    <row r="29198" spans="1:2" x14ac:dyDescent="0.3">
      <c r="A29198" s="4" t="e">
        <f t="shared" si="1116"/>
        <v>#VALUE!</v>
      </c>
      <c r="B29198" s="4" t="e">
        <f t="shared" si="1117"/>
        <v>#VALUE!</v>
      </c>
    </row>
    <row r="29199" spans="1:2" x14ac:dyDescent="0.3">
      <c r="A29199" s="4" t="e">
        <f t="shared" si="1116"/>
        <v>#VALUE!</v>
      </c>
      <c r="B29199" s="4" t="e">
        <f t="shared" si="1117"/>
        <v>#VALUE!</v>
      </c>
    </row>
    <row r="29200" spans="1:2" x14ac:dyDescent="0.3">
      <c r="A29200" s="4" t="e">
        <f t="shared" si="1116"/>
        <v>#VALUE!</v>
      </c>
      <c r="B29200" s="4" t="e">
        <f t="shared" si="1117"/>
        <v>#VALUE!</v>
      </c>
    </row>
    <row r="29201" spans="1:2" x14ac:dyDescent="0.3">
      <c r="A29201" s="4" t="e">
        <f t="shared" si="1116"/>
        <v>#VALUE!</v>
      </c>
      <c r="B29201" s="4" t="e">
        <f t="shared" si="1117"/>
        <v>#VALUE!</v>
      </c>
    </row>
    <row r="29202" spans="1:2" x14ac:dyDescent="0.3">
      <c r="A29202" s="4" t="e">
        <f t="shared" si="1116"/>
        <v>#VALUE!</v>
      </c>
      <c r="B29202" s="4" t="e">
        <f t="shared" si="1117"/>
        <v>#VALUE!</v>
      </c>
    </row>
    <row r="29203" spans="1:2" x14ac:dyDescent="0.3">
      <c r="A29203" s="4" t="e">
        <f t="shared" si="1116"/>
        <v>#VALUE!</v>
      </c>
      <c r="B29203" s="4" t="e">
        <f t="shared" si="1117"/>
        <v>#VALUE!</v>
      </c>
    </row>
    <row r="29204" spans="1:2" x14ac:dyDescent="0.3">
      <c r="A29204" s="4" t="e">
        <f t="shared" si="1116"/>
        <v>#VALUE!</v>
      </c>
      <c r="B29204" s="4" t="e">
        <f t="shared" si="1117"/>
        <v>#VALUE!</v>
      </c>
    </row>
    <row r="29205" spans="1:2" x14ac:dyDescent="0.3">
      <c r="A29205" s="4" t="e">
        <f t="shared" si="1116"/>
        <v>#VALUE!</v>
      </c>
      <c r="B29205" s="4" t="e">
        <f t="shared" si="1117"/>
        <v>#VALUE!</v>
      </c>
    </row>
    <row r="29206" spans="1:2" x14ac:dyDescent="0.3">
      <c r="A29206" s="4" t="e">
        <f t="shared" si="1116"/>
        <v>#VALUE!</v>
      </c>
      <c r="B29206" s="4" t="e">
        <f t="shared" si="1117"/>
        <v>#VALUE!</v>
      </c>
    </row>
    <row r="29207" spans="1:2" x14ac:dyDescent="0.3">
      <c r="A29207" s="4" t="e">
        <f t="shared" si="1116"/>
        <v>#VALUE!</v>
      </c>
      <c r="B29207" s="4" t="e">
        <f t="shared" si="1117"/>
        <v>#VALUE!</v>
      </c>
    </row>
    <row r="29208" spans="1:2" x14ac:dyDescent="0.3">
      <c r="A29208" s="4" t="e">
        <f t="shared" si="1116"/>
        <v>#VALUE!</v>
      </c>
      <c r="B29208" s="4" t="e">
        <f t="shared" si="1117"/>
        <v>#VALUE!</v>
      </c>
    </row>
    <row r="29209" spans="1:2" x14ac:dyDescent="0.3">
      <c r="A29209" s="4" t="e">
        <f t="shared" si="1116"/>
        <v>#VALUE!</v>
      </c>
      <c r="B29209" s="4" t="e">
        <f t="shared" si="1117"/>
        <v>#VALUE!</v>
      </c>
    </row>
    <row r="29210" spans="1:2" x14ac:dyDescent="0.3">
      <c r="A29210" s="4" t="e">
        <f t="shared" si="1116"/>
        <v>#VALUE!</v>
      </c>
      <c r="B29210" s="4" t="e">
        <f t="shared" si="1117"/>
        <v>#VALUE!</v>
      </c>
    </row>
    <row r="29211" spans="1:2" x14ac:dyDescent="0.3">
      <c r="A29211" s="4" t="e">
        <f t="shared" si="1116"/>
        <v>#VALUE!</v>
      </c>
      <c r="B29211" s="4" t="e">
        <f t="shared" si="1117"/>
        <v>#VALUE!</v>
      </c>
    </row>
    <row r="29212" spans="1:2" x14ac:dyDescent="0.3">
      <c r="A29212" s="4" t="e">
        <f t="shared" si="1116"/>
        <v>#VALUE!</v>
      </c>
      <c r="B29212" s="4" t="e">
        <f t="shared" si="1117"/>
        <v>#VALUE!</v>
      </c>
    </row>
    <row r="29213" spans="1:2" x14ac:dyDescent="0.3">
      <c r="A29213" s="4" t="e">
        <f t="shared" si="1116"/>
        <v>#VALUE!</v>
      </c>
      <c r="B29213" s="4" t="e">
        <f t="shared" si="1117"/>
        <v>#VALUE!</v>
      </c>
    </row>
    <row r="29214" spans="1:2" x14ac:dyDescent="0.3">
      <c r="A29214" s="4" t="e">
        <f t="shared" si="1116"/>
        <v>#VALUE!</v>
      </c>
      <c r="B29214" s="4" t="e">
        <f t="shared" si="1117"/>
        <v>#VALUE!</v>
      </c>
    </row>
    <row r="29215" spans="1:2" x14ac:dyDescent="0.3">
      <c r="A29215" s="4" t="e">
        <f t="shared" si="1116"/>
        <v>#VALUE!</v>
      </c>
      <c r="B29215" s="4" t="e">
        <f t="shared" si="1117"/>
        <v>#VALUE!</v>
      </c>
    </row>
    <row r="29216" spans="1:2" x14ac:dyDescent="0.3">
      <c r="A29216" s="4" t="e">
        <f t="shared" si="1116"/>
        <v>#VALUE!</v>
      </c>
      <c r="B29216" s="4" t="e">
        <f t="shared" si="1117"/>
        <v>#VALUE!</v>
      </c>
    </row>
    <row r="29217" spans="1:2" x14ac:dyDescent="0.3">
      <c r="A29217" s="4" t="e">
        <f t="shared" si="1116"/>
        <v>#VALUE!</v>
      </c>
      <c r="B29217" s="4" t="e">
        <f t="shared" si="1117"/>
        <v>#VALUE!</v>
      </c>
    </row>
    <row r="29218" spans="1:2" x14ac:dyDescent="0.3">
      <c r="A29218" s="4" t="e">
        <f t="shared" si="1116"/>
        <v>#VALUE!</v>
      </c>
      <c r="B29218" s="4" t="e">
        <f t="shared" si="1117"/>
        <v>#VALUE!</v>
      </c>
    </row>
    <row r="29219" spans="1:2" x14ac:dyDescent="0.3">
      <c r="A29219" s="4" t="e">
        <f t="shared" si="1116"/>
        <v>#VALUE!</v>
      </c>
      <c r="B29219" s="4" t="e">
        <f t="shared" si="1117"/>
        <v>#VALUE!</v>
      </c>
    </row>
    <row r="29220" spans="1:2" x14ac:dyDescent="0.3">
      <c r="A29220" s="4" t="e">
        <f t="shared" si="1116"/>
        <v>#VALUE!</v>
      </c>
      <c r="B29220" s="4" t="e">
        <f t="shared" si="1117"/>
        <v>#VALUE!</v>
      </c>
    </row>
    <row r="29221" spans="1:2" x14ac:dyDescent="0.3">
      <c r="A29221" s="4" t="e">
        <f t="shared" si="1116"/>
        <v>#VALUE!</v>
      </c>
      <c r="B29221" s="4" t="e">
        <f t="shared" si="1117"/>
        <v>#VALUE!</v>
      </c>
    </row>
    <row r="29222" spans="1:2" x14ac:dyDescent="0.3">
      <c r="A29222" s="4" t="e">
        <f t="shared" si="1116"/>
        <v>#VALUE!</v>
      </c>
      <c r="B29222" s="4" t="e">
        <f t="shared" si="1117"/>
        <v>#VALUE!</v>
      </c>
    </row>
    <row r="29223" spans="1:2" x14ac:dyDescent="0.3">
      <c r="A29223" s="4" t="e">
        <f t="shared" si="1116"/>
        <v>#VALUE!</v>
      </c>
      <c r="B29223" s="4" t="e">
        <f t="shared" si="1117"/>
        <v>#VALUE!</v>
      </c>
    </row>
    <row r="29224" spans="1:2" x14ac:dyDescent="0.3">
      <c r="A29224" s="4" t="e">
        <f t="shared" ref="A29224:A29287" si="1118">DATE("2014",RIGHT("0"&amp;LEFT(C29224,FIND("/",C29224)-1),2),RIGHT("0"&amp;MID(C29224,FIND("/",C29224)+1,FIND("/",C29224,FIND("/",C29224)+1)-FIND("/",C29224)-1),2))</f>
        <v>#VALUE!</v>
      </c>
      <c r="B29224" s="4" t="e">
        <f t="shared" ref="B29224:B29287" si="1119">TRIM(MID(C29224,FIND("==&gt;",C29224)+4,999))</f>
        <v>#VALUE!</v>
      </c>
    </row>
    <row r="29225" spans="1:2" x14ac:dyDescent="0.3">
      <c r="A29225" s="4" t="e">
        <f t="shared" si="1118"/>
        <v>#VALUE!</v>
      </c>
      <c r="B29225" s="4" t="e">
        <f t="shared" si="1119"/>
        <v>#VALUE!</v>
      </c>
    </row>
    <row r="29226" spans="1:2" x14ac:dyDescent="0.3">
      <c r="A29226" s="4" t="e">
        <f t="shared" si="1118"/>
        <v>#VALUE!</v>
      </c>
      <c r="B29226" s="4" t="e">
        <f t="shared" si="1119"/>
        <v>#VALUE!</v>
      </c>
    </row>
    <row r="29227" spans="1:2" x14ac:dyDescent="0.3">
      <c r="A29227" s="4" t="e">
        <f t="shared" si="1118"/>
        <v>#VALUE!</v>
      </c>
      <c r="B29227" s="4" t="e">
        <f t="shared" si="1119"/>
        <v>#VALUE!</v>
      </c>
    </row>
    <row r="29228" spans="1:2" x14ac:dyDescent="0.3">
      <c r="A29228" s="4" t="e">
        <f t="shared" si="1118"/>
        <v>#VALUE!</v>
      </c>
      <c r="B29228" s="4" t="e">
        <f t="shared" si="1119"/>
        <v>#VALUE!</v>
      </c>
    </row>
    <row r="29229" spans="1:2" x14ac:dyDescent="0.3">
      <c r="A29229" s="4" t="e">
        <f t="shared" si="1118"/>
        <v>#VALUE!</v>
      </c>
      <c r="B29229" s="4" t="e">
        <f t="shared" si="1119"/>
        <v>#VALUE!</v>
      </c>
    </row>
    <row r="29230" spans="1:2" x14ac:dyDescent="0.3">
      <c r="A29230" s="4" t="e">
        <f t="shared" si="1118"/>
        <v>#VALUE!</v>
      </c>
      <c r="B29230" s="4" t="e">
        <f t="shared" si="1119"/>
        <v>#VALUE!</v>
      </c>
    </row>
    <row r="29231" spans="1:2" x14ac:dyDescent="0.3">
      <c r="A29231" s="4" t="e">
        <f t="shared" si="1118"/>
        <v>#VALUE!</v>
      </c>
      <c r="B29231" s="4" t="e">
        <f t="shared" si="1119"/>
        <v>#VALUE!</v>
      </c>
    </row>
    <row r="29232" spans="1:2" x14ac:dyDescent="0.3">
      <c r="A29232" s="4" t="e">
        <f t="shared" si="1118"/>
        <v>#VALUE!</v>
      </c>
      <c r="B29232" s="4" t="e">
        <f t="shared" si="1119"/>
        <v>#VALUE!</v>
      </c>
    </row>
    <row r="29233" spans="1:2" x14ac:dyDescent="0.3">
      <c r="A29233" s="4" t="e">
        <f t="shared" si="1118"/>
        <v>#VALUE!</v>
      </c>
      <c r="B29233" s="4" t="e">
        <f t="shared" si="1119"/>
        <v>#VALUE!</v>
      </c>
    </row>
    <row r="29234" spans="1:2" x14ac:dyDescent="0.3">
      <c r="A29234" s="4" t="e">
        <f t="shared" si="1118"/>
        <v>#VALUE!</v>
      </c>
      <c r="B29234" s="4" t="e">
        <f t="shared" si="1119"/>
        <v>#VALUE!</v>
      </c>
    </row>
    <row r="29235" spans="1:2" x14ac:dyDescent="0.3">
      <c r="A29235" s="4" t="e">
        <f t="shared" si="1118"/>
        <v>#VALUE!</v>
      </c>
      <c r="B29235" s="4" t="e">
        <f t="shared" si="1119"/>
        <v>#VALUE!</v>
      </c>
    </row>
    <row r="29236" spans="1:2" x14ac:dyDescent="0.3">
      <c r="A29236" s="4" t="e">
        <f t="shared" si="1118"/>
        <v>#VALUE!</v>
      </c>
      <c r="B29236" s="4" t="e">
        <f t="shared" si="1119"/>
        <v>#VALUE!</v>
      </c>
    </row>
    <row r="29237" spans="1:2" x14ac:dyDescent="0.3">
      <c r="A29237" s="4" t="e">
        <f t="shared" si="1118"/>
        <v>#VALUE!</v>
      </c>
      <c r="B29237" s="4" t="e">
        <f t="shared" si="1119"/>
        <v>#VALUE!</v>
      </c>
    </row>
    <row r="29238" spans="1:2" x14ac:dyDescent="0.3">
      <c r="A29238" s="4" t="e">
        <f t="shared" si="1118"/>
        <v>#VALUE!</v>
      </c>
      <c r="B29238" s="4" t="e">
        <f t="shared" si="1119"/>
        <v>#VALUE!</v>
      </c>
    </row>
    <row r="29239" spans="1:2" x14ac:dyDescent="0.3">
      <c r="A29239" s="4" t="e">
        <f t="shared" si="1118"/>
        <v>#VALUE!</v>
      </c>
      <c r="B29239" s="4" t="e">
        <f t="shared" si="1119"/>
        <v>#VALUE!</v>
      </c>
    </row>
    <row r="29240" spans="1:2" x14ac:dyDescent="0.3">
      <c r="A29240" s="4" t="e">
        <f t="shared" si="1118"/>
        <v>#VALUE!</v>
      </c>
      <c r="B29240" s="4" t="e">
        <f t="shared" si="1119"/>
        <v>#VALUE!</v>
      </c>
    </row>
    <row r="29241" spans="1:2" x14ac:dyDescent="0.3">
      <c r="A29241" s="4" t="e">
        <f t="shared" si="1118"/>
        <v>#VALUE!</v>
      </c>
      <c r="B29241" s="4" t="e">
        <f t="shared" si="1119"/>
        <v>#VALUE!</v>
      </c>
    </row>
    <row r="29242" spans="1:2" x14ac:dyDescent="0.3">
      <c r="A29242" s="4" t="e">
        <f t="shared" si="1118"/>
        <v>#VALUE!</v>
      </c>
      <c r="B29242" s="4" t="e">
        <f t="shared" si="1119"/>
        <v>#VALUE!</v>
      </c>
    </row>
    <row r="29243" spans="1:2" x14ac:dyDescent="0.3">
      <c r="A29243" s="4" t="e">
        <f t="shared" si="1118"/>
        <v>#VALUE!</v>
      </c>
      <c r="B29243" s="4" t="e">
        <f t="shared" si="1119"/>
        <v>#VALUE!</v>
      </c>
    </row>
    <row r="29244" spans="1:2" x14ac:dyDescent="0.3">
      <c r="A29244" s="4" t="e">
        <f t="shared" si="1118"/>
        <v>#VALUE!</v>
      </c>
      <c r="B29244" s="4" t="e">
        <f t="shared" si="1119"/>
        <v>#VALUE!</v>
      </c>
    </row>
    <row r="29245" spans="1:2" x14ac:dyDescent="0.3">
      <c r="A29245" s="4" t="e">
        <f t="shared" si="1118"/>
        <v>#VALUE!</v>
      </c>
      <c r="B29245" s="4" t="e">
        <f t="shared" si="1119"/>
        <v>#VALUE!</v>
      </c>
    </row>
    <row r="29246" spans="1:2" x14ac:dyDescent="0.3">
      <c r="A29246" s="4" t="e">
        <f t="shared" si="1118"/>
        <v>#VALUE!</v>
      </c>
      <c r="B29246" s="4" t="e">
        <f t="shared" si="1119"/>
        <v>#VALUE!</v>
      </c>
    </row>
    <row r="29247" spans="1:2" x14ac:dyDescent="0.3">
      <c r="A29247" s="4" t="e">
        <f t="shared" si="1118"/>
        <v>#VALUE!</v>
      </c>
      <c r="B29247" s="4" t="e">
        <f t="shared" si="1119"/>
        <v>#VALUE!</v>
      </c>
    </row>
    <row r="29248" spans="1:2" x14ac:dyDescent="0.3">
      <c r="A29248" s="4" t="e">
        <f t="shared" si="1118"/>
        <v>#VALUE!</v>
      </c>
      <c r="B29248" s="4" t="e">
        <f t="shared" si="1119"/>
        <v>#VALUE!</v>
      </c>
    </row>
    <row r="29249" spans="1:2" x14ac:dyDescent="0.3">
      <c r="A29249" s="4" t="e">
        <f t="shared" si="1118"/>
        <v>#VALUE!</v>
      </c>
      <c r="B29249" s="4" t="e">
        <f t="shared" si="1119"/>
        <v>#VALUE!</v>
      </c>
    </row>
    <row r="29250" spans="1:2" x14ac:dyDescent="0.3">
      <c r="A29250" s="4" t="e">
        <f t="shared" si="1118"/>
        <v>#VALUE!</v>
      </c>
      <c r="B29250" s="4" t="e">
        <f t="shared" si="1119"/>
        <v>#VALUE!</v>
      </c>
    </row>
    <row r="29251" spans="1:2" x14ac:dyDescent="0.3">
      <c r="A29251" s="4" t="e">
        <f t="shared" si="1118"/>
        <v>#VALUE!</v>
      </c>
      <c r="B29251" s="4" t="e">
        <f t="shared" si="1119"/>
        <v>#VALUE!</v>
      </c>
    </row>
    <row r="29252" spans="1:2" x14ac:dyDescent="0.3">
      <c r="A29252" s="4" t="e">
        <f t="shared" si="1118"/>
        <v>#VALUE!</v>
      </c>
      <c r="B29252" s="4" t="e">
        <f t="shared" si="1119"/>
        <v>#VALUE!</v>
      </c>
    </row>
    <row r="29253" spans="1:2" x14ac:dyDescent="0.3">
      <c r="A29253" s="4" t="e">
        <f t="shared" si="1118"/>
        <v>#VALUE!</v>
      </c>
      <c r="B29253" s="4" t="e">
        <f t="shared" si="1119"/>
        <v>#VALUE!</v>
      </c>
    </row>
    <row r="29254" spans="1:2" x14ac:dyDescent="0.3">
      <c r="A29254" s="4" t="e">
        <f t="shared" si="1118"/>
        <v>#VALUE!</v>
      </c>
      <c r="B29254" s="4" t="e">
        <f t="shared" si="1119"/>
        <v>#VALUE!</v>
      </c>
    </row>
    <row r="29255" spans="1:2" x14ac:dyDescent="0.3">
      <c r="A29255" s="4" t="e">
        <f t="shared" si="1118"/>
        <v>#VALUE!</v>
      </c>
      <c r="B29255" s="4" t="e">
        <f t="shared" si="1119"/>
        <v>#VALUE!</v>
      </c>
    </row>
    <row r="29256" spans="1:2" x14ac:dyDescent="0.3">
      <c r="A29256" s="4" t="e">
        <f t="shared" si="1118"/>
        <v>#VALUE!</v>
      </c>
      <c r="B29256" s="4" t="e">
        <f t="shared" si="1119"/>
        <v>#VALUE!</v>
      </c>
    </row>
    <row r="29257" spans="1:2" x14ac:dyDescent="0.3">
      <c r="A29257" s="4" t="e">
        <f t="shared" si="1118"/>
        <v>#VALUE!</v>
      </c>
      <c r="B29257" s="4" t="e">
        <f t="shared" si="1119"/>
        <v>#VALUE!</v>
      </c>
    </row>
    <row r="29258" spans="1:2" x14ac:dyDescent="0.3">
      <c r="A29258" s="4" t="e">
        <f t="shared" si="1118"/>
        <v>#VALUE!</v>
      </c>
      <c r="B29258" s="4" t="e">
        <f t="shared" si="1119"/>
        <v>#VALUE!</v>
      </c>
    </row>
    <row r="29259" spans="1:2" x14ac:dyDescent="0.3">
      <c r="A29259" s="4" t="e">
        <f t="shared" si="1118"/>
        <v>#VALUE!</v>
      </c>
      <c r="B29259" s="4" t="e">
        <f t="shared" si="1119"/>
        <v>#VALUE!</v>
      </c>
    </row>
    <row r="29260" spans="1:2" x14ac:dyDescent="0.3">
      <c r="A29260" s="4" t="e">
        <f t="shared" si="1118"/>
        <v>#VALUE!</v>
      </c>
      <c r="B29260" s="4" t="e">
        <f t="shared" si="1119"/>
        <v>#VALUE!</v>
      </c>
    </row>
    <row r="29261" spans="1:2" x14ac:dyDescent="0.3">
      <c r="A29261" s="4" t="e">
        <f t="shared" si="1118"/>
        <v>#VALUE!</v>
      </c>
      <c r="B29261" s="4" t="e">
        <f t="shared" si="1119"/>
        <v>#VALUE!</v>
      </c>
    </row>
    <row r="29262" spans="1:2" x14ac:dyDescent="0.3">
      <c r="A29262" s="4" t="e">
        <f t="shared" si="1118"/>
        <v>#VALUE!</v>
      </c>
      <c r="B29262" s="4" t="e">
        <f t="shared" si="1119"/>
        <v>#VALUE!</v>
      </c>
    </row>
    <row r="29263" spans="1:2" x14ac:dyDescent="0.3">
      <c r="A29263" s="4" t="e">
        <f t="shared" si="1118"/>
        <v>#VALUE!</v>
      </c>
      <c r="B29263" s="4" t="e">
        <f t="shared" si="1119"/>
        <v>#VALUE!</v>
      </c>
    </row>
    <row r="29264" spans="1:2" x14ac:dyDescent="0.3">
      <c r="A29264" s="4" t="e">
        <f t="shared" si="1118"/>
        <v>#VALUE!</v>
      </c>
      <c r="B29264" s="4" t="e">
        <f t="shared" si="1119"/>
        <v>#VALUE!</v>
      </c>
    </row>
    <row r="29265" spans="1:2" x14ac:dyDescent="0.3">
      <c r="A29265" s="4" t="e">
        <f t="shared" si="1118"/>
        <v>#VALUE!</v>
      </c>
      <c r="B29265" s="4" t="e">
        <f t="shared" si="1119"/>
        <v>#VALUE!</v>
      </c>
    </row>
    <row r="29266" spans="1:2" x14ac:dyDescent="0.3">
      <c r="A29266" s="4" t="e">
        <f t="shared" si="1118"/>
        <v>#VALUE!</v>
      </c>
      <c r="B29266" s="4" t="e">
        <f t="shared" si="1119"/>
        <v>#VALUE!</v>
      </c>
    </row>
    <row r="29267" spans="1:2" x14ac:dyDescent="0.3">
      <c r="A29267" s="4" t="e">
        <f t="shared" si="1118"/>
        <v>#VALUE!</v>
      </c>
      <c r="B29267" s="4" t="e">
        <f t="shared" si="1119"/>
        <v>#VALUE!</v>
      </c>
    </row>
    <row r="29268" spans="1:2" x14ac:dyDescent="0.3">
      <c r="A29268" s="4" t="e">
        <f t="shared" si="1118"/>
        <v>#VALUE!</v>
      </c>
      <c r="B29268" s="4" t="e">
        <f t="shared" si="1119"/>
        <v>#VALUE!</v>
      </c>
    </row>
    <row r="29269" spans="1:2" x14ac:dyDescent="0.3">
      <c r="A29269" s="4" t="e">
        <f t="shared" si="1118"/>
        <v>#VALUE!</v>
      </c>
      <c r="B29269" s="4" t="e">
        <f t="shared" si="1119"/>
        <v>#VALUE!</v>
      </c>
    </row>
    <row r="29270" spans="1:2" x14ac:dyDescent="0.3">
      <c r="A29270" s="4" t="e">
        <f t="shared" si="1118"/>
        <v>#VALUE!</v>
      </c>
      <c r="B29270" s="4" t="e">
        <f t="shared" si="1119"/>
        <v>#VALUE!</v>
      </c>
    </row>
    <row r="29271" spans="1:2" x14ac:dyDescent="0.3">
      <c r="A29271" s="4" t="e">
        <f t="shared" si="1118"/>
        <v>#VALUE!</v>
      </c>
      <c r="B29271" s="4" t="e">
        <f t="shared" si="1119"/>
        <v>#VALUE!</v>
      </c>
    </row>
    <row r="29272" spans="1:2" x14ac:dyDescent="0.3">
      <c r="A29272" s="4" t="e">
        <f t="shared" si="1118"/>
        <v>#VALUE!</v>
      </c>
      <c r="B29272" s="4" t="e">
        <f t="shared" si="1119"/>
        <v>#VALUE!</v>
      </c>
    </row>
    <row r="29273" spans="1:2" x14ac:dyDescent="0.3">
      <c r="A29273" s="4" t="e">
        <f t="shared" si="1118"/>
        <v>#VALUE!</v>
      </c>
      <c r="B29273" s="4" t="e">
        <f t="shared" si="1119"/>
        <v>#VALUE!</v>
      </c>
    </row>
    <row r="29274" spans="1:2" x14ac:dyDescent="0.3">
      <c r="A29274" s="4" t="e">
        <f t="shared" si="1118"/>
        <v>#VALUE!</v>
      </c>
      <c r="B29274" s="4" t="e">
        <f t="shared" si="1119"/>
        <v>#VALUE!</v>
      </c>
    </row>
    <row r="29275" spans="1:2" x14ac:dyDescent="0.3">
      <c r="A29275" s="4" t="e">
        <f t="shared" si="1118"/>
        <v>#VALUE!</v>
      </c>
      <c r="B29275" s="4" t="e">
        <f t="shared" si="1119"/>
        <v>#VALUE!</v>
      </c>
    </row>
    <row r="29276" spans="1:2" x14ac:dyDescent="0.3">
      <c r="A29276" s="4" t="e">
        <f t="shared" si="1118"/>
        <v>#VALUE!</v>
      </c>
      <c r="B29276" s="4" t="e">
        <f t="shared" si="1119"/>
        <v>#VALUE!</v>
      </c>
    </row>
    <row r="29277" spans="1:2" x14ac:dyDescent="0.3">
      <c r="A29277" s="4" t="e">
        <f t="shared" si="1118"/>
        <v>#VALUE!</v>
      </c>
      <c r="B29277" s="4" t="e">
        <f t="shared" si="1119"/>
        <v>#VALUE!</v>
      </c>
    </row>
    <row r="29278" spans="1:2" x14ac:dyDescent="0.3">
      <c r="A29278" s="4" t="e">
        <f t="shared" si="1118"/>
        <v>#VALUE!</v>
      </c>
      <c r="B29278" s="4" t="e">
        <f t="shared" si="1119"/>
        <v>#VALUE!</v>
      </c>
    </row>
    <row r="29279" spans="1:2" x14ac:dyDescent="0.3">
      <c r="A29279" s="4" t="e">
        <f t="shared" si="1118"/>
        <v>#VALUE!</v>
      </c>
      <c r="B29279" s="4" t="e">
        <f t="shared" si="1119"/>
        <v>#VALUE!</v>
      </c>
    </row>
    <row r="29280" spans="1:2" x14ac:dyDescent="0.3">
      <c r="A29280" s="4" t="e">
        <f t="shared" si="1118"/>
        <v>#VALUE!</v>
      </c>
      <c r="B29280" s="4" t="e">
        <f t="shared" si="1119"/>
        <v>#VALUE!</v>
      </c>
    </row>
    <row r="29281" spans="1:2" x14ac:dyDescent="0.3">
      <c r="A29281" s="4" t="e">
        <f t="shared" si="1118"/>
        <v>#VALUE!</v>
      </c>
      <c r="B29281" s="4" t="e">
        <f t="shared" si="1119"/>
        <v>#VALUE!</v>
      </c>
    </row>
    <row r="29282" spans="1:2" x14ac:dyDescent="0.3">
      <c r="A29282" s="4" t="e">
        <f t="shared" si="1118"/>
        <v>#VALUE!</v>
      </c>
      <c r="B29282" s="4" t="e">
        <f t="shared" si="1119"/>
        <v>#VALUE!</v>
      </c>
    </row>
    <row r="29283" spans="1:2" x14ac:dyDescent="0.3">
      <c r="A29283" s="4" t="e">
        <f t="shared" si="1118"/>
        <v>#VALUE!</v>
      </c>
      <c r="B29283" s="4" t="e">
        <f t="shared" si="1119"/>
        <v>#VALUE!</v>
      </c>
    </row>
    <row r="29284" spans="1:2" x14ac:dyDescent="0.3">
      <c r="A29284" s="4" t="e">
        <f t="shared" si="1118"/>
        <v>#VALUE!</v>
      </c>
      <c r="B29284" s="4" t="e">
        <f t="shared" si="1119"/>
        <v>#VALUE!</v>
      </c>
    </row>
    <row r="29285" spans="1:2" x14ac:dyDescent="0.3">
      <c r="A29285" s="4" t="e">
        <f t="shared" si="1118"/>
        <v>#VALUE!</v>
      </c>
      <c r="B29285" s="4" t="e">
        <f t="shared" si="1119"/>
        <v>#VALUE!</v>
      </c>
    </row>
    <row r="29286" spans="1:2" x14ac:dyDescent="0.3">
      <c r="A29286" s="4" t="e">
        <f t="shared" si="1118"/>
        <v>#VALUE!</v>
      </c>
      <c r="B29286" s="4" t="e">
        <f t="shared" si="1119"/>
        <v>#VALUE!</v>
      </c>
    </row>
    <row r="29287" spans="1:2" x14ac:dyDescent="0.3">
      <c r="A29287" s="4" t="e">
        <f t="shared" si="1118"/>
        <v>#VALUE!</v>
      </c>
      <c r="B29287" s="4" t="e">
        <f t="shared" si="1119"/>
        <v>#VALUE!</v>
      </c>
    </row>
    <row r="29288" spans="1:2" x14ac:dyDescent="0.3">
      <c r="A29288" s="4" t="e">
        <f t="shared" ref="A29288:A29351" si="1120">DATE("2014",RIGHT("0"&amp;LEFT(C29288,FIND("/",C29288)-1),2),RIGHT("0"&amp;MID(C29288,FIND("/",C29288)+1,FIND("/",C29288,FIND("/",C29288)+1)-FIND("/",C29288)-1),2))</f>
        <v>#VALUE!</v>
      </c>
      <c r="B29288" s="4" t="e">
        <f t="shared" ref="B29288:B29351" si="1121">TRIM(MID(C29288,FIND("==&gt;",C29288)+4,999))</f>
        <v>#VALUE!</v>
      </c>
    </row>
    <row r="29289" spans="1:2" x14ac:dyDescent="0.3">
      <c r="A29289" s="4" t="e">
        <f t="shared" si="1120"/>
        <v>#VALUE!</v>
      </c>
      <c r="B29289" s="4" t="e">
        <f t="shared" si="1121"/>
        <v>#VALUE!</v>
      </c>
    </row>
    <row r="29290" spans="1:2" x14ac:dyDescent="0.3">
      <c r="A29290" s="4" t="e">
        <f t="shared" si="1120"/>
        <v>#VALUE!</v>
      </c>
      <c r="B29290" s="4" t="e">
        <f t="shared" si="1121"/>
        <v>#VALUE!</v>
      </c>
    </row>
    <row r="29291" spans="1:2" x14ac:dyDescent="0.3">
      <c r="A29291" s="4" t="e">
        <f t="shared" si="1120"/>
        <v>#VALUE!</v>
      </c>
      <c r="B29291" s="4" t="e">
        <f t="shared" si="1121"/>
        <v>#VALUE!</v>
      </c>
    </row>
    <row r="29292" spans="1:2" x14ac:dyDescent="0.3">
      <c r="A29292" s="4" t="e">
        <f t="shared" si="1120"/>
        <v>#VALUE!</v>
      </c>
      <c r="B29292" s="4" t="e">
        <f t="shared" si="1121"/>
        <v>#VALUE!</v>
      </c>
    </row>
    <row r="29293" spans="1:2" x14ac:dyDescent="0.3">
      <c r="A29293" s="4" t="e">
        <f t="shared" si="1120"/>
        <v>#VALUE!</v>
      </c>
      <c r="B29293" s="4" t="e">
        <f t="shared" si="1121"/>
        <v>#VALUE!</v>
      </c>
    </row>
    <row r="29294" spans="1:2" x14ac:dyDescent="0.3">
      <c r="A29294" s="4" t="e">
        <f t="shared" si="1120"/>
        <v>#VALUE!</v>
      </c>
      <c r="B29294" s="4" t="e">
        <f t="shared" si="1121"/>
        <v>#VALUE!</v>
      </c>
    </row>
    <row r="29295" spans="1:2" x14ac:dyDescent="0.3">
      <c r="A29295" s="4" t="e">
        <f t="shared" si="1120"/>
        <v>#VALUE!</v>
      </c>
      <c r="B29295" s="4" t="e">
        <f t="shared" si="1121"/>
        <v>#VALUE!</v>
      </c>
    </row>
    <row r="29296" spans="1:2" x14ac:dyDescent="0.3">
      <c r="A29296" s="4" t="e">
        <f t="shared" si="1120"/>
        <v>#VALUE!</v>
      </c>
      <c r="B29296" s="4" t="e">
        <f t="shared" si="1121"/>
        <v>#VALUE!</v>
      </c>
    </row>
    <row r="29297" spans="1:2" x14ac:dyDescent="0.3">
      <c r="A29297" s="4" t="e">
        <f t="shared" si="1120"/>
        <v>#VALUE!</v>
      </c>
      <c r="B29297" s="4" t="e">
        <f t="shared" si="1121"/>
        <v>#VALUE!</v>
      </c>
    </row>
    <row r="29298" spans="1:2" x14ac:dyDescent="0.3">
      <c r="A29298" s="4" t="e">
        <f t="shared" si="1120"/>
        <v>#VALUE!</v>
      </c>
      <c r="B29298" s="4" t="e">
        <f t="shared" si="1121"/>
        <v>#VALUE!</v>
      </c>
    </row>
    <row r="29299" spans="1:2" x14ac:dyDescent="0.3">
      <c r="A29299" s="4" t="e">
        <f t="shared" si="1120"/>
        <v>#VALUE!</v>
      </c>
      <c r="B29299" s="4" t="e">
        <f t="shared" si="1121"/>
        <v>#VALUE!</v>
      </c>
    </row>
    <row r="29300" spans="1:2" x14ac:dyDescent="0.3">
      <c r="A29300" s="4" t="e">
        <f t="shared" si="1120"/>
        <v>#VALUE!</v>
      </c>
      <c r="B29300" s="4" t="e">
        <f t="shared" si="1121"/>
        <v>#VALUE!</v>
      </c>
    </row>
    <row r="29301" spans="1:2" x14ac:dyDescent="0.3">
      <c r="A29301" s="4" t="e">
        <f t="shared" si="1120"/>
        <v>#VALUE!</v>
      </c>
      <c r="B29301" s="4" t="e">
        <f t="shared" si="1121"/>
        <v>#VALUE!</v>
      </c>
    </row>
    <row r="29302" spans="1:2" x14ac:dyDescent="0.3">
      <c r="A29302" s="4" t="e">
        <f t="shared" si="1120"/>
        <v>#VALUE!</v>
      </c>
      <c r="B29302" s="4" t="e">
        <f t="shared" si="1121"/>
        <v>#VALUE!</v>
      </c>
    </row>
    <row r="29303" spans="1:2" x14ac:dyDescent="0.3">
      <c r="A29303" s="4" t="e">
        <f t="shared" si="1120"/>
        <v>#VALUE!</v>
      </c>
      <c r="B29303" s="4" t="e">
        <f t="shared" si="1121"/>
        <v>#VALUE!</v>
      </c>
    </row>
    <row r="29304" spans="1:2" x14ac:dyDescent="0.3">
      <c r="A29304" s="4" t="e">
        <f t="shared" si="1120"/>
        <v>#VALUE!</v>
      </c>
      <c r="B29304" s="4" t="e">
        <f t="shared" si="1121"/>
        <v>#VALUE!</v>
      </c>
    </row>
    <row r="29305" spans="1:2" x14ac:dyDescent="0.3">
      <c r="A29305" s="4" t="e">
        <f t="shared" si="1120"/>
        <v>#VALUE!</v>
      </c>
      <c r="B29305" s="4" t="e">
        <f t="shared" si="1121"/>
        <v>#VALUE!</v>
      </c>
    </row>
    <row r="29306" spans="1:2" x14ac:dyDescent="0.3">
      <c r="A29306" s="4" t="e">
        <f t="shared" si="1120"/>
        <v>#VALUE!</v>
      </c>
      <c r="B29306" s="4" t="e">
        <f t="shared" si="1121"/>
        <v>#VALUE!</v>
      </c>
    </row>
    <row r="29307" spans="1:2" x14ac:dyDescent="0.3">
      <c r="A29307" s="4" t="e">
        <f t="shared" si="1120"/>
        <v>#VALUE!</v>
      </c>
      <c r="B29307" s="4" t="e">
        <f t="shared" si="1121"/>
        <v>#VALUE!</v>
      </c>
    </row>
    <row r="29308" spans="1:2" x14ac:dyDescent="0.3">
      <c r="A29308" s="4" t="e">
        <f t="shared" si="1120"/>
        <v>#VALUE!</v>
      </c>
      <c r="B29308" s="4" t="e">
        <f t="shared" si="1121"/>
        <v>#VALUE!</v>
      </c>
    </row>
    <row r="29309" spans="1:2" x14ac:dyDescent="0.3">
      <c r="A29309" s="4" t="e">
        <f t="shared" si="1120"/>
        <v>#VALUE!</v>
      </c>
      <c r="B29309" s="4" t="e">
        <f t="shared" si="1121"/>
        <v>#VALUE!</v>
      </c>
    </row>
    <row r="29310" spans="1:2" x14ac:dyDescent="0.3">
      <c r="A29310" s="4" t="e">
        <f t="shared" si="1120"/>
        <v>#VALUE!</v>
      </c>
      <c r="B29310" s="4" t="e">
        <f t="shared" si="1121"/>
        <v>#VALUE!</v>
      </c>
    </row>
    <row r="29311" spans="1:2" x14ac:dyDescent="0.3">
      <c r="A29311" s="4" t="e">
        <f t="shared" si="1120"/>
        <v>#VALUE!</v>
      </c>
      <c r="B29311" s="4" t="e">
        <f t="shared" si="1121"/>
        <v>#VALUE!</v>
      </c>
    </row>
    <row r="29312" spans="1:2" x14ac:dyDescent="0.3">
      <c r="A29312" s="4" t="e">
        <f t="shared" si="1120"/>
        <v>#VALUE!</v>
      </c>
      <c r="B29312" s="4" t="e">
        <f t="shared" si="1121"/>
        <v>#VALUE!</v>
      </c>
    </row>
    <row r="29313" spans="1:2" x14ac:dyDescent="0.3">
      <c r="A29313" s="4" t="e">
        <f t="shared" si="1120"/>
        <v>#VALUE!</v>
      </c>
      <c r="B29313" s="4" t="e">
        <f t="shared" si="1121"/>
        <v>#VALUE!</v>
      </c>
    </row>
    <row r="29314" spans="1:2" x14ac:dyDescent="0.3">
      <c r="A29314" s="4" t="e">
        <f t="shared" si="1120"/>
        <v>#VALUE!</v>
      </c>
      <c r="B29314" s="4" t="e">
        <f t="shared" si="1121"/>
        <v>#VALUE!</v>
      </c>
    </row>
    <row r="29315" spans="1:2" x14ac:dyDescent="0.3">
      <c r="A29315" s="4" t="e">
        <f t="shared" si="1120"/>
        <v>#VALUE!</v>
      </c>
      <c r="B29315" s="4" t="e">
        <f t="shared" si="1121"/>
        <v>#VALUE!</v>
      </c>
    </row>
    <row r="29316" spans="1:2" x14ac:dyDescent="0.3">
      <c r="A29316" s="4" t="e">
        <f t="shared" si="1120"/>
        <v>#VALUE!</v>
      </c>
      <c r="B29316" s="4" t="e">
        <f t="shared" si="1121"/>
        <v>#VALUE!</v>
      </c>
    </row>
    <row r="29317" spans="1:2" x14ac:dyDescent="0.3">
      <c r="A29317" s="4" t="e">
        <f t="shared" si="1120"/>
        <v>#VALUE!</v>
      </c>
      <c r="B29317" s="4" t="e">
        <f t="shared" si="1121"/>
        <v>#VALUE!</v>
      </c>
    </row>
    <row r="29318" spans="1:2" x14ac:dyDescent="0.3">
      <c r="A29318" s="4" t="e">
        <f t="shared" si="1120"/>
        <v>#VALUE!</v>
      </c>
      <c r="B29318" s="4" t="e">
        <f t="shared" si="1121"/>
        <v>#VALUE!</v>
      </c>
    </row>
    <row r="29319" spans="1:2" x14ac:dyDescent="0.3">
      <c r="A29319" s="4" t="e">
        <f t="shared" si="1120"/>
        <v>#VALUE!</v>
      </c>
      <c r="B29319" s="4" t="e">
        <f t="shared" si="1121"/>
        <v>#VALUE!</v>
      </c>
    </row>
    <row r="29320" spans="1:2" x14ac:dyDescent="0.3">
      <c r="A29320" s="4" t="e">
        <f t="shared" si="1120"/>
        <v>#VALUE!</v>
      </c>
      <c r="B29320" s="4" t="e">
        <f t="shared" si="1121"/>
        <v>#VALUE!</v>
      </c>
    </row>
    <row r="29321" spans="1:2" x14ac:dyDescent="0.3">
      <c r="A29321" s="4" t="e">
        <f t="shared" si="1120"/>
        <v>#VALUE!</v>
      </c>
      <c r="B29321" s="4" t="e">
        <f t="shared" si="1121"/>
        <v>#VALUE!</v>
      </c>
    </row>
    <row r="29322" spans="1:2" x14ac:dyDescent="0.3">
      <c r="A29322" s="4" t="e">
        <f t="shared" si="1120"/>
        <v>#VALUE!</v>
      </c>
      <c r="B29322" s="4" t="e">
        <f t="shared" si="1121"/>
        <v>#VALUE!</v>
      </c>
    </row>
    <row r="29323" spans="1:2" x14ac:dyDescent="0.3">
      <c r="A29323" s="4" t="e">
        <f t="shared" si="1120"/>
        <v>#VALUE!</v>
      </c>
      <c r="B29323" s="4" t="e">
        <f t="shared" si="1121"/>
        <v>#VALUE!</v>
      </c>
    </row>
    <row r="29324" spans="1:2" x14ac:dyDescent="0.3">
      <c r="A29324" s="4" t="e">
        <f t="shared" si="1120"/>
        <v>#VALUE!</v>
      </c>
      <c r="B29324" s="4" t="e">
        <f t="shared" si="1121"/>
        <v>#VALUE!</v>
      </c>
    </row>
    <row r="29325" spans="1:2" x14ac:dyDescent="0.3">
      <c r="A29325" s="4" t="e">
        <f t="shared" si="1120"/>
        <v>#VALUE!</v>
      </c>
      <c r="B29325" s="4" t="e">
        <f t="shared" si="1121"/>
        <v>#VALUE!</v>
      </c>
    </row>
    <row r="29326" spans="1:2" x14ac:dyDescent="0.3">
      <c r="A29326" s="4" t="e">
        <f t="shared" si="1120"/>
        <v>#VALUE!</v>
      </c>
      <c r="B29326" s="4" t="e">
        <f t="shared" si="1121"/>
        <v>#VALUE!</v>
      </c>
    </row>
    <row r="29327" spans="1:2" x14ac:dyDescent="0.3">
      <c r="A29327" s="4" t="e">
        <f t="shared" si="1120"/>
        <v>#VALUE!</v>
      </c>
      <c r="B29327" s="4" t="e">
        <f t="shared" si="1121"/>
        <v>#VALUE!</v>
      </c>
    </row>
    <row r="29328" spans="1:2" x14ac:dyDescent="0.3">
      <c r="A29328" s="4" t="e">
        <f t="shared" si="1120"/>
        <v>#VALUE!</v>
      </c>
      <c r="B29328" s="4" t="e">
        <f t="shared" si="1121"/>
        <v>#VALUE!</v>
      </c>
    </row>
    <row r="29329" spans="1:2" x14ac:dyDescent="0.3">
      <c r="A29329" s="4" t="e">
        <f t="shared" si="1120"/>
        <v>#VALUE!</v>
      </c>
      <c r="B29329" s="4" t="e">
        <f t="shared" si="1121"/>
        <v>#VALUE!</v>
      </c>
    </row>
    <row r="29330" spans="1:2" x14ac:dyDescent="0.3">
      <c r="A29330" s="4" t="e">
        <f t="shared" si="1120"/>
        <v>#VALUE!</v>
      </c>
      <c r="B29330" s="4" t="e">
        <f t="shared" si="1121"/>
        <v>#VALUE!</v>
      </c>
    </row>
    <row r="29331" spans="1:2" x14ac:dyDescent="0.3">
      <c r="A29331" s="4" t="e">
        <f t="shared" si="1120"/>
        <v>#VALUE!</v>
      </c>
      <c r="B29331" s="4" t="e">
        <f t="shared" si="1121"/>
        <v>#VALUE!</v>
      </c>
    </row>
    <row r="29332" spans="1:2" x14ac:dyDescent="0.3">
      <c r="A29332" s="4" t="e">
        <f t="shared" si="1120"/>
        <v>#VALUE!</v>
      </c>
      <c r="B29332" s="4" t="e">
        <f t="shared" si="1121"/>
        <v>#VALUE!</v>
      </c>
    </row>
    <row r="29333" spans="1:2" x14ac:dyDescent="0.3">
      <c r="A29333" s="4" t="e">
        <f t="shared" si="1120"/>
        <v>#VALUE!</v>
      </c>
      <c r="B29333" s="4" t="e">
        <f t="shared" si="1121"/>
        <v>#VALUE!</v>
      </c>
    </row>
    <row r="29334" spans="1:2" x14ac:dyDescent="0.3">
      <c r="A29334" s="4" t="e">
        <f t="shared" si="1120"/>
        <v>#VALUE!</v>
      </c>
      <c r="B29334" s="4" t="e">
        <f t="shared" si="1121"/>
        <v>#VALUE!</v>
      </c>
    </row>
    <row r="29335" spans="1:2" x14ac:dyDescent="0.3">
      <c r="A29335" s="4" t="e">
        <f t="shared" si="1120"/>
        <v>#VALUE!</v>
      </c>
      <c r="B29335" s="4" t="e">
        <f t="shared" si="1121"/>
        <v>#VALUE!</v>
      </c>
    </row>
    <row r="29336" spans="1:2" x14ac:dyDescent="0.3">
      <c r="A29336" s="4" t="e">
        <f t="shared" si="1120"/>
        <v>#VALUE!</v>
      </c>
      <c r="B29336" s="4" t="e">
        <f t="shared" si="1121"/>
        <v>#VALUE!</v>
      </c>
    </row>
    <row r="29337" spans="1:2" x14ac:dyDescent="0.3">
      <c r="A29337" s="4" t="e">
        <f t="shared" si="1120"/>
        <v>#VALUE!</v>
      </c>
      <c r="B29337" s="4" t="e">
        <f t="shared" si="1121"/>
        <v>#VALUE!</v>
      </c>
    </row>
    <row r="29338" spans="1:2" x14ac:dyDescent="0.3">
      <c r="A29338" s="4" t="e">
        <f t="shared" si="1120"/>
        <v>#VALUE!</v>
      </c>
      <c r="B29338" s="4" t="e">
        <f t="shared" si="1121"/>
        <v>#VALUE!</v>
      </c>
    </row>
    <row r="29339" spans="1:2" x14ac:dyDescent="0.3">
      <c r="A29339" s="4" t="e">
        <f t="shared" si="1120"/>
        <v>#VALUE!</v>
      </c>
      <c r="B29339" s="4" t="e">
        <f t="shared" si="1121"/>
        <v>#VALUE!</v>
      </c>
    </row>
    <row r="29340" spans="1:2" x14ac:dyDescent="0.3">
      <c r="A29340" s="4" t="e">
        <f t="shared" si="1120"/>
        <v>#VALUE!</v>
      </c>
      <c r="B29340" s="4" t="e">
        <f t="shared" si="1121"/>
        <v>#VALUE!</v>
      </c>
    </row>
    <row r="29341" spans="1:2" x14ac:dyDescent="0.3">
      <c r="A29341" s="4" t="e">
        <f t="shared" si="1120"/>
        <v>#VALUE!</v>
      </c>
      <c r="B29341" s="4" t="e">
        <f t="shared" si="1121"/>
        <v>#VALUE!</v>
      </c>
    </row>
    <row r="29342" spans="1:2" x14ac:dyDescent="0.3">
      <c r="A29342" s="4" t="e">
        <f t="shared" si="1120"/>
        <v>#VALUE!</v>
      </c>
      <c r="B29342" s="4" t="e">
        <f t="shared" si="1121"/>
        <v>#VALUE!</v>
      </c>
    </row>
    <row r="29343" spans="1:2" x14ac:dyDescent="0.3">
      <c r="A29343" s="4" t="e">
        <f t="shared" si="1120"/>
        <v>#VALUE!</v>
      </c>
      <c r="B29343" s="4" t="e">
        <f t="shared" si="1121"/>
        <v>#VALUE!</v>
      </c>
    </row>
    <row r="29344" spans="1:2" x14ac:dyDescent="0.3">
      <c r="A29344" s="4" t="e">
        <f t="shared" si="1120"/>
        <v>#VALUE!</v>
      </c>
      <c r="B29344" s="4" t="e">
        <f t="shared" si="1121"/>
        <v>#VALUE!</v>
      </c>
    </row>
    <row r="29345" spans="1:2" x14ac:dyDescent="0.3">
      <c r="A29345" s="4" t="e">
        <f t="shared" si="1120"/>
        <v>#VALUE!</v>
      </c>
      <c r="B29345" s="4" t="e">
        <f t="shared" si="1121"/>
        <v>#VALUE!</v>
      </c>
    </row>
    <row r="29346" spans="1:2" x14ac:dyDescent="0.3">
      <c r="A29346" s="4" t="e">
        <f t="shared" si="1120"/>
        <v>#VALUE!</v>
      </c>
      <c r="B29346" s="4" t="e">
        <f t="shared" si="1121"/>
        <v>#VALUE!</v>
      </c>
    </row>
    <row r="29347" spans="1:2" x14ac:dyDescent="0.3">
      <c r="A29347" s="4" t="e">
        <f t="shared" si="1120"/>
        <v>#VALUE!</v>
      </c>
      <c r="B29347" s="4" t="e">
        <f t="shared" si="1121"/>
        <v>#VALUE!</v>
      </c>
    </row>
    <row r="29348" spans="1:2" x14ac:dyDescent="0.3">
      <c r="A29348" s="4" t="e">
        <f t="shared" si="1120"/>
        <v>#VALUE!</v>
      </c>
      <c r="B29348" s="4" t="e">
        <f t="shared" si="1121"/>
        <v>#VALUE!</v>
      </c>
    </row>
    <row r="29349" spans="1:2" x14ac:dyDescent="0.3">
      <c r="A29349" s="4" t="e">
        <f t="shared" si="1120"/>
        <v>#VALUE!</v>
      </c>
      <c r="B29349" s="4" t="e">
        <f t="shared" si="1121"/>
        <v>#VALUE!</v>
      </c>
    </row>
    <row r="29350" spans="1:2" x14ac:dyDescent="0.3">
      <c r="A29350" s="4" t="e">
        <f t="shared" si="1120"/>
        <v>#VALUE!</v>
      </c>
      <c r="B29350" s="4" t="e">
        <f t="shared" si="1121"/>
        <v>#VALUE!</v>
      </c>
    </row>
    <row r="29351" spans="1:2" x14ac:dyDescent="0.3">
      <c r="A29351" s="4" t="e">
        <f t="shared" si="1120"/>
        <v>#VALUE!</v>
      </c>
      <c r="B29351" s="4" t="e">
        <f t="shared" si="1121"/>
        <v>#VALUE!</v>
      </c>
    </row>
    <row r="29352" spans="1:2" x14ac:dyDescent="0.3">
      <c r="A29352" s="4" t="e">
        <f t="shared" ref="A29352:A29415" si="1122">DATE("2014",RIGHT("0"&amp;LEFT(C29352,FIND("/",C29352)-1),2),RIGHT("0"&amp;MID(C29352,FIND("/",C29352)+1,FIND("/",C29352,FIND("/",C29352)+1)-FIND("/",C29352)-1),2))</f>
        <v>#VALUE!</v>
      </c>
      <c r="B29352" s="4" t="e">
        <f t="shared" ref="B29352:B29415" si="1123">TRIM(MID(C29352,FIND("==&gt;",C29352)+4,999))</f>
        <v>#VALUE!</v>
      </c>
    </row>
    <row r="29353" spans="1:2" x14ac:dyDescent="0.3">
      <c r="A29353" s="4" t="e">
        <f t="shared" si="1122"/>
        <v>#VALUE!</v>
      </c>
      <c r="B29353" s="4" t="e">
        <f t="shared" si="1123"/>
        <v>#VALUE!</v>
      </c>
    </row>
    <row r="29354" spans="1:2" x14ac:dyDescent="0.3">
      <c r="A29354" s="4" t="e">
        <f t="shared" si="1122"/>
        <v>#VALUE!</v>
      </c>
      <c r="B29354" s="4" t="e">
        <f t="shared" si="1123"/>
        <v>#VALUE!</v>
      </c>
    </row>
    <row r="29355" spans="1:2" x14ac:dyDescent="0.3">
      <c r="A29355" s="4" t="e">
        <f t="shared" si="1122"/>
        <v>#VALUE!</v>
      </c>
      <c r="B29355" s="4" t="e">
        <f t="shared" si="1123"/>
        <v>#VALUE!</v>
      </c>
    </row>
    <row r="29356" spans="1:2" x14ac:dyDescent="0.3">
      <c r="A29356" s="4" t="e">
        <f t="shared" si="1122"/>
        <v>#VALUE!</v>
      </c>
      <c r="B29356" s="4" t="e">
        <f t="shared" si="1123"/>
        <v>#VALUE!</v>
      </c>
    </row>
    <row r="29357" spans="1:2" x14ac:dyDescent="0.3">
      <c r="A29357" s="4" t="e">
        <f t="shared" si="1122"/>
        <v>#VALUE!</v>
      </c>
      <c r="B29357" s="4" t="e">
        <f t="shared" si="1123"/>
        <v>#VALUE!</v>
      </c>
    </row>
    <row r="29358" spans="1:2" x14ac:dyDescent="0.3">
      <c r="A29358" s="4" t="e">
        <f t="shared" si="1122"/>
        <v>#VALUE!</v>
      </c>
      <c r="B29358" s="4" t="e">
        <f t="shared" si="1123"/>
        <v>#VALUE!</v>
      </c>
    </row>
    <row r="29359" spans="1:2" x14ac:dyDescent="0.3">
      <c r="A29359" s="4" t="e">
        <f t="shared" si="1122"/>
        <v>#VALUE!</v>
      </c>
      <c r="B29359" s="4" t="e">
        <f t="shared" si="1123"/>
        <v>#VALUE!</v>
      </c>
    </row>
    <row r="29360" spans="1:2" x14ac:dyDescent="0.3">
      <c r="A29360" s="4" t="e">
        <f t="shared" si="1122"/>
        <v>#VALUE!</v>
      </c>
      <c r="B29360" s="4" t="e">
        <f t="shared" si="1123"/>
        <v>#VALUE!</v>
      </c>
    </row>
    <row r="29361" spans="1:2" x14ac:dyDescent="0.3">
      <c r="A29361" s="4" t="e">
        <f t="shared" si="1122"/>
        <v>#VALUE!</v>
      </c>
      <c r="B29361" s="4" t="e">
        <f t="shared" si="1123"/>
        <v>#VALUE!</v>
      </c>
    </row>
    <row r="29362" spans="1:2" x14ac:dyDescent="0.3">
      <c r="A29362" s="4" t="e">
        <f t="shared" si="1122"/>
        <v>#VALUE!</v>
      </c>
      <c r="B29362" s="4" t="e">
        <f t="shared" si="1123"/>
        <v>#VALUE!</v>
      </c>
    </row>
    <row r="29363" spans="1:2" x14ac:dyDescent="0.3">
      <c r="A29363" s="4" t="e">
        <f t="shared" si="1122"/>
        <v>#VALUE!</v>
      </c>
      <c r="B29363" s="4" t="e">
        <f t="shared" si="1123"/>
        <v>#VALUE!</v>
      </c>
    </row>
    <row r="29364" spans="1:2" x14ac:dyDescent="0.3">
      <c r="A29364" s="4" t="e">
        <f t="shared" si="1122"/>
        <v>#VALUE!</v>
      </c>
      <c r="B29364" s="4" t="e">
        <f t="shared" si="1123"/>
        <v>#VALUE!</v>
      </c>
    </row>
    <row r="29365" spans="1:2" x14ac:dyDescent="0.3">
      <c r="A29365" s="4" t="e">
        <f t="shared" si="1122"/>
        <v>#VALUE!</v>
      </c>
      <c r="B29365" s="4" t="e">
        <f t="shared" si="1123"/>
        <v>#VALUE!</v>
      </c>
    </row>
    <row r="29366" spans="1:2" x14ac:dyDescent="0.3">
      <c r="A29366" s="4" t="e">
        <f t="shared" si="1122"/>
        <v>#VALUE!</v>
      </c>
      <c r="B29366" s="4" t="e">
        <f t="shared" si="1123"/>
        <v>#VALUE!</v>
      </c>
    </row>
    <row r="29367" spans="1:2" x14ac:dyDescent="0.3">
      <c r="A29367" s="4" t="e">
        <f t="shared" si="1122"/>
        <v>#VALUE!</v>
      </c>
      <c r="B29367" s="4" t="e">
        <f t="shared" si="1123"/>
        <v>#VALUE!</v>
      </c>
    </row>
    <row r="29368" spans="1:2" x14ac:dyDescent="0.3">
      <c r="A29368" s="4" t="e">
        <f t="shared" si="1122"/>
        <v>#VALUE!</v>
      </c>
      <c r="B29368" s="4" t="e">
        <f t="shared" si="1123"/>
        <v>#VALUE!</v>
      </c>
    </row>
    <row r="29369" spans="1:2" x14ac:dyDescent="0.3">
      <c r="A29369" s="4" t="e">
        <f t="shared" si="1122"/>
        <v>#VALUE!</v>
      </c>
      <c r="B29369" s="4" t="e">
        <f t="shared" si="1123"/>
        <v>#VALUE!</v>
      </c>
    </row>
    <row r="29370" spans="1:2" x14ac:dyDescent="0.3">
      <c r="A29370" s="4" t="e">
        <f t="shared" si="1122"/>
        <v>#VALUE!</v>
      </c>
      <c r="B29370" s="4" t="e">
        <f t="shared" si="1123"/>
        <v>#VALUE!</v>
      </c>
    </row>
    <row r="29371" spans="1:2" x14ac:dyDescent="0.3">
      <c r="A29371" s="4" t="e">
        <f t="shared" si="1122"/>
        <v>#VALUE!</v>
      </c>
      <c r="B29371" s="4" t="e">
        <f t="shared" si="1123"/>
        <v>#VALUE!</v>
      </c>
    </row>
    <row r="29372" spans="1:2" x14ac:dyDescent="0.3">
      <c r="A29372" s="4" t="e">
        <f t="shared" si="1122"/>
        <v>#VALUE!</v>
      </c>
      <c r="B29372" s="4" t="e">
        <f t="shared" si="1123"/>
        <v>#VALUE!</v>
      </c>
    </row>
    <row r="29373" spans="1:2" x14ac:dyDescent="0.3">
      <c r="A29373" s="4" t="e">
        <f t="shared" si="1122"/>
        <v>#VALUE!</v>
      </c>
      <c r="B29373" s="4" t="e">
        <f t="shared" si="1123"/>
        <v>#VALUE!</v>
      </c>
    </row>
    <row r="29374" spans="1:2" x14ac:dyDescent="0.3">
      <c r="A29374" s="4" t="e">
        <f t="shared" si="1122"/>
        <v>#VALUE!</v>
      </c>
      <c r="B29374" s="4" t="e">
        <f t="shared" si="1123"/>
        <v>#VALUE!</v>
      </c>
    </row>
    <row r="29375" spans="1:2" x14ac:dyDescent="0.3">
      <c r="A29375" s="4" t="e">
        <f t="shared" si="1122"/>
        <v>#VALUE!</v>
      </c>
      <c r="B29375" s="4" t="e">
        <f t="shared" si="1123"/>
        <v>#VALUE!</v>
      </c>
    </row>
    <row r="29376" spans="1:2" x14ac:dyDescent="0.3">
      <c r="A29376" s="4" t="e">
        <f t="shared" si="1122"/>
        <v>#VALUE!</v>
      </c>
      <c r="B29376" s="4" t="e">
        <f t="shared" si="1123"/>
        <v>#VALUE!</v>
      </c>
    </row>
    <row r="29377" spans="1:2" x14ac:dyDescent="0.3">
      <c r="A29377" s="4" t="e">
        <f t="shared" si="1122"/>
        <v>#VALUE!</v>
      </c>
      <c r="B29377" s="4" t="e">
        <f t="shared" si="1123"/>
        <v>#VALUE!</v>
      </c>
    </row>
    <row r="29378" spans="1:2" x14ac:dyDescent="0.3">
      <c r="A29378" s="4" t="e">
        <f t="shared" si="1122"/>
        <v>#VALUE!</v>
      </c>
      <c r="B29378" s="4" t="e">
        <f t="shared" si="1123"/>
        <v>#VALUE!</v>
      </c>
    </row>
    <row r="29379" spans="1:2" x14ac:dyDescent="0.3">
      <c r="A29379" s="4" t="e">
        <f t="shared" si="1122"/>
        <v>#VALUE!</v>
      </c>
      <c r="B29379" s="4" t="e">
        <f t="shared" si="1123"/>
        <v>#VALUE!</v>
      </c>
    </row>
    <row r="29380" spans="1:2" x14ac:dyDescent="0.3">
      <c r="A29380" s="4" t="e">
        <f t="shared" si="1122"/>
        <v>#VALUE!</v>
      </c>
      <c r="B29380" s="4" t="e">
        <f t="shared" si="1123"/>
        <v>#VALUE!</v>
      </c>
    </row>
    <row r="29381" spans="1:2" x14ac:dyDescent="0.3">
      <c r="A29381" s="4" t="e">
        <f t="shared" si="1122"/>
        <v>#VALUE!</v>
      </c>
      <c r="B29381" s="4" t="e">
        <f t="shared" si="1123"/>
        <v>#VALUE!</v>
      </c>
    </row>
    <row r="29382" spans="1:2" x14ac:dyDescent="0.3">
      <c r="A29382" s="4" t="e">
        <f t="shared" si="1122"/>
        <v>#VALUE!</v>
      </c>
      <c r="B29382" s="4" t="e">
        <f t="shared" si="1123"/>
        <v>#VALUE!</v>
      </c>
    </row>
    <row r="29383" spans="1:2" x14ac:dyDescent="0.3">
      <c r="A29383" s="4" t="e">
        <f t="shared" si="1122"/>
        <v>#VALUE!</v>
      </c>
      <c r="B29383" s="4" t="e">
        <f t="shared" si="1123"/>
        <v>#VALUE!</v>
      </c>
    </row>
    <row r="29384" spans="1:2" x14ac:dyDescent="0.3">
      <c r="A29384" s="4" t="e">
        <f t="shared" si="1122"/>
        <v>#VALUE!</v>
      </c>
      <c r="B29384" s="4" t="e">
        <f t="shared" si="1123"/>
        <v>#VALUE!</v>
      </c>
    </row>
    <row r="29385" spans="1:2" x14ac:dyDescent="0.3">
      <c r="A29385" s="4" t="e">
        <f t="shared" si="1122"/>
        <v>#VALUE!</v>
      </c>
      <c r="B29385" s="4" t="e">
        <f t="shared" si="1123"/>
        <v>#VALUE!</v>
      </c>
    </row>
    <row r="29386" spans="1:2" x14ac:dyDescent="0.3">
      <c r="A29386" s="4" t="e">
        <f t="shared" si="1122"/>
        <v>#VALUE!</v>
      </c>
      <c r="B29386" s="4" t="e">
        <f t="shared" si="1123"/>
        <v>#VALUE!</v>
      </c>
    </row>
    <row r="29387" spans="1:2" x14ac:dyDescent="0.3">
      <c r="A29387" s="4" t="e">
        <f t="shared" si="1122"/>
        <v>#VALUE!</v>
      </c>
      <c r="B29387" s="4" t="e">
        <f t="shared" si="1123"/>
        <v>#VALUE!</v>
      </c>
    </row>
    <row r="29388" spans="1:2" x14ac:dyDescent="0.3">
      <c r="A29388" s="4" t="e">
        <f t="shared" si="1122"/>
        <v>#VALUE!</v>
      </c>
      <c r="B29388" s="4" t="e">
        <f t="shared" si="1123"/>
        <v>#VALUE!</v>
      </c>
    </row>
    <row r="29389" spans="1:2" x14ac:dyDescent="0.3">
      <c r="A29389" s="4" t="e">
        <f t="shared" si="1122"/>
        <v>#VALUE!</v>
      </c>
      <c r="B29389" s="4" t="e">
        <f t="shared" si="1123"/>
        <v>#VALUE!</v>
      </c>
    </row>
    <row r="29390" spans="1:2" x14ac:dyDescent="0.3">
      <c r="A29390" s="4" t="e">
        <f t="shared" si="1122"/>
        <v>#VALUE!</v>
      </c>
      <c r="B29390" s="4" t="e">
        <f t="shared" si="1123"/>
        <v>#VALUE!</v>
      </c>
    </row>
    <row r="29391" spans="1:2" x14ac:dyDescent="0.3">
      <c r="A29391" s="4" t="e">
        <f t="shared" si="1122"/>
        <v>#VALUE!</v>
      </c>
      <c r="B29391" s="4" t="e">
        <f t="shared" si="1123"/>
        <v>#VALUE!</v>
      </c>
    </row>
    <row r="29392" spans="1:2" x14ac:dyDescent="0.3">
      <c r="A29392" s="4" t="e">
        <f t="shared" si="1122"/>
        <v>#VALUE!</v>
      </c>
      <c r="B29392" s="4" t="e">
        <f t="shared" si="1123"/>
        <v>#VALUE!</v>
      </c>
    </row>
    <row r="29393" spans="1:2" x14ac:dyDescent="0.3">
      <c r="A29393" s="4" t="e">
        <f t="shared" si="1122"/>
        <v>#VALUE!</v>
      </c>
      <c r="B29393" s="4" t="e">
        <f t="shared" si="1123"/>
        <v>#VALUE!</v>
      </c>
    </row>
    <row r="29394" spans="1:2" x14ac:dyDescent="0.3">
      <c r="A29394" s="4" t="e">
        <f t="shared" si="1122"/>
        <v>#VALUE!</v>
      </c>
      <c r="B29394" s="4" t="e">
        <f t="shared" si="1123"/>
        <v>#VALUE!</v>
      </c>
    </row>
    <row r="29395" spans="1:2" x14ac:dyDescent="0.3">
      <c r="A29395" s="4" t="e">
        <f t="shared" si="1122"/>
        <v>#VALUE!</v>
      </c>
      <c r="B29395" s="4" t="e">
        <f t="shared" si="1123"/>
        <v>#VALUE!</v>
      </c>
    </row>
    <row r="29396" spans="1:2" x14ac:dyDescent="0.3">
      <c r="A29396" s="4" t="e">
        <f t="shared" si="1122"/>
        <v>#VALUE!</v>
      </c>
      <c r="B29396" s="4" t="e">
        <f t="shared" si="1123"/>
        <v>#VALUE!</v>
      </c>
    </row>
    <row r="29397" spans="1:2" x14ac:dyDescent="0.3">
      <c r="A29397" s="4" t="e">
        <f t="shared" si="1122"/>
        <v>#VALUE!</v>
      </c>
      <c r="B29397" s="4" t="e">
        <f t="shared" si="1123"/>
        <v>#VALUE!</v>
      </c>
    </row>
    <row r="29398" spans="1:2" x14ac:dyDescent="0.3">
      <c r="A29398" s="4" t="e">
        <f t="shared" si="1122"/>
        <v>#VALUE!</v>
      </c>
      <c r="B29398" s="4" t="e">
        <f t="shared" si="1123"/>
        <v>#VALUE!</v>
      </c>
    </row>
    <row r="29399" spans="1:2" x14ac:dyDescent="0.3">
      <c r="A29399" s="4" t="e">
        <f t="shared" si="1122"/>
        <v>#VALUE!</v>
      </c>
      <c r="B29399" s="4" t="e">
        <f t="shared" si="1123"/>
        <v>#VALUE!</v>
      </c>
    </row>
    <row r="29400" spans="1:2" x14ac:dyDescent="0.3">
      <c r="A29400" s="4" t="e">
        <f t="shared" si="1122"/>
        <v>#VALUE!</v>
      </c>
      <c r="B29400" s="4" t="e">
        <f t="shared" si="1123"/>
        <v>#VALUE!</v>
      </c>
    </row>
    <row r="29401" spans="1:2" x14ac:dyDescent="0.3">
      <c r="A29401" s="4" t="e">
        <f t="shared" si="1122"/>
        <v>#VALUE!</v>
      </c>
      <c r="B29401" s="4" t="e">
        <f t="shared" si="1123"/>
        <v>#VALUE!</v>
      </c>
    </row>
    <row r="29402" spans="1:2" x14ac:dyDescent="0.3">
      <c r="A29402" s="4" t="e">
        <f t="shared" si="1122"/>
        <v>#VALUE!</v>
      </c>
      <c r="B29402" s="4" t="e">
        <f t="shared" si="1123"/>
        <v>#VALUE!</v>
      </c>
    </row>
    <row r="29403" spans="1:2" x14ac:dyDescent="0.3">
      <c r="A29403" s="4" t="e">
        <f t="shared" si="1122"/>
        <v>#VALUE!</v>
      </c>
      <c r="B29403" s="4" t="e">
        <f t="shared" si="1123"/>
        <v>#VALUE!</v>
      </c>
    </row>
    <row r="29404" spans="1:2" x14ac:dyDescent="0.3">
      <c r="A29404" s="4" t="e">
        <f t="shared" si="1122"/>
        <v>#VALUE!</v>
      </c>
      <c r="B29404" s="4" t="e">
        <f t="shared" si="1123"/>
        <v>#VALUE!</v>
      </c>
    </row>
    <row r="29405" spans="1:2" x14ac:dyDescent="0.3">
      <c r="A29405" s="4" t="e">
        <f t="shared" si="1122"/>
        <v>#VALUE!</v>
      </c>
      <c r="B29405" s="4" t="e">
        <f t="shared" si="1123"/>
        <v>#VALUE!</v>
      </c>
    </row>
    <row r="29406" spans="1:2" x14ac:dyDescent="0.3">
      <c r="A29406" s="4" t="e">
        <f t="shared" si="1122"/>
        <v>#VALUE!</v>
      </c>
      <c r="B29406" s="4" t="e">
        <f t="shared" si="1123"/>
        <v>#VALUE!</v>
      </c>
    </row>
    <row r="29407" spans="1:2" x14ac:dyDescent="0.3">
      <c r="A29407" s="4" t="e">
        <f t="shared" si="1122"/>
        <v>#VALUE!</v>
      </c>
      <c r="B29407" s="4" t="e">
        <f t="shared" si="1123"/>
        <v>#VALUE!</v>
      </c>
    </row>
    <row r="29408" spans="1:2" x14ac:dyDescent="0.3">
      <c r="A29408" s="4" t="e">
        <f t="shared" si="1122"/>
        <v>#VALUE!</v>
      </c>
      <c r="B29408" s="4" t="e">
        <f t="shared" si="1123"/>
        <v>#VALUE!</v>
      </c>
    </row>
    <row r="29409" spans="1:2" x14ac:dyDescent="0.3">
      <c r="A29409" s="4" t="e">
        <f t="shared" si="1122"/>
        <v>#VALUE!</v>
      </c>
      <c r="B29409" s="4" t="e">
        <f t="shared" si="1123"/>
        <v>#VALUE!</v>
      </c>
    </row>
    <row r="29410" spans="1:2" x14ac:dyDescent="0.3">
      <c r="A29410" s="4" t="e">
        <f t="shared" si="1122"/>
        <v>#VALUE!</v>
      </c>
      <c r="B29410" s="4" t="e">
        <f t="shared" si="1123"/>
        <v>#VALUE!</v>
      </c>
    </row>
    <row r="29411" spans="1:2" x14ac:dyDescent="0.3">
      <c r="A29411" s="4" t="e">
        <f t="shared" si="1122"/>
        <v>#VALUE!</v>
      </c>
      <c r="B29411" s="4" t="e">
        <f t="shared" si="1123"/>
        <v>#VALUE!</v>
      </c>
    </row>
    <row r="29412" spans="1:2" x14ac:dyDescent="0.3">
      <c r="A29412" s="4" t="e">
        <f t="shared" si="1122"/>
        <v>#VALUE!</v>
      </c>
      <c r="B29412" s="4" t="e">
        <f t="shared" si="1123"/>
        <v>#VALUE!</v>
      </c>
    </row>
    <row r="29413" spans="1:2" x14ac:dyDescent="0.3">
      <c r="A29413" s="4" t="e">
        <f t="shared" si="1122"/>
        <v>#VALUE!</v>
      </c>
      <c r="B29413" s="4" t="e">
        <f t="shared" si="1123"/>
        <v>#VALUE!</v>
      </c>
    </row>
    <row r="29414" spans="1:2" x14ac:dyDescent="0.3">
      <c r="A29414" s="4" t="e">
        <f t="shared" si="1122"/>
        <v>#VALUE!</v>
      </c>
      <c r="B29414" s="4" t="e">
        <f t="shared" si="1123"/>
        <v>#VALUE!</v>
      </c>
    </row>
    <row r="29415" spans="1:2" x14ac:dyDescent="0.3">
      <c r="A29415" s="4" t="e">
        <f t="shared" si="1122"/>
        <v>#VALUE!</v>
      </c>
      <c r="B29415" s="4" t="e">
        <f t="shared" si="1123"/>
        <v>#VALUE!</v>
      </c>
    </row>
    <row r="29416" spans="1:2" x14ac:dyDescent="0.3">
      <c r="A29416" s="4" t="e">
        <f t="shared" ref="A29416:A29479" si="1124">DATE("2014",RIGHT("0"&amp;LEFT(C29416,FIND("/",C29416)-1),2),RIGHT("0"&amp;MID(C29416,FIND("/",C29416)+1,FIND("/",C29416,FIND("/",C29416)+1)-FIND("/",C29416)-1),2))</f>
        <v>#VALUE!</v>
      </c>
      <c r="B29416" s="4" t="e">
        <f t="shared" ref="B29416:B29479" si="1125">TRIM(MID(C29416,FIND("==&gt;",C29416)+4,999))</f>
        <v>#VALUE!</v>
      </c>
    </row>
    <row r="29417" spans="1:2" x14ac:dyDescent="0.3">
      <c r="A29417" s="4" t="e">
        <f t="shared" si="1124"/>
        <v>#VALUE!</v>
      </c>
      <c r="B29417" s="4" t="e">
        <f t="shared" si="1125"/>
        <v>#VALUE!</v>
      </c>
    </row>
    <row r="29418" spans="1:2" x14ac:dyDescent="0.3">
      <c r="A29418" s="4" t="e">
        <f t="shared" si="1124"/>
        <v>#VALUE!</v>
      </c>
      <c r="B29418" s="4" t="e">
        <f t="shared" si="1125"/>
        <v>#VALUE!</v>
      </c>
    </row>
    <row r="29419" spans="1:2" x14ac:dyDescent="0.3">
      <c r="A29419" s="4" t="e">
        <f t="shared" si="1124"/>
        <v>#VALUE!</v>
      </c>
      <c r="B29419" s="4" t="e">
        <f t="shared" si="1125"/>
        <v>#VALUE!</v>
      </c>
    </row>
    <row r="29420" spans="1:2" x14ac:dyDescent="0.3">
      <c r="A29420" s="4" t="e">
        <f t="shared" si="1124"/>
        <v>#VALUE!</v>
      </c>
      <c r="B29420" s="4" t="e">
        <f t="shared" si="1125"/>
        <v>#VALUE!</v>
      </c>
    </row>
    <row r="29421" spans="1:2" x14ac:dyDescent="0.3">
      <c r="A29421" s="4" t="e">
        <f t="shared" si="1124"/>
        <v>#VALUE!</v>
      </c>
      <c r="B29421" s="4" t="e">
        <f t="shared" si="1125"/>
        <v>#VALUE!</v>
      </c>
    </row>
    <row r="29422" spans="1:2" x14ac:dyDescent="0.3">
      <c r="A29422" s="4" t="e">
        <f t="shared" si="1124"/>
        <v>#VALUE!</v>
      </c>
      <c r="B29422" s="4" t="e">
        <f t="shared" si="1125"/>
        <v>#VALUE!</v>
      </c>
    </row>
    <row r="29423" spans="1:2" x14ac:dyDescent="0.3">
      <c r="A29423" s="4" t="e">
        <f t="shared" si="1124"/>
        <v>#VALUE!</v>
      </c>
      <c r="B29423" s="4" t="e">
        <f t="shared" si="1125"/>
        <v>#VALUE!</v>
      </c>
    </row>
    <row r="29424" spans="1:2" x14ac:dyDescent="0.3">
      <c r="A29424" s="4" t="e">
        <f t="shared" si="1124"/>
        <v>#VALUE!</v>
      </c>
      <c r="B29424" s="4" t="e">
        <f t="shared" si="1125"/>
        <v>#VALUE!</v>
      </c>
    </row>
    <row r="29425" spans="1:2" x14ac:dyDescent="0.3">
      <c r="A29425" s="4" t="e">
        <f t="shared" si="1124"/>
        <v>#VALUE!</v>
      </c>
      <c r="B29425" s="4" t="e">
        <f t="shared" si="1125"/>
        <v>#VALUE!</v>
      </c>
    </row>
    <row r="29426" spans="1:2" x14ac:dyDescent="0.3">
      <c r="A29426" s="4" t="e">
        <f t="shared" si="1124"/>
        <v>#VALUE!</v>
      </c>
      <c r="B29426" s="4" t="e">
        <f t="shared" si="1125"/>
        <v>#VALUE!</v>
      </c>
    </row>
    <row r="29427" spans="1:2" x14ac:dyDescent="0.3">
      <c r="A29427" s="4" t="e">
        <f t="shared" si="1124"/>
        <v>#VALUE!</v>
      </c>
      <c r="B29427" s="4" t="e">
        <f t="shared" si="1125"/>
        <v>#VALUE!</v>
      </c>
    </row>
    <row r="29428" spans="1:2" x14ac:dyDescent="0.3">
      <c r="A29428" s="4" t="e">
        <f t="shared" si="1124"/>
        <v>#VALUE!</v>
      </c>
      <c r="B29428" s="4" t="e">
        <f t="shared" si="1125"/>
        <v>#VALUE!</v>
      </c>
    </row>
    <row r="29429" spans="1:2" x14ac:dyDescent="0.3">
      <c r="A29429" s="4" t="e">
        <f t="shared" si="1124"/>
        <v>#VALUE!</v>
      </c>
      <c r="B29429" s="4" t="e">
        <f t="shared" si="1125"/>
        <v>#VALUE!</v>
      </c>
    </row>
    <row r="29430" spans="1:2" x14ac:dyDescent="0.3">
      <c r="A29430" s="4" t="e">
        <f t="shared" si="1124"/>
        <v>#VALUE!</v>
      </c>
      <c r="B29430" s="4" t="e">
        <f t="shared" si="1125"/>
        <v>#VALUE!</v>
      </c>
    </row>
    <row r="29431" spans="1:2" x14ac:dyDescent="0.3">
      <c r="A29431" s="4" t="e">
        <f t="shared" si="1124"/>
        <v>#VALUE!</v>
      </c>
      <c r="B29431" s="4" t="e">
        <f t="shared" si="1125"/>
        <v>#VALUE!</v>
      </c>
    </row>
    <row r="29432" spans="1:2" x14ac:dyDescent="0.3">
      <c r="A29432" s="4" t="e">
        <f t="shared" si="1124"/>
        <v>#VALUE!</v>
      </c>
      <c r="B29432" s="4" t="e">
        <f t="shared" si="1125"/>
        <v>#VALUE!</v>
      </c>
    </row>
    <row r="29433" spans="1:2" x14ac:dyDescent="0.3">
      <c r="A29433" s="4" t="e">
        <f t="shared" si="1124"/>
        <v>#VALUE!</v>
      </c>
      <c r="B29433" s="4" t="e">
        <f t="shared" si="1125"/>
        <v>#VALUE!</v>
      </c>
    </row>
    <row r="29434" spans="1:2" x14ac:dyDescent="0.3">
      <c r="A29434" s="4" t="e">
        <f t="shared" si="1124"/>
        <v>#VALUE!</v>
      </c>
      <c r="B29434" s="4" t="e">
        <f t="shared" si="1125"/>
        <v>#VALUE!</v>
      </c>
    </row>
    <row r="29435" spans="1:2" x14ac:dyDescent="0.3">
      <c r="A29435" s="4" t="e">
        <f t="shared" si="1124"/>
        <v>#VALUE!</v>
      </c>
      <c r="B29435" s="4" t="e">
        <f t="shared" si="1125"/>
        <v>#VALUE!</v>
      </c>
    </row>
    <row r="29436" spans="1:2" x14ac:dyDescent="0.3">
      <c r="A29436" s="4" t="e">
        <f t="shared" si="1124"/>
        <v>#VALUE!</v>
      </c>
      <c r="B29436" s="4" t="e">
        <f t="shared" si="1125"/>
        <v>#VALUE!</v>
      </c>
    </row>
    <row r="29437" spans="1:2" x14ac:dyDescent="0.3">
      <c r="A29437" s="4" t="e">
        <f t="shared" si="1124"/>
        <v>#VALUE!</v>
      </c>
      <c r="B29437" s="4" t="e">
        <f t="shared" si="1125"/>
        <v>#VALUE!</v>
      </c>
    </row>
    <row r="29438" spans="1:2" x14ac:dyDescent="0.3">
      <c r="A29438" s="4" t="e">
        <f t="shared" si="1124"/>
        <v>#VALUE!</v>
      </c>
      <c r="B29438" s="4" t="e">
        <f t="shared" si="1125"/>
        <v>#VALUE!</v>
      </c>
    </row>
    <row r="29439" spans="1:2" x14ac:dyDescent="0.3">
      <c r="A29439" s="4" t="e">
        <f t="shared" si="1124"/>
        <v>#VALUE!</v>
      </c>
      <c r="B29439" s="4" t="e">
        <f t="shared" si="1125"/>
        <v>#VALUE!</v>
      </c>
    </row>
    <row r="29440" spans="1:2" x14ac:dyDescent="0.3">
      <c r="A29440" s="4" t="e">
        <f t="shared" si="1124"/>
        <v>#VALUE!</v>
      </c>
      <c r="B29440" s="4" t="e">
        <f t="shared" si="1125"/>
        <v>#VALUE!</v>
      </c>
    </row>
    <row r="29441" spans="1:2" x14ac:dyDescent="0.3">
      <c r="A29441" s="4" t="e">
        <f t="shared" si="1124"/>
        <v>#VALUE!</v>
      </c>
      <c r="B29441" s="4" t="e">
        <f t="shared" si="1125"/>
        <v>#VALUE!</v>
      </c>
    </row>
    <row r="29442" spans="1:2" x14ac:dyDescent="0.3">
      <c r="A29442" s="4" t="e">
        <f t="shared" si="1124"/>
        <v>#VALUE!</v>
      </c>
      <c r="B29442" s="4" t="e">
        <f t="shared" si="1125"/>
        <v>#VALUE!</v>
      </c>
    </row>
    <row r="29443" spans="1:2" x14ac:dyDescent="0.3">
      <c r="A29443" s="4" t="e">
        <f t="shared" si="1124"/>
        <v>#VALUE!</v>
      </c>
      <c r="B29443" s="4" t="e">
        <f t="shared" si="1125"/>
        <v>#VALUE!</v>
      </c>
    </row>
    <row r="29444" spans="1:2" x14ac:dyDescent="0.3">
      <c r="A29444" s="4" t="e">
        <f t="shared" si="1124"/>
        <v>#VALUE!</v>
      </c>
      <c r="B29444" s="4" t="e">
        <f t="shared" si="1125"/>
        <v>#VALUE!</v>
      </c>
    </row>
    <row r="29445" spans="1:2" x14ac:dyDescent="0.3">
      <c r="A29445" s="4" t="e">
        <f t="shared" si="1124"/>
        <v>#VALUE!</v>
      </c>
      <c r="B29445" s="4" t="e">
        <f t="shared" si="1125"/>
        <v>#VALUE!</v>
      </c>
    </row>
    <row r="29446" spans="1:2" x14ac:dyDescent="0.3">
      <c r="A29446" s="4" t="e">
        <f t="shared" si="1124"/>
        <v>#VALUE!</v>
      </c>
      <c r="B29446" s="4" t="e">
        <f t="shared" si="1125"/>
        <v>#VALUE!</v>
      </c>
    </row>
    <row r="29447" spans="1:2" x14ac:dyDescent="0.3">
      <c r="A29447" s="4" t="e">
        <f t="shared" si="1124"/>
        <v>#VALUE!</v>
      </c>
      <c r="B29447" s="4" t="e">
        <f t="shared" si="1125"/>
        <v>#VALUE!</v>
      </c>
    </row>
    <row r="29448" spans="1:2" x14ac:dyDescent="0.3">
      <c r="A29448" s="4" t="e">
        <f t="shared" si="1124"/>
        <v>#VALUE!</v>
      </c>
      <c r="B29448" s="4" t="e">
        <f t="shared" si="1125"/>
        <v>#VALUE!</v>
      </c>
    </row>
    <row r="29449" spans="1:2" x14ac:dyDescent="0.3">
      <c r="A29449" s="4" t="e">
        <f t="shared" si="1124"/>
        <v>#VALUE!</v>
      </c>
      <c r="B29449" s="4" t="e">
        <f t="shared" si="1125"/>
        <v>#VALUE!</v>
      </c>
    </row>
    <row r="29450" spans="1:2" x14ac:dyDescent="0.3">
      <c r="A29450" s="4" t="e">
        <f t="shared" si="1124"/>
        <v>#VALUE!</v>
      </c>
      <c r="B29450" s="4" t="e">
        <f t="shared" si="1125"/>
        <v>#VALUE!</v>
      </c>
    </row>
    <row r="29451" spans="1:2" x14ac:dyDescent="0.3">
      <c r="A29451" s="4" t="e">
        <f t="shared" si="1124"/>
        <v>#VALUE!</v>
      </c>
      <c r="B29451" s="4" t="e">
        <f t="shared" si="1125"/>
        <v>#VALUE!</v>
      </c>
    </row>
    <row r="29452" spans="1:2" x14ac:dyDescent="0.3">
      <c r="A29452" s="4" t="e">
        <f t="shared" si="1124"/>
        <v>#VALUE!</v>
      </c>
      <c r="B29452" s="4" t="e">
        <f t="shared" si="1125"/>
        <v>#VALUE!</v>
      </c>
    </row>
    <row r="29453" spans="1:2" x14ac:dyDescent="0.3">
      <c r="A29453" s="4" t="e">
        <f t="shared" si="1124"/>
        <v>#VALUE!</v>
      </c>
      <c r="B29453" s="4" t="e">
        <f t="shared" si="1125"/>
        <v>#VALUE!</v>
      </c>
    </row>
    <row r="29454" spans="1:2" x14ac:dyDescent="0.3">
      <c r="A29454" s="4" t="e">
        <f t="shared" si="1124"/>
        <v>#VALUE!</v>
      </c>
      <c r="B29454" s="4" t="e">
        <f t="shared" si="1125"/>
        <v>#VALUE!</v>
      </c>
    </row>
    <row r="29455" spans="1:2" x14ac:dyDescent="0.3">
      <c r="A29455" s="4" t="e">
        <f t="shared" si="1124"/>
        <v>#VALUE!</v>
      </c>
      <c r="B29455" s="4" t="e">
        <f t="shared" si="1125"/>
        <v>#VALUE!</v>
      </c>
    </row>
    <row r="29456" spans="1:2" x14ac:dyDescent="0.3">
      <c r="A29456" s="4" t="e">
        <f t="shared" si="1124"/>
        <v>#VALUE!</v>
      </c>
      <c r="B29456" s="4" t="e">
        <f t="shared" si="1125"/>
        <v>#VALUE!</v>
      </c>
    </row>
    <row r="29457" spans="1:2" x14ac:dyDescent="0.3">
      <c r="A29457" s="4" t="e">
        <f t="shared" si="1124"/>
        <v>#VALUE!</v>
      </c>
      <c r="B29457" s="4" t="e">
        <f t="shared" si="1125"/>
        <v>#VALUE!</v>
      </c>
    </row>
    <row r="29458" spans="1:2" x14ac:dyDescent="0.3">
      <c r="A29458" s="4" t="e">
        <f t="shared" si="1124"/>
        <v>#VALUE!</v>
      </c>
      <c r="B29458" s="4" t="e">
        <f t="shared" si="1125"/>
        <v>#VALUE!</v>
      </c>
    </row>
    <row r="29459" spans="1:2" x14ac:dyDescent="0.3">
      <c r="A29459" s="4" t="e">
        <f t="shared" si="1124"/>
        <v>#VALUE!</v>
      </c>
      <c r="B29459" s="4" t="e">
        <f t="shared" si="1125"/>
        <v>#VALUE!</v>
      </c>
    </row>
    <row r="29460" spans="1:2" x14ac:dyDescent="0.3">
      <c r="A29460" s="4" t="e">
        <f t="shared" si="1124"/>
        <v>#VALUE!</v>
      </c>
      <c r="B29460" s="4" t="e">
        <f t="shared" si="1125"/>
        <v>#VALUE!</v>
      </c>
    </row>
    <row r="29461" spans="1:2" x14ac:dyDescent="0.3">
      <c r="A29461" s="4" t="e">
        <f t="shared" si="1124"/>
        <v>#VALUE!</v>
      </c>
      <c r="B29461" s="4" t="e">
        <f t="shared" si="1125"/>
        <v>#VALUE!</v>
      </c>
    </row>
    <row r="29462" spans="1:2" x14ac:dyDescent="0.3">
      <c r="A29462" s="4" t="e">
        <f t="shared" si="1124"/>
        <v>#VALUE!</v>
      </c>
      <c r="B29462" s="4" t="e">
        <f t="shared" si="1125"/>
        <v>#VALUE!</v>
      </c>
    </row>
    <row r="29463" spans="1:2" x14ac:dyDescent="0.3">
      <c r="A29463" s="4" t="e">
        <f t="shared" si="1124"/>
        <v>#VALUE!</v>
      </c>
      <c r="B29463" s="4" t="e">
        <f t="shared" si="1125"/>
        <v>#VALUE!</v>
      </c>
    </row>
    <row r="29464" spans="1:2" x14ac:dyDescent="0.3">
      <c r="A29464" s="4" t="e">
        <f t="shared" si="1124"/>
        <v>#VALUE!</v>
      </c>
      <c r="B29464" s="4" t="e">
        <f t="shared" si="1125"/>
        <v>#VALUE!</v>
      </c>
    </row>
    <row r="29465" spans="1:2" x14ac:dyDescent="0.3">
      <c r="A29465" s="4" t="e">
        <f t="shared" si="1124"/>
        <v>#VALUE!</v>
      </c>
      <c r="B29465" s="4" t="e">
        <f t="shared" si="1125"/>
        <v>#VALUE!</v>
      </c>
    </row>
    <row r="29466" spans="1:2" x14ac:dyDescent="0.3">
      <c r="A29466" s="4" t="e">
        <f t="shared" si="1124"/>
        <v>#VALUE!</v>
      </c>
      <c r="B29466" s="4" t="e">
        <f t="shared" si="1125"/>
        <v>#VALUE!</v>
      </c>
    </row>
    <row r="29467" spans="1:2" x14ac:dyDescent="0.3">
      <c r="A29467" s="4" t="e">
        <f t="shared" si="1124"/>
        <v>#VALUE!</v>
      </c>
      <c r="B29467" s="4" t="e">
        <f t="shared" si="1125"/>
        <v>#VALUE!</v>
      </c>
    </row>
    <row r="29468" spans="1:2" x14ac:dyDescent="0.3">
      <c r="A29468" s="4" t="e">
        <f t="shared" si="1124"/>
        <v>#VALUE!</v>
      </c>
      <c r="B29468" s="4" t="e">
        <f t="shared" si="1125"/>
        <v>#VALUE!</v>
      </c>
    </row>
    <row r="29469" spans="1:2" x14ac:dyDescent="0.3">
      <c r="A29469" s="4" t="e">
        <f t="shared" si="1124"/>
        <v>#VALUE!</v>
      </c>
      <c r="B29469" s="4" t="e">
        <f t="shared" si="1125"/>
        <v>#VALUE!</v>
      </c>
    </row>
    <row r="29470" spans="1:2" x14ac:dyDescent="0.3">
      <c r="A29470" s="4" t="e">
        <f t="shared" si="1124"/>
        <v>#VALUE!</v>
      </c>
      <c r="B29470" s="4" t="e">
        <f t="shared" si="1125"/>
        <v>#VALUE!</v>
      </c>
    </row>
    <row r="29471" spans="1:2" x14ac:dyDescent="0.3">
      <c r="A29471" s="4" t="e">
        <f t="shared" si="1124"/>
        <v>#VALUE!</v>
      </c>
      <c r="B29471" s="4" t="e">
        <f t="shared" si="1125"/>
        <v>#VALUE!</v>
      </c>
    </row>
    <row r="29472" spans="1:2" x14ac:dyDescent="0.3">
      <c r="A29472" s="4" t="e">
        <f t="shared" si="1124"/>
        <v>#VALUE!</v>
      </c>
      <c r="B29472" s="4" t="e">
        <f t="shared" si="1125"/>
        <v>#VALUE!</v>
      </c>
    </row>
    <row r="29473" spans="1:2" x14ac:dyDescent="0.3">
      <c r="A29473" s="4" t="e">
        <f t="shared" si="1124"/>
        <v>#VALUE!</v>
      </c>
      <c r="B29473" s="4" t="e">
        <f t="shared" si="1125"/>
        <v>#VALUE!</v>
      </c>
    </row>
    <row r="29474" spans="1:2" x14ac:dyDescent="0.3">
      <c r="A29474" s="4" t="e">
        <f t="shared" si="1124"/>
        <v>#VALUE!</v>
      </c>
      <c r="B29474" s="4" t="e">
        <f t="shared" si="1125"/>
        <v>#VALUE!</v>
      </c>
    </row>
    <row r="29475" spans="1:2" x14ac:dyDescent="0.3">
      <c r="A29475" s="4" t="e">
        <f t="shared" si="1124"/>
        <v>#VALUE!</v>
      </c>
      <c r="B29475" s="4" t="e">
        <f t="shared" si="1125"/>
        <v>#VALUE!</v>
      </c>
    </row>
    <row r="29476" spans="1:2" x14ac:dyDescent="0.3">
      <c r="A29476" s="4" t="e">
        <f t="shared" si="1124"/>
        <v>#VALUE!</v>
      </c>
      <c r="B29476" s="4" t="e">
        <f t="shared" si="1125"/>
        <v>#VALUE!</v>
      </c>
    </row>
    <row r="29477" spans="1:2" x14ac:dyDescent="0.3">
      <c r="A29477" s="4" t="e">
        <f t="shared" si="1124"/>
        <v>#VALUE!</v>
      </c>
      <c r="B29477" s="4" t="e">
        <f t="shared" si="1125"/>
        <v>#VALUE!</v>
      </c>
    </row>
    <row r="29478" spans="1:2" x14ac:dyDescent="0.3">
      <c r="A29478" s="4" t="e">
        <f t="shared" si="1124"/>
        <v>#VALUE!</v>
      </c>
      <c r="B29478" s="4" t="e">
        <f t="shared" si="1125"/>
        <v>#VALUE!</v>
      </c>
    </row>
    <row r="29479" spans="1:2" x14ac:dyDescent="0.3">
      <c r="A29479" s="4" t="e">
        <f t="shared" si="1124"/>
        <v>#VALUE!</v>
      </c>
      <c r="B29479" s="4" t="e">
        <f t="shared" si="1125"/>
        <v>#VALUE!</v>
      </c>
    </row>
    <row r="29480" spans="1:2" x14ac:dyDescent="0.3">
      <c r="A29480" s="4" t="e">
        <f t="shared" ref="A29480:A29543" si="1126">DATE("2014",RIGHT("0"&amp;LEFT(C29480,FIND("/",C29480)-1),2),RIGHT("0"&amp;MID(C29480,FIND("/",C29480)+1,FIND("/",C29480,FIND("/",C29480)+1)-FIND("/",C29480)-1),2))</f>
        <v>#VALUE!</v>
      </c>
      <c r="B29480" s="4" t="e">
        <f t="shared" ref="B29480:B29543" si="1127">TRIM(MID(C29480,FIND("==&gt;",C29480)+4,999))</f>
        <v>#VALUE!</v>
      </c>
    </row>
    <row r="29481" spans="1:2" x14ac:dyDescent="0.3">
      <c r="A29481" s="4" t="e">
        <f t="shared" si="1126"/>
        <v>#VALUE!</v>
      </c>
      <c r="B29481" s="4" t="e">
        <f t="shared" si="1127"/>
        <v>#VALUE!</v>
      </c>
    </row>
    <row r="29482" spans="1:2" x14ac:dyDescent="0.3">
      <c r="A29482" s="4" t="e">
        <f t="shared" si="1126"/>
        <v>#VALUE!</v>
      </c>
      <c r="B29482" s="4" t="e">
        <f t="shared" si="1127"/>
        <v>#VALUE!</v>
      </c>
    </row>
    <row r="29483" spans="1:2" x14ac:dyDescent="0.3">
      <c r="A29483" s="4" t="e">
        <f t="shared" si="1126"/>
        <v>#VALUE!</v>
      </c>
      <c r="B29483" s="4" t="e">
        <f t="shared" si="1127"/>
        <v>#VALUE!</v>
      </c>
    </row>
    <row r="29484" spans="1:2" x14ac:dyDescent="0.3">
      <c r="A29484" s="4" t="e">
        <f t="shared" si="1126"/>
        <v>#VALUE!</v>
      </c>
      <c r="B29484" s="4" t="e">
        <f t="shared" si="1127"/>
        <v>#VALUE!</v>
      </c>
    </row>
    <row r="29485" spans="1:2" x14ac:dyDescent="0.3">
      <c r="A29485" s="4" t="e">
        <f t="shared" si="1126"/>
        <v>#VALUE!</v>
      </c>
      <c r="B29485" s="4" t="e">
        <f t="shared" si="1127"/>
        <v>#VALUE!</v>
      </c>
    </row>
    <row r="29486" spans="1:2" x14ac:dyDescent="0.3">
      <c r="A29486" s="4" t="e">
        <f t="shared" si="1126"/>
        <v>#VALUE!</v>
      </c>
      <c r="B29486" s="4" t="e">
        <f t="shared" si="1127"/>
        <v>#VALUE!</v>
      </c>
    </row>
    <row r="29487" spans="1:2" x14ac:dyDescent="0.3">
      <c r="A29487" s="4" t="e">
        <f t="shared" si="1126"/>
        <v>#VALUE!</v>
      </c>
      <c r="B29487" s="4" t="e">
        <f t="shared" si="1127"/>
        <v>#VALUE!</v>
      </c>
    </row>
    <row r="29488" spans="1:2" x14ac:dyDescent="0.3">
      <c r="A29488" s="4" t="e">
        <f t="shared" si="1126"/>
        <v>#VALUE!</v>
      </c>
      <c r="B29488" s="4" t="e">
        <f t="shared" si="1127"/>
        <v>#VALUE!</v>
      </c>
    </row>
    <row r="29489" spans="1:2" x14ac:dyDescent="0.3">
      <c r="A29489" s="4" t="e">
        <f t="shared" si="1126"/>
        <v>#VALUE!</v>
      </c>
      <c r="B29489" s="4" t="e">
        <f t="shared" si="1127"/>
        <v>#VALUE!</v>
      </c>
    </row>
    <row r="29490" spans="1:2" x14ac:dyDescent="0.3">
      <c r="A29490" s="4" t="e">
        <f t="shared" si="1126"/>
        <v>#VALUE!</v>
      </c>
      <c r="B29490" s="4" t="e">
        <f t="shared" si="1127"/>
        <v>#VALUE!</v>
      </c>
    </row>
    <row r="29491" spans="1:2" x14ac:dyDescent="0.3">
      <c r="A29491" s="4" t="e">
        <f t="shared" si="1126"/>
        <v>#VALUE!</v>
      </c>
      <c r="B29491" s="4" t="e">
        <f t="shared" si="1127"/>
        <v>#VALUE!</v>
      </c>
    </row>
    <row r="29492" spans="1:2" x14ac:dyDescent="0.3">
      <c r="A29492" s="4" t="e">
        <f t="shared" si="1126"/>
        <v>#VALUE!</v>
      </c>
      <c r="B29492" s="4" t="e">
        <f t="shared" si="1127"/>
        <v>#VALUE!</v>
      </c>
    </row>
    <row r="29493" spans="1:2" x14ac:dyDescent="0.3">
      <c r="A29493" s="4" t="e">
        <f t="shared" si="1126"/>
        <v>#VALUE!</v>
      </c>
      <c r="B29493" s="4" t="e">
        <f t="shared" si="1127"/>
        <v>#VALUE!</v>
      </c>
    </row>
    <row r="29494" spans="1:2" x14ac:dyDescent="0.3">
      <c r="A29494" s="4" t="e">
        <f t="shared" si="1126"/>
        <v>#VALUE!</v>
      </c>
      <c r="B29494" s="4" t="e">
        <f t="shared" si="1127"/>
        <v>#VALUE!</v>
      </c>
    </row>
    <row r="29495" spans="1:2" x14ac:dyDescent="0.3">
      <c r="A29495" s="4" t="e">
        <f t="shared" si="1126"/>
        <v>#VALUE!</v>
      </c>
      <c r="B29495" s="4" t="e">
        <f t="shared" si="1127"/>
        <v>#VALUE!</v>
      </c>
    </row>
    <row r="29496" spans="1:2" x14ac:dyDescent="0.3">
      <c r="A29496" s="4" t="e">
        <f t="shared" si="1126"/>
        <v>#VALUE!</v>
      </c>
      <c r="B29496" s="4" t="e">
        <f t="shared" si="1127"/>
        <v>#VALUE!</v>
      </c>
    </row>
    <row r="29497" spans="1:2" x14ac:dyDescent="0.3">
      <c r="A29497" s="4" t="e">
        <f t="shared" si="1126"/>
        <v>#VALUE!</v>
      </c>
      <c r="B29497" s="4" t="e">
        <f t="shared" si="1127"/>
        <v>#VALUE!</v>
      </c>
    </row>
    <row r="29498" spans="1:2" x14ac:dyDescent="0.3">
      <c r="A29498" s="4" t="e">
        <f t="shared" si="1126"/>
        <v>#VALUE!</v>
      </c>
      <c r="B29498" s="4" t="e">
        <f t="shared" si="1127"/>
        <v>#VALUE!</v>
      </c>
    </row>
    <row r="29499" spans="1:2" x14ac:dyDescent="0.3">
      <c r="A29499" s="4" t="e">
        <f t="shared" si="1126"/>
        <v>#VALUE!</v>
      </c>
      <c r="B29499" s="4" t="e">
        <f t="shared" si="1127"/>
        <v>#VALUE!</v>
      </c>
    </row>
    <row r="29500" spans="1:2" x14ac:dyDescent="0.3">
      <c r="A29500" s="4" t="e">
        <f t="shared" si="1126"/>
        <v>#VALUE!</v>
      </c>
      <c r="B29500" s="4" t="e">
        <f t="shared" si="1127"/>
        <v>#VALUE!</v>
      </c>
    </row>
    <row r="29501" spans="1:2" x14ac:dyDescent="0.3">
      <c r="A29501" s="4" t="e">
        <f t="shared" si="1126"/>
        <v>#VALUE!</v>
      </c>
      <c r="B29501" s="4" t="e">
        <f t="shared" si="1127"/>
        <v>#VALUE!</v>
      </c>
    </row>
    <row r="29502" spans="1:2" x14ac:dyDescent="0.3">
      <c r="A29502" s="4" t="e">
        <f t="shared" si="1126"/>
        <v>#VALUE!</v>
      </c>
      <c r="B29502" s="4" t="e">
        <f t="shared" si="1127"/>
        <v>#VALUE!</v>
      </c>
    </row>
    <row r="29503" spans="1:2" x14ac:dyDescent="0.3">
      <c r="A29503" s="4" t="e">
        <f t="shared" si="1126"/>
        <v>#VALUE!</v>
      </c>
      <c r="B29503" s="4" t="e">
        <f t="shared" si="1127"/>
        <v>#VALUE!</v>
      </c>
    </row>
    <row r="29504" spans="1:2" x14ac:dyDescent="0.3">
      <c r="A29504" s="4" t="e">
        <f t="shared" si="1126"/>
        <v>#VALUE!</v>
      </c>
      <c r="B29504" s="4" t="e">
        <f t="shared" si="1127"/>
        <v>#VALUE!</v>
      </c>
    </row>
    <row r="29505" spans="1:2" x14ac:dyDescent="0.3">
      <c r="A29505" s="4" t="e">
        <f t="shared" si="1126"/>
        <v>#VALUE!</v>
      </c>
      <c r="B29505" s="4" t="e">
        <f t="shared" si="1127"/>
        <v>#VALUE!</v>
      </c>
    </row>
    <row r="29506" spans="1:2" x14ac:dyDescent="0.3">
      <c r="A29506" s="4" t="e">
        <f t="shared" si="1126"/>
        <v>#VALUE!</v>
      </c>
      <c r="B29506" s="4" t="e">
        <f t="shared" si="1127"/>
        <v>#VALUE!</v>
      </c>
    </row>
    <row r="29507" spans="1:2" x14ac:dyDescent="0.3">
      <c r="A29507" s="4" t="e">
        <f t="shared" si="1126"/>
        <v>#VALUE!</v>
      </c>
      <c r="B29507" s="4" t="e">
        <f t="shared" si="1127"/>
        <v>#VALUE!</v>
      </c>
    </row>
    <row r="29508" spans="1:2" x14ac:dyDescent="0.3">
      <c r="A29508" s="4" t="e">
        <f t="shared" si="1126"/>
        <v>#VALUE!</v>
      </c>
      <c r="B29508" s="4" t="e">
        <f t="shared" si="1127"/>
        <v>#VALUE!</v>
      </c>
    </row>
    <row r="29509" spans="1:2" x14ac:dyDescent="0.3">
      <c r="A29509" s="4" t="e">
        <f t="shared" si="1126"/>
        <v>#VALUE!</v>
      </c>
      <c r="B29509" s="4" t="e">
        <f t="shared" si="1127"/>
        <v>#VALUE!</v>
      </c>
    </row>
    <row r="29510" spans="1:2" x14ac:dyDescent="0.3">
      <c r="A29510" s="4" t="e">
        <f t="shared" si="1126"/>
        <v>#VALUE!</v>
      </c>
      <c r="B29510" s="4" t="e">
        <f t="shared" si="1127"/>
        <v>#VALUE!</v>
      </c>
    </row>
    <row r="29511" spans="1:2" x14ac:dyDescent="0.3">
      <c r="A29511" s="4" t="e">
        <f t="shared" si="1126"/>
        <v>#VALUE!</v>
      </c>
      <c r="B29511" s="4" t="e">
        <f t="shared" si="1127"/>
        <v>#VALUE!</v>
      </c>
    </row>
    <row r="29512" spans="1:2" x14ac:dyDescent="0.3">
      <c r="A29512" s="4" t="e">
        <f t="shared" si="1126"/>
        <v>#VALUE!</v>
      </c>
      <c r="B29512" s="4" t="e">
        <f t="shared" si="1127"/>
        <v>#VALUE!</v>
      </c>
    </row>
    <row r="29513" spans="1:2" x14ac:dyDescent="0.3">
      <c r="A29513" s="4" t="e">
        <f t="shared" si="1126"/>
        <v>#VALUE!</v>
      </c>
      <c r="B29513" s="4" t="e">
        <f t="shared" si="1127"/>
        <v>#VALUE!</v>
      </c>
    </row>
    <row r="29514" spans="1:2" x14ac:dyDescent="0.3">
      <c r="A29514" s="4" t="e">
        <f t="shared" si="1126"/>
        <v>#VALUE!</v>
      </c>
      <c r="B29514" s="4" t="e">
        <f t="shared" si="1127"/>
        <v>#VALUE!</v>
      </c>
    </row>
    <row r="29515" spans="1:2" x14ac:dyDescent="0.3">
      <c r="A29515" s="4" t="e">
        <f t="shared" si="1126"/>
        <v>#VALUE!</v>
      </c>
      <c r="B29515" s="4" t="e">
        <f t="shared" si="1127"/>
        <v>#VALUE!</v>
      </c>
    </row>
    <row r="29516" spans="1:2" x14ac:dyDescent="0.3">
      <c r="A29516" s="4" t="e">
        <f t="shared" si="1126"/>
        <v>#VALUE!</v>
      </c>
      <c r="B29516" s="4" t="e">
        <f t="shared" si="1127"/>
        <v>#VALUE!</v>
      </c>
    </row>
    <row r="29517" spans="1:2" x14ac:dyDescent="0.3">
      <c r="A29517" s="4" t="e">
        <f t="shared" si="1126"/>
        <v>#VALUE!</v>
      </c>
      <c r="B29517" s="4" t="e">
        <f t="shared" si="1127"/>
        <v>#VALUE!</v>
      </c>
    </row>
    <row r="29518" spans="1:2" x14ac:dyDescent="0.3">
      <c r="A29518" s="4" t="e">
        <f t="shared" si="1126"/>
        <v>#VALUE!</v>
      </c>
      <c r="B29518" s="4" t="e">
        <f t="shared" si="1127"/>
        <v>#VALUE!</v>
      </c>
    </row>
    <row r="29519" spans="1:2" x14ac:dyDescent="0.3">
      <c r="A29519" s="4" t="e">
        <f t="shared" si="1126"/>
        <v>#VALUE!</v>
      </c>
      <c r="B29519" s="4" t="e">
        <f t="shared" si="1127"/>
        <v>#VALUE!</v>
      </c>
    </row>
    <row r="29520" spans="1:2" x14ac:dyDescent="0.3">
      <c r="A29520" s="4" t="e">
        <f t="shared" si="1126"/>
        <v>#VALUE!</v>
      </c>
      <c r="B29520" s="4" t="e">
        <f t="shared" si="1127"/>
        <v>#VALUE!</v>
      </c>
    </row>
    <row r="29521" spans="1:2" x14ac:dyDescent="0.3">
      <c r="A29521" s="4" t="e">
        <f t="shared" si="1126"/>
        <v>#VALUE!</v>
      </c>
      <c r="B29521" s="4" t="e">
        <f t="shared" si="1127"/>
        <v>#VALUE!</v>
      </c>
    </row>
    <row r="29522" spans="1:2" x14ac:dyDescent="0.3">
      <c r="A29522" s="4" t="e">
        <f t="shared" si="1126"/>
        <v>#VALUE!</v>
      </c>
      <c r="B29522" s="4" t="e">
        <f t="shared" si="1127"/>
        <v>#VALUE!</v>
      </c>
    </row>
    <row r="29523" spans="1:2" x14ac:dyDescent="0.3">
      <c r="A29523" s="4" t="e">
        <f t="shared" si="1126"/>
        <v>#VALUE!</v>
      </c>
      <c r="B29523" s="4" t="e">
        <f t="shared" si="1127"/>
        <v>#VALUE!</v>
      </c>
    </row>
    <row r="29524" spans="1:2" x14ac:dyDescent="0.3">
      <c r="A29524" s="4" t="e">
        <f t="shared" si="1126"/>
        <v>#VALUE!</v>
      </c>
      <c r="B29524" s="4" t="e">
        <f t="shared" si="1127"/>
        <v>#VALUE!</v>
      </c>
    </row>
    <row r="29525" spans="1:2" x14ac:dyDescent="0.3">
      <c r="A29525" s="4" t="e">
        <f t="shared" si="1126"/>
        <v>#VALUE!</v>
      </c>
      <c r="B29525" s="4" t="e">
        <f t="shared" si="1127"/>
        <v>#VALUE!</v>
      </c>
    </row>
    <row r="29526" spans="1:2" x14ac:dyDescent="0.3">
      <c r="A29526" s="4" t="e">
        <f t="shared" si="1126"/>
        <v>#VALUE!</v>
      </c>
      <c r="B29526" s="4" t="e">
        <f t="shared" si="1127"/>
        <v>#VALUE!</v>
      </c>
    </row>
    <row r="29527" spans="1:2" x14ac:dyDescent="0.3">
      <c r="A29527" s="4" t="e">
        <f t="shared" si="1126"/>
        <v>#VALUE!</v>
      </c>
      <c r="B29527" s="4" t="e">
        <f t="shared" si="1127"/>
        <v>#VALUE!</v>
      </c>
    </row>
    <row r="29528" spans="1:2" x14ac:dyDescent="0.3">
      <c r="A29528" s="4" t="e">
        <f t="shared" si="1126"/>
        <v>#VALUE!</v>
      </c>
      <c r="B29528" s="4" t="e">
        <f t="shared" si="1127"/>
        <v>#VALUE!</v>
      </c>
    </row>
    <row r="29529" spans="1:2" x14ac:dyDescent="0.3">
      <c r="A29529" s="4" t="e">
        <f t="shared" si="1126"/>
        <v>#VALUE!</v>
      </c>
      <c r="B29529" s="4" t="e">
        <f t="shared" si="1127"/>
        <v>#VALUE!</v>
      </c>
    </row>
    <row r="29530" spans="1:2" x14ac:dyDescent="0.3">
      <c r="A29530" s="4" t="e">
        <f t="shared" si="1126"/>
        <v>#VALUE!</v>
      </c>
      <c r="B29530" s="4" t="e">
        <f t="shared" si="1127"/>
        <v>#VALUE!</v>
      </c>
    </row>
    <row r="29531" spans="1:2" x14ac:dyDescent="0.3">
      <c r="A29531" s="4" t="e">
        <f t="shared" si="1126"/>
        <v>#VALUE!</v>
      </c>
      <c r="B29531" s="4" t="e">
        <f t="shared" si="1127"/>
        <v>#VALUE!</v>
      </c>
    </row>
    <row r="29532" spans="1:2" x14ac:dyDescent="0.3">
      <c r="A29532" s="4" t="e">
        <f t="shared" si="1126"/>
        <v>#VALUE!</v>
      </c>
      <c r="B29532" s="4" t="e">
        <f t="shared" si="1127"/>
        <v>#VALUE!</v>
      </c>
    </row>
    <row r="29533" spans="1:2" x14ac:dyDescent="0.3">
      <c r="A29533" s="4" t="e">
        <f t="shared" si="1126"/>
        <v>#VALUE!</v>
      </c>
      <c r="B29533" s="4" t="e">
        <f t="shared" si="1127"/>
        <v>#VALUE!</v>
      </c>
    </row>
    <row r="29534" spans="1:2" x14ac:dyDescent="0.3">
      <c r="A29534" s="4" t="e">
        <f t="shared" si="1126"/>
        <v>#VALUE!</v>
      </c>
      <c r="B29534" s="4" t="e">
        <f t="shared" si="1127"/>
        <v>#VALUE!</v>
      </c>
    </row>
    <row r="29535" spans="1:2" x14ac:dyDescent="0.3">
      <c r="A29535" s="4" t="e">
        <f t="shared" si="1126"/>
        <v>#VALUE!</v>
      </c>
      <c r="B29535" s="4" t="e">
        <f t="shared" si="1127"/>
        <v>#VALUE!</v>
      </c>
    </row>
    <row r="29536" spans="1:2" x14ac:dyDescent="0.3">
      <c r="A29536" s="4" t="e">
        <f t="shared" si="1126"/>
        <v>#VALUE!</v>
      </c>
      <c r="B29536" s="4" t="e">
        <f t="shared" si="1127"/>
        <v>#VALUE!</v>
      </c>
    </row>
    <row r="29537" spans="1:2" x14ac:dyDescent="0.3">
      <c r="A29537" s="4" t="e">
        <f t="shared" si="1126"/>
        <v>#VALUE!</v>
      </c>
      <c r="B29537" s="4" t="e">
        <f t="shared" si="1127"/>
        <v>#VALUE!</v>
      </c>
    </row>
    <row r="29538" spans="1:2" x14ac:dyDescent="0.3">
      <c r="A29538" s="4" t="e">
        <f t="shared" si="1126"/>
        <v>#VALUE!</v>
      </c>
      <c r="B29538" s="4" t="e">
        <f t="shared" si="1127"/>
        <v>#VALUE!</v>
      </c>
    </row>
    <row r="29539" spans="1:2" x14ac:dyDescent="0.3">
      <c r="A29539" s="4" t="e">
        <f t="shared" si="1126"/>
        <v>#VALUE!</v>
      </c>
      <c r="B29539" s="4" t="e">
        <f t="shared" si="1127"/>
        <v>#VALUE!</v>
      </c>
    </row>
    <row r="29540" spans="1:2" x14ac:dyDescent="0.3">
      <c r="A29540" s="4" t="e">
        <f t="shared" si="1126"/>
        <v>#VALUE!</v>
      </c>
      <c r="B29540" s="4" t="e">
        <f t="shared" si="1127"/>
        <v>#VALUE!</v>
      </c>
    </row>
    <row r="29541" spans="1:2" x14ac:dyDescent="0.3">
      <c r="A29541" s="4" t="e">
        <f t="shared" si="1126"/>
        <v>#VALUE!</v>
      </c>
      <c r="B29541" s="4" t="e">
        <f t="shared" si="1127"/>
        <v>#VALUE!</v>
      </c>
    </row>
    <row r="29542" spans="1:2" x14ac:dyDescent="0.3">
      <c r="A29542" s="4" t="e">
        <f t="shared" si="1126"/>
        <v>#VALUE!</v>
      </c>
      <c r="B29542" s="4" t="e">
        <f t="shared" si="1127"/>
        <v>#VALUE!</v>
      </c>
    </row>
    <row r="29543" spans="1:2" x14ac:dyDescent="0.3">
      <c r="A29543" s="4" t="e">
        <f t="shared" si="1126"/>
        <v>#VALUE!</v>
      </c>
      <c r="B29543" s="4" t="e">
        <f t="shared" si="1127"/>
        <v>#VALUE!</v>
      </c>
    </row>
    <row r="29544" spans="1:2" x14ac:dyDescent="0.3">
      <c r="A29544" s="4" t="e">
        <f t="shared" ref="A29544:A29607" si="1128">DATE("2014",RIGHT("0"&amp;LEFT(C29544,FIND("/",C29544)-1),2),RIGHT("0"&amp;MID(C29544,FIND("/",C29544)+1,FIND("/",C29544,FIND("/",C29544)+1)-FIND("/",C29544)-1),2))</f>
        <v>#VALUE!</v>
      </c>
      <c r="B29544" s="4" t="e">
        <f t="shared" ref="B29544:B29607" si="1129">TRIM(MID(C29544,FIND("==&gt;",C29544)+4,999))</f>
        <v>#VALUE!</v>
      </c>
    </row>
    <row r="29545" spans="1:2" x14ac:dyDescent="0.3">
      <c r="A29545" s="4" t="e">
        <f t="shared" si="1128"/>
        <v>#VALUE!</v>
      </c>
      <c r="B29545" s="4" t="e">
        <f t="shared" si="1129"/>
        <v>#VALUE!</v>
      </c>
    </row>
    <row r="29546" spans="1:2" x14ac:dyDescent="0.3">
      <c r="A29546" s="4" t="e">
        <f t="shared" si="1128"/>
        <v>#VALUE!</v>
      </c>
      <c r="B29546" s="4" t="e">
        <f t="shared" si="1129"/>
        <v>#VALUE!</v>
      </c>
    </row>
    <row r="29547" spans="1:2" x14ac:dyDescent="0.3">
      <c r="A29547" s="4" t="e">
        <f t="shared" si="1128"/>
        <v>#VALUE!</v>
      </c>
      <c r="B29547" s="4" t="e">
        <f t="shared" si="1129"/>
        <v>#VALUE!</v>
      </c>
    </row>
    <row r="29548" spans="1:2" x14ac:dyDescent="0.3">
      <c r="A29548" s="4" t="e">
        <f t="shared" si="1128"/>
        <v>#VALUE!</v>
      </c>
      <c r="B29548" s="4" t="e">
        <f t="shared" si="1129"/>
        <v>#VALUE!</v>
      </c>
    </row>
    <row r="29549" spans="1:2" x14ac:dyDescent="0.3">
      <c r="A29549" s="4" t="e">
        <f t="shared" si="1128"/>
        <v>#VALUE!</v>
      </c>
      <c r="B29549" s="4" t="e">
        <f t="shared" si="1129"/>
        <v>#VALUE!</v>
      </c>
    </row>
    <row r="29550" spans="1:2" x14ac:dyDescent="0.3">
      <c r="A29550" s="4" t="e">
        <f t="shared" si="1128"/>
        <v>#VALUE!</v>
      </c>
      <c r="B29550" s="4" t="e">
        <f t="shared" si="1129"/>
        <v>#VALUE!</v>
      </c>
    </row>
    <row r="29551" spans="1:2" x14ac:dyDescent="0.3">
      <c r="A29551" s="4" t="e">
        <f t="shared" si="1128"/>
        <v>#VALUE!</v>
      </c>
      <c r="B29551" s="4" t="e">
        <f t="shared" si="1129"/>
        <v>#VALUE!</v>
      </c>
    </row>
    <row r="29552" spans="1:2" x14ac:dyDescent="0.3">
      <c r="A29552" s="4" t="e">
        <f t="shared" si="1128"/>
        <v>#VALUE!</v>
      </c>
      <c r="B29552" s="4" t="e">
        <f t="shared" si="1129"/>
        <v>#VALUE!</v>
      </c>
    </row>
    <row r="29553" spans="1:2" x14ac:dyDescent="0.3">
      <c r="A29553" s="4" t="e">
        <f t="shared" si="1128"/>
        <v>#VALUE!</v>
      </c>
      <c r="B29553" s="4" t="e">
        <f t="shared" si="1129"/>
        <v>#VALUE!</v>
      </c>
    </row>
    <row r="29554" spans="1:2" x14ac:dyDescent="0.3">
      <c r="A29554" s="4" t="e">
        <f t="shared" si="1128"/>
        <v>#VALUE!</v>
      </c>
      <c r="B29554" s="4" t="e">
        <f t="shared" si="1129"/>
        <v>#VALUE!</v>
      </c>
    </row>
    <row r="29555" spans="1:2" x14ac:dyDescent="0.3">
      <c r="A29555" s="4" t="e">
        <f t="shared" si="1128"/>
        <v>#VALUE!</v>
      </c>
      <c r="B29555" s="4" t="e">
        <f t="shared" si="1129"/>
        <v>#VALUE!</v>
      </c>
    </row>
    <row r="29556" spans="1:2" x14ac:dyDescent="0.3">
      <c r="A29556" s="4" t="e">
        <f t="shared" si="1128"/>
        <v>#VALUE!</v>
      </c>
      <c r="B29556" s="4" t="e">
        <f t="shared" si="1129"/>
        <v>#VALUE!</v>
      </c>
    </row>
    <row r="29557" spans="1:2" x14ac:dyDescent="0.3">
      <c r="A29557" s="4" t="e">
        <f t="shared" si="1128"/>
        <v>#VALUE!</v>
      </c>
      <c r="B29557" s="4" t="e">
        <f t="shared" si="1129"/>
        <v>#VALUE!</v>
      </c>
    </row>
    <row r="29558" spans="1:2" x14ac:dyDescent="0.3">
      <c r="A29558" s="4" t="e">
        <f t="shared" si="1128"/>
        <v>#VALUE!</v>
      </c>
      <c r="B29558" s="4" t="e">
        <f t="shared" si="1129"/>
        <v>#VALUE!</v>
      </c>
    </row>
    <row r="29559" spans="1:2" x14ac:dyDescent="0.3">
      <c r="A29559" s="4" t="e">
        <f t="shared" si="1128"/>
        <v>#VALUE!</v>
      </c>
      <c r="B29559" s="4" t="e">
        <f t="shared" si="1129"/>
        <v>#VALUE!</v>
      </c>
    </row>
    <row r="29560" spans="1:2" x14ac:dyDescent="0.3">
      <c r="A29560" s="4" t="e">
        <f t="shared" si="1128"/>
        <v>#VALUE!</v>
      </c>
      <c r="B29560" s="4" t="e">
        <f t="shared" si="1129"/>
        <v>#VALUE!</v>
      </c>
    </row>
    <row r="29561" spans="1:2" x14ac:dyDescent="0.3">
      <c r="A29561" s="4" t="e">
        <f t="shared" si="1128"/>
        <v>#VALUE!</v>
      </c>
      <c r="B29561" s="4" t="e">
        <f t="shared" si="1129"/>
        <v>#VALUE!</v>
      </c>
    </row>
    <row r="29562" spans="1:2" x14ac:dyDescent="0.3">
      <c r="A29562" s="4" t="e">
        <f t="shared" si="1128"/>
        <v>#VALUE!</v>
      </c>
      <c r="B29562" s="4" t="e">
        <f t="shared" si="1129"/>
        <v>#VALUE!</v>
      </c>
    </row>
    <row r="29563" spans="1:2" x14ac:dyDescent="0.3">
      <c r="A29563" s="4" t="e">
        <f t="shared" si="1128"/>
        <v>#VALUE!</v>
      </c>
      <c r="B29563" s="4" t="e">
        <f t="shared" si="1129"/>
        <v>#VALUE!</v>
      </c>
    </row>
    <row r="29564" spans="1:2" x14ac:dyDescent="0.3">
      <c r="A29564" s="4" t="e">
        <f t="shared" si="1128"/>
        <v>#VALUE!</v>
      </c>
      <c r="B29564" s="4" t="e">
        <f t="shared" si="1129"/>
        <v>#VALUE!</v>
      </c>
    </row>
    <row r="29565" spans="1:2" x14ac:dyDescent="0.3">
      <c r="A29565" s="4" t="e">
        <f t="shared" si="1128"/>
        <v>#VALUE!</v>
      </c>
      <c r="B29565" s="4" t="e">
        <f t="shared" si="1129"/>
        <v>#VALUE!</v>
      </c>
    </row>
    <row r="29566" spans="1:2" x14ac:dyDescent="0.3">
      <c r="A29566" s="4" t="e">
        <f t="shared" si="1128"/>
        <v>#VALUE!</v>
      </c>
      <c r="B29566" s="4" t="e">
        <f t="shared" si="1129"/>
        <v>#VALUE!</v>
      </c>
    </row>
    <row r="29567" spans="1:2" x14ac:dyDescent="0.3">
      <c r="A29567" s="4" t="e">
        <f t="shared" si="1128"/>
        <v>#VALUE!</v>
      </c>
      <c r="B29567" s="4" t="e">
        <f t="shared" si="1129"/>
        <v>#VALUE!</v>
      </c>
    </row>
    <row r="29568" spans="1:2" x14ac:dyDescent="0.3">
      <c r="A29568" s="4" t="e">
        <f t="shared" si="1128"/>
        <v>#VALUE!</v>
      </c>
      <c r="B29568" s="4" t="e">
        <f t="shared" si="1129"/>
        <v>#VALUE!</v>
      </c>
    </row>
    <row r="29569" spans="1:2" x14ac:dyDescent="0.3">
      <c r="A29569" s="4" t="e">
        <f t="shared" si="1128"/>
        <v>#VALUE!</v>
      </c>
      <c r="B29569" s="4" t="e">
        <f t="shared" si="1129"/>
        <v>#VALUE!</v>
      </c>
    </row>
    <row r="29570" spans="1:2" x14ac:dyDescent="0.3">
      <c r="A29570" s="4" t="e">
        <f t="shared" si="1128"/>
        <v>#VALUE!</v>
      </c>
      <c r="B29570" s="4" t="e">
        <f t="shared" si="1129"/>
        <v>#VALUE!</v>
      </c>
    </row>
    <row r="29571" spans="1:2" x14ac:dyDescent="0.3">
      <c r="A29571" s="4" t="e">
        <f t="shared" si="1128"/>
        <v>#VALUE!</v>
      </c>
      <c r="B29571" s="4" t="e">
        <f t="shared" si="1129"/>
        <v>#VALUE!</v>
      </c>
    </row>
    <row r="29572" spans="1:2" x14ac:dyDescent="0.3">
      <c r="A29572" s="4" t="e">
        <f t="shared" si="1128"/>
        <v>#VALUE!</v>
      </c>
      <c r="B29572" s="4" t="e">
        <f t="shared" si="1129"/>
        <v>#VALUE!</v>
      </c>
    </row>
    <row r="29573" spans="1:2" x14ac:dyDescent="0.3">
      <c r="A29573" s="4" t="e">
        <f t="shared" si="1128"/>
        <v>#VALUE!</v>
      </c>
      <c r="B29573" s="4" t="e">
        <f t="shared" si="1129"/>
        <v>#VALUE!</v>
      </c>
    </row>
    <row r="29574" spans="1:2" x14ac:dyDescent="0.3">
      <c r="A29574" s="4" t="e">
        <f t="shared" si="1128"/>
        <v>#VALUE!</v>
      </c>
      <c r="B29574" s="4" t="e">
        <f t="shared" si="1129"/>
        <v>#VALUE!</v>
      </c>
    </row>
    <row r="29575" spans="1:2" x14ac:dyDescent="0.3">
      <c r="A29575" s="4" t="e">
        <f t="shared" si="1128"/>
        <v>#VALUE!</v>
      </c>
      <c r="B29575" s="4" t="e">
        <f t="shared" si="1129"/>
        <v>#VALUE!</v>
      </c>
    </row>
    <row r="29576" spans="1:2" x14ac:dyDescent="0.3">
      <c r="A29576" s="4" t="e">
        <f t="shared" si="1128"/>
        <v>#VALUE!</v>
      </c>
      <c r="B29576" s="4" t="e">
        <f t="shared" si="1129"/>
        <v>#VALUE!</v>
      </c>
    </row>
    <row r="29577" spans="1:2" x14ac:dyDescent="0.3">
      <c r="A29577" s="4" t="e">
        <f t="shared" si="1128"/>
        <v>#VALUE!</v>
      </c>
      <c r="B29577" s="4" t="e">
        <f t="shared" si="1129"/>
        <v>#VALUE!</v>
      </c>
    </row>
    <row r="29578" spans="1:2" x14ac:dyDescent="0.3">
      <c r="A29578" s="4" t="e">
        <f t="shared" si="1128"/>
        <v>#VALUE!</v>
      </c>
      <c r="B29578" s="4" t="e">
        <f t="shared" si="1129"/>
        <v>#VALUE!</v>
      </c>
    </row>
    <row r="29579" spans="1:2" x14ac:dyDescent="0.3">
      <c r="A29579" s="4" t="e">
        <f t="shared" si="1128"/>
        <v>#VALUE!</v>
      </c>
      <c r="B29579" s="4" t="e">
        <f t="shared" si="1129"/>
        <v>#VALUE!</v>
      </c>
    </row>
    <row r="29580" spans="1:2" x14ac:dyDescent="0.3">
      <c r="A29580" s="4" t="e">
        <f t="shared" si="1128"/>
        <v>#VALUE!</v>
      </c>
      <c r="B29580" s="4" t="e">
        <f t="shared" si="1129"/>
        <v>#VALUE!</v>
      </c>
    </row>
    <row r="29581" spans="1:2" x14ac:dyDescent="0.3">
      <c r="A29581" s="4" t="e">
        <f t="shared" si="1128"/>
        <v>#VALUE!</v>
      </c>
      <c r="B29581" s="4" t="e">
        <f t="shared" si="1129"/>
        <v>#VALUE!</v>
      </c>
    </row>
    <row r="29582" spans="1:2" x14ac:dyDescent="0.3">
      <c r="A29582" s="4" t="e">
        <f t="shared" si="1128"/>
        <v>#VALUE!</v>
      </c>
      <c r="B29582" s="4" t="e">
        <f t="shared" si="1129"/>
        <v>#VALUE!</v>
      </c>
    </row>
    <row r="29583" spans="1:2" x14ac:dyDescent="0.3">
      <c r="A29583" s="4" t="e">
        <f t="shared" si="1128"/>
        <v>#VALUE!</v>
      </c>
      <c r="B29583" s="4" t="e">
        <f t="shared" si="1129"/>
        <v>#VALUE!</v>
      </c>
    </row>
    <row r="29584" spans="1:2" x14ac:dyDescent="0.3">
      <c r="A29584" s="4" t="e">
        <f t="shared" si="1128"/>
        <v>#VALUE!</v>
      </c>
      <c r="B29584" s="4" t="e">
        <f t="shared" si="1129"/>
        <v>#VALUE!</v>
      </c>
    </row>
    <row r="29585" spans="1:2" x14ac:dyDescent="0.3">
      <c r="A29585" s="4" t="e">
        <f t="shared" si="1128"/>
        <v>#VALUE!</v>
      </c>
      <c r="B29585" s="4" t="e">
        <f t="shared" si="1129"/>
        <v>#VALUE!</v>
      </c>
    </row>
    <row r="29586" spans="1:2" x14ac:dyDescent="0.3">
      <c r="A29586" s="4" t="e">
        <f t="shared" si="1128"/>
        <v>#VALUE!</v>
      </c>
      <c r="B29586" s="4" t="e">
        <f t="shared" si="1129"/>
        <v>#VALUE!</v>
      </c>
    </row>
    <row r="29587" spans="1:2" x14ac:dyDescent="0.3">
      <c r="A29587" s="4" t="e">
        <f t="shared" si="1128"/>
        <v>#VALUE!</v>
      </c>
      <c r="B29587" s="4" t="e">
        <f t="shared" si="1129"/>
        <v>#VALUE!</v>
      </c>
    </row>
    <row r="29588" spans="1:2" x14ac:dyDescent="0.3">
      <c r="A29588" s="4" t="e">
        <f t="shared" si="1128"/>
        <v>#VALUE!</v>
      </c>
      <c r="B29588" s="4" t="e">
        <f t="shared" si="1129"/>
        <v>#VALUE!</v>
      </c>
    </row>
    <row r="29589" spans="1:2" x14ac:dyDescent="0.3">
      <c r="A29589" s="4" t="e">
        <f t="shared" si="1128"/>
        <v>#VALUE!</v>
      </c>
      <c r="B29589" s="4" t="e">
        <f t="shared" si="1129"/>
        <v>#VALUE!</v>
      </c>
    </row>
    <row r="29590" spans="1:2" x14ac:dyDescent="0.3">
      <c r="A29590" s="4" t="e">
        <f t="shared" si="1128"/>
        <v>#VALUE!</v>
      </c>
      <c r="B29590" s="4" t="e">
        <f t="shared" si="1129"/>
        <v>#VALUE!</v>
      </c>
    </row>
    <row r="29591" spans="1:2" x14ac:dyDescent="0.3">
      <c r="A29591" s="4" t="e">
        <f t="shared" si="1128"/>
        <v>#VALUE!</v>
      </c>
      <c r="B29591" s="4" t="e">
        <f t="shared" si="1129"/>
        <v>#VALUE!</v>
      </c>
    </row>
    <row r="29592" spans="1:2" x14ac:dyDescent="0.3">
      <c r="A29592" s="4" t="e">
        <f t="shared" si="1128"/>
        <v>#VALUE!</v>
      </c>
      <c r="B29592" s="4" t="e">
        <f t="shared" si="1129"/>
        <v>#VALUE!</v>
      </c>
    </row>
    <row r="29593" spans="1:2" x14ac:dyDescent="0.3">
      <c r="A29593" s="4" t="e">
        <f t="shared" si="1128"/>
        <v>#VALUE!</v>
      </c>
      <c r="B29593" s="4" t="e">
        <f t="shared" si="1129"/>
        <v>#VALUE!</v>
      </c>
    </row>
    <row r="29594" spans="1:2" x14ac:dyDescent="0.3">
      <c r="A29594" s="4" t="e">
        <f t="shared" si="1128"/>
        <v>#VALUE!</v>
      </c>
      <c r="B29594" s="4" t="e">
        <f t="shared" si="1129"/>
        <v>#VALUE!</v>
      </c>
    </row>
    <row r="29595" spans="1:2" x14ac:dyDescent="0.3">
      <c r="A29595" s="4" t="e">
        <f t="shared" si="1128"/>
        <v>#VALUE!</v>
      </c>
      <c r="B29595" s="4" t="e">
        <f t="shared" si="1129"/>
        <v>#VALUE!</v>
      </c>
    </row>
    <row r="29596" spans="1:2" x14ac:dyDescent="0.3">
      <c r="A29596" s="4" t="e">
        <f t="shared" si="1128"/>
        <v>#VALUE!</v>
      </c>
      <c r="B29596" s="4" t="e">
        <f t="shared" si="1129"/>
        <v>#VALUE!</v>
      </c>
    </row>
    <row r="29597" spans="1:2" x14ac:dyDescent="0.3">
      <c r="A29597" s="4" t="e">
        <f t="shared" si="1128"/>
        <v>#VALUE!</v>
      </c>
      <c r="B29597" s="4" t="e">
        <f t="shared" si="1129"/>
        <v>#VALUE!</v>
      </c>
    </row>
    <row r="29598" spans="1:2" x14ac:dyDescent="0.3">
      <c r="A29598" s="4" t="e">
        <f t="shared" si="1128"/>
        <v>#VALUE!</v>
      </c>
      <c r="B29598" s="4" t="e">
        <f t="shared" si="1129"/>
        <v>#VALUE!</v>
      </c>
    </row>
    <row r="29599" spans="1:2" x14ac:dyDescent="0.3">
      <c r="A29599" s="4" t="e">
        <f t="shared" si="1128"/>
        <v>#VALUE!</v>
      </c>
      <c r="B29599" s="4" t="e">
        <f t="shared" si="1129"/>
        <v>#VALUE!</v>
      </c>
    </row>
    <row r="29600" spans="1:2" x14ac:dyDescent="0.3">
      <c r="A29600" s="4" t="e">
        <f t="shared" si="1128"/>
        <v>#VALUE!</v>
      </c>
      <c r="B29600" s="4" t="e">
        <f t="shared" si="1129"/>
        <v>#VALUE!</v>
      </c>
    </row>
    <row r="29601" spans="1:2" x14ac:dyDescent="0.3">
      <c r="A29601" s="4" t="e">
        <f t="shared" si="1128"/>
        <v>#VALUE!</v>
      </c>
      <c r="B29601" s="4" t="e">
        <f t="shared" si="1129"/>
        <v>#VALUE!</v>
      </c>
    </row>
    <row r="29602" spans="1:2" x14ac:dyDescent="0.3">
      <c r="A29602" s="4" t="e">
        <f t="shared" si="1128"/>
        <v>#VALUE!</v>
      </c>
      <c r="B29602" s="4" t="e">
        <f t="shared" si="1129"/>
        <v>#VALUE!</v>
      </c>
    </row>
    <row r="29603" spans="1:2" x14ac:dyDescent="0.3">
      <c r="A29603" s="4" t="e">
        <f t="shared" si="1128"/>
        <v>#VALUE!</v>
      </c>
      <c r="B29603" s="4" t="e">
        <f t="shared" si="1129"/>
        <v>#VALUE!</v>
      </c>
    </row>
    <row r="29604" spans="1:2" x14ac:dyDescent="0.3">
      <c r="A29604" s="4" t="e">
        <f t="shared" si="1128"/>
        <v>#VALUE!</v>
      </c>
      <c r="B29604" s="4" t="e">
        <f t="shared" si="1129"/>
        <v>#VALUE!</v>
      </c>
    </row>
    <row r="29605" spans="1:2" x14ac:dyDescent="0.3">
      <c r="A29605" s="4" t="e">
        <f t="shared" si="1128"/>
        <v>#VALUE!</v>
      </c>
      <c r="B29605" s="4" t="e">
        <f t="shared" si="1129"/>
        <v>#VALUE!</v>
      </c>
    </row>
    <row r="29606" spans="1:2" x14ac:dyDescent="0.3">
      <c r="A29606" s="4" t="e">
        <f t="shared" si="1128"/>
        <v>#VALUE!</v>
      </c>
      <c r="B29606" s="4" t="e">
        <f t="shared" si="1129"/>
        <v>#VALUE!</v>
      </c>
    </row>
    <row r="29607" spans="1:2" x14ac:dyDescent="0.3">
      <c r="A29607" s="4" t="e">
        <f t="shared" si="1128"/>
        <v>#VALUE!</v>
      </c>
      <c r="B29607" s="4" t="e">
        <f t="shared" si="1129"/>
        <v>#VALUE!</v>
      </c>
    </row>
    <row r="29608" spans="1:2" x14ac:dyDescent="0.3">
      <c r="A29608" s="4" t="e">
        <f t="shared" ref="A29608:A29671" si="1130">DATE("2014",RIGHT("0"&amp;LEFT(C29608,FIND("/",C29608)-1),2),RIGHT("0"&amp;MID(C29608,FIND("/",C29608)+1,FIND("/",C29608,FIND("/",C29608)+1)-FIND("/",C29608)-1),2))</f>
        <v>#VALUE!</v>
      </c>
      <c r="B29608" s="4" t="e">
        <f t="shared" ref="B29608:B29671" si="1131">TRIM(MID(C29608,FIND("==&gt;",C29608)+4,999))</f>
        <v>#VALUE!</v>
      </c>
    </row>
    <row r="29609" spans="1:2" x14ac:dyDescent="0.3">
      <c r="A29609" s="4" t="e">
        <f t="shared" si="1130"/>
        <v>#VALUE!</v>
      </c>
      <c r="B29609" s="4" t="e">
        <f t="shared" si="1131"/>
        <v>#VALUE!</v>
      </c>
    </row>
    <row r="29610" spans="1:2" x14ac:dyDescent="0.3">
      <c r="A29610" s="4" t="e">
        <f t="shared" si="1130"/>
        <v>#VALUE!</v>
      </c>
      <c r="B29610" s="4" t="e">
        <f t="shared" si="1131"/>
        <v>#VALUE!</v>
      </c>
    </row>
    <row r="29611" spans="1:2" x14ac:dyDescent="0.3">
      <c r="A29611" s="4" t="e">
        <f t="shared" si="1130"/>
        <v>#VALUE!</v>
      </c>
      <c r="B29611" s="4" t="e">
        <f t="shared" si="1131"/>
        <v>#VALUE!</v>
      </c>
    </row>
    <row r="29612" spans="1:2" x14ac:dyDescent="0.3">
      <c r="A29612" s="4" t="e">
        <f t="shared" si="1130"/>
        <v>#VALUE!</v>
      </c>
      <c r="B29612" s="4" t="e">
        <f t="shared" si="1131"/>
        <v>#VALUE!</v>
      </c>
    </row>
    <row r="29613" spans="1:2" x14ac:dyDescent="0.3">
      <c r="A29613" s="4" t="e">
        <f t="shared" si="1130"/>
        <v>#VALUE!</v>
      </c>
      <c r="B29613" s="4" t="e">
        <f t="shared" si="1131"/>
        <v>#VALUE!</v>
      </c>
    </row>
    <row r="29614" spans="1:2" x14ac:dyDescent="0.3">
      <c r="A29614" s="4" t="e">
        <f t="shared" si="1130"/>
        <v>#VALUE!</v>
      </c>
      <c r="B29614" s="4" t="e">
        <f t="shared" si="1131"/>
        <v>#VALUE!</v>
      </c>
    </row>
    <row r="29615" spans="1:2" x14ac:dyDescent="0.3">
      <c r="A29615" s="4" t="e">
        <f t="shared" si="1130"/>
        <v>#VALUE!</v>
      </c>
      <c r="B29615" s="4" t="e">
        <f t="shared" si="1131"/>
        <v>#VALUE!</v>
      </c>
    </row>
    <row r="29616" spans="1:2" x14ac:dyDescent="0.3">
      <c r="A29616" s="4" t="e">
        <f t="shared" si="1130"/>
        <v>#VALUE!</v>
      </c>
      <c r="B29616" s="4" t="e">
        <f t="shared" si="1131"/>
        <v>#VALUE!</v>
      </c>
    </row>
    <row r="29617" spans="1:2" x14ac:dyDescent="0.3">
      <c r="A29617" s="4" t="e">
        <f t="shared" si="1130"/>
        <v>#VALUE!</v>
      </c>
      <c r="B29617" s="4" t="e">
        <f t="shared" si="1131"/>
        <v>#VALUE!</v>
      </c>
    </row>
    <row r="29618" spans="1:2" x14ac:dyDescent="0.3">
      <c r="A29618" s="4" t="e">
        <f t="shared" si="1130"/>
        <v>#VALUE!</v>
      </c>
      <c r="B29618" s="4" t="e">
        <f t="shared" si="1131"/>
        <v>#VALUE!</v>
      </c>
    </row>
    <row r="29619" spans="1:2" x14ac:dyDescent="0.3">
      <c r="A29619" s="4" t="e">
        <f t="shared" si="1130"/>
        <v>#VALUE!</v>
      </c>
      <c r="B29619" s="4" t="e">
        <f t="shared" si="1131"/>
        <v>#VALUE!</v>
      </c>
    </row>
    <row r="29620" spans="1:2" x14ac:dyDescent="0.3">
      <c r="A29620" s="4" t="e">
        <f t="shared" si="1130"/>
        <v>#VALUE!</v>
      </c>
      <c r="B29620" s="4" t="e">
        <f t="shared" si="1131"/>
        <v>#VALUE!</v>
      </c>
    </row>
    <row r="29621" spans="1:2" x14ac:dyDescent="0.3">
      <c r="A29621" s="4" t="e">
        <f t="shared" si="1130"/>
        <v>#VALUE!</v>
      </c>
      <c r="B29621" s="4" t="e">
        <f t="shared" si="1131"/>
        <v>#VALUE!</v>
      </c>
    </row>
    <row r="29622" spans="1:2" x14ac:dyDescent="0.3">
      <c r="A29622" s="4" t="e">
        <f t="shared" si="1130"/>
        <v>#VALUE!</v>
      </c>
      <c r="B29622" s="4" t="e">
        <f t="shared" si="1131"/>
        <v>#VALUE!</v>
      </c>
    </row>
    <row r="29623" spans="1:2" x14ac:dyDescent="0.3">
      <c r="A29623" s="4" t="e">
        <f t="shared" si="1130"/>
        <v>#VALUE!</v>
      </c>
      <c r="B29623" s="4" t="e">
        <f t="shared" si="1131"/>
        <v>#VALUE!</v>
      </c>
    </row>
    <row r="29624" spans="1:2" x14ac:dyDescent="0.3">
      <c r="A29624" s="4" t="e">
        <f t="shared" si="1130"/>
        <v>#VALUE!</v>
      </c>
      <c r="B29624" s="4" t="e">
        <f t="shared" si="1131"/>
        <v>#VALUE!</v>
      </c>
    </row>
    <row r="29625" spans="1:2" x14ac:dyDescent="0.3">
      <c r="A29625" s="4" t="e">
        <f t="shared" si="1130"/>
        <v>#VALUE!</v>
      </c>
      <c r="B29625" s="4" t="e">
        <f t="shared" si="1131"/>
        <v>#VALUE!</v>
      </c>
    </row>
    <row r="29626" spans="1:2" x14ac:dyDescent="0.3">
      <c r="A29626" s="4" t="e">
        <f t="shared" si="1130"/>
        <v>#VALUE!</v>
      </c>
      <c r="B29626" s="4" t="e">
        <f t="shared" si="1131"/>
        <v>#VALUE!</v>
      </c>
    </row>
    <row r="29627" spans="1:2" x14ac:dyDescent="0.3">
      <c r="A29627" s="4" t="e">
        <f t="shared" si="1130"/>
        <v>#VALUE!</v>
      </c>
      <c r="B29627" s="4" t="e">
        <f t="shared" si="1131"/>
        <v>#VALUE!</v>
      </c>
    </row>
    <row r="29628" spans="1:2" x14ac:dyDescent="0.3">
      <c r="A29628" s="4" t="e">
        <f t="shared" si="1130"/>
        <v>#VALUE!</v>
      </c>
      <c r="B29628" s="4" t="e">
        <f t="shared" si="1131"/>
        <v>#VALUE!</v>
      </c>
    </row>
    <row r="29629" spans="1:2" x14ac:dyDescent="0.3">
      <c r="A29629" s="4" t="e">
        <f t="shared" si="1130"/>
        <v>#VALUE!</v>
      </c>
      <c r="B29629" s="4" t="e">
        <f t="shared" si="1131"/>
        <v>#VALUE!</v>
      </c>
    </row>
    <row r="29630" spans="1:2" x14ac:dyDescent="0.3">
      <c r="A29630" s="4" t="e">
        <f t="shared" si="1130"/>
        <v>#VALUE!</v>
      </c>
      <c r="B29630" s="4" t="e">
        <f t="shared" si="1131"/>
        <v>#VALUE!</v>
      </c>
    </row>
    <row r="29631" spans="1:2" x14ac:dyDescent="0.3">
      <c r="A29631" s="4" t="e">
        <f t="shared" si="1130"/>
        <v>#VALUE!</v>
      </c>
      <c r="B29631" s="4" t="e">
        <f t="shared" si="1131"/>
        <v>#VALUE!</v>
      </c>
    </row>
    <row r="29632" spans="1:2" x14ac:dyDescent="0.3">
      <c r="A29632" s="4" t="e">
        <f t="shared" si="1130"/>
        <v>#VALUE!</v>
      </c>
      <c r="B29632" s="4" t="e">
        <f t="shared" si="1131"/>
        <v>#VALUE!</v>
      </c>
    </row>
    <row r="29633" spans="1:2" x14ac:dyDescent="0.3">
      <c r="A29633" s="4" t="e">
        <f t="shared" si="1130"/>
        <v>#VALUE!</v>
      </c>
      <c r="B29633" s="4" t="e">
        <f t="shared" si="1131"/>
        <v>#VALUE!</v>
      </c>
    </row>
    <row r="29634" spans="1:2" x14ac:dyDescent="0.3">
      <c r="A29634" s="4" t="e">
        <f t="shared" si="1130"/>
        <v>#VALUE!</v>
      </c>
      <c r="B29634" s="4" t="e">
        <f t="shared" si="1131"/>
        <v>#VALUE!</v>
      </c>
    </row>
    <row r="29635" spans="1:2" x14ac:dyDescent="0.3">
      <c r="A29635" s="4" t="e">
        <f t="shared" si="1130"/>
        <v>#VALUE!</v>
      </c>
      <c r="B29635" s="4" t="e">
        <f t="shared" si="1131"/>
        <v>#VALUE!</v>
      </c>
    </row>
    <row r="29636" spans="1:2" x14ac:dyDescent="0.3">
      <c r="A29636" s="4" t="e">
        <f t="shared" si="1130"/>
        <v>#VALUE!</v>
      </c>
      <c r="B29636" s="4" t="e">
        <f t="shared" si="1131"/>
        <v>#VALUE!</v>
      </c>
    </row>
    <row r="29637" spans="1:2" x14ac:dyDescent="0.3">
      <c r="A29637" s="4" t="e">
        <f t="shared" si="1130"/>
        <v>#VALUE!</v>
      </c>
      <c r="B29637" s="4" t="e">
        <f t="shared" si="1131"/>
        <v>#VALUE!</v>
      </c>
    </row>
    <row r="29638" spans="1:2" x14ac:dyDescent="0.3">
      <c r="A29638" s="4" t="e">
        <f t="shared" si="1130"/>
        <v>#VALUE!</v>
      </c>
      <c r="B29638" s="4" t="e">
        <f t="shared" si="1131"/>
        <v>#VALUE!</v>
      </c>
    </row>
    <row r="29639" spans="1:2" x14ac:dyDescent="0.3">
      <c r="A29639" s="4" t="e">
        <f t="shared" si="1130"/>
        <v>#VALUE!</v>
      </c>
      <c r="B29639" s="4" t="e">
        <f t="shared" si="1131"/>
        <v>#VALUE!</v>
      </c>
    </row>
    <row r="29640" spans="1:2" x14ac:dyDescent="0.3">
      <c r="A29640" s="4" t="e">
        <f t="shared" si="1130"/>
        <v>#VALUE!</v>
      </c>
      <c r="B29640" s="4" t="e">
        <f t="shared" si="1131"/>
        <v>#VALUE!</v>
      </c>
    </row>
    <row r="29641" spans="1:2" x14ac:dyDescent="0.3">
      <c r="A29641" s="4" t="e">
        <f t="shared" si="1130"/>
        <v>#VALUE!</v>
      </c>
      <c r="B29641" s="4" t="e">
        <f t="shared" si="1131"/>
        <v>#VALUE!</v>
      </c>
    </row>
    <row r="29642" spans="1:2" x14ac:dyDescent="0.3">
      <c r="A29642" s="4" t="e">
        <f t="shared" si="1130"/>
        <v>#VALUE!</v>
      </c>
      <c r="B29642" s="4" t="e">
        <f t="shared" si="1131"/>
        <v>#VALUE!</v>
      </c>
    </row>
    <row r="29643" spans="1:2" x14ac:dyDescent="0.3">
      <c r="A29643" s="4" t="e">
        <f t="shared" si="1130"/>
        <v>#VALUE!</v>
      </c>
      <c r="B29643" s="4" t="e">
        <f t="shared" si="1131"/>
        <v>#VALUE!</v>
      </c>
    </row>
    <row r="29644" spans="1:2" x14ac:dyDescent="0.3">
      <c r="A29644" s="4" t="e">
        <f t="shared" si="1130"/>
        <v>#VALUE!</v>
      </c>
      <c r="B29644" s="4" t="e">
        <f t="shared" si="1131"/>
        <v>#VALUE!</v>
      </c>
    </row>
    <row r="29645" spans="1:2" x14ac:dyDescent="0.3">
      <c r="A29645" s="4" t="e">
        <f t="shared" si="1130"/>
        <v>#VALUE!</v>
      </c>
      <c r="B29645" s="4" t="e">
        <f t="shared" si="1131"/>
        <v>#VALUE!</v>
      </c>
    </row>
    <row r="29646" spans="1:2" x14ac:dyDescent="0.3">
      <c r="A29646" s="4" t="e">
        <f t="shared" si="1130"/>
        <v>#VALUE!</v>
      </c>
      <c r="B29646" s="4" t="e">
        <f t="shared" si="1131"/>
        <v>#VALUE!</v>
      </c>
    </row>
    <row r="29647" spans="1:2" x14ac:dyDescent="0.3">
      <c r="A29647" s="4" t="e">
        <f t="shared" si="1130"/>
        <v>#VALUE!</v>
      </c>
      <c r="B29647" s="4" t="e">
        <f t="shared" si="1131"/>
        <v>#VALUE!</v>
      </c>
    </row>
    <row r="29648" spans="1:2" x14ac:dyDescent="0.3">
      <c r="A29648" s="4" t="e">
        <f t="shared" si="1130"/>
        <v>#VALUE!</v>
      </c>
      <c r="B29648" s="4" t="e">
        <f t="shared" si="1131"/>
        <v>#VALUE!</v>
      </c>
    </row>
    <row r="29649" spans="1:2" x14ac:dyDescent="0.3">
      <c r="A29649" s="4" t="e">
        <f t="shared" si="1130"/>
        <v>#VALUE!</v>
      </c>
      <c r="B29649" s="4" t="e">
        <f t="shared" si="1131"/>
        <v>#VALUE!</v>
      </c>
    </row>
    <row r="29650" spans="1:2" x14ac:dyDescent="0.3">
      <c r="A29650" s="4" t="e">
        <f t="shared" si="1130"/>
        <v>#VALUE!</v>
      </c>
      <c r="B29650" s="4" t="e">
        <f t="shared" si="1131"/>
        <v>#VALUE!</v>
      </c>
    </row>
    <row r="29651" spans="1:2" x14ac:dyDescent="0.3">
      <c r="A29651" s="4" t="e">
        <f t="shared" si="1130"/>
        <v>#VALUE!</v>
      </c>
      <c r="B29651" s="4" t="e">
        <f t="shared" si="1131"/>
        <v>#VALUE!</v>
      </c>
    </row>
    <row r="29652" spans="1:2" x14ac:dyDescent="0.3">
      <c r="A29652" s="4" t="e">
        <f t="shared" si="1130"/>
        <v>#VALUE!</v>
      </c>
      <c r="B29652" s="4" t="e">
        <f t="shared" si="1131"/>
        <v>#VALUE!</v>
      </c>
    </row>
    <row r="29653" spans="1:2" x14ac:dyDescent="0.3">
      <c r="A29653" s="4" t="e">
        <f t="shared" si="1130"/>
        <v>#VALUE!</v>
      </c>
      <c r="B29653" s="4" t="e">
        <f t="shared" si="1131"/>
        <v>#VALUE!</v>
      </c>
    </row>
    <row r="29654" spans="1:2" x14ac:dyDescent="0.3">
      <c r="A29654" s="4" t="e">
        <f t="shared" si="1130"/>
        <v>#VALUE!</v>
      </c>
      <c r="B29654" s="4" t="e">
        <f t="shared" si="1131"/>
        <v>#VALUE!</v>
      </c>
    </row>
    <row r="29655" spans="1:2" x14ac:dyDescent="0.3">
      <c r="A29655" s="4" t="e">
        <f t="shared" si="1130"/>
        <v>#VALUE!</v>
      </c>
      <c r="B29655" s="4" t="e">
        <f t="shared" si="1131"/>
        <v>#VALUE!</v>
      </c>
    </row>
    <row r="29656" spans="1:2" x14ac:dyDescent="0.3">
      <c r="A29656" s="4" t="e">
        <f t="shared" si="1130"/>
        <v>#VALUE!</v>
      </c>
      <c r="B29656" s="4" t="e">
        <f t="shared" si="1131"/>
        <v>#VALUE!</v>
      </c>
    </row>
    <row r="29657" spans="1:2" x14ac:dyDescent="0.3">
      <c r="A29657" s="4" t="e">
        <f t="shared" si="1130"/>
        <v>#VALUE!</v>
      </c>
      <c r="B29657" s="4" t="e">
        <f t="shared" si="1131"/>
        <v>#VALUE!</v>
      </c>
    </row>
    <row r="29658" spans="1:2" x14ac:dyDescent="0.3">
      <c r="A29658" s="4" t="e">
        <f t="shared" si="1130"/>
        <v>#VALUE!</v>
      </c>
      <c r="B29658" s="4" t="e">
        <f t="shared" si="1131"/>
        <v>#VALUE!</v>
      </c>
    </row>
    <row r="29659" spans="1:2" x14ac:dyDescent="0.3">
      <c r="A29659" s="4" t="e">
        <f t="shared" si="1130"/>
        <v>#VALUE!</v>
      </c>
      <c r="B29659" s="4" t="e">
        <f t="shared" si="1131"/>
        <v>#VALUE!</v>
      </c>
    </row>
    <row r="29660" spans="1:2" x14ac:dyDescent="0.3">
      <c r="A29660" s="4" t="e">
        <f t="shared" si="1130"/>
        <v>#VALUE!</v>
      </c>
      <c r="B29660" s="4" t="e">
        <f t="shared" si="1131"/>
        <v>#VALUE!</v>
      </c>
    </row>
    <row r="29661" spans="1:2" x14ac:dyDescent="0.3">
      <c r="A29661" s="4" t="e">
        <f t="shared" si="1130"/>
        <v>#VALUE!</v>
      </c>
      <c r="B29661" s="4" t="e">
        <f t="shared" si="1131"/>
        <v>#VALUE!</v>
      </c>
    </row>
    <row r="29662" spans="1:2" x14ac:dyDescent="0.3">
      <c r="A29662" s="4" t="e">
        <f t="shared" si="1130"/>
        <v>#VALUE!</v>
      </c>
      <c r="B29662" s="4" t="e">
        <f t="shared" si="1131"/>
        <v>#VALUE!</v>
      </c>
    </row>
    <row r="29663" spans="1:2" x14ac:dyDescent="0.3">
      <c r="A29663" s="4" t="e">
        <f t="shared" si="1130"/>
        <v>#VALUE!</v>
      </c>
      <c r="B29663" s="4" t="e">
        <f t="shared" si="1131"/>
        <v>#VALUE!</v>
      </c>
    </row>
    <row r="29664" spans="1:2" x14ac:dyDescent="0.3">
      <c r="A29664" s="4" t="e">
        <f t="shared" si="1130"/>
        <v>#VALUE!</v>
      </c>
      <c r="B29664" s="4" t="e">
        <f t="shared" si="1131"/>
        <v>#VALUE!</v>
      </c>
    </row>
    <row r="29665" spans="1:2" x14ac:dyDescent="0.3">
      <c r="A29665" s="4" t="e">
        <f t="shared" si="1130"/>
        <v>#VALUE!</v>
      </c>
      <c r="B29665" s="4" t="e">
        <f t="shared" si="1131"/>
        <v>#VALUE!</v>
      </c>
    </row>
    <row r="29666" spans="1:2" x14ac:dyDescent="0.3">
      <c r="A29666" s="4" t="e">
        <f t="shared" si="1130"/>
        <v>#VALUE!</v>
      </c>
      <c r="B29666" s="4" t="e">
        <f t="shared" si="1131"/>
        <v>#VALUE!</v>
      </c>
    </row>
    <row r="29667" spans="1:2" x14ac:dyDescent="0.3">
      <c r="A29667" s="4" t="e">
        <f t="shared" si="1130"/>
        <v>#VALUE!</v>
      </c>
      <c r="B29667" s="4" t="e">
        <f t="shared" si="1131"/>
        <v>#VALUE!</v>
      </c>
    </row>
    <row r="29668" spans="1:2" x14ac:dyDescent="0.3">
      <c r="A29668" s="4" t="e">
        <f t="shared" si="1130"/>
        <v>#VALUE!</v>
      </c>
      <c r="B29668" s="4" t="e">
        <f t="shared" si="1131"/>
        <v>#VALUE!</v>
      </c>
    </row>
    <row r="29669" spans="1:2" x14ac:dyDescent="0.3">
      <c r="A29669" s="4" t="e">
        <f t="shared" si="1130"/>
        <v>#VALUE!</v>
      </c>
      <c r="B29669" s="4" t="e">
        <f t="shared" si="1131"/>
        <v>#VALUE!</v>
      </c>
    </row>
    <row r="29670" spans="1:2" x14ac:dyDescent="0.3">
      <c r="A29670" s="4" t="e">
        <f t="shared" si="1130"/>
        <v>#VALUE!</v>
      </c>
      <c r="B29670" s="4" t="e">
        <f t="shared" si="1131"/>
        <v>#VALUE!</v>
      </c>
    </row>
    <row r="29671" spans="1:2" x14ac:dyDescent="0.3">
      <c r="A29671" s="4" t="e">
        <f t="shared" si="1130"/>
        <v>#VALUE!</v>
      </c>
      <c r="B29671" s="4" t="e">
        <f t="shared" si="1131"/>
        <v>#VALUE!</v>
      </c>
    </row>
    <row r="29672" spans="1:2" x14ac:dyDescent="0.3">
      <c r="A29672" s="4" t="e">
        <f t="shared" ref="A29672:A29735" si="1132">DATE("2014",RIGHT("0"&amp;LEFT(C29672,FIND("/",C29672)-1),2),RIGHT("0"&amp;MID(C29672,FIND("/",C29672)+1,FIND("/",C29672,FIND("/",C29672)+1)-FIND("/",C29672)-1),2))</f>
        <v>#VALUE!</v>
      </c>
      <c r="B29672" s="4" t="e">
        <f t="shared" ref="B29672:B29735" si="1133">TRIM(MID(C29672,FIND("==&gt;",C29672)+4,999))</f>
        <v>#VALUE!</v>
      </c>
    </row>
    <row r="29673" spans="1:2" x14ac:dyDescent="0.3">
      <c r="A29673" s="4" t="e">
        <f t="shared" si="1132"/>
        <v>#VALUE!</v>
      </c>
      <c r="B29673" s="4" t="e">
        <f t="shared" si="1133"/>
        <v>#VALUE!</v>
      </c>
    </row>
    <row r="29674" spans="1:2" x14ac:dyDescent="0.3">
      <c r="A29674" s="4" t="e">
        <f t="shared" si="1132"/>
        <v>#VALUE!</v>
      </c>
      <c r="B29674" s="4" t="e">
        <f t="shared" si="1133"/>
        <v>#VALUE!</v>
      </c>
    </row>
    <row r="29675" spans="1:2" x14ac:dyDescent="0.3">
      <c r="A29675" s="4" t="e">
        <f t="shared" si="1132"/>
        <v>#VALUE!</v>
      </c>
      <c r="B29675" s="4" t="e">
        <f t="shared" si="1133"/>
        <v>#VALUE!</v>
      </c>
    </row>
    <row r="29676" spans="1:2" x14ac:dyDescent="0.3">
      <c r="A29676" s="4" t="e">
        <f t="shared" si="1132"/>
        <v>#VALUE!</v>
      </c>
      <c r="B29676" s="4" t="e">
        <f t="shared" si="1133"/>
        <v>#VALUE!</v>
      </c>
    </row>
    <row r="29677" spans="1:2" x14ac:dyDescent="0.3">
      <c r="A29677" s="4" t="e">
        <f t="shared" si="1132"/>
        <v>#VALUE!</v>
      </c>
      <c r="B29677" s="4" t="e">
        <f t="shared" si="1133"/>
        <v>#VALUE!</v>
      </c>
    </row>
    <row r="29678" spans="1:2" x14ac:dyDescent="0.3">
      <c r="A29678" s="4" t="e">
        <f t="shared" si="1132"/>
        <v>#VALUE!</v>
      </c>
      <c r="B29678" s="4" t="e">
        <f t="shared" si="1133"/>
        <v>#VALUE!</v>
      </c>
    </row>
    <row r="29679" spans="1:2" x14ac:dyDescent="0.3">
      <c r="A29679" s="4" t="e">
        <f t="shared" si="1132"/>
        <v>#VALUE!</v>
      </c>
      <c r="B29679" s="4" t="e">
        <f t="shared" si="1133"/>
        <v>#VALUE!</v>
      </c>
    </row>
    <row r="29680" spans="1:2" x14ac:dyDescent="0.3">
      <c r="A29680" s="4" t="e">
        <f t="shared" si="1132"/>
        <v>#VALUE!</v>
      </c>
      <c r="B29680" s="4" t="e">
        <f t="shared" si="1133"/>
        <v>#VALUE!</v>
      </c>
    </row>
    <row r="29681" spans="1:2" x14ac:dyDescent="0.3">
      <c r="A29681" s="4" t="e">
        <f t="shared" si="1132"/>
        <v>#VALUE!</v>
      </c>
      <c r="B29681" s="4" t="e">
        <f t="shared" si="1133"/>
        <v>#VALUE!</v>
      </c>
    </row>
    <row r="29682" spans="1:2" x14ac:dyDescent="0.3">
      <c r="A29682" s="4" t="e">
        <f t="shared" si="1132"/>
        <v>#VALUE!</v>
      </c>
      <c r="B29682" s="4" t="e">
        <f t="shared" si="1133"/>
        <v>#VALUE!</v>
      </c>
    </row>
    <row r="29683" spans="1:2" x14ac:dyDescent="0.3">
      <c r="A29683" s="4" t="e">
        <f t="shared" si="1132"/>
        <v>#VALUE!</v>
      </c>
      <c r="B29683" s="4" t="e">
        <f t="shared" si="1133"/>
        <v>#VALUE!</v>
      </c>
    </row>
    <row r="29684" spans="1:2" x14ac:dyDescent="0.3">
      <c r="A29684" s="4" t="e">
        <f t="shared" si="1132"/>
        <v>#VALUE!</v>
      </c>
      <c r="B29684" s="4" t="e">
        <f t="shared" si="1133"/>
        <v>#VALUE!</v>
      </c>
    </row>
    <row r="29685" spans="1:2" x14ac:dyDescent="0.3">
      <c r="A29685" s="4" t="e">
        <f t="shared" si="1132"/>
        <v>#VALUE!</v>
      </c>
      <c r="B29685" s="4" t="e">
        <f t="shared" si="1133"/>
        <v>#VALUE!</v>
      </c>
    </row>
    <row r="29686" spans="1:2" x14ac:dyDescent="0.3">
      <c r="A29686" s="4" t="e">
        <f t="shared" si="1132"/>
        <v>#VALUE!</v>
      </c>
      <c r="B29686" s="4" t="e">
        <f t="shared" si="1133"/>
        <v>#VALUE!</v>
      </c>
    </row>
    <row r="29687" spans="1:2" x14ac:dyDescent="0.3">
      <c r="A29687" s="4" t="e">
        <f t="shared" si="1132"/>
        <v>#VALUE!</v>
      </c>
      <c r="B29687" s="4" t="e">
        <f t="shared" si="1133"/>
        <v>#VALUE!</v>
      </c>
    </row>
    <row r="29688" spans="1:2" x14ac:dyDescent="0.3">
      <c r="A29688" s="4" t="e">
        <f t="shared" si="1132"/>
        <v>#VALUE!</v>
      </c>
      <c r="B29688" s="4" t="e">
        <f t="shared" si="1133"/>
        <v>#VALUE!</v>
      </c>
    </row>
    <row r="29689" spans="1:2" x14ac:dyDescent="0.3">
      <c r="A29689" s="4" t="e">
        <f t="shared" si="1132"/>
        <v>#VALUE!</v>
      </c>
      <c r="B29689" s="4" t="e">
        <f t="shared" si="1133"/>
        <v>#VALUE!</v>
      </c>
    </row>
    <row r="29690" spans="1:2" x14ac:dyDescent="0.3">
      <c r="A29690" s="4" t="e">
        <f t="shared" si="1132"/>
        <v>#VALUE!</v>
      </c>
      <c r="B29690" s="4" t="e">
        <f t="shared" si="1133"/>
        <v>#VALUE!</v>
      </c>
    </row>
    <row r="29691" spans="1:2" x14ac:dyDescent="0.3">
      <c r="A29691" s="4" t="e">
        <f t="shared" si="1132"/>
        <v>#VALUE!</v>
      </c>
      <c r="B29691" s="4" t="e">
        <f t="shared" si="1133"/>
        <v>#VALUE!</v>
      </c>
    </row>
    <row r="29692" spans="1:2" x14ac:dyDescent="0.3">
      <c r="A29692" s="4" t="e">
        <f t="shared" si="1132"/>
        <v>#VALUE!</v>
      </c>
      <c r="B29692" s="4" t="e">
        <f t="shared" si="1133"/>
        <v>#VALUE!</v>
      </c>
    </row>
    <row r="29693" spans="1:2" x14ac:dyDescent="0.3">
      <c r="A29693" s="4" t="e">
        <f t="shared" si="1132"/>
        <v>#VALUE!</v>
      </c>
      <c r="B29693" s="4" t="e">
        <f t="shared" si="1133"/>
        <v>#VALUE!</v>
      </c>
    </row>
    <row r="29694" spans="1:2" x14ac:dyDescent="0.3">
      <c r="A29694" s="4" t="e">
        <f t="shared" si="1132"/>
        <v>#VALUE!</v>
      </c>
      <c r="B29694" s="4" t="e">
        <f t="shared" si="1133"/>
        <v>#VALUE!</v>
      </c>
    </row>
    <row r="29695" spans="1:2" x14ac:dyDescent="0.3">
      <c r="A29695" s="4" t="e">
        <f t="shared" si="1132"/>
        <v>#VALUE!</v>
      </c>
      <c r="B29695" s="4" t="e">
        <f t="shared" si="1133"/>
        <v>#VALUE!</v>
      </c>
    </row>
    <row r="29696" spans="1:2" x14ac:dyDescent="0.3">
      <c r="A29696" s="4" t="e">
        <f t="shared" si="1132"/>
        <v>#VALUE!</v>
      </c>
      <c r="B29696" s="4" t="e">
        <f t="shared" si="1133"/>
        <v>#VALUE!</v>
      </c>
    </row>
    <row r="29697" spans="1:2" x14ac:dyDescent="0.3">
      <c r="A29697" s="4" t="e">
        <f t="shared" si="1132"/>
        <v>#VALUE!</v>
      </c>
      <c r="B29697" s="4" t="e">
        <f t="shared" si="1133"/>
        <v>#VALUE!</v>
      </c>
    </row>
    <row r="29698" spans="1:2" x14ac:dyDescent="0.3">
      <c r="A29698" s="4" t="e">
        <f t="shared" si="1132"/>
        <v>#VALUE!</v>
      </c>
      <c r="B29698" s="4" t="e">
        <f t="shared" si="1133"/>
        <v>#VALUE!</v>
      </c>
    </row>
    <row r="29699" spans="1:2" x14ac:dyDescent="0.3">
      <c r="A29699" s="4" t="e">
        <f t="shared" si="1132"/>
        <v>#VALUE!</v>
      </c>
      <c r="B29699" s="4" t="e">
        <f t="shared" si="1133"/>
        <v>#VALUE!</v>
      </c>
    </row>
    <row r="29700" spans="1:2" x14ac:dyDescent="0.3">
      <c r="A29700" s="4" t="e">
        <f t="shared" si="1132"/>
        <v>#VALUE!</v>
      </c>
      <c r="B29700" s="4" t="e">
        <f t="shared" si="1133"/>
        <v>#VALUE!</v>
      </c>
    </row>
    <row r="29701" spans="1:2" x14ac:dyDescent="0.3">
      <c r="A29701" s="4" t="e">
        <f t="shared" si="1132"/>
        <v>#VALUE!</v>
      </c>
      <c r="B29701" s="4" t="e">
        <f t="shared" si="1133"/>
        <v>#VALUE!</v>
      </c>
    </row>
    <row r="29702" spans="1:2" x14ac:dyDescent="0.3">
      <c r="A29702" s="4" t="e">
        <f t="shared" si="1132"/>
        <v>#VALUE!</v>
      </c>
      <c r="B29702" s="4" t="e">
        <f t="shared" si="1133"/>
        <v>#VALUE!</v>
      </c>
    </row>
    <row r="29703" spans="1:2" x14ac:dyDescent="0.3">
      <c r="A29703" s="4" t="e">
        <f t="shared" si="1132"/>
        <v>#VALUE!</v>
      </c>
      <c r="B29703" s="4" t="e">
        <f t="shared" si="1133"/>
        <v>#VALUE!</v>
      </c>
    </row>
    <row r="29704" spans="1:2" x14ac:dyDescent="0.3">
      <c r="A29704" s="4" t="e">
        <f t="shared" si="1132"/>
        <v>#VALUE!</v>
      </c>
      <c r="B29704" s="4" t="e">
        <f t="shared" si="1133"/>
        <v>#VALUE!</v>
      </c>
    </row>
    <row r="29705" spans="1:2" x14ac:dyDescent="0.3">
      <c r="A29705" s="4" t="e">
        <f t="shared" si="1132"/>
        <v>#VALUE!</v>
      </c>
      <c r="B29705" s="4" t="e">
        <f t="shared" si="1133"/>
        <v>#VALUE!</v>
      </c>
    </row>
    <row r="29706" spans="1:2" x14ac:dyDescent="0.3">
      <c r="A29706" s="4" t="e">
        <f t="shared" si="1132"/>
        <v>#VALUE!</v>
      </c>
      <c r="B29706" s="4" t="e">
        <f t="shared" si="1133"/>
        <v>#VALUE!</v>
      </c>
    </row>
    <row r="29707" spans="1:2" x14ac:dyDescent="0.3">
      <c r="A29707" s="4" t="e">
        <f t="shared" si="1132"/>
        <v>#VALUE!</v>
      </c>
      <c r="B29707" s="4" t="e">
        <f t="shared" si="1133"/>
        <v>#VALUE!</v>
      </c>
    </row>
    <row r="29708" spans="1:2" x14ac:dyDescent="0.3">
      <c r="A29708" s="4" t="e">
        <f t="shared" si="1132"/>
        <v>#VALUE!</v>
      </c>
      <c r="B29708" s="4" t="e">
        <f t="shared" si="1133"/>
        <v>#VALUE!</v>
      </c>
    </row>
    <row r="29709" spans="1:2" x14ac:dyDescent="0.3">
      <c r="A29709" s="4" t="e">
        <f t="shared" si="1132"/>
        <v>#VALUE!</v>
      </c>
      <c r="B29709" s="4" t="e">
        <f t="shared" si="1133"/>
        <v>#VALUE!</v>
      </c>
    </row>
    <row r="29710" spans="1:2" x14ac:dyDescent="0.3">
      <c r="A29710" s="4" t="e">
        <f t="shared" si="1132"/>
        <v>#VALUE!</v>
      </c>
      <c r="B29710" s="4" t="e">
        <f t="shared" si="1133"/>
        <v>#VALUE!</v>
      </c>
    </row>
    <row r="29711" spans="1:2" x14ac:dyDescent="0.3">
      <c r="A29711" s="4" t="e">
        <f t="shared" si="1132"/>
        <v>#VALUE!</v>
      </c>
      <c r="B29711" s="4" t="e">
        <f t="shared" si="1133"/>
        <v>#VALUE!</v>
      </c>
    </row>
    <row r="29712" spans="1:2" x14ac:dyDescent="0.3">
      <c r="A29712" s="4" t="e">
        <f t="shared" si="1132"/>
        <v>#VALUE!</v>
      </c>
      <c r="B29712" s="4" t="e">
        <f t="shared" si="1133"/>
        <v>#VALUE!</v>
      </c>
    </row>
    <row r="29713" spans="1:2" x14ac:dyDescent="0.3">
      <c r="A29713" s="4" t="e">
        <f t="shared" si="1132"/>
        <v>#VALUE!</v>
      </c>
      <c r="B29713" s="4" t="e">
        <f t="shared" si="1133"/>
        <v>#VALUE!</v>
      </c>
    </row>
    <row r="29714" spans="1:2" x14ac:dyDescent="0.3">
      <c r="A29714" s="4" t="e">
        <f t="shared" si="1132"/>
        <v>#VALUE!</v>
      </c>
      <c r="B29714" s="4" t="e">
        <f t="shared" si="1133"/>
        <v>#VALUE!</v>
      </c>
    </row>
    <row r="29715" spans="1:2" x14ac:dyDescent="0.3">
      <c r="A29715" s="4" t="e">
        <f t="shared" si="1132"/>
        <v>#VALUE!</v>
      </c>
      <c r="B29715" s="4" t="e">
        <f t="shared" si="1133"/>
        <v>#VALUE!</v>
      </c>
    </row>
    <row r="29716" spans="1:2" x14ac:dyDescent="0.3">
      <c r="A29716" s="4" t="e">
        <f t="shared" si="1132"/>
        <v>#VALUE!</v>
      </c>
      <c r="B29716" s="4" t="e">
        <f t="shared" si="1133"/>
        <v>#VALUE!</v>
      </c>
    </row>
    <row r="29717" spans="1:2" x14ac:dyDescent="0.3">
      <c r="A29717" s="4" t="e">
        <f t="shared" si="1132"/>
        <v>#VALUE!</v>
      </c>
      <c r="B29717" s="4" t="e">
        <f t="shared" si="1133"/>
        <v>#VALUE!</v>
      </c>
    </row>
    <row r="29718" spans="1:2" x14ac:dyDescent="0.3">
      <c r="A29718" s="4" t="e">
        <f t="shared" si="1132"/>
        <v>#VALUE!</v>
      </c>
      <c r="B29718" s="4" t="e">
        <f t="shared" si="1133"/>
        <v>#VALUE!</v>
      </c>
    </row>
    <row r="29719" spans="1:2" x14ac:dyDescent="0.3">
      <c r="A29719" s="4" t="e">
        <f t="shared" si="1132"/>
        <v>#VALUE!</v>
      </c>
      <c r="B29719" s="4" t="e">
        <f t="shared" si="1133"/>
        <v>#VALUE!</v>
      </c>
    </row>
    <row r="29720" spans="1:2" x14ac:dyDescent="0.3">
      <c r="A29720" s="4" t="e">
        <f t="shared" si="1132"/>
        <v>#VALUE!</v>
      </c>
      <c r="B29720" s="4" t="e">
        <f t="shared" si="1133"/>
        <v>#VALUE!</v>
      </c>
    </row>
    <row r="29721" spans="1:2" x14ac:dyDescent="0.3">
      <c r="A29721" s="4" t="e">
        <f t="shared" si="1132"/>
        <v>#VALUE!</v>
      </c>
      <c r="B29721" s="4" t="e">
        <f t="shared" si="1133"/>
        <v>#VALUE!</v>
      </c>
    </row>
    <row r="29722" spans="1:2" x14ac:dyDescent="0.3">
      <c r="A29722" s="4" t="e">
        <f t="shared" si="1132"/>
        <v>#VALUE!</v>
      </c>
      <c r="B29722" s="4" t="e">
        <f t="shared" si="1133"/>
        <v>#VALUE!</v>
      </c>
    </row>
    <row r="29723" spans="1:2" x14ac:dyDescent="0.3">
      <c r="A29723" s="4" t="e">
        <f t="shared" si="1132"/>
        <v>#VALUE!</v>
      </c>
      <c r="B29723" s="4" t="e">
        <f t="shared" si="1133"/>
        <v>#VALUE!</v>
      </c>
    </row>
    <row r="29724" spans="1:2" x14ac:dyDescent="0.3">
      <c r="A29724" s="4" t="e">
        <f t="shared" si="1132"/>
        <v>#VALUE!</v>
      </c>
      <c r="B29724" s="4" t="e">
        <f t="shared" si="1133"/>
        <v>#VALUE!</v>
      </c>
    </row>
    <row r="29725" spans="1:2" x14ac:dyDescent="0.3">
      <c r="A29725" s="4" t="e">
        <f t="shared" si="1132"/>
        <v>#VALUE!</v>
      </c>
      <c r="B29725" s="4" t="e">
        <f t="shared" si="1133"/>
        <v>#VALUE!</v>
      </c>
    </row>
    <row r="29726" spans="1:2" x14ac:dyDescent="0.3">
      <c r="A29726" s="4" t="e">
        <f t="shared" si="1132"/>
        <v>#VALUE!</v>
      </c>
      <c r="B29726" s="4" t="e">
        <f t="shared" si="1133"/>
        <v>#VALUE!</v>
      </c>
    </row>
    <row r="29727" spans="1:2" x14ac:dyDescent="0.3">
      <c r="A29727" s="4" t="e">
        <f t="shared" si="1132"/>
        <v>#VALUE!</v>
      </c>
      <c r="B29727" s="4" t="e">
        <f t="shared" si="1133"/>
        <v>#VALUE!</v>
      </c>
    </row>
    <row r="29728" spans="1:2" x14ac:dyDescent="0.3">
      <c r="A29728" s="4" t="e">
        <f t="shared" si="1132"/>
        <v>#VALUE!</v>
      </c>
      <c r="B29728" s="4" t="e">
        <f t="shared" si="1133"/>
        <v>#VALUE!</v>
      </c>
    </row>
    <row r="29729" spans="1:2" x14ac:dyDescent="0.3">
      <c r="A29729" s="4" t="e">
        <f t="shared" si="1132"/>
        <v>#VALUE!</v>
      </c>
      <c r="B29729" s="4" t="e">
        <f t="shared" si="1133"/>
        <v>#VALUE!</v>
      </c>
    </row>
    <row r="29730" spans="1:2" x14ac:dyDescent="0.3">
      <c r="A29730" s="4" t="e">
        <f t="shared" si="1132"/>
        <v>#VALUE!</v>
      </c>
      <c r="B29730" s="4" t="e">
        <f t="shared" si="1133"/>
        <v>#VALUE!</v>
      </c>
    </row>
    <row r="29731" spans="1:2" x14ac:dyDescent="0.3">
      <c r="A29731" s="4" t="e">
        <f t="shared" si="1132"/>
        <v>#VALUE!</v>
      </c>
      <c r="B29731" s="4" t="e">
        <f t="shared" si="1133"/>
        <v>#VALUE!</v>
      </c>
    </row>
    <row r="29732" spans="1:2" x14ac:dyDescent="0.3">
      <c r="A29732" s="4" t="e">
        <f t="shared" si="1132"/>
        <v>#VALUE!</v>
      </c>
      <c r="B29732" s="4" t="e">
        <f t="shared" si="1133"/>
        <v>#VALUE!</v>
      </c>
    </row>
    <row r="29733" spans="1:2" x14ac:dyDescent="0.3">
      <c r="A29733" s="4" t="e">
        <f t="shared" si="1132"/>
        <v>#VALUE!</v>
      </c>
      <c r="B29733" s="4" t="e">
        <f t="shared" si="1133"/>
        <v>#VALUE!</v>
      </c>
    </row>
    <row r="29734" spans="1:2" x14ac:dyDescent="0.3">
      <c r="A29734" s="4" t="e">
        <f t="shared" si="1132"/>
        <v>#VALUE!</v>
      </c>
      <c r="B29734" s="4" t="e">
        <f t="shared" si="1133"/>
        <v>#VALUE!</v>
      </c>
    </row>
    <row r="29735" spans="1:2" x14ac:dyDescent="0.3">
      <c r="A29735" s="4" t="e">
        <f t="shared" si="1132"/>
        <v>#VALUE!</v>
      </c>
      <c r="B29735" s="4" t="e">
        <f t="shared" si="1133"/>
        <v>#VALUE!</v>
      </c>
    </row>
    <row r="29736" spans="1:2" x14ac:dyDescent="0.3">
      <c r="A29736" s="4" t="e">
        <f t="shared" ref="A29736:A29799" si="1134">DATE("2014",RIGHT("0"&amp;LEFT(C29736,FIND("/",C29736)-1),2),RIGHT("0"&amp;MID(C29736,FIND("/",C29736)+1,FIND("/",C29736,FIND("/",C29736)+1)-FIND("/",C29736)-1),2))</f>
        <v>#VALUE!</v>
      </c>
      <c r="B29736" s="4" t="e">
        <f t="shared" ref="B29736:B29799" si="1135">TRIM(MID(C29736,FIND("==&gt;",C29736)+4,999))</f>
        <v>#VALUE!</v>
      </c>
    </row>
    <row r="29737" spans="1:2" x14ac:dyDescent="0.3">
      <c r="A29737" s="4" t="e">
        <f t="shared" si="1134"/>
        <v>#VALUE!</v>
      </c>
      <c r="B29737" s="4" t="e">
        <f t="shared" si="1135"/>
        <v>#VALUE!</v>
      </c>
    </row>
    <row r="29738" spans="1:2" x14ac:dyDescent="0.3">
      <c r="A29738" s="4" t="e">
        <f t="shared" si="1134"/>
        <v>#VALUE!</v>
      </c>
      <c r="B29738" s="4" t="e">
        <f t="shared" si="1135"/>
        <v>#VALUE!</v>
      </c>
    </row>
    <row r="29739" spans="1:2" x14ac:dyDescent="0.3">
      <c r="A29739" s="4" t="e">
        <f t="shared" si="1134"/>
        <v>#VALUE!</v>
      </c>
      <c r="B29739" s="4" t="e">
        <f t="shared" si="1135"/>
        <v>#VALUE!</v>
      </c>
    </row>
    <row r="29740" spans="1:2" x14ac:dyDescent="0.3">
      <c r="A29740" s="4" t="e">
        <f t="shared" si="1134"/>
        <v>#VALUE!</v>
      </c>
      <c r="B29740" s="4" t="e">
        <f t="shared" si="1135"/>
        <v>#VALUE!</v>
      </c>
    </row>
    <row r="29741" spans="1:2" x14ac:dyDescent="0.3">
      <c r="A29741" s="4" t="e">
        <f t="shared" si="1134"/>
        <v>#VALUE!</v>
      </c>
      <c r="B29741" s="4" t="e">
        <f t="shared" si="1135"/>
        <v>#VALUE!</v>
      </c>
    </row>
    <row r="29742" spans="1:2" x14ac:dyDescent="0.3">
      <c r="A29742" s="4" t="e">
        <f t="shared" si="1134"/>
        <v>#VALUE!</v>
      </c>
      <c r="B29742" s="4" t="e">
        <f t="shared" si="1135"/>
        <v>#VALUE!</v>
      </c>
    </row>
    <row r="29743" spans="1:2" x14ac:dyDescent="0.3">
      <c r="A29743" s="4" t="e">
        <f t="shared" si="1134"/>
        <v>#VALUE!</v>
      </c>
      <c r="B29743" s="4" t="e">
        <f t="shared" si="1135"/>
        <v>#VALUE!</v>
      </c>
    </row>
    <row r="29744" spans="1:2" x14ac:dyDescent="0.3">
      <c r="A29744" s="4" t="e">
        <f t="shared" si="1134"/>
        <v>#VALUE!</v>
      </c>
      <c r="B29744" s="4" t="e">
        <f t="shared" si="1135"/>
        <v>#VALUE!</v>
      </c>
    </row>
    <row r="29745" spans="1:2" x14ac:dyDescent="0.3">
      <c r="A29745" s="4" t="e">
        <f t="shared" si="1134"/>
        <v>#VALUE!</v>
      </c>
      <c r="B29745" s="4" t="e">
        <f t="shared" si="1135"/>
        <v>#VALUE!</v>
      </c>
    </row>
    <row r="29746" spans="1:2" x14ac:dyDescent="0.3">
      <c r="A29746" s="4" t="e">
        <f t="shared" si="1134"/>
        <v>#VALUE!</v>
      </c>
      <c r="B29746" s="4" t="e">
        <f t="shared" si="1135"/>
        <v>#VALUE!</v>
      </c>
    </row>
    <row r="29747" spans="1:2" x14ac:dyDescent="0.3">
      <c r="A29747" s="4" t="e">
        <f t="shared" si="1134"/>
        <v>#VALUE!</v>
      </c>
      <c r="B29747" s="4" t="e">
        <f t="shared" si="1135"/>
        <v>#VALUE!</v>
      </c>
    </row>
    <row r="29748" spans="1:2" x14ac:dyDescent="0.3">
      <c r="A29748" s="4" t="e">
        <f t="shared" si="1134"/>
        <v>#VALUE!</v>
      </c>
      <c r="B29748" s="4" t="e">
        <f t="shared" si="1135"/>
        <v>#VALUE!</v>
      </c>
    </row>
    <row r="29749" spans="1:2" x14ac:dyDescent="0.3">
      <c r="A29749" s="4" t="e">
        <f t="shared" si="1134"/>
        <v>#VALUE!</v>
      </c>
      <c r="B29749" s="4" t="e">
        <f t="shared" si="1135"/>
        <v>#VALUE!</v>
      </c>
    </row>
    <row r="29750" spans="1:2" x14ac:dyDescent="0.3">
      <c r="A29750" s="4" t="e">
        <f t="shared" si="1134"/>
        <v>#VALUE!</v>
      </c>
      <c r="B29750" s="4" t="e">
        <f t="shared" si="1135"/>
        <v>#VALUE!</v>
      </c>
    </row>
    <row r="29751" spans="1:2" x14ac:dyDescent="0.3">
      <c r="A29751" s="4" t="e">
        <f t="shared" si="1134"/>
        <v>#VALUE!</v>
      </c>
      <c r="B29751" s="4" t="e">
        <f t="shared" si="1135"/>
        <v>#VALUE!</v>
      </c>
    </row>
    <row r="29752" spans="1:2" x14ac:dyDescent="0.3">
      <c r="A29752" s="4" t="e">
        <f t="shared" si="1134"/>
        <v>#VALUE!</v>
      </c>
      <c r="B29752" s="4" t="e">
        <f t="shared" si="1135"/>
        <v>#VALUE!</v>
      </c>
    </row>
    <row r="29753" spans="1:2" x14ac:dyDescent="0.3">
      <c r="A29753" s="4" t="e">
        <f t="shared" si="1134"/>
        <v>#VALUE!</v>
      </c>
      <c r="B29753" s="4" t="e">
        <f t="shared" si="1135"/>
        <v>#VALUE!</v>
      </c>
    </row>
    <row r="29754" spans="1:2" x14ac:dyDescent="0.3">
      <c r="A29754" s="4" t="e">
        <f t="shared" si="1134"/>
        <v>#VALUE!</v>
      </c>
      <c r="B29754" s="4" t="e">
        <f t="shared" si="1135"/>
        <v>#VALUE!</v>
      </c>
    </row>
    <row r="29755" spans="1:2" x14ac:dyDescent="0.3">
      <c r="A29755" s="4" t="e">
        <f t="shared" si="1134"/>
        <v>#VALUE!</v>
      </c>
      <c r="B29755" s="4" t="e">
        <f t="shared" si="1135"/>
        <v>#VALUE!</v>
      </c>
    </row>
    <row r="29756" spans="1:2" x14ac:dyDescent="0.3">
      <c r="A29756" s="4" t="e">
        <f t="shared" si="1134"/>
        <v>#VALUE!</v>
      </c>
      <c r="B29756" s="4" t="e">
        <f t="shared" si="1135"/>
        <v>#VALUE!</v>
      </c>
    </row>
    <row r="29757" spans="1:2" x14ac:dyDescent="0.3">
      <c r="A29757" s="4" t="e">
        <f t="shared" si="1134"/>
        <v>#VALUE!</v>
      </c>
      <c r="B29757" s="4" t="e">
        <f t="shared" si="1135"/>
        <v>#VALUE!</v>
      </c>
    </row>
    <row r="29758" spans="1:2" x14ac:dyDescent="0.3">
      <c r="A29758" s="4" t="e">
        <f t="shared" si="1134"/>
        <v>#VALUE!</v>
      </c>
      <c r="B29758" s="4" t="e">
        <f t="shared" si="1135"/>
        <v>#VALUE!</v>
      </c>
    </row>
    <row r="29759" spans="1:2" x14ac:dyDescent="0.3">
      <c r="A29759" s="4" t="e">
        <f t="shared" si="1134"/>
        <v>#VALUE!</v>
      </c>
      <c r="B29759" s="4" t="e">
        <f t="shared" si="1135"/>
        <v>#VALUE!</v>
      </c>
    </row>
    <row r="29760" spans="1:2" x14ac:dyDescent="0.3">
      <c r="A29760" s="4" t="e">
        <f t="shared" si="1134"/>
        <v>#VALUE!</v>
      </c>
      <c r="B29760" s="4" t="e">
        <f t="shared" si="1135"/>
        <v>#VALUE!</v>
      </c>
    </row>
    <row r="29761" spans="1:2" x14ac:dyDescent="0.3">
      <c r="A29761" s="4" t="e">
        <f t="shared" si="1134"/>
        <v>#VALUE!</v>
      </c>
      <c r="B29761" s="4" t="e">
        <f t="shared" si="1135"/>
        <v>#VALUE!</v>
      </c>
    </row>
    <row r="29762" spans="1:2" x14ac:dyDescent="0.3">
      <c r="A29762" s="4" t="e">
        <f t="shared" si="1134"/>
        <v>#VALUE!</v>
      </c>
      <c r="B29762" s="4" t="e">
        <f t="shared" si="1135"/>
        <v>#VALUE!</v>
      </c>
    </row>
    <row r="29763" spans="1:2" x14ac:dyDescent="0.3">
      <c r="A29763" s="4" t="e">
        <f t="shared" si="1134"/>
        <v>#VALUE!</v>
      </c>
      <c r="B29763" s="4" t="e">
        <f t="shared" si="1135"/>
        <v>#VALUE!</v>
      </c>
    </row>
    <row r="29764" spans="1:2" x14ac:dyDescent="0.3">
      <c r="A29764" s="4" t="e">
        <f t="shared" si="1134"/>
        <v>#VALUE!</v>
      </c>
      <c r="B29764" s="4" t="e">
        <f t="shared" si="1135"/>
        <v>#VALUE!</v>
      </c>
    </row>
    <row r="29765" spans="1:2" x14ac:dyDescent="0.3">
      <c r="A29765" s="4" t="e">
        <f t="shared" si="1134"/>
        <v>#VALUE!</v>
      </c>
      <c r="B29765" s="4" t="e">
        <f t="shared" si="1135"/>
        <v>#VALUE!</v>
      </c>
    </row>
    <row r="29766" spans="1:2" x14ac:dyDescent="0.3">
      <c r="A29766" s="4" t="e">
        <f t="shared" si="1134"/>
        <v>#VALUE!</v>
      </c>
      <c r="B29766" s="4" t="e">
        <f t="shared" si="1135"/>
        <v>#VALUE!</v>
      </c>
    </row>
    <row r="29767" spans="1:2" x14ac:dyDescent="0.3">
      <c r="A29767" s="4" t="e">
        <f t="shared" si="1134"/>
        <v>#VALUE!</v>
      </c>
      <c r="B29767" s="4" t="e">
        <f t="shared" si="1135"/>
        <v>#VALUE!</v>
      </c>
    </row>
    <row r="29768" spans="1:2" x14ac:dyDescent="0.3">
      <c r="A29768" s="4" t="e">
        <f t="shared" si="1134"/>
        <v>#VALUE!</v>
      </c>
      <c r="B29768" s="4" t="e">
        <f t="shared" si="1135"/>
        <v>#VALUE!</v>
      </c>
    </row>
    <row r="29769" spans="1:2" x14ac:dyDescent="0.3">
      <c r="A29769" s="4" t="e">
        <f t="shared" si="1134"/>
        <v>#VALUE!</v>
      </c>
      <c r="B29769" s="4" t="e">
        <f t="shared" si="1135"/>
        <v>#VALUE!</v>
      </c>
    </row>
    <row r="29770" spans="1:2" x14ac:dyDescent="0.3">
      <c r="A29770" s="4" t="e">
        <f t="shared" si="1134"/>
        <v>#VALUE!</v>
      </c>
      <c r="B29770" s="4" t="e">
        <f t="shared" si="1135"/>
        <v>#VALUE!</v>
      </c>
    </row>
    <row r="29771" spans="1:2" x14ac:dyDescent="0.3">
      <c r="A29771" s="4" t="e">
        <f t="shared" si="1134"/>
        <v>#VALUE!</v>
      </c>
      <c r="B29771" s="4" t="e">
        <f t="shared" si="1135"/>
        <v>#VALUE!</v>
      </c>
    </row>
    <row r="29772" spans="1:2" x14ac:dyDescent="0.3">
      <c r="A29772" s="4" t="e">
        <f t="shared" si="1134"/>
        <v>#VALUE!</v>
      </c>
      <c r="B29772" s="4" t="e">
        <f t="shared" si="1135"/>
        <v>#VALUE!</v>
      </c>
    </row>
    <row r="29773" spans="1:2" x14ac:dyDescent="0.3">
      <c r="A29773" s="4" t="e">
        <f t="shared" si="1134"/>
        <v>#VALUE!</v>
      </c>
      <c r="B29773" s="4" t="e">
        <f t="shared" si="1135"/>
        <v>#VALUE!</v>
      </c>
    </row>
    <row r="29774" spans="1:2" x14ac:dyDescent="0.3">
      <c r="A29774" s="4" t="e">
        <f t="shared" si="1134"/>
        <v>#VALUE!</v>
      </c>
      <c r="B29774" s="4" t="e">
        <f t="shared" si="1135"/>
        <v>#VALUE!</v>
      </c>
    </row>
    <row r="29775" spans="1:2" x14ac:dyDescent="0.3">
      <c r="A29775" s="4" t="e">
        <f t="shared" si="1134"/>
        <v>#VALUE!</v>
      </c>
      <c r="B29775" s="4" t="e">
        <f t="shared" si="1135"/>
        <v>#VALUE!</v>
      </c>
    </row>
    <row r="29776" spans="1:2" x14ac:dyDescent="0.3">
      <c r="A29776" s="4" t="e">
        <f t="shared" si="1134"/>
        <v>#VALUE!</v>
      </c>
      <c r="B29776" s="4" t="e">
        <f t="shared" si="1135"/>
        <v>#VALUE!</v>
      </c>
    </row>
    <row r="29777" spans="1:2" x14ac:dyDescent="0.3">
      <c r="A29777" s="4" t="e">
        <f t="shared" si="1134"/>
        <v>#VALUE!</v>
      </c>
      <c r="B29777" s="4" t="e">
        <f t="shared" si="1135"/>
        <v>#VALUE!</v>
      </c>
    </row>
    <row r="29778" spans="1:2" x14ac:dyDescent="0.3">
      <c r="A29778" s="4" t="e">
        <f t="shared" si="1134"/>
        <v>#VALUE!</v>
      </c>
      <c r="B29778" s="4" t="e">
        <f t="shared" si="1135"/>
        <v>#VALUE!</v>
      </c>
    </row>
    <row r="29779" spans="1:2" x14ac:dyDescent="0.3">
      <c r="A29779" s="4" t="e">
        <f t="shared" si="1134"/>
        <v>#VALUE!</v>
      </c>
      <c r="B29779" s="4" t="e">
        <f t="shared" si="1135"/>
        <v>#VALUE!</v>
      </c>
    </row>
    <row r="29780" spans="1:2" x14ac:dyDescent="0.3">
      <c r="A29780" s="4" t="e">
        <f t="shared" si="1134"/>
        <v>#VALUE!</v>
      </c>
      <c r="B29780" s="4" t="e">
        <f t="shared" si="1135"/>
        <v>#VALUE!</v>
      </c>
    </row>
    <row r="29781" spans="1:2" x14ac:dyDescent="0.3">
      <c r="A29781" s="4" t="e">
        <f t="shared" si="1134"/>
        <v>#VALUE!</v>
      </c>
      <c r="B29781" s="4" t="e">
        <f t="shared" si="1135"/>
        <v>#VALUE!</v>
      </c>
    </row>
    <row r="29782" spans="1:2" x14ac:dyDescent="0.3">
      <c r="A29782" s="4" t="e">
        <f t="shared" si="1134"/>
        <v>#VALUE!</v>
      </c>
      <c r="B29782" s="4" t="e">
        <f t="shared" si="1135"/>
        <v>#VALUE!</v>
      </c>
    </row>
    <row r="29783" spans="1:2" x14ac:dyDescent="0.3">
      <c r="A29783" s="4" t="e">
        <f t="shared" si="1134"/>
        <v>#VALUE!</v>
      </c>
      <c r="B29783" s="4" t="e">
        <f t="shared" si="1135"/>
        <v>#VALUE!</v>
      </c>
    </row>
    <row r="29784" spans="1:2" x14ac:dyDescent="0.3">
      <c r="A29784" s="4" t="e">
        <f t="shared" si="1134"/>
        <v>#VALUE!</v>
      </c>
      <c r="B29784" s="4" t="e">
        <f t="shared" si="1135"/>
        <v>#VALUE!</v>
      </c>
    </row>
    <row r="29785" spans="1:2" x14ac:dyDescent="0.3">
      <c r="A29785" s="4" t="e">
        <f t="shared" si="1134"/>
        <v>#VALUE!</v>
      </c>
      <c r="B29785" s="4" t="e">
        <f t="shared" si="1135"/>
        <v>#VALUE!</v>
      </c>
    </row>
    <row r="29786" spans="1:2" x14ac:dyDescent="0.3">
      <c r="A29786" s="4" t="e">
        <f t="shared" si="1134"/>
        <v>#VALUE!</v>
      </c>
      <c r="B29786" s="4" t="e">
        <f t="shared" si="1135"/>
        <v>#VALUE!</v>
      </c>
    </row>
    <row r="29787" spans="1:2" x14ac:dyDescent="0.3">
      <c r="A29787" s="4" t="e">
        <f t="shared" si="1134"/>
        <v>#VALUE!</v>
      </c>
      <c r="B29787" s="4" t="e">
        <f t="shared" si="1135"/>
        <v>#VALUE!</v>
      </c>
    </row>
    <row r="29788" spans="1:2" x14ac:dyDescent="0.3">
      <c r="A29788" s="4" t="e">
        <f t="shared" si="1134"/>
        <v>#VALUE!</v>
      </c>
      <c r="B29788" s="4" t="e">
        <f t="shared" si="1135"/>
        <v>#VALUE!</v>
      </c>
    </row>
    <row r="29789" spans="1:2" x14ac:dyDescent="0.3">
      <c r="A29789" s="4" t="e">
        <f t="shared" si="1134"/>
        <v>#VALUE!</v>
      </c>
      <c r="B29789" s="4" t="e">
        <f t="shared" si="1135"/>
        <v>#VALUE!</v>
      </c>
    </row>
    <row r="29790" spans="1:2" x14ac:dyDescent="0.3">
      <c r="A29790" s="4" t="e">
        <f t="shared" si="1134"/>
        <v>#VALUE!</v>
      </c>
      <c r="B29790" s="4" t="e">
        <f t="shared" si="1135"/>
        <v>#VALUE!</v>
      </c>
    </row>
    <row r="29791" spans="1:2" x14ac:dyDescent="0.3">
      <c r="A29791" s="4" t="e">
        <f t="shared" si="1134"/>
        <v>#VALUE!</v>
      </c>
      <c r="B29791" s="4" t="e">
        <f t="shared" si="1135"/>
        <v>#VALUE!</v>
      </c>
    </row>
    <row r="29792" spans="1:2" x14ac:dyDescent="0.3">
      <c r="A29792" s="4" t="e">
        <f t="shared" si="1134"/>
        <v>#VALUE!</v>
      </c>
      <c r="B29792" s="4" t="e">
        <f t="shared" si="1135"/>
        <v>#VALUE!</v>
      </c>
    </row>
    <row r="29793" spans="1:2" x14ac:dyDescent="0.3">
      <c r="A29793" s="4" t="e">
        <f t="shared" si="1134"/>
        <v>#VALUE!</v>
      </c>
      <c r="B29793" s="4" t="e">
        <f t="shared" si="1135"/>
        <v>#VALUE!</v>
      </c>
    </row>
    <row r="29794" spans="1:2" x14ac:dyDescent="0.3">
      <c r="A29794" s="4" t="e">
        <f t="shared" si="1134"/>
        <v>#VALUE!</v>
      </c>
      <c r="B29794" s="4" t="e">
        <f t="shared" si="1135"/>
        <v>#VALUE!</v>
      </c>
    </row>
    <row r="29795" spans="1:2" x14ac:dyDescent="0.3">
      <c r="A29795" s="4" t="e">
        <f t="shared" si="1134"/>
        <v>#VALUE!</v>
      </c>
      <c r="B29795" s="4" t="e">
        <f t="shared" si="1135"/>
        <v>#VALUE!</v>
      </c>
    </row>
    <row r="29796" spans="1:2" x14ac:dyDescent="0.3">
      <c r="A29796" s="4" t="e">
        <f t="shared" si="1134"/>
        <v>#VALUE!</v>
      </c>
      <c r="B29796" s="4" t="e">
        <f t="shared" si="1135"/>
        <v>#VALUE!</v>
      </c>
    </row>
    <row r="29797" spans="1:2" x14ac:dyDescent="0.3">
      <c r="A29797" s="4" t="e">
        <f t="shared" si="1134"/>
        <v>#VALUE!</v>
      </c>
      <c r="B29797" s="4" t="e">
        <f t="shared" si="1135"/>
        <v>#VALUE!</v>
      </c>
    </row>
    <row r="29798" spans="1:2" x14ac:dyDescent="0.3">
      <c r="A29798" s="4" t="e">
        <f t="shared" si="1134"/>
        <v>#VALUE!</v>
      </c>
      <c r="B29798" s="4" t="e">
        <f t="shared" si="1135"/>
        <v>#VALUE!</v>
      </c>
    </row>
    <row r="29799" spans="1:2" x14ac:dyDescent="0.3">
      <c r="A29799" s="4" t="e">
        <f t="shared" si="1134"/>
        <v>#VALUE!</v>
      </c>
      <c r="B29799" s="4" t="e">
        <f t="shared" si="1135"/>
        <v>#VALUE!</v>
      </c>
    </row>
    <row r="29800" spans="1:2" x14ac:dyDescent="0.3">
      <c r="A29800" s="4" t="e">
        <f t="shared" ref="A29800:A29863" si="1136">DATE("2014",RIGHT("0"&amp;LEFT(C29800,FIND("/",C29800)-1),2),RIGHT("0"&amp;MID(C29800,FIND("/",C29800)+1,FIND("/",C29800,FIND("/",C29800)+1)-FIND("/",C29800)-1),2))</f>
        <v>#VALUE!</v>
      </c>
      <c r="B29800" s="4" t="e">
        <f t="shared" ref="B29800:B29863" si="1137">TRIM(MID(C29800,FIND("==&gt;",C29800)+4,999))</f>
        <v>#VALUE!</v>
      </c>
    </row>
    <row r="29801" spans="1:2" x14ac:dyDescent="0.3">
      <c r="A29801" s="4" t="e">
        <f t="shared" si="1136"/>
        <v>#VALUE!</v>
      </c>
      <c r="B29801" s="4" t="e">
        <f t="shared" si="1137"/>
        <v>#VALUE!</v>
      </c>
    </row>
    <row r="29802" spans="1:2" x14ac:dyDescent="0.3">
      <c r="A29802" s="4" t="e">
        <f t="shared" si="1136"/>
        <v>#VALUE!</v>
      </c>
      <c r="B29802" s="4" t="e">
        <f t="shared" si="1137"/>
        <v>#VALUE!</v>
      </c>
    </row>
    <row r="29803" spans="1:2" x14ac:dyDescent="0.3">
      <c r="A29803" s="4" t="e">
        <f t="shared" si="1136"/>
        <v>#VALUE!</v>
      </c>
      <c r="B29803" s="4" t="e">
        <f t="shared" si="1137"/>
        <v>#VALUE!</v>
      </c>
    </row>
    <row r="29804" spans="1:2" x14ac:dyDescent="0.3">
      <c r="A29804" s="4" t="e">
        <f t="shared" si="1136"/>
        <v>#VALUE!</v>
      </c>
      <c r="B29804" s="4" t="e">
        <f t="shared" si="1137"/>
        <v>#VALUE!</v>
      </c>
    </row>
    <row r="29805" spans="1:2" x14ac:dyDescent="0.3">
      <c r="A29805" s="4" t="e">
        <f t="shared" si="1136"/>
        <v>#VALUE!</v>
      </c>
      <c r="B29805" s="4" t="e">
        <f t="shared" si="1137"/>
        <v>#VALUE!</v>
      </c>
    </row>
    <row r="29806" spans="1:2" x14ac:dyDescent="0.3">
      <c r="A29806" s="4" t="e">
        <f t="shared" si="1136"/>
        <v>#VALUE!</v>
      </c>
      <c r="B29806" s="4" t="e">
        <f t="shared" si="1137"/>
        <v>#VALUE!</v>
      </c>
    </row>
    <row r="29807" spans="1:2" x14ac:dyDescent="0.3">
      <c r="A29807" s="4" t="e">
        <f t="shared" si="1136"/>
        <v>#VALUE!</v>
      </c>
      <c r="B29807" s="4" t="e">
        <f t="shared" si="1137"/>
        <v>#VALUE!</v>
      </c>
    </row>
    <row r="29808" spans="1:2" x14ac:dyDescent="0.3">
      <c r="A29808" s="4" t="e">
        <f t="shared" si="1136"/>
        <v>#VALUE!</v>
      </c>
      <c r="B29808" s="4" t="e">
        <f t="shared" si="1137"/>
        <v>#VALUE!</v>
      </c>
    </row>
    <row r="29809" spans="1:2" x14ac:dyDescent="0.3">
      <c r="A29809" s="4" t="e">
        <f t="shared" si="1136"/>
        <v>#VALUE!</v>
      </c>
      <c r="B29809" s="4" t="e">
        <f t="shared" si="1137"/>
        <v>#VALUE!</v>
      </c>
    </row>
    <row r="29810" spans="1:2" x14ac:dyDescent="0.3">
      <c r="A29810" s="4" t="e">
        <f t="shared" si="1136"/>
        <v>#VALUE!</v>
      </c>
      <c r="B29810" s="4" t="e">
        <f t="shared" si="1137"/>
        <v>#VALUE!</v>
      </c>
    </row>
    <row r="29811" spans="1:2" x14ac:dyDescent="0.3">
      <c r="A29811" s="4" t="e">
        <f t="shared" si="1136"/>
        <v>#VALUE!</v>
      </c>
      <c r="B29811" s="4" t="e">
        <f t="shared" si="1137"/>
        <v>#VALUE!</v>
      </c>
    </row>
    <row r="29812" spans="1:2" x14ac:dyDescent="0.3">
      <c r="A29812" s="4" t="e">
        <f t="shared" si="1136"/>
        <v>#VALUE!</v>
      </c>
      <c r="B29812" s="4" t="e">
        <f t="shared" si="1137"/>
        <v>#VALUE!</v>
      </c>
    </row>
    <row r="29813" spans="1:2" x14ac:dyDescent="0.3">
      <c r="A29813" s="4" t="e">
        <f t="shared" si="1136"/>
        <v>#VALUE!</v>
      </c>
      <c r="B29813" s="4" t="e">
        <f t="shared" si="1137"/>
        <v>#VALUE!</v>
      </c>
    </row>
    <row r="29814" spans="1:2" x14ac:dyDescent="0.3">
      <c r="A29814" s="4" t="e">
        <f t="shared" si="1136"/>
        <v>#VALUE!</v>
      </c>
      <c r="B29814" s="4" t="e">
        <f t="shared" si="1137"/>
        <v>#VALUE!</v>
      </c>
    </row>
    <row r="29815" spans="1:2" x14ac:dyDescent="0.3">
      <c r="A29815" s="4" t="e">
        <f t="shared" si="1136"/>
        <v>#VALUE!</v>
      </c>
      <c r="B29815" s="4" t="e">
        <f t="shared" si="1137"/>
        <v>#VALUE!</v>
      </c>
    </row>
    <row r="29816" spans="1:2" x14ac:dyDescent="0.3">
      <c r="A29816" s="4" t="e">
        <f t="shared" si="1136"/>
        <v>#VALUE!</v>
      </c>
      <c r="B29816" s="4" t="e">
        <f t="shared" si="1137"/>
        <v>#VALUE!</v>
      </c>
    </row>
    <row r="29817" spans="1:2" x14ac:dyDescent="0.3">
      <c r="A29817" s="4" t="e">
        <f t="shared" si="1136"/>
        <v>#VALUE!</v>
      </c>
      <c r="B29817" s="4" t="e">
        <f t="shared" si="1137"/>
        <v>#VALUE!</v>
      </c>
    </row>
    <row r="29818" spans="1:2" x14ac:dyDescent="0.3">
      <c r="A29818" s="4" t="e">
        <f t="shared" si="1136"/>
        <v>#VALUE!</v>
      </c>
      <c r="B29818" s="4" t="e">
        <f t="shared" si="1137"/>
        <v>#VALUE!</v>
      </c>
    </row>
    <row r="29819" spans="1:2" x14ac:dyDescent="0.3">
      <c r="A29819" s="4" t="e">
        <f t="shared" si="1136"/>
        <v>#VALUE!</v>
      </c>
      <c r="B29819" s="4" t="e">
        <f t="shared" si="1137"/>
        <v>#VALUE!</v>
      </c>
    </row>
    <row r="29820" spans="1:2" x14ac:dyDescent="0.3">
      <c r="A29820" s="4" t="e">
        <f t="shared" si="1136"/>
        <v>#VALUE!</v>
      </c>
      <c r="B29820" s="4" t="e">
        <f t="shared" si="1137"/>
        <v>#VALUE!</v>
      </c>
    </row>
    <row r="29821" spans="1:2" x14ac:dyDescent="0.3">
      <c r="A29821" s="4" t="e">
        <f t="shared" si="1136"/>
        <v>#VALUE!</v>
      </c>
      <c r="B29821" s="4" t="e">
        <f t="shared" si="1137"/>
        <v>#VALUE!</v>
      </c>
    </row>
    <row r="29822" spans="1:2" x14ac:dyDescent="0.3">
      <c r="A29822" s="4" t="e">
        <f t="shared" si="1136"/>
        <v>#VALUE!</v>
      </c>
      <c r="B29822" s="4" t="e">
        <f t="shared" si="1137"/>
        <v>#VALUE!</v>
      </c>
    </row>
    <row r="29823" spans="1:2" x14ac:dyDescent="0.3">
      <c r="A29823" s="4" t="e">
        <f t="shared" si="1136"/>
        <v>#VALUE!</v>
      </c>
      <c r="B29823" s="4" t="e">
        <f t="shared" si="1137"/>
        <v>#VALUE!</v>
      </c>
    </row>
    <row r="29824" spans="1:2" x14ac:dyDescent="0.3">
      <c r="A29824" s="4" t="e">
        <f t="shared" si="1136"/>
        <v>#VALUE!</v>
      </c>
      <c r="B29824" s="4" t="e">
        <f t="shared" si="1137"/>
        <v>#VALUE!</v>
      </c>
    </row>
    <row r="29825" spans="1:2" x14ac:dyDescent="0.3">
      <c r="A29825" s="4" t="e">
        <f t="shared" si="1136"/>
        <v>#VALUE!</v>
      </c>
      <c r="B29825" s="4" t="e">
        <f t="shared" si="1137"/>
        <v>#VALUE!</v>
      </c>
    </row>
    <row r="29826" spans="1:2" x14ac:dyDescent="0.3">
      <c r="A29826" s="4" t="e">
        <f t="shared" si="1136"/>
        <v>#VALUE!</v>
      </c>
      <c r="B29826" s="4" t="e">
        <f t="shared" si="1137"/>
        <v>#VALUE!</v>
      </c>
    </row>
    <row r="29827" spans="1:2" x14ac:dyDescent="0.3">
      <c r="A29827" s="4" t="e">
        <f t="shared" si="1136"/>
        <v>#VALUE!</v>
      </c>
      <c r="B29827" s="4" t="e">
        <f t="shared" si="1137"/>
        <v>#VALUE!</v>
      </c>
    </row>
    <row r="29828" spans="1:2" x14ac:dyDescent="0.3">
      <c r="A29828" s="4" t="e">
        <f t="shared" si="1136"/>
        <v>#VALUE!</v>
      </c>
      <c r="B29828" s="4" t="e">
        <f t="shared" si="1137"/>
        <v>#VALUE!</v>
      </c>
    </row>
    <row r="29829" spans="1:2" x14ac:dyDescent="0.3">
      <c r="A29829" s="4" t="e">
        <f t="shared" si="1136"/>
        <v>#VALUE!</v>
      </c>
      <c r="B29829" s="4" t="e">
        <f t="shared" si="1137"/>
        <v>#VALUE!</v>
      </c>
    </row>
    <row r="29830" spans="1:2" x14ac:dyDescent="0.3">
      <c r="A29830" s="4" t="e">
        <f t="shared" si="1136"/>
        <v>#VALUE!</v>
      </c>
      <c r="B29830" s="4" t="e">
        <f t="shared" si="1137"/>
        <v>#VALUE!</v>
      </c>
    </row>
    <row r="29831" spans="1:2" x14ac:dyDescent="0.3">
      <c r="A29831" s="4" t="e">
        <f t="shared" si="1136"/>
        <v>#VALUE!</v>
      </c>
      <c r="B29831" s="4" t="e">
        <f t="shared" si="1137"/>
        <v>#VALUE!</v>
      </c>
    </row>
    <row r="29832" spans="1:2" x14ac:dyDescent="0.3">
      <c r="A29832" s="4" t="e">
        <f t="shared" si="1136"/>
        <v>#VALUE!</v>
      </c>
      <c r="B29832" s="4" t="e">
        <f t="shared" si="1137"/>
        <v>#VALUE!</v>
      </c>
    </row>
    <row r="29833" spans="1:2" x14ac:dyDescent="0.3">
      <c r="A29833" s="4" t="e">
        <f t="shared" si="1136"/>
        <v>#VALUE!</v>
      </c>
      <c r="B29833" s="4" t="e">
        <f t="shared" si="1137"/>
        <v>#VALUE!</v>
      </c>
    </row>
    <row r="29834" spans="1:2" x14ac:dyDescent="0.3">
      <c r="A29834" s="4" t="e">
        <f t="shared" si="1136"/>
        <v>#VALUE!</v>
      </c>
      <c r="B29834" s="4" t="e">
        <f t="shared" si="1137"/>
        <v>#VALUE!</v>
      </c>
    </row>
    <row r="29835" spans="1:2" x14ac:dyDescent="0.3">
      <c r="A29835" s="4" t="e">
        <f t="shared" si="1136"/>
        <v>#VALUE!</v>
      </c>
      <c r="B29835" s="4" t="e">
        <f t="shared" si="1137"/>
        <v>#VALUE!</v>
      </c>
    </row>
    <row r="29836" spans="1:2" x14ac:dyDescent="0.3">
      <c r="A29836" s="4" t="e">
        <f t="shared" si="1136"/>
        <v>#VALUE!</v>
      </c>
      <c r="B29836" s="4" t="e">
        <f t="shared" si="1137"/>
        <v>#VALUE!</v>
      </c>
    </row>
    <row r="29837" spans="1:2" x14ac:dyDescent="0.3">
      <c r="A29837" s="4" t="e">
        <f t="shared" si="1136"/>
        <v>#VALUE!</v>
      </c>
      <c r="B29837" s="4" t="e">
        <f t="shared" si="1137"/>
        <v>#VALUE!</v>
      </c>
    </row>
    <row r="29838" spans="1:2" x14ac:dyDescent="0.3">
      <c r="A29838" s="4" t="e">
        <f t="shared" si="1136"/>
        <v>#VALUE!</v>
      </c>
      <c r="B29838" s="4" t="e">
        <f t="shared" si="1137"/>
        <v>#VALUE!</v>
      </c>
    </row>
    <row r="29839" spans="1:2" x14ac:dyDescent="0.3">
      <c r="A29839" s="4" t="e">
        <f t="shared" si="1136"/>
        <v>#VALUE!</v>
      </c>
      <c r="B29839" s="4" t="e">
        <f t="shared" si="1137"/>
        <v>#VALUE!</v>
      </c>
    </row>
    <row r="29840" spans="1:2" x14ac:dyDescent="0.3">
      <c r="A29840" s="4" t="e">
        <f t="shared" si="1136"/>
        <v>#VALUE!</v>
      </c>
      <c r="B29840" s="4" t="e">
        <f t="shared" si="1137"/>
        <v>#VALUE!</v>
      </c>
    </row>
    <row r="29841" spans="1:2" x14ac:dyDescent="0.3">
      <c r="A29841" s="4" t="e">
        <f t="shared" si="1136"/>
        <v>#VALUE!</v>
      </c>
      <c r="B29841" s="4" t="e">
        <f t="shared" si="1137"/>
        <v>#VALUE!</v>
      </c>
    </row>
    <row r="29842" spans="1:2" x14ac:dyDescent="0.3">
      <c r="A29842" s="4" t="e">
        <f t="shared" si="1136"/>
        <v>#VALUE!</v>
      </c>
      <c r="B29842" s="4" t="e">
        <f t="shared" si="1137"/>
        <v>#VALUE!</v>
      </c>
    </row>
    <row r="29843" spans="1:2" x14ac:dyDescent="0.3">
      <c r="A29843" s="4" t="e">
        <f t="shared" si="1136"/>
        <v>#VALUE!</v>
      </c>
      <c r="B29843" s="4" t="e">
        <f t="shared" si="1137"/>
        <v>#VALUE!</v>
      </c>
    </row>
    <row r="29844" spans="1:2" x14ac:dyDescent="0.3">
      <c r="A29844" s="4" t="e">
        <f t="shared" si="1136"/>
        <v>#VALUE!</v>
      </c>
      <c r="B29844" s="4" t="e">
        <f t="shared" si="1137"/>
        <v>#VALUE!</v>
      </c>
    </row>
    <row r="29845" spans="1:2" x14ac:dyDescent="0.3">
      <c r="A29845" s="4" t="e">
        <f t="shared" si="1136"/>
        <v>#VALUE!</v>
      </c>
      <c r="B29845" s="4" t="e">
        <f t="shared" si="1137"/>
        <v>#VALUE!</v>
      </c>
    </row>
    <row r="29846" spans="1:2" x14ac:dyDescent="0.3">
      <c r="A29846" s="4" t="e">
        <f t="shared" si="1136"/>
        <v>#VALUE!</v>
      </c>
      <c r="B29846" s="4" t="e">
        <f t="shared" si="1137"/>
        <v>#VALUE!</v>
      </c>
    </row>
    <row r="29847" spans="1:2" x14ac:dyDescent="0.3">
      <c r="A29847" s="4" t="e">
        <f t="shared" si="1136"/>
        <v>#VALUE!</v>
      </c>
      <c r="B29847" s="4" t="e">
        <f t="shared" si="1137"/>
        <v>#VALUE!</v>
      </c>
    </row>
    <row r="29848" spans="1:2" x14ac:dyDescent="0.3">
      <c r="A29848" s="4" t="e">
        <f t="shared" si="1136"/>
        <v>#VALUE!</v>
      </c>
      <c r="B29848" s="4" t="e">
        <f t="shared" si="1137"/>
        <v>#VALUE!</v>
      </c>
    </row>
    <row r="29849" spans="1:2" x14ac:dyDescent="0.3">
      <c r="A29849" s="4" t="e">
        <f t="shared" si="1136"/>
        <v>#VALUE!</v>
      </c>
      <c r="B29849" s="4" t="e">
        <f t="shared" si="1137"/>
        <v>#VALUE!</v>
      </c>
    </row>
    <row r="29850" spans="1:2" x14ac:dyDescent="0.3">
      <c r="A29850" s="4" t="e">
        <f t="shared" si="1136"/>
        <v>#VALUE!</v>
      </c>
      <c r="B29850" s="4" t="e">
        <f t="shared" si="1137"/>
        <v>#VALUE!</v>
      </c>
    </row>
    <row r="29851" spans="1:2" x14ac:dyDescent="0.3">
      <c r="A29851" s="4" t="e">
        <f t="shared" si="1136"/>
        <v>#VALUE!</v>
      </c>
      <c r="B29851" s="4" t="e">
        <f t="shared" si="1137"/>
        <v>#VALUE!</v>
      </c>
    </row>
    <row r="29852" spans="1:2" x14ac:dyDescent="0.3">
      <c r="A29852" s="4" t="e">
        <f t="shared" si="1136"/>
        <v>#VALUE!</v>
      </c>
      <c r="B29852" s="4" t="e">
        <f t="shared" si="1137"/>
        <v>#VALUE!</v>
      </c>
    </row>
    <row r="29853" spans="1:2" x14ac:dyDescent="0.3">
      <c r="A29853" s="4" t="e">
        <f t="shared" si="1136"/>
        <v>#VALUE!</v>
      </c>
      <c r="B29853" s="4" t="e">
        <f t="shared" si="1137"/>
        <v>#VALUE!</v>
      </c>
    </row>
    <row r="29854" spans="1:2" x14ac:dyDescent="0.3">
      <c r="A29854" s="4" t="e">
        <f t="shared" si="1136"/>
        <v>#VALUE!</v>
      </c>
      <c r="B29854" s="4" t="e">
        <f t="shared" si="1137"/>
        <v>#VALUE!</v>
      </c>
    </row>
    <row r="29855" spans="1:2" x14ac:dyDescent="0.3">
      <c r="A29855" s="4" t="e">
        <f t="shared" si="1136"/>
        <v>#VALUE!</v>
      </c>
      <c r="B29855" s="4" t="e">
        <f t="shared" si="1137"/>
        <v>#VALUE!</v>
      </c>
    </row>
    <row r="29856" spans="1:2" x14ac:dyDescent="0.3">
      <c r="A29856" s="4" t="e">
        <f t="shared" si="1136"/>
        <v>#VALUE!</v>
      </c>
      <c r="B29856" s="4" t="e">
        <f t="shared" si="1137"/>
        <v>#VALUE!</v>
      </c>
    </row>
    <row r="29857" spans="1:2" x14ac:dyDescent="0.3">
      <c r="A29857" s="4" t="e">
        <f t="shared" si="1136"/>
        <v>#VALUE!</v>
      </c>
      <c r="B29857" s="4" t="e">
        <f t="shared" si="1137"/>
        <v>#VALUE!</v>
      </c>
    </row>
    <row r="29858" spans="1:2" x14ac:dyDescent="0.3">
      <c r="A29858" s="4" t="e">
        <f t="shared" si="1136"/>
        <v>#VALUE!</v>
      </c>
      <c r="B29858" s="4" t="e">
        <f t="shared" si="1137"/>
        <v>#VALUE!</v>
      </c>
    </row>
    <row r="29859" spans="1:2" x14ac:dyDescent="0.3">
      <c r="A29859" s="4" t="e">
        <f t="shared" si="1136"/>
        <v>#VALUE!</v>
      </c>
      <c r="B29859" s="4" t="e">
        <f t="shared" si="1137"/>
        <v>#VALUE!</v>
      </c>
    </row>
    <row r="29860" spans="1:2" x14ac:dyDescent="0.3">
      <c r="A29860" s="4" t="e">
        <f t="shared" si="1136"/>
        <v>#VALUE!</v>
      </c>
      <c r="B29860" s="4" t="e">
        <f t="shared" si="1137"/>
        <v>#VALUE!</v>
      </c>
    </row>
    <row r="29861" spans="1:2" x14ac:dyDescent="0.3">
      <c r="A29861" s="4" t="e">
        <f t="shared" si="1136"/>
        <v>#VALUE!</v>
      </c>
      <c r="B29861" s="4" t="e">
        <f t="shared" si="1137"/>
        <v>#VALUE!</v>
      </c>
    </row>
    <row r="29862" spans="1:2" x14ac:dyDescent="0.3">
      <c r="A29862" s="4" t="e">
        <f t="shared" si="1136"/>
        <v>#VALUE!</v>
      </c>
      <c r="B29862" s="4" t="e">
        <f t="shared" si="1137"/>
        <v>#VALUE!</v>
      </c>
    </row>
    <row r="29863" spans="1:2" x14ac:dyDescent="0.3">
      <c r="A29863" s="4" t="e">
        <f t="shared" si="1136"/>
        <v>#VALUE!</v>
      </c>
      <c r="B29863" s="4" t="e">
        <f t="shared" si="1137"/>
        <v>#VALUE!</v>
      </c>
    </row>
    <row r="29864" spans="1:2" x14ac:dyDescent="0.3">
      <c r="A29864" s="4" t="e">
        <f t="shared" ref="A29864:A29927" si="1138">DATE("2014",RIGHT("0"&amp;LEFT(C29864,FIND("/",C29864)-1),2),RIGHT("0"&amp;MID(C29864,FIND("/",C29864)+1,FIND("/",C29864,FIND("/",C29864)+1)-FIND("/",C29864)-1),2))</f>
        <v>#VALUE!</v>
      </c>
      <c r="B29864" s="4" t="e">
        <f t="shared" ref="B29864:B29927" si="1139">TRIM(MID(C29864,FIND("==&gt;",C29864)+4,999))</f>
        <v>#VALUE!</v>
      </c>
    </row>
    <row r="29865" spans="1:2" x14ac:dyDescent="0.3">
      <c r="A29865" s="4" t="e">
        <f t="shared" si="1138"/>
        <v>#VALUE!</v>
      </c>
      <c r="B29865" s="4" t="e">
        <f t="shared" si="1139"/>
        <v>#VALUE!</v>
      </c>
    </row>
    <row r="29866" spans="1:2" x14ac:dyDescent="0.3">
      <c r="A29866" s="4" t="e">
        <f t="shared" si="1138"/>
        <v>#VALUE!</v>
      </c>
      <c r="B29866" s="4" t="e">
        <f t="shared" si="1139"/>
        <v>#VALUE!</v>
      </c>
    </row>
    <row r="29867" spans="1:2" x14ac:dyDescent="0.3">
      <c r="A29867" s="4" t="e">
        <f t="shared" si="1138"/>
        <v>#VALUE!</v>
      </c>
      <c r="B29867" s="4" t="e">
        <f t="shared" si="1139"/>
        <v>#VALUE!</v>
      </c>
    </row>
    <row r="29868" spans="1:2" x14ac:dyDescent="0.3">
      <c r="A29868" s="4" t="e">
        <f t="shared" si="1138"/>
        <v>#VALUE!</v>
      </c>
      <c r="B29868" s="4" t="e">
        <f t="shared" si="1139"/>
        <v>#VALUE!</v>
      </c>
    </row>
    <row r="29869" spans="1:2" x14ac:dyDescent="0.3">
      <c r="A29869" s="4" t="e">
        <f t="shared" si="1138"/>
        <v>#VALUE!</v>
      </c>
      <c r="B29869" s="4" t="e">
        <f t="shared" si="1139"/>
        <v>#VALUE!</v>
      </c>
    </row>
    <row r="29870" spans="1:2" x14ac:dyDescent="0.3">
      <c r="A29870" s="4" t="e">
        <f t="shared" si="1138"/>
        <v>#VALUE!</v>
      </c>
      <c r="B29870" s="4" t="e">
        <f t="shared" si="1139"/>
        <v>#VALUE!</v>
      </c>
    </row>
    <row r="29871" spans="1:2" x14ac:dyDescent="0.3">
      <c r="A29871" s="4" t="e">
        <f t="shared" si="1138"/>
        <v>#VALUE!</v>
      </c>
      <c r="B29871" s="4" t="e">
        <f t="shared" si="1139"/>
        <v>#VALUE!</v>
      </c>
    </row>
    <row r="29872" spans="1:2" x14ac:dyDescent="0.3">
      <c r="A29872" s="4" t="e">
        <f t="shared" si="1138"/>
        <v>#VALUE!</v>
      </c>
      <c r="B29872" s="4" t="e">
        <f t="shared" si="1139"/>
        <v>#VALUE!</v>
      </c>
    </row>
    <row r="29873" spans="1:2" x14ac:dyDescent="0.3">
      <c r="A29873" s="4" t="e">
        <f t="shared" si="1138"/>
        <v>#VALUE!</v>
      </c>
      <c r="B29873" s="4" t="e">
        <f t="shared" si="1139"/>
        <v>#VALUE!</v>
      </c>
    </row>
    <row r="29874" spans="1:2" x14ac:dyDescent="0.3">
      <c r="A29874" s="4" t="e">
        <f t="shared" si="1138"/>
        <v>#VALUE!</v>
      </c>
      <c r="B29874" s="4" t="e">
        <f t="shared" si="1139"/>
        <v>#VALUE!</v>
      </c>
    </row>
    <row r="29875" spans="1:2" x14ac:dyDescent="0.3">
      <c r="A29875" s="4" t="e">
        <f t="shared" si="1138"/>
        <v>#VALUE!</v>
      </c>
      <c r="B29875" s="4" t="e">
        <f t="shared" si="1139"/>
        <v>#VALUE!</v>
      </c>
    </row>
    <row r="29876" spans="1:2" x14ac:dyDescent="0.3">
      <c r="A29876" s="4" t="e">
        <f t="shared" si="1138"/>
        <v>#VALUE!</v>
      </c>
      <c r="B29876" s="4" t="e">
        <f t="shared" si="1139"/>
        <v>#VALUE!</v>
      </c>
    </row>
    <row r="29877" spans="1:2" x14ac:dyDescent="0.3">
      <c r="A29877" s="4" t="e">
        <f t="shared" si="1138"/>
        <v>#VALUE!</v>
      </c>
      <c r="B29877" s="4" t="e">
        <f t="shared" si="1139"/>
        <v>#VALUE!</v>
      </c>
    </row>
    <row r="29878" spans="1:2" x14ac:dyDescent="0.3">
      <c r="A29878" s="4" t="e">
        <f t="shared" si="1138"/>
        <v>#VALUE!</v>
      </c>
      <c r="B29878" s="4" t="e">
        <f t="shared" si="1139"/>
        <v>#VALUE!</v>
      </c>
    </row>
    <row r="29879" spans="1:2" x14ac:dyDescent="0.3">
      <c r="A29879" s="4" t="e">
        <f t="shared" si="1138"/>
        <v>#VALUE!</v>
      </c>
      <c r="B29879" s="4" t="e">
        <f t="shared" si="1139"/>
        <v>#VALUE!</v>
      </c>
    </row>
    <row r="29880" spans="1:2" x14ac:dyDescent="0.3">
      <c r="A29880" s="4" t="e">
        <f t="shared" si="1138"/>
        <v>#VALUE!</v>
      </c>
      <c r="B29880" s="4" t="e">
        <f t="shared" si="1139"/>
        <v>#VALUE!</v>
      </c>
    </row>
    <row r="29881" spans="1:2" x14ac:dyDescent="0.3">
      <c r="A29881" s="4" t="e">
        <f t="shared" si="1138"/>
        <v>#VALUE!</v>
      </c>
      <c r="B29881" s="4" t="e">
        <f t="shared" si="1139"/>
        <v>#VALUE!</v>
      </c>
    </row>
    <row r="29882" spans="1:2" x14ac:dyDescent="0.3">
      <c r="A29882" s="4" t="e">
        <f t="shared" si="1138"/>
        <v>#VALUE!</v>
      </c>
      <c r="B29882" s="4" t="e">
        <f t="shared" si="1139"/>
        <v>#VALUE!</v>
      </c>
    </row>
    <row r="29883" spans="1:2" x14ac:dyDescent="0.3">
      <c r="A29883" s="4" t="e">
        <f t="shared" si="1138"/>
        <v>#VALUE!</v>
      </c>
      <c r="B29883" s="4" t="e">
        <f t="shared" si="1139"/>
        <v>#VALUE!</v>
      </c>
    </row>
    <row r="29884" spans="1:2" x14ac:dyDescent="0.3">
      <c r="A29884" s="4" t="e">
        <f t="shared" si="1138"/>
        <v>#VALUE!</v>
      </c>
      <c r="B29884" s="4" t="e">
        <f t="shared" si="1139"/>
        <v>#VALUE!</v>
      </c>
    </row>
    <row r="29885" spans="1:2" x14ac:dyDescent="0.3">
      <c r="A29885" s="4" t="e">
        <f t="shared" si="1138"/>
        <v>#VALUE!</v>
      </c>
      <c r="B29885" s="4" t="e">
        <f t="shared" si="1139"/>
        <v>#VALUE!</v>
      </c>
    </row>
    <row r="29886" spans="1:2" x14ac:dyDescent="0.3">
      <c r="A29886" s="4" t="e">
        <f t="shared" si="1138"/>
        <v>#VALUE!</v>
      </c>
      <c r="B29886" s="4" t="e">
        <f t="shared" si="1139"/>
        <v>#VALUE!</v>
      </c>
    </row>
    <row r="29887" spans="1:2" x14ac:dyDescent="0.3">
      <c r="A29887" s="4" t="e">
        <f t="shared" si="1138"/>
        <v>#VALUE!</v>
      </c>
      <c r="B29887" s="4" t="e">
        <f t="shared" si="1139"/>
        <v>#VALUE!</v>
      </c>
    </row>
    <row r="29888" spans="1:2" x14ac:dyDescent="0.3">
      <c r="A29888" s="4" t="e">
        <f t="shared" si="1138"/>
        <v>#VALUE!</v>
      </c>
      <c r="B29888" s="4" t="e">
        <f t="shared" si="1139"/>
        <v>#VALUE!</v>
      </c>
    </row>
    <row r="29889" spans="1:2" x14ac:dyDescent="0.3">
      <c r="A29889" s="4" t="e">
        <f t="shared" si="1138"/>
        <v>#VALUE!</v>
      </c>
      <c r="B29889" s="4" t="e">
        <f t="shared" si="1139"/>
        <v>#VALUE!</v>
      </c>
    </row>
    <row r="29890" spans="1:2" x14ac:dyDescent="0.3">
      <c r="A29890" s="4" t="e">
        <f t="shared" si="1138"/>
        <v>#VALUE!</v>
      </c>
      <c r="B29890" s="4" t="e">
        <f t="shared" si="1139"/>
        <v>#VALUE!</v>
      </c>
    </row>
    <row r="29891" spans="1:2" x14ac:dyDescent="0.3">
      <c r="A29891" s="4" t="e">
        <f t="shared" si="1138"/>
        <v>#VALUE!</v>
      </c>
      <c r="B29891" s="4" t="e">
        <f t="shared" si="1139"/>
        <v>#VALUE!</v>
      </c>
    </row>
    <row r="29892" spans="1:2" x14ac:dyDescent="0.3">
      <c r="A29892" s="4" t="e">
        <f t="shared" si="1138"/>
        <v>#VALUE!</v>
      </c>
      <c r="B29892" s="4" t="e">
        <f t="shared" si="1139"/>
        <v>#VALUE!</v>
      </c>
    </row>
    <row r="29893" spans="1:2" x14ac:dyDescent="0.3">
      <c r="A29893" s="4" t="e">
        <f t="shared" si="1138"/>
        <v>#VALUE!</v>
      </c>
      <c r="B29893" s="4" t="e">
        <f t="shared" si="1139"/>
        <v>#VALUE!</v>
      </c>
    </row>
    <row r="29894" spans="1:2" x14ac:dyDescent="0.3">
      <c r="A29894" s="4" t="e">
        <f t="shared" si="1138"/>
        <v>#VALUE!</v>
      </c>
      <c r="B29894" s="4" t="e">
        <f t="shared" si="1139"/>
        <v>#VALUE!</v>
      </c>
    </row>
    <row r="29895" spans="1:2" x14ac:dyDescent="0.3">
      <c r="A29895" s="4" t="e">
        <f t="shared" si="1138"/>
        <v>#VALUE!</v>
      </c>
      <c r="B29895" s="4" t="e">
        <f t="shared" si="1139"/>
        <v>#VALUE!</v>
      </c>
    </row>
    <row r="29896" spans="1:2" x14ac:dyDescent="0.3">
      <c r="A29896" s="4" t="e">
        <f t="shared" si="1138"/>
        <v>#VALUE!</v>
      </c>
      <c r="B29896" s="4" t="e">
        <f t="shared" si="1139"/>
        <v>#VALUE!</v>
      </c>
    </row>
    <row r="29897" spans="1:2" x14ac:dyDescent="0.3">
      <c r="A29897" s="4" t="e">
        <f t="shared" si="1138"/>
        <v>#VALUE!</v>
      </c>
      <c r="B29897" s="4" t="e">
        <f t="shared" si="1139"/>
        <v>#VALUE!</v>
      </c>
    </row>
    <row r="29898" spans="1:2" x14ac:dyDescent="0.3">
      <c r="A29898" s="4" t="e">
        <f t="shared" si="1138"/>
        <v>#VALUE!</v>
      </c>
      <c r="B29898" s="4" t="e">
        <f t="shared" si="1139"/>
        <v>#VALUE!</v>
      </c>
    </row>
    <row r="29899" spans="1:2" x14ac:dyDescent="0.3">
      <c r="A29899" s="4" t="e">
        <f t="shared" si="1138"/>
        <v>#VALUE!</v>
      </c>
      <c r="B29899" s="4" t="e">
        <f t="shared" si="1139"/>
        <v>#VALUE!</v>
      </c>
    </row>
    <row r="29900" spans="1:2" x14ac:dyDescent="0.3">
      <c r="A29900" s="4" t="e">
        <f t="shared" si="1138"/>
        <v>#VALUE!</v>
      </c>
      <c r="B29900" s="4" t="e">
        <f t="shared" si="1139"/>
        <v>#VALUE!</v>
      </c>
    </row>
    <row r="29901" spans="1:2" x14ac:dyDescent="0.3">
      <c r="A29901" s="4" t="e">
        <f t="shared" si="1138"/>
        <v>#VALUE!</v>
      </c>
      <c r="B29901" s="4" t="e">
        <f t="shared" si="1139"/>
        <v>#VALUE!</v>
      </c>
    </row>
    <row r="29902" spans="1:2" x14ac:dyDescent="0.3">
      <c r="A29902" s="4" t="e">
        <f t="shared" si="1138"/>
        <v>#VALUE!</v>
      </c>
      <c r="B29902" s="4" t="e">
        <f t="shared" si="1139"/>
        <v>#VALUE!</v>
      </c>
    </row>
    <row r="29903" spans="1:2" x14ac:dyDescent="0.3">
      <c r="A29903" s="4" t="e">
        <f t="shared" si="1138"/>
        <v>#VALUE!</v>
      </c>
      <c r="B29903" s="4" t="e">
        <f t="shared" si="1139"/>
        <v>#VALUE!</v>
      </c>
    </row>
    <row r="29904" spans="1:2" x14ac:dyDescent="0.3">
      <c r="A29904" s="4" t="e">
        <f t="shared" si="1138"/>
        <v>#VALUE!</v>
      </c>
      <c r="B29904" s="4" t="e">
        <f t="shared" si="1139"/>
        <v>#VALUE!</v>
      </c>
    </row>
    <row r="29905" spans="1:2" x14ac:dyDescent="0.3">
      <c r="A29905" s="4" t="e">
        <f t="shared" si="1138"/>
        <v>#VALUE!</v>
      </c>
      <c r="B29905" s="4" t="e">
        <f t="shared" si="1139"/>
        <v>#VALUE!</v>
      </c>
    </row>
    <row r="29906" spans="1:2" x14ac:dyDescent="0.3">
      <c r="A29906" s="4" t="e">
        <f t="shared" si="1138"/>
        <v>#VALUE!</v>
      </c>
      <c r="B29906" s="4" t="e">
        <f t="shared" si="1139"/>
        <v>#VALUE!</v>
      </c>
    </row>
    <row r="29907" spans="1:2" x14ac:dyDescent="0.3">
      <c r="A29907" s="4" t="e">
        <f t="shared" si="1138"/>
        <v>#VALUE!</v>
      </c>
      <c r="B29907" s="4" t="e">
        <f t="shared" si="1139"/>
        <v>#VALUE!</v>
      </c>
    </row>
    <row r="29908" spans="1:2" x14ac:dyDescent="0.3">
      <c r="A29908" s="4" t="e">
        <f t="shared" si="1138"/>
        <v>#VALUE!</v>
      </c>
      <c r="B29908" s="4" t="e">
        <f t="shared" si="1139"/>
        <v>#VALUE!</v>
      </c>
    </row>
    <row r="29909" spans="1:2" x14ac:dyDescent="0.3">
      <c r="A29909" s="4" t="e">
        <f t="shared" si="1138"/>
        <v>#VALUE!</v>
      </c>
      <c r="B29909" s="4" t="e">
        <f t="shared" si="1139"/>
        <v>#VALUE!</v>
      </c>
    </row>
    <row r="29910" spans="1:2" x14ac:dyDescent="0.3">
      <c r="A29910" s="4" t="e">
        <f t="shared" si="1138"/>
        <v>#VALUE!</v>
      </c>
      <c r="B29910" s="4" t="e">
        <f t="shared" si="1139"/>
        <v>#VALUE!</v>
      </c>
    </row>
    <row r="29911" spans="1:2" x14ac:dyDescent="0.3">
      <c r="A29911" s="4" t="e">
        <f t="shared" si="1138"/>
        <v>#VALUE!</v>
      </c>
      <c r="B29911" s="4" t="e">
        <f t="shared" si="1139"/>
        <v>#VALUE!</v>
      </c>
    </row>
    <row r="29912" spans="1:2" x14ac:dyDescent="0.3">
      <c r="A29912" s="4" t="e">
        <f t="shared" si="1138"/>
        <v>#VALUE!</v>
      </c>
      <c r="B29912" s="4" t="e">
        <f t="shared" si="1139"/>
        <v>#VALUE!</v>
      </c>
    </row>
    <row r="29913" spans="1:2" x14ac:dyDescent="0.3">
      <c r="A29913" s="4" t="e">
        <f t="shared" si="1138"/>
        <v>#VALUE!</v>
      </c>
      <c r="B29913" s="4" t="e">
        <f t="shared" si="1139"/>
        <v>#VALUE!</v>
      </c>
    </row>
    <row r="29914" spans="1:2" x14ac:dyDescent="0.3">
      <c r="A29914" s="4" t="e">
        <f t="shared" si="1138"/>
        <v>#VALUE!</v>
      </c>
      <c r="B29914" s="4" t="e">
        <f t="shared" si="1139"/>
        <v>#VALUE!</v>
      </c>
    </row>
    <row r="29915" spans="1:2" x14ac:dyDescent="0.3">
      <c r="A29915" s="4" t="e">
        <f t="shared" si="1138"/>
        <v>#VALUE!</v>
      </c>
      <c r="B29915" s="4" t="e">
        <f t="shared" si="1139"/>
        <v>#VALUE!</v>
      </c>
    </row>
    <row r="29916" spans="1:2" x14ac:dyDescent="0.3">
      <c r="A29916" s="4" t="e">
        <f t="shared" si="1138"/>
        <v>#VALUE!</v>
      </c>
      <c r="B29916" s="4" t="e">
        <f t="shared" si="1139"/>
        <v>#VALUE!</v>
      </c>
    </row>
    <row r="29917" spans="1:2" x14ac:dyDescent="0.3">
      <c r="A29917" s="4" t="e">
        <f t="shared" si="1138"/>
        <v>#VALUE!</v>
      </c>
      <c r="B29917" s="4" t="e">
        <f t="shared" si="1139"/>
        <v>#VALUE!</v>
      </c>
    </row>
    <row r="29918" spans="1:2" x14ac:dyDescent="0.3">
      <c r="A29918" s="4" t="e">
        <f t="shared" si="1138"/>
        <v>#VALUE!</v>
      </c>
      <c r="B29918" s="4" t="e">
        <f t="shared" si="1139"/>
        <v>#VALUE!</v>
      </c>
    </row>
    <row r="29919" spans="1:2" x14ac:dyDescent="0.3">
      <c r="A29919" s="4" t="e">
        <f t="shared" si="1138"/>
        <v>#VALUE!</v>
      </c>
      <c r="B29919" s="4" t="e">
        <f t="shared" si="1139"/>
        <v>#VALUE!</v>
      </c>
    </row>
    <row r="29920" spans="1:2" x14ac:dyDescent="0.3">
      <c r="A29920" s="4" t="e">
        <f t="shared" si="1138"/>
        <v>#VALUE!</v>
      </c>
      <c r="B29920" s="4" t="e">
        <f t="shared" si="1139"/>
        <v>#VALUE!</v>
      </c>
    </row>
    <row r="29921" spans="1:2" x14ac:dyDescent="0.3">
      <c r="A29921" s="4" t="e">
        <f t="shared" si="1138"/>
        <v>#VALUE!</v>
      </c>
      <c r="B29921" s="4" t="e">
        <f t="shared" si="1139"/>
        <v>#VALUE!</v>
      </c>
    </row>
    <row r="29922" spans="1:2" x14ac:dyDescent="0.3">
      <c r="A29922" s="4" t="e">
        <f t="shared" si="1138"/>
        <v>#VALUE!</v>
      </c>
      <c r="B29922" s="4" t="e">
        <f t="shared" si="1139"/>
        <v>#VALUE!</v>
      </c>
    </row>
    <row r="29923" spans="1:2" x14ac:dyDescent="0.3">
      <c r="A29923" s="4" t="e">
        <f t="shared" si="1138"/>
        <v>#VALUE!</v>
      </c>
      <c r="B29923" s="4" t="e">
        <f t="shared" si="1139"/>
        <v>#VALUE!</v>
      </c>
    </row>
    <row r="29924" spans="1:2" x14ac:dyDescent="0.3">
      <c r="A29924" s="4" t="e">
        <f t="shared" si="1138"/>
        <v>#VALUE!</v>
      </c>
      <c r="B29924" s="4" t="e">
        <f t="shared" si="1139"/>
        <v>#VALUE!</v>
      </c>
    </row>
    <row r="29925" spans="1:2" x14ac:dyDescent="0.3">
      <c r="A29925" s="4" t="e">
        <f t="shared" si="1138"/>
        <v>#VALUE!</v>
      </c>
      <c r="B29925" s="4" t="e">
        <f t="shared" si="1139"/>
        <v>#VALUE!</v>
      </c>
    </row>
    <row r="29926" spans="1:2" x14ac:dyDescent="0.3">
      <c r="A29926" s="4" t="e">
        <f t="shared" si="1138"/>
        <v>#VALUE!</v>
      </c>
      <c r="B29926" s="4" t="e">
        <f t="shared" si="1139"/>
        <v>#VALUE!</v>
      </c>
    </row>
    <row r="29927" spans="1:2" x14ac:dyDescent="0.3">
      <c r="A29927" s="4" t="e">
        <f t="shared" si="1138"/>
        <v>#VALUE!</v>
      </c>
      <c r="B29927" s="4" t="e">
        <f t="shared" si="1139"/>
        <v>#VALUE!</v>
      </c>
    </row>
    <row r="29928" spans="1:2" x14ac:dyDescent="0.3">
      <c r="A29928" s="4" t="e">
        <f t="shared" ref="A29928:A29991" si="1140">DATE("2014",RIGHT("0"&amp;LEFT(C29928,FIND("/",C29928)-1),2),RIGHT("0"&amp;MID(C29928,FIND("/",C29928)+1,FIND("/",C29928,FIND("/",C29928)+1)-FIND("/",C29928)-1),2))</f>
        <v>#VALUE!</v>
      </c>
      <c r="B29928" s="4" t="e">
        <f t="shared" ref="B29928:B29991" si="1141">TRIM(MID(C29928,FIND("==&gt;",C29928)+4,999))</f>
        <v>#VALUE!</v>
      </c>
    </row>
    <row r="29929" spans="1:2" x14ac:dyDescent="0.3">
      <c r="A29929" s="4" t="e">
        <f t="shared" si="1140"/>
        <v>#VALUE!</v>
      </c>
      <c r="B29929" s="4" t="e">
        <f t="shared" si="1141"/>
        <v>#VALUE!</v>
      </c>
    </row>
    <row r="29930" spans="1:2" x14ac:dyDescent="0.3">
      <c r="A29930" s="4" t="e">
        <f t="shared" si="1140"/>
        <v>#VALUE!</v>
      </c>
      <c r="B29930" s="4" t="e">
        <f t="shared" si="1141"/>
        <v>#VALUE!</v>
      </c>
    </row>
    <row r="29931" spans="1:2" x14ac:dyDescent="0.3">
      <c r="A29931" s="4" t="e">
        <f t="shared" si="1140"/>
        <v>#VALUE!</v>
      </c>
      <c r="B29931" s="4" t="e">
        <f t="shared" si="1141"/>
        <v>#VALUE!</v>
      </c>
    </row>
    <row r="29932" spans="1:2" x14ac:dyDescent="0.3">
      <c r="A29932" s="4" t="e">
        <f t="shared" si="1140"/>
        <v>#VALUE!</v>
      </c>
      <c r="B29932" s="4" t="e">
        <f t="shared" si="1141"/>
        <v>#VALUE!</v>
      </c>
    </row>
    <row r="29933" spans="1:2" x14ac:dyDescent="0.3">
      <c r="A29933" s="4" t="e">
        <f t="shared" si="1140"/>
        <v>#VALUE!</v>
      </c>
      <c r="B29933" s="4" t="e">
        <f t="shared" si="1141"/>
        <v>#VALUE!</v>
      </c>
    </row>
    <row r="29934" spans="1:2" x14ac:dyDescent="0.3">
      <c r="A29934" s="4" t="e">
        <f t="shared" si="1140"/>
        <v>#VALUE!</v>
      </c>
      <c r="B29934" s="4" t="e">
        <f t="shared" si="1141"/>
        <v>#VALUE!</v>
      </c>
    </row>
    <row r="29935" spans="1:2" x14ac:dyDescent="0.3">
      <c r="A29935" s="4" t="e">
        <f t="shared" si="1140"/>
        <v>#VALUE!</v>
      </c>
      <c r="B29935" s="4" t="e">
        <f t="shared" si="1141"/>
        <v>#VALUE!</v>
      </c>
    </row>
    <row r="29936" spans="1:2" x14ac:dyDescent="0.3">
      <c r="A29936" s="4" t="e">
        <f t="shared" si="1140"/>
        <v>#VALUE!</v>
      </c>
      <c r="B29936" s="4" t="e">
        <f t="shared" si="1141"/>
        <v>#VALUE!</v>
      </c>
    </row>
    <row r="29937" spans="1:2" x14ac:dyDescent="0.3">
      <c r="A29937" s="4" t="e">
        <f t="shared" si="1140"/>
        <v>#VALUE!</v>
      </c>
      <c r="B29937" s="4" t="e">
        <f t="shared" si="1141"/>
        <v>#VALUE!</v>
      </c>
    </row>
    <row r="29938" spans="1:2" x14ac:dyDescent="0.3">
      <c r="A29938" s="4" t="e">
        <f t="shared" si="1140"/>
        <v>#VALUE!</v>
      </c>
      <c r="B29938" s="4" t="e">
        <f t="shared" si="1141"/>
        <v>#VALUE!</v>
      </c>
    </row>
    <row r="29939" spans="1:2" x14ac:dyDescent="0.3">
      <c r="A29939" s="4" t="e">
        <f t="shared" si="1140"/>
        <v>#VALUE!</v>
      </c>
      <c r="B29939" s="4" t="e">
        <f t="shared" si="1141"/>
        <v>#VALUE!</v>
      </c>
    </row>
    <row r="29940" spans="1:2" x14ac:dyDescent="0.3">
      <c r="A29940" s="4" t="e">
        <f t="shared" si="1140"/>
        <v>#VALUE!</v>
      </c>
      <c r="B29940" s="4" t="e">
        <f t="shared" si="1141"/>
        <v>#VALUE!</v>
      </c>
    </row>
    <row r="29941" spans="1:2" x14ac:dyDescent="0.3">
      <c r="A29941" s="4" t="e">
        <f t="shared" si="1140"/>
        <v>#VALUE!</v>
      </c>
      <c r="B29941" s="4" t="e">
        <f t="shared" si="1141"/>
        <v>#VALUE!</v>
      </c>
    </row>
    <row r="29942" spans="1:2" x14ac:dyDescent="0.3">
      <c r="A29942" s="4" t="e">
        <f t="shared" si="1140"/>
        <v>#VALUE!</v>
      </c>
      <c r="B29942" s="4" t="e">
        <f t="shared" si="1141"/>
        <v>#VALUE!</v>
      </c>
    </row>
    <row r="29943" spans="1:2" x14ac:dyDescent="0.3">
      <c r="A29943" s="4" t="e">
        <f t="shared" si="1140"/>
        <v>#VALUE!</v>
      </c>
      <c r="B29943" s="4" t="e">
        <f t="shared" si="1141"/>
        <v>#VALUE!</v>
      </c>
    </row>
    <row r="29944" spans="1:2" x14ac:dyDescent="0.3">
      <c r="A29944" s="4" t="e">
        <f t="shared" si="1140"/>
        <v>#VALUE!</v>
      </c>
      <c r="B29944" s="4" t="e">
        <f t="shared" si="1141"/>
        <v>#VALUE!</v>
      </c>
    </row>
    <row r="29945" spans="1:2" x14ac:dyDescent="0.3">
      <c r="A29945" s="4" t="e">
        <f t="shared" si="1140"/>
        <v>#VALUE!</v>
      </c>
      <c r="B29945" s="4" t="e">
        <f t="shared" si="1141"/>
        <v>#VALUE!</v>
      </c>
    </row>
    <row r="29946" spans="1:2" x14ac:dyDescent="0.3">
      <c r="A29946" s="4" t="e">
        <f t="shared" si="1140"/>
        <v>#VALUE!</v>
      </c>
      <c r="B29946" s="4" t="e">
        <f t="shared" si="1141"/>
        <v>#VALUE!</v>
      </c>
    </row>
    <row r="29947" spans="1:2" x14ac:dyDescent="0.3">
      <c r="A29947" s="4" t="e">
        <f t="shared" si="1140"/>
        <v>#VALUE!</v>
      </c>
      <c r="B29947" s="4" t="e">
        <f t="shared" si="1141"/>
        <v>#VALUE!</v>
      </c>
    </row>
    <row r="29948" spans="1:2" x14ac:dyDescent="0.3">
      <c r="A29948" s="4" t="e">
        <f t="shared" si="1140"/>
        <v>#VALUE!</v>
      </c>
      <c r="B29948" s="4" t="e">
        <f t="shared" si="1141"/>
        <v>#VALUE!</v>
      </c>
    </row>
    <row r="29949" spans="1:2" x14ac:dyDescent="0.3">
      <c r="A29949" s="4" t="e">
        <f t="shared" si="1140"/>
        <v>#VALUE!</v>
      </c>
      <c r="B29949" s="4" t="e">
        <f t="shared" si="1141"/>
        <v>#VALUE!</v>
      </c>
    </row>
    <row r="29950" spans="1:2" x14ac:dyDescent="0.3">
      <c r="A29950" s="4" t="e">
        <f t="shared" si="1140"/>
        <v>#VALUE!</v>
      </c>
      <c r="B29950" s="4" t="e">
        <f t="shared" si="1141"/>
        <v>#VALUE!</v>
      </c>
    </row>
    <row r="29951" spans="1:2" x14ac:dyDescent="0.3">
      <c r="A29951" s="4" t="e">
        <f t="shared" si="1140"/>
        <v>#VALUE!</v>
      </c>
      <c r="B29951" s="4" t="e">
        <f t="shared" si="1141"/>
        <v>#VALUE!</v>
      </c>
    </row>
    <row r="29952" spans="1:2" x14ac:dyDescent="0.3">
      <c r="A29952" s="4" t="e">
        <f t="shared" si="1140"/>
        <v>#VALUE!</v>
      </c>
      <c r="B29952" s="4" t="e">
        <f t="shared" si="1141"/>
        <v>#VALUE!</v>
      </c>
    </row>
    <row r="29953" spans="1:2" x14ac:dyDescent="0.3">
      <c r="A29953" s="4" t="e">
        <f t="shared" si="1140"/>
        <v>#VALUE!</v>
      </c>
      <c r="B29953" s="4" t="e">
        <f t="shared" si="1141"/>
        <v>#VALUE!</v>
      </c>
    </row>
    <row r="29954" spans="1:2" x14ac:dyDescent="0.3">
      <c r="A29954" s="4" t="e">
        <f t="shared" si="1140"/>
        <v>#VALUE!</v>
      </c>
      <c r="B29954" s="4" t="e">
        <f t="shared" si="1141"/>
        <v>#VALUE!</v>
      </c>
    </row>
    <row r="29955" spans="1:2" x14ac:dyDescent="0.3">
      <c r="A29955" s="4" t="e">
        <f t="shared" si="1140"/>
        <v>#VALUE!</v>
      </c>
      <c r="B29955" s="4" t="e">
        <f t="shared" si="1141"/>
        <v>#VALUE!</v>
      </c>
    </row>
    <row r="29956" spans="1:2" x14ac:dyDescent="0.3">
      <c r="A29956" s="4" t="e">
        <f t="shared" si="1140"/>
        <v>#VALUE!</v>
      </c>
      <c r="B29956" s="4" t="e">
        <f t="shared" si="1141"/>
        <v>#VALUE!</v>
      </c>
    </row>
    <row r="29957" spans="1:2" x14ac:dyDescent="0.3">
      <c r="A29957" s="4" t="e">
        <f t="shared" si="1140"/>
        <v>#VALUE!</v>
      </c>
      <c r="B29957" s="4" t="e">
        <f t="shared" si="1141"/>
        <v>#VALUE!</v>
      </c>
    </row>
    <row r="29958" spans="1:2" x14ac:dyDescent="0.3">
      <c r="A29958" s="4" t="e">
        <f t="shared" si="1140"/>
        <v>#VALUE!</v>
      </c>
      <c r="B29958" s="4" t="e">
        <f t="shared" si="1141"/>
        <v>#VALUE!</v>
      </c>
    </row>
    <row r="29959" spans="1:2" x14ac:dyDescent="0.3">
      <c r="A29959" s="4" t="e">
        <f t="shared" si="1140"/>
        <v>#VALUE!</v>
      </c>
      <c r="B29959" s="4" t="e">
        <f t="shared" si="1141"/>
        <v>#VALUE!</v>
      </c>
    </row>
    <row r="29960" spans="1:2" x14ac:dyDescent="0.3">
      <c r="A29960" s="4" t="e">
        <f t="shared" si="1140"/>
        <v>#VALUE!</v>
      </c>
      <c r="B29960" s="4" t="e">
        <f t="shared" si="1141"/>
        <v>#VALUE!</v>
      </c>
    </row>
    <row r="29961" spans="1:2" x14ac:dyDescent="0.3">
      <c r="A29961" s="4" t="e">
        <f t="shared" si="1140"/>
        <v>#VALUE!</v>
      </c>
      <c r="B29961" s="4" t="e">
        <f t="shared" si="1141"/>
        <v>#VALUE!</v>
      </c>
    </row>
    <row r="29962" spans="1:2" x14ac:dyDescent="0.3">
      <c r="A29962" s="4" t="e">
        <f t="shared" si="1140"/>
        <v>#VALUE!</v>
      </c>
      <c r="B29962" s="4" t="e">
        <f t="shared" si="1141"/>
        <v>#VALUE!</v>
      </c>
    </row>
    <row r="29963" spans="1:2" x14ac:dyDescent="0.3">
      <c r="A29963" s="4" t="e">
        <f t="shared" si="1140"/>
        <v>#VALUE!</v>
      </c>
      <c r="B29963" s="4" t="e">
        <f t="shared" si="1141"/>
        <v>#VALUE!</v>
      </c>
    </row>
    <row r="29964" spans="1:2" x14ac:dyDescent="0.3">
      <c r="A29964" s="4" t="e">
        <f t="shared" si="1140"/>
        <v>#VALUE!</v>
      </c>
      <c r="B29964" s="4" t="e">
        <f t="shared" si="1141"/>
        <v>#VALUE!</v>
      </c>
    </row>
    <row r="29965" spans="1:2" x14ac:dyDescent="0.3">
      <c r="A29965" s="4" t="e">
        <f t="shared" si="1140"/>
        <v>#VALUE!</v>
      </c>
      <c r="B29965" s="4" t="e">
        <f t="shared" si="1141"/>
        <v>#VALUE!</v>
      </c>
    </row>
    <row r="29966" spans="1:2" x14ac:dyDescent="0.3">
      <c r="A29966" s="4" t="e">
        <f t="shared" si="1140"/>
        <v>#VALUE!</v>
      </c>
      <c r="B29966" s="4" t="e">
        <f t="shared" si="1141"/>
        <v>#VALUE!</v>
      </c>
    </row>
    <row r="29967" spans="1:2" x14ac:dyDescent="0.3">
      <c r="A29967" s="4" t="e">
        <f t="shared" si="1140"/>
        <v>#VALUE!</v>
      </c>
      <c r="B29967" s="4" t="e">
        <f t="shared" si="1141"/>
        <v>#VALUE!</v>
      </c>
    </row>
    <row r="29968" spans="1:2" x14ac:dyDescent="0.3">
      <c r="A29968" s="4" t="e">
        <f t="shared" si="1140"/>
        <v>#VALUE!</v>
      </c>
      <c r="B29968" s="4" t="e">
        <f t="shared" si="1141"/>
        <v>#VALUE!</v>
      </c>
    </row>
    <row r="29969" spans="1:2" x14ac:dyDescent="0.3">
      <c r="A29969" s="4" t="e">
        <f t="shared" si="1140"/>
        <v>#VALUE!</v>
      </c>
      <c r="B29969" s="4" t="e">
        <f t="shared" si="1141"/>
        <v>#VALUE!</v>
      </c>
    </row>
    <row r="29970" spans="1:2" x14ac:dyDescent="0.3">
      <c r="A29970" s="4" t="e">
        <f t="shared" si="1140"/>
        <v>#VALUE!</v>
      </c>
      <c r="B29970" s="4" t="e">
        <f t="shared" si="1141"/>
        <v>#VALUE!</v>
      </c>
    </row>
    <row r="29971" spans="1:2" x14ac:dyDescent="0.3">
      <c r="A29971" s="4" t="e">
        <f t="shared" si="1140"/>
        <v>#VALUE!</v>
      </c>
      <c r="B29971" s="4" t="e">
        <f t="shared" si="1141"/>
        <v>#VALUE!</v>
      </c>
    </row>
    <row r="29972" spans="1:2" x14ac:dyDescent="0.3">
      <c r="A29972" s="4" t="e">
        <f t="shared" si="1140"/>
        <v>#VALUE!</v>
      </c>
      <c r="B29972" s="4" t="e">
        <f t="shared" si="1141"/>
        <v>#VALUE!</v>
      </c>
    </row>
    <row r="29973" spans="1:2" x14ac:dyDescent="0.3">
      <c r="A29973" s="4" t="e">
        <f t="shared" si="1140"/>
        <v>#VALUE!</v>
      </c>
      <c r="B29973" s="4" t="e">
        <f t="shared" si="1141"/>
        <v>#VALUE!</v>
      </c>
    </row>
    <row r="29974" spans="1:2" x14ac:dyDescent="0.3">
      <c r="A29974" s="4" t="e">
        <f t="shared" si="1140"/>
        <v>#VALUE!</v>
      </c>
      <c r="B29974" s="4" t="e">
        <f t="shared" si="1141"/>
        <v>#VALUE!</v>
      </c>
    </row>
    <row r="29975" spans="1:2" x14ac:dyDescent="0.3">
      <c r="A29975" s="4" t="e">
        <f t="shared" si="1140"/>
        <v>#VALUE!</v>
      </c>
      <c r="B29975" s="4" t="e">
        <f t="shared" si="1141"/>
        <v>#VALUE!</v>
      </c>
    </row>
    <row r="29976" spans="1:2" x14ac:dyDescent="0.3">
      <c r="A29976" s="4" t="e">
        <f t="shared" si="1140"/>
        <v>#VALUE!</v>
      </c>
      <c r="B29976" s="4" t="e">
        <f t="shared" si="1141"/>
        <v>#VALUE!</v>
      </c>
    </row>
    <row r="29977" spans="1:2" x14ac:dyDescent="0.3">
      <c r="A29977" s="4" t="e">
        <f t="shared" si="1140"/>
        <v>#VALUE!</v>
      </c>
      <c r="B29977" s="4" t="e">
        <f t="shared" si="1141"/>
        <v>#VALUE!</v>
      </c>
    </row>
    <row r="29978" spans="1:2" x14ac:dyDescent="0.3">
      <c r="A29978" s="4" t="e">
        <f t="shared" si="1140"/>
        <v>#VALUE!</v>
      </c>
      <c r="B29978" s="4" t="e">
        <f t="shared" si="1141"/>
        <v>#VALUE!</v>
      </c>
    </row>
    <row r="29979" spans="1:2" x14ac:dyDescent="0.3">
      <c r="A29979" s="4" t="e">
        <f t="shared" si="1140"/>
        <v>#VALUE!</v>
      </c>
      <c r="B29979" s="4" t="e">
        <f t="shared" si="1141"/>
        <v>#VALUE!</v>
      </c>
    </row>
    <row r="29980" spans="1:2" x14ac:dyDescent="0.3">
      <c r="A29980" s="4" t="e">
        <f t="shared" si="1140"/>
        <v>#VALUE!</v>
      </c>
      <c r="B29980" s="4" t="e">
        <f t="shared" si="1141"/>
        <v>#VALUE!</v>
      </c>
    </row>
    <row r="29981" spans="1:2" x14ac:dyDescent="0.3">
      <c r="A29981" s="4" t="e">
        <f t="shared" si="1140"/>
        <v>#VALUE!</v>
      </c>
      <c r="B29981" s="4" t="e">
        <f t="shared" si="1141"/>
        <v>#VALUE!</v>
      </c>
    </row>
    <row r="29982" spans="1:2" x14ac:dyDescent="0.3">
      <c r="A29982" s="4" t="e">
        <f t="shared" si="1140"/>
        <v>#VALUE!</v>
      </c>
      <c r="B29982" s="4" t="e">
        <f t="shared" si="1141"/>
        <v>#VALUE!</v>
      </c>
    </row>
    <row r="29983" spans="1:2" x14ac:dyDescent="0.3">
      <c r="A29983" s="4" t="e">
        <f t="shared" si="1140"/>
        <v>#VALUE!</v>
      </c>
      <c r="B29983" s="4" t="e">
        <f t="shared" si="1141"/>
        <v>#VALUE!</v>
      </c>
    </row>
    <row r="29984" spans="1:2" x14ac:dyDescent="0.3">
      <c r="A29984" s="4" t="e">
        <f t="shared" si="1140"/>
        <v>#VALUE!</v>
      </c>
      <c r="B29984" s="4" t="e">
        <f t="shared" si="1141"/>
        <v>#VALUE!</v>
      </c>
    </row>
    <row r="29985" spans="1:2" x14ac:dyDescent="0.3">
      <c r="A29985" s="4" t="e">
        <f t="shared" si="1140"/>
        <v>#VALUE!</v>
      </c>
      <c r="B29985" s="4" t="e">
        <f t="shared" si="1141"/>
        <v>#VALUE!</v>
      </c>
    </row>
    <row r="29986" spans="1:2" x14ac:dyDescent="0.3">
      <c r="A29986" s="4" t="e">
        <f t="shared" si="1140"/>
        <v>#VALUE!</v>
      </c>
      <c r="B29986" s="4" t="e">
        <f t="shared" si="1141"/>
        <v>#VALUE!</v>
      </c>
    </row>
    <row r="29987" spans="1:2" x14ac:dyDescent="0.3">
      <c r="A29987" s="4" t="e">
        <f t="shared" si="1140"/>
        <v>#VALUE!</v>
      </c>
      <c r="B29987" s="4" t="e">
        <f t="shared" si="1141"/>
        <v>#VALUE!</v>
      </c>
    </row>
    <row r="29988" spans="1:2" x14ac:dyDescent="0.3">
      <c r="A29988" s="4" t="e">
        <f t="shared" si="1140"/>
        <v>#VALUE!</v>
      </c>
      <c r="B29988" s="4" t="e">
        <f t="shared" si="1141"/>
        <v>#VALUE!</v>
      </c>
    </row>
    <row r="29989" spans="1:2" x14ac:dyDescent="0.3">
      <c r="A29989" s="4" t="e">
        <f t="shared" si="1140"/>
        <v>#VALUE!</v>
      </c>
      <c r="B29989" s="4" t="e">
        <f t="shared" si="1141"/>
        <v>#VALUE!</v>
      </c>
    </row>
    <row r="29990" spans="1:2" x14ac:dyDescent="0.3">
      <c r="A29990" s="4" t="e">
        <f t="shared" si="1140"/>
        <v>#VALUE!</v>
      </c>
      <c r="B29990" s="4" t="e">
        <f t="shared" si="1141"/>
        <v>#VALUE!</v>
      </c>
    </row>
    <row r="29991" spans="1:2" x14ac:dyDescent="0.3">
      <c r="A29991" s="4" t="e">
        <f t="shared" si="1140"/>
        <v>#VALUE!</v>
      </c>
      <c r="B29991" s="4" t="e">
        <f t="shared" si="1141"/>
        <v>#VALUE!</v>
      </c>
    </row>
    <row r="29992" spans="1:2" x14ac:dyDescent="0.3">
      <c r="A29992" s="4" t="e">
        <f t="shared" ref="A29992:A30055" si="1142">DATE("2014",RIGHT("0"&amp;LEFT(C29992,FIND("/",C29992)-1),2),RIGHT("0"&amp;MID(C29992,FIND("/",C29992)+1,FIND("/",C29992,FIND("/",C29992)+1)-FIND("/",C29992)-1),2))</f>
        <v>#VALUE!</v>
      </c>
      <c r="B29992" s="4" t="e">
        <f t="shared" ref="B29992:B30055" si="1143">TRIM(MID(C29992,FIND("==&gt;",C29992)+4,999))</f>
        <v>#VALUE!</v>
      </c>
    </row>
    <row r="29993" spans="1:2" x14ac:dyDescent="0.3">
      <c r="A29993" s="4" t="e">
        <f t="shared" si="1142"/>
        <v>#VALUE!</v>
      </c>
      <c r="B29993" s="4" t="e">
        <f t="shared" si="1143"/>
        <v>#VALUE!</v>
      </c>
    </row>
    <row r="29994" spans="1:2" x14ac:dyDescent="0.3">
      <c r="A29994" s="4" t="e">
        <f t="shared" si="1142"/>
        <v>#VALUE!</v>
      </c>
      <c r="B29994" s="4" t="e">
        <f t="shared" si="1143"/>
        <v>#VALUE!</v>
      </c>
    </row>
    <row r="29995" spans="1:2" x14ac:dyDescent="0.3">
      <c r="A29995" s="4" t="e">
        <f t="shared" si="1142"/>
        <v>#VALUE!</v>
      </c>
      <c r="B29995" s="4" t="e">
        <f t="shared" si="1143"/>
        <v>#VALUE!</v>
      </c>
    </row>
    <row r="29996" spans="1:2" x14ac:dyDescent="0.3">
      <c r="A29996" s="4" t="e">
        <f t="shared" si="1142"/>
        <v>#VALUE!</v>
      </c>
      <c r="B29996" s="4" t="e">
        <f t="shared" si="1143"/>
        <v>#VALUE!</v>
      </c>
    </row>
    <row r="29997" spans="1:2" x14ac:dyDescent="0.3">
      <c r="A29997" s="4" t="e">
        <f t="shared" si="1142"/>
        <v>#VALUE!</v>
      </c>
      <c r="B29997" s="4" t="e">
        <f t="shared" si="1143"/>
        <v>#VALUE!</v>
      </c>
    </row>
    <row r="29998" spans="1:2" x14ac:dyDescent="0.3">
      <c r="A29998" s="4" t="e">
        <f t="shared" si="1142"/>
        <v>#VALUE!</v>
      </c>
      <c r="B29998" s="4" t="e">
        <f t="shared" si="1143"/>
        <v>#VALUE!</v>
      </c>
    </row>
    <row r="29999" spans="1:2" x14ac:dyDescent="0.3">
      <c r="A29999" s="4" t="e">
        <f t="shared" si="1142"/>
        <v>#VALUE!</v>
      </c>
      <c r="B29999" s="4" t="e">
        <f t="shared" si="1143"/>
        <v>#VALUE!</v>
      </c>
    </row>
    <row r="30000" spans="1:2" x14ac:dyDescent="0.3">
      <c r="A30000" s="4" t="e">
        <f t="shared" si="1142"/>
        <v>#VALUE!</v>
      </c>
      <c r="B30000" s="4" t="e">
        <f t="shared" si="1143"/>
        <v>#VALUE!</v>
      </c>
    </row>
    <row r="30001" spans="1:2" x14ac:dyDescent="0.3">
      <c r="A30001" s="4" t="e">
        <f t="shared" si="1142"/>
        <v>#VALUE!</v>
      </c>
      <c r="B30001" s="4" t="e">
        <f t="shared" si="1143"/>
        <v>#VALUE!</v>
      </c>
    </row>
    <row r="30002" spans="1:2" x14ac:dyDescent="0.3">
      <c r="A30002" s="4" t="e">
        <f t="shared" si="1142"/>
        <v>#VALUE!</v>
      </c>
      <c r="B30002" s="4" t="e">
        <f t="shared" si="1143"/>
        <v>#VALUE!</v>
      </c>
    </row>
    <row r="30003" spans="1:2" x14ac:dyDescent="0.3">
      <c r="A30003" s="4" t="e">
        <f t="shared" si="1142"/>
        <v>#VALUE!</v>
      </c>
      <c r="B30003" s="4" t="e">
        <f t="shared" si="1143"/>
        <v>#VALUE!</v>
      </c>
    </row>
    <row r="30004" spans="1:2" x14ac:dyDescent="0.3">
      <c r="A30004" s="4" t="e">
        <f t="shared" si="1142"/>
        <v>#VALUE!</v>
      </c>
      <c r="B30004" s="4" t="e">
        <f t="shared" si="1143"/>
        <v>#VALUE!</v>
      </c>
    </row>
    <row r="30005" spans="1:2" x14ac:dyDescent="0.3">
      <c r="A30005" s="4" t="e">
        <f t="shared" si="1142"/>
        <v>#VALUE!</v>
      </c>
      <c r="B30005" s="4" t="e">
        <f t="shared" si="1143"/>
        <v>#VALUE!</v>
      </c>
    </row>
    <row r="30006" spans="1:2" x14ac:dyDescent="0.3">
      <c r="A30006" s="4" t="e">
        <f t="shared" si="1142"/>
        <v>#VALUE!</v>
      </c>
      <c r="B30006" s="4" t="e">
        <f t="shared" si="1143"/>
        <v>#VALUE!</v>
      </c>
    </row>
    <row r="30007" spans="1:2" x14ac:dyDescent="0.3">
      <c r="A30007" s="4" t="e">
        <f t="shared" si="1142"/>
        <v>#VALUE!</v>
      </c>
      <c r="B30007" s="4" t="e">
        <f t="shared" si="1143"/>
        <v>#VALUE!</v>
      </c>
    </row>
    <row r="30008" spans="1:2" x14ac:dyDescent="0.3">
      <c r="A30008" s="4" t="e">
        <f t="shared" si="1142"/>
        <v>#VALUE!</v>
      </c>
      <c r="B30008" s="4" t="e">
        <f t="shared" si="1143"/>
        <v>#VALUE!</v>
      </c>
    </row>
    <row r="30009" spans="1:2" x14ac:dyDescent="0.3">
      <c r="A30009" s="4" t="e">
        <f t="shared" si="1142"/>
        <v>#VALUE!</v>
      </c>
      <c r="B30009" s="4" t="e">
        <f t="shared" si="1143"/>
        <v>#VALUE!</v>
      </c>
    </row>
    <row r="30010" spans="1:2" x14ac:dyDescent="0.3">
      <c r="A30010" s="4" t="e">
        <f t="shared" si="1142"/>
        <v>#VALUE!</v>
      </c>
      <c r="B30010" s="4" t="e">
        <f t="shared" si="1143"/>
        <v>#VALUE!</v>
      </c>
    </row>
    <row r="30011" spans="1:2" x14ac:dyDescent="0.3">
      <c r="A30011" s="4" t="e">
        <f t="shared" si="1142"/>
        <v>#VALUE!</v>
      </c>
      <c r="B30011" s="4" t="e">
        <f t="shared" si="1143"/>
        <v>#VALUE!</v>
      </c>
    </row>
    <row r="30012" spans="1:2" x14ac:dyDescent="0.3">
      <c r="A30012" s="4" t="e">
        <f t="shared" si="1142"/>
        <v>#VALUE!</v>
      </c>
      <c r="B30012" s="4" t="e">
        <f t="shared" si="1143"/>
        <v>#VALUE!</v>
      </c>
    </row>
    <row r="30013" spans="1:2" x14ac:dyDescent="0.3">
      <c r="A30013" s="4" t="e">
        <f t="shared" si="1142"/>
        <v>#VALUE!</v>
      </c>
      <c r="B30013" s="4" t="e">
        <f t="shared" si="1143"/>
        <v>#VALUE!</v>
      </c>
    </row>
    <row r="30014" spans="1:2" x14ac:dyDescent="0.3">
      <c r="A30014" s="4" t="e">
        <f t="shared" si="1142"/>
        <v>#VALUE!</v>
      </c>
      <c r="B30014" s="4" t="e">
        <f t="shared" si="1143"/>
        <v>#VALUE!</v>
      </c>
    </row>
    <row r="30015" spans="1:2" x14ac:dyDescent="0.3">
      <c r="A30015" s="4" t="e">
        <f t="shared" si="1142"/>
        <v>#VALUE!</v>
      </c>
      <c r="B30015" s="4" t="e">
        <f t="shared" si="1143"/>
        <v>#VALUE!</v>
      </c>
    </row>
    <row r="30016" spans="1:2" x14ac:dyDescent="0.3">
      <c r="A30016" s="4" t="e">
        <f t="shared" si="1142"/>
        <v>#VALUE!</v>
      </c>
      <c r="B30016" s="4" t="e">
        <f t="shared" si="1143"/>
        <v>#VALUE!</v>
      </c>
    </row>
    <row r="30017" spans="1:2" x14ac:dyDescent="0.3">
      <c r="A30017" s="4" t="e">
        <f t="shared" si="1142"/>
        <v>#VALUE!</v>
      </c>
      <c r="B30017" s="4" t="e">
        <f t="shared" si="1143"/>
        <v>#VALUE!</v>
      </c>
    </row>
    <row r="30018" spans="1:2" x14ac:dyDescent="0.3">
      <c r="A30018" s="4" t="e">
        <f t="shared" si="1142"/>
        <v>#VALUE!</v>
      </c>
      <c r="B30018" s="4" t="e">
        <f t="shared" si="1143"/>
        <v>#VALUE!</v>
      </c>
    </row>
    <row r="30019" spans="1:2" x14ac:dyDescent="0.3">
      <c r="A30019" s="4" t="e">
        <f t="shared" si="1142"/>
        <v>#VALUE!</v>
      </c>
      <c r="B30019" s="4" t="e">
        <f t="shared" si="1143"/>
        <v>#VALUE!</v>
      </c>
    </row>
    <row r="30020" spans="1:2" x14ac:dyDescent="0.3">
      <c r="A30020" s="4" t="e">
        <f t="shared" si="1142"/>
        <v>#VALUE!</v>
      </c>
      <c r="B30020" s="4" t="e">
        <f t="shared" si="1143"/>
        <v>#VALUE!</v>
      </c>
    </row>
    <row r="30021" spans="1:2" x14ac:dyDescent="0.3">
      <c r="A30021" s="4" t="e">
        <f t="shared" si="1142"/>
        <v>#VALUE!</v>
      </c>
      <c r="B30021" s="4" t="e">
        <f t="shared" si="1143"/>
        <v>#VALUE!</v>
      </c>
    </row>
    <row r="30022" spans="1:2" x14ac:dyDescent="0.3">
      <c r="A30022" s="4" t="e">
        <f t="shared" si="1142"/>
        <v>#VALUE!</v>
      </c>
      <c r="B30022" s="4" t="e">
        <f t="shared" si="1143"/>
        <v>#VALUE!</v>
      </c>
    </row>
    <row r="30023" spans="1:2" x14ac:dyDescent="0.3">
      <c r="A30023" s="4" t="e">
        <f t="shared" si="1142"/>
        <v>#VALUE!</v>
      </c>
      <c r="B30023" s="4" t="e">
        <f t="shared" si="1143"/>
        <v>#VALUE!</v>
      </c>
    </row>
    <row r="30024" spans="1:2" x14ac:dyDescent="0.3">
      <c r="A30024" s="4" t="e">
        <f t="shared" si="1142"/>
        <v>#VALUE!</v>
      </c>
      <c r="B30024" s="4" t="e">
        <f t="shared" si="1143"/>
        <v>#VALUE!</v>
      </c>
    </row>
    <row r="30025" spans="1:2" x14ac:dyDescent="0.3">
      <c r="A30025" s="4" t="e">
        <f t="shared" si="1142"/>
        <v>#VALUE!</v>
      </c>
      <c r="B30025" s="4" t="e">
        <f t="shared" si="1143"/>
        <v>#VALUE!</v>
      </c>
    </row>
    <row r="30026" spans="1:2" x14ac:dyDescent="0.3">
      <c r="A30026" s="4" t="e">
        <f t="shared" si="1142"/>
        <v>#VALUE!</v>
      </c>
      <c r="B30026" s="4" t="e">
        <f t="shared" si="1143"/>
        <v>#VALUE!</v>
      </c>
    </row>
    <row r="30027" spans="1:2" x14ac:dyDescent="0.3">
      <c r="A30027" s="4" t="e">
        <f t="shared" si="1142"/>
        <v>#VALUE!</v>
      </c>
      <c r="B30027" s="4" t="e">
        <f t="shared" si="1143"/>
        <v>#VALUE!</v>
      </c>
    </row>
    <row r="30028" spans="1:2" x14ac:dyDescent="0.3">
      <c r="A30028" s="4" t="e">
        <f t="shared" si="1142"/>
        <v>#VALUE!</v>
      </c>
      <c r="B30028" s="4" t="e">
        <f t="shared" si="1143"/>
        <v>#VALUE!</v>
      </c>
    </row>
    <row r="30029" spans="1:2" x14ac:dyDescent="0.3">
      <c r="A30029" s="4" t="e">
        <f t="shared" si="1142"/>
        <v>#VALUE!</v>
      </c>
      <c r="B30029" s="4" t="e">
        <f t="shared" si="1143"/>
        <v>#VALUE!</v>
      </c>
    </row>
    <row r="30030" spans="1:2" x14ac:dyDescent="0.3">
      <c r="A30030" s="4" t="e">
        <f t="shared" si="1142"/>
        <v>#VALUE!</v>
      </c>
      <c r="B30030" s="4" t="e">
        <f t="shared" si="1143"/>
        <v>#VALUE!</v>
      </c>
    </row>
    <row r="30031" spans="1:2" x14ac:dyDescent="0.3">
      <c r="A30031" s="4" t="e">
        <f t="shared" si="1142"/>
        <v>#VALUE!</v>
      </c>
      <c r="B30031" s="4" t="e">
        <f t="shared" si="1143"/>
        <v>#VALUE!</v>
      </c>
    </row>
    <row r="30032" spans="1:2" x14ac:dyDescent="0.3">
      <c r="A30032" s="4" t="e">
        <f t="shared" si="1142"/>
        <v>#VALUE!</v>
      </c>
      <c r="B30032" s="4" t="e">
        <f t="shared" si="1143"/>
        <v>#VALUE!</v>
      </c>
    </row>
    <row r="30033" spans="1:2" x14ac:dyDescent="0.3">
      <c r="A30033" s="4" t="e">
        <f t="shared" si="1142"/>
        <v>#VALUE!</v>
      </c>
      <c r="B30033" s="4" t="e">
        <f t="shared" si="1143"/>
        <v>#VALUE!</v>
      </c>
    </row>
    <row r="30034" spans="1:2" x14ac:dyDescent="0.3">
      <c r="A30034" s="4" t="e">
        <f t="shared" si="1142"/>
        <v>#VALUE!</v>
      </c>
      <c r="B30034" s="4" t="e">
        <f t="shared" si="1143"/>
        <v>#VALUE!</v>
      </c>
    </row>
    <row r="30035" spans="1:2" x14ac:dyDescent="0.3">
      <c r="A30035" s="4" t="e">
        <f t="shared" si="1142"/>
        <v>#VALUE!</v>
      </c>
      <c r="B30035" s="4" t="e">
        <f t="shared" si="1143"/>
        <v>#VALUE!</v>
      </c>
    </row>
    <row r="30036" spans="1:2" x14ac:dyDescent="0.3">
      <c r="A30036" s="4" t="e">
        <f t="shared" si="1142"/>
        <v>#VALUE!</v>
      </c>
      <c r="B30036" s="4" t="e">
        <f t="shared" si="1143"/>
        <v>#VALUE!</v>
      </c>
    </row>
    <row r="30037" spans="1:2" x14ac:dyDescent="0.3">
      <c r="A30037" s="4" t="e">
        <f t="shared" si="1142"/>
        <v>#VALUE!</v>
      </c>
      <c r="B30037" s="4" t="e">
        <f t="shared" si="1143"/>
        <v>#VALUE!</v>
      </c>
    </row>
    <row r="30038" spans="1:2" x14ac:dyDescent="0.3">
      <c r="A30038" s="4" t="e">
        <f t="shared" si="1142"/>
        <v>#VALUE!</v>
      </c>
      <c r="B30038" s="4" t="e">
        <f t="shared" si="1143"/>
        <v>#VALUE!</v>
      </c>
    </row>
    <row r="30039" spans="1:2" x14ac:dyDescent="0.3">
      <c r="A30039" s="4" t="e">
        <f t="shared" si="1142"/>
        <v>#VALUE!</v>
      </c>
      <c r="B30039" s="4" t="e">
        <f t="shared" si="1143"/>
        <v>#VALUE!</v>
      </c>
    </row>
    <row r="30040" spans="1:2" x14ac:dyDescent="0.3">
      <c r="A30040" s="4" t="e">
        <f t="shared" si="1142"/>
        <v>#VALUE!</v>
      </c>
      <c r="B30040" s="4" t="e">
        <f t="shared" si="1143"/>
        <v>#VALUE!</v>
      </c>
    </row>
    <row r="30041" spans="1:2" x14ac:dyDescent="0.3">
      <c r="A30041" s="4" t="e">
        <f t="shared" si="1142"/>
        <v>#VALUE!</v>
      </c>
      <c r="B30041" s="4" t="e">
        <f t="shared" si="1143"/>
        <v>#VALUE!</v>
      </c>
    </row>
    <row r="30042" spans="1:2" x14ac:dyDescent="0.3">
      <c r="A30042" s="4" t="e">
        <f t="shared" si="1142"/>
        <v>#VALUE!</v>
      </c>
      <c r="B30042" s="4" t="e">
        <f t="shared" si="1143"/>
        <v>#VALUE!</v>
      </c>
    </row>
    <row r="30043" spans="1:2" x14ac:dyDescent="0.3">
      <c r="A30043" s="4" t="e">
        <f t="shared" si="1142"/>
        <v>#VALUE!</v>
      </c>
      <c r="B30043" s="4" t="e">
        <f t="shared" si="1143"/>
        <v>#VALUE!</v>
      </c>
    </row>
    <row r="30044" spans="1:2" x14ac:dyDescent="0.3">
      <c r="A30044" s="4" t="e">
        <f t="shared" si="1142"/>
        <v>#VALUE!</v>
      </c>
      <c r="B30044" s="4" t="e">
        <f t="shared" si="1143"/>
        <v>#VALUE!</v>
      </c>
    </row>
    <row r="30045" spans="1:2" x14ac:dyDescent="0.3">
      <c r="A30045" s="4" t="e">
        <f t="shared" si="1142"/>
        <v>#VALUE!</v>
      </c>
      <c r="B30045" s="4" t="e">
        <f t="shared" si="1143"/>
        <v>#VALUE!</v>
      </c>
    </row>
    <row r="30046" spans="1:2" x14ac:dyDescent="0.3">
      <c r="A30046" s="4" t="e">
        <f t="shared" si="1142"/>
        <v>#VALUE!</v>
      </c>
      <c r="B30046" s="4" t="e">
        <f t="shared" si="1143"/>
        <v>#VALUE!</v>
      </c>
    </row>
    <row r="30047" spans="1:2" x14ac:dyDescent="0.3">
      <c r="A30047" s="4" t="e">
        <f t="shared" si="1142"/>
        <v>#VALUE!</v>
      </c>
      <c r="B30047" s="4" t="e">
        <f t="shared" si="1143"/>
        <v>#VALUE!</v>
      </c>
    </row>
    <row r="30048" spans="1:2" x14ac:dyDescent="0.3">
      <c r="A30048" s="4" t="e">
        <f t="shared" si="1142"/>
        <v>#VALUE!</v>
      </c>
      <c r="B30048" s="4" t="e">
        <f t="shared" si="1143"/>
        <v>#VALUE!</v>
      </c>
    </row>
    <row r="30049" spans="1:2" x14ac:dyDescent="0.3">
      <c r="A30049" s="4" t="e">
        <f t="shared" si="1142"/>
        <v>#VALUE!</v>
      </c>
      <c r="B30049" s="4" t="e">
        <f t="shared" si="1143"/>
        <v>#VALUE!</v>
      </c>
    </row>
    <row r="30050" spans="1:2" x14ac:dyDescent="0.3">
      <c r="A30050" s="4" t="e">
        <f t="shared" si="1142"/>
        <v>#VALUE!</v>
      </c>
      <c r="B30050" s="4" t="e">
        <f t="shared" si="1143"/>
        <v>#VALUE!</v>
      </c>
    </row>
    <row r="30051" spans="1:2" x14ac:dyDescent="0.3">
      <c r="A30051" s="4" t="e">
        <f t="shared" si="1142"/>
        <v>#VALUE!</v>
      </c>
      <c r="B30051" s="4" t="e">
        <f t="shared" si="1143"/>
        <v>#VALUE!</v>
      </c>
    </row>
    <row r="30052" spans="1:2" x14ac:dyDescent="0.3">
      <c r="A30052" s="4" t="e">
        <f t="shared" si="1142"/>
        <v>#VALUE!</v>
      </c>
      <c r="B30052" s="4" t="e">
        <f t="shared" si="1143"/>
        <v>#VALUE!</v>
      </c>
    </row>
    <row r="30053" spans="1:2" x14ac:dyDescent="0.3">
      <c r="A30053" s="4" t="e">
        <f t="shared" si="1142"/>
        <v>#VALUE!</v>
      </c>
      <c r="B30053" s="4" t="e">
        <f t="shared" si="1143"/>
        <v>#VALUE!</v>
      </c>
    </row>
    <row r="30054" spans="1:2" x14ac:dyDescent="0.3">
      <c r="A30054" s="4" t="e">
        <f t="shared" si="1142"/>
        <v>#VALUE!</v>
      </c>
      <c r="B30054" s="4" t="e">
        <f t="shared" si="1143"/>
        <v>#VALUE!</v>
      </c>
    </row>
    <row r="30055" spans="1:2" x14ac:dyDescent="0.3">
      <c r="A30055" s="4" t="e">
        <f t="shared" si="1142"/>
        <v>#VALUE!</v>
      </c>
      <c r="B30055" s="4" t="e">
        <f t="shared" si="1143"/>
        <v>#VALUE!</v>
      </c>
    </row>
    <row r="30056" spans="1:2" x14ac:dyDescent="0.3">
      <c r="A30056" s="4" t="e">
        <f t="shared" ref="A30056:A30119" si="1144">DATE("2014",RIGHT("0"&amp;LEFT(C30056,FIND("/",C30056)-1),2),RIGHT("0"&amp;MID(C30056,FIND("/",C30056)+1,FIND("/",C30056,FIND("/",C30056)+1)-FIND("/",C30056)-1),2))</f>
        <v>#VALUE!</v>
      </c>
      <c r="B30056" s="4" t="e">
        <f t="shared" ref="B30056:B30119" si="1145">TRIM(MID(C30056,FIND("==&gt;",C30056)+4,999))</f>
        <v>#VALUE!</v>
      </c>
    </row>
    <row r="30057" spans="1:2" x14ac:dyDescent="0.3">
      <c r="A30057" s="4" t="e">
        <f t="shared" si="1144"/>
        <v>#VALUE!</v>
      </c>
      <c r="B30057" s="4" t="e">
        <f t="shared" si="1145"/>
        <v>#VALUE!</v>
      </c>
    </row>
    <row r="30058" spans="1:2" x14ac:dyDescent="0.3">
      <c r="A30058" s="4" t="e">
        <f t="shared" si="1144"/>
        <v>#VALUE!</v>
      </c>
      <c r="B30058" s="4" t="e">
        <f t="shared" si="1145"/>
        <v>#VALUE!</v>
      </c>
    </row>
    <row r="30059" spans="1:2" x14ac:dyDescent="0.3">
      <c r="A30059" s="4" t="e">
        <f t="shared" si="1144"/>
        <v>#VALUE!</v>
      </c>
      <c r="B30059" s="4" t="e">
        <f t="shared" si="1145"/>
        <v>#VALUE!</v>
      </c>
    </row>
    <row r="30060" spans="1:2" x14ac:dyDescent="0.3">
      <c r="A30060" s="4" t="e">
        <f t="shared" si="1144"/>
        <v>#VALUE!</v>
      </c>
      <c r="B30060" s="4" t="e">
        <f t="shared" si="1145"/>
        <v>#VALUE!</v>
      </c>
    </row>
    <row r="30061" spans="1:2" x14ac:dyDescent="0.3">
      <c r="A30061" s="4" t="e">
        <f t="shared" si="1144"/>
        <v>#VALUE!</v>
      </c>
      <c r="B30061" s="4" t="e">
        <f t="shared" si="1145"/>
        <v>#VALUE!</v>
      </c>
    </row>
    <row r="30062" spans="1:2" x14ac:dyDescent="0.3">
      <c r="A30062" s="4" t="e">
        <f t="shared" si="1144"/>
        <v>#VALUE!</v>
      </c>
      <c r="B30062" s="4" t="e">
        <f t="shared" si="1145"/>
        <v>#VALUE!</v>
      </c>
    </row>
    <row r="30063" spans="1:2" x14ac:dyDescent="0.3">
      <c r="A30063" s="4" t="e">
        <f t="shared" si="1144"/>
        <v>#VALUE!</v>
      </c>
      <c r="B30063" s="4" t="e">
        <f t="shared" si="1145"/>
        <v>#VALUE!</v>
      </c>
    </row>
    <row r="30064" spans="1:2" x14ac:dyDescent="0.3">
      <c r="A30064" s="4" t="e">
        <f t="shared" si="1144"/>
        <v>#VALUE!</v>
      </c>
      <c r="B30064" s="4" t="e">
        <f t="shared" si="1145"/>
        <v>#VALUE!</v>
      </c>
    </row>
    <row r="30065" spans="1:2" x14ac:dyDescent="0.3">
      <c r="A30065" s="4" t="e">
        <f t="shared" si="1144"/>
        <v>#VALUE!</v>
      </c>
      <c r="B30065" s="4" t="e">
        <f t="shared" si="1145"/>
        <v>#VALUE!</v>
      </c>
    </row>
    <row r="30066" spans="1:2" x14ac:dyDescent="0.3">
      <c r="A30066" s="4" t="e">
        <f t="shared" si="1144"/>
        <v>#VALUE!</v>
      </c>
      <c r="B30066" s="4" t="e">
        <f t="shared" si="1145"/>
        <v>#VALUE!</v>
      </c>
    </row>
    <row r="30067" spans="1:2" x14ac:dyDescent="0.3">
      <c r="A30067" s="4" t="e">
        <f t="shared" si="1144"/>
        <v>#VALUE!</v>
      </c>
      <c r="B30067" s="4" t="e">
        <f t="shared" si="1145"/>
        <v>#VALUE!</v>
      </c>
    </row>
    <row r="30068" spans="1:2" x14ac:dyDescent="0.3">
      <c r="A30068" s="4" t="e">
        <f t="shared" si="1144"/>
        <v>#VALUE!</v>
      </c>
      <c r="B30068" s="4" t="e">
        <f t="shared" si="1145"/>
        <v>#VALUE!</v>
      </c>
    </row>
    <row r="30069" spans="1:2" x14ac:dyDescent="0.3">
      <c r="A30069" s="4" t="e">
        <f t="shared" si="1144"/>
        <v>#VALUE!</v>
      </c>
      <c r="B30069" s="4" t="e">
        <f t="shared" si="1145"/>
        <v>#VALUE!</v>
      </c>
    </row>
    <row r="30070" spans="1:2" x14ac:dyDescent="0.3">
      <c r="A30070" s="4" t="e">
        <f t="shared" si="1144"/>
        <v>#VALUE!</v>
      </c>
      <c r="B30070" s="4" t="e">
        <f t="shared" si="1145"/>
        <v>#VALUE!</v>
      </c>
    </row>
    <row r="30071" spans="1:2" x14ac:dyDescent="0.3">
      <c r="A30071" s="4" t="e">
        <f t="shared" si="1144"/>
        <v>#VALUE!</v>
      </c>
      <c r="B30071" s="4" t="e">
        <f t="shared" si="1145"/>
        <v>#VALUE!</v>
      </c>
    </row>
    <row r="30072" spans="1:2" x14ac:dyDescent="0.3">
      <c r="A30072" s="4" t="e">
        <f t="shared" si="1144"/>
        <v>#VALUE!</v>
      </c>
      <c r="B30072" s="4" t="e">
        <f t="shared" si="1145"/>
        <v>#VALUE!</v>
      </c>
    </row>
    <row r="30073" spans="1:2" x14ac:dyDescent="0.3">
      <c r="A30073" s="4" t="e">
        <f t="shared" si="1144"/>
        <v>#VALUE!</v>
      </c>
      <c r="B30073" s="4" t="e">
        <f t="shared" si="1145"/>
        <v>#VALUE!</v>
      </c>
    </row>
    <row r="30074" spans="1:2" x14ac:dyDescent="0.3">
      <c r="A30074" s="4" t="e">
        <f t="shared" si="1144"/>
        <v>#VALUE!</v>
      </c>
      <c r="B30074" s="4" t="e">
        <f t="shared" si="1145"/>
        <v>#VALUE!</v>
      </c>
    </row>
    <row r="30075" spans="1:2" x14ac:dyDescent="0.3">
      <c r="A30075" s="4" t="e">
        <f t="shared" si="1144"/>
        <v>#VALUE!</v>
      </c>
      <c r="B30075" s="4" t="e">
        <f t="shared" si="1145"/>
        <v>#VALUE!</v>
      </c>
    </row>
    <row r="30076" spans="1:2" x14ac:dyDescent="0.3">
      <c r="A30076" s="4" t="e">
        <f t="shared" si="1144"/>
        <v>#VALUE!</v>
      </c>
      <c r="B30076" s="4" t="e">
        <f t="shared" si="1145"/>
        <v>#VALUE!</v>
      </c>
    </row>
    <row r="30077" spans="1:2" x14ac:dyDescent="0.3">
      <c r="A30077" s="4" t="e">
        <f t="shared" si="1144"/>
        <v>#VALUE!</v>
      </c>
      <c r="B30077" s="4" t="e">
        <f t="shared" si="1145"/>
        <v>#VALUE!</v>
      </c>
    </row>
    <row r="30078" spans="1:2" x14ac:dyDescent="0.3">
      <c r="A30078" s="4" t="e">
        <f t="shared" si="1144"/>
        <v>#VALUE!</v>
      </c>
      <c r="B30078" s="4" t="e">
        <f t="shared" si="1145"/>
        <v>#VALUE!</v>
      </c>
    </row>
    <row r="30079" spans="1:2" x14ac:dyDescent="0.3">
      <c r="A30079" s="4" t="e">
        <f t="shared" si="1144"/>
        <v>#VALUE!</v>
      </c>
      <c r="B30079" s="4" t="e">
        <f t="shared" si="1145"/>
        <v>#VALUE!</v>
      </c>
    </row>
    <row r="30080" spans="1:2" x14ac:dyDescent="0.3">
      <c r="A30080" s="4" t="e">
        <f t="shared" si="1144"/>
        <v>#VALUE!</v>
      </c>
      <c r="B30080" s="4" t="e">
        <f t="shared" si="1145"/>
        <v>#VALUE!</v>
      </c>
    </row>
    <row r="30081" spans="1:2" x14ac:dyDescent="0.3">
      <c r="A30081" s="4" t="e">
        <f t="shared" si="1144"/>
        <v>#VALUE!</v>
      </c>
      <c r="B30081" s="4" t="e">
        <f t="shared" si="1145"/>
        <v>#VALUE!</v>
      </c>
    </row>
    <row r="30082" spans="1:2" x14ac:dyDescent="0.3">
      <c r="A30082" s="4" t="e">
        <f t="shared" si="1144"/>
        <v>#VALUE!</v>
      </c>
      <c r="B30082" s="4" t="e">
        <f t="shared" si="1145"/>
        <v>#VALUE!</v>
      </c>
    </row>
    <row r="30083" spans="1:2" x14ac:dyDescent="0.3">
      <c r="A30083" s="4" t="e">
        <f t="shared" si="1144"/>
        <v>#VALUE!</v>
      </c>
      <c r="B30083" s="4" t="e">
        <f t="shared" si="1145"/>
        <v>#VALUE!</v>
      </c>
    </row>
    <row r="30084" spans="1:2" x14ac:dyDescent="0.3">
      <c r="A30084" s="4" t="e">
        <f t="shared" si="1144"/>
        <v>#VALUE!</v>
      </c>
      <c r="B30084" s="4" t="e">
        <f t="shared" si="1145"/>
        <v>#VALUE!</v>
      </c>
    </row>
    <row r="30085" spans="1:2" x14ac:dyDescent="0.3">
      <c r="A30085" s="4" t="e">
        <f t="shared" si="1144"/>
        <v>#VALUE!</v>
      </c>
      <c r="B30085" s="4" t="e">
        <f t="shared" si="1145"/>
        <v>#VALUE!</v>
      </c>
    </row>
    <row r="30086" spans="1:2" x14ac:dyDescent="0.3">
      <c r="A30086" s="4" t="e">
        <f t="shared" si="1144"/>
        <v>#VALUE!</v>
      </c>
      <c r="B30086" s="4" t="e">
        <f t="shared" si="1145"/>
        <v>#VALUE!</v>
      </c>
    </row>
    <row r="30087" spans="1:2" x14ac:dyDescent="0.3">
      <c r="A30087" s="4" t="e">
        <f t="shared" si="1144"/>
        <v>#VALUE!</v>
      </c>
      <c r="B30087" s="4" t="e">
        <f t="shared" si="1145"/>
        <v>#VALUE!</v>
      </c>
    </row>
    <row r="30088" spans="1:2" x14ac:dyDescent="0.3">
      <c r="A30088" s="4" t="e">
        <f t="shared" si="1144"/>
        <v>#VALUE!</v>
      </c>
      <c r="B30088" s="4" t="e">
        <f t="shared" si="1145"/>
        <v>#VALUE!</v>
      </c>
    </row>
    <row r="30089" spans="1:2" x14ac:dyDescent="0.3">
      <c r="A30089" s="4" t="e">
        <f t="shared" si="1144"/>
        <v>#VALUE!</v>
      </c>
      <c r="B30089" s="4" t="e">
        <f t="shared" si="1145"/>
        <v>#VALUE!</v>
      </c>
    </row>
    <row r="30090" spans="1:2" x14ac:dyDescent="0.3">
      <c r="A30090" s="4" t="e">
        <f t="shared" si="1144"/>
        <v>#VALUE!</v>
      </c>
      <c r="B30090" s="4" t="e">
        <f t="shared" si="1145"/>
        <v>#VALUE!</v>
      </c>
    </row>
    <row r="30091" spans="1:2" x14ac:dyDescent="0.3">
      <c r="A30091" s="4" t="e">
        <f t="shared" si="1144"/>
        <v>#VALUE!</v>
      </c>
      <c r="B30091" s="4" t="e">
        <f t="shared" si="1145"/>
        <v>#VALUE!</v>
      </c>
    </row>
    <row r="30092" spans="1:2" x14ac:dyDescent="0.3">
      <c r="A30092" s="4" t="e">
        <f t="shared" si="1144"/>
        <v>#VALUE!</v>
      </c>
      <c r="B30092" s="4" t="e">
        <f t="shared" si="1145"/>
        <v>#VALUE!</v>
      </c>
    </row>
    <row r="30093" spans="1:2" x14ac:dyDescent="0.3">
      <c r="A30093" s="4" t="e">
        <f t="shared" si="1144"/>
        <v>#VALUE!</v>
      </c>
      <c r="B30093" s="4" t="e">
        <f t="shared" si="1145"/>
        <v>#VALUE!</v>
      </c>
    </row>
    <row r="30094" spans="1:2" x14ac:dyDescent="0.3">
      <c r="A30094" s="4" t="e">
        <f t="shared" si="1144"/>
        <v>#VALUE!</v>
      </c>
      <c r="B30094" s="4" t="e">
        <f t="shared" si="1145"/>
        <v>#VALUE!</v>
      </c>
    </row>
    <row r="30095" spans="1:2" x14ac:dyDescent="0.3">
      <c r="A30095" s="4" t="e">
        <f t="shared" si="1144"/>
        <v>#VALUE!</v>
      </c>
      <c r="B30095" s="4" t="e">
        <f t="shared" si="1145"/>
        <v>#VALUE!</v>
      </c>
    </row>
    <row r="30096" spans="1:2" x14ac:dyDescent="0.3">
      <c r="A30096" s="4" t="e">
        <f t="shared" si="1144"/>
        <v>#VALUE!</v>
      </c>
      <c r="B30096" s="4" t="e">
        <f t="shared" si="1145"/>
        <v>#VALUE!</v>
      </c>
    </row>
    <row r="30097" spans="1:2" x14ac:dyDescent="0.3">
      <c r="A30097" s="4" t="e">
        <f t="shared" si="1144"/>
        <v>#VALUE!</v>
      </c>
      <c r="B30097" s="4" t="e">
        <f t="shared" si="1145"/>
        <v>#VALUE!</v>
      </c>
    </row>
    <row r="30098" spans="1:2" x14ac:dyDescent="0.3">
      <c r="A30098" s="4" t="e">
        <f t="shared" si="1144"/>
        <v>#VALUE!</v>
      </c>
      <c r="B30098" s="4" t="e">
        <f t="shared" si="1145"/>
        <v>#VALUE!</v>
      </c>
    </row>
    <row r="30099" spans="1:2" x14ac:dyDescent="0.3">
      <c r="A30099" s="4" t="e">
        <f t="shared" si="1144"/>
        <v>#VALUE!</v>
      </c>
      <c r="B30099" s="4" t="e">
        <f t="shared" si="1145"/>
        <v>#VALUE!</v>
      </c>
    </row>
    <row r="30100" spans="1:2" x14ac:dyDescent="0.3">
      <c r="A30100" s="4" t="e">
        <f t="shared" si="1144"/>
        <v>#VALUE!</v>
      </c>
      <c r="B30100" s="4" t="e">
        <f t="shared" si="1145"/>
        <v>#VALUE!</v>
      </c>
    </row>
    <row r="30101" spans="1:2" x14ac:dyDescent="0.3">
      <c r="A30101" s="4" t="e">
        <f t="shared" si="1144"/>
        <v>#VALUE!</v>
      </c>
      <c r="B30101" s="4" t="e">
        <f t="shared" si="1145"/>
        <v>#VALUE!</v>
      </c>
    </row>
    <row r="30102" spans="1:2" x14ac:dyDescent="0.3">
      <c r="A30102" s="4" t="e">
        <f t="shared" si="1144"/>
        <v>#VALUE!</v>
      </c>
      <c r="B30102" s="4" t="e">
        <f t="shared" si="1145"/>
        <v>#VALUE!</v>
      </c>
    </row>
    <row r="30103" spans="1:2" x14ac:dyDescent="0.3">
      <c r="A30103" s="4" t="e">
        <f t="shared" si="1144"/>
        <v>#VALUE!</v>
      </c>
      <c r="B30103" s="4" t="e">
        <f t="shared" si="1145"/>
        <v>#VALUE!</v>
      </c>
    </row>
    <row r="30104" spans="1:2" x14ac:dyDescent="0.3">
      <c r="A30104" s="4" t="e">
        <f t="shared" si="1144"/>
        <v>#VALUE!</v>
      </c>
      <c r="B30104" s="4" t="e">
        <f t="shared" si="1145"/>
        <v>#VALUE!</v>
      </c>
    </row>
    <row r="30105" spans="1:2" x14ac:dyDescent="0.3">
      <c r="A30105" s="4" t="e">
        <f t="shared" si="1144"/>
        <v>#VALUE!</v>
      </c>
      <c r="B30105" s="4" t="e">
        <f t="shared" si="1145"/>
        <v>#VALUE!</v>
      </c>
    </row>
    <row r="30106" spans="1:2" x14ac:dyDescent="0.3">
      <c r="A30106" s="4" t="e">
        <f t="shared" si="1144"/>
        <v>#VALUE!</v>
      </c>
      <c r="B30106" s="4" t="e">
        <f t="shared" si="1145"/>
        <v>#VALUE!</v>
      </c>
    </row>
    <row r="30107" spans="1:2" x14ac:dyDescent="0.3">
      <c r="A30107" s="4" t="e">
        <f t="shared" si="1144"/>
        <v>#VALUE!</v>
      </c>
      <c r="B30107" s="4" t="e">
        <f t="shared" si="1145"/>
        <v>#VALUE!</v>
      </c>
    </row>
    <row r="30108" spans="1:2" x14ac:dyDescent="0.3">
      <c r="A30108" s="4" t="e">
        <f t="shared" si="1144"/>
        <v>#VALUE!</v>
      </c>
      <c r="B30108" s="4" t="e">
        <f t="shared" si="1145"/>
        <v>#VALUE!</v>
      </c>
    </row>
    <row r="30109" spans="1:2" x14ac:dyDescent="0.3">
      <c r="A30109" s="4" t="e">
        <f t="shared" si="1144"/>
        <v>#VALUE!</v>
      </c>
      <c r="B30109" s="4" t="e">
        <f t="shared" si="1145"/>
        <v>#VALUE!</v>
      </c>
    </row>
    <row r="30110" spans="1:2" x14ac:dyDescent="0.3">
      <c r="A30110" s="4" t="e">
        <f t="shared" si="1144"/>
        <v>#VALUE!</v>
      </c>
      <c r="B30110" s="4" t="e">
        <f t="shared" si="1145"/>
        <v>#VALUE!</v>
      </c>
    </row>
    <row r="30111" spans="1:2" x14ac:dyDescent="0.3">
      <c r="A30111" s="4" t="e">
        <f t="shared" si="1144"/>
        <v>#VALUE!</v>
      </c>
      <c r="B30111" s="4" t="e">
        <f t="shared" si="1145"/>
        <v>#VALUE!</v>
      </c>
    </row>
    <row r="30112" spans="1:2" x14ac:dyDescent="0.3">
      <c r="A30112" s="4" t="e">
        <f t="shared" si="1144"/>
        <v>#VALUE!</v>
      </c>
      <c r="B30112" s="4" t="e">
        <f t="shared" si="1145"/>
        <v>#VALUE!</v>
      </c>
    </row>
    <row r="30113" spans="1:2" x14ac:dyDescent="0.3">
      <c r="A30113" s="4" t="e">
        <f t="shared" si="1144"/>
        <v>#VALUE!</v>
      </c>
      <c r="B30113" s="4" t="e">
        <f t="shared" si="1145"/>
        <v>#VALUE!</v>
      </c>
    </row>
    <row r="30114" spans="1:2" x14ac:dyDescent="0.3">
      <c r="A30114" s="4" t="e">
        <f t="shared" si="1144"/>
        <v>#VALUE!</v>
      </c>
      <c r="B30114" s="4" t="e">
        <f t="shared" si="1145"/>
        <v>#VALUE!</v>
      </c>
    </row>
    <row r="30115" spans="1:2" x14ac:dyDescent="0.3">
      <c r="A30115" s="4" t="e">
        <f t="shared" si="1144"/>
        <v>#VALUE!</v>
      </c>
      <c r="B30115" s="4" t="e">
        <f t="shared" si="1145"/>
        <v>#VALUE!</v>
      </c>
    </row>
    <row r="30116" spans="1:2" x14ac:dyDescent="0.3">
      <c r="A30116" s="4" t="e">
        <f t="shared" si="1144"/>
        <v>#VALUE!</v>
      </c>
      <c r="B30116" s="4" t="e">
        <f t="shared" si="1145"/>
        <v>#VALUE!</v>
      </c>
    </row>
    <row r="30117" spans="1:2" x14ac:dyDescent="0.3">
      <c r="A30117" s="4" t="e">
        <f t="shared" si="1144"/>
        <v>#VALUE!</v>
      </c>
      <c r="B30117" s="4" t="e">
        <f t="shared" si="1145"/>
        <v>#VALUE!</v>
      </c>
    </row>
    <row r="30118" spans="1:2" x14ac:dyDescent="0.3">
      <c r="A30118" s="4" t="e">
        <f t="shared" si="1144"/>
        <v>#VALUE!</v>
      </c>
      <c r="B30118" s="4" t="e">
        <f t="shared" si="1145"/>
        <v>#VALUE!</v>
      </c>
    </row>
    <row r="30119" spans="1:2" x14ac:dyDescent="0.3">
      <c r="A30119" s="4" t="e">
        <f t="shared" si="1144"/>
        <v>#VALUE!</v>
      </c>
      <c r="B30119" s="4" t="e">
        <f t="shared" si="1145"/>
        <v>#VALUE!</v>
      </c>
    </row>
    <row r="30120" spans="1:2" x14ac:dyDescent="0.3">
      <c r="A30120" s="4" t="e">
        <f t="shared" ref="A30120:A30183" si="1146">DATE("2014",RIGHT("0"&amp;LEFT(C30120,FIND("/",C30120)-1),2),RIGHT("0"&amp;MID(C30120,FIND("/",C30120)+1,FIND("/",C30120,FIND("/",C30120)+1)-FIND("/",C30120)-1),2))</f>
        <v>#VALUE!</v>
      </c>
      <c r="B30120" s="4" t="e">
        <f t="shared" ref="B30120:B30183" si="1147">TRIM(MID(C30120,FIND("==&gt;",C30120)+4,999))</f>
        <v>#VALUE!</v>
      </c>
    </row>
    <row r="30121" spans="1:2" x14ac:dyDescent="0.3">
      <c r="A30121" s="4" t="e">
        <f t="shared" si="1146"/>
        <v>#VALUE!</v>
      </c>
      <c r="B30121" s="4" t="e">
        <f t="shared" si="1147"/>
        <v>#VALUE!</v>
      </c>
    </row>
    <row r="30122" spans="1:2" x14ac:dyDescent="0.3">
      <c r="A30122" s="4" t="e">
        <f t="shared" si="1146"/>
        <v>#VALUE!</v>
      </c>
      <c r="B30122" s="4" t="e">
        <f t="shared" si="1147"/>
        <v>#VALUE!</v>
      </c>
    </row>
    <row r="30123" spans="1:2" x14ac:dyDescent="0.3">
      <c r="A30123" s="4" t="e">
        <f t="shared" si="1146"/>
        <v>#VALUE!</v>
      </c>
      <c r="B30123" s="4" t="e">
        <f t="shared" si="1147"/>
        <v>#VALUE!</v>
      </c>
    </row>
    <row r="30124" spans="1:2" x14ac:dyDescent="0.3">
      <c r="A30124" s="4" t="e">
        <f t="shared" si="1146"/>
        <v>#VALUE!</v>
      </c>
      <c r="B30124" s="4" t="e">
        <f t="shared" si="1147"/>
        <v>#VALUE!</v>
      </c>
    </row>
    <row r="30125" spans="1:2" x14ac:dyDescent="0.3">
      <c r="A30125" s="4" t="e">
        <f t="shared" si="1146"/>
        <v>#VALUE!</v>
      </c>
      <c r="B30125" s="4" t="e">
        <f t="shared" si="1147"/>
        <v>#VALUE!</v>
      </c>
    </row>
    <row r="30126" spans="1:2" x14ac:dyDescent="0.3">
      <c r="A30126" s="4" t="e">
        <f t="shared" si="1146"/>
        <v>#VALUE!</v>
      </c>
      <c r="B30126" s="4" t="e">
        <f t="shared" si="1147"/>
        <v>#VALUE!</v>
      </c>
    </row>
    <row r="30127" spans="1:2" x14ac:dyDescent="0.3">
      <c r="A30127" s="4" t="e">
        <f t="shared" si="1146"/>
        <v>#VALUE!</v>
      </c>
      <c r="B30127" s="4" t="e">
        <f t="shared" si="1147"/>
        <v>#VALUE!</v>
      </c>
    </row>
    <row r="30128" spans="1:2" x14ac:dyDescent="0.3">
      <c r="A30128" s="4" t="e">
        <f t="shared" si="1146"/>
        <v>#VALUE!</v>
      </c>
      <c r="B30128" s="4" t="e">
        <f t="shared" si="1147"/>
        <v>#VALUE!</v>
      </c>
    </row>
    <row r="30129" spans="1:2" x14ac:dyDescent="0.3">
      <c r="A30129" s="4" t="e">
        <f t="shared" si="1146"/>
        <v>#VALUE!</v>
      </c>
      <c r="B30129" s="4" t="e">
        <f t="shared" si="1147"/>
        <v>#VALUE!</v>
      </c>
    </row>
    <row r="30130" spans="1:2" x14ac:dyDescent="0.3">
      <c r="A30130" s="4" t="e">
        <f t="shared" si="1146"/>
        <v>#VALUE!</v>
      </c>
      <c r="B30130" s="4" t="e">
        <f t="shared" si="1147"/>
        <v>#VALUE!</v>
      </c>
    </row>
    <row r="30131" spans="1:2" x14ac:dyDescent="0.3">
      <c r="A30131" s="4" t="e">
        <f t="shared" si="1146"/>
        <v>#VALUE!</v>
      </c>
      <c r="B30131" s="4" t="e">
        <f t="shared" si="1147"/>
        <v>#VALUE!</v>
      </c>
    </row>
    <row r="30132" spans="1:2" x14ac:dyDescent="0.3">
      <c r="A30132" s="4" t="e">
        <f t="shared" si="1146"/>
        <v>#VALUE!</v>
      </c>
      <c r="B30132" s="4" t="e">
        <f t="shared" si="1147"/>
        <v>#VALUE!</v>
      </c>
    </row>
    <row r="30133" spans="1:2" x14ac:dyDescent="0.3">
      <c r="A30133" s="4" t="e">
        <f t="shared" si="1146"/>
        <v>#VALUE!</v>
      </c>
      <c r="B30133" s="4" t="e">
        <f t="shared" si="1147"/>
        <v>#VALUE!</v>
      </c>
    </row>
    <row r="30134" spans="1:2" x14ac:dyDescent="0.3">
      <c r="A30134" s="4" t="e">
        <f t="shared" si="1146"/>
        <v>#VALUE!</v>
      </c>
      <c r="B30134" s="4" t="e">
        <f t="shared" si="1147"/>
        <v>#VALUE!</v>
      </c>
    </row>
    <row r="30135" spans="1:2" x14ac:dyDescent="0.3">
      <c r="A30135" s="4" t="e">
        <f t="shared" si="1146"/>
        <v>#VALUE!</v>
      </c>
      <c r="B30135" s="4" t="e">
        <f t="shared" si="1147"/>
        <v>#VALUE!</v>
      </c>
    </row>
    <row r="30136" spans="1:2" x14ac:dyDescent="0.3">
      <c r="A30136" s="4" t="e">
        <f t="shared" si="1146"/>
        <v>#VALUE!</v>
      </c>
      <c r="B30136" s="4" t="e">
        <f t="shared" si="1147"/>
        <v>#VALUE!</v>
      </c>
    </row>
    <row r="30137" spans="1:2" x14ac:dyDescent="0.3">
      <c r="A30137" s="4" t="e">
        <f t="shared" si="1146"/>
        <v>#VALUE!</v>
      </c>
      <c r="B30137" s="4" t="e">
        <f t="shared" si="1147"/>
        <v>#VALUE!</v>
      </c>
    </row>
    <row r="30138" spans="1:2" x14ac:dyDescent="0.3">
      <c r="A30138" s="4" t="e">
        <f t="shared" si="1146"/>
        <v>#VALUE!</v>
      </c>
      <c r="B30138" s="4" t="e">
        <f t="shared" si="1147"/>
        <v>#VALUE!</v>
      </c>
    </row>
    <row r="30139" spans="1:2" x14ac:dyDescent="0.3">
      <c r="A30139" s="4" t="e">
        <f t="shared" si="1146"/>
        <v>#VALUE!</v>
      </c>
      <c r="B30139" s="4" t="e">
        <f t="shared" si="1147"/>
        <v>#VALUE!</v>
      </c>
    </row>
    <row r="30140" spans="1:2" x14ac:dyDescent="0.3">
      <c r="A30140" s="4" t="e">
        <f t="shared" si="1146"/>
        <v>#VALUE!</v>
      </c>
      <c r="B30140" s="4" t="e">
        <f t="shared" si="1147"/>
        <v>#VALUE!</v>
      </c>
    </row>
    <row r="30141" spans="1:2" x14ac:dyDescent="0.3">
      <c r="A30141" s="4" t="e">
        <f t="shared" si="1146"/>
        <v>#VALUE!</v>
      </c>
      <c r="B30141" s="4" t="e">
        <f t="shared" si="1147"/>
        <v>#VALUE!</v>
      </c>
    </row>
    <row r="30142" spans="1:2" x14ac:dyDescent="0.3">
      <c r="A30142" s="4" t="e">
        <f t="shared" si="1146"/>
        <v>#VALUE!</v>
      </c>
      <c r="B30142" s="4" t="e">
        <f t="shared" si="1147"/>
        <v>#VALUE!</v>
      </c>
    </row>
    <row r="30143" spans="1:2" x14ac:dyDescent="0.3">
      <c r="A30143" s="4" t="e">
        <f t="shared" si="1146"/>
        <v>#VALUE!</v>
      </c>
      <c r="B30143" s="4" t="e">
        <f t="shared" si="1147"/>
        <v>#VALUE!</v>
      </c>
    </row>
    <row r="30144" spans="1:2" x14ac:dyDescent="0.3">
      <c r="A30144" s="4" t="e">
        <f t="shared" si="1146"/>
        <v>#VALUE!</v>
      </c>
      <c r="B30144" s="4" t="e">
        <f t="shared" si="1147"/>
        <v>#VALUE!</v>
      </c>
    </row>
    <row r="30145" spans="1:2" x14ac:dyDescent="0.3">
      <c r="A30145" s="4" t="e">
        <f t="shared" si="1146"/>
        <v>#VALUE!</v>
      </c>
      <c r="B30145" s="4" t="e">
        <f t="shared" si="1147"/>
        <v>#VALUE!</v>
      </c>
    </row>
    <row r="30146" spans="1:2" x14ac:dyDescent="0.3">
      <c r="A30146" s="4" t="e">
        <f t="shared" si="1146"/>
        <v>#VALUE!</v>
      </c>
      <c r="B30146" s="4" t="e">
        <f t="shared" si="1147"/>
        <v>#VALUE!</v>
      </c>
    </row>
    <row r="30147" spans="1:2" x14ac:dyDescent="0.3">
      <c r="A30147" s="4" t="e">
        <f t="shared" si="1146"/>
        <v>#VALUE!</v>
      </c>
      <c r="B30147" s="4" t="e">
        <f t="shared" si="1147"/>
        <v>#VALUE!</v>
      </c>
    </row>
    <row r="30148" spans="1:2" x14ac:dyDescent="0.3">
      <c r="A30148" s="4" t="e">
        <f t="shared" si="1146"/>
        <v>#VALUE!</v>
      </c>
      <c r="B30148" s="4" t="e">
        <f t="shared" si="1147"/>
        <v>#VALUE!</v>
      </c>
    </row>
    <row r="30149" spans="1:2" x14ac:dyDescent="0.3">
      <c r="A30149" s="4" t="e">
        <f t="shared" si="1146"/>
        <v>#VALUE!</v>
      </c>
      <c r="B30149" s="4" t="e">
        <f t="shared" si="1147"/>
        <v>#VALUE!</v>
      </c>
    </row>
    <row r="30150" spans="1:2" x14ac:dyDescent="0.3">
      <c r="A30150" s="4" t="e">
        <f t="shared" si="1146"/>
        <v>#VALUE!</v>
      </c>
      <c r="B30150" s="4" t="e">
        <f t="shared" si="1147"/>
        <v>#VALUE!</v>
      </c>
    </row>
    <row r="30151" spans="1:2" x14ac:dyDescent="0.3">
      <c r="A30151" s="4" t="e">
        <f t="shared" si="1146"/>
        <v>#VALUE!</v>
      </c>
      <c r="B30151" s="4" t="e">
        <f t="shared" si="1147"/>
        <v>#VALUE!</v>
      </c>
    </row>
    <row r="30152" spans="1:2" x14ac:dyDescent="0.3">
      <c r="A30152" s="4" t="e">
        <f t="shared" si="1146"/>
        <v>#VALUE!</v>
      </c>
      <c r="B30152" s="4" t="e">
        <f t="shared" si="1147"/>
        <v>#VALUE!</v>
      </c>
    </row>
    <row r="30153" spans="1:2" x14ac:dyDescent="0.3">
      <c r="A30153" s="4" t="e">
        <f t="shared" si="1146"/>
        <v>#VALUE!</v>
      </c>
      <c r="B30153" s="4" t="e">
        <f t="shared" si="1147"/>
        <v>#VALUE!</v>
      </c>
    </row>
    <row r="30154" spans="1:2" x14ac:dyDescent="0.3">
      <c r="A30154" s="4" t="e">
        <f t="shared" si="1146"/>
        <v>#VALUE!</v>
      </c>
      <c r="B30154" s="4" t="e">
        <f t="shared" si="1147"/>
        <v>#VALUE!</v>
      </c>
    </row>
    <row r="30155" spans="1:2" x14ac:dyDescent="0.3">
      <c r="A30155" s="4" t="e">
        <f t="shared" si="1146"/>
        <v>#VALUE!</v>
      </c>
      <c r="B30155" s="4" t="e">
        <f t="shared" si="1147"/>
        <v>#VALUE!</v>
      </c>
    </row>
    <row r="30156" spans="1:2" x14ac:dyDescent="0.3">
      <c r="A30156" s="4" t="e">
        <f t="shared" si="1146"/>
        <v>#VALUE!</v>
      </c>
      <c r="B30156" s="4" t="e">
        <f t="shared" si="1147"/>
        <v>#VALUE!</v>
      </c>
    </row>
    <row r="30157" spans="1:2" x14ac:dyDescent="0.3">
      <c r="A30157" s="4" t="e">
        <f t="shared" si="1146"/>
        <v>#VALUE!</v>
      </c>
      <c r="B30157" s="4" t="e">
        <f t="shared" si="1147"/>
        <v>#VALUE!</v>
      </c>
    </row>
    <row r="30158" spans="1:2" x14ac:dyDescent="0.3">
      <c r="A30158" s="4" t="e">
        <f t="shared" si="1146"/>
        <v>#VALUE!</v>
      </c>
      <c r="B30158" s="4" t="e">
        <f t="shared" si="1147"/>
        <v>#VALUE!</v>
      </c>
    </row>
    <row r="30159" spans="1:2" x14ac:dyDescent="0.3">
      <c r="A30159" s="4" t="e">
        <f t="shared" si="1146"/>
        <v>#VALUE!</v>
      </c>
      <c r="B30159" s="4" t="e">
        <f t="shared" si="1147"/>
        <v>#VALUE!</v>
      </c>
    </row>
    <row r="30160" spans="1:2" x14ac:dyDescent="0.3">
      <c r="A30160" s="4" t="e">
        <f t="shared" si="1146"/>
        <v>#VALUE!</v>
      </c>
      <c r="B30160" s="4" t="e">
        <f t="shared" si="1147"/>
        <v>#VALUE!</v>
      </c>
    </row>
    <row r="30161" spans="1:2" x14ac:dyDescent="0.3">
      <c r="A30161" s="4" t="e">
        <f t="shared" si="1146"/>
        <v>#VALUE!</v>
      </c>
      <c r="B30161" s="4" t="e">
        <f t="shared" si="1147"/>
        <v>#VALUE!</v>
      </c>
    </row>
    <row r="30162" spans="1:2" x14ac:dyDescent="0.3">
      <c r="A30162" s="4" t="e">
        <f t="shared" si="1146"/>
        <v>#VALUE!</v>
      </c>
      <c r="B30162" s="4" t="e">
        <f t="shared" si="1147"/>
        <v>#VALUE!</v>
      </c>
    </row>
    <row r="30163" spans="1:2" x14ac:dyDescent="0.3">
      <c r="A30163" s="4" t="e">
        <f t="shared" si="1146"/>
        <v>#VALUE!</v>
      </c>
      <c r="B30163" s="4" t="e">
        <f t="shared" si="1147"/>
        <v>#VALUE!</v>
      </c>
    </row>
    <row r="30164" spans="1:2" x14ac:dyDescent="0.3">
      <c r="A30164" s="4" t="e">
        <f t="shared" si="1146"/>
        <v>#VALUE!</v>
      </c>
      <c r="B30164" s="4" t="e">
        <f t="shared" si="1147"/>
        <v>#VALUE!</v>
      </c>
    </row>
    <row r="30165" spans="1:2" x14ac:dyDescent="0.3">
      <c r="A30165" s="4" t="e">
        <f t="shared" si="1146"/>
        <v>#VALUE!</v>
      </c>
      <c r="B30165" s="4" t="e">
        <f t="shared" si="1147"/>
        <v>#VALUE!</v>
      </c>
    </row>
    <row r="30166" spans="1:2" x14ac:dyDescent="0.3">
      <c r="A30166" s="4" t="e">
        <f t="shared" si="1146"/>
        <v>#VALUE!</v>
      </c>
      <c r="B30166" s="4" t="e">
        <f t="shared" si="1147"/>
        <v>#VALUE!</v>
      </c>
    </row>
    <row r="30167" spans="1:2" x14ac:dyDescent="0.3">
      <c r="A30167" s="4" t="e">
        <f t="shared" si="1146"/>
        <v>#VALUE!</v>
      </c>
      <c r="B30167" s="4" t="e">
        <f t="shared" si="1147"/>
        <v>#VALUE!</v>
      </c>
    </row>
    <row r="30168" spans="1:2" x14ac:dyDescent="0.3">
      <c r="A30168" s="4" t="e">
        <f t="shared" si="1146"/>
        <v>#VALUE!</v>
      </c>
      <c r="B30168" s="4" t="e">
        <f t="shared" si="1147"/>
        <v>#VALUE!</v>
      </c>
    </row>
    <row r="30169" spans="1:2" x14ac:dyDescent="0.3">
      <c r="A30169" s="4" t="e">
        <f t="shared" si="1146"/>
        <v>#VALUE!</v>
      </c>
      <c r="B30169" s="4" t="e">
        <f t="shared" si="1147"/>
        <v>#VALUE!</v>
      </c>
    </row>
    <row r="30170" spans="1:2" x14ac:dyDescent="0.3">
      <c r="A30170" s="4" t="e">
        <f t="shared" si="1146"/>
        <v>#VALUE!</v>
      </c>
      <c r="B30170" s="4" t="e">
        <f t="shared" si="1147"/>
        <v>#VALUE!</v>
      </c>
    </row>
    <row r="30171" spans="1:2" x14ac:dyDescent="0.3">
      <c r="A30171" s="4" t="e">
        <f t="shared" si="1146"/>
        <v>#VALUE!</v>
      </c>
      <c r="B30171" s="4" t="e">
        <f t="shared" si="1147"/>
        <v>#VALUE!</v>
      </c>
    </row>
    <row r="30172" spans="1:2" x14ac:dyDescent="0.3">
      <c r="A30172" s="4" t="e">
        <f t="shared" si="1146"/>
        <v>#VALUE!</v>
      </c>
      <c r="B30172" s="4" t="e">
        <f t="shared" si="1147"/>
        <v>#VALUE!</v>
      </c>
    </row>
    <row r="30173" spans="1:2" x14ac:dyDescent="0.3">
      <c r="A30173" s="4" t="e">
        <f t="shared" si="1146"/>
        <v>#VALUE!</v>
      </c>
      <c r="B30173" s="4" t="e">
        <f t="shared" si="1147"/>
        <v>#VALUE!</v>
      </c>
    </row>
    <row r="30174" spans="1:2" x14ac:dyDescent="0.3">
      <c r="A30174" s="4" t="e">
        <f t="shared" si="1146"/>
        <v>#VALUE!</v>
      </c>
      <c r="B30174" s="4" t="e">
        <f t="shared" si="1147"/>
        <v>#VALUE!</v>
      </c>
    </row>
    <row r="30175" spans="1:2" x14ac:dyDescent="0.3">
      <c r="A30175" s="4" t="e">
        <f t="shared" si="1146"/>
        <v>#VALUE!</v>
      </c>
      <c r="B30175" s="4" t="e">
        <f t="shared" si="1147"/>
        <v>#VALUE!</v>
      </c>
    </row>
    <row r="30176" spans="1:2" x14ac:dyDescent="0.3">
      <c r="A30176" s="4" t="e">
        <f t="shared" si="1146"/>
        <v>#VALUE!</v>
      </c>
      <c r="B30176" s="4" t="e">
        <f t="shared" si="1147"/>
        <v>#VALUE!</v>
      </c>
    </row>
    <row r="30177" spans="1:2" x14ac:dyDescent="0.3">
      <c r="A30177" s="4" t="e">
        <f t="shared" si="1146"/>
        <v>#VALUE!</v>
      </c>
      <c r="B30177" s="4" t="e">
        <f t="shared" si="1147"/>
        <v>#VALUE!</v>
      </c>
    </row>
    <row r="30178" spans="1:2" x14ac:dyDescent="0.3">
      <c r="A30178" s="4" t="e">
        <f t="shared" si="1146"/>
        <v>#VALUE!</v>
      </c>
      <c r="B30178" s="4" t="e">
        <f t="shared" si="1147"/>
        <v>#VALUE!</v>
      </c>
    </row>
    <row r="30179" spans="1:2" x14ac:dyDescent="0.3">
      <c r="A30179" s="4" t="e">
        <f t="shared" si="1146"/>
        <v>#VALUE!</v>
      </c>
      <c r="B30179" s="4" t="e">
        <f t="shared" si="1147"/>
        <v>#VALUE!</v>
      </c>
    </row>
    <row r="30180" spans="1:2" x14ac:dyDescent="0.3">
      <c r="A30180" s="4" t="e">
        <f t="shared" si="1146"/>
        <v>#VALUE!</v>
      </c>
      <c r="B30180" s="4" t="e">
        <f t="shared" si="1147"/>
        <v>#VALUE!</v>
      </c>
    </row>
    <row r="30181" spans="1:2" x14ac:dyDescent="0.3">
      <c r="A30181" s="4" t="e">
        <f t="shared" si="1146"/>
        <v>#VALUE!</v>
      </c>
      <c r="B30181" s="4" t="e">
        <f t="shared" si="1147"/>
        <v>#VALUE!</v>
      </c>
    </row>
    <row r="30182" spans="1:2" x14ac:dyDescent="0.3">
      <c r="A30182" s="4" t="e">
        <f t="shared" si="1146"/>
        <v>#VALUE!</v>
      </c>
      <c r="B30182" s="4" t="e">
        <f t="shared" si="1147"/>
        <v>#VALUE!</v>
      </c>
    </row>
    <row r="30183" spans="1:2" x14ac:dyDescent="0.3">
      <c r="A30183" s="4" t="e">
        <f t="shared" si="1146"/>
        <v>#VALUE!</v>
      </c>
      <c r="B30183" s="4" t="e">
        <f t="shared" si="1147"/>
        <v>#VALUE!</v>
      </c>
    </row>
    <row r="30184" spans="1:2" x14ac:dyDescent="0.3">
      <c r="A30184" s="4" t="e">
        <f t="shared" ref="A30184:A30247" si="1148">DATE("2014",RIGHT("0"&amp;LEFT(C30184,FIND("/",C30184)-1),2),RIGHT("0"&amp;MID(C30184,FIND("/",C30184)+1,FIND("/",C30184,FIND("/",C30184)+1)-FIND("/",C30184)-1),2))</f>
        <v>#VALUE!</v>
      </c>
      <c r="B30184" s="4" t="e">
        <f t="shared" ref="B30184:B30247" si="1149">TRIM(MID(C30184,FIND("==&gt;",C30184)+4,999))</f>
        <v>#VALUE!</v>
      </c>
    </row>
    <row r="30185" spans="1:2" x14ac:dyDescent="0.3">
      <c r="A30185" s="4" t="e">
        <f t="shared" si="1148"/>
        <v>#VALUE!</v>
      </c>
      <c r="B30185" s="4" t="e">
        <f t="shared" si="1149"/>
        <v>#VALUE!</v>
      </c>
    </row>
    <row r="30186" spans="1:2" x14ac:dyDescent="0.3">
      <c r="A30186" s="4" t="e">
        <f t="shared" si="1148"/>
        <v>#VALUE!</v>
      </c>
      <c r="B30186" s="4" t="e">
        <f t="shared" si="1149"/>
        <v>#VALUE!</v>
      </c>
    </row>
    <row r="30187" spans="1:2" x14ac:dyDescent="0.3">
      <c r="A30187" s="4" t="e">
        <f t="shared" si="1148"/>
        <v>#VALUE!</v>
      </c>
      <c r="B30187" s="4" t="e">
        <f t="shared" si="1149"/>
        <v>#VALUE!</v>
      </c>
    </row>
    <row r="30188" spans="1:2" x14ac:dyDescent="0.3">
      <c r="A30188" s="4" t="e">
        <f t="shared" si="1148"/>
        <v>#VALUE!</v>
      </c>
      <c r="B30188" s="4" t="e">
        <f t="shared" si="1149"/>
        <v>#VALUE!</v>
      </c>
    </row>
    <row r="30189" spans="1:2" x14ac:dyDescent="0.3">
      <c r="A30189" s="4" t="e">
        <f t="shared" si="1148"/>
        <v>#VALUE!</v>
      </c>
      <c r="B30189" s="4" t="e">
        <f t="shared" si="1149"/>
        <v>#VALUE!</v>
      </c>
    </row>
    <row r="30190" spans="1:2" x14ac:dyDescent="0.3">
      <c r="A30190" s="4" t="e">
        <f t="shared" si="1148"/>
        <v>#VALUE!</v>
      </c>
      <c r="B30190" s="4" t="e">
        <f t="shared" si="1149"/>
        <v>#VALUE!</v>
      </c>
    </row>
    <row r="30191" spans="1:2" x14ac:dyDescent="0.3">
      <c r="A30191" s="4" t="e">
        <f t="shared" si="1148"/>
        <v>#VALUE!</v>
      </c>
      <c r="B30191" s="4" t="e">
        <f t="shared" si="1149"/>
        <v>#VALUE!</v>
      </c>
    </row>
    <row r="30192" spans="1:2" x14ac:dyDescent="0.3">
      <c r="A30192" s="4" t="e">
        <f t="shared" si="1148"/>
        <v>#VALUE!</v>
      </c>
      <c r="B30192" s="4" t="e">
        <f t="shared" si="1149"/>
        <v>#VALUE!</v>
      </c>
    </row>
    <row r="30193" spans="1:2" x14ac:dyDescent="0.3">
      <c r="A30193" s="4" t="e">
        <f t="shared" si="1148"/>
        <v>#VALUE!</v>
      </c>
      <c r="B30193" s="4" t="e">
        <f t="shared" si="1149"/>
        <v>#VALUE!</v>
      </c>
    </row>
    <row r="30194" spans="1:2" x14ac:dyDescent="0.3">
      <c r="A30194" s="4" t="e">
        <f t="shared" si="1148"/>
        <v>#VALUE!</v>
      </c>
      <c r="B30194" s="4" t="e">
        <f t="shared" si="1149"/>
        <v>#VALUE!</v>
      </c>
    </row>
    <row r="30195" spans="1:2" x14ac:dyDescent="0.3">
      <c r="A30195" s="4" t="e">
        <f t="shared" si="1148"/>
        <v>#VALUE!</v>
      </c>
      <c r="B30195" s="4" t="e">
        <f t="shared" si="1149"/>
        <v>#VALUE!</v>
      </c>
    </row>
    <row r="30196" spans="1:2" x14ac:dyDescent="0.3">
      <c r="A30196" s="4" t="e">
        <f t="shared" si="1148"/>
        <v>#VALUE!</v>
      </c>
      <c r="B30196" s="4" t="e">
        <f t="shared" si="1149"/>
        <v>#VALUE!</v>
      </c>
    </row>
    <row r="30197" spans="1:2" x14ac:dyDescent="0.3">
      <c r="A30197" s="4" t="e">
        <f t="shared" si="1148"/>
        <v>#VALUE!</v>
      </c>
      <c r="B30197" s="4" t="e">
        <f t="shared" si="1149"/>
        <v>#VALUE!</v>
      </c>
    </row>
    <row r="30198" spans="1:2" x14ac:dyDescent="0.3">
      <c r="A30198" s="4" t="e">
        <f t="shared" si="1148"/>
        <v>#VALUE!</v>
      </c>
      <c r="B30198" s="4" t="e">
        <f t="shared" si="1149"/>
        <v>#VALUE!</v>
      </c>
    </row>
    <row r="30199" spans="1:2" x14ac:dyDescent="0.3">
      <c r="A30199" s="4" t="e">
        <f t="shared" si="1148"/>
        <v>#VALUE!</v>
      </c>
      <c r="B30199" s="4" t="e">
        <f t="shared" si="1149"/>
        <v>#VALUE!</v>
      </c>
    </row>
    <row r="30200" spans="1:2" x14ac:dyDescent="0.3">
      <c r="A30200" s="4" t="e">
        <f t="shared" si="1148"/>
        <v>#VALUE!</v>
      </c>
      <c r="B30200" s="4" t="e">
        <f t="shared" si="1149"/>
        <v>#VALUE!</v>
      </c>
    </row>
    <row r="30201" spans="1:2" x14ac:dyDescent="0.3">
      <c r="A30201" s="4" t="e">
        <f t="shared" si="1148"/>
        <v>#VALUE!</v>
      </c>
      <c r="B30201" s="4" t="e">
        <f t="shared" si="1149"/>
        <v>#VALUE!</v>
      </c>
    </row>
    <row r="30202" spans="1:2" x14ac:dyDescent="0.3">
      <c r="A30202" s="4" t="e">
        <f t="shared" si="1148"/>
        <v>#VALUE!</v>
      </c>
      <c r="B30202" s="4" t="e">
        <f t="shared" si="1149"/>
        <v>#VALUE!</v>
      </c>
    </row>
    <row r="30203" spans="1:2" x14ac:dyDescent="0.3">
      <c r="A30203" s="4" t="e">
        <f t="shared" si="1148"/>
        <v>#VALUE!</v>
      </c>
      <c r="B30203" s="4" t="e">
        <f t="shared" si="1149"/>
        <v>#VALUE!</v>
      </c>
    </row>
    <row r="30204" spans="1:2" x14ac:dyDescent="0.3">
      <c r="A30204" s="4" t="e">
        <f t="shared" si="1148"/>
        <v>#VALUE!</v>
      </c>
      <c r="B30204" s="4" t="e">
        <f t="shared" si="1149"/>
        <v>#VALUE!</v>
      </c>
    </row>
    <row r="30205" spans="1:2" x14ac:dyDescent="0.3">
      <c r="A30205" s="4" t="e">
        <f t="shared" si="1148"/>
        <v>#VALUE!</v>
      </c>
      <c r="B30205" s="4" t="e">
        <f t="shared" si="1149"/>
        <v>#VALUE!</v>
      </c>
    </row>
    <row r="30206" spans="1:2" x14ac:dyDescent="0.3">
      <c r="A30206" s="4" t="e">
        <f t="shared" si="1148"/>
        <v>#VALUE!</v>
      </c>
      <c r="B30206" s="4" t="e">
        <f t="shared" si="1149"/>
        <v>#VALUE!</v>
      </c>
    </row>
    <row r="30207" spans="1:2" x14ac:dyDescent="0.3">
      <c r="A30207" s="4" t="e">
        <f t="shared" si="1148"/>
        <v>#VALUE!</v>
      </c>
      <c r="B30207" s="4" t="e">
        <f t="shared" si="1149"/>
        <v>#VALUE!</v>
      </c>
    </row>
    <row r="30208" spans="1:2" x14ac:dyDescent="0.3">
      <c r="A30208" s="4" t="e">
        <f t="shared" si="1148"/>
        <v>#VALUE!</v>
      </c>
      <c r="B30208" s="4" t="e">
        <f t="shared" si="1149"/>
        <v>#VALUE!</v>
      </c>
    </row>
    <row r="30209" spans="1:2" x14ac:dyDescent="0.3">
      <c r="A30209" s="4" t="e">
        <f t="shared" si="1148"/>
        <v>#VALUE!</v>
      </c>
      <c r="B30209" s="4" t="e">
        <f t="shared" si="1149"/>
        <v>#VALUE!</v>
      </c>
    </row>
    <row r="30210" spans="1:2" x14ac:dyDescent="0.3">
      <c r="A30210" s="4" t="e">
        <f t="shared" si="1148"/>
        <v>#VALUE!</v>
      </c>
      <c r="B30210" s="4" t="e">
        <f t="shared" si="1149"/>
        <v>#VALUE!</v>
      </c>
    </row>
    <row r="30211" spans="1:2" x14ac:dyDescent="0.3">
      <c r="A30211" s="4" t="e">
        <f t="shared" si="1148"/>
        <v>#VALUE!</v>
      </c>
      <c r="B30211" s="4" t="e">
        <f t="shared" si="1149"/>
        <v>#VALUE!</v>
      </c>
    </row>
    <row r="30212" spans="1:2" x14ac:dyDescent="0.3">
      <c r="A30212" s="4" t="e">
        <f t="shared" si="1148"/>
        <v>#VALUE!</v>
      </c>
      <c r="B30212" s="4" t="e">
        <f t="shared" si="1149"/>
        <v>#VALUE!</v>
      </c>
    </row>
    <row r="30213" spans="1:2" x14ac:dyDescent="0.3">
      <c r="A30213" s="4" t="e">
        <f t="shared" si="1148"/>
        <v>#VALUE!</v>
      </c>
      <c r="B30213" s="4" t="e">
        <f t="shared" si="1149"/>
        <v>#VALUE!</v>
      </c>
    </row>
    <row r="30214" spans="1:2" x14ac:dyDescent="0.3">
      <c r="A30214" s="4" t="e">
        <f t="shared" si="1148"/>
        <v>#VALUE!</v>
      </c>
      <c r="B30214" s="4" t="e">
        <f t="shared" si="1149"/>
        <v>#VALUE!</v>
      </c>
    </row>
    <row r="30215" spans="1:2" x14ac:dyDescent="0.3">
      <c r="A30215" s="4" t="e">
        <f t="shared" si="1148"/>
        <v>#VALUE!</v>
      </c>
      <c r="B30215" s="4" t="e">
        <f t="shared" si="1149"/>
        <v>#VALUE!</v>
      </c>
    </row>
    <row r="30216" spans="1:2" x14ac:dyDescent="0.3">
      <c r="A30216" s="4" t="e">
        <f t="shared" si="1148"/>
        <v>#VALUE!</v>
      </c>
      <c r="B30216" s="4" t="e">
        <f t="shared" si="1149"/>
        <v>#VALUE!</v>
      </c>
    </row>
    <row r="30217" spans="1:2" x14ac:dyDescent="0.3">
      <c r="A30217" s="4" t="e">
        <f t="shared" si="1148"/>
        <v>#VALUE!</v>
      </c>
      <c r="B30217" s="4" t="e">
        <f t="shared" si="1149"/>
        <v>#VALUE!</v>
      </c>
    </row>
    <row r="30218" spans="1:2" x14ac:dyDescent="0.3">
      <c r="A30218" s="4" t="e">
        <f t="shared" si="1148"/>
        <v>#VALUE!</v>
      </c>
      <c r="B30218" s="4" t="e">
        <f t="shared" si="1149"/>
        <v>#VALUE!</v>
      </c>
    </row>
    <row r="30219" spans="1:2" x14ac:dyDescent="0.3">
      <c r="A30219" s="4" t="e">
        <f t="shared" si="1148"/>
        <v>#VALUE!</v>
      </c>
      <c r="B30219" s="4" t="e">
        <f t="shared" si="1149"/>
        <v>#VALUE!</v>
      </c>
    </row>
    <row r="30220" spans="1:2" x14ac:dyDescent="0.3">
      <c r="A30220" s="4" t="e">
        <f t="shared" si="1148"/>
        <v>#VALUE!</v>
      </c>
      <c r="B30220" s="4" t="e">
        <f t="shared" si="1149"/>
        <v>#VALUE!</v>
      </c>
    </row>
    <row r="30221" spans="1:2" x14ac:dyDescent="0.3">
      <c r="A30221" s="4" t="e">
        <f t="shared" si="1148"/>
        <v>#VALUE!</v>
      </c>
      <c r="B30221" s="4" t="e">
        <f t="shared" si="1149"/>
        <v>#VALUE!</v>
      </c>
    </row>
    <row r="30222" spans="1:2" x14ac:dyDescent="0.3">
      <c r="A30222" s="4" t="e">
        <f t="shared" si="1148"/>
        <v>#VALUE!</v>
      </c>
      <c r="B30222" s="4" t="e">
        <f t="shared" si="1149"/>
        <v>#VALUE!</v>
      </c>
    </row>
    <row r="30223" spans="1:2" x14ac:dyDescent="0.3">
      <c r="A30223" s="4" t="e">
        <f t="shared" si="1148"/>
        <v>#VALUE!</v>
      </c>
      <c r="B30223" s="4" t="e">
        <f t="shared" si="1149"/>
        <v>#VALUE!</v>
      </c>
    </row>
    <row r="30224" spans="1:2" x14ac:dyDescent="0.3">
      <c r="A30224" s="4" t="e">
        <f t="shared" si="1148"/>
        <v>#VALUE!</v>
      </c>
      <c r="B30224" s="4" t="e">
        <f t="shared" si="1149"/>
        <v>#VALUE!</v>
      </c>
    </row>
    <row r="30225" spans="1:2" x14ac:dyDescent="0.3">
      <c r="A30225" s="4" t="e">
        <f t="shared" si="1148"/>
        <v>#VALUE!</v>
      </c>
      <c r="B30225" s="4" t="e">
        <f t="shared" si="1149"/>
        <v>#VALUE!</v>
      </c>
    </row>
    <row r="30226" spans="1:2" x14ac:dyDescent="0.3">
      <c r="A30226" s="4" t="e">
        <f t="shared" si="1148"/>
        <v>#VALUE!</v>
      </c>
      <c r="B30226" s="4" t="e">
        <f t="shared" si="1149"/>
        <v>#VALUE!</v>
      </c>
    </row>
    <row r="30227" spans="1:2" x14ac:dyDescent="0.3">
      <c r="A30227" s="4" t="e">
        <f t="shared" si="1148"/>
        <v>#VALUE!</v>
      </c>
      <c r="B30227" s="4" t="e">
        <f t="shared" si="1149"/>
        <v>#VALUE!</v>
      </c>
    </row>
    <row r="30228" spans="1:2" x14ac:dyDescent="0.3">
      <c r="A30228" s="4" t="e">
        <f t="shared" si="1148"/>
        <v>#VALUE!</v>
      </c>
      <c r="B30228" s="4" t="e">
        <f t="shared" si="1149"/>
        <v>#VALUE!</v>
      </c>
    </row>
    <row r="30229" spans="1:2" x14ac:dyDescent="0.3">
      <c r="A30229" s="4" t="e">
        <f t="shared" si="1148"/>
        <v>#VALUE!</v>
      </c>
      <c r="B30229" s="4" t="e">
        <f t="shared" si="1149"/>
        <v>#VALUE!</v>
      </c>
    </row>
    <row r="30230" spans="1:2" x14ac:dyDescent="0.3">
      <c r="A30230" s="4" t="e">
        <f t="shared" si="1148"/>
        <v>#VALUE!</v>
      </c>
      <c r="B30230" s="4" t="e">
        <f t="shared" si="1149"/>
        <v>#VALUE!</v>
      </c>
    </row>
    <row r="30231" spans="1:2" x14ac:dyDescent="0.3">
      <c r="A30231" s="4" t="e">
        <f t="shared" si="1148"/>
        <v>#VALUE!</v>
      </c>
      <c r="B30231" s="4" t="e">
        <f t="shared" si="1149"/>
        <v>#VALUE!</v>
      </c>
    </row>
    <row r="30232" spans="1:2" x14ac:dyDescent="0.3">
      <c r="A30232" s="4" t="e">
        <f t="shared" si="1148"/>
        <v>#VALUE!</v>
      </c>
      <c r="B30232" s="4" t="e">
        <f t="shared" si="1149"/>
        <v>#VALUE!</v>
      </c>
    </row>
    <row r="30233" spans="1:2" x14ac:dyDescent="0.3">
      <c r="A30233" s="4" t="e">
        <f t="shared" si="1148"/>
        <v>#VALUE!</v>
      </c>
      <c r="B30233" s="4" t="e">
        <f t="shared" si="1149"/>
        <v>#VALUE!</v>
      </c>
    </row>
    <row r="30234" spans="1:2" x14ac:dyDescent="0.3">
      <c r="A30234" s="4" t="e">
        <f t="shared" si="1148"/>
        <v>#VALUE!</v>
      </c>
      <c r="B30234" s="4" t="e">
        <f t="shared" si="1149"/>
        <v>#VALUE!</v>
      </c>
    </row>
    <row r="30235" spans="1:2" x14ac:dyDescent="0.3">
      <c r="A30235" s="4" t="e">
        <f t="shared" si="1148"/>
        <v>#VALUE!</v>
      </c>
      <c r="B30235" s="4" t="e">
        <f t="shared" si="1149"/>
        <v>#VALUE!</v>
      </c>
    </row>
    <row r="30236" spans="1:2" x14ac:dyDescent="0.3">
      <c r="A30236" s="4" t="e">
        <f t="shared" si="1148"/>
        <v>#VALUE!</v>
      </c>
      <c r="B30236" s="4" t="e">
        <f t="shared" si="1149"/>
        <v>#VALUE!</v>
      </c>
    </row>
    <row r="30237" spans="1:2" x14ac:dyDescent="0.3">
      <c r="A30237" s="4" t="e">
        <f t="shared" si="1148"/>
        <v>#VALUE!</v>
      </c>
      <c r="B30237" s="4" t="e">
        <f t="shared" si="1149"/>
        <v>#VALUE!</v>
      </c>
    </row>
    <row r="30238" spans="1:2" x14ac:dyDescent="0.3">
      <c r="A30238" s="4" t="e">
        <f t="shared" si="1148"/>
        <v>#VALUE!</v>
      </c>
      <c r="B30238" s="4" t="e">
        <f t="shared" si="1149"/>
        <v>#VALUE!</v>
      </c>
    </row>
    <row r="30239" spans="1:2" x14ac:dyDescent="0.3">
      <c r="A30239" s="4" t="e">
        <f t="shared" si="1148"/>
        <v>#VALUE!</v>
      </c>
      <c r="B30239" s="4" t="e">
        <f t="shared" si="1149"/>
        <v>#VALUE!</v>
      </c>
    </row>
    <row r="30240" spans="1:2" x14ac:dyDescent="0.3">
      <c r="A30240" s="4" t="e">
        <f t="shared" si="1148"/>
        <v>#VALUE!</v>
      </c>
      <c r="B30240" s="4" t="e">
        <f t="shared" si="1149"/>
        <v>#VALUE!</v>
      </c>
    </row>
    <row r="30241" spans="1:2" x14ac:dyDescent="0.3">
      <c r="A30241" s="4" t="e">
        <f t="shared" si="1148"/>
        <v>#VALUE!</v>
      </c>
      <c r="B30241" s="4" t="e">
        <f t="shared" si="1149"/>
        <v>#VALUE!</v>
      </c>
    </row>
    <row r="30242" spans="1:2" x14ac:dyDescent="0.3">
      <c r="A30242" s="4" t="e">
        <f t="shared" si="1148"/>
        <v>#VALUE!</v>
      </c>
      <c r="B30242" s="4" t="e">
        <f t="shared" si="1149"/>
        <v>#VALUE!</v>
      </c>
    </row>
    <row r="30243" spans="1:2" x14ac:dyDescent="0.3">
      <c r="A30243" s="4" t="e">
        <f t="shared" si="1148"/>
        <v>#VALUE!</v>
      </c>
      <c r="B30243" s="4" t="e">
        <f t="shared" si="1149"/>
        <v>#VALUE!</v>
      </c>
    </row>
    <row r="30244" spans="1:2" x14ac:dyDescent="0.3">
      <c r="A30244" s="4" t="e">
        <f t="shared" si="1148"/>
        <v>#VALUE!</v>
      </c>
      <c r="B30244" s="4" t="e">
        <f t="shared" si="1149"/>
        <v>#VALUE!</v>
      </c>
    </row>
    <row r="30245" spans="1:2" x14ac:dyDescent="0.3">
      <c r="A30245" s="4" t="e">
        <f t="shared" si="1148"/>
        <v>#VALUE!</v>
      </c>
      <c r="B30245" s="4" t="e">
        <f t="shared" si="1149"/>
        <v>#VALUE!</v>
      </c>
    </row>
    <row r="30246" spans="1:2" x14ac:dyDescent="0.3">
      <c r="A30246" s="4" t="e">
        <f t="shared" si="1148"/>
        <v>#VALUE!</v>
      </c>
      <c r="B30246" s="4" t="e">
        <f t="shared" si="1149"/>
        <v>#VALUE!</v>
      </c>
    </row>
    <row r="30247" spans="1:2" x14ac:dyDescent="0.3">
      <c r="A30247" s="4" t="e">
        <f t="shared" si="1148"/>
        <v>#VALUE!</v>
      </c>
      <c r="B30247" s="4" t="e">
        <f t="shared" si="1149"/>
        <v>#VALUE!</v>
      </c>
    </row>
    <row r="30248" spans="1:2" x14ac:dyDescent="0.3">
      <c r="A30248" s="4" t="e">
        <f t="shared" ref="A30248:A30311" si="1150">DATE("2014",RIGHT("0"&amp;LEFT(C30248,FIND("/",C30248)-1),2),RIGHT("0"&amp;MID(C30248,FIND("/",C30248)+1,FIND("/",C30248,FIND("/",C30248)+1)-FIND("/",C30248)-1),2))</f>
        <v>#VALUE!</v>
      </c>
      <c r="B30248" s="4" t="e">
        <f t="shared" ref="B30248:B30311" si="1151">TRIM(MID(C30248,FIND("==&gt;",C30248)+4,999))</f>
        <v>#VALUE!</v>
      </c>
    </row>
    <row r="30249" spans="1:2" x14ac:dyDescent="0.3">
      <c r="A30249" s="4" t="e">
        <f t="shared" si="1150"/>
        <v>#VALUE!</v>
      </c>
      <c r="B30249" s="4" t="e">
        <f t="shared" si="1151"/>
        <v>#VALUE!</v>
      </c>
    </row>
    <row r="30250" spans="1:2" x14ac:dyDescent="0.3">
      <c r="A30250" s="4" t="e">
        <f t="shared" si="1150"/>
        <v>#VALUE!</v>
      </c>
      <c r="B30250" s="4" t="e">
        <f t="shared" si="1151"/>
        <v>#VALUE!</v>
      </c>
    </row>
    <row r="30251" spans="1:2" x14ac:dyDescent="0.3">
      <c r="A30251" s="4" t="e">
        <f t="shared" si="1150"/>
        <v>#VALUE!</v>
      </c>
      <c r="B30251" s="4" t="e">
        <f t="shared" si="1151"/>
        <v>#VALUE!</v>
      </c>
    </row>
    <row r="30252" spans="1:2" x14ac:dyDescent="0.3">
      <c r="A30252" s="4" t="e">
        <f t="shared" si="1150"/>
        <v>#VALUE!</v>
      </c>
      <c r="B30252" s="4" t="e">
        <f t="shared" si="1151"/>
        <v>#VALUE!</v>
      </c>
    </row>
    <row r="30253" spans="1:2" x14ac:dyDescent="0.3">
      <c r="A30253" s="4" t="e">
        <f t="shared" si="1150"/>
        <v>#VALUE!</v>
      </c>
      <c r="B30253" s="4" t="e">
        <f t="shared" si="1151"/>
        <v>#VALUE!</v>
      </c>
    </row>
    <row r="30254" spans="1:2" x14ac:dyDescent="0.3">
      <c r="A30254" s="4" t="e">
        <f t="shared" si="1150"/>
        <v>#VALUE!</v>
      </c>
      <c r="B30254" s="4" t="e">
        <f t="shared" si="1151"/>
        <v>#VALUE!</v>
      </c>
    </row>
    <row r="30255" spans="1:2" x14ac:dyDescent="0.3">
      <c r="A30255" s="4" t="e">
        <f t="shared" si="1150"/>
        <v>#VALUE!</v>
      </c>
      <c r="B30255" s="4" t="e">
        <f t="shared" si="1151"/>
        <v>#VALUE!</v>
      </c>
    </row>
    <row r="30256" spans="1:2" x14ac:dyDescent="0.3">
      <c r="A30256" s="4" t="e">
        <f t="shared" si="1150"/>
        <v>#VALUE!</v>
      </c>
      <c r="B30256" s="4" t="e">
        <f t="shared" si="1151"/>
        <v>#VALUE!</v>
      </c>
    </row>
    <row r="30257" spans="1:2" x14ac:dyDescent="0.3">
      <c r="A30257" s="4" t="e">
        <f t="shared" si="1150"/>
        <v>#VALUE!</v>
      </c>
      <c r="B30257" s="4" t="e">
        <f t="shared" si="1151"/>
        <v>#VALUE!</v>
      </c>
    </row>
    <row r="30258" spans="1:2" x14ac:dyDescent="0.3">
      <c r="A30258" s="4" t="e">
        <f t="shared" si="1150"/>
        <v>#VALUE!</v>
      </c>
      <c r="B30258" s="4" t="e">
        <f t="shared" si="1151"/>
        <v>#VALUE!</v>
      </c>
    </row>
    <row r="30259" spans="1:2" x14ac:dyDescent="0.3">
      <c r="A30259" s="4" t="e">
        <f t="shared" si="1150"/>
        <v>#VALUE!</v>
      </c>
      <c r="B30259" s="4" t="e">
        <f t="shared" si="1151"/>
        <v>#VALUE!</v>
      </c>
    </row>
    <row r="30260" spans="1:2" x14ac:dyDescent="0.3">
      <c r="A30260" s="4" t="e">
        <f t="shared" si="1150"/>
        <v>#VALUE!</v>
      </c>
      <c r="B30260" s="4" t="e">
        <f t="shared" si="1151"/>
        <v>#VALUE!</v>
      </c>
    </row>
    <row r="30261" spans="1:2" x14ac:dyDescent="0.3">
      <c r="A30261" s="4" t="e">
        <f t="shared" si="1150"/>
        <v>#VALUE!</v>
      </c>
      <c r="B30261" s="4" t="e">
        <f t="shared" si="1151"/>
        <v>#VALUE!</v>
      </c>
    </row>
    <row r="30262" spans="1:2" x14ac:dyDescent="0.3">
      <c r="A30262" s="4" t="e">
        <f t="shared" si="1150"/>
        <v>#VALUE!</v>
      </c>
      <c r="B30262" s="4" t="e">
        <f t="shared" si="1151"/>
        <v>#VALUE!</v>
      </c>
    </row>
    <row r="30263" spans="1:2" x14ac:dyDescent="0.3">
      <c r="A30263" s="4" t="e">
        <f t="shared" si="1150"/>
        <v>#VALUE!</v>
      </c>
      <c r="B30263" s="4" t="e">
        <f t="shared" si="1151"/>
        <v>#VALUE!</v>
      </c>
    </row>
    <row r="30264" spans="1:2" x14ac:dyDescent="0.3">
      <c r="A30264" s="4" t="e">
        <f t="shared" si="1150"/>
        <v>#VALUE!</v>
      </c>
      <c r="B30264" s="4" t="e">
        <f t="shared" si="1151"/>
        <v>#VALUE!</v>
      </c>
    </row>
    <row r="30265" spans="1:2" x14ac:dyDescent="0.3">
      <c r="A30265" s="4" t="e">
        <f t="shared" si="1150"/>
        <v>#VALUE!</v>
      </c>
      <c r="B30265" s="4" t="e">
        <f t="shared" si="1151"/>
        <v>#VALUE!</v>
      </c>
    </row>
    <row r="30266" spans="1:2" x14ac:dyDescent="0.3">
      <c r="A30266" s="4" t="e">
        <f t="shared" si="1150"/>
        <v>#VALUE!</v>
      </c>
      <c r="B30266" s="4" t="e">
        <f t="shared" si="1151"/>
        <v>#VALUE!</v>
      </c>
    </row>
    <row r="30267" spans="1:2" x14ac:dyDescent="0.3">
      <c r="A30267" s="4" t="e">
        <f t="shared" si="1150"/>
        <v>#VALUE!</v>
      </c>
      <c r="B30267" s="4" t="e">
        <f t="shared" si="1151"/>
        <v>#VALUE!</v>
      </c>
    </row>
    <row r="30268" spans="1:2" x14ac:dyDescent="0.3">
      <c r="A30268" s="4" t="e">
        <f t="shared" si="1150"/>
        <v>#VALUE!</v>
      </c>
      <c r="B30268" s="4" t="e">
        <f t="shared" si="1151"/>
        <v>#VALUE!</v>
      </c>
    </row>
    <row r="30269" spans="1:2" x14ac:dyDescent="0.3">
      <c r="A30269" s="4" t="e">
        <f t="shared" si="1150"/>
        <v>#VALUE!</v>
      </c>
      <c r="B30269" s="4" t="e">
        <f t="shared" si="1151"/>
        <v>#VALUE!</v>
      </c>
    </row>
    <row r="30270" spans="1:2" x14ac:dyDescent="0.3">
      <c r="A30270" s="4" t="e">
        <f t="shared" si="1150"/>
        <v>#VALUE!</v>
      </c>
      <c r="B30270" s="4" t="e">
        <f t="shared" si="1151"/>
        <v>#VALUE!</v>
      </c>
    </row>
    <row r="30271" spans="1:2" x14ac:dyDescent="0.3">
      <c r="A30271" s="4" t="e">
        <f t="shared" si="1150"/>
        <v>#VALUE!</v>
      </c>
      <c r="B30271" s="4" t="e">
        <f t="shared" si="1151"/>
        <v>#VALUE!</v>
      </c>
    </row>
    <row r="30272" spans="1:2" x14ac:dyDescent="0.3">
      <c r="A30272" s="4" t="e">
        <f t="shared" si="1150"/>
        <v>#VALUE!</v>
      </c>
      <c r="B30272" s="4" t="e">
        <f t="shared" si="1151"/>
        <v>#VALUE!</v>
      </c>
    </row>
    <row r="30273" spans="1:2" x14ac:dyDescent="0.3">
      <c r="A30273" s="4" t="e">
        <f t="shared" si="1150"/>
        <v>#VALUE!</v>
      </c>
      <c r="B30273" s="4" t="e">
        <f t="shared" si="1151"/>
        <v>#VALUE!</v>
      </c>
    </row>
    <row r="30274" spans="1:2" x14ac:dyDescent="0.3">
      <c r="A30274" s="4" t="e">
        <f t="shared" si="1150"/>
        <v>#VALUE!</v>
      </c>
      <c r="B30274" s="4" t="e">
        <f t="shared" si="1151"/>
        <v>#VALUE!</v>
      </c>
    </row>
    <row r="30275" spans="1:2" x14ac:dyDescent="0.3">
      <c r="A30275" s="4" t="e">
        <f t="shared" si="1150"/>
        <v>#VALUE!</v>
      </c>
      <c r="B30275" s="4" t="e">
        <f t="shared" si="1151"/>
        <v>#VALUE!</v>
      </c>
    </row>
    <row r="30276" spans="1:2" x14ac:dyDescent="0.3">
      <c r="A30276" s="4" t="e">
        <f t="shared" si="1150"/>
        <v>#VALUE!</v>
      </c>
      <c r="B30276" s="4" t="e">
        <f t="shared" si="1151"/>
        <v>#VALUE!</v>
      </c>
    </row>
    <row r="30277" spans="1:2" x14ac:dyDescent="0.3">
      <c r="A30277" s="4" t="e">
        <f t="shared" si="1150"/>
        <v>#VALUE!</v>
      </c>
      <c r="B30277" s="4" t="e">
        <f t="shared" si="1151"/>
        <v>#VALUE!</v>
      </c>
    </row>
    <row r="30278" spans="1:2" x14ac:dyDescent="0.3">
      <c r="A30278" s="4" t="e">
        <f t="shared" si="1150"/>
        <v>#VALUE!</v>
      </c>
      <c r="B30278" s="4" t="e">
        <f t="shared" si="1151"/>
        <v>#VALUE!</v>
      </c>
    </row>
    <row r="30279" spans="1:2" x14ac:dyDescent="0.3">
      <c r="A30279" s="4" t="e">
        <f t="shared" si="1150"/>
        <v>#VALUE!</v>
      </c>
      <c r="B30279" s="4" t="e">
        <f t="shared" si="1151"/>
        <v>#VALUE!</v>
      </c>
    </row>
    <row r="30280" spans="1:2" x14ac:dyDescent="0.3">
      <c r="A30280" s="4" t="e">
        <f t="shared" si="1150"/>
        <v>#VALUE!</v>
      </c>
      <c r="B30280" s="4" t="e">
        <f t="shared" si="1151"/>
        <v>#VALUE!</v>
      </c>
    </row>
    <row r="30281" spans="1:2" x14ac:dyDescent="0.3">
      <c r="A30281" s="4" t="e">
        <f t="shared" si="1150"/>
        <v>#VALUE!</v>
      </c>
      <c r="B30281" s="4" t="e">
        <f t="shared" si="1151"/>
        <v>#VALUE!</v>
      </c>
    </row>
    <row r="30282" spans="1:2" x14ac:dyDescent="0.3">
      <c r="A30282" s="4" t="e">
        <f t="shared" si="1150"/>
        <v>#VALUE!</v>
      </c>
      <c r="B30282" s="4" t="e">
        <f t="shared" si="1151"/>
        <v>#VALUE!</v>
      </c>
    </row>
    <row r="30283" spans="1:2" x14ac:dyDescent="0.3">
      <c r="A30283" s="4" t="e">
        <f t="shared" si="1150"/>
        <v>#VALUE!</v>
      </c>
      <c r="B30283" s="4" t="e">
        <f t="shared" si="1151"/>
        <v>#VALUE!</v>
      </c>
    </row>
    <row r="30284" spans="1:2" x14ac:dyDescent="0.3">
      <c r="A30284" s="4" t="e">
        <f t="shared" si="1150"/>
        <v>#VALUE!</v>
      </c>
      <c r="B30284" s="4" t="e">
        <f t="shared" si="1151"/>
        <v>#VALUE!</v>
      </c>
    </row>
    <row r="30285" spans="1:2" x14ac:dyDescent="0.3">
      <c r="A30285" s="4" t="e">
        <f t="shared" si="1150"/>
        <v>#VALUE!</v>
      </c>
      <c r="B30285" s="4" t="e">
        <f t="shared" si="1151"/>
        <v>#VALUE!</v>
      </c>
    </row>
    <row r="30286" spans="1:2" x14ac:dyDescent="0.3">
      <c r="A30286" s="4" t="e">
        <f t="shared" si="1150"/>
        <v>#VALUE!</v>
      </c>
      <c r="B30286" s="4" t="e">
        <f t="shared" si="1151"/>
        <v>#VALUE!</v>
      </c>
    </row>
    <row r="30287" spans="1:2" x14ac:dyDescent="0.3">
      <c r="A30287" s="4" t="e">
        <f t="shared" si="1150"/>
        <v>#VALUE!</v>
      </c>
      <c r="B30287" s="4" t="e">
        <f t="shared" si="1151"/>
        <v>#VALUE!</v>
      </c>
    </row>
    <row r="30288" spans="1:2" x14ac:dyDescent="0.3">
      <c r="A30288" s="4" t="e">
        <f t="shared" si="1150"/>
        <v>#VALUE!</v>
      </c>
      <c r="B30288" s="4" t="e">
        <f t="shared" si="1151"/>
        <v>#VALUE!</v>
      </c>
    </row>
    <row r="30289" spans="1:2" x14ac:dyDescent="0.3">
      <c r="A30289" s="4" t="e">
        <f t="shared" si="1150"/>
        <v>#VALUE!</v>
      </c>
      <c r="B30289" s="4" t="e">
        <f t="shared" si="1151"/>
        <v>#VALUE!</v>
      </c>
    </row>
    <row r="30290" spans="1:2" x14ac:dyDescent="0.3">
      <c r="A30290" s="4" t="e">
        <f t="shared" si="1150"/>
        <v>#VALUE!</v>
      </c>
      <c r="B30290" s="4" t="e">
        <f t="shared" si="1151"/>
        <v>#VALUE!</v>
      </c>
    </row>
    <row r="30291" spans="1:2" x14ac:dyDescent="0.3">
      <c r="A30291" s="4" t="e">
        <f t="shared" si="1150"/>
        <v>#VALUE!</v>
      </c>
      <c r="B30291" s="4" t="e">
        <f t="shared" si="1151"/>
        <v>#VALUE!</v>
      </c>
    </row>
    <row r="30292" spans="1:2" x14ac:dyDescent="0.3">
      <c r="A30292" s="4" t="e">
        <f t="shared" si="1150"/>
        <v>#VALUE!</v>
      </c>
      <c r="B30292" s="4" t="e">
        <f t="shared" si="1151"/>
        <v>#VALUE!</v>
      </c>
    </row>
    <row r="30293" spans="1:2" x14ac:dyDescent="0.3">
      <c r="A30293" s="4" t="e">
        <f t="shared" si="1150"/>
        <v>#VALUE!</v>
      </c>
      <c r="B30293" s="4" t="e">
        <f t="shared" si="1151"/>
        <v>#VALUE!</v>
      </c>
    </row>
    <row r="30294" spans="1:2" x14ac:dyDescent="0.3">
      <c r="A30294" s="4" t="e">
        <f t="shared" si="1150"/>
        <v>#VALUE!</v>
      </c>
      <c r="B30294" s="4" t="e">
        <f t="shared" si="1151"/>
        <v>#VALUE!</v>
      </c>
    </row>
    <row r="30295" spans="1:2" x14ac:dyDescent="0.3">
      <c r="A30295" s="4" t="e">
        <f t="shared" si="1150"/>
        <v>#VALUE!</v>
      </c>
      <c r="B30295" s="4" t="e">
        <f t="shared" si="1151"/>
        <v>#VALUE!</v>
      </c>
    </row>
    <row r="30296" spans="1:2" x14ac:dyDescent="0.3">
      <c r="A30296" s="4" t="e">
        <f t="shared" si="1150"/>
        <v>#VALUE!</v>
      </c>
      <c r="B30296" s="4" t="e">
        <f t="shared" si="1151"/>
        <v>#VALUE!</v>
      </c>
    </row>
    <row r="30297" spans="1:2" x14ac:dyDescent="0.3">
      <c r="A30297" s="4" t="e">
        <f t="shared" si="1150"/>
        <v>#VALUE!</v>
      </c>
      <c r="B30297" s="4" t="e">
        <f t="shared" si="1151"/>
        <v>#VALUE!</v>
      </c>
    </row>
    <row r="30298" spans="1:2" x14ac:dyDescent="0.3">
      <c r="A30298" s="4" t="e">
        <f t="shared" si="1150"/>
        <v>#VALUE!</v>
      </c>
      <c r="B30298" s="4" t="e">
        <f t="shared" si="1151"/>
        <v>#VALUE!</v>
      </c>
    </row>
    <row r="30299" spans="1:2" x14ac:dyDescent="0.3">
      <c r="A30299" s="4" t="e">
        <f t="shared" si="1150"/>
        <v>#VALUE!</v>
      </c>
      <c r="B30299" s="4" t="e">
        <f t="shared" si="1151"/>
        <v>#VALUE!</v>
      </c>
    </row>
    <row r="30300" spans="1:2" x14ac:dyDescent="0.3">
      <c r="A30300" s="4" t="e">
        <f t="shared" si="1150"/>
        <v>#VALUE!</v>
      </c>
      <c r="B30300" s="4" t="e">
        <f t="shared" si="1151"/>
        <v>#VALUE!</v>
      </c>
    </row>
    <row r="30301" spans="1:2" x14ac:dyDescent="0.3">
      <c r="A30301" s="4" t="e">
        <f t="shared" si="1150"/>
        <v>#VALUE!</v>
      </c>
      <c r="B30301" s="4" t="e">
        <f t="shared" si="1151"/>
        <v>#VALUE!</v>
      </c>
    </row>
    <row r="30302" spans="1:2" x14ac:dyDescent="0.3">
      <c r="A30302" s="4" t="e">
        <f t="shared" si="1150"/>
        <v>#VALUE!</v>
      </c>
      <c r="B30302" s="4" t="e">
        <f t="shared" si="1151"/>
        <v>#VALUE!</v>
      </c>
    </row>
    <row r="30303" spans="1:2" x14ac:dyDescent="0.3">
      <c r="A30303" s="4" t="e">
        <f t="shared" si="1150"/>
        <v>#VALUE!</v>
      </c>
      <c r="B30303" s="4" t="e">
        <f t="shared" si="1151"/>
        <v>#VALUE!</v>
      </c>
    </row>
    <row r="30304" spans="1:2" x14ac:dyDescent="0.3">
      <c r="A30304" s="4" t="e">
        <f t="shared" si="1150"/>
        <v>#VALUE!</v>
      </c>
      <c r="B30304" s="4" t="e">
        <f t="shared" si="1151"/>
        <v>#VALUE!</v>
      </c>
    </row>
    <row r="30305" spans="1:2" x14ac:dyDescent="0.3">
      <c r="A30305" s="4" t="e">
        <f t="shared" si="1150"/>
        <v>#VALUE!</v>
      </c>
      <c r="B30305" s="4" t="e">
        <f t="shared" si="1151"/>
        <v>#VALUE!</v>
      </c>
    </row>
    <row r="30306" spans="1:2" x14ac:dyDescent="0.3">
      <c r="A30306" s="4" t="e">
        <f t="shared" si="1150"/>
        <v>#VALUE!</v>
      </c>
      <c r="B30306" s="4" t="e">
        <f t="shared" si="1151"/>
        <v>#VALUE!</v>
      </c>
    </row>
    <row r="30307" spans="1:2" x14ac:dyDescent="0.3">
      <c r="A30307" s="4" t="e">
        <f t="shared" si="1150"/>
        <v>#VALUE!</v>
      </c>
      <c r="B30307" s="4" t="e">
        <f t="shared" si="1151"/>
        <v>#VALUE!</v>
      </c>
    </row>
    <row r="30308" spans="1:2" x14ac:dyDescent="0.3">
      <c r="A30308" s="4" t="e">
        <f t="shared" si="1150"/>
        <v>#VALUE!</v>
      </c>
      <c r="B30308" s="4" t="e">
        <f t="shared" si="1151"/>
        <v>#VALUE!</v>
      </c>
    </row>
    <row r="30309" spans="1:2" x14ac:dyDescent="0.3">
      <c r="A30309" s="4" t="e">
        <f t="shared" si="1150"/>
        <v>#VALUE!</v>
      </c>
      <c r="B30309" s="4" t="e">
        <f t="shared" si="1151"/>
        <v>#VALUE!</v>
      </c>
    </row>
    <row r="30310" spans="1:2" x14ac:dyDescent="0.3">
      <c r="A30310" s="4" t="e">
        <f t="shared" si="1150"/>
        <v>#VALUE!</v>
      </c>
      <c r="B30310" s="4" t="e">
        <f t="shared" si="1151"/>
        <v>#VALUE!</v>
      </c>
    </row>
    <row r="30311" spans="1:2" x14ac:dyDescent="0.3">
      <c r="A30311" s="4" t="e">
        <f t="shared" si="1150"/>
        <v>#VALUE!</v>
      </c>
      <c r="B30311" s="4" t="e">
        <f t="shared" si="1151"/>
        <v>#VALUE!</v>
      </c>
    </row>
    <row r="30312" spans="1:2" x14ac:dyDescent="0.3">
      <c r="A30312" s="4" t="e">
        <f t="shared" ref="A30312:A30375" si="1152">DATE("2014",RIGHT("0"&amp;LEFT(C30312,FIND("/",C30312)-1),2),RIGHT("0"&amp;MID(C30312,FIND("/",C30312)+1,FIND("/",C30312,FIND("/",C30312)+1)-FIND("/",C30312)-1),2))</f>
        <v>#VALUE!</v>
      </c>
      <c r="B30312" s="4" t="e">
        <f t="shared" ref="B30312:B30375" si="1153">TRIM(MID(C30312,FIND("==&gt;",C30312)+4,999))</f>
        <v>#VALUE!</v>
      </c>
    </row>
    <row r="30313" spans="1:2" x14ac:dyDescent="0.3">
      <c r="A30313" s="4" t="e">
        <f t="shared" si="1152"/>
        <v>#VALUE!</v>
      </c>
      <c r="B30313" s="4" t="e">
        <f t="shared" si="1153"/>
        <v>#VALUE!</v>
      </c>
    </row>
    <row r="30314" spans="1:2" x14ac:dyDescent="0.3">
      <c r="A30314" s="4" t="e">
        <f t="shared" si="1152"/>
        <v>#VALUE!</v>
      </c>
      <c r="B30314" s="4" t="e">
        <f t="shared" si="1153"/>
        <v>#VALUE!</v>
      </c>
    </row>
    <row r="30315" spans="1:2" x14ac:dyDescent="0.3">
      <c r="A30315" s="4" t="e">
        <f t="shared" si="1152"/>
        <v>#VALUE!</v>
      </c>
      <c r="B30315" s="4" t="e">
        <f t="shared" si="1153"/>
        <v>#VALUE!</v>
      </c>
    </row>
    <row r="30316" spans="1:2" x14ac:dyDescent="0.3">
      <c r="A30316" s="4" t="e">
        <f t="shared" si="1152"/>
        <v>#VALUE!</v>
      </c>
      <c r="B30316" s="4" t="e">
        <f t="shared" si="1153"/>
        <v>#VALUE!</v>
      </c>
    </row>
    <row r="30317" spans="1:2" x14ac:dyDescent="0.3">
      <c r="A30317" s="4" t="e">
        <f t="shared" si="1152"/>
        <v>#VALUE!</v>
      </c>
      <c r="B30317" s="4" t="e">
        <f t="shared" si="1153"/>
        <v>#VALUE!</v>
      </c>
    </row>
    <row r="30318" spans="1:2" x14ac:dyDescent="0.3">
      <c r="A30318" s="4" t="e">
        <f t="shared" si="1152"/>
        <v>#VALUE!</v>
      </c>
      <c r="B30318" s="4" t="e">
        <f t="shared" si="1153"/>
        <v>#VALUE!</v>
      </c>
    </row>
    <row r="30319" spans="1:2" x14ac:dyDescent="0.3">
      <c r="A30319" s="4" t="e">
        <f t="shared" si="1152"/>
        <v>#VALUE!</v>
      </c>
      <c r="B30319" s="4" t="e">
        <f t="shared" si="1153"/>
        <v>#VALUE!</v>
      </c>
    </row>
    <row r="30320" spans="1:2" x14ac:dyDescent="0.3">
      <c r="A30320" s="4" t="e">
        <f t="shared" si="1152"/>
        <v>#VALUE!</v>
      </c>
      <c r="B30320" s="4" t="e">
        <f t="shared" si="1153"/>
        <v>#VALUE!</v>
      </c>
    </row>
    <row r="30321" spans="1:2" x14ac:dyDescent="0.3">
      <c r="A30321" s="4" t="e">
        <f t="shared" si="1152"/>
        <v>#VALUE!</v>
      </c>
      <c r="B30321" s="4" t="e">
        <f t="shared" si="1153"/>
        <v>#VALUE!</v>
      </c>
    </row>
    <row r="30322" spans="1:2" x14ac:dyDescent="0.3">
      <c r="A30322" s="4" t="e">
        <f t="shared" si="1152"/>
        <v>#VALUE!</v>
      </c>
      <c r="B30322" s="4" t="e">
        <f t="shared" si="1153"/>
        <v>#VALUE!</v>
      </c>
    </row>
    <row r="30323" spans="1:2" x14ac:dyDescent="0.3">
      <c r="A30323" s="4" t="e">
        <f t="shared" si="1152"/>
        <v>#VALUE!</v>
      </c>
      <c r="B30323" s="4" t="e">
        <f t="shared" si="1153"/>
        <v>#VALUE!</v>
      </c>
    </row>
    <row r="30324" spans="1:2" x14ac:dyDescent="0.3">
      <c r="A30324" s="4" t="e">
        <f t="shared" si="1152"/>
        <v>#VALUE!</v>
      </c>
      <c r="B30324" s="4" t="e">
        <f t="shared" si="1153"/>
        <v>#VALUE!</v>
      </c>
    </row>
    <row r="30325" spans="1:2" x14ac:dyDescent="0.3">
      <c r="A30325" s="4" t="e">
        <f t="shared" si="1152"/>
        <v>#VALUE!</v>
      </c>
      <c r="B30325" s="4" t="e">
        <f t="shared" si="1153"/>
        <v>#VALUE!</v>
      </c>
    </row>
    <row r="30326" spans="1:2" x14ac:dyDescent="0.3">
      <c r="A30326" s="4" t="e">
        <f t="shared" si="1152"/>
        <v>#VALUE!</v>
      </c>
      <c r="B30326" s="4" t="e">
        <f t="shared" si="1153"/>
        <v>#VALUE!</v>
      </c>
    </row>
    <row r="30327" spans="1:2" x14ac:dyDescent="0.3">
      <c r="A30327" s="4" t="e">
        <f t="shared" si="1152"/>
        <v>#VALUE!</v>
      </c>
      <c r="B30327" s="4" t="e">
        <f t="shared" si="1153"/>
        <v>#VALUE!</v>
      </c>
    </row>
    <row r="30328" spans="1:2" x14ac:dyDescent="0.3">
      <c r="A30328" s="4" t="e">
        <f t="shared" si="1152"/>
        <v>#VALUE!</v>
      </c>
      <c r="B30328" s="4" t="e">
        <f t="shared" si="1153"/>
        <v>#VALUE!</v>
      </c>
    </row>
    <row r="30329" spans="1:2" x14ac:dyDescent="0.3">
      <c r="A30329" s="4" t="e">
        <f t="shared" si="1152"/>
        <v>#VALUE!</v>
      </c>
      <c r="B30329" s="4" t="e">
        <f t="shared" si="1153"/>
        <v>#VALUE!</v>
      </c>
    </row>
    <row r="30330" spans="1:2" x14ac:dyDescent="0.3">
      <c r="A30330" s="4" t="e">
        <f t="shared" si="1152"/>
        <v>#VALUE!</v>
      </c>
      <c r="B30330" s="4" t="e">
        <f t="shared" si="1153"/>
        <v>#VALUE!</v>
      </c>
    </row>
    <row r="30331" spans="1:2" x14ac:dyDescent="0.3">
      <c r="A30331" s="4" t="e">
        <f t="shared" si="1152"/>
        <v>#VALUE!</v>
      </c>
      <c r="B30331" s="4" t="e">
        <f t="shared" si="1153"/>
        <v>#VALUE!</v>
      </c>
    </row>
    <row r="30332" spans="1:2" x14ac:dyDescent="0.3">
      <c r="A30332" s="4" t="e">
        <f t="shared" si="1152"/>
        <v>#VALUE!</v>
      </c>
      <c r="B30332" s="4" t="e">
        <f t="shared" si="1153"/>
        <v>#VALUE!</v>
      </c>
    </row>
    <row r="30333" spans="1:2" x14ac:dyDescent="0.3">
      <c r="A30333" s="4" t="e">
        <f t="shared" si="1152"/>
        <v>#VALUE!</v>
      </c>
      <c r="B30333" s="4" t="e">
        <f t="shared" si="1153"/>
        <v>#VALUE!</v>
      </c>
    </row>
    <row r="30334" spans="1:2" x14ac:dyDescent="0.3">
      <c r="A30334" s="4" t="e">
        <f t="shared" si="1152"/>
        <v>#VALUE!</v>
      </c>
      <c r="B30334" s="4" t="e">
        <f t="shared" si="1153"/>
        <v>#VALUE!</v>
      </c>
    </row>
    <row r="30335" spans="1:2" x14ac:dyDescent="0.3">
      <c r="A30335" s="4" t="e">
        <f t="shared" si="1152"/>
        <v>#VALUE!</v>
      </c>
      <c r="B30335" s="4" t="e">
        <f t="shared" si="1153"/>
        <v>#VALUE!</v>
      </c>
    </row>
    <row r="30336" spans="1:2" x14ac:dyDescent="0.3">
      <c r="A30336" s="4" t="e">
        <f t="shared" si="1152"/>
        <v>#VALUE!</v>
      </c>
      <c r="B30336" s="4" t="e">
        <f t="shared" si="1153"/>
        <v>#VALUE!</v>
      </c>
    </row>
    <row r="30337" spans="1:2" x14ac:dyDescent="0.3">
      <c r="A30337" s="4" t="e">
        <f t="shared" si="1152"/>
        <v>#VALUE!</v>
      </c>
      <c r="B30337" s="4" t="e">
        <f t="shared" si="1153"/>
        <v>#VALUE!</v>
      </c>
    </row>
    <row r="30338" spans="1:2" x14ac:dyDescent="0.3">
      <c r="A30338" s="4" t="e">
        <f t="shared" si="1152"/>
        <v>#VALUE!</v>
      </c>
      <c r="B30338" s="4" t="e">
        <f t="shared" si="1153"/>
        <v>#VALUE!</v>
      </c>
    </row>
    <row r="30339" spans="1:2" x14ac:dyDescent="0.3">
      <c r="A30339" s="4" t="e">
        <f t="shared" si="1152"/>
        <v>#VALUE!</v>
      </c>
      <c r="B30339" s="4" t="e">
        <f t="shared" si="1153"/>
        <v>#VALUE!</v>
      </c>
    </row>
    <row r="30340" spans="1:2" x14ac:dyDescent="0.3">
      <c r="A30340" s="4" t="e">
        <f t="shared" si="1152"/>
        <v>#VALUE!</v>
      </c>
      <c r="B30340" s="4" t="e">
        <f t="shared" si="1153"/>
        <v>#VALUE!</v>
      </c>
    </row>
    <row r="30341" spans="1:2" x14ac:dyDescent="0.3">
      <c r="A30341" s="4" t="e">
        <f t="shared" si="1152"/>
        <v>#VALUE!</v>
      </c>
      <c r="B30341" s="4" t="e">
        <f t="shared" si="1153"/>
        <v>#VALUE!</v>
      </c>
    </row>
    <row r="30342" spans="1:2" x14ac:dyDescent="0.3">
      <c r="A30342" s="4" t="e">
        <f t="shared" si="1152"/>
        <v>#VALUE!</v>
      </c>
      <c r="B30342" s="4" t="e">
        <f t="shared" si="1153"/>
        <v>#VALUE!</v>
      </c>
    </row>
    <row r="30343" spans="1:2" x14ac:dyDescent="0.3">
      <c r="A30343" s="4" t="e">
        <f t="shared" si="1152"/>
        <v>#VALUE!</v>
      </c>
      <c r="B30343" s="4" t="e">
        <f t="shared" si="1153"/>
        <v>#VALUE!</v>
      </c>
    </row>
    <row r="30344" spans="1:2" x14ac:dyDescent="0.3">
      <c r="A30344" s="4" t="e">
        <f t="shared" si="1152"/>
        <v>#VALUE!</v>
      </c>
      <c r="B30344" s="4" t="e">
        <f t="shared" si="1153"/>
        <v>#VALUE!</v>
      </c>
    </row>
    <row r="30345" spans="1:2" x14ac:dyDescent="0.3">
      <c r="A30345" s="4" t="e">
        <f t="shared" si="1152"/>
        <v>#VALUE!</v>
      </c>
      <c r="B30345" s="4" t="e">
        <f t="shared" si="1153"/>
        <v>#VALUE!</v>
      </c>
    </row>
    <row r="30346" spans="1:2" x14ac:dyDescent="0.3">
      <c r="A30346" s="4" t="e">
        <f t="shared" si="1152"/>
        <v>#VALUE!</v>
      </c>
      <c r="B30346" s="4" t="e">
        <f t="shared" si="1153"/>
        <v>#VALUE!</v>
      </c>
    </row>
    <row r="30347" spans="1:2" x14ac:dyDescent="0.3">
      <c r="A30347" s="4" t="e">
        <f t="shared" si="1152"/>
        <v>#VALUE!</v>
      </c>
      <c r="B30347" s="4" t="e">
        <f t="shared" si="1153"/>
        <v>#VALUE!</v>
      </c>
    </row>
    <row r="30348" spans="1:2" x14ac:dyDescent="0.3">
      <c r="A30348" s="4" t="e">
        <f t="shared" si="1152"/>
        <v>#VALUE!</v>
      </c>
      <c r="B30348" s="4" t="e">
        <f t="shared" si="1153"/>
        <v>#VALUE!</v>
      </c>
    </row>
    <row r="30349" spans="1:2" x14ac:dyDescent="0.3">
      <c r="A30349" s="4" t="e">
        <f t="shared" si="1152"/>
        <v>#VALUE!</v>
      </c>
      <c r="B30349" s="4" t="e">
        <f t="shared" si="1153"/>
        <v>#VALUE!</v>
      </c>
    </row>
    <row r="30350" spans="1:2" x14ac:dyDescent="0.3">
      <c r="A30350" s="4" t="e">
        <f t="shared" si="1152"/>
        <v>#VALUE!</v>
      </c>
      <c r="B30350" s="4" t="e">
        <f t="shared" si="1153"/>
        <v>#VALUE!</v>
      </c>
    </row>
    <row r="30351" spans="1:2" x14ac:dyDescent="0.3">
      <c r="A30351" s="4" t="e">
        <f t="shared" si="1152"/>
        <v>#VALUE!</v>
      </c>
      <c r="B30351" s="4" t="e">
        <f t="shared" si="1153"/>
        <v>#VALUE!</v>
      </c>
    </row>
    <row r="30352" spans="1:2" x14ac:dyDescent="0.3">
      <c r="A30352" s="4" t="e">
        <f t="shared" si="1152"/>
        <v>#VALUE!</v>
      </c>
      <c r="B30352" s="4" t="e">
        <f t="shared" si="1153"/>
        <v>#VALUE!</v>
      </c>
    </row>
    <row r="30353" spans="1:2" x14ac:dyDescent="0.3">
      <c r="A30353" s="4" t="e">
        <f t="shared" si="1152"/>
        <v>#VALUE!</v>
      </c>
      <c r="B30353" s="4" t="e">
        <f t="shared" si="1153"/>
        <v>#VALUE!</v>
      </c>
    </row>
    <row r="30354" spans="1:2" x14ac:dyDescent="0.3">
      <c r="A30354" s="4" t="e">
        <f t="shared" si="1152"/>
        <v>#VALUE!</v>
      </c>
      <c r="B30354" s="4" t="e">
        <f t="shared" si="1153"/>
        <v>#VALUE!</v>
      </c>
    </row>
    <row r="30355" spans="1:2" x14ac:dyDescent="0.3">
      <c r="A30355" s="4" t="e">
        <f t="shared" si="1152"/>
        <v>#VALUE!</v>
      </c>
      <c r="B30355" s="4" t="e">
        <f t="shared" si="1153"/>
        <v>#VALUE!</v>
      </c>
    </row>
    <row r="30356" spans="1:2" x14ac:dyDescent="0.3">
      <c r="A30356" s="4" t="e">
        <f t="shared" si="1152"/>
        <v>#VALUE!</v>
      </c>
      <c r="B30356" s="4" t="e">
        <f t="shared" si="1153"/>
        <v>#VALUE!</v>
      </c>
    </row>
    <row r="30357" spans="1:2" x14ac:dyDescent="0.3">
      <c r="A30357" s="4" t="e">
        <f t="shared" si="1152"/>
        <v>#VALUE!</v>
      </c>
      <c r="B30357" s="4" t="e">
        <f t="shared" si="1153"/>
        <v>#VALUE!</v>
      </c>
    </row>
    <row r="30358" spans="1:2" x14ac:dyDescent="0.3">
      <c r="A30358" s="4" t="e">
        <f t="shared" si="1152"/>
        <v>#VALUE!</v>
      </c>
      <c r="B30358" s="4" t="e">
        <f t="shared" si="1153"/>
        <v>#VALUE!</v>
      </c>
    </row>
    <row r="30359" spans="1:2" x14ac:dyDescent="0.3">
      <c r="A30359" s="4" t="e">
        <f t="shared" si="1152"/>
        <v>#VALUE!</v>
      </c>
      <c r="B30359" s="4" t="e">
        <f t="shared" si="1153"/>
        <v>#VALUE!</v>
      </c>
    </row>
    <row r="30360" spans="1:2" x14ac:dyDescent="0.3">
      <c r="A30360" s="4" t="e">
        <f t="shared" si="1152"/>
        <v>#VALUE!</v>
      </c>
      <c r="B30360" s="4" t="e">
        <f t="shared" si="1153"/>
        <v>#VALUE!</v>
      </c>
    </row>
    <row r="30361" spans="1:2" x14ac:dyDescent="0.3">
      <c r="A30361" s="4" t="e">
        <f t="shared" si="1152"/>
        <v>#VALUE!</v>
      </c>
      <c r="B30361" s="4" t="e">
        <f t="shared" si="1153"/>
        <v>#VALUE!</v>
      </c>
    </row>
    <row r="30362" spans="1:2" x14ac:dyDescent="0.3">
      <c r="A30362" s="4" t="e">
        <f t="shared" si="1152"/>
        <v>#VALUE!</v>
      </c>
      <c r="B30362" s="4" t="e">
        <f t="shared" si="1153"/>
        <v>#VALUE!</v>
      </c>
    </row>
    <row r="30363" spans="1:2" x14ac:dyDescent="0.3">
      <c r="A30363" s="4" t="e">
        <f t="shared" si="1152"/>
        <v>#VALUE!</v>
      </c>
      <c r="B30363" s="4" t="e">
        <f t="shared" si="1153"/>
        <v>#VALUE!</v>
      </c>
    </row>
    <row r="30364" spans="1:2" x14ac:dyDescent="0.3">
      <c r="A30364" s="4" t="e">
        <f t="shared" si="1152"/>
        <v>#VALUE!</v>
      </c>
      <c r="B30364" s="4" t="e">
        <f t="shared" si="1153"/>
        <v>#VALUE!</v>
      </c>
    </row>
    <row r="30365" spans="1:2" x14ac:dyDescent="0.3">
      <c r="A30365" s="4" t="e">
        <f t="shared" si="1152"/>
        <v>#VALUE!</v>
      </c>
      <c r="B30365" s="4" t="e">
        <f t="shared" si="1153"/>
        <v>#VALUE!</v>
      </c>
    </row>
    <row r="30366" spans="1:2" x14ac:dyDescent="0.3">
      <c r="A30366" s="4" t="e">
        <f t="shared" si="1152"/>
        <v>#VALUE!</v>
      </c>
      <c r="B30366" s="4" t="e">
        <f t="shared" si="1153"/>
        <v>#VALUE!</v>
      </c>
    </row>
    <row r="30367" spans="1:2" x14ac:dyDescent="0.3">
      <c r="A30367" s="4" t="e">
        <f t="shared" si="1152"/>
        <v>#VALUE!</v>
      </c>
      <c r="B30367" s="4" t="e">
        <f t="shared" si="1153"/>
        <v>#VALUE!</v>
      </c>
    </row>
    <row r="30368" spans="1:2" x14ac:dyDescent="0.3">
      <c r="A30368" s="4" t="e">
        <f t="shared" si="1152"/>
        <v>#VALUE!</v>
      </c>
      <c r="B30368" s="4" t="e">
        <f t="shared" si="1153"/>
        <v>#VALUE!</v>
      </c>
    </row>
    <row r="30369" spans="1:2" x14ac:dyDescent="0.3">
      <c r="A30369" s="4" t="e">
        <f t="shared" si="1152"/>
        <v>#VALUE!</v>
      </c>
      <c r="B30369" s="4" t="e">
        <f t="shared" si="1153"/>
        <v>#VALUE!</v>
      </c>
    </row>
    <row r="30370" spans="1:2" x14ac:dyDescent="0.3">
      <c r="A30370" s="4" t="e">
        <f t="shared" si="1152"/>
        <v>#VALUE!</v>
      </c>
      <c r="B30370" s="4" t="e">
        <f t="shared" si="1153"/>
        <v>#VALUE!</v>
      </c>
    </row>
    <row r="30371" spans="1:2" x14ac:dyDescent="0.3">
      <c r="A30371" s="4" t="e">
        <f t="shared" si="1152"/>
        <v>#VALUE!</v>
      </c>
      <c r="B30371" s="4" t="e">
        <f t="shared" si="1153"/>
        <v>#VALUE!</v>
      </c>
    </row>
    <row r="30372" spans="1:2" x14ac:dyDescent="0.3">
      <c r="A30372" s="4" t="e">
        <f t="shared" si="1152"/>
        <v>#VALUE!</v>
      </c>
      <c r="B30372" s="4" t="e">
        <f t="shared" si="1153"/>
        <v>#VALUE!</v>
      </c>
    </row>
    <row r="30373" spans="1:2" x14ac:dyDescent="0.3">
      <c r="A30373" s="4" t="e">
        <f t="shared" si="1152"/>
        <v>#VALUE!</v>
      </c>
      <c r="B30373" s="4" t="e">
        <f t="shared" si="1153"/>
        <v>#VALUE!</v>
      </c>
    </row>
    <row r="30374" spans="1:2" x14ac:dyDescent="0.3">
      <c r="A30374" s="4" t="e">
        <f t="shared" si="1152"/>
        <v>#VALUE!</v>
      </c>
      <c r="B30374" s="4" t="e">
        <f t="shared" si="1153"/>
        <v>#VALUE!</v>
      </c>
    </row>
    <row r="30375" spans="1:2" x14ac:dyDescent="0.3">
      <c r="A30375" s="4" t="e">
        <f t="shared" si="1152"/>
        <v>#VALUE!</v>
      </c>
      <c r="B30375" s="4" t="e">
        <f t="shared" si="1153"/>
        <v>#VALUE!</v>
      </c>
    </row>
    <row r="30376" spans="1:2" x14ac:dyDescent="0.3">
      <c r="A30376" s="4" t="e">
        <f t="shared" ref="A30376:A30439" si="1154">DATE("2014",RIGHT("0"&amp;LEFT(C30376,FIND("/",C30376)-1),2),RIGHT("0"&amp;MID(C30376,FIND("/",C30376)+1,FIND("/",C30376,FIND("/",C30376)+1)-FIND("/",C30376)-1),2))</f>
        <v>#VALUE!</v>
      </c>
      <c r="B30376" s="4" t="e">
        <f t="shared" ref="B30376:B30439" si="1155">TRIM(MID(C30376,FIND("==&gt;",C30376)+4,999))</f>
        <v>#VALUE!</v>
      </c>
    </row>
    <row r="30377" spans="1:2" x14ac:dyDescent="0.3">
      <c r="A30377" s="4" t="e">
        <f t="shared" si="1154"/>
        <v>#VALUE!</v>
      </c>
      <c r="B30377" s="4" t="e">
        <f t="shared" si="1155"/>
        <v>#VALUE!</v>
      </c>
    </row>
    <row r="30378" spans="1:2" x14ac:dyDescent="0.3">
      <c r="A30378" s="4" t="e">
        <f t="shared" si="1154"/>
        <v>#VALUE!</v>
      </c>
      <c r="B30378" s="4" t="e">
        <f t="shared" si="1155"/>
        <v>#VALUE!</v>
      </c>
    </row>
    <row r="30379" spans="1:2" x14ac:dyDescent="0.3">
      <c r="A30379" s="4" t="e">
        <f t="shared" si="1154"/>
        <v>#VALUE!</v>
      </c>
      <c r="B30379" s="4" t="e">
        <f t="shared" si="1155"/>
        <v>#VALUE!</v>
      </c>
    </row>
    <row r="30380" spans="1:2" x14ac:dyDescent="0.3">
      <c r="A30380" s="4" t="e">
        <f t="shared" si="1154"/>
        <v>#VALUE!</v>
      </c>
      <c r="B30380" s="4" t="e">
        <f t="shared" si="1155"/>
        <v>#VALUE!</v>
      </c>
    </row>
    <row r="30381" spans="1:2" x14ac:dyDescent="0.3">
      <c r="A30381" s="4" t="e">
        <f t="shared" si="1154"/>
        <v>#VALUE!</v>
      </c>
      <c r="B30381" s="4" t="e">
        <f t="shared" si="1155"/>
        <v>#VALUE!</v>
      </c>
    </row>
    <row r="30382" spans="1:2" x14ac:dyDescent="0.3">
      <c r="A30382" s="4" t="e">
        <f t="shared" si="1154"/>
        <v>#VALUE!</v>
      </c>
      <c r="B30382" s="4" t="e">
        <f t="shared" si="1155"/>
        <v>#VALUE!</v>
      </c>
    </row>
    <row r="30383" spans="1:2" x14ac:dyDescent="0.3">
      <c r="A30383" s="4" t="e">
        <f t="shared" si="1154"/>
        <v>#VALUE!</v>
      </c>
      <c r="B30383" s="4" t="e">
        <f t="shared" si="1155"/>
        <v>#VALUE!</v>
      </c>
    </row>
    <row r="30384" spans="1:2" x14ac:dyDescent="0.3">
      <c r="A30384" s="4" t="e">
        <f t="shared" si="1154"/>
        <v>#VALUE!</v>
      </c>
      <c r="B30384" s="4" t="e">
        <f t="shared" si="1155"/>
        <v>#VALUE!</v>
      </c>
    </row>
    <row r="30385" spans="1:2" x14ac:dyDescent="0.3">
      <c r="A30385" s="4" t="e">
        <f t="shared" si="1154"/>
        <v>#VALUE!</v>
      </c>
      <c r="B30385" s="4" t="e">
        <f t="shared" si="1155"/>
        <v>#VALUE!</v>
      </c>
    </row>
    <row r="30386" spans="1:2" x14ac:dyDescent="0.3">
      <c r="A30386" s="4" t="e">
        <f t="shared" si="1154"/>
        <v>#VALUE!</v>
      </c>
      <c r="B30386" s="4" t="e">
        <f t="shared" si="1155"/>
        <v>#VALUE!</v>
      </c>
    </row>
    <row r="30387" spans="1:2" x14ac:dyDescent="0.3">
      <c r="A30387" s="4" t="e">
        <f t="shared" si="1154"/>
        <v>#VALUE!</v>
      </c>
      <c r="B30387" s="4" t="e">
        <f t="shared" si="1155"/>
        <v>#VALUE!</v>
      </c>
    </row>
    <row r="30388" spans="1:2" x14ac:dyDescent="0.3">
      <c r="A30388" s="4" t="e">
        <f t="shared" si="1154"/>
        <v>#VALUE!</v>
      </c>
      <c r="B30388" s="4" t="e">
        <f t="shared" si="1155"/>
        <v>#VALUE!</v>
      </c>
    </row>
    <row r="30389" spans="1:2" x14ac:dyDescent="0.3">
      <c r="A30389" s="4" t="e">
        <f t="shared" si="1154"/>
        <v>#VALUE!</v>
      </c>
      <c r="B30389" s="4" t="e">
        <f t="shared" si="1155"/>
        <v>#VALUE!</v>
      </c>
    </row>
    <row r="30390" spans="1:2" x14ac:dyDescent="0.3">
      <c r="A30390" s="4" t="e">
        <f t="shared" si="1154"/>
        <v>#VALUE!</v>
      </c>
      <c r="B30390" s="4" t="e">
        <f t="shared" si="1155"/>
        <v>#VALUE!</v>
      </c>
    </row>
    <row r="30391" spans="1:2" x14ac:dyDescent="0.3">
      <c r="A30391" s="4" t="e">
        <f t="shared" si="1154"/>
        <v>#VALUE!</v>
      </c>
      <c r="B30391" s="4" t="e">
        <f t="shared" si="1155"/>
        <v>#VALUE!</v>
      </c>
    </row>
    <row r="30392" spans="1:2" x14ac:dyDescent="0.3">
      <c r="A30392" s="4" t="e">
        <f t="shared" si="1154"/>
        <v>#VALUE!</v>
      </c>
      <c r="B30392" s="4" t="e">
        <f t="shared" si="1155"/>
        <v>#VALUE!</v>
      </c>
    </row>
    <row r="30393" spans="1:2" x14ac:dyDescent="0.3">
      <c r="A30393" s="4" t="e">
        <f t="shared" si="1154"/>
        <v>#VALUE!</v>
      </c>
      <c r="B30393" s="4" t="e">
        <f t="shared" si="1155"/>
        <v>#VALUE!</v>
      </c>
    </row>
    <row r="30394" spans="1:2" x14ac:dyDescent="0.3">
      <c r="A30394" s="4" t="e">
        <f t="shared" si="1154"/>
        <v>#VALUE!</v>
      </c>
      <c r="B30394" s="4" t="e">
        <f t="shared" si="1155"/>
        <v>#VALUE!</v>
      </c>
    </row>
    <row r="30395" spans="1:2" x14ac:dyDescent="0.3">
      <c r="A30395" s="4" t="e">
        <f t="shared" si="1154"/>
        <v>#VALUE!</v>
      </c>
      <c r="B30395" s="4" t="e">
        <f t="shared" si="1155"/>
        <v>#VALUE!</v>
      </c>
    </row>
    <row r="30396" spans="1:2" x14ac:dyDescent="0.3">
      <c r="A30396" s="4" t="e">
        <f t="shared" si="1154"/>
        <v>#VALUE!</v>
      </c>
      <c r="B30396" s="4" t="e">
        <f t="shared" si="1155"/>
        <v>#VALUE!</v>
      </c>
    </row>
    <row r="30397" spans="1:2" x14ac:dyDescent="0.3">
      <c r="A30397" s="4" t="e">
        <f t="shared" si="1154"/>
        <v>#VALUE!</v>
      </c>
      <c r="B30397" s="4" t="e">
        <f t="shared" si="1155"/>
        <v>#VALUE!</v>
      </c>
    </row>
    <row r="30398" spans="1:2" x14ac:dyDescent="0.3">
      <c r="A30398" s="4" t="e">
        <f t="shared" si="1154"/>
        <v>#VALUE!</v>
      </c>
      <c r="B30398" s="4" t="e">
        <f t="shared" si="1155"/>
        <v>#VALUE!</v>
      </c>
    </row>
    <row r="30399" spans="1:2" x14ac:dyDescent="0.3">
      <c r="A30399" s="4" t="e">
        <f t="shared" si="1154"/>
        <v>#VALUE!</v>
      </c>
      <c r="B30399" s="4" t="e">
        <f t="shared" si="1155"/>
        <v>#VALUE!</v>
      </c>
    </row>
    <row r="30400" spans="1:2" x14ac:dyDescent="0.3">
      <c r="A30400" s="4" t="e">
        <f t="shared" si="1154"/>
        <v>#VALUE!</v>
      </c>
      <c r="B30400" s="4" t="e">
        <f t="shared" si="1155"/>
        <v>#VALUE!</v>
      </c>
    </row>
    <row r="30401" spans="1:2" x14ac:dyDescent="0.3">
      <c r="A30401" s="4" t="e">
        <f t="shared" si="1154"/>
        <v>#VALUE!</v>
      </c>
      <c r="B30401" s="4" t="e">
        <f t="shared" si="1155"/>
        <v>#VALUE!</v>
      </c>
    </row>
    <row r="30402" spans="1:2" x14ac:dyDescent="0.3">
      <c r="A30402" s="4" t="e">
        <f t="shared" si="1154"/>
        <v>#VALUE!</v>
      </c>
      <c r="B30402" s="4" t="e">
        <f t="shared" si="1155"/>
        <v>#VALUE!</v>
      </c>
    </row>
    <row r="30403" spans="1:2" x14ac:dyDescent="0.3">
      <c r="A30403" s="4" t="e">
        <f t="shared" si="1154"/>
        <v>#VALUE!</v>
      </c>
      <c r="B30403" s="4" t="e">
        <f t="shared" si="1155"/>
        <v>#VALUE!</v>
      </c>
    </row>
    <row r="30404" spans="1:2" x14ac:dyDescent="0.3">
      <c r="A30404" s="4" t="e">
        <f t="shared" si="1154"/>
        <v>#VALUE!</v>
      </c>
      <c r="B30404" s="4" t="e">
        <f t="shared" si="1155"/>
        <v>#VALUE!</v>
      </c>
    </row>
    <row r="30405" spans="1:2" x14ac:dyDescent="0.3">
      <c r="A30405" s="4" t="e">
        <f t="shared" si="1154"/>
        <v>#VALUE!</v>
      </c>
      <c r="B30405" s="4" t="e">
        <f t="shared" si="1155"/>
        <v>#VALUE!</v>
      </c>
    </row>
    <row r="30406" spans="1:2" x14ac:dyDescent="0.3">
      <c r="A30406" s="4" t="e">
        <f t="shared" si="1154"/>
        <v>#VALUE!</v>
      </c>
      <c r="B30406" s="4" t="e">
        <f t="shared" si="1155"/>
        <v>#VALUE!</v>
      </c>
    </row>
    <row r="30407" spans="1:2" x14ac:dyDescent="0.3">
      <c r="A30407" s="4" t="e">
        <f t="shared" si="1154"/>
        <v>#VALUE!</v>
      </c>
      <c r="B30407" s="4" t="e">
        <f t="shared" si="1155"/>
        <v>#VALUE!</v>
      </c>
    </row>
    <row r="30408" spans="1:2" x14ac:dyDescent="0.3">
      <c r="A30408" s="4" t="e">
        <f t="shared" si="1154"/>
        <v>#VALUE!</v>
      </c>
      <c r="B30408" s="4" t="e">
        <f t="shared" si="1155"/>
        <v>#VALUE!</v>
      </c>
    </row>
    <row r="30409" spans="1:2" x14ac:dyDescent="0.3">
      <c r="A30409" s="4" t="e">
        <f t="shared" si="1154"/>
        <v>#VALUE!</v>
      </c>
      <c r="B30409" s="4" t="e">
        <f t="shared" si="1155"/>
        <v>#VALUE!</v>
      </c>
    </row>
    <row r="30410" spans="1:2" x14ac:dyDescent="0.3">
      <c r="A30410" s="4" t="e">
        <f t="shared" si="1154"/>
        <v>#VALUE!</v>
      </c>
      <c r="B30410" s="4" t="e">
        <f t="shared" si="1155"/>
        <v>#VALUE!</v>
      </c>
    </row>
    <row r="30411" spans="1:2" x14ac:dyDescent="0.3">
      <c r="A30411" s="4" t="e">
        <f t="shared" si="1154"/>
        <v>#VALUE!</v>
      </c>
      <c r="B30411" s="4" t="e">
        <f t="shared" si="1155"/>
        <v>#VALUE!</v>
      </c>
    </row>
    <row r="30412" spans="1:2" x14ac:dyDescent="0.3">
      <c r="A30412" s="4" t="e">
        <f t="shared" si="1154"/>
        <v>#VALUE!</v>
      </c>
      <c r="B30412" s="4" t="e">
        <f t="shared" si="1155"/>
        <v>#VALUE!</v>
      </c>
    </row>
    <row r="30413" spans="1:2" x14ac:dyDescent="0.3">
      <c r="A30413" s="4" t="e">
        <f t="shared" si="1154"/>
        <v>#VALUE!</v>
      </c>
      <c r="B30413" s="4" t="e">
        <f t="shared" si="1155"/>
        <v>#VALUE!</v>
      </c>
    </row>
    <row r="30414" spans="1:2" x14ac:dyDescent="0.3">
      <c r="A30414" s="4" t="e">
        <f t="shared" si="1154"/>
        <v>#VALUE!</v>
      </c>
      <c r="B30414" s="4" t="e">
        <f t="shared" si="1155"/>
        <v>#VALUE!</v>
      </c>
    </row>
    <row r="30415" spans="1:2" x14ac:dyDescent="0.3">
      <c r="A30415" s="4" t="e">
        <f t="shared" si="1154"/>
        <v>#VALUE!</v>
      </c>
      <c r="B30415" s="4" t="e">
        <f t="shared" si="1155"/>
        <v>#VALUE!</v>
      </c>
    </row>
    <row r="30416" spans="1:2" x14ac:dyDescent="0.3">
      <c r="A30416" s="4" t="e">
        <f t="shared" si="1154"/>
        <v>#VALUE!</v>
      </c>
      <c r="B30416" s="4" t="e">
        <f t="shared" si="1155"/>
        <v>#VALUE!</v>
      </c>
    </row>
    <row r="30417" spans="1:2" x14ac:dyDescent="0.3">
      <c r="A30417" s="4" t="e">
        <f t="shared" si="1154"/>
        <v>#VALUE!</v>
      </c>
      <c r="B30417" s="4" t="e">
        <f t="shared" si="1155"/>
        <v>#VALUE!</v>
      </c>
    </row>
    <row r="30418" spans="1:2" x14ac:dyDescent="0.3">
      <c r="A30418" s="4" t="e">
        <f t="shared" si="1154"/>
        <v>#VALUE!</v>
      </c>
      <c r="B30418" s="4" t="e">
        <f t="shared" si="1155"/>
        <v>#VALUE!</v>
      </c>
    </row>
    <row r="30419" spans="1:2" x14ac:dyDescent="0.3">
      <c r="A30419" s="4" t="e">
        <f t="shared" si="1154"/>
        <v>#VALUE!</v>
      </c>
      <c r="B30419" s="4" t="e">
        <f t="shared" si="1155"/>
        <v>#VALUE!</v>
      </c>
    </row>
    <row r="30420" spans="1:2" x14ac:dyDescent="0.3">
      <c r="A30420" s="4" t="e">
        <f t="shared" si="1154"/>
        <v>#VALUE!</v>
      </c>
      <c r="B30420" s="4" t="e">
        <f t="shared" si="1155"/>
        <v>#VALUE!</v>
      </c>
    </row>
    <row r="30421" spans="1:2" x14ac:dyDescent="0.3">
      <c r="A30421" s="4" t="e">
        <f t="shared" si="1154"/>
        <v>#VALUE!</v>
      </c>
      <c r="B30421" s="4" t="e">
        <f t="shared" si="1155"/>
        <v>#VALUE!</v>
      </c>
    </row>
    <row r="30422" spans="1:2" x14ac:dyDescent="0.3">
      <c r="A30422" s="4" t="e">
        <f t="shared" si="1154"/>
        <v>#VALUE!</v>
      </c>
      <c r="B30422" s="4" t="e">
        <f t="shared" si="1155"/>
        <v>#VALUE!</v>
      </c>
    </row>
    <row r="30423" spans="1:2" x14ac:dyDescent="0.3">
      <c r="A30423" s="4" t="e">
        <f t="shared" si="1154"/>
        <v>#VALUE!</v>
      </c>
      <c r="B30423" s="4" t="e">
        <f t="shared" si="1155"/>
        <v>#VALUE!</v>
      </c>
    </row>
    <row r="30424" spans="1:2" x14ac:dyDescent="0.3">
      <c r="A30424" s="4" t="e">
        <f t="shared" si="1154"/>
        <v>#VALUE!</v>
      </c>
      <c r="B30424" s="4" t="e">
        <f t="shared" si="1155"/>
        <v>#VALUE!</v>
      </c>
    </row>
    <row r="30425" spans="1:2" x14ac:dyDescent="0.3">
      <c r="A30425" s="4" t="e">
        <f t="shared" si="1154"/>
        <v>#VALUE!</v>
      </c>
      <c r="B30425" s="4" t="e">
        <f t="shared" si="1155"/>
        <v>#VALUE!</v>
      </c>
    </row>
    <row r="30426" spans="1:2" x14ac:dyDescent="0.3">
      <c r="A30426" s="4" t="e">
        <f t="shared" si="1154"/>
        <v>#VALUE!</v>
      </c>
      <c r="B30426" s="4" t="e">
        <f t="shared" si="1155"/>
        <v>#VALUE!</v>
      </c>
    </row>
    <row r="30427" spans="1:2" x14ac:dyDescent="0.3">
      <c r="A30427" s="4" t="e">
        <f t="shared" si="1154"/>
        <v>#VALUE!</v>
      </c>
      <c r="B30427" s="4" t="e">
        <f t="shared" si="1155"/>
        <v>#VALUE!</v>
      </c>
    </row>
    <row r="30428" spans="1:2" x14ac:dyDescent="0.3">
      <c r="A30428" s="4" t="e">
        <f t="shared" si="1154"/>
        <v>#VALUE!</v>
      </c>
      <c r="B30428" s="4" t="e">
        <f t="shared" si="1155"/>
        <v>#VALUE!</v>
      </c>
    </row>
    <row r="30429" spans="1:2" x14ac:dyDescent="0.3">
      <c r="A30429" s="4" t="e">
        <f t="shared" si="1154"/>
        <v>#VALUE!</v>
      </c>
      <c r="B30429" s="4" t="e">
        <f t="shared" si="1155"/>
        <v>#VALUE!</v>
      </c>
    </row>
    <row r="30430" spans="1:2" x14ac:dyDescent="0.3">
      <c r="A30430" s="4" t="e">
        <f t="shared" si="1154"/>
        <v>#VALUE!</v>
      </c>
      <c r="B30430" s="4" t="e">
        <f t="shared" si="1155"/>
        <v>#VALUE!</v>
      </c>
    </row>
    <row r="30431" spans="1:2" x14ac:dyDescent="0.3">
      <c r="A30431" s="4" t="e">
        <f t="shared" si="1154"/>
        <v>#VALUE!</v>
      </c>
      <c r="B30431" s="4" t="e">
        <f t="shared" si="1155"/>
        <v>#VALUE!</v>
      </c>
    </row>
    <row r="30432" spans="1:2" x14ac:dyDescent="0.3">
      <c r="A30432" s="4" t="e">
        <f t="shared" si="1154"/>
        <v>#VALUE!</v>
      </c>
      <c r="B30432" s="4" t="e">
        <f t="shared" si="1155"/>
        <v>#VALUE!</v>
      </c>
    </row>
    <row r="30433" spans="1:2" x14ac:dyDescent="0.3">
      <c r="A30433" s="4" t="e">
        <f t="shared" si="1154"/>
        <v>#VALUE!</v>
      </c>
      <c r="B30433" s="4" t="e">
        <f t="shared" si="1155"/>
        <v>#VALUE!</v>
      </c>
    </row>
    <row r="30434" spans="1:2" x14ac:dyDescent="0.3">
      <c r="A30434" s="4" t="e">
        <f t="shared" si="1154"/>
        <v>#VALUE!</v>
      </c>
      <c r="B30434" s="4" t="e">
        <f t="shared" si="1155"/>
        <v>#VALUE!</v>
      </c>
    </row>
    <row r="30435" spans="1:2" x14ac:dyDescent="0.3">
      <c r="A30435" s="4" t="e">
        <f t="shared" si="1154"/>
        <v>#VALUE!</v>
      </c>
      <c r="B30435" s="4" t="e">
        <f t="shared" si="1155"/>
        <v>#VALUE!</v>
      </c>
    </row>
    <row r="30436" spans="1:2" x14ac:dyDescent="0.3">
      <c r="A30436" s="4" t="e">
        <f t="shared" si="1154"/>
        <v>#VALUE!</v>
      </c>
      <c r="B30436" s="4" t="e">
        <f t="shared" si="1155"/>
        <v>#VALUE!</v>
      </c>
    </row>
    <row r="30437" spans="1:2" x14ac:dyDescent="0.3">
      <c r="A30437" s="4" t="e">
        <f t="shared" si="1154"/>
        <v>#VALUE!</v>
      </c>
      <c r="B30437" s="4" t="e">
        <f t="shared" si="1155"/>
        <v>#VALUE!</v>
      </c>
    </row>
    <row r="30438" spans="1:2" x14ac:dyDescent="0.3">
      <c r="A30438" s="4" t="e">
        <f t="shared" si="1154"/>
        <v>#VALUE!</v>
      </c>
      <c r="B30438" s="4" t="e">
        <f t="shared" si="1155"/>
        <v>#VALUE!</v>
      </c>
    </row>
    <row r="30439" spans="1:2" x14ac:dyDescent="0.3">
      <c r="A30439" s="4" t="e">
        <f t="shared" si="1154"/>
        <v>#VALUE!</v>
      </c>
      <c r="B30439" s="4" t="e">
        <f t="shared" si="1155"/>
        <v>#VALUE!</v>
      </c>
    </row>
    <row r="30440" spans="1:2" x14ac:dyDescent="0.3">
      <c r="A30440" s="4" t="e">
        <f t="shared" ref="A30440:A30503" si="1156">DATE("2014",RIGHT("0"&amp;LEFT(C30440,FIND("/",C30440)-1),2),RIGHT("0"&amp;MID(C30440,FIND("/",C30440)+1,FIND("/",C30440,FIND("/",C30440)+1)-FIND("/",C30440)-1),2))</f>
        <v>#VALUE!</v>
      </c>
      <c r="B30440" s="4" t="e">
        <f t="shared" ref="B30440:B30503" si="1157">TRIM(MID(C30440,FIND("==&gt;",C30440)+4,999))</f>
        <v>#VALUE!</v>
      </c>
    </row>
    <row r="30441" spans="1:2" x14ac:dyDescent="0.3">
      <c r="A30441" s="4" t="e">
        <f t="shared" si="1156"/>
        <v>#VALUE!</v>
      </c>
      <c r="B30441" s="4" t="e">
        <f t="shared" si="1157"/>
        <v>#VALUE!</v>
      </c>
    </row>
    <row r="30442" spans="1:2" x14ac:dyDescent="0.3">
      <c r="A30442" s="4" t="e">
        <f t="shared" si="1156"/>
        <v>#VALUE!</v>
      </c>
      <c r="B30442" s="4" t="e">
        <f t="shared" si="1157"/>
        <v>#VALUE!</v>
      </c>
    </row>
    <row r="30443" spans="1:2" x14ac:dyDescent="0.3">
      <c r="A30443" s="4" t="e">
        <f t="shared" si="1156"/>
        <v>#VALUE!</v>
      </c>
      <c r="B30443" s="4" t="e">
        <f t="shared" si="1157"/>
        <v>#VALUE!</v>
      </c>
    </row>
    <row r="30444" spans="1:2" x14ac:dyDescent="0.3">
      <c r="A30444" s="4" t="e">
        <f t="shared" si="1156"/>
        <v>#VALUE!</v>
      </c>
      <c r="B30444" s="4" t="e">
        <f t="shared" si="1157"/>
        <v>#VALUE!</v>
      </c>
    </row>
    <row r="30445" spans="1:2" x14ac:dyDescent="0.3">
      <c r="A30445" s="4" t="e">
        <f t="shared" si="1156"/>
        <v>#VALUE!</v>
      </c>
      <c r="B30445" s="4" t="e">
        <f t="shared" si="1157"/>
        <v>#VALUE!</v>
      </c>
    </row>
    <row r="30446" spans="1:2" x14ac:dyDescent="0.3">
      <c r="A30446" s="4" t="e">
        <f t="shared" si="1156"/>
        <v>#VALUE!</v>
      </c>
      <c r="B30446" s="4" t="e">
        <f t="shared" si="1157"/>
        <v>#VALUE!</v>
      </c>
    </row>
    <row r="30447" spans="1:2" x14ac:dyDescent="0.3">
      <c r="A30447" s="4" t="e">
        <f t="shared" si="1156"/>
        <v>#VALUE!</v>
      </c>
      <c r="B30447" s="4" t="e">
        <f t="shared" si="1157"/>
        <v>#VALUE!</v>
      </c>
    </row>
    <row r="30448" spans="1:2" x14ac:dyDescent="0.3">
      <c r="A30448" s="4" t="e">
        <f t="shared" si="1156"/>
        <v>#VALUE!</v>
      </c>
      <c r="B30448" s="4" t="e">
        <f t="shared" si="1157"/>
        <v>#VALUE!</v>
      </c>
    </row>
    <row r="30449" spans="1:2" x14ac:dyDescent="0.3">
      <c r="A30449" s="4" t="e">
        <f t="shared" si="1156"/>
        <v>#VALUE!</v>
      </c>
      <c r="B30449" s="4" t="e">
        <f t="shared" si="1157"/>
        <v>#VALUE!</v>
      </c>
    </row>
    <row r="30450" spans="1:2" x14ac:dyDescent="0.3">
      <c r="A30450" s="4" t="e">
        <f t="shared" si="1156"/>
        <v>#VALUE!</v>
      </c>
      <c r="B30450" s="4" t="e">
        <f t="shared" si="1157"/>
        <v>#VALUE!</v>
      </c>
    </row>
    <row r="30451" spans="1:2" x14ac:dyDescent="0.3">
      <c r="A30451" s="4" t="e">
        <f t="shared" si="1156"/>
        <v>#VALUE!</v>
      </c>
      <c r="B30451" s="4" t="e">
        <f t="shared" si="1157"/>
        <v>#VALUE!</v>
      </c>
    </row>
    <row r="30452" spans="1:2" x14ac:dyDescent="0.3">
      <c r="A30452" s="4" t="e">
        <f t="shared" si="1156"/>
        <v>#VALUE!</v>
      </c>
      <c r="B30452" s="4" t="e">
        <f t="shared" si="1157"/>
        <v>#VALUE!</v>
      </c>
    </row>
    <row r="30453" spans="1:2" x14ac:dyDescent="0.3">
      <c r="A30453" s="4" t="e">
        <f t="shared" si="1156"/>
        <v>#VALUE!</v>
      </c>
      <c r="B30453" s="4" t="e">
        <f t="shared" si="1157"/>
        <v>#VALUE!</v>
      </c>
    </row>
    <row r="30454" spans="1:2" x14ac:dyDescent="0.3">
      <c r="A30454" s="4" t="e">
        <f t="shared" si="1156"/>
        <v>#VALUE!</v>
      </c>
      <c r="B30454" s="4" t="e">
        <f t="shared" si="1157"/>
        <v>#VALUE!</v>
      </c>
    </row>
    <row r="30455" spans="1:2" x14ac:dyDescent="0.3">
      <c r="A30455" s="4" t="e">
        <f t="shared" si="1156"/>
        <v>#VALUE!</v>
      </c>
      <c r="B30455" s="4" t="e">
        <f t="shared" si="1157"/>
        <v>#VALUE!</v>
      </c>
    </row>
    <row r="30456" spans="1:2" x14ac:dyDescent="0.3">
      <c r="A30456" s="4" t="e">
        <f t="shared" si="1156"/>
        <v>#VALUE!</v>
      </c>
      <c r="B30456" s="4" t="e">
        <f t="shared" si="1157"/>
        <v>#VALUE!</v>
      </c>
    </row>
    <row r="30457" spans="1:2" x14ac:dyDescent="0.3">
      <c r="A30457" s="4" t="e">
        <f t="shared" si="1156"/>
        <v>#VALUE!</v>
      </c>
      <c r="B30457" s="4" t="e">
        <f t="shared" si="1157"/>
        <v>#VALUE!</v>
      </c>
    </row>
    <row r="30458" spans="1:2" x14ac:dyDescent="0.3">
      <c r="A30458" s="4" t="e">
        <f t="shared" si="1156"/>
        <v>#VALUE!</v>
      </c>
      <c r="B30458" s="4" t="e">
        <f t="shared" si="1157"/>
        <v>#VALUE!</v>
      </c>
    </row>
    <row r="30459" spans="1:2" x14ac:dyDescent="0.3">
      <c r="A30459" s="4" t="e">
        <f t="shared" si="1156"/>
        <v>#VALUE!</v>
      </c>
      <c r="B30459" s="4" t="e">
        <f t="shared" si="1157"/>
        <v>#VALUE!</v>
      </c>
    </row>
    <row r="30460" spans="1:2" x14ac:dyDescent="0.3">
      <c r="A30460" s="4" t="e">
        <f t="shared" si="1156"/>
        <v>#VALUE!</v>
      </c>
      <c r="B30460" s="4" t="e">
        <f t="shared" si="1157"/>
        <v>#VALUE!</v>
      </c>
    </row>
    <row r="30461" spans="1:2" x14ac:dyDescent="0.3">
      <c r="A30461" s="4" t="e">
        <f t="shared" si="1156"/>
        <v>#VALUE!</v>
      </c>
      <c r="B30461" s="4" t="e">
        <f t="shared" si="1157"/>
        <v>#VALUE!</v>
      </c>
    </row>
    <row r="30462" spans="1:2" x14ac:dyDescent="0.3">
      <c r="A30462" s="4" t="e">
        <f t="shared" si="1156"/>
        <v>#VALUE!</v>
      </c>
      <c r="B30462" s="4" t="e">
        <f t="shared" si="1157"/>
        <v>#VALUE!</v>
      </c>
    </row>
    <row r="30463" spans="1:2" x14ac:dyDescent="0.3">
      <c r="A30463" s="4" t="e">
        <f t="shared" si="1156"/>
        <v>#VALUE!</v>
      </c>
      <c r="B30463" s="4" t="e">
        <f t="shared" si="1157"/>
        <v>#VALUE!</v>
      </c>
    </row>
    <row r="30464" spans="1:2" x14ac:dyDescent="0.3">
      <c r="A30464" s="4" t="e">
        <f t="shared" si="1156"/>
        <v>#VALUE!</v>
      </c>
      <c r="B30464" s="4" t="e">
        <f t="shared" si="1157"/>
        <v>#VALUE!</v>
      </c>
    </row>
    <row r="30465" spans="1:2" x14ac:dyDescent="0.3">
      <c r="A30465" s="4" t="e">
        <f t="shared" si="1156"/>
        <v>#VALUE!</v>
      </c>
      <c r="B30465" s="4" t="e">
        <f t="shared" si="1157"/>
        <v>#VALUE!</v>
      </c>
    </row>
    <row r="30466" spans="1:2" x14ac:dyDescent="0.3">
      <c r="A30466" s="4" t="e">
        <f t="shared" si="1156"/>
        <v>#VALUE!</v>
      </c>
      <c r="B30466" s="4" t="e">
        <f t="shared" si="1157"/>
        <v>#VALUE!</v>
      </c>
    </row>
    <row r="30467" spans="1:2" x14ac:dyDescent="0.3">
      <c r="A30467" s="4" t="e">
        <f t="shared" si="1156"/>
        <v>#VALUE!</v>
      </c>
      <c r="B30467" s="4" t="e">
        <f t="shared" si="1157"/>
        <v>#VALUE!</v>
      </c>
    </row>
    <row r="30468" spans="1:2" x14ac:dyDescent="0.3">
      <c r="A30468" s="4" t="e">
        <f t="shared" si="1156"/>
        <v>#VALUE!</v>
      </c>
      <c r="B30468" s="4" t="e">
        <f t="shared" si="1157"/>
        <v>#VALUE!</v>
      </c>
    </row>
    <row r="30469" spans="1:2" x14ac:dyDescent="0.3">
      <c r="A30469" s="4" t="e">
        <f t="shared" si="1156"/>
        <v>#VALUE!</v>
      </c>
      <c r="B30469" s="4" t="e">
        <f t="shared" si="1157"/>
        <v>#VALUE!</v>
      </c>
    </row>
    <row r="30470" spans="1:2" x14ac:dyDescent="0.3">
      <c r="A30470" s="4" t="e">
        <f t="shared" si="1156"/>
        <v>#VALUE!</v>
      </c>
      <c r="B30470" s="4" t="e">
        <f t="shared" si="1157"/>
        <v>#VALUE!</v>
      </c>
    </row>
    <row r="30471" spans="1:2" x14ac:dyDescent="0.3">
      <c r="A30471" s="4" t="e">
        <f t="shared" si="1156"/>
        <v>#VALUE!</v>
      </c>
      <c r="B30471" s="4" t="e">
        <f t="shared" si="1157"/>
        <v>#VALUE!</v>
      </c>
    </row>
    <row r="30472" spans="1:2" x14ac:dyDescent="0.3">
      <c r="A30472" s="4" t="e">
        <f t="shared" si="1156"/>
        <v>#VALUE!</v>
      </c>
      <c r="B30472" s="4" t="e">
        <f t="shared" si="1157"/>
        <v>#VALUE!</v>
      </c>
    </row>
    <row r="30473" spans="1:2" x14ac:dyDescent="0.3">
      <c r="A30473" s="4" t="e">
        <f t="shared" si="1156"/>
        <v>#VALUE!</v>
      </c>
      <c r="B30473" s="4" t="e">
        <f t="shared" si="1157"/>
        <v>#VALUE!</v>
      </c>
    </row>
    <row r="30474" spans="1:2" x14ac:dyDescent="0.3">
      <c r="A30474" s="4" t="e">
        <f t="shared" si="1156"/>
        <v>#VALUE!</v>
      </c>
      <c r="B30474" s="4" t="e">
        <f t="shared" si="1157"/>
        <v>#VALUE!</v>
      </c>
    </row>
    <row r="30475" spans="1:2" x14ac:dyDescent="0.3">
      <c r="A30475" s="4" t="e">
        <f t="shared" si="1156"/>
        <v>#VALUE!</v>
      </c>
      <c r="B30475" s="4" t="e">
        <f t="shared" si="1157"/>
        <v>#VALUE!</v>
      </c>
    </row>
    <row r="30476" spans="1:2" x14ac:dyDescent="0.3">
      <c r="A30476" s="4" t="e">
        <f t="shared" si="1156"/>
        <v>#VALUE!</v>
      </c>
      <c r="B30476" s="4" t="e">
        <f t="shared" si="1157"/>
        <v>#VALUE!</v>
      </c>
    </row>
    <row r="30477" spans="1:2" x14ac:dyDescent="0.3">
      <c r="A30477" s="4" t="e">
        <f t="shared" si="1156"/>
        <v>#VALUE!</v>
      </c>
      <c r="B30477" s="4" t="e">
        <f t="shared" si="1157"/>
        <v>#VALUE!</v>
      </c>
    </row>
    <row r="30478" spans="1:2" x14ac:dyDescent="0.3">
      <c r="A30478" s="4" t="e">
        <f t="shared" si="1156"/>
        <v>#VALUE!</v>
      </c>
      <c r="B30478" s="4" t="e">
        <f t="shared" si="1157"/>
        <v>#VALUE!</v>
      </c>
    </row>
    <row r="30479" spans="1:2" x14ac:dyDescent="0.3">
      <c r="A30479" s="4" t="e">
        <f t="shared" si="1156"/>
        <v>#VALUE!</v>
      </c>
      <c r="B30479" s="4" t="e">
        <f t="shared" si="1157"/>
        <v>#VALUE!</v>
      </c>
    </row>
    <row r="30480" spans="1:2" x14ac:dyDescent="0.3">
      <c r="A30480" s="4" t="e">
        <f t="shared" si="1156"/>
        <v>#VALUE!</v>
      </c>
      <c r="B30480" s="4" t="e">
        <f t="shared" si="1157"/>
        <v>#VALUE!</v>
      </c>
    </row>
    <row r="30481" spans="1:2" x14ac:dyDescent="0.3">
      <c r="A30481" s="4" t="e">
        <f t="shared" si="1156"/>
        <v>#VALUE!</v>
      </c>
      <c r="B30481" s="4" t="e">
        <f t="shared" si="1157"/>
        <v>#VALUE!</v>
      </c>
    </row>
    <row r="30482" spans="1:2" x14ac:dyDescent="0.3">
      <c r="A30482" s="4" t="e">
        <f t="shared" si="1156"/>
        <v>#VALUE!</v>
      </c>
      <c r="B30482" s="4" t="e">
        <f t="shared" si="1157"/>
        <v>#VALUE!</v>
      </c>
    </row>
    <row r="30483" spans="1:2" x14ac:dyDescent="0.3">
      <c r="A30483" s="4" t="e">
        <f t="shared" si="1156"/>
        <v>#VALUE!</v>
      </c>
      <c r="B30483" s="4" t="e">
        <f t="shared" si="1157"/>
        <v>#VALUE!</v>
      </c>
    </row>
    <row r="30484" spans="1:2" x14ac:dyDescent="0.3">
      <c r="A30484" s="4" t="e">
        <f t="shared" si="1156"/>
        <v>#VALUE!</v>
      </c>
      <c r="B30484" s="4" t="e">
        <f t="shared" si="1157"/>
        <v>#VALUE!</v>
      </c>
    </row>
    <row r="30485" spans="1:2" x14ac:dyDescent="0.3">
      <c r="A30485" s="4" t="e">
        <f t="shared" si="1156"/>
        <v>#VALUE!</v>
      </c>
      <c r="B30485" s="4" t="e">
        <f t="shared" si="1157"/>
        <v>#VALUE!</v>
      </c>
    </row>
    <row r="30486" spans="1:2" x14ac:dyDescent="0.3">
      <c r="A30486" s="4" t="e">
        <f t="shared" si="1156"/>
        <v>#VALUE!</v>
      </c>
      <c r="B30486" s="4" t="e">
        <f t="shared" si="1157"/>
        <v>#VALUE!</v>
      </c>
    </row>
    <row r="30487" spans="1:2" x14ac:dyDescent="0.3">
      <c r="A30487" s="4" t="e">
        <f t="shared" si="1156"/>
        <v>#VALUE!</v>
      </c>
      <c r="B30487" s="4" t="e">
        <f t="shared" si="1157"/>
        <v>#VALUE!</v>
      </c>
    </row>
    <row r="30488" spans="1:2" x14ac:dyDescent="0.3">
      <c r="A30488" s="4" t="e">
        <f t="shared" si="1156"/>
        <v>#VALUE!</v>
      </c>
      <c r="B30488" s="4" t="e">
        <f t="shared" si="1157"/>
        <v>#VALUE!</v>
      </c>
    </row>
    <row r="30489" spans="1:2" x14ac:dyDescent="0.3">
      <c r="A30489" s="4" t="e">
        <f t="shared" si="1156"/>
        <v>#VALUE!</v>
      </c>
      <c r="B30489" s="4" t="e">
        <f t="shared" si="1157"/>
        <v>#VALUE!</v>
      </c>
    </row>
    <row r="30490" spans="1:2" x14ac:dyDescent="0.3">
      <c r="A30490" s="4" t="e">
        <f t="shared" si="1156"/>
        <v>#VALUE!</v>
      </c>
      <c r="B30490" s="4" t="e">
        <f t="shared" si="1157"/>
        <v>#VALUE!</v>
      </c>
    </row>
    <row r="30491" spans="1:2" x14ac:dyDescent="0.3">
      <c r="A30491" s="4" t="e">
        <f t="shared" si="1156"/>
        <v>#VALUE!</v>
      </c>
      <c r="B30491" s="4" t="e">
        <f t="shared" si="1157"/>
        <v>#VALUE!</v>
      </c>
    </row>
    <row r="30492" spans="1:2" x14ac:dyDescent="0.3">
      <c r="A30492" s="4" t="e">
        <f t="shared" si="1156"/>
        <v>#VALUE!</v>
      </c>
      <c r="B30492" s="4" t="e">
        <f t="shared" si="1157"/>
        <v>#VALUE!</v>
      </c>
    </row>
    <row r="30493" spans="1:2" x14ac:dyDescent="0.3">
      <c r="A30493" s="4" t="e">
        <f t="shared" si="1156"/>
        <v>#VALUE!</v>
      </c>
      <c r="B30493" s="4" t="e">
        <f t="shared" si="1157"/>
        <v>#VALUE!</v>
      </c>
    </row>
    <row r="30494" spans="1:2" x14ac:dyDescent="0.3">
      <c r="A30494" s="4" t="e">
        <f t="shared" si="1156"/>
        <v>#VALUE!</v>
      </c>
      <c r="B30494" s="4" t="e">
        <f t="shared" si="1157"/>
        <v>#VALUE!</v>
      </c>
    </row>
    <row r="30495" spans="1:2" x14ac:dyDescent="0.3">
      <c r="A30495" s="4" t="e">
        <f t="shared" si="1156"/>
        <v>#VALUE!</v>
      </c>
      <c r="B30495" s="4" t="e">
        <f t="shared" si="1157"/>
        <v>#VALUE!</v>
      </c>
    </row>
    <row r="30496" spans="1:2" x14ac:dyDescent="0.3">
      <c r="A30496" s="4" t="e">
        <f t="shared" si="1156"/>
        <v>#VALUE!</v>
      </c>
      <c r="B30496" s="4" t="e">
        <f t="shared" si="1157"/>
        <v>#VALUE!</v>
      </c>
    </row>
    <row r="30497" spans="1:2" x14ac:dyDescent="0.3">
      <c r="A30497" s="4" t="e">
        <f t="shared" si="1156"/>
        <v>#VALUE!</v>
      </c>
      <c r="B30497" s="4" t="e">
        <f t="shared" si="1157"/>
        <v>#VALUE!</v>
      </c>
    </row>
    <row r="30498" spans="1:2" x14ac:dyDescent="0.3">
      <c r="A30498" s="4" t="e">
        <f t="shared" si="1156"/>
        <v>#VALUE!</v>
      </c>
      <c r="B30498" s="4" t="e">
        <f t="shared" si="1157"/>
        <v>#VALUE!</v>
      </c>
    </row>
    <row r="30499" spans="1:2" x14ac:dyDescent="0.3">
      <c r="A30499" s="4" t="e">
        <f t="shared" si="1156"/>
        <v>#VALUE!</v>
      </c>
      <c r="B30499" s="4" t="e">
        <f t="shared" si="1157"/>
        <v>#VALUE!</v>
      </c>
    </row>
    <row r="30500" spans="1:2" x14ac:dyDescent="0.3">
      <c r="A30500" s="4" t="e">
        <f t="shared" si="1156"/>
        <v>#VALUE!</v>
      </c>
      <c r="B30500" s="4" t="e">
        <f t="shared" si="1157"/>
        <v>#VALUE!</v>
      </c>
    </row>
    <row r="30501" spans="1:2" x14ac:dyDescent="0.3">
      <c r="A30501" s="4" t="e">
        <f t="shared" si="1156"/>
        <v>#VALUE!</v>
      </c>
      <c r="B30501" s="4" t="e">
        <f t="shared" si="1157"/>
        <v>#VALUE!</v>
      </c>
    </row>
    <row r="30502" spans="1:2" x14ac:dyDescent="0.3">
      <c r="A30502" s="4" t="e">
        <f t="shared" si="1156"/>
        <v>#VALUE!</v>
      </c>
      <c r="B30502" s="4" t="e">
        <f t="shared" si="1157"/>
        <v>#VALUE!</v>
      </c>
    </row>
    <row r="30503" spans="1:2" x14ac:dyDescent="0.3">
      <c r="A30503" s="4" t="e">
        <f t="shared" si="1156"/>
        <v>#VALUE!</v>
      </c>
      <c r="B30503" s="4" t="e">
        <f t="shared" si="1157"/>
        <v>#VALUE!</v>
      </c>
    </row>
    <row r="30504" spans="1:2" x14ac:dyDescent="0.3">
      <c r="A30504" s="4" t="e">
        <f t="shared" ref="A30504:A30567" si="1158">DATE("2014",RIGHT("0"&amp;LEFT(C30504,FIND("/",C30504)-1),2),RIGHT("0"&amp;MID(C30504,FIND("/",C30504)+1,FIND("/",C30504,FIND("/",C30504)+1)-FIND("/",C30504)-1),2))</f>
        <v>#VALUE!</v>
      </c>
      <c r="B30504" s="4" t="e">
        <f t="shared" ref="B30504:B30567" si="1159">TRIM(MID(C30504,FIND("==&gt;",C30504)+4,999))</f>
        <v>#VALUE!</v>
      </c>
    </row>
    <row r="30505" spans="1:2" x14ac:dyDescent="0.3">
      <c r="A30505" s="4" t="e">
        <f t="shared" si="1158"/>
        <v>#VALUE!</v>
      </c>
      <c r="B30505" s="4" t="e">
        <f t="shared" si="1159"/>
        <v>#VALUE!</v>
      </c>
    </row>
    <row r="30506" spans="1:2" x14ac:dyDescent="0.3">
      <c r="A30506" s="4" t="e">
        <f t="shared" si="1158"/>
        <v>#VALUE!</v>
      </c>
      <c r="B30506" s="4" t="e">
        <f t="shared" si="1159"/>
        <v>#VALUE!</v>
      </c>
    </row>
    <row r="30507" spans="1:2" x14ac:dyDescent="0.3">
      <c r="A30507" s="4" t="e">
        <f t="shared" si="1158"/>
        <v>#VALUE!</v>
      </c>
      <c r="B30507" s="4" t="e">
        <f t="shared" si="1159"/>
        <v>#VALUE!</v>
      </c>
    </row>
    <row r="30508" spans="1:2" x14ac:dyDescent="0.3">
      <c r="A30508" s="4" t="e">
        <f t="shared" si="1158"/>
        <v>#VALUE!</v>
      </c>
      <c r="B30508" s="4" t="e">
        <f t="shared" si="1159"/>
        <v>#VALUE!</v>
      </c>
    </row>
    <row r="30509" spans="1:2" x14ac:dyDescent="0.3">
      <c r="A30509" s="4" t="e">
        <f t="shared" si="1158"/>
        <v>#VALUE!</v>
      </c>
      <c r="B30509" s="4" t="e">
        <f t="shared" si="1159"/>
        <v>#VALUE!</v>
      </c>
    </row>
    <row r="30510" spans="1:2" x14ac:dyDescent="0.3">
      <c r="A30510" s="4" t="e">
        <f t="shared" si="1158"/>
        <v>#VALUE!</v>
      </c>
      <c r="B30510" s="4" t="e">
        <f t="shared" si="1159"/>
        <v>#VALUE!</v>
      </c>
    </row>
    <row r="30511" spans="1:2" x14ac:dyDescent="0.3">
      <c r="A30511" s="4" t="e">
        <f t="shared" si="1158"/>
        <v>#VALUE!</v>
      </c>
      <c r="B30511" s="4" t="e">
        <f t="shared" si="1159"/>
        <v>#VALUE!</v>
      </c>
    </row>
    <row r="30512" spans="1:2" x14ac:dyDescent="0.3">
      <c r="A30512" s="4" t="e">
        <f t="shared" si="1158"/>
        <v>#VALUE!</v>
      </c>
      <c r="B30512" s="4" t="e">
        <f t="shared" si="1159"/>
        <v>#VALUE!</v>
      </c>
    </row>
    <row r="30513" spans="1:2" x14ac:dyDescent="0.3">
      <c r="A30513" s="4" t="e">
        <f t="shared" si="1158"/>
        <v>#VALUE!</v>
      </c>
      <c r="B30513" s="4" t="e">
        <f t="shared" si="1159"/>
        <v>#VALUE!</v>
      </c>
    </row>
    <row r="30514" spans="1:2" x14ac:dyDescent="0.3">
      <c r="A30514" s="4" t="e">
        <f t="shared" si="1158"/>
        <v>#VALUE!</v>
      </c>
      <c r="B30514" s="4" t="e">
        <f t="shared" si="1159"/>
        <v>#VALUE!</v>
      </c>
    </row>
    <row r="30515" spans="1:2" x14ac:dyDescent="0.3">
      <c r="A30515" s="4" t="e">
        <f t="shared" si="1158"/>
        <v>#VALUE!</v>
      </c>
      <c r="B30515" s="4" t="e">
        <f t="shared" si="1159"/>
        <v>#VALUE!</v>
      </c>
    </row>
    <row r="30516" spans="1:2" x14ac:dyDescent="0.3">
      <c r="A30516" s="4" t="e">
        <f t="shared" si="1158"/>
        <v>#VALUE!</v>
      </c>
      <c r="B30516" s="4" t="e">
        <f t="shared" si="1159"/>
        <v>#VALUE!</v>
      </c>
    </row>
    <row r="30517" spans="1:2" x14ac:dyDescent="0.3">
      <c r="A30517" s="4" t="e">
        <f t="shared" si="1158"/>
        <v>#VALUE!</v>
      </c>
      <c r="B30517" s="4" t="e">
        <f t="shared" si="1159"/>
        <v>#VALUE!</v>
      </c>
    </row>
    <row r="30518" spans="1:2" x14ac:dyDescent="0.3">
      <c r="A30518" s="4" t="e">
        <f t="shared" si="1158"/>
        <v>#VALUE!</v>
      </c>
      <c r="B30518" s="4" t="e">
        <f t="shared" si="1159"/>
        <v>#VALUE!</v>
      </c>
    </row>
    <row r="30519" spans="1:2" x14ac:dyDescent="0.3">
      <c r="A30519" s="4" t="e">
        <f t="shared" si="1158"/>
        <v>#VALUE!</v>
      </c>
      <c r="B30519" s="4" t="e">
        <f t="shared" si="1159"/>
        <v>#VALUE!</v>
      </c>
    </row>
    <row r="30520" spans="1:2" x14ac:dyDescent="0.3">
      <c r="A30520" s="4" t="e">
        <f t="shared" si="1158"/>
        <v>#VALUE!</v>
      </c>
      <c r="B30520" s="4" t="e">
        <f t="shared" si="1159"/>
        <v>#VALUE!</v>
      </c>
    </row>
    <row r="30521" spans="1:2" x14ac:dyDescent="0.3">
      <c r="A30521" s="4" t="e">
        <f t="shared" si="1158"/>
        <v>#VALUE!</v>
      </c>
      <c r="B30521" s="4" t="e">
        <f t="shared" si="1159"/>
        <v>#VALUE!</v>
      </c>
    </row>
    <row r="30522" spans="1:2" x14ac:dyDescent="0.3">
      <c r="A30522" s="4" t="e">
        <f t="shared" si="1158"/>
        <v>#VALUE!</v>
      </c>
      <c r="B30522" s="4" t="e">
        <f t="shared" si="1159"/>
        <v>#VALUE!</v>
      </c>
    </row>
    <row r="30523" spans="1:2" x14ac:dyDescent="0.3">
      <c r="A30523" s="4" t="e">
        <f t="shared" si="1158"/>
        <v>#VALUE!</v>
      </c>
      <c r="B30523" s="4" t="e">
        <f t="shared" si="1159"/>
        <v>#VALUE!</v>
      </c>
    </row>
    <row r="30524" spans="1:2" x14ac:dyDescent="0.3">
      <c r="A30524" s="4" t="e">
        <f t="shared" si="1158"/>
        <v>#VALUE!</v>
      </c>
      <c r="B30524" s="4" t="e">
        <f t="shared" si="1159"/>
        <v>#VALUE!</v>
      </c>
    </row>
    <row r="30525" spans="1:2" x14ac:dyDescent="0.3">
      <c r="A30525" s="4" t="e">
        <f t="shared" si="1158"/>
        <v>#VALUE!</v>
      </c>
      <c r="B30525" s="4" t="e">
        <f t="shared" si="1159"/>
        <v>#VALUE!</v>
      </c>
    </row>
    <row r="30526" spans="1:2" x14ac:dyDescent="0.3">
      <c r="A30526" s="4" t="e">
        <f t="shared" si="1158"/>
        <v>#VALUE!</v>
      </c>
      <c r="B30526" s="4" t="e">
        <f t="shared" si="1159"/>
        <v>#VALUE!</v>
      </c>
    </row>
    <row r="30527" spans="1:2" x14ac:dyDescent="0.3">
      <c r="A30527" s="4" t="e">
        <f t="shared" si="1158"/>
        <v>#VALUE!</v>
      </c>
      <c r="B30527" s="4" t="e">
        <f t="shared" si="1159"/>
        <v>#VALUE!</v>
      </c>
    </row>
    <row r="30528" spans="1:2" x14ac:dyDescent="0.3">
      <c r="A30528" s="4" t="e">
        <f t="shared" si="1158"/>
        <v>#VALUE!</v>
      </c>
      <c r="B30528" s="4" t="e">
        <f t="shared" si="1159"/>
        <v>#VALUE!</v>
      </c>
    </row>
    <row r="30529" spans="1:2" x14ac:dyDescent="0.3">
      <c r="A30529" s="4" t="e">
        <f t="shared" si="1158"/>
        <v>#VALUE!</v>
      </c>
      <c r="B30529" s="4" t="e">
        <f t="shared" si="1159"/>
        <v>#VALUE!</v>
      </c>
    </row>
    <row r="30530" spans="1:2" x14ac:dyDescent="0.3">
      <c r="A30530" s="4" t="e">
        <f t="shared" si="1158"/>
        <v>#VALUE!</v>
      </c>
      <c r="B30530" s="4" t="e">
        <f t="shared" si="1159"/>
        <v>#VALUE!</v>
      </c>
    </row>
    <row r="30531" spans="1:2" x14ac:dyDescent="0.3">
      <c r="A30531" s="4" t="e">
        <f t="shared" si="1158"/>
        <v>#VALUE!</v>
      </c>
      <c r="B30531" s="4" t="e">
        <f t="shared" si="1159"/>
        <v>#VALUE!</v>
      </c>
    </row>
    <row r="30532" spans="1:2" x14ac:dyDescent="0.3">
      <c r="A30532" s="4" t="e">
        <f t="shared" si="1158"/>
        <v>#VALUE!</v>
      </c>
      <c r="B30532" s="4" t="e">
        <f t="shared" si="1159"/>
        <v>#VALUE!</v>
      </c>
    </row>
    <row r="30533" spans="1:2" x14ac:dyDescent="0.3">
      <c r="A30533" s="4" t="e">
        <f t="shared" si="1158"/>
        <v>#VALUE!</v>
      </c>
      <c r="B30533" s="4" t="e">
        <f t="shared" si="1159"/>
        <v>#VALUE!</v>
      </c>
    </row>
    <row r="30534" spans="1:2" x14ac:dyDescent="0.3">
      <c r="A30534" s="4" t="e">
        <f t="shared" si="1158"/>
        <v>#VALUE!</v>
      </c>
      <c r="B30534" s="4" t="e">
        <f t="shared" si="1159"/>
        <v>#VALUE!</v>
      </c>
    </row>
    <row r="30535" spans="1:2" x14ac:dyDescent="0.3">
      <c r="A30535" s="4" t="e">
        <f t="shared" si="1158"/>
        <v>#VALUE!</v>
      </c>
      <c r="B30535" s="4" t="e">
        <f t="shared" si="1159"/>
        <v>#VALUE!</v>
      </c>
    </row>
    <row r="30536" spans="1:2" x14ac:dyDescent="0.3">
      <c r="A30536" s="4" t="e">
        <f t="shared" si="1158"/>
        <v>#VALUE!</v>
      </c>
      <c r="B30536" s="4" t="e">
        <f t="shared" si="1159"/>
        <v>#VALUE!</v>
      </c>
    </row>
    <row r="30537" spans="1:2" x14ac:dyDescent="0.3">
      <c r="A30537" s="4" t="e">
        <f t="shared" si="1158"/>
        <v>#VALUE!</v>
      </c>
      <c r="B30537" s="4" t="e">
        <f t="shared" si="1159"/>
        <v>#VALUE!</v>
      </c>
    </row>
    <row r="30538" spans="1:2" x14ac:dyDescent="0.3">
      <c r="A30538" s="4" t="e">
        <f t="shared" si="1158"/>
        <v>#VALUE!</v>
      </c>
      <c r="B30538" s="4" t="e">
        <f t="shared" si="1159"/>
        <v>#VALUE!</v>
      </c>
    </row>
    <row r="30539" spans="1:2" x14ac:dyDescent="0.3">
      <c r="A30539" s="4" t="e">
        <f t="shared" si="1158"/>
        <v>#VALUE!</v>
      </c>
      <c r="B30539" s="4" t="e">
        <f t="shared" si="1159"/>
        <v>#VALUE!</v>
      </c>
    </row>
    <row r="30540" spans="1:2" x14ac:dyDescent="0.3">
      <c r="A30540" s="4" t="e">
        <f t="shared" si="1158"/>
        <v>#VALUE!</v>
      </c>
      <c r="B30540" s="4" t="e">
        <f t="shared" si="1159"/>
        <v>#VALUE!</v>
      </c>
    </row>
    <row r="30541" spans="1:2" x14ac:dyDescent="0.3">
      <c r="A30541" s="4" t="e">
        <f t="shared" si="1158"/>
        <v>#VALUE!</v>
      </c>
      <c r="B30541" s="4" t="e">
        <f t="shared" si="1159"/>
        <v>#VALUE!</v>
      </c>
    </row>
    <row r="30542" spans="1:2" x14ac:dyDescent="0.3">
      <c r="A30542" s="4" t="e">
        <f t="shared" si="1158"/>
        <v>#VALUE!</v>
      </c>
      <c r="B30542" s="4" t="e">
        <f t="shared" si="1159"/>
        <v>#VALUE!</v>
      </c>
    </row>
    <row r="30543" spans="1:2" x14ac:dyDescent="0.3">
      <c r="A30543" s="4" t="e">
        <f t="shared" si="1158"/>
        <v>#VALUE!</v>
      </c>
      <c r="B30543" s="4" t="e">
        <f t="shared" si="1159"/>
        <v>#VALUE!</v>
      </c>
    </row>
    <row r="30544" spans="1:2" x14ac:dyDescent="0.3">
      <c r="A30544" s="4" t="e">
        <f t="shared" si="1158"/>
        <v>#VALUE!</v>
      </c>
      <c r="B30544" s="4" t="e">
        <f t="shared" si="1159"/>
        <v>#VALUE!</v>
      </c>
    </row>
    <row r="30545" spans="1:2" x14ac:dyDescent="0.3">
      <c r="A30545" s="4" t="e">
        <f t="shared" si="1158"/>
        <v>#VALUE!</v>
      </c>
      <c r="B30545" s="4" t="e">
        <f t="shared" si="1159"/>
        <v>#VALUE!</v>
      </c>
    </row>
    <row r="30546" spans="1:2" x14ac:dyDescent="0.3">
      <c r="A30546" s="4" t="e">
        <f t="shared" si="1158"/>
        <v>#VALUE!</v>
      </c>
      <c r="B30546" s="4" t="e">
        <f t="shared" si="1159"/>
        <v>#VALUE!</v>
      </c>
    </row>
    <row r="30547" spans="1:2" x14ac:dyDescent="0.3">
      <c r="A30547" s="4" t="e">
        <f t="shared" si="1158"/>
        <v>#VALUE!</v>
      </c>
      <c r="B30547" s="4" t="e">
        <f t="shared" si="1159"/>
        <v>#VALUE!</v>
      </c>
    </row>
    <row r="30548" spans="1:2" x14ac:dyDescent="0.3">
      <c r="A30548" s="4" t="e">
        <f t="shared" si="1158"/>
        <v>#VALUE!</v>
      </c>
      <c r="B30548" s="4" t="e">
        <f t="shared" si="1159"/>
        <v>#VALUE!</v>
      </c>
    </row>
    <row r="30549" spans="1:2" x14ac:dyDescent="0.3">
      <c r="A30549" s="4" t="e">
        <f t="shared" si="1158"/>
        <v>#VALUE!</v>
      </c>
      <c r="B30549" s="4" t="e">
        <f t="shared" si="1159"/>
        <v>#VALUE!</v>
      </c>
    </row>
    <row r="30550" spans="1:2" x14ac:dyDescent="0.3">
      <c r="A30550" s="4" t="e">
        <f t="shared" si="1158"/>
        <v>#VALUE!</v>
      </c>
      <c r="B30550" s="4" t="e">
        <f t="shared" si="1159"/>
        <v>#VALUE!</v>
      </c>
    </row>
    <row r="30551" spans="1:2" x14ac:dyDescent="0.3">
      <c r="A30551" s="4" t="e">
        <f t="shared" si="1158"/>
        <v>#VALUE!</v>
      </c>
      <c r="B30551" s="4" t="e">
        <f t="shared" si="1159"/>
        <v>#VALUE!</v>
      </c>
    </row>
    <row r="30552" spans="1:2" x14ac:dyDescent="0.3">
      <c r="A30552" s="4" t="e">
        <f t="shared" si="1158"/>
        <v>#VALUE!</v>
      </c>
      <c r="B30552" s="4" t="e">
        <f t="shared" si="1159"/>
        <v>#VALUE!</v>
      </c>
    </row>
    <row r="30553" spans="1:2" x14ac:dyDescent="0.3">
      <c r="A30553" s="4" t="e">
        <f t="shared" si="1158"/>
        <v>#VALUE!</v>
      </c>
      <c r="B30553" s="4" t="e">
        <f t="shared" si="1159"/>
        <v>#VALUE!</v>
      </c>
    </row>
    <row r="30554" spans="1:2" x14ac:dyDescent="0.3">
      <c r="A30554" s="4" t="e">
        <f t="shared" si="1158"/>
        <v>#VALUE!</v>
      </c>
      <c r="B30554" s="4" t="e">
        <f t="shared" si="1159"/>
        <v>#VALUE!</v>
      </c>
    </row>
    <row r="30555" spans="1:2" x14ac:dyDescent="0.3">
      <c r="A30555" s="4" t="e">
        <f t="shared" si="1158"/>
        <v>#VALUE!</v>
      </c>
      <c r="B30555" s="4" t="e">
        <f t="shared" si="1159"/>
        <v>#VALUE!</v>
      </c>
    </row>
    <row r="30556" spans="1:2" x14ac:dyDescent="0.3">
      <c r="A30556" s="4" t="e">
        <f t="shared" si="1158"/>
        <v>#VALUE!</v>
      </c>
      <c r="B30556" s="4" t="e">
        <f t="shared" si="1159"/>
        <v>#VALUE!</v>
      </c>
    </row>
    <row r="30557" spans="1:2" x14ac:dyDescent="0.3">
      <c r="A30557" s="4" t="e">
        <f t="shared" si="1158"/>
        <v>#VALUE!</v>
      </c>
      <c r="B30557" s="4" t="e">
        <f t="shared" si="1159"/>
        <v>#VALUE!</v>
      </c>
    </row>
    <row r="30558" spans="1:2" x14ac:dyDescent="0.3">
      <c r="A30558" s="4" t="e">
        <f t="shared" si="1158"/>
        <v>#VALUE!</v>
      </c>
      <c r="B30558" s="4" t="e">
        <f t="shared" si="1159"/>
        <v>#VALUE!</v>
      </c>
    </row>
    <row r="30559" spans="1:2" x14ac:dyDescent="0.3">
      <c r="A30559" s="4" t="e">
        <f t="shared" si="1158"/>
        <v>#VALUE!</v>
      </c>
      <c r="B30559" s="4" t="e">
        <f t="shared" si="1159"/>
        <v>#VALUE!</v>
      </c>
    </row>
    <row r="30560" spans="1:2" x14ac:dyDescent="0.3">
      <c r="A30560" s="4" t="e">
        <f t="shared" si="1158"/>
        <v>#VALUE!</v>
      </c>
      <c r="B30560" s="4" t="e">
        <f t="shared" si="1159"/>
        <v>#VALUE!</v>
      </c>
    </row>
    <row r="30561" spans="1:2" x14ac:dyDescent="0.3">
      <c r="A30561" s="4" t="e">
        <f t="shared" si="1158"/>
        <v>#VALUE!</v>
      </c>
      <c r="B30561" s="4" t="e">
        <f t="shared" si="1159"/>
        <v>#VALUE!</v>
      </c>
    </row>
    <row r="30562" spans="1:2" x14ac:dyDescent="0.3">
      <c r="A30562" s="4" t="e">
        <f t="shared" si="1158"/>
        <v>#VALUE!</v>
      </c>
      <c r="B30562" s="4" t="e">
        <f t="shared" si="1159"/>
        <v>#VALUE!</v>
      </c>
    </row>
    <row r="30563" spans="1:2" x14ac:dyDescent="0.3">
      <c r="A30563" s="4" t="e">
        <f t="shared" si="1158"/>
        <v>#VALUE!</v>
      </c>
      <c r="B30563" s="4" t="e">
        <f t="shared" si="1159"/>
        <v>#VALUE!</v>
      </c>
    </row>
    <row r="30564" spans="1:2" x14ac:dyDescent="0.3">
      <c r="A30564" s="4" t="e">
        <f t="shared" si="1158"/>
        <v>#VALUE!</v>
      </c>
      <c r="B30564" s="4" t="e">
        <f t="shared" si="1159"/>
        <v>#VALUE!</v>
      </c>
    </row>
    <row r="30565" spans="1:2" x14ac:dyDescent="0.3">
      <c r="A30565" s="4" t="e">
        <f t="shared" si="1158"/>
        <v>#VALUE!</v>
      </c>
      <c r="B30565" s="4" t="e">
        <f t="shared" si="1159"/>
        <v>#VALUE!</v>
      </c>
    </row>
    <row r="30566" spans="1:2" x14ac:dyDescent="0.3">
      <c r="A30566" s="4" t="e">
        <f t="shared" si="1158"/>
        <v>#VALUE!</v>
      </c>
      <c r="B30566" s="4" t="e">
        <f t="shared" si="1159"/>
        <v>#VALUE!</v>
      </c>
    </row>
    <row r="30567" spans="1:2" x14ac:dyDescent="0.3">
      <c r="A30567" s="4" t="e">
        <f t="shared" si="1158"/>
        <v>#VALUE!</v>
      </c>
      <c r="B30567" s="4" t="e">
        <f t="shared" si="1159"/>
        <v>#VALUE!</v>
      </c>
    </row>
    <row r="30568" spans="1:2" x14ac:dyDescent="0.3">
      <c r="A30568" s="4" t="e">
        <f t="shared" ref="A30568:A30631" si="1160">DATE("2014",RIGHT("0"&amp;LEFT(C30568,FIND("/",C30568)-1),2),RIGHT("0"&amp;MID(C30568,FIND("/",C30568)+1,FIND("/",C30568,FIND("/",C30568)+1)-FIND("/",C30568)-1),2))</f>
        <v>#VALUE!</v>
      </c>
      <c r="B30568" s="4" t="e">
        <f t="shared" ref="B30568:B30631" si="1161">TRIM(MID(C30568,FIND("==&gt;",C30568)+4,999))</f>
        <v>#VALUE!</v>
      </c>
    </row>
    <row r="30569" spans="1:2" x14ac:dyDescent="0.3">
      <c r="A30569" s="4" t="e">
        <f t="shared" si="1160"/>
        <v>#VALUE!</v>
      </c>
      <c r="B30569" s="4" t="e">
        <f t="shared" si="1161"/>
        <v>#VALUE!</v>
      </c>
    </row>
    <row r="30570" spans="1:2" x14ac:dyDescent="0.3">
      <c r="A30570" s="4" t="e">
        <f t="shared" si="1160"/>
        <v>#VALUE!</v>
      </c>
      <c r="B30570" s="4" t="e">
        <f t="shared" si="1161"/>
        <v>#VALUE!</v>
      </c>
    </row>
    <row r="30571" spans="1:2" x14ac:dyDescent="0.3">
      <c r="A30571" s="4" t="e">
        <f t="shared" si="1160"/>
        <v>#VALUE!</v>
      </c>
      <c r="B30571" s="4" t="e">
        <f t="shared" si="1161"/>
        <v>#VALUE!</v>
      </c>
    </row>
    <row r="30572" spans="1:2" x14ac:dyDescent="0.3">
      <c r="A30572" s="4" t="e">
        <f t="shared" si="1160"/>
        <v>#VALUE!</v>
      </c>
      <c r="B30572" s="4" t="e">
        <f t="shared" si="1161"/>
        <v>#VALUE!</v>
      </c>
    </row>
    <row r="30573" spans="1:2" x14ac:dyDescent="0.3">
      <c r="A30573" s="4" t="e">
        <f t="shared" si="1160"/>
        <v>#VALUE!</v>
      </c>
      <c r="B30573" s="4" t="e">
        <f t="shared" si="1161"/>
        <v>#VALUE!</v>
      </c>
    </row>
    <row r="30574" spans="1:2" x14ac:dyDescent="0.3">
      <c r="A30574" s="4" t="e">
        <f t="shared" si="1160"/>
        <v>#VALUE!</v>
      </c>
      <c r="B30574" s="4" t="e">
        <f t="shared" si="1161"/>
        <v>#VALUE!</v>
      </c>
    </row>
    <row r="30575" spans="1:2" x14ac:dyDescent="0.3">
      <c r="A30575" s="4" t="e">
        <f t="shared" si="1160"/>
        <v>#VALUE!</v>
      </c>
      <c r="B30575" s="4" t="e">
        <f t="shared" si="1161"/>
        <v>#VALUE!</v>
      </c>
    </row>
    <row r="30576" spans="1:2" x14ac:dyDescent="0.3">
      <c r="A30576" s="4" t="e">
        <f t="shared" si="1160"/>
        <v>#VALUE!</v>
      </c>
      <c r="B30576" s="4" t="e">
        <f t="shared" si="1161"/>
        <v>#VALUE!</v>
      </c>
    </row>
    <row r="30577" spans="1:2" x14ac:dyDescent="0.3">
      <c r="A30577" s="4" t="e">
        <f t="shared" si="1160"/>
        <v>#VALUE!</v>
      </c>
      <c r="B30577" s="4" t="e">
        <f t="shared" si="1161"/>
        <v>#VALUE!</v>
      </c>
    </row>
    <row r="30578" spans="1:2" x14ac:dyDescent="0.3">
      <c r="A30578" s="4" t="e">
        <f t="shared" si="1160"/>
        <v>#VALUE!</v>
      </c>
      <c r="B30578" s="4" t="e">
        <f t="shared" si="1161"/>
        <v>#VALUE!</v>
      </c>
    </row>
    <row r="30579" spans="1:2" x14ac:dyDescent="0.3">
      <c r="A30579" s="4" t="e">
        <f t="shared" si="1160"/>
        <v>#VALUE!</v>
      </c>
      <c r="B30579" s="4" t="e">
        <f t="shared" si="1161"/>
        <v>#VALUE!</v>
      </c>
    </row>
    <row r="30580" spans="1:2" x14ac:dyDescent="0.3">
      <c r="A30580" s="4" t="e">
        <f t="shared" si="1160"/>
        <v>#VALUE!</v>
      </c>
      <c r="B30580" s="4" t="e">
        <f t="shared" si="1161"/>
        <v>#VALUE!</v>
      </c>
    </row>
    <row r="30581" spans="1:2" x14ac:dyDescent="0.3">
      <c r="A30581" s="4" t="e">
        <f t="shared" si="1160"/>
        <v>#VALUE!</v>
      </c>
      <c r="B30581" s="4" t="e">
        <f t="shared" si="1161"/>
        <v>#VALUE!</v>
      </c>
    </row>
    <row r="30582" spans="1:2" x14ac:dyDescent="0.3">
      <c r="A30582" s="4" t="e">
        <f t="shared" si="1160"/>
        <v>#VALUE!</v>
      </c>
      <c r="B30582" s="4" t="e">
        <f t="shared" si="1161"/>
        <v>#VALUE!</v>
      </c>
    </row>
    <row r="30583" spans="1:2" x14ac:dyDescent="0.3">
      <c r="A30583" s="4" t="e">
        <f t="shared" si="1160"/>
        <v>#VALUE!</v>
      </c>
      <c r="B30583" s="4" t="e">
        <f t="shared" si="1161"/>
        <v>#VALUE!</v>
      </c>
    </row>
    <row r="30584" spans="1:2" x14ac:dyDescent="0.3">
      <c r="A30584" s="4" t="e">
        <f t="shared" si="1160"/>
        <v>#VALUE!</v>
      </c>
      <c r="B30584" s="4" t="e">
        <f t="shared" si="1161"/>
        <v>#VALUE!</v>
      </c>
    </row>
    <row r="30585" spans="1:2" x14ac:dyDescent="0.3">
      <c r="A30585" s="4" t="e">
        <f t="shared" si="1160"/>
        <v>#VALUE!</v>
      </c>
      <c r="B30585" s="4" t="e">
        <f t="shared" si="1161"/>
        <v>#VALUE!</v>
      </c>
    </row>
    <row r="30586" spans="1:2" x14ac:dyDescent="0.3">
      <c r="A30586" s="4" t="e">
        <f t="shared" si="1160"/>
        <v>#VALUE!</v>
      </c>
      <c r="B30586" s="4" t="e">
        <f t="shared" si="1161"/>
        <v>#VALUE!</v>
      </c>
    </row>
    <row r="30587" spans="1:2" x14ac:dyDescent="0.3">
      <c r="A30587" s="4" t="e">
        <f t="shared" si="1160"/>
        <v>#VALUE!</v>
      </c>
      <c r="B30587" s="4" t="e">
        <f t="shared" si="1161"/>
        <v>#VALUE!</v>
      </c>
    </row>
    <row r="30588" spans="1:2" x14ac:dyDescent="0.3">
      <c r="A30588" s="4" t="e">
        <f t="shared" si="1160"/>
        <v>#VALUE!</v>
      </c>
      <c r="B30588" s="4" t="e">
        <f t="shared" si="1161"/>
        <v>#VALUE!</v>
      </c>
    </row>
    <row r="30589" spans="1:2" x14ac:dyDescent="0.3">
      <c r="A30589" s="4" t="e">
        <f t="shared" si="1160"/>
        <v>#VALUE!</v>
      </c>
      <c r="B30589" s="4" t="e">
        <f t="shared" si="1161"/>
        <v>#VALUE!</v>
      </c>
    </row>
    <row r="30590" spans="1:2" x14ac:dyDescent="0.3">
      <c r="A30590" s="4" t="e">
        <f t="shared" si="1160"/>
        <v>#VALUE!</v>
      </c>
      <c r="B30590" s="4" t="e">
        <f t="shared" si="1161"/>
        <v>#VALUE!</v>
      </c>
    </row>
    <row r="30591" spans="1:2" x14ac:dyDescent="0.3">
      <c r="A30591" s="4" t="e">
        <f t="shared" si="1160"/>
        <v>#VALUE!</v>
      </c>
      <c r="B30591" s="4" t="e">
        <f t="shared" si="1161"/>
        <v>#VALUE!</v>
      </c>
    </row>
    <row r="30592" spans="1:2" x14ac:dyDescent="0.3">
      <c r="A30592" s="4" t="e">
        <f t="shared" si="1160"/>
        <v>#VALUE!</v>
      </c>
      <c r="B30592" s="4" t="e">
        <f t="shared" si="1161"/>
        <v>#VALUE!</v>
      </c>
    </row>
    <row r="30593" spans="1:2" x14ac:dyDescent="0.3">
      <c r="A30593" s="4" t="e">
        <f t="shared" si="1160"/>
        <v>#VALUE!</v>
      </c>
      <c r="B30593" s="4" t="e">
        <f t="shared" si="1161"/>
        <v>#VALUE!</v>
      </c>
    </row>
    <row r="30594" spans="1:2" x14ac:dyDescent="0.3">
      <c r="A30594" s="4" t="e">
        <f t="shared" si="1160"/>
        <v>#VALUE!</v>
      </c>
      <c r="B30594" s="4" t="e">
        <f t="shared" si="1161"/>
        <v>#VALUE!</v>
      </c>
    </row>
    <row r="30595" spans="1:2" x14ac:dyDescent="0.3">
      <c r="A30595" s="4" t="e">
        <f t="shared" si="1160"/>
        <v>#VALUE!</v>
      </c>
      <c r="B30595" s="4" t="e">
        <f t="shared" si="1161"/>
        <v>#VALUE!</v>
      </c>
    </row>
    <row r="30596" spans="1:2" x14ac:dyDescent="0.3">
      <c r="A30596" s="4" t="e">
        <f t="shared" si="1160"/>
        <v>#VALUE!</v>
      </c>
      <c r="B30596" s="4" t="e">
        <f t="shared" si="1161"/>
        <v>#VALUE!</v>
      </c>
    </row>
    <row r="30597" spans="1:2" x14ac:dyDescent="0.3">
      <c r="A30597" s="4" t="e">
        <f t="shared" si="1160"/>
        <v>#VALUE!</v>
      </c>
      <c r="B30597" s="4" t="e">
        <f t="shared" si="1161"/>
        <v>#VALUE!</v>
      </c>
    </row>
    <row r="30598" spans="1:2" x14ac:dyDescent="0.3">
      <c r="A30598" s="4" t="e">
        <f t="shared" si="1160"/>
        <v>#VALUE!</v>
      </c>
      <c r="B30598" s="4" t="e">
        <f t="shared" si="1161"/>
        <v>#VALUE!</v>
      </c>
    </row>
    <row r="30599" spans="1:2" x14ac:dyDescent="0.3">
      <c r="A30599" s="4" t="e">
        <f t="shared" si="1160"/>
        <v>#VALUE!</v>
      </c>
      <c r="B30599" s="4" t="e">
        <f t="shared" si="1161"/>
        <v>#VALUE!</v>
      </c>
    </row>
    <row r="30600" spans="1:2" x14ac:dyDescent="0.3">
      <c r="A30600" s="4" t="e">
        <f t="shared" si="1160"/>
        <v>#VALUE!</v>
      </c>
      <c r="B30600" s="4" t="e">
        <f t="shared" si="1161"/>
        <v>#VALUE!</v>
      </c>
    </row>
    <row r="30601" spans="1:2" x14ac:dyDescent="0.3">
      <c r="A30601" s="4" t="e">
        <f t="shared" si="1160"/>
        <v>#VALUE!</v>
      </c>
      <c r="B30601" s="4" t="e">
        <f t="shared" si="1161"/>
        <v>#VALUE!</v>
      </c>
    </row>
    <row r="30602" spans="1:2" x14ac:dyDescent="0.3">
      <c r="A30602" s="4" t="e">
        <f t="shared" si="1160"/>
        <v>#VALUE!</v>
      </c>
      <c r="B30602" s="4" t="e">
        <f t="shared" si="1161"/>
        <v>#VALUE!</v>
      </c>
    </row>
    <row r="30603" spans="1:2" x14ac:dyDescent="0.3">
      <c r="A30603" s="4" t="e">
        <f t="shared" si="1160"/>
        <v>#VALUE!</v>
      </c>
      <c r="B30603" s="4" t="e">
        <f t="shared" si="1161"/>
        <v>#VALUE!</v>
      </c>
    </row>
    <row r="30604" spans="1:2" x14ac:dyDescent="0.3">
      <c r="A30604" s="4" t="e">
        <f t="shared" si="1160"/>
        <v>#VALUE!</v>
      </c>
      <c r="B30604" s="4" t="e">
        <f t="shared" si="1161"/>
        <v>#VALUE!</v>
      </c>
    </row>
    <row r="30605" spans="1:2" x14ac:dyDescent="0.3">
      <c r="A30605" s="4" t="e">
        <f t="shared" si="1160"/>
        <v>#VALUE!</v>
      </c>
      <c r="B30605" s="4" t="e">
        <f t="shared" si="1161"/>
        <v>#VALUE!</v>
      </c>
    </row>
    <row r="30606" spans="1:2" x14ac:dyDescent="0.3">
      <c r="A30606" s="4" t="e">
        <f t="shared" si="1160"/>
        <v>#VALUE!</v>
      </c>
      <c r="B30606" s="4" t="e">
        <f t="shared" si="1161"/>
        <v>#VALUE!</v>
      </c>
    </row>
    <row r="30607" spans="1:2" x14ac:dyDescent="0.3">
      <c r="A30607" s="4" t="e">
        <f t="shared" si="1160"/>
        <v>#VALUE!</v>
      </c>
      <c r="B30607" s="4" t="e">
        <f t="shared" si="1161"/>
        <v>#VALUE!</v>
      </c>
    </row>
    <row r="30608" spans="1:2" x14ac:dyDescent="0.3">
      <c r="A30608" s="4" t="e">
        <f t="shared" si="1160"/>
        <v>#VALUE!</v>
      </c>
      <c r="B30608" s="4" t="e">
        <f t="shared" si="1161"/>
        <v>#VALUE!</v>
      </c>
    </row>
    <row r="30609" spans="1:2" x14ac:dyDescent="0.3">
      <c r="A30609" s="4" t="e">
        <f t="shared" si="1160"/>
        <v>#VALUE!</v>
      </c>
      <c r="B30609" s="4" t="e">
        <f t="shared" si="1161"/>
        <v>#VALUE!</v>
      </c>
    </row>
    <row r="30610" spans="1:2" x14ac:dyDescent="0.3">
      <c r="A30610" s="4" t="e">
        <f t="shared" si="1160"/>
        <v>#VALUE!</v>
      </c>
      <c r="B30610" s="4" t="e">
        <f t="shared" si="1161"/>
        <v>#VALUE!</v>
      </c>
    </row>
    <row r="30611" spans="1:2" x14ac:dyDescent="0.3">
      <c r="A30611" s="4" t="e">
        <f t="shared" si="1160"/>
        <v>#VALUE!</v>
      </c>
      <c r="B30611" s="4" t="e">
        <f t="shared" si="1161"/>
        <v>#VALUE!</v>
      </c>
    </row>
    <row r="30612" spans="1:2" x14ac:dyDescent="0.3">
      <c r="A30612" s="4" t="e">
        <f t="shared" si="1160"/>
        <v>#VALUE!</v>
      </c>
      <c r="B30612" s="4" t="e">
        <f t="shared" si="1161"/>
        <v>#VALUE!</v>
      </c>
    </row>
    <row r="30613" spans="1:2" x14ac:dyDescent="0.3">
      <c r="A30613" s="4" t="e">
        <f t="shared" si="1160"/>
        <v>#VALUE!</v>
      </c>
      <c r="B30613" s="4" t="e">
        <f t="shared" si="1161"/>
        <v>#VALUE!</v>
      </c>
    </row>
    <row r="30614" spans="1:2" x14ac:dyDescent="0.3">
      <c r="A30614" s="4" t="e">
        <f t="shared" si="1160"/>
        <v>#VALUE!</v>
      </c>
      <c r="B30614" s="4" t="e">
        <f t="shared" si="1161"/>
        <v>#VALUE!</v>
      </c>
    </row>
    <row r="30615" spans="1:2" x14ac:dyDescent="0.3">
      <c r="A30615" s="4" t="e">
        <f t="shared" si="1160"/>
        <v>#VALUE!</v>
      </c>
      <c r="B30615" s="4" t="e">
        <f t="shared" si="1161"/>
        <v>#VALUE!</v>
      </c>
    </row>
    <row r="30616" spans="1:2" x14ac:dyDescent="0.3">
      <c r="A30616" s="4" t="e">
        <f t="shared" si="1160"/>
        <v>#VALUE!</v>
      </c>
      <c r="B30616" s="4" t="e">
        <f t="shared" si="1161"/>
        <v>#VALUE!</v>
      </c>
    </row>
    <row r="30617" spans="1:2" x14ac:dyDescent="0.3">
      <c r="A30617" s="4" t="e">
        <f t="shared" si="1160"/>
        <v>#VALUE!</v>
      </c>
      <c r="B30617" s="4" t="e">
        <f t="shared" si="1161"/>
        <v>#VALUE!</v>
      </c>
    </row>
    <row r="30618" spans="1:2" x14ac:dyDescent="0.3">
      <c r="A30618" s="4" t="e">
        <f t="shared" si="1160"/>
        <v>#VALUE!</v>
      </c>
      <c r="B30618" s="4" t="e">
        <f t="shared" si="1161"/>
        <v>#VALUE!</v>
      </c>
    </row>
    <row r="30619" spans="1:2" x14ac:dyDescent="0.3">
      <c r="A30619" s="4" t="e">
        <f t="shared" si="1160"/>
        <v>#VALUE!</v>
      </c>
      <c r="B30619" s="4" t="e">
        <f t="shared" si="1161"/>
        <v>#VALUE!</v>
      </c>
    </row>
    <row r="30620" spans="1:2" x14ac:dyDescent="0.3">
      <c r="A30620" s="4" t="e">
        <f t="shared" si="1160"/>
        <v>#VALUE!</v>
      </c>
      <c r="B30620" s="4" t="e">
        <f t="shared" si="1161"/>
        <v>#VALUE!</v>
      </c>
    </row>
    <row r="30621" spans="1:2" x14ac:dyDescent="0.3">
      <c r="A30621" s="4" t="e">
        <f t="shared" si="1160"/>
        <v>#VALUE!</v>
      </c>
      <c r="B30621" s="4" t="e">
        <f t="shared" si="1161"/>
        <v>#VALUE!</v>
      </c>
    </row>
    <row r="30622" spans="1:2" x14ac:dyDescent="0.3">
      <c r="A30622" s="4" t="e">
        <f t="shared" si="1160"/>
        <v>#VALUE!</v>
      </c>
      <c r="B30622" s="4" t="e">
        <f t="shared" si="1161"/>
        <v>#VALUE!</v>
      </c>
    </row>
    <row r="30623" spans="1:2" x14ac:dyDescent="0.3">
      <c r="A30623" s="4" t="e">
        <f t="shared" si="1160"/>
        <v>#VALUE!</v>
      </c>
      <c r="B30623" s="4" t="e">
        <f t="shared" si="1161"/>
        <v>#VALUE!</v>
      </c>
    </row>
    <row r="30624" spans="1:2" x14ac:dyDescent="0.3">
      <c r="A30624" s="4" t="e">
        <f t="shared" si="1160"/>
        <v>#VALUE!</v>
      </c>
      <c r="B30624" s="4" t="e">
        <f t="shared" si="1161"/>
        <v>#VALUE!</v>
      </c>
    </row>
    <row r="30625" spans="1:2" x14ac:dyDescent="0.3">
      <c r="A30625" s="4" t="e">
        <f t="shared" si="1160"/>
        <v>#VALUE!</v>
      </c>
      <c r="B30625" s="4" t="e">
        <f t="shared" si="1161"/>
        <v>#VALUE!</v>
      </c>
    </row>
    <row r="30626" spans="1:2" x14ac:dyDescent="0.3">
      <c r="A30626" s="4" t="e">
        <f t="shared" si="1160"/>
        <v>#VALUE!</v>
      </c>
      <c r="B30626" s="4" t="e">
        <f t="shared" si="1161"/>
        <v>#VALUE!</v>
      </c>
    </row>
    <row r="30627" spans="1:2" x14ac:dyDescent="0.3">
      <c r="A30627" s="4" t="e">
        <f t="shared" si="1160"/>
        <v>#VALUE!</v>
      </c>
      <c r="B30627" s="4" t="e">
        <f t="shared" si="1161"/>
        <v>#VALUE!</v>
      </c>
    </row>
    <row r="30628" spans="1:2" x14ac:dyDescent="0.3">
      <c r="A30628" s="4" t="e">
        <f t="shared" si="1160"/>
        <v>#VALUE!</v>
      </c>
      <c r="B30628" s="4" t="e">
        <f t="shared" si="1161"/>
        <v>#VALUE!</v>
      </c>
    </row>
    <row r="30629" spans="1:2" x14ac:dyDescent="0.3">
      <c r="A30629" s="4" t="e">
        <f t="shared" si="1160"/>
        <v>#VALUE!</v>
      </c>
      <c r="B30629" s="4" t="e">
        <f t="shared" si="1161"/>
        <v>#VALUE!</v>
      </c>
    </row>
    <row r="30630" spans="1:2" x14ac:dyDescent="0.3">
      <c r="A30630" s="4" t="e">
        <f t="shared" si="1160"/>
        <v>#VALUE!</v>
      </c>
      <c r="B30630" s="4" t="e">
        <f t="shared" si="1161"/>
        <v>#VALUE!</v>
      </c>
    </row>
    <row r="30631" spans="1:2" x14ac:dyDescent="0.3">
      <c r="A30631" s="4" t="e">
        <f t="shared" si="1160"/>
        <v>#VALUE!</v>
      </c>
      <c r="B30631" s="4" t="e">
        <f t="shared" si="1161"/>
        <v>#VALUE!</v>
      </c>
    </row>
    <row r="30632" spans="1:2" x14ac:dyDescent="0.3">
      <c r="A30632" s="4" t="e">
        <f t="shared" ref="A30632:A30695" si="1162">DATE("2014",RIGHT("0"&amp;LEFT(C30632,FIND("/",C30632)-1),2),RIGHT("0"&amp;MID(C30632,FIND("/",C30632)+1,FIND("/",C30632,FIND("/",C30632)+1)-FIND("/",C30632)-1),2))</f>
        <v>#VALUE!</v>
      </c>
      <c r="B30632" s="4" t="e">
        <f t="shared" ref="B30632:B30695" si="1163">TRIM(MID(C30632,FIND("==&gt;",C30632)+4,999))</f>
        <v>#VALUE!</v>
      </c>
    </row>
    <row r="30633" spans="1:2" x14ac:dyDescent="0.3">
      <c r="A30633" s="4" t="e">
        <f t="shared" si="1162"/>
        <v>#VALUE!</v>
      </c>
      <c r="B30633" s="4" t="e">
        <f t="shared" si="1163"/>
        <v>#VALUE!</v>
      </c>
    </row>
    <row r="30634" spans="1:2" x14ac:dyDescent="0.3">
      <c r="A30634" s="4" t="e">
        <f t="shared" si="1162"/>
        <v>#VALUE!</v>
      </c>
      <c r="B30634" s="4" t="e">
        <f t="shared" si="1163"/>
        <v>#VALUE!</v>
      </c>
    </row>
    <row r="30635" spans="1:2" x14ac:dyDescent="0.3">
      <c r="A30635" s="4" t="e">
        <f t="shared" si="1162"/>
        <v>#VALUE!</v>
      </c>
      <c r="B30635" s="4" t="e">
        <f t="shared" si="1163"/>
        <v>#VALUE!</v>
      </c>
    </row>
    <row r="30636" spans="1:2" x14ac:dyDescent="0.3">
      <c r="A30636" s="4" t="e">
        <f t="shared" si="1162"/>
        <v>#VALUE!</v>
      </c>
      <c r="B30636" s="4" t="e">
        <f t="shared" si="1163"/>
        <v>#VALUE!</v>
      </c>
    </row>
    <row r="30637" spans="1:2" x14ac:dyDescent="0.3">
      <c r="A30637" s="4" t="e">
        <f t="shared" si="1162"/>
        <v>#VALUE!</v>
      </c>
      <c r="B30637" s="4" t="e">
        <f t="shared" si="1163"/>
        <v>#VALUE!</v>
      </c>
    </row>
    <row r="30638" spans="1:2" x14ac:dyDescent="0.3">
      <c r="A30638" s="4" t="e">
        <f t="shared" si="1162"/>
        <v>#VALUE!</v>
      </c>
      <c r="B30638" s="4" t="e">
        <f t="shared" si="1163"/>
        <v>#VALUE!</v>
      </c>
    </row>
    <row r="30639" spans="1:2" x14ac:dyDescent="0.3">
      <c r="A30639" s="4" t="e">
        <f t="shared" si="1162"/>
        <v>#VALUE!</v>
      </c>
      <c r="B30639" s="4" t="e">
        <f t="shared" si="1163"/>
        <v>#VALUE!</v>
      </c>
    </row>
    <row r="30640" spans="1:2" x14ac:dyDescent="0.3">
      <c r="A30640" s="4" t="e">
        <f t="shared" si="1162"/>
        <v>#VALUE!</v>
      </c>
      <c r="B30640" s="4" t="e">
        <f t="shared" si="1163"/>
        <v>#VALUE!</v>
      </c>
    </row>
    <row r="30641" spans="1:2" x14ac:dyDescent="0.3">
      <c r="A30641" s="4" t="e">
        <f t="shared" si="1162"/>
        <v>#VALUE!</v>
      </c>
      <c r="B30641" s="4" t="e">
        <f t="shared" si="1163"/>
        <v>#VALUE!</v>
      </c>
    </row>
    <row r="30642" spans="1:2" x14ac:dyDescent="0.3">
      <c r="A30642" s="4" t="e">
        <f t="shared" si="1162"/>
        <v>#VALUE!</v>
      </c>
      <c r="B30642" s="4" t="e">
        <f t="shared" si="1163"/>
        <v>#VALUE!</v>
      </c>
    </row>
    <row r="30643" spans="1:2" x14ac:dyDescent="0.3">
      <c r="A30643" s="4" t="e">
        <f t="shared" si="1162"/>
        <v>#VALUE!</v>
      </c>
      <c r="B30643" s="4" t="e">
        <f t="shared" si="1163"/>
        <v>#VALUE!</v>
      </c>
    </row>
    <row r="30644" spans="1:2" x14ac:dyDescent="0.3">
      <c r="A30644" s="4" t="e">
        <f t="shared" si="1162"/>
        <v>#VALUE!</v>
      </c>
      <c r="B30644" s="4" t="e">
        <f t="shared" si="1163"/>
        <v>#VALUE!</v>
      </c>
    </row>
    <row r="30645" spans="1:2" x14ac:dyDescent="0.3">
      <c r="A30645" s="4" t="e">
        <f t="shared" si="1162"/>
        <v>#VALUE!</v>
      </c>
      <c r="B30645" s="4" t="e">
        <f t="shared" si="1163"/>
        <v>#VALUE!</v>
      </c>
    </row>
    <row r="30646" spans="1:2" x14ac:dyDescent="0.3">
      <c r="A30646" s="4" t="e">
        <f t="shared" si="1162"/>
        <v>#VALUE!</v>
      </c>
      <c r="B30646" s="4" t="e">
        <f t="shared" si="1163"/>
        <v>#VALUE!</v>
      </c>
    </row>
    <row r="30647" spans="1:2" x14ac:dyDescent="0.3">
      <c r="A30647" s="4" t="e">
        <f t="shared" si="1162"/>
        <v>#VALUE!</v>
      </c>
      <c r="B30647" s="4" t="e">
        <f t="shared" si="1163"/>
        <v>#VALUE!</v>
      </c>
    </row>
    <row r="30648" spans="1:2" x14ac:dyDescent="0.3">
      <c r="A30648" s="4" t="e">
        <f t="shared" si="1162"/>
        <v>#VALUE!</v>
      </c>
      <c r="B30648" s="4" t="e">
        <f t="shared" si="1163"/>
        <v>#VALUE!</v>
      </c>
    </row>
    <row r="30649" spans="1:2" x14ac:dyDescent="0.3">
      <c r="A30649" s="4" t="e">
        <f t="shared" si="1162"/>
        <v>#VALUE!</v>
      </c>
      <c r="B30649" s="4" t="e">
        <f t="shared" si="1163"/>
        <v>#VALUE!</v>
      </c>
    </row>
    <row r="30650" spans="1:2" x14ac:dyDescent="0.3">
      <c r="A30650" s="4" t="e">
        <f t="shared" si="1162"/>
        <v>#VALUE!</v>
      </c>
      <c r="B30650" s="4" t="e">
        <f t="shared" si="1163"/>
        <v>#VALUE!</v>
      </c>
    </row>
    <row r="30651" spans="1:2" x14ac:dyDescent="0.3">
      <c r="A30651" s="4" t="e">
        <f t="shared" si="1162"/>
        <v>#VALUE!</v>
      </c>
      <c r="B30651" s="4" t="e">
        <f t="shared" si="1163"/>
        <v>#VALUE!</v>
      </c>
    </row>
    <row r="30652" spans="1:2" x14ac:dyDescent="0.3">
      <c r="A30652" s="4" t="e">
        <f t="shared" si="1162"/>
        <v>#VALUE!</v>
      </c>
      <c r="B30652" s="4" t="e">
        <f t="shared" si="1163"/>
        <v>#VALUE!</v>
      </c>
    </row>
    <row r="30653" spans="1:2" x14ac:dyDescent="0.3">
      <c r="A30653" s="4" t="e">
        <f t="shared" si="1162"/>
        <v>#VALUE!</v>
      </c>
      <c r="B30653" s="4" t="e">
        <f t="shared" si="1163"/>
        <v>#VALUE!</v>
      </c>
    </row>
    <row r="30654" spans="1:2" x14ac:dyDescent="0.3">
      <c r="A30654" s="4" t="e">
        <f t="shared" si="1162"/>
        <v>#VALUE!</v>
      </c>
      <c r="B30654" s="4" t="e">
        <f t="shared" si="1163"/>
        <v>#VALUE!</v>
      </c>
    </row>
    <row r="30655" spans="1:2" x14ac:dyDescent="0.3">
      <c r="A30655" s="4" t="e">
        <f t="shared" si="1162"/>
        <v>#VALUE!</v>
      </c>
      <c r="B30655" s="4" t="e">
        <f t="shared" si="1163"/>
        <v>#VALUE!</v>
      </c>
    </row>
    <row r="30656" spans="1:2" x14ac:dyDescent="0.3">
      <c r="A30656" s="4" t="e">
        <f t="shared" si="1162"/>
        <v>#VALUE!</v>
      </c>
      <c r="B30656" s="4" t="e">
        <f t="shared" si="1163"/>
        <v>#VALUE!</v>
      </c>
    </row>
    <row r="30657" spans="1:2" x14ac:dyDescent="0.3">
      <c r="A30657" s="4" t="e">
        <f t="shared" si="1162"/>
        <v>#VALUE!</v>
      </c>
      <c r="B30657" s="4" t="e">
        <f t="shared" si="1163"/>
        <v>#VALUE!</v>
      </c>
    </row>
    <row r="30658" spans="1:2" x14ac:dyDescent="0.3">
      <c r="A30658" s="4" t="e">
        <f t="shared" si="1162"/>
        <v>#VALUE!</v>
      </c>
      <c r="B30658" s="4" t="e">
        <f t="shared" si="1163"/>
        <v>#VALUE!</v>
      </c>
    </row>
    <row r="30659" spans="1:2" x14ac:dyDescent="0.3">
      <c r="A30659" s="4" t="e">
        <f t="shared" si="1162"/>
        <v>#VALUE!</v>
      </c>
      <c r="B30659" s="4" t="e">
        <f t="shared" si="1163"/>
        <v>#VALUE!</v>
      </c>
    </row>
    <row r="30660" spans="1:2" x14ac:dyDescent="0.3">
      <c r="A30660" s="4" t="e">
        <f t="shared" si="1162"/>
        <v>#VALUE!</v>
      </c>
      <c r="B30660" s="4" t="e">
        <f t="shared" si="1163"/>
        <v>#VALUE!</v>
      </c>
    </row>
    <row r="30661" spans="1:2" x14ac:dyDescent="0.3">
      <c r="A30661" s="4" t="e">
        <f t="shared" si="1162"/>
        <v>#VALUE!</v>
      </c>
      <c r="B30661" s="4" t="e">
        <f t="shared" si="1163"/>
        <v>#VALUE!</v>
      </c>
    </row>
    <row r="30662" spans="1:2" x14ac:dyDescent="0.3">
      <c r="A30662" s="4" t="e">
        <f t="shared" si="1162"/>
        <v>#VALUE!</v>
      </c>
      <c r="B30662" s="4" t="e">
        <f t="shared" si="1163"/>
        <v>#VALUE!</v>
      </c>
    </row>
    <row r="30663" spans="1:2" x14ac:dyDescent="0.3">
      <c r="A30663" s="4" t="e">
        <f t="shared" si="1162"/>
        <v>#VALUE!</v>
      </c>
      <c r="B30663" s="4" t="e">
        <f t="shared" si="1163"/>
        <v>#VALUE!</v>
      </c>
    </row>
    <row r="30664" spans="1:2" x14ac:dyDescent="0.3">
      <c r="A30664" s="4" t="e">
        <f t="shared" si="1162"/>
        <v>#VALUE!</v>
      </c>
      <c r="B30664" s="4" t="e">
        <f t="shared" si="1163"/>
        <v>#VALUE!</v>
      </c>
    </row>
    <row r="30665" spans="1:2" x14ac:dyDescent="0.3">
      <c r="A30665" s="4" t="e">
        <f t="shared" si="1162"/>
        <v>#VALUE!</v>
      </c>
      <c r="B30665" s="4" t="e">
        <f t="shared" si="1163"/>
        <v>#VALUE!</v>
      </c>
    </row>
    <row r="30666" spans="1:2" x14ac:dyDescent="0.3">
      <c r="A30666" s="4" t="e">
        <f t="shared" si="1162"/>
        <v>#VALUE!</v>
      </c>
      <c r="B30666" s="4" t="e">
        <f t="shared" si="1163"/>
        <v>#VALUE!</v>
      </c>
    </row>
    <row r="30667" spans="1:2" x14ac:dyDescent="0.3">
      <c r="A30667" s="4" t="e">
        <f t="shared" si="1162"/>
        <v>#VALUE!</v>
      </c>
      <c r="B30667" s="4" t="e">
        <f t="shared" si="1163"/>
        <v>#VALUE!</v>
      </c>
    </row>
    <row r="30668" spans="1:2" x14ac:dyDescent="0.3">
      <c r="A30668" s="4" t="e">
        <f t="shared" si="1162"/>
        <v>#VALUE!</v>
      </c>
      <c r="B30668" s="4" t="e">
        <f t="shared" si="1163"/>
        <v>#VALUE!</v>
      </c>
    </row>
    <row r="30669" spans="1:2" x14ac:dyDescent="0.3">
      <c r="A30669" s="4" t="e">
        <f t="shared" si="1162"/>
        <v>#VALUE!</v>
      </c>
      <c r="B30669" s="4" t="e">
        <f t="shared" si="1163"/>
        <v>#VALUE!</v>
      </c>
    </row>
    <row r="30670" spans="1:2" x14ac:dyDescent="0.3">
      <c r="A30670" s="4" t="e">
        <f t="shared" si="1162"/>
        <v>#VALUE!</v>
      </c>
      <c r="B30670" s="4" t="e">
        <f t="shared" si="1163"/>
        <v>#VALUE!</v>
      </c>
    </row>
    <row r="30671" spans="1:2" x14ac:dyDescent="0.3">
      <c r="A30671" s="4" t="e">
        <f t="shared" si="1162"/>
        <v>#VALUE!</v>
      </c>
      <c r="B30671" s="4" t="e">
        <f t="shared" si="1163"/>
        <v>#VALUE!</v>
      </c>
    </row>
    <row r="30672" spans="1:2" x14ac:dyDescent="0.3">
      <c r="A30672" s="4" t="e">
        <f t="shared" si="1162"/>
        <v>#VALUE!</v>
      </c>
      <c r="B30672" s="4" t="e">
        <f t="shared" si="1163"/>
        <v>#VALUE!</v>
      </c>
    </row>
    <row r="30673" spans="1:2" x14ac:dyDescent="0.3">
      <c r="A30673" s="4" t="e">
        <f t="shared" si="1162"/>
        <v>#VALUE!</v>
      </c>
      <c r="B30673" s="4" t="e">
        <f t="shared" si="1163"/>
        <v>#VALUE!</v>
      </c>
    </row>
    <row r="30674" spans="1:2" x14ac:dyDescent="0.3">
      <c r="A30674" s="4" t="e">
        <f t="shared" si="1162"/>
        <v>#VALUE!</v>
      </c>
      <c r="B30674" s="4" t="e">
        <f t="shared" si="1163"/>
        <v>#VALUE!</v>
      </c>
    </row>
    <row r="30675" spans="1:2" x14ac:dyDescent="0.3">
      <c r="A30675" s="4" t="e">
        <f t="shared" si="1162"/>
        <v>#VALUE!</v>
      </c>
      <c r="B30675" s="4" t="e">
        <f t="shared" si="1163"/>
        <v>#VALUE!</v>
      </c>
    </row>
    <row r="30676" spans="1:2" x14ac:dyDescent="0.3">
      <c r="A30676" s="4" t="e">
        <f t="shared" si="1162"/>
        <v>#VALUE!</v>
      </c>
      <c r="B30676" s="4" t="e">
        <f t="shared" si="1163"/>
        <v>#VALUE!</v>
      </c>
    </row>
    <row r="30677" spans="1:2" x14ac:dyDescent="0.3">
      <c r="A30677" s="4" t="e">
        <f t="shared" si="1162"/>
        <v>#VALUE!</v>
      </c>
      <c r="B30677" s="4" t="e">
        <f t="shared" si="1163"/>
        <v>#VALUE!</v>
      </c>
    </row>
    <row r="30678" spans="1:2" x14ac:dyDescent="0.3">
      <c r="A30678" s="4" t="e">
        <f t="shared" si="1162"/>
        <v>#VALUE!</v>
      </c>
      <c r="B30678" s="4" t="e">
        <f t="shared" si="1163"/>
        <v>#VALUE!</v>
      </c>
    </row>
    <row r="30679" spans="1:2" x14ac:dyDescent="0.3">
      <c r="A30679" s="4" t="e">
        <f t="shared" si="1162"/>
        <v>#VALUE!</v>
      </c>
      <c r="B30679" s="4" t="e">
        <f t="shared" si="1163"/>
        <v>#VALUE!</v>
      </c>
    </row>
    <row r="30680" spans="1:2" x14ac:dyDescent="0.3">
      <c r="A30680" s="4" t="e">
        <f t="shared" si="1162"/>
        <v>#VALUE!</v>
      </c>
      <c r="B30680" s="4" t="e">
        <f t="shared" si="1163"/>
        <v>#VALUE!</v>
      </c>
    </row>
    <row r="30681" spans="1:2" x14ac:dyDescent="0.3">
      <c r="A30681" s="4" t="e">
        <f t="shared" si="1162"/>
        <v>#VALUE!</v>
      </c>
      <c r="B30681" s="4" t="e">
        <f t="shared" si="1163"/>
        <v>#VALUE!</v>
      </c>
    </row>
    <row r="30682" spans="1:2" x14ac:dyDescent="0.3">
      <c r="A30682" s="4" t="e">
        <f t="shared" si="1162"/>
        <v>#VALUE!</v>
      </c>
      <c r="B30682" s="4" t="e">
        <f t="shared" si="1163"/>
        <v>#VALUE!</v>
      </c>
    </row>
    <row r="30683" spans="1:2" x14ac:dyDescent="0.3">
      <c r="A30683" s="4" t="e">
        <f t="shared" si="1162"/>
        <v>#VALUE!</v>
      </c>
      <c r="B30683" s="4" t="e">
        <f t="shared" si="1163"/>
        <v>#VALUE!</v>
      </c>
    </row>
    <row r="30684" spans="1:2" x14ac:dyDescent="0.3">
      <c r="A30684" s="4" t="e">
        <f t="shared" si="1162"/>
        <v>#VALUE!</v>
      </c>
      <c r="B30684" s="4" t="e">
        <f t="shared" si="1163"/>
        <v>#VALUE!</v>
      </c>
    </row>
    <row r="30685" spans="1:2" x14ac:dyDescent="0.3">
      <c r="A30685" s="4" t="e">
        <f t="shared" si="1162"/>
        <v>#VALUE!</v>
      </c>
      <c r="B30685" s="4" t="e">
        <f t="shared" si="1163"/>
        <v>#VALUE!</v>
      </c>
    </row>
    <row r="30686" spans="1:2" x14ac:dyDescent="0.3">
      <c r="A30686" s="4" t="e">
        <f t="shared" si="1162"/>
        <v>#VALUE!</v>
      </c>
      <c r="B30686" s="4" t="e">
        <f t="shared" si="1163"/>
        <v>#VALUE!</v>
      </c>
    </row>
    <row r="30687" spans="1:2" x14ac:dyDescent="0.3">
      <c r="A30687" s="4" t="e">
        <f t="shared" si="1162"/>
        <v>#VALUE!</v>
      </c>
      <c r="B30687" s="4" t="e">
        <f t="shared" si="1163"/>
        <v>#VALUE!</v>
      </c>
    </row>
    <row r="30688" spans="1:2" x14ac:dyDescent="0.3">
      <c r="A30688" s="4" t="e">
        <f t="shared" si="1162"/>
        <v>#VALUE!</v>
      </c>
      <c r="B30688" s="4" t="e">
        <f t="shared" si="1163"/>
        <v>#VALUE!</v>
      </c>
    </row>
    <row r="30689" spans="1:2" x14ac:dyDescent="0.3">
      <c r="A30689" s="4" t="e">
        <f t="shared" si="1162"/>
        <v>#VALUE!</v>
      </c>
      <c r="B30689" s="4" t="e">
        <f t="shared" si="1163"/>
        <v>#VALUE!</v>
      </c>
    </row>
    <row r="30690" spans="1:2" x14ac:dyDescent="0.3">
      <c r="A30690" s="4" t="e">
        <f t="shared" si="1162"/>
        <v>#VALUE!</v>
      </c>
      <c r="B30690" s="4" t="e">
        <f t="shared" si="1163"/>
        <v>#VALUE!</v>
      </c>
    </row>
    <row r="30691" spans="1:2" x14ac:dyDescent="0.3">
      <c r="A30691" s="4" t="e">
        <f t="shared" si="1162"/>
        <v>#VALUE!</v>
      </c>
      <c r="B30691" s="4" t="e">
        <f t="shared" si="1163"/>
        <v>#VALUE!</v>
      </c>
    </row>
    <row r="30692" spans="1:2" x14ac:dyDescent="0.3">
      <c r="A30692" s="4" t="e">
        <f t="shared" si="1162"/>
        <v>#VALUE!</v>
      </c>
      <c r="B30692" s="4" t="e">
        <f t="shared" si="1163"/>
        <v>#VALUE!</v>
      </c>
    </row>
    <row r="30693" spans="1:2" x14ac:dyDescent="0.3">
      <c r="A30693" s="4" t="e">
        <f t="shared" si="1162"/>
        <v>#VALUE!</v>
      </c>
      <c r="B30693" s="4" t="e">
        <f t="shared" si="1163"/>
        <v>#VALUE!</v>
      </c>
    </row>
    <row r="30694" spans="1:2" x14ac:dyDescent="0.3">
      <c r="A30694" s="4" t="e">
        <f t="shared" si="1162"/>
        <v>#VALUE!</v>
      </c>
      <c r="B30694" s="4" t="e">
        <f t="shared" si="1163"/>
        <v>#VALUE!</v>
      </c>
    </row>
    <row r="30695" spans="1:2" x14ac:dyDescent="0.3">
      <c r="A30695" s="4" t="e">
        <f t="shared" si="1162"/>
        <v>#VALUE!</v>
      </c>
      <c r="B30695" s="4" t="e">
        <f t="shared" si="1163"/>
        <v>#VALUE!</v>
      </c>
    </row>
    <row r="30696" spans="1:2" x14ac:dyDescent="0.3">
      <c r="A30696" s="4" t="e">
        <f t="shared" ref="A30696:A30759" si="1164">DATE("2014",RIGHT("0"&amp;LEFT(C30696,FIND("/",C30696)-1),2),RIGHT("0"&amp;MID(C30696,FIND("/",C30696)+1,FIND("/",C30696,FIND("/",C30696)+1)-FIND("/",C30696)-1),2))</f>
        <v>#VALUE!</v>
      </c>
      <c r="B30696" s="4" t="e">
        <f t="shared" ref="B30696:B30759" si="1165">TRIM(MID(C30696,FIND("==&gt;",C30696)+4,999))</f>
        <v>#VALUE!</v>
      </c>
    </row>
    <row r="30697" spans="1:2" x14ac:dyDescent="0.3">
      <c r="A30697" s="4" t="e">
        <f t="shared" si="1164"/>
        <v>#VALUE!</v>
      </c>
      <c r="B30697" s="4" t="e">
        <f t="shared" si="1165"/>
        <v>#VALUE!</v>
      </c>
    </row>
    <row r="30698" spans="1:2" x14ac:dyDescent="0.3">
      <c r="A30698" s="4" t="e">
        <f t="shared" si="1164"/>
        <v>#VALUE!</v>
      </c>
      <c r="B30698" s="4" t="e">
        <f t="shared" si="1165"/>
        <v>#VALUE!</v>
      </c>
    </row>
    <row r="30699" spans="1:2" x14ac:dyDescent="0.3">
      <c r="A30699" s="4" t="e">
        <f t="shared" si="1164"/>
        <v>#VALUE!</v>
      </c>
      <c r="B30699" s="4" t="e">
        <f t="shared" si="1165"/>
        <v>#VALUE!</v>
      </c>
    </row>
    <row r="30700" spans="1:2" x14ac:dyDescent="0.3">
      <c r="A30700" s="4" t="e">
        <f t="shared" si="1164"/>
        <v>#VALUE!</v>
      </c>
      <c r="B30700" s="4" t="e">
        <f t="shared" si="1165"/>
        <v>#VALUE!</v>
      </c>
    </row>
    <row r="30701" spans="1:2" x14ac:dyDescent="0.3">
      <c r="A30701" s="4" t="e">
        <f t="shared" si="1164"/>
        <v>#VALUE!</v>
      </c>
      <c r="B30701" s="4" t="e">
        <f t="shared" si="1165"/>
        <v>#VALUE!</v>
      </c>
    </row>
    <row r="30702" spans="1:2" x14ac:dyDescent="0.3">
      <c r="A30702" s="4" t="e">
        <f t="shared" si="1164"/>
        <v>#VALUE!</v>
      </c>
      <c r="B30702" s="4" t="e">
        <f t="shared" si="1165"/>
        <v>#VALUE!</v>
      </c>
    </row>
    <row r="30703" spans="1:2" x14ac:dyDescent="0.3">
      <c r="A30703" s="4" t="e">
        <f t="shared" si="1164"/>
        <v>#VALUE!</v>
      </c>
      <c r="B30703" s="4" t="e">
        <f t="shared" si="1165"/>
        <v>#VALUE!</v>
      </c>
    </row>
    <row r="30704" spans="1:2" x14ac:dyDescent="0.3">
      <c r="A30704" s="4" t="e">
        <f t="shared" si="1164"/>
        <v>#VALUE!</v>
      </c>
      <c r="B30704" s="4" t="e">
        <f t="shared" si="1165"/>
        <v>#VALUE!</v>
      </c>
    </row>
    <row r="30705" spans="1:2" x14ac:dyDescent="0.3">
      <c r="A30705" s="4" t="e">
        <f t="shared" si="1164"/>
        <v>#VALUE!</v>
      </c>
      <c r="B30705" s="4" t="e">
        <f t="shared" si="1165"/>
        <v>#VALUE!</v>
      </c>
    </row>
    <row r="30706" spans="1:2" x14ac:dyDescent="0.3">
      <c r="A30706" s="4" t="e">
        <f t="shared" si="1164"/>
        <v>#VALUE!</v>
      </c>
      <c r="B30706" s="4" t="e">
        <f t="shared" si="1165"/>
        <v>#VALUE!</v>
      </c>
    </row>
    <row r="30707" spans="1:2" x14ac:dyDescent="0.3">
      <c r="A30707" s="4" t="e">
        <f t="shared" si="1164"/>
        <v>#VALUE!</v>
      </c>
      <c r="B30707" s="4" t="e">
        <f t="shared" si="1165"/>
        <v>#VALUE!</v>
      </c>
    </row>
    <row r="30708" spans="1:2" x14ac:dyDescent="0.3">
      <c r="A30708" s="4" t="e">
        <f t="shared" si="1164"/>
        <v>#VALUE!</v>
      </c>
      <c r="B30708" s="4" t="e">
        <f t="shared" si="1165"/>
        <v>#VALUE!</v>
      </c>
    </row>
    <row r="30709" spans="1:2" x14ac:dyDescent="0.3">
      <c r="A30709" s="4" t="e">
        <f t="shared" si="1164"/>
        <v>#VALUE!</v>
      </c>
      <c r="B30709" s="4" t="e">
        <f t="shared" si="1165"/>
        <v>#VALUE!</v>
      </c>
    </row>
    <row r="30710" spans="1:2" x14ac:dyDescent="0.3">
      <c r="A30710" s="4" t="e">
        <f t="shared" si="1164"/>
        <v>#VALUE!</v>
      </c>
      <c r="B30710" s="4" t="e">
        <f t="shared" si="1165"/>
        <v>#VALUE!</v>
      </c>
    </row>
    <row r="30711" spans="1:2" x14ac:dyDescent="0.3">
      <c r="A30711" s="4" t="e">
        <f t="shared" si="1164"/>
        <v>#VALUE!</v>
      </c>
      <c r="B30711" s="4" t="e">
        <f t="shared" si="1165"/>
        <v>#VALUE!</v>
      </c>
    </row>
    <row r="30712" spans="1:2" x14ac:dyDescent="0.3">
      <c r="A30712" s="4" t="e">
        <f t="shared" si="1164"/>
        <v>#VALUE!</v>
      </c>
      <c r="B30712" s="4" t="e">
        <f t="shared" si="1165"/>
        <v>#VALUE!</v>
      </c>
    </row>
    <row r="30713" spans="1:2" x14ac:dyDescent="0.3">
      <c r="A30713" s="4" t="e">
        <f t="shared" si="1164"/>
        <v>#VALUE!</v>
      </c>
      <c r="B30713" s="4" t="e">
        <f t="shared" si="1165"/>
        <v>#VALUE!</v>
      </c>
    </row>
    <row r="30714" spans="1:2" x14ac:dyDescent="0.3">
      <c r="A30714" s="4" t="e">
        <f t="shared" si="1164"/>
        <v>#VALUE!</v>
      </c>
      <c r="B30714" s="4" t="e">
        <f t="shared" si="1165"/>
        <v>#VALUE!</v>
      </c>
    </row>
    <row r="30715" spans="1:2" x14ac:dyDescent="0.3">
      <c r="A30715" s="4" t="e">
        <f t="shared" si="1164"/>
        <v>#VALUE!</v>
      </c>
      <c r="B30715" s="4" t="e">
        <f t="shared" si="1165"/>
        <v>#VALUE!</v>
      </c>
    </row>
    <row r="30716" spans="1:2" x14ac:dyDescent="0.3">
      <c r="A30716" s="4" t="e">
        <f t="shared" si="1164"/>
        <v>#VALUE!</v>
      </c>
      <c r="B30716" s="4" t="e">
        <f t="shared" si="1165"/>
        <v>#VALUE!</v>
      </c>
    </row>
    <row r="30717" spans="1:2" x14ac:dyDescent="0.3">
      <c r="A30717" s="4" t="e">
        <f t="shared" si="1164"/>
        <v>#VALUE!</v>
      </c>
      <c r="B30717" s="4" t="e">
        <f t="shared" si="1165"/>
        <v>#VALUE!</v>
      </c>
    </row>
    <row r="30718" spans="1:2" x14ac:dyDescent="0.3">
      <c r="A30718" s="4" t="e">
        <f t="shared" si="1164"/>
        <v>#VALUE!</v>
      </c>
      <c r="B30718" s="4" t="e">
        <f t="shared" si="1165"/>
        <v>#VALUE!</v>
      </c>
    </row>
    <row r="30719" spans="1:2" x14ac:dyDescent="0.3">
      <c r="A30719" s="4" t="e">
        <f t="shared" si="1164"/>
        <v>#VALUE!</v>
      </c>
      <c r="B30719" s="4" t="e">
        <f t="shared" si="1165"/>
        <v>#VALUE!</v>
      </c>
    </row>
    <row r="30720" spans="1:2" x14ac:dyDescent="0.3">
      <c r="A30720" s="4" t="e">
        <f t="shared" si="1164"/>
        <v>#VALUE!</v>
      </c>
      <c r="B30720" s="4" t="e">
        <f t="shared" si="1165"/>
        <v>#VALUE!</v>
      </c>
    </row>
    <row r="30721" spans="1:2" x14ac:dyDescent="0.3">
      <c r="A30721" s="4" t="e">
        <f t="shared" si="1164"/>
        <v>#VALUE!</v>
      </c>
      <c r="B30721" s="4" t="e">
        <f t="shared" si="1165"/>
        <v>#VALUE!</v>
      </c>
    </row>
    <row r="30722" spans="1:2" x14ac:dyDescent="0.3">
      <c r="A30722" s="4" t="e">
        <f t="shared" si="1164"/>
        <v>#VALUE!</v>
      </c>
      <c r="B30722" s="4" t="e">
        <f t="shared" si="1165"/>
        <v>#VALUE!</v>
      </c>
    </row>
    <row r="30723" spans="1:2" x14ac:dyDescent="0.3">
      <c r="A30723" s="4" t="e">
        <f t="shared" si="1164"/>
        <v>#VALUE!</v>
      </c>
      <c r="B30723" s="4" t="e">
        <f t="shared" si="1165"/>
        <v>#VALUE!</v>
      </c>
    </row>
    <row r="30724" spans="1:2" x14ac:dyDescent="0.3">
      <c r="A30724" s="4" t="e">
        <f t="shared" si="1164"/>
        <v>#VALUE!</v>
      </c>
      <c r="B30724" s="4" t="e">
        <f t="shared" si="1165"/>
        <v>#VALUE!</v>
      </c>
    </row>
    <row r="30725" spans="1:2" x14ac:dyDescent="0.3">
      <c r="A30725" s="4" t="e">
        <f t="shared" si="1164"/>
        <v>#VALUE!</v>
      </c>
      <c r="B30725" s="4" t="e">
        <f t="shared" si="1165"/>
        <v>#VALUE!</v>
      </c>
    </row>
    <row r="30726" spans="1:2" x14ac:dyDescent="0.3">
      <c r="A30726" s="4" t="e">
        <f t="shared" si="1164"/>
        <v>#VALUE!</v>
      </c>
      <c r="B30726" s="4" t="e">
        <f t="shared" si="1165"/>
        <v>#VALUE!</v>
      </c>
    </row>
    <row r="30727" spans="1:2" x14ac:dyDescent="0.3">
      <c r="A30727" s="4" t="e">
        <f t="shared" si="1164"/>
        <v>#VALUE!</v>
      </c>
      <c r="B30727" s="4" t="e">
        <f t="shared" si="1165"/>
        <v>#VALUE!</v>
      </c>
    </row>
    <row r="30728" spans="1:2" x14ac:dyDescent="0.3">
      <c r="A30728" s="4" t="e">
        <f t="shared" si="1164"/>
        <v>#VALUE!</v>
      </c>
      <c r="B30728" s="4" t="e">
        <f t="shared" si="1165"/>
        <v>#VALUE!</v>
      </c>
    </row>
    <row r="30729" spans="1:2" x14ac:dyDescent="0.3">
      <c r="A30729" s="4" t="e">
        <f t="shared" si="1164"/>
        <v>#VALUE!</v>
      </c>
      <c r="B30729" s="4" t="e">
        <f t="shared" si="1165"/>
        <v>#VALUE!</v>
      </c>
    </row>
    <row r="30730" spans="1:2" x14ac:dyDescent="0.3">
      <c r="A30730" s="4" t="e">
        <f t="shared" si="1164"/>
        <v>#VALUE!</v>
      </c>
      <c r="B30730" s="4" t="e">
        <f t="shared" si="1165"/>
        <v>#VALUE!</v>
      </c>
    </row>
    <row r="30731" spans="1:2" x14ac:dyDescent="0.3">
      <c r="A30731" s="4" t="e">
        <f t="shared" si="1164"/>
        <v>#VALUE!</v>
      </c>
      <c r="B30731" s="4" t="e">
        <f t="shared" si="1165"/>
        <v>#VALUE!</v>
      </c>
    </row>
    <row r="30732" spans="1:2" x14ac:dyDescent="0.3">
      <c r="A30732" s="4" t="e">
        <f t="shared" si="1164"/>
        <v>#VALUE!</v>
      </c>
      <c r="B30732" s="4" t="e">
        <f t="shared" si="1165"/>
        <v>#VALUE!</v>
      </c>
    </row>
    <row r="30733" spans="1:2" x14ac:dyDescent="0.3">
      <c r="A30733" s="4" t="e">
        <f t="shared" si="1164"/>
        <v>#VALUE!</v>
      </c>
      <c r="B30733" s="4" t="e">
        <f t="shared" si="1165"/>
        <v>#VALUE!</v>
      </c>
    </row>
    <row r="30734" spans="1:2" x14ac:dyDescent="0.3">
      <c r="A30734" s="4" t="e">
        <f t="shared" si="1164"/>
        <v>#VALUE!</v>
      </c>
      <c r="B30734" s="4" t="e">
        <f t="shared" si="1165"/>
        <v>#VALUE!</v>
      </c>
    </row>
    <row r="30735" spans="1:2" x14ac:dyDescent="0.3">
      <c r="A30735" s="4" t="e">
        <f t="shared" si="1164"/>
        <v>#VALUE!</v>
      </c>
      <c r="B30735" s="4" t="e">
        <f t="shared" si="1165"/>
        <v>#VALUE!</v>
      </c>
    </row>
    <row r="30736" spans="1:2" x14ac:dyDescent="0.3">
      <c r="A30736" s="4" t="e">
        <f t="shared" si="1164"/>
        <v>#VALUE!</v>
      </c>
      <c r="B30736" s="4" t="e">
        <f t="shared" si="1165"/>
        <v>#VALUE!</v>
      </c>
    </row>
    <row r="30737" spans="1:2" x14ac:dyDescent="0.3">
      <c r="A30737" s="4" t="e">
        <f t="shared" si="1164"/>
        <v>#VALUE!</v>
      </c>
      <c r="B30737" s="4" t="e">
        <f t="shared" si="1165"/>
        <v>#VALUE!</v>
      </c>
    </row>
    <row r="30738" spans="1:2" x14ac:dyDescent="0.3">
      <c r="A30738" s="4" t="e">
        <f t="shared" si="1164"/>
        <v>#VALUE!</v>
      </c>
      <c r="B30738" s="4" t="e">
        <f t="shared" si="1165"/>
        <v>#VALUE!</v>
      </c>
    </row>
    <row r="30739" spans="1:2" x14ac:dyDescent="0.3">
      <c r="A30739" s="4" t="e">
        <f t="shared" si="1164"/>
        <v>#VALUE!</v>
      </c>
      <c r="B30739" s="4" t="e">
        <f t="shared" si="1165"/>
        <v>#VALUE!</v>
      </c>
    </row>
    <row r="30740" spans="1:2" x14ac:dyDescent="0.3">
      <c r="A30740" s="4" t="e">
        <f t="shared" si="1164"/>
        <v>#VALUE!</v>
      </c>
      <c r="B30740" s="4" t="e">
        <f t="shared" si="1165"/>
        <v>#VALUE!</v>
      </c>
    </row>
    <row r="30741" spans="1:2" x14ac:dyDescent="0.3">
      <c r="A30741" s="4" t="e">
        <f t="shared" si="1164"/>
        <v>#VALUE!</v>
      </c>
      <c r="B30741" s="4" t="e">
        <f t="shared" si="1165"/>
        <v>#VALUE!</v>
      </c>
    </row>
    <row r="30742" spans="1:2" x14ac:dyDescent="0.3">
      <c r="A30742" s="4" t="e">
        <f t="shared" si="1164"/>
        <v>#VALUE!</v>
      </c>
      <c r="B30742" s="4" t="e">
        <f t="shared" si="1165"/>
        <v>#VALUE!</v>
      </c>
    </row>
    <row r="30743" spans="1:2" x14ac:dyDescent="0.3">
      <c r="A30743" s="4" t="e">
        <f t="shared" si="1164"/>
        <v>#VALUE!</v>
      </c>
      <c r="B30743" s="4" t="e">
        <f t="shared" si="1165"/>
        <v>#VALUE!</v>
      </c>
    </row>
    <row r="30744" spans="1:2" x14ac:dyDescent="0.3">
      <c r="A30744" s="4" t="e">
        <f t="shared" si="1164"/>
        <v>#VALUE!</v>
      </c>
      <c r="B30744" s="4" t="e">
        <f t="shared" si="1165"/>
        <v>#VALUE!</v>
      </c>
    </row>
    <row r="30745" spans="1:2" x14ac:dyDescent="0.3">
      <c r="A30745" s="4" t="e">
        <f t="shared" si="1164"/>
        <v>#VALUE!</v>
      </c>
      <c r="B30745" s="4" t="e">
        <f t="shared" si="1165"/>
        <v>#VALUE!</v>
      </c>
    </row>
    <row r="30746" spans="1:2" x14ac:dyDescent="0.3">
      <c r="A30746" s="4" t="e">
        <f t="shared" si="1164"/>
        <v>#VALUE!</v>
      </c>
      <c r="B30746" s="4" t="e">
        <f t="shared" si="1165"/>
        <v>#VALUE!</v>
      </c>
    </row>
    <row r="30747" spans="1:2" x14ac:dyDescent="0.3">
      <c r="A30747" s="4" t="e">
        <f t="shared" si="1164"/>
        <v>#VALUE!</v>
      </c>
      <c r="B30747" s="4" t="e">
        <f t="shared" si="1165"/>
        <v>#VALUE!</v>
      </c>
    </row>
    <row r="30748" spans="1:2" x14ac:dyDescent="0.3">
      <c r="A30748" s="4" t="e">
        <f t="shared" si="1164"/>
        <v>#VALUE!</v>
      </c>
      <c r="B30748" s="4" t="e">
        <f t="shared" si="1165"/>
        <v>#VALUE!</v>
      </c>
    </row>
    <row r="30749" spans="1:2" x14ac:dyDescent="0.3">
      <c r="A30749" s="4" t="e">
        <f t="shared" si="1164"/>
        <v>#VALUE!</v>
      </c>
      <c r="B30749" s="4" t="e">
        <f t="shared" si="1165"/>
        <v>#VALUE!</v>
      </c>
    </row>
    <row r="30750" spans="1:2" x14ac:dyDescent="0.3">
      <c r="A30750" s="4" t="e">
        <f t="shared" si="1164"/>
        <v>#VALUE!</v>
      </c>
      <c r="B30750" s="4" t="e">
        <f t="shared" si="1165"/>
        <v>#VALUE!</v>
      </c>
    </row>
    <row r="30751" spans="1:2" x14ac:dyDescent="0.3">
      <c r="A30751" s="4" t="e">
        <f t="shared" si="1164"/>
        <v>#VALUE!</v>
      </c>
      <c r="B30751" s="4" t="e">
        <f t="shared" si="1165"/>
        <v>#VALUE!</v>
      </c>
    </row>
    <row r="30752" spans="1:2" x14ac:dyDescent="0.3">
      <c r="A30752" s="4" t="e">
        <f t="shared" si="1164"/>
        <v>#VALUE!</v>
      </c>
      <c r="B30752" s="4" t="e">
        <f t="shared" si="1165"/>
        <v>#VALUE!</v>
      </c>
    </row>
    <row r="30753" spans="1:2" x14ac:dyDescent="0.3">
      <c r="A30753" s="4" t="e">
        <f t="shared" si="1164"/>
        <v>#VALUE!</v>
      </c>
      <c r="B30753" s="4" t="e">
        <f t="shared" si="1165"/>
        <v>#VALUE!</v>
      </c>
    </row>
    <row r="30754" spans="1:2" x14ac:dyDescent="0.3">
      <c r="A30754" s="4" t="e">
        <f t="shared" si="1164"/>
        <v>#VALUE!</v>
      </c>
      <c r="B30754" s="4" t="e">
        <f t="shared" si="1165"/>
        <v>#VALUE!</v>
      </c>
    </row>
    <row r="30755" spans="1:2" x14ac:dyDescent="0.3">
      <c r="A30755" s="4" t="e">
        <f t="shared" si="1164"/>
        <v>#VALUE!</v>
      </c>
      <c r="B30755" s="4" t="e">
        <f t="shared" si="1165"/>
        <v>#VALUE!</v>
      </c>
    </row>
    <row r="30756" spans="1:2" x14ac:dyDescent="0.3">
      <c r="A30756" s="4" t="e">
        <f t="shared" si="1164"/>
        <v>#VALUE!</v>
      </c>
      <c r="B30756" s="4" t="e">
        <f t="shared" si="1165"/>
        <v>#VALUE!</v>
      </c>
    </row>
    <row r="30757" spans="1:2" x14ac:dyDescent="0.3">
      <c r="A30757" s="4" t="e">
        <f t="shared" si="1164"/>
        <v>#VALUE!</v>
      </c>
      <c r="B30757" s="4" t="e">
        <f t="shared" si="1165"/>
        <v>#VALUE!</v>
      </c>
    </row>
    <row r="30758" spans="1:2" x14ac:dyDescent="0.3">
      <c r="A30758" s="4" t="e">
        <f t="shared" si="1164"/>
        <v>#VALUE!</v>
      </c>
      <c r="B30758" s="4" t="e">
        <f t="shared" si="1165"/>
        <v>#VALUE!</v>
      </c>
    </row>
    <row r="30759" spans="1:2" x14ac:dyDescent="0.3">
      <c r="A30759" s="4" t="e">
        <f t="shared" si="1164"/>
        <v>#VALUE!</v>
      </c>
      <c r="B30759" s="4" t="e">
        <f t="shared" si="1165"/>
        <v>#VALUE!</v>
      </c>
    </row>
    <row r="30760" spans="1:2" x14ac:dyDescent="0.3">
      <c r="A30760" s="4" t="e">
        <f t="shared" ref="A30760:A30823" si="1166">DATE("2014",RIGHT("0"&amp;LEFT(C30760,FIND("/",C30760)-1),2),RIGHT("0"&amp;MID(C30760,FIND("/",C30760)+1,FIND("/",C30760,FIND("/",C30760)+1)-FIND("/",C30760)-1),2))</f>
        <v>#VALUE!</v>
      </c>
      <c r="B30760" s="4" t="e">
        <f t="shared" ref="B30760:B30823" si="1167">TRIM(MID(C30760,FIND("==&gt;",C30760)+4,999))</f>
        <v>#VALUE!</v>
      </c>
    </row>
    <row r="30761" spans="1:2" x14ac:dyDescent="0.3">
      <c r="A30761" s="4" t="e">
        <f t="shared" si="1166"/>
        <v>#VALUE!</v>
      </c>
      <c r="B30761" s="4" t="e">
        <f t="shared" si="1167"/>
        <v>#VALUE!</v>
      </c>
    </row>
    <row r="30762" spans="1:2" x14ac:dyDescent="0.3">
      <c r="A30762" s="4" t="e">
        <f t="shared" si="1166"/>
        <v>#VALUE!</v>
      </c>
      <c r="B30762" s="4" t="e">
        <f t="shared" si="1167"/>
        <v>#VALUE!</v>
      </c>
    </row>
    <row r="30763" spans="1:2" x14ac:dyDescent="0.3">
      <c r="A30763" s="4" t="e">
        <f t="shared" si="1166"/>
        <v>#VALUE!</v>
      </c>
      <c r="B30763" s="4" t="e">
        <f t="shared" si="1167"/>
        <v>#VALUE!</v>
      </c>
    </row>
    <row r="30764" spans="1:2" x14ac:dyDescent="0.3">
      <c r="A30764" s="4" t="e">
        <f t="shared" si="1166"/>
        <v>#VALUE!</v>
      </c>
      <c r="B30764" s="4" t="e">
        <f t="shared" si="1167"/>
        <v>#VALUE!</v>
      </c>
    </row>
    <row r="30765" spans="1:2" x14ac:dyDescent="0.3">
      <c r="A30765" s="4" t="e">
        <f t="shared" si="1166"/>
        <v>#VALUE!</v>
      </c>
      <c r="B30765" s="4" t="e">
        <f t="shared" si="1167"/>
        <v>#VALUE!</v>
      </c>
    </row>
    <row r="30766" spans="1:2" x14ac:dyDescent="0.3">
      <c r="A30766" s="4" t="e">
        <f t="shared" si="1166"/>
        <v>#VALUE!</v>
      </c>
      <c r="B30766" s="4" t="e">
        <f t="shared" si="1167"/>
        <v>#VALUE!</v>
      </c>
    </row>
    <row r="30767" spans="1:2" x14ac:dyDescent="0.3">
      <c r="A30767" s="4" t="e">
        <f t="shared" si="1166"/>
        <v>#VALUE!</v>
      </c>
      <c r="B30767" s="4" t="e">
        <f t="shared" si="1167"/>
        <v>#VALUE!</v>
      </c>
    </row>
    <row r="30768" spans="1:2" x14ac:dyDescent="0.3">
      <c r="A30768" s="4" t="e">
        <f t="shared" si="1166"/>
        <v>#VALUE!</v>
      </c>
      <c r="B30768" s="4" t="e">
        <f t="shared" si="1167"/>
        <v>#VALUE!</v>
      </c>
    </row>
    <row r="30769" spans="1:2" x14ac:dyDescent="0.3">
      <c r="A30769" s="4" t="e">
        <f t="shared" si="1166"/>
        <v>#VALUE!</v>
      </c>
      <c r="B30769" s="4" t="e">
        <f t="shared" si="1167"/>
        <v>#VALUE!</v>
      </c>
    </row>
    <row r="30770" spans="1:2" x14ac:dyDescent="0.3">
      <c r="A30770" s="4" t="e">
        <f t="shared" si="1166"/>
        <v>#VALUE!</v>
      </c>
      <c r="B30770" s="4" t="e">
        <f t="shared" si="1167"/>
        <v>#VALUE!</v>
      </c>
    </row>
    <row r="30771" spans="1:2" x14ac:dyDescent="0.3">
      <c r="A30771" s="4" t="e">
        <f t="shared" si="1166"/>
        <v>#VALUE!</v>
      </c>
      <c r="B30771" s="4" t="e">
        <f t="shared" si="1167"/>
        <v>#VALUE!</v>
      </c>
    </row>
    <row r="30772" spans="1:2" x14ac:dyDescent="0.3">
      <c r="A30772" s="4" t="e">
        <f t="shared" si="1166"/>
        <v>#VALUE!</v>
      </c>
      <c r="B30772" s="4" t="e">
        <f t="shared" si="1167"/>
        <v>#VALUE!</v>
      </c>
    </row>
    <row r="30773" spans="1:2" x14ac:dyDescent="0.3">
      <c r="A30773" s="4" t="e">
        <f t="shared" si="1166"/>
        <v>#VALUE!</v>
      </c>
      <c r="B30773" s="4" t="e">
        <f t="shared" si="1167"/>
        <v>#VALUE!</v>
      </c>
    </row>
    <row r="30774" spans="1:2" x14ac:dyDescent="0.3">
      <c r="A30774" s="4" t="e">
        <f t="shared" si="1166"/>
        <v>#VALUE!</v>
      </c>
      <c r="B30774" s="4" t="e">
        <f t="shared" si="1167"/>
        <v>#VALUE!</v>
      </c>
    </row>
    <row r="30775" spans="1:2" x14ac:dyDescent="0.3">
      <c r="A30775" s="4" t="e">
        <f t="shared" si="1166"/>
        <v>#VALUE!</v>
      </c>
      <c r="B30775" s="4" t="e">
        <f t="shared" si="1167"/>
        <v>#VALUE!</v>
      </c>
    </row>
    <row r="30776" spans="1:2" x14ac:dyDescent="0.3">
      <c r="A30776" s="4" t="e">
        <f t="shared" si="1166"/>
        <v>#VALUE!</v>
      </c>
      <c r="B30776" s="4" t="e">
        <f t="shared" si="1167"/>
        <v>#VALUE!</v>
      </c>
    </row>
    <row r="30777" spans="1:2" x14ac:dyDescent="0.3">
      <c r="A30777" s="4" t="e">
        <f t="shared" si="1166"/>
        <v>#VALUE!</v>
      </c>
      <c r="B30777" s="4" t="e">
        <f t="shared" si="1167"/>
        <v>#VALUE!</v>
      </c>
    </row>
    <row r="30778" spans="1:2" x14ac:dyDescent="0.3">
      <c r="A30778" s="4" t="e">
        <f t="shared" si="1166"/>
        <v>#VALUE!</v>
      </c>
      <c r="B30778" s="4" t="e">
        <f t="shared" si="1167"/>
        <v>#VALUE!</v>
      </c>
    </row>
    <row r="30779" spans="1:2" x14ac:dyDescent="0.3">
      <c r="A30779" s="4" t="e">
        <f t="shared" si="1166"/>
        <v>#VALUE!</v>
      </c>
      <c r="B30779" s="4" t="e">
        <f t="shared" si="1167"/>
        <v>#VALUE!</v>
      </c>
    </row>
    <row r="30780" spans="1:2" x14ac:dyDescent="0.3">
      <c r="A30780" s="4" t="e">
        <f t="shared" si="1166"/>
        <v>#VALUE!</v>
      </c>
      <c r="B30780" s="4" t="e">
        <f t="shared" si="1167"/>
        <v>#VALUE!</v>
      </c>
    </row>
    <row r="30781" spans="1:2" x14ac:dyDescent="0.3">
      <c r="A30781" s="4" t="e">
        <f t="shared" si="1166"/>
        <v>#VALUE!</v>
      </c>
      <c r="B30781" s="4" t="e">
        <f t="shared" si="1167"/>
        <v>#VALUE!</v>
      </c>
    </row>
    <row r="30782" spans="1:2" x14ac:dyDescent="0.3">
      <c r="A30782" s="4" t="e">
        <f t="shared" si="1166"/>
        <v>#VALUE!</v>
      </c>
      <c r="B30782" s="4" t="e">
        <f t="shared" si="1167"/>
        <v>#VALUE!</v>
      </c>
    </row>
    <row r="30783" spans="1:2" x14ac:dyDescent="0.3">
      <c r="A30783" s="4" t="e">
        <f t="shared" si="1166"/>
        <v>#VALUE!</v>
      </c>
      <c r="B30783" s="4" t="e">
        <f t="shared" si="1167"/>
        <v>#VALUE!</v>
      </c>
    </row>
    <row r="30784" spans="1:2" x14ac:dyDescent="0.3">
      <c r="A30784" s="4" t="e">
        <f t="shared" si="1166"/>
        <v>#VALUE!</v>
      </c>
      <c r="B30784" s="4" t="e">
        <f t="shared" si="1167"/>
        <v>#VALUE!</v>
      </c>
    </row>
    <row r="30785" spans="1:2" x14ac:dyDescent="0.3">
      <c r="A30785" s="4" t="e">
        <f t="shared" si="1166"/>
        <v>#VALUE!</v>
      </c>
      <c r="B30785" s="4" t="e">
        <f t="shared" si="1167"/>
        <v>#VALUE!</v>
      </c>
    </row>
    <row r="30786" spans="1:2" x14ac:dyDescent="0.3">
      <c r="A30786" s="4" t="e">
        <f t="shared" si="1166"/>
        <v>#VALUE!</v>
      </c>
      <c r="B30786" s="4" t="e">
        <f t="shared" si="1167"/>
        <v>#VALUE!</v>
      </c>
    </row>
    <row r="30787" spans="1:2" x14ac:dyDescent="0.3">
      <c r="A30787" s="4" t="e">
        <f t="shared" si="1166"/>
        <v>#VALUE!</v>
      </c>
      <c r="B30787" s="4" t="e">
        <f t="shared" si="1167"/>
        <v>#VALUE!</v>
      </c>
    </row>
    <row r="30788" spans="1:2" x14ac:dyDescent="0.3">
      <c r="A30788" s="4" t="e">
        <f t="shared" si="1166"/>
        <v>#VALUE!</v>
      </c>
      <c r="B30788" s="4" t="e">
        <f t="shared" si="1167"/>
        <v>#VALUE!</v>
      </c>
    </row>
    <row r="30789" spans="1:2" x14ac:dyDescent="0.3">
      <c r="A30789" s="4" t="e">
        <f t="shared" si="1166"/>
        <v>#VALUE!</v>
      </c>
      <c r="B30789" s="4" t="e">
        <f t="shared" si="1167"/>
        <v>#VALUE!</v>
      </c>
    </row>
    <row r="30790" spans="1:2" x14ac:dyDescent="0.3">
      <c r="A30790" s="4" t="e">
        <f t="shared" si="1166"/>
        <v>#VALUE!</v>
      </c>
      <c r="B30790" s="4" t="e">
        <f t="shared" si="1167"/>
        <v>#VALUE!</v>
      </c>
    </row>
    <row r="30791" spans="1:2" x14ac:dyDescent="0.3">
      <c r="A30791" s="4" t="e">
        <f t="shared" si="1166"/>
        <v>#VALUE!</v>
      </c>
      <c r="B30791" s="4" t="e">
        <f t="shared" si="1167"/>
        <v>#VALUE!</v>
      </c>
    </row>
    <row r="30792" spans="1:2" x14ac:dyDescent="0.3">
      <c r="A30792" s="4" t="e">
        <f t="shared" si="1166"/>
        <v>#VALUE!</v>
      </c>
      <c r="B30792" s="4" t="e">
        <f t="shared" si="1167"/>
        <v>#VALUE!</v>
      </c>
    </row>
    <row r="30793" spans="1:2" x14ac:dyDescent="0.3">
      <c r="A30793" s="4" t="e">
        <f t="shared" si="1166"/>
        <v>#VALUE!</v>
      </c>
      <c r="B30793" s="4" t="e">
        <f t="shared" si="1167"/>
        <v>#VALUE!</v>
      </c>
    </row>
    <row r="30794" spans="1:2" x14ac:dyDescent="0.3">
      <c r="A30794" s="4" t="e">
        <f t="shared" si="1166"/>
        <v>#VALUE!</v>
      </c>
      <c r="B30794" s="4" t="e">
        <f t="shared" si="1167"/>
        <v>#VALUE!</v>
      </c>
    </row>
    <row r="30795" spans="1:2" x14ac:dyDescent="0.3">
      <c r="A30795" s="4" t="e">
        <f t="shared" si="1166"/>
        <v>#VALUE!</v>
      </c>
      <c r="B30795" s="4" t="e">
        <f t="shared" si="1167"/>
        <v>#VALUE!</v>
      </c>
    </row>
    <row r="30796" spans="1:2" x14ac:dyDescent="0.3">
      <c r="A30796" s="4" t="e">
        <f t="shared" si="1166"/>
        <v>#VALUE!</v>
      </c>
      <c r="B30796" s="4" t="e">
        <f t="shared" si="1167"/>
        <v>#VALUE!</v>
      </c>
    </row>
    <row r="30797" spans="1:2" x14ac:dyDescent="0.3">
      <c r="A30797" s="4" t="e">
        <f t="shared" si="1166"/>
        <v>#VALUE!</v>
      </c>
      <c r="B30797" s="4" t="e">
        <f t="shared" si="1167"/>
        <v>#VALUE!</v>
      </c>
    </row>
    <row r="30798" spans="1:2" x14ac:dyDescent="0.3">
      <c r="A30798" s="4" t="e">
        <f t="shared" si="1166"/>
        <v>#VALUE!</v>
      </c>
      <c r="B30798" s="4" t="e">
        <f t="shared" si="1167"/>
        <v>#VALUE!</v>
      </c>
    </row>
    <row r="30799" spans="1:2" x14ac:dyDescent="0.3">
      <c r="A30799" s="4" t="e">
        <f t="shared" si="1166"/>
        <v>#VALUE!</v>
      </c>
      <c r="B30799" s="4" t="e">
        <f t="shared" si="1167"/>
        <v>#VALUE!</v>
      </c>
    </row>
    <row r="30800" spans="1:2" x14ac:dyDescent="0.3">
      <c r="A30800" s="4" t="e">
        <f t="shared" si="1166"/>
        <v>#VALUE!</v>
      </c>
      <c r="B30800" s="4" t="e">
        <f t="shared" si="1167"/>
        <v>#VALUE!</v>
      </c>
    </row>
    <row r="30801" spans="1:2" x14ac:dyDescent="0.3">
      <c r="A30801" s="4" t="e">
        <f t="shared" si="1166"/>
        <v>#VALUE!</v>
      </c>
      <c r="B30801" s="4" t="e">
        <f t="shared" si="1167"/>
        <v>#VALUE!</v>
      </c>
    </row>
    <row r="30802" spans="1:2" x14ac:dyDescent="0.3">
      <c r="A30802" s="4" t="e">
        <f t="shared" si="1166"/>
        <v>#VALUE!</v>
      </c>
      <c r="B30802" s="4" t="e">
        <f t="shared" si="1167"/>
        <v>#VALUE!</v>
      </c>
    </row>
    <row r="30803" spans="1:2" x14ac:dyDescent="0.3">
      <c r="A30803" s="4" t="e">
        <f t="shared" si="1166"/>
        <v>#VALUE!</v>
      </c>
      <c r="B30803" s="4" t="e">
        <f t="shared" si="1167"/>
        <v>#VALUE!</v>
      </c>
    </row>
    <row r="30804" spans="1:2" x14ac:dyDescent="0.3">
      <c r="A30804" s="4" t="e">
        <f t="shared" si="1166"/>
        <v>#VALUE!</v>
      </c>
      <c r="B30804" s="4" t="e">
        <f t="shared" si="1167"/>
        <v>#VALUE!</v>
      </c>
    </row>
    <row r="30805" spans="1:2" x14ac:dyDescent="0.3">
      <c r="A30805" s="4" t="e">
        <f t="shared" si="1166"/>
        <v>#VALUE!</v>
      </c>
      <c r="B30805" s="4" t="e">
        <f t="shared" si="1167"/>
        <v>#VALUE!</v>
      </c>
    </row>
    <row r="30806" spans="1:2" x14ac:dyDescent="0.3">
      <c r="A30806" s="4" t="e">
        <f t="shared" si="1166"/>
        <v>#VALUE!</v>
      </c>
      <c r="B30806" s="4" t="e">
        <f t="shared" si="1167"/>
        <v>#VALUE!</v>
      </c>
    </row>
    <row r="30807" spans="1:2" x14ac:dyDescent="0.3">
      <c r="A30807" s="4" t="e">
        <f t="shared" si="1166"/>
        <v>#VALUE!</v>
      </c>
      <c r="B30807" s="4" t="e">
        <f t="shared" si="1167"/>
        <v>#VALUE!</v>
      </c>
    </row>
    <row r="30808" spans="1:2" x14ac:dyDescent="0.3">
      <c r="A30808" s="4" t="e">
        <f t="shared" si="1166"/>
        <v>#VALUE!</v>
      </c>
      <c r="B30808" s="4" t="e">
        <f t="shared" si="1167"/>
        <v>#VALUE!</v>
      </c>
    </row>
    <row r="30809" spans="1:2" x14ac:dyDescent="0.3">
      <c r="A30809" s="4" t="e">
        <f t="shared" si="1166"/>
        <v>#VALUE!</v>
      </c>
      <c r="B30809" s="4" t="e">
        <f t="shared" si="1167"/>
        <v>#VALUE!</v>
      </c>
    </row>
    <row r="30810" spans="1:2" x14ac:dyDescent="0.3">
      <c r="A30810" s="4" t="e">
        <f t="shared" si="1166"/>
        <v>#VALUE!</v>
      </c>
      <c r="B30810" s="4" t="e">
        <f t="shared" si="1167"/>
        <v>#VALUE!</v>
      </c>
    </row>
    <row r="30811" spans="1:2" x14ac:dyDescent="0.3">
      <c r="A30811" s="4" t="e">
        <f t="shared" si="1166"/>
        <v>#VALUE!</v>
      </c>
      <c r="B30811" s="4" t="e">
        <f t="shared" si="1167"/>
        <v>#VALUE!</v>
      </c>
    </row>
    <row r="30812" spans="1:2" x14ac:dyDescent="0.3">
      <c r="A30812" s="4" t="e">
        <f t="shared" si="1166"/>
        <v>#VALUE!</v>
      </c>
      <c r="B30812" s="4" t="e">
        <f t="shared" si="1167"/>
        <v>#VALUE!</v>
      </c>
    </row>
    <row r="30813" spans="1:2" x14ac:dyDescent="0.3">
      <c r="A30813" s="4" t="e">
        <f t="shared" si="1166"/>
        <v>#VALUE!</v>
      </c>
      <c r="B30813" s="4" t="e">
        <f t="shared" si="1167"/>
        <v>#VALUE!</v>
      </c>
    </row>
    <row r="30814" spans="1:2" x14ac:dyDescent="0.3">
      <c r="A30814" s="4" t="e">
        <f t="shared" si="1166"/>
        <v>#VALUE!</v>
      </c>
      <c r="B30814" s="4" t="e">
        <f t="shared" si="1167"/>
        <v>#VALUE!</v>
      </c>
    </row>
    <row r="30815" spans="1:2" x14ac:dyDescent="0.3">
      <c r="A30815" s="4" t="e">
        <f t="shared" si="1166"/>
        <v>#VALUE!</v>
      </c>
      <c r="B30815" s="4" t="e">
        <f t="shared" si="1167"/>
        <v>#VALUE!</v>
      </c>
    </row>
    <row r="30816" spans="1:2" x14ac:dyDescent="0.3">
      <c r="A30816" s="4" t="e">
        <f t="shared" si="1166"/>
        <v>#VALUE!</v>
      </c>
      <c r="B30816" s="4" t="e">
        <f t="shared" si="1167"/>
        <v>#VALUE!</v>
      </c>
    </row>
    <row r="30817" spans="1:2" x14ac:dyDescent="0.3">
      <c r="A30817" s="4" t="e">
        <f t="shared" si="1166"/>
        <v>#VALUE!</v>
      </c>
      <c r="B30817" s="4" t="e">
        <f t="shared" si="1167"/>
        <v>#VALUE!</v>
      </c>
    </row>
    <row r="30818" spans="1:2" x14ac:dyDescent="0.3">
      <c r="A30818" s="4" t="e">
        <f t="shared" si="1166"/>
        <v>#VALUE!</v>
      </c>
      <c r="B30818" s="4" t="e">
        <f t="shared" si="1167"/>
        <v>#VALUE!</v>
      </c>
    </row>
    <row r="30819" spans="1:2" x14ac:dyDescent="0.3">
      <c r="A30819" s="4" t="e">
        <f t="shared" si="1166"/>
        <v>#VALUE!</v>
      </c>
      <c r="B30819" s="4" t="e">
        <f t="shared" si="1167"/>
        <v>#VALUE!</v>
      </c>
    </row>
    <row r="30820" spans="1:2" x14ac:dyDescent="0.3">
      <c r="A30820" s="4" t="e">
        <f t="shared" si="1166"/>
        <v>#VALUE!</v>
      </c>
      <c r="B30820" s="4" t="e">
        <f t="shared" si="1167"/>
        <v>#VALUE!</v>
      </c>
    </row>
    <row r="30821" spans="1:2" x14ac:dyDescent="0.3">
      <c r="A30821" s="4" t="e">
        <f t="shared" si="1166"/>
        <v>#VALUE!</v>
      </c>
      <c r="B30821" s="4" t="e">
        <f t="shared" si="1167"/>
        <v>#VALUE!</v>
      </c>
    </row>
    <row r="30822" spans="1:2" x14ac:dyDescent="0.3">
      <c r="A30822" s="4" t="e">
        <f t="shared" si="1166"/>
        <v>#VALUE!</v>
      </c>
      <c r="B30822" s="4" t="e">
        <f t="shared" si="1167"/>
        <v>#VALUE!</v>
      </c>
    </row>
    <row r="30823" spans="1:2" x14ac:dyDescent="0.3">
      <c r="A30823" s="4" t="e">
        <f t="shared" si="1166"/>
        <v>#VALUE!</v>
      </c>
      <c r="B30823" s="4" t="e">
        <f t="shared" si="1167"/>
        <v>#VALUE!</v>
      </c>
    </row>
    <row r="30824" spans="1:2" x14ac:dyDescent="0.3">
      <c r="A30824" s="4" t="e">
        <f t="shared" ref="A30824:A30887" si="1168">DATE("2014",RIGHT("0"&amp;LEFT(C30824,FIND("/",C30824)-1),2),RIGHT("0"&amp;MID(C30824,FIND("/",C30824)+1,FIND("/",C30824,FIND("/",C30824)+1)-FIND("/",C30824)-1),2))</f>
        <v>#VALUE!</v>
      </c>
      <c r="B30824" s="4" t="e">
        <f t="shared" ref="B30824:B30887" si="1169">TRIM(MID(C30824,FIND("==&gt;",C30824)+4,999))</f>
        <v>#VALUE!</v>
      </c>
    </row>
    <row r="30825" spans="1:2" x14ac:dyDescent="0.3">
      <c r="A30825" s="4" t="e">
        <f t="shared" si="1168"/>
        <v>#VALUE!</v>
      </c>
      <c r="B30825" s="4" t="e">
        <f t="shared" si="1169"/>
        <v>#VALUE!</v>
      </c>
    </row>
    <row r="30826" spans="1:2" x14ac:dyDescent="0.3">
      <c r="A30826" s="4" t="e">
        <f t="shared" si="1168"/>
        <v>#VALUE!</v>
      </c>
      <c r="B30826" s="4" t="e">
        <f t="shared" si="1169"/>
        <v>#VALUE!</v>
      </c>
    </row>
    <row r="30827" spans="1:2" x14ac:dyDescent="0.3">
      <c r="A30827" s="4" t="e">
        <f t="shared" si="1168"/>
        <v>#VALUE!</v>
      </c>
      <c r="B30827" s="4" t="e">
        <f t="shared" si="1169"/>
        <v>#VALUE!</v>
      </c>
    </row>
    <row r="30828" spans="1:2" x14ac:dyDescent="0.3">
      <c r="A30828" s="4" t="e">
        <f t="shared" si="1168"/>
        <v>#VALUE!</v>
      </c>
      <c r="B30828" s="4" t="e">
        <f t="shared" si="1169"/>
        <v>#VALUE!</v>
      </c>
    </row>
    <row r="30829" spans="1:2" x14ac:dyDescent="0.3">
      <c r="A30829" s="4" t="e">
        <f t="shared" si="1168"/>
        <v>#VALUE!</v>
      </c>
      <c r="B30829" s="4" t="e">
        <f t="shared" si="1169"/>
        <v>#VALUE!</v>
      </c>
    </row>
    <row r="30830" spans="1:2" x14ac:dyDescent="0.3">
      <c r="A30830" s="4" t="e">
        <f t="shared" si="1168"/>
        <v>#VALUE!</v>
      </c>
      <c r="B30830" s="4" t="e">
        <f t="shared" si="1169"/>
        <v>#VALUE!</v>
      </c>
    </row>
    <row r="30831" spans="1:2" x14ac:dyDescent="0.3">
      <c r="A30831" s="4" t="e">
        <f t="shared" si="1168"/>
        <v>#VALUE!</v>
      </c>
      <c r="B30831" s="4" t="e">
        <f t="shared" si="1169"/>
        <v>#VALUE!</v>
      </c>
    </row>
    <row r="30832" spans="1:2" x14ac:dyDescent="0.3">
      <c r="A30832" s="4" t="e">
        <f t="shared" si="1168"/>
        <v>#VALUE!</v>
      </c>
      <c r="B30832" s="4" t="e">
        <f t="shared" si="1169"/>
        <v>#VALUE!</v>
      </c>
    </row>
    <row r="30833" spans="1:2" x14ac:dyDescent="0.3">
      <c r="A30833" s="4" t="e">
        <f t="shared" si="1168"/>
        <v>#VALUE!</v>
      </c>
      <c r="B30833" s="4" t="e">
        <f t="shared" si="1169"/>
        <v>#VALUE!</v>
      </c>
    </row>
    <row r="30834" spans="1:2" x14ac:dyDescent="0.3">
      <c r="A30834" s="4" t="e">
        <f t="shared" si="1168"/>
        <v>#VALUE!</v>
      </c>
      <c r="B30834" s="4" t="e">
        <f t="shared" si="1169"/>
        <v>#VALUE!</v>
      </c>
    </row>
    <row r="30835" spans="1:2" x14ac:dyDescent="0.3">
      <c r="A30835" s="4" t="e">
        <f t="shared" si="1168"/>
        <v>#VALUE!</v>
      </c>
      <c r="B30835" s="4" t="e">
        <f t="shared" si="1169"/>
        <v>#VALUE!</v>
      </c>
    </row>
    <row r="30836" spans="1:2" x14ac:dyDescent="0.3">
      <c r="A30836" s="4" t="e">
        <f t="shared" si="1168"/>
        <v>#VALUE!</v>
      </c>
      <c r="B30836" s="4" t="e">
        <f t="shared" si="1169"/>
        <v>#VALUE!</v>
      </c>
    </row>
    <row r="30837" spans="1:2" x14ac:dyDescent="0.3">
      <c r="A30837" s="4" t="e">
        <f t="shared" si="1168"/>
        <v>#VALUE!</v>
      </c>
      <c r="B30837" s="4" t="e">
        <f t="shared" si="1169"/>
        <v>#VALUE!</v>
      </c>
    </row>
    <row r="30838" spans="1:2" x14ac:dyDescent="0.3">
      <c r="A30838" s="4" t="e">
        <f t="shared" si="1168"/>
        <v>#VALUE!</v>
      </c>
      <c r="B30838" s="4" t="e">
        <f t="shared" si="1169"/>
        <v>#VALUE!</v>
      </c>
    </row>
    <row r="30839" spans="1:2" x14ac:dyDescent="0.3">
      <c r="A30839" s="4" t="e">
        <f t="shared" si="1168"/>
        <v>#VALUE!</v>
      </c>
      <c r="B30839" s="4" t="e">
        <f t="shared" si="1169"/>
        <v>#VALUE!</v>
      </c>
    </row>
    <row r="30840" spans="1:2" x14ac:dyDescent="0.3">
      <c r="A30840" s="4" t="e">
        <f t="shared" si="1168"/>
        <v>#VALUE!</v>
      </c>
      <c r="B30840" s="4" t="e">
        <f t="shared" si="1169"/>
        <v>#VALUE!</v>
      </c>
    </row>
    <row r="30841" spans="1:2" x14ac:dyDescent="0.3">
      <c r="A30841" s="4" t="e">
        <f t="shared" si="1168"/>
        <v>#VALUE!</v>
      </c>
      <c r="B30841" s="4" t="e">
        <f t="shared" si="1169"/>
        <v>#VALUE!</v>
      </c>
    </row>
    <row r="30842" spans="1:2" x14ac:dyDescent="0.3">
      <c r="A30842" s="4" t="e">
        <f t="shared" si="1168"/>
        <v>#VALUE!</v>
      </c>
      <c r="B30842" s="4" t="e">
        <f t="shared" si="1169"/>
        <v>#VALUE!</v>
      </c>
    </row>
    <row r="30843" spans="1:2" x14ac:dyDescent="0.3">
      <c r="A30843" s="4" t="e">
        <f t="shared" si="1168"/>
        <v>#VALUE!</v>
      </c>
      <c r="B30843" s="4" t="e">
        <f t="shared" si="1169"/>
        <v>#VALUE!</v>
      </c>
    </row>
    <row r="30844" spans="1:2" x14ac:dyDescent="0.3">
      <c r="A30844" s="4" t="e">
        <f t="shared" si="1168"/>
        <v>#VALUE!</v>
      </c>
      <c r="B30844" s="4" t="e">
        <f t="shared" si="1169"/>
        <v>#VALUE!</v>
      </c>
    </row>
    <row r="30845" spans="1:2" x14ac:dyDescent="0.3">
      <c r="A30845" s="4" t="e">
        <f t="shared" si="1168"/>
        <v>#VALUE!</v>
      </c>
      <c r="B30845" s="4" t="e">
        <f t="shared" si="1169"/>
        <v>#VALUE!</v>
      </c>
    </row>
    <row r="30846" spans="1:2" x14ac:dyDescent="0.3">
      <c r="A30846" s="4" t="e">
        <f t="shared" si="1168"/>
        <v>#VALUE!</v>
      </c>
      <c r="B30846" s="4" t="e">
        <f t="shared" si="1169"/>
        <v>#VALUE!</v>
      </c>
    </row>
    <row r="30847" spans="1:2" x14ac:dyDescent="0.3">
      <c r="A30847" s="4" t="e">
        <f t="shared" si="1168"/>
        <v>#VALUE!</v>
      </c>
      <c r="B30847" s="4" t="e">
        <f t="shared" si="1169"/>
        <v>#VALUE!</v>
      </c>
    </row>
    <row r="30848" spans="1:2" x14ac:dyDescent="0.3">
      <c r="A30848" s="4" t="e">
        <f t="shared" si="1168"/>
        <v>#VALUE!</v>
      </c>
      <c r="B30848" s="4" t="e">
        <f t="shared" si="1169"/>
        <v>#VALUE!</v>
      </c>
    </row>
    <row r="30849" spans="1:2" x14ac:dyDescent="0.3">
      <c r="A30849" s="4" t="e">
        <f t="shared" si="1168"/>
        <v>#VALUE!</v>
      </c>
      <c r="B30849" s="4" t="e">
        <f t="shared" si="1169"/>
        <v>#VALUE!</v>
      </c>
    </row>
    <row r="30850" spans="1:2" x14ac:dyDescent="0.3">
      <c r="A30850" s="4" t="e">
        <f t="shared" si="1168"/>
        <v>#VALUE!</v>
      </c>
      <c r="B30850" s="4" t="e">
        <f t="shared" si="1169"/>
        <v>#VALUE!</v>
      </c>
    </row>
    <row r="30851" spans="1:2" x14ac:dyDescent="0.3">
      <c r="A30851" s="4" t="e">
        <f t="shared" si="1168"/>
        <v>#VALUE!</v>
      </c>
      <c r="B30851" s="4" t="e">
        <f t="shared" si="1169"/>
        <v>#VALUE!</v>
      </c>
    </row>
    <row r="30852" spans="1:2" x14ac:dyDescent="0.3">
      <c r="A30852" s="4" t="e">
        <f t="shared" si="1168"/>
        <v>#VALUE!</v>
      </c>
      <c r="B30852" s="4" t="e">
        <f t="shared" si="1169"/>
        <v>#VALUE!</v>
      </c>
    </row>
    <row r="30853" spans="1:2" x14ac:dyDescent="0.3">
      <c r="A30853" s="4" t="e">
        <f t="shared" si="1168"/>
        <v>#VALUE!</v>
      </c>
      <c r="B30853" s="4" t="e">
        <f t="shared" si="1169"/>
        <v>#VALUE!</v>
      </c>
    </row>
    <row r="30854" spans="1:2" x14ac:dyDescent="0.3">
      <c r="A30854" s="4" t="e">
        <f t="shared" si="1168"/>
        <v>#VALUE!</v>
      </c>
      <c r="B30854" s="4" t="e">
        <f t="shared" si="1169"/>
        <v>#VALUE!</v>
      </c>
    </row>
    <row r="30855" spans="1:2" x14ac:dyDescent="0.3">
      <c r="A30855" s="4" t="e">
        <f t="shared" si="1168"/>
        <v>#VALUE!</v>
      </c>
      <c r="B30855" s="4" t="e">
        <f t="shared" si="1169"/>
        <v>#VALUE!</v>
      </c>
    </row>
    <row r="30856" spans="1:2" x14ac:dyDescent="0.3">
      <c r="A30856" s="4" t="e">
        <f t="shared" si="1168"/>
        <v>#VALUE!</v>
      </c>
      <c r="B30856" s="4" t="e">
        <f t="shared" si="1169"/>
        <v>#VALUE!</v>
      </c>
    </row>
    <row r="30857" spans="1:2" x14ac:dyDescent="0.3">
      <c r="A30857" s="4" t="e">
        <f t="shared" si="1168"/>
        <v>#VALUE!</v>
      </c>
      <c r="B30857" s="4" t="e">
        <f t="shared" si="1169"/>
        <v>#VALUE!</v>
      </c>
    </row>
    <row r="30858" spans="1:2" x14ac:dyDescent="0.3">
      <c r="A30858" s="4" t="e">
        <f t="shared" si="1168"/>
        <v>#VALUE!</v>
      </c>
      <c r="B30858" s="4" t="e">
        <f t="shared" si="1169"/>
        <v>#VALUE!</v>
      </c>
    </row>
    <row r="30859" spans="1:2" x14ac:dyDescent="0.3">
      <c r="A30859" s="4" t="e">
        <f t="shared" si="1168"/>
        <v>#VALUE!</v>
      </c>
      <c r="B30859" s="4" t="e">
        <f t="shared" si="1169"/>
        <v>#VALUE!</v>
      </c>
    </row>
    <row r="30860" spans="1:2" x14ac:dyDescent="0.3">
      <c r="A30860" s="4" t="e">
        <f t="shared" si="1168"/>
        <v>#VALUE!</v>
      </c>
      <c r="B30860" s="4" t="e">
        <f t="shared" si="1169"/>
        <v>#VALUE!</v>
      </c>
    </row>
    <row r="30861" spans="1:2" x14ac:dyDescent="0.3">
      <c r="A30861" s="4" t="e">
        <f t="shared" si="1168"/>
        <v>#VALUE!</v>
      </c>
      <c r="B30861" s="4" t="e">
        <f t="shared" si="1169"/>
        <v>#VALUE!</v>
      </c>
    </row>
    <row r="30862" spans="1:2" x14ac:dyDescent="0.3">
      <c r="A30862" s="4" t="e">
        <f t="shared" si="1168"/>
        <v>#VALUE!</v>
      </c>
      <c r="B30862" s="4" t="e">
        <f t="shared" si="1169"/>
        <v>#VALUE!</v>
      </c>
    </row>
    <row r="30863" spans="1:2" x14ac:dyDescent="0.3">
      <c r="A30863" s="4" t="e">
        <f t="shared" si="1168"/>
        <v>#VALUE!</v>
      </c>
      <c r="B30863" s="4" t="e">
        <f t="shared" si="1169"/>
        <v>#VALUE!</v>
      </c>
    </row>
    <row r="30864" spans="1:2" x14ac:dyDescent="0.3">
      <c r="A30864" s="4" t="e">
        <f t="shared" si="1168"/>
        <v>#VALUE!</v>
      </c>
      <c r="B30864" s="4" t="e">
        <f t="shared" si="1169"/>
        <v>#VALUE!</v>
      </c>
    </row>
    <row r="30865" spans="1:2" x14ac:dyDescent="0.3">
      <c r="A30865" s="4" t="e">
        <f t="shared" si="1168"/>
        <v>#VALUE!</v>
      </c>
      <c r="B30865" s="4" t="e">
        <f t="shared" si="1169"/>
        <v>#VALUE!</v>
      </c>
    </row>
    <row r="30866" spans="1:2" x14ac:dyDescent="0.3">
      <c r="A30866" s="4" t="e">
        <f t="shared" si="1168"/>
        <v>#VALUE!</v>
      </c>
      <c r="B30866" s="4" t="e">
        <f t="shared" si="1169"/>
        <v>#VALUE!</v>
      </c>
    </row>
    <row r="30867" spans="1:2" x14ac:dyDescent="0.3">
      <c r="A30867" s="4" t="e">
        <f t="shared" si="1168"/>
        <v>#VALUE!</v>
      </c>
      <c r="B30867" s="4" t="e">
        <f t="shared" si="1169"/>
        <v>#VALUE!</v>
      </c>
    </row>
    <row r="30868" spans="1:2" x14ac:dyDescent="0.3">
      <c r="A30868" s="4" t="e">
        <f t="shared" si="1168"/>
        <v>#VALUE!</v>
      </c>
      <c r="B30868" s="4" t="e">
        <f t="shared" si="1169"/>
        <v>#VALUE!</v>
      </c>
    </row>
    <row r="30869" spans="1:2" x14ac:dyDescent="0.3">
      <c r="A30869" s="4" t="e">
        <f t="shared" si="1168"/>
        <v>#VALUE!</v>
      </c>
      <c r="B30869" s="4" t="e">
        <f t="shared" si="1169"/>
        <v>#VALUE!</v>
      </c>
    </row>
    <row r="30870" spans="1:2" x14ac:dyDescent="0.3">
      <c r="A30870" s="4" t="e">
        <f t="shared" si="1168"/>
        <v>#VALUE!</v>
      </c>
      <c r="B30870" s="4" t="e">
        <f t="shared" si="1169"/>
        <v>#VALUE!</v>
      </c>
    </row>
    <row r="30871" spans="1:2" x14ac:dyDescent="0.3">
      <c r="A30871" s="4" t="e">
        <f t="shared" si="1168"/>
        <v>#VALUE!</v>
      </c>
      <c r="B30871" s="4" t="e">
        <f t="shared" si="1169"/>
        <v>#VALUE!</v>
      </c>
    </row>
    <row r="30872" spans="1:2" x14ac:dyDescent="0.3">
      <c r="A30872" s="4" t="e">
        <f t="shared" si="1168"/>
        <v>#VALUE!</v>
      </c>
      <c r="B30872" s="4" t="e">
        <f t="shared" si="1169"/>
        <v>#VALUE!</v>
      </c>
    </row>
    <row r="30873" spans="1:2" x14ac:dyDescent="0.3">
      <c r="A30873" s="4" t="e">
        <f t="shared" si="1168"/>
        <v>#VALUE!</v>
      </c>
      <c r="B30873" s="4" t="e">
        <f t="shared" si="1169"/>
        <v>#VALUE!</v>
      </c>
    </row>
    <row r="30874" spans="1:2" x14ac:dyDescent="0.3">
      <c r="A30874" s="4" t="e">
        <f t="shared" si="1168"/>
        <v>#VALUE!</v>
      </c>
      <c r="B30874" s="4" t="e">
        <f t="shared" si="1169"/>
        <v>#VALUE!</v>
      </c>
    </row>
    <row r="30875" spans="1:2" x14ac:dyDescent="0.3">
      <c r="A30875" s="4" t="e">
        <f t="shared" si="1168"/>
        <v>#VALUE!</v>
      </c>
      <c r="B30875" s="4" t="e">
        <f t="shared" si="1169"/>
        <v>#VALUE!</v>
      </c>
    </row>
    <row r="30876" spans="1:2" x14ac:dyDescent="0.3">
      <c r="A30876" s="4" t="e">
        <f t="shared" si="1168"/>
        <v>#VALUE!</v>
      </c>
      <c r="B30876" s="4" t="e">
        <f t="shared" si="1169"/>
        <v>#VALUE!</v>
      </c>
    </row>
    <row r="30877" spans="1:2" x14ac:dyDescent="0.3">
      <c r="A30877" s="4" t="e">
        <f t="shared" si="1168"/>
        <v>#VALUE!</v>
      </c>
      <c r="B30877" s="4" t="e">
        <f t="shared" si="1169"/>
        <v>#VALUE!</v>
      </c>
    </row>
    <row r="30878" spans="1:2" x14ac:dyDescent="0.3">
      <c r="A30878" s="4" t="e">
        <f t="shared" si="1168"/>
        <v>#VALUE!</v>
      </c>
      <c r="B30878" s="4" t="e">
        <f t="shared" si="1169"/>
        <v>#VALUE!</v>
      </c>
    </row>
    <row r="30879" spans="1:2" x14ac:dyDescent="0.3">
      <c r="A30879" s="4" t="e">
        <f t="shared" si="1168"/>
        <v>#VALUE!</v>
      </c>
      <c r="B30879" s="4" t="e">
        <f t="shared" si="1169"/>
        <v>#VALUE!</v>
      </c>
    </row>
    <row r="30880" spans="1:2" x14ac:dyDescent="0.3">
      <c r="A30880" s="4" t="e">
        <f t="shared" si="1168"/>
        <v>#VALUE!</v>
      </c>
      <c r="B30880" s="4" t="e">
        <f t="shared" si="1169"/>
        <v>#VALUE!</v>
      </c>
    </row>
    <row r="30881" spans="1:2" x14ac:dyDescent="0.3">
      <c r="A30881" s="4" t="e">
        <f t="shared" si="1168"/>
        <v>#VALUE!</v>
      </c>
      <c r="B30881" s="4" t="e">
        <f t="shared" si="1169"/>
        <v>#VALUE!</v>
      </c>
    </row>
    <row r="30882" spans="1:2" x14ac:dyDescent="0.3">
      <c r="A30882" s="4" t="e">
        <f t="shared" si="1168"/>
        <v>#VALUE!</v>
      </c>
      <c r="B30882" s="4" t="e">
        <f t="shared" si="1169"/>
        <v>#VALUE!</v>
      </c>
    </row>
    <row r="30883" spans="1:2" x14ac:dyDescent="0.3">
      <c r="A30883" s="4" t="e">
        <f t="shared" si="1168"/>
        <v>#VALUE!</v>
      </c>
      <c r="B30883" s="4" t="e">
        <f t="shared" si="1169"/>
        <v>#VALUE!</v>
      </c>
    </row>
    <row r="30884" spans="1:2" x14ac:dyDescent="0.3">
      <c r="A30884" s="4" t="e">
        <f t="shared" si="1168"/>
        <v>#VALUE!</v>
      </c>
      <c r="B30884" s="4" t="e">
        <f t="shared" si="1169"/>
        <v>#VALUE!</v>
      </c>
    </row>
    <row r="30885" spans="1:2" x14ac:dyDescent="0.3">
      <c r="A30885" s="4" t="e">
        <f t="shared" si="1168"/>
        <v>#VALUE!</v>
      </c>
      <c r="B30885" s="4" t="e">
        <f t="shared" si="1169"/>
        <v>#VALUE!</v>
      </c>
    </row>
    <row r="30886" spans="1:2" x14ac:dyDescent="0.3">
      <c r="A30886" s="4" t="e">
        <f t="shared" si="1168"/>
        <v>#VALUE!</v>
      </c>
      <c r="B30886" s="4" t="e">
        <f t="shared" si="1169"/>
        <v>#VALUE!</v>
      </c>
    </row>
    <row r="30887" spans="1:2" x14ac:dyDescent="0.3">
      <c r="A30887" s="4" t="e">
        <f t="shared" si="1168"/>
        <v>#VALUE!</v>
      </c>
      <c r="B30887" s="4" t="e">
        <f t="shared" si="1169"/>
        <v>#VALUE!</v>
      </c>
    </row>
    <row r="30888" spans="1:2" x14ac:dyDescent="0.3">
      <c r="A30888" s="4" t="e">
        <f t="shared" ref="A30888:A30951" si="1170">DATE("2014",RIGHT("0"&amp;LEFT(C30888,FIND("/",C30888)-1),2),RIGHT("0"&amp;MID(C30888,FIND("/",C30888)+1,FIND("/",C30888,FIND("/",C30888)+1)-FIND("/",C30888)-1),2))</f>
        <v>#VALUE!</v>
      </c>
      <c r="B30888" s="4" t="e">
        <f t="shared" ref="B30888:B30951" si="1171">TRIM(MID(C30888,FIND("==&gt;",C30888)+4,999))</f>
        <v>#VALUE!</v>
      </c>
    </row>
    <row r="30889" spans="1:2" x14ac:dyDescent="0.3">
      <c r="A30889" s="4" t="e">
        <f t="shared" si="1170"/>
        <v>#VALUE!</v>
      </c>
      <c r="B30889" s="4" t="e">
        <f t="shared" si="1171"/>
        <v>#VALUE!</v>
      </c>
    </row>
    <row r="30890" spans="1:2" x14ac:dyDescent="0.3">
      <c r="A30890" s="4" t="e">
        <f t="shared" si="1170"/>
        <v>#VALUE!</v>
      </c>
      <c r="B30890" s="4" t="e">
        <f t="shared" si="1171"/>
        <v>#VALUE!</v>
      </c>
    </row>
    <row r="30891" spans="1:2" x14ac:dyDescent="0.3">
      <c r="A30891" s="4" t="e">
        <f t="shared" si="1170"/>
        <v>#VALUE!</v>
      </c>
      <c r="B30891" s="4" t="e">
        <f t="shared" si="1171"/>
        <v>#VALUE!</v>
      </c>
    </row>
    <row r="30892" spans="1:2" x14ac:dyDescent="0.3">
      <c r="A30892" s="4" t="e">
        <f t="shared" si="1170"/>
        <v>#VALUE!</v>
      </c>
      <c r="B30892" s="4" t="e">
        <f t="shared" si="1171"/>
        <v>#VALUE!</v>
      </c>
    </row>
    <row r="30893" spans="1:2" x14ac:dyDescent="0.3">
      <c r="A30893" s="4" t="e">
        <f t="shared" si="1170"/>
        <v>#VALUE!</v>
      </c>
      <c r="B30893" s="4" t="e">
        <f t="shared" si="1171"/>
        <v>#VALUE!</v>
      </c>
    </row>
    <row r="30894" spans="1:2" x14ac:dyDescent="0.3">
      <c r="A30894" s="4" t="e">
        <f t="shared" si="1170"/>
        <v>#VALUE!</v>
      </c>
      <c r="B30894" s="4" t="e">
        <f t="shared" si="1171"/>
        <v>#VALUE!</v>
      </c>
    </row>
    <row r="30895" spans="1:2" x14ac:dyDescent="0.3">
      <c r="A30895" s="4" t="e">
        <f t="shared" si="1170"/>
        <v>#VALUE!</v>
      </c>
      <c r="B30895" s="4" t="e">
        <f t="shared" si="1171"/>
        <v>#VALUE!</v>
      </c>
    </row>
    <row r="30896" spans="1:2" x14ac:dyDescent="0.3">
      <c r="A30896" s="4" t="e">
        <f t="shared" si="1170"/>
        <v>#VALUE!</v>
      </c>
      <c r="B30896" s="4" t="e">
        <f t="shared" si="1171"/>
        <v>#VALUE!</v>
      </c>
    </row>
    <row r="30897" spans="1:2" x14ac:dyDescent="0.3">
      <c r="A30897" s="4" t="e">
        <f t="shared" si="1170"/>
        <v>#VALUE!</v>
      </c>
      <c r="B30897" s="4" t="e">
        <f t="shared" si="1171"/>
        <v>#VALUE!</v>
      </c>
    </row>
    <row r="30898" spans="1:2" x14ac:dyDescent="0.3">
      <c r="A30898" s="4" t="e">
        <f t="shared" si="1170"/>
        <v>#VALUE!</v>
      </c>
      <c r="B30898" s="4" t="e">
        <f t="shared" si="1171"/>
        <v>#VALUE!</v>
      </c>
    </row>
    <row r="30899" spans="1:2" x14ac:dyDescent="0.3">
      <c r="A30899" s="4" t="e">
        <f t="shared" si="1170"/>
        <v>#VALUE!</v>
      </c>
      <c r="B30899" s="4" t="e">
        <f t="shared" si="1171"/>
        <v>#VALUE!</v>
      </c>
    </row>
    <row r="30900" spans="1:2" x14ac:dyDescent="0.3">
      <c r="A30900" s="4" t="e">
        <f t="shared" si="1170"/>
        <v>#VALUE!</v>
      </c>
      <c r="B30900" s="4" t="e">
        <f t="shared" si="1171"/>
        <v>#VALUE!</v>
      </c>
    </row>
    <row r="30901" spans="1:2" x14ac:dyDescent="0.3">
      <c r="A30901" s="4" t="e">
        <f t="shared" si="1170"/>
        <v>#VALUE!</v>
      </c>
      <c r="B30901" s="4" t="e">
        <f t="shared" si="1171"/>
        <v>#VALUE!</v>
      </c>
    </row>
    <row r="30902" spans="1:2" x14ac:dyDescent="0.3">
      <c r="A30902" s="4" t="e">
        <f t="shared" si="1170"/>
        <v>#VALUE!</v>
      </c>
      <c r="B30902" s="4" t="e">
        <f t="shared" si="1171"/>
        <v>#VALUE!</v>
      </c>
    </row>
    <row r="30903" spans="1:2" x14ac:dyDescent="0.3">
      <c r="A30903" s="4" t="e">
        <f t="shared" si="1170"/>
        <v>#VALUE!</v>
      </c>
      <c r="B30903" s="4" t="e">
        <f t="shared" si="1171"/>
        <v>#VALUE!</v>
      </c>
    </row>
    <row r="30904" spans="1:2" x14ac:dyDescent="0.3">
      <c r="A30904" s="4" t="e">
        <f t="shared" si="1170"/>
        <v>#VALUE!</v>
      </c>
      <c r="B30904" s="4" t="e">
        <f t="shared" si="1171"/>
        <v>#VALUE!</v>
      </c>
    </row>
    <row r="30905" spans="1:2" x14ac:dyDescent="0.3">
      <c r="A30905" s="4" t="e">
        <f t="shared" si="1170"/>
        <v>#VALUE!</v>
      </c>
      <c r="B30905" s="4" t="e">
        <f t="shared" si="1171"/>
        <v>#VALUE!</v>
      </c>
    </row>
    <row r="30906" spans="1:2" x14ac:dyDescent="0.3">
      <c r="A30906" s="4" t="e">
        <f t="shared" si="1170"/>
        <v>#VALUE!</v>
      </c>
      <c r="B30906" s="4" t="e">
        <f t="shared" si="1171"/>
        <v>#VALUE!</v>
      </c>
    </row>
    <row r="30907" spans="1:2" x14ac:dyDescent="0.3">
      <c r="A30907" s="4" t="e">
        <f t="shared" si="1170"/>
        <v>#VALUE!</v>
      </c>
      <c r="B30907" s="4" t="e">
        <f t="shared" si="1171"/>
        <v>#VALUE!</v>
      </c>
    </row>
    <row r="30908" spans="1:2" x14ac:dyDescent="0.3">
      <c r="A30908" s="4" t="e">
        <f t="shared" si="1170"/>
        <v>#VALUE!</v>
      </c>
      <c r="B30908" s="4" t="e">
        <f t="shared" si="1171"/>
        <v>#VALUE!</v>
      </c>
    </row>
    <row r="30909" spans="1:2" x14ac:dyDescent="0.3">
      <c r="A30909" s="4" t="e">
        <f t="shared" si="1170"/>
        <v>#VALUE!</v>
      </c>
      <c r="B30909" s="4" t="e">
        <f t="shared" si="1171"/>
        <v>#VALUE!</v>
      </c>
    </row>
    <row r="30910" spans="1:2" x14ac:dyDescent="0.3">
      <c r="A30910" s="4" t="e">
        <f t="shared" si="1170"/>
        <v>#VALUE!</v>
      </c>
      <c r="B30910" s="4" t="e">
        <f t="shared" si="1171"/>
        <v>#VALUE!</v>
      </c>
    </row>
    <row r="30911" spans="1:2" x14ac:dyDescent="0.3">
      <c r="A30911" s="4" t="e">
        <f t="shared" si="1170"/>
        <v>#VALUE!</v>
      </c>
      <c r="B30911" s="4" t="e">
        <f t="shared" si="1171"/>
        <v>#VALUE!</v>
      </c>
    </row>
    <row r="30912" spans="1:2" x14ac:dyDescent="0.3">
      <c r="A30912" s="4" t="e">
        <f t="shared" si="1170"/>
        <v>#VALUE!</v>
      </c>
      <c r="B30912" s="4" t="e">
        <f t="shared" si="1171"/>
        <v>#VALUE!</v>
      </c>
    </row>
    <row r="30913" spans="1:2" x14ac:dyDescent="0.3">
      <c r="A30913" s="4" t="e">
        <f t="shared" si="1170"/>
        <v>#VALUE!</v>
      </c>
      <c r="B30913" s="4" t="e">
        <f t="shared" si="1171"/>
        <v>#VALUE!</v>
      </c>
    </row>
    <row r="30914" spans="1:2" x14ac:dyDescent="0.3">
      <c r="A30914" s="4" t="e">
        <f t="shared" si="1170"/>
        <v>#VALUE!</v>
      </c>
      <c r="B30914" s="4" t="e">
        <f t="shared" si="1171"/>
        <v>#VALUE!</v>
      </c>
    </row>
    <row r="30915" spans="1:2" x14ac:dyDescent="0.3">
      <c r="A30915" s="4" t="e">
        <f t="shared" si="1170"/>
        <v>#VALUE!</v>
      </c>
      <c r="B30915" s="4" t="e">
        <f t="shared" si="1171"/>
        <v>#VALUE!</v>
      </c>
    </row>
    <row r="30916" spans="1:2" x14ac:dyDescent="0.3">
      <c r="A30916" s="4" t="e">
        <f t="shared" si="1170"/>
        <v>#VALUE!</v>
      </c>
      <c r="B30916" s="4" t="e">
        <f t="shared" si="1171"/>
        <v>#VALUE!</v>
      </c>
    </row>
    <row r="30917" spans="1:2" x14ac:dyDescent="0.3">
      <c r="A30917" s="4" t="e">
        <f t="shared" si="1170"/>
        <v>#VALUE!</v>
      </c>
      <c r="B30917" s="4" t="e">
        <f t="shared" si="1171"/>
        <v>#VALUE!</v>
      </c>
    </row>
    <row r="30918" spans="1:2" x14ac:dyDescent="0.3">
      <c r="A30918" s="4" t="e">
        <f t="shared" si="1170"/>
        <v>#VALUE!</v>
      </c>
      <c r="B30918" s="4" t="e">
        <f t="shared" si="1171"/>
        <v>#VALUE!</v>
      </c>
    </row>
    <row r="30919" spans="1:2" x14ac:dyDescent="0.3">
      <c r="A30919" s="4" t="e">
        <f t="shared" si="1170"/>
        <v>#VALUE!</v>
      </c>
      <c r="B30919" s="4" t="e">
        <f t="shared" si="1171"/>
        <v>#VALUE!</v>
      </c>
    </row>
    <row r="30920" spans="1:2" x14ac:dyDescent="0.3">
      <c r="A30920" s="4" t="e">
        <f t="shared" si="1170"/>
        <v>#VALUE!</v>
      </c>
      <c r="B30920" s="4" t="e">
        <f t="shared" si="1171"/>
        <v>#VALUE!</v>
      </c>
    </row>
    <row r="30921" spans="1:2" x14ac:dyDescent="0.3">
      <c r="A30921" s="4" t="e">
        <f t="shared" si="1170"/>
        <v>#VALUE!</v>
      </c>
      <c r="B30921" s="4" t="e">
        <f t="shared" si="1171"/>
        <v>#VALUE!</v>
      </c>
    </row>
    <row r="30922" spans="1:2" x14ac:dyDescent="0.3">
      <c r="A30922" s="4" t="e">
        <f t="shared" si="1170"/>
        <v>#VALUE!</v>
      </c>
      <c r="B30922" s="4" t="e">
        <f t="shared" si="1171"/>
        <v>#VALUE!</v>
      </c>
    </row>
    <row r="30923" spans="1:2" x14ac:dyDescent="0.3">
      <c r="A30923" s="4" t="e">
        <f t="shared" si="1170"/>
        <v>#VALUE!</v>
      </c>
      <c r="B30923" s="4" t="e">
        <f t="shared" si="1171"/>
        <v>#VALUE!</v>
      </c>
    </row>
    <row r="30924" spans="1:2" x14ac:dyDescent="0.3">
      <c r="A30924" s="4" t="e">
        <f t="shared" si="1170"/>
        <v>#VALUE!</v>
      </c>
      <c r="B30924" s="4" t="e">
        <f t="shared" si="1171"/>
        <v>#VALUE!</v>
      </c>
    </row>
    <row r="30925" spans="1:2" x14ac:dyDescent="0.3">
      <c r="A30925" s="4" t="e">
        <f t="shared" si="1170"/>
        <v>#VALUE!</v>
      </c>
      <c r="B30925" s="4" t="e">
        <f t="shared" si="1171"/>
        <v>#VALUE!</v>
      </c>
    </row>
    <row r="30926" spans="1:2" x14ac:dyDescent="0.3">
      <c r="A30926" s="4" t="e">
        <f t="shared" si="1170"/>
        <v>#VALUE!</v>
      </c>
      <c r="B30926" s="4" t="e">
        <f t="shared" si="1171"/>
        <v>#VALUE!</v>
      </c>
    </row>
    <row r="30927" spans="1:2" x14ac:dyDescent="0.3">
      <c r="A30927" s="4" t="e">
        <f t="shared" si="1170"/>
        <v>#VALUE!</v>
      </c>
      <c r="B30927" s="4" t="e">
        <f t="shared" si="1171"/>
        <v>#VALUE!</v>
      </c>
    </row>
    <row r="30928" spans="1:2" x14ac:dyDescent="0.3">
      <c r="A30928" s="4" t="e">
        <f t="shared" si="1170"/>
        <v>#VALUE!</v>
      </c>
      <c r="B30928" s="4" t="e">
        <f t="shared" si="1171"/>
        <v>#VALUE!</v>
      </c>
    </row>
    <row r="30929" spans="1:2" x14ac:dyDescent="0.3">
      <c r="A30929" s="4" t="e">
        <f t="shared" si="1170"/>
        <v>#VALUE!</v>
      </c>
      <c r="B30929" s="4" t="e">
        <f t="shared" si="1171"/>
        <v>#VALUE!</v>
      </c>
    </row>
    <row r="30930" spans="1:2" x14ac:dyDescent="0.3">
      <c r="A30930" s="4" t="e">
        <f t="shared" si="1170"/>
        <v>#VALUE!</v>
      </c>
      <c r="B30930" s="4" t="e">
        <f t="shared" si="1171"/>
        <v>#VALUE!</v>
      </c>
    </row>
    <row r="30931" spans="1:2" x14ac:dyDescent="0.3">
      <c r="A30931" s="4" t="e">
        <f t="shared" si="1170"/>
        <v>#VALUE!</v>
      </c>
      <c r="B30931" s="4" t="e">
        <f t="shared" si="1171"/>
        <v>#VALUE!</v>
      </c>
    </row>
    <row r="30932" spans="1:2" x14ac:dyDescent="0.3">
      <c r="A30932" s="4" t="e">
        <f t="shared" si="1170"/>
        <v>#VALUE!</v>
      </c>
      <c r="B30932" s="4" t="e">
        <f t="shared" si="1171"/>
        <v>#VALUE!</v>
      </c>
    </row>
    <row r="30933" spans="1:2" x14ac:dyDescent="0.3">
      <c r="A30933" s="4" t="e">
        <f t="shared" si="1170"/>
        <v>#VALUE!</v>
      </c>
      <c r="B30933" s="4" t="e">
        <f t="shared" si="1171"/>
        <v>#VALUE!</v>
      </c>
    </row>
    <row r="30934" spans="1:2" x14ac:dyDescent="0.3">
      <c r="A30934" s="4" t="e">
        <f t="shared" si="1170"/>
        <v>#VALUE!</v>
      </c>
      <c r="B30934" s="4" t="e">
        <f t="shared" si="1171"/>
        <v>#VALUE!</v>
      </c>
    </row>
    <row r="30935" spans="1:2" x14ac:dyDescent="0.3">
      <c r="A30935" s="4" t="e">
        <f t="shared" si="1170"/>
        <v>#VALUE!</v>
      </c>
      <c r="B30935" s="4" t="e">
        <f t="shared" si="1171"/>
        <v>#VALUE!</v>
      </c>
    </row>
    <row r="30936" spans="1:2" x14ac:dyDescent="0.3">
      <c r="A30936" s="4" t="e">
        <f t="shared" si="1170"/>
        <v>#VALUE!</v>
      </c>
      <c r="B30936" s="4" t="e">
        <f t="shared" si="1171"/>
        <v>#VALUE!</v>
      </c>
    </row>
    <row r="30937" spans="1:2" x14ac:dyDescent="0.3">
      <c r="A30937" s="4" t="e">
        <f t="shared" si="1170"/>
        <v>#VALUE!</v>
      </c>
      <c r="B30937" s="4" t="e">
        <f t="shared" si="1171"/>
        <v>#VALUE!</v>
      </c>
    </row>
    <row r="30938" spans="1:2" x14ac:dyDescent="0.3">
      <c r="A30938" s="4" t="e">
        <f t="shared" si="1170"/>
        <v>#VALUE!</v>
      </c>
      <c r="B30938" s="4" t="e">
        <f t="shared" si="1171"/>
        <v>#VALUE!</v>
      </c>
    </row>
    <row r="30939" spans="1:2" x14ac:dyDescent="0.3">
      <c r="A30939" s="4" t="e">
        <f t="shared" si="1170"/>
        <v>#VALUE!</v>
      </c>
      <c r="B30939" s="4" t="e">
        <f t="shared" si="1171"/>
        <v>#VALUE!</v>
      </c>
    </row>
    <row r="30940" spans="1:2" x14ac:dyDescent="0.3">
      <c r="A30940" s="4" t="e">
        <f t="shared" si="1170"/>
        <v>#VALUE!</v>
      </c>
      <c r="B30940" s="4" t="e">
        <f t="shared" si="1171"/>
        <v>#VALUE!</v>
      </c>
    </row>
    <row r="30941" spans="1:2" x14ac:dyDescent="0.3">
      <c r="A30941" s="4" t="e">
        <f t="shared" si="1170"/>
        <v>#VALUE!</v>
      </c>
      <c r="B30941" s="4" t="e">
        <f t="shared" si="1171"/>
        <v>#VALUE!</v>
      </c>
    </row>
    <row r="30942" spans="1:2" x14ac:dyDescent="0.3">
      <c r="A30942" s="4" t="e">
        <f t="shared" si="1170"/>
        <v>#VALUE!</v>
      </c>
      <c r="B30942" s="4" t="e">
        <f t="shared" si="1171"/>
        <v>#VALUE!</v>
      </c>
    </row>
    <row r="30943" spans="1:2" x14ac:dyDescent="0.3">
      <c r="A30943" s="4" t="e">
        <f t="shared" si="1170"/>
        <v>#VALUE!</v>
      </c>
      <c r="B30943" s="4" t="e">
        <f t="shared" si="1171"/>
        <v>#VALUE!</v>
      </c>
    </row>
    <row r="30944" spans="1:2" x14ac:dyDescent="0.3">
      <c r="A30944" s="4" t="e">
        <f t="shared" si="1170"/>
        <v>#VALUE!</v>
      </c>
      <c r="B30944" s="4" t="e">
        <f t="shared" si="1171"/>
        <v>#VALUE!</v>
      </c>
    </row>
    <row r="30945" spans="1:2" x14ac:dyDescent="0.3">
      <c r="A30945" s="4" t="e">
        <f t="shared" si="1170"/>
        <v>#VALUE!</v>
      </c>
      <c r="B30945" s="4" t="e">
        <f t="shared" si="1171"/>
        <v>#VALUE!</v>
      </c>
    </row>
    <row r="30946" spans="1:2" x14ac:dyDescent="0.3">
      <c r="A30946" s="4" t="e">
        <f t="shared" si="1170"/>
        <v>#VALUE!</v>
      </c>
      <c r="B30946" s="4" t="e">
        <f t="shared" si="1171"/>
        <v>#VALUE!</v>
      </c>
    </row>
    <row r="30947" spans="1:2" x14ac:dyDescent="0.3">
      <c r="A30947" s="4" t="e">
        <f t="shared" si="1170"/>
        <v>#VALUE!</v>
      </c>
      <c r="B30947" s="4" t="e">
        <f t="shared" si="1171"/>
        <v>#VALUE!</v>
      </c>
    </row>
    <row r="30948" spans="1:2" x14ac:dyDescent="0.3">
      <c r="A30948" s="4" t="e">
        <f t="shared" si="1170"/>
        <v>#VALUE!</v>
      </c>
      <c r="B30948" s="4" t="e">
        <f t="shared" si="1171"/>
        <v>#VALUE!</v>
      </c>
    </row>
    <row r="30949" spans="1:2" x14ac:dyDescent="0.3">
      <c r="A30949" s="4" t="e">
        <f t="shared" si="1170"/>
        <v>#VALUE!</v>
      </c>
      <c r="B30949" s="4" t="e">
        <f t="shared" si="1171"/>
        <v>#VALUE!</v>
      </c>
    </row>
    <row r="30950" spans="1:2" x14ac:dyDescent="0.3">
      <c r="A30950" s="4" t="e">
        <f t="shared" si="1170"/>
        <v>#VALUE!</v>
      </c>
      <c r="B30950" s="4" t="e">
        <f t="shared" si="1171"/>
        <v>#VALUE!</v>
      </c>
    </row>
    <row r="30951" spans="1:2" x14ac:dyDescent="0.3">
      <c r="A30951" s="4" t="e">
        <f t="shared" si="1170"/>
        <v>#VALUE!</v>
      </c>
      <c r="B30951" s="4" t="e">
        <f t="shared" si="1171"/>
        <v>#VALUE!</v>
      </c>
    </row>
    <row r="30952" spans="1:2" x14ac:dyDescent="0.3">
      <c r="A30952" s="4" t="e">
        <f t="shared" ref="A30952:A31015" si="1172">DATE("2014",RIGHT("0"&amp;LEFT(C30952,FIND("/",C30952)-1),2),RIGHT("0"&amp;MID(C30952,FIND("/",C30952)+1,FIND("/",C30952,FIND("/",C30952)+1)-FIND("/",C30952)-1),2))</f>
        <v>#VALUE!</v>
      </c>
      <c r="B30952" s="4" t="e">
        <f t="shared" ref="B30952:B31015" si="1173">TRIM(MID(C30952,FIND("==&gt;",C30952)+4,999))</f>
        <v>#VALUE!</v>
      </c>
    </row>
    <row r="30953" spans="1:2" x14ac:dyDescent="0.3">
      <c r="A30953" s="4" t="e">
        <f t="shared" si="1172"/>
        <v>#VALUE!</v>
      </c>
      <c r="B30953" s="4" t="e">
        <f t="shared" si="1173"/>
        <v>#VALUE!</v>
      </c>
    </row>
    <row r="30954" spans="1:2" x14ac:dyDescent="0.3">
      <c r="A30954" s="4" t="e">
        <f t="shared" si="1172"/>
        <v>#VALUE!</v>
      </c>
      <c r="B30954" s="4" t="e">
        <f t="shared" si="1173"/>
        <v>#VALUE!</v>
      </c>
    </row>
    <row r="30955" spans="1:2" x14ac:dyDescent="0.3">
      <c r="A30955" s="4" t="e">
        <f t="shared" si="1172"/>
        <v>#VALUE!</v>
      </c>
      <c r="B30955" s="4" t="e">
        <f t="shared" si="1173"/>
        <v>#VALUE!</v>
      </c>
    </row>
    <row r="30956" spans="1:2" x14ac:dyDescent="0.3">
      <c r="A30956" s="4" t="e">
        <f t="shared" si="1172"/>
        <v>#VALUE!</v>
      </c>
      <c r="B30956" s="4" t="e">
        <f t="shared" si="1173"/>
        <v>#VALUE!</v>
      </c>
    </row>
    <row r="30957" spans="1:2" x14ac:dyDescent="0.3">
      <c r="A30957" s="4" t="e">
        <f t="shared" si="1172"/>
        <v>#VALUE!</v>
      </c>
      <c r="B30957" s="4" t="e">
        <f t="shared" si="1173"/>
        <v>#VALUE!</v>
      </c>
    </row>
    <row r="30958" spans="1:2" x14ac:dyDescent="0.3">
      <c r="A30958" s="4" t="e">
        <f t="shared" si="1172"/>
        <v>#VALUE!</v>
      </c>
      <c r="B30958" s="4" t="e">
        <f t="shared" si="1173"/>
        <v>#VALUE!</v>
      </c>
    </row>
    <row r="30959" spans="1:2" x14ac:dyDescent="0.3">
      <c r="A30959" s="4" t="e">
        <f t="shared" si="1172"/>
        <v>#VALUE!</v>
      </c>
      <c r="B30959" s="4" t="e">
        <f t="shared" si="1173"/>
        <v>#VALUE!</v>
      </c>
    </row>
    <row r="30960" spans="1:2" x14ac:dyDescent="0.3">
      <c r="A30960" s="4" t="e">
        <f t="shared" si="1172"/>
        <v>#VALUE!</v>
      </c>
      <c r="B30960" s="4" t="e">
        <f t="shared" si="1173"/>
        <v>#VALUE!</v>
      </c>
    </row>
    <row r="30961" spans="1:2" x14ac:dyDescent="0.3">
      <c r="A30961" s="4" t="e">
        <f t="shared" si="1172"/>
        <v>#VALUE!</v>
      </c>
      <c r="B30961" s="4" t="e">
        <f t="shared" si="1173"/>
        <v>#VALUE!</v>
      </c>
    </row>
    <row r="30962" spans="1:2" x14ac:dyDescent="0.3">
      <c r="A30962" s="4" t="e">
        <f t="shared" si="1172"/>
        <v>#VALUE!</v>
      </c>
      <c r="B30962" s="4" t="e">
        <f t="shared" si="1173"/>
        <v>#VALUE!</v>
      </c>
    </row>
    <row r="30963" spans="1:2" x14ac:dyDescent="0.3">
      <c r="A30963" s="4" t="e">
        <f t="shared" si="1172"/>
        <v>#VALUE!</v>
      </c>
      <c r="B30963" s="4" t="e">
        <f t="shared" si="1173"/>
        <v>#VALUE!</v>
      </c>
    </row>
    <row r="30964" spans="1:2" x14ac:dyDescent="0.3">
      <c r="A30964" s="4" t="e">
        <f t="shared" si="1172"/>
        <v>#VALUE!</v>
      </c>
      <c r="B30964" s="4" t="e">
        <f t="shared" si="1173"/>
        <v>#VALUE!</v>
      </c>
    </row>
    <row r="30965" spans="1:2" x14ac:dyDescent="0.3">
      <c r="A30965" s="4" t="e">
        <f t="shared" si="1172"/>
        <v>#VALUE!</v>
      </c>
      <c r="B30965" s="4" t="e">
        <f t="shared" si="1173"/>
        <v>#VALUE!</v>
      </c>
    </row>
    <row r="30966" spans="1:2" x14ac:dyDescent="0.3">
      <c r="A30966" s="4" t="e">
        <f t="shared" si="1172"/>
        <v>#VALUE!</v>
      </c>
      <c r="B30966" s="4" t="e">
        <f t="shared" si="1173"/>
        <v>#VALUE!</v>
      </c>
    </row>
    <row r="30967" spans="1:2" x14ac:dyDescent="0.3">
      <c r="A30967" s="4" t="e">
        <f t="shared" si="1172"/>
        <v>#VALUE!</v>
      </c>
      <c r="B30967" s="4" t="e">
        <f t="shared" si="1173"/>
        <v>#VALUE!</v>
      </c>
    </row>
    <row r="30968" spans="1:2" x14ac:dyDescent="0.3">
      <c r="A30968" s="4" t="e">
        <f t="shared" si="1172"/>
        <v>#VALUE!</v>
      </c>
      <c r="B30968" s="4" t="e">
        <f t="shared" si="1173"/>
        <v>#VALUE!</v>
      </c>
    </row>
    <row r="30969" spans="1:2" x14ac:dyDescent="0.3">
      <c r="A30969" s="4" t="e">
        <f t="shared" si="1172"/>
        <v>#VALUE!</v>
      </c>
      <c r="B30969" s="4" t="e">
        <f t="shared" si="1173"/>
        <v>#VALUE!</v>
      </c>
    </row>
    <row r="30970" spans="1:2" x14ac:dyDescent="0.3">
      <c r="A30970" s="4" t="e">
        <f t="shared" si="1172"/>
        <v>#VALUE!</v>
      </c>
      <c r="B30970" s="4" t="e">
        <f t="shared" si="1173"/>
        <v>#VALUE!</v>
      </c>
    </row>
    <row r="30971" spans="1:2" x14ac:dyDescent="0.3">
      <c r="A30971" s="4" t="e">
        <f t="shared" si="1172"/>
        <v>#VALUE!</v>
      </c>
      <c r="B30971" s="4" t="e">
        <f t="shared" si="1173"/>
        <v>#VALUE!</v>
      </c>
    </row>
    <row r="30972" spans="1:2" x14ac:dyDescent="0.3">
      <c r="A30972" s="4" t="e">
        <f t="shared" si="1172"/>
        <v>#VALUE!</v>
      </c>
      <c r="B30972" s="4" t="e">
        <f t="shared" si="1173"/>
        <v>#VALUE!</v>
      </c>
    </row>
    <row r="30973" spans="1:2" x14ac:dyDescent="0.3">
      <c r="A30973" s="4" t="e">
        <f t="shared" si="1172"/>
        <v>#VALUE!</v>
      </c>
      <c r="B30973" s="4" t="e">
        <f t="shared" si="1173"/>
        <v>#VALUE!</v>
      </c>
    </row>
    <row r="30974" spans="1:2" x14ac:dyDescent="0.3">
      <c r="A30974" s="4" t="e">
        <f t="shared" si="1172"/>
        <v>#VALUE!</v>
      </c>
      <c r="B30974" s="4" t="e">
        <f t="shared" si="1173"/>
        <v>#VALUE!</v>
      </c>
    </row>
    <row r="30975" spans="1:2" x14ac:dyDescent="0.3">
      <c r="A30975" s="4" t="e">
        <f t="shared" si="1172"/>
        <v>#VALUE!</v>
      </c>
      <c r="B30975" s="4" t="e">
        <f t="shared" si="1173"/>
        <v>#VALUE!</v>
      </c>
    </row>
    <row r="30976" spans="1:2" x14ac:dyDescent="0.3">
      <c r="A30976" s="4" t="e">
        <f t="shared" si="1172"/>
        <v>#VALUE!</v>
      </c>
      <c r="B30976" s="4" t="e">
        <f t="shared" si="1173"/>
        <v>#VALUE!</v>
      </c>
    </row>
    <row r="30977" spans="1:2" x14ac:dyDescent="0.3">
      <c r="A30977" s="4" t="e">
        <f t="shared" si="1172"/>
        <v>#VALUE!</v>
      </c>
      <c r="B30977" s="4" t="e">
        <f t="shared" si="1173"/>
        <v>#VALUE!</v>
      </c>
    </row>
    <row r="30978" spans="1:2" x14ac:dyDescent="0.3">
      <c r="A30978" s="4" t="e">
        <f t="shared" si="1172"/>
        <v>#VALUE!</v>
      </c>
      <c r="B30978" s="4" t="e">
        <f t="shared" si="1173"/>
        <v>#VALUE!</v>
      </c>
    </row>
    <row r="30979" spans="1:2" x14ac:dyDescent="0.3">
      <c r="A30979" s="4" t="e">
        <f t="shared" si="1172"/>
        <v>#VALUE!</v>
      </c>
      <c r="B30979" s="4" t="e">
        <f t="shared" si="1173"/>
        <v>#VALUE!</v>
      </c>
    </row>
    <row r="30980" spans="1:2" x14ac:dyDescent="0.3">
      <c r="A30980" s="4" t="e">
        <f t="shared" si="1172"/>
        <v>#VALUE!</v>
      </c>
      <c r="B30980" s="4" t="e">
        <f t="shared" si="1173"/>
        <v>#VALUE!</v>
      </c>
    </row>
    <row r="30981" spans="1:2" x14ac:dyDescent="0.3">
      <c r="A30981" s="4" t="e">
        <f t="shared" si="1172"/>
        <v>#VALUE!</v>
      </c>
      <c r="B30981" s="4" t="e">
        <f t="shared" si="1173"/>
        <v>#VALUE!</v>
      </c>
    </row>
    <row r="30982" spans="1:2" x14ac:dyDescent="0.3">
      <c r="A30982" s="4" t="e">
        <f t="shared" si="1172"/>
        <v>#VALUE!</v>
      </c>
      <c r="B30982" s="4" t="e">
        <f t="shared" si="1173"/>
        <v>#VALUE!</v>
      </c>
    </row>
    <row r="30983" spans="1:2" x14ac:dyDescent="0.3">
      <c r="A30983" s="4" t="e">
        <f t="shared" si="1172"/>
        <v>#VALUE!</v>
      </c>
      <c r="B30983" s="4" t="e">
        <f t="shared" si="1173"/>
        <v>#VALUE!</v>
      </c>
    </row>
    <row r="30984" spans="1:2" x14ac:dyDescent="0.3">
      <c r="A30984" s="4" t="e">
        <f t="shared" si="1172"/>
        <v>#VALUE!</v>
      </c>
      <c r="B30984" s="4" t="e">
        <f t="shared" si="1173"/>
        <v>#VALUE!</v>
      </c>
    </row>
    <row r="30985" spans="1:2" x14ac:dyDescent="0.3">
      <c r="A30985" s="4" t="e">
        <f t="shared" si="1172"/>
        <v>#VALUE!</v>
      </c>
      <c r="B30985" s="4" t="e">
        <f t="shared" si="1173"/>
        <v>#VALUE!</v>
      </c>
    </row>
    <row r="30986" spans="1:2" x14ac:dyDescent="0.3">
      <c r="A30986" s="4" t="e">
        <f t="shared" si="1172"/>
        <v>#VALUE!</v>
      </c>
      <c r="B30986" s="4" t="e">
        <f t="shared" si="1173"/>
        <v>#VALUE!</v>
      </c>
    </row>
    <row r="30987" spans="1:2" x14ac:dyDescent="0.3">
      <c r="A30987" s="4" t="e">
        <f t="shared" si="1172"/>
        <v>#VALUE!</v>
      </c>
      <c r="B30987" s="4" t="e">
        <f t="shared" si="1173"/>
        <v>#VALUE!</v>
      </c>
    </row>
    <row r="30988" spans="1:2" x14ac:dyDescent="0.3">
      <c r="A30988" s="4" t="e">
        <f t="shared" si="1172"/>
        <v>#VALUE!</v>
      </c>
      <c r="B30988" s="4" t="e">
        <f t="shared" si="1173"/>
        <v>#VALUE!</v>
      </c>
    </row>
    <row r="30989" spans="1:2" x14ac:dyDescent="0.3">
      <c r="A30989" s="4" t="e">
        <f t="shared" si="1172"/>
        <v>#VALUE!</v>
      </c>
      <c r="B30989" s="4" t="e">
        <f t="shared" si="1173"/>
        <v>#VALUE!</v>
      </c>
    </row>
    <row r="30990" spans="1:2" x14ac:dyDescent="0.3">
      <c r="A30990" s="4" t="e">
        <f t="shared" si="1172"/>
        <v>#VALUE!</v>
      </c>
      <c r="B30990" s="4" t="e">
        <f t="shared" si="1173"/>
        <v>#VALUE!</v>
      </c>
    </row>
    <row r="30991" spans="1:2" x14ac:dyDescent="0.3">
      <c r="A30991" s="4" t="e">
        <f t="shared" si="1172"/>
        <v>#VALUE!</v>
      </c>
      <c r="B30991" s="4" t="e">
        <f t="shared" si="1173"/>
        <v>#VALUE!</v>
      </c>
    </row>
    <row r="30992" spans="1:2" x14ac:dyDescent="0.3">
      <c r="A30992" s="4" t="e">
        <f t="shared" si="1172"/>
        <v>#VALUE!</v>
      </c>
      <c r="B30992" s="4" t="e">
        <f t="shared" si="1173"/>
        <v>#VALUE!</v>
      </c>
    </row>
    <row r="30993" spans="1:2" x14ac:dyDescent="0.3">
      <c r="A30993" s="4" t="e">
        <f t="shared" si="1172"/>
        <v>#VALUE!</v>
      </c>
      <c r="B30993" s="4" t="e">
        <f t="shared" si="1173"/>
        <v>#VALUE!</v>
      </c>
    </row>
    <row r="30994" spans="1:2" x14ac:dyDescent="0.3">
      <c r="A30994" s="4" t="e">
        <f t="shared" si="1172"/>
        <v>#VALUE!</v>
      </c>
      <c r="B30994" s="4" t="e">
        <f t="shared" si="1173"/>
        <v>#VALUE!</v>
      </c>
    </row>
    <row r="30995" spans="1:2" x14ac:dyDescent="0.3">
      <c r="A30995" s="4" t="e">
        <f t="shared" si="1172"/>
        <v>#VALUE!</v>
      </c>
      <c r="B30995" s="4" t="e">
        <f t="shared" si="1173"/>
        <v>#VALUE!</v>
      </c>
    </row>
    <row r="30996" spans="1:2" x14ac:dyDescent="0.3">
      <c r="A30996" s="4" t="e">
        <f t="shared" si="1172"/>
        <v>#VALUE!</v>
      </c>
      <c r="B30996" s="4" t="e">
        <f t="shared" si="1173"/>
        <v>#VALUE!</v>
      </c>
    </row>
    <row r="30997" spans="1:2" x14ac:dyDescent="0.3">
      <c r="A30997" s="4" t="e">
        <f t="shared" si="1172"/>
        <v>#VALUE!</v>
      </c>
      <c r="B30997" s="4" t="e">
        <f t="shared" si="1173"/>
        <v>#VALUE!</v>
      </c>
    </row>
    <row r="30998" spans="1:2" x14ac:dyDescent="0.3">
      <c r="A30998" s="4" t="e">
        <f t="shared" si="1172"/>
        <v>#VALUE!</v>
      </c>
      <c r="B30998" s="4" t="e">
        <f t="shared" si="1173"/>
        <v>#VALUE!</v>
      </c>
    </row>
    <row r="30999" spans="1:2" x14ac:dyDescent="0.3">
      <c r="A30999" s="4" t="e">
        <f t="shared" si="1172"/>
        <v>#VALUE!</v>
      </c>
      <c r="B30999" s="4" t="e">
        <f t="shared" si="1173"/>
        <v>#VALUE!</v>
      </c>
    </row>
    <row r="31000" spans="1:2" x14ac:dyDescent="0.3">
      <c r="A31000" s="4" t="e">
        <f t="shared" si="1172"/>
        <v>#VALUE!</v>
      </c>
      <c r="B31000" s="4" t="e">
        <f t="shared" si="1173"/>
        <v>#VALUE!</v>
      </c>
    </row>
    <row r="31001" spans="1:2" x14ac:dyDescent="0.3">
      <c r="A31001" s="4" t="e">
        <f t="shared" si="1172"/>
        <v>#VALUE!</v>
      </c>
      <c r="B31001" s="4" t="e">
        <f t="shared" si="1173"/>
        <v>#VALUE!</v>
      </c>
    </row>
    <row r="31002" spans="1:2" x14ac:dyDescent="0.3">
      <c r="A31002" s="4" t="e">
        <f t="shared" si="1172"/>
        <v>#VALUE!</v>
      </c>
      <c r="B31002" s="4" t="e">
        <f t="shared" si="1173"/>
        <v>#VALUE!</v>
      </c>
    </row>
    <row r="31003" spans="1:2" x14ac:dyDescent="0.3">
      <c r="A31003" s="4" t="e">
        <f t="shared" si="1172"/>
        <v>#VALUE!</v>
      </c>
      <c r="B31003" s="4" t="e">
        <f t="shared" si="1173"/>
        <v>#VALUE!</v>
      </c>
    </row>
    <row r="31004" spans="1:2" x14ac:dyDescent="0.3">
      <c r="A31004" s="4" t="e">
        <f t="shared" si="1172"/>
        <v>#VALUE!</v>
      </c>
      <c r="B31004" s="4" t="e">
        <f t="shared" si="1173"/>
        <v>#VALUE!</v>
      </c>
    </row>
    <row r="31005" spans="1:2" x14ac:dyDescent="0.3">
      <c r="A31005" s="4" t="e">
        <f t="shared" si="1172"/>
        <v>#VALUE!</v>
      </c>
      <c r="B31005" s="4" t="e">
        <f t="shared" si="1173"/>
        <v>#VALUE!</v>
      </c>
    </row>
    <row r="31006" spans="1:2" x14ac:dyDescent="0.3">
      <c r="A31006" s="4" t="e">
        <f t="shared" si="1172"/>
        <v>#VALUE!</v>
      </c>
      <c r="B31006" s="4" t="e">
        <f t="shared" si="1173"/>
        <v>#VALUE!</v>
      </c>
    </row>
    <row r="31007" spans="1:2" x14ac:dyDescent="0.3">
      <c r="A31007" s="4" t="e">
        <f t="shared" si="1172"/>
        <v>#VALUE!</v>
      </c>
      <c r="B31007" s="4" t="e">
        <f t="shared" si="1173"/>
        <v>#VALUE!</v>
      </c>
    </row>
    <row r="31008" spans="1:2" x14ac:dyDescent="0.3">
      <c r="A31008" s="4" t="e">
        <f t="shared" si="1172"/>
        <v>#VALUE!</v>
      </c>
      <c r="B31008" s="4" t="e">
        <f t="shared" si="1173"/>
        <v>#VALUE!</v>
      </c>
    </row>
    <row r="31009" spans="1:2" x14ac:dyDescent="0.3">
      <c r="A31009" s="4" t="e">
        <f t="shared" si="1172"/>
        <v>#VALUE!</v>
      </c>
      <c r="B31009" s="4" t="e">
        <f t="shared" si="1173"/>
        <v>#VALUE!</v>
      </c>
    </row>
    <row r="31010" spans="1:2" x14ac:dyDescent="0.3">
      <c r="A31010" s="4" t="e">
        <f t="shared" si="1172"/>
        <v>#VALUE!</v>
      </c>
      <c r="B31010" s="4" t="e">
        <f t="shared" si="1173"/>
        <v>#VALUE!</v>
      </c>
    </row>
    <row r="31011" spans="1:2" x14ac:dyDescent="0.3">
      <c r="A31011" s="4" t="e">
        <f t="shared" si="1172"/>
        <v>#VALUE!</v>
      </c>
      <c r="B31011" s="4" t="e">
        <f t="shared" si="1173"/>
        <v>#VALUE!</v>
      </c>
    </row>
    <row r="31012" spans="1:2" x14ac:dyDescent="0.3">
      <c r="A31012" s="4" t="e">
        <f t="shared" si="1172"/>
        <v>#VALUE!</v>
      </c>
      <c r="B31012" s="4" t="e">
        <f t="shared" si="1173"/>
        <v>#VALUE!</v>
      </c>
    </row>
    <row r="31013" spans="1:2" x14ac:dyDescent="0.3">
      <c r="A31013" s="4" t="e">
        <f t="shared" si="1172"/>
        <v>#VALUE!</v>
      </c>
      <c r="B31013" s="4" t="e">
        <f t="shared" si="1173"/>
        <v>#VALUE!</v>
      </c>
    </row>
    <row r="31014" spans="1:2" x14ac:dyDescent="0.3">
      <c r="A31014" s="4" t="e">
        <f t="shared" si="1172"/>
        <v>#VALUE!</v>
      </c>
      <c r="B31014" s="4" t="e">
        <f t="shared" si="1173"/>
        <v>#VALUE!</v>
      </c>
    </row>
    <row r="31015" spans="1:2" x14ac:dyDescent="0.3">
      <c r="A31015" s="4" t="e">
        <f t="shared" si="1172"/>
        <v>#VALUE!</v>
      </c>
      <c r="B31015" s="4" t="e">
        <f t="shared" si="1173"/>
        <v>#VALUE!</v>
      </c>
    </row>
    <row r="31016" spans="1:2" x14ac:dyDescent="0.3">
      <c r="A31016" s="4" t="e">
        <f t="shared" ref="A31016:A31079" si="1174">DATE("2014",RIGHT("0"&amp;LEFT(C31016,FIND("/",C31016)-1),2),RIGHT("0"&amp;MID(C31016,FIND("/",C31016)+1,FIND("/",C31016,FIND("/",C31016)+1)-FIND("/",C31016)-1),2))</f>
        <v>#VALUE!</v>
      </c>
      <c r="B31016" s="4" t="e">
        <f t="shared" ref="B31016:B31079" si="1175">TRIM(MID(C31016,FIND("==&gt;",C31016)+4,999))</f>
        <v>#VALUE!</v>
      </c>
    </row>
    <row r="31017" spans="1:2" x14ac:dyDescent="0.3">
      <c r="A31017" s="4" t="e">
        <f t="shared" si="1174"/>
        <v>#VALUE!</v>
      </c>
      <c r="B31017" s="4" t="e">
        <f t="shared" si="1175"/>
        <v>#VALUE!</v>
      </c>
    </row>
    <row r="31018" spans="1:2" x14ac:dyDescent="0.3">
      <c r="A31018" s="4" t="e">
        <f t="shared" si="1174"/>
        <v>#VALUE!</v>
      </c>
      <c r="B31018" s="4" t="e">
        <f t="shared" si="1175"/>
        <v>#VALUE!</v>
      </c>
    </row>
    <row r="31019" spans="1:2" x14ac:dyDescent="0.3">
      <c r="A31019" s="4" t="e">
        <f t="shared" si="1174"/>
        <v>#VALUE!</v>
      </c>
      <c r="B31019" s="4" t="e">
        <f t="shared" si="1175"/>
        <v>#VALUE!</v>
      </c>
    </row>
    <row r="31020" spans="1:2" x14ac:dyDescent="0.3">
      <c r="A31020" s="4" t="e">
        <f t="shared" si="1174"/>
        <v>#VALUE!</v>
      </c>
      <c r="B31020" s="4" t="e">
        <f t="shared" si="1175"/>
        <v>#VALUE!</v>
      </c>
    </row>
    <row r="31021" spans="1:2" x14ac:dyDescent="0.3">
      <c r="A31021" s="4" t="e">
        <f t="shared" si="1174"/>
        <v>#VALUE!</v>
      </c>
      <c r="B31021" s="4" t="e">
        <f t="shared" si="1175"/>
        <v>#VALUE!</v>
      </c>
    </row>
    <row r="31022" spans="1:2" x14ac:dyDescent="0.3">
      <c r="A31022" s="4" t="e">
        <f t="shared" si="1174"/>
        <v>#VALUE!</v>
      </c>
      <c r="B31022" s="4" t="e">
        <f t="shared" si="1175"/>
        <v>#VALUE!</v>
      </c>
    </row>
    <row r="31023" spans="1:2" x14ac:dyDescent="0.3">
      <c r="A31023" s="4" t="e">
        <f t="shared" si="1174"/>
        <v>#VALUE!</v>
      </c>
      <c r="B31023" s="4" t="e">
        <f t="shared" si="1175"/>
        <v>#VALUE!</v>
      </c>
    </row>
    <row r="31024" spans="1:2" x14ac:dyDescent="0.3">
      <c r="A31024" s="4" t="e">
        <f t="shared" si="1174"/>
        <v>#VALUE!</v>
      </c>
      <c r="B31024" s="4" t="e">
        <f t="shared" si="1175"/>
        <v>#VALUE!</v>
      </c>
    </row>
    <row r="31025" spans="1:2" x14ac:dyDescent="0.3">
      <c r="A31025" s="4" t="e">
        <f t="shared" si="1174"/>
        <v>#VALUE!</v>
      </c>
      <c r="B31025" s="4" t="e">
        <f t="shared" si="1175"/>
        <v>#VALUE!</v>
      </c>
    </row>
    <row r="31026" spans="1:2" x14ac:dyDescent="0.3">
      <c r="A31026" s="4" t="e">
        <f t="shared" si="1174"/>
        <v>#VALUE!</v>
      </c>
      <c r="B31026" s="4" t="e">
        <f t="shared" si="1175"/>
        <v>#VALUE!</v>
      </c>
    </row>
    <row r="31027" spans="1:2" x14ac:dyDescent="0.3">
      <c r="A31027" s="4" t="e">
        <f t="shared" si="1174"/>
        <v>#VALUE!</v>
      </c>
      <c r="B31027" s="4" t="e">
        <f t="shared" si="1175"/>
        <v>#VALUE!</v>
      </c>
    </row>
    <row r="31028" spans="1:2" x14ac:dyDescent="0.3">
      <c r="A31028" s="4" t="e">
        <f t="shared" si="1174"/>
        <v>#VALUE!</v>
      </c>
      <c r="B31028" s="4" t="e">
        <f t="shared" si="1175"/>
        <v>#VALUE!</v>
      </c>
    </row>
    <row r="31029" spans="1:2" x14ac:dyDescent="0.3">
      <c r="A31029" s="4" t="e">
        <f t="shared" si="1174"/>
        <v>#VALUE!</v>
      </c>
      <c r="B31029" s="4" t="e">
        <f t="shared" si="1175"/>
        <v>#VALUE!</v>
      </c>
    </row>
    <row r="31030" spans="1:2" x14ac:dyDescent="0.3">
      <c r="A31030" s="4" t="e">
        <f t="shared" si="1174"/>
        <v>#VALUE!</v>
      </c>
      <c r="B31030" s="4" t="e">
        <f t="shared" si="1175"/>
        <v>#VALUE!</v>
      </c>
    </row>
    <row r="31031" spans="1:2" x14ac:dyDescent="0.3">
      <c r="A31031" s="4" t="e">
        <f t="shared" si="1174"/>
        <v>#VALUE!</v>
      </c>
      <c r="B31031" s="4" t="e">
        <f t="shared" si="1175"/>
        <v>#VALUE!</v>
      </c>
    </row>
    <row r="31032" spans="1:2" x14ac:dyDescent="0.3">
      <c r="A31032" s="4" t="e">
        <f t="shared" si="1174"/>
        <v>#VALUE!</v>
      </c>
      <c r="B31032" s="4" t="e">
        <f t="shared" si="1175"/>
        <v>#VALUE!</v>
      </c>
    </row>
    <row r="31033" spans="1:2" x14ac:dyDescent="0.3">
      <c r="A31033" s="4" t="e">
        <f t="shared" si="1174"/>
        <v>#VALUE!</v>
      </c>
      <c r="B31033" s="4" t="e">
        <f t="shared" si="1175"/>
        <v>#VALUE!</v>
      </c>
    </row>
    <row r="31034" spans="1:2" x14ac:dyDescent="0.3">
      <c r="A31034" s="4" t="e">
        <f t="shared" si="1174"/>
        <v>#VALUE!</v>
      </c>
      <c r="B31034" s="4" t="e">
        <f t="shared" si="1175"/>
        <v>#VALUE!</v>
      </c>
    </row>
    <row r="31035" spans="1:2" x14ac:dyDescent="0.3">
      <c r="A31035" s="4" t="e">
        <f t="shared" si="1174"/>
        <v>#VALUE!</v>
      </c>
      <c r="B31035" s="4" t="e">
        <f t="shared" si="1175"/>
        <v>#VALUE!</v>
      </c>
    </row>
    <row r="31036" spans="1:2" x14ac:dyDescent="0.3">
      <c r="A31036" s="4" t="e">
        <f t="shared" si="1174"/>
        <v>#VALUE!</v>
      </c>
      <c r="B31036" s="4" t="e">
        <f t="shared" si="1175"/>
        <v>#VALUE!</v>
      </c>
    </row>
    <row r="31037" spans="1:2" x14ac:dyDescent="0.3">
      <c r="A31037" s="4" t="e">
        <f t="shared" si="1174"/>
        <v>#VALUE!</v>
      </c>
      <c r="B31037" s="4" t="e">
        <f t="shared" si="1175"/>
        <v>#VALUE!</v>
      </c>
    </row>
    <row r="31038" spans="1:2" x14ac:dyDescent="0.3">
      <c r="A31038" s="4" t="e">
        <f t="shared" si="1174"/>
        <v>#VALUE!</v>
      </c>
      <c r="B31038" s="4" t="e">
        <f t="shared" si="1175"/>
        <v>#VALUE!</v>
      </c>
    </row>
    <row r="31039" spans="1:2" x14ac:dyDescent="0.3">
      <c r="A31039" s="4" t="e">
        <f t="shared" si="1174"/>
        <v>#VALUE!</v>
      </c>
      <c r="B31039" s="4" t="e">
        <f t="shared" si="1175"/>
        <v>#VALUE!</v>
      </c>
    </row>
    <row r="31040" spans="1:2" x14ac:dyDescent="0.3">
      <c r="A31040" s="4" t="e">
        <f t="shared" si="1174"/>
        <v>#VALUE!</v>
      </c>
      <c r="B31040" s="4" t="e">
        <f t="shared" si="1175"/>
        <v>#VALUE!</v>
      </c>
    </row>
    <row r="31041" spans="1:2" x14ac:dyDescent="0.3">
      <c r="A31041" s="4" t="e">
        <f t="shared" si="1174"/>
        <v>#VALUE!</v>
      </c>
      <c r="B31041" s="4" t="e">
        <f t="shared" si="1175"/>
        <v>#VALUE!</v>
      </c>
    </row>
    <row r="31042" spans="1:2" x14ac:dyDescent="0.3">
      <c r="A31042" s="4" t="e">
        <f t="shared" si="1174"/>
        <v>#VALUE!</v>
      </c>
      <c r="B31042" s="4" t="e">
        <f t="shared" si="1175"/>
        <v>#VALUE!</v>
      </c>
    </row>
    <row r="31043" spans="1:2" x14ac:dyDescent="0.3">
      <c r="A31043" s="4" t="e">
        <f t="shared" si="1174"/>
        <v>#VALUE!</v>
      </c>
      <c r="B31043" s="4" t="e">
        <f t="shared" si="1175"/>
        <v>#VALUE!</v>
      </c>
    </row>
    <row r="31044" spans="1:2" x14ac:dyDescent="0.3">
      <c r="A31044" s="4" t="e">
        <f t="shared" si="1174"/>
        <v>#VALUE!</v>
      </c>
      <c r="B31044" s="4" t="e">
        <f t="shared" si="1175"/>
        <v>#VALUE!</v>
      </c>
    </row>
    <row r="31045" spans="1:2" x14ac:dyDescent="0.3">
      <c r="A31045" s="4" t="e">
        <f t="shared" si="1174"/>
        <v>#VALUE!</v>
      </c>
      <c r="B31045" s="4" t="e">
        <f t="shared" si="1175"/>
        <v>#VALUE!</v>
      </c>
    </row>
    <row r="31046" spans="1:2" x14ac:dyDescent="0.3">
      <c r="A31046" s="4" t="e">
        <f t="shared" si="1174"/>
        <v>#VALUE!</v>
      </c>
      <c r="B31046" s="4" t="e">
        <f t="shared" si="1175"/>
        <v>#VALUE!</v>
      </c>
    </row>
    <row r="31047" spans="1:2" x14ac:dyDescent="0.3">
      <c r="A31047" s="4" t="e">
        <f t="shared" si="1174"/>
        <v>#VALUE!</v>
      </c>
      <c r="B31047" s="4" t="e">
        <f t="shared" si="1175"/>
        <v>#VALUE!</v>
      </c>
    </row>
    <row r="31048" spans="1:2" x14ac:dyDescent="0.3">
      <c r="A31048" s="4" t="e">
        <f t="shared" si="1174"/>
        <v>#VALUE!</v>
      </c>
      <c r="B31048" s="4" t="e">
        <f t="shared" si="1175"/>
        <v>#VALUE!</v>
      </c>
    </row>
    <row r="31049" spans="1:2" x14ac:dyDescent="0.3">
      <c r="A31049" s="4" t="e">
        <f t="shared" si="1174"/>
        <v>#VALUE!</v>
      </c>
      <c r="B31049" s="4" t="e">
        <f t="shared" si="1175"/>
        <v>#VALUE!</v>
      </c>
    </row>
    <row r="31050" spans="1:2" x14ac:dyDescent="0.3">
      <c r="A31050" s="4" t="e">
        <f t="shared" si="1174"/>
        <v>#VALUE!</v>
      </c>
      <c r="B31050" s="4" t="e">
        <f t="shared" si="1175"/>
        <v>#VALUE!</v>
      </c>
    </row>
    <row r="31051" spans="1:2" x14ac:dyDescent="0.3">
      <c r="A31051" s="4" t="e">
        <f t="shared" si="1174"/>
        <v>#VALUE!</v>
      </c>
      <c r="B31051" s="4" t="e">
        <f t="shared" si="1175"/>
        <v>#VALUE!</v>
      </c>
    </row>
    <row r="31052" spans="1:2" x14ac:dyDescent="0.3">
      <c r="A31052" s="4" t="e">
        <f t="shared" si="1174"/>
        <v>#VALUE!</v>
      </c>
      <c r="B31052" s="4" t="e">
        <f t="shared" si="1175"/>
        <v>#VALUE!</v>
      </c>
    </row>
    <row r="31053" spans="1:2" x14ac:dyDescent="0.3">
      <c r="A31053" s="4" t="e">
        <f t="shared" si="1174"/>
        <v>#VALUE!</v>
      </c>
      <c r="B31053" s="4" t="e">
        <f t="shared" si="1175"/>
        <v>#VALUE!</v>
      </c>
    </row>
    <row r="31054" spans="1:2" x14ac:dyDescent="0.3">
      <c r="A31054" s="4" t="e">
        <f t="shared" si="1174"/>
        <v>#VALUE!</v>
      </c>
      <c r="B31054" s="4" t="e">
        <f t="shared" si="1175"/>
        <v>#VALUE!</v>
      </c>
    </row>
    <row r="31055" spans="1:2" x14ac:dyDescent="0.3">
      <c r="A31055" s="4" t="e">
        <f t="shared" si="1174"/>
        <v>#VALUE!</v>
      </c>
      <c r="B31055" s="4" t="e">
        <f t="shared" si="1175"/>
        <v>#VALUE!</v>
      </c>
    </row>
    <row r="31056" spans="1:2" x14ac:dyDescent="0.3">
      <c r="A31056" s="4" t="e">
        <f t="shared" si="1174"/>
        <v>#VALUE!</v>
      </c>
      <c r="B31056" s="4" t="e">
        <f t="shared" si="1175"/>
        <v>#VALUE!</v>
      </c>
    </row>
    <row r="31057" spans="1:2" x14ac:dyDescent="0.3">
      <c r="A31057" s="4" t="e">
        <f t="shared" si="1174"/>
        <v>#VALUE!</v>
      </c>
      <c r="B31057" s="4" t="e">
        <f t="shared" si="1175"/>
        <v>#VALUE!</v>
      </c>
    </row>
    <row r="31058" spans="1:2" x14ac:dyDescent="0.3">
      <c r="A31058" s="4" t="e">
        <f t="shared" si="1174"/>
        <v>#VALUE!</v>
      </c>
      <c r="B31058" s="4" t="e">
        <f t="shared" si="1175"/>
        <v>#VALUE!</v>
      </c>
    </row>
    <row r="31059" spans="1:2" x14ac:dyDescent="0.3">
      <c r="A31059" s="4" t="e">
        <f t="shared" si="1174"/>
        <v>#VALUE!</v>
      </c>
      <c r="B31059" s="4" t="e">
        <f t="shared" si="1175"/>
        <v>#VALUE!</v>
      </c>
    </row>
    <row r="31060" spans="1:2" x14ac:dyDescent="0.3">
      <c r="A31060" s="4" t="e">
        <f t="shared" si="1174"/>
        <v>#VALUE!</v>
      </c>
      <c r="B31060" s="4" t="e">
        <f t="shared" si="1175"/>
        <v>#VALUE!</v>
      </c>
    </row>
    <row r="31061" spans="1:2" x14ac:dyDescent="0.3">
      <c r="A31061" s="4" t="e">
        <f t="shared" si="1174"/>
        <v>#VALUE!</v>
      </c>
      <c r="B31061" s="4" t="e">
        <f t="shared" si="1175"/>
        <v>#VALUE!</v>
      </c>
    </row>
    <row r="31062" spans="1:2" x14ac:dyDescent="0.3">
      <c r="A31062" s="4" t="e">
        <f t="shared" si="1174"/>
        <v>#VALUE!</v>
      </c>
      <c r="B31062" s="4" t="e">
        <f t="shared" si="1175"/>
        <v>#VALUE!</v>
      </c>
    </row>
    <row r="31063" spans="1:2" x14ac:dyDescent="0.3">
      <c r="A31063" s="4" t="e">
        <f t="shared" si="1174"/>
        <v>#VALUE!</v>
      </c>
      <c r="B31063" s="4" t="e">
        <f t="shared" si="1175"/>
        <v>#VALUE!</v>
      </c>
    </row>
    <row r="31064" spans="1:2" x14ac:dyDescent="0.3">
      <c r="A31064" s="4" t="e">
        <f t="shared" si="1174"/>
        <v>#VALUE!</v>
      </c>
      <c r="B31064" s="4" t="e">
        <f t="shared" si="1175"/>
        <v>#VALUE!</v>
      </c>
    </row>
    <row r="31065" spans="1:2" x14ac:dyDescent="0.3">
      <c r="A31065" s="4" t="e">
        <f t="shared" si="1174"/>
        <v>#VALUE!</v>
      </c>
      <c r="B31065" s="4" t="e">
        <f t="shared" si="1175"/>
        <v>#VALUE!</v>
      </c>
    </row>
    <row r="31066" spans="1:2" x14ac:dyDescent="0.3">
      <c r="A31066" s="4" t="e">
        <f t="shared" si="1174"/>
        <v>#VALUE!</v>
      </c>
      <c r="B31066" s="4" t="e">
        <f t="shared" si="1175"/>
        <v>#VALUE!</v>
      </c>
    </row>
    <row r="31067" spans="1:2" x14ac:dyDescent="0.3">
      <c r="A31067" s="4" t="e">
        <f t="shared" si="1174"/>
        <v>#VALUE!</v>
      </c>
      <c r="B31067" s="4" t="e">
        <f t="shared" si="1175"/>
        <v>#VALUE!</v>
      </c>
    </row>
    <row r="31068" spans="1:2" x14ac:dyDescent="0.3">
      <c r="A31068" s="4" t="e">
        <f t="shared" si="1174"/>
        <v>#VALUE!</v>
      </c>
      <c r="B31068" s="4" t="e">
        <f t="shared" si="1175"/>
        <v>#VALUE!</v>
      </c>
    </row>
    <row r="31069" spans="1:2" x14ac:dyDescent="0.3">
      <c r="A31069" s="4" t="e">
        <f t="shared" si="1174"/>
        <v>#VALUE!</v>
      </c>
      <c r="B31069" s="4" t="e">
        <f t="shared" si="1175"/>
        <v>#VALUE!</v>
      </c>
    </row>
    <row r="31070" spans="1:2" x14ac:dyDescent="0.3">
      <c r="A31070" s="4" t="e">
        <f t="shared" si="1174"/>
        <v>#VALUE!</v>
      </c>
      <c r="B31070" s="4" t="e">
        <f t="shared" si="1175"/>
        <v>#VALUE!</v>
      </c>
    </row>
    <row r="31071" spans="1:2" x14ac:dyDescent="0.3">
      <c r="A31071" s="4" t="e">
        <f t="shared" si="1174"/>
        <v>#VALUE!</v>
      </c>
      <c r="B31071" s="4" t="e">
        <f t="shared" si="1175"/>
        <v>#VALUE!</v>
      </c>
    </row>
    <row r="31072" spans="1:2" x14ac:dyDescent="0.3">
      <c r="A31072" s="4" t="e">
        <f t="shared" si="1174"/>
        <v>#VALUE!</v>
      </c>
      <c r="B31072" s="4" t="e">
        <f t="shared" si="1175"/>
        <v>#VALUE!</v>
      </c>
    </row>
    <row r="31073" spans="1:2" x14ac:dyDescent="0.3">
      <c r="A31073" s="4" t="e">
        <f t="shared" si="1174"/>
        <v>#VALUE!</v>
      </c>
      <c r="B31073" s="4" t="e">
        <f t="shared" si="1175"/>
        <v>#VALUE!</v>
      </c>
    </row>
    <row r="31074" spans="1:2" x14ac:dyDescent="0.3">
      <c r="A31074" s="4" t="e">
        <f t="shared" si="1174"/>
        <v>#VALUE!</v>
      </c>
      <c r="B31074" s="4" t="e">
        <f t="shared" si="1175"/>
        <v>#VALUE!</v>
      </c>
    </row>
    <row r="31075" spans="1:2" x14ac:dyDescent="0.3">
      <c r="A31075" s="4" t="e">
        <f t="shared" si="1174"/>
        <v>#VALUE!</v>
      </c>
      <c r="B31075" s="4" t="e">
        <f t="shared" si="1175"/>
        <v>#VALUE!</v>
      </c>
    </row>
    <row r="31076" spans="1:2" x14ac:dyDescent="0.3">
      <c r="A31076" s="4" t="e">
        <f t="shared" si="1174"/>
        <v>#VALUE!</v>
      </c>
      <c r="B31076" s="4" t="e">
        <f t="shared" si="1175"/>
        <v>#VALUE!</v>
      </c>
    </row>
    <row r="31077" spans="1:2" x14ac:dyDescent="0.3">
      <c r="A31077" s="4" t="e">
        <f t="shared" si="1174"/>
        <v>#VALUE!</v>
      </c>
      <c r="B31077" s="4" t="e">
        <f t="shared" si="1175"/>
        <v>#VALUE!</v>
      </c>
    </row>
    <row r="31078" spans="1:2" x14ac:dyDescent="0.3">
      <c r="A31078" s="4" t="e">
        <f t="shared" si="1174"/>
        <v>#VALUE!</v>
      </c>
      <c r="B31078" s="4" t="e">
        <f t="shared" si="1175"/>
        <v>#VALUE!</v>
      </c>
    </row>
    <row r="31079" spans="1:2" x14ac:dyDescent="0.3">
      <c r="A31079" s="4" t="e">
        <f t="shared" si="1174"/>
        <v>#VALUE!</v>
      </c>
      <c r="B31079" s="4" t="e">
        <f t="shared" si="1175"/>
        <v>#VALUE!</v>
      </c>
    </row>
    <row r="31080" spans="1:2" x14ac:dyDescent="0.3">
      <c r="A31080" s="4" t="e">
        <f t="shared" ref="A31080:A31143" si="1176">DATE("2014",RIGHT("0"&amp;LEFT(C31080,FIND("/",C31080)-1),2),RIGHT("0"&amp;MID(C31080,FIND("/",C31080)+1,FIND("/",C31080,FIND("/",C31080)+1)-FIND("/",C31080)-1),2))</f>
        <v>#VALUE!</v>
      </c>
      <c r="B31080" s="4" t="e">
        <f t="shared" ref="B31080:B31143" si="1177">TRIM(MID(C31080,FIND("==&gt;",C31080)+4,999))</f>
        <v>#VALUE!</v>
      </c>
    </row>
    <row r="31081" spans="1:2" x14ac:dyDescent="0.3">
      <c r="A31081" s="4" t="e">
        <f t="shared" si="1176"/>
        <v>#VALUE!</v>
      </c>
      <c r="B31081" s="4" t="e">
        <f t="shared" si="1177"/>
        <v>#VALUE!</v>
      </c>
    </row>
    <row r="31082" spans="1:2" x14ac:dyDescent="0.3">
      <c r="A31082" s="4" t="e">
        <f t="shared" si="1176"/>
        <v>#VALUE!</v>
      </c>
      <c r="B31082" s="4" t="e">
        <f t="shared" si="1177"/>
        <v>#VALUE!</v>
      </c>
    </row>
    <row r="31083" spans="1:2" x14ac:dyDescent="0.3">
      <c r="A31083" s="4" t="e">
        <f t="shared" si="1176"/>
        <v>#VALUE!</v>
      </c>
      <c r="B31083" s="4" t="e">
        <f t="shared" si="1177"/>
        <v>#VALUE!</v>
      </c>
    </row>
    <row r="31084" spans="1:2" x14ac:dyDescent="0.3">
      <c r="A31084" s="4" t="e">
        <f t="shared" si="1176"/>
        <v>#VALUE!</v>
      </c>
      <c r="B31084" s="4" t="e">
        <f t="shared" si="1177"/>
        <v>#VALUE!</v>
      </c>
    </row>
    <row r="31085" spans="1:2" x14ac:dyDescent="0.3">
      <c r="A31085" s="4" t="e">
        <f t="shared" si="1176"/>
        <v>#VALUE!</v>
      </c>
      <c r="B31085" s="4" t="e">
        <f t="shared" si="1177"/>
        <v>#VALUE!</v>
      </c>
    </row>
    <row r="31086" spans="1:2" x14ac:dyDescent="0.3">
      <c r="A31086" s="4" t="e">
        <f t="shared" si="1176"/>
        <v>#VALUE!</v>
      </c>
      <c r="B31086" s="4" t="e">
        <f t="shared" si="1177"/>
        <v>#VALUE!</v>
      </c>
    </row>
    <row r="31087" spans="1:2" x14ac:dyDescent="0.3">
      <c r="A31087" s="4" t="e">
        <f t="shared" si="1176"/>
        <v>#VALUE!</v>
      </c>
      <c r="B31087" s="4" t="e">
        <f t="shared" si="1177"/>
        <v>#VALUE!</v>
      </c>
    </row>
    <row r="31088" spans="1:2" x14ac:dyDescent="0.3">
      <c r="A31088" s="4" t="e">
        <f t="shared" si="1176"/>
        <v>#VALUE!</v>
      </c>
      <c r="B31088" s="4" t="e">
        <f t="shared" si="1177"/>
        <v>#VALUE!</v>
      </c>
    </row>
    <row r="31089" spans="1:2" x14ac:dyDescent="0.3">
      <c r="A31089" s="4" t="e">
        <f t="shared" si="1176"/>
        <v>#VALUE!</v>
      </c>
      <c r="B31089" s="4" t="e">
        <f t="shared" si="1177"/>
        <v>#VALUE!</v>
      </c>
    </row>
    <row r="31090" spans="1:2" x14ac:dyDescent="0.3">
      <c r="A31090" s="4" t="e">
        <f t="shared" si="1176"/>
        <v>#VALUE!</v>
      </c>
      <c r="B31090" s="4" t="e">
        <f t="shared" si="1177"/>
        <v>#VALUE!</v>
      </c>
    </row>
    <row r="31091" spans="1:2" x14ac:dyDescent="0.3">
      <c r="A31091" s="4" t="e">
        <f t="shared" si="1176"/>
        <v>#VALUE!</v>
      </c>
      <c r="B31091" s="4" t="e">
        <f t="shared" si="1177"/>
        <v>#VALUE!</v>
      </c>
    </row>
    <row r="31092" spans="1:2" x14ac:dyDescent="0.3">
      <c r="A31092" s="4" t="e">
        <f t="shared" si="1176"/>
        <v>#VALUE!</v>
      </c>
      <c r="B31092" s="4" t="e">
        <f t="shared" si="1177"/>
        <v>#VALUE!</v>
      </c>
    </row>
    <row r="31093" spans="1:2" x14ac:dyDescent="0.3">
      <c r="A31093" s="4" t="e">
        <f t="shared" si="1176"/>
        <v>#VALUE!</v>
      </c>
      <c r="B31093" s="4" t="e">
        <f t="shared" si="1177"/>
        <v>#VALUE!</v>
      </c>
    </row>
    <row r="31094" spans="1:2" x14ac:dyDescent="0.3">
      <c r="A31094" s="4" t="e">
        <f t="shared" si="1176"/>
        <v>#VALUE!</v>
      </c>
      <c r="B31094" s="4" t="e">
        <f t="shared" si="1177"/>
        <v>#VALUE!</v>
      </c>
    </row>
    <row r="31095" spans="1:2" x14ac:dyDescent="0.3">
      <c r="A31095" s="4" t="e">
        <f t="shared" si="1176"/>
        <v>#VALUE!</v>
      </c>
      <c r="B31095" s="4" t="e">
        <f t="shared" si="1177"/>
        <v>#VALUE!</v>
      </c>
    </row>
    <row r="31096" spans="1:2" x14ac:dyDescent="0.3">
      <c r="A31096" s="4" t="e">
        <f t="shared" si="1176"/>
        <v>#VALUE!</v>
      </c>
      <c r="B31096" s="4" t="e">
        <f t="shared" si="1177"/>
        <v>#VALUE!</v>
      </c>
    </row>
    <row r="31097" spans="1:2" x14ac:dyDescent="0.3">
      <c r="A31097" s="4" t="e">
        <f t="shared" si="1176"/>
        <v>#VALUE!</v>
      </c>
      <c r="B31097" s="4" t="e">
        <f t="shared" si="1177"/>
        <v>#VALUE!</v>
      </c>
    </row>
    <row r="31098" spans="1:2" x14ac:dyDescent="0.3">
      <c r="A31098" s="4" t="e">
        <f t="shared" si="1176"/>
        <v>#VALUE!</v>
      </c>
      <c r="B31098" s="4" t="e">
        <f t="shared" si="1177"/>
        <v>#VALUE!</v>
      </c>
    </row>
    <row r="31099" spans="1:2" x14ac:dyDescent="0.3">
      <c r="A31099" s="4" t="e">
        <f t="shared" si="1176"/>
        <v>#VALUE!</v>
      </c>
      <c r="B31099" s="4" t="e">
        <f t="shared" si="1177"/>
        <v>#VALUE!</v>
      </c>
    </row>
    <row r="31100" spans="1:2" x14ac:dyDescent="0.3">
      <c r="A31100" s="4" t="e">
        <f t="shared" si="1176"/>
        <v>#VALUE!</v>
      </c>
      <c r="B31100" s="4" t="e">
        <f t="shared" si="1177"/>
        <v>#VALUE!</v>
      </c>
    </row>
    <row r="31101" spans="1:2" x14ac:dyDescent="0.3">
      <c r="A31101" s="4" t="e">
        <f t="shared" si="1176"/>
        <v>#VALUE!</v>
      </c>
      <c r="B31101" s="4" t="e">
        <f t="shared" si="1177"/>
        <v>#VALUE!</v>
      </c>
    </row>
    <row r="31102" spans="1:2" x14ac:dyDescent="0.3">
      <c r="A31102" s="4" t="e">
        <f t="shared" si="1176"/>
        <v>#VALUE!</v>
      </c>
      <c r="B31102" s="4" t="e">
        <f t="shared" si="1177"/>
        <v>#VALUE!</v>
      </c>
    </row>
    <row r="31103" spans="1:2" x14ac:dyDescent="0.3">
      <c r="A31103" s="4" t="e">
        <f t="shared" si="1176"/>
        <v>#VALUE!</v>
      </c>
      <c r="B31103" s="4" t="e">
        <f t="shared" si="1177"/>
        <v>#VALUE!</v>
      </c>
    </row>
    <row r="31104" spans="1:2" x14ac:dyDescent="0.3">
      <c r="A31104" s="4" t="e">
        <f t="shared" si="1176"/>
        <v>#VALUE!</v>
      </c>
      <c r="B31104" s="4" t="e">
        <f t="shared" si="1177"/>
        <v>#VALUE!</v>
      </c>
    </row>
    <row r="31105" spans="1:2" x14ac:dyDescent="0.3">
      <c r="A31105" s="4" t="e">
        <f t="shared" si="1176"/>
        <v>#VALUE!</v>
      </c>
      <c r="B31105" s="4" t="e">
        <f t="shared" si="1177"/>
        <v>#VALUE!</v>
      </c>
    </row>
    <row r="31106" spans="1:2" x14ac:dyDescent="0.3">
      <c r="A31106" s="4" t="e">
        <f t="shared" si="1176"/>
        <v>#VALUE!</v>
      </c>
      <c r="B31106" s="4" t="e">
        <f t="shared" si="1177"/>
        <v>#VALUE!</v>
      </c>
    </row>
    <row r="31107" spans="1:2" x14ac:dyDescent="0.3">
      <c r="A31107" s="4" t="e">
        <f t="shared" si="1176"/>
        <v>#VALUE!</v>
      </c>
      <c r="B31107" s="4" t="e">
        <f t="shared" si="1177"/>
        <v>#VALUE!</v>
      </c>
    </row>
    <row r="31108" spans="1:2" x14ac:dyDescent="0.3">
      <c r="A31108" s="4" t="e">
        <f t="shared" si="1176"/>
        <v>#VALUE!</v>
      </c>
      <c r="B31108" s="4" t="e">
        <f t="shared" si="1177"/>
        <v>#VALUE!</v>
      </c>
    </row>
    <row r="31109" spans="1:2" x14ac:dyDescent="0.3">
      <c r="A31109" s="4" t="e">
        <f t="shared" si="1176"/>
        <v>#VALUE!</v>
      </c>
      <c r="B31109" s="4" t="e">
        <f t="shared" si="1177"/>
        <v>#VALUE!</v>
      </c>
    </row>
    <row r="31110" spans="1:2" x14ac:dyDescent="0.3">
      <c r="A31110" s="4" t="e">
        <f t="shared" si="1176"/>
        <v>#VALUE!</v>
      </c>
      <c r="B31110" s="4" t="e">
        <f t="shared" si="1177"/>
        <v>#VALUE!</v>
      </c>
    </row>
    <row r="31111" spans="1:2" x14ac:dyDescent="0.3">
      <c r="A31111" s="4" t="e">
        <f t="shared" si="1176"/>
        <v>#VALUE!</v>
      </c>
      <c r="B31111" s="4" t="e">
        <f t="shared" si="1177"/>
        <v>#VALUE!</v>
      </c>
    </row>
    <row r="31112" spans="1:2" x14ac:dyDescent="0.3">
      <c r="A31112" s="4" t="e">
        <f t="shared" si="1176"/>
        <v>#VALUE!</v>
      </c>
      <c r="B31112" s="4" t="e">
        <f t="shared" si="1177"/>
        <v>#VALUE!</v>
      </c>
    </row>
    <row r="31113" spans="1:2" x14ac:dyDescent="0.3">
      <c r="A31113" s="4" t="e">
        <f t="shared" si="1176"/>
        <v>#VALUE!</v>
      </c>
      <c r="B31113" s="4" t="e">
        <f t="shared" si="1177"/>
        <v>#VALUE!</v>
      </c>
    </row>
    <row r="31114" spans="1:2" x14ac:dyDescent="0.3">
      <c r="A31114" s="4" t="e">
        <f t="shared" si="1176"/>
        <v>#VALUE!</v>
      </c>
      <c r="B31114" s="4" t="e">
        <f t="shared" si="1177"/>
        <v>#VALUE!</v>
      </c>
    </row>
    <row r="31115" spans="1:2" x14ac:dyDescent="0.3">
      <c r="A31115" s="4" t="e">
        <f t="shared" si="1176"/>
        <v>#VALUE!</v>
      </c>
      <c r="B31115" s="4" t="e">
        <f t="shared" si="1177"/>
        <v>#VALUE!</v>
      </c>
    </row>
    <row r="31116" spans="1:2" x14ac:dyDescent="0.3">
      <c r="A31116" s="4" t="e">
        <f t="shared" si="1176"/>
        <v>#VALUE!</v>
      </c>
      <c r="B31116" s="4" t="e">
        <f t="shared" si="1177"/>
        <v>#VALUE!</v>
      </c>
    </row>
    <row r="31117" spans="1:2" x14ac:dyDescent="0.3">
      <c r="A31117" s="4" t="e">
        <f t="shared" si="1176"/>
        <v>#VALUE!</v>
      </c>
      <c r="B31117" s="4" t="e">
        <f t="shared" si="1177"/>
        <v>#VALUE!</v>
      </c>
    </row>
    <row r="31118" spans="1:2" x14ac:dyDescent="0.3">
      <c r="A31118" s="4" t="e">
        <f t="shared" si="1176"/>
        <v>#VALUE!</v>
      </c>
      <c r="B31118" s="4" t="e">
        <f t="shared" si="1177"/>
        <v>#VALUE!</v>
      </c>
    </row>
    <row r="31119" spans="1:2" x14ac:dyDescent="0.3">
      <c r="A31119" s="4" t="e">
        <f t="shared" si="1176"/>
        <v>#VALUE!</v>
      </c>
      <c r="B31119" s="4" t="e">
        <f t="shared" si="1177"/>
        <v>#VALUE!</v>
      </c>
    </row>
    <row r="31120" spans="1:2" x14ac:dyDescent="0.3">
      <c r="A31120" s="4" t="e">
        <f t="shared" si="1176"/>
        <v>#VALUE!</v>
      </c>
      <c r="B31120" s="4" t="e">
        <f t="shared" si="1177"/>
        <v>#VALUE!</v>
      </c>
    </row>
    <row r="31121" spans="1:2" x14ac:dyDescent="0.3">
      <c r="A31121" s="4" t="e">
        <f t="shared" si="1176"/>
        <v>#VALUE!</v>
      </c>
      <c r="B31121" s="4" t="e">
        <f t="shared" si="1177"/>
        <v>#VALUE!</v>
      </c>
    </row>
    <row r="31122" spans="1:2" x14ac:dyDescent="0.3">
      <c r="A31122" s="4" t="e">
        <f t="shared" si="1176"/>
        <v>#VALUE!</v>
      </c>
      <c r="B31122" s="4" t="e">
        <f t="shared" si="1177"/>
        <v>#VALUE!</v>
      </c>
    </row>
    <row r="31123" spans="1:2" x14ac:dyDescent="0.3">
      <c r="A31123" s="4" t="e">
        <f t="shared" si="1176"/>
        <v>#VALUE!</v>
      </c>
      <c r="B31123" s="4" t="e">
        <f t="shared" si="1177"/>
        <v>#VALUE!</v>
      </c>
    </row>
    <row r="31124" spans="1:2" x14ac:dyDescent="0.3">
      <c r="A31124" s="4" t="e">
        <f t="shared" si="1176"/>
        <v>#VALUE!</v>
      </c>
      <c r="B31124" s="4" t="e">
        <f t="shared" si="1177"/>
        <v>#VALUE!</v>
      </c>
    </row>
    <row r="31125" spans="1:2" x14ac:dyDescent="0.3">
      <c r="A31125" s="4" t="e">
        <f t="shared" si="1176"/>
        <v>#VALUE!</v>
      </c>
      <c r="B31125" s="4" t="e">
        <f t="shared" si="1177"/>
        <v>#VALUE!</v>
      </c>
    </row>
    <row r="31126" spans="1:2" x14ac:dyDescent="0.3">
      <c r="A31126" s="4" t="e">
        <f t="shared" si="1176"/>
        <v>#VALUE!</v>
      </c>
      <c r="B31126" s="4" t="e">
        <f t="shared" si="1177"/>
        <v>#VALUE!</v>
      </c>
    </row>
    <row r="31127" spans="1:2" x14ac:dyDescent="0.3">
      <c r="A31127" s="4" t="e">
        <f t="shared" si="1176"/>
        <v>#VALUE!</v>
      </c>
      <c r="B31127" s="4" t="e">
        <f t="shared" si="1177"/>
        <v>#VALUE!</v>
      </c>
    </row>
    <row r="31128" spans="1:2" x14ac:dyDescent="0.3">
      <c r="A31128" s="4" t="e">
        <f t="shared" si="1176"/>
        <v>#VALUE!</v>
      </c>
      <c r="B31128" s="4" t="e">
        <f t="shared" si="1177"/>
        <v>#VALUE!</v>
      </c>
    </row>
    <row r="31129" spans="1:2" x14ac:dyDescent="0.3">
      <c r="A31129" s="4" t="e">
        <f t="shared" si="1176"/>
        <v>#VALUE!</v>
      </c>
      <c r="B31129" s="4" t="e">
        <f t="shared" si="1177"/>
        <v>#VALUE!</v>
      </c>
    </row>
    <row r="31130" spans="1:2" x14ac:dyDescent="0.3">
      <c r="A31130" s="4" t="e">
        <f t="shared" si="1176"/>
        <v>#VALUE!</v>
      </c>
      <c r="B31130" s="4" t="e">
        <f t="shared" si="1177"/>
        <v>#VALUE!</v>
      </c>
    </row>
    <row r="31131" spans="1:2" x14ac:dyDescent="0.3">
      <c r="A31131" s="4" t="e">
        <f t="shared" si="1176"/>
        <v>#VALUE!</v>
      </c>
      <c r="B31131" s="4" t="e">
        <f t="shared" si="1177"/>
        <v>#VALUE!</v>
      </c>
    </row>
    <row r="31132" spans="1:2" x14ac:dyDescent="0.3">
      <c r="A31132" s="4" t="e">
        <f t="shared" si="1176"/>
        <v>#VALUE!</v>
      </c>
      <c r="B31132" s="4" t="e">
        <f t="shared" si="1177"/>
        <v>#VALUE!</v>
      </c>
    </row>
    <row r="31133" spans="1:2" x14ac:dyDescent="0.3">
      <c r="A31133" s="4" t="e">
        <f t="shared" si="1176"/>
        <v>#VALUE!</v>
      </c>
      <c r="B31133" s="4" t="e">
        <f t="shared" si="1177"/>
        <v>#VALUE!</v>
      </c>
    </row>
    <row r="31134" spans="1:2" x14ac:dyDescent="0.3">
      <c r="A31134" s="4" t="e">
        <f t="shared" si="1176"/>
        <v>#VALUE!</v>
      </c>
      <c r="B31134" s="4" t="e">
        <f t="shared" si="1177"/>
        <v>#VALUE!</v>
      </c>
    </row>
    <row r="31135" spans="1:2" x14ac:dyDescent="0.3">
      <c r="A31135" s="4" t="e">
        <f t="shared" si="1176"/>
        <v>#VALUE!</v>
      </c>
      <c r="B31135" s="4" t="e">
        <f t="shared" si="1177"/>
        <v>#VALUE!</v>
      </c>
    </row>
    <row r="31136" spans="1:2" x14ac:dyDescent="0.3">
      <c r="A31136" s="4" t="e">
        <f t="shared" si="1176"/>
        <v>#VALUE!</v>
      </c>
      <c r="B31136" s="4" t="e">
        <f t="shared" si="1177"/>
        <v>#VALUE!</v>
      </c>
    </row>
    <row r="31137" spans="1:2" x14ac:dyDescent="0.3">
      <c r="A31137" s="4" t="e">
        <f t="shared" si="1176"/>
        <v>#VALUE!</v>
      </c>
      <c r="B31137" s="4" t="e">
        <f t="shared" si="1177"/>
        <v>#VALUE!</v>
      </c>
    </row>
    <row r="31138" spans="1:2" x14ac:dyDescent="0.3">
      <c r="A31138" s="4" t="e">
        <f t="shared" si="1176"/>
        <v>#VALUE!</v>
      </c>
      <c r="B31138" s="4" t="e">
        <f t="shared" si="1177"/>
        <v>#VALUE!</v>
      </c>
    </row>
    <row r="31139" spans="1:2" x14ac:dyDescent="0.3">
      <c r="A31139" s="4" t="e">
        <f t="shared" si="1176"/>
        <v>#VALUE!</v>
      </c>
      <c r="B31139" s="4" t="e">
        <f t="shared" si="1177"/>
        <v>#VALUE!</v>
      </c>
    </row>
    <row r="31140" spans="1:2" x14ac:dyDescent="0.3">
      <c r="A31140" s="4" t="e">
        <f t="shared" si="1176"/>
        <v>#VALUE!</v>
      </c>
      <c r="B31140" s="4" t="e">
        <f t="shared" si="1177"/>
        <v>#VALUE!</v>
      </c>
    </row>
    <row r="31141" spans="1:2" x14ac:dyDescent="0.3">
      <c r="A31141" s="4" t="e">
        <f t="shared" si="1176"/>
        <v>#VALUE!</v>
      </c>
      <c r="B31141" s="4" t="e">
        <f t="shared" si="1177"/>
        <v>#VALUE!</v>
      </c>
    </row>
    <row r="31142" spans="1:2" x14ac:dyDescent="0.3">
      <c r="A31142" s="4" t="e">
        <f t="shared" si="1176"/>
        <v>#VALUE!</v>
      </c>
      <c r="B31142" s="4" t="e">
        <f t="shared" si="1177"/>
        <v>#VALUE!</v>
      </c>
    </row>
    <row r="31143" spans="1:2" x14ac:dyDescent="0.3">
      <c r="A31143" s="4" t="e">
        <f t="shared" si="1176"/>
        <v>#VALUE!</v>
      </c>
      <c r="B31143" s="4" t="e">
        <f t="shared" si="1177"/>
        <v>#VALUE!</v>
      </c>
    </row>
    <row r="31144" spans="1:2" x14ac:dyDescent="0.3">
      <c r="A31144" s="4" t="e">
        <f t="shared" ref="A31144:A31207" si="1178">DATE("2014",RIGHT("0"&amp;LEFT(C31144,FIND("/",C31144)-1),2),RIGHT("0"&amp;MID(C31144,FIND("/",C31144)+1,FIND("/",C31144,FIND("/",C31144)+1)-FIND("/",C31144)-1),2))</f>
        <v>#VALUE!</v>
      </c>
      <c r="B31144" s="4" t="e">
        <f t="shared" ref="B31144:B31207" si="1179">TRIM(MID(C31144,FIND("==&gt;",C31144)+4,999))</f>
        <v>#VALUE!</v>
      </c>
    </row>
    <row r="31145" spans="1:2" x14ac:dyDescent="0.3">
      <c r="A31145" s="4" t="e">
        <f t="shared" si="1178"/>
        <v>#VALUE!</v>
      </c>
      <c r="B31145" s="4" t="e">
        <f t="shared" si="1179"/>
        <v>#VALUE!</v>
      </c>
    </row>
    <row r="31146" spans="1:2" x14ac:dyDescent="0.3">
      <c r="A31146" s="4" t="e">
        <f t="shared" si="1178"/>
        <v>#VALUE!</v>
      </c>
      <c r="B31146" s="4" t="e">
        <f t="shared" si="1179"/>
        <v>#VALUE!</v>
      </c>
    </row>
    <row r="31147" spans="1:2" x14ac:dyDescent="0.3">
      <c r="A31147" s="4" t="e">
        <f t="shared" si="1178"/>
        <v>#VALUE!</v>
      </c>
      <c r="B31147" s="4" t="e">
        <f t="shared" si="1179"/>
        <v>#VALUE!</v>
      </c>
    </row>
    <row r="31148" spans="1:2" x14ac:dyDescent="0.3">
      <c r="A31148" s="4" t="e">
        <f t="shared" si="1178"/>
        <v>#VALUE!</v>
      </c>
      <c r="B31148" s="4" t="e">
        <f t="shared" si="1179"/>
        <v>#VALUE!</v>
      </c>
    </row>
    <row r="31149" spans="1:2" x14ac:dyDescent="0.3">
      <c r="A31149" s="4" t="e">
        <f t="shared" si="1178"/>
        <v>#VALUE!</v>
      </c>
      <c r="B31149" s="4" t="e">
        <f t="shared" si="1179"/>
        <v>#VALUE!</v>
      </c>
    </row>
    <row r="31150" spans="1:2" x14ac:dyDescent="0.3">
      <c r="A31150" s="4" t="e">
        <f t="shared" si="1178"/>
        <v>#VALUE!</v>
      </c>
      <c r="B31150" s="4" t="e">
        <f t="shared" si="1179"/>
        <v>#VALUE!</v>
      </c>
    </row>
    <row r="31151" spans="1:2" x14ac:dyDescent="0.3">
      <c r="A31151" s="4" t="e">
        <f t="shared" si="1178"/>
        <v>#VALUE!</v>
      </c>
      <c r="B31151" s="4" t="e">
        <f t="shared" si="1179"/>
        <v>#VALUE!</v>
      </c>
    </row>
    <row r="31152" spans="1:2" x14ac:dyDescent="0.3">
      <c r="A31152" s="4" t="e">
        <f t="shared" si="1178"/>
        <v>#VALUE!</v>
      </c>
      <c r="B31152" s="4" t="e">
        <f t="shared" si="1179"/>
        <v>#VALUE!</v>
      </c>
    </row>
    <row r="31153" spans="1:2" x14ac:dyDescent="0.3">
      <c r="A31153" s="4" t="e">
        <f t="shared" si="1178"/>
        <v>#VALUE!</v>
      </c>
      <c r="B31153" s="4" t="e">
        <f t="shared" si="1179"/>
        <v>#VALUE!</v>
      </c>
    </row>
    <row r="31154" spans="1:2" x14ac:dyDescent="0.3">
      <c r="A31154" s="4" t="e">
        <f t="shared" si="1178"/>
        <v>#VALUE!</v>
      </c>
      <c r="B31154" s="4" t="e">
        <f t="shared" si="1179"/>
        <v>#VALUE!</v>
      </c>
    </row>
    <row r="31155" spans="1:2" x14ac:dyDescent="0.3">
      <c r="A31155" s="4" t="e">
        <f t="shared" si="1178"/>
        <v>#VALUE!</v>
      </c>
      <c r="B31155" s="4" t="e">
        <f t="shared" si="1179"/>
        <v>#VALUE!</v>
      </c>
    </row>
    <row r="31156" spans="1:2" x14ac:dyDescent="0.3">
      <c r="A31156" s="4" t="e">
        <f t="shared" si="1178"/>
        <v>#VALUE!</v>
      </c>
      <c r="B31156" s="4" t="e">
        <f t="shared" si="1179"/>
        <v>#VALUE!</v>
      </c>
    </row>
    <row r="31157" spans="1:2" x14ac:dyDescent="0.3">
      <c r="A31157" s="4" t="e">
        <f t="shared" si="1178"/>
        <v>#VALUE!</v>
      </c>
      <c r="B31157" s="4" t="e">
        <f t="shared" si="1179"/>
        <v>#VALUE!</v>
      </c>
    </row>
    <row r="31158" spans="1:2" x14ac:dyDescent="0.3">
      <c r="A31158" s="4" t="e">
        <f t="shared" si="1178"/>
        <v>#VALUE!</v>
      </c>
      <c r="B31158" s="4" t="e">
        <f t="shared" si="1179"/>
        <v>#VALUE!</v>
      </c>
    </row>
    <row r="31159" spans="1:2" x14ac:dyDescent="0.3">
      <c r="A31159" s="4" t="e">
        <f t="shared" si="1178"/>
        <v>#VALUE!</v>
      </c>
      <c r="B31159" s="4" t="e">
        <f t="shared" si="1179"/>
        <v>#VALUE!</v>
      </c>
    </row>
    <row r="31160" spans="1:2" x14ac:dyDescent="0.3">
      <c r="A31160" s="4" t="e">
        <f t="shared" si="1178"/>
        <v>#VALUE!</v>
      </c>
      <c r="B31160" s="4" t="e">
        <f t="shared" si="1179"/>
        <v>#VALUE!</v>
      </c>
    </row>
    <row r="31161" spans="1:2" x14ac:dyDescent="0.3">
      <c r="A31161" s="4" t="e">
        <f t="shared" si="1178"/>
        <v>#VALUE!</v>
      </c>
      <c r="B31161" s="4" t="e">
        <f t="shared" si="1179"/>
        <v>#VALUE!</v>
      </c>
    </row>
    <row r="31162" spans="1:2" x14ac:dyDescent="0.3">
      <c r="A31162" s="4" t="e">
        <f t="shared" si="1178"/>
        <v>#VALUE!</v>
      </c>
      <c r="B31162" s="4" t="e">
        <f t="shared" si="1179"/>
        <v>#VALUE!</v>
      </c>
    </row>
    <row r="31163" spans="1:2" x14ac:dyDescent="0.3">
      <c r="A31163" s="4" t="e">
        <f t="shared" si="1178"/>
        <v>#VALUE!</v>
      </c>
      <c r="B31163" s="4" t="e">
        <f t="shared" si="1179"/>
        <v>#VALUE!</v>
      </c>
    </row>
    <row r="31164" spans="1:2" x14ac:dyDescent="0.3">
      <c r="A31164" s="4" t="e">
        <f t="shared" si="1178"/>
        <v>#VALUE!</v>
      </c>
      <c r="B31164" s="4" t="e">
        <f t="shared" si="1179"/>
        <v>#VALUE!</v>
      </c>
    </row>
    <row r="31165" spans="1:2" x14ac:dyDescent="0.3">
      <c r="A31165" s="4" t="e">
        <f t="shared" si="1178"/>
        <v>#VALUE!</v>
      </c>
      <c r="B31165" s="4" t="e">
        <f t="shared" si="1179"/>
        <v>#VALUE!</v>
      </c>
    </row>
    <row r="31166" spans="1:2" x14ac:dyDescent="0.3">
      <c r="A31166" s="4" t="e">
        <f t="shared" si="1178"/>
        <v>#VALUE!</v>
      </c>
      <c r="B31166" s="4" t="e">
        <f t="shared" si="1179"/>
        <v>#VALUE!</v>
      </c>
    </row>
    <row r="31167" spans="1:2" x14ac:dyDescent="0.3">
      <c r="A31167" s="4" t="e">
        <f t="shared" si="1178"/>
        <v>#VALUE!</v>
      </c>
      <c r="B31167" s="4" t="e">
        <f t="shared" si="1179"/>
        <v>#VALUE!</v>
      </c>
    </row>
    <row r="31168" spans="1:2" x14ac:dyDescent="0.3">
      <c r="A31168" s="4" t="e">
        <f t="shared" si="1178"/>
        <v>#VALUE!</v>
      </c>
      <c r="B31168" s="4" t="e">
        <f t="shared" si="1179"/>
        <v>#VALUE!</v>
      </c>
    </row>
    <row r="31169" spans="1:2" x14ac:dyDescent="0.3">
      <c r="A31169" s="4" t="e">
        <f t="shared" si="1178"/>
        <v>#VALUE!</v>
      </c>
      <c r="B31169" s="4" t="e">
        <f t="shared" si="1179"/>
        <v>#VALUE!</v>
      </c>
    </row>
    <row r="31170" spans="1:2" x14ac:dyDescent="0.3">
      <c r="A31170" s="4" t="e">
        <f t="shared" si="1178"/>
        <v>#VALUE!</v>
      </c>
      <c r="B31170" s="4" t="e">
        <f t="shared" si="1179"/>
        <v>#VALUE!</v>
      </c>
    </row>
    <row r="31171" spans="1:2" x14ac:dyDescent="0.3">
      <c r="A31171" s="4" t="e">
        <f t="shared" si="1178"/>
        <v>#VALUE!</v>
      </c>
      <c r="B31171" s="4" t="e">
        <f t="shared" si="1179"/>
        <v>#VALUE!</v>
      </c>
    </row>
    <row r="31172" spans="1:2" x14ac:dyDescent="0.3">
      <c r="A31172" s="4" t="e">
        <f t="shared" si="1178"/>
        <v>#VALUE!</v>
      </c>
      <c r="B31172" s="4" t="e">
        <f t="shared" si="1179"/>
        <v>#VALUE!</v>
      </c>
    </row>
    <row r="31173" spans="1:2" x14ac:dyDescent="0.3">
      <c r="A31173" s="4" t="e">
        <f t="shared" si="1178"/>
        <v>#VALUE!</v>
      </c>
      <c r="B31173" s="4" t="e">
        <f t="shared" si="1179"/>
        <v>#VALUE!</v>
      </c>
    </row>
    <row r="31174" spans="1:2" x14ac:dyDescent="0.3">
      <c r="A31174" s="4" t="e">
        <f t="shared" si="1178"/>
        <v>#VALUE!</v>
      </c>
      <c r="B31174" s="4" t="e">
        <f t="shared" si="1179"/>
        <v>#VALUE!</v>
      </c>
    </row>
    <row r="31175" spans="1:2" x14ac:dyDescent="0.3">
      <c r="A31175" s="4" t="e">
        <f t="shared" si="1178"/>
        <v>#VALUE!</v>
      </c>
      <c r="B31175" s="4" t="e">
        <f t="shared" si="1179"/>
        <v>#VALUE!</v>
      </c>
    </row>
    <row r="31176" spans="1:2" x14ac:dyDescent="0.3">
      <c r="A31176" s="4" t="e">
        <f t="shared" si="1178"/>
        <v>#VALUE!</v>
      </c>
      <c r="B31176" s="4" t="e">
        <f t="shared" si="1179"/>
        <v>#VALUE!</v>
      </c>
    </row>
    <row r="31177" spans="1:2" x14ac:dyDescent="0.3">
      <c r="A31177" s="4" t="e">
        <f t="shared" si="1178"/>
        <v>#VALUE!</v>
      </c>
      <c r="B31177" s="4" t="e">
        <f t="shared" si="1179"/>
        <v>#VALUE!</v>
      </c>
    </row>
    <row r="31178" spans="1:2" x14ac:dyDescent="0.3">
      <c r="A31178" s="4" t="e">
        <f t="shared" si="1178"/>
        <v>#VALUE!</v>
      </c>
      <c r="B31178" s="4" t="e">
        <f t="shared" si="1179"/>
        <v>#VALUE!</v>
      </c>
    </row>
    <row r="31179" spans="1:2" x14ac:dyDescent="0.3">
      <c r="A31179" s="4" t="e">
        <f t="shared" si="1178"/>
        <v>#VALUE!</v>
      </c>
      <c r="B31179" s="4" t="e">
        <f t="shared" si="1179"/>
        <v>#VALUE!</v>
      </c>
    </row>
    <row r="31180" spans="1:2" x14ac:dyDescent="0.3">
      <c r="A31180" s="4" t="e">
        <f t="shared" si="1178"/>
        <v>#VALUE!</v>
      </c>
      <c r="B31180" s="4" t="e">
        <f t="shared" si="1179"/>
        <v>#VALUE!</v>
      </c>
    </row>
    <row r="31181" spans="1:2" x14ac:dyDescent="0.3">
      <c r="A31181" s="4" t="e">
        <f t="shared" si="1178"/>
        <v>#VALUE!</v>
      </c>
      <c r="B31181" s="4" t="e">
        <f t="shared" si="1179"/>
        <v>#VALUE!</v>
      </c>
    </row>
    <row r="31182" spans="1:2" x14ac:dyDescent="0.3">
      <c r="A31182" s="4" t="e">
        <f t="shared" si="1178"/>
        <v>#VALUE!</v>
      </c>
      <c r="B31182" s="4" t="e">
        <f t="shared" si="1179"/>
        <v>#VALUE!</v>
      </c>
    </row>
    <row r="31183" spans="1:2" x14ac:dyDescent="0.3">
      <c r="A31183" s="4" t="e">
        <f t="shared" si="1178"/>
        <v>#VALUE!</v>
      </c>
      <c r="B31183" s="4" t="e">
        <f t="shared" si="1179"/>
        <v>#VALUE!</v>
      </c>
    </row>
    <row r="31184" spans="1:2" x14ac:dyDescent="0.3">
      <c r="A31184" s="4" t="e">
        <f t="shared" si="1178"/>
        <v>#VALUE!</v>
      </c>
      <c r="B31184" s="4" t="e">
        <f t="shared" si="1179"/>
        <v>#VALUE!</v>
      </c>
    </row>
    <row r="31185" spans="1:2" x14ac:dyDescent="0.3">
      <c r="A31185" s="4" t="e">
        <f t="shared" si="1178"/>
        <v>#VALUE!</v>
      </c>
      <c r="B31185" s="4" t="e">
        <f t="shared" si="1179"/>
        <v>#VALUE!</v>
      </c>
    </row>
    <row r="31186" spans="1:2" x14ac:dyDescent="0.3">
      <c r="A31186" s="4" t="e">
        <f t="shared" si="1178"/>
        <v>#VALUE!</v>
      </c>
      <c r="B31186" s="4" t="e">
        <f t="shared" si="1179"/>
        <v>#VALUE!</v>
      </c>
    </row>
    <row r="31187" spans="1:2" x14ac:dyDescent="0.3">
      <c r="A31187" s="4" t="e">
        <f t="shared" si="1178"/>
        <v>#VALUE!</v>
      </c>
      <c r="B31187" s="4" t="e">
        <f t="shared" si="1179"/>
        <v>#VALUE!</v>
      </c>
    </row>
    <row r="31188" spans="1:2" x14ac:dyDescent="0.3">
      <c r="A31188" s="4" t="e">
        <f t="shared" si="1178"/>
        <v>#VALUE!</v>
      </c>
      <c r="B31188" s="4" t="e">
        <f t="shared" si="1179"/>
        <v>#VALUE!</v>
      </c>
    </row>
    <row r="31189" spans="1:2" x14ac:dyDescent="0.3">
      <c r="A31189" s="4" t="e">
        <f t="shared" si="1178"/>
        <v>#VALUE!</v>
      </c>
      <c r="B31189" s="4" t="e">
        <f t="shared" si="1179"/>
        <v>#VALUE!</v>
      </c>
    </row>
    <row r="31190" spans="1:2" x14ac:dyDescent="0.3">
      <c r="A31190" s="4" t="e">
        <f t="shared" si="1178"/>
        <v>#VALUE!</v>
      </c>
      <c r="B31190" s="4" t="e">
        <f t="shared" si="1179"/>
        <v>#VALUE!</v>
      </c>
    </row>
    <row r="31191" spans="1:2" x14ac:dyDescent="0.3">
      <c r="A31191" s="4" t="e">
        <f t="shared" si="1178"/>
        <v>#VALUE!</v>
      </c>
      <c r="B31191" s="4" t="e">
        <f t="shared" si="1179"/>
        <v>#VALUE!</v>
      </c>
    </row>
    <row r="31192" spans="1:2" x14ac:dyDescent="0.3">
      <c r="A31192" s="4" t="e">
        <f t="shared" si="1178"/>
        <v>#VALUE!</v>
      </c>
      <c r="B31192" s="4" t="e">
        <f t="shared" si="1179"/>
        <v>#VALUE!</v>
      </c>
    </row>
    <row r="31193" spans="1:2" x14ac:dyDescent="0.3">
      <c r="A31193" s="4" t="e">
        <f t="shared" si="1178"/>
        <v>#VALUE!</v>
      </c>
      <c r="B31193" s="4" t="e">
        <f t="shared" si="1179"/>
        <v>#VALUE!</v>
      </c>
    </row>
    <row r="31194" spans="1:2" x14ac:dyDescent="0.3">
      <c r="A31194" s="4" t="e">
        <f t="shared" si="1178"/>
        <v>#VALUE!</v>
      </c>
      <c r="B31194" s="4" t="e">
        <f t="shared" si="1179"/>
        <v>#VALUE!</v>
      </c>
    </row>
    <row r="31195" spans="1:2" x14ac:dyDescent="0.3">
      <c r="A31195" s="4" t="e">
        <f t="shared" si="1178"/>
        <v>#VALUE!</v>
      </c>
      <c r="B31195" s="4" t="e">
        <f t="shared" si="1179"/>
        <v>#VALUE!</v>
      </c>
    </row>
    <row r="31196" spans="1:2" x14ac:dyDescent="0.3">
      <c r="A31196" s="4" t="e">
        <f t="shared" si="1178"/>
        <v>#VALUE!</v>
      </c>
      <c r="B31196" s="4" t="e">
        <f t="shared" si="1179"/>
        <v>#VALUE!</v>
      </c>
    </row>
    <row r="31197" spans="1:2" x14ac:dyDescent="0.3">
      <c r="A31197" s="4" t="e">
        <f t="shared" si="1178"/>
        <v>#VALUE!</v>
      </c>
      <c r="B31197" s="4" t="e">
        <f t="shared" si="1179"/>
        <v>#VALUE!</v>
      </c>
    </row>
    <row r="31198" spans="1:2" x14ac:dyDescent="0.3">
      <c r="A31198" s="4" t="e">
        <f t="shared" si="1178"/>
        <v>#VALUE!</v>
      </c>
      <c r="B31198" s="4" t="e">
        <f t="shared" si="1179"/>
        <v>#VALUE!</v>
      </c>
    </row>
    <row r="31199" spans="1:2" x14ac:dyDescent="0.3">
      <c r="A31199" s="4" t="e">
        <f t="shared" si="1178"/>
        <v>#VALUE!</v>
      </c>
      <c r="B31199" s="4" t="e">
        <f t="shared" si="1179"/>
        <v>#VALUE!</v>
      </c>
    </row>
    <row r="31200" spans="1:2" x14ac:dyDescent="0.3">
      <c r="A31200" s="4" t="e">
        <f t="shared" si="1178"/>
        <v>#VALUE!</v>
      </c>
      <c r="B31200" s="4" t="e">
        <f t="shared" si="1179"/>
        <v>#VALUE!</v>
      </c>
    </row>
    <row r="31201" spans="1:2" x14ac:dyDescent="0.3">
      <c r="A31201" s="4" t="e">
        <f t="shared" si="1178"/>
        <v>#VALUE!</v>
      </c>
      <c r="B31201" s="4" t="e">
        <f t="shared" si="1179"/>
        <v>#VALUE!</v>
      </c>
    </row>
    <row r="31202" spans="1:2" x14ac:dyDescent="0.3">
      <c r="A31202" s="4" t="e">
        <f t="shared" si="1178"/>
        <v>#VALUE!</v>
      </c>
      <c r="B31202" s="4" t="e">
        <f t="shared" si="1179"/>
        <v>#VALUE!</v>
      </c>
    </row>
    <row r="31203" spans="1:2" x14ac:dyDescent="0.3">
      <c r="A31203" s="4" t="e">
        <f t="shared" si="1178"/>
        <v>#VALUE!</v>
      </c>
      <c r="B31203" s="4" t="e">
        <f t="shared" si="1179"/>
        <v>#VALUE!</v>
      </c>
    </row>
    <row r="31204" spans="1:2" x14ac:dyDescent="0.3">
      <c r="A31204" s="4" t="e">
        <f t="shared" si="1178"/>
        <v>#VALUE!</v>
      </c>
      <c r="B31204" s="4" t="e">
        <f t="shared" si="1179"/>
        <v>#VALUE!</v>
      </c>
    </row>
    <row r="31205" spans="1:2" x14ac:dyDescent="0.3">
      <c r="A31205" s="4" t="e">
        <f t="shared" si="1178"/>
        <v>#VALUE!</v>
      </c>
      <c r="B31205" s="4" t="e">
        <f t="shared" si="1179"/>
        <v>#VALUE!</v>
      </c>
    </row>
    <row r="31206" spans="1:2" x14ac:dyDescent="0.3">
      <c r="A31206" s="4" t="e">
        <f t="shared" si="1178"/>
        <v>#VALUE!</v>
      </c>
      <c r="B31206" s="4" t="e">
        <f t="shared" si="1179"/>
        <v>#VALUE!</v>
      </c>
    </row>
    <row r="31207" spans="1:2" x14ac:dyDescent="0.3">
      <c r="A31207" s="4" t="e">
        <f t="shared" si="1178"/>
        <v>#VALUE!</v>
      </c>
      <c r="B31207" s="4" t="e">
        <f t="shared" si="1179"/>
        <v>#VALUE!</v>
      </c>
    </row>
    <row r="31208" spans="1:2" x14ac:dyDescent="0.3">
      <c r="A31208" s="4" t="e">
        <f t="shared" ref="A31208:A31271" si="1180">DATE("2014",RIGHT("0"&amp;LEFT(C31208,FIND("/",C31208)-1),2),RIGHT("0"&amp;MID(C31208,FIND("/",C31208)+1,FIND("/",C31208,FIND("/",C31208)+1)-FIND("/",C31208)-1),2))</f>
        <v>#VALUE!</v>
      </c>
      <c r="B31208" s="4" t="e">
        <f t="shared" ref="B31208:B31271" si="1181">TRIM(MID(C31208,FIND("==&gt;",C31208)+4,999))</f>
        <v>#VALUE!</v>
      </c>
    </row>
    <row r="31209" spans="1:2" x14ac:dyDescent="0.3">
      <c r="A31209" s="4" t="e">
        <f t="shared" si="1180"/>
        <v>#VALUE!</v>
      </c>
      <c r="B31209" s="4" t="e">
        <f t="shared" si="1181"/>
        <v>#VALUE!</v>
      </c>
    </row>
    <row r="31210" spans="1:2" x14ac:dyDescent="0.3">
      <c r="A31210" s="4" t="e">
        <f t="shared" si="1180"/>
        <v>#VALUE!</v>
      </c>
      <c r="B31210" s="4" t="e">
        <f t="shared" si="1181"/>
        <v>#VALUE!</v>
      </c>
    </row>
    <row r="31211" spans="1:2" x14ac:dyDescent="0.3">
      <c r="A31211" s="4" t="e">
        <f t="shared" si="1180"/>
        <v>#VALUE!</v>
      </c>
      <c r="B31211" s="4" t="e">
        <f t="shared" si="1181"/>
        <v>#VALUE!</v>
      </c>
    </row>
    <row r="31212" spans="1:2" x14ac:dyDescent="0.3">
      <c r="A31212" s="4" t="e">
        <f t="shared" si="1180"/>
        <v>#VALUE!</v>
      </c>
      <c r="B31212" s="4" t="e">
        <f t="shared" si="1181"/>
        <v>#VALUE!</v>
      </c>
    </row>
    <row r="31213" spans="1:2" x14ac:dyDescent="0.3">
      <c r="A31213" s="4" t="e">
        <f t="shared" si="1180"/>
        <v>#VALUE!</v>
      </c>
      <c r="B31213" s="4" t="e">
        <f t="shared" si="1181"/>
        <v>#VALUE!</v>
      </c>
    </row>
    <row r="31214" spans="1:2" x14ac:dyDescent="0.3">
      <c r="A31214" s="4" t="e">
        <f t="shared" si="1180"/>
        <v>#VALUE!</v>
      </c>
      <c r="B31214" s="4" t="e">
        <f t="shared" si="1181"/>
        <v>#VALUE!</v>
      </c>
    </row>
    <row r="31215" spans="1:2" x14ac:dyDescent="0.3">
      <c r="A31215" s="4" t="e">
        <f t="shared" si="1180"/>
        <v>#VALUE!</v>
      </c>
      <c r="B31215" s="4" t="e">
        <f t="shared" si="1181"/>
        <v>#VALUE!</v>
      </c>
    </row>
    <row r="31216" spans="1:2" x14ac:dyDescent="0.3">
      <c r="A31216" s="4" t="e">
        <f t="shared" si="1180"/>
        <v>#VALUE!</v>
      </c>
      <c r="B31216" s="4" t="e">
        <f t="shared" si="1181"/>
        <v>#VALUE!</v>
      </c>
    </row>
    <row r="31217" spans="1:2" x14ac:dyDescent="0.3">
      <c r="A31217" s="4" t="e">
        <f t="shared" si="1180"/>
        <v>#VALUE!</v>
      </c>
      <c r="B31217" s="4" t="e">
        <f t="shared" si="1181"/>
        <v>#VALUE!</v>
      </c>
    </row>
    <row r="31218" spans="1:2" x14ac:dyDescent="0.3">
      <c r="A31218" s="4" t="e">
        <f t="shared" si="1180"/>
        <v>#VALUE!</v>
      </c>
      <c r="B31218" s="4" t="e">
        <f t="shared" si="1181"/>
        <v>#VALUE!</v>
      </c>
    </row>
    <row r="31219" spans="1:2" x14ac:dyDescent="0.3">
      <c r="A31219" s="4" t="e">
        <f t="shared" si="1180"/>
        <v>#VALUE!</v>
      </c>
      <c r="B31219" s="4" t="e">
        <f t="shared" si="1181"/>
        <v>#VALUE!</v>
      </c>
    </row>
    <row r="31220" spans="1:2" x14ac:dyDescent="0.3">
      <c r="A31220" s="4" t="e">
        <f t="shared" si="1180"/>
        <v>#VALUE!</v>
      </c>
      <c r="B31220" s="4" t="e">
        <f t="shared" si="1181"/>
        <v>#VALUE!</v>
      </c>
    </row>
    <row r="31221" spans="1:2" x14ac:dyDescent="0.3">
      <c r="A31221" s="4" t="e">
        <f t="shared" si="1180"/>
        <v>#VALUE!</v>
      </c>
      <c r="B31221" s="4" t="e">
        <f t="shared" si="1181"/>
        <v>#VALUE!</v>
      </c>
    </row>
    <row r="31222" spans="1:2" x14ac:dyDescent="0.3">
      <c r="A31222" s="4" t="e">
        <f t="shared" si="1180"/>
        <v>#VALUE!</v>
      </c>
      <c r="B31222" s="4" t="e">
        <f t="shared" si="1181"/>
        <v>#VALUE!</v>
      </c>
    </row>
    <row r="31223" spans="1:2" x14ac:dyDescent="0.3">
      <c r="A31223" s="4" t="e">
        <f t="shared" si="1180"/>
        <v>#VALUE!</v>
      </c>
      <c r="B31223" s="4" t="e">
        <f t="shared" si="1181"/>
        <v>#VALUE!</v>
      </c>
    </row>
    <row r="31224" spans="1:2" x14ac:dyDescent="0.3">
      <c r="A31224" s="4" t="e">
        <f t="shared" si="1180"/>
        <v>#VALUE!</v>
      </c>
      <c r="B31224" s="4" t="e">
        <f t="shared" si="1181"/>
        <v>#VALUE!</v>
      </c>
    </row>
    <row r="31225" spans="1:2" x14ac:dyDescent="0.3">
      <c r="A31225" s="4" t="e">
        <f t="shared" si="1180"/>
        <v>#VALUE!</v>
      </c>
      <c r="B31225" s="4" t="e">
        <f t="shared" si="1181"/>
        <v>#VALUE!</v>
      </c>
    </row>
    <row r="31226" spans="1:2" x14ac:dyDescent="0.3">
      <c r="A31226" s="4" t="e">
        <f t="shared" si="1180"/>
        <v>#VALUE!</v>
      </c>
      <c r="B31226" s="4" t="e">
        <f t="shared" si="1181"/>
        <v>#VALUE!</v>
      </c>
    </row>
    <row r="31227" spans="1:2" x14ac:dyDescent="0.3">
      <c r="A31227" s="4" t="e">
        <f t="shared" si="1180"/>
        <v>#VALUE!</v>
      </c>
      <c r="B31227" s="4" t="e">
        <f t="shared" si="1181"/>
        <v>#VALUE!</v>
      </c>
    </row>
    <row r="31228" spans="1:2" x14ac:dyDescent="0.3">
      <c r="A31228" s="4" t="e">
        <f t="shared" si="1180"/>
        <v>#VALUE!</v>
      </c>
      <c r="B31228" s="4" t="e">
        <f t="shared" si="1181"/>
        <v>#VALUE!</v>
      </c>
    </row>
    <row r="31229" spans="1:2" x14ac:dyDescent="0.3">
      <c r="A31229" s="4" t="e">
        <f t="shared" si="1180"/>
        <v>#VALUE!</v>
      </c>
      <c r="B31229" s="4" t="e">
        <f t="shared" si="1181"/>
        <v>#VALUE!</v>
      </c>
    </row>
    <row r="31230" spans="1:2" x14ac:dyDescent="0.3">
      <c r="A31230" s="4" t="e">
        <f t="shared" si="1180"/>
        <v>#VALUE!</v>
      </c>
      <c r="B31230" s="4" t="e">
        <f t="shared" si="1181"/>
        <v>#VALUE!</v>
      </c>
    </row>
    <row r="31231" spans="1:2" x14ac:dyDescent="0.3">
      <c r="A31231" s="4" t="e">
        <f t="shared" si="1180"/>
        <v>#VALUE!</v>
      </c>
      <c r="B31231" s="4" t="e">
        <f t="shared" si="1181"/>
        <v>#VALUE!</v>
      </c>
    </row>
    <row r="31232" spans="1:2" x14ac:dyDescent="0.3">
      <c r="A31232" s="4" t="e">
        <f t="shared" si="1180"/>
        <v>#VALUE!</v>
      </c>
      <c r="B31232" s="4" t="e">
        <f t="shared" si="1181"/>
        <v>#VALUE!</v>
      </c>
    </row>
    <row r="31233" spans="1:2" x14ac:dyDescent="0.3">
      <c r="A31233" s="4" t="e">
        <f t="shared" si="1180"/>
        <v>#VALUE!</v>
      </c>
      <c r="B31233" s="4" t="e">
        <f t="shared" si="1181"/>
        <v>#VALUE!</v>
      </c>
    </row>
    <row r="31234" spans="1:2" x14ac:dyDescent="0.3">
      <c r="A31234" s="4" t="e">
        <f t="shared" si="1180"/>
        <v>#VALUE!</v>
      </c>
      <c r="B31234" s="4" t="e">
        <f t="shared" si="1181"/>
        <v>#VALUE!</v>
      </c>
    </row>
    <row r="31235" spans="1:2" x14ac:dyDescent="0.3">
      <c r="A31235" s="4" t="e">
        <f t="shared" si="1180"/>
        <v>#VALUE!</v>
      </c>
      <c r="B31235" s="4" t="e">
        <f t="shared" si="1181"/>
        <v>#VALUE!</v>
      </c>
    </row>
    <row r="31236" spans="1:2" x14ac:dyDescent="0.3">
      <c r="A31236" s="4" t="e">
        <f t="shared" si="1180"/>
        <v>#VALUE!</v>
      </c>
      <c r="B31236" s="4" t="e">
        <f t="shared" si="1181"/>
        <v>#VALUE!</v>
      </c>
    </row>
    <row r="31237" spans="1:2" x14ac:dyDescent="0.3">
      <c r="A31237" s="4" t="e">
        <f t="shared" si="1180"/>
        <v>#VALUE!</v>
      </c>
      <c r="B31237" s="4" t="e">
        <f t="shared" si="1181"/>
        <v>#VALUE!</v>
      </c>
    </row>
    <row r="31238" spans="1:2" x14ac:dyDescent="0.3">
      <c r="A31238" s="4" t="e">
        <f t="shared" si="1180"/>
        <v>#VALUE!</v>
      </c>
      <c r="B31238" s="4" t="e">
        <f t="shared" si="1181"/>
        <v>#VALUE!</v>
      </c>
    </row>
    <row r="31239" spans="1:2" x14ac:dyDescent="0.3">
      <c r="A31239" s="4" t="e">
        <f t="shared" si="1180"/>
        <v>#VALUE!</v>
      </c>
      <c r="B31239" s="4" t="e">
        <f t="shared" si="1181"/>
        <v>#VALUE!</v>
      </c>
    </row>
    <row r="31240" spans="1:2" x14ac:dyDescent="0.3">
      <c r="A31240" s="4" t="e">
        <f t="shared" si="1180"/>
        <v>#VALUE!</v>
      </c>
      <c r="B31240" s="4" t="e">
        <f t="shared" si="1181"/>
        <v>#VALUE!</v>
      </c>
    </row>
    <row r="31241" spans="1:2" x14ac:dyDescent="0.3">
      <c r="A31241" s="4" t="e">
        <f t="shared" si="1180"/>
        <v>#VALUE!</v>
      </c>
      <c r="B31241" s="4" t="e">
        <f t="shared" si="1181"/>
        <v>#VALUE!</v>
      </c>
    </row>
    <row r="31242" spans="1:2" x14ac:dyDescent="0.3">
      <c r="A31242" s="4" t="e">
        <f t="shared" si="1180"/>
        <v>#VALUE!</v>
      </c>
      <c r="B31242" s="4" t="e">
        <f t="shared" si="1181"/>
        <v>#VALUE!</v>
      </c>
    </row>
    <row r="31243" spans="1:2" x14ac:dyDescent="0.3">
      <c r="A31243" s="4" t="e">
        <f t="shared" si="1180"/>
        <v>#VALUE!</v>
      </c>
      <c r="B31243" s="4" t="e">
        <f t="shared" si="1181"/>
        <v>#VALUE!</v>
      </c>
    </row>
    <row r="31244" spans="1:2" x14ac:dyDescent="0.3">
      <c r="A31244" s="4" t="e">
        <f t="shared" si="1180"/>
        <v>#VALUE!</v>
      </c>
      <c r="B31244" s="4" t="e">
        <f t="shared" si="1181"/>
        <v>#VALUE!</v>
      </c>
    </row>
    <row r="31245" spans="1:2" x14ac:dyDescent="0.3">
      <c r="A31245" s="4" t="e">
        <f t="shared" si="1180"/>
        <v>#VALUE!</v>
      </c>
      <c r="B31245" s="4" t="e">
        <f t="shared" si="1181"/>
        <v>#VALUE!</v>
      </c>
    </row>
    <row r="31246" spans="1:2" x14ac:dyDescent="0.3">
      <c r="A31246" s="4" t="e">
        <f t="shared" si="1180"/>
        <v>#VALUE!</v>
      </c>
      <c r="B31246" s="4" t="e">
        <f t="shared" si="1181"/>
        <v>#VALUE!</v>
      </c>
    </row>
    <row r="31247" spans="1:2" x14ac:dyDescent="0.3">
      <c r="A31247" s="4" t="e">
        <f t="shared" si="1180"/>
        <v>#VALUE!</v>
      </c>
      <c r="B31247" s="4" t="e">
        <f t="shared" si="1181"/>
        <v>#VALUE!</v>
      </c>
    </row>
    <row r="31248" spans="1:2" x14ac:dyDescent="0.3">
      <c r="A31248" s="4" t="e">
        <f t="shared" si="1180"/>
        <v>#VALUE!</v>
      </c>
      <c r="B31248" s="4" t="e">
        <f t="shared" si="1181"/>
        <v>#VALUE!</v>
      </c>
    </row>
    <row r="31249" spans="1:2" x14ac:dyDescent="0.3">
      <c r="A31249" s="4" t="e">
        <f t="shared" si="1180"/>
        <v>#VALUE!</v>
      </c>
      <c r="B31249" s="4" t="e">
        <f t="shared" si="1181"/>
        <v>#VALUE!</v>
      </c>
    </row>
    <row r="31250" spans="1:2" x14ac:dyDescent="0.3">
      <c r="A31250" s="4" t="e">
        <f t="shared" si="1180"/>
        <v>#VALUE!</v>
      </c>
      <c r="B31250" s="4" t="e">
        <f t="shared" si="1181"/>
        <v>#VALUE!</v>
      </c>
    </row>
    <row r="31251" spans="1:2" x14ac:dyDescent="0.3">
      <c r="A31251" s="4" t="e">
        <f t="shared" si="1180"/>
        <v>#VALUE!</v>
      </c>
      <c r="B31251" s="4" t="e">
        <f t="shared" si="1181"/>
        <v>#VALUE!</v>
      </c>
    </row>
    <row r="31252" spans="1:2" x14ac:dyDescent="0.3">
      <c r="A31252" s="4" t="e">
        <f t="shared" si="1180"/>
        <v>#VALUE!</v>
      </c>
      <c r="B31252" s="4" t="e">
        <f t="shared" si="1181"/>
        <v>#VALUE!</v>
      </c>
    </row>
    <row r="31253" spans="1:2" x14ac:dyDescent="0.3">
      <c r="A31253" s="4" t="e">
        <f t="shared" si="1180"/>
        <v>#VALUE!</v>
      </c>
      <c r="B31253" s="4" t="e">
        <f t="shared" si="1181"/>
        <v>#VALUE!</v>
      </c>
    </row>
    <row r="31254" spans="1:2" x14ac:dyDescent="0.3">
      <c r="A31254" s="4" t="e">
        <f t="shared" si="1180"/>
        <v>#VALUE!</v>
      </c>
      <c r="B31254" s="4" t="e">
        <f t="shared" si="1181"/>
        <v>#VALUE!</v>
      </c>
    </row>
    <row r="31255" spans="1:2" x14ac:dyDescent="0.3">
      <c r="A31255" s="4" t="e">
        <f t="shared" si="1180"/>
        <v>#VALUE!</v>
      </c>
      <c r="B31255" s="4" t="e">
        <f t="shared" si="1181"/>
        <v>#VALUE!</v>
      </c>
    </row>
    <row r="31256" spans="1:2" x14ac:dyDescent="0.3">
      <c r="A31256" s="4" t="e">
        <f t="shared" si="1180"/>
        <v>#VALUE!</v>
      </c>
      <c r="B31256" s="4" t="e">
        <f t="shared" si="1181"/>
        <v>#VALUE!</v>
      </c>
    </row>
    <row r="31257" spans="1:2" x14ac:dyDescent="0.3">
      <c r="A31257" s="4" t="e">
        <f t="shared" si="1180"/>
        <v>#VALUE!</v>
      </c>
      <c r="B31257" s="4" t="e">
        <f t="shared" si="1181"/>
        <v>#VALUE!</v>
      </c>
    </row>
    <row r="31258" spans="1:2" x14ac:dyDescent="0.3">
      <c r="A31258" s="4" t="e">
        <f t="shared" si="1180"/>
        <v>#VALUE!</v>
      </c>
      <c r="B31258" s="4" t="e">
        <f t="shared" si="1181"/>
        <v>#VALUE!</v>
      </c>
    </row>
    <row r="31259" spans="1:2" x14ac:dyDescent="0.3">
      <c r="A31259" s="4" t="e">
        <f t="shared" si="1180"/>
        <v>#VALUE!</v>
      </c>
      <c r="B31259" s="4" t="e">
        <f t="shared" si="1181"/>
        <v>#VALUE!</v>
      </c>
    </row>
    <row r="31260" spans="1:2" x14ac:dyDescent="0.3">
      <c r="A31260" s="4" t="e">
        <f t="shared" si="1180"/>
        <v>#VALUE!</v>
      </c>
      <c r="B31260" s="4" t="e">
        <f t="shared" si="1181"/>
        <v>#VALUE!</v>
      </c>
    </row>
    <row r="31261" spans="1:2" x14ac:dyDescent="0.3">
      <c r="A31261" s="4" t="e">
        <f t="shared" si="1180"/>
        <v>#VALUE!</v>
      </c>
      <c r="B31261" s="4" t="e">
        <f t="shared" si="1181"/>
        <v>#VALUE!</v>
      </c>
    </row>
    <row r="31262" spans="1:2" x14ac:dyDescent="0.3">
      <c r="A31262" s="4" t="e">
        <f t="shared" si="1180"/>
        <v>#VALUE!</v>
      </c>
      <c r="B31262" s="4" t="e">
        <f t="shared" si="1181"/>
        <v>#VALUE!</v>
      </c>
    </row>
    <row r="31263" spans="1:2" x14ac:dyDescent="0.3">
      <c r="A31263" s="4" t="e">
        <f t="shared" si="1180"/>
        <v>#VALUE!</v>
      </c>
      <c r="B31263" s="4" t="e">
        <f t="shared" si="1181"/>
        <v>#VALUE!</v>
      </c>
    </row>
    <row r="31264" spans="1:2" x14ac:dyDescent="0.3">
      <c r="A31264" s="4" t="e">
        <f t="shared" si="1180"/>
        <v>#VALUE!</v>
      </c>
      <c r="B31264" s="4" t="e">
        <f t="shared" si="1181"/>
        <v>#VALUE!</v>
      </c>
    </row>
    <row r="31265" spans="1:2" x14ac:dyDescent="0.3">
      <c r="A31265" s="4" t="e">
        <f t="shared" si="1180"/>
        <v>#VALUE!</v>
      </c>
      <c r="B31265" s="4" t="e">
        <f t="shared" si="1181"/>
        <v>#VALUE!</v>
      </c>
    </row>
    <row r="31266" spans="1:2" x14ac:dyDescent="0.3">
      <c r="A31266" s="4" t="e">
        <f t="shared" si="1180"/>
        <v>#VALUE!</v>
      </c>
      <c r="B31266" s="4" t="e">
        <f t="shared" si="1181"/>
        <v>#VALUE!</v>
      </c>
    </row>
    <row r="31267" spans="1:2" x14ac:dyDescent="0.3">
      <c r="A31267" s="4" t="e">
        <f t="shared" si="1180"/>
        <v>#VALUE!</v>
      </c>
      <c r="B31267" s="4" t="e">
        <f t="shared" si="1181"/>
        <v>#VALUE!</v>
      </c>
    </row>
    <row r="31268" spans="1:2" x14ac:dyDescent="0.3">
      <c r="A31268" s="4" t="e">
        <f t="shared" si="1180"/>
        <v>#VALUE!</v>
      </c>
      <c r="B31268" s="4" t="e">
        <f t="shared" si="1181"/>
        <v>#VALUE!</v>
      </c>
    </row>
    <row r="31269" spans="1:2" x14ac:dyDescent="0.3">
      <c r="A31269" s="4" t="e">
        <f t="shared" si="1180"/>
        <v>#VALUE!</v>
      </c>
      <c r="B31269" s="4" t="e">
        <f t="shared" si="1181"/>
        <v>#VALUE!</v>
      </c>
    </row>
    <row r="31270" spans="1:2" x14ac:dyDescent="0.3">
      <c r="A31270" s="4" t="e">
        <f t="shared" si="1180"/>
        <v>#VALUE!</v>
      </c>
      <c r="B31270" s="4" t="e">
        <f t="shared" si="1181"/>
        <v>#VALUE!</v>
      </c>
    </row>
    <row r="31271" spans="1:2" x14ac:dyDescent="0.3">
      <c r="A31271" s="4" t="e">
        <f t="shared" si="1180"/>
        <v>#VALUE!</v>
      </c>
      <c r="B31271" s="4" t="e">
        <f t="shared" si="1181"/>
        <v>#VALUE!</v>
      </c>
    </row>
    <row r="31272" spans="1:2" x14ac:dyDescent="0.3">
      <c r="A31272" s="4" t="e">
        <f t="shared" ref="A31272:A31335" si="1182">DATE("2014",RIGHT("0"&amp;LEFT(C31272,FIND("/",C31272)-1),2),RIGHT("0"&amp;MID(C31272,FIND("/",C31272)+1,FIND("/",C31272,FIND("/",C31272)+1)-FIND("/",C31272)-1),2))</f>
        <v>#VALUE!</v>
      </c>
      <c r="B31272" s="4" t="e">
        <f t="shared" ref="B31272:B31335" si="1183">TRIM(MID(C31272,FIND("==&gt;",C31272)+4,999))</f>
        <v>#VALUE!</v>
      </c>
    </row>
    <row r="31273" spans="1:2" x14ac:dyDescent="0.3">
      <c r="A31273" s="4" t="e">
        <f t="shared" si="1182"/>
        <v>#VALUE!</v>
      </c>
      <c r="B31273" s="4" t="e">
        <f t="shared" si="1183"/>
        <v>#VALUE!</v>
      </c>
    </row>
    <row r="31274" spans="1:2" x14ac:dyDescent="0.3">
      <c r="A31274" s="4" t="e">
        <f t="shared" si="1182"/>
        <v>#VALUE!</v>
      </c>
      <c r="B31274" s="4" t="e">
        <f t="shared" si="1183"/>
        <v>#VALUE!</v>
      </c>
    </row>
    <row r="31275" spans="1:2" x14ac:dyDescent="0.3">
      <c r="A31275" s="4" t="e">
        <f t="shared" si="1182"/>
        <v>#VALUE!</v>
      </c>
      <c r="B31275" s="4" t="e">
        <f t="shared" si="1183"/>
        <v>#VALUE!</v>
      </c>
    </row>
    <row r="31276" spans="1:2" x14ac:dyDescent="0.3">
      <c r="A31276" s="4" t="e">
        <f t="shared" si="1182"/>
        <v>#VALUE!</v>
      </c>
      <c r="B31276" s="4" t="e">
        <f t="shared" si="1183"/>
        <v>#VALUE!</v>
      </c>
    </row>
    <row r="31277" spans="1:2" x14ac:dyDescent="0.3">
      <c r="A31277" s="4" t="e">
        <f t="shared" si="1182"/>
        <v>#VALUE!</v>
      </c>
      <c r="B31277" s="4" t="e">
        <f t="shared" si="1183"/>
        <v>#VALUE!</v>
      </c>
    </row>
    <row r="31278" spans="1:2" x14ac:dyDescent="0.3">
      <c r="A31278" s="4" t="e">
        <f t="shared" si="1182"/>
        <v>#VALUE!</v>
      </c>
      <c r="B31278" s="4" t="e">
        <f t="shared" si="1183"/>
        <v>#VALUE!</v>
      </c>
    </row>
    <row r="31279" spans="1:2" x14ac:dyDescent="0.3">
      <c r="A31279" s="4" t="e">
        <f t="shared" si="1182"/>
        <v>#VALUE!</v>
      </c>
      <c r="B31279" s="4" t="e">
        <f t="shared" si="1183"/>
        <v>#VALUE!</v>
      </c>
    </row>
    <row r="31280" spans="1:2" x14ac:dyDescent="0.3">
      <c r="A31280" s="4" t="e">
        <f t="shared" si="1182"/>
        <v>#VALUE!</v>
      </c>
      <c r="B31280" s="4" t="e">
        <f t="shared" si="1183"/>
        <v>#VALUE!</v>
      </c>
    </row>
    <row r="31281" spans="1:2" x14ac:dyDescent="0.3">
      <c r="A31281" s="4" t="e">
        <f t="shared" si="1182"/>
        <v>#VALUE!</v>
      </c>
      <c r="B31281" s="4" t="e">
        <f t="shared" si="1183"/>
        <v>#VALUE!</v>
      </c>
    </row>
    <row r="31282" spans="1:2" x14ac:dyDescent="0.3">
      <c r="A31282" s="4" t="e">
        <f t="shared" si="1182"/>
        <v>#VALUE!</v>
      </c>
      <c r="B31282" s="4" t="e">
        <f t="shared" si="1183"/>
        <v>#VALUE!</v>
      </c>
    </row>
    <row r="31283" spans="1:2" x14ac:dyDescent="0.3">
      <c r="A31283" s="4" t="e">
        <f t="shared" si="1182"/>
        <v>#VALUE!</v>
      </c>
      <c r="B31283" s="4" t="e">
        <f t="shared" si="1183"/>
        <v>#VALUE!</v>
      </c>
    </row>
    <row r="31284" spans="1:2" x14ac:dyDescent="0.3">
      <c r="A31284" s="4" t="e">
        <f t="shared" si="1182"/>
        <v>#VALUE!</v>
      </c>
      <c r="B31284" s="4" t="e">
        <f t="shared" si="1183"/>
        <v>#VALUE!</v>
      </c>
    </row>
    <row r="31285" spans="1:2" x14ac:dyDescent="0.3">
      <c r="A31285" s="4" t="e">
        <f t="shared" si="1182"/>
        <v>#VALUE!</v>
      </c>
      <c r="B31285" s="4" t="e">
        <f t="shared" si="1183"/>
        <v>#VALUE!</v>
      </c>
    </row>
    <row r="31286" spans="1:2" x14ac:dyDescent="0.3">
      <c r="A31286" s="4" t="e">
        <f t="shared" si="1182"/>
        <v>#VALUE!</v>
      </c>
      <c r="B31286" s="4" t="e">
        <f t="shared" si="1183"/>
        <v>#VALUE!</v>
      </c>
    </row>
    <row r="31287" spans="1:2" x14ac:dyDescent="0.3">
      <c r="A31287" s="4" t="e">
        <f t="shared" si="1182"/>
        <v>#VALUE!</v>
      </c>
      <c r="B31287" s="4" t="e">
        <f t="shared" si="1183"/>
        <v>#VALUE!</v>
      </c>
    </row>
    <row r="31288" spans="1:2" x14ac:dyDescent="0.3">
      <c r="A31288" s="4" t="e">
        <f t="shared" si="1182"/>
        <v>#VALUE!</v>
      </c>
      <c r="B31288" s="4" t="e">
        <f t="shared" si="1183"/>
        <v>#VALUE!</v>
      </c>
    </row>
    <row r="31289" spans="1:2" x14ac:dyDescent="0.3">
      <c r="A31289" s="4" t="e">
        <f t="shared" si="1182"/>
        <v>#VALUE!</v>
      </c>
      <c r="B31289" s="4" t="e">
        <f t="shared" si="1183"/>
        <v>#VALUE!</v>
      </c>
    </row>
    <row r="31290" spans="1:2" x14ac:dyDescent="0.3">
      <c r="A31290" s="4" t="e">
        <f t="shared" si="1182"/>
        <v>#VALUE!</v>
      </c>
      <c r="B31290" s="4" t="e">
        <f t="shared" si="1183"/>
        <v>#VALUE!</v>
      </c>
    </row>
    <row r="31291" spans="1:2" x14ac:dyDescent="0.3">
      <c r="A31291" s="4" t="e">
        <f t="shared" si="1182"/>
        <v>#VALUE!</v>
      </c>
      <c r="B31291" s="4" t="e">
        <f t="shared" si="1183"/>
        <v>#VALUE!</v>
      </c>
    </row>
    <row r="31292" spans="1:2" x14ac:dyDescent="0.3">
      <c r="A31292" s="4" t="e">
        <f t="shared" si="1182"/>
        <v>#VALUE!</v>
      </c>
      <c r="B31292" s="4" t="e">
        <f t="shared" si="1183"/>
        <v>#VALUE!</v>
      </c>
    </row>
    <row r="31293" spans="1:2" x14ac:dyDescent="0.3">
      <c r="A31293" s="4" t="e">
        <f t="shared" si="1182"/>
        <v>#VALUE!</v>
      </c>
      <c r="B31293" s="4" t="e">
        <f t="shared" si="1183"/>
        <v>#VALUE!</v>
      </c>
    </row>
    <row r="31294" spans="1:2" x14ac:dyDescent="0.3">
      <c r="A31294" s="4" t="e">
        <f t="shared" si="1182"/>
        <v>#VALUE!</v>
      </c>
      <c r="B31294" s="4" t="e">
        <f t="shared" si="1183"/>
        <v>#VALUE!</v>
      </c>
    </row>
    <row r="31295" spans="1:2" x14ac:dyDescent="0.3">
      <c r="A31295" s="4" t="e">
        <f t="shared" si="1182"/>
        <v>#VALUE!</v>
      </c>
      <c r="B31295" s="4" t="e">
        <f t="shared" si="1183"/>
        <v>#VALUE!</v>
      </c>
    </row>
    <row r="31296" spans="1:2" x14ac:dyDescent="0.3">
      <c r="A31296" s="4" t="e">
        <f t="shared" si="1182"/>
        <v>#VALUE!</v>
      </c>
      <c r="B31296" s="4" t="e">
        <f t="shared" si="1183"/>
        <v>#VALUE!</v>
      </c>
    </row>
    <row r="31297" spans="1:2" x14ac:dyDescent="0.3">
      <c r="A31297" s="4" t="e">
        <f t="shared" si="1182"/>
        <v>#VALUE!</v>
      </c>
      <c r="B31297" s="4" t="e">
        <f t="shared" si="1183"/>
        <v>#VALUE!</v>
      </c>
    </row>
    <row r="31298" spans="1:2" x14ac:dyDescent="0.3">
      <c r="A31298" s="4" t="e">
        <f t="shared" si="1182"/>
        <v>#VALUE!</v>
      </c>
      <c r="B31298" s="4" t="e">
        <f t="shared" si="1183"/>
        <v>#VALUE!</v>
      </c>
    </row>
    <row r="31299" spans="1:2" x14ac:dyDescent="0.3">
      <c r="A31299" s="4" t="e">
        <f t="shared" si="1182"/>
        <v>#VALUE!</v>
      </c>
      <c r="B31299" s="4" t="e">
        <f t="shared" si="1183"/>
        <v>#VALUE!</v>
      </c>
    </row>
    <row r="31300" spans="1:2" x14ac:dyDescent="0.3">
      <c r="A31300" s="4" t="e">
        <f t="shared" si="1182"/>
        <v>#VALUE!</v>
      </c>
      <c r="B31300" s="4" t="e">
        <f t="shared" si="1183"/>
        <v>#VALUE!</v>
      </c>
    </row>
    <row r="31301" spans="1:2" x14ac:dyDescent="0.3">
      <c r="A31301" s="4" t="e">
        <f t="shared" si="1182"/>
        <v>#VALUE!</v>
      </c>
      <c r="B31301" s="4" t="e">
        <f t="shared" si="1183"/>
        <v>#VALUE!</v>
      </c>
    </row>
    <row r="31302" spans="1:2" x14ac:dyDescent="0.3">
      <c r="A31302" s="4" t="e">
        <f t="shared" si="1182"/>
        <v>#VALUE!</v>
      </c>
      <c r="B31302" s="4" t="e">
        <f t="shared" si="1183"/>
        <v>#VALUE!</v>
      </c>
    </row>
    <row r="31303" spans="1:2" x14ac:dyDescent="0.3">
      <c r="A31303" s="4" t="e">
        <f t="shared" si="1182"/>
        <v>#VALUE!</v>
      </c>
      <c r="B31303" s="4" t="e">
        <f t="shared" si="1183"/>
        <v>#VALUE!</v>
      </c>
    </row>
    <row r="31304" spans="1:2" x14ac:dyDescent="0.3">
      <c r="A31304" s="4" t="e">
        <f t="shared" si="1182"/>
        <v>#VALUE!</v>
      </c>
      <c r="B31304" s="4" t="e">
        <f t="shared" si="1183"/>
        <v>#VALUE!</v>
      </c>
    </row>
    <row r="31305" spans="1:2" x14ac:dyDescent="0.3">
      <c r="A31305" s="4" t="e">
        <f t="shared" si="1182"/>
        <v>#VALUE!</v>
      </c>
      <c r="B31305" s="4" t="e">
        <f t="shared" si="1183"/>
        <v>#VALUE!</v>
      </c>
    </row>
    <row r="31306" spans="1:2" x14ac:dyDescent="0.3">
      <c r="A31306" s="4" t="e">
        <f t="shared" si="1182"/>
        <v>#VALUE!</v>
      </c>
      <c r="B31306" s="4" t="e">
        <f t="shared" si="1183"/>
        <v>#VALUE!</v>
      </c>
    </row>
    <row r="31307" spans="1:2" x14ac:dyDescent="0.3">
      <c r="A31307" s="4" t="e">
        <f t="shared" si="1182"/>
        <v>#VALUE!</v>
      </c>
      <c r="B31307" s="4" t="e">
        <f t="shared" si="1183"/>
        <v>#VALUE!</v>
      </c>
    </row>
    <row r="31308" spans="1:2" x14ac:dyDescent="0.3">
      <c r="A31308" s="4" t="e">
        <f t="shared" si="1182"/>
        <v>#VALUE!</v>
      </c>
      <c r="B31308" s="4" t="e">
        <f t="shared" si="1183"/>
        <v>#VALUE!</v>
      </c>
    </row>
    <row r="31309" spans="1:2" x14ac:dyDescent="0.3">
      <c r="A31309" s="4" t="e">
        <f t="shared" si="1182"/>
        <v>#VALUE!</v>
      </c>
      <c r="B31309" s="4" t="e">
        <f t="shared" si="1183"/>
        <v>#VALUE!</v>
      </c>
    </row>
    <row r="31310" spans="1:2" x14ac:dyDescent="0.3">
      <c r="A31310" s="4" t="e">
        <f t="shared" si="1182"/>
        <v>#VALUE!</v>
      </c>
      <c r="B31310" s="4" t="e">
        <f t="shared" si="1183"/>
        <v>#VALUE!</v>
      </c>
    </row>
    <row r="31311" spans="1:2" x14ac:dyDescent="0.3">
      <c r="A31311" s="4" t="e">
        <f t="shared" si="1182"/>
        <v>#VALUE!</v>
      </c>
      <c r="B31311" s="4" t="e">
        <f t="shared" si="1183"/>
        <v>#VALUE!</v>
      </c>
    </row>
    <row r="31312" spans="1:2" x14ac:dyDescent="0.3">
      <c r="A31312" s="4" t="e">
        <f t="shared" si="1182"/>
        <v>#VALUE!</v>
      </c>
      <c r="B31312" s="4" t="e">
        <f t="shared" si="1183"/>
        <v>#VALUE!</v>
      </c>
    </row>
    <row r="31313" spans="1:2" x14ac:dyDescent="0.3">
      <c r="A31313" s="4" t="e">
        <f t="shared" si="1182"/>
        <v>#VALUE!</v>
      </c>
      <c r="B31313" s="4" t="e">
        <f t="shared" si="1183"/>
        <v>#VALUE!</v>
      </c>
    </row>
    <row r="31314" spans="1:2" x14ac:dyDescent="0.3">
      <c r="A31314" s="4" t="e">
        <f t="shared" si="1182"/>
        <v>#VALUE!</v>
      </c>
      <c r="B31314" s="4" t="e">
        <f t="shared" si="1183"/>
        <v>#VALUE!</v>
      </c>
    </row>
    <row r="31315" spans="1:2" x14ac:dyDescent="0.3">
      <c r="A31315" s="4" t="e">
        <f t="shared" si="1182"/>
        <v>#VALUE!</v>
      </c>
      <c r="B31315" s="4" t="e">
        <f t="shared" si="1183"/>
        <v>#VALUE!</v>
      </c>
    </row>
    <row r="31316" spans="1:2" x14ac:dyDescent="0.3">
      <c r="A31316" s="4" t="e">
        <f t="shared" si="1182"/>
        <v>#VALUE!</v>
      </c>
      <c r="B31316" s="4" t="e">
        <f t="shared" si="1183"/>
        <v>#VALUE!</v>
      </c>
    </row>
    <row r="31317" spans="1:2" x14ac:dyDescent="0.3">
      <c r="A31317" s="4" t="e">
        <f t="shared" si="1182"/>
        <v>#VALUE!</v>
      </c>
      <c r="B31317" s="4" t="e">
        <f t="shared" si="1183"/>
        <v>#VALUE!</v>
      </c>
    </row>
    <row r="31318" spans="1:2" x14ac:dyDescent="0.3">
      <c r="A31318" s="4" t="e">
        <f t="shared" si="1182"/>
        <v>#VALUE!</v>
      </c>
      <c r="B31318" s="4" t="e">
        <f t="shared" si="1183"/>
        <v>#VALUE!</v>
      </c>
    </row>
    <row r="31319" spans="1:2" x14ac:dyDescent="0.3">
      <c r="A31319" s="4" t="e">
        <f t="shared" si="1182"/>
        <v>#VALUE!</v>
      </c>
      <c r="B31319" s="4" t="e">
        <f t="shared" si="1183"/>
        <v>#VALUE!</v>
      </c>
    </row>
    <row r="31320" spans="1:2" x14ac:dyDescent="0.3">
      <c r="A31320" s="4" t="e">
        <f t="shared" si="1182"/>
        <v>#VALUE!</v>
      </c>
      <c r="B31320" s="4" t="e">
        <f t="shared" si="1183"/>
        <v>#VALUE!</v>
      </c>
    </row>
    <row r="31321" spans="1:2" x14ac:dyDescent="0.3">
      <c r="A31321" s="4" t="e">
        <f t="shared" si="1182"/>
        <v>#VALUE!</v>
      </c>
      <c r="B31321" s="4" t="e">
        <f t="shared" si="1183"/>
        <v>#VALUE!</v>
      </c>
    </row>
    <row r="31322" spans="1:2" x14ac:dyDescent="0.3">
      <c r="A31322" s="4" t="e">
        <f t="shared" si="1182"/>
        <v>#VALUE!</v>
      </c>
      <c r="B31322" s="4" t="e">
        <f t="shared" si="1183"/>
        <v>#VALUE!</v>
      </c>
    </row>
    <row r="31323" spans="1:2" x14ac:dyDescent="0.3">
      <c r="A31323" s="4" t="e">
        <f t="shared" si="1182"/>
        <v>#VALUE!</v>
      </c>
      <c r="B31323" s="4" t="e">
        <f t="shared" si="1183"/>
        <v>#VALUE!</v>
      </c>
    </row>
    <row r="31324" spans="1:2" x14ac:dyDescent="0.3">
      <c r="A31324" s="4" t="e">
        <f t="shared" si="1182"/>
        <v>#VALUE!</v>
      </c>
      <c r="B31324" s="4" t="e">
        <f t="shared" si="1183"/>
        <v>#VALUE!</v>
      </c>
    </row>
    <row r="31325" spans="1:2" x14ac:dyDescent="0.3">
      <c r="A31325" s="4" t="e">
        <f t="shared" si="1182"/>
        <v>#VALUE!</v>
      </c>
      <c r="B31325" s="4" t="e">
        <f t="shared" si="1183"/>
        <v>#VALUE!</v>
      </c>
    </row>
    <row r="31326" spans="1:2" x14ac:dyDescent="0.3">
      <c r="A31326" s="4" t="e">
        <f t="shared" si="1182"/>
        <v>#VALUE!</v>
      </c>
      <c r="B31326" s="4" t="e">
        <f t="shared" si="1183"/>
        <v>#VALUE!</v>
      </c>
    </row>
    <row r="31327" spans="1:2" x14ac:dyDescent="0.3">
      <c r="A31327" s="4" t="e">
        <f t="shared" si="1182"/>
        <v>#VALUE!</v>
      </c>
      <c r="B31327" s="4" t="e">
        <f t="shared" si="1183"/>
        <v>#VALUE!</v>
      </c>
    </row>
    <row r="31328" spans="1:2" x14ac:dyDescent="0.3">
      <c r="A31328" s="4" t="e">
        <f t="shared" si="1182"/>
        <v>#VALUE!</v>
      </c>
      <c r="B31328" s="4" t="e">
        <f t="shared" si="1183"/>
        <v>#VALUE!</v>
      </c>
    </row>
    <row r="31329" spans="1:2" x14ac:dyDescent="0.3">
      <c r="A31329" s="4" t="e">
        <f t="shared" si="1182"/>
        <v>#VALUE!</v>
      </c>
      <c r="B31329" s="4" t="e">
        <f t="shared" si="1183"/>
        <v>#VALUE!</v>
      </c>
    </row>
    <row r="31330" spans="1:2" x14ac:dyDescent="0.3">
      <c r="A31330" s="4" t="e">
        <f t="shared" si="1182"/>
        <v>#VALUE!</v>
      </c>
      <c r="B31330" s="4" t="e">
        <f t="shared" si="1183"/>
        <v>#VALUE!</v>
      </c>
    </row>
    <row r="31331" spans="1:2" x14ac:dyDescent="0.3">
      <c r="A31331" s="4" t="e">
        <f t="shared" si="1182"/>
        <v>#VALUE!</v>
      </c>
      <c r="B31331" s="4" t="e">
        <f t="shared" si="1183"/>
        <v>#VALUE!</v>
      </c>
    </row>
    <row r="31332" spans="1:2" x14ac:dyDescent="0.3">
      <c r="A31332" s="4" t="e">
        <f t="shared" si="1182"/>
        <v>#VALUE!</v>
      </c>
      <c r="B31332" s="4" t="e">
        <f t="shared" si="1183"/>
        <v>#VALUE!</v>
      </c>
    </row>
    <row r="31333" spans="1:2" x14ac:dyDescent="0.3">
      <c r="A31333" s="4" t="e">
        <f t="shared" si="1182"/>
        <v>#VALUE!</v>
      </c>
      <c r="B31333" s="4" t="e">
        <f t="shared" si="1183"/>
        <v>#VALUE!</v>
      </c>
    </row>
    <row r="31334" spans="1:2" x14ac:dyDescent="0.3">
      <c r="A31334" s="4" t="e">
        <f t="shared" si="1182"/>
        <v>#VALUE!</v>
      </c>
      <c r="B31334" s="4" t="e">
        <f t="shared" si="1183"/>
        <v>#VALUE!</v>
      </c>
    </row>
    <row r="31335" spans="1:2" x14ac:dyDescent="0.3">
      <c r="A31335" s="4" t="e">
        <f t="shared" si="1182"/>
        <v>#VALUE!</v>
      </c>
      <c r="B31335" s="4" t="e">
        <f t="shared" si="1183"/>
        <v>#VALUE!</v>
      </c>
    </row>
    <row r="31336" spans="1:2" x14ac:dyDescent="0.3">
      <c r="A31336" s="4" t="e">
        <f t="shared" ref="A31336:A31399" si="1184">DATE("2014",RIGHT("0"&amp;LEFT(C31336,FIND("/",C31336)-1),2),RIGHT("0"&amp;MID(C31336,FIND("/",C31336)+1,FIND("/",C31336,FIND("/",C31336)+1)-FIND("/",C31336)-1),2))</f>
        <v>#VALUE!</v>
      </c>
      <c r="B31336" s="4" t="e">
        <f t="shared" ref="B31336:B31399" si="1185">TRIM(MID(C31336,FIND("==&gt;",C31336)+4,999))</f>
        <v>#VALUE!</v>
      </c>
    </row>
    <row r="31337" spans="1:2" x14ac:dyDescent="0.3">
      <c r="A31337" s="4" t="e">
        <f t="shared" si="1184"/>
        <v>#VALUE!</v>
      </c>
      <c r="B31337" s="4" t="e">
        <f t="shared" si="1185"/>
        <v>#VALUE!</v>
      </c>
    </row>
    <row r="31338" spans="1:2" x14ac:dyDescent="0.3">
      <c r="A31338" s="4" t="e">
        <f t="shared" si="1184"/>
        <v>#VALUE!</v>
      </c>
      <c r="B31338" s="4" t="e">
        <f t="shared" si="1185"/>
        <v>#VALUE!</v>
      </c>
    </row>
    <row r="31339" spans="1:2" x14ac:dyDescent="0.3">
      <c r="A31339" s="4" t="e">
        <f t="shared" si="1184"/>
        <v>#VALUE!</v>
      </c>
      <c r="B31339" s="4" t="e">
        <f t="shared" si="1185"/>
        <v>#VALUE!</v>
      </c>
    </row>
    <row r="31340" spans="1:2" x14ac:dyDescent="0.3">
      <c r="A31340" s="4" t="e">
        <f t="shared" si="1184"/>
        <v>#VALUE!</v>
      </c>
      <c r="B31340" s="4" t="e">
        <f t="shared" si="1185"/>
        <v>#VALUE!</v>
      </c>
    </row>
    <row r="31341" spans="1:2" x14ac:dyDescent="0.3">
      <c r="A31341" s="4" t="e">
        <f t="shared" si="1184"/>
        <v>#VALUE!</v>
      </c>
      <c r="B31341" s="4" t="e">
        <f t="shared" si="1185"/>
        <v>#VALUE!</v>
      </c>
    </row>
    <row r="31342" spans="1:2" x14ac:dyDescent="0.3">
      <c r="A31342" s="4" t="e">
        <f t="shared" si="1184"/>
        <v>#VALUE!</v>
      </c>
      <c r="B31342" s="4" t="e">
        <f t="shared" si="1185"/>
        <v>#VALUE!</v>
      </c>
    </row>
    <row r="31343" spans="1:2" x14ac:dyDescent="0.3">
      <c r="A31343" s="4" t="e">
        <f t="shared" si="1184"/>
        <v>#VALUE!</v>
      </c>
      <c r="B31343" s="4" t="e">
        <f t="shared" si="1185"/>
        <v>#VALUE!</v>
      </c>
    </row>
    <row r="31344" spans="1:2" x14ac:dyDescent="0.3">
      <c r="A31344" s="4" t="e">
        <f t="shared" si="1184"/>
        <v>#VALUE!</v>
      </c>
      <c r="B31344" s="4" t="e">
        <f t="shared" si="1185"/>
        <v>#VALUE!</v>
      </c>
    </row>
    <row r="31345" spans="1:2" x14ac:dyDescent="0.3">
      <c r="A31345" s="4" t="e">
        <f t="shared" si="1184"/>
        <v>#VALUE!</v>
      </c>
      <c r="B31345" s="4" t="e">
        <f t="shared" si="1185"/>
        <v>#VALUE!</v>
      </c>
    </row>
    <row r="31346" spans="1:2" x14ac:dyDescent="0.3">
      <c r="A31346" s="4" t="e">
        <f t="shared" si="1184"/>
        <v>#VALUE!</v>
      </c>
      <c r="B31346" s="4" t="e">
        <f t="shared" si="1185"/>
        <v>#VALUE!</v>
      </c>
    </row>
    <row r="31347" spans="1:2" x14ac:dyDescent="0.3">
      <c r="A31347" s="4" t="e">
        <f t="shared" si="1184"/>
        <v>#VALUE!</v>
      </c>
      <c r="B31347" s="4" t="e">
        <f t="shared" si="1185"/>
        <v>#VALUE!</v>
      </c>
    </row>
    <row r="31348" spans="1:2" x14ac:dyDescent="0.3">
      <c r="A31348" s="4" t="e">
        <f t="shared" si="1184"/>
        <v>#VALUE!</v>
      </c>
      <c r="B31348" s="4" t="e">
        <f t="shared" si="1185"/>
        <v>#VALUE!</v>
      </c>
    </row>
    <row r="31349" spans="1:2" x14ac:dyDescent="0.3">
      <c r="A31349" s="4" t="e">
        <f t="shared" si="1184"/>
        <v>#VALUE!</v>
      </c>
      <c r="B31349" s="4" t="e">
        <f t="shared" si="1185"/>
        <v>#VALUE!</v>
      </c>
    </row>
    <row r="31350" spans="1:2" x14ac:dyDescent="0.3">
      <c r="A31350" s="4" t="e">
        <f t="shared" si="1184"/>
        <v>#VALUE!</v>
      </c>
      <c r="B31350" s="4" t="e">
        <f t="shared" si="1185"/>
        <v>#VALUE!</v>
      </c>
    </row>
    <row r="31351" spans="1:2" x14ac:dyDescent="0.3">
      <c r="A31351" s="4" t="e">
        <f t="shared" si="1184"/>
        <v>#VALUE!</v>
      </c>
      <c r="B31351" s="4" t="e">
        <f t="shared" si="1185"/>
        <v>#VALUE!</v>
      </c>
    </row>
    <row r="31352" spans="1:2" x14ac:dyDescent="0.3">
      <c r="A31352" s="4" t="e">
        <f t="shared" si="1184"/>
        <v>#VALUE!</v>
      </c>
      <c r="B31352" s="4" t="e">
        <f t="shared" si="1185"/>
        <v>#VALUE!</v>
      </c>
    </row>
    <row r="31353" spans="1:2" x14ac:dyDescent="0.3">
      <c r="A31353" s="4" t="e">
        <f t="shared" si="1184"/>
        <v>#VALUE!</v>
      </c>
      <c r="B31353" s="4" t="e">
        <f t="shared" si="1185"/>
        <v>#VALUE!</v>
      </c>
    </row>
    <row r="31354" spans="1:2" x14ac:dyDescent="0.3">
      <c r="A31354" s="4" t="e">
        <f t="shared" si="1184"/>
        <v>#VALUE!</v>
      </c>
      <c r="B31354" s="4" t="e">
        <f t="shared" si="1185"/>
        <v>#VALUE!</v>
      </c>
    </row>
    <row r="31355" spans="1:2" x14ac:dyDescent="0.3">
      <c r="A31355" s="4" t="e">
        <f t="shared" si="1184"/>
        <v>#VALUE!</v>
      </c>
      <c r="B31355" s="4" t="e">
        <f t="shared" si="1185"/>
        <v>#VALUE!</v>
      </c>
    </row>
    <row r="31356" spans="1:2" x14ac:dyDescent="0.3">
      <c r="A31356" s="4" t="e">
        <f t="shared" si="1184"/>
        <v>#VALUE!</v>
      </c>
      <c r="B31356" s="4" t="e">
        <f t="shared" si="1185"/>
        <v>#VALUE!</v>
      </c>
    </row>
    <row r="31357" spans="1:2" x14ac:dyDescent="0.3">
      <c r="A31357" s="4" t="e">
        <f t="shared" si="1184"/>
        <v>#VALUE!</v>
      </c>
      <c r="B31357" s="4" t="e">
        <f t="shared" si="1185"/>
        <v>#VALUE!</v>
      </c>
    </row>
    <row r="31358" spans="1:2" x14ac:dyDescent="0.3">
      <c r="A31358" s="4" t="e">
        <f t="shared" si="1184"/>
        <v>#VALUE!</v>
      </c>
      <c r="B31358" s="4" t="e">
        <f t="shared" si="1185"/>
        <v>#VALUE!</v>
      </c>
    </row>
    <row r="31359" spans="1:2" x14ac:dyDescent="0.3">
      <c r="A31359" s="4" t="e">
        <f t="shared" si="1184"/>
        <v>#VALUE!</v>
      </c>
      <c r="B31359" s="4" t="e">
        <f t="shared" si="1185"/>
        <v>#VALUE!</v>
      </c>
    </row>
    <row r="31360" spans="1:2" x14ac:dyDescent="0.3">
      <c r="A31360" s="4" t="e">
        <f t="shared" si="1184"/>
        <v>#VALUE!</v>
      </c>
      <c r="B31360" s="4" t="e">
        <f t="shared" si="1185"/>
        <v>#VALUE!</v>
      </c>
    </row>
    <row r="31361" spans="1:2" x14ac:dyDescent="0.3">
      <c r="A31361" s="4" t="e">
        <f t="shared" si="1184"/>
        <v>#VALUE!</v>
      </c>
      <c r="B31361" s="4" t="e">
        <f t="shared" si="1185"/>
        <v>#VALUE!</v>
      </c>
    </row>
    <row r="31362" spans="1:2" x14ac:dyDescent="0.3">
      <c r="A31362" s="4" t="e">
        <f t="shared" si="1184"/>
        <v>#VALUE!</v>
      </c>
      <c r="B31362" s="4" t="e">
        <f t="shared" si="1185"/>
        <v>#VALUE!</v>
      </c>
    </row>
    <row r="31363" spans="1:2" x14ac:dyDescent="0.3">
      <c r="A31363" s="4" t="e">
        <f t="shared" si="1184"/>
        <v>#VALUE!</v>
      </c>
      <c r="B31363" s="4" t="e">
        <f t="shared" si="1185"/>
        <v>#VALUE!</v>
      </c>
    </row>
    <row r="31364" spans="1:2" x14ac:dyDescent="0.3">
      <c r="A31364" s="4" t="e">
        <f t="shared" si="1184"/>
        <v>#VALUE!</v>
      </c>
      <c r="B31364" s="4" t="e">
        <f t="shared" si="1185"/>
        <v>#VALUE!</v>
      </c>
    </row>
    <row r="31365" spans="1:2" x14ac:dyDescent="0.3">
      <c r="A31365" s="4" t="e">
        <f t="shared" si="1184"/>
        <v>#VALUE!</v>
      </c>
      <c r="B31365" s="4" t="e">
        <f t="shared" si="1185"/>
        <v>#VALUE!</v>
      </c>
    </row>
    <row r="31366" spans="1:2" x14ac:dyDescent="0.3">
      <c r="A31366" s="4" t="e">
        <f t="shared" si="1184"/>
        <v>#VALUE!</v>
      </c>
      <c r="B31366" s="4" t="e">
        <f t="shared" si="1185"/>
        <v>#VALUE!</v>
      </c>
    </row>
    <row r="31367" spans="1:2" x14ac:dyDescent="0.3">
      <c r="A31367" s="4" t="e">
        <f t="shared" si="1184"/>
        <v>#VALUE!</v>
      </c>
      <c r="B31367" s="4" t="e">
        <f t="shared" si="1185"/>
        <v>#VALUE!</v>
      </c>
    </row>
    <row r="31368" spans="1:2" x14ac:dyDescent="0.3">
      <c r="A31368" s="4" t="e">
        <f t="shared" si="1184"/>
        <v>#VALUE!</v>
      </c>
      <c r="B31368" s="4" t="e">
        <f t="shared" si="1185"/>
        <v>#VALUE!</v>
      </c>
    </row>
    <row r="31369" spans="1:2" x14ac:dyDescent="0.3">
      <c r="A31369" s="4" t="e">
        <f t="shared" si="1184"/>
        <v>#VALUE!</v>
      </c>
      <c r="B31369" s="4" t="e">
        <f t="shared" si="1185"/>
        <v>#VALUE!</v>
      </c>
    </row>
    <row r="31370" spans="1:2" x14ac:dyDescent="0.3">
      <c r="A31370" s="4" t="e">
        <f t="shared" si="1184"/>
        <v>#VALUE!</v>
      </c>
      <c r="B31370" s="4" t="e">
        <f t="shared" si="1185"/>
        <v>#VALUE!</v>
      </c>
    </row>
    <row r="31371" spans="1:2" x14ac:dyDescent="0.3">
      <c r="A31371" s="4" t="e">
        <f t="shared" si="1184"/>
        <v>#VALUE!</v>
      </c>
      <c r="B31371" s="4" t="e">
        <f t="shared" si="1185"/>
        <v>#VALUE!</v>
      </c>
    </row>
    <row r="31372" spans="1:2" x14ac:dyDescent="0.3">
      <c r="A31372" s="4" t="e">
        <f t="shared" si="1184"/>
        <v>#VALUE!</v>
      </c>
      <c r="B31372" s="4" t="e">
        <f t="shared" si="1185"/>
        <v>#VALUE!</v>
      </c>
    </row>
    <row r="31373" spans="1:2" x14ac:dyDescent="0.3">
      <c r="A31373" s="4" t="e">
        <f t="shared" si="1184"/>
        <v>#VALUE!</v>
      </c>
      <c r="B31373" s="4" t="e">
        <f t="shared" si="1185"/>
        <v>#VALUE!</v>
      </c>
    </row>
    <row r="31374" spans="1:2" x14ac:dyDescent="0.3">
      <c r="A31374" s="4" t="e">
        <f t="shared" si="1184"/>
        <v>#VALUE!</v>
      </c>
      <c r="B31374" s="4" t="e">
        <f t="shared" si="1185"/>
        <v>#VALUE!</v>
      </c>
    </row>
    <row r="31375" spans="1:2" x14ac:dyDescent="0.3">
      <c r="A31375" s="4" t="e">
        <f t="shared" si="1184"/>
        <v>#VALUE!</v>
      </c>
      <c r="B31375" s="4" t="e">
        <f t="shared" si="1185"/>
        <v>#VALUE!</v>
      </c>
    </row>
    <row r="31376" spans="1:2" x14ac:dyDescent="0.3">
      <c r="A31376" s="4" t="e">
        <f t="shared" si="1184"/>
        <v>#VALUE!</v>
      </c>
      <c r="B31376" s="4" t="e">
        <f t="shared" si="1185"/>
        <v>#VALUE!</v>
      </c>
    </row>
    <row r="31377" spans="1:2" x14ac:dyDescent="0.3">
      <c r="A31377" s="4" t="e">
        <f t="shared" si="1184"/>
        <v>#VALUE!</v>
      </c>
      <c r="B31377" s="4" t="e">
        <f t="shared" si="1185"/>
        <v>#VALUE!</v>
      </c>
    </row>
    <row r="31378" spans="1:2" x14ac:dyDescent="0.3">
      <c r="A31378" s="4" t="e">
        <f t="shared" si="1184"/>
        <v>#VALUE!</v>
      </c>
      <c r="B31378" s="4" t="e">
        <f t="shared" si="1185"/>
        <v>#VALUE!</v>
      </c>
    </row>
    <row r="31379" spans="1:2" x14ac:dyDescent="0.3">
      <c r="A31379" s="4" t="e">
        <f t="shared" si="1184"/>
        <v>#VALUE!</v>
      </c>
      <c r="B31379" s="4" t="e">
        <f t="shared" si="1185"/>
        <v>#VALUE!</v>
      </c>
    </row>
    <row r="31380" spans="1:2" x14ac:dyDescent="0.3">
      <c r="A31380" s="4" t="e">
        <f t="shared" si="1184"/>
        <v>#VALUE!</v>
      </c>
      <c r="B31380" s="4" t="e">
        <f t="shared" si="1185"/>
        <v>#VALUE!</v>
      </c>
    </row>
    <row r="31381" spans="1:2" x14ac:dyDescent="0.3">
      <c r="A31381" s="4" t="e">
        <f t="shared" si="1184"/>
        <v>#VALUE!</v>
      </c>
      <c r="B31381" s="4" t="e">
        <f t="shared" si="1185"/>
        <v>#VALUE!</v>
      </c>
    </row>
    <row r="31382" spans="1:2" x14ac:dyDescent="0.3">
      <c r="A31382" s="4" t="e">
        <f t="shared" si="1184"/>
        <v>#VALUE!</v>
      </c>
      <c r="B31382" s="4" t="e">
        <f t="shared" si="1185"/>
        <v>#VALUE!</v>
      </c>
    </row>
    <row r="31383" spans="1:2" x14ac:dyDescent="0.3">
      <c r="A31383" s="4" t="e">
        <f t="shared" si="1184"/>
        <v>#VALUE!</v>
      </c>
      <c r="B31383" s="4" t="e">
        <f t="shared" si="1185"/>
        <v>#VALUE!</v>
      </c>
    </row>
    <row r="31384" spans="1:2" x14ac:dyDescent="0.3">
      <c r="A31384" s="4" t="e">
        <f t="shared" si="1184"/>
        <v>#VALUE!</v>
      </c>
      <c r="B31384" s="4" t="e">
        <f t="shared" si="1185"/>
        <v>#VALUE!</v>
      </c>
    </row>
    <row r="31385" spans="1:2" x14ac:dyDescent="0.3">
      <c r="A31385" s="4" t="e">
        <f t="shared" si="1184"/>
        <v>#VALUE!</v>
      </c>
      <c r="B31385" s="4" t="e">
        <f t="shared" si="1185"/>
        <v>#VALUE!</v>
      </c>
    </row>
    <row r="31386" spans="1:2" x14ac:dyDescent="0.3">
      <c r="A31386" s="4" t="e">
        <f t="shared" si="1184"/>
        <v>#VALUE!</v>
      </c>
      <c r="B31386" s="4" t="e">
        <f t="shared" si="1185"/>
        <v>#VALUE!</v>
      </c>
    </row>
    <row r="31387" spans="1:2" x14ac:dyDescent="0.3">
      <c r="A31387" s="4" t="e">
        <f t="shared" si="1184"/>
        <v>#VALUE!</v>
      </c>
      <c r="B31387" s="4" t="e">
        <f t="shared" si="1185"/>
        <v>#VALUE!</v>
      </c>
    </row>
    <row r="31388" spans="1:2" x14ac:dyDescent="0.3">
      <c r="A31388" s="4" t="e">
        <f t="shared" si="1184"/>
        <v>#VALUE!</v>
      </c>
      <c r="B31388" s="4" t="e">
        <f t="shared" si="1185"/>
        <v>#VALUE!</v>
      </c>
    </row>
    <row r="31389" spans="1:2" x14ac:dyDescent="0.3">
      <c r="A31389" s="4" t="e">
        <f t="shared" si="1184"/>
        <v>#VALUE!</v>
      </c>
      <c r="B31389" s="4" t="e">
        <f t="shared" si="1185"/>
        <v>#VALUE!</v>
      </c>
    </row>
    <row r="31390" spans="1:2" x14ac:dyDescent="0.3">
      <c r="A31390" s="4" t="e">
        <f t="shared" si="1184"/>
        <v>#VALUE!</v>
      </c>
      <c r="B31390" s="4" t="e">
        <f t="shared" si="1185"/>
        <v>#VALUE!</v>
      </c>
    </row>
    <row r="31391" spans="1:2" x14ac:dyDescent="0.3">
      <c r="A31391" s="4" t="e">
        <f t="shared" si="1184"/>
        <v>#VALUE!</v>
      </c>
      <c r="B31391" s="4" t="e">
        <f t="shared" si="1185"/>
        <v>#VALUE!</v>
      </c>
    </row>
    <row r="31392" spans="1:2" x14ac:dyDescent="0.3">
      <c r="A31392" s="4" t="e">
        <f t="shared" si="1184"/>
        <v>#VALUE!</v>
      </c>
      <c r="B31392" s="4" t="e">
        <f t="shared" si="1185"/>
        <v>#VALUE!</v>
      </c>
    </row>
    <row r="31393" spans="1:2" x14ac:dyDescent="0.3">
      <c r="A31393" s="4" t="e">
        <f t="shared" si="1184"/>
        <v>#VALUE!</v>
      </c>
      <c r="B31393" s="4" t="e">
        <f t="shared" si="1185"/>
        <v>#VALUE!</v>
      </c>
    </row>
    <row r="31394" spans="1:2" x14ac:dyDescent="0.3">
      <c r="A31394" s="4" t="e">
        <f t="shared" si="1184"/>
        <v>#VALUE!</v>
      </c>
      <c r="B31394" s="4" t="e">
        <f t="shared" si="1185"/>
        <v>#VALUE!</v>
      </c>
    </row>
    <row r="31395" spans="1:2" x14ac:dyDescent="0.3">
      <c r="A31395" s="4" t="e">
        <f t="shared" si="1184"/>
        <v>#VALUE!</v>
      </c>
      <c r="B31395" s="4" t="e">
        <f t="shared" si="1185"/>
        <v>#VALUE!</v>
      </c>
    </row>
    <row r="31396" spans="1:2" x14ac:dyDescent="0.3">
      <c r="A31396" s="4" t="e">
        <f t="shared" si="1184"/>
        <v>#VALUE!</v>
      </c>
      <c r="B31396" s="4" t="e">
        <f t="shared" si="1185"/>
        <v>#VALUE!</v>
      </c>
    </row>
    <row r="31397" spans="1:2" x14ac:dyDescent="0.3">
      <c r="A31397" s="4" t="e">
        <f t="shared" si="1184"/>
        <v>#VALUE!</v>
      </c>
      <c r="B31397" s="4" t="e">
        <f t="shared" si="1185"/>
        <v>#VALUE!</v>
      </c>
    </row>
    <row r="31398" spans="1:2" x14ac:dyDescent="0.3">
      <c r="A31398" s="4" t="e">
        <f t="shared" si="1184"/>
        <v>#VALUE!</v>
      </c>
      <c r="B31398" s="4" t="e">
        <f t="shared" si="1185"/>
        <v>#VALUE!</v>
      </c>
    </row>
    <row r="31399" spans="1:2" x14ac:dyDescent="0.3">
      <c r="A31399" s="4" t="e">
        <f t="shared" si="1184"/>
        <v>#VALUE!</v>
      </c>
      <c r="B31399" s="4" t="e">
        <f t="shared" si="1185"/>
        <v>#VALUE!</v>
      </c>
    </row>
    <row r="31400" spans="1:2" x14ac:dyDescent="0.3">
      <c r="A31400" s="4" t="e">
        <f t="shared" ref="A31400:A31425" si="1186">DATE("2014",RIGHT("0"&amp;LEFT(C31400,FIND("/",C31400)-1),2),RIGHT("0"&amp;MID(C31400,FIND("/",C31400)+1,FIND("/",C31400,FIND("/",C31400)+1)-FIND("/",C31400)-1),2))</f>
        <v>#VALUE!</v>
      </c>
      <c r="B31400" s="4" t="e">
        <f t="shared" ref="B31400:B31425" si="1187">TRIM(MID(C31400,FIND("==&gt;",C31400)+4,999))</f>
        <v>#VALUE!</v>
      </c>
    </row>
    <row r="31401" spans="1:2" x14ac:dyDescent="0.3">
      <c r="A31401" s="4" t="e">
        <f t="shared" si="1186"/>
        <v>#VALUE!</v>
      </c>
      <c r="B31401" s="4" t="e">
        <f t="shared" si="1187"/>
        <v>#VALUE!</v>
      </c>
    </row>
    <row r="31402" spans="1:2" x14ac:dyDescent="0.3">
      <c r="A31402" s="4" t="e">
        <f t="shared" si="1186"/>
        <v>#VALUE!</v>
      </c>
      <c r="B31402" s="4" t="e">
        <f t="shared" si="1187"/>
        <v>#VALUE!</v>
      </c>
    </row>
    <row r="31403" spans="1:2" x14ac:dyDescent="0.3">
      <c r="A31403" s="4" t="e">
        <f t="shared" si="1186"/>
        <v>#VALUE!</v>
      </c>
      <c r="B31403" s="4" t="e">
        <f t="shared" si="1187"/>
        <v>#VALUE!</v>
      </c>
    </row>
    <row r="31404" spans="1:2" x14ac:dyDescent="0.3">
      <c r="A31404" s="4" t="e">
        <f t="shared" si="1186"/>
        <v>#VALUE!</v>
      </c>
      <c r="B31404" s="4" t="e">
        <f t="shared" si="1187"/>
        <v>#VALUE!</v>
      </c>
    </row>
    <row r="31405" spans="1:2" x14ac:dyDescent="0.3">
      <c r="A31405" s="4" t="e">
        <f t="shared" si="1186"/>
        <v>#VALUE!</v>
      </c>
      <c r="B31405" s="4" t="e">
        <f t="shared" si="1187"/>
        <v>#VALUE!</v>
      </c>
    </row>
    <row r="31406" spans="1:2" x14ac:dyDescent="0.3">
      <c r="A31406" s="4" t="e">
        <f t="shared" si="1186"/>
        <v>#VALUE!</v>
      </c>
      <c r="B31406" s="4" t="e">
        <f t="shared" si="1187"/>
        <v>#VALUE!</v>
      </c>
    </row>
    <row r="31407" spans="1:2" x14ac:dyDescent="0.3">
      <c r="A31407" s="4" t="e">
        <f t="shared" si="1186"/>
        <v>#VALUE!</v>
      </c>
      <c r="B31407" s="4" t="e">
        <f t="shared" si="1187"/>
        <v>#VALUE!</v>
      </c>
    </row>
    <row r="31408" spans="1:2" x14ac:dyDescent="0.3">
      <c r="A31408" s="4" t="e">
        <f t="shared" si="1186"/>
        <v>#VALUE!</v>
      </c>
      <c r="B31408" s="4" t="e">
        <f t="shared" si="1187"/>
        <v>#VALUE!</v>
      </c>
    </row>
    <row r="31409" spans="1:2" x14ac:dyDescent="0.3">
      <c r="A31409" s="4" t="e">
        <f t="shared" si="1186"/>
        <v>#VALUE!</v>
      </c>
      <c r="B31409" s="4" t="e">
        <f t="shared" si="1187"/>
        <v>#VALUE!</v>
      </c>
    </row>
    <row r="31410" spans="1:2" x14ac:dyDescent="0.3">
      <c r="A31410" s="4" t="e">
        <f t="shared" si="1186"/>
        <v>#VALUE!</v>
      </c>
      <c r="B31410" s="4" t="e">
        <f t="shared" si="1187"/>
        <v>#VALUE!</v>
      </c>
    </row>
    <row r="31411" spans="1:2" x14ac:dyDescent="0.3">
      <c r="A31411" s="4" t="e">
        <f t="shared" si="1186"/>
        <v>#VALUE!</v>
      </c>
      <c r="B31411" s="4" t="e">
        <f t="shared" si="1187"/>
        <v>#VALUE!</v>
      </c>
    </row>
    <row r="31412" spans="1:2" x14ac:dyDescent="0.3">
      <c r="A31412" s="4" t="e">
        <f t="shared" si="1186"/>
        <v>#VALUE!</v>
      </c>
      <c r="B31412" s="4" t="e">
        <f t="shared" si="1187"/>
        <v>#VALUE!</v>
      </c>
    </row>
    <row r="31413" spans="1:2" x14ac:dyDescent="0.3">
      <c r="A31413" s="4" t="e">
        <f t="shared" si="1186"/>
        <v>#VALUE!</v>
      </c>
      <c r="B31413" s="4" t="e">
        <f t="shared" si="1187"/>
        <v>#VALUE!</v>
      </c>
    </row>
    <row r="31414" spans="1:2" x14ac:dyDescent="0.3">
      <c r="A31414" s="4" t="e">
        <f t="shared" si="1186"/>
        <v>#VALUE!</v>
      </c>
      <c r="B31414" s="4" t="e">
        <f t="shared" si="1187"/>
        <v>#VALUE!</v>
      </c>
    </row>
    <row r="31415" spans="1:2" x14ac:dyDescent="0.3">
      <c r="A31415" s="4" t="e">
        <f t="shared" si="1186"/>
        <v>#VALUE!</v>
      </c>
      <c r="B31415" s="4" t="e">
        <f t="shared" si="1187"/>
        <v>#VALUE!</v>
      </c>
    </row>
    <row r="31416" spans="1:2" x14ac:dyDescent="0.3">
      <c r="A31416" s="4" t="e">
        <f t="shared" si="1186"/>
        <v>#VALUE!</v>
      </c>
      <c r="B31416" s="4" t="e">
        <f t="shared" si="1187"/>
        <v>#VALUE!</v>
      </c>
    </row>
    <row r="31417" spans="1:2" x14ac:dyDescent="0.3">
      <c r="A31417" s="4" t="e">
        <f t="shared" si="1186"/>
        <v>#VALUE!</v>
      </c>
      <c r="B31417" s="4" t="e">
        <f t="shared" si="1187"/>
        <v>#VALUE!</v>
      </c>
    </row>
    <row r="31418" spans="1:2" x14ac:dyDescent="0.3">
      <c r="A31418" s="4" t="e">
        <f t="shared" si="1186"/>
        <v>#VALUE!</v>
      </c>
      <c r="B31418" s="4" t="e">
        <f t="shared" si="1187"/>
        <v>#VALUE!</v>
      </c>
    </row>
    <row r="31419" spans="1:2" x14ac:dyDescent="0.3">
      <c r="A31419" s="4" t="e">
        <f t="shared" si="1186"/>
        <v>#VALUE!</v>
      </c>
      <c r="B31419" s="4" t="e">
        <f t="shared" si="1187"/>
        <v>#VALUE!</v>
      </c>
    </row>
    <row r="31420" spans="1:2" x14ac:dyDescent="0.3">
      <c r="A31420" s="4" t="e">
        <f t="shared" si="1186"/>
        <v>#VALUE!</v>
      </c>
      <c r="B31420" s="4" t="e">
        <f t="shared" si="1187"/>
        <v>#VALUE!</v>
      </c>
    </row>
    <row r="31421" spans="1:2" x14ac:dyDescent="0.3">
      <c r="A31421" s="4" t="e">
        <f t="shared" si="1186"/>
        <v>#VALUE!</v>
      </c>
      <c r="B31421" s="4" t="e">
        <f t="shared" si="1187"/>
        <v>#VALUE!</v>
      </c>
    </row>
    <row r="31422" spans="1:2" x14ac:dyDescent="0.3">
      <c r="A31422" s="4" t="e">
        <f t="shared" si="1186"/>
        <v>#VALUE!</v>
      </c>
      <c r="B31422" s="4" t="e">
        <f t="shared" si="1187"/>
        <v>#VALUE!</v>
      </c>
    </row>
    <row r="31423" spans="1:2" x14ac:dyDescent="0.3">
      <c r="A31423" s="4" t="e">
        <f t="shared" si="1186"/>
        <v>#VALUE!</v>
      </c>
      <c r="B31423" s="4" t="e">
        <f t="shared" si="1187"/>
        <v>#VALUE!</v>
      </c>
    </row>
    <row r="31424" spans="1:2" x14ac:dyDescent="0.3">
      <c r="A31424" s="4" t="e">
        <f t="shared" si="1186"/>
        <v>#VALUE!</v>
      </c>
      <c r="B31424" s="4" t="e">
        <f t="shared" si="1187"/>
        <v>#VALUE!</v>
      </c>
    </row>
    <row r="31425" spans="1:2" x14ac:dyDescent="0.3">
      <c r="A31425" s="4" t="e">
        <f t="shared" si="1186"/>
        <v>#VALUE!</v>
      </c>
      <c r="B31425" s="4" t="e">
        <f t="shared" si="1187"/>
        <v>#VALUE!</v>
      </c>
    </row>
  </sheetData>
  <autoFilter ref="A1:F31425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2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0.5546875" style="4" bestFit="1" customWidth="1"/>
    <col min="2" max="2" width="37" style="4" customWidth="1"/>
    <col min="3" max="3" width="56.21875" customWidth="1"/>
    <col min="4" max="4" width="21.33203125" bestFit="1" customWidth="1"/>
    <col min="5" max="5" width="43.44140625" customWidth="1"/>
    <col min="6" max="6" width="34.88671875" bestFit="1" customWidth="1"/>
  </cols>
  <sheetData>
    <row r="1" spans="1:6" s="1" customFormat="1" x14ac:dyDescent="0.3">
      <c r="A1" s="5" t="s">
        <v>14</v>
      </c>
      <c r="B1" s="5" t="s">
        <v>10</v>
      </c>
      <c r="C1" s="1" t="s">
        <v>19</v>
      </c>
      <c r="D1" s="1" t="s">
        <v>11</v>
      </c>
      <c r="E1" s="1" t="s">
        <v>12</v>
      </c>
      <c r="F1" s="1" t="s">
        <v>13</v>
      </c>
    </row>
    <row r="2" spans="1:6" x14ac:dyDescent="0.3">
      <c r="A2" s="4">
        <f t="shared" ref="A2:A51" si="0">DATE("2014",RIGHT("0"&amp;LEFT(C2,FIND("/",C2)-1),2),RIGHT("0"&amp;MID(C2,FIND("/",C2)+1,FIND("/",C2,FIND("/",C2)+1)-FIND("/",C2)-1),2))</f>
        <v>41953</v>
      </c>
      <c r="B2" s="4" t="str">
        <f t="shared" ref="B2:B51" si="1">IF(OR(LEFT(F2,2)=" {",LEFT(F2,10)=" &lt;RETORNO&gt;"),"",MID(F2,3,FIND(" ",F2,3)-3))</f>
        <v>RastreamentoPFOuroResponse</v>
      </c>
      <c r="C2" t="s">
        <v>28555</v>
      </c>
      <c r="D2" t="s">
        <v>20</v>
      </c>
      <c r="E2" t="s">
        <v>28556</v>
      </c>
      <c r="F2" t="s">
        <v>28557</v>
      </c>
    </row>
    <row r="3" spans="1:6" x14ac:dyDescent="0.3">
      <c r="A3" s="4">
        <f t="shared" si="0"/>
        <v>41953</v>
      </c>
      <c r="B3" s="4" t="str">
        <f t="shared" si="1"/>
        <v>RastreamentoPJOuroResponse</v>
      </c>
      <c r="C3" t="s">
        <v>28558</v>
      </c>
      <c r="D3" t="s">
        <v>28559</v>
      </c>
      <c r="E3" t="s">
        <v>28560</v>
      </c>
      <c r="F3" t="s">
        <v>28561</v>
      </c>
    </row>
    <row r="4" spans="1:6" x14ac:dyDescent="0.3">
      <c r="A4" s="4">
        <f t="shared" si="0"/>
        <v>41953</v>
      </c>
      <c r="B4" s="4" t="str">
        <f t="shared" si="1"/>
        <v>RastreamentoPFOuroResponse</v>
      </c>
      <c r="C4" t="s">
        <v>28562</v>
      </c>
      <c r="D4" t="s">
        <v>28559</v>
      </c>
      <c r="E4" t="s">
        <v>28563</v>
      </c>
      <c r="F4" t="s">
        <v>28564</v>
      </c>
    </row>
    <row r="5" spans="1:6" x14ac:dyDescent="0.3">
      <c r="A5" s="4">
        <f t="shared" si="0"/>
        <v>41953</v>
      </c>
      <c r="B5" s="4" t="str">
        <f t="shared" si="1"/>
        <v>RastreamentoPFOuroResponse</v>
      </c>
      <c r="C5" t="s">
        <v>28565</v>
      </c>
      <c r="D5" t="s">
        <v>28559</v>
      </c>
      <c r="E5" t="s">
        <v>28566</v>
      </c>
      <c r="F5" t="s">
        <v>28567</v>
      </c>
    </row>
    <row r="6" spans="1:6" x14ac:dyDescent="0.3">
      <c r="A6" s="4">
        <f t="shared" si="0"/>
        <v>41953</v>
      </c>
      <c r="B6" s="4" t="str">
        <f t="shared" si="1"/>
        <v>RastreamentoPJOuroResponse</v>
      </c>
      <c r="C6" t="s">
        <v>28568</v>
      </c>
      <c r="D6" t="s">
        <v>3808</v>
      </c>
      <c r="E6" t="s">
        <v>28569</v>
      </c>
      <c r="F6" t="s">
        <v>28570</v>
      </c>
    </row>
    <row r="7" spans="1:6" x14ac:dyDescent="0.3">
      <c r="A7" s="4">
        <f t="shared" si="0"/>
        <v>41953</v>
      </c>
      <c r="B7" s="4" t="str">
        <f t="shared" si="1"/>
        <v>RastreamentoPJPrataResponse</v>
      </c>
      <c r="C7" t="s">
        <v>28571</v>
      </c>
      <c r="D7" t="s">
        <v>1045</v>
      </c>
      <c r="E7" t="s">
        <v>28572</v>
      </c>
      <c r="F7" t="s">
        <v>28573</v>
      </c>
    </row>
    <row r="8" spans="1:6" x14ac:dyDescent="0.3">
      <c r="A8" s="4">
        <f t="shared" si="0"/>
        <v>41953</v>
      </c>
      <c r="B8" s="4" t="str">
        <f t="shared" si="1"/>
        <v>RastreamentoPJPrataResponse</v>
      </c>
      <c r="C8" t="s">
        <v>28574</v>
      </c>
      <c r="D8" t="s">
        <v>28559</v>
      </c>
      <c r="E8" t="s">
        <v>28575</v>
      </c>
      <c r="F8" t="s">
        <v>28576</v>
      </c>
    </row>
    <row r="9" spans="1:6" x14ac:dyDescent="0.3">
      <c r="A9" s="4">
        <f t="shared" si="0"/>
        <v>41953</v>
      </c>
      <c r="B9" s="4" t="str">
        <f t="shared" si="1"/>
        <v/>
      </c>
      <c r="C9" t="s">
        <v>28577</v>
      </c>
      <c r="D9" t="s">
        <v>1045</v>
      </c>
      <c r="E9" t="s">
        <v>28578</v>
      </c>
      <c r="F9" t="s">
        <v>28579</v>
      </c>
    </row>
    <row r="10" spans="1:6" x14ac:dyDescent="0.3">
      <c r="A10" s="4">
        <f t="shared" si="0"/>
        <v>41953</v>
      </c>
      <c r="B10" s="4" t="str">
        <f t="shared" si="1"/>
        <v>RastreamentoPFPrataResponse</v>
      </c>
      <c r="C10" t="s">
        <v>28580</v>
      </c>
      <c r="D10" t="s">
        <v>1045</v>
      </c>
      <c r="E10" t="s">
        <v>28581</v>
      </c>
      <c r="F10" t="s">
        <v>28582</v>
      </c>
    </row>
    <row r="11" spans="1:6" x14ac:dyDescent="0.3">
      <c r="A11" s="4">
        <f t="shared" si="0"/>
        <v>41953</v>
      </c>
      <c r="B11" s="4" t="str">
        <f t="shared" si="1"/>
        <v>RastreamentoPFPrataResponse</v>
      </c>
      <c r="C11" t="s">
        <v>28583</v>
      </c>
      <c r="D11" t="s">
        <v>1045</v>
      </c>
      <c r="E11" t="s">
        <v>28584</v>
      </c>
      <c r="F11" t="s">
        <v>28585</v>
      </c>
    </row>
    <row r="12" spans="1:6" x14ac:dyDescent="0.3">
      <c r="A12" s="4">
        <f t="shared" si="0"/>
        <v>41953</v>
      </c>
      <c r="B12" s="4" t="str">
        <f t="shared" si="1"/>
        <v/>
      </c>
      <c r="C12" t="s">
        <v>28586</v>
      </c>
      <c r="D12" t="s">
        <v>1045</v>
      </c>
      <c r="E12" t="s">
        <v>28587</v>
      </c>
      <c r="F12" t="s">
        <v>28588</v>
      </c>
    </row>
    <row r="13" spans="1:6" x14ac:dyDescent="0.3">
      <c r="A13" s="4">
        <f t="shared" si="0"/>
        <v>41953</v>
      </c>
      <c r="B13" s="4" t="str">
        <f t="shared" si="1"/>
        <v/>
      </c>
      <c r="C13" t="s">
        <v>28589</v>
      </c>
      <c r="D13" t="s">
        <v>28559</v>
      </c>
      <c r="E13" t="s">
        <v>28590</v>
      </c>
      <c r="F13" t="s">
        <v>24</v>
      </c>
    </row>
    <row r="14" spans="1:6" x14ac:dyDescent="0.3">
      <c r="A14" s="4">
        <f t="shared" si="0"/>
        <v>41953</v>
      </c>
      <c r="B14" s="4" t="str">
        <f t="shared" si="1"/>
        <v>RastreamentoPFOuroResponse</v>
      </c>
      <c r="C14" t="s">
        <v>28591</v>
      </c>
      <c r="D14" t="s">
        <v>28559</v>
      </c>
      <c r="E14" t="s">
        <v>28592</v>
      </c>
      <c r="F14" t="s">
        <v>28593</v>
      </c>
    </row>
    <row r="15" spans="1:6" x14ac:dyDescent="0.3">
      <c r="A15" s="4">
        <f t="shared" si="0"/>
        <v>41953</v>
      </c>
      <c r="B15" s="4" t="str">
        <f t="shared" si="1"/>
        <v>RastreamentoPFPrataResponse</v>
      </c>
      <c r="C15" t="s">
        <v>28594</v>
      </c>
      <c r="D15" t="s">
        <v>1045</v>
      </c>
      <c r="E15" t="s">
        <v>28595</v>
      </c>
      <c r="F15" t="s">
        <v>28596</v>
      </c>
    </row>
    <row r="16" spans="1:6" x14ac:dyDescent="0.3">
      <c r="A16" s="4">
        <f t="shared" si="0"/>
        <v>41954</v>
      </c>
      <c r="B16" s="4" t="str">
        <f t="shared" si="1"/>
        <v>RastreamentoPFPrataResponse</v>
      </c>
      <c r="C16" t="s">
        <v>28597</v>
      </c>
      <c r="D16" t="s">
        <v>1044</v>
      </c>
      <c r="E16" t="s">
        <v>28598</v>
      </c>
      <c r="F16" t="s">
        <v>28599</v>
      </c>
    </row>
    <row r="17" spans="1:6" x14ac:dyDescent="0.3">
      <c r="A17" s="4">
        <f t="shared" si="0"/>
        <v>41956</v>
      </c>
      <c r="B17" s="4" t="str">
        <f t="shared" si="1"/>
        <v>RastreamentoPFPrataResponse</v>
      </c>
      <c r="C17" t="s">
        <v>28600</v>
      </c>
      <c r="D17" t="s">
        <v>1044</v>
      </c>
      <c r="E17" t="s">
        <v>28601</v>
      </c>
      <c r="F17" t="s">
        <v>28602</v>
      </c>
    </row>
    <row r="18" spans="1:6" x14ac:dyDescent="0.3">
      <c r="A18" s="4">
        <f t="shared" si="0"/>
        <v>41956</v>
      </c>
      <c r="B18" s="4" t="str">
        <f t="shared" si="1"/>
        <v>RastreamentoPFPrataResponse</v>
      </c>
      <c r="C18" t="s">
        <v>28603</v>
      </c>
      <c r="D18" t="s">
        <v>1044</v>
      </c>
      <c r="E18" t="s">
        <v>28604</v>
      </c>
      <c r="F18" t="s">
        <v>28605</v>
      </c>
    </row>
    <row r="19" spans="1:6" x14ac:dyDescent="0.3">
      <c r="A19" s="4">
        <f t="shared" si="0"/>
        <v>41956</v>
      </c>
      <c r="B19" s="4" t="str">
        <f t="shared" si="1"/>
        <v/>
      </c>
      <c r="C19" t="s">
        <v>28606</v>
      </c>
      <c r="D19" t="s">
        <v>28607</v>
      </c>
      <c r="E19" t="s">
        <v>28608</v>
      </c>
      <c r="F19" t="s">
        <v>28609</v>
      </c>
    </row>
    <row r="20" spans="1:6" x14ac:dyDescent="0.3">
      <c r="A20" s="4">
        <f t="shared" si="0"/>
        <v>41956</v>
      </c>
      <c r="B20" s="4" t="str">
        <f t="shared" si="1"/>
        <v>RastreamentoPFPrataResponse</v>
      </c>
      <c r="C20" t="s">
        <v>28610</v>
      </c>
      <c r="D20" t="s">
        <v>1044</v>
      </c>
      <c r="E20" t="s">
        <v>28611</v>
      </c>
      <c r="F20" t="s">
        <v>28612</v>
      </c>
    </row>
    <row r="21" spans="1:6" x14ac:dyDescent="0.3">
      <c r="A21" s="4">
        <f t="shared" si="0"/>
        <v>41957</v>
      </c>
      <c r="B21" s="4" t="str">
        <f t="shared" si="1"/>
        <v>RastreamentoPFOuroResponse</v>
      </c>
      <c r="C21" t="s">
        <v>28613</v>
      </c>
      <c r="D21" t="s">
        <v>1043</v>
      </c>
      <c r="E21" t="s">
        <v>28614</v>
      </c>
      <c r="F21" t="s">
        <v>28615</v>
      </c>
    </row>
    <row r="22" spans="1:6" x14ac:dyDescent="0.3">
      <c r="A22" s="4">
        <f t="shared" si="0"/>
        <v>41957</v>
      </c>
      <c r="B22" s="4" t="str">
        <f t="shared" si="1"/>
        <v>RastreamentoPFOuroResponse</v>
      </c>
      <c r="C22" t="s">
        <v>28616</v>
      </c>
      <c r="D22" t="s">
        <v>1043</v>
      </c>
      <c r="E22" t="s">
        <v>28617</v>
      </c>
      <c r="F22" t="s">
        <v>28618</v>
      </c>
    </row>
    <row r="23" spans="1:6" x14ac:dyDescent="0.3">
      <c r="A23" s="4">
        <f t="shared" si="0"/>
        <v>41960</v>
      </c>
      <c r="B23" s="4" t="str">
        <f t="shared" si="1"/>
        <v>RastreamentoPJOuroResponse</v>
      </c>
      <c r="C23" t="s">
        <v>28619</v>
      </c>
      <c r="D23" t="s">
        <v>28559</v>
      </c>
      <c r="E23" t="s">
        <v>28620</v>
      </c>
      <c r="F23" t="s">
        <v>28621</v>
      </c>
    </row>
    <row r="24" spans="1:6" x14ac:dyDescent="0.3">
      <c r="A24" s="4">
        <f t="shared" si="0"/>
        <v>41960</v>
      </c>
      <c r="B24" s="4" t="str">
        <f t="shared" si="1"/>
        <v>RastreamentoPJPrataResponse</v>
      </c>
      <c r="C24" t="s">
        <v>28622</v>
      </c>
      <c r="D24" t="s">
        <v>28559</v>
      </c>
      <c r="E24" t="s">
        <v>28623</v>
      </c>
      <c r="F24" t="s">
        <v>28624</v>
      </c>
    </row>
    <row r="25" spans="1:6" x14ac:dyDescent="0.3">
      <c r="A25" s="4">
        <f t="shared" si="0"/>
        <v>41960</v>
      </c>
      <c r="B25" s="4" t="str">
        <f t="shared" si="1"/>
        <v>RastreamentoPFOuroResponse</v>
      </c>
      <c r="C25" t="s">
        <v>28625</v>
      </c>
      <c r="D25" t="s">
        <v>28559</v>
      </c>
      <c r="E25" t="s">
        <v>28626</v>
      </c>
      <c r="F25" t="s">
        <v>28627</v>
      </c>
    </row>
    <row r="26" spans="1:6" x14ac:dyDescent="0.3">
      <c r="A26" s="4">
        <f t="shared" si="0"/>
        <v>41960</v>
      </c>
      <c r="B26" s="4" t="str">
        <f t="shared" si="1"/>
        <v>RastreamentoPFPrataResponse</v>
      </c>
      <c r="C26" t="s">
        <v>28628</v>
      </c>
      <c r="D26" t="s">
        <v>28559</v>
      </c>
      <c r="E26" t="s">
        <v>28629</v>
      </c>
      <c r="F26" t="s">
        <v>28630</v>
      </c>
    </row>
    <row r="27" spans="1:6" x14ac:dyDescent="0.3">
      <c r="A27" s="4">
        <f t="shared" si="0"/>
        <v>41960</v>
      </c>
      <c r="B27" s="4" t="str">
        <f t="shared" si="1"/>
        <v>RastreamentoPFOuroResponse</v>
      </c>
      <c r="C27" t="s">
        <v>28631</v>
      </c>
      <c r="D27" t="s">
        <v>28559</v>
      </c>
      <c r="E27" t="s">
        <v>28632</v>
      </c>
      <c r="F27" t="s">
        <v>28633</v>
      </c>
    </row>
    <row r="28" spans="1:6" x14ac:dyDescent="0.3">
      <c r="A28" s="4">
        <f t="shared" si="0"/>
        <v>41962</v>
      </c>
      <c r="B28" s="4" t="str">
        <f t="shared" si="1"/>
        <v>RastreamentoPJOuroResponse</v>
      </c>
      <c r="C28" t="s">
        <v>28634</v>
      </c>
      <c r="D28" t="s">
        <v>3808</v>
      </c>
      <c r="E28" t="s">
        <v>28635</v>
      </c>
      <c r="F28" t="s">
        <v>28636</v>
      </c>
    </row>
    <row r="29" spans="1:6" x14ac:dyDescent="0.3">
      <c r="A29" s="4">
        <f t="shared" si="0"/>
        <v>41962</v>
      </c>
      <c r="B29" s="4" t="str">
        <f t="shared" si="1"/>
        <v/>
      </c>
      <c r="C29" t="s">
        <v>28637</v>
      </c>
      <c r="D29" t="s">
        <v>3808</v>
      </c>
      <c r="E29" t="s">
        <v>28638</v>
      </c>
      <c r="F29" t="s">
        <v>24</v>
      </c>
    </row>
    <row r="30" spans="1:6" x14ac:dyDescent="0.3">
      <c r="A30" s="4">
        <f t="shared" si="0"/>
        <v>41962</v>
      </c>
      <c r="B30" s="4" t="str">
        <f t="shared" si="1"/>
        <v>RastreamentoPJOuroResponse</v>
      </c>
      <c r="C30" t="s">
        <v>28639</v>
      </c>
      <c r="D30" t="s">
        <v>3808</v>
      </c>
      <c r="E30" t="s">
        <v>28640</v>
      </c>
      <c r="F30" t="s">
        <v>28641</v>
      </c>
    </row>
    <row r="31" spans="1:6" x14ac:dyDescent="0.3">
      <c r="A31" s="4">
        <f t="shared" si="0"/>
        <v>41962</v>
      </c>
      <c r="B31" s="4" t="str">
        <f t="shared" si="1"/>
        <v>RastreamentoPJOuroResponse</v>
      </c>
      <c r="C31" t="s">
        <v>28642</v>
      </c>
      <c r="D31" t="s">
        <v>3808</v>
      </c>
      <c r="E31" t="s">
        <v>28643</v>
      </c>
      <c r="F31" t="s">
        <v>28644</v>
      </c>
    </row>
    <row r="32" spans="1:6" x14ac:dyDescent="0.3">
      <c r="A32" s="4">
        <f t="shared" si="0"/>
        <v>41962</v>
      </c>
      <c r="B32" s="4" t="str">
        <f t="shared" si="1"/>
        <v>RastreamentoPJOuroResponse</v>
      </c>
      <c r="C32" t="s">
        <v>28645</v>
      </c>
      <c r="D32" t="s">
        <v>3808</v>
      </c>
      <c r="E32" t="s">
        <v>28646</v>
      </c>
      <c r="F32" t="s">
        <v>28647</v>
      </c>
    </row>
    <row r="33" spans="1:6" x14ac:dyDescent="0.3">
      <c r="A33" s="4">
        <f t="shared" si="0"/>
        <v>41962</v>
      </c>
      <c r="B33" s="4" t="str">
        <f t="shared" si="1"/>
        <v>RastreamentoPJOuroResponse</v>
      </c>
      <c r="C33" t="s">
        <v>28648</v>
      </c>
      <c r="D33" t="s">
        <v>3808</v>
      </c>
      <c r="E33" t="s">
        <v>28649</v>
      </c>
      <c r="F33" t="s">
        <v>28650</v>
      </c>
    </row>
    <row r="34" spans="1:6" x14ac:dyDescent="0.3">
      <c r="A34" s="4">
        <f t="shared" si="0"/>
        <v>41962</v>
      </c>
      <c r="B34" s="4" t="str">
        <f t="shared" si="1"/>
        <v>RastreamentoPFOuroResponse</v>
      </c>
      <c r="C34" t="s">
        <v>28651</v>
      </c>
      <c r="D34" t="s">
        <v>3808</v>
      </c>
      <c r="E34" t="s">
        <v>28652</v>
      </c>
      <c r="F34" t="s">
        <v>28653</v>
      </c>
    </row>
    <row r="35" spans="1:6" x14ac:dyDescent="0.3">
      <c r="A35" s="4">
        <f t="shared" si="0"/>
        <v>41962</v>
      </c>
      <c r="B35" s="4" t="str">
        <f t="shared" si="1"/>
        <v>RastreamentoPFOuroResponse</v>
      </c>
      <c r="C35" t="s">
        <v>28654</v>
      </c>
      <c r="D35" t="s">
        <v>3808</v>
      </c>
      <c r="E35" t="s">
        <v>28655</v>
      </c>
      <c r="F35" t="s">
        <v>28656</v>
      </c>
    </row>
    <row r="36" spans="1:6" x14ac:dyDescent="0.3">
      <c r="A36" s="4">
        <f t="shared" si="0"/>
        <v>41962</v>
      </c>
      <c r="B36" s="4" t="str">
        <f t="shared" si="1"/>
        <v>RastreamentoPFOuroResponse</v>
      </c>
      <c r="C36" t="s">
        <v>28657</v>
      </c>
      <c r="D36" t="s">
        <v>3808</v>
      </c>
      <c r="E36" t="s">
        <v>28658</v>
      </c>
      <c r="F36" t="s">
        <v>28659</v>
      </c>
    </row>
    <row r="37" spans="1:6" x14ac:dyDescent="0.3">
      <c r="A37" s="4">
        <f t="shared" si="0"/>
        <v>41962</v>
      </c>
      <c r="B37" s="4" t="str">
        <f t="shared" si="1"/>
        <v>RastreamentoPFOuroResponse</v>
      </c>
      <c r="C37" t="s">
        <v>28660</v>
      </c>
      <c r="D37" t="s">
        <v>3808</v>
      </c>
      <c r="E37" t="s">
        <v>28661</v>
      </c>
      <c r="F37" t="s">
        <v>28662</v>
      </c>
    </row>
    <row r="38" spans="1:6" x14ac:dyDescent="0.3">
      <c r="A38" s="4">
        <f t="shared" si="0"/>
        <v>41962</v>
      </c>
      <c r="B38" s="4" t="str">
        <f t="shared" si="1"/>
        <v>RastreamentoPFOuroResponse</v>
      </c>
      <c r="C38" t="s">
        <v>28663</v>
      </c>
      <c r="D38" t="s">
        <v>3808</v>
      </c>
      <c r="E38" t="s">
        <v>28664</v>
      </c>
      <c r="F38" t="s">
        <v>28665</v>
      </c>
    </row>
    <row r="39" spans="1:6" x14ac:dyDescent="0.3">
      <c r="A39" s="4">
        <f t="shared" si="0"/>
        <v>41962</v>
      </c>
      <c r="B39" s="4" t="str">
        <f t="shared" si="1"/>
        <v>RastreamentoPFPrataResponse</v>
      </c>
      <c r="C39" t="s">
        <v>28666</v>
      </c>
      <c r="D39" t="s">
        <v>1044</v>
      </c>
      <c r="E39" t="s">
        <v>28667</v>
      </c>
      <c r="F39" t="s">
        <v>28668</v>
      </c>
    </row>
    <row r="40" spans="1:6" x14ac:dyDescent="0.3">
      <c r="A40" s="4">
        <f t="shared" si="0"/>
        <v>41963</v>
      </c>
      <c r="B40" s="4" t="str">
        <f t="shared" si="1"/>
        <v/>
      </c>
      <c r="C40" t="s">
        <v>28669</v>
      </c>
      <c r="D40" t="s">
        <v>20</v>
      </c>
      <c r="E40" t="s">
        <v>28670</v>
      </c>
      <c r="F40" t="s">
        <v>28671</v>
      </c>
    </row>
    <row r="41" spans="1:6" x14ac:dyDescent="0.3">
      <c r="A41" s="4">
        <f t="shared" si="0"/>
        <v>41963</v>
      </c>
      <c r="B41" s="4" t="str">
        <f t="shared" si="1"/>
        <v/>
      </c>
      <c r="C41" t="s">
        <v>28672</v>
      </c>
      <c r="D41" t="s">
        <v>20</v>
      </c>
      <c r="E41" t="s">
        <v>28673</v>
      </c>
      <c r="F41" t="s">
        <v>28674</v>
      </c>
    </row>
    <row r="42" spans="1:6" x14ac:dyDescent="0.3">
      <c r="A42" s="4">
        <f t="shared" si="0"/>
        <v>41963</v>
      </c>
      <c r="B42" s="4" t="str">
        <f t="shared" si="1"/>
        <v/>
      </c>
      <c r="C42" t="s">
        <v>28675</v>
      </c>
      <c r="D42" t="s">
        <v>20</v>
      </c>
      <c r="E42" t="s">
        <v>28676</v>
      </c>
      <c r="F42" t="s">
        <v>28677</v>
      </c>
    </row>
    <row r="43" spans="1:6" x14ac:dyDescent="0.3">
      <c r="A43" s="4">
        <f t="shared" si="0"/>
        <v>41963</v>
      </c>
      <c r="B43" s="4" t="str">
        <f t="shared" si="1"/>
        <v>RastreamentoPFPrataResponse</v>
      </c>
      <c r="C43" t="s">
        <v>28678</v>
      </c>
      <c r="D43" t="s">
        <v>20</v>
      </c>
      <c r="E43" t="s">
        <v>28679</v>
      </c>
      <c r="F43" t="s">
        <v>28680</v>
      </c>
    </row>
    <row r="44" spans="1:6" x14ac:dyDescent="0.3">
      <c r="A44" s="4">
        <f t="shared" si="0"/>
        <v>41963</v>
      </c>
      <c r="B44" s="4" t="str">
        <f t="shared" si="1"/>
        <v>RastreamentoPFPrataResponse</v>
      </c>
      <c r="C44" t="s">
        <v>28681</v>
      </c>
      <c r="D44" t="s">
        <v>20</v>
      </c>
      <c r="E44" t="s">
        <v>28682</v>
      </c>
      <c r="F44" t="s">
        <v>28683</v>
      </c>
    </row>
    <row r="45" spans="1:6" x14ac:dyDescent="0.3">
      <c r="A45" s="4">
        <f t="shared" si="0"/>
        <v>41963</v>
      </c>
      <c r="B45" s="4" t="str">
        <f t="shared" si="1"/>
        <v/>
      </c>
      <c r="C45" t="s">
        <v>28684</v>
      </c>
      <c r="D45" t="s">
        <v>20</v>
      </c>
      <c r="E45" t="s">
        <v>28685</v>
      </c>
      <c r="F45" t="s">
        <v>28686</v>
      </c>
    </row>
    <row r="46" spans="1:6" x14ac:dyDescent="0.3">
      <c r="A46" s="4">
        <f t="shared" si="0"/>
        <v>41964</v>
      </c>
      <c r="B46" s="4" t="str">
        <f t="shared" si="1"/>
        <v>RastreamentoPJOuroResponse</v>
      </c>
      <c r="C46" t="s">
        <v>28687</v>
      </c>
      <c r="D46" t="s">
        <v>3808</v>
      </c>
      <c r="E46" t="s">
        <v>28688</v>
      </c>
      <c r="F46" t="s">
        <v>28689</v>
      </c>
    </row>
    <row r="47" spans="1:6" x14ac:dyDescent="0.3">
      <c r="A47" s="4">
        <f t="shared" si="0"/>
        <v>41964</v>
      </c>
      <c r="B47" s="4" t="str">
        <f t="shared" si="1"/>
        <v>RastreamentoPJOuroResponse</v>
      </c>
      <c r="C47" t="s">
        <v>28690</v>
      </c>
      <c r="D47" t="s">
        <v>3808</v>
      </c>
      <c r="E47" t="s">
        <v>28691</v>
      </c>
      <c r="F47" t="s">
        <v>28692</v>
      </c>
    </row>
    <row r="48" spans="1:6" x14ac:dyDescent="0.3">
      <c r="A48" s="4">
        <f t="shared" si="0"/>
        <v>41964</v>
      </c>
      <c r="B48" s="4" t="str">
        <f t="shared" si="1"/>
        <v>RastreamentoPJOuroResponse</v>
      </c>
      <c r="C48" t="s">
        <v>28693</v>
      </c>
      <c r="D48" t="s">
        <v>3808</v>
      </c>
      <c r="E48" t="s">
        <v>28694</v>
      </c>
      <c r="F48" t="s">
        <v>3812</v>
      </c>
    </row>
    <row r="49" spans="1:6" x14ac:dyDescent="0.3">
      <c r="A49" s="4">
        <f t="shared" si="0"/>
        <v>41964</v>
      </c>
      <c r="B49" s="4" t="str">
        <f t="shared" si="1"/>
        <v>RastreamentoPJOuroResponse</v>
      </c>
      <c r="C49" t="s">
        <v>28695</v>
      </c>
      <c r="D49" t="s">
        <v>3808</v>
      </c>
      <c r="E49" t="s">
        <v>28696</v>
      </c>
      <c r="F49" t="s">
        <v>28697</v>
      </c>
    </row>
    <row r="50" spans="1:6" x14ac:dyDescent="0.3">
      <c r="A50" s="4">
        <f t="shared" si="0"/>
        <v>41964</v>
      </c>
      <c r="B50" s="4" t="str">
        <f t="shared" si="1"/>
        <v>RastreamentoPJOuroResponse</v>
      </c>
      <c r="C50" t="s">
        <v>28698</v>
      </c>
      <c r="D50" t="s">
        <v>3808</v>
      </c>
      <c r="E50" t="s">
        <v>28699</v>
      </c>
      <c r="F50" t="s">
        <v>3813</v>
      </c>
    </row>
    <row r="51" spans="1:6" x14ac:dyDescent="0.3">
      <c r="A51" s="4">
        <f t="shared" si="0"/>
        <v>41964</v>
      </c>
      <c r="B51" s="4" t="str">
        <f t="shared" si="1"/>
        <v>RastreamentoPJOuroResponse</v>
      </c>
      <c r="C51" t="s">
        <v>28700</v>
      </c>
      <c r="D51" t="s">
        <v>3808</v>
      </c>
      <c r="E51" t="s">
        <v>28701</v>
      </c>
      <c r="F51" t="s">
        <v>3811</v>
      </c>
    </row>
    <row r="52" spans="1:6" x14ac:dyDescent="0.3">
      <c r="A52" s="4">
        <f t="shared" ref="A52:A115" si="2">DATE("2014",RIGHT("0"&amp;LEFT(C52,FIND("/",C52)-1),2),RIGHT("0"&amp;MID(C52,FIND("/",C52)+1,FIND("/",C52,FIND("/",C52)+1)-FIND("/",C52)-1),2))</f>
        <v>41964</v>
      </c>
      <c r="B52" s="4" t="str">
        <f t="shared" ref="B52:B115" si="3">IF(OR(LEFT(F52,2)=" {",LEFT(F52,10)=" &lt;RETORNO&gt;"),"",MID(F52,3,FIND(" ",F52,3)-3))</f>
        <v>RastreamentoPJOuroResponse</v>
      </c>
      <c r="C52" t="s">
        <v>28702</v>
      </c>
      <c r="D52" t="s">
        <v>3808</v>
      </c>
      <c r="E52" t="s">
        <v>28703</v>
      </c>
      <c r="F52" t="s">
        <v>3810</v>
      </c>
    </row>
    <row r="53" spans="1:6" x14ac:dyDescent="0.3">
      <c r="A53" s="4">
        <f t="shared" si="2"/>
        <v>41964</v>
      </c>
      <c r="B53" s="4" t="str">
        <f t="shared" si="3"/>
        <v>RastreamentoPJOuroResponse</v>
      </c>
      <c r="C53" t="s">
        <v>28704</v>
      </c>
      <c r="D53" t="s">
        <v>3808</v>
      </c>
      <c r="E53" t="s">
        <v>28705</v>
      </c>
      <c r="F53" t="s">
        <v>28706</v>
      </c>
    </row>
    <row r="54" spans="1:6" x14ac:dyDescent="0.3">
      <c r="A54" s="4">
        <f t="shared" si="2"/>
        <v>41964</v>
      </c>
      <c r="B54" s="4" t="str">
        <f t="shared" si="3"/>
        <v>RastreamentoPFOuroResponse</v>
      </c>
      <c r="C54" t="s">
        <v>28707</v>
      </c>
      <c r="D54" t="s">
        <v>3808</v>
      </c>
      <c r="E54" t="s">
        <v>28708</v>
      </c>
      <c r="F54" t="s">
        <v>28709</v>
      </c>
    </row>
    <row r="55" spans="1:6" x14ac:dyDescent="0.3">
      <c r="A55" s="4">
        <f t="shared" si="2"/>
        <v>41964</v>
      </c>
      <c r="B55" s="4" t="str">
        <f t="shared" si="3"/>
        <v>RastreamentoPJOuroResponse</v>
      </c>
      <c r="C55" t="s">
        <v>28710</v>
      </c>
      <c r="D55" t="s">
        <v>3808</v>
      </c>
      <c r="E55" t="s">
        <v>28711</v>
      </c>
      <c r="F55" t="s">
        <v>28712</v>
      </c>
    </row>
    <row r="56" spans="1:6" x14ac:dyDescent="0.3">
      <c r="A56" s="4">
        <f t="shared" si="2"/>
        <v>41964</v>
      </c>
      <c r="B56" s="4" t="str">
        <f t="shared" si="3"/>
        <v>RastreamentoPJOuroResponse</v>
      </c>
      <c r="C56" t="s">
        <v>28713</v>
      </c>
      <c r="D56" t="s">
        <v>3808</v>
      </c>
      <c r="E56" t="s">
        <v>28714</v>
      </c>
      <c r="F56" t="s">
        <v>28715</v>
      </c>
    </row>
    <row r="57" spans="1:6" x14ac:dyDescent="0.3">
      <c r="A57" s="4">
        <f t="shared" si="2"/>
        <v>41964</v>
      </c>
      <c r="B57" s="4" t="str">
        <f t="shared" si="3"/>
        <v>RastreamentoPJOuroResponse</v>
      </c>
      <c r="C57" t="s">
        <v>28716</v>
      </c>
      <c r="D57" t="s">
        <v>3808</v>
      </c>
      <c r="E57" t="s">
        <v>28717</v>
      </c>
      <c r="F57" t="s">
        <v>28718</v>
      </c>
    </row>
    <row r="58" spans="1:6" x14ac:dyDescent="0.3">
      <c r="A58" s="4">
        <f t="shared" si="2"/>
        <v>41964</v>
      </c>
      <c r="B58" s="4" t="str">
        <f t="shared" si="3"/>
        <v>RastreamentoPJOuroResponse</v>
      </c>
      <c r="C58" t="s">
        <v>28719</v>
      </c>
      <c r="D58" t="s">
        <v>3808</v>
      </c>
      <c r="E58" t="s">
        <v>28720</v>
      </c>
      <c r="F58" t="s">
        <v>28647</v>
      </c>
    </row>
    <row r="59" spans="1:6" x14ac:dyDescent="0.3">
      <c r="A59" s="4">
        <f t="shared" si="2"/>
        <v>41964</v>
      </c>
      <c r="B59" s="4" t="str">
        <f t="shared" si="3"/>
        <v>RastreamentoPJOuroResponse</v>
      </c>
      <c r="C59" t="s">
        <v>28721</v>
      </c>
      <c r="D59" t="s">
        <v>3808</v>
      </c>
      <c r="E59" t="s">
        <v>28722</v>
      </c>
      <c r="F59" t="s">
        <v>3809</v>
      </c>
    </row>
    <row r="60" spans="1:6" x14ac:dyDescent="0.3">
      <c r="A60" s="4">
        <f t="shared" si="2"/>
        <v>41964</v>
      </c>
      <c r="B60" s="4" t="str">
        <f t="shared" si="3"/>
        <v>RastreamentoPJOuroResponse</v>
      </c>
      <c r="C60" t="s">
        <v>28723</v>
      </c>
      <c r="D60" t="s">
        <v>3808</v>
      </c>
      <c r="E60" t="s">
        <v>28724</v>
      </c>
      <c r="F60" t="s">
        <v>28725</v>
      </c>
    </row>
    <row r="61" spans="1:6" x14ac:dyDescent="0.3">
      <c r="A61" s="4">
        <f t="shared" si="2"/>
        <v>41964</v>
      </c>
      <c r="B61" s="4" t="str">
        <f t="shared" si="3"/>
        <v>RastreamentoPJOuroResponse</v>
      </c>
      <c r="C61" t="s">
        <v>28726</v>
      </c>
      <c r="D61" t="s">
        <v>3808</v>
      </c>
      <c r="E61" t="s">
        <v>28727</v>
      </c>
      <c r="F61" t="s">
        <v>28728</v>
      </c>
    </row>
    <row r="62" spans="1:6" x14ac:dyDescent="0.3">
      <c r="A62" s="4">
        <f t="shared" si="2"/>
        <v>41967</v>
      </c>
      <c r="B62" s="4" t="str">
        <f t="shared" si="3"/>
        <v>RastreamentoPJOuroResponse</v>
      </c>
      <c r="C62" t="s">
        <v>28729</v>
      </c>
      <c r="D62" t="s">
        <v>20</v>
      </c>
      <c r="E62" t="s">
        <v>28730</v>
      </c>
      <c r="F62" t="s">
        <v>28731</v>
      </c>
    </row>
    <row r="63" spans="1:6" x14ac:dyDescent="0.3">
      <c r="A63" s="4">
        <f t="shared" si="2"/>
        <v>41967</v>
      </c>
      <c r="B63" s="4" t="str">
        <f t="shared" si="3"/>
        <v>RastreamentoPFOuroResponse</v>
      </c>
      <c r="C63" t="s">
        <v>28732</v>
      </c>
      <c r="D63" t="s">
        <v>20</v>
      </c>
      <c r="E63" t="s">
        <v>28733</v>
      </c>
      <c r="F63" t="s">
        <v>28734</v>
      </c>
    </row>
    <row r="64" spans="1:6" x14ac:dyDescent="0.3">
      <c r="A64" s="4">
        <f t="shared" si="2"/>
        <v>41967</v>
      </c>
      <c r="B64" s="4" t="str">
        <f t="shared" si="3"/>
        <v>RastreamentoPFOuroResponse</v>
      </c>
      <c r="C64" t="s">
        <v>28735</v>
      </c>
      <c r="D64" t="s">
        <v>20</v>
      </c>
      <c r="E64" t="s">
        <v>28736</v>
      </c>
      <c r="F64" t="s">
        <v>28737</v>
      </c>
    </row>
    <row r="65" spans="1:6" x14ac:dyDescent="0.3">
      <c r="A65" s="4">
        <f t="shared" si="2"/>
        <v>41967</v>
      </c>
      <c r="B65" s="4" t="str">
        <f t="shared" si="3"/>
        <v>RastreamentoPJRestritivoResponse</v>
      </c>
      <c r="C65" t="s">
        <v>28738</v>
      </c>
      <c r="D65" t="s">
        <v>20</v>
      </c>
      <c r="E65" t="s">
        <v>28739</v>
      </c>
      <c r="F65" t="s">
        <v>28740</v>
      </c>
    </row>
    <row r="66" spans="1:6" x14ac:dyDescent="0.3">
      <c r="A66" s="4">
        <f t="shared" si="2"/>
        <v>41967</v>
      </c>
      <c r="B66" s="4" t="str">
        <f t="shared" si="3"/>
        <v>RastreamentoPFPrataResponse</v>
      </c>
      <c r="C66" t="s">
        <v>28741</v>
      </c>
      <c r="D66" t="s">
        <v>1044</v>
      </c>
      <c r="E66" t="s">
        <v>28742</v>
      </c>
      <c r="F66" t="s">
        <v>28743</v>
      </c>
    </row>
    <row r="67" spans="1:6" x14ac:dyDescent="0.3">
      <c r="A67" s="4">
        <f t="shared" si="2"/>
        <v>41967</v>
      </c>
      <c r="B67" s="4" t="str">
        <f t="shared" si="3"/>
        <v/>
      </c>
      <c r="C67" t="s">
        <v>28744</v>
      </c>
      <c r="D67" t="s">
        <v>1043</v>
      </c>
      <c r="E67" t="s">
        <v>28745</v>
      </c>
      <c r="F67" t="s">
        <v>28746</v>
      </c>
    </row>
    <row r="68" spans="1:6" x14ac:dyDescent="0.3">
      <c r="A68" s="4">
        <f t="shared" si="2"/>
        <v>41967</v>
      </c>
      <c r="B68" s="4" t="str">
        <f t="shared" si="3"/>
        <v>RastreamentoPJOuroResponse</v>
      </c>
      <c r="C68" t="s">
        <v>28747</v>
      </c>
      <c r="D68" t="s">
        <v>1043</v>
      </c>
      <c r="E68" t="s">
        <v>28748</v>
      </c>
      <c r="F68" t="s">
        <v>28749</v>
      </c>
    </row>
    <row r="69" spans="1:6" x14ac:dyDescent="0.3">
      <c r="A69" s="4">
        <f t="shared" si="2"/>
        <v>41969</v>
      </c>
      <c r="B69" s="4" t="str">
        <f t="shared" si="3"/>
        <v/>
      </c>
      <c r="C69" t="s">
        <v>28750</v>
      </c>
      <c r="D69" t="s">
        <v>3808</v>
      </c>
      <c r="E69" t="s">
        <v>28751</v>
      </c>
      <c r="F69" t="s">
        <v>28752</v>
      </c>
    </row>
    <row r="70" spans="1:6" x14ac:dyDescent="0.3">
      <c r="A70" s="4">
        <f t="shared" si="2"/>
        <v>41969</v>
      </c>
      <c r="B70" s="4" t="str">
        <f t="shared" si="3"/>
        <v>RastreamentoPFOuroResponse</v>
      </c>
      <c r="C70" t="s">
        <v>28753</v>
      </c>
      <c r="D70" t="s">
        <v>3808</v>
      </c>
      <c r="E70" t="s">
        <v>28754</v>
      </c>
      <c r="F70" t="s">
        <v>28755</v>
      </c>
    </row>
    <row r="71" spans="1:6" x14ac:dyDescent="0.3">
      <c r="A71" s="4">
        <f t="shared" si="2"/>
        <v>41969</v>
      </c>
      <c r="B71" s="4" t="str">
        <f t="shared" si="3"/>
        <v>RastreamentoPFOuroResponse</v>
      </c>
      <c r="C71" t="s">
        <v>28756</v>
      </c>
      <c r="D71" t="s">
        <v>3808</v>
      </c>
      <c r="E71" t="s">
        <v>28757</v>
      </c>
      <c r="F71" t="s">
        <v>28758</v>
      </c>
    </row>
    <row r="72" spans="1:6" x14ac:dyDescent="0.3">
      <c r="A72" s="4">
        <f t="shared" si="2"/>
        <v>41969</v>
      </c>
      <c r="B72" s="4" t="str">
        <f t="shared" si="3"/>
        <v/>
      </c>
      <c r="C72" t="s">
        <v>28750</v>
      </c>
      <c r="D72" t="s">
        <v>3808</v>
      </c>
      <c r="E72" t="s">
        <v>28759</v>
      </c>
      <c r="F72" t="s">
        <v>28760</v>
      </c>
    </row>
    <row r="73" spans="1:6" x14ac:dyDescent="0.3">
      <c r="A73" s="4">
        <f t="shared" si="2"/>
        <v>41971</v>
      </c>
      <c r="B73" s="4" t="str">
        <f t="shared" si="3"/>
        <v>RastreamentoPFPrataResponse</v>
      </c>
      <c r="C73" t="s">
        <v>28761</v>
      </c>
      <c r="D73" t="s">
        <v>1044</v>
      </c>
      <c r="E73" t="s">
        <v>28762</v>
      </c>
      <c r="F73" t="s">
        <v>28763</v>
      </c>
    </row>
    <row r="74" spans="1:6" x14ac:dyDescent="0.3">
      <c r="A74" s="4">
        <f t="shared" si="2"/>
        <v>41946</v>
      </c>
      <c r="B74" s="4" t="str">
        <f t="shared" si="3"/>
        <v/>
      </c>
      <c r="C74" t="s">
        <v>28764</v>
      </c>
      <c r="D74" t="s">
        <v>20</v>
      </c>
      <c r="E74" t="s">
        <v>28765</v>
      </c>
      <c r="F74" t="s">
        <v>28766</v>
      </c>
    </row>
    <row r="75" spans="1:6" x14ac:dyDescent="0.3">
      <c r="A75" s="4">
        <f t="shared" si="2"/>
        <v>41946</v>
      </c>
      <c r="B75" s="4" t="str">
        <f t="shared" si="3"/>
        <v/>
      </c>
      <c r="C75" t="s">
        <v>28767</v>
      </c>
      <c r="D75" t="s">
        <v>20</v>
      </c>
      <c r="E75" t="s">
        <v>28768</v>
      </c>
      <c r="F75" t="s">
        <v>28769</v>
      </c>
    </row>
    <row r="76" spans="1:6" x14ac:dyDescent="0.3">
      <c r="A76" s="4">
        <f t="shared" si="2"/>
        <v>41946</v>
      </c>
      <c r="B76" s="4" t="str">
        <f t="shared" si="3"/>
        <v/>
      </c>
      <c r="C76" t="s">
        <v>28770</v>
      </c>
      <c r="D76" t="s">
        <v>20</v>
      </c>
      <c r="E76" t="s">
        <v>28771</v>
      </c>
      <c r="F76" t="s">
        <v>28772</v>
      </c>
    </row>
    <row r="77" spans="1:6" x14ac:dyDescent="0.3">
      <c r="A77" s="4">
        <f t="shared" si="2"/>
        <v>41946</v>
      </c>
      <c r="B77" s="4" t="str">
        <f t="shared" si="3"/>
        <v/>
      </c>
      <c r="C77" t="s">
        <v>28773</v>
      </c>
      <c r="D77" t="s">
        <v>20</v>
      </c>
      <c r="E77" t="s">
        <v>28774</v>
      </c>
      <c r="F77" t="s">
        <v>28775</v>
      </c>
    </row>
    <row r="78" spans="1:6" x14ac:dyDescent="0.3">
      <c r="A78" s="4">
        <f t="shared" si="2"/>
        <v>41946</v>
      </c>
      <c r="B78" s="4" t="str">
        <f t="shared" si="3"/>
        <v/>
      </c>
      <c r="C78" t="s">
        <v>28776</v>
      </c>
      <c r="D78" t="s">
        <v>20</v>
      </c>
      <c r="E78" t="s">
        <v>28777</v>
      </c>
      <c r="F78" t="s">
        <v>28778</v>
      </c>
    </row>
    <row r="79" spans="1:6" x14ac:dyDescent="0.3">
      <c r="A79" s="4">
        <f t="shared" si="2"/>
        <v>41946</v>
      </c>
      <c r="B79" s="4" t="str">
        <f t="shared" si="3"/>
        <v/>
      </c>
      <c r="C79" t="s">
        <v>28779</v>
      </c>
      <c r="D79" t="s">
        <v>20</v>
      </c>
      <c r="E79" t="s">
        <v>28780</v>
      </c>
      <c r="F79" t="s">
        <v>28781</v>
      </c>
    </row>
    <row r="80" spans="1:6" x14ac:dyDescent="0.3">
      <c r="A80" s="4">
        <f t="shared" si="2"/>
        <v>41946</v>
      </c>
      <c r="B80" s="4" t="str">
        <f t="shared" si="3"/>
        <v/>
      </c>
      <c r="C80" t="s">
        <v>28782</v>
      </c>
      <c r="D80" t="s">
        <v>20</v>
      </c>
      <c r="E80" t="s">
        <v>28783</v>
      </c>
      <c r="F80" t="s">
        <v>28784</v>
      </c>
    </row>
    <row r="81" spans="1:6" x14ac:dyDescent="0.3">
      <c r="A81" s="4">
        <f t="shared" si="2"/>
        <v>41946</v>
      </c>
      <c r="B81" s="4" t="str">
        <f t="shared" si="3"/>
        <v/>
      </c>
      <c r="C81" t="s">
        <v>28785</v>
      </c>
      <c r="D81" t="s">
        <v>20</v>
      </c>
      <c r="E81" t="s">
        <v>28786</v>
      </c>
      <c r="F81" t="s">
        <v>28787</v>
      </c>
    </row>
    <row r="82" spans="1:6" x14ac:dyDescent="0.3">
      <c r="A82" s="4">
        <f t="shared" si="2"/>
        <v>41946</v>
      </c>
      <c r="B82" s="4" t="str">
        <f t="shared" si="3"/>
        <v/>
      </c>
      <c r="C82" t="s">
        <v>28788</v>
      </c>
      <c r="D82" t="s">
        <v>20</v>
      </c>
      <c r="E82" t="s">
        <v>28789</v>
      </c>
      <c r="F82" t="s">
        <v>28790</v>
      </c>
    </row>
    <row r="83" spans="1:6" x14ac:dyDescent="0.3">
      <c r="A83" s="4">
        <f t="shared" si="2"/>
        <v>41946</v>
      </c>
      <c r="B83" s="4" t="str">
        <f t="shared" si="3"/>
        <v/>
      </c>
      <c r="C83" t="s">
        <v>28791</v>
      </c>
      <c r="D83" t="s">
        <v>20</v>
      </c>
      <c r="E83" t="s">
        <v>28792</v>
      </c>
      <c r="F83" t="s">
        <v>28793</v>
      </c>
    </row>
    <row r="84" spans="1:6" x14ac:dyDescent="0.3">
      <c r="A84" s="4">
        <f t="shared" si="2"/>
        <v>41946</v>
      </c>
      <c r="B84" s="4" t="str">
        <f t="shared" si="3"/>
        <v/>
      </c>
      <c r="C84" t="s">
        <v>28794</v>
      </c>
      <c r="D84" t="s">
        <v>20</v>
      </c>
      <c r="E84" t="s">
        <v>28795</v>
      </c>
      <c r="F84" t="s">
        <v>28796</v>
      </c>
    </row>
    <row r="85" spans="1:6" x14ac:dyDescent="0.3">
      <c r="A85" s="4">
        <f t="shared" si="2"/>
        <v>41946</v>
      </c>
      <c r="B85" s="4" t="str">
        <f t="shared" si="3"/>
        <v/>
      </c>
      <c r="C85" t="s">
        <v>28797</v>
      </c>
      <c r="D85" t="s">
        <v>20</v>
      </c>
      <c r="E85" t="s">
        <v>28798</v>
      </c>
      <c r="F85" t="s">
        <v>28799</v>
      </c>
    </row>
    <row r="86" spans="1:6" x14ac:dyDescent="0.3">
      <c r="A86" s="4">
        <f t="shared" si="2"/>
        <v>41946</v>
      </c>
      <c r="B86" s="4" t="str">
        <f t="shared" si="3"/>
        <v>RastreamentoPFPrataResponse</v>
      </c>
      <c r="C86" t="s">
        <v>28800</v>
      </c>
      <c r="D86" t="s">
        <v>20</v>
      </c>
      <c r="E86" t="s">
        <v>28801</v>
      </c>
      <c r="F86" t="s">
        <v>28802</v>
      </c>
    </row>
    <row r="87" spans="1:6" x14ac:dyDescent="0.3">
      <c r="A87" s="4">
        <f t="shared" si="2"/>
        <v>41946</v>
      </c>
      <c r="B87" s="4" t="str">
        <f t="shared" si="3"/>
        <v>RastreamentoPFPrataResponse</v>
      </c>
      <c r="C87" t="s">
        <v>28803</v>
      </c>
      <c r="D87" t="s">
        <v>20</v>
      </c>
      <c r="E87" t="s">
        <v>28804</v>
      </c>
      <c r="F87" t="s">
        <v>28805</v>
      </c>
    </row>
    <row r="88" spans="1:6" x14ac:dyDescent="0.3">
      <c r="A88" s="4">
        <f t="shared" si="2"/>
        <v>41946</v>
      </c>
      <c r="B88" s="4" t="str">
        <f t="shared" si="3"/>
        <v>RastreamentoPFPrataResponse</v>
      </c>
      <c r="C88" t="s">
        <v>28806</v>
      </c>
      <c r="D88" t="s">
        <v>1043</v>
      </c>
      <c r="E88" t="s">
        <v>28807</v>
      </c>
      <c r="F88" t="s">
        <v>28808</v>
      </c>
    </row>
    <row r="89" spans="1:6" x14ac:dyDescent="0.3">
      <c r="A89" s="4">
        <f t="shared" si="2"/>
        <v>41946</v>
      </c>
      <c r="B89" s="4" t="str">
        <f t="shared" si="3"/>
        <v/>
      </c>
      <c r="C89" t="s">
        <v>28809</v>
      </c>
      <c r="D89" t="s">
        <v>20</v>
      </c>
      <c r="E89" t="s">
        <v>28810</v>
      </c>
      <c r="F89" t="s">
        <v>28811</v>
      </c>
    </row>
    <row r="90" spans="1:6" x14ac:dyDescent="0.3">
      <c r="A90" s="4">
        <f t="shared" si="2"/>
        <v>41946</v>
      </c>
      <c r="B90" s="4" t="str">
        <f t="shared" si="3"/>
        <v/>
      </c>
      <c r="C90" t="s">
        <v>28812</v>
      </c>
      <c r="D90" t="s">
        <v>20</v>
      </c>
      <c r="E90" t="s">
        <v>28813</v>
      </c>
      <c r="F90" t="s">
        <v>28814</v>
      </c>
    </row>
    <row r="91" spans="1:6" x14ac:dyDescent="0.3">
      <c r="A91" s="4">
        <f t="shared" si="2"/>
        <v>41946</v>
      </c>
      <c r="B91" s="4" t="str">
        <f t="shared" si="3"/>
        <v/>
      </c>
      <c r="C91" t="s">
        <v>28815</v>
      </c>
      <c r="D91" t="s">
        <v>20</v>
      </c>
      <c r="E91" t="s">
        <v>28816</v>
      </c>
      <c r="F91" t="s">
        <v>28817</v>
      </c>
    </row>
    <row r="92" spans="1:6" x14ac:dyDescent="0.3">
      <c r="A92" s="4">
        <f t="shared" si="2"/>
        <v>41946</v>
      </c>
      <c r="B92" s="4" t="str">
        <f t="shared" si="3"/>
        <v/>
      </c>
      <c r="C92" t="s">
        <v>28818</v>
      </c>
      <c r="D92" t="s">
        <v>20</v>
      </c>
      <c r="E92" t="s">
        <v>28819</v>
      </c>
      <c r="F92" t="s">
        <v>28820</v>
      </c>
    </row>
    <row r="93" spans="1:6" x14ac:dyDescent="0.3">
      <c r="A93" s="4">
        <f t="shared" si="2"/>
        <v>41946</v>
      </c>
      <c r="B93" s="4" t="str">
        <f t="shared" si="3"/>
        <v/>
      </c>
      <c r="C93" t="s">
        <v>28821</v>
      </c>
      <c r="D93" t="s">
        <v>20</v>
      </c>
      <c r="E93" t="s">
        <v>28822</v>
      </c>
      <c r="F93" t="s">
        <v>28823</v>
      </c>
    </row>
    <row r="94" spans="1:6" x14ac:dyDescent="0.3">
      <c r="A94" s="4">
        <f t="shared" si="2"/>
        <v>41946</v>
      </c>
      <c r="B94" s="4" t="str">
        <f t="shared" si="3"/>
        <v>RastreamentoPFPrataResponse</v>
      </c>
      <c r="C94" t="s">
        <v>28824</v>
      </c>
      <c r="D94" t="s">
        <v>20</v>
      </c>
      <c r="E94" t="s">
        <v>28825</v>
      </c>
      <c r="F94" t="s">
        <v>28826</v>
      </c>
    </row>
    <row r="95" spans="1:6" x14ac:dyDescent="0.3">
      <c r="A95" s="4">
        <f t="shared" si="2"/>
        <v>41946</v>
      </c>
      <c r="B95" s="4" t="str">
        <f t="shared" si="3"/>
        <v>RastreamentoPFPrataResponse</v>
      </c>
      <c r="C95" t="s">
        <v>28827</v>
      </c>
      <c r="D95" t="s">
        <v>20</v>
      </c>
      <c r="E95" t="s">
        <v>28828</v>
      </c>
      <c r="F95" t="s">
        <v>28829</v>
      </c>
    </row>
    <row r="96" spans="1:6" x14ac:dyDescent="0.3">
      <c r="A96" s="4">
        <f t="shared" si="2"/>
        <v>41946</v>
      </c>
      <c r="B96" s="4" t="str">
        <f t="shared" si="3"/>
        <v/>
      </c>
      <c r="C96" t="s">
        <v>28830</v>
      </c>
      <c r="D96" t="s">
        <v>3808</v>
      </c>
      <c r="E96" t="s">
        <v>28831</v>
      </c>
      <c r="F96" t="s">
        <v>28832</v>
      </c>
    </row>
    <row r="97" spans="1:6" x14ac:dyDescent="0.3">
      <c r="A97" s="4">
        <f t="shared" si="2"/>
        <v>41946</v>
      </c>
      <c r="B97" s="4" t="str">
        <f t="shared" si="3"/>
        <v>RastreamentoPFOuroResponse</v>
      </c>
      <c r="C97" t="s">
        <v>28833</v>
      </c>
      <c r="D97" t="s">
        <v>1043</v>
      </c>
      <c r="E97" t="s">
        <v>28834</v>
      </c>
      <c r="F97" t="s">
        <v>28835</v>
      </c>
    </row>
    <row r="98" spans="1:6" x14ac:dyDescent="0.3">
      <c r="A98" s="4">
        <f t="shared" si="2"/>
        <v>41946</v>
      </c>
      <c r="B98" s="4" t="str">
        <f t="shared" si="3"/>
        <v>RastreamentoPFPrataResponse</v>
      </c>
      <c r="C98" t="s">
        <v>28836</v>
      </c>
      <c r="D98" t="s">
        <v>20</v>
      </c>
      <c r="E98" t="s">
        <v>28837</v>
      </c>
      <c r="F98" t="s">
        <v>28838</v>
      </c>
    </row>
    <row r="99" spans="1:6" x14ac:dyDescent="0.3">
      <c r="A99" s="4">
        <f t="shared" si="2"/>
        <v>41946</v>
      </c>
      <c r="B99" s="4" t="str">
        <f t="shared" si="3"/>
        <v>RastreamentoPFPrataResponse</v>
      </c>
      <c r="C99" t="s">
        <v>28839</v>
      </c>
      <c r="D99" t="s">
        <v>20</v>
      </c>
      <c r="E99" t="s">
        <v>28840</v>
      </c>
      <c r="F99" t="s">
        <v>28841</v>
      </c>
    </row>
    <row r="100" spans="1:6" x14ac:dyDescent="0.3">
      <c r="A100" s="4">
        <f t="shared" si="2"/>
        <v>41946</v>
      </c>
      <c r="B100" s="4" t="str">
        <f t="shared" si="3"/>
        <v>RastreamentoPFOuroResponse</v>
      </c>
      <c r="C100" t="s">
        <v>28842</v>
      </c>
      <c r="D100" t="s">
        <v>3808</v>
      </c>
      <c r="E100" t="s">
        <v>28843</v>
      </c>
      <c r="F100" t="s">
        <v>28844</v>
      </c>
    </row>
    <row r="101" spans="1:6" x14ac:dyDescent="0.3">
      <c r="A101" s="4">
        <f t="shared" si="2"/>
        <v>41946</v>
      </c>
      <c r="B101" s="4" t="str">
        <f t="shared" si="3"/>
        <v/>
      </c>
      <c r="C101" t="s">
        <v>28845</v>
      </c>
      <c r="D101" t="s">
        <v>20</v>
      </c>
      <c r="E101" t="s">
        <v>28846</v>
      </c>
      <c r="F101" t="s">
        <v>28847</v>
      </c>
    </row>
    <row r="102" spans="1:6" x14ac:dyDescent="0.3">
      <c r="A102" s="4">
        <f t="shared" si="2"/>
        <v>41946</v>
      </c>
      <c r="B102" s="4" t="str">
        <f t="shared" si="3"/>
        <v/>
      </c>
      <c r="C102" t="s">
        <v>28848</v>
      </c>
      <c r="D102" t="s">
        <v>3808</v>
      </c>
      <c r="E102" t="s">
        <v>28849</v>
      </c>
      <c r="F102" t="s">
        <v>28850</v>
      </c>
    </row>
    <row r="103" spans="1:6" x14ac:dyDescent="0.3">
      <c r="A103" s="4">
        <f t="shared" si="2"/>
        <v>41946</v>
      </c>
      <c r="B103" s="4" t="str">
        <f t="shared" si="3"/>
        <v>RastreamentoPFOuroResponse</v>
      </c>
      <c r="C103" t="s">
        <v>28851</v>
      </c>
      <c r="D103" t="s">
        <v>3808</v>
      </c>
      <c r="E103" t="s">
        <v>28852</v>
      </c>
      <c r="F103" t="s">
        <v>28853</v>
      </c>
    </row>
    <row r="104" spans="1:6" x14ac:dyDescent="0.3">
      <c r="A104" s="4">
        <f t="shared" si="2"/>
        <v>41946</v>
      </c>
      <c r="B104" s="4" t="str">
        <f t="shared" si="3"/>
        <v/>
      </c>
      <c r="C104" t="s">
        <v>28854</v>
      </c>
      <c r="D104" t="s">
        <v>3808</v>
      </c>
      <c r="E104" t="s">
        <v>28855</v>
      </c>
      <c r="F104" t="s">
        <v>28856</v>
      </c>
    </row>
    <row r="105" spans="1:6" x14ac:dyDescent="0.3">
      <c r="A105" s="4">
        <f t="shared" si="2"/>
        <v>41946</v>
      </c>
      <c r="B105" s="4" t="str">
        <f t="shared" si="3"/>
        <v>RastreamentoPFOuroResponse</v>
      </c>
      <c r="C105" t="s">
        <v>28857</v>
      </c>
      <c r="D105" t="s">
        <v>3808</v>
      </c>
      <c r="E105" t="s">
        <v>28858</v>
      </c>
      <c r="F105" t="s">
        <v>28859</v>
      </c>
    </row>
    <row r="106" spans="1:6" x14ac:dyDescent="0.3">
      <c r="A106" s="4">
        <f t="shared" si="2"/>
        <v>41946</v>
      </c>
      <c r="B106" s="4" t="str">
        <f t="shared" si="3"/>
        <v/>
      </c>
      <c r="C106" t="s">
        <v>28860</v>
      </c>
      <c r="D106" t="s">
        <v>3808</v>
      </c>
      <c r="E106" t="s">
        <v>28861</v>
      </c>
      <c r="F106" t="s">
        <v>28862</v>
      </c>
    </row>
    <row r="107" spans="1:6" x14ac:dyDescent="0.3">
      <c r="A107" s="4">
        <f t="shared" si="2"/>
        <v>41946</v>
      </c>
      <c r="B107" s="4" t="str">
        <f t="shared" si="3"/>
        <v>RastreamentoPFOuroResponse</v>
      </c>
      <c r="C107" t="s">
        <v>28863</v>
      </c>
      <c r="D107" t="s">
        <v>3808</v>
      </c>
      <c r="E107" t="s">
        <v>28864</v>
      </c>
      <c r="F107" t="s">
        <v>28865</v>
      </c>
    </row>
    <row r="108" spans="1:6" x14ac:dyDescent="0.3">
      <c r="A108" s="4">
        <f t="shared" si="2"/>
        <v>41946</v>
      </c>
      <c r="B108" s="4" t="str">
        <f t="shared" si="3"/>
        <v/>
      </c>
      <c r="C108" t="s">
        <v>28866</v>
      </c>
      <c r="D108" t="s">
        <v>3808</v>
      </c>
      <c r="E108" t="s">
        <v>28867</v>
      </c>
      <c r="F108" t="s">
        <v>28868</v>
      </c>
    </row>
    <row r="109" spans="1:6" x14ac:dyDescent="0.3">
      <c r="A109" s="4">
        <f t="shared" si="2"/>
        <v>41946</v>
      </c>
      <c r="B109" s="4" t="str">
        <f t="shared" si="3"/>
        <v/>
      </c>
      <c r="C109" t="s">
        <v>28869</v>
      </c>
      <c r="D109" t="s">
        <v>3808</v>
      </c>
      <c r="E109" t="s">
        <v>28870</v>
      </c>
      <c r="F109" t="s">
        <v>24</v>
      </c>
    </row>
    <row r="110" spans="1:6" x14ac:dyDescent="0.3">
      <c r="A110" s="4">
        <f t="shared" si="2"/>
        <v>41946</v>
      </c>
      <c r="B110" s="4" t="str">
        <f t="shared" si="3"/>
        <v>RastreamentoPFOuroResponse</v>
      </c>
      <c r="C110" t="s">
        <v>28871</v>
      </c>
      <c r="D110" t="s">
        <v>3808</v>
      </c>
      <c r="E110" t="s">
        <v>28872</v>
      </c>
      <c r="F110" t="s">
        <v>28873</v>
      </c>
    </row>
    <row r="111" spans="1:6" x14ac:dyDescent="0.3">
      <c r="A111" s="4">
        <f t="shared" si="2"/>
        <v>41946</v>
      </c>
      <c r="B111" s="4" t="str">
        <f t="shared" si="3"/>
        <v/>
      </c>
      <c r="C111" t="s">
        <v>28874</v>
      </c>
      <c r="D111" t="s">
        <v>3808</v>
      </c>
      <c r="E111" t="s">
        <v>28875</v>
      </c>
      <c r="F111" t="s">
        <v>28876</v>
      </c>
    </row>
    <row r="112" spans="1:6" x14ac:dyDescent="0.3">
      <c r="A112" s="4">
        <f t="shared" si="2"/>
        <v>41946</v>
      </c>
      <c r="B112" s="4" t="str">
        <f t="shared" si="3"/>
        <v>RastreamentoPFOuroResponse</v>
      </c>
      <c r="C112" t="s">
        <v>28877</v>
      </c>
      <c r="D112" t="s">
        <v>3808</v>
      </c>
      <c r="E112" t="s">
        <v>28878</v>
      </c>
      <c r="F112" t="s">
        <v>28879</v>
      </c>
    </row>
    <row r="113" spans="1:6" x14ac:dyDescent="0.3">
      <c r="A113" s="4">
        <f t="shared" si="2"/>
        <v>41946</v>
      </c>
      <c r="B113" s="4" t="str">
        <f t="shared" si="3"/>
        <v/>
      </c>
      <c r="C113" t="s">
        <v>28880</v>
      </c>
      <c r="D113" t="s">
        <v>20</v>
      </c>
      <c r="E113" t="s">
        <v>28881</v>
      </c>
      <c r="F113" t="s">
        <v>28882</v>
      </c>
    </row>
    <row r="114" spans="1:6" x14ac:dyDescent="0.3">
      <c r="A114" s="4">
        <f t="shared" si="2"/>
        <v>41946</v>
      </c>
      <c r="B114" s="4" t="str">
        <f t="shared" si="3"/>
        <v/>
      </c>
      <c r="C114" t="s">
        <v>28883</v>
      </c>
      <c r="D114" t="s">
        <v>3808</v>
      </c>
      <c r="E114" t="s">
        <v>28884</v>
      </c>
      <c r="F114" t="s">
        <v>28885</v>
      </c>
    </row>
    <row r="115" spans="1:6" x14ac:dyDescent="0.3">
      <c r="A115" s="4">
        <f t="shared" si="2"/>
        <v>41946</v>
      </c>
      <c r="B115" s="4" t="str">
        <f t="shared" si="3"/>
        <v>RastreamentoPFOuroResponse</v>
      </c>
      <c r="C115" t="s">
        <v>28886</v>
      </c>
      <c r="D115" t="s">
        <v>3808</v>
      </c>
      <c r="E115" t="s">
        <v>28887</v>
      </c>
      <c r="F115" t="s">
        <v>28888</v>
      </c>
    </row>
    <row r="116" spans="1:6" x14ac:dyDescent="0.3">
      <c r="A116" s="4">
        <f t="shared" ref="A116:A179" si="4">DATE("2014",RIGHT("0"&amp;LEFT(C116,FIND("/",C116)-1),2),RIGHT("0"&amp;MID(C116,FIND("/",C116)+1,FIND("/",C116,FIND("/",C116)+1)-FIND("/",C116)-1),2))</f>
        <v>41946</v>
      </c>
      <c r="B116" s="4" t="str">
        <f t="shared" ref="B116:B179" si="5">IF(OR(LEFT(F116,2)=" {",LEFT(F116,10)=" &lt;RETORNO&gt;"),"",MID(F116,3,FIND(" ",F116,3)-3))</f>
        <v/>
      </c>
      <c r="C116" t="s">
        <v>28889</v>
      </c>
      <c r="D116" t="s">
        <v>3808</v>
      </c>
      <c r="E116" t="s">
        <v>28890</v>
      </c>
      <c r="F116" t="s">
        <v>28891</v>
      </c>
    </row>
    <row r="117" spans="1:6" x14ac:dyDescent="0.3">
      <c r="A117" s="4">
        <f t="shared" si="4"/>
        <v>41946</v>
      </c>
      <c r="B117" s="4" t="str">
        <f t="shared" si="5"/>
        <v/>
      </c>
      <c r="C117" t="s">
        <v>28892</v>
      </c>
      <c r="D117" t="s">
        <v>3808</v>
      </c>
      <c r="E117" t="s">
        <v>28893</v>
      </c>
      <c r="F117" t="s">
        <v>28894</v>
      </c>
    </row>
    <row r="118" spans="1:6" x14ac:dyDescent="0.3">
      <c r="A118" s="4">
        <f t="shared" si="4"/>
        <v>41946</v>
      </c>
      <c r="B118" s="4" t="str">
        <f t="shared" si="5"/>
        <v>RastreamentoPFOuroResponse</v>
      </c>
      <c r="C118" t="s">
        <v>28895</v>
      </c>
      <c r="D118" t="s">
        <v>3808</v>
      </c>
      <c r="E118" t="s">
        <v>28896</v>
      </c>
      <c r="F118" t="s">
        <v>28897</v>
      </c>
    </row>
    <row r="119" spans="1:6" x14ac:dyDescent="0.3">
      <c r="A119" s="4">
        <f t="shared" si="4"/>
        <v>41946</v>
      </c>
      <c r="B119" s="4" t="str">
        <f t="shared" si="5"/>
        <v/>
      </c>
      <c r="C119" t="s">
        <v>28898</v>
      </c>
      <c r="D119" t="s">
        <v>3808</v>
      </c>
      <c r="E119" t="s">
        <v>28899</v>
      </c>
      <c r="F119" t="s">
        <v>28900</v>
      </c>
    </row>
    <row r="120" spans="1:6" x14ac:dyDescent="0.3">
      <c r="A120" s="4">
        <f t="shared" si="4"/>
        <v>41946</v>
      </c>
      <c r="B120" s="4" t="str">
        <f t="shared" si="5"/>
        <v/>
      </c>
      <c r="C120" t="s">
        <v>28901</v>
      </c>
      <c r="D120" t="s">
        <v>20</v>
      </c>
      <c r="E120" t="s">
        <v>28902</v>
      </c>
      <c r="F120" t="s">
        <v>28903</v>
      </c>
    </row>
    <row r="121" spans="1:6" x14ac:dyDescent="0.3">
      <c r="A121" s="4">
        <f t="shared" si="4"/>
        <v>41946</v>
      </c>
      <c r="B121" s="4" t="str">
        <f t="shared" si="5"/>
        <v/>
      </c>
      <c r="C121" t="s">
        <v>28904</v>
      </c>
      <c r="D121" t="s">
        <v>3808</v>
      </c>
      <c r="E121" t="s">
        <v>28905</v>
      </c>
      <c r="F121" t="s">
        <v>24</v>
      </c>
    </row>
    <row r="122" spans="1:6" x14ac:dyDescent="0.3">
      <c r="A122" s="4">
        <f t="shared" si="4"/>
        <v>41946</v>
      </c>
      <c r="B122" s="4" t="str">
        <f t="shared" si="5"/>
        <v/>
      </c>
      <c r="C122" t="s">
        <v>28906</v>
      </c>
      <c r="D122" t="s">
        <v>20</v>
      </c>
      <c r="E122" t="s">
        <v>28907</v>
      </c>
      <c r="F122" t="s">
        <v>28908</v>
      </c>
    </row>
    <row r="123" spans="1:6" x14ac:dyDescent="0.3">
      <c r="A123" s="4">
        <f t="shared" si="4"/>
        <v>41946</v>
      </c>
      <c r="B123" s="4" t="str">
        <f t="shared" si="5"/>
        <v/>
      </c>
      <c r="C123" t="s">
        <v>28909</v>
      </c>
      <c r="D123" t="s">
        <v>20</v>
      </c>
      <c r="E123" t="s">
        <v>28910</v>
      </c>
      <c r="F123" t="s">
        <v>28911</v>
      </c>
    </row>
    <row r="124" spans="1:6" x14ac:dyDescent="0.3">
      <c r="A124" s="4">
        <f t="shared" si="4"/>
        <v>41946</v>
      </c>
      <c r="B124" s="4" t="str">
        <f t="shared" si="5"/>
        <v/>
      </c>
      <c r="C124" t="s">
        <v>28912</v>
      </c>
      <c r="D124" t="s">
        <v>20</v>
      </c>
      <c r="E124" t="s">
        <v>28913</v>
      </c>
      <c r="F124" t="s">
        <v>28914</v>
      </c>
    </row>
    <row r="125" spans="1:6" x14ac:dyDescent="0.3">
      <c r="A125" s="4">
        <f t="shared" si="4"/>
        <v>41946</v>
      </c>
      <c r="B125" s="4" t="str">
        <f t="shared" si="5"/>
        <v/>
      </c>
      <c r="C125" t="s">
        <v>28915</v>
      </c>
      <c r="D125" t="s">
        <v>20</v>
      </c>
      <c r="E125" t="s">
        <v>28916</v>
      </c>
      <c r="F125" t="s">
        <v>28917</v>
      </c>
    </row>
    <row r="126" spans="1:6" x14ac:dyDescent="0.3">
      <c r="A126" s="4">
        <f t="shared" si="4"/>
        <v>41946</v>
      </c>
      <c r="B126" s="4" t="str">
        <f t="shared" si="5"/>
        <v/>
      </c>
      <c r="C126" t="s">
        <v>28918</v>
      </c>
      <c r="D126" t="s">
        <v>20</v>
      </c>
      <c r="E126" t="s">
        <v>28919</v>
      </c>
      <c r="F126" t="s">
        <v>28920</v>
      </c>
    </row>
    <row r="127" spans="1:6" x14ac:dyDescent="0.3">
      <c r="A127" s="4">
        <f t="shared" si="4"/>
        <v>41946</v>
      </c>
      <c r="B127" s="4" t="str">
        <f t="shared" si="5"/>
        <v>RastreamentoPFPrataResponse</v>
      </c>
      <c r="C127" t="s">
        <v>28921</v>
      </c>
      <c r="D127" t="s">
        <v>20</v>
      </c>
      <c r="E127" t="s">
        <v>28922</v>
      </c>
      <c r="F127" t="s">
        <v>28923</v>
      </c>
    </row>
    <row r="128" spans="1:6" x14ac:dyDescent="0.3">
      <c r="A128" s="4">
        <f t="shared" si="4"/>
        <v>41946</v>
      </c>
      <c r="B128" s="4" t="str">
        <f t="shared" si="5"/>
        <v>RastreamentoPFPrataResponse</v>
      </c>
      <c r="C128" t="s">
        <v>28924</v>
      </c>
      <c r="D128" t="s">
        <v>20</v>
      </c>
      <c r="E128" t="s">
        <v>28925</v>
      </c>
      <c r="F128" t="s">
        <v>28926</v>
      </c>
    </row>
    <row r="129" spans="1:6" x14ac:dyDescent="0.3">
      <c r="A129" s="4">
        <f t="shared" si="4"/>
        <v>41946</v>
      </c>
      <c r="B129" s="4" t="str">
        <f t="shared" si="5"/>
        <v/>
      </c>
      <c r="C129" t="s">
        <v>28927</v>
      </c>
      <c r="D129" t="s">
        <v>20</v>
      </c>
      <c r="E129" t="s">
        <v>28928</v>
      </c>
      <c r="F129" t="s">
        <v>28929</v>
      </c>
    </row>
    <row r="130" spans="1:6" x14ac:dyDescent="0.3">
      <c r="A130" s="4">
        <f t="shared" si="4"/>
        <v>41946</v>
      </c>
      <c r="B130" s="4" t="str">
        <f t="shared" si="5"/>
        <v>RastreamentoPFPrataResponse</v>
      </c>
      <c r="C130" t="s">
        <v>28930</v>
      </c>
      <c r="D130" t="s">
        <v>20</v>
      </c>
      <c r="E130" t="s">
        <v>28931</v>
      </c>
      <c r="F130" t="s">
        <v>28932</v>
      </c>
    </row>
    <row r="131" spans="1:6" x14ac:dyDescent="0.3">
      <c r="A131" s="4">
        <f t="shared" si="4"/>
        <v>41946</v>
      </c>
      <c r="B131" s="4" t="str">
        <f t="shared" si="5"/>
        <v/>
      </c>
      <c r="C131" t="s">
        <v>28933</v>
      </c>
      <c r="D131" t="s">
        <v>20</v>
      </c>
      <c r="E131" t="s">
        <v>28934</v>
      </c>
      <c r="F131" t="s">
        <v>28935</v>
      </c>
    </row>
    <row r="132" spans="1:6" x14ac:dyDescent="0.3">
      <c r="A132" s="4">
        <f t="shared" si="4"/>
        <v>41946</v>
      </c>
      <c r="B132" s="4" t="str">
        <f t="shared" si="5"/>
        <v/>
      </c>
      <c r="C132" t="s">
        <v>28936</v>
      </c>
      <c r="D132" t="s">
        <v>20</v>
      </c>
      <c r="E132" t="s">
        <v>28937</v>
      </c>
      <c r="F132" t="s">
        <v>28938</v>
      </c>
    </row>
    <row r="133" spans="1:6" x14ac:dyDescent="0.3">
      <c r="A133" s="4">
        <f t="shared" si="4"/>
        <v>41946</v>
      </c>
      <c r="B133" s="4" t="str">
        <f t="shared" si="5"/>
        <v/>
      </c>
      <c r="C133" t="s">
        <v>28939</v>
      </c>
      <c r="D133" t="s">
        <v>20</v>
      </c>
      <c r="E133" t="s">
        <v>28940</v>
      </c>
      <c r="F133" t="s">
        <v>28941</v>
      </c>
    </row>
    <row r="134" spans="1:6" x14ac:dyDescent="0.3">
      <c r="A134" s="4">
        <f t="shared" si="4"/>
        <v>41946</v>
      </c>
      <c r="B134" s="4" t="str">
        <f t="shared" si="5"/>
        <v/>
      </c>
      <c r="C134" t="s">
        <v>28942</v>
      </c>
      <c r="D134" t="s">
        <v>20</v>
      </c>
      <c r="E134" t="s">
        <v>28943</v>
      </c>
      <c r="F134" t="s">
        <v>28944</v>
      </c>
    </row>
    <row r="135" spans="1:6" x14ac:dyDescent="0.3">
      <c r="A135" s="4">
        <f t="shared" si="4"/>
        <v>41946</v>
      </c>
      <c r="B135" s="4" t="str">
        <f t="shared" si="5"/>
        <v/>
      </c>
      <c r="C135" t="s">
        <v>28945</v>
      </c>
      <c r="D135" t="s">
        <v>20</v>
      </c>
      <c r="E135" t="s">
        <v>28946</v>
      </c>
      <c r="F135" t="s">
        <v>28947</v>
      </c>
    </row>
    <row r="136" spans="1:6" x14ac:dyDescent="0.3">
      <c r="A136" s="4">
        <f t="shared" si="4"/>
        <v>41946</v>
      </c>
      <c r="B136" s="4" t="str">
        <f t="shared" si="5"/>
        <v>RastreamentoPFPrataResponse</v>
      </c>
      <c r="C136" t="s">
        <v>28948</v>
      </c>
      <c r="D136" t="s">
        <v>20</v>
      </c>
      <c r="E136" t="s">
        <v>28949</v>
      </c>
      <c r="F136" t="s">
        <v>28950</v>
      </c>
    </row>
    <row r="137" spans="1:6" x14ac:dyDescent="0.3">
      <c r="A137" s="4">
        <f t="shared" si="4"/>
        <v>41946</v>
      </c>
      <c r="B137" s="4" t="str">
        <f t="shared" si="5"/>
        <v>RastreamentoPFPrataResponse</v>
      </c>
      <c r="C137" t="s">
        <v>28951</v>
      </c>
      <c r="D137" t="s">
        <v>20</v>
      </c>
      <c r="E137" t="s">
        <v>28952</v>
      </c>
      <c r="F137" t="s">
        <v>28953</v>
      </c>
    </row>
    <row r="138" spans="1:6" x14ac:dyDescent="0.3">
      <c r="A138" s="4">
        <f t="shared" si="4"/>
        <v>41946</v>
      </c>
      <c r="B138" s="4" t="str">
        <f t="shared" si="5"/>
        <v>RastreamentoPFPrataResponse</v>
      </c>
      <c r="C138" t="s">
        <v>28954</v>
      </c>
      <c r="D138" t="s">
        <v>20</v>
      </c>
      <c r="E138" t="s">
        <v>28955</v>
      </c>
      <c r="F138" t="s">
        <v>28956</v>
      </c>
    </row>
    <row r="139" spans="1:6" x14ac:dyDescent="0.3">
      <c r="A139" s="4">
        <f t="shared" si="4"/>
        <v>41946</v>
      </c>
      <c r="B139" s="4" t="str">
        <f t="shared" si="5"/>
        <v>RastreamentoPFPrataResponse</v>
      </c>
      <c r="C139" t="s">
        <v>28957</v>
      </c>
      <c r="D139" t="s">
        <v>20</v>
      </c>
      <c r="E139" t="s">
        <v>28958</v>
      </c>
      <c r="F139" t="s">
        <v>28959</v>
      </c>
    </row>
    <row r="140" spans="1:6" x14ac:dyDescent="0.3">
      <c r="A140" s="4">
        <f t="shared" si="4"/>
        <v>41946</v>
      </c>
      <c r="B140" s="4" t="str">
        <f t="shared" si="5"/>
        <v/>
      </c>
      <c r="C140" t="s">
        <v>28960</v>
      </c>
      <c r="D140" t="s">
        <v>20</v>
      </c>
      <c r="E140" t="s">
        <v>28961</v>
      </c>
      <c r="F140" t="s">
        <v>28962</v>
      </c>
    </row>
    <row r="141" spans="1:6" x14ac:dyDescent="0.3">
      <c r="A141" s="4">
        <f t="shared" si="4"/>
        <v>41946</v>
      </c>
      <c r="B141" s="4" t="str">
        <f t="shared" si="5"/>
        <v/>
      </c>
      <c r="C141" t="s">
        <v>28963</v>
      </c>
      <c r="D141" t="s">
        <v>20</v>
      </c>
      <c r="E141" t="s">
        <v>28964</v>
      </c>
      <c r="F141" t="s">
        <v>28965</v>
      </c>
    </row>
    <row r="142" spans="1:6" x14ac:dyDescent="0.3">
      <c r="A142" s="4">
        <f t="shared" si="4"/>
        <v>41946</v>
      </c>
      <c r="B142" s="4" t="str">
        <f t="shared" si="5"/>
        <v/>
      </c>
      <c r="C142" t="s">
        <v>28966</v>
      </c>
      <c r="D142" t="s">
        <v>20</v>
      </c>
      <c r="E142" t="s">
        <v>28967</v>
      </c>
      <c r="F142" t="s">
        <v>28968</v>
      </c>
    </row>
    <row r="143" spans="1:6" x14ac:dyDescent="0.3">
      <c r="A143" s="4">
        <f t="shared" si="4"/>
        <v>41946</v>
      </c>
      <c r="B143" s="4" t="str">
        <f t="shared" si="5"/>
        <v/>
      </c>
      <c r="C143" t="s">
        <v>28969</v>
      </c>
      <c r="D143" t="s">
        <v>20</v>
      </c>
      <c r="E143" t="s">
        <v>28970</v>
      </c>
      <c r="F143" t="s">
        <v>28971</v>
      </c>
    </row>
    <row r="144" spans="1:6" x14ac:dyDescent="0.3">
      <c r="A144" s="4">
        <f t="shared" si="4"/>
        <v>41946</v>
      </c>
      <c r="B144" s="4" t="str">
        <f t="shared" si="5"/>
        <v/>
      </c>
      <c r="C144" t="s">
        <v>28972</v>
      </c>
      <c r="D144" t="s">
        <v>20</v>
      </c>
      <c r="E144" t="s">
        <v>28973</v>
      </c>
      <c r="F144" t="s">
        <v>28974</v>
      </c>
    </row>
    <row r="145" spans="1:6" x14ac:dyDescent="0.3">
      <c r="A145" s="4">
        <f t="shared" si="4"/>
        <v>41946</v>
      </c>
      <c r="B145" s="4" t="str">
        <f t="shared" si="5"/>
        <v/>
      </c>
      <c r="C145" t="s">
        <v>28975</v>
      </c>
      <c r="D145" t="s">
        <v>20</v>
      </c>
      <c r="E145" t="s">
        <v>28976</v>
      </c>
      <c r="F145" t="s">
        <v>28977</v>
      </c>
    </row>
    <row r="146" spans="1:6" x14ac:dyDescent="0.3">
      <c r="A146" s="4">
        <f t="shared" si="4"/>
        <v>41946</v>
      </c>
      <c r="B146" s="4" t="str">
        <f t="shared" si="5"/>
        <v>RastreamentoPFPrataResponse</v>
      </c>
      <c r="C146" t="s">
        <v>28978</v>
      </c>
      <c r="D146" t="s">
        <v>20</v>
      </c>
      <c r="E146" t="s">
        <v>28979</v>
      </c>
      <c r="F146" t="s">
        <v>28980</v>
      </c>
    </row>
    <row r="147" spans="1:6" x14ac:dyDescent="0.3">
      <c r="A147" s="4">
        <f t="shared" si="4"/>
        <v>41946</v>
      </c>
      <c r="B147" s="4" t="str">
        <f t="shared" si="5"/>
        <v/>
      </c>
      <c r="C147" t="s">
        <v>28981</v>
      </c>
      <c r="D147" t="s">
        <v>20</v>
      </c>
      <c r="E147" t="s">
        <v>28982</v>
      </c>
      <c r="F147" t="s">
        <v>28983</v>
      </c>
    </row>
    <row r="148" spans="1:6" x14ac:dyDescent="0.3">
      <c r="A148" s="4">
        <f t="shared" si="4"/>
        <v>41946</v>
      </c>
      <c r="B148" s="4" t="str">
        <f t="shared" si="5"/>
        <v/>
      </c>
      <c r="C148" t="s">
        <v>28984</v>
      </c>
      <c r="D148" t="s">
        <v>20</v>
      </c>
      <c r="E148" t="s">
        <v>28985</v>
      </c>
      <c r="F148" t="s">
        <v>28986</v>
      </c>
    </row>
    <row r="149" spans="1:6" x14ac:dyDescent="0.3">
      <c r="A149" s="4">
        <f t="shared" si="4"/>
        <v>41946</v>
      </c>
      <c r="B149" s="4" t="str">
        <f t="shared" si="5"/>
        <v/>
      </c>
      <c r="C149" t="s">
        <v>28987</v>
      </c>
      <c r="D149" t="s">
        <v>20</v>
      </c>
      <c r="E149" t="s">
        <v>28988</v>
      </c>
      <c r="F149" t="s">
        <v>28989</v>
      </c>
    </row>
    <row r="150" spans="1:6" x14ac:dyDescent="0.3">
      <c r="A150" s="4">
        <f t="shared" si="4"/>
        <v>41946</v>
      </c>
      <c r="B150" s="4" t="str">
        <f t="shared" si="5"/>
        <v>RastreamentoPFPrataResponse</v>
      </c>
      <c r="C150" t="s">
        <v>28990</v>
      </c>
      <c r="D150" t="s">
        <v>20</v>
      </c>
      <c r="E150" t="s">
        <v>28991</v>
      </c>
      <c r="F150" t="s">
        <v>28992</v>
      </c>
    </row>
    <row r="151" spans="1:6" x14ac:dyDescent="0.3">
      <c r="A151" s="4">
        <f t="shared" si="4"/>
        <v>41946</v>
      </c>
      <c r="B151" s="4" t="str">
        <f t="shared" si="5"/>
        <v/>
      </c>
      <c r="C151" t="s">
        <v>28993</v>
      </c>
      <c r="D151" t="s">
        <v>20</v>
      </c>
      <c r="E151" t="s">
        <v>28994</v>
      </c>
      <c r="F151" t="s">
        <v>28995</v>
      </c>
    </row>
    <row r="152" spans="1:6" x14ac:dyDescent="0.3">
      <c r="A152" s="4">
        <f t="shared" si="4"/>
        <v>41946</v>
      </c>
      <c r="B152" s="4" t="str">
        <f t="shared" si="5"/>
        <v/>
      </c>
      <c r="C152" t="s">
        <v>28996</v>
      </c>
      <c r="D152" t="s">
        <v>20</v>
      </c>
      <c r="E152" t="s">
        <v>28997</v>
      </c>
      <c r="F152" t="s">
        <v>28998</v>
      </c>
    </row>
    <row r="153" spans="1:6" x14ac:dyDescent="0.3">
      <c r="A153" s="4">
        <f t="shared" si="4"/>
        <v>41946</v>
      </c>
      <c r="B153" s="4" t="str">
        <f t="shared" si="5"/>
        <v/>
      </c>
      <c r="C153" t="s">
        <v>28999</v>
      </c>
      <c r="D153" t="s">
        <v>20</v>
      </c>
      <c r="E153" t="s">
        <v>29000</v>
      </c>
      <c r="F153" t="s">
        <v>29001</v>
      </c>
    </row>
    <row r="154" spans="1:6" x14ac:dyDescent="0.3">
      <c r="A154" s="4">
        <f t="shared" si="4"/>
        <v>41946</v>
      </c>
      <c r="B154" s="4" t="str">
        <f t="shared" si="5"/>
        <v/>
      </c>
      <c r="C154" t="s">
        <v>29002</v>
      </c>
      <c r="D154" t="s">
        <v>20</v>
      </c>
      <c r="E154" t="s">
        <v>29003</v>
      </c>
      <c r="F154" t="s">
        <v>29004</v>
      </c>
    </row>
    <row r="155" spans="1:6" x14ac:dyDescent="0.3">
      <c r="A155" s="4">
        <f t="shared" si="4"/>
        <v>41946</v>
      </c>
      <c r="B155" s="4" t="str">
        <f t="shared" si="5"/>
        <v/>
      </c>
      <c r="C155" t="s">
        <v>29005</v>
      </c>
      <c r="D155" t="s">
        <v>20</v>
      </c>
      <c r="E155" t="s">
        <v>29006</v>
      </c>
      <c r="F155" t="s">
        <v>29007</v>
      </c>
    </row>
    <row r="156" spans="1:6" x14ac:dyDescent="0.3">
      <c r="A156" s="4">
        <f t="shared" si="4"/>
        <v>41946</v>
      </c>
      <c r="B156" s="4" t="str">
        <f t="shared" si="5"/>
        <v/>
      </c>
      <c r="C156" t="s">
        <v>29008</v>
      </c>
      <c r="D156" t="s">
        <v>20</v>
      </c>
      <c r="E156" t="s">
        <v>29009</v>
      </c>
      <c r="F156" t="s">
        <v>29010</v>
      </c>
    </row>
    <row r="157" spans="1:6" x14ac:dyDescent="0.3">
      <c r="A157" s="4">
        <f t="shared" si="4"/>
        <v>41946</v>
      </c>
      <c r="B157" s="4" t="str">
        <f t="shared" si="5"/>
        <v/>
      </c>
      <c r="C157" t="s">
        <v>29011</v>
      </c>
      <c r="D157" t="s">
        <v>20</v>
      </c>
      <c r="E157" t="s">
        <v>29012</v>
      </c>
      <c r="F157" t="s">
        <v>29013</v>
      </c>
    </row>
    <row r="158" spans="1:6" x14ac:dyDescent="0.3">
      <c r="A158" s="4">
        <f t="shared" si="4"/>
        <v>41946</v>
      </c>
      <c r="B158" s="4" t="str">
        <f t="shared" si="5"/>
        <v/>
      </c>
      <c r="C158" t="s">
        <v>29014</v>
      </c>
      <c r="D158" t="s">
        <v>20</v>
      </c>
      <c r="E158" t="s">
        <v>29015</v>
      </c>
      <c r="F158" t="s">
        <v>29016</v>
      </c>
    </row>
    <row r="159" spans="1:6" x14ac:dyDescent="0.3">
      <c r="A159" s="4">
        <f t="shared" si="4"/>
        <v>41946</v>
      </c>
      <c r="B159" s="4" t="str">
        <f t="shared" si="5"/>
        <v>RastreamentoPFPrataResponse</v>
      </c>
      <c r="C159" t="s">
        <v>29017</v>
      </c>
      <c r="D159" t="s">
        <v>20</v>
      </c>
      <c r="E159" t="s">
        <v>29018</v>
      </c>
      <c r="F159" t="s">
        <v>29019</v>
      </c>
    </row>
    <row r="160" spans="1:6" x14ac:dyDescent="0.3">
      <c r="A160" s="4">
        <f t="shared" si="4"/>
        <v>41946</v>
      </c>
      <c r="B160" s="4" t="str">
        <f t="shared" si="5"/>
        <v>RastreamentoPFPrataResponse</v>
      </c>
      <c r="C160" t="s">
        <v>29020</v>
      </c>
      <c r="D160" t="s">
        <v>20</v>
      </c>
      <c r="E160" t="s">
        <v>29021</v>
      </c>
      <c r="F160" t="s">
        <v>29022</v>
      </c>
    </row>
    <row r="161" spans="1:6" x14ac:dyDescent="0.3">
      <c r="A161" s="4">
        <f t="shared" si="4"/>
        <v>41946</v>
      </c>
      <c r="B161" s="4" t="str">
        <f t="shared" si="5"/>
        <v/>
      </c>
      <c r="C161" t="s">
        <v>29023</v>
      </c>
      <c r="D161" t="s">
        <v>20</v>
      </c>
      <c r="E161" t="s">
        <v>29024</v>
      </c>
      <c r="F161" t="s">
        <v>29025</v>
      </c>
    </row>
    <row r="162" spans="1:6" x14ac:dyDescent="0.3">
      <c r="A162" s="4">
        <f t="shared" si="4"/>
        <v>41946</v>
      </c>
      <c r="B162" s="4" t="str">
        <f t="shared" si="5"/>
        <v/>
      </c>
      <c r="C162" t="s">
        <v>29026</v>
      </c>
      <c r="D162" t="s">
        <v>20</v>
      </c>
      <c r="E162" t="s">
        <v>29027</v>
      </c>
      <c r="F162" t="s">
        <v>29028</v>
      </c>
    </row>
    <row r="163" spans="1:6" x14ac:dyDescent="0.3">
      <c r="A163" s="4">
        <f t="shared" si="4"/>
        <v>41946</v>
      </c>
      <c r="B163" s="4" t="str">
        <f t="shared" si="5"/>
        <v>RastreamentoPFPrataResponse</v>
      </c>
      <c r="C163" t="s">
        <v>29029</v>
      </c>
      <c r="D163" t="s">
        <v>20</v>
      </c>
      <c r="E163" t="s">
        <v>29030</v>
      </c>
      <c r="F163" t="s">
        <v>29031</v>
      </c>
    </row>
    <row r="164" spans="1:6" x14ac:dyDescent="0.3">
      <c r="A164" s="4">
        <f t="shared" si="4"/>
        <v>41946</v>
      </c>
      <c r="B164" s="4" t="str">
        <f t="shared" si="5"/>
        <v/>
      </c>
      <c r="C164" t="s">
        <v>29032</v>
      </c>
      <c r="D164" t="s">
        <v>20</v>
      </c>
      <c r="E164" t="s">
        <v>29033</v>
      </c>
      <c r="F164" t="s">
        <v>29034</v>
      </c>
    </row>
    <row r="165" spans="1:6" x14ac:dyDescent="0.3">
      <c r="A165" s="4">
        <f t="shared" si="4"/>
        <v>41946</v>
      </c>
      <c r="B165" s="4" t="str">
        <f t="shared" si="5"/>
        <v/>
      </c>
      <c r="C165" t="s">
        <v>29035</v>
      </c>
      <c r="D165" t="s">
        <v>20</v>
      </c>
      <c r="E165" t="s">
        <v>29036</v>
      </c>
      <c r="F165" t="s">
        <v>29037</v>
      </c>
    </row>
    <row r="166" spans="1:6" x14ac:dyDescent="0.3">
      <c r="A166" s="4">
        <f t="shared" si="4"/>
        <v>41946</v>
      </c>
      <c r="B166" s="4" t="str">
        <f t="shared" si="5"/>
        <v/>
      </c>
      <c r="C166" t="s">
        <v>29038</v>
      </c>
      <c r="D166" t="s">
        <v>20</v>
      </c>
      <c r="E166" t="s">
        <v>29039</v>
      </c>
      <c r="F166" t="s">
        <v>29040</v>
      </c>
    </row>
    <row r="167" spans="1:6" x14ac:dyDescent="0.3">
      <c r="A167" s="4">
        <f t="shared" si="4"/>
        <v>41946</v>
      </c>
      <c r="B167" s="4" t="str">
        <f t="shared" si="5"/>
        <v>RastreamentoPFPrataResponse</v>
      </c>
      <c r="C167" t="s">
        <v>29041</v>
      </c>
      <c r="D167" t="s">
        <v>20</v>
      </c>
      <c r="E167" t="s">
        <v>29042</v>
      </c>
      <c r="F167" t="s">
        <v>29043</v>
      </c>
    </row>
    <row r="168" spans="1:6" x14ac:dyDescent="0.3">
      <c r="A168" s="4">
        <f t="shared" si="4"/>
        <v>41946</v>
      </c>
      <c r="B168" s="4" t="str">
        <f t="shared" si="5"/>
        <v/>
      </c>
      <c r="C168" t="s">
        <v>29044</v>
      </c>
      <c r="D168" t="s">
        <v>20</v>
      </c>
      <c r="E168" t="s">
        <v>29045</v>
      </c>
      <c r="F168" t="s">
        <v>29046</v>
      </c>
    </row>
    <row r="169" spans="1:6" x14ac:dyDescent="0.3">
      <c r="A169" s="4">
        <f t="shared" si="4"/>
        <v>41946</v>
      </c>
      <c r="B169" s="4" t="str">
        <f t="shared" si="5"/>
        <v/>
      </c>
      <c r="C169" t="s">
        <v>29047</v>
      </c>
      <c r="D169" t="s">
        <v>20</v>
      </c>
      <c r="E169" t="s">
        <v>29048</v>
      </c>
      <c r="F169" t="s">
        <v>29049</v>
      </c>
    </row>
    <row r="170" spans="1:6" x14ac:dyDescent="0.3">
      <c r="A170" s="4">
        <f t="shared" si="4"/>
        <v>41946</v>
      </c>
      <c r="B170" s="4" t="str">
        <f t="shared" si="5"/>
        <v/>
      </c>
      <c r="C170" t="s">
        <v>29050</v>
      </c>
      <c r="D170" t="s">
        <v>20</v>
      </c>
      <c r="E170" t="s">
        <v>29051</v>
      </c>
      <c r="F170" t="s">
        <v>29052</v>
      </c>
    </row>
    <row r="171" spans="1:6" x14ac:dyDescent="0.3">
      <c r="A171" s="4">
        <f t="shared" si="4"/>
        <v>41946</v>
      </c>
      <c r="B171" s="4" t="str">
        <f t="shared" si="5"/>
        <v>RastreamentoPFPrataResponse</v>
      </c>
      <c r="C171" t="s">
        <v>29053</v>
      </c>
      <c r="D171" t="s">
        <v>20</v>
      </c>
      <c r="E171" t="s">
        <v>29054</v>
      </c>
      <c r="F171" t="s">
        <v>29055</v>
      </c>
    </row>
    <row r="172" spans="1:6" x14ac:dyDescent="0.3">
      <c r="A172" s="4">
        <f t="shared" si="4"/>
        <v>41946</v>
      </c>
      <c r="B172" s="4" t="str">
        <f t="shared" si="5"/>
        <v>RastreamentoPFPrataResponse</v>
      </c>
      <c r="C172" t="s">
        <v>29056</v>
      </c>
      <c r="D172" t="s">
        <v>20</v>
      </c>
      <c r="E172" t="s">
        <v>29057</v>
      </c>
      <c r="F172" t="s">
        <v>29058</v>
      </c>
    </row>
    <row r="173" spans="1:6" x14ac:dyDescent="0.3">
      <c r="A173" s="4">
        <f t="shared" si="4"/>
        <v>41946</v>
      </c>
      <c r="B173" s="4" t="str">
        <f t="shared" si="5"/>
        <v/>
      </c>
      <c r="C173" t="s">
        <v>29059</v>
      </c>
      <c r="D173" t="s">
        <v>20</v>
      </c>
      <c r="E173" t="s">
        <v>29060</v>
      </c>
      <c r="F173" t="s">
        <v>29061</v>
      </c>
    </row>
    <row r="174" spans="1:6" x14ac:dyDescent="0.3">
      <c r="A174" s="4">
        <f t="shared" si="4"/>
        <v>41946</v>
      </c>
      <c r="B174" s="4" t="str">
        <f t="shared" si="5"/>
        <v/>
      </c>
      <c r="C174" t="s">
        <v>29062</v>
      </c>
      <c r="D174" t="s">
        <v>20</v>
      </c>
      <c r="E174" t="s">
        <v>29063</v>
      </c>
      <c r="F174" t="s">
        <v>29064</v>
      </c>
    </row>
    <row r="175" spans="1:6" x14ac:dyDescent="0.3">
      <c r="A175" s="4">
        <f t="shared" si="4"/>
        <v>41946</v>
      </c>
      <c r="B175" s="4" t="str">
        <f t="shared" si="5"/>
        <v>RastreamentoPFPrataResponse</v>
      </c>
      <c r="C175" t="s">
        <v>29065</v>
      </c>
      <c r="D175" t="s">
        <v>20</v>
      </c>
      <c r="E175" t="s">
        <v>29066</v>
      </c>
      <c r="F175" t="s">
        <v>29067</v>
      </c>
    </row>
    <row r="176" spans="1:6" x14ac:dyDescent="0.3">
      <c r="A176" s="4">
        <f t="shared" si="4"/>
        <v>41946</v>
      </c>
      <c r="B176" s="4" t="str">
        <f t="shared" si="5"/>
        <v/>
      </c>
      <c r="C176" t="s">
        <v>29068</v>
      </c>
      <c r="D176" t="s">
        <v>20</v>
      </c>
      <c r="E176" t="s">
        <v>29069</v>
      </c>
      <c r="F176" t="s">
        <v>29070</v>
      </c>
    </row>
    <row r="177" spans="1:6" x14ac:dyDescent="0.3">
      <c r="A177" s="4">
        <f t="shared" si="4"/>
        <v>41946</v>
      </c>
      <c r="B177" s="4" t="str">
        <f t="shared" si="5"/>
        <v/>
      </c>
      <c r="C177" t="s">
        <v>29071</v>
      </c>
      <c r="D177" t="s">
        <v>20</v>
      </c>
      <c r="E177" t="s">
        <v>29072</v>
      </c>
      <c r="F177" t="s">
        <v>29073</v>
      </c>
    </row>
    <row r="178" spans="1:6" x14ac:dyDescent="0.3">
      <c r="A178" s="4">
        <f t="shared" si="4"/>
        <v>41946</v>
      </c>
      <c r="B178" s="4" t="str">
        <f t="shared" si="5"/>
        <v/>
      </c>
      <c r="C178" t="s">
        <v>29074</v>
      </c>
      <c r="D178" t="s">
        <v>20</v>
      </c>
      <c r="E178" t="s">
        <v>29075</v>
      </c>
      <c r="F178" t="s">
        <v>29076</v>
      </c>
    </row>
    <row r="179" spans="1:6" x14ac:dyDescent="0.3">
      <c r="A179" s="4">
        <f t="shared" si="4"/>
        <v>41946</v>
      </c>
      <c r="B179" s="4" t="str">
        <f t="shared" si="5"/>
        <v/>
      </c>
      <c r="C179" t="s">
        <v>29077</v>
      </c>
      <c r="D179" t="s">
        <v>20</v>
      </c>
      <c r="E179" t="s">
        <v>29078</v>
      </c>
      <c r="F179" t="s">
        <v>29079</v>
      </c>
    </row>
    <row r="180" spans="1:6" x14ac:dyDescent="0.3">
      <c r="A180" s="4">
        <f t="shared" ref="A180:A243" si="6">DATE("2014",RIGHT("0"&amp;LEFT(C180,FIND("/",C180)-1),2),RIGHT("0"&amp;MID(C180,FIND("/",C180)+1,FIND("/",C180,FIND("/",C180)+1)-FIND("/",C180)-1),2))</f>
        <v>41946</v>
      </c>
      <c r="B180" s="4" t="str">
        <f t="shared" ref="B180:B243" si="7">IF(OR(LEFT(F180,2)=" {",LEFT(F180,10)=" &lt;RETORNO&gt;"),"",MID(F180,3,FIND(" ",F180,3)-3))</f>
        <v/>
      </c>
      <c r="C180" t="s">
        <v>29080</v>
      </c>
      <c r="D180" t="s">
        <v>20</v>
      </c>
      <c r="E180" t="s">
        <v>29081</v>
      </c>
      <c r="F180" t="s">
        <v>29082</v>
      </c>
    </row>
    <row r="181" spans="1:6" x14ac:dyDescent="0.3">
      <c r="A181" s="4">
        <f t="shared" si="6"/>
        <v>41946</v>
      </c>
      <c r="B181" s="4" t="str">
        <f t="shared" si="7"/>
        <v>RastreamentoPFPrataResponse</v>
      </c>
      <c r="C181" t="s">
        <v>29083</v>
      </c>
      <c r="D181" t="s">
        <v>20</v>
      </c>
      <c r="E181" t="s">
        <v>29084</v>
      </c>
      <c r="F181" t="s">
        <v>29085</v>
      </c>
    </row>
    <row r="182" spans="1:6" x14ac:dyDescent="0.3">
      <c r="A182" s="4">
        <f t="shared" si="6"/>
        <v>41946</v>
      </c>
      <c r="B182" s="4" t="str">
        <f t="shared" si="7"/>
        <v/>
      </c>
      <c r="C182" t="s">
        <v>29086</v>
      </c>
      <c r="D182" t="s">
        <v>20</v>
      </c>
      <c r="E182" t="s">
        <v>29087</v>
      </c>
      <c r="F182" t="s">
        <v>29088</v>
      </c>
    </row>
    <row r="183" spans="1:6" x14ac:dyDescent="0.3">
      <c r="A183" s="4">
        <f t="shared" si="6"/>
        <v>41946</v>
      </c>
      <c r="B183" s="4" t="str">
        <f t="shared" si="7"/>
        <v/>
      </c>
      <c r="C183" t="s">
        <v>29089</v>
      </c>
      <c r="D183" t="s">
        <v>20</v>
      </c>
      <c r="E183" t="s">
        <v>29090</v>
      </c>
      <c r="F183" t="s">
        <v>29091</v>
      </c>
    </row>
    <row r="184" spans="1:6" x14ac:dyDescent="0.3">
      <c r="A184" s="4">
        <f t="shared" si="6"/>
        <v>41946</v>
      </c>
      <c r="B184" s="4" t="str">
        <f t="shared" si="7"/>
        <v>RastreamentoPFPrataResponse</v>
      </c>
      <c r="C184" t="s">
        <v>29092</v>
      </c>
      <c r="D184" t="s">
        <v>20</v>
      </c>
      <c r="E184" t="s">
        <v>29093</v>
      </c>
      <c r="F184" t="s">
        <v>29094</v>
      </c>
    </row>
    <row r="185" spans="1:6" x14ac:dyDescent="0.3">
      <c r="A185" s="4">
        <f t="shared" si="6"/>
        <v>41946</v>
      </c>
      <c r="B185" s="4" t="str">
        <f t="shared" si="7"/>
        <v/>
      </c>
      <c r="C185" t="s">
        <v>29095</v>
      </c>
      <c r="D185" t="s">
        <v>20</v>
      </c>
      <c r="E185" t="s">
        <v>29096</v>
      </c>
      <c r="F185" t="s">
        <v>29097</v>
      </c>
    </row>
    <row r="186" spans="1:6" x14ac:dyDescent="0.3">
      <c r="A186" s="4">
        <f t="shared" si="6"/>
        <v>41946</v>
      </c>
      <c r="B186" s="4" t="str">
        <f t="shared" si="7"/>
        <v/>
      </c>
      <c r="C186" t="s">
        <v>29098</v>
      </c>
      <c r="D186" t="s">
        <v>20</v>
      </c>
      <c r="E186" t="s">
        <v>29099</v>
      </c>
      <c r="F186" t="s">
        <v>29100</v>
      </c>
    </row>
    <row r="187" spans="1:6" x14ac:dyDescent="0.3">
      <c r="A187" s="4">
        <f t="shared" si="6"/>
        <v>41946</v>
      </c>
      <c r="B187" s="4" t="str">
        <f t="shared" si="7"/>
        <v/>
      </c>
      <c r="C187" t="s">
        <v>29101</v>
      </c>
      <c r="D187" t="s">
        <v>20</v>
      </c>
      <c r="E187" t="s">
        <v>29102</v>
      </c>
      <c r="F187" t="s">
        <v>29103</v>
      </c>
    </row>
    <row r="188" spans="1:6" x14ac:dyDescent="0.3">
      <c r="A188" s="4">
        <f t="shared" si="6"/>
        <v>41946</v>
      </c>
      <c r="B188" s="4" t="str">
        <f t="shared" si="7"/>
        <v/>
      </c>
      <c r="C188" t="s">
        <v>29104</v>
      </c>
      <c r="D188" t="s">
        <v>20</v>
      </c>
      <c r="E188" t="s">
        <v>29105</v>
      </c>
      <c r="F188" t="s">
        <v>29106</v>
      </c>
    </row>
    <row r="189" spans="1:6" x14ac:dyDescent="0.3">
      <c r="A189" s="4">
        <f t="shared" si="6"/>
        <v>41947</v>
      </c>
      <c r="B189" s="4" t="str">
        <f t="shared" si="7"/>
        <v>RastreamentoPFPrataResponse</v>
      </c>
      <c r="C189" t="s">
        <v>29107</v>
      </c>
      <c r="D189" t="s">
        <v>20</v>
      </c>
      <c r="E189" t="s">
        <v>29108</v>
      </c>
      <c r="F189" t="s">
        <v>29109</v>
      </c>
    </row>
    <row r="190" spans="1:6" x14ac:dyDescent="0.3">
      <c r="A190" s="4">
        <f t="shared" si="6"/>
        <v>41947</v>
      </c>
      <c r="B190" s="4" t="str">
        <f t="shared" si="7"/>
        <v>RastreamentoPFPrataResponse</v>
      </c>
      <c r="C190" t="s">
        <v>29110</v>
      </c>
      <c r="D190" t="s">
        <v>20</v>
      </c>
      <c r="E190" t="s">
        <v>29111</v>
      </c>
      <c r="F190" t="s">
        <v>29112</v>
      </c>
    </row>
    <row r="191" spans="1:6" x14ac:dyDescent="0.3">
      <c r="A191" s="4">
        <f t="shared" si="6"/>
        <v>41947</v>
      </c>
      <c r="B191" s="4" t="str">
        <f t="shared" si="7"/>
        <v>RastreamentoPFPrataResponse</v>
      </c>
      <c r="C191" t="s">
        <v>29113</v>
      </c>
      <c r="D191" t="s">
        <v>20</v>
      </c>
      <c r="E191" t="s">
        <v>29114</v>
      </c>
      <c r="F191" t="s">
        <v>29115</v>
      </c>
    </row>
    <row r="192" spans="1:6" x14ac:dyDescent="0.3">
      <c r="A192" s="4">
        <f t="shared" si="6"/>
        <v>41947</v>
      </c>
      <c r="B192" s="4" t="str">
        <f t="shared" si="7"/>
        <v/>
      </c>
      <c r="C192" t="s">
        <v>29116</v>
      </c>
      <c r="D192" t="s">
        <v>20</v>
      </c>
      <c r="E192" t="s">
        <v>29117</v>
      </c>
      <c r="F192" t="s">
        <v>29118</v>
      </c>
    </row>
    <row r="193" spans="1:6" x14ac:dyDescent="0.3">
      <c r="A193" s="4">
        <f t="shared" si="6"/>
        <v>41947</v>
      </c>
      <c r="B193" s="4" t="str">
        <f t="shared" si="7"/>
        <v/>
      </c>
      <c r="C193" t="s">
        <v>29119</v>
      </c>
      <c r="D193" t="s">
        <v>20</v>
      </c>
      <c r="E193" t="s">
        <v>29120</v>
      </c>
      <c r="F193" t="s">
        <v>29121</v>
      </c>
    </row>
    <row r="194" spans="1:6" x14ac:dyDescent="0.3">
      <c r="A194" s="4">
        <f t="shared" si="6"/>
        <v>41947</v>
      </c>
      <c r="B194" s="4" t="str">
        <f t="shared" si="7"/>
        <v>RastreamentoPFPrataResponse</v>
      </c>
      <c r="C194" t="s">
        <v>29122</v>
      </c>
      <c r="D194" t="s">
        <v>20</v>
      </c>
      <c r="E194" t="s">
        <v>29123</v>
      </c>
      <c r="F194" t="s">
        <v>29124</v>
      </c>
    </row>
    <row r="195" spans="1:6" x14ac:dyDescent="0.3">
      <c r="A195" s="4">
        <f t="shared" si="6"/>
        <v>41947</v>
      </c>
      <c r="B195" s="4" t="str">
        <f t="shared" si="7"/>
        <v/>
      </c>
      <c r="C195" t="s">
        <v>29125</v>
      </c>
      <c r="D195" t="s">
        <v>20</v>
      </c>
      <c r="E195" t="s">
        <v>29126</v>
      </c>
      <c r="F195" t="s">
        <v>29127</v>
      </c>
    </row>
    <row r="196" spans="1:6" x14ac:dyDescent="0.3">
      <c r="A196" s="4">
        <f t="shared" si="6"/>
        <v>41947</v>
      </c>
      <c r="B196" s="4" t="str">
        <f t="shared" si="7"/>
        <v/>
      </c>
      <c r="C196" t="s">
        <v>29128</v>
      </c>
      <c r="D196" t="s">
        <v>20</v>
      </c>
      <c r="E196" t="s">
        <v>29129</v>
      </c>
      <c r="F196" t="s">
        <v>29130</v>
      </c>
    </row>
    <row r="197" spans="1:6" x14ac:dyDescent="0.3">
      <c r="A197" s="4">
        <f t="shared" si="6"/>
        <v>41947</v>
      </c>
      <c r="B197" s="4" t="str">
        <f t="shared" si="7"/>
        <v/>
      </c>
      <c r="C197" t="s">
        <v>29131</v>
      </c>
      <c r="D197" t="s">
        <v>20</v>
      </c>
      <c r="E197" t="s">
        <v>29132</v>
      </c>
      <c r="F197" t="s">
        <v>29133</v>
      </c>
    </row>
    <row r="198" spans="1:6" x14ac:dyDescent="0.3">
      <c r="A198" s="4">
        <f t="shared" si="6"/>
        <v>41947</v>
      </c>
      <c r="B198" s="4" t="str">
        <f t="shared" si="7"/>
        <v/>
      </c>
      <c r="C198" t="s">
        <v>29134</v>
      </c>
      <c r="D198" t="s">
        <v>20</v>
      </c>
      <c r="E198" t="s">
        <v>29135</v>
      </c>
      <c r="F198" t="s">
        <v>29136</v>
      </c>
    </row>
    <row r="199" spans="1:6" x14ac:dyDescent="0.3">
      <c r="A199" s="4">
        <f t="shared" si="6"/>
        <v>41947</v>
      </c>
      <c r="B199" s="4" t="str">
        <f t="shared" si="7"/>
        <v/>
      </c>
      <c r="C199" t="s">
        <v>29137</v>
      </c>
      <c r="D199" t="s">
        <v>20</v>
      </c>
      <c r="E199" t="s">
        <v>29138</v>
      </c>
      <c r="F199" t="s">
        <v>29139</v>
      </c>
    </row>
    <row r="200" spans="1:6" x14ac:dyDescent="0.3">
      <c r="A200" s="4">
        <f t="shared" si="6"/>
        <v>41947</v>
      </c>
      <c r="B200" s="4" t="str">
        <f t="shared" si="7"/>
        <v/>
      </c>
      <c r="C200" t="s">
        <v>29140</v>
      </c>
      <c r="D200" t="s">
        <v>20</v>
      </c>
      <c r="E200" t="s">
        <v>29141</v>
      </c>
      <c r="F200" t="s">
        <v>29142</v>
      </c>
    </row>
    <row r="201" spans="1:6" x14ac:dyDescent="0.3">
      <c r="A201" s="4">
        <f t="shared" si="6"/>
        <v>41947</v>
      </c>
      <c r="B201" s="4" t="str">
        <f t="shared" si="7"/>
        <v/>
      </c>
      <c r="C201" t="s">
        <v>29143</v>
      </c>
      <c r="D201" t="s">
        <v>20</v>
      </c>
      <c r="E201" t="s">
        <v>29144</v>
      </c>
      <c r="F201" t="s">
        <v>29145</v>
      </c>
    </row>
    <row r="202" spans="1:6" x14ac:dyDescent="0.3">
      <c r="A202" s="4">
        <f t="shared" si="6"/>
        <v>41947</v>
      </c>
      <c r="B202" s="4" t="str">
        <f t="shared" si="7"/>
        <v/>
      </c>
      <c r="C202" t="s">
        <v>29146</v>
      </c>
      <c r="D202" t="s">
        <v>20</v>
      </c>
      <c r="E202" t="s">
        <v>29147</v>
      </c>
      <c r="F202" t="s">
        <v>29148</v>
      </c>
    </row>
    <row r="203" spans="1:6" x14ac:dyDescent="0.3">
      <c r="A203" s="4">
        <f t="shared" si="6"/>
        <v>41947</v>
      </c>
      <c r="B203" s="4" t="str">
        <f t="shared" si="7"/>
        <v/>
      </c>
      <c r="C203" t="s">
        <v>29149</v>
      </c>
      <c r="D203" t="s">
        <v>20</v>
      </c>
      <c r="E203" t="s">
        <v>29150</v>
      </c>
      <c r="F203" t="s">
        <v>29151</v>
      </c>
    </row>
    <row r="204" spans="1:6" x14ac:dyDescent="0.3">
      <c r="A204" s="4">
        <f t="shared" si="6"/>
        <v>41947</v>
      </c>
      <c r="B204" s="4" t="str">
        <f t="shared" si="7"/>
        <v/>
      </c>
      <c r="C204" t="s">
        <v>29152</v>
      </c>
      <c r="D204" t="s">
        <v>20</v>
      </c>
      <c r="E204" t="s">
        <v>29153</v>
      </c>
      <c r="F204" t="s">
        <v>29154</v>
      </c>
    </row>
    <row r="205" spans="1:6" x14ac:dyDescent="0.3">
      <c r="A205" s="4">
        <f t="shared" si="6"/>
        <v>41947</v>
      </c>
      <c r="B205" s="4" t="str">
        <f t="shared" si="7"/>
        <v>RastreamentoPFPrataResponse</v>
      </c>
      <c r="C205" t="s">
        <v>29155</v>
      </c>
      <c r="D205" t="s">
        <v>20</v>
      </c>
      <c r="E205" t="s">
        <v>29156</v>
      </c>
      <c r="F205" t="s">
        <v>29157</v>
      </c>
    </row>
    <row r="206" spans="1:6" x14ac:dyDescent="0.3">
      <c r="A206" s="4">
        <f t="shared" si="6"/>
        <v>41947</v>
      </c>
      <c r="B206" s="4" t="str">
        <f t="shared" si="7"/>
        <v>RastreamentoPFPrataResponse</v>
      </c>
      <c r="C206" t="s">
        <v>29158</v>
      </c>
      <c r="D206" t="s">
        <v>20</v>
      </c>
      <c r="E206" t="s">
        <v>29159</v>
      </c>
      <c r="F206" t="s">
        <v>29160</v>
      </c>
    </row>
    <row r="207" spans="1:6" x14ac:dyDescent="0.3">
      <c r="A207" s="4">
        <f t="shared" si="6"/>
        <v>41947</v>
      </c>
      <c r="B207" s="4" t="str">
        <f t="shared" si="7"/>
        <v/>
      </c>
      <c r="C207" t="s">
        <v>29161</v>
      </c>
      <c r="D207" t="s">
        <v>20</v>
      </c>
      <c r="E207" t="s">
        <v>29162</v>
      </c>
      <c r="F207" t="s">
        <v>29163</v>
      </c>
    </row>
    <row r="208" spans="1:6" x14ac:dyDescent="0.3">
      <c r="A208" s="4">
        <f t="shared" si="6"/>
        <v>41947</v>
      </c>
      <c r="B208" s="4" t="str">
        <f t="shared" si="7"/>
        <v>RastreamentoPFPrataResponse</v>
      </c>
      <c r="C208" t="s">
        <v>29164</v>
      </c>
      <c r="D208" t="s">
        <v>20</v>
      </c>
      <c r="E208" t="s">
        <v>29165</v>
      </c>
      <c r="F208" t="s">
        <v>29166</v>
      </c>
    </row>
    <row r="209" spans="1:6" x14ac:dyDescent="0.3">
      <c r="A209" s="4">
        <f t="shared" si="6"/>
        <v>41947</v>
      </c>
      <c r="B209" s="4" t="str">
        <f t="shared" si="7"/>
        <v>RastreamentoPFPrataResponse</v>
      </c>
      <c r="C209" t="s">
        <v>29167</v>
      </c>
      <c r="D209" t="s">
        <v>20</v>
      </c>
      <c r="E209" t="s">
        <v>29168</v>
      </c>
      <c r="F209" t="s">
        <v>29169</v>
      </c>
    </row>
    <row r="210" spans="1:6" x14ac:dyDescent="0.3">
      <c r="A210" s="4">
        <f t="shared" si="6"/>
        <v>41947</v>
      </c>
      <c r="B210" s="4" t="str">
        <f t="shared" si="7"/>
        <v>RastreamentoPFPrataResponse</v>
      </c>
      <c r="C210" t="s">
        <v>29170</v>
      </c>
      <c r="D210" t="s">
        <v>20</v>
      </c>
      <c r="E210" t="s">
        <v>29171</v>
      </c>
      <c r="F210" t="s">
        <v>29172</v>
      </c>
    </row>
    <row r="211" spans="1:6" x14ac:dyDescent="0.3">
      <c r="A211" s="4">
        <f t="shared" si="6"/>
        <v>41947</v>
      </c>
      <c r="B211" s="4" t="str">
        <f t="shared" si="7"/>
        <v>RastreamentoPFPrataResponse</v>
      </c>
      <c r="C211" t="s">
        <v>29173</v>
      </c>
      <c r="D211" t="s">
        <v>20</v>
      </c>
      <c r="E211" t="s">
        <v>29174</v>
      </c>
      <c r="F211" t="s">
        <v>29175</v>
      </c>
    </row>
    <row r="212" spans="1:6" x14ac:dyDescent="0.3">
      <c r="A212" s="4">
        <f t="shared" si="6"/>
        <v>41947</v>
      </c>
      <c r="B212" s="4" t="str">
        <f t="shared" si="7"/>
        <v/>
      </c>
      <c r="C212" t="s">
        <v>29176</v>
      </c>
      <c r="D212" t="s">
        <v>20</v>
      </c>
      <c r="E212" t="s">
        <v>29177</v>
      </c>
      <c r="F212" t="s">
        <v>29178</v>
      </c>
    </row>
    <row r="213" spans="1:6" x14ac:dyDescent="0.3">
      <c r="A213" s="4">
        <f t="shared" si="6"/>
        <v>41947</v>
      </c>
      <c r="B213" s="4" t="str">
        <f t="shared" si="7"/>
        <v/>
      </c>
      <c r="C213" t="s">
        <v>29179</v>
      </c>
      <c r="D213" t="s">
        <v>20</v>
      </c>
      <c r="E213" t="s">
        <v>29180</v>
      </c>
      <c r="F213" t="s">
        <v>29181</v>
      </c>
    </row>
    <row r="214" spans="1:6" x14ac:dyDescent="0.3">
      <c r="A214" s="4">
        <f t="shared" si="6"/>
        <v>41947</v>
      </c>
      <c r="B214" s="4" t="str">
        <f t="shared" si="7"/>
        <v/>
      </c>
      <c r="C214" t="s">
        <v>29182</v>
      </c>
      <c r="D214" t="s">
        <v>20</v>
      </c>
      <c r="E214" t="s">
        <v>29183</v>
      </c>
      <c r="F214" t="s">
        <v>29184</v>
      </c>
    </row>
    <row r="215" spans="1:6" x14ac:dyDescent="0.3">
      <c r="A215" s="4">
        <f t="shared" si="6"/>
        <v>41947</v>
      </c>
      <c r="B215" s="4" t="str">
        <f t="shared" si="7"/>
        <v/>
      </c>
      <c r="C215" t="s">
        <v>29185</v>
      </c>
      <c r="D215" t="s">
        <v>20</v>
      </c>
      <c r="E215" t="s">
        <v>29186</v>
      </c>
      <c r="F215" t="s">
        <v>29187</v>
      </c>
    </row>
    <row r="216" spans="1:6" x14ac:dyDescent="0.3">
      <c r="A216" s="4">
        <f t="shared" si="6"/>
        <v>41947</v>
      </c>
      <c r="B216" s="4" t="str">
        <f t="shared" si="7"/>
        <v>RastreamentoPFPrataResponse</v>
      </c>
      <c r="C216" t="s">
        <v>29188</v>
      </c>
      <c r="D216" t="s">
        <v>20</v>
      </c>
      <c r="E216" t="s">
        <v>29189</v>
      </c>
      <c r="F216" t="s">
        <v>29190</v>
      </c>
    </row>
    <row r="217" spans="1:6" x14ac:dyDescent="0.3">
      <c r="A217" s="4">
        <f t="shared" si="6"/>
        <v>41947</v>
      </c>
      <c r="B217" s="4" t="str">
        <f t="shared" si="7"/>
        <v/>
      </c>
      <c r="C217" t="s">
        <v>29191</v>
      </c>
      <c r="D217" t="s">
        <v>20</v>
      </c>
      <c r="E217" t="s">
        <v>29192</v>
      </c>
      <c r="F217" t="s">
        <v>29193</v>
      </c>
    </row>
    <row r="218" spans="1:6" x14ac:dyDescent="0.3">
      <c r="A218" s="4">
        <f t="shared" si="6"/>
        <v>41947</v>
      </c>
      <c r="B218" s="4" t="str">
        <f t="shared" si="7"/>
        <v/>
      </c>
      <c r="C218" t="s">
        <v>29194</v>
      </c>
      <c r="D218" t="s">
        <v>20</v>
      </c>
      <c r="E218" t="s">
        <v>29195</v>
      </c>
      <c r="F218" t="s">
        <v>29196</v>
      </c>
    </row>
    <row r="219" spans="1:6" x14ac:dyDescent="0.3">
      <c r="A219" s="4">
        <f t="shared" si="6"/>
        <v>41947</v>
      </c>
      <c r="B219" s="4" t="str">
        <f t="shared" si="7"/>
        <v>RastreamentoPFPrataResponse</v>
      </c>
      <c r="C219" t="s">
        <v>29197</v>
      </c>
      <c r="D219" t="s">
        <v>20</v>
      </c>
      <c r="E219" t="s">
        <v>29198</v>
      </c>
      <c r="F219" t="s">
        <v>29199</v>
      </c>
    </row>
    <row r="220" spans="1:6" x14ac:dyDescent="0.3">
      <c r="A220" s="4">
        <f t="shared" si="6"/>
        <v>41947</v>
      </c>
      <c r="B220" s="4" t="str">
        <f t="shared" si="7"/>
        <v>RastreamentoPFPrataResponse</v>
      </c>
      <c r="C220" t="s">
        <v>29200</v>
      </c>
      <c r="D220" t="s">
        <v>20</v>
      </c>
      <c r="E220" t="s">
        <v>29201</v>
      </c>
      <c r="F220" t="s">
        <v>29202</v>
      </c>
    </row>
    <row r="221" spans="1:6" x14ac:dyDescent="0.3">
      <c r="A221" s="4">
        <f t="shared" si="6"/>
        <v>41947</v>
      </c>
      <c r="B221" s="4" t="str">
        <f t="shared" si="7"/>
        <v/>
      </c>
      <c r="C221" t="s">
        <v>29203</v>
      </c>
      <c r="D221" t="s">
        <v>20</v>
      </c>
      <c r="E221" t="s">
        <v>29204</v>
      </c>
      <c r="F221" t="s">
        <v>29205</v>
      </c>
    </row>
    <row r="222" spans="1:6" x14ac:dyDescent="0.3">
      <c r="A222" s="4">
        <f t="shared" si="6"/>
        <v>41947</v>
      </c>
      <c r="B222" s="4" t="str">
        <f t="shared" si="7"/>
        <v/>
      </c>
      <c r="C222" t="s">
        <v>29206</v>
      </c>
      <c r="D222" t="s">
        <v>20</v>
      </c>
      <c r="E222" t="s">
        <v>29207</v>
      </c>
      <c r="F222" t="s">
        <v>29208</v>
      </c>
    </row>
    <row r="223" spans="1:6" x14ac:dyDescent="0.3">
      <c r="A223" s="4">
        <f t="shared" si="6"/>
        <v>41947</v>
      </c>
      <c r="B223" s="4" t="str">
        <f t="shared" si="7"/>
        <v>RastreamentoPFPrataResponse</v>
      </c>
      <c r="C223" t="s">
        <v>29209</v>
      </c>
      <c r="D223" t="s">
        <v>20</v>
      </c>
      <c r="E223" t="s">
        <v>29210</v>
      </c>
      <c r="F223" t="s">
        <v>29211</v>
      </c>
    </row>
    <row r="224" spans="1:6" x14ac:dyDescent="0.3">
      <c r="A224" s="4">
        <f t="shared" si="6"/>
        <v>41947</v>
      </c>
      <c r="B224" s="4" t="str">
        <f t="shared" si="7"/>
        <v/>
      </c>
      <c r="C224" t="s">
        <v>29212</v>
      </c>
      <c r="D224" t="s">
        <v>20</v>
      </c>
      <c r="E224" t="s">
        <v>29213</v>
      </c>
      <c r="F224" t="s">
        <v>29214</v>
      </c>
    </row>
    <row r="225" spans="1:6" x14ac:dyDescent="0.3">
      <c r="A225" s="4">
        <f t="shared" si="6"/>
        <v>41947</v>
      </c>
      <c r="B225" s="4" t="str">
        <f t="shared" si="7"/>
        <v/>
      </c>
      <c r="C225" t="s">
        <v>29215</v>
      </c>
      <c r="D225" t="s">
        <v>20</v>
      </c>
      <c r="E225" t="s">
        <v>29216</v>
      </c>
      <c r="F225" t="s">
        <v>29217</v>
      </c>
    </row>
    <row r="226" spans="1:6" x14ac:dyDescent="0.3">
      <c r="A226" s="4">
        <f t="shared" si="6"/>
        <v>41947</v>
      </c>
      <c r="B226" s="4" t="str">
        <f t="shared" si="7"/>
        <v>RastreamentoPFPrataResponse</v>
      </c>
      <c r="C226" t="s">
        <v>29218</v>
      </c>
      <c r="D226" t="s">
        <v>20</v>
      </c>
      <c r="E226" t="s">
        <v>29219</v>
      </c>
      <c r="F226" t="s">
        <v>29220</v>
      </c>
    </row>
    <row r="227" spans="1:6" x14ac:dyDescent="0.3">
      <c r="A227" s="4">
        <f t="shared" si="6"/>
        <v>41947</v>
      </c>
      <c r="B227" s="4" t="str">
        <f t="shared" si="7"/>
        <v>RastreamentoPFPrataResponse</v>
      </c>
      <c r="C227" t="s">
        <v>29221</v>
      </c>
      <c r="D227" t="s">
        <v>20</v>
      </c>
      <c r="E227" t="s">
        <v>29222</v>
      </c>
      <c r="F227" t="s">
        <v>29223</v>
      </c>
    </row>
    <row r="228" spans="1:6" x14ac:dyDescent="0.3">
      <c r="A228" s="4">
        <f t="shared" si="6"/>
        <v>41947</v>
      </c>
      <c r="B228" s="4" t="str">
        <f t="shared" si="7"/>
        <v>RastreamentoPFPrataResponse</v>
      </c>
      <c r="C228" t="s">
        <v>29224</v>
      </c>
      <c r="D228" t="s">
        <v>20</v>
      </c>
      <c r="E228" t="s">
        <v>29225</v>
      </c>
      <c r="F228" t="s">
        <v>29226</v>
      </c>
    </row>
    <row r="229" spans="1:6" x14ac:dyDescent="0.3">
      <c r="A229" s="4">
        <f t="shared" si="6"/>
        <v>41947</v>
      </c>
      <c r="B229" s="4" t="str">
        <f t="shared" si="7"/>
        <v/>
      </c>
      <c r="C229" t="s">
        <v>29227</v>
      </c>
      <c r="D229" t="s">
        <v>20</v>
      </c>
      <c r="E229" t="s">
        <v>29228</v>
      </c>
      <c r="F229" t="s">
        <v>29229</v>
      </c>
    </row>
    <row r="230" spans="1:6" x14ac:dyDescent="0.3">
      <c r="A230" s="4">
        <f t="shared" si="6"/>
        <v>41947</v>
      </c>
      <c r="B230" s="4" t="str">
        <f t="shared" si="7"/>
        <v/>
      </c>
      <c r="C230" t="s">
        <v>29230</v>
      </c>
      <c r="D230" t="s">
        <v>20</v>
      </c>
      <c r="E230" t="s">
        <v>29231</v>
      </c>
      <c r="F230" t="s">
        <v>29232</v>
      </c>
    </row>
    <row r="231" spans="1:6" x14ac:dyDescent="0.3">
      <c r="A231" s="4">
        <f t="shared" si="6"/>
        <v>41947</v>
      </c>
      <c r="B231" s="4" t="str">
        <f t="shared" si="7"/>
        <v/>
      </c>
      <c r="C231" t="s">
        <v>29233</v>
      </c>
      <c r="D231" t="s">
        <v>20</v>
      </c>
      <c r="E231" t="s">
        <v>29234</v>
      </c>
      <c r="F231" t="s">
        <v>24</v>
      </c>
    </row>
    <row r="232" spans="1:6" x14ac:dyDescent="0.3">
      <c r="A232" s="4">
        <f t="shared" si="6"/>
        <v>41947</v>
      </c>
      <c r="B232" s="4" t="str">
        <f t="shared" si="7"/>
        <v/>
      </c>
      <c r="C232" t="s">
        <v>29235</v>
      </c>
      <c r="D232" t="s">
        <v>20</v>
      </c>
      <c r="E232" t="s">
        <v>29236</v>
      </c>
      <c r="F232" t="s">
        <v>29237</v>
      </c>
    </row>
    <row r="233" spans="1:6" x14ac:dyDescent="0.3">
      <c r="A233" s="4">
        <f t="shared" si="6"/>
        <v>41947</v>
      </c>
      <c r="B233" s="4" t="str">
        <f t="shared" si="7"/>
        <v/>
      </c>
      <c r="C233" t="s">
        <v>29238</v>
      </c>
      <c r="D233" t="s">
        <v>20</v>
      </c>
      <c r="E233" t="s">
        <v>29239</v>
      </c>
      <c r="F233" t="s">
        <v>29240</v>
      </c>
    </row>
    <row r="234" spans="1:6" x14ac:dyDescent="0.3">
      <c r="A234" s="4">
        <f t="shared" si="6"/>
        <v>41947</v>
      </c>
      <c r="B234" s="4" t="str">
        <f t="shared" si="7"/>
        <v/>
      </c>
      <c r="C234" t="s">
        <v>29241</v>
      </c>
      <c r="D234" t="s">
        <v>20</v>
      </c>
      <c r="E234" t="s">
        <v>29242</v>
      </c>
      <c r="F234" t="s">
        <v>29243</v>
      </c>
    </row>
    <row r="235" spans="1:6" x14ac:dyDescent="0.3">
      <c r="A235" s="4">
        <f t="shared" si="6"/>
        <v>41947</v>
      </c>
      <c r="B235" s="4" t="str">
        <f t="shared" si="7"/>
        <v/>
      </c>
      <c r="C235" t="s">
        <v>29244</v>
      </c>
      <c r="D235" t="s">
        <v>20</v>
      </c>
      <c r="E235" t="s">
        <v>29245</v>
      </c>
      <c r="F235" t="s">
        <v>29246</v>
      </c>
    </row>
    <row r="236" spans="1:6" x14ac:dyDescent="0.3">
      <c r="A236" s="4">
        <f t="shared" si="6"/>
        <v>41947</v>
      </c>
      <c r="B236" s="4" t="str">
        <f t="shared" si="7"/>
        <v/>
      </c>
      <c r="C236" t="s">
        <v>29247</v>
      </c>
      <c r="D236" t="s">
        <v>20</v>
      </c>
      <c r="E236" t="s">
        <v>29248</v>
      </c>
      <c r="F236" t="s">
        <v>29249</v>
      </c>
    </row>
    <row r="237" spans="1:6" x14ac:dyDescent="0.3">
      <c r="A237" s="4">
        <f t="shared" si="6"/>
        <v>41947</v>
      </c>
      <c r="B237" s="4" t="str">
        <f t="shared" si="7"/>
        <v/>
      </c>
      <c r="C237" t="s">
        <v>29250</v>
      </c>
      <c r="D237" t="s">
        <v>20</v>
      </c>
      <c r="E237" t="s">
        <v>29251</v>
      </c>
      <c r="F237" t="s">
        <v>29252</v>
      </c>
    </row>
    <row r="238" spans="1:6" x14ac:dyDescent="0.3">
      <c r="A238" s="4">
        <f t="shared" si="6"/>
        <v>41947</v>
      </c>
      <c r="B238" s="4" t="str">
        <f t="shared" si="7"/>
        <v>RastreamentoPFPrataResponse</v>
      </c>
      <c r="C238" t="s">
        <v>29253</v>
      </c>
      <c r="D238" t="s">
        <v>20</v>
      </c>
      <c r="E238" t="s">
        <v>29254</v>
      </c>
      <c r="F238" t="s">
        <v>29255</v>
      </c>
    </row>
    <row r="239" spans="1:6" x14ac:dyDescent="0.3">
      <c r="A239" s="4">
        <f t="shared" si="6"/>
        <v>41947</v>
      </c>
      <c r="B239" s="4" t="str">
        <f t="shared" si="7"/>
        <v/>
      </c>
      <c r="C239" t="s">
        <v>29256</v>
      </c>
      <c r="D239" t="s">
        <v>20</v>
      </c>
      <c r="E239" t="s">
        <v>29257</v>
      </c>
      <c r="F239" t="s">
        <v>29258</v>
      </c>
    </row>
    <row r="240" spans="1:6" x14ac:dyDescent="0.3">
      <c r="A240" s="4">
        <f t="shared" si="6"/>
        <v>41947</v>
      </c>
      <c r="B240" s="4" t="str">
        <f t="shared" si="7"/>
        <v/>
      </c>
      <c r="C240" t="s">
        <v>29259</v>
      </c>
      <c r="D240" t="s">
        <v>20</v>
      </c>
      <c r="E240" t="s">
        <v>29260</v>
      </c>
      <c r="F240" t="s">
        <v>29261</v>
      </c>
    </row>
    <row r="241" spans="1:6" x14ac:dyDescent="0.3">
      <c r="A241" s="4">
        <f t="shared" si="6"/>
        <v>41947</v>
      </c>
      <c r="B241" s="4" t="str">
        <f t="shared" si="7"/>
        <v/>
      </c>
      <c r="C241" t="s">
        <v>29262</v>
      </c>
      <c r="D241" t="s">
        <v>20</v>
      </c>
      <c r="E241" t="s">
        <v>29263</v>
      </c>
      <c r="F241" t="s">
        <v>29264</v>
      </c>
    </row>
    <row r="242" spans="1:6" x14ac:dyDescent="0.3">
      <c r="A242" s="4">
        <f t="shared" si="6"/>
        <v>41947</v>
      </c>
      <c r="B242" s="4" t="str">
        <f t="shared" si="7"/>
        <v/>
      </c>
      <c r="C242" t="s">
        <v>29265</v>
      </c>
      <c r="D242" t="s">
        <v>20</v>
      </c>
      <c r="E242" t="s">
        <v>29266</v>
      </c>
      <c r="F242" t="s">
        <v>29267</v>
      </c>
    </row>
    <row r="243" spans="1:6" x14ac:dyDescent="0.3">
      <c r="A243" s="4">
        <f t="shared" si="6"/>
        <v>41947</v>
      </c>
      <c r="B243" s="4" t="str">
        <f t="shared" si="7"/>
        <v>RastreamentoPFPrataResponse</v>
      </c>
      <c r="C243" t="s">
        <v>29268</v>
      </c>
      <c r="D243" t="s">
        <v>20</v>
      </c>
      <c r="E243" t="s">
        <v>29269</v>
      </c>
      <c r="F243" t="s">
        <v>29270</v>
      </c>
    </row>
    <row r="244" spans="1:6" x14ac:dyDescent="0.3">
      <c r="A244" s="4">
        <f t="shared" ref="A244:A307" si="8">DATE("2014",RIGHT("0"&amp;LEFT(C244,FIND("/",C244)-1),2),RIGHT("0"&amp;MID(C244,FIND("/",C244)+1,FIND("/",C244,FIND("/",C244)+1)-FIND("/",C244)-1),2))</f>
        <v>41947</v>
      </c>
      <c r="B244" s="4" t="str">
        <f t="shared" ref="B244:B307" si="9">IF(OR(LEFT(F244,2)=" {",LEFT(F244,10)=" &lt;RETORNO&gt;"),"",MID(F244,3,FIND(" ",F244,3)-3))</f>
        <v/>
      </c>
      <c r="C244" t="s">
        <v>29271</v>
      </c>
      <c r="D244" t="s">
        <v>20</v>
      </c>
      <c r="E244" t="s">
        <v>29272</v>
      </c>
      <c r="F244" t="s">
        <v>29273</v>
      </c>
    </row>
    <row r="245" spans="1:6" x14ac:dyDescent="0.3">
      <c r="A245" s="4">
        <f t="shared" si="8"/>
        <v>41947</v>
      </c>
      <c r="B245" s="4" t="str">
        <f t="shared" si="9"/>
        <v/>
      </c>
      <c r="C245" t="s">
        <v>29274</v>
      </c>
      <c r="D245" t="s">
        <v>20</v>
      </c>
      <c r="E245" t="s">
        <v>29275</v>
      </c>
      <c r="F245" t="s">
        <v>29276</v>
      </c>
    </row>
    <row r="246" spans="1:6" x14ac:dyDescent="0.3">
      <c r="A246" s="4">
        <f t="shared" si="8"/>
        <v>41947</v>
      </c>
      <c r="B246" s="4" t="str">
        <f t="shared" si="9"/>
        <v/>
      </c>
      <c r="C246" t="s">
        <v>29277</v>
      </c>
      <c r="D246" t="s">
        <v>20</v>
      </c>
      <c r="E246" t="s">
        <v>29278</v>
      </c>
      <c r="F246" t="s">
        <v>29279</v>
      </c>
    </row>
    <row r="247" spans="1:6" x14ac:dyDescent="0.3">
      <c r="A247" s="4">
        <f t="shared" si="8"/>
        <v>41947</v>
      </c>
      <c r="B247" s="4" t="str">
        <f t="shared" si="9"/>
        <v/>
      </c>
      <c r="C247" t="s">
        <v>29280</v>
      </c>
      <c r="D247" t="s">
        <v>20</v>
      </c>
      <c r="E247" t="s">
        <v>29281</v>
      </c>
      <c r="F247" t="s">
        <v>29282</v>
      </c>
    </row>
    <row r="248" spans="1:6" x14ac:dyDescent="0.3">
      <c r="A248" s="4">
        <f t="shared" si="8"/>
        <v>41947</v>
      </c>
      <c r="B248" s="4" t="str">
        <f t="shared" si="9"/>
        <v>RastreamentoPFPrataResponse</v>
      </c>
      <c r="C248" t="s">
        <v>29283</v>
      </c>
      <c r="D248" t="s">
        <v>20</v>
      </c>
      <c r="E248" t="s">
        <v>29284</v>
      </c>
      <c r="F248" t="s">
        <v>29285</v>
      </c>
    </row>
    <row r="249" spans="1:6" x14ac:dyDescent="0.3">
      <c r="A249" s="4">
        <f t="shared" si="8"/>
        <v>41947</v>
      </c>
      <c r="B249" s="4" t="str">
        <f t="shared" si="9"/>
        <v/>
      </c>
      <c r="C249" t="s">
        <v>29286</v>
      </c>
      <c r="D249" t="s">
        <v>20</v>
      </c>
      <c r="E249" t="s">
        <v>29287</v>
      </c>
      <c r="F249" t="s">
        <v>29288</v>
      </c>
    </row>
    <row r="250" spans="1:6" x14ac:dyDescent="0.3">
      <c r="A250" s="4">
        <f t="shared" si="8"/>
        <v>41947</v>
      </c>
      <c r="B250" s="4" t="str">
        <f t="shared" si="9"/>
        <v/>
      </c>
      <c r="C250" t="s">
        <v>29289</v>
      </c>
      <c r="D250" t="s">
        <v>20</v>
      </c>
      <c r="E250" t="s">
        <v>29290</v>
      </c>
      <c r="F250" t="s">
        <v>29291</v>
      </c>
    </row>
    <row r="251" spans="1:6" x14ac:dyDescent="0.3">
      <c r="A251" s="4">
        <f t="shared" si="8"/>
        <v>41947</v>
      </c>
      <c r="B251" s="4" t="str">
        <f t="shared" si="9"/>
        <v/>
      </c>
      <c r="C251" t="s">
        <v>29292</v>
      </c>
      <c r="D251" t="s">
        <v>20</v>
      </c>
      <c r="E251" t="s">
        <v>29293</v>
      </c>
      <c r="F251" t="s">
        <v>29294</v>
      </c>
    </row>
    <row r="252" spans="1:6" x14ac:dyDescent="0.3">
      <c r="A252" s="4">
        <f t="shared" si="8"/>
        <v>41947</v>
      </c>
      <c r="B252" s="4" t="str">
        <f t="shared" si="9"/>
        <v/>
      </c>
      <c r="C252" t="s">
        <v>29295</v>
      </c>
      <c r="D252" t="s">
        <v>20</v>
      </c>
      <c r="E252" t="s">
        <v>29296</v>
      </c>
      <c r="F252" t="s">
        <v>29297</v>
      </c>
    </row>
    <row r="253" spans="1:6" x14ac:dyDescent="0.3">
      <c r="A253" s="4">
        <f t="shared" si="8"/>
        <v>41947</v>
      </c>
      <c r="B253" s="4" t="str">
        <f t="shared" si="9"/>
        <v>RastreamentoPFPrataResponse</v>
      </c>
      <c r="C253" t="s">
        <v>29298</v>
      </c>
      <c r="D253" t="s">
        <v>20</v>
      </c>
      <c r="E253" t="s">
        <v>29299</v>
      </c>
      <c r="F253" t="s">
        <v>29300</v>
      </c>
    </row>
    <row r="254" spans="1:6" x14ac:dyDescent="0.3">
      <c r="A254" s="4">
        <f t="shared" si="8"/>
        <v>41947</v>
      </c>
      <c r="B254" s="4" t="str">
        <f t="shared" si="9"/>
        <v/>
      </c>
      <c r="C254" t="s">
        <v>29301</v>
      </c>
      <c r="D254" t="s">
        <v>20</v>
      </c>
      <c r="E254" t="s">
        <v>29302</v>
      </c>
      <c r="F254" t="s">
        <v>29303</v>
      </c>
    </row>
    <row r="255" spans="1:6" x14ac:dyDescent="0.3">
      <c r="A255" s="4">
        <f t="shared" si="8"/>
        <v>41947</v>
      </c>
      <c r="B255" s="4" t="str">
        <f t="shared" si="9"/>
        <v>RastreamentoPFPrataResponse</v>
      </c>
      <c r="C255" t="s">
        <v>29304</v>
      </c>
      <c r="D255" t="s">
        <v>20</v>
      </c>
      <c r="E255" t="s">
        <v>29305</v>
      </c>
      <c r="F255" t="s">
        <v>29306</v>
      </c>
    </row>
    <row r="256" spans="1:6" x14ac:dyDescent="0.3">
      <c r="A256" s="4">
        <f t="shared" si="8"/>
        <v>41947</v>
      </c>
      <c r="B256" s="4" t="str">
        <f t="shared" si="9"/>
        <v/>
      </c>
      <c r="C256" t="s">
        <v>29307</v>
      </c>
      <c r="D256" t="s">
        <v>20</v>
      </c>
      <c r="E256" t="s">
        <v>29308</v>
      </c>
      <c r="F256" t="s">
        <v>29309</v>
      </c>
    </row>
    <row r="257" spans="1:6" x14ac:dyDescent="0.3">
      <c r="A257" s="4">
        <f t="shared" si="8"/>
        <v>41947</v>
      </c>
      <c r="B257" s="4" t="str">
        <f t="shared" si="9"/>
        <v>RastreamentoPFPrataResponse</v>
      </c>
      <c r="C257" t="s">
        <v>29310</v>
      </c>
      <c r="D257" t="s">
        <v>20</v>
      </c>
      <c r="E257" t="s">
        <v>29311</v>
      </c>
      <c r="F257" t="s">
        <v>29312</v>
      </c>
    </row>
    <row r="258" spans="1:6" x14ac:dyDescent="0.3">
      <c r="A258" s="4">
        <f t="shared" si="8"/>
        <v>41947</v>
      </c>
      <c r="B258" s="4" t="str">
        <f t="shared" si="9"/>
        <v/>
      </c>
      <c r="C258" t="s">
        <v>29313</v>
      </c>
      <c r="D258" t="s">
        <v>20</v>
      </c>
      <c r="E258" t="s">
        <v>29314</v>
      </c>
      <c r="F258" t="s">
        <v>29315</v>
      </c>
    </row>
    <row r="259" spans="1:6" x14ac:dyDescent="0.3">
      <c r="A259" s="4">
        <f t="shared" si="8"/>
        <v>41947</v>
      </c>
      <c r="B259" s="4" t="str">
        <f t="shared" si="9"/>
        <v/>
      </c>
      <c r="C259" t="s">
        <v>29316</v>
      </c>
      <c r="D259" t="s">
        <v>20</v>
      </c>
      <c r="E259" t="s">
        <v>29317</v>
      </c>
      <c r="F259" t="s">
        <v>29318</v>
      </c>
    </row>
    <row r="260" spans="1:6" x14ac:dyDescent="0.3">
      <c r="A260" s="4">
        <f t="shared" si="8"/>
        <v>41947</v>
      </c>
      <c r="B260" s="4" t="str">
        <f t="shared" si="9"/>
        <v/>
      </c>
      <c r="C260" t="s">
        <v>29319</v>
      </c>
      <c r="D260" t="s">
        <v>20</v>
      </c>
      <c r="E260" t="s">
        <v>29320</v>
      </c>
      <c r="F260" t="s">
        <v>29321</v>
      </c>
    </row>
    <row r="261" spans="1:6" x14ac:dyDescent="0.3">
      <c r="A261" s="4">
        <f t="shared" si="8"/>
        <v>41947</v>
      </c>
      <c r="B261" s="4" t="str">
        <f t="shared" si="9"/>
        <v/>
      </c>
      <c r="C261" t="s">
        <v>29322</v>
      </c>
      <c r="D261" t="s">
        <v>20</v>
      </c>
      <c r="E261" t="s">
        <v>29323</v>
      </c>
      <c r="F261" t="s">
        <v>29324</v>
      </c>
    </row>
    <row r="262" spans="1:6" x14ac:dyDescent="0.3">
      <c r="A262" s="4">
        <f t="shared" si="8"/>
        <v>41947</v>
      </c>
      <c r="B262" s="4" t="str">
        <f t="shared" si="9"/>
        <v/>
      </c>
      <c r="C262" t="s">
        <v>29325</v>
      </c>
      <c r="D262" t="s">
        <v>20</v>
      </c>
      <c r="E262" t="s">
        <v>29326</v>
      </c>
      <c r="F262" t="s">
        <v>29327</v>
      </c>
    </row>
    <row r="263" spans="1:6" x14ac:dyDescent="0.3">
      <c r="A263" s="4">
        <f t="shared" si="8"/>
        <v>41947</v>
      </c>
      <c r="B263" s="4" t="str">
        <f t="shared" si="9"/>
        <v>RastreamentoPFPrataResponse</v>
      </c>
      <c r="C263" t="s">
        <v>29328</v>
      </c>
      <c r="D263" t="s">
        <v>20</v>
      </c>
      <c r="E263" t="s">
        <v>29329</v>
      </c>
      <c r="F263" t="s">
        <v>29330</v>
      </c>
    </row>
    <row r="264" spans="1:6" x14ac:dyDescent="0.3">
      <c r="A264" s="4">
        <f t="shared" si="8"/>
        <v>41947</v>
      </c>
      <c r="B264" s="4" t="str">
        <f t="shared" si="9"/>
        <v/>
      </c>
      <c r="C264" t="s">
        <v>29331</v>
      </c>
      <c r="D264" t="s">
        <v>20</v>
      </c>
      <c r="E264" t="s">
        <v>29332</v>
      </c>
      <c r="F264" t="s">
        <v>29333</v>
      </c>
    </row>
    <row r="265" spans="1:6" x14ac:dyDescent="0.3">
      <c r="A265" s="4">
        <f t="shared" si="8"/>
        <v>41947</v>
      </c>
      <c r="B265" s="4" t="str">
        <f t="shared" si="9"/>
        <v/>
      </c>
      <c r="C265" t="s">
        <v>29334</v>
      </c>
      <c r="D265" t="s">
        <v>3808</v>
      </c>
      <c r="E265" t="s">
        <v>29335</v>
      </c>
      <c r="F265" t="s">
        <v>29336</v>
      </c>
    </row>
    <row r="266" spans="1:6" x14ac:dyDescent="0.3">
      <c r="A266" s="4">
        <f t="shared" si="8"/>
        <v>41947</v>
      </c>
      <c r="B266" s="4" t="str">
        <f t="shared" si="9"/>
        <v/>
      </c>
      <c r="C266" t="s">
        <v>29337</v>
      </c>
      <c r="D266" t="s">
        <v>3808</v>
      </c>
      <c r="E266" t="s">
        <v>29338</v>
      </c>
      <c r="F266" t="s">
        <v>29339</v>
      </c>
    </row>
    <row r="267" spans="1:6" x14ac:dyDescent="0.3">
      <c r="A267" s="4">
        <f t="shared" si="8"/>
        <v>41947</v>
      </c>
      <c r="B267" s="4" t="str">
        <f t="shared" si="9"/>
        <v/>
      </c>
      <c r="C267" t="s">
        <v>29340</v>
      </c>
      <c r="D267" t="s">
        <v>3808</v>
      </c>
      <c r="E267" t="s">
        <v>29341</v>
      </c>
      <c r="F267" t="s">
        <v>24</v>
      </c>
    </row>
    <row r="268" spans="1:6" x14ac:dyDescent="0.3">
      <c r="A268" s="4">
        <f t="shared" si="8"/>
        <v>41947</v>
      </c>
      <c r="B268" s="4" t="str">
        <f t="shared" si="9"/>
        <v/>
      </c>
      <c r="C268" t="s">
        <v>29342</v>
      </c>
      <c r="D268" t="s">
        <v>3808</v>
      </c>
      <c r="E268" t="s">
        <v>29343</v>
      </c>
      <c r="F268" t="s">
        <v>29344</v>
      </c>
    </row>
    <row r="269" spans="1:6" x14ac:dyDescent="0.3">
      <c r="A269" s="4">
        <f t="shared" si="8"/>
        <v>41947</v>
      </c>
      <c r="B269" s="4" t="str">
        <f t="shared" si="9"/>
        <v/>
      </c>
      <c r="C269" t="s">
        <v>29345</v>
      </c>
      <c r="D269" t="s">
        <v>3808</v>
      </c>
      <c r="E269" t="s">
        <v>29346</v>
      </c>
      <c r="F269" t="s">
        <v>29347</v>
      </c>
    </row>
    <row r="270" spans="1:6" x14ac:dyDescent="0.3">
      <c r="A270" s="4">
        <f t="shared" si="8"/>
        <v>41947</v>
      </c>
      <c r="B270" s="4" t="str">
        <f t="shared" si="9"/>
        <v/>
      </c>
      <c r="C270" t="s">
        <v>29348</v>
      </c>
      <c r="D270" t="s">
        <v>3808</v>
      </c>
      <c r="E270" t="s">
        <v>29349</v>
      </c>
      <c r="F270" t="s">
        <v>29350</v>
      </c>
    </row>
    <row r="271" spans="1:6" x14ac:dyDescent="0.3">
      <c r="A271" s="4">
        <f t="shared" si="8"/>
        <v>41947</v>
      </c>
      <c r="B271" s="4" t="str">
        <f t="shared" si="9"/>
        <v/>
      </c>
      <c r="C271" t="s">
        <v>29351</v>
      </c>
      <c r="D271" t="s">
        <v>3808</v>
      </c>
      <c r="E271" t="s">
        <v>29352</v>
      </c>
      <c r="F271" t="s">
        <v>29353</v>
      </c>
    </row>
    <row r="272" spans="1:6" x14ac:dyDescent="0.3">
      <c r="A272" s="4">
        <f t="shared" si="8"/>
        <v>41947</v>
      </c>
      <c r="B272" s="4" t="str">
        <f t="shared" si="9"/>
        <v>RastreamentoPFOuroResponse</v>
      </c>
      <c r="C272" t="s">
        <v>29354</v>
      </c>
      <c r="D272" t="s">
        <v>3808</v>
      </c>
      <c r="E272" t="s">
        <v>29355</v>
      </c>
      <c r="F272" t="s">
        <v>29356</v>
      </c>
    </row>
    <row r="273" spans="1:6" x14ac:dyDescent="0.3">
      <c r="A273" s="4">
        <f t="shared" si="8"/>
        <v>41947</v>
      </c>
      <c r="B273" s="4" t="str">
        <f t="shared" si="9"/>
        <v/>
      </c>
      <c r="C273" t="s">
        <v>29357</v>
      </c>
      <c r="D273" t="s">
        <v>3808</v>
      </c>
      <c r="E273" t="s">
        <v>29358</v>
      </c>
      <c r="F273" t="s">
        <v>29359</v>
      </c>
    </row>
    <row r="274" spans="1:6" x14ac:dyDescent="0.3">
      <c r="A274" s="4">
        <f t="shared" si="8"/>
        <v>41947</v>
      </c>
      <c r="B274" s="4" t="str">
        <f t="shared" si="9"/>
        <v/>
      </c>
      <c r="C274" t="s">
        <v>29360</v>
      </c>
      <c r="D274" t="s">
        <v>3808</v>
      </c>
      <c r="E274" t="s">
        <v>29361</v>
      </c>
      <c r="F274" t="s">
        <v>29362</v>
      </c>
    </row>
    <row r="275" spans="1:6" x14ac:dyDescent="0.3">
      <c r="A275" s="4">
        <f t="shared" si="8"/>
        <v>41947</v>
      </c>
      <c r="B275" s="4" t="str">
        <f t="shared" si="9"/>
        <v/>
      </c>
      <c r="C275" t="s">
        <v>29363</v>
      </c>
      <c r="D275" t="s">
        <v>3808</v>
      </c>
      <c r="E275" t="s">
        <v>29364</v>
      </c>
      <c r="F275" t="s">
        <v>29365</v>
      </c>
    </row>
    <row r="276" spans="1:6" x14ac:dyDescent="0.3">
      <c r="A276" s="4">
        <f t="shared" si="8"/>
        <v>41947</v>
      </c>
      <c r="B276" s="4" t="str">
        <f t="shared" si="9"/>
        <v/>
      </c>
      <c r="C276" t="s">
        <v>29366</v>
      </c>
      <c r="D276" t="s">
        <v>3808</v>
      </c>
      <c r="E276" t="s">
        <v>29367</v>
      </c>
      <c r="F276" t="s">
        <v>29368</v>
      </c>
    </row>
    <row r="277" spans="1:6" x14ac:dyDescent="0.3">
      <c r="A277" s="4">
        <f t="shared" si="8"/>
        <v>41947</v>
      </c>
      <c r="B277" s="4" t="str">
        <f t="shared" si="9"/>
        <v>RastreamentoPFOuroResponse</v>
      </c>
      <c r="C277" t="s">
        <v>29369</v>
      </c>
      <c r="D277" t="s">
        <v>3808</v>
      </c>
      <c r="E277" t="s">
        <v>29370</v>
      </c>
      <c r="F277" t="s">
        <v>29371</v>
      </c>
    </row>
    <row r="278" spans="1:6" x14ac:dyDescent="0.3">
      <c r="A278" s="4">
        <f t="shared" si="8"/>
        <v>41947</v>
      </c>
      <c r="B278" s="4" t="str">
        <f t="shared" si="9"/>
        <v/>
      </c>
      <c r="C278" t="s">
        <v>29372</v>
      </c>
      <c r="D278" t="s">
        <v>3808</v>
      </c>
      <c r="E278" t="s">
        <v>29373</v>
      </c>
      <c r="F278" t="s">
        <v>29374</v>
      </c>
    </row>
    <row r="279" spans="1:6" x14ac:dyDescent="0.3">
      <c r="A279" s="4">
        <f t="shared" si="8"/>
        <v>41947</v>
      </c>
      <c r="B279" s="4" t="str">
        <f t="shared" si="9"/>
        <v>RastreamentoPFOuroResponse</v>
      </c>
      <c r="C279" t="s">
        <v>29375</v>
      </c>
      <c r="D279" t="s">
        <v>3808</v>
      </c>
      <c r="E279" t="s">
        <v>29376</v>
      </c>
      <c r="F279" t="s">
        <v>29377</v>
      </c>
    </row>
    <row r="280" spans="1:6" x14ac:dyDescent="0.3">
      <c r="A280" s="4">
        <f t="shared" si="8"/>
        <v>41947</v>
      </c>
      <c r="B280" s="4" t="str">
        <f t="shared" si="9"/>
        <v/>
      </c>
      <c r="C280" t="s">
        <v>29378</v>
      </c>
      <c r="D280" t="s">
        <v>3808</v>
      </c>
      <c r="E280" t="s">
        <v>29379</v>
      </c>
      <c r="F280" t="s">
        <v>29380</v>
      </c>
    </row>
    <row r="281" spans="1:6" x14ac:dyDescent="0.3">
      <c r="A281" s="4">
        <f t="shared" si="8"/>
        <v>41947</v>
      </c>
      <c r="B281" s="4" t="str">
        <f t="shared" si="9"/>
        <v/>
      </c>
      <c r="C281" t="s">
        <v>29381</v>
      </c>
      <c r="D281" t="s">
        <v>3808</v>
      </c>
      <c r="E281" t="s">
        <v>29382</v>
      </c>
      <c r="F281" t="s">
        <v>24</v>
      </c>
    </row>
    <row r="282" spans="1:6" x14ac:dyDescent="0.3">
      <c r="A282" s="4">
        <f t="shared" si="8"/>
        <v>41947</v>
      </c>
      <c r="B282" s="4" t="str">
        <f t="shared" si="9"/>
        <v/>
      </c>
      <c r="C282" t="s">
        <v>29383</v>
      </c>
      <c r="D282" t="s">
        <v>3808</v>
      </c>
      <c r="E282" t="s">
        <v>29384</v>
      </c>
      <c r="F282" t="s">
        <v>29385</v>
      </c>
    </row>
    <row r="283" spans="1:6" x14ac:dyDescent="0.3">
      <c r="A283" s="4">
        <f t="shared" si="8"/>
        <v>41947</v>
      </c>
      <c r="B283" s="4" t="str">
        <f t="shared" si="9"/>
        <v/>
      </c>
      <c r="C283" t="s">
        <v>29386</v>
      </c>
      <c r="D283" t="s">
        <v>3808</v>
      </c>
      <c r="E283" t="s">
        <v>29387</v>
      </c>
      <c r="F283" t="s">
        <v>29388</v>
      </c>
    </row>
    <row r="284" spans="1:6" x14ac:dyDescent="0.3">
      <c r="A284" s="4">
        <f t="shared" si="8"/>
        <v>41947</v>
      </c>
      <c r="B284" s="4" t="str">
        <f t="shared" si="9"/>
        <v>RastreamentoPFOuroResponse</v>
      </c>
      <c r="C284" t="s">
        <v>29389</v>
      </c>
      <c r="D284" t="s">
        <v>3808</v>
      </c>
      <c r="E284" t="s">
        <v>29390</v>
      </c>
      <c r="F284" t="s">
        <v>29391</v>
      </c>
    </row>
    <row r="285" spans="1:6" x14ac:dyDescent="0.3">
      <c r="A285" s="4">
        <f t="shared" si="8"/>
        <v>41947</v>
      </c>
      <c r="B285" s="4" t="str">
        <f t="shared" si="9"/>
        <v/>
      </c>
      <c r="C285" t="s">
        <v>29392</v>
      </c>
      <c r="D285" t="s">
        <v>3808</v>
      </c>
      <c r="E285" t="s">
        <v>29393</v>
      </c>
      <c r="F285" t="s">
        <v>29394</v>
      </c>
    </row>
    <row r="286" spans="1:6" x14ac:dyDescent="0.3">
      <c r="A286" s="4">
        <f t="shared" si="8"/>
        <v>41947</v>
      </c>
      <c r="B286" s="4" t="str">
        <f t="shared" si="9"/>
        <v/>
      </c>
      <c r="C286" t="s">
        <v>29395</v>
      </c>
      <c r="D286" t="s">
        <v>20</v>
      </c>
      <c r="E286" t="s">
        <v>29396</v>
      </c>
      <c r="F286" t="s">
        <v>29397</v>
      </c>
    </row>
    <row r="287" spans="1:6" x14ac:dyDescent="0.3">
      <c r="A287" s="4">
        <f t="shared" si="8"/>
        <v>41947</v>
      </c>
      <c r="B287" s="4" t="str">
        <f t="shared" si="9"/>
        <v/>
      </c>
      <c r="C287" t="s">
        <v>29398</v>
      </c>
      <c r="D287" t="s">
        <v>3808</v>
      </c>
      <c r="E287" t="s">
        <v>29399</v>
      </c>
      <c r="F287" t="s">
        <v>24</v>
      </c>
    </row>
    <row r="288" spans="1:6" x14ac:dyDescent="0.3">
      <c r="A288" s="4">
        <f t="shared" si="8"/>
        <v>41948</v>
      </c>
      <c r="B288" s="4" t="str">
        <f t="shared" si="9"/>
        <v>RastreamentoPFPrataResponse</v>
      </c>
      <c r="C288" t="s">
        <v>29400</v>
      </c>
      <c r="D288" t="s">
        <v>1044</v>
      </c>
      <c r="E288" t="s">
        <v>29401</v>
      </c>
      <c r="F288" t="s">
        <v>29402</v>
      </c>
    </row>
    <row r="289" spans="1:6" x14ac:dyDescent="0.3">
      <c r="A289" s="4">
        <f t="shared" si="8"/>
        <v>41949</v>
      </c>
      <c r="B289" s="4" t="str">
        <f t="shared" si="9"/>
        <v>RastreamentoPFOuroResponse</v>
      </c>
      <c r="C289" t="s">
        <v>29403</v>
      </c>
      <c r="D289" t="s">
        <v>3808</v>
      </c>
      <c r="E289" t="s">
        <v>29404</v>
      </c>
      <c r="F289" t="s">
        <v>29405</v>
      </c>
    </row>
    <row r="290" spans="1:6" x14ac:dyDescent="0.3">
      <c r="A290" s="4">
        <f t="shared" si="8"/>
        <v>41949</v>
      </c>
      <c r="B290" s="4" t="str">
        <f t="shared" si="9"/>
        <v>RastreamentoPFPrataResponse</v>
      </c>
      <c r="C290" t="s">
        <v>29406</v>
      </c>
      <c r="D290" t="s">
        <v>1044</v>
      </c>
      <c r="E290" t="s">
        <v>29407</v>
      </c>
      <c r="F290" t="s">
        <v>29408</v>
      </c>
    </row>
    <row r="291" spans="1:6" x14ac:dyDescent="0.3">
      <c r="A291" s="4">
        <f t="shared" si="8"/>
        <v>41949</v>
      </c>
      <c r="B291" s="4" t="str">
        <f t="shared" si="9"/>
        <v/>
      </c>
      <c r="C291" t="s">
        <v>29409</v>
      </c>
      <c r="D291" t="s">
        <v>3808</v>
      </c>
      <c r="E291" t="s">
        <v>29410</v>
      </c>
      <c r="F291" t="s">
        <v>29411</v>
      </c>
    </row>
    <row r="292" spans="1:6" x14ac:dyDescent="0.3">
      <c r="A292" s="4">
        <f t="shared" si="8"/>
        <v>41949</v>
      </c>
      <c r="B292" s="4" t="str">
        <f t="shared" si="9"/>
        <v/>
      </c>
      <c r="C292" t="s">
        <v>29412</v>
      </c>
      <c r="D292" t="s">
        <v>3808</v>
      </c>
      <c r="E292" t="s">
        <v>29413</v>
      </c>
      <c r="F292" t="s">
        <v>29414</v>
      </c>
    </row>
    <row r="293" spans="1:6" x14ac:dyDescent="0.3">
      <c r="A293" s="4">
        <f t="shared" si="8"/>
        <v>41949</v>
      </c>
      <c r="B293" s="4" t="str">
        <f t="shared" si="9"/>
        <v/>
      </c>
      <c r="C293" t="s">
        <v>29415</v>
      </c>
      <c r="D293" t="s">
        <v>3808</v>
      </c>
      <c r="E293" t="s">
        <v>29416</v>
      </c>
      <c r="F293" t="s">
        <v>29417</v>
      </c>
    </row>
    <row r="294" spans="1:6" x14ac:dyDescent="0.3">
      <c r="A294" s="4">
        <f t="shared" si="8"/>
        <v>41950</v>
      </c>
      <c r="B294" s="4" t="str">
        <f t="shared" si="9"/>
        <v/>
      </c>
      <c r="C294" t="s">
        <v>29418</v>
      </c>
      <c r="D294" t="s">
        <v>20</v>
      </c>
      <c r="E294" t="s">
        <v>29419</v>
      </c>
      <c r="F294" t="s">
        <v>29420</v>
      </c>
    </row>
    <row r="295" spans="1:6" x14ac:dyDescent="0.3">
      <c r="A295" s="4">
        <f t="shared" si="8"/>
        <v>41950</v>
      </c>
      <c r="B295" s="4" t="str">
        <f t="shared" si="9"/>
        <v/>
      </c>
      <c r="C295" t="s">
        <v>29421</v>
      </c>
      <c r="D295" t="s">
        <v>20</v>
      </c>
      <c r="E295" t="s">
        <v>29422</v>
      </c>
      <c r="F295" t="s">
        <v>29423</v>
      </c>
    </row>
    <row r="296" spans="1:6" x14ac:dyDescent="0.3">
      <c r="A296" s="4">
        <f t="shared" si="8"/>
        <v>41950</v>
      </c>
      <c r="B296" s="4" t="str">
        <f t="shared" si="9"/>
        <v>RastreamentoPFPrataResponse</v>
      </c>
      <c r="C296" t="s">
        <v>29424</v>
      </c>
      <c r="D296" t="s">
        <v>20</v>
      </c>
      <c r="E296" t="s">
        <v>29425</v>
      </c>
      <c r="F296" t="s">
        <v>29426</v>
      </c>
    </row>
    <row r="297" spans="1:6" x14ac:dyDescent="0.3">
      <c r="A297" s="4" t="e">
        <f t="shared" si="8"/>
        <v>#VALUE!</v>
      </c>
      <c r="B297" s="4" t="e">
        <f t="shared" si="9"/>
        <v>#VALUE!</v>
      </c>
    </row>
    <row r="298" spans="1:6" x14ac:dyDescent="0.3">
      <c r="A298" s="4" t="e">
        <f t="shared" si="8"/>
        <v>#VALUE!</v>
      </c>
      <c r="B298" s="4" t="e">
        <f t="shared" si="9"/>
        <v>#VALUE!</v>
      </c>
    </row>
    <row r="299" spans="1:6" x14ac:dyDescent="0.3">
      <c r="A299" s="4" t="e">
        <f t="shared" si="8"/>
        <v>#VALUE!</v>
      </c>
      <c r="B299" s="4" t="e">
        <f t="shared" si="9"/>
        <v>#VALUE!</v>
      </c>
    </row>
    <row r="300" spans="1:6" x14ac:dyDescent="0.3">
      <c r="A300" s="4" t="e">
        <f t="shared" si="8"/>
        <v>#VALUE!</v>
      </c>
      <c r="B300" s="4" t="e">
        <f t="shared" si="9"/>
        <v>#VALUE!</v>
      </c>
    </row>
    <row r="301" spans="1:6" x14ac:dyDescent="0.3">
      <c r="A301" s="4" t="e">
        <f t="shared" si="8"/>
        <v>#VALUE!</v>
      </c>
      <c r="B301" s="4" t="e">
        <f t="shared" si="9"/>
        <v>#VALUE!</v>
      </c>
    </row>
    <row r="302" spans="1:6" x14ac:dyDescent="0.3">
      <c r="A302" s="4" t="e">
        <f t="shared" si="8"/>
        <v>#VALUE!</v>
      </c>
      <c r="B302" s="4" t="e">
        <f t="shared" si="9"/>
        <v>#VALUE!</v>
      </c>
    </row>
    <row r="303" spans="1:6" x14ac:dyDescent="0.3">
      <c r="A303" s="4" t="e">
        <f t="shared" si="8"/>
        <v>#VALUE!</v>
      </c>
      <c r="B303" s="4" t="e">
        <f t="shared" si="9"/>
        <v>#VALUE!</v>
      </c>
    </row>
    <row r="304" spans="1:6" x14ac:dyDescent="0.3">
      <c r="A304" s="4" t="e">
        <f t="shared" si="8"/>
        <v>#VALUE!</v>
      </c>
      <c r="B304" s="4" t="e">
        <f t="shared" si="9"/>
        <v>#VALUE!</v>
      </c>
    </row>
    <row r="305" spans="1:2" x14ac:dyDescent="0.3">
      <c r="A305" s="4" t="e">
        <f t="shared" si="8"/>
        <v>#VALUE!</v>
      </c>
      <c r="B305" s="4" t="e">
        <f t="shared" si="9"/>
        <v>#VALUE!</v>
      </c>
    </row>
    <row r="306" spans="1:2" x14ac:dyDescent="0.3">
      <c r="A306" s="4" t="e">
        <f t="shared" si="8"/>
        <v>#VALUE!</v>
      </c>
      <c r="B306" s="4" t="e">
        <f t="shared" si="9"/>
        <v>#VALUE!</v>
      </c>
    </row>
    <row r="307" spans="1:2" x14ac:dyDescent="0.3">
      <c r="A307" s="4" t="e">
        <f t="shared" si="8"/>
        <v>#VALUE!</v>
      </c>
      <c r="B307" s="4" t="e">
        <f t="shared" si="9"/>
        <v>#VALUE!</v>
      </c>
    </row>
    <row r="308" spans="1:2" x14ac:dyDescent="0.3">
      <c r="A308" s="4" t="e">
        <f t="shared" ref="A308:A371" si="10">DATE("2014",RIGHT("0"&amp;LEFT(C308,FIND("/",C308)-1),2),RIGHT("0"&amp;MID(C308,FIND("/",C308)+1,FIND("/",C308,FIND("/",C308)+1)-FIND("/",C308)-1),2))</f>
        <v>#VALUE!</v>
      </c>
      <c r="B308" s="4" t="e">
        <f t="shared" ref="B308:B371" si="11">IF(OR(LEFT(F308,2)=" {",LEFT(F308,10)=" &lt;RETORNO&gt;"),"",MID(F308,3,FIND(" ",F308,3)-3))</f>
        <v>#VALUE!</v>
      </c>
    </row>
    <row r="309" spans="1:2" x14ac:dyDescent="0.3">
      <c r="A309" s="4" t="e">
        <f t="shared" si="10"/>
        <v>#VALUE!</v>
      </c>
      <c r="B309" s="4" t="e">
        <f t="shared" si="11"/>
        <v>#VALUE!</v>
      </c>
    </row>
    <row r="310" spans="1:2" x14ac:dyDescent="0.3">
      <c r="A310" s="4" t="e">
        <f t="shared" si="10"/>
        <v>#VALUE!</v>
      </c>
      <c r="B310" s="4" t="e">
        <f t="shared" si="11"/>
        <v>#VALUE!</v>
      </c>
    </row>
    <row r="311" spans="1:2" x14ac:dyDescent="0.3">
      <c r="A311" s="4" t="e">
        <f t="shared" si="10"/>
        <v>#VALUE!</v>
      </c>
      <c r="B311" s="4" t="e">
        <f t="shared" si="11"/>
        <v>#VALUE!</v>
      </c>
    </row>
    <row r="312" spans="1:2" x14ac:dyDescent="0.3">
      <c r="A312" s="4" t="e">
        <f t="shared" si="10"/>
        <v>#VALUE!</v>
      </c>
      <c r="B312" s="4" t="e">
        <f t="shared" si="11"/>
        <v>#VALUE!</v>
      </c>
    </row>
    <row r="313" spans="1:2" x14ac:dyDescent="0.3">
      <c r="A313" s="4" t="e">
        <f t="shared" si="10"/>
        <v>#VALUE!</v>
      </c>
      <c r="B313" s="4" t="e">
        <f t="shared" si="11"/>
        <v>#VALUE!</v>
      </c>
    </row>
    <row r="314" spans="1:2" x14ac:dyDescent="0.3">
      <c r="A314" s="4" t="e">
        <f t="shared" si="10"/>
        <v>#VALUE!</v>
      </c>
      <c r="B314" s="4" t="e">
        <f t="shared" si="11"/>
        <v>#VALUE!</v>
      </c>
    </row>
    <row r="315" spans="1:2" x14ac:dyDescent="0.3">
      <c r="A315" s="4" t="e">
        <f t="shared" si="10"/>
        <v>#VALUE!</v>
      </c>
      <c r="B315" s="4" t="e">
        <f t="shared" si="11"/>
        <v>#VALUE!</v>
      </c>
    </row>
    <row r="316" spans="1:2" x14ac:dyDescent="0.3">
      <c r="A316" s="4" t="e">
        <f t="shared" si="10"/>
        <v>#VALUE!</v>
      </c>
      <c r="B316" s="4" t="e">
        <f t="shared" si="11"/>
        <v>#VALUE!</v>
      </c>
    </row>
    <row r="317" spans="1:2" x14ac:dyDescent="0.3">
      <c r="A317" s="4" t="e">
        <f t="shared" si="10"/>
        <v>#VALUE!</v>
      </c>
      <c r="B317" s="4" t="e">
        <f t="shared" si="11"/>
        <v>#VALUE!</v>
      </c>
    </row>
    <row r="318" spans="1:2" x14ac:dyDescent="0.3">
      <c r="A318" s="4" t="e">
        <f t="shared" si="10"/>
        <v>#VALUE!</v>
      </c>
      <c r="B318" s="4" t="e">
        <f t="shared" si="11"/>
        <v>#VALUE!</v>
      </c>
    </row>
    <row r="319" spans="1:2" x14ac:dyDescent="0.3">
      <c r="A319" s="4" t="e">
        <f t="shared" si="10"/>
        <v>#VALUE!</v>
      </c>
      <c r="B319" s="4" t="e">
        <f t="shared" si="11"/>
        <v>#VALUE!</v>
      </c>
    </row>
    <row r="320" spans="1:2" x14ac:dyDescent="0.3">
      <c r="A320" s="4" t="e">
        <f t="shared" si="10"/>
        <v>#VALUE!</v>
      </c>
      <c r="B320" s="4" t="e">
        <f t="shared" si="11"/>
        <v>#VALUE!</v>
      </c>
    </row>
    <row r="321" spans="1:2" x14ac:dyDescent="0.3">
      <c r="A321" s="4" t="e">
        <f t="shared" si="10"/>
        <v>#VALUE!</v>
      </c>
      <c r="B321" s="4" t="e">
        <f t="shared" si="11"/>
        <v>#VALUE!</v>
      </c>
    </row>
    <row r="322" spans="1:2" x14ac:dyDescent="0.3">
      <c r="A322" s="4" t="e">
        <f t="shared" si="10"/>
        <v>#VALUE!</v>
      </c>
      <c r="B322" s="4" t="e">
        <f t="shared" si="11"/>
        <v>#VALUE!</v>
      </c>
    </row>
    <row r="323" spans="1:2" x14ac:dyDescent="0.3">
      <c r="A323" s="4" t="e">
        <f t="shared" si="10"/>
        <v>#VALUE!</v>
      </c>
      <c r="B323" s="4" t="e">
        <f t="shared" si="11"/>
        <v>#VALUE!</v>
      </c>
    </row>
    <row r="324" spans="1:2" x14ac:dyDescent="0.3">
      <c r="A324" s="4" t="e">
        <f t="shared" si="10"/>
        <v>#VALUE!</v>
      </c>
      <c r="B324" s="4" t="e">
        <f t="shared" si="11"/>
        <v>#VALUE!</v>
      </c>
    </row>
    <row r="325" spans="1:2" x14ac:dyDescent="0.3">
      <c r="A325" s="4" t="e">
        <f t="shared" si="10"/>
        <v>#VALUE!</v>
      </c>
      <c r="B325" s="4" t="e">
        <f t="shared" si="11"/>
        <v>#VALUE!</v>
      </c>
    </row>
    <row r="326" spans="1:2" x14ac:dyDescent="0.3">
      <c r="A326" s="4" t="e">
        <f t="shared" si="10"/>
        <v>#VALUE!</v>
      </c>
      <c r="B326" s="4" t="e">
        <f t="shared" si="11"/>
        <v>#VALUE!</v>
      </c>
    </row>
    <row r="327" spans="1:2" x14ac:dyDescent="0.3">
      <c r="A327" s="4" t="e">
        <f t="shared" si="10"/>
        <v>#VALUE!</v>
      </c>
      <c r="B327" s="4" t="e">
        <f t="shared" si="11"/>
        <v>#VALUE!</v>
      </c>
    </row>
    <row r="328" spans="1:2" x14ac:dyDescent="0.3">
      <c r="A328" s="4" t="e">
        <f t="shared" si="10"/>
        <v>#VALUE!</v>
      </c>
      <c r="B328" s="4" t="e">
        <f t="shared" si="11"/>
        <v>#VALUE!</v>
      </c>
    </row>
    <row r="329" spans="1:2" x14ac:dyDescent="0.3">
      <c r="A329" s="4" t="e">
        <f t="shared" si="10"/>
        <v>#VALUE!</v>
      </c>
      <c r="B329" s="4" t="e">
        <f t="shared" si="11"/>
        <v>#VALUE!</v>
      </c>
    </row>
    <row r="330" spans="1:2" x14ac:dyDescent="0.3">
      <c r="A330" s="4" t="e">
        <f t="shared" si="10"/>
        <v>#VALUE!</v>
      </c>
      <c r="B330" s="4" t="e">
        <f t="shared" si="11"/>
        <v>#VALUE!</v>
      </c>
    </row>
    <row r="331" spans="1:2" x14ac:dyDescent="0.3">
      <c r="A331" s="4" t="e">
        <f t="shared" si="10"/>
        <v>#VALUE!</v>
      </c>
      <c r="B331" s="4" t="e">
        <f t="shared" si="11"/>
        <v>#VALUE!</v>
      </c>
    </row>
    <row r="332" spans="1:2" x14ac:dyDescent="0.3">
      <c r="A332" s="4" t="e">
        <f t="shared" si="10"/>
        <v>#VALUE!</v>
      </c>
      <c r="B332" s="4" t="e">
        <f t="shared" si="11"/>
        <v>#VALUE!</v>
      </c>
    </row>
    <row r="333" spans="1:2" x14ac:dyDescent="0.3">
      <c r="A333" s="4" t="e">
        <f t="shared" si="10"/>
        <v>#VALUE!</v>
      </c>
      <c r="B333" s="4" t="e">
        <f t="shared" si="11"/>
        <v>#VALUE!</v>
      </c>
    </row>
    <row r="334" spans="1:2" x14ac:dyDescent="0.3">
      <c r="A334" s="4" t="e">
        <f t="shared" si="10"/>
        <v>#VALUE!</v>
      </c>
      <c r="B334" s="4" t="e">
        <f t="shared" si="11"/>
        <v>#VALUE!</v>
      </c>
    </row>
    <row r="335" spans="1:2" x14ac:dyDescent="0.3">
      <c r="A335" s="4" t="e">
        <f t="shared" si="10"/>
        <v>#VALUE!</v>
      </c>
      <c r="B335" s="4" t="e">
        <f t="shared" si="11"/>
        <v>#VALUE!</v>
      </c>
    </row>
    <row r="336" spans="1:2" x14ac:dyDescent="0.3">
      <c r="A336" s="4" t="e">
        <f t="shared" si="10"/>
        <v>#VALUE!</v>
      </c>
      <c r="B336" s="4" t="e">
        <f t="shared" si="11"/>
        <v>#VALUE!</v>
      </c>
    </row>
    <row r="337" spans="1:2" x14ac:dyDescent="0.3">
      <c r="A337" s="4" t="e">
        <f t="shared" si="10"/>
        <v>#VALUE!</v>
      </c>
      <c r="B337" s="4" t="e">
        <f t="shared" si="11"/>
        <v>#VALUE!</v>
      </c>
    </row>
    <row r="338" spans="1:2" x14ac:dyDescent="0.3">
      <c r="A338" s="4" t="e">
        <f t="shared" si="10"/>
        <v>#VALUE!</v>
      </c>
      <c r="B338" s="4" t="e">
        <f t="shared" si="11"/>
        <v>#VALUE!</v>
      </c>
    </row>
    <row r="339" spans="1:2" x14ac:dyDescent="0.3">
      <c r="A339" s="4" t="e">
        <f t="shared" si="10"/>
        <v>#VALUE!</v>
      </c>
      <c r="B339" s="4" t="e">
        <f t="shared" si="11"/>
        <v>#VALUE!</v>
      </c>
    </row>
    <row r="340" spans="1:2" x14ac:dyDescent="0.3">
      <c r="A340" s="4" t="e">
        <f t="shared" si="10"/>
        <v>#VALUE!</v>
      </c>
      <c r="B340" s="4" t="e">
        <f t="shared" si="11"/>
        <v>#VALUE!</v>
      </c>
    </row>
    <row r="341" spans="1:2" x14ac:dyDescent="0.3">
      <c r="A341" s="4" t="e">
        <f t="shared" si="10"/>
        <v>#VALUE!</v>
      </c>
      <c r="B341" s="4" t="e">
        <f t="shared" si="11"/>
        <v>#VALUE!</v>
      </c>
    </row>
    <row r="342" spans="1:2" x14ac:dyDescent="0.3">
      <c r="A342" s="4" t="e">
        <f t="shared" si="10"/>
        <v>#VALUE!</v>
      </c>
      <c r="B342" s="4" t="e">
        <f t="shared" si="11"/>
        <v>#VALUE!</v>
      </c>
    </row>
    <row r="343" spans="1:2" x14ac:dyDescent="0.3">
      <c r="A343" s="4" t="e">
        <f t="shared" si="10"/>
        <v>#VALUE!</v>
      </c>
      <c r="B343" s="4" t="e">
        <f t="shared" si="11"/>
        <v>#VALUE!</v>
      </c>
    </row>
    <row r="344" spans="1:2" x14ac:dyDescent="0.3">
      <c r="A344" s="4" t="e">
        <f t="shared" si="10"/>
        <v>#VALUE!</v>
      </c>
      <c r="B344" s="4" t="e">
        <f t="shared" si="11"/>
        <v>#VALUE!</v>
      </c>
    </row>
    <row r="345" spans="1:2" x14ac:dyDescent="0.3">
      <c r="A345" s="4" t="e">
        <f t="shared" si="10"/>
        <v>#VALUE!</v>
      </c>
      <c r="B345" s="4" t="e">
        <f t="shared" si="11"/>
        <v>#VALUE!</v>
      </c>
    </row>
    <row r="346" spans="1:2" x14ac:dyDescent="0.3">
      <c r="A346" s="4" t="e">
        <f t="shared" si="10"/>
        <v>#VALUE!</v>
      </c>
      <c r="B346" s="4" t="e">
        <f t="shared" si="11"/>
        <v>#VALUE!</v>
      </c>
    </row>
    <row r="347" spans="1:2" x14ac:dyDescent="0.3">
      <c r="A347" s="4" t="e">
        <f t="shared" si="10"/>
        <v>#VALUE!</v>
      </c>
      <c r="B347" s="4" t="e">
        <f t="shared" si="11"/>
        <v>#VALUE!</v>
      </c>
    </row>
    <row r="348" spans="1:2" x14ac:dyDescent="0.3">
      <c r="A348" s="4" t="e">
        <f t="shared" si="10"/>
        <v>#VALUE!</v>
      </c>
      <c r="B348" s="4" t="e">
        <f t="shared" si="11"/>
        <v>#VALUE!</v>
      </c>
    </row>
    <row r="349" spans="1:2" x14ac:dyDescent="0.3">
      <c r="A349" s="4" t="e">
        <f t="shared" si="10"/>
        <v>#VALUE!</v>
      </c>
      <c r="B349" s="4" t="e">
        <f t="shared" si="11"/>
        <v>#VALUE!</v>
      </c>
    </row>
    <row r="350" spans="1:2" x14ac:dyDescent="0.3">
      <c r="A350" s="4" t="e">
        <f t="shared" si="10"/>
        <v>#VALUE!</v>
      </c>
      <c r="B350" s="4" t="e">
        <f t="shared" si="11"/>
        <v>#VALUE!</v>
      </c>
    </row>
    <row r="351" spans="1:2" x14ac:dyDescent="0.3">
      <c r="A351" s="4" t="e">
        <f t="shared" si="10"/>
        <v>#VALUE!</v>
      </c>
      <c r="B351" s="4" t="e">
        <f t="shared" si="11"/>
        <v>#VALUE!</v>
      </c>
    </row>
    <row r="352" spans="1:2" x14ac:dyDescent="0.3">
      <c r="A352" s="4" t="e">
        <f t="shared" si="10"/>
        <v>#VALUE!</v>
      </c>
      <c r="B352" s="4" t="e">
        <f t="shared" si="11"/>
        <v>#VALUE!</v>
      </c>
    </row>
    <row r="353" spans="1:2" x14ac:dyDescent="0.3">
      <c r="A353" s="4" t="e">
        <f t="shared" si="10"/>
        <v>#VALUE!</v>
      </c>
      <c r="B353" s="4" t="e">
        <f t="shared" si="11"/>
        <v>#VALUE!</v>
      </c>
    </row>
    <row r="354" spans="1:2" x14ac:dyDescent="0.3">
      <c r="A354" s="4" t="e">
        <f t="shared" si="10"/>
        <v>#VALUE!</v>
      </c>
      <c r="B354" s="4" t="e">
        <f t="shared" si="11"/>
        <v>#VALUE!</v>
      </c>
    </row>
    <row r="355" spans="1:2" x14ac:dyDescent="0.3">
      <c r="A355" s="4" t="e">
        <f t="shared" si="10"/>
        <v>#VALUE!</v>
      </c>
      <c r="B355" s="4" t="e">
        <f t="shared" si="11"/>
        <v>#VALUE!</v>
      </c>
    </row>
    <row r="356" spans="1:2" x14ac:dyDescent="0.3">
      <c r="A356" s="4" t="e">
        <f t="shared" si="10"/>
        <v>#VALUE!</v>
      </c>
      <c r="B356" s="4" t="e">
        <f t="shared" si="11"/>
        <v>#VALUE!</v>
      </c>
    </row>
    <row r="357" spans="1:2" x14ac:dyDescent="0.3">
      <c r="A357" s="4" t="e">
        <f t="shared" si="10"/>
        <v>#VALUE!</v>
      </c>
      <c r="B357" s="4" t="e">
        <f t="shared" si="11"/>
        <v>#VALUE!</v>
      </c>
    </row>
    <row r="358" spans="1:2" x14ac:dyDescent="0.3">
      <c r="A358" s="4" t="e">
        <f t="shared" si="10"/>
        <v>#VALUE!</v>
      </c>
      <c r="B358" s="4" t="e">
        <f t="shared" si="11"/>
        <v>#VALUE!</v>
      </c>
    </row>
    <row r="359" spans="1:2" x14ac:dyDescent="0.3">
      <c r="A359" s="4" t="e">
        <f t="shared" si="10"/>
        <v>#VALUE!</v>
      </c>
      <c r="B359" s="4" t="e">
        <f t="shared" si="11"/>
        <v>#VALUE!</v>
      </c>
    </row>
    <row r="360" spans="1:2" x14ac:dyDescent="0.3">
      <c r="A360" s="4" t="e">
        <f t="shared" si="10"/>
        <v>#VALUE!</v>
      </c>
      <c r="B360" s="4" t="e">
        <f t="shared" si="11"/>
        <v>#VALUE!</v>
      </c>
    </row>
    <row r="361" spans="1:2" x14ac:dyDescent="0.3">
      <c r="A361" s="4" t="e">
        <f t="shared" si="10"/>
        <v>#VALUE!</v>
      </c>
      <c r="B361" s="4" t="e">
        <f t="shared" si="11"/>
        <v>#VALUE!</v>
      </c>
    </row>
    <row r="362" spans="1:2" x14ac:dyDescent="0.3">
      <c r="A362" s="4" t="e">
        <f t="shared" si="10"/>
        <v>#VALUE!</v>
      </c>
      <c r="B362" s="4" t="e">
        <f t="shared" si="11"/>
        <v>#VALUE!</v>
      </c>
    </row>
    <row r="363" spans="1:2" x14ac:dyDescent="0.3">
      <c r="A363" s="4" t="e">
        <f t="shared" si="10"/>
        <v>#VALUE!</v>
      </c>
      <c r="B363" s="4" t="e">
        <f t="shared" si="11"/>
        <v>#VALUE!</v>
      </c>
    </row>
    <row r="364" spans="1:2" x14ac:dyDescent="0.3">
      <c r="A364" s="4" t="e">
        <f t="shared" si="10"/>
        <v>#VALUE!</v>
      </c>
      <c r="B364" s="4" t="e">
        <f t="shared" si="11"/>
        <v>#VALUE!</v>
      </c>
    </row>
    <row r="365" spans="1:2" x14ac:dyDescent="0.3">
      <c r="A365" s="4" t="e">
        <f t="shared" si="10"/>
        <v>#VALUE!</v>
      </c>
      <c r="B365" s="4" t="e">
        <f t="shared" si="11"/>
        <v>#VALUE!</v>
      </c>
    </row>
    <row r="366" spans="1:2" x14ac:dyDescent="0.3">
      <c r="A366" s="4" t="e">
        <f t="shared" si="10"/>
        <v>#VALUE!</v>
      </c>
      <c r="B366" s="4" t="e">
        <f t="shared" si="11"/>
        <v>#VALUE!</v>
      </c>
    </row>
    <row r="367" spans="1:2" x14ac:dyDescent="0.3">
      <c r="A367" s="4" t="e">
        <f t="shared" si="10"/>
        <v>#VALUE!</v>
      </c>
      <c r="B367" s="4" t="e">
        <f t="shared" si="11"/>
        <v>#VALUE!</v>
      </c>
    </row>
    <row r="368" spans="1:2" x14ac:dyDescent="0.3">
      <c r="A368" s="4" t="e">
        <f t="shared" si="10"/>
        <v>#VALUE!</v>
      </c>
      <c r="B368" s="4" t="e">
        <f t="shared" si="11"/>
        <v>#VALUE!</v>
      </c>
    </row>
    <row r="369" spans="1:2" x14ac:dyDescent="0.3">
      <c r="A369" s="4" t="e">
        <f t="shared" si="10"/>
        <v>#VALUE!</v>
      </c>
      <c r="B369" s="4" t="e">
        <f t="shared" si="11"/>
        <v>#VALUE!</v>
      </c>
    </row>
    <row r="370" spans="1:2" x14ac:dyDescent="0.3">
      <c r="A370" s="4" t="e">
        <f t="shared" si="10"/>
        <v>#VALUE!</v>
      </c>
      <c r="B370" s="4" t="e">
        <f t="shared" si="11"/>
        <v>#VALUE!</v>
      </c>
    </row>
    <row r="371" spans="1:2" x14ac:dyDescent="0.3">
      <c r="A371" s="4" t="e">
        <f t="shared" si="10"/>
        <v>#VALUE!</v>
      </c>
      <c r="B371" s="4" t="e">
        <f t="shared" si="11"/>
        <v>#VALUE!</v>
      </c>
    </row>
    <row r="372" spans="1:2" x14ac:dyDescent="0.3">
      <c r="A372" s="4" t="e">
        <f t="shared" ref="A372:A435" si="12">DATE("2014",RIGHT("0"&amp;LEFT(C372,FIND("/",C372)-1),2),RIGHT("0"&amp;MID(C372,FIND("/",C372)+1,FIND("/",C372,FIND("/",C372)+1)-FIND("/",C372)-1),2))</f>
        <v>#VALUE!</v>
      </c>
      <c r="B372" s="4" t="e">
        <f t="shared" ref="B372:B435" si="13">IF(OR(LEFT(F372,2)=" {",LEFT(F372,10)=" &lt;RETORNO&gt;"),"",MID(F372,3,FIND(" ",F372,3)-3))</f>
        <v>#VALUE!</v>
      </c>
    </row>
    <row r="373" spans="1:2" x14ac:dyDescent="0.3">
      <c r="A373" s="4" t="e">
        <f t="shared" si="12"/>
        <v>#VALUE!</v>
      </c>
      <c r="B373" s="4" t="e">
        <f t="shared" si="13"/>
        <v>#VALUE!</v>
      </c>
    </row>
    <row r="374" spans="1:2" x14ac:dyDescent="0.3">
      <c r="A374" s="4" t="e">
        <f t="shared" si="12"/>
        <v>#VALUE!</v>
      </c>
      <c r="B374" s="4" t="e">
        <f t="shared" si="13"/>
        <v>#VALUE!</v>
      </c>
    </row>
    <row r="375" spans="1:2" x14ac:dyDescent="0.3">
      <c r="A375" s="4" t="e">
        <f t="shared" si="12"/>
        <v>#VALUE!</v>
      </c>
      <c r="B375" s="4" t="e">
        <f t="shared" si="13"/>
        <v>#VALUE!</v>
      </c>
    </row>
    <row r="376" spans="1:2" x14ac:dyDescent="0.3">
      <c r="A376" s="4" t="e">
        <f t="shared" si="12"/>
        <v>#VALUE!</v>
      </c>
      <c r="B376" s="4" t="e">
        <f t="shared" si="13"/>
        <v>#VALUE!</v>
      </c>
    </row>
    <row r="377" spans="1:2" x14ac:dyDescent="0.3">
      <c r="A377" s="4" t="e">
        <f t="shared" si="12"/>
        <v>#VALUE!</v>
      </c>
      <c r="B377" s="4" t="e">
        <f t="shared" si="13"/>
        <v>#VALUE!</v>
      </c>
    </row>
    <row r="378" spans="1:2" x14ac:dyDescent="0.3">
      <c r="A378" s="4" t="e">
        <f t="shared" si="12"/>
        <v>#VALUE!</v>
      </c>
      <c r="B378" s="4" t="e">
        <f t="shared" si="13"/>
        <v>#VALUE!</v>
      </c>
    </row>
    <row r="379" spans="1:2" x14ac:dyDescent="0.3">
      <c r="A379" s="4" t="e">
        <f t="shared" si="12"/>
        <v>#VALUE!</v>
      </c>
      <c r="B379" s="4" t="e">
        <f t="shared" si="13"/>
        <v>#VALUE!</v>
      </c>
    </row>
    <row r="380" spans="1:2" x14ac:dyDescent="0.3">
      <c r="A380" s="4" t="e">
        <f t="shared" si="12"/>
        <v>#VALUE!</v>
      </c>
      <c r="B380" s="4" t="e">
        <f t="shared" si="13"/>
        <v>#VALUE!</v>
      </c>
    </row>
    <row r="381" spans="1:2" x14ac:dyDescent="0.3">
      <c r="A381" s="4" t="e">
        <f t="shared" si="12"/>
        <v>#VALUE!</v>
      </c>
      <c r="B381" s="4" t="e">
        <f t="shared" si="13"/>
        <v>#VALUE!</v>
      </c>
    </row>
    <row r="382" spans="1:2" x14ac:dyDescent="0.3">
      <c r="A382" s="4" t="e">
        <f t="shared" si="12"/>
        <v>#VALUE!</v>
      </c>
      <c r="B382" s="4" t="e">
        <f t="shared" si="13"/>
        <v>#VALUE!</v>
      </c>
    </row>
    <row r="383" spans="1:2" x14ac:dyDescent="0.3">
      <c r="A383" s="4" t="e">
        <f t="shared" si="12"/>
        <v>#VALUE!</v>
      </c>
      <c r="B383" s="4" t="e">
        <f t="shared" si="13"/>
        <v>#VALUE!</v>
      </c>
    </row>
    <row r="384" spans="1:2" x14ac:dyDescent="0.3">
      <c r="A384" s="4" t="e">
        <f t="shared" si="12"/>
        <v>#VALUE!</v>
      </c>
      <c r="B384" s="4" t="e">
        <f t="shared" si="13"/>
        <v>#VALUE!</v>
      </c>
    </row>
    <row r="385" spans="1:2" x14ac:dyDescent="0.3">
      <c r="A385" s="4" t="e">
        <f t="shared" si="12"/>
        <v>#VALUE!</v>
      </c>
      <c r="B385" s="4" t="e">
        <f t="shared" si="13"/>
        <v>#VALUE!</v>
      </c>
    </row>
    <row r="386" spans="1:2" x14ac:dyDescent="0.3">
      <c r="A386" s="4" t="e">
        <f t="shared" si="12"/>
        <v>#VALUE!</v>
      </c>
      <c r="B386" s="4" t="e">
        <f t="shared" si="13"/>
        <v>#VALUE!</v>
      </c>
    </row>
    <row r="387" spans="1:2" x14ac:dyDescent="0.3">
      <c r="A387" s="4" t="e">
        <f t="shared" si="12"/>
        <v>#VALUE!</v>
      </c>
      <c r="B387" s="4" t="e">
        <f t="shared" si="13"/>
        <v>#VALUE!</v>
      </c>
    </row>
    <row r="388" spans="1:2" x14ac:dyDescent="0.3">
      <c r="A388" s="4" t="e">
        <f t="shared" si="12"/>
        <v>#VALUE!</v>
      </c>
      <c r="B388" s="4" t="e">
        <f t="shared" si="13"/>
        <v>#VALUE!</v>
      </c>
    </row>
    <row r="389" spans="1:2" x14ac:dyDescent="0.3">
      <c r="A389" s="4" t="e">
        <f t="shared" si="12"/>
        <v>#VALUE!</v>
      </c>
      <c r="B389" s="4" t="e">
        <f t="shared" si="13"/>
        <v>#VALUE!</v>
      </c>
    </row>
    <row r="390" spans="1:2" x14ac:dyDescent="0.3">
      <c r="A390" s="4" t="e">
        <f t="shared" si="12"/>
        <v>#VALUE!</v>
      </c>
      <c r="B390" s="4" t="e">
        <f t="shared" si="13"/>
        <v>#VALUE!</v>
      </c>
    </row>
    <row r="391" spans="1:2" x14ac:dyDescent="0.3">
      <c r="A391" s="4" t="e">
        <f t="shared" si="12"/>
        <v>#VALUE!</v>
      </c>
      <c r="B391" s="4" t="e">
        <f t="shared" si="13"/>
        <v>#VALUE!</v>
      </c>
    </row>
    <row r="392" spans="1:2" x14ac:dyDescent="0.3">
      <c r="A392" s="4" t="e">
        <f t="shared" si="12"/>
        <v>#VALUE!</v>
      </c>
      <c r="B392" s="4" t="e">
        <f t="shared" si="13"/>
        <v>#VALUE!</v>
      </c>
    </row>
    <row r="393" spans="1:2" x14ac:dyDescent="0.3">
      <c r="A393" s="4" t="e">
        <f t="shared" si="12"/>
        <v>#VALUE!</v>
      </c>
      <c r="B393" s="4" t="e">
        <f t="shared" si="13"/>
        <v>#VALUE!</v>
      </c>
    </row>
    <row r="394" spans="1:2" x14ac:dyDescent="0.3">
      <c r="A394" s="4" t="e">
        <f t="shared" si="12"/>
        <v>#VALUE!</v>
      </c>
      <c r="B394" s="4" t="e">
        <f t="shared" si="13"/>
        <v>#VALUE!</v>
      </c>
    </row>
    <row r="395" spans="1:2" x14ac:dyDescent="0.3">
      <c r="A395" s="4" t="e">
        <f t="shared" si="12"/>
        <v>#VALUE!</v>
      </c>
      <c r="B395" s="4" t="e">
        <f t="shared" si="13"/>
        <v>#VALUE!</v>
      </c>
    </row>
    <row r="396" spans="1:2" x14ac:dyDescent="0.3">
      <c r="A396" s="4" t="e">
        <f t="shared" si="12"/>
        <v>#VALUE!</v>
      </c>
      <c r="B396" s="4" t="e">
        <f t="shared" si="13"/>
        <v>#VALUE!</v>
      </c>
    </row>
    <row r="397" spans="1:2" x14ac:dyDescent="0.3">
      <c r="A397" s="4" t="e">
        <f t="shared" si="12"/>
        <v>#VALUE!</v>
      </c>
      <c r="B397" s="4" t="e">
        <f t="shared" si="13"/>
        <v>#VALUE!</v>
      </c>
    </row>
    <row r="398" spans="1:2" x14ac:dyDescent="0.3">
      <c r="A398" s="4" t="e">
        <f t="shared" si="12"/>
        <v>#VALUE!</v>
      </c>
      <c r="B398" s="4" t="e">
        <f t="shared" si="13"/>
        <v>#VALUE!</v>
      </c>
    </row>
    <row r="399" spans="1:2" x14ac:dyDescent="0.3">
      <c r="A399" s="4" t="e">
        <f t="shared" si="12"/>
        <v>#VALUE!</v>
      </c>
      <c r="B399" s="4" t="e">
        <f t="shared" si="13"/>
        <v>#VALUE!</v>
      </c>
    </row>
    <row r="400" spans="1:2" x14ac:dyDescent="0.3">
      <c r="A400" s="4" t="e">
        <f t="shared" si="12"/>
        <v>#VALUE!</v>
      </c>
      <c r="B400" s="4" t="e">
        <f t="shared" si="13"/>
        <v>#VALUE!</v>
      </c>
    </row>
    <row r="401" spans="1:2" x14ac:dyDescent="0.3">
      <c r="A401" s="4" t="e">
        <f t="shared" si="12"/>
        <v>#VALUE!</v>
      </c>
      <c r="B401" s="4" t="e">
        <f t="shared" si="13"/>
        <v>#VALUE!</v>
      </c>
    </row>
    <row r="402" spans="1:2" x14ac:dyDescent="0.3">
      <c r="A402" s="4" t="e">
        <f t="shared" si="12"/>
        <v>#VALUE!</v>
      </c>
      <c r="B402" s="4" t="e">
        <f t="shared" si="13"/>
        <v>#VALUE!</v>
      </c>
    </row>
    <row r="403" spans="1:2" x14ac:dyDescent="0.3">
      <c r="A403" s="4" t="e">
        <f t="shared" si="12"/>
        <v>#VALUE!</v>
      </c>
      <c r="B403" s="4" t="e">
        <f t="shared" si="13"/>
        <v>#VALUE!</v>
      </c>
    </row>
    <row r="404" spans="1:2" x14ac:dyDescent="0.3">
      <c r="A404" s="4" t="e">
        <f t="shared" si="12"/>
        <v>#VALUE!</v>
      </c>
      <c r="B404" s="4" t="e">
        <f t="shared" si="13"/>
        <v>#VALUE!</v>
      </c>
    </row>
    <row r="405" spans="1:2" x14ac:dyDescent="0.3">
      <c r="A405" s="4" t="e">
        <f t="shared" si="12"/>
        <v>#VALUE!</v>
      </c>
      <c r="B405" s="4" t="e">
        <f t="shared" si="13"/>
        <v>#VALUE!</v>
      </c>
    </row>
    <row r="406" spans="1:2" x14ac:dyDescent="0.3">
      <c r="A406" s="4" t="e">
        <f t="shared" si="12"/>
        <v>#VALUE!</v>
      </c>
      <c r="B406" s="4" t="e">
        <f t="shared" si="13"/>
        <v>#VALUE!</v>
      </c>
    </row>
    <row r="407" spans="1:2" x14ac:dyDescent="0.3">
      <c r="A407" s="4" t="e">
        <f t="shared" si="12"/>
        <v>#VALUE!</v>
      </c>
      <c r="B407" s="4" t="e">
        <f t="shared" si="13"/>
        <v>#VALUE!</v>
      </c>
    </row>
    <row r="408" spans="1:2" x14ac:dyDescent="0.3">
      <c r="A408" s="4" t="e">
        <f t="shared" si="12"/>
        <v>#VALUE!</v>
      </c>
      <c r="B408" s="4" t="e">
        <f t="shared" si="13"/>
        <v>#VALUE!</v>
      </c>
    </row>
    <row r="409" spans="1:2" x14ac:dyDescent="0.3">
      <c r="A409" s="4" t="e">
        <f t="shared" si="12"/>
        <v>#VALUE!</v>
      </c>
      <c r="B409" s="4" t="e">
        <f t="shared" si="13"/>
        <v>#VALUE!</v>
      </c>
    </row>
    <row r="410" spans="1:2" x14ac:dyDescent="0.3">
      <c r="A410" s="4" t="e">
        <f t="shared" si="12"/>
        <v>#VALUE!</v>
      </c>
      <c r="B410" s="4" t="e">
        <f t="shared" si="13"/>
        <v>#VALUE!</v>
      </c>
    </row>
    <row r="411" spans="1:2" x14ac:dyDescent="0.3">
      <c r="A411" s="4" t="e">
        <f t="shared" si="12"/>
        <v>#VALUE!</v>
      </c>
      <c r="B411" s="4" t="e">
        <f t="shared" si="13"/>
        <v>#VALUE!</v>
      </c>
    </row>
    <row r="412" spans="1:2" x14ac:dyDescent="0.3">
      <c r="A412" s="4" t="e">
        <f t="shared" si="12"/>
        <v>#VALUE!</v>
      </c>
      <c r="B412" s="4" t="e">
        <f t="shared" si="13"/>
        <v>#VALUE!</v>
      </c>
    </row>
    <row r="413" spans="1:2" x14ac:dyDescent="0.3">
      <c r="A413" s="4" t="e">
        <f t="shared" si="12"/>
        <v>#VALUE!</v>
      </c>
      <c r="B413" s="4" t="e">
        <f t="shared" si="13"/>
        <v>#VALUE!</v>
      </c>
    </row>
    <row r="414" spans="1:2" x14ac:dyDescent="0.3">
      <c r="A414" s="4" t="e">
        <f t="shared" si="12"/>
        <v>#VALUE!</v>
      </c>
      <c r="B414" s="4" t="e">
        <f t="shared" si="13"/>
        <v>#VALUE!</v>
      </c>
    </row>
    <row r="415" spans="1:2" x14ac:dyDescent="0.3">
      <c r="A415" s="4" t="e">
        <f t="shared" si="12"/>
        <v>#VALUE!</v>
      </c>
      <c r="B415" s="4" t="e">
        <f t="shared" si="13"/>
        <v>#VALUE!</v>
      </c>
    </row>
    <row r="416" spans="1:2" x14ac:dyDescent="0.3">
      <c r="A416" s="4" t="e">
        <f t="shared" si="12"/>
        <v>#VALUE!</v>
      </c>
      <c r="B416" s="4" t="e">
        <f t="shared" si="13"/>
        <v>#VALUE!</v>
      </c>
    </row>
    <row r="417" spans="1:2" x14ac:dyDescent="0.3">
      <c r="A417" s="4" t="e">
        <f t="shared" si="12"/>
        <v>#VALUE!</v>
      </c>
      <c r="B417" s="4" t="e">
        <f t="shared" si="13"/>
        <v>#VALUE!</v>
      </c>
    </row>
    <row r="418" spans="1:2" x14ac:dyDescent="0.3">
      <c r="A418" s="4" t="e">
        <f t="shared" si="12"/>
        <v>#VALUE!</v>
      </c>
      <c r="B418" s="4" t="e">
        <f t="shared" si="13"/>
        <v>#VALUE!</v>
      </c>
    </row>
    <row r="419" spans="1:2" x14ac:dyDescent="0.3">
      <c r="A419" s="4" t="e">
        <f t="shared" si="12"/>
        <v>#VALUE!</v>
      </c>
      <c r="B419" s="4" t="e">
        <f t="shared" si="13"/>
        <v>#VALUE!</v>
      </c>
    </row>
    <row r="420" spans="1:2" x14ac:dyDescent="0.3">
      <c r="A420" s="4" t="e">
        <f t="shared" si="12"/>
        <v>#VALUE!</v>
      </c>
      <c r="B420" s="4" t="e">
        <f t="shared" si="13"/>
        <v>#VALUE!</v>
      </c>
    </row>
    <row r="421" spans="1:2" x14ac:dyDescent="0.3">
      <c r="A421" s="4" t="e">
        <f t="shared" si="12"/>
        <v>#VALUE!</v>
      </c>
      <c r="B421" s="4" t="e">
        <f t="shared" si="13"/>
        <v>#VALUE!</v>
      </c>
    </row>
    <row r="422" spans="1:2" x14ac:dyDescent="0.3">
      <c r="A422" s="4" t="e">
        <f t="shared" si="12"/>
        <v>#VALUE!</v>
      </c>
      <c r="B422" s="4" t="e">
        <f t="shared" si="13"/>
        <v>#VALUE!</v>
      </c>
    </row>
    <row r="423" spans="1:2" x14ac:dyDescent="0.3">
      <c r="A423" s="4" t="e">
        <f t="shared" si="12"/>
        <v>#VALUE!</v>
      </c>
      <c r="B423" s="4" t="e">
        <f t="shared" si="13"/>
        <v>#VALUE!</v>
      </c>
    </row>
    <row r="424" spans="1:2" x14ac:dyDescent="0.3">
      <c r="A424" s="4" t="e">
        <f t="shared" si="12"/>
        <v>#VALUE!</v>
      </c>
      <c r="B424" s="4" t="e">
        <f t="shared" si="13"/>
        <v>#VALUE!</v>
      </c>
    </row>
    <row r="425" spans="1:2" x14ac:dyDescent="0.3">
      <c r="A425" s="4" t="e">
        <f t="shared" si="12"/>
        <v>#VALUE!</v>
      </c>
      <c r="B425" s="4" t="e">
        <f t="shared" si="13"/>
        <v>#VALUE!</v>
      </c>
    </row>
    <row r="426" spans="1:2" x14ac:dyDescent="0.3">
      <c r="A426" s="4" t="e">
        <f t="shared" si="12"/>
        <v>#VALUE!</v>
      </c>
      <c r="B426" s="4" t="e">
        <f t="shared" si="13"/>
        <v>#VALUE!</v>
      </c>
    </row>
    <row r="427" spans="1:2" x14ac:dyDescent="0.3">
      <c r="A427" s="4" t="e">
        <f t="shared" si="12"/>
        <v>#VALUE!</v>
      </c>
      <c r="B427" s="4" t="e">
        <f t="shared" si="13"/>
        <v>#VALUE!</v>
      </c>
    </row>
    <row r="428" spans="1:2" x14ac:dyDescent="0.3">
      <c r="A428" s="4" t="e">
        <f t="shared" si="12"/>
        <v>#VALUE!</v>
      </c>
      <c r="B428" s="4" t="e">
        <f t="shared" si="13"/>
        <v>#VALUE!</v>
      </c>
    </row>
    <row r="429" spans="1:2" x14ac:dyDescent="0.3">
      <c r="A429" s="4" t="e">
        <f t="shared" si="12"/>
        <v>#VALUE!</v>
      </c>
      <c r="B429" s="4" t="e">
        <f t="shared" si="13"/>
        <v>#VALUE!</v>
      </c>
    </row>
    <row r="430" spans="1:2" x14ac:dyDescent="0.3">
      <c r="A430" s="4" t="e">
        <f t="shared" si="12"/>
        <v>#VALUE!</v>
      </c>
      <c r="B430" s="4" t="e">
        <f t="shared" si="13"/>
        <v>#VALUE!</v>
      </c>
    </row>
    <row r="431" spans="1:2" x14ac:dyDescent="0.3">
      <c r="A431" s="4" t="e">
        <f t="shared" si="12"/>
        <v>#VALUE!</v>
      </c>
      <c r="B431" s="4" t="e">
        <f t="shared" si="13"/>
        <v>#VALUE!</v>
      </c>
    </row>
    <row r="432" spans="1:2" x14ac:dyDescent="0.3">
      <c r="A432" s="4" t="e">
        <f t="shared" si="12"/>
        <v>#VALUE!</v>
      </c>
      <c r="B432" s="4" t="e">
        <f t="shared" si="13"/>
        <v>#VALUE!</v>
      </c>
    </row>
    <row r="433" spans="1:2" x14ac:dyDescent="0.3">
      <c r="A433" s="4" t="e">
        <f t="shared" si="12"/>
        <v>#VALUE!</v>
      </c>
      <c r="B433" s="4" t="e">
        <f t="shared" si="13"/>
        <v>#VALUE!</v>
      </c>
    </row>
    <row r="434" spans="1:2" x14ac:dyDescent="0.3">
      <c r="A434" s="4" t="e">
        <f t="shared" si="12"/>
        <v>#VALUE!</v>
      </c>
      <c r="B434" s="4" t="e">
        <f t="shared" si="13"/>
        <v>#VALUE!</v>
      </c>
    </row>
    <row r="435" spans="1:2" x14ac:dyDescent="0.3">
      <c r="A435" s="4" t="e">
        <f t="shared" si="12"/>
        <v>#VALUE!</v>
      </c>
      <c r="B435" s="4" t="e">
        <f t="shared" si="13"/>
        <v>#VALUE!</v>
      </c>
    </row>
    <row r="436" spans="1:2" x14ac:dyDescent="0.3">
      <c r="A436" s="4" t="e">
        <f t="shared" ref="A436:A499" si="14">DATE("2014",RIGHT("0"&amp;LEFT(C436,FIND("/",C436)-1),2),RIGHT("0"&amp;MID(C436,FIND("/",C436)+1,FIND("/",C436,FIND("/",C436)+1)-FIND("/",C436)-1),2))</f>
        <v>#VALUE!</v>
      </c>
      <c r="B436" s="4" t="e">
        <f t="shared" ref="B436:B499" si="15">IF(OR(LEFT(F436,2)=" {",LEFT(F436,10)=" &lt;RETORNO&gt;"),"",MID(F436,3,FIND(" ",F436,3)-3))</f>
        <v>#VALUE!</v>
      </c>
    </row>
    <row r="437" spans="1:2" x14ac:dyDescent="0.3">
      <c r="A437" s="4" t="e">
        <f t="shared" si="14"/>
        <v>#VALUE!</v>
      </c>
      <c r="B437" s="4" t="e">
        <f t="shared" si="15"/>
        <v>#VALUE!</v>
      </c>
    </row>
    <row r="438" spans="1:2" x14ac:dyDescent="0.3">
      <c r="A438" s="4" t="e">
        <f t="shared" si="14"/>
        <v>#VALUE!</v>
      </c>
      <c r="B438" s="4" t="e">
        <f t="shared" si="15"/>
        <v>#VALUE!</v>
      </c>
    </row>
    <row r="439" spans="1:2" x14ac:dyDescent="0.3">
      <c r="A439" s="4" t="e">
        <f t="shared" si="14"/>
        <v>#VALUE!</v>
      </c>
      <c r="B439" s="4" t="e">
        <f t="shared" si="15"/>
        <v>#VALUE!</v>
      </c>
    </row>
    <row r="440" spans="1:2" x14ac:dyDescent="0.3">
      <c r="A440" s="4" t="e">
        <f t="shared" si="14"/>
        <v>#VALUE!</v>
      </c>
      <c r="B440" s="4" t="e">
        <f t="shared" si="15"/>
        <v>#VALUE!</v>
      </c>
    </row>
    <row r="441" spans="1:2" x14ac:dyDescent="0.3">
      <c r="A441" s="4" t="e">
        <f t="shared" si="14"/>
        <v>#VALUE!</v>
      </c>
      <c r="B441" s="4" t="e">
        <f t="shared" si="15"/>
        <v>#VALUE!</v>
      </c>
    </row>
    <row r="442" spans="1:2" x14ac:dyDescent="0.3">
      <c r="A442" s="4" t="e">
        <f t="shared" si="14"/>
        <v>#VALUE!</v>
      </c>
      <c r="B442" s="4" t="e">
        <f t="shared" si="15"/>
        <v>#VALUE!</v>
      </c>
    </row>
    <row r="443" spans="1:2" x14ac:dyDescent="0.3">
      <c r="A443" s="4" t="e">
        <f t="shared" si="14"/>
        <v>#VALUE!</v>
      </c>
      <c r="B443" s="4" t="e">
        <f t="shared" si="15"/>
        <v>#VALUE!</v>
      </c>
    </row>
    <row r="444" spans="1:2" x14ac:dyDescent="0.3">
      <c r="A444" s="4" t="e">
        <f t="shared" si="14"/>
        <v>#VALUE!</v>
      </c>
      <c r="B444" s="4" t="e">
        <f t="shared" si="15"/>
        <v>#VALUE!</v>
      </c>
    </row>
    <row r="445" spans="1:2" x14ac:dyDescent="0.3">
      <c r="A445" s="4" t="e">
        <f t="shared" si="14"/>
        <v>#VALUE!</v>
      </c>
      <c r="B445" s="4" t="e">
        <f t="shared" si="15"/>
        <v>#VALUE!</v>
      </c>
    </row>
    <row r="446" spans="1:2" x14ac:dyDescent="0.3">
      <c r="A446" s="4" t="e">
        <f t="shared" si="14"/>
        <v>#VALUE!</v>
      </c>
      <c r="B446" s="4" t="e">
        <f t="shared" si="15"/>
        <v>#VALUE!</v>
      </c>
    </row>
    <row r="447" spans="1:2" x14ac:dyDescent="0.3">
      <c r="A447" s="4" t="e">
        <f t="shared" si="14"/>
        <v>#VALUE!</v>
      </c>
      <c r="B447" s="4" t="e">
        <f t="shared" si="15"/>
        <v>#VALUE!</v>
      </c>
    </row>
    <row r="448" spans="1:2" x14ac:dyDescent="0.3">
      <c r="A448" s="4" t="e">
        <f t="shared" si="14"/>
        <v>#VALUE!</v>
      </c>
      <c r="B448" s="4" t="e">
        <f t="shared" si="15"/>
        <v>#VALUE!</v>
      </c>
    </row>
    <row r="449" spans="1:2" x14ac:dyDescent="0.3">
      <c r="A449" s="4" t="e">
        <f t="shared" si="14"/>
        <v>#VALUE!</v>
      </c>
      <c r="B449" s="4" t="e">
        <f t="shared" si="15"/>
        <v>#VALUE!</v>
      </c>
    </row>
    <row r="450" spans="1:2" x14ac:dyDescent="0.3">
      <c r="A450" s="4" t="e">
        <f t="shared" si="14"/>
        <v>#VALUE!</v>
      </c>
      <c r="B450" s="4" t="e">
        <f t="shared" si="15"/>
        <v>#VALUE!</v>
      </c>
    </row>
    <row r="451" spans="1:2" x14ac:dyDescent="0.3">
      <c r="A451" s="4" t="e">
        <f t="shared" si="14"/>
        <v>#VALUE!</v>
      </c>
      <c r="B451" s="4" t="e">
        <f t="shared" si="15"/>
        <v>#VALUE!</v>
      </c>
    </row>
    <row r="452" spans="1:2" x14ac:dyDescent="0.3">
      <c r="A452" s="4" t="e">
        <f t="shared" si="14"/>
        <v>#VALUE!</v>
      </c>
      <c r="B452" s="4" t="e">
        <f t="shared" si="15"/>
        <v>#VALUE!</v>
      </c>
    </row>
    <row r="453" spans="1:2" x14ac:dyDescent="0.3">
      <c r="A453" s="4" t="e">
        <f t="shared" si="14"/>
        <v>#VALUE!</v>
      </c>
      <c r="B453" s="4" t="e">
        <f t="shared" si="15"/>
        <v>#VALUE!</v>
      </c>
    </row>
    <row r="454" spans="1:2" x14ac:dyDescent="0.3">
      <c r="A454" s="4" t="e">
        <f t="shared" si="14"/>
        <v>#VALUE!</v>
      </c>
      <c r="B454" s="4" t="e">
        <f t="shared" si="15"/>
        <v>#VALUE!</v>
      </c>
    </row>
    <row r="455" spans="1:2" x14ac:dyDescent="0.3">
      <c r="A455" s="4" t="e">
        <f t="shared" si="14"/>
        <v>#VALUE!</v>
      </c>
      <c r="B455" s="4" t="e">
        <f t="shared" si="15"/>
        <v>#VALUE!</v>
      </c>
    </row>
    <row r="456" spans="1:2" x14ac:dyDescent="0.3">
      <c r="A456" s="4" t="e">
        <f t="shared" si="14"/>
        <v>#VALUE!</v>
      </c>
      <c r="B456" s="4" t="e">
        <f t="shared" si="15"/>
        <v>#VALUE!</v>
      </c>
    </row>
    <row r="457" spans="1:2" x14ac:dyDescent="0.3">
      <c r="A457" s="4" t="e">
        <f t="shared" si="14"/>
        <v>#VALUE!</v>
      </c>
      <c r="B457" s="4" t="e">
        <f t="shared" si="15"/>
        <v>#VALUE!</v>
      </c>
    </row>
    <row r="458" spans="1:2" x14ac:dyDescent="0.3">
      <c r="A458" s="4" t="e">
        <f t="shared" si="14"/>
        <v>#VALUE!</v>
      </c>
      <c r="B458" s="4" t="e">
        <f t="shared" si="15"/>
        <v>#VALUE!</v>
      </c>
    </row>
    <row r="459" spans="1:2" x14ac:dyDescent="0.3">
      <c r="A459" s="4" t="e">
        <f t="shared" si="14"/>
        <v>#VALUE!</v>
      </c>
      <c r="B459" s="4" t="e">
        <f t="shared" si="15"/>
        <v>#VALUE!</v>
      </c>
    </row>
    <row r="460" spans="1:2" x14ac:dyDescent="0.3">
      <c r="A460" s="4" t="e">
        <f t="shared" si="14"/>
        <v>#VALUE!</v>
      </c>
      <c r="B460" s="4" t="e">
        <f t="shared" si="15"/>
        <v>#VALUE!</v>
      </c>
    </row>
    <row r="461" spans="1:2" x14ac:dyDescent="0.3">
      <c r="A461" s="4" t="e">
        <f t="shared" si="14"/>
        <v>#VALUE!</v>
      </c>
      <c r="B461" s="4" t="e">
        <f t="shared" si="15"/>
        <v>#VALUE!</v>
      </c>
    </row>
    <row r="462" spans="1:2" x14ac:dyDescent="0.3">
      <c r="A462" s="4" t="e">
        <f t="shared" si="14"/>
        <v>#VALUE!</v>
      </c>
      <c r="B462" s="4" t="e">
        <f t="shared" si="15"/>
        <v>#VALUE!</v>
      </c>
    </row>
    <row r="463" spans="1:2" x14ac:dyDescent="0.3">
      <c r="A463" s="4" t="e">
        <f t="shared" si="14"/>
        <v>#VALUE!</v>
      </c>
      <c r="B463" s="4" t="e">
        <f t="shared" si="15"/>
        <v>#VALUE!</v>
      </c>
    </row>
    <row r="464" spans="1:2" x14ac:dyDescent="0.3">
      <c r="A464" s="4" t="e">
        <f t="shared" si="14"/>
        <v>#VALUE!</v>
      </c>
      <c r="B464" s="4" t="e">
        <f t="shared" si="15"/>
        <v>#VALUE!</v>
      </c>
    </row>
    <row r="465" spans="1:2" x14ac:dyDescent="0.3">
      <c r="A465" s="4" t="e">
        <f t="shared" si="14"/>
        <v>#VALUE!</v>
      </c>
      <c r="B465" s="4" t="e">
        <f t="shared" si="15"/>
        <v>#VALUE!</v>
      </c>
    </row>
    <row r="466" spans="1:2" x14ac:dyDescent="0.3">
      <c r="A466" s="4" t="e">
        <f t="shared" si="14"/>
        <v>#VALUE!</v>
      </c>
      <c r="B466" s="4" t="e">
        <f t="shared" si="15"/>
        <v>#VALUE!</v>
      </c>
    </row>
    <row r="467" spans="1:2" x14ac:dyDescent="0.3">
      <c r="A467" s="4" t="e">
        <f t="shared" si="14"/>
        <v>#VALUE!</v>
      </c>
      <c r="B467" s="4" t="e">
        <f t="shared" si="15"/>
        <v>#VALUE!</v>
      </c>
    </row>
    <row r="468" spans="1:2" x14ac:dyDescent="0.3">
      <c r="A468" s="4" t="e">
        <f t="shared" si="14"/>
        <v>#VALUE!</v>
      </c>
      <c r="B468" s="4" t="e">
        <f t="shared" si="15"/>
        <v>#VALUE!</v>
      </c>
    </row>
    <row r="469" spans="1:2" x14ac:dyDescent="0.3">
      <c r="A469" s="4" t="e">
        <f t="shared" si="14"/>
        <v>#VALUE!</v>
      </c>
      <c r="B469" s="4" t="e">
        <f t="shared" si="15"/>
        <v>#VALUE!</v>
      </c>
    </row>
    <row r="470" spans="1:2" x14ac:dyDescent="0.3">
      <c r="A470" s="4" t="e">
        <f t="shared" si="14"/>
        <v>#VALUE!</v>
      </c>
      <c r="B470" s="4" t="e">
        <f t="shared" si="15"/>
        <v>#VALUE!</v>
      </c>
    </row>
    <row r="471" spans="1:2" x14ac:dyDescent="0.3">
      <c r="A471" s="4" t="e">
        <f t="shared" si="14"/>
        <v>#VALUE!</v>
      </c>
      <c r="B471" s="4" t="e">
        <f t="shared" si="15"/>
        <v>#VALUE!</v>
      </c>
    </row>
    <row r="472" spans="1:2" x14ac:dyDescent="0.3">
      <c r="A472" s="4" t="e">
        <f t="shared" si="14"/>
        <v>#VALUE!</v>
      </c>
      <c r="B472" s="4" t="e">
        <f t="shared" si="15"/>
        <v>#VALUE!</v>
      </c>
    </row>
    <row r="473" spans="1:2" x14ac:dyDescent="0.3">
      <c r="A473" s="4" t="e">
        <f t="shared" si="14"/>
        <v>#VALUE!</v>
      </c>
      <c r="B473" s="4" t="e">
        <f t="shared" si="15"/>
        <v>#VALUE!</v>
      </c>
    </row>
    <row r="474" spans="1:2" x14ac:dyDescent="0.3">
      <c r="A474" s="4" t="e">
        <f t="shared" si="14"/>
        <v>#VALUE!</v>
      </c>
      <c r="B474" s="4" t="e">
        <f t="shared" si="15"/>
        <v>#VALUE!</v>
      </c>
    </row>
    <row r="475" spans="1:2" x14ac:dyDescent="0.3">
      <c r="A475" s="4" t="e">
        <f t="shared" si="14"/>
        <v>#VALUE!</v>
      </c>
      <c r="B475" s="4" t="e">
        <f t="shared" si="15"/>
        <v>#VALUE!</v>
      </c>
    </row>
    <row r="476" spans="1:2" x14ac:dyDescent="0.3">
      <c r="A476" s="4" t="e">
        <f t="shared" si="14"/>
        <v>#VALUE!</v>
      </c>
      <c r="B476" s="4" t="e">
        <f t="shared" si="15"/>
        <v>#VALUE!</v>
      </c>
    </row>
    <row r="477" spans="1:2" x14ac:dyDescent="0.3">
      <c r="A477" s="4" t="e">
        <f t="shared" si="14"/>
        <v>#VALUE!</v>
      </c>
      <c r="B477" s="4" t="e">
        <f t="shared" si="15"/>
        <v>#VALUE!</v>
      </c>
    </row>
    <row r="478" spans="1:2" x14ac:dyDescent="0.3">
      <c r="A478" s="4" t="e">
        <f t="shared" si="14"/>
        <v>#VALUE!</v>
      </c>
      <c r="B478" s="4" t="e">
        <f t="shared" si="15"/>
        <v>#VALUE!</v>
      </c>
    </row>
    <row r="479" spans="1:2" x14ac:dyDescent="0.3">
      <c r="A479" s="4" t="e">
        <f t="shared" si="14"/>
        <v>#VALUE!</v>
      </c>
      <c r="B479" s="4" t="e">
        <f t="shared" si="15"/>
        <v>#VALUE!</v>
      </c>
    </row>
    <row r="480" spans="1:2" x14ac:dyDescent="0.3">
      <c r="A480" s="4" t="e">
        <f t="shared" si="14"/>
        <v>#VALUE!</v>
      </c>
      <c r="B480" s="4" t="e">
        <f t="shared" si="15"/>
        <v>#VALUE!</v>
      </c>
    </row>
    <row r="481" spans="1:2" x14ac:dyDescent="0.3">
      <c r="A481" s="4" t="e">
        <f t="shared" si="14"/>
        <v>#VALUE!</v>
      </c>
      <c r="B481" s="4" t="e">
        <f t="shared" si="15"/>
        <v>#VALUE!</v>
      </c>
    </row>
    <row r="482" spans="1:2" x14ac:dyDescent="0.3">
      <c r="A482" s="4" t="e">
        <f t="shared" si="14"/>
        <v>#VALUE!</v>
      </c>
      <c r="B482" s="4" t="e">
        <f t="shared" si="15"/>
        <v>#VALUE!</v>
      </c>
    </row>
    <row r="483" spans="1:2" x14ac:dyDescent="0.3">
      <c r="A483" s="4" t="e">
        <f t="shared" si="14"/>
        <v>#VALUE!</v>
      </c>
      <c r="B483" s="4" t="e">
        <f t="shared" si="15"/>
        <v>#VALUE!</v>
      </c>
    </row>
    <row r="484" spans="1:2" x14ac:dyDescent="0.3">
      <c r="A484" s="4" t="e">
        <f t="shared" si="14"/>
        <v>#VALUE!</v>
      </c>
      <c r="B484" s="4" t="e">
        <f t="shared" si="15"/>
        <v>#VALUE!</v>
      </c>
    </row>
    <row r="485" spans="1:2" x14ac:dyDescent="0.3">
      <c r="A485" s="4" t="e">
        <f t="shared" si="14"/>
        <v>#VALUE!</v>
      </c>
      <c r="B485" s="4" t="e">
        <f t="shared" si="15"/>
        <v>#VALUE!</v>
      </c>
    </row>
    <row r="486" spans="1:2" x14ac:dyDescent="0.3">
      <c r="A486" s="4" t="e">
        <f t="shared" si="14"/>
        <v>#VALUE!</v>
      </c>
      <c r="B486" s="4" t="e">
        <f t="shared" si="15"/>
        <v>#VALUE!</v>
      </c>
    </row>
    <row r="487" spans="1:2" x14ac:dyDescent="0.3">
      <c r="A487" s="4" t="e">
        <f t="shared" si="14"/>
        <v>#VALUE!</v>
      </c>
      <c r="B487" s="4" t="e">
        <f t="shared" si="15"/>
        <v>#VALUE!</v>
      </c>
    </row>
    <row r="488" spans="1:2" x14ac:dyDescent="0.3">
      <c r="A488" s="4" t="e">
        <f t="shared" si="14"/>
        <v>#VALUE!</v>
      </c>
      <c r="B488" s="4" t="e">
        <f t="shared" si="15"/>
        <v>#VALUE!</v>
      </c>
    </row>
    <row r="489" spans="1:2" x14ac:dyDescent="0.3">
      <c r="A489" s="4" t="e">
        <f t="shared" si="14"/>
        <v>#VALUE!</v>
      </c>
      <c r="B489" s="4" t="e">
        <f t="shared" si="15"/>
        <v>#VALUE!</v>
      </c>
    </row>
    <row r="490" spans="1:2" x14ac:dyDescent="0.3">
      <c r="A490" s="4" t="e">
        <f t="shared" si="14"/>
        <v>#VALUE!</v>
      </c>
      <c r="B490" s="4" t="e">
        <f t="shared" si="15"/>
        <v>#VALUE!</v>
      </c>
    </row>
    <row r="491" spans="1:2" x14ac:dyDescent="0.3">
      <c r="A491" s="4" t="e">
        <f t="shared" si="14"/>
        <v>#VALUE!</v>
      </c>
      <c r="B491" s="4" t="e">
        <f t="shared" si="15"/>
        <v>#VALUE!</v>
      </c>
    </row>
    <row r="492" spans="1:2" x14ac:dyDescent="0.3">
      <c r="A492" s="4" t="e">
        <f t="shared" si="14"/>
        <v>#VALUE!</v>
      </c>
      <c r="B492" s="4" t="e">
        <f t="shared" si="15"/>
        <v>#VALUE!</v>
      </c>
    </row>
    <row r="493" spans="1:2" x14ac:dyDescent="0.3">
      <c r="A493" s="4" t="e">
        <f t="shared" si="14"/>
        <v>#VALUE!</v>
      </c>
      <c r="B493" s="4" t="e">
        <f t="shared" si="15"/>
        <v>#VALUE!</v>
      </c>
    </row>
    <row r="494" spans="1:2" x14ac:dyDescent="0.3">
      <c r="A494" s="4" t="e">
        <f t="shared" si="14"/>
        <v>#VALUE!</v>
      </c>
      <c r="B494" s="4" t="e">
        <f t="shared" si="15"/>
        <v>#VALUE!</v>
      </c>
    </row>
    <row r="495" spans="1:2" x14ac:dyDescent="0.3">
      <c r="A495" s="4" t="e">
        <f t="shared" si="14"/>
        <v>#VALUE!</v>
      </c>
      <c r="B495" s="4" t="e">
        <f t="shared" si="15"/>
        <v>#VALUE!</v>
      </c>
    </row>
    <row r="496" spans="1:2" x14ac:dyDescent="0.3">
      <c r="A496" s="4" t="e">
        <f t="shared" si="14"/>
        <v>#VALUE!</v>
      </c>
      <c r="B496" s="4" t="e">
        <f t="shared" si="15"/>
        <v>#VALUE!</v>
      </c>
    </row>
    <row r="497" spans="1:2" x14ac:dyDescent="0.3">
      <c r="A497" s="4" t="e">
        <f t="shared" si="14"/>
        <v>#VALUE!</v>
      </c>
      <c r="B497" s="4" t="e">
        <f t="shared" si="15"/>
        <v>#VALUE!</v>
      </c>
    </row>
    <row r="498" spans="1:2" x14ac:dyDescent="0.3">
      <c r="A498" s="4" t="e">
        <f t="shared" si="14"/>
        <v>#VALUE!</v>
      </c>
      <c r="B498" s="4" t="e">
        <f t="shared" si="15"/>
        <v>#VALUE!</v>
      </c>
    </row>
    <row r="499" spans="1:2" x14ac:dyDescent="0.3">
      <c r="A499" s="4" t="e">
        <f t="shared" si="14"/>
        <v>#VALUE!</v>
      </c>
      <c r="B499" s="4" t="e">
        <f t="shared" si="15"/>
        <v>#VALUE!</v>
      </c>
    </row>
    <row r="500" spans="1:2" x14ac:dyDescent="0.3">
      <c r="A500" s="4" t="e">
        <f t="shared" ref="A500:A563" si="16">DATE("2014",RIGHT("0"&amp;LEFT(C500,FIND("/",C500)-1),2),RIGHT("0"&amp;MID(C500,FIND("/",C500)+1,FIND("/",C500,FIND("/",C500)+1)-FIND("/",C500)-1),2))</f>
        <v>#VALUE!</v>
      </c>
      <c r="B500" s="4" t="e">
        <f t="shared" ref="B500:B563" si="17">IF(OR(LEFT(F500,2)=" {",LEFT(F500,10)=" &lt;RETORNO&gt;"),"",MID(F500,3,FIND(" ",F500,3)-3))</f>
        <v>#VALUE!</v>
      </c>
    </row>
    <row r="501" spans="1:2" x14ac:dyDescent="0.3">
      <c r="A501" s="4" t="e">
        <f t="shared" si="16"/>
        <v>#VALUE!</v>
      </c>
      <c r="B501" s="4" t="e">
        <f t="shared" si="17"/>
        <v>#VALUE!</v>
      </c>
    </row>
    <row r="502" spans="1:2" x14ac:dyDescent="0.3">
      <c r="A502" s="4" t="e">
        <f t="shared" si="16"/>
        <v>#VALUE!</v>
      </c>
      <c r="B502" s="4" t="e">
        <f t="shared" si="17"/>
        <v>#VALUE!</v>
      </c>
    </row>
    <row r="503" spans="1:2" x14ac:dyDescent="0.3">
      <c r="A503" s="4" t="e">
        <f t="shared" si="16"/>
        <v>#VALUE!</v>
      </c>
      <c r="B503" s="4" t="e">
        <f t="shared" si="17"/>
        <v>#VALUE!</v>
      </c>
    </row>
    <row r="504" spans="1:2" x14ac:dyDescent="0.3">
      <c r="A504" s="4" t="e">
        <f t="shared" si="16"/>
        <v>#VALUE!</v>
      </c>
      <c r="B504" s="4" t="e">
        <f t="shared" si="17"/>
        <v>#VALUE!</v>
      </c>
    </row>
    <row r="505" spans="1:2" x14ac:dyDescent="0.3">
      <c r="A505" s="4" t="e">
        <f t="shared" si="16"/>
        <v>#VALUE!</v>
      </c>
      <c r="B505" s="4" t="e">
        <f t="shared" si="17"/>
        <v>#VALUE!</v>
      </c>
    </row>
    <row r="506" spans="1:2" x14ac:dyDescent="0.3">
      <c r="A506" s="4" t="e">
        <f t="shared" si="16"/>
        <v>#VALUE!</v>
      </c>
      <c r="B506" s="4" t="e">
        <f t="shared" si="17"/>
        <v>#VALUE!</v>
      </c>
    </row>
    <row r="507" spans="1:2" x14ac:dyDescent="0.3">
      <c r="A507" s="4" t="e">
        <f t="shared" si="16"/>
        <v>#VALUE!</v>
      </c>
      <c r="B507" s="4" t="e">
        <f t="shared" si="17"/>
        <v>#VALUE!</v>
      </c>
    </row>
    <row r="508" spans="1:2" x14ac:dyDescent="0.3">
      <c r="A508" s="4" t="e">
        <f t="shared" si="16"/>
        <v>#VALUE!</v>
      </c>
      <c r="B508" s="4" t="e">
        <f t="shared" si="17"/>
        <v>#VALUE!</v>
      </c>
    </row>
    <row r="509" spans="1:2" x14ac:dyDescent="0.3">
      <c r="A509" s="4" t="e">
        <f t="shared" si="16"/>
        <v>#VALUE!</v>
      </c>
      <c r="B509" s="4" t="e">
        <f t="shared" si="17"/>
        <v>#VALUE!</v>
      </c>
    </row>
    <row r="510" spans="1:2" x14ac:dyDescent="0.3">
      <c r="A510" s="4" t="e">
        <f t="shared" si="16"/>
        <v>#VALUE!</v>
      </c>
      <c r="B510" s="4" t="e">
        <f t="shared" si="17"/>
        <v>#VALUE!</v>
      </c>
    </row>
    <row r="511" spans="1:2" x14ac:dyDescent="0.3">
      <c r="A511" s="4" t="e">
        <f t="shared" si="16"/>
        <v>#VALUE!</v>
      </c>
      <c r="B511" s="4" t="e">
        <f t="shared" si="17"/>
        <v>#VALUE!</v>
      </c>
    </row>
    <row r="512" spans="1:2" x14ac:dyDescent="0.3">
      <c r="A512" s="4" t="e">
        <f t="shared" si="16"/>
        <v>#VALUE!</v>
      </c>
      <c r="B512" s="4" t="e">
        <f t="shared" si="17"/>
        <v>#VALUE!</v>
      </c>
    </row>
    <row r="513" spans="1:2" x14ac:dyDescent="0.3">
      <c r="A513" s="4" t="e">
        <f t="shared" si="16"/>
        <v>#VALUE!</v>
      </c>
      <c r="B513" s="4" t="e">
        <f t="shared" si="17"/>
        <v>#VALUE!</v>
      </c>
    </row>
    <row r="514" spans="1:2" x14ac:dyDescent="0.3">
      <c r="A514" s="4" t="e">
        <f t="shared" si="16"/>
        <v>#VALUE!</v>
      </c>
      <c r="B514" s="4" t="e">
        <f t="shared" si="17"/>
        <v>#VALUE!</v>
      </c>
    </row>
    <row r="515" spans="1:2" x14ac:dyDescent="0.3">
      <c r="A515" s="4" t="e">
        <f t="shared" si="16"/>
        <v>#VALUE!</v>
      </c>
      <c r="B515" s="4" t="e">
        <f t="shared" si="17"/>
        <v>#VALUE!</v>
      </c>
    </row>
    <row r="516" spans="1:2" x14ac:dyDescent="0.3">
      <c r="A516" s="4" t="e">
        <f t="shared" si="16"/>
        <v>#VALUE!</v>
      </c>
      <c r="B516" s="4" t="e">
        <f t="shared" si="17"/>
        <v>#VALUE!</v>
      </c>
    </row>
    <row r="517" spans="1:2" x14ac:dyDescent="0.3">
      <c r="A517" s="4" t="e">
        <f t="shared" si="16"/>
        <v>#VALUE!</v>
      </c>
      <c r="B517" s="4" t="e">
        <f t="shared" si="17"/>
        <v>#VALUE!</v>
      </c>
    </row>
    <row r="518" spans="1:2" x14ac:dyDescent="0.3">
      <c r="A518" s="4" t="e">
        <f t="shared" si="16"/>
        <v>#VALUE!</v>
      </c>
      <c r="B518" s="4" t="e">
        <f t="shared" si="17"/>
        <v>#VALUE!</v>
      </c>
    </row>
    <row r="519" spans="1:2" x14ac:dyDescent="0.3">
      <c r="A519" s="4" t="e">
        <f t="shared" si="16"/>
        <v>#VALUE!</v>
      </c>
      <c r="B519" s="4" t="e">
        <f t="shared" si="17"/>
        <v>#VALUE!</v>
      </c>
    </row>
    <row r="520" spans="1:2" x14ac:dyDescent="0.3">
      <c r="A520" s="4" t="e">
        <f t="shared" si="16"/>
        <v>#VALUE!</v>
      </c>
      <c r="B520" s="4" t="e">
        <f t="shared" si="17"/>
        <v>#VALUE!</v>
      </c>
    </row>
    <row r="521" spans="1:2" x14ac:dyDescent="0.3">
      <c r="A521" s="4" t="e">
        <f t="shared" si="16"/>
        <v>#VALUE!</v>
      </c>
      <c r="B521" s="4" t="e">
        <f t="shared" si="17"/>
        <v>#VALUE!</v>
      </c>
    </row>
    <row r="522" spans="1:2" x14ac:dyDescent="0.3">
      <c r="A522" s="4" t="e">
        <f t="shared" si="16"/>
        <v>#VALUE!</v>
      </c>
      <c r="B522" s="4" t="e">
        <f t="shared" si="17"/>
        <v>#VALUE!</v>
      </c>
    </row>
    <row r="523" spans="1:2" x14ac:dyDescent="0.3">
      <c r="A523" s="4" t="e">
        <f t="shared" si="16"/>
        <v>#VALUE!</v>
      </c>
      <c r="B523" s="4" t="e">
        <f t="shared" si="17"/>
        <v>#VALUE!</v>
      </c>
    </row>
    <row r="524" spans="1:2" x14ac:dyDescent="0.3">
      <c r="A524" s="4" t="e">
        <f t="shared" si="16"/>
        <v>#VALUE!</v>
      </c>
      <c r="B524" s="4" t="e">
        <f t="shared" si="17"/>
        <v>#VALUE!</v>
      </c>
    </row>
    <row r="525" spans="1:2" x14ac:dyDescent="0.3">
      <c r="A525" s="4" t="e">
        <f t="shared" si="16"/>
        <v>#VALUE!</v>
      </c>
      <c r="B525" s="4" t="e">
        <f t="shared" si="17"/>
        <v>#VALUE!</v>
      </c>
    </row>
    <row r="526" spans="1:2" x14ac:dyDescent="0.3">
      <c r="A526" s="4" t="e">
        <f t="shared" si="16"/>
        <v>#VALUE!</v>
      </c>
      <c r="B526" s="4" t="e">
        <f t="shared" si="17"/>
        <v>#VALUE!</v>
      </c>
    </row>
    <row r="527" spans="1:2" x14ac:dyDescent="0.3">
      <c r="A527" s="4" t="e">
        <f t="shared" si="16"/>
        <v>#VALUE!</v>
      </c>
      <c r="B527" s="4" t="e">
        <f t="shared" si="17"/>
        <v>#VALUE!</v>
      </c>
    </row>
    <row r="528" spans="1:2" x14ac:dyDescent="0.3">
      <c r="A528" s="4" t="e">
        <f t="shared" si="16"/>
        <v>#VALUE!</v>
      </c>
      <c r="B528" s="4" t="e">
        <f t="shared" si="17"/>
        <v>#VALUE!</v>
      </c>
    </row>
    <row r="529" spans="1:2" x14ac:dyDescent="0.3">
      <c r="A529" s="4" t="e">
        <f t="shared" si="16"/>
        <v>#VALUE!</v>
      </c>
      <c r="B529" s="4" t="e">
        <f t="shared" si="17"/>
        <v>#VALUE!</v>
      </c>
    </row>
    <row r="530" spans="1:2" x14ac:dyDescent="0.3">
      <c r="A530" s="4" t="e">
        <f t="shared" si="16"/>
        <v>#VALUE!</v>
      </c>
      <c r="B530" s="4" t="e">
        <f t="shared" si="17"/>
        <v>#VALUE!</v>
      </c>
    </row>
    <row r="531" spans="1:2" x14ac:dyDescent="0.3">
      <c r="A531" s="4" t="e">
        <f t="shared" si="16"/>
        <v>#VALUE!</v>
      </c>
      <c r="B531" s="4" t="e">
        <f t="shared" si="17"/>
        <v>#VALUE!</v>
      </c>
    </row>
    <row r="532" spans="1:2" x14ac:dyDescent="0.3">
      <c r="A532" s="4" t="e">
        <f t="shared" si="16"/>
        <v>#VALUE!</v>
      </c>
      <c r="B532" s="4" t="e">
        <f t="shared" si="17"/>
        <v>#VALUE!</v>
      </c>
    </row>
    <row r="533" spans="1:2" x14ac:dyDescent="0.3">
      <c r="A533" s="4" t="e">
        <f t="shared" si="16"/>
        <v>#VALUE!</v>
      </c>
      <c r="B533" s="4" t="e">
        <f t="shared" si="17"/>
        <v>#VALUE!</v>
      </c>
    </row>
    <row r="534" spans="1:2" x14ac:dyDescent="0.3">
      <c r="A534" s="4" t="e">
        <f t="shared" si="16"/>
        <v>#VALUE!</v>
      </c>
      <c r="B534" s="4" t="e">
        <f t="shared" si="17"/>
        <v>#VALUE!</v>
      </c>
    </row>
    <row r="535" spans="1:2" x14ac:dyDescent="0.3">
      <c r="A535" s="4" t="e">
        <f t="shared" si="16"/>
        <v>#VALUE!</v>
      </c>
      <c r="B535" s="4" t="e">
        <f t="shared" si="17"/>
        <v>#VALUE!</v>
      </c>
    </row>
    <row r="536" spans="1:2" x14ac:dyDescent="0.3">
      <c r="A536" s="4" t="e">
        <f t="shared" si="16"/>
        <v>#VALUE!</v>
      </c>
      <c r="B536" s="4" t="e">
        <f t="shared" si="17"/>
        <v>#VALUE!</v>
      </c>
    </row>
    <row r="537" spans="1:2" x14ac:dyDescent="0.3">
      <c r="A537" s="4" t="e">
        <f t="shared" si="16"/>
        <v>#VALUE!</v>
      </c>
      <c r="B537" s="4" t="e">
        <f t="shared" si="17"/>
        <v>#VALUE!</v>
      </c>
    </row>
    <row r="538" spans="1:2" x14ac:dyDescent="0.3">
      <c r="A538" s="4" t="e">
        <f t="shared" si="16"/>
        <v>#VALUE!</v>
      </c>
      <c r="B538" s="4" t="e">
        <f t="shared" si="17"/>
        <v>#VALUE!</v>
      </c>
    </row>
    <row r="539" spans="1:2" x14ac:dyDescent="0.3">
      <c r="A539" s="4" t="e">
        <f t="shared" si="16"/>
        <v>#VALUE!</v>
      </c>
      <c r="B539" s="4" t="e">
        <f t="shared" si="17"/>
        <v>#VALUE!</v>
      </c>
    </row>
    <row r="540" spans="1:2" x14ac:dyDescent="0.3">
      <c r="A540" s="4" t="e">
        <f t="shared" si="16"/>
        <v>#VALUE!</v>
      </c>
      <c r="B540" s="4" t="e">
        <f t="shared" si="17"/>
        <v>#VALUE!</v>
      </c>
    </row>
    <row r="541" spans="1:2" x14ac:dyDescent="0.3">
      <c r="A541" s="4" t="e">
        <f t="shared" si="16"/>
        <v>#VALUE!</v>
      </c>
      <c r="B541" s="4" t="e">
        <f t="shared" si="17"/>
        <v>#VALUE!</v>
      </c>
    </row>
    <row r="542" spans="1:2" x14ac:dyDescent="0.3">
      <c r="A542" s="4" t="e">
        <f t="shared" si="16"/>
        <v>#VALUE!</v>
      </c>
      <c r="B542" s="4" t="e">
        <f t="shared" si="17"/>
        <v>#VALUE!</v>
      </c>
    </row>
    <row r="543" spans="1:2" x14ac:dyDescent="0.3">
      <c r="A543" s="4" t="e">
        <f t="shared" si="16"/>
        <v>#VALUE!</v>
      </c>
      <c r="B543" s="4" t="e">
        <f t="shared" si="17"/>
        <v>#VALUE!</v>
      </c>
    </row>
    <row r="544" spans="1:2" x14ac:dyDescent="0.3">
      <c r="A544" s="4" t="e">
        <f t="shared" si="16"/>
        <v>#VALUE!</v>
      </c>
      <c r="B544" s="4" t="e">
        <f t="shared" si="17"/>
        <v>#VALUE!</v>
      </c>
    </row>
    <row r="545" spans="1:2" x14ac:dyDescent="0.3">
      <c r="A545" s="4" t="e">
        <f t="shared" si="16"/>
        <v>#VALUE!</v>
      </c>
      <c r="B545" s="4" t="e">
        <f t="shared" si="17"/>
        <v>#VALUE!</v>
      </c>
    </row>
    <row r="546" spans="1:2" x14ac:dyDescent="0.3">
      <c r="A546" s="4" t="e">
        <f t="shared" si="16"/>
        <v>#VALUE!</v>
      </c>
      <c r="B546" s="4" t="e">
        <f t="shared" si="17"/>
        <v>#VALUE!</v>
      </c>
    </row>
    <row r="547" spans="1:2" x14ac:dyDescent="0.3">
      <c r="A547" s="4" t="e">
        <f t="shared" si="16"/>
        <v>#VALUE!</v>
      </c>
      <c r="B547" s="4" t="e">
        <f t="shared" si="17"/>
        <v>#VALUE!</v>
      </c>
    </row>
    <row r="548" spans="1:2" x14ac:dyDescent="0.3">
      <c r="A548" s="4" t="e">
        <f t="shared" si="16"/>
        <v>#VALUE!</v>
      </c>
      <c r="B548" s="4" t="e">
        <f t="shared" si="17"/>
        <v>#VALUE!</v>
      </c>
    </row>
    <row r="549" spans="1:2" x14ac:dyDescent="0.3">
      <c r="A549" s="4" t="e">
        <f t="shared" si="16"/>
        <v>#VALUE!</v>
      </c>
      <c r="B549" s="4" t="e">
        <f t="shared" si="17"/>
        <v>#VALUE!</v>
      </c>
    </row>
    <row r="550" spans="1:2" x14ac:dyDescent="0.3">
      <c r="A550" s="4" t="e">
        <f t="shared" si="16"/>
        <v>#VALUE!</v>
      </c>
      <c r="B550" s="4" t="e">
        <f t="shared" si="17"/>
        <v>#VALUE!</v>
      </c>
    </row>
    <row r="551" spans="1:2" x14ac:dyDescent="0.3">
      <c r="A551" s="4" t="e">
        <f t="shared" si="16"/>
        <v>#VALUE!</v>
      </c>
      <c r="B551" s="4" t="e">
        <f t="shared" si="17"/>
        <v>#VALUE!</v>
      </c>
    </row>
    <row r="552" spans="1:2" x14ac:dyDescent="0.3">
      <c r="A552" s="4" t="e">
        <f t="shared" si="16"/>
        <v>#VALUE!</v>
      </c>
      <c r="B552" s="4" t="e">
        <f t="shared" si="17"/>
        <v>#VALUE!</v>
      </c>
    </row>
    <row r="553" spans="1:2" x14ac:dyDescent="0.3">
      <c r="A553" s="4" t="e">
        <f t="shared" si="16"/>
        <v>#VALUE!</v>
      </c>
      <c r="B553" s="4" t="e">
        <f t="shared" si="17"/>
        <v>#VALUE!</v>
      </c>
    </row>
    <row r="554" spans="1:2" x14ac:dyDescent="0.3">
      <c r="A554" s="4" t="e">
        <f t="shared" si="16"/>
        <v>#VALUE!</v>
      </c>
      <c r="B554" s="4" t="e">
        <f t="shared" si="17"/>
        <v>#VALUE!</v>
      </c>
    </row>
    <row r="555" spans="1:2" x14ac:dyDescent="0.3">
      <c r="A555" s="4" t="e">
        <f t="shared" si="16"/>
        <v>#VALUE!</v>
      </c>
      <c r="B555" s="4" t="e">
        <f t="shared" si="17"/>
        <v>#VALUE!</v>
      </c>
    </row>
    <row r="556" spans="1:2" x14ac:dyDescent="0.3">
      <c r="A556" s="4" t="e">
        <f t="shared" si="16"/>
        <v>#VALUE!</v>
      </c>
      <c r="B556" s="4" t="e">
        <f t="shared" si="17"/>
        <v>#VALUE!</v>
      </c>
    </row>
    <row r="557" spans="1:2" x14ac:dyDescent="0.3">
      <c r="A557" s="4" t="e">
        <f t="shared" si="16"/>
        <v>#VALUE!</v>
      </c>
      <c r="B557" s="4" t="e">
        <f t="shared" si="17"/>
        <v>#VALUE!</v>
      </c>
    </row>
    <row r="558" spans="1:2" x14ac:dyDescent="0.3">
      <c r="A558" s="4" t="e">
        <f t="shared" si="16"/>
        <v>#VALUE!</v>
      </c>
      <c r="B558" s="4" t="e">
        <f t="shared" si="17"/>
        <v>#VALUE!</v>
      </c>
    </row>
    <row r="559" spans="1:2" x14ac:dyDescent="0.3">
      <c r="A559" s="4" t="e">
        <f t="shared" si="16"/>
        <v>#VALUE!</v>
      </c>
      <c r="B559" s="4" t="e">
        <f t="shared" si="17"/>
        <v>#VALUE!</v>
      </c>
    </row>
    <row r="560" spans="1:2" x14ac:dyDescent="0.3">
      <c r="A560" s="4" t="e">
        <f t="shared" si="16"/>
        <v>#VALUE!</v>
      </c>
      <c r="B560" s="4" t="e">
        <f t="shared" si="17"/>
        <v>#VALUE!</v>
      </c>
    </row>
    <row r="561" spans="1:2" x14ac:dyDescent="0.3">
      <c r="A561" s="4" t="e">
        <f t="shared" si="16"/>
        <v>#VALUE!</v>
      </c>
      <c r="B561" s="4" t="e">
        <f t="shared" si="17"/>
        <v>#VALUE!</v>
      </c>
    </row>
    <row r="562" spans="1:2" x14ac:dyDescent="0.3">
      <c r="A562" s="4" t="e">
        <f t="shared" si="16"/>
        <v>#VALUE!</v>
      </c>
      <c r="B562" s="4" t="e">
        <f t="shared" si="17"/>
        <v>#VALUE!</v>
      </c>
    </row>
    <row r="563" spans="1:2" x14ac:dyDescent="0.3">
      <c r="A563" s="4" t="e">
        <f t="shared" si="16"/>
        <v>#VALUE!</v>
      </c>
      <c r="B563" s="4" t="e">
        <f t="shared" si="17"/>
        <v>#VALUE!</v>
      </c>
    </row>
    <row r="564" spans="1:2" x14ac:dyDescent="0.3">
      <c r="A564" s="4" t="e">
        <f t="shared" ref="A564:A627" si="18">DATE("2014",RIGHT("0"&amp;LEFT(C564,FIND("/",C564)-1),2),RIGHT("0"&amp;MID(C564,FIND("/",C564)+1,FIND("/",C564,FIND("/",C564)+1)-FIND("/",C564)-1),2))</f>
        <v>#VALUE!</v>
      </c>
      <c r="B564" s="4" t="e">
        <f t="shared" ref="B564:B627" si="19">IF(OR(LEFT(F564,2)=" {",LEFT(F564,10)=" &lt;RETORNO&gt;"),"",MID(F564,3,FIND(" ",F564,3)-3))</f>
        <v>#VALUE!</v>
      </c>
    </row>
    <row r="565" spans="1:2" x14ac:dyDescent="0.3">
      <c r="A565" s="4" t="e">
        <f t="shared" si="18"/>
        <v>#VALUE!</v>
      </c>
      <c r="B565" s="4" t="e">
        <f t="shared" si="19"/>
        <v>#VALUE!</v>
      </c>
    </row>
    <row r="566" spans="1:2" x14ac:dyDescent="0.3">
      <c r="A566" s="4" t="e">
        <f t="shared" si="18"/>
        <v>#VALUE!</v>
      </c>
      <c r="B566" s="4" t="e">
        <f t="shared" si="19"/>
        <v>#VALUE!</v>
      </c>
    </row>
    <row r="567" spans="1:2" x14ac:dyDescent="0.3">
      <c r="A567" s="4" t="e">
        <f t="shared" si="18"/>
        <v>#VALUE!</v>
      </c>
      <c r="B567" s="4" t="e">
        <f t="shared" si="19"/>
        <v>#VALUE!</v>
      </c>
    </row>
    <row r="568" spans="1:2" x14ac:dyDescent="0.3">
      <c r="A568" s="4" t="e">
        <f t="shared" si="18"/>
        <v>#VALUE!</v>
      </c>
      <c r="B568" s="4" t="e">
        <f t="shared" si="19"/>
        <v>#VALUE!</v>
      </c>
    </row>
    <row r="569" spans="1:2" x14ac:dyDescent="0.3">
      <c r="A569" s="4" t="e">
        <f t="shared" si="18"/>
        <v>#VALUE!</v>
      </c>
      <c r="B569" s="4" t="e">
        <f t="shared" si="19"/>
        <v>#VALUE!</v>
      </c>
    </row>
    <row r="570" spans="1:2" x14ac:dyDescent="0.3">
      <c r="A570" s="4" t="e">
        <f t="shared" si="18"/>
        <v>#VALUE!</v>
      </c>
      <c r="B570" s="4" t="e">
        <f t="shared" si="19"/>
        <v>#VALUE!</v>
      </c>
    </row>
    <row r="571" spans="1:2" x14ac:dyDescent="0.3">
      <c r="A571" s="4" t="e">
        <f t="shared" si="18"/>
        <v>#VALUE!</v>
      </c>
      <c r="B571" s="4" t="e">
        <f t="shared" si="19"/>
        <v>#VALUE!</v>
      </c>
    </row>
    <row r="572" spans="1:2" x14ac:dyDescent="0.3">
      <c r="A572" s="4" t="e">
        <f t="shared" si="18"/>
        <v>#VALUE!</v>
      </c>
      <c r="B572" s="4" t="e">
        <f t="shared" si="19"/>
        <v>#VALUE!</v>
      </c>
    </row>
    <row r="573" spans="1:2" x14ac:dyDescent="0.3">
      <c r="A573" s="4" t="e">
        <f t="shared" si="18"/>
        <v>#VALUE!</v>
      </c>
      <c r="B573" s="4" t="e">
        <f t="shared" si="19"/>
        <v>#VALUE!</v>
      </c>
    </row>
    <row r="574" spans="1:2" x14ac:dyDescent="0.3">
      <c r="A574" s="4" t="e">
        <f t="shared" si="18"/>
        <v>#VALUE!</v>
      </c>
      <c r="B574" s="4" t="e">
        <f t="shared" si="19"/>
        <v>#VALUE!</v>
      </c>
    </row>
    <row r="575" spans="1:2" x14ac:dyDescent="0.3">
      <c r="A575" s="4" t="e">
        <f t="shared" si="18"/>
        <v>#VALUE!</v>
      </c>
      <c r="B575" s="4" t="e">
        <f t="shared" si="19"/>
        <v>#VALUE!</v>
      </c>
    </row>
    <row r="576" spans="1:2" x14ac:dyDescent="0.3">
      <c r="A576" s="4" t="e">
        <f t="shared" si="18"/>
        <v>#VALUE!</v>
      </c>
      <c r="B576" s="4" t="e">
        <f t="shared" si="19"/>
        <v>#VALUE!</v>
      </c>
    </row>
    <row r="577" spans="1:2" x14ac:dyDescent="0.3">
      <c r="A577" s="4" t="e">
        <f t="shared" si="18"/>
        <v>#VALUE!</v>
      </c>
      <c r="B577" s="4" t="e">
        <f t="shared" si="19"/>
        <v>#VALUE!</v>
      </c>
    </row>
    <row r="578" spans="1:2" x14ac:dyDescent="0.3">
      <c r="A578" s="4" t="e">
        <f t="shared" si="18"/>
        <v>#VALUE!</v>
      </c>
      <c r="B578" s="4" t="e">
        <f t="shared" si="19"/>
        <v>#VALUE!</v>
      </c>
    </row>
    <row r="579" spans="1:2" x14ac:dyDescent="0.3">
      <c r="A579" s="4" t="e">
        <f t="shared" si="18"/>
        <v>#VALUE!</v>
      </c>
      <c r="B579" s="4" t="e">
        <f t="shared" si="19"/>
        <v>#VALUE!</v>
      </c>
    </row>
    <row r="580" spans="1:2" x14ac:dyDescent="0.3">
      <c r="A580" s="4" t="e">
        <f t="shared" si="18"/>
        <v>#VALUE!</v>
      </c>
      <c r="B580" s="4" t="e">
        <f t="shared" si="19"/>
        <v>#VALUE!</v>
      </c>
    </row>
    <row r="581" spans="1:2" x14ac:dyDescent="0.3">
      <c r="A581" s="4" t="e">
        <f t="shared" si="18"/>
        <v>#VALUE!</v>
      </c>
      <c r="B581" s="4" t="e">
        <f t="shared" si="19"/>
        <v>#VALUE!</v>
      </c>
    </row>
    <row r="582" spans="1:2" x14ac:dyDescent="0.3">
      <c r="A582" s="4" t="e">
        <f t="shared" si="18"/>
        <v>#VALUE!</v>
      </c>
      <c r="B582" s="4" t="e">
        <f t="shared" si="19"/>
        <v>#VALUE!</v>
      </c>
    </row>
    <row r="583" spans="1:2" x14ac:dyDescent="0.3">
      <c r="A583" s="4" t="e">
        <f t="shared" si="18"/>
        <v>#VALUE!</v>
      </c>
      <c r="B583" s="4" t="e">
        <f t="shared" si="19"/>
        <v>#VALUE!</v>
      </c>
    </row>
    <row r="584" spans="1:2" x14ac:dyDescent="0.3">
      <c r="A584" s="4" t="e">
        <f t="shared" si="18"/>
        <v>#VALUE!</v>
      </c>
      <c r="B584" s="4" t="e">
        <f t="shared" si="19"/>
        <v>#VALUE!</v>
      </c>
    </row>
    <row r="585" spans="1:2" x14ac:dyDescent="0.3">
      <c r="A585" s="4" t="e">
        <f t="shared" si="18"/>
        <v>#VALUE!</v>
      </c>
      <c r="B585" s="4" t="e">
        <f t="shared" si="19"/>
        <v>#VALUE!</v>
      </c>
    </row>
    <row r="586" spans="1:2" x14ac:dyDescent="0.3">
      <c r="A586" s="4" t="e">
        <f t="shared" si="18"/>
        <v>#VALUE!</v>
      </c>
      <c r="B586" s="4" t="e">
        <f t="shared" si="19"/>
        <v>#VALUE!</v>
      </c>
    </row>
    <row r="587" spans="1:2" x14ac:dyDescent="0.3">
      <c r="A587" s="4" t="e">
        <f t="shared" si="18"/>
        <v>#VALUE!</v>
      </c>
      <c r="B587" s="4" t="e">
        <f t="shared" si="19"/>
        <v>#VALUE!</v>
      </c>
    </row>
    <row r="588" spans="1:2" x14ac:dyDescent="0.3">
      <c r="A588" s="4" t="e">
        <f t="shared" si="18"/>
        <v>#VALUE!</v>
      </c>
      <c r="B588" s="4" t="e">
        <f t="shared" si="19"/>
        <v>#VALUE!</v>
      </c>
    </row>
    <row r="589" spans="1:2" x14ac:dyDescent="0.3">
      <c r="A589" s="4" t="e">
        <f t="shared" si="18"/>
        <v>#VALUE!</v>
      </c>
      <c r="B589" s="4" t="e">
        <f t="shared" si="19"/>
        <v>#VALUE!</v>
      </c>
    </row>
    <row r="590" spans="1:2" x14ac:dyDescent="0.3">
      <c r="A590" s="4" t="e">
        <f t="shared" si="18"/>
        <v>#VALUE!</v>
      </c>
      <c r="B590" s="4" t="e">
        <f t="shared" si="19"/>
        <v>#VALUE!</v>
      </c>
    </row>
    <row r="591" spans="1:2" x14ac:dyDescent="0.3">
      <c r="A591" s="4" t="e">
        <f t="shared" si="18"/>
        <v>#VALUE!</v>
      </c>
      <c r="B591" s="4" t="e">
        <f t="shared" si="19"/>
        <v>#VALUE!</v>
      </c>
    </row>
    <row r="592" spans="1:2" x14ac:dyDescent="0.3">
      <c r="A592" s="4" t="e">
        <f t="shared" si="18"/>
        <v>#VALUE!</v>
      </c>
      <c r="B592" s="4" t="e">
        <f t="shared" si="19"/>
        <v>#VALUE!</v>
      </c>
    </row>
    <row r="593" spans="1:2" x14ac:dyDescent="0.3">
      <c r="A593" s="4" t="e">
        <f t="shared" si="18"/>
        <v>#VALUE!</v>
      </c>
      <c r="B593" s="4" t="e">
        <f t="shared" si="19"/>
        <v>#VALUE!</v>
      </c>
    </row>
    <row r="594" spans="1:2" x14ac:dyDescent="0.3">
      <c r="A594" s="4" t="e">
        <f t="shared" si="18"/>
        <v>#VALUE!</v>
      </c>
      <c r="B594" s="4" t="e">
        <f t="shared" si="19"/>
        <v>#VALUE!</v>
      </c>
    </row>
    <row r="595" spans="1:2" x14ac:dyDescent="0.3">
      <c r="A595" s="4" t="e">
        <f t="shared" si="18"/>
        <v>#VALUE!</v>
      </c>
      <c r="B595" s="4" t="e">
        <f t="shared" si="19"/>
        <v>#VALUE!</v>
      </c>
    </row>
    <row r="596" spans="1:2" x14ac:dyDescent="0.3">
      <c r="A596" s="4" t="e">
        <f t="shared" si="18"/>
        <v>#VALUE!</v>
      </c>
      <c r="B596" s="4" t="e">
        <f t="shared" si="19"/>
        <v>#VALUE!</v>
      </c>
    </row>
    <row r="597" spans="1:2" x14ac:dyDescent="0.3">
      <c r="A597" s="4" t="e">
        <f t="shared" si="18"/>
        <v>#VALUE!</v>
      </c>
      <c r="B597" s="4" t="e">
        <f t="shared" si="19"/>
        <v>#VALUE!</v>
      </c>
    </row>
    <row r="598" spans="1:2" x14ac:dyDescent="0.3">
      <c r="A598" s="4" t="e">
        <f t="shared" si="18"/>
        <v>#VALUE!</v>
      </c>
      <c r="B598" s="4" t="e">
        <f t="shared" si="19"/>
        <v>#VALUE!</v>
      </c>
    </row>
    <row r="599" spans="1:2" x14ac:dyDescent="0.3">
      <c r="A599" s="4" t="e">
        <f t="shared" si="18"/>
        <v>#VALUE!</v>
      </c>
      <c r="B599" s="4" t="e">
        <f t="shared" si="19"/>
        <v>#VALUE!</v>
      </c>
    </row>
    <row r="600" spans="1:2" x14ac:dyDescent="0.3">
      <c r="A600" s="4" t="e">
        <f t="shared" si="18"/>
        <v>#VALUE!</v>
      </c>
      <c r="B600" s="4" t="e">
        <f t="shared" si="19"/>
        <v>#VALUE!</v>
      </c>
    </row>
    <row r="601" spans="1:2" x14ac:dyDescent="0.3">
      <c r="A601" s="4" t="e">
        <f t="shared" si="18"/>
        <v>#VALUE!</v>
      </c>
      <c r="B601" s="4" t="e">
        <f t="shared" si="19"/>
        <v>#VALUE!</v>
      </c>
    </row>
    <row r="602" spans="1:2" x14ac:dyDescent="0.3">
      <c r="A602" s="4" t="e">
        <f t="shared" si="18"/>
        <v>#VALUE!</v>
      </c>
      <c r="B602" s="4" t="e">
        <f t="shared" si="19"/>
        <v>#VALUE!</v>
      </c>
    </row>
    <row r="603" spans="1:2" x14ac:dyDescent="0.3">
      <c r="A603" s="4" t="e">
        <f t="shared" si="18"/>
        <v>#VALUE!</v>
      </c>
      <c r="B603" s="4" t="e">
        <f t="shared" si="19"/>
        <v>#VALUE!</v>
      </c>
    </row>
    <row r="604" spans="1:2" x14ac:dyDescent="0.3">
      <c r="A604" s="4" t="e">
        <f t="shared" si="18"/>
        <v>#VALUE!</v>
      </c>
      <c r="B604" s="4" t="e">
        <f t="shared" si="19"/>
        <v>#VALUE!</v>
      </c>
    </row>
    <row r="605" spans="1:2" x14ac:dyDescent="0.3">
      <c r="A605" s="4" t="e">
        <f t="shared" si="18"/>
        <v>#VALUE!</v>
      </c>
      <c r="B605" s="4" t="e">
        <f t="shared" si="19"/>
        <v>#VALUE!</v>
      </c>
    </row>
    <row r="606" spans="1:2" x14ac:dyDescent="0.3">
      <c r="A606" s="4" t="e">
        <f t="shared" si="18"/>
        <v>#VALUE!</v>
      </c>
      <c r="B606" s="4" t="e">
        <f t="shared" si="19"/>
        <v>#VALUE!</v>
      </c>
    </row>
    <row r="607" spans="1:2" x14ac:dyDescent="0.3">
      <c r="A607" s="4" t="e">
        <f t="shared" si="18"/>
        <v>#VALUE!</v>
      </c>
      <c r="B607" s="4" t="e">
        <f t="shared" si="19"/>
        <v>#VALUE!</v>
      </c>
    </row>
    <row r="608" spans="1:2" x14ac:dyDescent="0.3">
      <c r="A608" s="4" t="e">
        <f t="shared" si="18"/>
        <v>#VALUE!</v>
      </c>
      <c r="B608" s="4" t="e">
        <f t="shared" si="19"/>
        <v>#VALUE!</v>
      </c>
    </row>
    <row r="609" spans="1:2" x14ac:dyDescent="0.3">
      <c r="A609" s="4" t="e">
        <f t="shared" si="18"/>
        <v>#VALUE!</v>
      </c>
      <c r="B609" s="4" t="e">
        <f t="shared" si="19"/>
        <v>#VALUE!</v>
      </c>
    </row>
    <row r="610" spans="1:2" x14ac:dyDescent="0.3">
      <c r="A610" s="4" t="e">
        <f t="shared" si="18"/>
        <v>#VALUE!</v>
      </c>
      <c r="B610" s="4" t="e">
        <f t="shared" si="19"/>
        <v>#VALUE!</v>
      </c>
    </row>
    <row r="611" spans="1:2" x14ac:dyDescent="0.3">
      <c r="A611" s="4" t="e">
        <f t="shared" si="18"/>
        <v>#VALUE!</v>
      </c>
      <c r="B611" s="4" t="e">
        <f t="shared" si="19"/>
        <v>#VALUE!</v>
      </c>
    </row>
    <row r="612" spans="1:2" x14ac:dyDescent="0.3">
      <c r="A612" s="4" t="e">
        <f t="shared" si="18"/>
        <v>#VALUE!</v>
      </c>
      <c r="B612" s="4" t="e">
        <f t="shared" si="19"/>
        <v>#VALUE!</v>
      </c>
    </row>
    <row r="613" spans="1:2" x14ac:dyDescent="0.3">
      <c r="A613" s="4" t="e">
        <f t="shared" si="18"/>
        <v>#VALUE!</v>
      </c>
      <c r="B613" s="4" t="e">
        <f t="shared" si="19"/>
        <v>#VALUE!</v>
      </c>
    </row>
    <row r="614" spans="1:2" x14ac:dyDescent="0.3">
      <c r="A614" s="4" t="e">
        <f t="shared" si="18"/>
        <v>#VALUE!</v>
      </c>
      <c r="B614" s="4" t="e">
        <f t="shared" si="19"/>
        <v>#VALUE!</v>
      </c>
    </row>
    <row r="615" spans="1:2" x14ac:dyDescent="0.3">
      <c r="A615" s="4" t="e">
        <f t="shared" si="18"/>
        <v>#VALUE!</v>
      </c>
      <c r="B615" s="4" t="e">
        <f t="shared" si="19"/>
        <v>#VALUE!</v>
      </c>
    </row>
    <row r="616" spans="1:2" x14ac:dyDescent="0.3">
      <c r="A616" s="4" t="e">
        <f t="shared" si="18"/>
        <v>#VALUE!</v>
      </c>
      <c r="B616" s="4" t="e">
        <f t="shared" si="19"/>
        <v>#VALUE!</v>
      </c>
    </row>
    <row r="617" spans="1:2" x14ac:dyDescent="0.3">
      <c r="A617" s="4" t="e">
        <f t="shared" si="18"/>
        <v>#VALUE!</v>
      </c>
      <c r="B617" s="4" t="e">
        <f t="shared" si="19"/>
        <v>#VALUE!</v>
      </c>
    </row>
    <row r="618" spans="1:2" x14ac:dyDescent="0.3">
      <c r="A618" s="4" t="e">
        <f t="shared" si="18"/>
        <v>#VALUE!</v>
      </c>
      <c r="B618" s="4" t="e">
        <f t="shared" si="19"/>
        <v>#VALUE!</v>
      </c>
    </row>
    <row r="619" spans="1:2" x14ac:dyDescent="0.3">
      <c r="A619" s="4" t="e">
        <f t="shared" si="18"/>
        <v>#VALUE!</v>
      </c>
      <c r="B619" s="4" t="e">
        <f t="shared" si="19"/>
        <v>#VALUE!</v>
      </c>
    </row>
    <row r="620" spans="1:2" x14ac:dyDescent="0.3">
      <c r="A620" s="4" t="e">
        <f t="shared" si="18"/>
        <v>#VALUE!</v>
      </c>
      <c r="B620" s="4" t="e">
        <f t="shared" si="19"/>
        <v>#VALUE!</v>
      </c>
    </row>
    <row r="621" spans="1:2" x14ac:dyDescent="0.3">
      <c r="A621" s="4" t="e">
        <f t="shared" si="18"/>
        <v>#VALUE!</v>
      </c>
      <c r="B621" s="4" t="e">
        <f t="shared" si="19"/>
        <v>#VALUE!</v>
      </c>
    </row>
    <row r="622" spans="1:2" x14ac:dyDescent="0.3">
      <c r="A622" s="4" t="e">
        <f t="shared" si="18"/>
        <v>#VALUE!</v>
      </c>
      <c r="B622" s="4" t="e">
        <f t="shared" si="19"/>
        <v>#VALUE!</v>
      </c>
    </row>
    <row r="623" spans="1:2" x14ac:dyDescent="0.3">
      <c r="A623" s="4" t="e">
        <f t="shared" si="18"/>
        <v>#VALUE!</v>
      </c>
      <c r="B623" s="4" t="e">
        <f t="shared" si="19"/>
        <v>#VALUE!</v>
      </c>
    </row>
    <row r="624" spans="1:2" x14ac:dyDescent="0.3">
      <c r="A624" s="4" t="e">
        <f t="shared" si="18"/>
        <v>#VALUE!</v>
      </c>
      <c r="B624" s="4" t="e">
        <f t="shared" si="19"/>
        <v>#VALUE!</v>
      </c>
    </row>
    <row r="625" spans="1:2" x14ac:dyDescent="0.3">
      <c r="A625" s="4" t="e">
        <f t="shared" si="18"/>
        <v>#VALUE!</v>
      </c>
      <c r="B625" s="4" t="e">
        <f t="shared" si="19"/>
        <v>#VALUE!</v>
      </c>
    </row>
    <row r="626" spans="1:2" x14ac:dyDescent="0.3">
      <c r="A626" s="4" t="e">
        <f t="shared" si="18"/>
        <v>#VALUE!</v>
      </c>
      <c r="B626" s="4" t="e">
        <f t="shared" si="19"/>
        <v>#VALUE!</v>
      </c>
    </row>
    <row r="627" spans="1:2" x14ac:dyDescent="0.3">
      <c r="A627" s="4" t="e">
        <f t="shared" si="18"/>
        <v>#VALUE!</v>
      </c>
      <c r="B627" s="4" t="e">
        <f t="shared" si="19"/>
        <v>#VALUE!</v>
      </c>
    </row>
    <row r="628" spans="1:2" x14ac:dyDescent="0.3">
      <c r="A628" s="4" t="e">
        <f t="shared" ref="A628:A691" si="20">DATE("2014",RIGHT("0"&amp;LEFT(C628,FIND("/",C628)-1),2),RIGHT("0"&amp;MID(C628,FIND("/",C628)+1,FIND("/",C628,FIND("/",C628)+1)-FIND("/",C628)-1),2))</f>
        <v>#VALUE!</v>
      </c>
      <c r="B628" s="4" t="e">
        <f t="shared" ref="B628:B691" si="21">IF(OR(LEFT(F628,2)=" {",LEFT(F628,10)=" &lt;RETORNO&gt;"),"",MID(F628,3,FIND(" ",F628,3)-3))</f>
        <v>#VALUE!</v>
      </c>
    </row>
    <row r="629" spans="1:2" x14ac:dyDescent="0.3">
      <c r="A629" s="4" t="e">
        <f t="shared" si="20"/>
        <v>#VALUE!</v>
      </c>
      <c r="B629" s="4" t="e">
        <f t="shared" si="21"/>
        <v>#VALUE!</v>
      </c>
    </row>
    <row r="630" spans="1:2" x14ac:dyDescent="0.3">
      <c r="A630" s="4" t="e">
        <f t="shared" si="20"/>
        <v>#VALUE!</v>
      </c>
      <c r="B630" s="4" t="e">
        <f t="shared" si="21"/>
        <v>#VALUE!</v>
      </c>
    </row>
    <row r="631" spans="1:2" x14ac:dyDescent="0.3">
      <c r="A631" s="4" t="e">
        <f t="shared" si="20"/>
        <v>#VALUE!</v>
      </c>
      <c r="B631" s="4" t="e">
        <f t="shared" si="21"/>
        <v>#VALUE!</v>
      </c>
    </row>
    <row r="632" spans="1:2" x14ac:dyDescent="0.3">
      <c r="A632" s="4" t="e">
        <f t="shared" si="20"/>
        <v>#VALUE!</v>
      </c>
      <c r="B632" s="4" t="e">
        <f t="shared" si="21"/>
        <v>#VALUE!</v>
      </c>
    </row>
    <row r="633" spans="1:2" x14ac:dyDescent="0.3">
      <c r="A633" s="4" t="e">
        <f t="shared" si="20"/>
        <v>#VALUE!</v>
      </c>
      <c r="B633" s="4" t="e">
        <f t="shared" si="21"/>
        <v>#VALUE!</v>
      </c>
    </row>
    <row r="634" spans="1:2" x14ac:dyDescent="0.3">
      <c r="A634" s="4" t="e">
        <f t="shared" si="20"/>
        <v>#VALUE!</v>
      </c>
      <c r="B634" s="4" t="e">
        <f t="shared" si="21"/>
        <v>#VALUE!</v>
      </c>
    </row>
    <row r="635" spans="1:2" x14ac:dyDescent="0.3">
      <c r="A635" s="4" t="e">
        <f t="shared" si="20"/>
        <v>#VALUE!</v>
      </c>
      <c r="B635" s="4" t="e">
        <f t="shared" si="21"/>
        <v>#VALUE!</v>
      </c>
    </row>
    <row r="636" spans="1:2" x14ac:dyDescent="0.3">
      <c r="A636" s="4" t="e">
        <f t="shared" si="20"/>
        <v>#VALUE!</v>
      </c>
      <c r="B636" s="4" t="e">
        <f t="shared" si="21"/>
        <v>#VALUE!</v>
      </c>
    </row>
    <row r="637" spans="1:2" x14ac:dyDescent="0.3">
      <c r="A637" s="4" t="e">
        <f t="shared" si="20"/>
        <v>#VALUE!</v>
      </c>
      <c r="B637" s="4" t="e">
        <f t="shared" si="21"/>
        <v>#VALUE!</v>
      </c>
    </row>
    <row r="638" spans="1:2" x14ac:dyDescent="0.3">
      <c r="A638" s="4" t="e">
        <f t="shared" si="20"/>
        <v>#VALUE!</v>
      </c>
      <c r="B638" s="4" t="e">
        <f t="shared" si="21"/>
        <v>#VALUE!</v>
      </c>
    </row>
    <row r="639" spans="1:2" x14ac:dyDescent="0.3">
      <c r="A639" s="4" t="e">
        <f t="shared" si="20"/>
        <v>#VALUE!</v>
      </c>
      <c r="B639" s="4" t="e">
        <f t="shared" si="21"/>
        <v>#VALUE!</v>
      </c>
    </row>
    <row r="640" spans="1:2" x14ac:dyDescent="0.3">
      <c r="A640" s="4" t="e">
        <f t="shared" si="20"/>
        <v>#VALUE!</v>
      </c>
      <c r="B640" s="4" t="e">
        <f t="shared" si="21"/>
        <v>#VALUE!</v>
      </c>
    </row>
    <row r="641" spans="1:2" x14ac:dyDescent="0.3">
      <c r="A641" s="4" t="e">
        <f t="shared" si="20"/>
        <v>#VALUE!</v>
      </c>
      <c r="B641" s="4" t="e">
        <f t="shared" si="21"/>
        <v>#VALUE!</v>
      </c>
    </row>
    <row r="642" spans="1:2" x14ac:dyDescent="0.3">
      <c r="A642" s="4" t="e">
        <f t="shared" si="20"/>
        <v>#VALUE!</v>
      </c>
      <c r="B642" s="4" t="e">
        <f t="shared" si="21"/>
        <v>#VALUE!</v>
      </c>
    </row>
    <row r="643" spans="1:2" x14ac:dyDescent="0.3">
      <c r="A643" s="4" t="e">
        <f t="shared" si="20"/>
        <v>#VALUE!</v>
      </c>
      <c r="B643" s="4" t="e">
        <f t="shared" si="21"/>
        <v>#VALUE!</v>
      </c>
    </row>
    <row r="644" spans="1:2" x14ac:dyDescent="0.3">
      <c r="A644" s="4" t="e">
        <f t="shared" si="20"/>
        <v>#VALUE!</v>
      </c>
      <c r="B644" s="4" t="e">
        <f t="shared" si="21"/>
        <v>#VALUE!</v>
      </c>
    </row>
    <row r="645" spans="1:2" x14ac:dyDescent="0.3">
      <c r="A645" s="4" t="e">
        <f t="shared" si="20"/>
        <v>#VALUE!</v>
      </c>
      <c r="B645" s="4" t="e">
        <f t="shared" si="21"/>
        <v>#VALUE!</v>
      </c>
    </row>
    <row r="646" spans="1:2" x14ac:dyDescent="0.3">
      <c r="A646" s="4" t="e">
        <f t="shared" si="20"/>
        <v>#VALUE!</v>
      </c>
      <c r="B646" s="4" t="e">
        <f t="shared" si="21"/>
        <v>#VALUE!</v>
      </c>
    </row>
    <row r="647" spans="1:2" x14ac:dyDescent="0.3">
      <c r="A647" s="4" t="e">
        <f t="shared" si="20"/>
        <v>#VALUE!</v>
      </c>
      <c r="B647" s="4" t="e">
        <f t="shared" si="21"/>
        <v>#VALUE!</v>
      </c>
    </row>
    <row r="648" spans="1:2" x14ac:dyDescent="0.3">
      <c r="A648" s="4" t="e">
        <f t="shared" si="20"/>
        <v>#VALUE!</v>
      </c>
      <c r="B648" s="4" t="e">
        <f t="shared" si="21"/>
        <v>#VALUE!</v>
      </c>
    </row>
    <row r="649" spans="1:2" x14ac:dyDescent="0.3">
      <c r="A649" s="4" t="e">
        <f t="shared" si="20"/>
        <v>#VALUE!</v>
      </c>
      <c r="B649" s="4" t="e">
        <f t="shared" si="21"/>
        <v>#VALUE!</v>
      </c>
    </row>
    <row r="650" spans="1:2" x14ac:dyDescent="0.3">
      <c r="A650" s="4" t="e">
        <f t="shared" si="20"/>
        <v>#VALUE!</v>
      </c>
      <c r="B650" s="4" t="e">
        <f t="shared" si="21"/>
        <v>#VALUE!</v>
      </c>
    </row>
    <row r="651" spans="1:2" x14ac:dyDescent="0.3">
      <c r="A651" s="4" t="e">
        <f t="shared" si="20"/>
        <v>#VALUE!</v>
      </c>
      <c r="B651" s="4" t="e">
        <f t="shared" si="21"/>
        <v>#VALUE!</v>
      </c>
    </row>
    <row r="652" spans="1:2" x14ac:dyDescent="0.3">
      <c r="A652" s="4" t="e">
        <f t="shared" si="20"/>
        <v>#VALUE!</v>
      </c>
      <c r="B652" s="4" t="e">
        <f t="shared" si="21"/>
        <v>#VALUE!</v>
      </c>
    </row>
    <row r="653" spans="1:2" x14ac:dyDescent="0.3">
      <c r="A653" s="4" t="e">
        <f t="shared" si="20"/>
        <v>#VALUE!</v>
      </c>
      <c r="B653" s="4" t="e">
        <f t="shared" si="21"/>
        <v>#VALUE!</v>
      </c>
    </row>
    <row r="654" spans="1:2" x14ac:dyDescent="0.3">
      <c r="A654" s="4" t="e">
        <f t="shared" si="20"/>
        <v>#VALUE!</v>
      </c>
      <c r="B654" s="4" t="e">
        <f t="shared" si="21"/>
        <v>#VALUE!</v>
      </c>
    </row>
    <row r="655" spans="1:2" x14ac:dyDescent="0.3">
      <c r="A655" s="4" t="e">
        <f t="shared" si="20"/>
        <v>#VALUE!</v>
      </c>
      <c r="B655" s="4" t="e">
        <f t="shared" si="21"/>
        <v>#VALUE!</v>
      </c>
    </row>
    <row r="656" spans="1:2" x14ac:dyDescent="0.3">
      <c r="A656" s="4" t="e">
        <f t="shared" si="20"/>
        <v>#VALUE!</v>
      </c>
      <c r="B656" s="4" t="e">
        <f t="shared" si="21"/>
        <v>#VALUE!</v>
      </c>
    </row>
    <row r="657" spans="1:2" x14ac:dyDescent="0.3">
      <c r="A657" s="4" t="e">
        <f t="shared" si="20"/>
        <v>#VALUE!</v>
      </c>
      <c r="B657" s="4" t="e">
        <f t="shared" si="21"/>
        <v>#VALUE!</v>
      </c>
    </row>
    <row r="658" spans="1:2" x14ac:dyDescent="0.3">
      <c r="A658" s="4" t="e">
        <f t="shared" si="20"/>
        <v>#VALUE!</v>
      </c>
      <c r="B658" s="4" t="e">
        <f t="shared" si="21"/>
        <v>#VALUE!</v>
      </c>
    </row>
    <row r="659" spans="1:2" x14ac:dyDescent="0.3">
      <c r="A659" s="4" t="e">
        <f t="shared" si="20"/>
        <v>#VALUE!</v>
      </c>
      <c r="B659" s="4" t="e">
        <f t="shared" si="21"/>
        <v>#VALUE!</v>
      </c>
    </row>
    <row r="660" spans="1:2" x14ac:dyDescent="0.3">
      <c r="A660" s="4" t="e">
        <f t="shared" si="20"/>
        <v>#VALUE!</v>
      </c>
      <c r="B660" s="4" t="e">
        <f t="shared" si="21"/>
        <v>#VALUE!</v>
      </c>
    </row>
    <row r="661" spans="1:2" x14ac:dyDescent="0.3">
      <c r="A661" s="4" t="e">
        <f t="shared" si="20"/>
        <v>#VALUE!</v>
      </c>
      <c r="B661" s="4" t="e">
        <f t="shared" si="21"/>
        <v>#VALUE!</v>
      </c>
    </row>
    <row r="662" spans="1:2" x14ac:dyDescent="0.3">
      <c r="A662" s="4" t="e">
        <f t="shared" si="20"/>
        <v>#VALUE!</v>
      </c>
      <c r="B662" s="4" t="e">
        <f t="shared" si="21"/>
        <v>#VALUE!</v>
      </c>
    </row>
    <row r="663" spans="1:2" x14ac:dyDescent="0.3">
      <c r="A663" s="4" t="e">
        <f t="shared" si="20"/>
        <v>#VALUE!</v>
      </c>
      <c r="B663" s="4" t="e">
        <f t="shared" si="21"/>
        <v>#VALUE!</v>
      </c>
    </row>
    <row r="664" spans="1:2" x14ac:dyDescent="0.3">
      <c r="A664" s="4" t="e">
        <f t="shared" si="20"/>
        <v>#VALUE!</v>
      </c>
      <c r="B664" s="4" t="e">
        <f t="shared" si="21"/>
        <v>#VALUE!</v>
      </c>
    </row>
    <row r="665" spans="1:2" x14ac:dyDescent="0.3">
      <c r="A665" s="4" t="e">
        <f t="shared" si="20"/>
        <v>#VALUE!</v>
      </c>
      <c r="B665" s="4" t="e">
        <f t="shared" si="21"/>
        <v>#VALUE!</v>
      </c>
    </row>
    <row r="666" spans="1:2" x14ac:dyDescent="0.3">
      <c r="A666" s="4" t="e">
        <f t="shared" si="20"/>
        <v>#VALUE!</v>
      </c>
      <c r="B666" s="4" t="e">
        <f t="shared" si="21"/>
        <v>#VALUE!</v>
      </c>
    </row>
    <row r="667" spans="1:2" x14ac:dyDescent="0.3">
      <c r="A667" s="4" t="e">
        <f t="shared" si="20"/>
        <v>#VALUE!</v>
      </c>
      <c r="B667" s="4" t="e">
        <f t="shared" si="21"/>
        <v>#VALUE!</v>
      </c>
    </row>
    <row r="668" spans="1:2" x14ac:dyDescent="0.3">
      <c r="A668" s="4" t="e">
        <f t="shared" si="20"/>
        <v>#VALUE!</v>
      </c>
      <c r="B668" s="4" t="e">
        <f t="shared" si="21"/>
        <v>#VALUE!</v>
      </c>
    </row>
    <row r="669" spans="1:2" x14ac:dyDescent="0.3">
      <c r="A669" s="4" t="e">
        <f t="shared" si="20"/>
        <v>#VALUE!</v>
      </c>
      <c r="B669" s="4" t="e">
        <f t="shared" si="21"/>
        <v>#VALUE!</v>
      </c>
    </row>
    <row r="670" spans="1:2" x14ac:dyDescent="0.3">
      <c r="A670" s="4" t="e">
        <f t="shared" si="20"/>
        <v>#VALUE!</v>
      </c>
      <c r="B670" s="4" t="e">
        <f t="shared" si="21"/>
        <v>#VALUE!</v>
      </c>
    </row>
    <row r="671" spans="1:2" x14ac:dyDescent="0.3">
      <c r="A671" s="4" t="e">
        <f t="shared" si="20"/>
        <v>#VALUE!</v>
      </c>
      <c r="B671" s="4" t="e">
        <f t="shared" si="21"/>
        <v>#VALUE!</v>
      </c>
    </row>
    <row r="672" spans="1:2" x14ac:dyDescent="0.3">
      <c r="A672" s="4" t="e">
        <f t="shared" si="20"/>
        <v>#VALUE!</v>
      </c>
      <c r="B672" s="4" t="e">
        <f t="shared" si="21"/>
        <v>#VALUE!</v>
      </c>
    </row>
    <row r="673" spans="1:2" x14ac:dyDescent="0.3">
      <c r="A673" s="4" t="e">
        <f t="shared" si="20"/>
        <v>#VALUE!</v>
      </c>
      <c r="B673" s="4" t="e">
        <f t="shared" si="21"/>
        <v>#VALUE!</v>
      </c>
    </row>
    <row r="674" spans="1:2" x14ac:dyDescent="0.3">
      <c r="A674" s="4" t="e">
        <f t="shared" si="20"/>
        <v>#VALUE!</v>
      </c>
      <c r="B674" s="4" t="e">
        <f t="shared" si="21"/>
        <v>#VALUE!</v>
      </c>
    </row>
    <row r="675" spans="1:2" x14ac:dyDescent="0.3">
      <c r="A675" s="4" t="e">
        <f t="shared" si="20"/>
        <v>#VALUE!</v>
      </c>
      <c r="B675" s="4" t="e">
        <f t="shared" si="21"/>
        <v>#VALUE!</v>
      </c>
    </row>
    <row r="676" spans="1:2" x14ac:dyDescent="0.3">
      <c r="A676" s="4" t="e">
        <f t="shared" si="20"/>
        <v>#VALUE!</v>
      </c>
      <c r="B676" s="4" t="e">
        <f t="shared" si="21"/>
        <v>#VALUE!</v>
      </c>
    </row>
    <row r="677" spans="1:2" x14ac:dyDescent="0.3">
      <c r="A677" s="4" t="e">
        <f t="shared" si="20"/>
        <v>#VALUE!</v>
      </c>
      <c r="B677" s="4" t="e">
        <f t="shared" si="21"/>
        <v>#VALUE!</v>
      </c>
    </row>
    <row r="678" spans="1:2" x14ac:dyDescent="0.3">
      <c r="A678" s="4" t="e">
        <f t="shared" si="20"/>
        <v>#VALUE!</v>
      </c>
      <c r="B678" s="4" t="e">
        <f t="shared" si="21"/>
        <v>#VALUE!</v>
      </c>
    </row>
    <row r="679" spans="1:2" x14ac:dyDescent="0.3">
      <c r="A679" s="4" t="e">
        <f t="shared" si="20"/>
        <v>#VALUE!</v>
      </c>
      <c r="B679" s="4" t="e">
        <f t="shared" si="21"/>
        <v>#VALUE!</v>
      </c>
    </row>
    <row r="680" spans="1:2" x14ac:dyDescent="0.3">
      <c r="A680" s="4" t="e">
        <f t="shared" si="20"/>
        <v>#VALUE!</v>
      </c>
      <c r="B680" s="4" t="e">
        <f t="shared" si="21"/>
        <v>#VALUE!</v>
      </c>
    </row>
    <row r="681" spans="1:2" x14ac:dyDescent="0.3">
      <c r="A681" s="4" t="e">
        <f t="shared" si="20"/>
        <v>#VALUE!</v>
      </c>
      <c r="B681" s="4" t="e">
        <f t="shared" si="21"/>
        <v>#VALUE!</v>
      </c>
    </row>
    <row r="682" spans="1:2" x14ac:dyDescent="0.3">
      <c r="A682" s="4" t="e">
        <f t="shared" si="20"/>
        <v>#VALUE!</v>
      </c>
      <c r="B682" s="4" t="e">
        <f t="shared" si="21"/>
        <v>#VALUE!</v>
      </c>
    </row>
    <row r="683" spans="1:2" x14ac:dyDescent="0.3">
      <c r="A683" s="4" t="e">
        <f t="shared" si="20"/>
        <v>#VALUE!</v>
      </c>
      <c r="B683" s="4" t="e">
        <f t="shared" si="21"/>
        <v>#VALUE!</v>
      </c>
    </row>
    <row r="684" spans="1:2" x14ac:dyDescent="0.3">
      <c r="A684" s="4" t="e">
        <f t="shared" si="20"/>
        <v>#VALUE!</v>
      </c>
      <c r="B684" s="4" t="e">
        <f t="shared" si="21"/>
        <v>#VALUE!</v>
      </c>
    </row>
    <row r="685" spans="1:2" x14ac:dyDescent="0.3">
      <c r="A685" s="4" t="e">
        <f t="shared" si="20"/>
        <v>#VALUE!</v>
      </c>
      <c r="B685" s="4" t="e">
        <f t="shared" si="21"/>
        <v>#VALUE!</v>
      </c>
    </row>
    <row r="686" spans="1:2" x14ac:dyDescent="0.3">
      <c r="A686" s="4" t="e">
        <f t="shared" si="20"/>
        <v>#VALUE!</v>
      </c>
      <c r="B686" s="4" t="e">
        <f t="shared" si="21"/>
        <v>#VALUE!</v>
      </c>
    </row>
    <row r="687" spans="1:2" x14ac:dyDescent="0.3">
      <c r="A687" s="4" t="e">
        <f t="shared" si="20"/>
        <v>#VALUE!</v>
      </c>
      <c r="B687" s="4" t="e">
        <f t="shared" si="21"/>
        <v>#VALUE!</v>
      </c>
    </row>
    <row r="688" spans="1:2" x14ac:dyDescent="0.3">
      <c r="A688" s="4" t="e">
        <f t="shared" si="20"/>
        <v>#VALUE!</v>
      </c>
      <c r="B688" s="4" t="e">
        <f t="shared" si="21"/>
        <v>#VALUE!</v>
      </c>
    </row>
    <row r="689" spans="1:2" x14ac:dyDescent="0.3">
      <c r="A689" s="4" t="e">
        <f t="shared" si="20"/>
        <v>#VALUE!</v>
      </c>
      <c r="B689" s="4" t="e">
        <f t="shared" si="21"/>
        <v>#VALUE!</v>
      </c>
    </row>
    <row r="690" spans="1:2" x14ac:dyDescent="0.3">
      <c r="A690" s="4" t="e">
        <f t="shared" si="20"/>
        <v>#VALUE!</v>
      </c>
      <c r="B690" s="4" t="e">
        <f t="shared" si="21"/>
        <v>#VALUE!</v>
      </c>
    </row>
    <row r="691" spans="1:2" x14ac:dyDescent="0.3">
      <c r="A691" s="4" t="e">
        <f t="shared" si="20"/>
        <v>#VALUE!</v>
      </c>
      <c r="B691" s="4" t="e">
        <f t="shared" si="21"/>
        <v>#VALUE!</v>
      </c>
    </row>
    <row r="692" spans="1:2" x14ac:dyDescent="0.3">
      <c r="A692" s="4" t="e">
        <f t="shared" ref="A692:A755" si="22">DATE("2014",RIGHT("0"&amp;LEFT(C692,FIND("/",C692)-1),2),RIGHT("0"&amp;MID(C692,FIND("/",C692)+1,FIND("/",C692,FIND("/",C692)+1)-FIND("/",C692)-1),2))</f>
        <v>#VALUE!</v>
      </c>
      <c r="B692" s="4" t="e">
        <f t="shared" ref="B692:B755" si="23">IF(OR(LEFT(F692,2)=" {",LEFT(F692,10)=" &lt;RETORNO&gt;"),"",MID(F692,3,FIND(" ",F692,3)-3))</f>
        <v>#VALUE!</v>
      </c>
    </row>
    <row r="693" spans="1:2" x14ac:dyDescent="0.3">
      <c r="A693" s="4" t="e">
        <f t="shared" si="22"/>
        <v>#VALUE!</v>
      </c>
      <c r="B693" s="4" t="e">
        <f t="shared" si="23"/>
        <v>#VALUE!</v>
      </c>
    </row>
    <row r="694" spans="1:2" x14ac:dyDescent="0.3">
      <c r="A694" s="4" t="e">
        <f t="shared" si="22"/>
        <v>#VALUE!</v>
      </c>
      <c r="B694" s="4" t="e">
        <f t="shared" si="23"/>
        <v>#VALUE!</v>
      </c>
    </row>
    <row r="695" spans="1:2" x14ac:dyDescent="0.3">
      <c r="A695" s="4" t="e">
        <f t="shared" si="22"/>
        <v>#VALUE!</v>
      </c>
      <c r="B695" s="4" t="e">
        <f t="shared" si="23"/>
        <v>#VALUE!</v>
      </c>
    </row>
    <row r="696" spans="1:2" x14ac:dyDescent="0.3">
      <c r="A696" s="4" t="e">
        <f t="shared" si="22"/>
        <v>#VALUE!</v>
      </c>
      <c r="B696" s="4" t="e">
        <f t="shared" si="23"/>
        <v>#VALUE!</v>
      </c>
    </row>
    <row r="697" spans="1:2" x14ac:dyDescent="0.3">
      <c r="A697" s="4" t="e">
        <f t="shared" si="22"/>
        <v>#VALUE!</v>
      </c>
      <c r="B697" s="4" t="e">
        <f t="shared" si="23"/>
        <v>#VALUE!</v>
      </c>
    </row>
    <row r="698" spans="1:2" x14ac:dyDescent="0.3">
      <c r="A698" s="4" t="e">
        <f t="shared" si="22"/>
        <v>#VALUE!</v>
      </c>
      <c r="B698" s="4" t="e">
        <f t="shared" si="23"/>
        <v>#VALUE!</v>
      </c>
    </row>
    <row r="699" spans="1:2" x14ac:dyDescent="0.3">
      <c r="A699" s="4" t="e">
        <f t="shared" si="22"/>
        <v>#VALUE!</v>
      </c>
      <c r="B699" s="4" t="e">
        <f t="shared" si="23"/>
        <v>#VALUE!</v>
      </c>
    </row>
    <row r="700" spans="1:2" x14ac:dyDescent="0.3">
      <c r="A700" s="4" t="e">
        <f t="shared" si="22"/>
        <v>#VALUE!</v>
      </c>
      <c r="B700" s="4" t="e">
        <f t="shared" si="23"/>
        <v>#VALUE!</v>
      </c>
    </row>
    <row r="701" spans="1:2" x14ac:dyDescent="0.3">
      <c r="A701" s="4" t="e">
        <f t="shared" si="22"/>
        <v>#VALUE!</v>
      </c>
      <c r="B701" s="4" t="e">
        <f t="shared" si="23"/>
        <v>#VALUE!</v>
      </c>
    </row>
    <row r="702" spans="1:2" x14ac:dyDescent="0.3">
      <c r="A702" s="4" t="e">
        <f t="shared" si="22"/>
        <v>#VALUE!</v>
      </c>
      <c r="B702" s="4" t="e">
        <f t="shared" si="23"/>
        <v>#VALUE!</v>
      </c>
    </row>
    <row r="703" spans="1:2" x14ac:dyDescent="0.3">
      <c r="A703" s="4" t="e">
        <f t="shared" si="22"/>
        <v>#VALUE!</v>
      </c>
      <c r="B703" s="4" t="e">
        <f t="shared" si="23"/>
        <v>#VALUE!</v>
      </c>
    </row>
    <row r="704" spans="1:2" x14ac:dyDescent="0.3">
      <c r="A704" s="4" t="e">
        <f t="shared" si="22"/>
        <v>#VALUE!</v>
      </c>
      <c r="B704" s="4" t="e">
        <f t="shared" si="23"/>
        <v>#VALUE!</v>
      </c>
    </row>
    <row r="705" spans="1:2" x14ac:dyDescent="0.3">
      <c r="A705" s="4" t="e">
        <f t="shared" si="22"/>
        <v>#VALUE!</v>
      </c>
      <c r="B705" s="4" t="e">
        <f t="shared" si="23"/>
        <v>#VALUE!</v>
      </c>
    </row>
    <row r="706" spans="1:2" x14ac:dyDescent="0.3">
      <c r="A706" s="4" t="e">
        <f t="shared" si="22"/>
        <v>#VALUE!</v>
      </c>
      <c r="B706" s="4" t="e">
        <f t="shared" si="23"/>
        <v>#VALUE!</v>
      </c>
    </row>
    <row r="707" spans="1:2" x14ac:dyDescent="0.3">
      <c r="A707" s="4" t="e">
        <f t="shared" si="22"/>
        <v>#VALUE!</v>
      </c>
      <c r="B707" s="4" t="e">
        <f t="shared" si="23"/>
        <v>#VALUE!</v>
      </c>
    </row>
    <row r="708" spans="1:2" x14ac:dyDescent="0.3">
      <c r="A708" s="4" t="e">
        <f t="shared" si="22"/>
        <v>#VALUE!</v>
      </c>
      <c r="B708" s="4" t="e">
        <f t="shared" si="23"/>
        <v>#VALUE!</v>
      </c>
    </row>
    <row r="709" spans="1:2" x14ac:dyDescent="0.3">
      <c r="A709" s="4" t="e">
        <f t="shared" si="22"/>
        <v>#VALUE!</v>
      </c>
      <c r="B709" s="4" t="e">
        <f t="shared" si="23"/>
        <v>#VALUE!</v>
      </c>
    </row>
    <row r="710" spans="1:2" x14ac:dyDescent="0.3">
      <c r="A710" s="4" t="e">
        <f t="shared" si="22"/>
        <v>#VALUE!</v>
      </c>
      <c r="B710" s="4" t="e">
        <f t="shared" si="23"/>
        <v>#VALUE!</v>
      </c>
    </row>
    <row r="711" spans="1:2" x14ac:dyDescent="0.3">
      <c r="A711" s="4" t="e">
        <f t="shared" si="22"/>
        <v>#VALUE!</v>
      </c>
      <c r="B711" s="4" t="e">
        <f t="shared" si="23"/>
        <v>#VALUE!</v>
      </c>
    </row>
    <row r="712" spans="1:2" x14ac:dyDescent="0.3">
      <c r="A712" s="4" t="e">
        <f t="shared" si="22"/>
        <v>#VALUE!</v>
      </c>
      <c r="B712" s="4" t="e">
        <f t="shared" si="23"/>
        <v>#VALUE!</v>
      </c>
    </row>
    <row r="713" spans="1:2" x14ac:dyDescent="0.3">
      <c r="A713" s="4" t="e">
        <f t="shared" si="22"/>
        <v>#VALUE!</v>
      </c>
      <c r="B713" s="4" t="e">
        <f t="shared" si="23"/>
        <v>#VALUE!</v>
      </c>
    </row>
    <row r="714" spans="1:2" x14ac:dyDescent="0.3">
      <c r="A714" s="4" t="e">
        <f t="shared" si="22"/>
        <v>#VALUE!</v>
      </c>
      <c r="B714" s="4" t="e">
        <f t="shared" si="23"/>
        <v>#VALUE!</v>
      </c>
    </row>
    <row r="715" spans="1:2" x14ac:dyDescent="0.3">
      <c r="A715" s="4" t="e">
        <f t="shared" si="22"/>
        <v>#VALUE!</v>
      </c>
      <c r="B715" s="4" t="e">
        <f t="shared" si="23"/>
        <v>#VALUE!</v>
      </c>
    </row>
    <row r="716" spans="1:2" x14ac:dyDescent="0.3">
      <c r="A716" s="4" t="e">
        <f t="shared" si="22"/>
        <v>#VALUE!</v>
      </c>
      <c r="B716" s="4" t="e">
        <f t="shared" si="23"/>
        <v>#VALUE!</v>
      </c>
    </row>
    <row r="717" spans="1:2" x14ac:dyDescent="0.3">
      <c r="A717" s="4" t="e">
        <f t="shared" si="22"/>
        <v>#VALUE!</v>
      </c>
      <c r="B717" s="4" t="e">
        <f t="shared" si="23"/>
        <v>#VALUE!</v>
      </c>
    </row>
    <row r="718" spans="1:2" x14ac:dyDescent="0.3">
      <c r="A718" s="4" t="e">
        <f t="shared" si="22"/>
        <v>#VALUE!</v>
      </c>
      <c r="B718" s="4" t="e">
        <f t="shared" si="23"/>
        <v>#VALUE!</v>
      </c>
    </row>
    <row r="719" spans="1:2" x14ac:dyDescent="0.3">
      <c r="A719" s="4" t="e">
        <f t="shared" si="22"/>
        <v>#VALUE!</v>
      </c>
      <c r="B719" s="4" t="e">
        <f t="shared" si="23"/>
        <v>#VALUE!</v>
      </c>
    </row>
    <row r="720" spans="1:2" x14ac:dyDescent="0.3">
      <c r="A720" s="4" t="e">
        <f t="shared" si="22"/>
        <v>#VALUE!</v>
      </c>
      <c r="B720" s="4" t="e">
        <f t="shared" si="23"/>
        <v>#VALUE!</v>
      </c>
    </row>
    <row r="721" spans="1:2" x14ac:dyDescent="0.3">
      <c r="A721" s="4" t="e">
        <f t="shared" si="22"/>
        <v>#VALUE!</v>
      </c>
      <c r="B721" s="4" t="e">
        <f t="shared" si="23"/>
        <v>#VALUE!</v>
      </c>
    </row>
    <row r="722" spans="1:2" x14ac:dyDescent="0.3">
      <c r="A722" s="4" t="e">
        <f t="shared" si="22"/>
        <v>#VALUE!</v>
      </c>
      <c r="B722" s="4" t="e">
        <f t="shared" si="23"/>
        <v>#VALUE!</v>
      </c>
    </row>
    <row r="723" spans="1:2" x14ac:dyDescent="0.3">
      <c r="A723" s="4" t="e">
        <f t="shared" si="22"/>
        <v>#VALUE!</v>
      </c>
      <c r="B723" s="4" t="e">
        <f t="shared" si="23"/>
        <v>#VALUE!</v>
      </c>
    </row>
    <row r="724" spans="1:2" x14ac:dyDescent="0.3">
      <c r="A724" s="4" t="e">
        <f t="shared" si="22"/>
        <v>#VALUE!</v>
      </c>
      <c r="B724" s="4" t="e">
        <f t="shared" si="23"/>
        <v>#VALUE!</v>
      </c>
    </row>
    <row r="725" spans="1:2" x14ac:dyDescent="0.3">
      <c r="A725" s="4" t="e">
        <f t="shared" si="22"/>
        <v>#VALUE!</v>
      </c>
      <c r="B725" s="4" t="e">
        <f t="shared" si="23"/>
        <v>#VALUE!</v>
      </c>
    </row>
    <row r="726" spans="1:2" x14ac:dyDescent="0.3">
      <c r="A726" s="4" t="e">
        <f t="shared" si="22"/>
        <v>#VALUE!</v>
      </c>
      <c r="B726" s="4" t="e">
        <f t="shared" si="23"/>
        <v>#VALUE!</v>
      </c>
    </row>
    <row r="727" spans="1:2" x14ac:dyDescent="0.3">
      <c r="A727" s="4" t="e">
        <f t="shared" si="22"/>
        <v>#VALUE!</v>
      </c>
      <c r="B727" s="4" t="e">
        <f t="shared" si="23"/>
        <v>#VALUE!</v>
      </c>
    </row>
    <row r="728" spans="1:2" x14ac:dyDescent="0.3">
      <c r="A728" s="4" t="e">
        <f t="shared" si="22"/>
        <v>#VALUE!</v>
      </c>
      <c r="B728" s="4" t="e">
        <f t="shared" si="23"/>
        <v>#VALUE!</v>
      </c>
    </row>
    <row r="729" spans="1:2" x14ac:dyDescent="0.3">
      <c r="A729" s="4" t="e">
        <f t="shared" si="22"/>
        <v>#VALUE!</v>
      </c>
      <c r="B729" s="4" t="e">
        <f t="shared" si="23"/>
        <v>#VALUE!</v>
      </c>
    </row>
    <row r="730" spans="1:2" x14ac:dyDescent="0.3">
      <c r="A730" s="4" t="e">
        <f t="shared" si="22"/>
        <v>#VALUE!</v>
      </c>
      <c r="B730" s="4" t="e">
        <f t="shared" si="23"/>
        <v>#VALUE!</v>
      </c>
    </row>
    <row r="731" spans="1:2" x14ac:dyDescent="0.3">
      <c r="A731" s="4" t="e">
        <f t="shared" si="22"/>
        <v>#VALUE!</v>
      </c>
      <c r="B731" s="4" t="e">
        <f t="shared" si="23"/>
        <v>#VALUE!</v>
      </c>
    </row>
    <row r="732" spans="1:2" x14ac:dyDescent="0.3">
      <c r="A732" s="4" t="e">
        <f t="shared" si="22"/>
        <v>#VALUE!</v>
      </c>
      <c r="B732" s="4" t="e">
        <f t="shared" si="23"/>
        <v>#VALUE!</v>
      </c>
    </row>
    <row r="733" spans="1:2" x14ac:dyDescent="0.3">
      <c r="A733" s="4" t="e">
        <f t="shared" si="22"/>
        <v>#VALUE!</v>
      </c>
      <c r="B733" s="4" t="e">
        <f t="shared" si="23"/>
        <v>#VALUE!</v>
      </c>
    </row>
    <row r="734" spans="1:2" x14ac:dyDescent="0.3">
      <c r="A734" s="4" t="e">
        <f t="shared" si="22"/>
        <v>#VALUE!</v>
      </c>
      <c r="B734" s="4" t="e">
        <f t="shared" si="23"/>
        <v>#VALUE!</v>
      </c>
    </row>
    <row r="735" spans="1:2" x14ac:dyDescent="0.3">
      <c r="A735" s="4" t="e">
        <f t="shared" si="22"/>
        <v>#VALUE!</v>
      </c>
      <c r="B735" s="4" t="e">
        <f t="shared" si="23"/>
        <v>#VALUE!</v>
      </c>
    </row>
    <row r="736" spans="1:2" x14ac:dyDescent="0.3">
      <c r="A736" s="4" t="e">
        <f t="shared" si="22"/>
        <v>#VALUE!</v>
      </c>
      <c r="B736" s="4" t="e">
        <f t="shared" si="23"/>
        <v>#VALUE!</v>
      </c>
    </row>
    <row r="737" spans="1:2" x14ac:dyDescent="0.3">
      <c r="A737" s="4" t="e">
        <f t="shared" si="22"/>
        <v>#VALUE!</v>
      </c>
      <c r="B737" s="4" t="e">
        <f t="shared" si="23"/>
        <v>#VALUE!</v>
      </c>
    </row>
    <row r="738" spans="1:2" x14ac:dyDescent="0.3">
      <c r="A738" s="4" t="e">
        <f t="shared" si="22"/>
        <v>#VALUE!</v>
      </c>
      <c r="B738" s="4" t="e">
        <f t="shared" si="23"/>
        <v>#VALUE!</v>
      </c>
    </row>
    <row r="739" spans="1:2" x14ac:dyDescent="0.3">
      <c r="A739" s="4" t="e">
        <f t="shared" si="22"/>
        <v>#VALUE!</v>
      </c>
      <c r="B739" s="4" t="e">
        <f t="shared" si="23"/>
        <v>#VALUE!</v>
      </c>
    </row>
    <row r="740" spans="1:2" x14ac:dyDescent="0.3">
      <c r="A740" s="4" t="e">
        <f t="shared" si="22"/>
        <v>#VALUE!</v>
      </c>
      <c r="B740" s="4" t="e">
        <f t="shared" si="23"/>
        <v>#VALUE!</v>
      </c>
    </row>
    <row r="741" spans="1:2" x14ac:dyDescent="0.3">
      <c r="A741" s="4" t="e">
        <f t="shared" si="22"/>
        <v>#VALUE!</v>
      </c>
      <c r="B741" s="4" t="e">
        <f t="shared" si="23"/>
        <v>#VALUE!</v>
      </c>
    </row>
    <row r="742" spans="1:2" x14ac:dyDescent="0.3">
      <c r="A742" s="4" t="e">
        <f t="shared" si="22"/>
        <v>#VALUE!</v>
      </c>
      <c r="B742" s="4" t="e">
        <f t="shared" si="23"/>
        <v>#VALUE!</v>
      </c>
    </row>
    <row r="743" spans="1:2" x14ac:dyDescent="0.3">
      <c r="A743" s="4" t="e">
        <f t="shared" si="22"/>
        <v>#VALUE!</v>
      </c>
      <c r="B743" s="4" t="e">
        <f t="shared" si="23"/>
        <v>#VALUE!</v>
      </c>
    </row>
    <row r="744" spans="1:2" x14ac:dyDescent="0.3">
      <c r="A744" s="4" t="e">
        <f t="shared" si="22"/>
        <v>#VALUE!</v>
      </c>
      <c r="B744" s="4" t="e">
        <f t="shared" si="23"/>
        <v>#VALUE!</v>
      </c>
    </row>
    <row r="745" spans="1:2" x14ac:dyDescent="0.3">
      <c r="A745" s="4" t="e">
        <f t="shared" si="22"/>
        <v>#VALUE!</v>
      </c>
      <c r="B745" s="4" t="e">
        <f t="shared" si="23"/>
        <v>#VALUE!</v>
      </c>
    </row>
    <row r="746" spans="1:2" x14ac:dyDescent="0.3">
      <c r="A746" s="4" t="e">
        <f t="shared" si="22"/>
        <v>#VALUE!</v>
      </c>
      <c r="B746" s="4" t="e">
        <f t="shared" si="23"/>
        <v>#VALUE!</v>
      </c>
    </row>
    <row r="747" spans="1:2" x14ac:dyDescent="0.3">
      <c r="A747" s="4" t="e">
        <f t="shared" si="22"/>
        <v>#VALUE!</v>
      </c>
      <c r="B747" s="4" t="e">
        <f t="shared" si="23"/>
        <v>#VALUE!</v>
      </c>
    </row>
    <row r="748" spans="1:2" x14ac:dyDescent="0.3">
      <c r="A748" s="4" t="e">
        <f t="shared" si="22"/>
        <v>#VALUE!</v>
      </c>
      <c r="B748" s="4" t="e">
        <f t="shared" si="23"/>
        <v>#VALUE!</v>
      </c>
    </row>
    <row r="749" spans="1:2" x14ac:dyDescent="0.3">
      <c r="A749" s="4" t="e">
        <f t="shared" si="22"/>
        <v>#VALUE!</v>
      </c>
      <c r="B749" s="4" t="e">
        <f t="shared" si="23"/>
        <v>#VALUE!</v>
      </c>
    </row>
    <row r="750" spans="1:2" x14ac:dyDescent="0.3">
      <c r="A750" s="4" t="e">
        <f t="shared" si="22"/>
        <v>#VALUE!</v>
      </c>
      <c r="B750" s="4" t="e">
        <f t="shared" si="23"/>
        <v>#VALUE!</v>
      </c>
    </row>
    <row r="751" spans="1:2" x14ac:dyDescent="0.3">
      <c r="A751" s="4" t="e">
        <f t="shared" si="22"/>
        <v>#VALUE!</v>
      </c>
      <c r="B751" s="4" t="e">
        <f t="shared" si="23"/>
        <v>#VALUE!</v>
      </c>
    </row>
    <row r="752" spans="1:2" x14ac:dyDescent="0.3">
      <c r="A752" s="4" t="e">
        <f t="shared" si="22"/>
        <v>#VALUE!</v>
      </c>
      <c r="B752" s="4" t="e">
        <f t="shared" si="23"/>
        <v>#VALUE!</v>
      </c>
    </row>
    <row r="753" spans="1:2" x14ac:dyDescent="0.3">
      <c r="A753" s="4" t="e">
        <f t="shared" si="22"/>
        <v>#VALUE!</v>
      </c>
      <c r="B753" s="4" t="e">
        <f t="shared" si="23"/>
        <v>#VALUE!</v>
      </c>
    </row>
    <row r="754" spans="1:2" x14ac:dyDescent="0.3">
      <c r="A754" s="4" t="e">
        <f t="shared" si="22"/>
        <v>#VALUE!</v>
      </c>
      <c r="B754" s="4" t="e">
        <f t="shared" si="23"/>
        <v>#VALUE!</v>
      </c>
    </row>
    <row r="755" spans="1:2" x14ac:dyDescent="0.3">
      <c r="A755" s="4" t="e">
        <f t="shared" si="22"/>
        <v>#VALUE!</v>
      </c>
      <c r="B755" s="4" t="e">
        <f t="shared" si="23"/>
        <v>#VALUE!</v>
      </c>
    </row>
    <row r="756" spans="1:2" x14ac:dyDescent="0.3">
      <c r="A756" s="4" t="e">
        <f t="shared" ref="A756:A819" si="24">DATE("2014",RIGHT("0"&amp;LEFT(C756,FIND("/",C756)-1),2),RIGHT("0"&amp;MID(C756,FIND("/",C756)+1,FIND("/",C756,FIND("/",C756)+1)-FIND("/",C756)-1),2))</f>
        <v>#VALUE!</v>
      </c>
      <c r="B756" s="4" t="e">
        <f t="shared" ref="B756:B819" si="25">IF(OR(LEFT(F756,2)=" {",LEFT(F756,10)=" &lt;RETORNO&gt;"),"",MID(F756,3,FIND(" ",F756,3)-3))</f>
        <v>#VALUE!</v>
      </c>
    </row>
    <row r="757" spans="1:2" x14ac:dyDescent="0.3">
      <c r="A757" s="4" t="e">
        <f t="shared" si="24"/>
        <v>#VALUE!</v>
      </c>
      <c r="B757" s="4" t="e">
        <f t="shared" si="25"/>
        <v>#VALUE!</v>
      </c>
    </row>
    <row r="758" spans="1:2" x14ac:dyDescent="0.3">
      <c r="A758" s="4" t="e">
        <f t="shared" si="24"/>
        <v>#VALUE!</v>
      </c>
      <c r="B758" s="4" t="e">
        <f t="shared" si="25"/>
        <v>#VALUE!</v>
      </c>
    </row>
    <row r="759" spans="1:2" x14ac:dyDescent="0.3">
      <c r="A759" s="4" t="e">
        <f t="shared" si="24"/>
        <v>#VALUE!</v>
      </c>
      <c r="B759" s="4" t="e">
        <f t="shared" si="25"/>
        <v>#VALUE!</v>
      </c>
    </row>
    <row r="760" spans="1:2" x14ac:dyDescent="0.3">
      <c r="A760" s="4" t="e">
        <f t="shared" si="24"/>
        <v>#VALUE!</v>
      </c>
      <c r="B760" s="4" t="e">
        <f t="shared" si="25"/>
        <v>#VALUE!</v>
      </c>
    </row>
    <row r="761" spans="1:2" x14ac:dyDescent="0.3">
      <c r="A761" s="4" t="e">
        <f t="shared" si="24"/>
        <v>#VALUE!</v>
      </c>
      <c r="B761" s="4" t="e">
        <f t="shared" si="25"/>
        <v>#VALUE!</v>
      </c>
    </row>
    <row r="762" spans="1:2" x14ac:dyDescent="0.3">
      <c r="A762" s="4" t="e">
        <f t="shared" si="24"/>
        <v>#VALUE!</v>
      </c>
      <c r="B762" s="4" t="e">
        <f t="shared" si="25"/>
        <v>#VALUE!</v>
      </c>
    </row>
    <row r="763" spans="1:2" x14ac:dyDescent="0.3">
      <c r="A763" s="4" t="e">
        <f t="shared" si="24"/>
        <v>#VALUE!</v>
      </c>
      <c r="B763" s="4" t="e">
        <f t="shared" si="25"/>
        <v>#VALUE!</v>
      </c>
    </row>
    <row r="764" spans="1:2" x14ac:dyDescent="0.3">
      <c r="A764" s="4" t="e">
        <f t="shared" si="24"/>
        <v>#VALUE!</v>
      </c>
      <c r="B764" s="4" t="e">
        <f t="shared" si="25"/>
        <v>#VALUE!</v>
      </c>
    </row>
    <row r="765" spans="1:2" x14ac:dyDescent="0.3">
      <c r="A765" s="4" t="e">
        <f t="shared" si="24"/>
        <v>#VALUE!</v>
      </c>
      <c r="B765" s="4" t="e">
        <f t="shared" si="25"/>
        <v>#VALUE!</v>
      </c>
    </row>
    <row r="766" spans="1:2" x14ac:dyDescent="0.3">
      <c r="A766" s="4" t="e">
        <f t="shared" si="24"/>
        <v>#VALUE!</v>
      </c>
      <c r="B766" s="4" t="e">
        <f t="shared" si="25"/>
        <v>#VALUE!</v>
      </c>
    </row>
    <row r="767" spans="1:2" x14ac:dyDescent="0.3">
      <c r="A767" s="4" t="e">
        <f t="shared" si="24"/>
        <v>#VALUE!</v>
      </c>
      <c r="B767" s="4" t="e">
        <f t="shared" si="25"/>
        <v>#VALUE!</v>
      </c>
    </row>
    <row r="768" spans="1:2" x14ac:dyDescent="0.3">
      <c r="A768" s="4" t="e">
        <f t="shared" si="24"/>
        <v>#VALUE!</v>
      </c>
      <c r="B768" s="4" t="e">
        <f t="shared" si="25"/>
        <v>#VALUE!</v>
      </c>
    </row>
    <row r="769" spans="1:2" x14ac:dyDescent="0.3">
      <c r="A769" s="4" t="e">
        <f t="shared" si="24"/>
        <v>#VALUE!</v>
      </c>
      <c r="B769" s="4" t="e">
        <f t="shared" si="25"/>
        <v>#VALUE!</v>
      </c>
    </row>
    <row r="770" spans="1:2" x14ac:dyDescent="0.3">
      <c r="A770" s="4" t="e">
        <f t="shared" si="24"/>
        <v>#VALUE!</v>
      </c>
      <c r="B770" s="4" t="e">
        <f t="shared" si="25"/>
        <v>#VALUE!</v>
      </c>
    </row>
    <row r="771" spans="1:2" x14ac:dyDescent="0.3">
      <c r="A771" s="4" t="e">
        <f t="shared" si="24"/>
        <v>#VALUE!</v>
      </c>
      <c r="B771" s="4" t="e">
        <f t="shared" si="25"/>
        <v>#VALUE!</v>
      </c>
    </row>
    <row r="772" spans="1:2" x14ac:dyDescent="0.3">
      <c r="A772" s="4" t="e">
        <f t="shared" si="24"/>
        <v>#VALUE!</v>
      </c>
      <c r="B772" s="4" t="e">
        <f t="shared" si="25"/>
        <v>#VALUE!</v>
      </c>
    </row>
    <row r="773" spans="1:2" x14ac:dyDescent="0.3">
      <c r="A773" s="4" t="e">
        <f t="shared" si="24"/>
        <v>#VALUE!</v>
      </c>
      <c r="B773" s="4" t="e">
        <f t="shared" si="25"/>
        <v>#VALUE!</v>
      </c>
    </row>
    <row r="774" spans="1:2" x14ac:dyDescent="0.3">
      <c r="A774" s="4" t="e">
        <f t="shared" si="24"/>
        <v>#VALUE!</v>
      </c>
      <c r="B774" s="4" t="e">
        <f t="shared" si="25"/>
        <v>#VALUE!</v>
      </c>
    </row>
    <row r="775" spans="1:2" x14ac:dyDescent="0.3">
      <c r="A775" s="4" t="e">
        <f t="shared" si="24"/>
        <v>#VALUE!</v>
      </c>
      <c r="B775" s="4" t="e">
        <f t="shared" si="25"/>
        <v>#VALUE!</v>
      </c>
    </row>
    <row r="776" spans="1:2" x14ac:dyDescent="0.3">
      <c r="A776" s="4" t="e">
        <f t="shared" si="24"/>
        <v>#VALUE!</v>
      </c>
      <c r="B776" s="4" t="e">
        <f t="shared" si="25"/>
        <v>#VALUE!</v>
      </c>
    </row>
    <row r="777" spans="1:2" x14ac:dyDescent="0.3">
      <c r="A777" s="4" t="e">
        <f t="shared" si="24"/>
        <v>#VALUE!</v>
      </c>
      <c r="B777" s="4" t="e">
        <f t="shared" si="25"/>
        <v>#VALUE!</v>
      </c>
    </row>
    <row r="778" spans="1:2" x14ac:dyDescent="0.3">
      <c r="A778" s="4" t="e">
        <f t="shared" si="24"/>
        <v>#VALUE!</v>
      </c>
      <c r="B778" s="4" t="e">
        <f t="shared" si="25"/>
        <v>#VALUE!</v>
      </c>
    </row>
    <row r="779" spans="1:2" x14ac:dyDescent="0.3">
      <c r="A779" s="4" t="e">
        <f t="shared" si="24"/>
        <v>#VALUE!</v>
      </c>
      <c r="B779" s="4" t="e">
        <f t="shared" si="25"/>
        <v>#VALUE!</v>
      </c>
    </row>
    <row r="780" spans="1:2" x14ac:dyDescent="0.3">
      <c r="A780" s="4" t="e">
        <f t="shared" si="24"/>
        <v>#VALUE!</v>
      </c>
      <c r="B780" s="4" t="e">
        <f t="shared" si="25"/>
        <v>#VALUE!</v>
      </c>
    </row>
    <row r="781" spans="1:2" x14ac:dyDescent="0.3">
      <c r="A781" s="4" t="e">
        <f t="shared" si="24"/>
        <v>#VALUE!</v>
      </c>
      <c r="B781" s="4" t="e">
        <f t="shared" si="25"/>
        <v>#VALUE!</v>
      </c>
    </row>
    <row r="782" spans="1:2" x14ac:dyDescent="0.3">
      <c r="A782" s="4" t="e">
        <f t="shared" si="24"/>
        <v>#VALUE!</v>
      </c>
      <c r="B782" s="4" t="e">
        <f t="shared" si="25"/>
        <v>#VALUE!</v>
      </c>
    </row>
    <row r="783" spans="1:2" x14ac:dyDescent="0.3">
      <c r="A783" s="4" t="e">
        <f t="shared" si="24"/>
        <v>#VALUE!</v>
      </c>
      <c r="B783" s="4" t="e">
        <f t="shared" si="25"/>
        <v>#VALUE!</v>
      </c>
    </row>
    <row r="784" spans="1:2" x14ac:dyDescent="0.3">
      <c r="A784" s="4" t="e">
        <f t="shared" si="24"/>
        <v>#VALUE!</v>
      </c>
      <c r="B784" s="4" t="e">
        <f t="shared" si="25"/>
        <v>#VALUE!</v>
      </c>
    </row>
    <row r="785" spans="1:2" x14ac:dyDescent="0.3">
      <c r="A785" s="4" t="e">
        <f t="shared" si="24"/>
        <v>#VALUE!</v>
      </c>
      <c r="B785" s="4" t="e">
        <f t="shared" si="25"/>
        <v>#VALUE!</v>
      </c>
    </row>
    <row r="786" spans="1:2" x14ac:dyDescent="0.3">
      <c r="A786" s="4" t="e">
        <f t="shared" si="24"/>
        <v>#VALUE!</v>
      </c>
      <c r="B786" s="4" t="e">
        <f t="shared" si="25"/>
        <v>#VALUE!</v>
      </c>
    </row>
    <row r="787" spans="1:2" x14ac:dyDescent="0.3">
      <c r="A787" s="4" t="e">
        <f t="shared" si="24"/>
        <v>#VALUE!</v>
      </c>
      <c r="B787" s="4" t="e">
        <f t="shared" si="25"/>
        <v>#VALUE!</v>
      </c>
    </row>
    <row r="788" spans="1:2" x14ac:dyDescent="0.3">
      <c r="A788" s="4" t="e">
        <f t="shared" si="24"/>
        <v>#VALUE!</v>
      </c>
      <c r="B788" s="4" t="e">
        <f t="shared" si="25"/>
        <v>#VALUE!</v>
      </c>
    </row>
    <row r="789" spans="1:2" x14ac:dyDescent="0.3">
      <c r="A789" s="4" t="e">
        <f t="shared" si="24"/>
        <v>#VALUE!</v>
      </c>
      <c r="B789" s="4" t="e">
        <f t="shared" si="25"/>
        <v>#VALUE!</v>
      </c>
    </row>
    <row r="790" spans="1:2" x14ac:dyDescent="0.3">
      <c r="A790" s="4" t="e">
        <f t="shared" si="24"/>
        <v>#VALUE!</v>
      </c>
      <c r="B790" s="4" t="e">
        <f t="shared" si="25"/>
        <v>#VALUE!</v>
      </c>
    </row>
    <row r="791" spans="1:2" x14ac:dyDescent="0.3">
      <c r="A791" s="4" t="e">
        <f t="shared" si="24"/>
        <v>#VALUE!</v>
      </c>
      <c r="B791" s="4" t="e">
        <f t="shared" si="25"/>
        <v>#VALUE!</v>
      </c>
    </row>
    <row r="792" spans="1:2" x14ac:dyDescent="0.3">
      <c r="A792" s="4" t="e">
        <f t="shared" si="24"/>
        <v>#VALUE!</v>
      </c>
      <c r="B792" s="4" t="e">
        <f t="shared" si="25"/>
        <v>#VALUE!</v>
      </c>
    </row>
    <row r="793" spans="1:2" x14ac:dyDescent="0.3">
      <c r="A793" s="4" t="e">
        <f t="shared" si="24"/>
        <v>#VALUE!</v>
      </c>
      <c r="B793" s="4" t="e">
        <f t="shared" si="25"/>
        <v>#VALUE!</v>
      </c>
    </row>
    <row r="794" spans="1:2" x14ac:dyDescent="0.3">
      <c r="A794" s="4" t="e">
        <f t="shared" si="24"/>
        <v>#VALUE!</v>
      </c>
      <c r="B794" s="4" t="e">
        <f t="shared" si="25"/>
        <v>#VALUE!</v>
      </c>
    </row>
    <row r="795" spans="1:2" x14ac:dyDescent="0.3">
      <c r="A795" s="4" t="e">
        <f t="shared" si="24"/>
        <v>#VALUE!</v>
      </c>
      <c r="B795" s="4" t="e">
        <f t="shared" si="25"/>
        <v>#VALUE!</v>
      </c>
    </row>
    <row r="796" spans="1:2" x14ac:dyDescent="0.3">
      <c r="A796" s="4" t="e">
        <f t="shared" si="24"/>
        <v>#VALUE!</v>
      </c>
      <c r="B796" s="4" t="e">
        <f t="shared" si="25"/>
        <v>#VALUE!</v>
      </c>
    </row>
    <row r="797" spans="1:2" x14ac:dyDescent="0.3">
      <c r="A797" s="4" t="e">
        <f t="shared" si="24"/>
        <v>#VALUE!</v>
      </c>
      <c r="B797" s="4" t="e">
        <f t="shared" si="25"/>
        <v>#VALUE!</v>
      </c>
    </row>
    <row r="798" spans="1:2" x14ac:dyDescent="0.3">
      <c r="A798" s="4" t="e">
        <f t="shared" si="24"/>
        <v>#VALUE!</v>
      </c>
      <c r="B798" s="4" t="e">
        <f t="shared" si="25"/>
        <v>#VALUE!</v>
      </c>
    </row>
    <row r="799" spans="1:2" x14ac:dyDescent="0.3">
      <c r="A799" s="4" t="e">
        <f t="shared" si="24"/>
        <v>#VALUE!</v>
      </c>
      <c r="B799" s="4" t="e">
        <f t="shared" si="25"/>
        <v>#VALUE!</v>
      </c>
    </row>
    <row r="800" spans="1:2" x14ac:dyDescent="0.3">
      <c r="A800" s="4" t="e">
        <f t="shared" si="24"/>
        <v>#VALUE!</v>
      </c>
      <c r="B800" s="4" t="e">
        <f t="shared" si="25"/>
        <v>#VALUE!</v>
      </c>
    </row>
    <row r="801" spans="1:2" x14ac:dyDescent="0.3">
      <c r="A801" s="4" t="e">
        <f t="shared" si="24"/>
        <v>#VALUE!</v>
      </c>
      <c r="B801" s="4" t="e">
        <f t="shared" si="25"/>
        <v>#VALUE!</v>
      </c>
    </row>
    <row r="802" spans="1:2" x14ac:dyDescent="0.3">
      <c r="A802" s="4" t="e">
        <f t="shared" si="24"/>
        <v>#VALUE!</v>
      </c>
      <c r="B802" s="4" t="e">
        <f t="shared" si="25"/>
        <v>#VALUE!</v>
      </c>
    </row>
    <row r="803" spans="1:2" x14ac:dyDescent="0.3">
      <c r="A803" s="4" t="e">
        <f t="shared" si="24"/>
        <v>#VALUE!</v>
      </c>
      <c r="B803" s="4" t="e">
        <f t="shared" si="25"/>
        <v>#VALUE!</v>
      </c>
    </row>
    <row r="804" spans="1:2" x14ac:dyDescent="0.3">
      <c r="A804" s="4" t="e">
        <f t="shared" si="24"/>
        <v>#VALUE!</v>
      </c>
      <c r="B804" s="4" t="e">
        <f t="shared" si="25"/>
        <v>#VALUE!</v>
      </c>
    </row>
    <row r="805" spans="1:2" x14ac:dyDescent="0.3">
      <c r="A805" s="4" t="e">
        <f t="shared" si="24"/>
        <v>#VALUE!</v>
      </c>
      <c r="B805" s="4" t="e">
        <f t="shared" si="25"/>
        <v>#VALUE!</v>
      </c>
    </row>
    <row r="806" spans="1:2" x14ac:dyDescent="0.3">
      <c r="A806" s="4" t="e">
        <f t="shared" si="24"/>
        <v>#VALUE!</v>
      </c>
      <c r="B806" s="4" t="e">
        <f t="shared" si="25"/>
        <v>#VALUE!</v>
      </c>
    </row>
    <row r="807" spans="1:2" x14ac:dyDescent="0.3">
      <c r="A807" s="4" t="e">
        <f t="shared" si="24"/>
        <v>#VALUE!</v>
      </c>
      <c r="B807" s="4" t="e">
        <f t="shared" si="25"/>
        <v>#VALUE!</v>
      </c>
    </row>
    <row r="808" spans="1:2" x14ac:dyDescent="0.3">
      <c r="A808" s="4" t="e">
        <f t="shared" si="24"/>
        <v>#VALUE!</v>
      </c>
      <c r="B808" s="4" t="e">
        <f t="shared" si="25"/>
        <v>#VALUE!</v>
      </c>
    </row>
    <row r="809" spans="1:2" x14ac:dyDescent="0.3">
      <c r="A809" s="4" t="e">
        <f t="shared" si="24"/>
        <v>#VALUE!</v>
      </c>
      <c r="B809" s="4" t="e">
        <f t="shared" si="25"/>
        <v>#VALUE!</v>
      </c>
    </row>
    <row r="810" spans="1:2" x14ac:dyDescent="0.3">
      <c r="A810" s="4" t="e">
        <f t="shared" si="24"/>
        <v>#VALUE!</v>
      </c>
      <c r="B810" s="4" t="e">
        <f t="shared" si="25"/>
        <v>#VALUE!</v>
      </c>
    </row>
    <row r="811" spans="1:2" x14ac:dyDescent="0.3">
      <c r="A811" s="4" t="e">
        <f t="shared" si="24"/>
        <v>#VALUE!</v>
      </c>
      <c r="B811" s="4" t="e">
        <f t="shared" si="25"/>
        <v>#VALUE!</v>
      </c>
    </row>
    <row r="812" spans="1:2" x14ac:dyDescent="0.3">
      <c r="A812" s="4" t="e">
        <f t="shared" si="24"/>
        <v>#VALUE!</v>
      </c>
      <c r="B812" s="4" t="e">
        <f t="shared" si="25"/>
        <v>#VALUE!</v>
      </c>
    </row>
    <row r="813" spans="1:2" x14ac:dyDescent="0.3">
      <c r="A813" s="4" t="e">
        <f t="shared" si="24"/>
        <v>#VALUE!</v>
      </c>
      <c r="B813" s="4" t="e">
        <f t="shared" si="25"/>
        <v>#VALUE!</v>
      </c>
    </row>
    <row r="814" spans="1:2" x14ac:dyDescent="0.3">
      <c r="A814" s="4" t="e">
        <f t="shared" si="24"/>
        <v>#VALUE!</v>
      </c>
      <c r="B814" s="4" t="e">
        <f t="shared" si="25"/>
        <v>#VALUE!</v>
      </c>
    </row>
    <row r="815" spans="1:2" x14ac:dyDescent="0.3">
      <c r="A815" s="4" t="e">
        <f t="shared" si="24"/>
        <v>#VALUE!</v>
      </c>
      <c r="B815" s="4" t="e">
        <f t="shared" si="25"/>
        <v>#VALUE!</v>
      </c>
    </row>
    <row r="816" spans="1:2" x14ac:dyDescent="0.3">
      <c r="A816" s="4" t="e">
        <f t="shared" si="24"/>
        <v>#VALUE!</v>
      </c>
      <c r="B816" s="4" t="e">
        <f t="shared" si="25"/>
        <v>#VALUE!</v>
      </c>
    </row>
    <row r="817" spans="1:2" x14ac:dyDescent="0.3">
      <c r="A817" s="4" t="e">
        <f t="shared" si="24"/>
        <v>#VALUE!</v>
      </c>
      <c r="B817" s="4" t="e">
        <f t="shared" si="25"/>
        <v>#VALUE!</v>
      </c>
    </row>
    <row r="818" spans="1:2" x14ac:dyDescent="0.3">
      <c r="A818" s="4" t="e">
        <f t="shared" si="24"/>
        <v>#VALUE!</v>
      </c>
      <c r="B818" s="4" t="e">
        <f t="shared" si="25"/>
        <v>#VALUE!</v>
      </c>
    </row>
    <row r="819" spans="1:2" x14ac:dyDescent="0.3">
      <c r="A819" s="4" t="e">
        <f t="shared" si="24"/>
        <v>#VALUE!</v>
      </c>
      <c r="B819" s="4" t="e">
        <f t="shared" si="25"/>
        <v>#VALUE!</v>
      </c>
    </row>
    <row r="820" spans="1:2" x14ac:dyDescent="0.3">
      <c r="A820" s="4" t="e">
        <f t="shared" ref="A820:A883" si="26">DATE("2014",RIGHT("0"&amp;LEFT(C820,FIND("/",C820)-1),2),RIGHT("0"&amp;MID(C820,FIND("/",C820)+1,FIND("/",C820,FIND("/",C820)+1)-FIND("/",C820)-1),2))</f>
        <v>#VALUE!</v>
      </c>
      <c r="B820" s="4" t="e">
        <f t="shared" ref="B820:B883" si="27">IF(OR(LEFT(F820,2)=" {",LEFT(F820,10)=" &lt;RETORNO&gt;"),"",MID(F820,3,FIND(" ",F820,3)-3))</f>
        <v>#VALUE!</v>
      </c>
    </row>
    <row r="821" spans="1:2" x14ac:dyDescent="0.3">
      <c r="A821" s="4" t="e">
        <f t="shared" si="26"/>
        <v>#VALUE!</v>
      </c>
      <c r="B821" s="4" t="e">
        <f t="shared" si="27"/>
        <v>#VALUE!</v>
      </c>
    </row>
    <row r="822" spans="1:2" x14ac:dyDescent="0.3">
      <c r="A822" s="4" t="e">
        <f t="shared" si="26"/>
        <v>#VALUE!</v>
      </c>
      <c r="B822" s="4" t="e">
        <f t="shared" si="27"/>
        <v>#VALUE!</v>
      </c>
    </row>
    <row r="823" spans="1:2" x14ac:dyDescent="0.3">
      <c r="A823" s="4" t="e">
        <f t="shared" si="26"/>
        <v>#VALUE!</v>
      </c>
      <c r="B823" s="4" t="e">
        <f t="shared" si="27"/>
        <v>#VALUE!</v>
      </c>
    </row>
    <row r="824" spans="1:2" x14ac:dyDescent="0.3">
      <c r="A824" s="4" t="e">
        <f t="shared" si="26"/>
        <v>#VALUE!</v>
      </c>
      <c r="B824" s="4" t="e">
        <f t="shared" si="27"/>
        <v>#VALUE!</v>
      </c>
    </row>
    <row r="825" spans="1:2" x14ac:dyDescent="0.3">
      <c r="A825" s="4" t="e">
        <f t="shared" si="26"/>
        <v>#VALUE!</v>
      </c>
      <c r="B825" s="4" t="e">
        <f t="shared" si="27"/>
        <v>#VALUE!</v>
      </c>
    </row>
    <row r="826" spans="1:2" x14ac:dyDescent="0.3">
      <c r="A826" s="4" t="e">
        <f t="shared" si="26"/>
        <v>#VALUE!</v>
      </c>
      <c r="B826" s="4" t="e">
        <f t="shared" si="27"/>
        <v>#VALUE!</v>
      </c>
    </row>
    <row r="827" spans="1:2" x14ac:dyDescent="0.3">
      <c r="A827" s="4" t="e">
        <f t="shared" si="26"/>
        <v>#VALUE!</v>
      </c>
      <c r="B827" s="4" t="e">
        <f t="shared" si="27"/>
        <v>#VALUE!</v>
      </c>
    </row>
    <row r="828" spans="1:2" x14ac:dyDescent="0.3">
      <c r="A828" s="4" t="e">
        <f t="shared" si="26"/>
        <v>#VALUE!</v>
      </c>
      <c r="B828" s="4" t="e">
        <f t="shared" si="27"/>
        <v>#VALUE!</v>
      </c>
    </row>
    <row r="829" spans="1:2" x14ac:dyDescent="0.3">
      <c r="A829" s="4" t="e">
        <f t="shared" si="26"/>
        <v>#VALUE!</v>
      </c>
      <c r="B829" s="4" t="e">
        <f t="shared" si="27"/>
        <v>#VALUE!</v>
      </c>
    </row>
    <row r="830" spans="1:2" x14ac:dyDescent="0.3">
      <c r="A830" s="4" t="e">
        <f t="shared" si="26"/>
        <v>#VALUE!</v>
      </c>
      <c r="B830" s="4" t="e">
        <f t="shared" si="27"/>
        <v>#VALUE!</v>
      </c>
    </row>
    <row r="831" spans="1:2" x14ac:dyDescent="0.3">
      <c r="A831" s="4" t="e">
        <f t="shared" si="26"/>
        <v>#VALUE!</v>
      </c>
      <c r="B831" s="4" t="e">
        <f t="shared" si="27"/>
        <v>#VALUE!</v>
      </c>
    </row>
    <row r="832" spans="1:2" x14ac:dyDescent="0.3">
      <c r="A832" s="4" t="e">
        <f t="shared" si="26"/>
        <v>#VALUE!</v>
      </c>
      <c r="B832" s="4" t="e">
        <f t="shared" si="27"/>
        <v>#VALUE!</v>
      </c>
    </row>
    <row r="833" spans="1:2" x14ac:dyDescent="0.3">
      <c r="A833" s="4" t="e">
        <f t="shared" si="26"/>
        <v>#VALUE!</v>
      </c>
      <c r="B833" s="4" t="e">
        <f t="shared" si="27"/>
        <v>#VALUE!</v>
      </c>
    </row>
    <row r="834" spans="1:2" x14ac:dyDescent="0.3">
      <c r="A834" s="4" t="e">
        <f t="shared" si="26"/>
        <v>#VALUE!</v>
      </c>
      <c r="B834" s="4" t="e">
        <f t="shared" si="27"/>
        <v>#VALUE!</v>
      </c>
    </row>
    <row r="835" spans="1:2" x14ac:dyDescent="0.3">
      <c r="A835" s="4" t="e">
        <f t="shared" si="26"/>
        <v>#VALUE!</v>
      </c>
      <c r="B835" s="4" t="e">
        <f t="shared" si="27"/>
        <v>#VALUE!</v>
      </c>
    </row>
    <row r="836" spans="1:2" x14ac:dyDescent="0.3">
      <c r="A836" s="4" t="e">
        <f t="shared" si="26"/>
        <v>#VALUE!</v>
      </c>
      <c r="B836" s="4" t="e">
        <f t="shared" si="27"/>
        <v>#VALUE!</v>
      </c>
    </row>
    <row r="837" spans="1:2" x14ac:dyDescent="0.3">
      <c r="A837" s="4" t="e">
        <f t="shared" si="26"/>
        <v>#VALUE!</v>
      </c>
      <c r="B837" s="4" t="e">
        <f t="shared" si="27"/>
        <v>#VALUE!</v>
      </c>
    </row>
    <row r="838" spans="1:2" x14ac:dyDescent="0.3">
      <c r="A838" s="4" t="e">
        <f t="shared" si="26"/>
        <v>#VALUE!</v>
      </c>
      <c r="B838" s="4" t="e">
        <f t="shared" si="27"/>
        <v>#VALUE!</v>
      </c>
    </row>
    <row r="839" spans="1:2" x14ac:dyDescent="0.3">
      <c r="A839" s="4" t="e">
        <f t="shared" si="26"/>
        <v>#VALUE!</v>
      </c>
      <c r="B839" s="4" t="e">
        <f t="shared" si="27"/>
        <v>#VALUE!</v>
      </c>
    </row>
    <row r="840" spans="1:2" x14ac:dyDescent="0.3">
      <c r="A840" s="4" t="e">
        <f t="shared" si="26"/>
        <v>#VALUE!</v>
      </c>
      <c r="B840" s="4" t="e">
        <f t="shared" si="27"/>
        <v>#VALUE!</v>
      </c>
    </row>
    <row r="841" spans="1:2" x14ac:dyDescent="0.3">
      <c r="A841" s="4" t="e">
        <f t="shared" si="26"/>
        <v>#VALUE!</v>
      </c>
      <c r="B841" s="4" t="e">
        <f t="shared" si="27"/>
        <v>#VALUE!</v>
      </c>
    </row>
    <row r="842" spans="1:2" x14ac:dyDescent="0.3">
      <c r="A842" s="4" t="e">
        <f t="shared" si="26"/>
        <v>#VALUE!</v>
      </c>
      <c r="B842" s="4" t="e">
        <f t="shared" si="27"/>
        <v>#VALUE!</v>
      </c>
    </row>
    <row r="843" spans="1:2" x14ac:dyDescent="0.3">
      <c r="A843" s="4" t="e">
        <f t="shared" si="26"/>
        <v>#VALUE!</v>
      </c>
      <c r="B843" s="4" t="e">
        <f t="shared" si="27"/>
        <v>#VALUE!</v>
      </c>
    </row>
    <row r="844" spans="1:2" x14ac:dyDescent="0.3">
      <c r="A844" s="4" t="e">
        <f t="shared" si="26"/>
        <v>#VALUE!</v>
      </c>
      <c r="B844" s="4" t="e">
        <f t="shared" si="27"/>
        <v>#VALUE!</v>
      </c>
    </row>
    <row r="845" spans="1:2" x14ac:dyDescent="0.3">
      <c r="A845" s="4" t="e">
        <f t="shared" si="26"/>
        <v>#VALUE!</v>
      </c>
      <c r="B845" s="4" t="e">
        <f t="shared" si="27"/>
        <v>#VALUE!</v>
      </c>
    </row>
    <row r="846" spans="1:2" x14ac:dyDescent="0.3">
      <c r="A846" s="4" t="e">
        <f t="shared" si="26"/>
        <v>#VALUE!</v>
      </c>
      <c r="B846" s="4" t="e">
        <f t="shared" si="27"/>
        <v>#VALUE!</v>
      </c>
    </row>
    <row r="847" spans="1:2" x14ac:dyDescent="0.3">
      <c r="A847" s="4" t="e">
        <f t="shared" si="26"/>
        <v>#VALUE!</v>
      </c>
      <c r="B847" s="4" t="e">
        <f t="shared" si="27"/>
        <v>#VALUE!</v>
      </c>
    </row>
    <row r="848" spans="1:2" x14ac:dyDescent="0.3">
      <c r="A848" s="4" t="e">
        <f t="shared" si="26"/>
        <v>#VALUE!</v>
      </c>
      <c r="B848" s="4" t="e">
        <f t="shared" si="27"/>
        <v>#VALUE!</v>
      </c>
    </row>
    <row r="849" spans="1:2" x14ac:dyDescent="0.3">
      <c r="A849" s="4" t="e">
        <f t="shared" si="26"/>
        <v>#VALUE!</v>
      </c>
      <c r="B849" s="4" t="e">
        <f t="shared" si="27"/>
        <v>#VALUE!</v>
      </c>
    </row>
    <row r="850" spans="1:2" x14ac:dyDescent="0.3">
      <c r="A850" s="4" t="e">
        <f t="shared" si="26"/>
        <v>#VALUE!</v>
      </c>
      <c r="B850" s="4" t="e">
        <f t="shared" si="27"/>
        <v>#VALUE!</v>
      </c>
    </row>
    <row r="851" spans="1:2" x14ac:dyDescent="0.3">
      <c r="A851" s="4" t="e">
        <f t="shared" si="26"/>
        <v>#VALUE!</v>
      </c>
      <c r="B851" s="4" t="e">
        <f t="shared" si="27"/>
        <v>#VALUE!</v>
      </c>
    </row>
    <row r="852" spans="1:2" x14ac:dyDescent="0.3">
      <c r="A852" s="4" t="e">
        <f t="shared" si="26"/>
        <v>#VALUE!</v>
      </c>
      <c r="B852" s="4" t="e">
        <f t="shared" si="27"/>
        <v>#VALUE!</v>
      </c>
    </row>
    <row r="853" spans="1:2" x14ac:dyDescent="0.3">
      <c r="A853" s="4" t="e">
        <f t="shared" si="26"/>
        <v>#VALUE!</v>
      </c>
      <c r="B853" s="4" t="e">
        <f t="shared" si="27"/>
        <v>#VALUE!</v>
      </c>
    </row>
    <row r="854" spans="1:2" x14ac:dyDescent="0.3">
      <c r="A854" s="4" t="e">
        <f t="shared" si="26"/>
        <v>#VALUE!</v>
      </c>
      <c r="B854" s="4" t="e">
        <f t="shared" si="27"/>
        <v>#VALUE!</v>
      </c>
    </row>
    <row r="855" spans="1:2" x14ac:dyDescent="0.3">
      <c r="A855" s="4" t="e">
        <f t="shared" si="26"/>
        <v>#VALUE!</v>
      </c>
      <c r="B855" s="4" t="e">
        <f t="shared" si="27"/>
        <v>#VALUE!</v>
      </c>
    </row>
    <row r="856" spans="1:2" x14ac:dyDescent="0.3">
      <c r="A856" s="4" t="e">
        <f t="shared" si="26"/>
        <v>#VALUE!</v>
      </c>
      <c r="B856" s="4" t="e">
        <f t="shared" si="27"/>
        <v>#VALUE!</v>
      </c>
    </row>
    <row r="857" spans="1:2" x14ac:dyDescent="0.3">
      <c r="A857" s="4" t="e">
        <f t="shared" si="26"/>
        <v>#VALUE!</v>
      </c>
      <c r="B857" s="4" t="e">
        <f t="shared" si="27"/>
        <v>#VALUE!</v>
      </c>
    </row>
    <row r="858" spans="1:2" x14ac:dyDescent="0.3">
      <c r="A858" s="4" t="e">
        <f t="shared" si="26"/>
        <v>#VALUE!</v>
      </c>
      <c r="B858" s="4" t="e">
        <f t="shared" si="27"/>
        <v>#VALUE!</v>
      </c>
    </row>
    <row r="859" spans="1:2" x14ac:dyDescent="0.3">
      <c r="A859" s="4" t="e">
        <f t="shared" si="26"/>
        <v>#VALUE!</v>
      </c>
      <c r="B859" s="4" t="e">
        <f t="shared" si="27"/>
        <v>#VALUE!</v>
      </c>
    </row>
    <row r="860" spans="1:2" x14ac:dyDescent="0.3">
      <c r="A860" s="4" t="e">
        <f t="shared" si="26"/>
        <v>#VALUE!</v>
      </c>
      <c r="B860" s="4" t="e">
        <f t="shared" si="27"/>
        <v>#VALUE!</v>
      </c>
    </row>
    <row r="861" spans="1:2" x14ac:dyDescent="0.3">
      <c r="A861" s="4" t="e">
        <f t="shared" si="26"/>
        <v>#VALUE!</v>
      </c>
      <c r="B861" s="4" t="e">
        <f t="shared" si="27"/>
        <v>#VALUE!</v>
      </c>
    </row>
    <row r="862" spans="1:2" x14ac:dyDescent="0.3">
      <c r="A862" s="4" t="e">
        <f t="shared" si="26"/>
        <v>#VALUE!</v>
      </c>
      <c r="B862" s="4" t="e">
        <f t="shared" si="27"/>
        <v>#VALUE!</v>
      </c>
    </row>
    <row r="863" spans="1:2" x14ac:dyDescent="0.3">
      <c r="A863" s="4" t="e">
        <f t="shared" si="26"/>
        <v>#VALUE!</v>
      </c>
      <c r="B863" s="4" t="e">
        <f t="shared" si="27"/>
        <v>#VALUE!</v>
      </c>
    </row>
    <row r="864" spans="1:2" x14ac:dyDescent="0.3">
      <c r="A864" s="4" t="e">
        <f t="shared" si="26"/>
        <v>#VALUE!</v>
      </c>
      <c r="B864" s="4" t="e">
        <f t="shared" si="27"/>
        <v>#VALUE!</v>
      </c>
    </row>
    <row r="865" spans="1:2" x14ac:dyDescent="0.3">
      <c r="A865" s="4" t="e">
        <f t="shared" si="26"/>
        <v>#VALUE!</v>
      </c>
      <c r="B865" s="4" t="e">
        <f t="shared" si="27"/>
        <v>#VALUE!</v>
      </c>
    </row>
    <row r="866" spans="1:2" x14ac:dyDescent="0.3">
      <c r="A866" s="4" t="e">
        <f t="shared" si="26"/>
        <v>#VALUE!</v>
      </c>
      <c r="B866" s="4" t="e">
        <f t="shared" si="27"/>
        <v>#VALUE!</v>
      </c>
    </row>
    <row r="867" spans="1:2" x14ac:dyDescent="0.3">
      <c r="A867" s="4" t="e">
        <f t="shared" si="26"/>
        <v>#VALUE!</v>
      </c>
      <c r="B867" s="4" t="e">
        <f t="shared" si="27"/>
        <v>#VALUE!</v>
      </c>
    </row>
    <row r="868" spans="1:2" x14ac:dyDescent="0.3">
      <c r="A868" s="4" t="e">
        <f t="shared" si="26"/>
        <v>#VALUE!</v>
      </c>
      <c r="B868" s="4" t="e">
        <f t="shared" si="27"/>
        <v>#VALUE!</v>
      </c>
    </row>
    <row r="869" spans="1:2" x14ac:dyDescent="0.3">
      <c r="A869" s="4" t="e">
        <f t="shared" si="26"/>
        <v>#VALUE!</v>
      </c>
      <c r="B869" s="4" t="e">
        <f t="shared" si="27"/>
        <v>#VALUE!</v>
      </c>
    </row>
    <row r="870" spans="1:2" x14ac:dyDescent="0.3">
      <c r="A870" s="4" t="e">
        <f t="shared" si="26"/>
        <v>#VALUE!</v>
      </c>
      <c r="B870" s="4" t="e">
        <f t="shared" si="27"/>
        <v>#VALUE!</v>
      </c>
    </row>
    <row r="871" spans="1:2" x14ac:dyDescent="0.3">
      <c r="A871" s="4" t="e">
        <f t="shared" si="26"/>
        <v>#VALUE!</v>
      </c>
      <c r="B871" s="4" t="e">
        <f t="shared" si="27"/>
        <v>#VALUE!</v>
      </c>
    </row>
    <row r="872" spans="1:2" x14ac:dyDescent="0.3">
      <c r="A872" s="4" t="e">
        <f t="shared" si="26"/>
        <v>#VALUE!</v>
      </c>
      <c r="B872" s="4" t="e">
        <f t="shared" si="27"/>
        <v>#VALUE!</v>
      </c>
    </row>
    <row r="873" spans="1:2" x14ac:dyDescent="0.3">
      <c r="A873" s="4" t="e">
        <f t="shared" si="26"/>
        <v>#VALUE!</v>
      </c>
      <c r="B873" s="4" t="e">
        <f t="shared" si="27"/>
        <v>#VALUE!</v>
      </c>
    </row>
    <row r="874" spans="1:2" x14ac:dyDescent="0.3">
      <c r="A874" s="4" t="e">
        <f t="shared" si="26"/>
        <v>#VALUE!</v>
      </c>
      <c r="B874" s="4" t="e">
        <f t="shared" si="27"/>
        <v>#VALUE!</v>
      </c>
    </row>
    <row r="875" spans="1:2" x14ac:dyDescent="0.3">
      <c r="A875" s="4" t="e">
        <f t="shared" si="26"/>
        <v>#VALUE!</v>
      </c>
      <c r="B875" s="4" t="e">
        <f t="shared" si="27"/>
        <v>#VALUE!</v>
      </c>
    </row>
    <row r="876" spans="1:2" x14ac:dyDescent="0.3">
      <c r="A876" s="4" t="e">
        <f t="shared" si="26"/>
        <v>#VALUE!</v>
      </c>
      <c r="B876" s="4" t="e">
        <f t="shared" si="27"/>
        <v>#VALUE!</v>
      </c>
    </row>
    <row r="877" spans="1:2" x14ac:dyDescent="0.3">
      <c r="A877" s="4" t="e">
        <f t="shared" si="26"/>
        <v>#VALUE!</v>
      </c>
      <c r="B877" s="4" t="e">
        <f t="shared" si="27"/>
        <v>#VALUE!</v>
      </c>
    </row>
    <row r="878" spans="1:2" x14ac:dyDescent="0.3">
      <c r="A878" s="4" t="e">
        <f t="shared" si="26"/>
        <v>#VALUE!</v>
      </c>
      <c r="B878" s="4" t="e">
        <f t="shared" si="27"/>
        <v>#VALUE!</v>
      </c>
    </row>
    <row r="879" spans="1:2" x14ac:dyDescent="0.3">
      <c r="A879" s="4" t="e">
        <f t="shared" si="26"/>
        <v>#VALUE!</v>
      </c>
      <c r="B879" s="4" t="e">
        <f t="shared" si="27"/>
        <v>#VALUE!</v>
      </c>
    </row>
    <row r="880" spans="1:2" x14ac:dyDescent="0.3">
      <c r="A880" s="4" t="e">
        <f t="shared" si="26"/>
        <v>#VALUE!</v>
      </c>
      <c r="B880" s="4" t="e">
        <f t="shared" si="27"/>
        <v>#VALUE!</v>
      </c>
    </row>
    <row r="881" spans="1:2" x14ac:dyDescent="0.3">
      <c r="A881" s="4" t="e">
        <f t="shared" si="26"/>
        <v>#VALUE!</v>
      </c>
      <c r="B881" s="4" t="e">
        <f t="shared" si="27"/>
        <v>#VALUE!</v>
      </c>
    </row>
    <row r="882" spans="1:2" x14ac:dyDescent="0.3">
      <c r="A882" s="4" t="e">
        <f t="shared" si="26"/>
        <v>#VALUE!</v>
      </c>
      <c r="B882" s="4" t="e">
        <f t="shared" si="27"/>
        <v>#VALUE!</v>
      </c>
    </row>
    <row r="883" spans="1:2" x14ac:dyDescent="0.3">
      <c r="A883" s="4" t="e">
        <f t="shared" si="26"/>
        <v>#VALUE!</v>
      </c>
      <c r="B883" s="4" t="e">
        <f t="shared" si="27"/>
        <v>#VALUE!</v>
      </c>
    </row>
    <row r="884" spans="1:2" x14ac:dyDescent="0.3">
      <c r="A884" s="4" t="e">
        <f t="shared" ref="A884:A947" si="28">DATE("2014",RIGHT("0"&amp;LEFT(C884,FIND("/",C884)-1),2),RIGHT("0"&amp;MID(C884,FIND("/",C884)+1,FIND("/",C884,FIND("/",C884)+1)-FIND("/",C884)-1),2))</f>
        <v>#VALUE!</v>
      </c>
      <c r="B884" s="4" t="e">
        <f t="shared" ref="B884:B947" si="29">IF(OR(LEFT(F884,2)=" {",LEFT(F884,10)=" &lt;RETORNO&gt;"),"",MID(F884,3,FIND(" ",F884,3)-3))</f>
        <v>#VALUE!</v>
      </c>
    </row>
    <row r="885" spans="1:2" x14ac:dyDescent="0.3">
      <c r="A885" s="4" t="e">
        <f t="shared" si="28"/>
        <v>#VALUE!</v>
      </c>
      <c r="B885" s="4" t="e">
        <f t="shared" si="29"/>
        <v>#VALUE!</v>
      </c>
    </row>
    <row r="886" spans="1:2" x14ac:dyDescent="0.3">
      <c r="A886" s="4" t="e">
        <f t="shared" si="28"/>
        <v>#VALUE!</v>
      </c>
      <c r="B886" s="4" t="e">
        <f t="shared" si="29"/>
        <v>#VALUE!</v>
      </c>
    </row>
    <row r="887" spans="1:2" x14ac:dyDescent="0.3">
      <c r="A887" s="4" t="e">
        <f t="shared" si="28"/>
        <v>#VALUE!</v>
      </c>
      <c r="B887" s="4" t="e">
        <f t="shared" si="29"/>
        <v>#VALUE!</v>
      </c>
    </row>
    <row r="888" spans="1:2" x14ac:dyDescent="0.3">
      <c r="A888" s="4" t="e">
        <f t="shared" si="28"/>
        <v>#VALUE!</v>
      </c>
      <c r="B888" s="4" t="e">
        <f t="shared" si="29"/>
        <v>#VALUE!</v>
      </c>
    </row>
    <row r="889" spans="1:2" x14ac:dyDescent="0.3">
      <c r="A889" s="4" t="e">
        <f t="shared" si="28"/>
        <v>#VALUE!</v>
      </c>
      <c r="B889" s="4" t="e">
        <f t="shared" si="29"/>
        <v>#VALUE!</v>
      </c>
    </row>
    <row r="890" spans="1:2" x14ac:dyDescent="0.3">
      <c r="A890" s="4" t="e">
        <f t="shared" si="28"/>
        <v>#VALUE!</v>
      </c>
      <c r="B890" s="4" t="e">
        <f t="shared" si="29"/>
        <v>#VALUE!</v>
      </c>
    </row>
    <row r="891" spans="1:2" x14ac:dyDescent="0.3">
      <c r="A891" s="4" t="e">
        <f t="shared" si="28"/>
        <v>#VALUE!</v>
      </c>
      <c r="B891" s="4" t="e">
        <f t="shared" si="29"/>
        <v>#VALUE!</v>
      </c>
    </row>
    <row r="892" spans="1:2" x14ac:dyDescent="0.3">
      <c r="A892" s="4" t="e">
        <f t="shared" si="28"/>
        <v>#VALUE!</v>
      </c>
      <c r="B892" s="4" t="e">
        <f t="shared" si="29"/>
        <v>#VALUE!</v>
      </c>
    </row>
    <row r="893" spans="1:2" x14ac:dyDescent="0.3">
      <c r="A893" s="4" t="e">
        <f t="shared" si="28"/>
        <v>#VALUE!</v>
      </c>
      <c r="B893" s="4" t="e">
        <f t="shared" si="29"/>
        <v>#VALUE!</v>
      </c>
    </row>
    <row r="894" spans="1:2" x14ac:dyDescent="0.3">
      <c r="A894" s="4" t="e">
        <f t="shared" si="28"/>
        <v>#VALUE!</v>
      </c>
      <c r="B894" s="4" t="e">
        <f t="shared" si="29"/>
        <v>#VALUE!</v>
      </c>
    </row>
    <row r="895" spans="1:2" x14ac:dyDescent="0.3">
      <c r="A895" s="4" t="e">
        <f t="shared" si="28"/>
        <v>#VALUE!</v>
      </c>
      <c r="B895" s="4" t="e">
        <f t="shared" si="29"/>
        <v>#VALUE!</v>
      </c>
    </row>
    <row r="896" spans="1:2" x14ac:dyDescent="0.3">
      <c r="A896" s="4" t="e">
        <f t="shared" si="28"/>
        <v>#VALUE!</v>
      </c>
      <c r="B896" s="4" t="e">
        <f t="shared" si="29"/>
        <v>#VALUE!</v>
      </c>
    </row>
    <row r="897" spans="1:2" x14ac:dyDescent="0.3">
      <c r="A897" s="4" t="e">
        <f t="shared" si="28"/>
        <v>#VALUE!</v>
      </c>
      <c r="B897" s="4" t="e">
        <f t="shared" si="29"/>
        <v>#VALUE!</v>
      </c>
    </row>
    <row r="898" spans="1:2" x14ac:dyDescent="0.3">
      <c r="A898" s="4" t="e">
        <f t="shared" si="28"/>
        <v>#VALUE!</v>
      </c>
      <c r="B898" s="4" t="e">
        <f t="shared" si="29"/>
        <v>#VALUE!</v>
      </c>
    </row>
    <row r="899" spans="1:2" x14ac:dyDescent="0.3">
      <c r="A899" s="4" t="e">
        <f t="shared" si="28"/>
        <v>#VALUE!</v>
      </c>
      <c r="B899" s="4" t="e">
        <f t="shared" si="29"/>
        <v>#VALUE!</v>
      </c>
    </row>
    <row r="900" spans="1:2" x14ac:dyDescent="0.3">
      <c r="A900" s="4" t="e">
        <f t="shared" si="28"/>
        <v>#VALUE!</v>
      </c>
      <c r="B900" s="4" t="e">
        <f t="shared" si="29"/>
        <v>#VALUE!</v>
      </c>
    </row>
    <row r="901" spans="1:2" x14ac:dyDescent="0.3">
      <c r="A901" s="4" t="e">
        <f t="shared" si="28"/>
        <v>#VALUE!</v>
      </c>
      <c r="B901" s="4" t="e">
        <f t="shared" si="29"/>
        <v>#VALUE!</v>
      </c>
    </row>
    <row r="902" spans="1:2" x14ac:dyDescent="0.3">
      <c r="A902" s="4" t="e">
        <f t="shared" si="28"/>
        <v>#VALUE!</v>
      </c>
      <c r="B902" s="4" t="e">
        <f t="shared" si="29"/>
        <v>#VALUE!</v>
      </c>
    </row>
    <row r="903" spans="1:2" x14ac:dyDescent="0.3">
      <c r="A903" s="4" t="e">
        <f t="shared" si="28"/>
        <v>#VALUE!</v>
      </c>
      <c r="B903" s="4" t="e">
        <f t="shared" si="29"/>
        <v>#VALUE!</v>
      </c>
    </row>
    <row r="904" spans="1:2" x14ac:dyDescent="0.3">
      <c r="A904" s="4" t="e">
        <f t="shared" si="28"/>
        <v>#VALUE!</v>
      </c>
      <c r="B904" s="4" t="e">
        <f t="shared" si="29"/>
        <v>#VALUE!</v>
      </c>
    </row>
    <row r="905" spans="1:2" x14ac:dyDescent="0.3">
      <c r="A905" s="4" t="e">
        <f t="shared" si="28"/>
        <v>#VALUE!</v>
      </c>
      <c r="B905" s="4" t="e">
        <f t="shared" si="29"/>
        <v>#VALUE!</v>
      </c>
    </row>
    <row r="906" spans="1:2" x14ac:dyDescent="0.3">
      <c r="A906" s="4" t="e">
        <f t="shared" si="28"/>
        <v>#VALUE!</v>
      </c>
      <c r="B906" s="4" t="e">
        <f t="shared" si="29"/>
        <v>#VALUE!</v>
      </c>
    </row>
    <row r="907" spans="1:2" x14ac:dyDescent="0.3">
      <c r="A907" s="4" t="e">
        <f t="shared" si="28"/>
        <v>#VALUE!</v>
      </c>
      <c r="B907" s="4" t="e">
        <f t="shared" si="29"/>
        <v>#VALUE!</v>
      </c>
    </row>
    <row r="908" spans="1:2" x14ac:dyDescent="0.3">
      <c r="A908" s="4" t="e">
        <f t="shared" si="28"/>
        <v>#VALUE!</v>
      </c>
      <c r="B908" s="4" t="e">
        <f t="shared" si="29"/>
        <v>#VALUE!</v>
      </c>
    </row>
    <row r="909" spans="1:2" x14ac:dyDescent="0.3">
      <c r="A909" s="4" t="e">
        <f t="shared" si="28"/>
        <v>#VALUE!</v>
      </c>
      <c r="B909" s="4" t="e">
        <f t="shared" si="29"/>
        <v>#VALUE!</v>
      </c>
    </row>
    <row r="910" spans="1:2" x14ac:dyDescent="0.3">
      <c r="A910" s="4" t="e">
        <f t="shared" si="28"/>
        <v>#VALUE!</v>
      </c>
      <c r="B910" s="4" t="e">
        <f t="shared" si="29"/>
        <v>#VALUE!</v>
      </c>
    </row>
    <row r="911" spans="1:2" x14ac:dyDescent="0.3">
      <c r="A911" s="4" t="e">
        <f t="shared" si="28"/>
        <v>#VALUE!</v>
      </c>
      <c r="B911" s="4" t="e">
        <f t="shared" si="29"/>
        <v>#VALUE!</v>
      </c>
    </row>
    <row r="912" spans="1:2" x14ac:dyDescent="0.3">
      <c r="A912" s="4" t="e">
        <f t="shared" si="28"/>
        <v>#VALUE!</v>
      </c>
      <c r="B912" s="4" t="e">
        <f t="shared" si="29"/>
        <v>#VALUE!</v>
      </c>
    </row>
    <row r="913" spans="1:2" x14ac:dyDescent="0.3">
      <c r="A913" s="4" t="e">
        <f t="shared" si="28"/>
        <v>#VALUE!</v>
      </c>
      <c r="B913" s="4" t="e">
        <f t="shared" si="29"/>
        <v>#VALUE!</v>
      </c>
    </row>
    <row r="914" spans="1:2" x14ac:dyDescent="0.3">
      <c r="A914" s="4" t="e">
        <f t="shared" si="28"/>
        <v>#VALUE!</v>
      </c>
      <c r="B914" s="4" t="e">
        <f t="shared" si="29"/>
        <v>#VALUE!</v>
      </c>
    </row>
    <row r="915" spans="1:2" x14ac:dyDescent="0.3">
      <c r="A915" s="4" t="e">
        <f t="shared" si="28"/>
        <v>#VALUE!</v>
      </c>
      <c r="B915" s="4" t="e">
        <f t="shared" si="29"/>
        <v>#VALUE!</v>
      </c>
    </row>
    <row r="916" spans="1:2" x14ac:dyDescent="0.3">
      <c r="A916" s="4" t="e">
        <f t="shared" si="28"/>
        <v>#VALUE!</v>
      </c>
      <c r="B916" s="4" t="e">
        <f t="shared" si="29"/>
        <v>#VALUE!</v>
      </c>
    </row>
    <row r="917" spans="1:2" x14ac:dyDescent="0.3">
      <c r="A917" s="4" t="e">
        <f t="shared" si="28"/>
        <v>#VALUE!</v>
      </c>
      <c r="B917" s="4" t="e">
        <f t="shared" si="29"/>
        <v>#VALUE!</v>
      </c>
    </row>
    <row r="918" spans="1:2" x14ac:dyDescent="0.3">
      <c r="A918" s="4" t="e">
        <f t="shared" si="28"/>
        <v>#VALUE!</v>
      </c>
      <c r="B918" s="4" t="e">
        <f t="shared" si="29"/>
        <v>#VALUE!</v>
      </c>
    </row>
    <row r="919" spans="1:2" x14ac:dyDescent="0.3">
      <c r="A919" s="4" t="e">
        <f t="shared" si="28"/>
        <v>#VALUE!</v>
      </c>
      <c r="B919" s="4" t="e">
        <f t="shared" si="29"/>
        <v>#VALUE!</v>
      </c>
    </row>
    <row r="920" spans="1:2" x14ac:dyDescent="0.3">
      <c r="A920" s="4" t="e">
        <f t="shared" si="28"/>
        <v>#VALUE!</v>
      </c>
      <c r="B920" s="4" t="e">
        <f t="shared" si="29"/>
        <v>#VALUE!</v>
      </c>
    </row>
    <row r="921" spans="1:2" x14ac:dyDescent="0.3">
      <c r="A921" s="4" t="e">
        <f t="shared" si="28"/>
        <v>#VALUE!</v>
      </c>
      <c r="B921" s="4" t="e">
        <f t="shared" si="29"/>
        <v>#VALUE!</v>
      </c>
    </row>
    <row r="922" spans="1:2" x14ac:dyDescent="0.3">
      <c r="A922" s="4" t="e">
        <f t="shared" si="28"/>
        <v>#VALUE!</v>
      </c>
      <c r="B922" s="4" t="e">
        <f t="shared" si="29"/>
        <v>#VALUE!</v>
      </c>
    </row>
    <row r="923" spans="1:2" x14ac:dyDescent="0.3">
      <c r="A923" s="4" t="e">
        <f t="shared" si="28"/>
        <v>#VALUE!</v>
      </c>
      <c r="B923" s="4" t="e">
        <f t="shared" si="29"/>
        <v>#VALUE!</v>
      </c>
    </row>
    <row r="924" spans="1:2" x14ac:dyDescent="0.3">
      <c r="A924" s="4" t="e">
        <f t="shared" si="28"/>
        <v>#VALUE!</v>
      </c>
      <c r="B924" s="4" t="e">
        <f t="shared" si="29"/>
        <v>#VALUE!</v>
      </c>
    </row>
    <row r="925" spans="1:2" x14ac:dyDescent="0.3">
      <c r="A925" s="4" t="e">
        <f t="shared" si="28"/>
        <v>#VALUE!</v>
      </c>
      <c r="B925" s="4" t="e">
        <f t="shared" si="29"/>
        <v>#VALUE!</v>
      </c>
    </row>
    <row r="926" spans="1:2" x14ac:dyDescent="0.3">
      <c r="A926" s="4" t="e">
        <f t="shared" si="28"/>
        <v>#VALUE!</v>
      </c>
      <c r="B926" s="4" t="e">
        <f t="shared" si="29"/>
        <v>#VALUE!</v>
      </c>
    </row>
    <row r="927" spans="1:2" x14ac:dyDescent="0.3">
      <c r="A927" s="4" t="e">
        <f t="shared" si="28"/>
        <v>#VALUE!</v>
      </c>
      <c r="B927" s="4" t="e">
        <f t="shared" si="29"/>
        <v>#VALUE!</v>
      </c>
    </row>
    <row r="928" spans="1:2" x14ac:dyDescent="0.3">
      <c r="A928" s="4" t="e">
        <f t="shared" si="28"/>
        <v>#VALUE!</v>
      </c>
      <c r="B928" s="4" t="e">
        <f t="shared" si="29"/>
        <v>#VALUE!</v>
      </c>
    </row>
    <row r="929" spans="1:2" x14ac:dyDescent="0.3">
      <c r="A929" s="4" t="e">
        <f t="shared" si="28"/>
        <v>#VALUE!</v>
      </c>
      <c r="B929" s="4" t="e">
        <f t="shared" si="29"/>
        <v>#VALUE!</v>
      </c>
    </row>
    <row r="930" spans="1:2" x14ac:dyDescent="0.3">
      <c r="A930" s="4" t="e">
        <f t="shared" si="28"/>
        <v>#VALUE!</v>
      </c>
      <c r="B930" s="4" t="e">
        <f t="shared" si="29"/>
        <v>#VALUE!</v>
      </c>
    </row>
    <row r="931" spans="1:2" x14ac:dyDescent="0.3">
      <c r="A931" s="4" t="e">
        <f t="shared" si="28"/>
        <v>#VALUE!</v>
      </c>
      <c r="B931" s="4" t="e">
        <f t="shared" si="29"/>
        <v>#VALUE!</v>
      </c>
    </row>
    <row r="932" spans="1:2" x14ac:dyDescent="0.3">
      <c r="A932" s="4" t="e">
        <f t="shared" si="28"/>
        <v>#VALUE!</v>
      </c>
      <c r="B932" s="4" t="e">
        <f t="shared" si="29"/>
        <v>#VALUE!</v>
      </c>
    </row>
    <row r="933" spans="1:2" x14ac:dyDescent="0.3">
      <c r="A933" s="4" t="e">
        <f t="shared" si="28"/>
        <v>#VALUE!</v>
      </c>
      <c r="B933" s="4" t="e">
        <f t="shared" si="29"/>
        <v>#VALUE!</v>
      </c>
    </row>
    <row r="934" spans="1:2" x14ac:dyDescent="0.3">
      <c r="A934" s="4" t="e">
        <f t="shared" si="28"/>
        <v>#VALUE!</v>
      </c>
      <c r="B934" s="4" t="e">
        <f t="shared" si="29"/>
        <v>#VALUE!</v>
      </c>
    </row>
    <row r="935" spans="1:2" x14ac:dyDescent="0.3">
      <c r="A935" s="4" t="e">
        <f t="shared" si="28"/>
        <v>#VALUE!</v>
      </c>
      <c r="B935" s="4" t="e">
        <f t="shared" si="29"/>
        <v>#VALUE!</v>
      </c>
    </row>
    <row r="936" spans="1:2" x14ac:dyDescent="0.3">
      <c r="A936" s="4" t="e">
        <f t="shared" si="28"/>
        <v>#VALUE!</v>
      </c>
      <c r="B936" s="4" t="e">
        <f t="shared" si="29"/>
        <v>#VALUE!</v>
      </c>
    </row>
    <row r="937" spans="1:2" x14ac:dyDescent="0.3">
      <c r="A937" s="4" t="e">
        <f t="shared" si="28"/>
        <v>#VALUE!</v>
      </c>
      <c r="B937" s="4" t="e">
        <f t="shared" si="29"/>
        <v>#VALUE!</v>
      </c>
    </row>
    <row r="938" spans="1:2" x14ac:dyDescent="0.3">
      <c r="A938" s="4" t="e">
        <f t="shared" si="28"/>
        <v>#VALUE!</v>
      </c>
      <c r="B938" s="4" t="e">
        <f t="shared" si="29"/>
        <v>#VALUE!</v>
      </c>
    </row>
    <row r="939" spans="1:2" x14ac:dyDescent="0.3">
      <c r="A939" s="4" t="e">
        <f t="shared" si="28"/>
        <v>#VALUE!</v>
      </c>
      <c r="B939" s="4" t="e">
        <f t="shared" si="29"/>
        <v>#VALUE!</v>
      </c>
    </row>
    <row r="940" spans="1:2" x14ac:dyDescent="0.3">
      <c r="A940" s="4" t="e">
        <f t="shared" si="28"/>
        <v>#VALUE!</v>
      </c>
      <c r="B940" s="4" t="e">
        <f t="shared" si="29"/>
        <v>#VALUE!</v>
      </c>
    </row>
    <row r="941" spans="1:2" x14ac:dyDescent="0.3">
      <c r="A941" s="4" t="e">
        <f t="shared" si="28"/>
        <v>#VALUE!</v>
      </c>
      <c r="B941" s="4" t="e">
        <f t="shared" si="29"/>
        <v>#VALUE!</v>
      </c>
    </row>
    <row r="942" spans="1:2" x14ac:dyDescent="0.3">
      <c r="A942" s="4" t="e">
        <f t="shared" si="28"/>
        <v>#VALUE!</v>
      </c>
      <c r="B942" s="4" t="e">
        <f t="shared" si="29"/>
        <v>#VALUE!</v>
      </c>
    </row>
    <row r="943" spans="1:2" x14ac:dyDescent="0.3">
      <c r="A943" s="4" t="e">
        <f t="shared" si="28"/>
        <v>#VALUE!</v>
      </c>
      <c r="B943" s="4" t="e">
        <f t="shared" si="29"/>
        <v>#VALUE!</v>
      </c>
    </row>
    <row r="944" spans="1:2" x14ac:dyDescent="0.3">
      <c r="A944" s="4" t="e">
        <f t="shared" si="28"/>
        <v>#VALUE!</v>
      </c>
      <c r="B944" s="4" t="e">
        <f t="shared" si="29"/>
        <v>#VALUE!</v>
      </c>
    </row>
    <row r="945" spans="1:2" x14ac:dyDescent="0.3">
      <c r="A945" s="4" t="e">
        <f t="shared" si="28"/>
        <v>#VALUE!</v>
      </c>
      <c r="B945" s="4" t="e">
        <f t="shared" si="29"/>
        <v>#VALUE!</v>
      </c>
    </row>
    <row r="946" spans="1:2" x14ac:dyDescent="0.3">
      <c r="A946" s="4" t="e">
        <f t="shared" si="28"/>
        <v>#VALUE!</v>
      </c>
      <c r="B946" s="4" t="e">
        <f t="shared" si="29"/>
        <v>#VALUE!</v>
      </c>
    </row>
    <row r="947" spans="1:2" x14ac:dyDescent="0.3">
      <c r="A947" s="4" t="e">
        <f t="shared" si="28"/>
        <v>#VALUE!</v>
      </c>
      <c r="B947" s="4" t="e">
        <f t="shared" si="29"/>
        <v>#VALUE!</v>
      </c>
    </row>
    <row r="948" spans="1:2" x14ac:dyDescent="0.3">
      <c r="A948" s="4" t="e">
        <f t="shared" ref="A948:A1011" si="30">DATE("2014",RIGHT("0"&amp;LEFT(C948,FIND("/",C948)-1),2),RIGHT("0"&amp;MID(C948,FIND("/",C948)+1,FIND("/",C948,FIND("/",C948)+1)-FIND("/",C948)-1),2))</f>
        <v>#VALUE!</v>
      </c>
      <c r="B948" s="4" t="e">
        <f t="shared" ref="B948:B1011" si="31">IF(OR(LEFT(F948,2)=" {",LEFT(F948,10)=" &lt;RETORNO&gt;"),"",MID(F948,3,FIND(" ",F948,3)-3))</f>
        <v>#VALUE!</v>
      </c>
    </row>
    <row r="949" spans="1:2" x14ac:dyDescent="0.3">
      <c r="A949" s="4" t="e">
        <f t="shared" si="30"/>
        <v>#VALUE!</v>
      </c>
      <c r="B949" s="4" t="e">
        <f t="shared" si="31"/>
        <v>#VALUE!</v>
      </c>
    </row>
    <row r="950" spans="1:2" x14ac:dyDescent="0.3">
      <c r="A950" s="4" t="e">
        <f t="shared" si="30"/>
        <v>#VALUE!</v>
      </c>
      <c r="B950" s="4" t="e">
        <f t="shared" si="31"/>
        <v>#VALUE!</v>
      </c>
    </row>
    <row r="951" spans="1:2" x14ac:dyDescent="0.3">
      <c r="A951" s="4" t="e">
        <f t="shared" si="30"/>
        <v>#VALUE!</v>
      </c>
      <c r="B951" s="4" t="e">
        <f t="shared" si="31"/>
        <v>#VALUE!</v>
      </c>
    </row>
    <row r="952" spans="1:2" x14ac:dyDescent="0.3">
      <c r="A952" s="4" t="e">
        <f t="shared" si="30"/>
        <v>#VALUE!</v>
      </c>
      <c r="B952" s="4" t="e">
        <f t="shared" si="31"/>
        <v>#VALUE!</v>
      </c>
    </row>
    <row r="953" spans="1:2" x14ac:dyDescent="0.3">
      <c r="A953" s="4" t="e">
        <f t="shared" si="30"/>
        <v>#VALUE!</v>
      </c>
      <c r="B953" s="4" t="e">
        <f t="shared" si="31"/>
        <v>#VALUE!</v>
      </c>
    </row>
    <row r="954" spans="1:2" x14ac:dyDescent="0.3">
      <c r="A954" s="4" t="e">
        <f t="shared" si="30"/>
        <v>#VALUE!</v>
      </c>
      <c r="B954" s="4" t="e">
        <f t="shared" si="31"/>
        <v>#VALUE!</v>
      </c>
    </row>
    <row r="955" spans="1:2" x14ac:dyDescent="0.3">
      <c r="A955" s="4" t="e">
        <f t="shared" si="30"/>
        <v>#VALUE!</v>
      </c>
      <c r="B955" s="4" t="e">
        <f t="shared" si="31"/>
        <v>#VALUE!</v>
      </c>
    </row>
    <row r="956" spans="1:2" x14ac:dyDescent="0.3">
      <c r="A956" s="4" t="e">
        <f t="shared" si="30"/>
        <v>#VALUE!</v>
      </c>
      <c r="B956" s="4" t="e">
        <f t="shared" si="31"/>
        <v>#VALUE!</v>
      </c>
    </row>
    <row r="957" spans="1:2" x14ac:dyDescent="0.3">
      <c r="A957" s="4" t="e">
        <f t="shared" si="30"/>
        <v>#VALUE!</v>
      </c>
      <c r="B957" s="4" t="e">
        <f t="shared" si="31"/>
        <v>#VALUE!</v>
      </c>
    </row>
    <row r="958" spans="1:2" x14ac:dyDescent="0.3">
      <c r="A958" s="4" t="e">
        <f t="shared" si="30"/>
        <v>#VALUE!</v>
      </c>
      <c r="B958" s="4" t="e">
        <f t="shared" si="31"/>
        <v>#VALUE!</v>
      </c>
    </row>
    <row r="959" spans="1:2" x14ac:dyDescent="0.3">
      <c r="A959" s="4" t="e">
        <f t="shared" si="30"/>
        <v>#VALUE!</v>
      </c>
      <c r="B959" s="4" t="e">
        <f t="shared" si="31"/>
        <v>#VALUE!</v>
      </c>
    </row>
    <row r="960" spans="1:2" x14ac:dyDescent="0.3">
      <c r="A960" s="4" t="e">
        <f t="shared" si="30"/>
        <v>#VALUE!</v>
      </c>
      <c r="B960" s="4" t="e">
        <f t="shared" si="31"/>
        <v>#VALUE!</v>
      </c>
    </row>
    <row r="961" spans="1:2" x14ac:dyDescent="0.3">
      <c r="A961" s="4" t="e">
        <f t="shared" si="30"/>
        <v>#VALUE!</v>
      </c>
      <c r="B961" s="4" t="e">
        <f t="shared" si="31"/>
        <v>#VALUE!</v>
      </c>
    </row>
    <row r="962" spans="1:2" x14ac:dyDescent="0.3">
      <c r="A962" s="4" t="e">
        <f t="shared" si="30"/>
        <v>#VALUE!</v>
      </c>
      <c r="B962" s="4" t="e">
        <f t="shared" si="31"/>
        <v>#VALUE!</v>
      </c>
    </row>
    <row r="963" spans="1:2" x14ac:dyDescent="0.3">
      <c r="A963" s="4" t="e">
        <f t="shared" si="30"/>
        <v>#VALUE!</v>
      </c>
      <c r="B963" s="4" t="e">
        <f t="shared" si="31"/>
        <v>#VALUE!</v>
      </c>
    </row>
    <row r="964" spans="1:2" x14ac:dyDescent="0.3">
      <c r="A964" s="4" t="e">
        <f t="shared" si="30"/>
        <v>#VALUE!</v>
      </c>
      <c r="B964" s="4" t="e">
        <f t="shared" si="31"/>
        <v>#VALUE!</v>
      </c>
    </row>
    <row r="965" spans="1:2" x14ac:dyDescent="0.3">
      <c r="A965" s="4" t="e">
        <f t="shared" si="30"/>
        <v>#VALUE!</v>
      </c>
      <c r="B965" s="4" t="e">
        <f t="shared" si="31"/>
        <v>#VALUE!</v>
      </c>
    </row>
    <row r="966" spans="1:2" x14ac:dyDescent="0.3">
      <c r="A966" s="4" t="e">
        <f t="shared" si="30"/>
        <v>#VALUE!</v>
      </c>
      <c r="B966" s="4" t="e">
        <f t="shared" si="31"/>
        <v>#VALUE!</v>
      </c>
    </row>
    <row r="967" spans="1:2" x14ac:dyDescent="0.3">
      <c r="A967" s="4" t="e">
        <f t="shared" si="30"/>
        <v>#VALUE!</v>
      </c>
      <c r="B967" s="4" t="e">
        <f t="shared" si="31"/>
        <v>#VALUE!</v>
      </c>
    </row>
    <row r="968" spans="1:2" x14ac:dyDescent="0.3">
      <c r="A968" s="4" t="e">
        <f t="shared" si="30"/>
        <v>#VALUE!</v>
      </c>
      <c r="B968" s="4" t="e">
        <f t="shared" si="31"/>
        <v>#VALUE!</v>
      </c>
    </row>
    <row r="969" spans="1:2" x14ac:dyDescent="0.3">
      <c r="A969" s="4" t="e">
        <f t="shared" si="30"/>
        <v>#VALUE!</v>
      </c>
      <c r="B969" s="4" t="e">
        <f t="shared" si="31"/>
        <v>#VALUE!</v>
      </c>
    </row>
    <row r="970" spans="1:2" x14ac:dyDescent="0.3">
      <c r="A970" s="4" t="e">
        <f t="shared" si="30"/>
        <v>#VALUE!</v>
      </c>
      <c r="B970" s="4" t="e">
        <f t="shared" si="31"/>
        <v>#VALUE!</v>
      </c>
    </row>
    <row r="971" spans="1:2" x14ac:dyDescent="0.3">
      <c r="A971" s="4" t="e">
        <f t="shared" si="30"/>
        <v>#VALUE!</v>
      </c>
      <c r="B971" s="4" t="e">
        <f t="shared" si="31"/>
        <v>#VALUE!</v>
      </c>
    </row>
    <row r="972" spans="1:2" x14ac:dyDescent="0.3">
      <c r="A972" s="4" t="e">
        <f t="shared" si="30"/>
        <v>#VALUE!</v>
      </c>
      <c r="B972" s="4" t="e">
        <f t="shared" si="31"/>
        <v>#VALUE!</v>
      </c>
    </row>
    <row r="973" spans="1:2" x14ac:dyDescent="0.3">
      <c r="A973" s="4" t="e">
        <f t="shared" si="30"/>
        <v>#VALUE!</v>
      </c>
      <c r="B973" s="4" t="e">
        <f t="shared" si="31"/>
        <v>#VALUE!</v>
      </c>
    </row>
    <row r="974" spans="1:2" x14ac:dyDescent="0.3">
      <c r="A974" s="4" t="e">
        <f t="shared" si="30"/>
        <v>#VALUE!</v>
      </c>
      <c r="B974" s="4" t="e">
        <f t="shared" si="31"/>
        <v>#VALUE!</v>
      </c>
    </row>
    <row r="975" spans="1:2" x14ac:dyDescent="0.3">
      <c r="A975" s="4" t="e">
        <f t="shared" si="30"/>
        <v>#VALUE!</v>
      </c>
      <c r="B975" s="4" t="e">
        <f t="shared" si="31"/>
        <v>#VALUE!</v>
      </c>
    </row>
    <row r="976" spans="1:2" x14ac:dyDescent="0.3">
      <c r="A976" s="4" t="e">
        <f t="shared" si="30"/>
        <v>#VALUE!</v>
      </c>
      <c r="B976" s="4" t="e">
        <f t="shared" si="31"/>
        <v>#VALUE!</v>
      </c>
    </row>
    <row r="977" spans="1:2" x14ac:dyDescent="0.3">
      <c r="A977" s="4" t="e">
        <f t="shared" si="30"/>
        <v>#VALUE!</v>
      </c>
      <c r="B977" s="4" t="e">
        <f t="shared" si="31"/>
        <v>#VALUE!</v>
      </c>
    </row>
    <row r="978" spans="1:2" x14ac:dyDescent="0.3">
      <c r="A978" s="4" t="e">
        <f t="shared" si="30"/>
        <v>#VALUE!</v>
      </c>
      <c r="B978" s="4" t="e">
        <f t="shared" si="31"/>
        <v>#VALUE!</v>
      </c>
    </row>
    <row r="979" spans="1:2" x14ac:dyDescent="0.3">
      <c r="A979" s="4" t="e">
        <f t="shared" si="30"/>
        <v>#VALUE!</v>
      </c>
      <c r="B979" s="4" t="e">
        <f t="shared" si="31"/>
        <v>#VALUE!</v>
      </c>
    </row>
    <row r="980" spans="1:2" x14ac:dyDescent="0.3">
      <c r="A980" s="4" t="e">
        <f t="shared" si="30"/>
        <v>#VALUE!</v>
      </c>
      <c r="B980" s="4" t="e">
        <f t="shared" si="31"/>
        <v>#VALUE!</v>
      </c>
    </row>
    <row r="981" spans="1:2" x14ac:dyDescent="0.3">
      <c r="A981" s="4" t="e">
        <f t="shared" si="30"/>
        <v>#VALUE!</v>
      </c>
      <c r="B981" s="4" t="e">
        <f t="shared" si="31"/>
        <v>#VALUE!</v>
      </c>
    </row>
    <row r="982" spans="1:2" x14ac:dyDescent="0.3">
      <c r="A982" s="4" t="e">
        <f t="shared" si="30"/>
        <v>#VALUE!</v>
      </c>
      <c r="B982" s="4" t="e">
        <f t="shared" si="31"/>
        <v>#VALUE!</v>
      </c>
    </row>
    <row r="983" spans="1:2" x14ac:dyDescent="0.3">
      <c r="A983" s="4" t="e">
        <f t="shared" si="30"/>
        <v>#VALUE!</v>
      </c>
      <c r="B983" s="4" t="e">
        <f t="shared" si="31"/>
        <v>#VALUE!</v>
      </c>
    </row>
    <row r="984" spans="1:2" x14ac:dyDescent="0.3">
      <c r="A984" s="4" t="e">
        <f t="shared" si="30"/>
        <v>#VALUE!</v>
      </c>
      <c r="B984" s="4" t="e">
        <f t="shared" si="31"/>
        <v>#VALUE!</v>
      </c>
    </row>
    <row r="985" spans="1:2" x14ac:dyDescent="0.3">
      <c r="A985" s="4" t="e">
        <f t="shared" si="30"/>
        <v>#VALUE!</v>
      </c>
      <c r="B985" s="4" t="e">
        <f t="shared" si="31"/>
        <v>#VALUE!</v>
      </c>
    </row>
    <row r="986" spans="1:2" x14ac:dyDescent="0.3">
      <c r="A986" s="4" t="e">
        <f t="shared" si="30"/>
        <v>#VALUE!</v>
      </c>
      <c r="B986" s="4" t="e">
        <f t="shared" si="31"/>
        <v>#VALUE!</v>
      </c>
    </row>
    <row r="987" spans="1:2" x14ac:dyDescent="0.3">
      <c r="A987" s="4" t="e">
        <f t="shared" si="30"/>
        <v>#VALUE!</v>
      </c>
      <c r="B987" s="4" t="e">
        <f t="shared" si="31"/>
        <v>#VALUE!</v>
      </c>
    </row>
    <row r="988" spans="1:2" x14ac:dyDescent="0.3">
      <c r="A988" s="4" t="e">
        <f t="shared" si="30"/>
        <v>#VALUE!</v>
      </c>
      <c r="B988" s="4" t="e">
        <f t="shared" si="31"/>
        <v>#VALUE!</v>
      </c>
    </row>
    <row r="989" spans="1:2" x14ac:dyDescent="0.3">
      <c r="A989" s="4" t="e">
        <f t="shared" si="30"/>
        <v>#VALUE!</v>
      </c>
      <c r="B989" s="4" t="e">
        <f t="shared" si="31"/>
        <v>#VALUE!</v>
      </c>
    </row>
    <row r="990" spans="1:2" x14ac:dyDescent="0.3">
      <c r="A990" s="4" t="e">
        <f t="shared" si="30"/>
        <v>#VALUE!</v>
      </c>
      <c r="B990" s="4" t="e">
        <f t="shared" si="31"/>
        <v>#VALUE!</v>
      </c>
    </row>
    <row r="991" spans="1:2" x14ac:dyDescent="0.3">
      <c r="A991" s="4" t="e">
        <f t="shared" si="30"/>
        <v>#VALUE!</v>
      </c>
      <c r="B991" s="4" t="e">
        <f t="shared" si="31"/>
        <v>#VALUE!</v>
      </c>
    </row>
    <row r="992" spans="1:2" x14ac:dyDescent="0.3">
      <c r="A992" s="4" t="e">
        <f t="shared" si="30"/>
        <v>#VALUE!</v>
      </c>
      <c r="B992" s="4" t="e">
        <f t="shared" si="31"/>
        <v>#VALUE!</v>
      </c>
    </row>
    <row r="993" spans="1:2" x14ac:dyDescent="0.3">
      <c r="A993" s="4" t="e">
        <f t="shared" si="30"/>
        <v>#VALUE!</v>
      </c>
      <c r="B993" s="4" t="e">
        <f t="shared" si="31"/>
        <v>#VALUE!</v>
      </c>
    </row>
    <row r="994" spans="1:2" x14ac:dyDescent="0.3">
      <c r="A994" s="4" t="e">
        <f t="shared" si="30"/>
        <v>#VALUE!</v>
      </c>
      <c r="B994" s="4" t="e">
        <f t="shared" si="31"/>
        <v>#VALUE!</v>
      </c>
    </row>
    <row r="995" spans="1:2" x14ac:dyDescent="0.3">
      <c r="A995" s="4" t="e">
        <f t="shared" si="30"/>
        <v>#VALUE!</v>
      </c>
      <c r="B995" s="4" t="e">
        <f t="shared" si="31"/>
        <v>#VALUE!</v>
      </c>
    </row>
    <row r="996" spans="1:2" x14ac:dyDescent="0.3">
      <c r="A996" s="4" t="e">
        <f t="shared" si="30"/>
        <v>#VALUE!</v>
      </c>
      <c r="B996" s="4" t="e">
        <f t="shared" si="31"/>
        <v>#VALUE!</v>
      </c>
    </row>
    <row r="997" spans="1:2" x14ac:dyDescent="0.3">
      <c r="A997" s="4" t="e">
        <f t="shared" si="30"/>
        <v>#VALUE!</v>
      </c>
      <c r="B997" s="4" t="e">
        <f t="shared" si="31"/>
        <v>#VALUE!</v>
      </c>
    </row>
    <row r="998" spans="1:2" x14ac:dyDescent="0.3">
      <c r="A998" s="4" t="e">
        <f t="shared" si="30"/>
        <v>#VALUE!</v>
      </c>
      <c r="B998" s="4" t="e">
        <f t="shared" si="31"/>
        <v>#VALUE!</v>
      </c>
    </row>
    <row r="999" spans="1:2" x14ac:dyDescent="0.3">
      <c r="A999" s="4" t="e">
        <f t="shared" si="30"/>
        <v>#VALUE!</v>
      </c>
      <c r="B999" s="4" t="e">
        <f t="shared" si="31"/>
        <v>#VALUE!</v>
      </c>
    </row>
    <row r="1000" spans="1:2" x14ac:dyDescent="0.3">
      <c r="A1000" s="4" t="e">
        <f t="shared" si="30"/>
        <v>#VALUE!</v>
      </c>
      <c r="B1000" s="4" t="e">
        <f t="shared" si="31"/>
        <v>#VALUE!</v>
      </c>
    </row>
    <row r="1001" spans="1:2" x14ac:dyDescent="0.3">
      <c r="A1001" s="4" t="e">
        <f t="shared" si="30"/>
        <v>#VALUE!</v>
      </c>
      <c r="B1001" s="4" t="e">
        <f t="shared" si="31"/>
        <v>#VALUE!</v>
      </c>
    </row>
    <row r="1002" spans="1:2" x14ac:dyDescent="0.3">
      <c r="A1002" s="4" t="e">
        <f t="shared" si="30"/>
        <v>#VALUE!</v>
      </c>
      <c r="B1002" s="4" t="e">
        <f t="shared" si="31"/>
        <v>#VALUE!</v>
      </c>
    </row>
    <row r="1003" spans="1:2" x14ac:dyDescent="0.3">
      <c r="A1003" s="4" t="e">
        <f t="shared" si="30"/>
        <v>#VALUE!</v>
      </c>
      <c r="B1003" s="4" t="e">
        <f t="shared" si="31"/>
        <v>#VALUE!</v>
      </c>
    </row>
    <row r="1004" spans="1:2" x14ac:dyDescent="0.3">
      <c r="A1004" s="4" t="e">
        <f t="shared" si="30"/>
        <v>#VALUE!</v>
      </c>
      <c r="B1004" s="4" t="e">
        <f t="shared" si="31"/>
        <v>#VALUE!</v>
      </c>
    </row>
    <row r="1005" spans="1:2" x14ac:dyDescent="0.3">
      <c r="A1005" s="4" t="e">
        <f t="shared" si="30"/>
        <v>#VALUE!</v>
      </c>
      <c r="B1005" s="4" t="e">
        <f t="shared" si="31"/>
        <v>#VALUE!</v>
      </c>
    </row>
    <row r="1006" spans="1:2" x14ac:dyDescent="0.3">
      <c r="A1006" s="4" t="e">
        <f t="shared" si="30"/>
        <v>#VALUE!</v>
      </c>
      <c r="B1006" s="4" t="e">
        <f t="shared" si="31"/>
        <v>#VALUE!</v>
      </c>
    </row>
    <row r="1007" spans="1:2" x14ac:dyDescent="0.3">
      <c r="A1007" s="4" t="e">
        <f t="shared" si="30"/>
        <v>#VALUE!</v>
      </c>
      <c r="B1007" s="4" t="e">
        <f t="shared" si="31"/>
        <v>#VALUE!</v>
      </c>
    </row>
    <row r="1008" spans="1:2" x14ac:dyDescent="0.3">
      <c r="A1008" s="4" t="e">
        <f t="shared" si="30"/>
        <v>#VALUE!</v>
      </c>
      <c r="B1008" s="4" t="e">
        <f t="shared" si="31"/>
        <v>#VALUE!</v>
      </c>
    </row>
    <row r="1009" spans="1:2" x14ac:dyDescent="0.3">
      <c r="A1009" s="4" t="e">
        <f t="shared" si="30"/>
        <v>#VALUE!</v>
      </c>
      <c r="B1009" s="4" t="e">
        <f t="shared" si="31"/>
        <v>#VALUE!</v>
      </c>
    </row>
    <row r="1010" spans="1:2" x14ac:dyDescent="0.3">
      <c r="A1010" s="4" t="e">
        <f t="shared" si="30"/>
        <v>#VALUE!</v>
      </c>
      <c r="B1010" s="4" t="e">
        <f t="shared" si="31"/>
        <v>#VALUE!</v>
      </c>
    </row>
    <row r="1011" spans="1:2" x14ac:dyDescent="0.3">
      <c r="A1011" s="4" t="e">
        <f t="shared" si="30"/>
        <v>#VALUE!</v>
      </c>
      <c r="B1011" s="4" t="e">
        <f t="shared" si="31"/>
        <v>#VALUE!</v>
      </c>
    </row>
    <row r="1012" spans="1:2" x14ac:dyDescent="0.3">
      <c r="A1012" s="4" t="e">
        <f t="shared" ref="A1012:A1075" si="32">DATE("2014",RIGHT("0"&amp;LEFT(C1012,FIND("/",C1012)-1),2),RIGHT("0"&amp;MID(C1012,FIND("/",C1012)+1,FIND("/",C1012,FIND("/",C1012)+1)-FIND("/",C1012)-1),2))</f>
        <v>#VALUE!</v>
      </c>
      <c r="B1012" s="4" t="e">
        <f t="shared" ref="B1012:B1075" si="33">IF(OR(LEFT(F1012,2)=" {",LEFT(F1012,10)=" &lt;RETORNO&gt;"),"",MID(F1012,3,FIND(" ",F1012,3)-3))</f>
        <v>#VALUE!</v>
      </c>
    </row>
    <row r="1013" spans="1:2" x14ac:dyDescent="0.3">
      <c r="A1013" s="4" t="e">
        <f t="shared" si="32"/>
        <v>#VALUE!</v>
      </c>
      <c r="B1013" s="4" t="e">
        <f t="shared" si="33"/>
        <v>#VALUE!</v>
      </c>
    </row>
    <row r="1014" spans="1:2" x14ac:dyDescent="0.3">
      <c r="A1014" s="4" t="e">
        <f t="shared" si="32"/>
        <v>#VALUE!</v>
      </c>
      <c r="B1014" s="4" t="e">
        <f t="shared" si="33"/>
        <v>#VALUE!</v>
      </c>
    </row>
    <row r="1015" spans="1:2" x14ac:dyDescent="0.3">
      <c r="A1015" s="4" t="e">
        <f t="shared" si="32"/>
        <v>#VALUE!</v>
      </c>
      <c r="B1015" s="4" t="e">
        <f t="shared" si="33"/>
        <v>#VALUE!</v>
      </c>
    </row>
    <row r="1016" spans="1:2" x14ac:dyDescent="0.3">
      <c r="A1016" s="4" t="e">
        <f t="shared" si="32"/>
        <v>#VALUE!</v>
      </c>
      <c r="B1016" s="4" t="e">
        <f t="shared" si="33"/>
        <v>#VALUE!</v>
      </c>
    </row>
    <row r="1017" spans="1:2" x14ac:dyDescent="0.3">
      <c r="A1017" s="4" t="e">
        <f t="shared" si="32"/>
        <v>#VALUE!</v>
      </c>
      <c r="B1017" s="4" t="e">
        <f t="shared" si="33"/>
        <v>#VALUE!</v>
      </c>
    </row>
    <row r="1018" spans="1:2" x14ac:dyDescent="0.3">
      <c r="A1018" s="4" t="e">
        <f t="shared" si="32"/>
        <v>#VALUE!</v>
      </c>
      <c r="B1018" s="4" t="e">
        <f t="shared" si="33"/>
        <v>#VALUE!</v>
      </c>
    </row>
    <row r="1019" spans="1:2" x14ac:dyDescent="0.3">
      <c r="A1019" s="4" t="e">
        <f t="shared" si="32"/>
        <v>#VALUE!</v>
      </c>
      <c r="B1019" s="4" t="e">
        <f t="shared" si="33"/>
        <v>#VALUE!</v>
      </c>
    </row>
    <row r="1020" spans="1:2" x14ac:dyDescent="0.3">
      <c r="A1020" s="4" t="e">
        <f t="shared" si="32"/>
        <v>#VALUE!</v>
      </c>
      <c r="B1020" s="4" t="e">
        <f t="shared" si="33"/>
        <v>#VALUE!</v>
      </c>
    </row>
    <row r="1021" spans="1:2" x14ac:dyDescent="0.3">
      <c r="A1021" s="4" t="e">
        <f t="shared" si="32"/>
        <v>#VALUE!</v>
      </c>
      <c r="B1021" s="4" t="e">
        <f t="shared" si="33"/>
        <v>#VALUE!</v>
      </c>
    </row>
    <row r="1022" spans="1:2" x14ac:dyDescent="0.3">
      <c r="A1022" s="4" t="e">
        <f t="shared" si="32"/>
        <v>#VALUE!</v>
      </c>
      <c r="B1022" s="4" t="e">
        <f t="shared" si="33"/>
        <v>#VALUE!</v>
      </c>
    </row>
    <row r="1023" spans="1:2" x14ac:dyDescent="0.3">
      <c r="A1023" s="4" t="e">
        <f t="shared" si="32"/>
        <v>#VALUE!</v>
      </c>
      <c r="B1023" s="4" t="e">
        <f t="shared" si="33"/>
        <v>#VALUE!</v>
      </c>
    </row>
    <row r="1024" spans="1:2" x14ac:dyDescent="0.3">
      <c r="A1024" s="4" t="e">
        <f t="shared" si="32"/>
        <v>#VALUE!</v>
      </c>
      <c r="B1024" s="4" t="e">
        <f t="shared" si="33"/>
        <v>#VALUE!</v>
      </c>
    </row>
    <row r="1025" spans="1:2" x14ac:dyDescent="0.3">
      <c r="A1025" s="4" t="e">
        <f t="shared" si="32"/>
        <v>#VALUE!</v>
      </c>
      <c r="B1025" s="4" t="e">
        <f t="shared" si="33"/>
        <v>#VALUE!</v>
      </c>
    </row>
    <row r="1026" spans="1:2" x14ac:dyDescent="0.3">
      <c r="A1026" s="4" t="e">
        <f t="shared" si="32"/>
        <v>#VALUE!</v>
      </c>
      <c r="B1026" s="4" t="e">
        <f t="shared" si="33"/>
        <v>#VALUE!</v>
      </c>
    </row>
    <row r="1027" spans="1:2" x14ac:dyDescent="0.3">
      <c r="A1027" s="4" t="e">
        <f t="shared" si="32"/>
        <v>#VALUE!</v>
      </c>
      <c r="B1027" s="4" t="e">
        <f t="shared" si="33"/>
        <v>#VALUE!</v>
      </c>
    </row>
    <row r="1028" spans="1:2" x14ac:dyDescent="0.3">
      <c r="A1028" s="4" t="e">
        <f t="shared" si="32"/>
        <v>#VALUE!</v>
      </c>
      <c r="B1028" s="4" t="e">
        <f t="shared" si="33"/>
        <v>#VALUE!</v>
      </c>
    </row>
    <row r="1029" spans="1:2" x14ac:dyDescent="0.3">
      <c r="A1029" s="4" t="e">
        <f t="shared" si="32"/>
        <v>#VALUE!</v>
      </c>
      <c r="B1029" s="4" t="e">
        <f t="shared" si="33"/>
        <v>#VALUE!</v>
      </c>
    </row>
    <row r="1030" spans="1:2" x14ac:dyDescent="0.3">
      <c r="A1030" s="4" t="e">
        <f t="shared" si="32"/>
        <v>#VALUE!</v>
      </c>
      <c r="B1030" s="4" t="e">
        <f t="shared" si="33"/>
        <v>#VALUE!</v>
      </c>
    </row>
    <row r="1031" spans="1:2" x14ac:dyDescent="0.3">
      <c r="A1031" s="4" t="e">
        <f t="shared" si="32"/>
        <v>#VALUE!</v>
      </c>
      <c r="B1031" s="4" t="e">
        <f t="shared" si="33"/>
        <v>#VALUE!</v>
      </c>
    </row>
    <row r="1032" spans="1:2" x14ac:dyDescent="0.3">
      <c r="A1032" s="4" t="e">
        <f t="shared" si="32"/>
        <v>#VALUE!</v>
      </c>
      <c r="B1032" s="4" t="e">
        <f t="shared" si="33"/>
        <v>#VALUE!</v>
      </c>
    </row>
    <row r="1033" spans="1:2" x14ac:dyDescent="0.3">
      <c r="A1033" s="4" t="e">
        <f t="shared" si="32"/>
        <v>#VALUE!</v>
      </c>
      <c r="B1033" s="4" t="e">
        <f t="shared" si="33"/>
        <v>#VALUE!</v>
      </c>
    </row>
    <row r="1034" spans="1:2" x14ac:dyDescent="0.3">
      <c r="A1034" s="4" t="e">
        <f t="shared" si="32"/>
        <v>#VALUE!</v>
      </c>
      <c r="B1034" s="4" t="e">
        <f t="shared" si="33"/>
        <v>#VALUE!</v>
      </c>
    </row>
    <row r="1035" spans="1:2" x14ac:dyDescent="0.3">
      <c r="A1035" s="4" t="e">
        <f t="shared" si="32"/>
        <v>#VALUE!</v>
      </c>
      <c r="B1035" s="4" t="e">
        <f t="shared" si="33"/>
        <v>#VALUE!</v>
      </c>
    </row>
    <row r="1036" spans="1:2" x14ac:dyDescent="0.3">
      <c r="A1036" s="4" t="e">
        <f t="shared" si="32"/>
        <v>#VALUE!</v>
      </c>
      <c r="B1036" s="4" t="e">
        <f t="shared" si="33"/>
        <v>#VALUE!</v>
      </c>
    </row>
    <row r="1037" spans="1:2" x14ac:dyDescent="0.3">
      <c r="A1037" s="4" t="e">
        <f t="shared" si="32"/>
        <v>#VALUE!</v>
      </c>
      <c r="B1037" s="4" t="e">
        <f t="shared" si="33"/>
        <v>#VALUE!</v>
      </c>
    </row>
    <row r="1038" spans="1:2" x14ac:dyDescent="0.3">
      <c r="A1038" s="4" t="e">
        <f t="shared" si="32"/>
        <v>#VALUE!</v>
      </c>
      <c r="B1038" s="4" t="e">
        <f t="shared" si="33"/>
        <v>#VALUE!</v>
      </c>
    </row>
    <row r="1039" spans="1:2" x14ac:dyDescent="0.3">
      <c r="A1039" s="4" t="e">
        <f t="shared" si="32"/>
        <v>#VALUE!</v>
      </c>
      <c r="B1039" s="4" t="e">
        <f t="shared" si="33"/>
        <v>#VALUE!</v>
      </c>
    </row>
    <row r="1040" spans="1:2" x14ac:dyDescent="0.3">
      <c r="A1040" s="4" t="e">
        <f t="shared" si="32"/>
        <v>#VALUE!</v>
      </c>
      <c r="B1040" s="4" t="e">
        <f t="shared" si="33"/>
        <v>#VALUE!</v>
      </c>
    </row>
    <row r="1041" spans="1:2" x14ac:dyDescent="0.3">
      <c r="A1041" s="4" t="e">
        <f t="shared" si="32"/>
        <v>#VALUE!</v>
      </c>
      <c r="B1041" s="4" t="e">
        <f t="shared" si="33"/>
        <v>#VALUE!</v>
      </c>
    </row>
    <row r="1042" spans="1:2" x14ac:dyDescent="0.3">
      <c r="A1042" s="4" t="e">
        <f t="shared" si="32"/>
        <v>#VALUE!</v>
      </c>
      <c r="B1042" s="4" t="e">
        <f t="shared" si="33"/>
        <v>#VALUE!</v>
      </c>
    </row>
    <row r="1043" spans="1:2" x14ac:dyDescent="0.3">
      <c r="A1043" s="4" t="e">
        <f t="shared" si="32"/>
        <v>#VALUE!</v>
      </c>
      <c r="B1043" s="4" t="e">
        <f t="shared" si="33"/>
        <v>#VALUE!</v>
      </c>
    </row>
    <row r="1044" spans="1:2" x14ac:dyDescent="0.3">
      <c r="A1044" s="4" t="e">
        <f t="shared" si="32"/>
        <v>#VALUE!</v>
      </c>
      <c r="B1044" s="4" t="e">
        <f t="shared" si="33"/>
        <v>#VALUE!</v>
      </c>
    </row>
    <row r="1045" spans="1:2" x14ac:dyDescent="0.3">
      <c r="A1045" s="4" t="e">
        <f t="shared" si="32"/>
        <v>#VALUE!</v>
      </c>
      <c r="B1045" s="4" t="e">
        <f t="shared" si="33"/>
        <v>#VALUE!</v>
      </c>
    </row>
    <row r="1046" spans="1:2" x14ac:dyDescent="0.3">
      <c r="A1046" s="4" t="e">
        <f t="shared" si="32"/>
        <v>#VALUE!</v>
      </c>
      <c r="B1046" s="4" t="e">
        <f t="shared" si="33"/>
        <v>#VALUE!</v>
      </c>
    </row>
    <row r="1047" spans="1:2" x14ac:dyDescent="0.3">
      <c r="A1047" s="4" t="e">
        <f t="shared" si="32"/>
        <v>#VALUE!</v>
      </c>
      <c r="B1047" s="4" t="e">
        <f t="shared" si="33"/>
        <v>#VALUE!</v>
      </c>
    </row>
    <row r="1048" spans="1:2" x14ac:dyDescent="0.3">
      <c r="A1048" s="4" t="e">
        <f t="shared" si="32"/>
        <v>#VALUE!</v>
      </c>
      <c r="B1048" s="4" t="e">
        <f t="shared" si="33"/>
        <v>#VALUE!</v>
      </c>
    </row>
    <row r="1049" spans="1:2" x14ac:dyDescent="0.3">
      <c r="A1049" s="4" t="e">
        <f t="shared" si="32"/>
        <v>#VALUE!</v>
      </c>
      <c r="B1049" s="4" t="e">
        <f t="shared" si="33"/>
        <v>#VALUE!</v>
      </c>
    </row>
    <row r="1050" spans="1:2" x14ac:dyDescent="0.3">
      <c r="A1050" s="4" t="e">
        <f t="shared" si="32"/>
        <v>#VALUE!</v>
      </c>
      <c r="B1050" s="4" t="e">
        <f t="shared" si="33"/>
        <v>#VALUE!</v>
      </c>
    </row>
    <row r="1051" spans="1:2" x14ac:dyDescent="0.3">
      <c r="A1051" s="4" t="e">
        <f t="shared" si="32"/>
        <v>#VALUE!</v>
      </c>
      <c r="B1051" s="4" t="e">
        <f t="shared" si="33"/>
        <v>#VALUE!</v>
      </c>
    </row>
    <row r="1052" spans="1:2" x14ac:dyDescent="0.3">
      <c r="A1052" s="4" t="e">
        <f t="shared" si="32"/>
        <v>#VALUE!</v>
      </c>
      <c r="B1052" s="4" t="e">
        <f t="shared" si="33"/>
        <v>#VALUE!</v>
      </c>
    </row>
    <row r="1053" spans="1:2" x14ac:dyDescent="0.3">
      <c r="A1053" s="4" t="e">
        <f t="shared" si="32"/>
        <v>#VALUE!</v>
      </c>
      <c r="B1053" s="4" t="e">
        <f t="shared" si="33"/>
        <v>#VALUE!</v>
      </c>
    </row>
    <row r="1054" spans="1:2" x14ac:dyDescent="0.3">
      <c r="A1054" s="4" t="e">
        <f t="shared" si="32"/>
        <v>#VALUE!</v>
      </c>
      <c r="B1054" s="4" t="e">
        <f t="shared" si="33"/>
        <v>#VALUE!</v>
      </c>
    </row>
    <row r="1055" spans="1:2" x14ac:dyDescent="0.3">
      <c r="A1055" s="4" t="e">
        <f t="shared" si="32"/>
        <v>#VALUE!</v>
      </c>
      <c r="B1055" s="4" t="e">
        <f t="shared" si="33"/>
        <v>#VALUE!</v>
      </c>
    </row>
    <row r="1056" spans="1:2" x14ac:dyDescent="0.3">
      <c r="A1056" s="4" t="e">
        <f t="shared" si="32"/>
        <v>#VALUE!</v>
      </c>
      <c r="B1056" s="4" t="e">
        <f t="shared" si="33"/>
        <v>#VALUE!</v>
      </c>
    </row>
    <row r="1057" spans="1:2" x14ac:dyDescent="0.3">
      <c r="A1057" s="4" t="e">
        <f t="shared" si="32"/>
        <v>#VALUE!</v>
      </c>
      <c r="B1057" s="4" t="e">
        <f t="shared" si="33"/>
        <v>#VALUE!</v>
      </c>
    </row>
    <row r="1058" spans="1:2" x14ac:dyDescent="0.3">
      <c r="A1058" s="4" t="e">
        <f t="shared" si="32"/>
        <v>#VALUE!</v>
      </c>
      <c r="B1058" s="4" t="e">
        <f t="shared" si="33"/>
        <v>#VALUE!</v>
      </c>
    </row>
    <row r="1059" spans="1:2" x14ac:dyDescent="0.3">
      <c r="A1059" s="4" t="e">
        <f t="shared" si="32"/>
        <v>#VALUE!</v>
      </c>
      <c r="B1059" s="4" t="e">
        <f t="shared" si="33"/>
        <v>#VALUE!</v>
      </c>
    </row>
    <row r="1060" spans="1:2" x14ac:dyDescent="0.3">
      <c r="A1060" s="4" t="e">
        <f t="shared" si="32"/>
        <v>#VALUE!</v>
      </c>
      <c r="B1060" s="4" t="e">
        <f t="shared" si="33"/>
        <v>#VALUE!</v>
      </c>
    </row>
    <row r="1061" spans="1:2" x14ac:dyDescent="0.3">
      <c r="A1061" s="4" t="e">
        <f t="shared" si="32"/>
        <v>#VALUE!</v>
      </c>
      <c r="B1061" s="4" t="e">
        <f t="shared" si="33"/>
        <v>#VALUE!</v>
      </c>
    </row>
    <row r="1062" spans="1:2" x14ac:dyDescent="0.3">
      <c r="A1062" s="4" t="e">
        <f t="shared" si="32"/>
        <v>#VALUE!</v>
      </c>
      <c r="B1062" s="4" t="e">
        <f t="shared" si="33"/>
        <v>#VALUE!</v>
      </c>
    </row>
    <row r="1063" spans="1:2" x14ac:dyDescent="0.3">
      <c r="A1063" s="4" t="e">
        <f t="shared" si="32"/>
        <v>#VALUE!</v>
      </c>
      <c r="B1063" s="4" t="e">
        <f t="shared" si="33"/>
        <v>#VALUE!</v>
      </c>
    </row>
    <row r="1064" spans="1:2" x14ac:dyDescent="0.3">
      <c r="A1064" s="4" t="e">
        <f t="shared" si="32"/>
        <v>#VALUE!</v>
      </c>
      <c r="B1064" s="4" t="e">
        <f t="shared" si="33"/>
        <v>#VALUE!</v>
      </c>
    </row>
    <row r="1065" spans="1:2" x14ac:dyDescent="0.3">
      <c r="A1065" s="4" t="e">
        <f t="shared" si="32"/>
        <v>#VALUE!</v>
      </c>
      <c r="B1065" s="4" t="e">
        <f t="shared" si="33"/>
        <v>#VALUE!</v>
      </c>
    </row>
    <row r="1066" spans="1:2" x14ac:dyDescent="0.3">
      <c r="A1066" s="4" t="e">
        <f t="shared" si="32"/>
        <v>#VALUE!</v>
      </c>
      <c r="B1066" s="4" t="e">
        <f t="shared" si="33"/>
        <v>#VALUE!</v>
      </c>
    </row>
    <row r="1067" spans="1:2" x14ac:dyDescent="0.3">
      <c r="A1067" s="4" t="e">
        <f t="shared" si="32"/>
        <v>#VALUE!</v>
      </c>
      <c r="B1067" s="4" t="e">
        <f t="shared" si="33"/>
        <v>#VALUE!</v>
      </c>
    </row>
    <row r="1068" spans="1:2" x14ac:dyDescent="0.3">
      <c r="A1068" s="4" t="e">
        <f t="shared" si="32"/>
        <v>#VALUE!</v>
      </c>
      <c r="B1068" s="4" t="e">
        <f t="shared" si="33"/>
        <v>#VALUE!</v>
      </c>
    </row>
    <row r="1069" spans="1:2" x14ac:dyDescent="0.3">
      <c r="A1069" s="4" t="e">
        <f t="shared" si="32"/>
        <v>#VALUE!</v>
      </c>
      <c r="B1069" s="4" t="e">
        <f t="shared" si="33"/>
        <v>#VALUE!</v>
      </c>
    </row>
    <row r="1070" spans="1:2" x14ac:dyDescent="0.3">
      <c r="A1070" s="4" t="e">
        <f t="shared" si="32"/>
        <v>#VALUE!</v>
      </c>
      <c r="B1070" s="4" t="e">
        <f t="shared" si="33"/>
        <v>#VALUE!</v>
      </c>
    </row>
    <row r="1071" spans="1:2" x14ac:dyDescent="0.3">
      <c r="A1071" s="4" t="e">
        <f t="shared" si="32"/>
        <v>#VALUE!</v>
      </c>
      <c r="B1071" s="4" t="e">
        <f t="shared" si="33"/>
        <v>#VALUE!</v>
      </c>
    </row>
    <row r="1072" spans="1:2" x14ac:dyDescent="0.3">
      <c r="A1072" s="4" t="e">
        <f t="shared" si="32"/>
        <v>#VALUE!</v>
      </c>
      <c r="B1072" s="4" t="e">
        <f t="shared" si="33"/>
        <v>#VALUE!</v>
      </c>
    </row>
    <row r="1073" spans="1:2" x14ac:dyDescent="0.3">
      <c r="A1073" s="4" t="e">
        <f t="shared" si="32"/>
        <v>#VALUE!</v>
      </c>
      <c r="B1073" s="4" t="e">
        <f t="shared" si="33"/>
        <v>#VALUE!</v>
      </c>
    </row>
    <row r="1074" spans="1:2" x14ac:dyDescent="0.3">
      <c r="A1074" s="4" t="e">
        <f t="shared" si="32"/>
        <v>#VALUE!</v>
      </c>
      <c r="B1074" s="4" t="e">
        <f t="shared" si="33"/>
        <v>#VALUE!</v>
      </c>
    </row>
    <row r="1075" spans="1:2" x14ac:dyDescent="0.3">
      <c r="A1075" s="4" t="e">
        <f t="shared" si="32"/>
        <v>#VALUE!</v>
      </c>
      <c r="B1075" s="4" t="e">
        <f t="shared" si="33"/>
        <v>#VALUE!</v>
      </c>
    </row>
    <row r="1076" spans="1:2" x14ac:dyDescent="0.3">
      <c r="A1076" s="4" t="e">
        <f t="shared" ref="A1076:A1139" si="34">DATE("2014",RIGHT("0"&amp;LEFT(C1076,FIND("/",C1076)-1),2),RIGHT("0"&amp;MID(C1076,FIND("/",C1076)+1,FIND("/",C1076,FIND("/",C1076)+1)-FIND("/",C1076)-1),2))</f>
        <v>#VALUE!</v>
      </c>
      <c r="B1076" s="4" t="e">
        <f t="shared" ref="B1076:B1139" si="35">IF(OR(LEFT(F1076,2)=" {",LEFT(F1076,10)=" &lt;RETORNO&gt;"),"",MID(F1076,3,FIND(" ",F1076,3)-3))</f>
        <v>#VALUE!</v>
      </c>
    </row>
    <row r="1077" spans="1:2" x14ac:dyDescent="0.3">
      <c r="A1077" s="4" t="e">
        <f t="shared" si="34"/>
        <v>#VALUE!</v>
      </c>
      <c r="B1077" s="4" t="e">
        <f t="shared" si="35"/>
        <v>#VALUE!</v>
      </c>
    </row>
    <row r="1078" spans="1:2" x14ac:dyDescent="0.3">
      <c r="A1078" s="4" t="e">
        <f t="shared" si="34"/>
        <v>#VALUE!</v>
      </c>
      <c r="B1078" s="4" t="e">
        <f t="shared" si="35"/>
        <v>#VALUE!</v>
      </c>
    </row>
    <row r="1079" spans="1:2" x14ac:dyDescent="0.3">
      <c r="A1079" s="4" t="e">
        <f t="shared" si="34"/>
        <v>#VALUE!</v>
      </c>
      <c r="B1079" s="4" t="e">
        <f t="shared" si="35"/>
        <v>#VALUE!</v>
      </c>
    </row>
    <row r="1080" spans="1:2" x14ac:dyDescent="0.3">
      <c r="A1080" s="4" t="e">
        <f t="shared" si="34"/>
        <v>#VALUE!</v>
      </c>
      <c r="B1080" s="4" t="e">
        <f t="shared" si="35"/>
        <v>#VALUE!</v>
      </c>
    </row>
    <row r="1081" spans="1:2" x14ac:dyDescent="0.3">
      <c r="A1081" s="4" t="e">
        <f t="shared" si="34"/>
        <v>#VALUE!</v>
      </c>
      <c r="B1081" s="4" t="e">
        <f t="shared" si="35"/>
        <v>#VALUE!</v>
      </c>
    </row>
    <row r="1082" spans="1:2" x14ac:dyDescent="0.3">
      <c r="A1082" s="4" t="e">
        <f t="shared" si="34"/>
        <v>#VALUE!</v>
      </c>
      <c r="B1082" s="4" t="e">
        <f t="shared" si="35"/>
        <v>#VALUE!</v>
      </c>
    </row>
    <row r="1083" spans="1:2" x14ac:dyDescent="0.3">
      <c r="A1083" s="4" t="e">
        <f t="shared" si="34"/>
        <v>#VALUE!</v>
      </c>
      <c r="B1083" s="4" t="e">
        <f t="shared" si="35"/>
        <v>#VALUE!</v>
      </c>
    </row>
    <row r="1084" spans="1:2" x14ac:dyDescent="0.3">
      <c r="A1084" s="4" t="e">
        <f t="shared" si="34"/>
        <v>#VALUE!</v>
      </c>
      <c r="B1084" s="4" t="e">
        <f t="shared" si="35"/>
        <v>#VALUE!</v>
      </c>
    </row>
    <row r="1085" spans="1:2" x14ac:dyDescent="0.3">
      <c r="A1085" s="4" t="e">
        <f t="shared" si="34"/>
        <v>#VALUE!</v>
      </c>
      <c r="B1085" s="4" t="e">
        <f t="shared" si="35"/>
        <v>#VALUE!</v>
      </c>
    </row>
    <row r="1086" spans="1:2" x14ac:dyDescent="0.3">
      <c r="A1086" s="4" t="e">
        <f t="shared" si="34"/>
        <v>#VALUE!</v>
      </c>
      <c r="B1086" s="4" t="e">
        <f t="shared" si="35"/>
        <v>#VALUE!</v>
      </c>
    </row>
    <row r="1087" spans="1:2" x14ac:dyDescent="0.3">
      <c r="A1087" s="4" t="e">
        <f t="shared" si="34"/>
        <v>#VALUE!</v>
      </c>
      <c r="B1087" s="4" t="e">
        <f t="shared" si="35"/>
        <v>#VALUE!</v>
      </c>
    </row>
    <row r="1088" spans="1:2" x14ac:dyDescent="0.3">
      <c r="A1088" s="4" t="e">
        <f t="shared" si="34"/>
        <v>#VALUE!</v>
      </c>
      <c r="B1088" s="4" t="e">
        <f t="shared" si="35"/>
        <v>#VALUE!</v>
      </c>
    </row>
    <row r="1089" spans="1:2" x14ac:dyDescent="0.3">
      <c r="A1089" s="4" t="e">
        <f t="shared" si="34"/>
        <v>#VALUE!</v>
      </c>
      <c r="B1089" s="4" t="e">
        <f t="shared" si="35"/>
        <v>#VALUE!</v>
      </c>
    </row>
    <row r="1090" spans="1:2" x14ac:dyDescent="0.3">
      <c r="A1090" s="4" t="e">
        <f t="shared" si="34"/>
        <v>#VALUE!</v>
      </c>
      <c r="B1090" s="4" t="e">
        <f t="shared" si="35"/>
        <v>#VALUE!</v>
      </c>
    </row>
    <row r="1091" spans="1:2" x14ac:dyDescent="0.3">
      <c r="A1091" s="4" t="e">
        <f t="shared" si="34"/>
        <v>#VALUE!</v>
      </c>
      <c r="B1091" s="4" t="e">
        <f t="shared" si="35"/>
        <v>#VALUE!</v>
      </c>
    </row>
    <row r="1092" spans="1:2" x14ac:dyDescent="0.3">
      <c r="A1092" s="4" t="e">
        <f t="shared" si="34"/>
        <v>#VALUE!</v>
      </c>
      <c r="B1092" s="4" t="e">
        <f t="shared" si="35"/>
        <v>#VALUE!</v>
      </c>
    </row>
    <row r="1093" spans="1:2" x14ac:dyDescent="0.3">
      <c r="A1093" s="4" t="e">
        <f t="shared" si="34"/>
        <v>#VALUE!</v>
      </c>
      <c r="B1093" s="4" t="e">
        <f t="shared" si="35"/>
        <v>#VALUE!</v>
      </c>
    </row>
    <row r="1094" spans="1:2" x14ac:dyDescent="0.3">
      <c r="A1094" s="4" t="e">
        <f t="shared" si="34"/>
        <v>#VALUE!</v>
      </c>
      <c r="B1094" s="4" t="e">
        <f t="shared" si="35"/>
        <v>#VALUE!</v>
      </c>
    </row>
    <row r="1095" spans="1:2" x14ac:dyDescent="0.3">
      <c r="A1095" s="4" t="e">
        <f t="shared" si="34"/>
        <v>#VALUE!</v>
      </c>
      <c r="B1095" s="4" t="e">
        <f t="shared" si="35"/>
        <v>#VALUE!</v>
      </c>
    </row>
    <row r="1096" spans="1:2" x14ac:dyDescent="0.3">
      <c r="A1096" s="4" t="e">
        <f t="shared" si="34"/>
        <v>#VALUE!</v>
      </c>
      <c r="B1096" s="4" t="e">
        <f t="shared" si="35"/>
        <v>#VALUE!</v>
      </c>
    </row>
    <row r="1097" spans="1:2" x14ac:dyDescent="0.3">
      <c r="A1097" s="4" t="e">
        <f t="shared" si="34"/>
        <v>#VALUE!</v>
      </c>
      <c r="B1097" s="4" t="e">
        <f t="shared" si="35"/>
        <v>#VALUE!</v>
      </c>
    </row>
    <row r="1098" spans="1:2" x14ac:dyDescent="0.3">
      <c r="A1098" s="4" t="e">
        <f t="shared" si="34"/>
        <v>#VALUE!</v>
      </c>
      <c r="B1098" s="4" t="e">
        <f t="shared" si="35"/>
        <v>#VALUE!</v>
      </c>
    </row>
    <row r="1099" spans="1:2" x14ac:dyDescent="0.3">
      <c r="A1099" s="4" t="e">
        <f t="shared" si="34"/>
        <v>#VALUE!</v>
      </c>
      <c r="B1099" s="4" t="e">
        <f t="shared" si="35"/>
        <v>#VALUE!</v>
      </c>
    </row>
    <row r="1100" spans="1:2" x14ac:dyDescent="0.3">
      <c r="A1100" s="4" t="e">
        <f t="shared" si="34"/>
        <v>#VALUE!</v>
      </c>
      <c r="B1100" s="4" t="e">
        <f t="shared" si="35"/>
        <v>#VALUE!</v>
      </c>
    </row>
    <row r="1101" spans="1:2" x14ac:dyDescent="0.3">
      <c r="A1101" s="4" t="e">
        <f t="shared" si="34"/>
        <v>#VALUE!</v>
      </c>
      <c r="B1101" s="4" t="e">
        <f t="shared" si="35"/>
        <v>#VALUE!</v>
      </c>
    </row>
    <row r="1102" spans="1:2" x14ac:dyDescent="0.3">
      <c r="A1102" s="4" t="e">
        <f t="shared" si="34"/>
        <v>#VALUE!</v>
      </c>
      <c r="B1102" s="4" t="e">
        <f t="shared" si="35"/>
        <v>#VALUE!</v>
      </c>
    </row>
    <row r="1103" spans="1:2" x14ac:dyDescent="0.3">
      <c r="A1103" s="4" t="e">
        <f t="shared" si="34"/>
        <v>#VALUE!</v>
      </c>
      <c r="B1103" s="4" t="e">
        <f t="shared" si="35"/>
        <v>#VALUE!</v>
      </c>
    </row>
    <row r="1104" spans="1:2" x14ac:dyDescent="0.3">
      <c r="A1104" s="4" t="e">
        <f t="shared" si="34"/>
        <v>#VALUE!</v>
      </c>
      <c r="B1104" s="4" t="e">
        <f t="shared" si="35"/>
        <v>#VALUE!</v>
      </c>
    </row>
    <row r="1105" spans="1:2" x14ac:dyDescent="0.3">
      <c r="A1105" s="4" t="e">
        <f t="shared" si="34"/>
        <v>#VALUE!</v>
      </c>
      <c r="B1105" s="4" t="e">
        <f t="shared" si="35"/>
        <v>#VALUE!</v>
      </c>
    </row>
    <row r="1106" spans="1:2" x14ac:dyDescent="0.3">
      <c r="A1106" s="4" t="e">
        <f t="shared" si="34"/>
        <v>#VALUE!</v>
      </c>
      <c r="B1106" s="4" t="e">
        <f t="shared" si="35"/>
        <v>#VALUE!</v>
      </c>
    </row>
    <row r="1107" spans="1:2" x14ac:dyDescent="0.3">
      <c r="A1107" s="4" t="e">
        <f t="shared" si="34"/>
        <v>#VALUE!</v>
      </c>
      <c r="B1107" s="4" t="e">
        <f t="shared" si="35"/>
        <v>#VALUE!</v>
      </c>
    </row>
    <row r="1108" spans="1:2" x14ac:dyDescent="0.3">
      <c r="A1108" s="4" t="e">
        <f t="shared" si="34"/>
        <v>#VALUE!</v>
      </c>
      <c r="B1108" s="4" t="e">
        <f t="shared" si="35"/>
        <v>#VALUE!</v>
      </c>
    </row>
    <row r="1109" spans="1:2" x14ac:dyDescent="0.3">
      <c r="A1109" s="4" t="e">
        <f t="shared" si="34"/>
        <v>#VALUE!</v>
      </c>
      <c r="B1109" s="4" t="e">
        <f t="shared" si="35"/>
        <v>#VALUE!</v>
      </c>
    </row>
    <row r="1110" spans="1:2" x14ac:dyDescent="0.3">
      <c r="A1110" s="4" t="e">
        <f t="shared" si="34"/>
        <v>#VALUE!</v>
      </c>
      <c r="B1110" s="4" t="e">
        <f t="shared" si="35"/>
        <v>#VALUE!</v>
      </c>
    </row>
    <row r="1111" spans="1:2" x14ac:dyDescent="0.3">
      <c r="A1111" s="4" t="e">
        <f t="shared" si="34"/>
        <v>#VALUE!</v>
      </c>
      <c r="B1111" s="4" t="e">
        <f t="shared" si="35"/>
        <v>#VALUE!</v>
      </c>
    </row>
    <row r="1112" spans="1:2" x14ac:dyDescent="0.3">
      <c r="A1112" s="4" t="e">
        <f t="shared" si="34"/>
        <v>#VALUE!</v>
      </c>
      <c r="B1112" s="4" t="e">
        <f t="shared" si="35"/>
        <v>#VALUE!</v>
      </c>
    </row>
    <row r="1113" spans="1:2" x14ac:dyDescent="0.3">
      <c r="A1113" s="4" t="e">
        <f t="shared" si="34"/>
        <v>#VALUE!</v>
      </c>
      <c r="B1113" s="4" t="e">
        <f t="shared" si="35"/>
        <v>#VALUE!</v>
      </c>
    </row>
    <row r="1114" spans="1:2" x14ac:dyDescent="0.3">
      <c r="A1114" s="4" t="e">
        <f t="shared" si="34"/>
        <v>#VALUE!</v>
      </c>
      <c r="B1114" s="4" t="e">
        <f t="shared" si="35"/>
        <v>#VALUE!</v>
      </c>
    </row>
    <row r="1115" spans="1:2" x14ac:dyDescent="0.3">
      <c r="A1115" s="4" t="e">
        <f t="shared" si="34"/>
        <v>#VALUE!</v>
      </c>
      <c r="B1115" s="4" t="e">
        <f t="shared" si="35"/>
        <v>#VALUE!</v>
      </c>
    </row>
    <row r="1116" spans="1:2" x14ac:dyDescent="0.3">
      <c r="A1116" s="4" t="e">
        <f t="shared" si="34"/>
        <v>#VALUE!</v>
      </c>
      <c r="B1116" s="4" t="e">
        <f t="shared" si="35"/>
        <v>#VALUE!</v>
      </c>
    </row>
    <row r="1117" spans="1:2" x14ac:dyDescent="0.3">
      <c r="A1117" s="4" t="e">
        <f t="shared" si="34"/>
        <v>#VALUE!</v>
      </c>
      <c r="B1117" s="4" t="e">
        <f t="shared" si="35"/>
        <v>#VALUE!</v>
      </c>
    </row>
    <row r="1118" spans="1:2" x14ac:dyDescent="0.3">
      <c r="A1118" s="4" t="e">
        <f t="shared" si="34"/>
        <v>#VALUE!</v>
      </c>
      <c r="B1118" s="4" t="e">
        <f t="shared" si="35"/>
        <v>#VALUE!</v>
      </c>
    </row>
    <row r="1119" spans="1:2" x14ac:dyDescent="0.3">
      <c r="A1119" s="4" t="e">
        <f t="shared" si="34"/>
        <v>#VALUE!</v>
      </c>
      <c r="B1119" s="4" t="e">
        <f t="shared" si="35"/>
        <v>#VALUE!</v>
      </c>
    </row>
    <row r="1120" spans="1:2" x14ac:dyDescent="0.3">
      <c r="A1120" s="4" t="e">
        <f t="shared" si="34"/>
        <v>#VALUE!</v>
      </c>
      <c r="B1120" s="4" t="e">
        <f t="shared" si="35"/>
        <v>#VALUE!</v>
      </c>
    </row>
    <row r="1121" spans="1:2" x14ac:dyDescent="0.3">
      <c r="A1121" s="4" t="e">
        <f t="shared" si="34"/>
        <v>#VALUE!</v>
      </c>
      <c r="B1121" s="4" t="e">
        <f t="shared" si="35"/>
        <v>#VALUE!</v>
      </c>
    </row>
    <row r="1122" spans="1:2" x14ac:dyDescent="0.3">
      <c r="A1122" s="4" t="e">
        <f t="shared" si="34"/>
        <v>#VALUE!</v>
      </c>
      <c r="B1122" s="4" t="e">
        <f t="shared" si="35"/>
        <v>#VALUE!</v>
      </c>
    </row>
    <row r="1123" spans="1:2" x14ac:dyDescent="0.3">
      <c r="A1123" s="4" t="e">
        <f t="shared" si="34"/>
        <v>#VALUE!</v>
      </c>
      <c r="B1123" s="4" t="e">
        <f t="shared" si="35"/>
        <v>#VALUE!</v>
      </c>
    </row>
    <row r="1124" spans="1:2" x14ac:dyDescent="0.3">
      <c r="A1124" s="4" t="e">
        <f t="shared" si="34"/>
        <v>#VALUE!</v>
      </c>
      <c r="B1124" s="4" t="e">
        <f t="shared" si="35"/>
        <v>#VALUE!</v>
      </c>
    </row>
    <row r="1125" spans="1:2" x14ac:dyDescent="0.3">
      <c r="A1125" s="4" t="e">
        <f t="shared" si="34"/>
        <v>#VALUE!</v>
      </c>
      <c r="B1125" s="4" t="e">
        <f t="shared" si="35"/>
        <v>#VALUE!</v>
      </c>
    </row>
    <row r="1126" spans="1:2" x14ac:dyDescent="0.3">
      <c r="A1126" s="4" t="e">
        <f t="shared" si="34"/>
        <v>#VALUE!</v>
      </c>
      <c r="B1126" s="4" t="e">
        <f t="shared" si="35"/>
        <v>#VALUE!</v>
      </c>
    </row>
    <row r="1127" spans="1:2" x14ac:dyDescent="0.3">
      <c r="A1127" s="4" t="e">
        <f t="shared" si="34"/>
        <v>#VALUE!</v>
      </c>
      <c r="B1127" s="4" t="e">
        <f t="shared" si="35"/>
        <v>#VALUE!</v>
      </c>
    </row>
    <row r="1128" spans="1:2" x14ac:dyDescent="0.3">
      <c r="A1128" s="4" t="e">
        <f t="shared" si="34"/>
        <v>#VALUE!</v>
      </c>
      <c r="B1128" s="4" t="e">
        <f t="shared" si="35"/>
        <v>#VALUE!</v>
      </c>
    </row>
    <row r="1129" spans="1:2" x14ac:dyDescent="0.3">
      <c r="A1129" s="4" t="e">
        <f t="shared" si="34"/>
        <v>#VALUE!</v>
      </c>
      <c r="B1129" s="4" t="e">
        <f t="shared" si="35"/>
        <v>#VALUE!</v>
      </c>
    </row>
    <row r="1130" spans="1:2" x14ac:dyDescent="0.3">
      <c r="A1130" s="4" t="e">
        <f t="shared" si="34"/>
        <v>#VALUE!</v>
      </c>
      <c r="B1130" s="4" t="e">
        <f t="shared" si="35"/>
        <v>#VALUE!</v>
      </c>
    </row>
    <row r="1131" spans="1:2" x14ac:dyDescent="0.3">
      <c r="A1131" s="4" t="e">
        <f t="shared" si="34"/>
        <v>#VALUE!</v>
      </c>
      <c r="B1131" s="4" t="e">
        <f t="shared" si="35"/>
        <v>#VALUE!</v>
      </c>
    </row>
    <row r="1132" spans="1:2" x14ac:dyDescent="0.3">
      <c r="A1132" s="4" t="e">
        <f t="shared" si="34"/>
        <v>#VALUE!</v>
      </c>
      <c r="B1132" s="4" t="e">
        <f t="shared" si="35"/>
        <v>#VALUE!</v>
      </c>
    </row>
    <row r="1133" spans="1:2" x14ac:dyDescent="0.3">
      <c r="A1133" s="4" t="e">
        <f t="shared" si="34"/>
        <v>#VALUE!</v>
      </c>
      <c r="B1133" s="4" t="e">
        <f t="shared" si="35"/>
        <v>#VALUE!</v>
      </c>
    </row>
    <row r="1134" spans="1:2" x14ac:dyDescent="0.3">
      <c r="A1134" s="4" t="e">
        <f t="shared" si="34"/>
        <v>#VALUE!</v>
      </c>
      <c r="B1134" s="4" t="e">
        <f t="shared" si="35"/>
        <v>#VALUE!</v>
      </c>
    </row>
    <row r="1135" spans="1:2" x14ac:dyDescent="0.3">
      <c r="A1135" s="4" t="e">
        <f t="shared" si="34"/>
        <v>#VALUE!</v>
      </c>
      <c r="B1135" s="4" t="e">
        <f t="shared" si="35"/>
        <v>#VALUE!</v>
      </c>
    </row>
    <row r="1136" spans="1:2" x14ac:dyDescent="0.3">
      <c r="A1136" s="4" t="e">
        <f t="shared" si="34"/>
        <v>#VALUE!</v>
      </c>
      <c r="B1136" s="4" t="e">
        <f t="shared" si="35"/>
        <v>#VALUE!</v>
      </c>
    </row>
    <row r="1137" spans="1:2" x14ac:dyDescent="0.3">
      <c r="A1137" s="4" t="e">
        <f t="shared" si="34"/>
        <v>#VALUE!</v>
      </c>
      <c r="B1137" s="4" t="e">
        <f t="shared" si="35"/>
        <v>#VALUE!</v>
      </c>
    </row>
    <row r="1138" spans="1:2" x14ac:dyDescent="0.3">
      <c r="A1138" s="4" t="e">
        <f t="shared" si="34"/>
        <v>#VALUE!</v>
      </c>
      <c r="B1138" s="4" t="e">
        <f t="shared" si="35"/>
        <v>#VALUE!</v>
      </c>
    </row>
    <row r="1139" spans="1:2" x14ac:dyDescent="0.3">
      <c r="A1139" s="4" t="e">
        <f t="shared" si="34"/>
        <v>#VALUE!</v>
      </c>
      <c r="B1139" s="4" t="e">
        <f t="shared" si="35"/>
        <v>#VALUE!</v>
      </c>
    </row>
    <row r="1140" spans="1:2" x14ac:dyDescent="0.3">
      <c r="A1140" s="4" t="e">
        <f t="shared" ref="A1140:A1203" si="36">DATE("2014",RIGHT("0"&amp;LEFT(C1140,FIND("/",C1140)-1),2),RIGHT("0"&amp;MID(C1140,FIND("/",C1140)+1,FIND("/",C1140,FIND("/",C1140)+1)-FIND("/",C1140)-1),2))</f>
        <v>#VALUE!</v>
      </c>
      <c r="B1140" s="4" t="e">
        <f t="shared" ref="B1140:B1203" si="37">IF(OR(LEFT(F1140,2)=" {",LEFT(F1140,10)=" &lt;RETORNO&gt;"),"",MID(F1140,3,FIND(" ",F1140,3)-3))</f>
        <v>#VALUE!</v>
      </c>
    </row>
    <row r="1141" spans="1:2" x14ac:dyDescent="0.3">
      <c r="A1141" s="4" t="e">
        <f t="shared" si="36"/>
        <v>#VALUE!</v>
      </c>
      <c r="B1141" s="4" t="e">
        <f t="shared" si="37"/>
        <v>#VALUE!</v>
      </c>
    </row>
    <row r="1142" spans="1:2" x14ac:dyDescent="0.3">
      <c r="A1142" s="4" t="e">
        <f t="shared" si="36"/>
        <v>#VALUE!</v>
      </c>
      <c r="B1142" s="4" t="e">
        <f t="shared" si="37"/>
        <v>#VALUE!</v>
      </c>
    </row>
    <row r="1143" spans="1:2" x14ac:dyDescent="0.3">
      <c r="A1143" s="4" t="e">
        <f t="shared" si="36"/>
        <v>#VALUE!</v>
      </c>
      <c r="B1143" s="4" t="e">
        <f t="shared" si="37"/>
        <v>#VALUE!</v>
      </c>
    </row>
    <row r="1144" spans="1:2" x14ac:dyDescent="0.3">
      <c r="A1144" s="4" t="e">
        <f t="shared" si="36"/>
        <v>#VALUE!</v>
      </c>
      <c r="B1144" s="4" t="e">
        <f t="shared" si="37"/>
        <v>#VALUE!</v>
      </c>
    </row>
    <row r="1145" spans="1:2" x14ac:dyDescent="0.3">
      <c r="A1145" s="4" t="e">
        <f t="shared" si="36"/>
        <v>#VALUE!</v>
      </c>
      <c r="B1145" s="4" t="e">
        <f t="shared" si="37"/>
        <v>#VALUE!</v>
      </c>
    </row>
    <row r="1146" spans="1:2" x14ac:dyDescent="0.3">
      <c r="A1146" s="4" t="e">
        <f t="shared" si="36"/>
        <v>#VALUE!</v>
      </c>
      <c r="B1146" s="4" t="e">
        <f t="shared" si="37"/>
        <v>#VALUE!</v>
      </c>
    </row>
    <row r="1147" spans="1:2" x14ac:dyDescent="0.3">
      <c r="A1147" s="4" t="e">
        <f t="shared" si="36"/>
        <v>#VALUE!</v>
      </c>
      <c r="B1147" s="4" t="e">
        <f t="shared" si="37"/>
        <v>#VALUE!</v>
      </c>
    </row>
    <row r="1148" spans="1:2" x14ac:dyDescent="0.3">
      <c r="A1148" s="4" t="e">
        <f t="shared" si="36"/>
        <v>#VALUE!</v>
      </c>
      <c r="B1148" s="4" t="e">
        <f t="shared" si="37"/>
        <v>#VALUE!</v>
      </c>
    </row>
    <row r="1149" spans="1:2" x14ac:dyDescent="0.3">
      <c r="A1149" s="4" t="e">
        <f t="shared" si="36"/>
        <v>#VALUE!</v>
      </c>
      <c r="B1149" s="4" t="e">
        <f t="shared" si="37"/>
        <v>#VALUE!</v>
      </c>
    </row>
    <row r="1150" spans="1:2" x14ac:dyDescent="0.3">
      <c r="A1150" s="4" t="e">
        <f t="shared" si="36"/>
        <v>#VALUE!</v>
      </c>
      <c r="B1150" s="4" t="e">
        <f t="shared" si="37"/>
        <v>#VALUE!</v>
      </c>
    </row>
    <row r="1151" spans="1:2" x14ac:dyDescent="0.3">
      <c r="A1151" s="4" t="e">
        <f t="shared" si="36"/>
        <v>#VALUE!</v>
      </c>
      <c r="B1151" s="4" t="e">
        <f t="shared" si="37"/>
        <v>#VALUE!</v>
      </c>
    </row>
    <row r="1152" spans="1:2" x14ac:dyDescent="0.3">
      <c r="A1152" s="4" t="e">
        <f t="shared" si="36"/>
        <v>#VALUE!</v>
      </c>
      <c r="B1152" s="4" t="e">
        <f t="shared" si="37"/>
        <v>#VALUE!</v>
      </c>
    </row>
    <row r="1153" spans="1:2" x14ac:dyDescent="0.3">
      <c r="A1153" s="4" t="e">
        <f t="shared" si="36"/>
        <v>#VALUE!</v>
      </c>
      <c r="B1153" s="4" t="e">
        <f t="shared" si="37"/>
        <v>#VALUE!</v>
      </c>
    </row>
    <row r="1154" spans="1:2" x14ac:dyDescent="0.3">
      <c r="A1154" s="4" t="e">
        <f t="shared" si="36"/>
        <v>#VALUE!</v>
      </c>
      <c r="B1154" s="4" t="e">
        <f t="shared" si="37"/>
        <v>#VALUE!</v>
      </c>
    </row>
    <row r="1155" spans="1:2" x14ac:dyDescent="0.3">
      <c r="A1155" s="4" t="e">
        <f t="shared" si="36"/>
        <v>#VALUE!</v>
      </c>
      <c r="B1155" s="4" t="e">
        <f t="shared" si="37"/>
        <v>#VALUE!</v>
      </c>
    </row>
    <row r="1156" spans="1:2" x14ac:dyDescent="0.3">
      <c r="A1156" s="4" t="e">
        <f t="shared" si="36"/>
        <v>#VALUE!</v>
      </c>
      <c r="B1156" s="4" t="e">
        <f t="shared" si="37"/>
        <v>#VALUE!</v>
      </c>
    </row>
    <row r="1157" spans="1:2" x14ac:dyDescent="0.3">
      <c r="A1157" s="4" t="e">
        <f t="shared" si="36"/>
        <v>#VALUE!</v>
      </c>
      <c r="B1157" s="4" t="e">
        <f t="shared" si="37"/>
        <v>#VALUE!</v>
      </c>
    </row>
    <row r="1158" spans="1:2" x14ac:dyDescent="0.3">
      <c r="A1158" s="4" t="e">
        <f t="shared" si="36"/>
        <v>#VALUE!</v>
      </c>
      <c r="B1158" s="4" t="e">
        <f t="shared" si="37"/>
        <v>#VALUE!</v>
      </c>
    </row>
    <row r="1159" spans="1:2" x14ac:dyDescent="0.3">
      <c r="A1159" s="4" t="e">
        <f t="shared" si="36"/>
        <v>#VALUE!</v>
      </c>
      <c r="B1159" s="4" t="e">
        <f t="shared" si="37"/>
        <v>#VALUE!</v>
      </c>
    </row>
    <row r="1160" spans="1:2" x14ac:dyDescent="0.3">
      <c r="A1160" s="4" t="e">
        <f t="shared" si="36"/>
        <v>#VALUE!</v>
      </c>
      <c r="B1160" s="4" t="e">
        <f t="shared" si="37"/>
        <v>#VALUE!</v>
      </c>
    </row>
    <row r="1161" spans="1:2" x14ac:dyDescent="0.3">
      <c r="A1161" s="4" t="e">
        <f t="shared" si="36"/>
        <v>#VALUE!</v>
      </c>
      <c r="B1161" s="4" t="e">
        <f t="shared" si="37"/>
        <v>#VALUE!</v>
      </c>
    </row>
    <row r="1162" spans="1:2" x14ac:dyDescent="0.3">
      <c r="A1162" s="4" t="e">
        <f t="shared" si="36"/>
        <v>#VALUE!</v>
      </c>
      <c r="B1162" s="4" t="e">
        <f t="shared" si="37"/>
        <v>#VALUE!</v>
      </c>
    </row>
    <row r="1163" spans="1:2" x14ac:dyDescent="0.3">
      <c r="A1163" s="4" t="e">
        <f t="shared" si="36"/>
        <v>#VALUE!</v>
      </c>
      <c r="B1163" s="4" t="e">
        <f t="shared" si="37"/>
        <v>#VALUE!</v>
      </c>
    </row>
    <row r="1164" spans="1:2" x14ac:dyDescent="0.3">
      <c r="A1164" s="4" t="e">
        <f t="shared" si="36"/>
        <v>#VALUE!</v>
      </c>
      <c r="B1164" s="4" t="e">
        <f t="shared" si="37"/>
        <v>#VALUE!</v>
      </c>
    </row>
    <row r="1165" spans="1:2" x14ac:dyDescent="0.3">
      <c r="A1165" s="4" t="e">
        <f t="shared" si="36"/>
        <v>#VALUE!</v>
      </c>
      <c r="B1165" s="4" t="e">
        <f t="shared" si="37"/>
        <v>#VALUE!</v>
      </c>
    </row>
    <row r="1166" spans="1:2" x14ac:dyDescent="0.3">
      <c r="A1166" s="4" t="e">
        <f t="shared" si="36"/>
        <v>#VALUE!</v>
      </c>
      <c r="B1166" s="4" t="e">
        <f t="shared" si="37"/>
        <v>#VALUE!</v>
      </c>
    </row>
    <row r="1167" spans="1:2" x14ac:dyDescent="0.3">
      <c r="A1167" s="4" t="e">
        <f t="shared" si="36"/>
        <v>#VALUE!</v>
      </c>
      <c r="B1167" s="4" t="e">
        <f t="shared" si="37"/>
        <v>#VALUE!</v>
      </c>
    </row>
    <row r="1168" spans="1:2" x14ac:dyDescent="0.3">
      <c r="A1168" s="4" t="e">
        <f t="shared" si="36"/>
        <v>#VALUE!</v>
      </c>
      <c r="B1168" s="4" t="e">
        <f t="shared" si="37"/>
        <v>#VALUE!</v>
      </c>
    </row>
    <row r="1169" spans="1:2" x14ac:dyDescent="0.3">
      <c r="A1169" s="4" t="e">
        <f t="shared" si="36"/>
        <v>#VALUE!</v>
      </c>
      <c r="B1169" s="4" t="e">
        <f t="shared" si="37"/>
        <v>#VALUE!</v>
      </c>
    </row>
    <row r="1170" spans="1:2" x14ac:dyDescent="0.3">
      <c r="A1170" s="4" t="e">
        <f t="shared" si="36"/>
        <v>#VALUE!</v>
      </c>
      <c r="B1170" s="4" t="e">
        <f t="shared" si="37"/>
        <v>#VALUE!</v>
      </c>
    </row>
    <row r="1171" spans="1:2" x14ac:dyDescent="0.3">
      <c r="A1171" s="4" t="e">
        <f t="shared" si="36"/>
        <v>#VALUE!</v>
      </c>
      <c r="B1171" s="4" t="e">
        <f t="shared" si="37"/>
        <v>#VALUE!</v>
      </c>
    </row>
    <row r="1172" spans="1:2" x14ac:dyDescent="0.3">
      <c r="A1172" s="4" t="e">
        <f t="shared" si="36"/>
        <v>#VALUE!</v>
      </c>
      <c r="B1172" s="4" t="e">
        <f t="shared" si="37"/>
        <v>#VALUE!</v>
      </c>
    </row>
    <row r="1173" spans="1:2" x14ac:dyDescent="0.3">
      <c r="A1173" s="4" t="e">
        <f t="shared" si="36"/>
        <v>#VALUE!</v>
      </c>
      <c r="B1173" s="4" t="e">
        <f t="shared" si="37"/>
        <v>#VALUE!</v>
      </c>
    </row>
    <row r="1174" spans="1:2" x14ac:dyDescent="0.3">
      <c r="A1174" s="4" t="e">
        <f t="shared" si="36"/>
        <v>#VALUE!</v>
      </c>
      <c r="B1174" s="4" t="e">
        <f t="shared" si="37"/>
        <v>#VALUE!</v>
      </c>
    </row>
    <row r="1175" spans="1:2" x14ac:dyDescent="0.3">
      <c r="A1175" s="4" t="e">
        <f t="shared" si="36"/>
        <v>#VALUE!</v>
      </c>
      <c r="B1175" s="4" t="e">
        <f t="shared" si="37"/>
        <v>#VALUE!</v>
      </c>
    </row>
    <row r="1176" spans="1:2" x14ac:dyDescent="0.3">
      <c r="A1176" s="4" t="e">
        <f t="shared" si="36"/>
        <v>#VALUE!</v>
      </c>
      <c r="B1176" s="4" t="e">
        <f t="shared" si="37"/>
        <v>#VALUE!</v>
      </c>
    </row>
    <row r="1177" spans="1:2" x14ac:dyDescent="0.3">
      <c r="A1177" s="4" t="e">
        <f t="shared" si="36"/>
        <v>#VALUE!</v>
      </c>
      <c r="B1177" s="4" t="e">
        <f t="shared" si="37"/>
        <v>#VALUE!</v>
      </c>
    </row>
    <row r="1178" spans="1:2" x14ac:dyDescent="0.3">
      <c r="A1178" s="4" t="e">
        <f t="shared" si="36"/>
        <v>#VALUE!</v>
      </c>
      <c r="B1178" s="4" t="e">
        <f t="shared" si="37"/>
        <v>#VALUE!</v>
      </c>
    </row>
    <row r="1179" spans="1:2" x14ac:dyDescent="0.3">
      <c r="A1179" s="4" t="e">
        <f t="shared" si="36"/>
        <v>#VALUE!</v>
      </c>
      <c r="B1179" s="4" t="e">
        <f t="shared" si="37"/>
        <v>#VALUE!</v>
      </c>
    </row>
    <row r="1180" spans="1:2" x14ac:dyDescent="0.3">
      <c r="A1180" s="4" t="e">
        <f t="shared" si="36"/>
        <v>#VALUE!</v>
      </c>
      <c r="B1180" s="4" t="e">
        <f t="shared" si="37"/>
        <v>#VALUE!</v>
      </c>
    </row>
    <row r="1181" spans="1:2" x14ac:dyDescent="0.3">
      <c r="A1181" s="4" t="e">
        <f t="shared" si="36"/>
        <v>#VALUE!</v>
      </c>
      <c r="B1181" s="4" t="e">
        <f t="shared" si="37"/>
        <v>#VALUE!</v>
      </c>
    </row>
    <row r="1182" spans="1:2" x14ac:dyDescent="0.3">
      <c r="A1182" s="4" t="e">
        <f t="shared" si="36"/>
        <v>#VALUE!</v>
      </c>
      <c r="B1182" s="4" t="e">
        <f t="shared" si="37"/>
        <v>#VALUE!</v>
      </c>
    </row>
    <row r="1183" spans="1:2" x14ac:dyDescent="0.3">
      <c r="A1183" s="4" t="e">
        <f t="shared" si="36"/>
        <v>#VALUE!</v>
      </c>
      <c r="B1183" s="4" t="e">
        <f t="shared" si="37"/>
        <v>#VALUE!</v>
      </c>
    </row>
    <row r="1184" spans="1:2" x14ac:dyDescent="0.3">
      <c r="A1184" s="4" t="e">
        <f t="shared" si="36"/>
        <v>#VALUE!</v>
      </c>
      <c r="B1184" s="4" t="e">
        <f t="shared" si="37"/>
        <v>#VALUE!</v>
      </c>
    </row>
    <row r="1185" spans="1:2" x14ac:dyDescent="0.3">
      <c r="A1185" s="4" t="e">
        <f t="shared" si="36"/>
        <v>#VALUE!</v>
      </c>
      <c r="B1185" s="4" t="e">
        <f t="shared" si="37"/>
        <v>#VALUE!</v>
      </c>
    </row>
    <row r="1186" spans="1:2" x14ac:dyDescent="0.3">
      <c r="A1186" s="4" t="e">
        <f t="shared" si="36"/>
        <v>#VALUE!</v>
      </c>
      <c r="B1186" s="4" t="e">
        <f t="shared" si="37"/>
        <v>#VALUE!</v>
      </c>
    </row>
    <row r="1187" spans="1:2" x14ac:dyDescent="0.3">
      <c r="A1187" s="4" t="e">
        <f t="shared" si="36"/>
        <v>#VALUE!</v>
      </c>
      <c r="B1187" s="4" t="e">
        <f t="shared" si="37"/>
        <v>#VALUE!</v>
      </c>
    </row>
    <row r="1188" spans="1:2" x14ac:dyDescent="0.3">
      <c r="A1188" s="4" t="e">
        <f t="shared" si="36"/>
        <v>#VALUE!</v>
      </c>
      <c r="B1188" s="4" t="e">
        <f t="shared" si="37"/>
        <v>#VALUE!</v>
      </c>
    </row>
    <row r="1189" spans="1:2" x14ac:dyDescent="0.3">
      <c r="A1189" s="4" t="e">
        <f t="shared" si="36"/>
        <v>#VALUE!</v>
      </c>
      <c r="B1189" s="4" t="e">
        <f t="shared" si="37"/>
        <v>#VALUE!</v>
      </c>
    </row>
    <row r="1190" spans="1:2" x14ac:dyDescent="0.3">
      <c r="A1190" s="4" t="e">
        <f t="shared" si="36"/>
        <v>#VALUE!</v>
      </c>
      <c r="B1190" s="4" t="e">
        <f t="shared" si="37"/>
        <v>#VALUE!</v>
      </c>
    </row>
    <row r="1191" spans="1:2" x14ac:dyDescent="0.3">
      <c r="A1191" s="4" t="e">
        <f t="shared" si="36"/>
        <v>#VALUE!</v>
      </c>
      <c r="B1191" s="4" t="e">
        <f t="shared" si="37"/>
        <v>#VALUE!</v>
      </c>
    </row>
    <row r="1192" spans="1:2" x14ac:dyDescent="0.3">
      <c r="A1192" s="4" t="e">
        <f t="shared" si="36"/>
        <v>#VALUE!</v>
      </c>
      <c r="B1192" s="4" t="e">
        <f t="shared" si="37"/>
        <v>#VALUE!</v>
      </c>
    </row>
    <row r="1193" spans="1:2" x14ac:dyDescent="0.3">
      <c r="A1193" s="4" t="e">
        <f t="shared" si="36"/>
        <v>#VALUE!</v>
      </c>
      <c r="B1193" s="4" t="e">
        <f t="shared" si="37"/>
        <v>#VALUE!</v>
      </c>
    </row>
    <row r="1194" spans="1:2" x14ac:dyDescent="0.3">
      <c r="A1194" s="4" t="e">
        <f t="shared" si="36"/>
        <v>#VALUE!</v>
      </c>
      <c r="B1194" s="4" t="e">
        <f t="shared" si="37"/>
        <v>#VALUE!</v>
      </c>
    </row>
    <row r="1195" spans="1:2" x14ac:dyDescent="0.3">
      <c r="A1195" s="4" t="e">
        <f t="shared" si="36"/>
        <v>#VALUE!</v>
      </c>
      <c r="B1195" s="4" t="e">
        <f t="shared" si="37"/>
        <v>#VALUE!</v>
      </c>
    </row>
    <row r="1196" spans="1:2" x14ac:dyDescent="0.3">
      <c r="A1196" s="4" t="e">
        <f t="shared" si="36"/>
        <v>#VALUE!</v>
      </c>
      <c r="B1196" s="4" t="e">
        <f t="shared" si="37"/>
        <v>#VALUE!</v>
      </c>
    </row>
    <row r="1197" spans="1:2" x14ac:dyDescent="0.3">
      <c r="A1197" s="4" t="e">
        <f t="shared" si="36"/>
        <v>#VALUE!</v>
      </c>
      <c r="B1197" s="4" t="e">
        <f t="shared" si="37"/>
        <v>#VALUE!</v>
      </c>
    </row>
    <row r="1198" spans="1:2" x14ac:dyDescent="0.3">
      <c r="A1198" s="4" t="e">
        <f t="shared" si="36"/>
        <v>#VALUE!</v>
      </c>
      <c r="B1198" s="4" t="e">
        <f t="shared" si="37"/>
        <v>#VALUE!</v>
      </c>
    </row>
    <row r="1199" spans="1:2" x14ac:dyDescent="0.3">
      <c r="A1199" s="4" t="e">
        <f t="shared" si="36"/>
        <v>#VALUE!</v>
      </c>
      <c r="B1199" s="4" t="e">
        <f t="shared" si="37"/>
        <v>#VALUE!</v>
      </c>
    </row>
    <row r="1200" spans="1:2" x14ac:dyDescent="0.3">
      <c r="A1200" s="4" t="e">
        <f t="shared" si="36"/>
        <v>#VALUE!</v>
      </c>
      <c r="B1200" s="4" t="e">
        <f t="shared" si="37"/>
        <v>#VALUE!</v>
      </c>
    </row>
    <row r="1201" spans="1:2" x14ac:dyDescent="0.3">
      <c r="A1201" s="4" t="e">
        <f t="shared" si="36"/>
        <v>#VALUE!</v>
      </c>
      <c r="B1201" s="4" t="e">
        <f t="shared" si="37"/>
        <v>#VALUE!</v>
      </c>
    </row>
    <row r="1202" spans="1:2" x14ac:dyDescent="0.3">
      <c r="A1202" s="4" t="e">
        <f t="shared" si="36"/>
        <v>#VALUE!</v>
      </c>
      <c r="B1202" s="4" t="e">
        <f t="shared" si="37"/>
        <v>#VALUE!</v>
      </c>
    </row>
    <row r="1203" spans="1:2" x14ac:dyDescent="0.3">
      <c r="A1203" s="4" t="e">
        <f t="shared" si="36"/>
        <v>#VALUE!</v>
      </c>
      <c r="B1203" s="4" t="e">
        <f t="shared" si="37"/>
        <v>#VALUE!</v>
      </c>
    </row>
    <row r="1204" spans="1:2" x14ac:dyDescent="0.3">
      <c r="A1204" s="4" t="e">
        <f t="shared" ref="A1204:A1267" si="38">DATE("2014",RIGHT("0"&amp;LEFT(C1204,FIND("/",C1204)-1),2),RIGHT("0"&amp;MID(C1204,FIND("/",C1204)+1,FIND("/",C1204,FIND("/",C1204)+1)-FIND("/",C1204)-1),2))</f>
        <v>#VALUE!</v>
      </c>
      <c r="B1204" s="4" t="e">
        <f t="shared" ref="B1204:B1267" si="39">IF(OR(LEFT(F1204,2)=" {",LEFT(F1204,10)=" &lt;RETORNO&gt;"),"",MID(F1204,3,FIND(" ",F1204,3)-3))</f>
        <v>#VALUE!</v>
      </c>
    </row>
    <row r="1205" spans="1:2" x14ac:dyDescent="0.3">
      <c r="A1205" s="4" t="e">
        <f t="shared" si="38"/>
        <v>#VALUE!</v>
      </c>
      <c r="B1205" s="4" t="e">
        <f t="shared" si="39"/>
        <v>#VALUE!</v>
      </c>
    </row>
    <row r="1206" spans="1:2" x14ac:dyDescent="0.3">
      <c r="A1206" s="4" t="e">
        <f t="shared" si="38"/>
        <v>#VALUE!</v>
      </c>
      <c r="B1206" s="4" t="e">
        <f t="shared" si="39"/>
        <v>#VALUE!</v>
      </c>
    </row>
    <row r="1207" spans="1:2" x14ac:dyDescent="0.3">
      <c r="A1207" s="4" t="e">
        <f t="shared" si="38"/>
        <v>#VALUE!</v>
      </c>
      <c r="B1207" s="4" t="e">
        <f t="shared" si="39"/>
        <v>#VALUE!</v>
      </c>
    </row>
    <row r="1208" spans="1:2" x14ac:dyDescent="0.3">
      <c r="A1208" s="4" t="e">
        <f t="shared" si="38"/>
        <v>#VALUE!</v>
      </c>
      <c r="B1208" s="4" t="e">
        <f t="shared" si="39"/>
        <v>#VALUE!</v>
      </c>
    </row>
    <row r="1209" spans="1:2" x14ac:dyDescent="0.3">
      <c r="A1209" s="4" t="e">
        <f t="shared" si="38"/>
        <v>#VALUE!</v>
      </c>
      <c r="B1209" s="4" t="e">
        <f t="shared" si="39"/>
        <v>#VALUE!</v>
      </c>
    </row>
    <row r="1210" spans="1:2" x14ac:dyDescent="0.3">
      <c r="A1210" s="4" t="e">
        <f t="shared" si="38"/>
        <v>#VALUE!</v>
      </c>
      <c r="B1210" s="4" t="e">
        <f t="shared" si="39"/>
        <v>#VALUE!</v>
      </c>
    </row>
    <row r="1211" spans="1:2" x14ac:dyDescent="0.3">
      <c r="A1211" s="4" t="e">
        <f t="shared" si="38"/>
        <v>#VALUE!</v>
      </c>
      <c r="B1211" s="4" t="e">
        <f t="shared" si="39"/>
        <v>#VALUE!</v>
      </c>
    </row>
    <row r="1212" spans="1:2" x14ac:dyDescent="0.3">
      <c r="A1212" s="4" t="e">
        <f t="shared" si="38"/>
        <v>#VALUE!</v>
      </c>
      <c r="B1212" s="4" t="e">
        <f t="shared" si="39"/>
        <v>#VALUE!</v>
      </c>
    </row>
    <row r="1213" spans="1:2" x14ac:dyDescent="0.3">
      <c r="A1213" s="4" t="e">
        <f t="shared" si="38"/>
        <v>#VALUE!</v>
      </c>
      <c r="B1213" s="4" t="e">
        <f t="shared" si="39"/>
        <v>#VALUE!</v>
      </c>
    </row>
    <row r="1214" spans="1:2" x14ac:dyDescent="0.3">
      <c r="A1214" s="4" t="e">
        <f t="shared" si="38"/>
        <v>#VALUE!</v>
      </c>
      <c r="B1214" s="4" t="e">
        <f t="shared" si="39"/>
        <v>#VALUE!</v>
      </c>
    </row>
    <row r="1215" spans="1:2" x14ac:dyDescent="0.3">
      <c r="A1215" s="4" t="e">
        <f t="shared" si="38"/>
        <v>#VALUE!</v>
      </c>
      <c r="B1215" s="4" t="e">
        <f t="shared" si="39"/>
        <v>#VALUE!</v>
      </c>
    </row>
    <row r="1216" spans="1:2" x14ac:dyDescent="0.3">
      <c r="A1216" s="4" t="e">
        <f t="shared" si="38"/>
        <v>#VALUE!</v>
      </c>
      <c r="B1216" s="4" t="e">
        <f t="shared" si="39"/>
        <v>#VALUE!</v>
      </c>
    </row>
    <row r="1217" spans="1:2" x14ac:dyDescent="0.3">
      <c r="A1217" s="4" t="e">
        <f t="shared" si="38"/>
        <v>#VALUE!</v>
      </c>
      <c r="B1217" s="4" t="e">
        <f t="shared" si="39"/>
        <v>#VALUE!</v>
      </c>
    </row>
    <row r="1218" spans="1:2" x14ac:dyDescent="0.3">
      <c r="A1218" s="4" t="e">
        <f t="shared" si="38"/>
        <v>#VALUE!</v>
      </c>
      <c r="B1218" s="4" t="e">
        <f t="shared" si="39"/>
        <v>#VALUE!</v>
      </c>
    </row>
    <row r="1219" spans="1:2" x14ac:dyDescent="0.3">
      <c r="A1219" s="4" t="e">
        <f t="shared" si="38"/>
        <v>#VALUE!</v>
      </c>
      <c r="B1219" s="4" t="e">
        <f t="shared" si="39"/>
        <v>#VALUE!</v>
      </c>
    </row>
    <row r="1220" spans="1:2" x14ac:dyDescent="0.3">
      <c r="A1220" s="4" t="e">
        <f t="shared" si="38"/>
        <v>#VALUE!</v>
      </c>
      <c r="B1220" s="4" t="e">
        <f t="shared" si="39"/>
        <v>#VALUE!</v>
      </c>
    </row>
    <row r="1221" spans="1:2" x14ac:dyDescent="0.3">
      <c r="A1221" s="4" t="e">
        <f t="shared" si="38"/>
        <v>#VALUE!</v>
      </c>
      <c r="B1221" s="4" t="e">
        <f t="shared" si="39"/>
        <v>#VALUE!</v>
      </c>
    </row>
    <row r="1222" spans="1:2" x14ac:dyDescent="0.3">
      <c r="A1222" s="4" t="e">
        <f t="shared" si="38"/>
        <v>#VALUE!</v>
      </c>
      <c r="B1222" s="4" t="e">
        <f t="shared" si="39"/>
        <v>#VALUE!</v>
      </c>
    </row>
    <row r="1223" spans="1:2" x14ac:dyDescent="0.3">
      <c r="A1223" s="4" t="e">
        <f t="shared" si="38"/>
        <v>#VALUE!</v>
      </c>
      <c r="B1223" s="4" t="e">
        <f t="shared" si="39"/>
        <v>#VALUE!</v>
      </c>
    </row>
    <row r="1224" spans="1:2" x14ac:dyDescent="0.3">
      <c r="A1224" s="4" t="e">
        <f t="shared" si="38"/>
        <v>#VALUE!</v>
      </c>
      <c r="B1224" s="4" t="e">
        <f t="shared" si="39"/>
        <v>#VALUE!</v>
      </c>
    </row>
    <row r="1225" spans="1:2" x14ac:dyDescent="0.3">
      <c r="A1225" s="4" t="e">
        <f t="shared" si="38"/>
        <v>#VALUE!</v>
      </c>
      <c r="B1225" s="4" t="e">
        <f t="shared" si="39"/>
        <v>#VALUE!</v>
      </c>
    </row>
    <row r="1226" spans="1:2" x14ac:dyDescent="0.3">
      <c r="A1226" s="4" t="e">
        <f t="shared" si="38"/>
        <v>#VALUE!</v>
      </c>
      <c r="B1226" s="4" t="e">
        <f t="shared" si="39"/>
        <v>#VALUE!</v>
      </c>
    </row>
    <row r="1227" spans="1:2" x14ac:dyDescent="0.3">
      <c r="A1227" s="4" t="e">
        <f t="shared" si="38"/>
        <v>#VALUE!</v>
      </c>
      <c r="B1227" s="4" t="e">
        <f t="shared" si="39"/>
        <v>#VALUE!</v>
      </c>
    </row>
    <row r="1228" spans="1:2" x14ac:dyDescent="0.3">
      <c r="A1228" s="4" t="e">
        <f t="shared" si="38"/>
        <v>#VALUE!</v>
      </c>
      <c r="B1228" s="4" t="e">
        <f t="shared" si="39"/>
        <v>#VALUE!</v>
      </c>
    </row>
    <row r="1229" spans="1:2" x14ac:dyDescent="0.3">
      <c r="A1229" s="4" t="e">
        <f t="shared" si="38"/>
        <v>#VALUE!</v>
      </c>
      <c r="B1229" s="4" t="e">
        <f t="shared" si="39"/>
        <v>#VALUE!</v>
      </c>
    </row>
    <row r="1230" spans="1:2" x14ac:dyDescent="0.3">
      <c r="A1230" s="4" t="e">
        <f t="shared" si="38"/>
        <v>#VALUE!</v>
      </c>
      <c r="B1230" s="4" t="e">
        <f t="shared" si="39"/>
        <v>#VALUE!</v>
      </c>
    </row>
    <row r="1231" spans="1:2" x14ac:dyDescent="0.3">
      <c r="A1231" s="4" t="e">
        <f t="shared" si="38"/>
        <v>#VALUE!</v>
      </c>
      <c r="B1231" s="4" t="e">
        <f t="shared" si="39"/>
        <v>#VALUE!</v>
      </c>
    </row>
    <row r="1232" spans="1:2" x14ac:dyDescent="0.3">
      <c r="A1232" s="4" t="e">
        <f t="shared" si="38"/>
        <v>#VALUE!</v>
      </c>
      <c r="B1232" s="4" t="e">
        <f t="shared" si="39"/>
        <v>#VALUE!</v>
      </c>
    </row>
    <row r="1233" spans="1:2" x14ac:dyDescent="0.3">
      <c r="A1233" s="4" t="e">
        <f t="shared" si="38"/>
        <v>#VALUE!</v>
      </c>
      <c r="B1233" s="4" t="e">
        <f t="shared" si="39"/>
        <v>#VALUE!</v>
      </c>
    </row>
    <row r="1234" spans="1:2" x14ac:dyDescent="0.3">
      <c r="A1234" s="4" t="e">
        <f t="shared" si="38"/>
        <v>#VALUE!</v>
      </c>
      <c r="B1234" s="4" t="e">
        <f t="shared" si="39"/>
        <v>#VALUE!</v>
      </c>
    </row>
    <row r="1235" spans="1:2" x14ac:dyDescent="0.3">
      <c r="A1235" s="4" t="e">
        <f t="shared" si="38"/>
        <v>#VALUE!</v>
      </c>
      <c r="B1235" s="4" t="e">
        <f t="shared" si="39"/>
        <v>#VALUE!</v>
      </c>
    </row>
    <row r="1236" spans="1:2" x14ac:dyDescent="0.3">
      <c r="A1236" s="4" t="e">
        <f t="shared" si="38"/>
        <v>#VALUE!</v>
      </c>
      <c r="B1236" s="4" t="e">
        <f t="shared" si="39"/>
        <v>#VALUE!</v>
      </c>
    </row>
    <row r="1237" spans="1:2" x14ac:dyDescent="0.3">
      <c r="A1237" s="4" t="e">
        <f t="shared" si="38"/>
        <v>#VALUE!</v>
      </c>
      <c r="B1237" s="4" t="e">
        <f t="shared" si="39"/>
        <v>#VALUE!</v>
      </c>
    </row>
    <row r="1238" spans="1:2" x14ac:dyDescent="0.3">
      <c r="A1238" s="4" t="e">
        <f t="shared" si="38"/>
        <v>#VALUE!</v>
      </c>
      <c r="B1238" s="4" t="e">
        <f t="shared" si="39"/>
        <v>#VALUE!</v>
      </c>
    </row>
    <row r="1239" spans="1:2" x14ac:dyDescent="0.3">
      <c r="A1239" s="4" t="e">
        <f t="shared" si="38"/>
        <v>#VALUE!</v>
      </c>
      <c r="B1239" s="4" t="e">
        <f t="shared" si="39"/>
        <v>#VALUE!</v>
      </c>
    </row>
    <row r="1240" spans="1:2" x14ac:dyDescent="0.3">
      <c r="A1240" s="4" t="e">
        <f t="shared" si="38"/>
        <v>#VALUE!</v>
      </c>
      <c r="B1240" s="4" t="e">
        <f t="shared" si="39"/>
        <v>#VALUE!</v>
      </c>
    </row>
    <row r="1241" spans="1:2" x14ac:dyDescent="0.3">
      <c r="A1241" s="4" t="e">
        <f t="shared" si="38"/>
        <v>#VALUE!</v>
      </c>
      <c r="B1241" s="4" t="e">
        <f t="shared" si="39"/>
        <v>#VALUE!</v>
      </c>
    </row>
    <row r="1242" spans="1:2" x14ac:dyDescent="0.3">
      <c r="A1242" s="4" t="e">
        <f t="shared" si="38"/>
        <v>#VALUE!</v>
      </c>
      <c r="B1242" s="4" t="e">
        <f t="shared" si="39"/>
        <v>#VALUE!</v>
      </c>
    </row>
    <row r="1243" spans="1:2" x14ac:dyDescent="0.3">
      <c r="A1243" s="4" t="e">
        <f t="shared" si="38"/>
        <v>#VALUE!</v>
      </c>
      <c r="B1243" s="4" t="e">
        <f t="shared" si="39"/>
        <v>#VALUE!</v>
      </c>
    </row>
    <row r="1244" spans="1:2" x14ac:dyDescent="0.3">
      <c r="A1244" s="4" t="e">
        <f t="shared" si="38"/>
        <v>#VALUE!</v>
      </c>
      <c r="B1244" s="4" t="e">
        <f t="shared" si="39"/>
        <v>#VALUE!</v>
      </c>
    </row>
    <row r="1245" spans="1:2" x14ac:dyDescent="0.3">
      <c r="A1245" s="4" t="e">
        <f t="shared" si="38"/>
        <v>#VALUE!</v>
      </c>
      <c r="B1245" s="4" t="e">
        <f t="shared" si="39"/>
        <v>#VALUE!</v>
      </c>
    </row>
    <row r="1246" spans="1:2" x14ac:dyDescent="0.3">
      <c r="A1246" s="4" t="e">
        <f t="shared" si="38"/>
        <v>#VALUE!</v>
      </c>
      <c r="B1246" s="4" t="e">
        <f t="shared" si="39"/>
        <v>#VALUE!</v>
      </c>
    </row>
    <row r="1247" spans="1:2" x14ac:dyDescent="0.3">
      <c r="A1247" s="4" t="e">
        <f t="shared" si="38"/>
        <v>#VALUE!</v>
      </c>
      <c r="B1247" s="4" t="e">
        <f t="shared" si="39"/>
        <v>#VALUE!</v>
      </c>
    </row>
    <row r="1248" spans="1:2" x14ac:dyDescent="0.3">
      <c r="A1248" s="4" t="e">
        <f t="shared" si="38"/>
        <v>#VALUE!</v>
      </c>
      <c r="B1248" s="4" t="e">
        <f t="shared" si="39"/>
        <v>#VALUE!</v>
      </c>
    </row>
    <row r="1249" spans="1:2" x14ac:dyDescent="0.3">
      <c r="A1249" s="4" t="e">
        <f t="shared" si="38"/>
        <v>#VALUE!</v>
      </c>
      <c r="B1249" s="4" t="e">
        <f t="shared" si="39"/>
        <v>#VALUE!</v>
      </c>
    </row>
    <row r="1250" spans="1:2" x14ac:dyDescent="0.3">
      <c r="A1250" s="4" t="e">
        <f t="shared" si="38"/>
        <v>#VALUE!</v>
      </c>
      <c r="B1250" s="4" t="e">
        <f t="shared" si="39"/>
        <v>#VALUE!</v>
      </c>
    </row>
    <row r="1251" spans="1:2" x14ac:dyDescent="0.3">
      <c r="A1251" s="4" t="e">
        <f t="shared" si="38"/>
        <v>#VALUE!</v>
      </c>
      <c r="B1251" s="4" t="e">
        <f t="shared" si="39"/>
        <v>#VALUE!</v>
      </c>
    </row>
    <row r="1252" spans="1:2" x14ac:dyDescent="0.3">
      <c r="A1252" s="4" t="e">
        <f t="shared" si="38"/>
        <v>#VALUE!</v>
      </c>
      <c r="B1252" s="4" t="e">
        <f t="shared" si="39"/>
        <v>#VALUE!</v>
      </c>
    </row>
    <row r="1253" spans="1:2" x14ac:dyDescent="0.3">
      <c r="A1253" s="4" t="e">
        <f t="shared" si="38"/>
        <v>#VALUE!</v>
      </c>
      <c r="B1253" s="4" t="e">
        <f t="shared" si="39"/>
        <v>#VALUE!</v>
      </c>
    </row>
    <row r="1254" spans="1:2" x14ac:dyDescent="0.3">
      <c r="A1254" s="4" t="e">
        <f t="shared" si="38"/>
        <v>#VALUE!</v>
      </c>
      <c r="B1254" s="4" t="e">
        <f t="shared" si="39"/>
        <v>#VALUE!</v>
      </c>
    </row>
    <row r="1255" spans="1:2" x14ac:dyDescent="0.3">
      <c r="A1255" s="4" t="e">
        <f t="shared" si="38"/>
        <v>#VALUE!</v>
      </c>
      <c r="B1255" s="4" t="e">
        <f t="shared" si="39"/>
        <v>#VALUE!</v>
      </c>
    </row>
    <row r="1256" spans="1:2" x14ac:dyDescent="0.3">
      <c r="A1256" s="4" t="e">
        <f t="shared" si="38"/>
        <v>#VALUE!</v>
      </c>
      <c r="B1256" s="4" t="e">
        <f t="shared" si="39"/>
        <v>#VALUE!</v>
      </c>
    </row>
    <row r="1257" spans="1:2" x14ac:dyDescent="0.3">
      <c r="A1257" s="4" t="e">
        <f t="shared" si="38"/>
        <v>#VALUE!</v>
      </c>
      <c r="B1257" s="4" t="e">
        <f t="shared" si="39"/>
        <v>#VALUE!</v>
      </c>
    </row>
    <row r="1258" spans="1:2" x14ac:dyDescent="0.3">
      <c r="A1258" s="4" t="e">
        <f t="shared" si="38"/>
        <v>#VALUE!</v>
      </c>
      <c r="B1258" s="4" t="e">
        <f t="shared" si="39"/>
        <v>#VALUE!</v>
      </c>
    </row>
    <row r="1259" spans="1:2" x14ac:dyDescent="0.3">
      <c r="A1259" s="4" t="e">
        <f t="shared" si="38"/>
        <v>#VALUE!</v>
      </c>
      <c r="B1259" s="4" t="e">
        <f t="shared" si="39"/>
        <v>#VALUE!</v>
      </c>
    </row>
    <row r="1260" spans="1:2" x14ac:dyDescent="0.3">
      <c r="A1260" s="4" t="e">
        <f t="shared" si="38"/>
        <v>#VALUE!</v>
      </c>
      <c r="B1260" s="4" t="e">
        <f t="shared" si="39"/>
        <v>#VALUE!</v>
      </c>
    </row>
    <row r="1261" spans="1:2" x14ac:dyDescent="0.3">
      <c r="A1261" s="4" t="e">
        <f t="shared" si="38"/>
        <v>#VALUE!</v>
      </c>
      <c r="B1261" s="4" t="e">
        <f t="shared" si="39"/>
        <v>#VALUE!</v>
      </c>
    </row>
    <row r="1262" spans="1:2" x14ac:dyDescent="0.3">
      <c r="A1262" s="4" t="e">
        <f t="shared" si="38"/>
        <v>#VALUE!</v>
      </c>
      <c r="B1262" s="4" t="e">
        <f t="shared" si="39"/>
        <v>#VALUE!</v>
      </c>
    </row>
    <row r="1263" spans="1:2" x14ac:dyDescent="0.3">
      <c r="A1263" s="4" t="e">
        <f t="shared" si="38"/>
        <v>#VALUE!</v>
      </c>
      <c r="B1263" s="4" t="e">
        <f t="shared" si="39"/>
        <v>#VALUE!</v>
      </c>
    </row>
    <row r="1264" spans="1:2" x14ac:dyDescent="0.3">
      <c r="A1264" s="4" t="e">
        <f t="shared" si="38"/>
        <v>#VALUE!</v>
      </c>
      <c r="B1264" s="4" t="e">
        <f t="shared" si="39"/>
        <v>#VALUE!</v>
      </c>
    </row>
    <row r="1265" spans="1:2" x14ac:dyDescent="0.3">
      <c r="A1265" s="4" t="e">
        <f t="shared" si="38"/>
        <v>#VALUE!</v>
      </c>
      <c r="B1265" s="4" t="e">
        <f t="shared" si="39"/>
        <v>#VALUE!</v>
      </c>
    </row>
    <row r="1266" spans="1:2" x14ac:dyDescent="0.3">
      <c r="A1266" s="4" t="e">
        <f t="shared" si="38"/>
        <v>#VALUE!</v>
      </c>
      <c r="B1266" s="4" t="e">
        <f t="shared" si="39"/>
        <v>#VALUE!</v>
      </c>
    </row>
    <row r="1267" spans="1:2" x14ac:dyDescent="0.3">
      <c r="A1267" s="4" t="e">
        <f t="shared" si="38"/>
        <v>#VALUE!</v>
      </c>
      <c r="B1267" s="4" t="e">
        <f t="shared" si="39"/>
        <v>#VALUE!</v>
      </c>
    </row>
    <row r="1268" spans="1:2" x14ac:dyDescent="0.3">
      <c r="A1268" s="4" t="e">
        <f t="shared" ref="A1268:A1331" si="40">DATE("2014",RIGHT("0"&amp;LEFT(C1268,FIND("/",C1268)-1),2),RIGHT("0"&amp;MID(C1268,FIND("/",C1268)+1,FIND("/",C1268,FIND("/",C1268)+1)-FIND("/",C1268)-1),2))</f>
        <v>#VALUE!</v>
      </c>
      <c r="B1268" s="4" t="e">
        <f t="shared" ref="B1268:B1331" si="41">IF(OR(LEFT(F1268,2)=" {",LEFT(F1268,10)=" &lt;RETORNO&gt;"),"",MID(F1268,3,FIND(" ",F1268,3)-3))</f>
        <v>#VALUE!</v>
      </c>
    </row>
    <row r="1269" spans="1:2" x14ac:dyDescent="0.3">
      <c r="A1269" s="4" t="e">
        <f t="shared" si="40"/>
        <v>#VALUE!</v>
      </c>
      <c r="B1269" s="4" t="e">
        <f t="shared" si="41"/>
        <v>#VALUE!</v>
      </c>
    </row>
    <row r="1270" spans="1:2" x14ac:dyDescent="0.3">
      <c r="A1270" s="4" t="e">
        <f t="shared" si="40"/>
        <v>#VALUE!</v>
      </c>
      <c r="B1270" s="4" t="e">
        <f t="shared" si="41"/>
        <v>#VALUE!</v>
      </c>
    </row>
    <row r="1271" spans="1:2" x14ac:dyDescent="0.3">
      <c r="A1271" s="4" t="e">
        <f t="shared" si="40"/>
        <v>#VALUE!</v>
      </c>
      <c r="B1271" s="4" t="e">
        <f t="shared" si="41"/>
        <v>#VALUE!</v>
      </c>
    </row>
    <row r="1272" spans="1:2" x14ac:dyDescent="0.3">
      <c r="A1272" s="4" t="e">
        <f t="shared" si="40"/>
        <v>#VALUE!</v>
      </c>
      <c r="B1272" s="4" t="e">
        <f t="shared" si="41"/>
        <v>#VALUE!</v>
      </c>
    </row>
    <row r="1273" spans="1:2" x14ac:dyDescent="0.3">
      <c r="A1273" s="4" t="e">
        <f t="shared" si="40"/>
        <v>#VALUE!</v>
      </c>
      <c r="B1273" s="4" t="e">
        <f t="shared" si="41"/>
        <v>#VALUE!</v>
      </c>
    </row>
    <row r="1274" spans="1:2" x14ac:dyDescent="0.3">
      <c r="A1274" s="4" t="e">
        <f t="shared" si="40"/>
        <v>#VALUE!</v>
      </c>
      <c r="B1274" s="4" t="e">
        <f t="shared" si="41"/>
        <v>#VALUE!</v>
      </c>
    </row>
    <row r="1275" spans="1:2" x14ac:dyDescent="0.3">
      <c r="A1275" s="4" t="e">
        <f t="shared" si="40"/>
        <v>#VALUE!</v>
      </c>
      <c r="B1275" s="4" t="e">
        <f t="shared" si="41"/>
        <v>#VALUE!</v>
      </c>
    </row>
    <row r="1276" spans="1:2" x14ac:dyDescent="0.3">
      <c r="A1276" s="4" t="e">
        <f t="shared" si="40"/>
        <v>#VALUE!</v>
      </c>
      <c r="B1276" s="4" t="e">
        <f t="shared" si="41"/>
        <v>#VALUE!</v>
      </c>
    </row>
    <row r="1277" spans="1:2" x14ac:dyDescent="0.3">
      <c r="A1277" s="4" t="e">
        <f t="shared" si="40"/>
        <v>#VALUE!</v>
      </c>
      <c r="B1277" s="4" t="e">
        <f t="shared" si="41"/>
        <v>#VALUE!</v>
      </c>
    </row>
    <row r="1278" spans="1:2" x14ac:dyDescent="0.3">
      <c r="A1278" s="4" t="e">
        <f t="shared" si="40"/>
        <v>#VALUE!</v>
      </c>
      <c r="B1278" s="4" t="e">
        <f t="shared" si="41"/>
        <v>#VALUE!</v>
      </c>
    </row>
    <row r="1279" spans="1:2" x14ac:dyDescent="0.3">
      <c r="A1279" s="4" t="e">
        <f t="shared" si="40"/>
        <v>#VALUE!</v>
      </c>
      <c r="B1279" s="4" t="e">
        <f t="shared" si="41"/>
        <v>#VALUE!</v>
      </c>
    </row>
    <row r="1280" spans="1:2" x14ac:dyDescent="0.3">
      <c r="A1280" s="4" t="e">
        <f t="shared" si="40"/>
        <v>#VALUE!</v>
      </c>
      <c r="B1280" s="4" t="e">
        <f t="shared" si="41"/>
        <v>#VALUE!</v>
      </c>
    </row>
    <row r="1281" spans="1:2" x14ac:dyDescent="0.3">
      <c r="A1281" s="4" t="e">
        <f t="shared" si="40"/>
        <v>#VALUE!</v>
      </c>
      <c r="B1281" s="4" t="e">
        <f t="shared" si="41"/>
        <v>#VALUE!</v>
      </c>
    </row>
    <row r="1282" spans="1:2" x14ac:dyDescent="0.3">
      <c r="A1282" s="4" t="e">
        <f t="shared" si="40"/>
        <v>#VALUE!</v>
      </c>
      <c r="B1282" s="4" t="e">
        <f t="shared" si="41"/>
        <v>#VALUE!</v>
      </c>
    </row>
    <row r="1283" spans="1:2" x14ac:dyDescent="0.3">
      <c r="A1283" s="4" t="e">
        <f t="shared" si="40"/>
        <v>#VALUE!</v>
      </c>
      <c r="B1283" s="4" t="e">
        <f t="shared" si="41"/>
        <v>#VALUE!</v>
      </c>
    </row>
    <row r="1284" spans="1:2" x14ac:dyDescent="0.3">
      <c r="A1284" s="4" t="e">
        <f t="shared" si="40"/>
        <v>#VALUE!</v>
      </c>
      <c r="B1284" s="4" t="e">
        <f t="shared" si="41"/>
        <v>#VALUE!</v>
      </c>
    </row>
    <row r="1285" spans="1:2" x14ac:dyDescent="0.3">
      <c r="A1285" s="4" t="e">
        <f t="shared" si="40"/>
        <v>#VALUE!</v>
      </c>
      <c r="B1285" s="4" t="e">
        <f t="shared" si="41"/>
        <v>#VALUE!</v>
      </c>
    </row>
    <row r="1286" spans="1:2" x14ac:dyDescent="0.3">
      <c r="A1286" s="4" t="e">
        <f t="shared" si="40"/>
        <v>#VALUE!</v>
      </c>
      <c r="B1286" s="4" t="e">
        <f t="shared" si="41"/>
        <v>#VALUE!</v>
      </c>
    </row>
    <row r="1287" spans="1:2" x14ac:dyDescent="0.3">
      <c r="A1287" s="4" t="e">
        <f t="shared" si="40"/>
        <v>#VALUE!</v>
      </c>
      <c r="B1287" s="4" t="e">
        <f t="shared" si="41"/>
        <v>#VALUE!</v>
      </c>
    </row>
    <row r="1288" spans="1:2" x14ac:dyDescent="0.3">
      <c r="A1288" s="4" t="e">
        <f t="shared" si="40"/>
        <v>#VALUE!</v>
      </c>
      <c r="B1288" s="4" t="e">
        <f t="shared" si="41"/>
        <v>#VALUE!</v>
      </c>
    </row>
    <row r="1289" spans="1:2" x14ac:dyDescent="0.3">
      <c r="A1289" s="4" t="e">
        <f t="shared" si="40"/>
        <v>#VALUE!</v>
      </c>
      <c r="B1289" s="4" t="e">
        <f t="shared" si="41"/>
        <v>#VALUE!</v>
      </c>
    </row>
    <row r="1290" spans="1:2" x14ac:dyDescent="0.3">
      <c r="A1290" s="4" t="e">
        <f t="shared" si="40"/>
        <v>#VALUE!</v>
      </c>
      <c r="B1290" s="4" t="e">
        <f t="shared" si="41"/>
        <v>#VALUE!</v>
      </c>
    </row>
    <row r="1291" spans="1:2" x14ac:dyDescent="0.3">
      <c r="A1291" s="4" t="e">
        <f t="shared" si="40"/>
        <v>#VALUE!</v>
      </c>
      <c r="B1291" s="4" t="e">
        <f t="shared" si="41"/>
        <v>#VALUE!</v>
      </c>
    </row>
    <row r="1292" spans="1:2" x14ac:dyDescent="0.3">
      <c r="A1292" s="4" t="e">
        <f t="shared" si="40"/>
        <v>#VALUE!</v>
      </c>
      <c r="B1292" s="4" t="e">
        <f t="shared" si="41"/>
        <v>#VALUE!</v>
      </c>
    </row>
    <row r="1293" spans="1:2" x14ac:dyDescent="0.3">
      <c r="A1293" s="4" t="e">
        <f t="shared" si="40"/>
        <v>#VALUE!</v>
      </c>
      <c r="B1293" s="4" t="e">
        <f t="shared" si="41"/>
        <v>#VALUE!</v>
      </c>
    </row>
    <row r="1294" spans="1:2" x14ac:dyDescent="0.3">
      <c r="A1294" s="4" t="e">
        <f t="shared" si="40"/>
        <v>#VALUE!</v>
      </c>
      <c r="B1294" s="4" t="e">
        <f t="shared" si="41"/>
        <v>#VALUE!</v>
      </c>
    </row>
    <row r="1295" spans="1:2" x14ac:dyDescent="0.3">
      <c r="A1295" s="4" t="e">
        <f t="shared" si="40"/>
        <v>#VALUE!</v>
      </c>
      <c r="B1295" s="4" t="e">
        <f t="shared" si="41"/>
        <v>#VALUE!</v>
      </c>
    </row>
    <row r="1296" spans="1:2" x14ac:dyDescent="0.3">
      <c r="A1296" s="4" t="e">
        <f t="shared" si="40"/>
        <v>#VALUE!</v>
      </c>
      <c r="B1296" s="4" t="e">
        <f t="shared" si="41"/>
        <v>#VALUE!</v>
      </c>
    </row>
    <row r="1297" spans="1:2" x14ac:dyDescent="0.3">
      <c r="A1297" s="4" t="e">
        <f t="shared" si="40"/>
        <v>#VALUE!</v>
      </c>
      <c r="B1297" s="4" t="e">
        <f t="shared" si="41"/>
        <v>#VALUE!</v>
      </c>
    </row>
    <row r="1298" spans="1:2" x14ac:dyDescent="0.3">
      <c r="A1298" s="4" t="e">
        <f t="shared" si="40"/>
        <v>#VALUE!</v>
      </c>
      <c r="B1298" s="4" t="e">
        <f t="shared" si="41"/>
        <v>#VALUE!</v>
      </c>
    </row>
    <row r="1299" spans="1:2" x14ac:dyDescent="0.3">
      <c r="A1299" s="4" t="e">
        <f t="shared" si="40"/>
        <v>#VALUE!</v>
      </c>
      <c r="B1299" s="4" t="e">
        <f t="shared" si="41"/>
        <v>#VALUE!</v>
      </c>
    </row>
    <row r="1300" spans="1:2" x14ac:dyDescent="0.3">
      <c r="A1300" s="4" t="e">
        <f t="shared" si="40"/>
        <v>#VALUE!</v>
      </c>
      <c r="B1300" s="4" t="e">
        <f t="shared" si="41"/>
        <v>#VALUE!</v>
      </c>
    </row>
    <row r="1301" spans="1:2" x14ac:dyDescent="0.3">
      <c r="A1301" s="4" t="e">
        <f t="shared" si="40"/>
        <v>#VALUE!</v>
      </c>
      <c r="B1301" s="4" t="e">
        <f t="shared" si="41"/>
        <v>#VALUE!</v>
      </c>
    </row>
    <row r="1302" spans="1:2" x14ac:dyDescent="0.3">
      <c r="A1302" s="4" t="e">
        <f t="shared" si="40"/>
        <v>#VALUE!</v>
      </c>
      <c r="B1302" s="4" t="e">
        <f t="shared" si="41"/>
        <v>#VALUE!</v>
      </c>
    </row>
    <row r="1303" spans="1:2" x14ac:dyDescent="0.3">
      <c r="A1303" s="4" t="e">
        <f t="shared" si="40"/>
        <v>#VALUE!</v>
      </c>
      <c r="B1303" s="4" t="e">
        <f t="shared" si="41"/>
        <v>#VALUE!</v>
      </c>
    </row>
    <row r="1304" spans="1:2" x14ac:dyDescent="0.3">
      <c r="A1304" s="4" t="e">
        <f t="shared" si="40"/>
        <v>#VALUE!</v>
      </c>
      <c r="B1304" s="4" t="e">
        <f t="shared" si="41"/>
        <v>#VALUE!</v>
      </c>
    </row>
    <row r="1305" spans="1:2" x14ac:dyDescent="0.3">
      <c r="A1305" s="4" t="e">
        <f t="shared" si="40"/>
        <v>#VALUE!</v>
      </c>
      <c r="B1305" s="4" t="e">
        <f t="shared" si="41"/>
        <v>#VALUE!</v>
      </c>
    </row>
    <row r="1306" spans="1:2" x14ac:dyDescent="0.3">
      <c r="A1306" s="4" t="e">
        <f t="shared" si="40"/>
        <v>#VALUE!</v>
      </c>
      <c r="B1306" s="4" t="e">
        <f t="shared" si="41"/>
        <v>#VALUE!</v>
      </c>
    </row>
    <row r="1307" spans="1:2" x14ac:dyDescent="0.3">
      <c r="A1307" s="4" t="e">
        <f t="shared" si="40"/>
        <v>#VALUE!</v>
      </c>
      <c r="B1307" s="4" t="e">
        <f t="shared" si="41"/>
        <v>#VALUE!</v>
      </c>
    </row>
    <row r="1308" spans="1:2" x14ac:dyDescent="0.3">
      <c r="A1308" s="4" t="e">
        <f t="shared" si="40"/>
        <v>#VALUE!</v>
      </c>
      <c r="B1308" s="4" t="e">
        <f t="shared" si="41"/>
        <v>#VALUE!</v>
      </c>
    </row>
    <row r="1309" spans="1:2" x14ac:dyDescent="0.3">
      <c r="A1309" s="4" t="e">
        <f t="shared" si="40"/>
        <v>#VALUE!</v>
      </c>
      <c r="B1309" s="4" t="e">
        <f t="shared" si="41"/>
        <v>#VALUE!</v>
      </c>
    </row>
    <row r="1310" spans="1:2" x14ac:dyDescent="0.3">
      <c r="A1310" s="4" t="e">
        <f t="shared" si="40"/>
        <v>#VALUE!</v>
      </c>
      <c r="B1310" s="4" t="e">
        <f t="shared" si="41"/>
        <v>#VALUE!</v>
      </c>
    </row>
    <row r="1311" spans="1:2" x14ac:dyDescent="0.3">
      <c r="A1311" s="4" t="e">
        <f t="shared" si="40"/>
        <v>#VALUE!</v>
      </c>
      <c r="B1311" s="4" t="e">
        <f t="shared" si="41"/>
        <v>#VALUE!</v>
      </c>
    </row>
    <row r="1312" spans="1:2" x14ac:dyDescent="0.3">
      <c r="A1312" s="4" t="e">
        <f t="shared" si="40"/>
        <v>#VALUE!</v>
      </c>
      <c r="B1312" s="4" t="e">
        <f t="shared" si="41"/>
        <v>#VALUE!</v>
      </c>
    </row>
    <row r="1313" spans="1:2" x14ac:dyDescent="0.3">
      <c r="A1313" s="4" t="e">
        <f t="shared" si="40"/>
        <v>#VALUE!</v>
      </c>
      <c r="B1313" s="4" t="e">
        <f t="shared" si="41"/>
        <v>#VALUE!</v>
      </c>
    </row>
    <row r="1314" spans="1:2" x14ac:dyDescent="0.3">
      <c r="A1314" s="4" t="e">
        <f t="shared" si="40"/>
        <v>#VALUE!</v>
      </c>
      <c r="B1314" s="4" t="e">
        <f t="shared" si="41"/>
        <v>#VALUE!</v>
      </c>
    </row>
    <row r="1315" spans="1:2" x14ac:dyDescent="0.3">
      <c r="A1315" s="4" t="e">
        <f t="shared" si="40"/>
        <v>#VALUE!</v>
      </c>
      <c r="B1315" s="4" t="e">
        <f t="shared" si="41"/>
        <v>#VALUE!</v>
      </c>
    </row>
    <row r="1316" spans="1:2" x14ac:dyDescent="0.3">
      <c r="A1316" s="4" t="e">
        <f t="shared" si="40"/>
        <v>#VALUE!</v>
      </c>
      <c r="B1316" s="4" t="e">
        <f t="shared" si="41"/>
        <v>#VALUE!</v>
      </c>
    </row>
    <row r="1317" spans="1:2" x14ac:dyDescent="0.3">
      <c r="A1317" s="4" t="e">
        <f t="shared" si="40"/>
        <v>#VALUE!</v>
      </c>
      <c r="B1317" s="4" t="e">
        <f t="shared" si="41"/>
        <v>#VALUE!</v>
      </c>
    </row>
    <row r="1318" spans="1:2" x14ac:dyDescent="0.3">
      <c r="A1318" s="4" t="e">
        <f t="shared" si="40"/>
        <v>#VALUE!</v>
      </c>
      <c r="B1318" s="4" t="e">
        <f t="shared" si="41"/>
        <v>#VALUE!</v>
      </c>
    </row>
    <row r="1319" spans="1:2" x14ac:dyDescent="0.3">
      <c r="A1319" s="4" t="e">
        <f t="shared" si="40"/>
        <v>#VALUE!</v>
      </c>
      <c r="B1319" s="4" t="e">
        <f t="shared" si="41"/>
        <v>#VALUE!</v>
      </c>
    </row>
    <row r="1320" spans="1:2" x14ac:dyDescent="0.3">
      <c r="A1320" s="4" t="e">
        <f t="shared" si="40"/>
        <v>#VALUE!</v>
      </c>
      <c r="B1320" s="4" t="e">
        <f t="shared" si="41"/>
        <v>#VALUE!</v>
      </c>
    </row>
    <row r="1321" spans="1:2" x14ac:dyDescent="0.3">
      <c r="A1321" s="4" t="e">
        <f t="shared" si="40"/>
        <v>#VALUE!</v>
      </c>
      <c r="B1321" s="4" t="e">
        <f t="shared" si="41"/>
        <v>#VALUE!</v>
      </c>
    </row>
    <row r="1322" spans="1:2" x14ac:dyDescent="0.3">
      <c r="A1322" s="4" t="e">
        <f t="shared" si="40"/>
        <v>#VALUE!</v>
      </c>
      <c r="B1322" s="4" t="e">
        <f t="shared" si="41"/>
        <v>#VALUE!</v>
      </c>
    </row>
    <row r="1323" spans="1:2" x14ac:dyDescent="0.3">
      <c r="A1323" s="4" t="e">
        <f t="shared" si="40"/>
        <v>#VALUE!</v>
      </c>
      <c r="B1323" s="4" t="e">
        <f t="shared" si="41"/>
        <v>#VALUE!</v>
      </c>
    </row>
    <row r="1324" spans="1:2" x14ac:dyDescent="0.3">
      <c r="A1324" s="4" t="e">
        <f t="shared" si="40"/>
        <v>#VALUE!</v>
      </c>
      <c r="B1324" s="4" t="e">
        <f t="shared" si="41"/>
        <v>#VALUE!</v>
      </c>
    </row>
    <row r="1325" spans="1:2" x14ac:dyDescent="0.3">
      <c r="A1325" s="4" t="e">
        <f t="shared" si="40"/>
        <v>#VALUE!</v>
      </c>
      <c r="B1325" s="4" t="e">
        <f t="shared" si="41"/>
        <v>#VALUE!</v>
      </c>
    </row>
    <row r="1326" spans="1:2" x14ac:dyDescent="0.3">
      <c r="A1326" s="4" t="e">
        <f t="shared" si="40"/>
        <v>#VALUE!</v>
      </c>
      <c r="B1326" s="4" t="e">
        <f t="shared" si="41"/>
        <v>#VALUE!</v>
      </c>
    </row>
    <row r="1327" spans="1:2" x14ac:dyDescent="0.3">
      <c r="A1327" s="4" t="e">
        <f t="shared" si="40"/>
        <v>#VALUE!</v>
      </c>
      <c r="B1327" s="4" t="e">
        <f t="shared" si="41"/>
        <v>#VALUE!</v>
      </c>
    </row>
    <row r="1328" spans="1:2" x14ac:dyDescent="0.3">
      <c r="A1328" s="4" t="e">
        <f t="shared" si="40"/>
        <v>#VALUE!</v>
      </c>
      <c r="B1328" s="4" t="e">
        <f t="shared" si="41"/>
        <v>#VALUE!</v>
      </c>
    </row>
    <row r="1329" spans="1:2" x14ac:dyDescent="0.3">
      <c r="A1329" s="4" t="e">
        <f t="shared" si="40"/>
        <v>#VALUE!</v>
      </c>
      <c r="B1329" s="4" t="e">
        <f t="shared" si="41"/>
        <v>#VALUE!</v>
      </c>
    </row>
    <row r="1330" spans="1:2" x14ac:dyDescent="0.3">
      <c r="A1330" s="4" t="e">
        <f t="shared" si="40"/>
        <v>#VALUE!</v>
      </c>
      <c r="B1330" s="4" t="e">
        <f t="shared" si="41"/>
        <v>#VALUE!</v>
      </c>
    </row>
    <row r="1331" spans="1:2" x14ac:dyDescent="0.3">
      <c r="A1331" s="4" t="e">
        <f t="shared" si="40"/>
        <v>#VALUE!</v>
      </c>
      <c r="B1331" s="4" t="e">
        <f t="shared" si="41"/>
        <v>#VALUE!</v>
      </c>
    </row>
    <row r="1332" spans="1:2" x14ac:dyDescent="0.3">
      <c r="A1332" s="4" t="e">
        <f t="shared" ref="A1332:A1395" si="42">DATE("2014",RIGHT("0"&amp;LEFT(C1332,FIND("/",C1332)-1),2),RIGHT("0"&amp;MID(C1332,FIND("/",C1332)+1,FIND("/",C1332,FIND("/",C1332)+1)-FIND("/",C1332)-1),2))</f>
        <v>#VALUE!</v>
      </c>
      <c r="B1332" s="4" t="e">
        <f t="shared" ref="B1332:B1395" si="43">IF(OR(LEFT(F1332,2)=" {",LEFT(F1332,10)=" &lt;RETORNO&gt;"),"",MID(F1332,3,FIND(" ",F1332,3)-3))</f>
        <v>#VALUE!</v>
      </c>
    </row>
    <row r="1333" spans="1:2" x14ac:dyDescent="0.3">
      <c r="A1333" s="4" t="e">
        <f t="shared" si="42"/>
        <v>#VALUE!</v>
      </c>
      <c r="B1333" s="4" t="e">
        <f t="shared" si="43"/>
        <v>#VALUE!</v>
      </c>
    </row>
    <row r="1334" spans="1:2" x14ac:dyDescent="0.3">
      <c r="A1334" s="4" t="e">
        <f t="shared" si="42"/>
        <v>#VALUE!</v>
      </c>
      <c r="B1334" s="4" t="e">
        <f t="shared" si="43"/>
        <v>#VALUE!</v>
      </c>
    </row>
    <row r="1335" spans="1:2" x14ac:dyDescent="0.3">
      <c r="A1335" s="4" t="e">
        <f t="shared" si="42"/>
        <v>#VALUE!</v>
      </c>
      <c r="B1335" s="4" t="e">
        <f t="shared" si="43"/>
        <v>#VALUE!</v>
      </c>
    </row>
    <row r="1336" spans="1:2" x14ac:dyDescent="0.3">
      <c r="A1336" s="4" t="e">
        <f t="shared" si="42"/>
        <v>#VALUE!</v>
      </c>
      <c r="B1336" s="4" t="e">
        <f t="shared" si="43"/>
        <v>#VALUE!</v>
      </c>
    </row>
    <row r="1337" spans="1:2" x14ac:dyDescent="0.3">
      <c r="A1337" s="4" t="e">
        <f t="shared" si="42"/>
        <v>#VALUE!</v>
      </c>
      <c r="B1337" s="4" t="e">
        <f t="shared" si="43"/>
        <v>#VALUE!</v>
      </c>
    </row>
    <row r="1338" spans="1:2" x14ac:dyDescent="0.3">
      <c r="A1338" s="4" t="e">
        <f t="shared" si="42"/>
        <v>#VALUE!</v>
      </c>
      <c r="B1338" s="4" t="e">
        <f t="shared" si="43"/>
        <v>#VALUE!</v>
      </c>
    </row>
    <row r="1339" spans="1:2" x14ac:dyDescent="0.3">
      <c r="A1339" s="4" t="e">
        <f t="shared" si="42"/>
        <v>#VALUE!</v>
      </c>
      <c r="B1339" s="4" t="e">
        <f t="shared" si="43"/>
        <v>#VALUE!</v>
      </c>
    </row>
    <row r="1340" spans="1:2" x14ac:dyDescent="0.3">
      <c r="A1340" s="4" t="e">
        <f t="shared" si="42"/>
        <v>#VALUE!</v>
      </c>
      <c r="B1340" s="4" t="e">
        <f t="shared" si="43"/>
        <v>#VALUE!</v>
      </c>
    </row>
    <row r="1341" spans="1:2" x14ac:dyDescent="0.3">
      <c r="A1341" s="4" t="e">
        <f t="shared" si="42"/>
        <v>#VALUE!</v>
      </c>
      <c r="B1341" s="4" t="e">
        <f t="shared" si="43"/>
        <v>#VALUE!</v>
      </c>
    </row>
    <row r="1342" spans="1:2" x14ac:dyDescent="0.3">
      <c r="A1342" s="4" t="e">
        <f t="shared" si="42"/>
        <v>#VALUE!</v>
      </c>
      <c r="B1342" s="4" t="e">
        <f t="shared" si="43"/>
        <v>#VALUE!</v>
      </c>
    </row>
    <row r="1343" spans="1:2" x14ac:dyDescent="0.3">
      <c r="A1343" s="4" t="e">
        <f t="shared" si="42"/>
        <v>#VALUE!</v>
      </c>
      <c r="B1343" s="4" t="e">
        <f t="shared" si="43"/>
        <v>#VALUE!</v>
      </c>
    </row>
    <row r="1344" spans="1:2" x14ac:dyDescent="0.3">
      <c r="A1344" s="4" t="e">
        <f t="shared" si="42"/>
        <v>#VALUE!</v>
      </c>
      <c r="B1344" s="4" t="e">
        <f t="shared" si="43"/>
        <v>#VALUE!</v>
      </c>
    </row>
    <row r="1345" spans="1:2" x14ac:dyDescent="0.3">
      <c r="A1345" s="4" t="e">
        <f t="shared" si="42"/>
        <v>#VALUE!</v>
      </c>
      <c r="B1345" s="4" t="e">
        <f t="shared" si="43"/>
        <v>#VALUE!</v>
      </c>
    </row>
    <row r="1346" spans="1:2" x14ac:dyDescent="0.3">
      <c r="A1346" s="4" t="e">
        <f t="shared" si="42"/>
        <v>#VALUE!</v>
      </c>
      <c r="B1346" s="4" t="e">
        <f t="shared" si="43"/>
        <v>#VALUE!</v>
      </c>
    </row>
    <row r="1347" spans="1:2" x14ac:dyDescent="0.3">
      <c r="A1347" s="4" t="e">
        <f t="shared" si="42"/>
        <v>#VALUE!</v>
      </c>
      <c r="B1347" s="4" t="e">
        <f t="shared" si="43"/>
        <v>#VALUE!</v>
      </c>
    </row>
    <row r="1348" spans="1:2" x14ac:dyDescent="0.3">
      <c r="A1348" s="4" t="e">
        <f t="shared" si="42"/>
        <v>#VALUE!</v>
      </c>
      <c r="B1348" s="4" t="e">
        <f t="shared" si="43"/>
        <v>#VALUE!</v>
      </c>
    </row>
    <row r="1349" spans="1:2" x14ac:dyDescent="0.3">
      <c r="A1349" s="4" t="e">
        <f t="shared" si="42"/>
        <v>#VALUE!</v>
      </c>
      <c r="B1349" s="4" t="e">
        <f t="shared" si="43"/>
        <v>#VALUE!</v>
      </c>
    </row>
    <row r="1350" spans="1:2" x14ac:dyDescent="0.3">
      <c r="A1350" s="4" t="e">
        <f t="shared" si="42"/>
        <v>#VALUE!</v>
      </c>
      <c r="B1350" s="4" t="e">
        <f t="shared" si="43"/>
        <v>#VALUE!</v>
      </c>
    </row>
    <row r="1351" spans="1:2" x14ac:dyDescent="0.3">
      <c r="A1351" s="4" t="e">
        <f t="shared" si="42"/>
        <v>#VALUE!</v>
      </c>
      <c r="B1351" s="4" t="e">
        <f t="shared" si="43"/>
        <v>#VALUE!</v>
      </c>
    </row>
    <row r="1352" spans="1:2" x14ac:dyDescent="0.3">
      <c r="A1352" s="4" t="e">
        <f t="shared" si="42"/>
        <v>#VALUE!</v>
      </c>
      <c r="B1352" s="4" t="e">
        <f t="shared" si="43"/>
        <v>#VALUE!</v>
      </c>
    </row>
    <row r="1353" spans="1:2" x14ac:dyDescent="0.3">
      <c r="A1353" s="4" t="e">
        <f t="shared" si="42"/>
        <v>#VALUE!</v>
      </c>
      <c r="B1353" s="4" t="e">
        <f t="shared" si="43"/>
        <v>#VALUE!</v>
      </c>
    </row>
    <row r="1354" spans="1:2" x14ac:dyDescent="0.3">
      <c r="A1354" s="4" t="e">
        <f t="shared" si="42"/>
        <v>#VALUE!</v>
      </c>
      <c r="B1354" s="4" t="e">
        <f t="shared" si="43"/>
        <v>#VALUE!</v>
      </c>
    </row>
    <row r="1355" spans="1:2" x14ac:dyDescent="0.3">
      <c r="A1355" s="4" t="e">
        <f t="shared" si="42"/>
        <v>#VALUE!</v>
      </c>
      <c r="B1355" s="4" t="e">
        <f t="shared" si="43"/>
        <v>#VALUE!</v>
      </c>
    </row>
    <row r="1356" spans="1:2" x14ac:dyDescent="0.3">
      <c r="A1356" s="4" t="e">
        <f t="shared" si="42"/>
        <v>#VALUE!</v>
      </c>
      <c r="B1356" s="4" t="e">
        <f t="shared" si="43"/>
        <v>#VALUE!</v>
      </c>
    </row>
    <row r="1357" spans="1:2" x14ac:dyDescent="0.3">
      <c r="A1357" s="4" t="e">
        <f t="shared" si="42"/>
        <v>#VALUE!</v>
      </c>
      <c r="B1357" s="4" t="e">
        <f t="shared" si="43"/>
        <v>#VALUE!</v>
      </c>
    </row>
    <row r="1358" spans="1:2" x14ac:dyDescent="0.3">
      <c r="A1358" s="4" t="e">
        <f t="shared" si="42"/>
        <v>#VALUE!</v>
      </c>
      <c r="B1358" s="4" t="e">
        <f t="shared" si="43"/>
        <v>#VALUE!</v>
      </c>
    </row>
    <row r="1359" spans="1:2" x14ac:dyDescent="0.3">
      <c r="A1359" s="4" t="e">
        <f t="shared" si="42"/>
        <v>#VALUE!</v>
      </c>
      <c r="B1359" s="4" t="e">
        <f t="shared" si="43"/>
        <v>#VALUE!</v>
      </c>
    </row>
    <row r="1360" spans="1:2" x14ac:dyDescent="0.3">
      <c r="A1360" s="4" t="e">
        <f t="shared" si="42"/>
        <v>#VALUE!</v>
      </c>
      <c r="B1360" s="4" t="e">
        <f t="shared" si="43"/>
        <v>#VALUE!</v>
      </c>
    </row>
    <row r="1361" spans="1:2" x14ac:dyDescent="0.3">
      <c r="A1361" s="4" t="e">
        <f t="shared" si="42"/>
        <v>#VALUE!</v>
      </c>
      <c r="B1361" s="4" t="e">
        <f t="shared" si="43"/>
        <v>#VALUE!</v>
      </c>
    </row>
    <row r="1362" spans="1:2" x14ac:dyDescent="0.3">
      <c r="A1362" s="4" t="e">
        <f t="shared" si="42"/>
        <v>#VALUE!</v>
      </c>
      <c r="B1362" s="4" t="e">
        <f t="shared" si="43"/>
        <v>#VALUE!</v>
      </c>
    </row>
    <row r="1363" spans="1:2" x14ac:dyDescent="0.3">
      <c r="A1363" s="4" t="e">
        <f t="shared" si="42"/>
        <v>#VALUE!</v>
      </c>
      <c r="B1363" s="4" t="e">
        <f t="shared" si="43"/>
        <v>#VALUE!</v>
      </c>
    </row>
    <row r="1364" spans="1:2" x14ac:dyDescent="0.3">
      <c r="A1364" s="4" t="e">
        <f t="shared" si="42"/>
        <v>#VALUE!</v>
      </c>
      <c r="B1364" s="4" t="e">
        <f t="shared" si="43"/>
        <v>#VALUE!</v>
      </c>
    </row>
    <row r="1365" spans="1:2" x14ac:dyDescent="0.3">
      <c r="A1365" s="4" t="e">
        <f t="shared" si="42"/>
        <v>#VALUE!</v>
      </c>
      <c r="B1365" s="4" t="e">
        <f t="shared" si="43"/>
        <v>#VALUE!</v>
      </c>
    </row>
    <row r="1366" spans="1:2" x14ac:dyDescent="0.3">
      <c r="A1366" s="4" t="e">
        <f t="shared" si="42"/>
        <v>#VALUE!</v>
      </c>
      <c r="B1366" s="4" t="e">
        <f t="shared" si="43"/>
        <v>#VALUE!</v>
      </c>
    </row>
    <row r="1367" spans="1:2" x14ac:dyDescent="0.3">
      <c r="A1367" s="4" t="e">
        <f t="shared" si="42"/>
        <v>#VALUE!</v>
      </c>
      <c r="B1367" s="4" t="e">
        <f t="shared" si="43"/>
        <v>#VALUE!</v>
      </c>
    </row>
    <row r="1368" spans="1:2" x14ac:dyDescent="0.3">
      <c r="A1368" s="4" t="e">
        <f t="shared" si="42"/>
        <v>#VALUE!</v>
      </c>
      <c r="B1368" s="4" t="e">
        <f t="shared" si="43"/>
        <v>#VALUE!</v>
      </c>
    </row>
    <row r="1369" spans="1:2" x14ac:dyDescent="0.3">
      <c r="A1369" s="4" t="e">
        <f t="shared" si="42"/>
        <v>#VALUE!</v>
      </c>
      <c r="B1369" s="4" t="e">
        <f t="shared" si="43"/>
        <v>#VALUE!</v>
      </c>
    </row>
    <row r="1370" spans="1:2" x14ac:dyDescent="0.3">
      <c r="A1370" s="4" t="e">
        <f t="shared" si="42"/>
        <v>#VALUE!</v>
      </c>
      <c r="B1370" s="4" t="e">
        <f t="shared" si="43"/>
        <v>#VALUE!</v>
      </c>
    </row>
    <row r="1371" spans="1:2" x14ac:dyDescent="0.3">
      <c r="A1371" s="4" t="e">
        <f t="shared" si="42"/>
        <v>#VALUE!</v>
      </c>
      <c r="B1371" s="4" t="e">
        <f t="shared" si="43"/>
        <v>#VALUE!</v>
      </c>
    </row>
    <row r="1372" spans="1:2" x14ac:dyDescent="0.3">
      <c r="A1372" s="4" t="e">
        <f t="shared" si="42"/>
        <v>#VALUE!</v>
      </c>
      <c r="B1372" s="4" t="e">
        <f t="shared" si="43"/>
        <v>#VALUE!</v>
      </c>
    </row>
    <row r="1373" spans="1:2" x14ac:dyDescent="0.3">
      <c r="A1373" s="4" t="e">
        <f t="shared" si="42"/>
        <v>#VALUE!</v>
      </c>
      <c r="B1373" s="4" t="e">
        <f t="shared" si="43"/>
        <v>#VALUE!</v>
      </c>
    </row>
    <row r="1374" spans="1:2" x14ac:dyDescent="0.3">
      <c r="A1374" s="4" t="e">
        <f t="shared" si="42"/>
        <v>#VALUE!</v>
      </c>
      <c r="B1374" s="4" t="e">
        <f t="shared" si="43"/>
        <v>#VALUE!</v>
      </c>
    </row>
    <row r="1375" spans="1:2" x14ac:dyDescent="0.3">
      <c r="A1375" s="4" t="e">
        <f t="shared" si="42"/>
        <v>#VALUE!</v>
      </c>
      <c r="B1375" s="4" t="e">
        <f t="shared" si="43"/>
        <v>#VALUE!</v>
      </c>
    </row>
    <row r="1376" spans="1:2" x14ac:dyDescent="0.3">
      <c r="A1376" s="4" t="e">
        <f t="shared" si="42"/>
        <v>#VALUE!</v>
      </c>
      <c r="B1376" s="4" t="e">
        <f t="shared" si="43"/>
        <v>#VALUE!</v>
      </c>
    </row>
    <row r="1377" spans="1:2" x14ac:dyDescent="0.3">
      <c r="A1377" s="4" t="e">
        <f t="shared" si="42"/>
        <v>#VALUE!</v>
      </c>
      <c r="B1377" s="4" t="e">
        <f t="shared" si="43"/>
        <v>#VALUE!</v>
      </c>
    </row>
    <row r="1378" spans="1:2" x14ac:dyDescent="0.3">
      <c r="A1378" s="4" t="e">
        <f t="shared" si="42"/>
        <v>#VALUE!</v>
      </c>
      <c r="B1378" s="4" t="e">
        <f t="shared" si="43"/>
        <v>#VALUE!</v>
      </c>
    </row>
    <row r="1379" spans="1:2" x14ac:dyDescent="0.3">
      <c r="A1379" s="4" t="e">
        <f t="shared" si="42"/>
        <v>#VALUE!</v>
      </c>
      <c r="B1379" s="4" t="e">
        <f t="shared" si="43"/>
        <v>#VALUE!</v>
      </c>
    </row>
    <row r="1380" spans="1:2" x14ac:dyDescent="0.3">
      <c r="A1380" s="4" t="e">
        <f t="shared" si="42"/>
        <v>#VALUE!</v>
      </c>
      <c r="B1380" s="4" t="e">
        <f t="shared" si="43"/>
        <v>#VALUE!</v>
      </c>
    </row>
    <row r="1381" spans="1:2" x14ac:dyDescent="0.3">
      <c r="A1381" s="4" t="e">
        <f t="shared" si="42"/>
        <v>#VALUE!</v>
      </c>
      <c r="B1381" s="4" t="e">
        <f t="shared" si="43"/>
        <v>#VALUE!</v>
      </c>
    </row>
    <row r="1382" spans="1:2" x14ac:dyDescent="0.3">
      <c r="A1382" s="4" t="e">
        <f t="shared" si="42"/>
        <v>#VALUE!</v>
      </c>
      <c r="B1382" s="4" t="e">
        <f t="shared" si="43"/>
        <v>#VALUE!</v>
      </c>
    </row>
    <row r="1383" spans="1:2" x14ac:dyDescent="0.3">
      <c r="A1383" s="4" t="e">
        <f t="shared" si="42"/>
        <v>#VALUE!</v>
      </c>
      <c r="B1383" s="4" t="e">
        <f t="shared" si="43"/>
        <v>#VALUE!</v>
      </c>
    </row>
    <row r="1384" spans="1:2" x14ac:dyDescent="0.3">
      <c r="A1384" s="4" t="e">
        <f t="shared" si="42"/>
        <v>#VALUE!</v>
      </c>
      <c r="B1384" s="4" t="e">
        <f t="shared" si="43"/>
        <v>#VALUE!</v>
      </c>
    </row>
    <row r="1385" spans="1:2" x14ac:dyDescent="0.3">
      <c r="A1385" s="4" t="e">
        <f t="shared" si="42"/>
        <v>#VALUE!</v>
      </c>
      <c r="B1385" s="4" t="e">
        <f t="shared" si="43"/>
        <v>#VALUE!</v>
      </c>
    </row>
    <row r="1386" spans="1:2" x14ac:dyDescent="0.3">
      <c r="A1386" s="4" t="e">
        <f t="shared" si="42"/>
        <v>#VALUE!</v>
      </c>
      <c r="B1386" s="4" t="e">
        <f t="shared" si="43"/>
        <v>#VALUE!</v>
      </c>
    </row>
    <row r="1387" spans="1:2" x14ac:dyDescent="0.3">
      <c r="A1387" s="4" t="e">
        <f t="shared" si="42"/>
        <v>#VALUE!</v>
      </c>
      <c r="B1387" s="4" t="e">
        <f t="shared" si="43"/>
        <v>#VALUE!</v>
      </c>
    </row>
    <row r="1388" spans="1:2" x14ac:dyDescent="0.3">
      <c r="A1388" s="4" t="e">
        <f t="shared" si="42"/>
        <v>#VALUE!</v>
      </c>
      <c r="B1388" s="4" t="e">
        <f t="shared" si="43"/>
        <v>#VALUE!</v>
      </c>
    </row>
    <row r="1389" spans="1:2" x14ac:dyDescent="0.3">
      <c r="A1389" s="4" t="e">
        <f t="shared" si="42"/>
        <v>#VALUE!</v>
      </c>
      <c r="B1389" s="4" t="e">
        <f t="shared" si="43"/>
        <v>#VALUE!</v>
      </c>
    </row>
    <row r="1390" spans="1:2" x14ac:dyDescent="0.3">
      <c r="A1390" s="4" t="e">
        <f t="shared" si="42"/>
        <v>#VALUE!</v>
      </c>
      <c r="B1390" s="4" t="e">
        <f t="shared" si="43"/>
        <v>#VALUE!</v>
      </c>
    </row>
    <row r="1391" spans="1:2" x14ac:dyDescent="0.3">
      <c r="A1391" s="4" t="e">
        <f t="shared" si="42"/>
        <v>#VALUE!</v>
      </c>
      <c r="B1391" s="4" t="e">
        <f t="shared" si="43"/>
        <v>#VALUE!</v>
      </c>
    </row>
    <row r="1392" spans="1:2" x14ac:dyDescent="0.3">
      <c r="A1392" s="4" t="e">
        <f t="shared" si="42"/>
        <v>#VALUE!</v>
      </c>
      <c r="B1392" s="4" t="e">
        <f t="shared" si="43"/>
        <v>#VALUE!</v>
      </c>
    </row>
    <row r="1393" spans="1:2" x14ac:dyDescent="0.3">
      <c r="A1393" s="4" t="e">
        <f t="shared" si="42"/>
        <v>#VALUE!</v>
      </c>
      <c r="B1393" s="4" t="e">
        <f t="shared" si="43"/>
        <v>#VALUE!</v>
      </c>
    </row>
    <row r="1394" spans="1:2" x14ac:dyDescent="0.3">
      <c r="A1394" s="4" t="e">
        <f t="shared" si="42"/>
        <v>#VALUE!</v>
      </c>
      <c r="B1394" s="4" t="e">
        <f t="shared" si="43"/>
        <v>#VALUE!</v>
      </c>
    </row>
    <row r="1395" spans="1:2" x14ac:dyDescent="0.3">
      <c r="A1395" s="4" t="e">
        <f t="shared" si="42"/>
        <v>#VALUE!</v>
      </c>
      <c r="B1395" s="4" t="e">
        <f t="shared" si="43"/>
        <v>#VALUE!</v>
      </c>
    </row>
    <row r="1396" spans="1:2" x14ac:dyDescent="0.3">
      <c r="A1396" s="4" t="e">
        <f t="shared" ref="A1396:A1459" si="44">DATE("2014",RIGHT("0"&amp;LEFT(C1396,FIND("/",C1396)-1),2),RIGHT("0"&amp;MID(C1396,FIND("/",C1396)+1,FIND("/",C1396,FIND("/",C1396)+1)-FIND("/",C1396)-1),2))</f>
        <v>#VALUE!</v>
      </c>
      <c r="B1396" s="4" t="e">
        <f t="shared" ref="B1396:B1459" si="45">IF(OR(LEFT(F1396,2)=" {",LEFT(F1396,10)=" &lt;RETORNO&gt;"),"",MID(F1396,3,FIND(" ",F1396,3)-3))</f>
        <v>#VALUE!</v>
      </c>
    </row>
    <row r="1397" spans="1:2" x14ac:dyDescent="0.3">
      <c r="A1397" s="4" t="e">
        <f t="shared" si="44"/>
        <v>#VALUE!</v>
      </c>
      <c r="B1397" s="4" t="e">
        <f t="shared" si="45"/>
        <v>#VALUE!</v>
      </c>
    </row>
    <row r="1398" spans="1:2" x14ac:dyDescent="0.3">
      <c r="A1398" s="4" t="e">
        <f t="shared" si="44"/>
        <v>#VALUE!</v>
      </c>
      <c r="B1398" s="4" t="e">
        <f t="shared" si="45"/>
        <v>#VALUE!</v>
      </c>
    </row>
    <row r="1399" spans="1:2" x14ac:dyDescent="0.3">
      <c r="A1399" s="4" t="e">
        <f t="shared" si="44"/>
        <v>#VALUE!</v>
      </c>
      <c r="B1399" s="4" t="e">
        <f t="shared" si="45"/>
        <v>#VALUE!</v>
      </c>
    </row>
    <row r="1400" spans="1:2" x14ac:dyDescent="0.3">
      <c r="A1400" s="4" t="e">
        <f t="shared" si="44"/>
        <v>#VALUE!</v>
      </c>
      <c r="B1400" s="4" t="e">
        <f t="shared" si="45"/>
        <v>#VALUE!</v>
      </c>
    </row>
    <row r="1401" spans="1:2" x14ac:dyDescent="0.3">
      <c r="A1401" s="4" t="e">
        <f t="shared" si="44"/>
        <v>#VALUE!</v>
      </c>
      <c r="B1401" s="4" t="e">
        <f t="shared" si="45"/>
        <v>#VALUE!</v>
      </c>
    </row>
    <row r="1402" spans="1:2" x14ac:dyDescent="0.3">
      <c r="A1402" s="4" t="e">
        <f t="shared" si="44"/>
        <v>#VALUE!</v>
      </c>
      <c r="B1402" s="4" t="e">
        <f t="shared" si="45"/>
        <v>#VALUE!</v>
      </c>
    </row>
    <row r="1403" spans="1:2" x14ac:dyDescent="0.3">
      <c r="A1403" s="4" t="e">
        <f t="shared" si="44"/>
        <v>#VALUE!</v>
      </c>
      <c r="B1403" s="4" t="e">
        <f t="shared" si="45"/>
        <v>#VALUE!</v>
      </c>
    </row>
    <row r="1404" spans="1:2" x14ac:dyDescent="0.3">
      <c r="A1404" s="4" t="e">
        <f t="shared" si="44"/>
        <v>#VALUE!</v>
      </c>
      <c r="B1404" s="4" t="e">
        <f t="shared" si="45"/>
        <v>#VALUE!</v>
      </c>
    </row>
    <row r="1405" spans="1:2" x14ac:dyDescent="0.3">
      <c r="A1405" s="4" t="e">
        <f t="shared" si="44"/>
        <v>#VALUE!</v>
      </c>
      <c r="B1405" s="4" t="e">
        <f t="shared" si="45"/>
        <v>#VALUE!</v>
      </c>
    </row>
    <row r="1406" spans="1:2" x14ac:dyDescent="0.3">
      <c r="A1406" s="4" t="e">
        <f t="shared" si="44"/>
        <v>#VALUE!</v>
      </c>
      <c r="B1406" s="4" t="e">
        <f t="shared" si="45"/>
        <v>#VALUE!</v>
      </c>
    </row>
    <row r="1407" spans="1:2" x14ac:dyDescent="0.3">
      <c r="A1407" s="4" t="e">
        <f t="shared" si="44"/>
        <v>#VALUE!</v>
      </c>
      <c r="B1407" s="4" t="e">
        <f t="shared" si="45"/>
        <v>#VALUE!</v>
      </c>
    </row>
    <row r="1408" spans="1:2" x14ac:dyDescent="0.3">
      <c r="A1408" s="4" t="e">
        <f t="shared" si="44"/>
        <v>#VALUE!</v>
      </c>
      <c r="B1408" s="4" t="e">
        <f t="shared" si="45"/>
        <v>#VALUE!</v>
      </c>
    </row>
    <row r="1409" spans="1:2" x14ac:dyDescent="0.3">
      <c r="A1409" s="4" t="e">
        <f t="shared" si="44"/>
        <v>#VALUE!</v>
      </c>
      <c r="B1409" s="4" t="e">
        <f t="shared" si="45"/>
        <v>#VALUE!</v>
      </c>
    </row>
    <row r="1410" spans="1:2" x14ac:dyDescent="0.3">
      <c r="A1410" s="4" t="e">
        <f t="shared" si="44"/>
        <v>#VALUE!</v>
      </c>
      <c r="B1410" s="4" t="e">
        <f t="shared" si="45"/>
        <v>#VALUE!</v>
      </c>
    </row>
    <row r="1411" spans="1:2" x14ac:dyDescent="0.3">
      <c r="A1411" s="4" t="e">
        <f t="shared" si="44"/>
        <v>#VALUE!</v>
      </c>
      <c r="B1411" s="4" t="e">
        <f t="shared" si="45"/>
        <v>#VALUE!</v>
      </c>
    </row>
    <row r="1412" spans="1:2" x14ac:dyDescent="0.3">
      <c r="A1412" s="4" t="e">
        <f t="shared" si="44"/>
        <v>#VALUE!</v>
      </c>
      <c r="B1412" s="4" t="e">
        <f t="shared" si="45"/>
        <v>#VALUE!</v>
      </c>
    </row>
    <row r="1413" spans="1:2" x14ac:dyDescent="0.3">
      <c r="A1413" s="4" t="e">
        <f t="shared" si="44"/>
        <v>#VALUE!</v>
      </c>
      <c r="B1413" s="4" t="e">
        <f t="shared" si="45"/>
        <v>#VALUE!</v>
      </c>
    </row>
    <row r="1414" spans="1:2" x14ac:dyDescent="0.3">
      <c r="A1414" s="4" t="e">
        <f t="shared" si="44"/>
        <v>#VALUE!</v>
      </c>
      <c r="B1414" s="4" t="e">
        <f t="shared" si="45"/>
        <v>#VALUE!</v>
      </c>
    </row>
    <row r="1415" spans="1:2" x14ac:dyDescent="0.3">
      <c r="A1415" s="4" t="e">
        <f t="shared" si="44"/>
        <v>#VALUE!</v>
      </c>
      <c r="B1415" s="4" t="e">
        <f t="shared" si="45"/>
        <v>#VALUE!</v>
      </c>
    </row>
    <row r="1416" spans="1:2" x14ac:dyDescent="0.3">
      <c r="A1416" s="4" t="e">
        <f t="shared" si="44"/>
        <v>#VALUE!</v>
      </c>
      <c r="B1416" s="4" t="e">
        <f t="shared" si="45"/>
        <v>#VALUE!</v>
      </c>
    </row>
    <row r="1417" spans="1:2" x14ac:dyDescent="0.3">
      <c r="A1417" s="4" t="e">
        <f t="shared" si="44"/>
        <v>#VALUE!</v>
      </c>
      <c r="B1417" s="4" t="e">
        <f t="shared" si="45"/>
        <v>#VALUE!</v>
      </c>
    </row>
    <row r="1418" spans="1:2" x14ac:dyDescent="0.3">
      <c r="A1418" s="4" t="e">
        <f t="shared" si="44"/>
        <v>#VALUE!</v>
      </c>
      <c r="B1418" s="4" t="e">
        <f t="shared" si="45"/>
        <v>#VALUE!</v>
      </c>
    </row>
    <row r="1419" spans="1:2" x14ac:dyDescent="0.3">
      <c r="A1419" s="4" t="e">
        <f t="shared" si="44"/>
        <v>#VALUE!</v>
      </c>
      <c r="B1419" s="4" t="e">
        <f t="shared" si="45"/>
        <v>#VALUE!</v>
      </c>
    </row>
    <row r="1420" spans="1:2" x14ac:dyDescent="0.3">
      <c r="A1420" s="4" t="e">
        <f t="shared" si="44"/>
        <v>#VALUE!</v>
      </c>
      <c r="B1420" s="4" t="e">
        <f t="shared" si="45"/>
        <v>#VALUE!</v>
      </c>
    </row>
    <row r="1421" spans="1:2" x14ac:dyDescent="0.3">
      <c r="A1421" s="4" t="e">
        <f t="shared" si="44"/>
        <v>#VALUE!</v>
      </c>
      <c r="B1421" s="4" t="e">
        <f t="shared" si="45"/>
        <v>#VALUE!</v>
      </c>
    </row>
    <row r="1422" spans="1:2" x14ac:dyDescent="0.3">
      <c r="A1422" s="4" t="e">
        <f t="shared" si="44"/>
        <v>#VALUE!</v>
      </c>
      <c r="B1422" s="4" t="e">
        <f t="shared" si="45"/>
        <v>#VALUE!</v>
      </c>
    </row>
    <row r="1423" spans="1:2" x14ac:dyDescent="0.3">
      <c r="A1423" s="4" t="e">
        <f t="shared" si="44"/>
        <v>#VALUE!</v>
      </c>
      <c r="B1423" s="4" t="e">
        <f t="shared" si="45"/>
        <v>#VALUE!</v>
      </c>
    </row>
    <row r="1424" spans="1:2" x14ac:dyDescent="0.3">
      <c r="A1424" s="4" t="e">
        <f t="shared" si="44"/>
        <v>#VALUE!</v>
      </c>
      <c r="B1424" s="4" t="e">
        <f t="shared" si="45"/>
        <v>#VALUE!</v>
      </c>
    </row>
    <row r="1425" spans="1:2" x14ac:dyDescent="0.3">
      <c r="A1425" s="4" t="e">
        <f t="shared" si="44"/>
        <v>#VALUE!</v>
      </c>
      <c r="B1425" s="4" t="e">
        <f t="shared" si="45"/>
        <v>#VALUE!</v>
      </c>
    </row>
    <row r="1426" spans="1:2" x14ac:dyDescent="0.3">
      <c r="A1426" s="4" t="e">
        <f t="shared" si="44"/>
        <v>#VALUE!</v>
      </c>
      <c r="B1426" s="4" t="e">
        <f t="shared" si="45"/>
        <v>#VALUE!</v>
      </c>
    </row>
    <row r="1427" spans="1:2" x14ac:dyDescent="0.3">
      <c r="A1427" s="4" t="e">
        <f t="shared" si="44"/>
        <v>#VALUE!</v>
      </c>
      <c r="B1427" s="4" t="e">
        <f t="shared" si="45"/>
        <v>#VALUE!</v>
      </c>
    </row>
    <row r="1428" spans="1:2" x14ac:dyDescent="0.3">
      <c r="A1428" s="4" t="e">
        <f t="shared" si="44"/>
        <v>#VALUE!</v>
      </c>
      <c r="B1428" s="4" t="e">
        <f t="shared" si="45"/>
        <v>#VALUE!</v>
      </c>
    </row>
    <row r="1429" spans="1:2" x14ac:dyDescent="0.3">
      <c r="A1429" s="4" t="e">
        <f t="shared" si="44"/>
        <v>#VALUE!</v>
      </c>
      <c r="B1429" s="4" t="e">
        <f t="shared" si="45"/>
        <v>#VALUE!</v>
      </c>
    </row>
    <row r="1430" spans="1:2" x14ac:dyDescent="0.3">
      <c r="A1430" s="4" t="e">
        <f t="shared" si="44"/>
        <v>#VALUE!</v>
      </c>
      <c r="B1430" s="4" t="e">
        <f t="shared" si="45"/>
        <v>#VALUE!</v>
      </c>
    </row>
    <row r="1431" spans="1:2" x14ac:dyDescent="0.3">
      <c r="A1431" s="4" t="e">
        <f t="shared" si="44"/>
        <v>#VALUE!</v>
      </c>
      <c r="B1431" s="4" t="e">
        <f t="shared" si="45"/>
        <v>#VALUE!</v>
      </c>
    </row>
    <row r="1432" spans="1:2" x14ac:dyDescent="0.3">
      <c r="A1432" s="4" t="e">
        <f t="shared" si="44"/>
        <v>#VALUE!</v>
      </c>
      <c r="B1432" s="4" t="e">
        <f t="shared" si="45"/>
        <v>#VALUE!</v>
      </c>
    </row>
    <row r="1433" spans="1:2" x14ac:dyDescent="0.3">
      <c r="A1433" s="4" t="e">
        <f t="shared" si="44"/>
        <v>#VALUE!</v>
      </c>
      <c r="B1433" s="4" t="e">
        <f t="shared" si="45"/>
        <v>#VALUE!</v>
      </c>
    </row>
    <row r="1434" spans="1:2" x14ac:dyDescent="0.3">
      <c r="A1434" s="4" t="e">
        <f t="shared" si="44"/>
        <v>#VALUE!</v>
      </c>
      <c r="B1434" s="4" t="e">
        <f t="shared" si="45"/>
        <v>#VALUE!</v>
      </c>
    </row>
    <row r="1435" spans="1:2" x14ac:dyDescent="0.3">
      <c r="A1435" s="4" t="e">
        <f t="shared" si="44"/>
        <v>#VALUE!</v>
      </c>
      <c r="B1435" s="4" t="e">
        <f t="shared" si="45"/>
        <v>#VALUE!</v>
      </c>
    </row>
    <row r="1436" spans="1:2" x14ac:dyDescent="0.3">
      <c r="A1436" s="4" t="e">
        <f t="shared" si="44"/>
        <v>#VALUE!</v>
      </c>
      <c r="B1436" s="4" t="e">
        <f t="shared" si="45"/>
        <v>#VALUE!</v>
      </c>
    </row>
    <row r="1437" spans="1:2" x14ac:dyDescent="0.3">
      <c r="A1437" s="4" t="e">
        <f t="shared" si="44"/>
        <v>#VALUE!</v>
      </c>
      <c r="B1437" s="4" t="e">
        <f t="shared" si="45"/>
        <v>#VALUE!</v>
      </c>
    </row>
    <row r="1438" spans="1:2" x14ac:dyDescent="0.3">
      <c r="A1438" s="4" t="e">
        <f t="shared" si="44"/>
        <v>#VALUE!</v>
      </c>
      <c r="B1438" s="4" t="e">
        <f t="shared" si="45"/>
        <v>#VALUE!</v>
      </c>
    </row>
    <row r="1439" spans="1:2" x14ac:dyDescent="0.3">
      <c r="A1439" s="4" t="e">
        <f t="shared" si="44"/>
        <v>#VALUE!</v>
      </c>
      <c r="B1439" s="4" t="e">
        <f t="shared" si="45"/>
        <v>#VALUE!</v>
      </c>
    </row>
    <row r="1440" spans="1:2" x14ac:dyDescent="0.3">
      <c r="A1440" s="4" t="e">
        <f t="shared" si="44"/>
        <v>#VALUE!</v>
      </c>
      <c r="B1440" s="4" t="e">
        <f t="shared" si="45"/>
        <v>#VALUE!</v>
      </c>
    </row>
    <row r="1441" spans="1:2" x14ac:dyDescent="0.3">
      <c r="A1441" s="4" t="e">
        <f t="shared" si="44"/>
        <v>#VALUE!</v>
      </c>
      <c r="B1441" s="4" t="e">
        <f t="shared" si="45"/>
        <v>#VALUE!</v>
      </c>
    </row>
    <row r="1442" spans="1:2" x14ac:dyDescent="0.3">
      <c r="A1442" s="4" t="e">
        <f t="shared" si="44"/>
        <v>#VALUE!</v>
      </c>
      <c r="B1442" s="4" t="e">
        <f t="shared" si="45"/>
        <v>#VALUE!</v>
      </c>
    </row>
    <row r="1443" spans="1:2" x14ac:dyDescent="0.3">
      <c r="A1443" s="4" t="e">
        <f t="shared" si="44"/>
        <v>#VALUE!</v>
      </c>
      <c r="B1443" s="4" t="e">
        <f t="shared" si="45"/>
        <v>#VALUE!</v>
      </c>
    </row>
    <row r="1444" spans="1:2" x14ac:dyDescent="0.3">
      <c r="A1444" s="4" t="e">
        <f t="shared" si="44"/>
        <v>#VALUE!</v>
      </c>
      <c r="B1444" s="4" t="e">
        <f t="shared" si="45"/>
        <v>#VALUE!</v>
      </c>
    </row>
    <row r="1445" spans="1:2" x14ac:dyDescent="0.3">
      <c r="A1445" s="4" t="e">
        <f t="shared" si="44"/>
        <v>#VALUE!</v>
      </c>
      <c r="B1445" s="4" t="e">
        <f t="shared" si="45"/>
        <v>#VALUE!</v>
      </c>
    </row>
    <row r="1446" spans="1:2" x14ac:dyDescent="0.3">
      <c r="A1446" s="4" t="e">
        <f t="shared" si="44"/>
        <v>#VALUE!</v>
      </c>
      <c r="B1446" s="4" t="e">
        <f t="shared" si="45"/>
        <v>#VALUE!</v>
      </c>
    </row>
    <row r="1447" spans="1:2" x14ac:dyDescent="0.3">
      <c r="A1447" s="4" t="e">
        <f t="shared" si="44"/>
        <v>#VALUE!</v>
      </c>
      <c r="B1447" s="4" t="e">
        <f t="shared" si="45"/>
        <v>#VALUE!</v>
      </c>
    </row>
    <row r="1448" spans="1:2" x14ac:dyDescent="0.3">
      <c r="A1448" s="4" t="e">
        <f t="shared" si="44"/>
        <v>#VALUE!</v>
      </c>
      <c r="B1448" s="4" t="e">
        <f t="shared" si="45"/>
        <v>#VALUE!</v>
      </c>
    </row>
    <row r="1449" spans="1:2" x14ac:dyDescent="0.3">
      <c r="A1449" s="4" t="e">
        <f t="shared" si="44"/>
        <v>#VALUE!</v>
      </c>
      <c r="B1449" s="4" t="e">
        <f t="shared" si="45"/>
        <v>#VALUE!</v>
      </c>
    </row>
    <row r="1450" spans="1:2" x14ac:dyDescent="0.3">
      <c r="A1450" s="4" t="e">
        <f t="shared" si="44"/>
        <v>#VALUE!</v>
      </c>
      <c r="B1450" s="4" t="e">
        <f t="shared" si="45"/>
        <v>#VALUE!</v>
      </c>
    </row>
    <row r="1451" spans="1:2" x14ac:dyDescent="0.3">
      <c r="A1451" s="4" t="e">
        <f t="shared" si="44"/>
        <v>#VALUE!</v>
      </c>
      <c r="B1451" s="4" t="e">
        <f t="shared" si="45"/>
        <v>#VALUE!</v>
      </c>
    </row>
    <row r="1452" spans="1:2" x14ac:dyDescent="0.3">
      <c r="A1452" s="4" t="e">
        <f t="shared" si="44"/>
        <v>#VALUE!</v>
      </c>
      <c r="B1452" s="4" t="e">
        <f t="shared" si="45"/>
        <v>#VALUE!</v>
      </c>
    </row>
    <row r="1453" spans="1:2" x14ac:dyDescent="0.3">
      <c r="A1453" s="4" t="e">
        <f t="shared" si="44"/>
        <v>#VALUE!</v>
      </c>
      <c r="B1453" s="4" t="e">
        <f t="shared" si="45"/>
        <v>#VALUE!</v>
      </c>
    </row>
    <row r="1454" spans="1:2" x14ac:dyDescent="0.3">
      <c r="A1454" s="4" t="e">
        <f t="shared" si="44"/>
        <v>#VALUE!</v>
      </c>
      <c r="B1454" s="4" t="e">
        <f t="shared" si="45"/>
        <v>#VALUE!</v>
      </c>
    </row>
    <row r="1455" spans="1:2" x14ac:dyDescent="0.3">
      <c r="A1455" s="4" t="e">
        <f t="shared" si="44"/>
        <v>#VALUE!</v>
      </c>
      <c r="B1455" s="4" t="e">
        <f t="shared" si="45"/>
        <v>#VALUE!</v>
      </c>
    </row>
    <row r="1456" spans="1:2" x14ac:dyDescent="0.3">
      <c r="A1456" s="4" t="e">
        <f t="shared" si="44"/>
        <v>#VALUE!</v>
      </c>
      <c r="B1456" s="4" t="e">
        <f t="shared" si="45"/>
        <v>#VALUE!</v>
      </c>
    </row>
    <row r="1457" spans="1:2" x14ac:dyDescent="0.3">
      <c r="A1457" s="4" t="e">
        <f t="shared" si="44"/>
        <v>#VALUE!</v>
      </c>
      <c r="B1457" s="4" t="e">
        <f t="shared" si="45"/>
        <v>#VALUE!</v>
      </c>
    </row>
    <row r="1458" spans="1:2" x14ac:dyDescent="0.3">
      <c r="A1458" s="4" t="e">
        <f t="shared" si="44"/>
        <v>#VALUE!</v>
      </c>
      <c r="B1458" s="4" t="e">
        <f t="shared" si="45"/>
        <v>#VALUE!</v>
      </c>
    </row>
    <row r="1459" spans="1:2" x14ac:dyDescent="0.3">
      <c r="A1459" s="4" t="e">
        <f t="shared" si="44"/>
        <v>#VALUE!</v>
      </c>
      <c r="B1459" s="4" t="e">
        <f t="shared" si="45"/>
        <v>#VALUE!</v>
      </c>
    </row>
    <row r="1460" spans="1:2" x14ac:dyDescent="0.3">
      <c r="A1460" s="4" t="e">
        <f t="shared" ref="A1460:A1523" si="46">DATE("2014",RIGHT("0"&amp;LEFT(C1460,FIND("/",C1460)-1),2),RIGHT("0"&amp;MID(C1460,FIND("/",C1460)+1,FIND("/",C1460,FIND("/",C1460)+1)-FIND("/",C1460)-1),2))</f>
        <v>#VALUE!</v>
      </c>
      <c r="B1460" s="4" t="e">
        <f t="shared" ref="B1460:B1523" si="47">IF(OR(LEFT(F1460,2)=" {",LEFT(F1460,10)=" &lt;RETORNO&gt;"),"",MID(F1460,3,FIND(" ",F1460,3)-3))</f>
        <v>#VALUE!</v>
      </c>
    </row>
    <row r="1461" spans="1:2" x14ac:dyDescent="0.3">
      <c r="A1461" s="4" t="e">
        <f t="shared" si="46"/>
        <v>#VALUE!</v>
      </c>
      <c r="B1461" s="4" t="e">
        <f t="shared" si="47"/>
        <v>#VALUE!</v>
      </c>
    </row>
    <row r="1462" spans="1:2" x14ac:dyDescent="0.3">
      <c r="A1462" s="4" t="e">
        <f t="shared" si="46"/>
        <v>#VALUE!</v>
      </c>
      <c r="B1462" s="4" t="e">
        <f t="shared" si="47"/>
        <v>#VALUE!</v>
      </c>
    </row>
    <row r="1463" spans="1:2" x14ac:dyDescent="0.3">
      <c r="A1463" s="4" t="e">
        <f t="shared" si="46"/>
        <v>#VALUE!</v>
      </c>
      <c r="B1463" s="4" t="e">
        <f t="shared" si="47"/>
        <v>#VALUE!</v>
      </c>
    </row>
    <row r="1464" spans="1:2" x14ac:dyDescent="0.3">
      <c r="A1464" s="4" t="e">
        <f t="shared" si="46"/>
        <v>#VALUE!</v>
      </c>
      <c r="B1464" s="4" t="e">
        <f t="shared" si="47"/>
        <v>#VALUE!</v>
      </c>
    </row>
    <row r="1465" spans="1:2" x14ac:dyDescent="0.3">
      <c r="A1465" s="4" t="e">
        <f t="shared" si="46"/>
        <v>#VALUE!</v>
      </c>
      <c r="B1465" s="4" t="e">
        <f t="shared" si="47"/>
        <v>#VALUE!</v>
      </c>
    </row>
    <row r="1466" spans="1:2" x14ac:dyDescent="0.3">
      <c r="A1466" s="4" t="e">
        <f t="shared" si="46"/>
        <v>#VALUE!</v>
      </c>
      <c r="B1466" s="4" t="e">
        <f t="shared" si="47"/>
        <v>#VALUE!</v>
      </c>
    </row>
    <row r="1467" spans="1:2" x14ac:dyDescent="0.3">
      <c r="A1467" s="4" t="e">
        <f t="shared" si="46"/>
        <v>#VALUE!</v>
      </c>
      <c r="B1467" s="4" t="e">
        <f t="shared" si="47"/>
        <v>#VALUE!</v>
      </c>
    </row>
    <row r="1468" spans="1:2" x14ac:dyDescent="0.3">
      <c r="A1468" s="4" t="e">
        <f t="shared" si="46"/>
        <v>#VALUE!</v>
      </c>
      <c r="B1468" s="4" t="e">
        <f t="shared" si="47"/>
        <v>#VALUE!</v>
      </c>
    </row>
    <row r="1469" spans="1:2" x14ac:dyDescent="0.3">
      <c r="A1469" s="4" t="e">
        <f t="shared" si="46"/>
        <v>#VALUE!</v>
      </c>
      <c r="B1469" s="4" t="e">
        <f t="shared" si="47"/>
        <v>#VALUE!</v>
      </c>
    </row>
    <row r="1470" spans="1:2" x14ac:dyDescent="0.3">
      <c r="A1470" s="4" t="e">
        <f t="shared" si="46"/>
        <v>#VALUE!</v>
      </c>
      <c r="B1470" s="4" t="e">
        <f t="shared" si="47"/>
        <v>#VALUE!</v>
      </c>
    </row>
    <row r="1471" spans="1:2" x14ac:dyDescent="0.3">
      <c r="A1471" s="4" t="e">
        <f t="shared" si="46"/>
        <v>#VALUE!</v>
      </c>
      <c r="B1471" s="4" t="e">
        <f t="shared" si="47"/>
        <v>#VALUE!</v>
      </c>
    </row>
    <row r="1472" spans="1:2" x14ac:dyDescent="0.3">
      <c r="A1472" s="4" t="e">
        <f t="shared" si="46"/>
        <v>#VALUE!</v>
      </c>
      <c r="B1472" s="4" t="e">
        <f t="shared" si="47"/>
        <v>#VALUE!</v>
      </c>
    </row>
    <row r="1473" spans="1:2" x14ac:dyDescent="0.3">
      <c r="A1473" s="4" t="e">
        <f t="shared" si="46"/>
        <v>#VALUE!</v>
      </c>
      <c r="B1473" s="4" t="e">
        <f t="shared" si="47"/>
        <v>#VALUE!</v>
      </c>
    </row>
    <row r="1474" spans="1:2" x14ac:dyDescent="0.3">
      <c r="A1474" s="4" t="e">
        <f t="shared" si="46"/>
        <v>#VALUE!</v>
      </c>
      <c r="B1474" s="4" t="e">
        <f t="shared" si="47"/>
        <v>#VALUE!</v>
      </c>
    </row>
    <row r="1475" spans="1:2" x14ac:dyDescent="0.3">
      <c r="A1475" s="4" t="e">
        <f t="shared" si="46"/>
        <v>#VALUE!</v>
      </c>
      <c r="B1475" s="4" t="e">
        <f t="shared" si="47"/>
        <v>#VALUE!</v>
      </c>
    </row>
    <row r="1476" spans="1:2" x14ac:dyDescent="0.3">
      <c r="A1476" s="4" t="e">
        <f t="shared" si="46"/>
        <v>#VALUE!</v>
      </c>
      <c r="B1476" s="4" t="e">
        <f t="shared" si="47"/>
        <v>#VALUE!</v>
      </c>
    </row>
    <row r="1477" spans="1:2" x14ac:dyDescent="0.3">
      <c r="A1477" s="4" t="e">
        <f t="shared" si="46"/>
        <v>#VALUE!</v>
      </c>
      <c r="B1477" s="4" t="e">
        <f t="shared" si="47"/>
        <v>#VALUE!</v>
      </c>
    </row>
    <row r="1478" spans="1:2" x14ac:dyDescent="0.3">
      <c r="A1478" s="4" t="e">
        <f t="shared" si="46"/>
        <v>#VALUE!</v>
      </c>
      <c r="B1478" s="4" t="e">
        <f t="shared" si="47"/>
        <v>#VALUE!</v>
      </c>
    </row>
    <row r="1479" spans="1:2" x14ac:dyDescent="0.3">
      <c r="A1479" s="4" t="e">
        <f t="shared" si="46"/>
        <v>#VALUE!</v>
      </c>
      <c r="B1479" s="4" t="e">
        <f t="shared" si="47"/>
        <v>#VALUE!</v>
      </c>
    </row>
    <row r="1480" spans="1:2" x14ac:dyDescent="0.3">
      <c r="A1480" s="4" t="e">
        <f t="shared" si="46"/>
        <v>#VALUE!</v>
      </c>
      <c r="B1480" s="4" t="e">
        <f t="shared" si="47"/>
        <v>#VALUE!</v>
      </c>
    </row>
    <row r="1481" spans="1:2" x14ac:dyDescent="0.3">
      <c r="A1481" s="4" t="e">
        <f t="shared" si="46"/>
        <v>#VALUE!</v>
      </c>
      <c r="B1481" s="4" t="e">
        <f t="shared" si="47"/>
        <v>#VALUE!</v>
      </c>
    </row>
    <row r="1482" spans="1:2" x14ac:dyDescent="0.3">
      <c r="A1482" s="4" t="e">
        <f t="shared" si="46"/>
        <v>#VALUE!</v>
      </c>
      <c r="B1482" s="4" t="e">
        <f t="shared" si="47"/>
        <v>#VALUE!</v>
      </c>
    </row>
    <row r="1483" spans="1:2" x14ac:dyDescent="0.3">
      <c r="A1483" s="4" t="e">
        <f t="shared" si="46"/>
        <v>#VALUE!</v>
      </c>
      <c r="B1483" s="4" t="e">
        <f t="shared" si="47"/>
        <v>#VALUE!</v>
      </c>
    </row>
    <row r="1484" spans="1:2" x14ac:dyDescent="0.3">
      <c r="A1484" s="4" t="e">
        <f t="shared" si="46"/>
        <v>#VALUE!</v>
      </c>
      <c r="B1484" s="4" t="e">
        <f t="shared" si="47"/>
        <v>#VALUE!</v>
      </c>
    </row>
    <row r="1485" spans="1:2" x14ac:dyDescent="0.3">
      <c r="A1485" s="4" t="e">
        <f t="shared" si="46"/>
        <v>#VALUE!</v>
      </c>
      <c r="B1485" s="4" t="e">
        <f t="shared" si="47"/>
        <v>#VALUE!</v>
      </c>
    </row>
    <row r="1486" spans="1:2" x14ac:dyDescent="0.3">
      <c r="A1486" s="4" t="e">
        <f t="shared" si="46"/>
        <v>#VALUE!</v>
      </c>
      <c r="B1486" s="4" t="e">
        <f t="shared" si="47"/>
        <v>#VALUE!</v>
      </c>
    </row>
    <row r="1487" spans="1:2" x14ac:dyDescent="0.3">
      <c r="A1487" s="4" t="e">
        <f t="shared" si="46"/>
        <v>#VALUE!</v>
      </c>
      <c r="B1487" s="4" t="e">
        <f t="shared" si="47"/>
        <v>#VALUE!</v>
      </c>
    </row>
    <row r="1488" spans="1:2" x14ac:dyDescent="0.3">
      <c r="A1488" s="4" t="e">
        <f t="shared" si="46"/>
        <v>#VALUE!</v>
      </c>
      <c r="B1488" s="4" t="e">
        <f t="shared" si="47"/>
        <v>#VALUE!</v>
      </c>
    </row>
    <row r="1489" spans="1:2" x14ac:dyDescent="0.3">
      <c r="A1489" s="4" t="e">
        <f t="shared" si="46"/>
        <v>#VALUE!</v>
      </c>
      <c r="B1489" s="4" t="e">
        <f t="shared" si="47"/>
        <v>#VALUE!</v>
      </c>
    </row>
    <row r="1490" spans="1:2" x14ac:dyDescent="0.3">
      <c r="A1490" s="4" t="e">
        <f t="shared" si="46"/>
        <v>#VALUE!</v>
      </c>
      <c r="B1490" s="4" t="e">
        <f t="shared" si="47"/>
        <v>#VALUE!</v>
      </c>
    </row>
    <row r="1491" spans="1:2" x14ac:dyDescent="0.3">
      <c r="A1491" s="4" t="e">
        <f t="shared" si="46"/>
        <v>#VALUE!</v>
      </c>
      <c r="B1491" s="4" t="e">
        <f t="shared" si="47"/>
        <v>#VALUE!</v>
      </c>
    </row>
    <row r="1492" spans="1:2" x14ac:dyDescent="0.3">
      <c r="A1492" s="4" t="e">
        <f t="shared" si="46"/>
        <v>#VALUE!</v>
      </c>
      <c r="B1492" s="4" t="e">
        <f t="shared" si="47"/>
        <v>#VALUE!</v>
      </c>
    </row>
    <row r="1493" spans="1:2" x14ac:dyDescent="0.3">
      <c r="A1493" s="4" t="e">
        <f t="shared" si="46"/>
        <v>#VALUE!</v>
      </c>
      <c r="B1493" s="4" t="e">
        <f t="shared" si="47"/>
        <v>#VALUE!</v>
      </c>
    </row>
    <row r="1494" spans="1:2" x14ac:dyDescent="0.3">
      <c r="A1494" s="4" t="e">
        <f t="shared" si="46"/>
        <v>#VALUE!</v>
      </c>
      <c r="B1494" s="4" t="e">
        <f t="shared" si="47"/>
        <v>#VALUE!</v>
      </c>
    </row>
    <row r="1495" spans="1:2" x14ac:dyDescent="0.3">
      <c r="A1495" s="4" t="e">
        <f t="shared" si="46"/>
        <v>#VALUE!</v>
      </c>
      <c r="B1495" s="4" t="e">
        <f t="shared" si="47"/>
        <v>#VALUE!</v>
      </c>
    </row>
    <row r="1496" spans="1:2" x14ac:dyDescent="0.3">
      <c r="A1496" s="4" t="e">
        <f t="shared" si="46"/>
        <v>#VALUE!</v>
      </c>
      <c r="B1496" s="4" t="e">
        <f t="shared" si="47"/>
        <v>#VALUE!</v>
      </c>
    </row>
    <row r="1497" spans="1:2" x14ac:dyDescent="0.3">
      <c r="A1497" s="4" t="e">
        <f t="shared" si="46"/>
        <v>#VALUE!</v>
      </c>
      <c r="B1497" s="4" t="e">
        <f t="shared" si="47"/>
        <v>#VALUE!</v>
      </c>
    </row>
    <row r="1498" spans="1:2" x14ac:dyDescent="0.3">
      <c r="A1498" s="4" t="e">
        <f t="shared" si="46"/>
        <v>#VALUE!</v>
      </c>
      <c r="B1498" s="4" t="e">
        <f t="shared" si="47"/>
        <v>#VALUE!</v>
      </c>
    </row>
    <row r="1499" spans="1:2" x14ac:dyDescent="0.3">
      <c r="A1499" s="4" t="e">
        <f t="shared" si="46"/>
        <v>#VALUE!</v>
      </c>
      <c r="B1499" s="4" t="e">
        <f t="shared" si="47"/>
        <v>#VALUE!</v>
      </c>
    </row>
    <row r="1500" spans="1:2" x14ac:dyDescent="0.3">
      <c r="A1500" s="4" t="e">
        <f t="shared" si="46"/>
        <v>#VALUE!</v>
      </c>
      <c r="B1500" s="4" t="e">
        <f t="shared" si="47"/>
        <v>#VALUE!</v>
      </c>
    </row>
    <row r="1501" spans="1:2" x14ac:dyDescent="0.3">
      <c r="A1501" s="4" t="e">
        <f t="shared" si="46"/>
        <v>#VALUE!</v>
      </c>
      <c r="B1501" s="4" t="e">
        <f t="shared" si="47"/>
        <v>#VALUE!</v>
      </c>
    </row>
    <row r="1502" spans="1:2" x14ac:dyDescent="0.3">
      <c r="A1502" s="4" t="e">
        <f t="shared" si="46"/>
        <v>#VALUE!</v>
      </c>
      <c r="B1502" s="4" t="e">
        <f t="shared" si="47"/>
        <v>#VALUE!</v>
      </c>
    </row>
    <row r="1503" spans="1:2" x14ac:dyDescent="0.3">
      <c r="A1503" s="4" t="e">
        <f t="shared" si="46"/>
        <v>#VALUE!</v>
      </c>
      <c r="B1503" s="4" t="e">
        <f t="shared" si="47"/>
        <v>#VALUE!</v>
      </c>
    </row>
    <row r="1504" spans="1:2" x14ac:dyDescent="0.3">
      <c r="A1504" s="4" t="e">
        <f t="shared" si="46"/>
        <v>#VALUE!</v>
      </c>
      <c r="B1504" s="4" t="e">
        <f t="shared" si="47"/>
        <v>#VALUE!</v>
      </c>
    </row>
    <row r="1505" spans="1:2" x14ac:dyDescent="0.3">
      <c r="A1505" s="4" t="e">
        <f t="shared" si="46"/>
        <v>#VALUE!</v>
      </c>
      <c r="B1505" s="4" t="e">
        <f t="shared" si="47"/>
        <v>#VALUE!</v>
      </c>
    </row>
    <row r="1506" spans="1:2" x14ac:dyDescent="0.3">
      <c r="A1506" s="4" t="e">
        <f t="shared" si="46"/>
        <v>#VALUE!</v>
      </c>
      <c r="B1506" s="4" t="e">
        <f t="shared" si="47"/>
        <v>#VALUE!</v>
      </c>
    </row>
    <row r="1507" spans="1:2" x14ac:dyDescent="0.3">
      <c r="A1507" s="4" t="e">
        <f t="shared" si="46"/>
        <v>#VALUE!</v>
      </c>
      <c r="B1507" s="4" t="e">
        <f t="shared" si="47"/>
        <v>#VALUE!</v>
      </c>
    </row>
    <row r="1508" spans="1:2" x14ac:dyDescent="0.3">
      <c r="A1508" s="4" t="e">
        <f t="shared" si="46"/>
        <v>#VALUE!</v>
      </c>
      <c r="B1508" s="4" t="e">
        <f t="shared" si="47"/>
        <v>#VALUE!</v>
      </c>
    </row>
    <row r="1509" spans="1:2" x14ac:dyDescent="0.3">
      <c r="A1509" s="4" t="e">
        <f t="shared" si="46"/>
        <v>#VALUE!</v>
      </c>
      <c r="B1509" s="4" t="e">
        <f t="shared" si="47"/>
        <v>#VALUE!</v>
      </c>
    </row>
    <row r="1510" spans="1:2" x14ac:dyDescent="0.3">
      <c r="A1510" s="4" t="e">
        <f t="shared" si="46"/>
        <v>#VALUE!</v>
      </c>
      <c r="B1510" s="4" t="e">
        <f t="shared" si="47"/>
        <v>#VALUE!</v>
      </c>
    </row>
    <row r="1511" spans="1:2" x14ac:dyDescent="0.3">
      <c r="A1511" s="4" t="e">
        <f t="shared" si="46"/>
        <v>#VALUE!</v>
      </c>
      <c r="B1511" s="4" t="e">
        <f t="shared" si="47"/>
        <v>#VALUE!</v>
      </c>
    </row>
    <row r="1512" spans="1:2" x14ac:dyDescent="0.3">
      <c r="A1512" s="4" t="e">
        <f t="shared" si="46"/>
        <v>#VALUE!</v>
      </c>
      <c r="B1512" s="4" t="e">
        <f t="shared" si="47"/>
        <v>#VALUE!</v>
      </c>
    </row>
    <row r="1513" spans="1:2" x14ac:dyDescent="0.3">
      <c r="A1513" s="4" t="e">
        <f t="shared" si="46"/>
        <v>#VALUE!</v>
      </c>
      <c r="B1513" s="4" t="e">
        <f t="shared" si="47"/>
        <v>#VALUE!</v>
      </c>
    </row>
    <row r="1514" spans="1:2" x14ac:dyDescent="0.3">
      <c r="A1514" s="4" t="e">
        <f t="shared" si="46"/>
        <v>#VALUE!</v>
      </c>
      <c r="B1514" s="4" t="e">
        <f t="shared" si="47"/>
        <v>#VALUE!</v>
      </c>
    </row>
    <row r="1515" spans="1:2" x14ac:dyDescent="0.3">
      <c r="A1515" s="4" t="e">
        <f t="shared" si="46"/>
        <v>#VALUE!</v>
      </c>
      <c r="B1515" s="4" t="e">
        <f t="shared" si="47"/>
        <v>#VALUE!</v>
      </c>
    </row>
    <row r="1516" spans="1:2" x14ac:dyDescent="0.3">
      <c r="A1516" s="4" t="e">
        <f t="shared" si="46"/>
        <v>#VALUE!</v>
      </c>
      <c r="B1516" s="4" t="e">
        <f t="shared" si="47"/>
        <v>#VALUE!</v>
      </c>
    </row>
    <row r="1517" spans="1:2" x14ac:dyDescent="0.3">
      <c r="A1517" s="4" t="e">
        <f t="shared" si="46"/>
        <v>#VALUE!</v>
      </c>
      <c r="B1517" s="4" t="e">
        <f t="shared" si="47"/>
        <v>#VALUE!</v>
      </c>
    </row>
    <row r="1518" spans="1:2" x14ac:dyDescent="0.3">
      <c r="A1518" s="4" t="e">
        <f t="shared" si="46"/>
        <v>#VALUE!</v>
      </c>
      <c r="B1518" s="4" t="e">
        <f t="shared" si="47"/>
        <v>#VALUE!</v>
      </c>
    </row>
    <row r="1519" spans="1:2" x14ac:dyDescent="0.3">
      <c r="A1519" s="4" t="e">
        <f t="shared" si="46"/>
        <v>#VALUE!</v>
      </c>
      <c r="B1519" s="4" t="e">
        <f t="shared" si="47"/>
        <v>#VALUE!</v>
      </c>
    </row>
    <row r="1520" spans="1:2" x14ac:dyDescent="0.3">
      <c r="A1520" s="4" t="e">
        <f t="shared" si="46"/>
        <v>#VALUE!</v>
      </c>
      <c r="B1520" s="4" t="e">
        <f t="shared" si="47"/>
        <v>#VALUE!</v>
      </c>
    </row>
    <row r="1521" spans="1:2" x14ac:dyDescent="0.3">
      <c r="A1521" s="4" t="e">
        <f t="shared" si="46"/>
        <v>#VALUE!</v>
      </c>
      <c r="B1521" s="4" t="e">
        <f t="shared" si="47"/>
        <v>#VALUE!</v>
      </c>
    </row>
    <row r="1522" spans="1:2" x14ac:dyDescent="0.3">
      <c r="A1522" s="4" t="e">
        <f t="shared" si="46"/>
        <v>#VALUE!</v>
      </c>
      <c r="B1522" s="4" t="e">
        <f t="shared" si="47"/>
        <v>#VALUE!</v>
      </c>
    </row>
    <row r="1523" spans="1:2" x14ac:dyDescent="0.3">
      <c r="A1523" s="4" t="e">
        <f t="shared" si="46"/>
        <v>#VALUE!</v>
      </c>
      <c r="B1523" s="4" t="e">
        <f t="shared" si="47"/>
        <v>#VALUE!</v>
      </c>
    </row>
    <row r="1524" spans="1:2" x14ac:dyDescent="0.3">
      <c r="A1524" s="4" t="e">
        <f t="shared" ref="A1524:A1587" si="48">DATE("2014",RIGHT("0"&amp;LEFT(C1524,FIND("/",C1524)-1),2),RIGHT("0"&amp;MID(C1524,FIND("/",C1524)+1,FIND("/",C1524,FIND("/",C1524)+1)-FIND("/",C1524)-1),2))</f>
        <v>#VALUE!</v>
      </c>
      <c r="B1524" s="4" t="e">
        <f t="shared" ref="B1524:B1587" si="49">IF(OR(LEFT(F1524,2)=" {",LEFT(F1524,10)=" &lt;RETORNO&gt;"),"",MID(F1524,3,FIND(" ",F1524,3)-3))</f>
        <v>#VALUE!</v>
      </c>
    </row>
    <row r="1525" spans="1:2" x14ac:dyDescent="0.3">
      <c r="A1525" s="4" t="e">
        <f t="shared" si="48"/>
        <v>#VALUE!</v>
      </c>
      <c r="B1525" s="4" t="e">
        <f t="shared" si="49"/>
        <v>#VALUE!</v>
      </c>
    </row>
    <row r="1526" spans="1:2" x14ac:dyDescent="0.3">
      <c r="A1526" s="4" t="e">
        <f t="shared" si="48"/>
        <v>#VALUE!</v>
      </c>
      <c r="B1526" s="4" t="e">
        <f t="shared" si="49"/>
        <v>#VALUE!</v>
      </c>
    </row>
    <row r="1527" spans="1:2" x14ac:dyDescent="0.3">
      <c r="A1527" s="4" t="e">
        <f t="shared" si="48"/>
        <v>#VALUE!</v>
      </c>
      <c r="B1527" s="4" t="e">
        <f t="shared" si="49"/>
        <v>#VALUE!</v>
      </c>
    </row>
    <row r="1528" spans="1:2" x14ac:dyDescent="0.3">
      <c r="A1528" s="4" t="e">
        <f t="shared" si="48"/>
        <v>#VALUE!</v>
      </c>
      <c r="B1528" s="4" t="e">
        <f t="shared" si="49"/>
        <v>#VALUE!</v>
      </c>
    </row>
    <row r="1529" spans="1:2" x14ac:dyDescent="0.3">
      <c r="A1529" s="4" t="e">
        <f t="shared" si="48"/>
        <v>#VALUE!</v>
      </c>
      <c r="B1529" s="4" t="e">
        <f t="shared" si="49"/>
        <v>#VALUE!</v>
      </c>
    </row>
    <row r="1530" spans="1:2" x14ac:dyDescent="0.3">
      <c r="A1530" s="4" t="e">
        <f t="shared" si="48"/>
        <v>#VALUE!</v>
      </c>
      <c r="B1530" s="4" t="e">
        <f t="shared" si="49"/>
        <v>#VALUE!</v>
      </c>
    </row>
    <row r="1531" spans="1:2" x14ac:dyDescent="0.3">
      <c r="A1531" s="4" t="e">
        <f t="shared" si="48"/>
        <v>#VALUE!</v>
      </c>
      <c r="B1531" s="4" t="e">
        <f t="shared" si="49"/>
        <v>#VALUE!</v>
      </c>
    </row>
    <row r="1532" spans="1:2" x14ac:dyDescent="0.3">
      <c r="A1532" s="4" t="e">
        <f t="shared" si="48"/>
        <v>#VALUE!</v>
      </c>
      <c r="B1532" s="4" t="e">
        <f t="shared" si="49"/>
        <v>#VALUE!</v>
      </c>
    </row>
    <row r="1533" spans="1:2" x14ac:dyDescent="0.3">
      <c r="A1533" s="4" t="e">
        <f t="shared" si="48"/>
        <v>#VALUE!</v>
      </c>
      <c r="B1533" s="4" t="e">
        <f t="shared" si="49"/>
        <v>#VALUE!</v>
      </c>
    </row>
    <row r="1534" spans="1:2" x14ac:dyDescent="0.3">
      <c r="A1534" s="4" t="e">
        <f t="shared" si="48"/>
        <v>#VALUE!</v>
      </c>
      <c r="B1534" s="4" t="e">
        <f t="shared" si="49"/>
        <v>#VALUE!</v>
      </c>
    </row>
    <row r="1535" spans="1:2" x14ac:dyDescent="0.3">
      <c r="A1535" s="4" t="e">
        <f t="shared" si="48"/>
        <v>#VALUE!</v>
      </c>
      <c r="B1535" s="4" t="e">
        <f t="shared" si="49"/>
        <v>#VALUE!</v>
      </c>
    </row>
    <row r="1536" spans="1:2" x14ac:dyDescent="0.3">
      <c r="A1536" s="4" t="e">
        <f t="shared" si="48"/>
        <v>#VALUE!</v>
      </c>
      <c r="B1536" s="4" t="e">
        <f t="shared" si="49"/>
        <v>#VALUE!</v>
      </c>
    </row>
    <row r="1537" spans="1:2" x14ac:dyDescent="0.3">
      <c r="A1537" s="4" t="e">
        <f t="shared" si="48"/>
        <v>#VALUE!</v>
      </c>
      <c r="B1537" s="4" t="e">
        <f t="shared" si="49"/>
        <v>#VALUE!</v>
      </c>
    </row>
    <row r="1538" spans="1:2" x14ac:dyDescent="0.3">
      <c r="A1538" s="4" t="e">
        <f t="shared" si="48"/>
        <v>#VALUE!</v>
      </c>
      <c r="B1538" s="4" t="e">
        <f t="shared" si="49"/>
        <v>#VALUE!</v>
      </c>
    </row>
    <row r="1539" spans="1:2" x14ac:dyDescent="0.3">
      <c r="A1539" s="4" t="e">
        <f t="shared" si="48"/>
        <v>#VALUE!</v>
      </c>
      <c r="B1539" s="4" t="e">
        <f t="shared" si="49"/>
        <v>#VALUE!</v>
      </c>
    </row>
    <row r="1540" spans="1:2" x14ac:dyDescent="0.3">
      <c r="A1540" s="4" t="e">
        <f t="shared" si="48"/>
        <v>#VALUE!</v>
      </c>
      <c r="B1540" s="4" t="e">
        <f t="shared" si="49"/>
        <v>#VALUE!</v>
      </c>
    </row>
    <row r="1541" spans="1:2" x14ac:dyDescent="0.3">
      <c r="A1541" s="4" t="e">
        <f t="shared" si="48"/>
        <v>#VALUE!</v>
      </c>
      <c r="B1541" s="4" t="e">
        <f t="shared" si="49"/>
        <v>#VALUE!</v>
      </c>
    </row>
    <row r="1542" spans="1:2" x14ac:dyDescent="0.3">
      <c r="A1542" s="4" t="e">
        <f t="shared" si="48"/>
        <v>#VALUE!</v>
      </c>
      <c r="B1542" s="4" t="e">
        <f t="shared" si="49"/>
        <v>#VALUE!</v>
      </c>
    </row>
    <row r="1543" spans="1:2" x14ac:dyDescent="0.3">
      <c r="A1543" s="4" t="e">
        <f t="shared" si="48"/>
        <v>#VALUE!</v>
      </c>
      <c r="B1543" s="4" t="e">
        <f t="shared" si="49"/>
        <v>#VALUE!</v>
      </c>
    </row>
    <row r="1544" spans="1:2" x14ac:dyDescent="0.3">
      <c r="A1544" s="4" t="e">
        <f t="shared" si="48"/>
        <v>#VALUE!</v>
      </c>
      <c r="B1544" s="4" t="e">
        <f t="shared" si="49"/>
        <v>#VALUE!</v>
      </c>
    </row>
    <row r="1545" spans="1:2" x14ac:dyDescent="0.3">
      <c r="A1545" s="4" t="e">
        <f t="shared" si="48"/>
        <v>#VALUE!</v>
      </c>
      <c r="B1545" s="4" t="e">
        <f t="shared" si="49"/>
        <v>#VALUE!</v>
      </c>
    </row>
    <row r="1546" spans="1:2" x14ac:dyDescent="0.3">
      <c r="A1546" s="4" t="e">
        <f t="shared" si="48"/>
        <v>#VALUE!</v>
      </c>
      <c r="B1546" s="4" t="e">
        <f t="shared" si="49"/>
        <v>#VALUE!</v>
      </c>
    </row>
    <row r="1547" spans="1:2" x14ac:dyDescent="0.3">
      <c r="A1547" s="4" t="e">
        <f t="shared" si="48"/>
        <v>#VALUE!</v>
      </c>
      <c r="B1547" s="4" t="e">
        <f t="shared" si="49"/>
        <v>#VALUE!</v>
      </c>
    </row>
    <row r="1548" spans="1:2" x14ac:dyDescent="0.3">
      <c r="A1548" s="4" t="e">
        <f t="shared" si="48"/>
        <v>#VALUE!</v>
      </c>
      <c r="B1548" s="4" t="e">
        <f t="shared" si="49"/>
        <v>#VALUE!</v>
      </c>
    </row>
    <row r="1549" spans="1:2" x14ac:dyDescent="0.3">
      <c r="A1549" s="4" t="e">
        <f t="shared" si="48"/>
        <v>#VALUE!</v>
      </c>
      <c r="B1549" s="4" t="e">
        <f t="shared" si="49"/>
        <v>#VALUE!</v>
      </c>
    </row>
    <row r="1550" spans="1:2" x14ac:dyDescent="0.3">
      <c r="A1550" s="4" t="e">
        <f t="shared" si="48"/>
        <v>#VALUE!</v>
      </c>
      <c r="B1550" s="4" t="e">
        <f t="shared" si="49"/>
        <v>#VALUE!</v>
      </c>
    </row>
    <row r="1551" spans="1:2" x14ac:dyDescent="0.3">
      <c r="A1551" s="4" t="e">
        <f t="shared" si="48"/>
        <v>#VALUE!</v>
      </c>
      <c r="B1551" s="4" t="e">
        <f t="shared" si="49"/>
        <v>#VALUE!</v>
      </c>
    </row>
    <row r="1552" spans="1:2" x14ac:dyDescent="0.3">
      <c r="A1552" s="4" t="e">
        <f t="shared" si="48"/>
        <v>#VALUE!</v>
      </c>
      <c r="B1552" s="4" t="e">
        <f t="shared" si="49"/>
        <v>#VALUE!</v>
      </c>
    </row>
    <row r="1553" spans="1:2" x14ac:dyDescent="0.3">
      <c r="A1553" s="4" t="e">
        <f t="shared" si="48"/>
        <v>#VALUE!</v>
      </c>
      <c r="B1553" s="4" t="e">
        <f t="shared" si="49"/>
        <v>#VALUE!</v>
      </c>
    </row>
    <row r="1554" spans="1:2" x14ac:dyDescent="0.3">
      <c r="A1554" s="4" t="e">
        <f t="shared" si="48"/>
        <v>#VALUE!</v>
      </c>
      <c r="B1554" s="4" t="e">
        <f t="shared" si="49"/>
        <v>#VALUE!</v>
      </c>
    </row>
    <row r="1555" spans="1:2" x14ac:dyDescent="0.3">
      <c r="A1555" s="4" t="e">
        <f t="shared" si="48"/>
        <v>#VALUE!</v>
      </c>
      <c r="B1555" s="4" t="e">
        <f t="shared" si="49"/>
        <v>#VALUE!</v>
      </c>
    </row>
    <row r="1556" spans="1:2" x14ac:dyDescent="0.3">
      <c r="A1556" s="4" t="e">
        <f t="shared" si="48"/>
        <v>#VALUE!</v>
      </c>
      <c r="B1556" s="4" t="e">
        <f t="shared" si="49"/>
        <v>#VALUE!</v>
      </c>
    </row>
    <row r="1557" spans="1:2" x14ac:dyDescent="0.3">
      <c r="A1557" s="4" t="e">
        <f t="shared" si="48"/>
        <v>#VALUE!</v>
      </c>
      <c r="B1557" s="4" t="e">
        <f t="shared" si="49"/>
        <v>#VALUE!</v>
      </c>
    </row>
    <row r="1558" spans="1:2" x14ac:dyDescent="0.3">
      <c r="A1558" s="4" t="e">
        <f t="shared" si="48"/>
        <v>#VALUE!</v>
      </c>
      <c r="B1558" s="4" t="e">
        <f t="shared" si="49"/>
        <v>#VALUE!</v>
      </c>
    </row>
    <row r="1559" spans="1:2" x14ac:dyDescent="0.3">
      <c r="A1559" s="4" t="e">
        <f t="shared" si="48"/>
        <v>#VALUE!</v>
      </c>
      <c r="B1559" s="4" t="e">
        <f t="shared" si="49"/>
        <v>#VALUE!</v>
      </c>
    </row>
    <row r="1560" spans="1:2" x14ac:dyDescent="0.3">
      <c r="A1560" s="4" t="e">
        <f t="shared" si="48"/>
        <v>#VALUE!</v>
      </c>
      <c r="B1560" s="4" t="e">
        <f t="shared" si="49"/>
        <v>#VALUE!</v>
      </c>
    </row>
    <row r="1561" spans="1:2" x14ac:dyDescent="0.3">
      <c r="A1561" s="4" t="e">
        <f t="shared" si="48"/>
        <v>#VALUE!</v>
      </c>
      <c r="B1561" s="4" t="e">
        <f t="shared" si="49"/>
        <v>#VALUE!</v>
      </c>
    </row>
    <row r="1562" spans="1:2" x14ac:dyDescent="0.3">
      <c r="A1562" s="4" t="e">
        <f t="shared" si="48"/>
        <v>#VALUE!</v>
      </c>
      <c r="B1562" s="4" t="e">
        <f t="shared" si="49"/>
        <v>#VALUE!</v>
      </c>
    </row>
    <row r="1563" spans="1:2" x14ac:dyDescent="0.3">
      <c r="A1563" s="4" t="e">
        <f t="shared" si="48"/>
        <v>#VALUE!</v>
      </c>
      <c r="B1563" s="4" t="e">
        <f t="shared" si="49"/>
        <v>#VALUE!</v>
      </c>
    </row>
    <row r="1564" spans="1:2" x14ac:dyDescent="0.3">
      <c r="A1564" s="4" t="e">
        <f t="shared" si="48"/>
        <v>#VALUE!</v>
      </c>
      <c r="B1564" s="4" t="e">
        <f t="shared" si="49"/>
        <v>#VALUE!</v>
      </c>
    </row>
    <row r="1565" spans="1:2" x14ac:dyDescent="0.3">
      <c r="A1565" s="4" t="e">
        <f t="shared" si="48"/>
        <v>#VALUE!</v>
      </c>
      <c r="B1565" s="4" t="e">
        <f t="shared" si="49"/>
        <v>#VALUE!</v>
      </c>
    </row>
    <row r="1566" spans="1:2" x14ac:dyDescent="0.3">
      <c r="A1566" s="4" t="e">
        <f t="shared" si="48"/>
        <v>#VALUE!</v>
      </c>
      <c r="B1566" s="4" t="e">
        <f t="shared" si="49"/>
        <v>#VALUE!</v>
      </c>
    </row>
    <row r="1567" spans="1:2" x14ac:dyDescent="0.3">
      <c r="A1567" s="4" t="e">
        <f t="shared" si="48"/>
        <v>#VALUE!</v>
      </c>
      <c r="B1567" s="4" t="e">
        <f t="shared" si="49"/>
        <v>#VALUE!</v>
      </c>
    </row>
    <row r="1568" spans="1:2" x14ac:dyDescent="0.3">
      <c r="A1568" s="4" t="e">
        <f t="shared" si="48"/>
        <v>#VALUE!</v>
      </c>
      <c r="B1568" s="4" t="e">
        <f t="shared" si="49"/>
        <v>#VALUE!</v>
      </c>
    </row>
    <row r="1569" spans="1:2" x14ac:dyDescent="0.3">
      <c r="A1569" s="4" t="e">
        <f t="shared" si="48"/>
        <v>#VALUE!</v>
      </c>
      <c r="B1569" s="4" t="e">
        <f t="shared" si="49"/>
        <v>#VALUE!</v>
      </c>
    </row>
    <row r="1570" spans="1:2" x14ac:dyDescent="0.3">
      <c r="A1570" s="4" t="e">
        <f t="shared" si="48"/>
        <v>#VALUE!</v>
      </c>
      <c r="B1570" s="4" t="e">
        <f t="shared" si="49"/>
        <v>#VALUE!</v>
      </c>
    </row>
    <row r="1571" spans="1:2" x14ac:dyDescent="0.3">
      <c r="A1571" s="4" t="e">
        <f t="shared" si="48"/>
        <v>#VALUE!</v>
      </c>
      <c r="B1571" s="4" t="e">
        <f t="shared" si="49"/>
        <v>#VALUE!</v>
      </c>
    </row>
    <row r="1572" spans="1:2" x14ac:dyDescent="0.3">
      <c r="A1572" s="4" t="e">
        <f t="shared" si="48"/>
        <v>#VALUE!</v>
      </c>
      <c r="B1572" s="4" t="e">
        <f t="shared" si="49"/>
        <v>#VALUE!</v>
      </c>
    </row>
    <row r="1573" spans="1:2" x14ac:dyDescent="0.3">
      <c r="A1573" s="4" t="e">
        <f t="shared" si="48"/>
        <v>#VALUE!</v>
      </c>
      <c r="B1573" s="4" t="e">
        <f t="shared" si="49"/>
        <v>#VALUE!</v>
      </c>
    </row>
    <row r="1574" spans="1:2" x14ac:dyDescent="0.3">
      <c r="A1574" s="4" t="e">
        <f t="shared" si="48"/>
        <v>#VALUE!</v>
      </c>
      <c r="B1574" s="4" t="e">
        <f t="shared" si="49"/>
        <v>#VALUE!</v>
      </c>
    </row>
    <row r="1575" spans="1:2" x14ac:dyDescent="0.3">
      <c r="A1575" s="4" t="e">
        <f t="shared" si="48"/>
        <v>#VALUE!</v>
      </c>
      <c r="B1575" s="4" t="e">
        <f t="shared" si="49"/>
        <v>#VALUE!</v>
      </c>
    </row>
    <row r="1576" spans="1:2" x14ac:dyDescent="0.3">
      <c r="A1576" s="4" t="e">
        <f t="shared" si="48"/>
        <v>#VALUE!</v>
      </c>
      <c r="B1576" s="4" t="e">
        <f t="shared" si="49"/>
        <v>#VALUE!</v>
      </c>
    </row>
    <row r="1577" spans="1:2" x14ac:dyDescent="0.3">
      <c r="A1577" s="4" t="e">
        <f t="shared" si="48"/>
        <v>#VALUE!</v>
      </c>
      <c r="B1577" s="4" t="e">
        <f t="shared" si="49"/>
        <v>#VALUE!</v>
      </c>
    </row>
    <row r="1578" spans="1:2" x14ac:dyDescent="0.3">
      <c r="A1578" s="4" t="e">
        <f t="shared" si="48"/>
        <v>#VALUE!</v>
      </c>
      <c r="B1578" s="4" t="e">
        <f t="shared" si="49"/>
        <v>#VALUE!</v>
      </c>
    </row>
    <row r="1579" spans="1:2" x14ac:dyDescent="0.3">
      <c r="A1579" s="4" t="e">
        <f t="shared" si="48"/>
        <v>#VALUE!</v>
      </c>
      <c r="B1579" s="4" t="e">
        <f t="shared" si="49"/>
        <v>#VALUE!</v>
      </c>
    </row>
    <row r="1580" spans="1:2" x14ac:dyDescent="0.3">
      <c r="A1580" s="4" t="e">
        <f t="shared" si="48"/>
        <v>#VALUE!</v>
      </c>
      <c r="B1580" s="4" t="e">
        <f t="shared" si="49"/>
        <v>#VALUE!</v>
      </c>
    </row>
    <row r="1581" spans="1:2" x14ac:dyDescent="0.3">
      <c r="A1581" s="4" t="e">
        <f t="shared" si="48"/>
        <v>#VALUE!</v>
      </c>
      <c r="B1581" s="4" t="e">
        <f t="shared" si="49"/>
        <v>#VALUE!</v>
      </c>
    </row>
    <row r="1582" spans="1:2" x14ac:dyDescent="0.3">
      <c r="A1582" s="4" t="e">
        <f t="shared" si="48"/>
        <v>#VALUE!</v>
      </c>
      <c r="B1582" s="4" t="e">
        <f t="shared" si="49"/>
        <v>#VALUE!</v>
      </c>
    </row>
    <row r="1583" spans="1:2" x14ac:dyDescent="0.3">
      <c r="A1583" s="4" t="e">
        <f t="shared" si="48"/>
        <v>#VALUE!</v>
      </c>
      <c r="B1583" s="4" t="e">
        <f t="shared" si="49"/>
        <v>#VALUE!</v>
      </c>
    </row>
    <row r="1584" spans="1:2" x14ac:dyDescent="0.3">
      <c r="A1584" s="4" t="e">
        <f t="shared" si="48"/>
        <v>#VALUE!</v>
      </c>
      <c r="B1584" s="4" t="e">
        <f t="shared" si="49"/>
        <v>#VALUE!</v>
      </c>
    </row>
    <row r="1585" spans="1:2" x14ac:dyDescent="0.3">
      <c r="A1585" s="4" t="e">
        <f t="shared" si="48"/>
        <v>#VALUE!</v>
      </c>
      <c r="B1585" s="4" t="e">
        <f t="shared" si="49"/>
        <v>#VALUE!</v>
      </c>
    </row>
    <row r="1586" spans="1:2" x14ac:dyDescent="0.3">
      <c r="A1586" s="4" t="e">
        <f t="shared" si="48"/>
        <v>#VALUE!</v>
      </c>
      <c r="B1586" s="4" t="e">
        <f t="shared" si="49"/>
        <v>#VALUE!</v>
      </c>
    </row>
    <row r="1587" spans="1:2" x14ac:dyDescent="0.3">
      <c r="A1587" s="4" t="e">
        <f t="shared" si="48"/>
        <v>#VALUE!</v>
      </c>
      <c r="B1587" s="4" t="e">
        <f t="shared" si="49"/>
        <v>#VALUE!</v>
      </c>
    </row>
    <row r="1588" spans="1:2" x14ac:dyDescent="0.3">
      <c r="A1588" s="4" t="e">
        <f t="shared" ref="A1588:A1651" si="50">DATE("2014",RIGHT("0"&amp;LEFT(C1588,FIND("/",C1588)-1),2),RIGHT("0"&amp;MID(C1588,FIND("/",C1588)+1,FIND("/",C1588,FIND("/",C1588)+1)-FIND("/",C1588)-1),2))</f>
        <v>#VALUE!</v>
      </c>
      <c r="B1588" s="4" t="e">
        <f t="shared" ref="B1588:B1651" si="51">IF(OR(LEFT(F1588,2)=" {",LEFT(F1588,10)=" &lt;RETORNO&gt;"),"",MID(F1588,3,FIND(" ",F1588,3)-3))</f>
        <v>#VALUE!</v>
      </c>
    </row>
    <row r="1589" spans="1:2" x14ac:dyDescent="0.3">
      <c r="A1589" s="4" t="e">
        <f t="shared" si="50"/>
        <v>#VALUE!</v>
      </c>
      <c r="B1589" s="4" t="e">
        <f t="shared" si="51"/>
        <v>#VALUE!</v>
      </c>
    </row>
    <row r="1590" spans="1:2" x14ac:dyDescent="0.3">
      <c r="A1590" s="4" t="e">
        <f t="shared" si="50"/>
        <v>#VALUE!</v>
      </c>
      <c r="B1590" s="4" t="e">
        <f t="shared" si="51"/>
        <v>#VALUE!</v>
      </c>
    </row>
    <row r="1591" spans="1:2" x14ac:dyDescent="0.3">
      <c r="A1591" s="4" t="e">
        <f t="shared" si="50"/>
        <v>#VALUE!</v>
      </c>
      <c r="B1591" s="4" t="e">
        <f t="shared" si="51"/>
        <v>#VALUE!</v>
      </c>
    </row>
    <row r="1592" spans="1:2" x14ac:dyDescent="0.3">
      <c r="A1592" s="4" t="e">
        <f t="shared" si="50"/>
        <v>#VALUE!</v>
      </c>
      <c r="B1592" s="4" t="e">
        <f t="shared" si="51"/>
        <v>#VALUE!</v>
      </c>
    </row>
    <row r="1593" spans="1:2" x14ac:dyDescent="0.3">
      <c r="A1593" s="4" t="e">
        <f t="shared" si="50"/>
        <v>#VALUE!</v>
      </c>
      <c r="B1593" s="4" t="e">
        <f t="shared" si="51"/>
        <v>#VALUE!</v>
      </c>
    </row>
    <row r="1594" spans="1:2" x14ac:dyDescent="0.3">
      <c r="A1594" s="4" t="e">
        <f t="shared" si="50"/>
        <v>#VALUE!</v>
      </c>
      <c r="B1594" s="4" t="e">
        <f t="shared" si="51"/>
        <v>#VALUE!</v>
      </c>
    </row>
    <row r="1595" spans="1:2" x14ac:dyDescent="0.3">
      <c r="A1595" s="4" t="e">
        <f t="shared" si="50"/>
        <v>#VALUE!</v>
      </c>
      <c r="B1595" s="4" t="e">
        <f t="shared" si="51"/>
        <v>#VALUE!</v>
      </c>
    </row>
    <row r="1596" spans="1:2" x14ac:dyDescent="0.3">
      <c r="A1596" s="4" t="e">
        <f t="shared" si="50"/>
        <v>#VALUE!</v>
      </c>
      <c r="B1596" s="4" t="e">
        <f t="shared" si="51"/>
        <v>#VALUE!</v>
      </c>
    </row>
    <row r="1597" spans="1:2" x14ac:dyDescent="0.3">
      <c r="A1597" s="4" t="e">
        <f t="shared" si="50"/>
        <v>#VALUE!</v>
      </c>
      <c r="B1597" s="4" t="e">
        <f t="shared" si="51"/>
        <v>#VALUE!</v>
      </c>
    </row>
    <row r="1598" spans="1:2" x14ac:dyDescent="0.3">
      <c r="A1598" s="4" t="e">
        <f t="shared" si="50"/>
        <v>#VALUE!</v>
      </c>
      <c r="B1598" s="4" t="e">
        <f t="shared" si="51"/>
        <v>#VALUE!</v>
      </c>
    </row>
    <row r="1599" spans="1:2" x14ac:dyDescent="0.3">
      <c r="A1599" s="4" t="e">
        <f t="shared" si="50"/>
        <v>#VALUE!</v>
      </c>
      <c r="B1599" s="4" t="e">
        <f t="shared" si="51"/>
        <v>#VALUE!</v>
      </c>
    </row>
    <row r="1600" spans="1:2" x14ac:dyDescent="0.3">
      <c r="A1600" s="4" t="e">
        <f t="shared" si="50"/>
        <v>#VALUE!</v>
      </c>
      <c r="B1600" s="4" t="e">
        <f t="shared" si="51"/>
        <v>#VALUE!</v>
      </c>
    </row>
    <row r="1601" spans="1:2" x14ac:dyDescent="0.3">
      <c r="A1601" s="4" t="e">
        <f t="shared" si="50"/>
        <v>#VALUE!</v>
      </c>
      <c r="B1601" s="4" t="e">
        <f t="shared" si="51"/>
        <v>#VALUE!</v>
      </c>
    </row>
    <row r="1602" spans="1:2" x14ac:dyDescent="0.3">
      <c r="A1602" s="4" t="e">
        <f t="shared" si="50"/>
        <v>#VALUE!</v>
      </c>
      <c r="B1602" s="4" t="e">
        <f t="shared" si="51"/>
        <v>#VALUE!</v>
      </c>
    </row>
    <row r="1603" spans="1:2" x14ac:dyDescent="0.3">
      <c r="A1603" s="4" t="e">
        <f t="shared" si="50"/>
        <v>#VALUE!</v>
      </c>
      <c r="B1603" s="4" t="e">
        <f t="shared" si="51"/>
        <v>#VALUE!</v>
      </c>
    </row>
    <row r="1604" spans="1:2" x14ac:dyDescent="0.3">
      <c r="A1604" s="4" t="e">
        <f t="shared" si="50"/>
        <v>#VALUE!</v>
      </c>
      <c r="B1604" s="4" t="e">
        <f t="shared" si="51"/>
        <v>#VALUE!</v>
      </c>
    </row>
    <row r="1605" spans="1:2" x14ac:dyDescent="0.3">
      <c r="A1605" s="4" t="e">
        <f t="shared" si="50"/>
        <v>#VALUE!</v>
      </c>
      <c r="B1605" s="4" t="e">
        <f t="shared" si="51"/>
        <v>#VALUE!</v>
      </c>
    </row>
    <row r="1606" spans="1:2" x14ac:dyDescent="0.3">
      <c r="A1606" s="4" t="e">
        <f t="shared" si="50"/>
        <v>#VALUE!</v>
      </c>
      <c r="B1606" s="4" t="e">
        <f t="shared" si="51"/>
        <v>#VALUE!</v>
      </c>
    </row>
    <row r="1607" spans="1:2" x14ac:dyDescent="0.3">
      <c r="A1607" s="4" t="e">
        <f t="shared" si="50"/>
        <v>#VALUE!</v>
      </c>
      <c r="B1607" s="4" t="e">
        <f t="shared" si="51"/>
        <v>#VALUE!</v>
      </c>
    </row>
    <row r="1608" spans="1:2" x14ac:dyDescent="0.3">
      <c r="A1608" s="4" t="e">
        <f t="shared" si="50"/>
        <v>#VALUE!</v>
      </c>
      <c r="B1608" s="4" t="e">
        <f t="shared" si="51"/>
        <v>#VALUE!</v>
      </c>
    </row>
    <row r="1609" spans="1:2" x14ac:dyDescent="0.3">
      <c r="A1609" s="4" t="e">
        <f t="shared" si="50"/>
        <v>#VALUE!</v>
      </c>
      <c r="B1609" s="4" t="e">
        <f t="shared" si="51"/>
        <v>#VALUE!</v>
      </c>
    </row>
    <row r="1610" spans="1:2" x14ac:dyDescent="0.3">
      <c r="A1610" s="4" t="e">
        <f t="shared" si="50"/>
        <v>#VALUE!</v>
      </c>
      <c r="B1610" s="4" t="e">
        <f t="shared" si="51"/>
        <v>#VALUE!</v>
      </c>
    </row>
    <row r="1611" spans="1:2" x14ac:dyDescent="0.3">
      <c r="A1611" s="4" t="e">
        <f t="shared" si="50"/>
        <v>#VALUE!</v>
      </c>
      <c r="B1611" s="4" t="e">
        <f t="shared" si="51"/>
        <v>#VALUE!</v>
      </c>
    </row>
    <row r="1612" spans="1:2" x14ac:dyDescent="0.3">
      <c r="A1612" s="4" t="e">
        <f t="shared" si="50"/>
        <v>#VALUE!</v>
      </c>
      <c r="B1612" s="4" t="e">
        <f t="shared" si="51"/>
        <v>#VALUE!</v>
      </c>
    </row>
    <row r="1613" spans="1:2" x14ac:dyDescent="0.3">
      <c r="A1613" s="4" t="e">
        <f t="shared" si="50"/>
        <v>#VALUE!</v>
      </c>
      <c r="B1613" s="4" t="e">
        <f t="shared" si="51"/>
        <v>#VALUE!</v>
      </c>
    </row>
    <row r="1614" spans="1:2" x14ac:dyDescent="0.3">
      <c r="A1614" s="4" t="e">
        <f t="shared" si="50"/>
        <v>#VALUE!</v>
      </c>
      <c r="B1614" s="4" t="e">
        <f t="shared" si="51"/>
        <v>#VALUE!</v>
      </c>
    </row>
    <row r="1615" spans="1:2" x14ac:dyDescent="0.3">
      <c r="A1615" s="4" t="e">
        <f t="shared" si="50"/>
        <v>#VALUE!</v>
      </c>
      <c r="B1615" s="4" t="e">
        <f t="shared" si="51"/>
        <v>#VALUE!</v>
      </c>
    </row>
    <row r="1616" spans="1:2" x14ac:dyDescent="0.3">
      <c r="A1616" s="4" t="e">
        <f t="shared" si="50"/>
        <v>#VALUE!</v>
      </c>
      <c r="B1616" s="4" t="e">
        <f t="shared" si="51"/>
        <v>#VALUE!</v>
      </c>
    </row>
    <row r="1617" spans="1:2" x14ac:dyDescent="0.3">
      <c r="A1617" s="4" t="e">
        <f t="shared" si="50"/>
        <v>#VALUE!</v>
      </c>
      <c r="B1617" s="4" t="e">
        <f t="shared" si="51"/>
        <v>#VALUE!</v>
      </c>
    </row>
    <row r="1618" spans="1:2" x14ac:dyDescent="0.3">
      <c r="A1618" s="4" t="e">
        <f t="shared" si="50"/>
        <v>#VALUE!</v>
      </c>
      <c r="B1618" s="4" t="e">
        <f t="shared" si="51"/>
        <v>#VALUE!</v>
      </c>
    </row>
    <row r="1619" spans="1:2" x14ac:dyDescent="0.3">
      <c r="A1619" s="4" t="e">
        <f t="shared" si="50"/>
        <v>#VALUE!</v>
      </c>
      <c r="B1619" s="4" t="e">
        <f t="shared" si="51"/>
        <v>#VALUE!</v>
      </c>
    </row>
    <row r="1620" spans="1:2" x14ac:dyDescent="0.3">
      <c r="A1620" s="4" t="e">
        <f t="shared" si="50"/>
        <v>#VALUE!</v>
      </c>
      <c r="B1620" s="4" t="e">
        <f t="shared" si="51"/>
        <v>#VALUE!</v>
      </c>
    </row>
    <row r="1621" spans="1:2" x14ac:dyDescent="0.3">
      <c r="A1621" s="4" t="e">
        <f t="shared" si="50"/>
        <v>#VALUE!</v>
      </c>
      <c r="B1621" s="4" t="e">
        <f t="shared" si="51"/>
        <v>#VALUE!</v>
      </c>
    </row>
    <row r="1622" spans="1:2" x14ac:dyDescent="0.3">
      <c r="A1622" s="4" t="e">
        <f t="shared" si="50"/>
        <v>#VALUE!</v>
      </c>
      <c r="B1622" s="4" t="e">
        <f t="shared" si="51"/>
        <v>#VALUE!</v>
      </c>
    </row>
    <row r="1623" spans="1:2" x14ac:dyDescent="0.3">
      <c r="A1623" s="4" t="e">
        <f t="shared" si="50"/>
        <v>#VALUE!</v>
      </c>
      <c r="B1623" s="4" t="e">
        <f t="shared" si="51"/>
        <v>#VALUE!</v>
      </c>
    </row>
    <row r="1624" spans="1:2" x14ac:dyDescent="0.3">
      <c r="A1624" s="4" t="e">
        <f t="shared" si="50"/>
        <v>#VALUE!</v>
      </c>
      <c r="B1624" s="4" t="e">
        <f t="shared" si="51"/>
        <v>#VALUE!</v>
      </c>
    </row>
    <row r="1625" spans="1:2" x14ac:dyDescent="0.3">
      <c r="A1625" s="4" t="e">
        <f t="shared" si="50"/>
        <v>#VALUE!</v>
      </c>
      <c r="B1625" s="4" t="e">
        <f t="shared" si="51"/>
        <v>#VALUE!</v>
      </c>
    </row>
    <row r="1626" spans="1:2" x14ac:dyDescent="0.3">
      <c r="A1626" s="4" t="e">
        <f t="shared" si="50"/>
        <v>#VALUE!</v>
      </c>
      <c r="B1626" s="4" t="e">
        <f t="shared" si="51"/>
        <v>#VALUE!</v>
      </c>
    </row>
    <row r="1627" spans="1:2" x14ac:dyDescent="0.3">
      <c r="A1627" s="4" t="e">
        <f t="shared" si="50"/>
        <v>#VALUE!</v>
      </c>
      <c r="B1627" s="4" t="e">
        <f t="shared" si="51"/>
        <v>#VALUE!</v>
      </c>
    </row>
    <row r="1628" spans="1:2" x14ac:dyDescent="0.3">
      <c r="A1628" s="4" t="e">
        <f t="shared" si="50"/>
        <v>#VALUE!</v>
      </c>
      <c r="B1628" s="4" t="e">
        <f t="shared" si="51"/>
        <v>#VALUE!</v>
      </c>
    </row>
    <row r="1629" spans="1:2" x14ac:dyDescent="0.3">
      <c r="A1629" s="4" t="e">
        <f t="shared" si="50"/>
        <v>#VALUE!</v>
      </c>
      <c r="B1629" s="4" t="e">
        <f t="shared" si="51"/>
        <v>#VALUE!</v>
      </c>
    </row>
    <row r="1630" spans="1:2" x14ac:dyDescent="0.3">
      <c r="A1630" s="4" t="e">
        <f t="shared" si="50"/>
        <v>#VALUE!</v>
      </c>
      <c r="B1630" s="4" t="e">
        <f t="shared" si="51"/>
        <v>#VALUE!</v>
      </c>
    </row>
    <row r="1631" spans="1:2" x14ac:dyDescent="0.3">
      <c r="A1631" s="4" t="e">
        <f t="shared" si="50"/>
        <v>#VALUE!</v>
      </c>
      <c r="B1631" s="4" t="e">
        <f t="shared" si="51"/>
        <v>#VALUE!</v>
      </c>
    </row>
    <row r="1632" spans="1:2" x14ac:dyDescent="0.3">
      <c r="A1632" s="4" t="e">
        <f t="shared" si="50"/>
        <v>#VALUE!</v>
      </c>
      <c r="B1632" s="4" t="e">
        <f t="shared" si="51"/>
        <v>#VALUE!</v>
      </c>
    </row>
    <row r="1633" spans="1:2" x14ac:dyDescent="0.3">
      <c r="A1633" s="4" t="e">
        <f t="shared" si="50"/>
        <v>#VALUE!</v>
      </c>
      <c r="B1633" s="4" t="e">
        <f t="shared" si="51"/>
        <v>#VALUE!</v>
      </c>
    </row>
    <row r="1634" spans="1:2" x14ac:dyDescent="0.3">
      <c r="A1634" s="4" t="e">
        <f t="shared" si="50"/>
        <v>#VALUE!</v>
      </c>
      <c r="B1634" s="4" t="e">
        <f t="shared" si="51"/>
        <v>#VALUE!</v>
      </c>
    </row>
    <row r="1635" spans="1:2" x14ac:dyDescent="0.3">
      <c r="A1635" s="4" t="e">
        <f t="shared" si="50"/>
        <v>#VALUE!</v>
      </c>
      <c r="B1635" s="4" t="e">
        <f t="shared" si="51"/>
        <v>#VALUE!</v>
      </c>
    </row>
    <row r="1636" spans="1:2" x14ac:dyDescent="0.3">
      <c r="A1636" s="4" t="e">
        <f t="shared" si="50"/>
        <v>#VALUE!</v>
      </c>
      <c r="B1636" s="4" t="e">
        <f t="shared" si="51"/>
        <v>#VALUE!</v>
      </c>
    </row>
    <row r="1637" spans="1:2" x14ac:dyDescent="0.3">
      <c r="A1637" s="4" t="e">
        <f t="shared" si="50"/>
        <v>#VALUE!</v>
      </c>
      <c r="B1637" s="4" t="e">
        <f t="shared" si="51"/>
        <v>#VALUE!</v>
      </c>
    </row>
    <row r="1638" spans="1:2" x14ac:dyDescent="0.3">
      <c r="A1638" s="4" t="e">
        <f t="shared" si="50"/>
        <v>#VALUE!</v>
      </c>
      <c r="B1638" s="4" t="e">
        <f t="shared" si="51"/>
        <v>#VALUE!</v>
      </c>
    </row>
    <row r="1639" spans="1:2" x14ac:dyDescent="0.3">
      <c r="A1639" s="4" t="e">
        <f t="shared" si="50"/>
        <v>#VALUE!</v>
      </c>
      <c r="B1639" s="4" t="e">
        <f t="shared" si="51"/>
        <v>#VALUE!</v>
      </c>
    </row>
    <row r="1640" spans="1:2" x14ac:dyDescent="0.3">
      <c r="A1640" s="4" t="e">
        <f t="shared" si="50"/>
        <v>#VALUE!</v>
      </c>
      <c r="B1640" s="4" t="e">
        <f t="shared" si="51"/>
        <v>#VALUE!</v>
      </c>
    </row>
    <row r="1641" spans="1:2" x14ac:dyDescent="0.3">
      <c r="A1641" s="4" t="e">
        <f t="shared" si="50"/>
        <v>#VALUE!</v>
      </c>
      <c r="B1641" s="4" t="e">
        <f t="shared" si="51"/>
        <v>#VALUE!</v>
      </c>
    </row>
    <row r="1642" spans="1:2" x14ac:dyDescent="0.3">
      <c r="A1642" s="4" t="e">
        <f t="shared" si="50"/>
        <v>#VALUE!</v>
      </c>
      <c r="B1642" s="4" t="e">
        <f t="shared" si="51"/>
        <v>#VALUE!</v>
      </c>
    </row>
    <row r="1643" spans="1:2" x14ac:dyDescent="0.3">
      <c r="A1643" s="4" t="e">
        <f t="shared" si="50"/>
        <v>#VALUE!</v>
      </c>
      <c r="B1643" s="4" t="e">
        <f t="shared" si="51"/>
        <v>#VALUE!</v>
      </c>
    </row>
    <row r="1644" spans="1:2" x14ac:dyDescent="0.3">
      <c r="A1644" s="4" t="e">
        <f t="shared" si="50"/>
        <v>#VALUE!</v>
      </c>
      <c r="B1644" s="4" t="e">
        <f t="shared" si="51"/>
        <v>#VALUE!</v>
      </c>
    </row>
    <row r="1645" spans="1:2" x14ac:dyDescent="0.3">
      <c r="A1645" s="4" t="e">
        <f t="shared" si="50"/>
        <v>#VALUE!</v>
      </c>
      <c r="B1645" s="4" t="e">
        <f t="shared" si="51"/>
        <v>#VALUE!</v>
      </c>
    </row>
    <row r="1646" spans="1:2" x14ac:dyDescent="0.3">
      <c r="A1646" s="4" t="e">
        <f t="shared" si="50"/>
        <v>#VALUE!</v>
      </c>
      <c r="B1646" s="4" t="e">
        <f t="shared" si="51"/>
        <v>#VALUE!</v>
      </c>
    </row>
    <row r="1647" spans="1:2" x14ac:dyDescent="0.3">
      <c r="A1647" s="4" t="e">
        <f t="shared" si="50"/>
        <v>#VALUE!</v>
      </c>
      <c r="B1647" s="4" t="e">
        <f t="shared" si="51"/>
        <v>#VALUE!</v>
      </c>
    </row>
    <row r="1648" spans="1:2" x14ac:dyDescent="0.3">
      <c r="A1648" s="4" t="e">
        <f t="shared" si="50"/>
        <v>#VALUE!</v>
      </c>
      <c r="B1648" s="4" t="e">
        <f t="shared" si="51"/>
        <v>#VALUE!</v>
      </c>
    </row>
    <row r="1649" spans="1:2" x14ac:dyDescent="0.3">
      <c r="A1649" s="4" t="e">
        <f t="shared" si="50"/>
        <v>#VALUE!</v>
      </c>
      <c r="B1649" s="4" t="e">
        <f t="shared" si="51"/>
        <v>#VALUE!</v>
      </c>
    </row>
    <row r="1650" spans="1:2" x14ac:dyDescent="0.3">
      <c r="A1650" s="4" t="e">
        <f t="shared" si="50"/>
        <v>#VALUE!</v>
      </c>
      <c r="B1650" s="4" t="e">
        <f t="shared" si="51"/>
        <v>#VALUE!</v>
      </c>
    </row>
    <row r="1651" spans="1:2" x14ac:dyDescent="0.3">
      <c r="A1651" s="4" t="e">
        <f t="shared" si="50"/>
        <v>#VALUE!</v>
      </c>
      <c r="B1651" s="4" t="e">
        <f t="shared" si="51"/>
        <v>#VALUE!</v>
      </c>
    </row>
    <row r="1652" spans="1:2" x14ac:dyDescent="0.3">
      <c r="A1652" s="4" t="e">
        <f t="shared" ref="A1652:A1715" si="52">DATE("2014",RIGHT("0"&amp;LEFT(C1652,FIND("/",C1652)-1),2),RIGHT("0"&amp;MID(C1652,FIND("/",C1652)+1,FIND("/",C1652,FIND("/",C1652)+1)-FIND("/",C1652)-1),2))</f>
        <v>#VALUE!</v>
      </c>
      <c r="B1652" s="4" t="e">
        <f t="shared" ref="B1652:B1715" si="53">IF(OR(LEFT(F1652,2)=" {",LEFT(F1652,10)=" &lt;RETORNO&gt;"),"",MID(F1652,3,FIND(" ",F1652,3)-3))</f>
        <v>#VALUE!</v>
      </c>
    </row>
    <row r="1653" spans="1:2" x14ac:dyDescent="0.3">
      <c r="A1653" s="4" t="e">
        <f t="shared" si="52"/>
        <v>#VALUE!</v>
      </c>
      <c r="B1653" s="4" t="e">
        <f t="shared" si="53"/>
        <v>#VALUE!</v>
      </c>
    </row>
    <row r="1654" spans="1:2" x14ac:dyDescent="0.3">
      <c r="A1654" s="4" t="e">
        <f t="shared" si="52"/>
        <v>#VALUE!</v>
      </c>
      <c r="B1654" s="4" t="e">
        <f t="shared" si="53"/>
        <v>#VALUE!</v>
      </c>
    </row>
    <row r="1655" spans="1:2" x14ac:dyDescent="0.3">
      <c r="A1655" s="4" t="e">
        <f t="shared" si="52"/>
        <v>#VALUE!</v>
      </c>
      <c r="B1655" s="4" t="e">
        <f t="shared" si="53"/>
        <v>#VALUE!</v>
      </c>
    </row>
    <row r="1656" spans="1:2" x14ac:dyDescent="0.3">
      <c r="A1656" s="4" t="e">
        <f t="shared" si="52"/>
        <v>#VALUE!</v>
      </c>
      <c r="B1656" s="4" t="e">
        <f t="shared" si="53"/>
        <v>#VALUE!</v>
      </c>
    </row>
    <row r="1657" spans="1:2" x14ac:dyDescent="0.3">
      <c r="A1657" s="4" t="e">
        <f t="shared" si="52"/>
        <v>#VALUE!</v>
      </c>
      <c r="B1657" s="4" t="e">
        <f t="shared" si="53"/>
        <v>#VALUE!</v>
      </c>
    </row>
    <row r="1658" spans="1:2" x14ac:dyDescent="0.3">
      <c r="A1658" s="4" t="e">
        <f t="shared" si="52"/>
        <v>#VALUE!</v>
      </c>
      <c r="B1658" s="4" t="e">
        <f t="shared" si="53"/>
        <v>#VALUE!</v>
      </c>
    </row>
    <row r="1659" spans="1:2" x14ac:dyDescent="0.3">
      <c r="A1659" s="4" t="e">
        <f t="shared" si="52"/>
        <v>#VALUE!</v>
      </c>
      <c r="B1659" s="4" t="e">
        <f t="shared" si="53"/>
        <v>#VALUE!</v>
      </c>
    </row>
    <row r="1660" spans="1:2" x14ac:dyDescent="0.3">
      <c r="A1660" s="4" t="e">
        <f t="shared" si="52"/>
        <v>#VALUE!</v>
      </c>
      <c r="B1660" s="4" t="e">
        <f t="shared" si="53"/>
        <v>#VALUE!</v>
      </c>
    </row>
    <row r="1661" spans="1:2" x14ac:dyDescent="0.3">
      <c r="A1661" s="4" t="e">
        <f t="shared" si="52"/>
        <v>#VALUE!</v>
      </c>
      <c r="B1661" s="4" t="e">
        <f t="shared" si="53"/>
        <v>#VALUE!</v>
      </c>
    </row>
    <row r="1662" spans="1:2" x14ac:dyDescent="0.3">
      <c r="A1662" s="4" t="e">
        <f t="shared" si="52"/>
        <v>#VALUE!</v>
      </c>
      <c r="B1662" s="4" t="e">
        <f t="shared" si="53"/>
        <v>#VALUE!</v>
      </c>
    </row>
    <row r="1663" spans="1:2" x14ac:dyDescent="0.3">
      <c r="A1663" s="4" t="e">
        <f t="shared" si="52"/>
        <v>#VALUE!</v>
      </c>
      <c r="B1663" s="4" t="e">
        <f t="shared" si="53"/>
        <v>#VALUE!</v>
      </c>
    </row>
    <row r="1664" spans="1:2" x14ac:dyDescent="0.3">
      <c r="A1664" s="4" t="e">
        <f t="shared" si="52"/>
        <v>#VALUE!</v>
      </c>
      <c r="B1664" s="4" t="e">
        <f t="shared" si="53"/>
        <v>#VALUE!</v>
      </c>
    </row>
    <row r="1665" spans="1:2" x14ac:dyDescent="0.3">
      <c r="A1665" s="4" t="e">
        <f t="shared" si="52"/>
        <v>#VALUE!</v>
      </c>
      <c r="B1665" s="4" t="e">
        <f t="shared" si="53"/>
        <v>#VALUE!</v>
      </c>
    </row>
    <row r="1666" spans="1:2" x14ac:dyDescent="0.3">
      <c r="A1666" s="4" t="e">
        <f t="shared" si="52"/>
        <v>#VALUE!</v>
      </c>
      <c r="B1666" s="4" t="e">
        <f t="shared" si="53"/>
        <v>#VALUE!</v>
      </c>
    </row>
    <row r="1667" spans="1:2" x14ac:dyDescent="0.3">
      <c r="A1667" s="4" t="e">
        <f t="shared" si="52"/>
        <v>#VALUE!</v>
      </c>
      <c r="B1667" s="4" t="e">
        <f t="shared" si="53"/>
        <v>#VALUE!</v>
      </c>
    </row>
    <row r="1668" spans="1:2" x14ac:dyDescent="0.3">
      <c r="A1668" s="4" t="e">
        <f t="shared" si="52"/>
        <v>#VALUE!</v>
      </c>
      <c r="B1668" s="4" t="e">
        <f t="shared" si="53"/>
        <v>#VALUE!</v>
      </c>
    </row>
    <row r="1669" spans="1:2" x14ac:dyDescent="0.3">
      <c r="A1669" s="4" t="e">
        <f t="shared" si="52"/>
        <v>#VALUE!</v>
      </c>
      <c r="B1669" s="4" t="e">
        <f t="shared" si="53"/>
        <v>#VALUE!</v>
      </c>
    </row>
    <row r="1670" spans="1:2" x14ac:dyDescent="0.3">
      <c r="A1670" s="4" t="e">
        <f t="shared" si="52"/>
        <v>#VALUE!</v>
      </c>
      <c r="B1670" s="4" t="e">
        <f t="shared" si="53"/>
        <v>#VALUE!</v>
      </c>
    </row>
    <row r="1671" spans="1:2" x14ac:dyDescent="0.3">
      <c r="A1671" s="4" t="e">
        <f t="shared" si="52"/>
        <v>#VALUE!</v>
      </c>
      <c r="B1671" s="4" t="e">
        <f t="shared" si="53"/>
        <v>#VALUE!</v>
      </c>
    </row>
    <row r="1672" spans="1:2" x14ac:dyDescent="0.3">
      <c r="A1672" s="4" t="e">
        <f t="shared" si="52"/>
        <v>#VALUE!</v>
      </c>
      <c r="B1672" s="4" t="e">
        <f t="shared" si="53"/>
        <v>#VALUE!</v>
      </c>
    </row>
    <row r="1673" spans="1:2" x14ac:dyDescent="0.3">
      <c r="A1673" s="4" t="e">
        <f t="shared" si="52"/>
        <v>#VALUE!</v>
      </c>
      <c r="B1673" s="4" t="e">
        <f t="shared" si="53"/>
        <v>#VALUE!</v>
      </c>
    </row>
    <row r="1674" spans="1:2" x14ac:dyDescent="0.3">
      <c r="A1674" s="4" t="e">
        <f t="shared" si="52"/>
        <v>#VALUE!</v>
      </c>
      <c r="B1674" s="4" t="e">
        <f t="shared" si="53"/>
        <v>#VALUE!</v>
      </c>
    </row>
    <row r="1675" spans="1:2" x14ac:dyDescent="0.3">
      <c r="A1675" s="4" t="e">
        <f t="shared" si="52"/>
        <v>#VALUE!</v>
      </c>
      <c r="B1675" s="4" t="e">
        <f t="shared" si="53"/>
        <v>#VALUE!</v>
      </c>
    </row>
    <row r="1676" spans="1:2" x14ac:dyDescent="0.3">
      <c r="A1676" s="4" t="e">
        <f t="shared" si="52"/>
        <v>#VALUE!</v>
      </c>
      <c r="B1676" s="4" t="e">
        <f t="shared" si="53"/>
        <v>#VALUE!</v>
      </c>
    </row>
    <row r="1677" spans="1:2" x14ac:dyDescent="0.3">
      <c r="A1677" s="4" t="e">
        <f t="shared" si="52"/>
        <v>#VALUE!</v>
      </c>
      <c r="B1677" s="4" t="e">
        <f t="shared" si="53"/>
        <v>#VALUE!</v>
      </c>
    </row>
    <row r="1678" spans="1:2" x14ac:dyDescent="0.3">
      <c r="A1678" s="4" t="e">
        <f t="shared" si="52"/>
        <v>#VALUE!</v>
      </c>
      <c r="B1678" s="4" t="e">
        <f t="shared" si="53"/>
        <v>#VALUE!</v>
      </c>
    </row>
    <row r="1679" spans="1:2" x14ac:dyDescent="0.3">
      <c r="A1679" s="4" t="e">
        <f t="shared" si="52"/>
        <v>#VALUE!</v>
      </c>
      <c r="B1679" s="4" t="e">
        <f t="shared" si="53"/>
        <v>#VALUE!</v>
      </c>
    </row>
    <row r="1680" spans="1:2" x14ac:dyDescent="0.3">
      <c r="A1680" s="4" t="e">
        <f t="shared" si="52"/>
        <v>#VALUE!</v>
      </c>
      <c r="B1680" s="4" t="e">
        <f t="shared" si="53"/>
        <v>#VALUE!</v>
      </c>
    </row>
    <row r="1681" spans="1:2" x14ac:dyDescent="0.3">
      <c r="A1681" s="4" t="e">
        <f t="shared" si="52"/>
        <v>#VALUE!</v>
      </c>
      <c r="B1681" s="4" t="e">
        <f t="shared" si="53"/>
        <v>#VALUE!</v>
      </c>
    </row>
    <row r="1682" spans="1:2" x14ac:dyDescent="0.3">
      <c r="A1682" s="4" t="e">
        <f t="shared" si="52"/>
        <v>#VALUE!</v>
      </c>
      <c r="B1682" s="4" t="e">
        <f t="shared" si="53"/>
        <v>#VALUE!</v>
      </c>
    </row>
    <row r="1683" spans="1:2" x14ac:dyDescent="0.3">
      <c r="A1683" s="4" t="e">
        <f t="shared" si="52"/>
        <v>#VALUE!</v>
      </c>
      <c r="B1683" s="4" t="e">
        <f t="shared" si="53"/>
        <v>#VALUE!</v>
      </c>
    </row>
    <row r="1684" spans="1:2" x14ac:dyDescent="0.3">
      <c r="A1684" s="4" t="e">
        <f t="shared" si="52"/>
        <v>#VALUE!</v>
      </c>
      <c r="B1684" s="4" t="e">
        <f t="shared" si="53"/>
        <v>#VALUE!</v>
      </c>
    </row>
    <row r="1685" spans="1:2" x14ac:dyDescent="0.3">
      <c r="A1685" s="4" t="e">
        <f t="shared" si="52"/>
        <v>#VALUE!</v>
      </c>
      <c r="B1685" s="4" t="e">
        <f t="shared" si="53"/>
        <v>#VALUE!</v>
      </c>
    </row>
    <row r="1686" spans="1:2" x14ac:dyDescent="0.3">
      <c r="A1686" s="4" t="e">
        <f t="shared" si="52"/>
        <v>#VALUE!</v>
      </c>
      <c r="B1686" s="4" t="e">
        <f t="shared" si="53"/>
        <v>#VALUE!</v>
      </c>
    </row>
    <row r="1687" spans="1:2" x14ac:dyDescent="0.3">
      <c r="A1687" s="4" t="e">
        <f t="shared" si="52"/>
        <v>#VALUE!</v>
      </c>
      <c r="B1687" s="4" t="e">
        <f t="shared" si="53"/>
        <v>#VALUE!</v>
      </c>
    </row>
    <row r="1688" spans="1:2" x14ac:dyDescent="0.3">
      <c r="A1688" s="4" t="e">
        <f t="shared" si="52"/>
        <v>#VALUE!</v>
      </c>
      <c r="B1688" s="4" t="e">
        <f t="shared" si="53"/>
        <v>#VALUE!</v>
      </c>
    </row>
    <row r="1689" spans="1:2" x14ac:dyDescent="0.3">
      <c r="A1689" s="4" t="e">
        <f t="shared" si="52"/>
        <v>#VALUE!</v>
      </c>
      <c r="B1689" s="4" t="e">
        <f t="shared" si="53"/>
        <v>#VALUE!</v>
      </c>
    </row>
    <row r="1690" spans="1:2" x14ac:dyDescent="0.3">
      <c r="A1690" s="4" t="e">
        <f t="shared" si="52"/>
        <v>#VALUE!</v>
      </c>
      <c r="B1690" s="4" t="e">
        <f t="shared" si="53"/>
        <v>#VALUE!</v>
      </c>
    </row>
    <row r="1691" spans="1:2" x14ac:dyDescent="0.3">
      <c r="A1691" s="4" t="e">
        <f t="shared" si="52"/>
        <v>#VALUE!</v>
      </c>
      <c r="B1691" s="4" t="e">
        <f t="shared" si="53"/>
        <v>#VALUE!</v>
      </c>
    </row>
    <row r="1692" spans="1:2" x14ac:dyDescent="0.3">
      <c r="A1692" s="4" t="e">
        <f t="shared" si="52"/>
        <v>#VALUE!</v>
      </c>
      <c r="B1692" s="4" t="e">
        <f t="shared" si="53"/>
        <v>#VALUE!</v>
      </c>
    </row>
    <row r="1693" spans="1:2" x14ac:dyDescent="0.3">
      <c r="A1693" s="4" t="e">
        <f t="shared" si="52"/>
        <v>#VALUE!</v>
      </c>
      <c r="B1693" s="4" t="e">
        <f t="shared" si="53"/>
        <v>#VALUE!</v>
      </c>
    </row>
    <row r="1694" spans="1:2" x14ac:dyDescent="0.3">
      <c r="A1694" s="4" t="e">
        <f t="shared" si="52"/>
        <v>#VALUE!</v>
      </c>
      <c r="B1694" s="4" t="e">
        <f t="shared" si="53"/>
        <v>#VALUE!</v>
      </c>
    </row>
    <row r="1695" spans="1:2" x14ac:dyDescent="0.3">
      <c r="A1695" s="4" t="e">
        <f t="shared" si="52"/>
        <v>#VALUE!</v>
      </c>
      <c r="B1695" s="4" t="e">
        <f t="shared" si="53"/>
        <v>#VALUE!</v>
      </c>
    </row>
    <row r="1696" spans="1:2" x14ac:dyDescent="0.3">
      <c r="A1696" s="4" t="e">
        <f t="shared" si="52"/>
        <v>#VALUE!</v>
      </c>
      <c r="B1696" s="4" t="e">
        <f t="shared" si="53"/>
        <v>#VALUE!</v>
      </c>
    </row>
    <row r="1697" spans="1:2" x14ac:dyDescent="0.3">
      <c r="A1697" s="4" t="e">
        <f t="shared" si="52"/>
        <v>#VALUE!</v>
      </c>
      <c r="B1697" s="4" t="e">
        <f t="shared" si="53"/>
        <v>#VALUE!</v>
      </c>
    </row>
    <row r="1698" spans="1:2" x14ac:dyDescent="0.3">
      <c r="A1698" s="4" t="e">
        <f t="shared" si="52"/>
        <v>#VALUE!</v>
      </c>
      <c r="B1698" s="4" t="e">
        <f t="shared" si="53"/>
        <v>#VALUE!</v>
      </c>
    </row>
    <row r="1699" spans="1:2" x14ac:dyDescent="0.3">
      <c r="A1699" s="4" t="e">
        <f t="shared" si="52"/>
        <v>#VALUE!</v>
      </c>
      <c r="B1699" s="4" t="e">
        <f t="shared" si="53"/>
        <v>#VALUE!</v>
      </c>
    </row>
    <row r="1700" spans="1:2" x14ac:dyDescent="0.3">
      <c r="A1700" s="4" t="e">
        <f t="shared" si="52"/>
        <v>#VALUE!</v>
      </c>
      <c r="B1700" s="4" t="e">
        <f t="shared" si="53"/>
        <v>#VALUE!</v>
      </c>
    </row>
    <row r="1701" spans="1:2" x14ac:dyDescent="0.3">
      <c r="A1701" s="4" t="e">
        <f t="shared" si="52"/>
        <v>#VALUE!</v>
      </c>
      <c r="B1701" s="4" t="e">
        <f t="shared" si="53"/>
        <v>#VALUE!</v>
      </c>
    </row>
    <row r="1702" spans="1:2" x14ac:dyDescent="0.3">
      <c r="A1702" s="4" t="e">
        <f t="shared" si="52"/>
        <v>#VALUE!</v>
      </c>
      <c r="B1702" s="4" t="e">
        <f t="shared" si="53"/>
        <v>#VALUE!</v>
      </c>
    </row>
    <row r="1703" spans="1:2" x14ac:dyDescent="0.3">
      <c r="A1703" s="4" t="e">
        <f t="shared" si="52"/>
        <v>#VALUE!</v>
      </c>
      <c r="B1703" s="4" t="e">
        <f t="shared" si="53"/>
        <v>#VALUE!</v>
      </c>
    </row>
    <row r="1704" spans="1:2" x14ac:dyDescent="0.3">
      <c r="A1704" s="4" t="e">
        <f t="shared" si="52"/>
        <v>#VALUE!</v>
      </c>
      <c r="B1704" s="4" t="e">
        <f t="shared" si="53"/>
        <v>#VALUE!</v>
      </c>
    </row>
    <row r="1705" spans="1:2" x14ac:dyDescent="0.3">
      <c r="A1705" s="4" t="e">
        <f t="shared" si="52"/>
        <v>#VALUE!</v>
      </c>
      <c r="B1705" s="4" t="e">
        <f t="shared" si="53"/>
        <v>#VALUE!</v>
      </c>
    </row>
    <row r="1706" spans="1:2" x14ac:dyDescent="0.3">
      <c r="A1706" s="4" t="e">
        <f t="shared" si="52"/>
        <v>#VALUE!</v>
      </c>
      <c r="B1706" s="4" t="e">
        <f t="shared" si="53"/>
        <v>#VALUE!</v>
      </c>
    </row>
    <row r="1707" spans="1:2" x14ac:dyDescent="0.3">
      <c r="A1707" s="4" t="e">
        <f t="shared" si="52"/>
        <v>#VALUE!</v>
      </c>
      <c r="B1707" s="4" t="e">
        <f t="shared" si="53"/>
        <v>#VALUE!</v>
      </c>
    </row>
    <row r="1708" spans="1:2" x14ac:dyDescent="0.3">
      <c r="A1708" s="4" t="e">
        <f t="shared" si="52"/>
        <v>#VALUE!</v>
      </c>
      <c r="B1708" s="4" t="e">
        <f t="shared" si="53"/>
        <v>#VALUE!</v>
      </c>
    </row>
    <row r="1709" spans="1:2" x14ac:dyDescent="0.3">
      <c r="A1709" s="4" t="e">
        <f t="shared" si="52"/>
        <v>#VALUE!</v>
      </c>
      <c r="B1709" s="4" t="e">
        <f t="shared" si="53"/>
        <v>#VALUE!</v>
      </c>
    </row>
    <row r="1710" spans="1:2" x14ac:dyDescent="0.3">
      <c r="A1710" s="4" t="e">
        <f t="shared" si="52"/>
        <v>#VALUE!</v>
      </c>
      <c r="B1710" s="4" t="e">
        <f t="shared" si="53"/>
        <v>#VALUE!</v>
      </c>
    </row>
    <row r="1711" spans="1:2" x14ac:dyDescent="0.3">
      <c r="A1711" s="4" t="e">
        <f t="shared" si="52"/>
        <v>#VALUE!</v>
      </c>
      <c r="B1711" s="4" t="e">
        <f t="shared" si="53"/>
        <v>#VALUE!</v>
      </c>
    </row>
    <row r="1712" spans="1:2" x14ac:dyDescent="0.3">
      <c r="A1712" s="4" t="e">
        <f t="shared" si="52"/>
        <v>#VALUE!</v>
      </c>
      <c r="B1712" s="4" t="e">
        <f t="shared" si="53"/>
        <v>#VALUE!</v>
      </c>
    </row>
    <row r="1713" spans="1:2" x14ac:dyDescent="0.3">
      <c r="A1713" s="4" t="e">
        <f t="shared" si="52"/>
        <v>#VALUE!</v>
      </c>
      <c r="B1713" s="4" t="e">
        <f t="shared" si="53"/>
        <v>#VALUE!</v>
      </c>
    </row>
    <row r="1714" spans="1:2" x14ac:dyDescent="0.3">
      <c r="A1714" s="4" t="e">
        <f t="shared" si="52"/>
        <v>#VALUE!</v>
      </c>
      <c r="B1714" s="4" t="e">
        <f t="shared" si="53"/>
        <v>#VALUE!</v>
      </c>
    </row>
    <row r="1715" spans="1:2" x14ac:dyDescent="0.3">
      <c r="A1715" s="4" t="e">
        <f t="shared" si="52"/>
        <v>#VALUE!</v>
      </c>
      <c r="B1715" s="4" t="e">
        <f t="shared" si="53"/>
        <v>#VALUE!</v>
      </c>
    </row>
    <row r="1716" spans="1:2" x14ac:dyDescent="0.3">
      <c r="A1716" s="4" t="e">
        <f t="shared" ref="A1716:A1779" si="54">DATE("2014",RIGHT("0"&amp;LEFT(C1716,FIND("/",C1716)-1),2),RIGHT("0"&amp;MID(C1716,FIND("/",C1716)+1,FIND("/",C1716,FIND("/",C1716)+1)-FIND("/",C1716)-1),2))</f>
        <v>#VALUE!</v>
      </c>
      <c r="B1716" s="4" t="e">
        <f t="shared" ref="B1716:B1779" si="55">IF(OR(LEFT(F1716,2)=" {",LEFT(F1716,10)=" &lt;RETORNO&gt;"),"",MID(F1716,3,FIND(" ",F1716,3)-3))</f>
        <v>#VALUE!</v>
      </c>
    </row>
    <row r="1717" spans="1:2" x14ac:dyDescent="0.3">
      <c r="A1717" s="4" t="e">
        <f t="shared" si="54"/>
        <v>#VALUE!</v>
      </c>
      <c r="B1717" s="4" t="e">
        <f t="shared" si="55"/>
        <v>#VALUE!</v>
      </c>
    </row>
    <row r="1718" spans="1:2" x14ac:dyDescent="0.3">
      <c r="A1718" s="4" t="e">
        <f t="shared" si="54"/>
        <v>#VALUE!</v>
      </c>
      <c r="B1718" s="4" t="e">
        <f t="shared" si="55"/>
        <v>#VALUE!</v>
      </c>
    </row>
    <row r="1719" spans="1:2" x14ac:dyDescent="0.3">
      <c r="A1719" s="4" t="e">
        <f t="shared" si="54"/>
        <v>#VALUE!</v>
      </c>
      <c r="B1719" s="4" t="e">
        <f t="shared" si="55"/>
        <v>#VALUE!</v>
      </c>
    </row>
    <row r="1720" spans="1:2" x14ac:dyDescent="0.3">
      <c r="A1720" s="4" t="e">
        <f t="shared" si="54"/>
        <v>#VALUE!</v>
      </c>
      <c r="B1720" s="4" t="e">
        <f t="shared" si="55"/>
        <v>#VALUE!</v>
      </c>
    </row>
    <row r="1721" spans="1:2" x14ac:dyDescent="0.3">
      <c r="A1721" s="4" t="e">
        <f t="shared" si="54"/>
        <v>#VALUE!</v>
      </c>
      <c r="B1721" s="4" t="e">
        <f t="shared" si="55"/>
        <v>#VALUE!</v>
      </c>
    </row>
    <row r="1722" spans="1:2" x14ac:dyDescent="0.3">
      <c r="A1722" s="4" t="e">
        <f t="shared" si="54"/>
        <v>#VALUE!</v>
      </c>
      <c r="B1722" s="4" t="e">
        <f t="shared" si="55"/>
        <v>#VALUE!</v>
      </c>
    </row>
    <row r="1723" spans="1:2" x14ac:dyDescent="0.3">
      <c r="A1723" s="4" t="e">
        <f t="shared" si="54"/>
        <v>#VALUE!</v>
      </c>
      <c r="B1723" s="4" t="e">
        <f t="shared" si="55"/>
        <v>#VALUE!</v>
      </c>
    </row>
    <row r="1724" spans="1:2" x14ac:dyDescent="0.3">
      <c r="A1724" s="4" t="e">
        <f t="shared" si="54"/>
        <v>#VALUE!</v>
      </c>
      <c r="B1724" s="4" t="e">
        <f t="shared" si="55"/>
        <v>#VALUE!</v>
      </c>
    </row>
    <row r="1725" spans="1:2" x14ac:dyDescent="0.3">
      <c r="A1725" s="4" t="e">
        <f t="shared" si="54"/>
        <v>#VALUE!</v>
      </c>
      <c r="B1725" s="4" t="e">
        <f t="shared" si="55"/>
        <v>#VALUE!</v>
      </c>
    </row>
    <row r="1726" spans="1:2" x14ac:dyDescent="0.3">
      <c r="A1726" s="4" t="e">
        <f t="shared" si="54"/>
        <v>#VALUE!</v>
      </c>
      <c r="B1726" s="4" t="e">
        <f t="shared" si="55"/>
        <v>#VALUE!</v>
      </c>
    </row>
    <row r="1727" spans="1:2" x14ac:dyDescent="0.3">
      <c r="A1727" s="4" t="e">
        <f t="shared" si="54"/>
        <v>#VALUE!</v>
      </c>
      <c r="B1727" s="4" t="e">
        <f t="shared" si="55"/>
        <v>#VALUE!</v>
      </c>
    </row>
    <row r="1728" spans="1:2" x14ac:dyDescent="0.3">
      <c r="A1728" s="4" t="e">
        <f t="shared" si="54"/>
        <v>#VALUE!</v>
      </c>
      <c r="B1728" s="4" t="e">
        <f t="shared" si="55"/>
        <v>#VALUE!</v>
      </c>
    </row>
    <row r="1729" spans="1:2" x14ac:dyDescent="0.3">
      <c r="A1729" s="4" t="e">
        <f t="shared" si="54"/>
        <v>#VALUE!</v>
      </c>
      <c r="B1729" s="4" t="e">
        <f t="shared" si="55"/>
        <v>#VALUE!</v>
      </c>
    </row>
    <row r="1730" spans="1:2" x14ac:dyDescent="0.3">
      <c r="A1730" s="4" t="e">
        <f t="shared" si="54"/>
        <v>#VALUE!</v>
      </c>
      <c r="B1730" s="4" t="e">
        <f t="shared" si="55"/>
        <v>#VALUE!</v>
      </c>
    </row>
    <row r="1731" spans="1:2" x14ac:dyDescent="0.3">
      <c r="A1731" s="4" t="e">
        <f t="shared" si="54"/>
        <v>#VALUE!</v>
      </c>
      <c r="B1731" s="4" t="e">
        <f t="shared" si="55"/>
        <v>#VALUE!</v>
      </c>
    </row>
    <row r="1732" spans="1:2" x14ac:dyDescent="0.3">
      <c r="A1732" s="4" t="e">
        <f t="shared" si="54"/>
        <v>#VALUE!</v>
      </c>
      <c r="B1732" s="4" t="e">
        <f t="shared" si="55"/>
        <v>#VALUE!</v>
      </c>
    </row>
    <row r="1733" spans="1:2" x14ac:dyDescent="0.3">
      <c r="A1733" s="4" t="e">
        <f t="shared" si="54"/>
        <v>#VALUE!</v>
      </c>
      <c r="B1733" s="4" t="e">
        <f t="shared" si="55"/>
        <v>#VALUE!</v>
      </c>
    </row>
    <row r="1734" spans="1:2" x14ac:dyDescent="0.3">
      <c r="A1734" s="4" t="e">
        <f t="shared" si="54"/>
        <v>#VALUE!</v>
      </c>
      <c r="B1734" s="4" t="e">
        <f t="shared" si="55"/>
        <v>#VALUE!</v>
      </c>
    </row>
    <row r="1735" spans="1:2" x14ac:dyDescent="0.3">
      <c r="A1735" s="4" t="e">
        <f t="shared" si="54"/>
        <v>#VALUE!</v>
      </c>
      <c r="B1735" s="4" t="e">
        <f t="shared" si="55"/>
        <v>#VALUE!</v>
      </c>
    </row>
    <row r="1736" spans="1:2" x14ac:dyDescent="0.3">
      <c r="A1736" s="4" t="e">
        <f t="shared" si="54"/>
        <v>#VALUE!</v>
      </c>
      <c r="B1736" s="4" t="e">
        <f t="shared" si="55"/>
        <v>#VALUE!</v>
      </c>
    </row>
    <row r="1737" spans="1:2" x14ac:dyDescent="0.3">
      <c r="A1737" s="4" t="e">
        <f t="shared" si="54"/>
        <v>#VALUE!</v>
      </c>
      <c r="B1737" s="4" t="e">
        <f t="shared" si="55"/>
        <v>#VALUE!</v>
      </c>
    </row>
    <row r="1738" spans="1:2" x14ac:dyDescent="0.3">
      <c r="A1738" s="4" t="e">
        <f t="shared" si="54"/>
        <v>#VALUE!</v>
      </c>
      <c r="B1738" s="4" t="e">
        <f t="shared" si="55"/>
        <v>#VALUE!</v>
      </c>
    </row>
    <row r="1739" spans="1:2" x14ac:dyDescent="0.3">
      <c r="A1739" s="4" t="e">
        <f t="shared" si="54"/>
        <v>#VALUE!</v>
      </c>
      <c r="B1739" s="4" t="e">
        <f t="shared" si="55"/>
        <v>#VALUE!</v>
      </c>
    </row>
    <row r="1740" spans="1:2" x14ac:dyDescent="0.3">
      <c r="A1740" s="4" t="e">
        <f t="shared" si="54"/>
        <v>#VALUE!</v>
      </c>
      <c r="B1740" s="4" t="e">
        <f t="shared" si="55"/>
        <v>#VALUE!</v>
      </c>
    </row>
    <row r="1741" spans="1:2" x14ac:dyDescent="0.3">
      <c r="A1741" s="4" t="e">
        <f t="shared" si="54"/>
        <v>#VALUE!</v>
      </c>
      <c r="B1741" s="4" t="e">
        <f t="shared" si="55"/>
        <v>#VALUE!</v>
      </c>
    </row>
    <row r="1742" spans="1:2" x14ac:dyDescent="0.3">
      <c r="A1742" s="4" t="e">
        <f t="shared" si="54"/>
        <v>#VALUE!</v>
      </c>
      <c r="B1742" s="4" t="e">
        <f t="shared" si="55"/>
        <v>#VALUE!</v>
      </c>
    </row>
    <row r="1743" spans="1:2" x14ac:dyDescent="0.3">
      <c r="A1743" s="4" t="e">
        <f t="shared" si="54"/>
        <v>#VALUE!</v>
      </c>
      <c r="B1743" s="4" t="e">
        <f t="shared" si="55"/>
        <v>#VALUE!</v>
      </c>
    </row>
    <row r="1744" spans="1:2" x14ac:dyDescent="0.3">
      <c r="A1744" s="4" t="e">
        <f t="shared" si="54"/>
        <v>#VALUE!</v>
      </c>
      <c r="B1744" s="4" t="e">
        <f t="shared" si="55"/>
        <v>#VALUE!</v>
      </c>
    </row>
    <row r="1745" spans="1:2" x14ac:dyDescent="0.3">
      <c r="A1745" s="4" t="e">
        <f t="shared" si="54"/>
        <v>#VALUE!</v>
      </c>
      <c r="B1745" s="4" t="e">
        <f t="shared" si="55"/>
        <v>#VALUE!</v>
      </c>
    </row>
    <row r="1746" spans="1:2" x14ac:dyDescent="0.3">
      <c r="A1746" s="4" t="e">
        <f t="shared" si="54"/>
        <v>#VALUE!</v>
      </c>
      <c r="B1746" s="4" t="e">
        <f t="shared" si="55"/>
        <v>#VALUE!</v>
      </c>
    </row>
    <row r="1747" spans="1:2" x14ac:dyDescent="0.3">
      <c r="A1747" s="4" t="e">
        <f t="shared" si="54"/>
        <v>#VALUE!</v>
      </c>
      <c r="B1747" s="4" t="e">
        <f t="shared" si="55"/>
        <v>#VALUE!</v>
      </c>
    </row>
    <row r="1748" spans="1:2" x14ac:dyDescent="0.3">
      <c r="A1748" s="4" t="e">
        <f t="shared" si="54"/>
        <v>#VALUE!</v>
      </c>
      <c r="B1748" s="4" t="e">
        <f t="shared" si="55"/>
        <v>#VALUE!</v>
      </c>
    </row>
    <row r="1749" spans="1:2" x14ac:dyDescent="0.3">
      <c r="A1749" s="4" t="e">
        <f t="shared" si="54"/>
        <v>#VALUE!</v>
      </c>
      <c r="B1749" s="4" t="e">
        <f t="shared" si="55"/>
        <v>#VALUE!</v>
      </c>
    </row>
    <row r="1750" spans="1:2" x14ac:dyDescent="0.3">
      <c r="A1750" s="4" t="e">
        <f t="shared" si="54"/>
        <v>#VALUE!</v>
      </c>
      <c r="B1750" s="4" t="e">
        <f t="shared" si="55"/>
        <v>#VALUE!</v>
      </c>
    </row>
    <row r="1751" spans="1:2" x14ac:dyDescent="0.3">
      <c r="A1751" s="4" t="e">
        <f t="shared" si="54"/>
        <v>#VALUE!</v>
      </c>
      <c r="B1751" s="4" t="e">
        <f t="shared" si="55"/>
        <v>#VALUE!</v>
      </c>
    </row>
    <row r="1752" spans="1:2" x14ac:dyDescent="0.3">
      <c r="A1752" s="4" t="e">
        <f t="shared" si="54"/>
        <v>#VALUE!</v>
      </c>
      <c r="B1752" s="4" t="e">
        <f t="shared" si="55"/>
        <v>#VALUE!</v>
      </c>
    </row>
    <row r="1753" spans="1:2" x14ac:dyDescent="0.3">
      <c r="A1753" s="4" t="e">
        <f t="shared" si="54"/>
        <v>#VALUE!</v>
      </c>
      <c r="B1753" s="4" t="e">
        <f t="shared" si="55"/>
        <v>#VALUE!</v>
      </c>
    </row>
    <row r="1754" spans="1:2" x14ac:dyDescent="0.3">
      <c r="A1754" s="4" t="e">
        <f t="shared" si="54"/>
        <v>#VALUE!</v>
      </c>
      <c r="B1754" s="4" t="e">
        <f t="shared" si="55"/>
        <v>#VALUE!</v>
      </c>
    </row>
    <row r="1755" spans="1:2" x14ac:dyDescent="0.3">
      <c r="A1755" s="4" t="e">
        <f t="shared" si="54"/>
        <v>#VALUE!</v>
      </c>
      <c r="B1755" s="4" t="e">
        <f t="shared" si="55"/>
        <v>#VALUE!</v>
      </c>
    </row>
    <row r="1756" spans="1:2" x14ac:dyDescent="0.3">
      <c r="A1756" s="4" t="e">
        <f t="shared" si="54"/>
        <v>#VALUE!</v>
      </c>
      <c r="B1756" s="4" t="e">
        <f t="shared" si="55"/>
        <v>#VALUE!</v>
      </c>
    </row>
    <row r="1757" spans="1:2" x14ac:dyDescent="0.3">
      <c r="A1757" s="4" t="e">
        <f t="shared" si="54"/>
        <v>#VALUE!</v>
      </c>
      <c r="B1757" s="4" t="e">
        <f t="shared" si="55"/>
        <v>#VALUE!</v>
      </c>
    </row>
    <row r="1758" spans="1:2" x14ac:dyDescent="0.3">
      <c r="A1758" s="4" t="e">
        <f t="shared" si="54"/>
        <v>#VALUE!</v>
      </c>
      <c r="B1758" s="4" t="e">
        <f t="shared" si="55"/>
        <v>#VALUE!</v>
      </c>
    </row>
    <row r="1759" spans="1:2" x14ac:dyDescent="0.3">
      <c r="A1759" s="4" t="e">
        <f t="shared" si="54"/>
        <v>#VALUE!</v>
      </c>
      <c r="B1759" s="4" t="e">
        <f t="shared" si="55"/>
        <v>#VALUE!</v>
      </c>
    </row>
    <row r="1760" spans="1:2" x14ac:dyDescent="0.3">
      <c r="A1760" s="4" t="e">
        <f t="shared" si="54"/>
        <v>#VALUE!</v>
      </c>
      <c r="B1760" s="4" t="e">
        <f t="shared" si="55"/>
        <v>#VALUE!</v>
      </c>
    </row>
    <row r="1761" spans="1:2" x14ac:dyDescent="0.3">
      <c r="A1761" s="4" t="e">
        <f t="shared" si="54"/>
        <v>#VALUE!</v>
      </c>
      <c r="B1761" s="4" t="e">
        <f t="shared" si="55"/>
        <v>#VALUE!</v>
      </c>
    </row>
    <row r="1762" spans="1:2" x14ac:dyDescent="0.3">
      <c r="A1762" s="4" t="e">
        <f t="shared" si="54"/>
        <v>#VALUE!</v>
      </c>
      <c r="B1762" s="4" t="e">
        <f t="shared" si="55"/>
        <v>#VALUE!</v>
      </c>
    </row>
    <row r="1763" spans="1:2" x14ac:dyDescent="0.3">
      <c r="A1763" s="4" t="e">
        <f t="shared" si="54"/>
        <v>#VALUE!</v>
      </c>
      <c r="B1763" s="4" t="e">
        <f t="shared" si="55"/>
        <v>#VALUE!</v>
      </c>
    </row>
    <row r="1764" spans="1:2" x14ac:dyDescent="0.3">
      <c r="A1764" s="4" t="e">
        <f t="shared" si="54"/>
        <v>#VALUE!</v>
      </c>
      <c r="B1764" s="4" t="e">
        <f t="shared" si="55"/>
        <v>#VALUE!</v>
      </c>
    </row>
    <row r="1765" spans="1:2" x14ac:dyDescent="0.3">
      <c r="A1765" s="4" t="e">
        <f t="shared" si="54"/>
        <v>#VALUE!</v>
      </c>
      <c r="B1765" s="4" t="e">
        <f t="shared" si="55"/>
        <v>#VALUE!</v>
      </c>
    </row>
    <row r="1766" spans="1:2" x14ac:dyDescent="0.3">
      <c r="A1766" s="4" t="e">
        <f t="shared" si="54"/>
        <v>#VALUE!</v>
      </c>
      <c r="B1766" s="4" t="e">
        <f t="shared" si="55"/>
        <v>#VALUE!</v>
      </c>
    </row>
    <row r="1767" spans="1:2" x14ac:dyDescent="0.3">
      <c r="A1767" s="4" t="e">
        <f t="shared" si="54"/>
        <v>#VALUE!</v>
      </c>
      <c r="B1767" s="4" t="e">
        <f t="shared" si="55"/>
        <v>#VALUE!</v>
      </c>
    </row>
    <row r="1768" spans="1:2" x14ac:dyDescent="0.3">
      <c r="A1768" s="4" t="e">
        <f t="shared" si="54"/>
        <v>#VALUE!</v>
      </c>
      <c r="B1768" s="4" t="e">
        <f t="shared" si="55"/>
        <v>#VALUE!</v>
      </c>
    </row>
    <row r="1769" spans="1:2" x14ac:dyDescent="0.3">
      <c r="A1769" s="4" t="e">
        <f t="shared" si="54"/>
        <v>#VALUE!</v>
      </c>
      <c r="B1769" s="4" t="e">
        <f t="shared" si="55"/>
        <v>#VALUE!</v>
      </c>
    </row>
    <row r="1770" spans="1:2" x14ac:dyDescent="0.3">
      <c r="A1770" s="4" t="e">
        <f t="shared" si="54"/>
        <v>#VALUE!</v>
      </c>
      <c r="B1770" s="4" t="e">
        <f t="shared" si="55"/>
        <v>#VALUE!</v>
      </c>
    </row>
    <row r="1771" spans="1:2" x14ac:dyDescent="0.3">
      <c r="A1771" s="4" t="e">
        <f t="shared" si="54"/>
        <v>#VALUE!</v>
      </c>
      <c r="B1771" s="4" t="e">
        <f t="shared" si="55"/>
        <v>#VALUE!</v>
      </c>
    </row>
    <row r="1772" spans="1:2" x14ac:dyDescent="0.3">
      <c r="A1772" s="4" t="e">
        <f t="shared" si="54"/>
        <v>#VALUE!</v>
      </c>
      <c r="B1772" s="4" t="e">
        <f t="shared" si="55"/>
        <v>#VALUE!</v>
      </c>
    </row>
    <row r="1773" spans="1:2" x14ac:dyDescent="0.3">
      <c r="A1773" s="4" t="e">
        <f t="shared" si="54"/>
        <v>#VALUE!</v>
      </c>
      <c r="B1773" s="4" t="e">
        <f t="shared" si="55"/>
        <v>#VALUE!</v>
      </c>
    </row>
    <row r="1774" spans="1:2" x14ac:dyDescent="0.3">
      <c r="A1774" s="4" t="e">
        <f t="shared" si="54"/>
        <v>#VALUE!</v>
      </c>
      <c r="B1774" s="4" t="e">
        <f t="shared" si="55"/>
        <v>#VALUE!</v>
      </c>
    </row>
    <row r="1775" spans="1:2" x14ac:dyDescent="0.3">
      <c r="A1775" s="4" t="e">
        <f t="shared" si="54"/>
        <v>#VALUE!</v>
      </c>
      <c r="B1775" s="4" t="e">
        <f t="shared" si="55"/>
        <v>#VALUE!</v>
      </c>
    </row>
    <row r="1776" spans="1:2" x14ac:dyDescent="0.3">
      <c r="A1776" s="4" t="e">
        <f t="shared" si="54"/>
        <v>#VALUE!</v>
      </c>
      <c r="B1776" s="4" t="e">
        <f t="shared" si="55"/>
        <v>#VALUE!</v>
      </c>
    </row>
    <row r="1777" spans="1:2" x14ac:dyDescent="0.3">
      <c r="A1777" s="4" t="e">
        <f t="shared" si="54"/>
        <v>#VALUE!</v>
      </c>
      <c r="B1777" s="4" t="e">
        <f t="shared" si="55"/>
        <v>#VALUE!</v>
      </c>
    </row>
    <row r="1778" spans="1:2" x14ac:dyDescent="0.3">
      <c r="A1778" s="4" t="e">
        <f t="shared" si="54"/>
        <v>#VALUE!</v>
      </c>
      <c r="B1778" s="4" t="e">
        <f t="shared" si="55"/>
        <v>#VALUE!</v>
      </c>
    </row>
    <row r="1779" spans="1:2" x14ac:dyDescent="0.3">
      <c r="A1779" s="4" t="e">
        <f t="shared" si="54"/>
        <v>#VALUE!</v>
      </c>
      <c r="B1779" s="4" t="e">
        <f t="shared" si="55"/>
        <v>#VALUE!</v>
      </c>
    </row>
    <row r="1780" spans="1:2" x14ac:dyDescent="0.3">
      <c r="A1780" s="4" t="e">
        <f t="shared" ref="A1780:A1843" si="56">DATE("2014",RIGHT("0"&amp;LEFT(C1780,FIND("/",C1780)-1),2),RIGHT("0"&amp;MID(C1780,FIND("/",C1780)+1,FIND("/",C1780,FIND("/",C1780)+1)-FIND("/",C1780)-1),2))</f>
        <v>#VALUE!</v>
      </c>
      <c r="B1780" s="4" t="e">
        <f t="shared" ref="B1780:B1843" si="57">IF(OR(LEFT(F1780,2)=" {",LEFT(F1780,10)=" &lt;RETORNO&gt;"),"",MID(F1780,3,FIND(" ",F1780,3)-3))</f>
        <v>#VALUE!</v>
      </c>
    </row>
    <row r="1781" spans="1:2" x14ac:dyDescent="0.3">
      <c r="A1781" s="4" t="e">
        <f t="shared" si="56"/>
        <v>#VALUE!</v>
      </c>
      <c r="B1781" s="4" t="e">
        <f t="shared" si="57"/>
        <v>#VALUE!</v>
      </c>
    </row>
    <row r="1782" spans="1:2" x14ac:dyDescent="0.3">
      <c r="A1782" s="4" t="e">
        <f t="shared" si="56"/>
        <v>#VALUE!</v>
      </c>
      <c r="B1782" s="4" t="e">
        <f t="shared" si="57"/>
        <v>#VALUE!</v>
      </c>
    </row>
    <row r="1783" spans="1:2" x14ac:dyDescent="0.3">
      <c r="A1783" s="4" t="e">
        <f t="shared" si="56"/>
        <v>#VALUE!</v>
      </c>
      <c r="B1783" s="4" t="e">
        <f t="shared" si="57"/>
        <v>#VALUE!</v>
      </c>
    </row>
    <row r="1784" spans="1:2" x14ac:dyDescent="0.3">
      <c r="A1784" s="4" t="e">
        <f t="shared" si="56"/>
        <v>#VALUE!</v>
      </c>
      <c r="B1784" s="4" t="e">
        <f t="shared" si="57"/>
        <v>#VALUE!</v>
      </c>
    </row>
    <row r="1785" spans="1:2" x14ac:dyDescent="0.3">
      <c r="A1785" s="4" t="e">
        <f t="shared" si="56"/>
        <v>#VALUE!</v>
      </c>
      <c r="B1785" s="4" t="e">
        <f t="shared" si="57"/>
        <v>#VALUE!</v>
      </c>
    </row>
    <row r="1786" spans="1:2" x14ac:dyDescent="0.3">
      <c r="A1786" s="4" t="e">
        <f t="shared" si="56"/>
        <v>#VALUE!</v>
      </c>
      <c r="B1786" s="4" t="e">
        <f t="shared" si="57"/>
        <v>#VALUE!</v>
      </c>
    </row>
    <row r="1787" spans="1:2" x14ac:dyDescent="0.3">
      <c r="A1787" s="4" t="e">
        <f t="shared" si="56"/>
        <v>#VALUE!</v>
      </c>
      <c r="B1787" s="4" t="e">
        <f t="shared" si="57"/>
        <v>#VALUE!</v>
      </c>
    </row>
    <row r="1788" spans="1:2" x14ac:dyDescent="0.3">
      <c r="A1788" s="4" t="e">
        <f t="shared" si="56"/>
        <v>#VALUE!</v>
      </c>
      <c r="B1788" s="4" t="e">
        <f t="shared" si="57"/>
        <v>#VALUE!</v>
      </c>
    </row>
    <row r="1789" spans="1:2" x14ac:dyDescent="0.3">
      <c r="A1789" s="4" t="e">
        <f t="shared" si="56"/>
        <v>#VALUE!</v>
      </c>
      <c r="B1789" s="4" t="e">
        <f t="shared" si="57"/>
        <v>#VALUE!</v>
      </c>
    </row>
    <row r="1790" spans="1:2" x14ac:dyDescent="0.3">
      <c r="A1790" s="4" t="e">
        <f t="shared" si="56"/>
        <v>#VALUE!</v>
      </c>
      <c r="B1790" s="4" t="e">
        <f t="shared" si="57"/>
        <v>#VALUE!</v>
      </c>
    </row>
    <row r="1791" spans="1:2" x14ac:dyDescent="0.3">
      <c r="A1791" s="4" t="e">
        <f t="shared" si="56"/>
        <v>#VALUE!</v>
      </c>
      <c r="B1791" s="4" t="e">
        <f t="shared" si="57"/>
        <v>#VALUE!</v>
      </c>
    </row>
    <row r="1792" spans="1:2" x14ac:dyDescent="0.3">
      <c r="A1792" s="4" t="e">
        <f t="shared" si="56"/>
        <v>#VALUE!</v>
      </c>
      <c r="B1792" s="4" t="e">
        <f t="shared" si="57"/>
        <v>#VALUE!</v>
      </c>
    </row>
    <row r="1793" spans="1:2" x14ac:dyDescent="0.3">
      <c r="A1793" s="4" t="e">
        <f t="shared" si="56"/>
        <v>#VALUE!</v>
      </c>
      <c r="B1793" s="4" t="e">
        <f t="shared" si="57"/>
        <v>#VALUE!</v>
      </c>
    </row>
    <row r="1794" spans="1:2" x14ac:dyDescent="0.3">
      <c r="A1794" s="4" t="e">
        <f t="shared" si="56"/>
        <v>#VALUE!</v>
      </c>
      <c r="B1794" s="4" t="e">
        <f t="shared" si="57"/>
        <v>#VALUE!</v>
      </c>
    </row>
    <row r="1795" spans="1:2" x14ac:dyDescent="0.3">
      <c r="A1795" s="4" t="e">
        <f t="shared" si="56"/>
        <v>#VALUE!</v>
      </c>
      <c r="B1795" s="4" t="e">
        <f t="shared" si="57"/>
        <v>#VALUE!</v>
      </c>
    </row>
    <row r="1796" spans="1:2" x14ac:dyDescent="0.3">
      <c r="A1796" s="4" t="e">
        <f t="shared" si="56"/>
        <v>#VALUE!</v>
      </c>
      <c r="B1796" s="4" t="e">
        <f t="shared" si="57"/>
        <v>#VALUE!</v>
      </c>
    </row>
    <row r="1797" spans="1:2" x14ac:dyDescent="0.3">
      <c r="A1797" s="4" t="e">
        <f t="shared" si="56"/>
        <v>#VALUE!</v>
      </c>
      <c r="B1797" s="4" t="e">
        <f t="shared" si="57"/>
        <v>#VALUE!</v>
      </c>
    </row>
    <row r="1798" spans="1:2" x14ac:dyDescent="0.3">
      <c r="A1798" s="4" t="e">
        <f t="shared" si="56"/>
        <v>#VALUE!</v>
      </c>
      <c r="B1798" s="4" t="e">
        <f t="shared" si="57"/>
        <v>#VALUE!</v>
      </c>
    </row>
    <row r="1799" spans="1:2" x14ac:dyDescent="0.3">
      <c r="A1799" s="4" t="e">
        <f t="shared" si="56"/>
        <v>#VALUE!</v>
      </c>
      <c r="B1799" s="4" t="e">
        <f t="shared" si="57"/>
        <v>#VALUE!</v>
      </c>
    </row>
    <row r="1800" spans="1:2" x14ac:dyDescent="0.3">
      <c r="A1800" s="4" t="e">
        <f t="shared" si="56"/>
        <v>#VALUE!</v>
      </c>
      <c r="B1800" s="4" t="e">
        <f t="shared" si="57"/>
        <v>#VALUE!</v>
      </c>
    </row>
    <row r="1801" spans="1:2" x14ac:dyDescent="0.3">
      <c r="A1801" s="4" t="e">
        <f t="shared" si="56"/>
        <v>#VALUE!</v>
      </c>
      <c r="B1801" s="4" t="e">
        <f t="shared" si="57"/>
        <v>#VALUE!</v>
      </c>
    </row>
    <row r="1802" spans="1:2" x14ac:dyDescent="0.3">
      <c r="A1802" s="4" t="e">
        <f t="shared" si="56"/>
        <v>#VALUE!</v>
      </c>
      <c r="B1802" s="4" t="e">
        <f t="shared" si="57"/>
        <v>#VALUE!</v>
      </c>
    </row>
    <row r="1803" spans="1:2" x14ac:dyDescent="0.3">
      <c r="A1803" s="4" t="e">
        <f t="shared" si="56"/>
        <v>#VALUE!</v>
      </c>
      <c r="B1803" s="4" t="e">
        <f t="shared" si="57"/>
        <v>#VALUE!</v>
      </c>
    </row>
    <row r="1804" spans="1:2" x14ac:dyDescent="0.3">
      <c r="A1804" s="4" t="e">
        <f t="shared" si="56"/>
        <v>#VALUE!</v>
      </c>
      <c r="B1804" s="4" t="e">
        <f t="shared" si="57"/>
        <v>#VALUE!</v>
      </c>
    </row>
    <row r="1805" spans="1:2" x14ac:dyDescent="0.3">
      <c r="A1805" s="4" t="e">
        <f t="shared" si="56"/>
        <v>#VALUE!</v>
      </c>
      <c r="B1805" s="4" t="e">
        <f t="shared" si="57"/>
        <v>#VALUE!</v>
      </c>
    </row>
    <row r="1806" spans="1:2" x14ac:dyDescent="0.3">
      <c r="A1806" s="4" t="e">
        <f t="shared" si="56"/>
        <v>#VALUE!</v>
      </c>
      <c r="B1806" s="4" t="e">
        <f t="shared" si="57"/>
        <v>#VALUE!</v>
      </c>
    </row>
    <row r="1807" spans="1:2" x14ac:dyDescent="0.3">
      <c r="A1807" s="4" t="e">
        <f t="shared" si="56"/>
        <v>#VALUE!</v>
      </c>
      <c r="B1807" s="4" t="e">
        <f t="shared" si="57"/>
        <v>#VALUE!</v>
      </c>
    </row>
    <row r="1808" spans="1:2" x14ac:dyDescent="0.3">
      <c r="A1808" s="4" t="e">
        <f t="shared" si="56"/>
        <v>#VALUE!</v>
      </c>
      <c r="B1808" s="4" t="e">
        <f t="shared" si="57"/>
        <v>#VALUE!</v>
      </c>
    </row>
    <row r="1809" spans="1:2" x14ac:dyDescent="0.3">
      <c r="A1809" s="4" t="e">
        <f t="shared" si="56"/>
        <v>#VALUE!</v>
      </c>
      <c r="B1809" s="4" t="e">
        <f t="shared" si="57"/>
        <v>#VALUE!</v>
      </c>
    </row>
    <row r="1810" spans="1:2" x14ac:dyDescent="0.3">
      <c r="A1810" s="4" t="e">
        <f t="shared" si="56"/>
        <v>#VALUE!</v>
      </c>
      <c r="B1810" s="4" t="e">
        <f t="shared" si="57"/>
        <v>#VALUE!</v>
      </c>
    </row>
    <row r="1811" spans="1:2" x14ac:dyDescent="0.3">
      <c r="A1811" s="4" t="e">
        <f t="shared" si="56"/>
        <v>#VALUE!</v>
      </c>
      <c r="B1811" s="4" t="e">
        <f t="shared" si="57"/>
        <v>#VALUE!</v>
      </c>
    </row>
    <row r="1812" spans="1:2" x14ac:dyDescent="0.3">
      <c r="A1812" s="4" t="e">
        <f t="shared" si="56"/>
        <v>#VALUE!</v>
      </c>
      <c r="B1812" s="4" t="e">
        <f t="shared" si="57"/>
        <v>#VALUE!</v>
      </c>
    </row>
    <row r="1813" spans="1:2" x14ac:dyDescent="0.3">
      <c r="A1813" s="4" t="e">
        <f t="shared" si="56"/>
        <v>#VALUE!</v>
      </c>
      <c r="B1813" s="4" t="e">
        <f t="shared" si="57"/>
        <v>#VALUE!</v>
      </c>
    </row>
    <row r="1814" spans="1:2" x14ac:dyDescent="0.3">
      <c r="A1814" s="4" t="e">
        <f t="shared" si="56"/>
        <v>#VALUE!</v>
      </c>
      <c r="B1814" s="4" t="e">
        <f t="shared" si="57"/>
        <v>#VALUE!</v>
      </c>
    </row>
    <row r="1815" spans="1:2" x14ac:dyDescent="0.3">
      <c r="A1815" s="4" t="e">
        <f t="shared" si="56"/>
        <v>#VALUE!</v>
      </c>
      <c r="B1815" s="4" t="e">
        <f t="shared" si="57"/>
        <v>#VALUE!</v>
      </c>
    </row>
    <row r="1816" spans="1:2" x14ac:dyDescent="0.3">
      <c r="A1816" s="4" t="e">
        <f t="shared" si="56"/>
        <v>#VALUE!</v>
      </c>
      <c r="B1816" s="4" t="e">
        <f t="shared" si="57"/>
        <v>#VALUE!</v>
      </c>
    </row>
    <row r="1817" spans="1:2" x14ac:dyDescent="0.3">
      <c r="A1817" s="4" t="e">
        <f t="shared" si="56"/>
        <v>#VALUE!</v>
      </c>
      <c r="B1817" s="4" t="e">
        <f t="shared" si="57"/>
        <v>#VALUE!</v>
      </c>
    </row>
    <row r="1818" spans="1:2" x14ac:dyDescent="0.3">
      <c r="A1818" s="4" t="e">
        <f t="shared" si="56"/>
        <v>#VALUE!</v>
      </c>
      <c r="B1818" s="4" t="e">
        <f t="shared" si="57"/>
        <v>#VALUE!</v>
      </c>
    </row>
    <row r="1819" spans="1:2" x14ac:dyDescent="0.3">
      <c r="A1819" s="4" t="e">
        <f t="shared" si="56"/>
        <v>#VALUE!</v>
      </c>
      <c r="B1819" s="4" t="e">
        <f t="shared" si="57"/>
        <v>#VALUE!</v>
      </c>
    </row>
    <row r="1820" spans="1:2" x14ac:dyDescent="0.3">
      <c r="A1820" s="4" t="e">
        <f t="shared" si="56"/>
        <v>#VALUE!</v>
      </c>
      <c r="B1820" s="4" t="e">
        <f t="shared" si="57"/>
        <v>#VALUE!</v>
      </c>
    </row>
    <row r="1821" spans="1:2" x14ac:dyDescent="0.3">
      <c r="A1821" s="4" t="e">
        <f t="shared" si="56"/>
        <v>#VALUE!</v>
      </c>
      <c r="B1821" s="4" t="e">
        <f t="shared" si="57"/>
        <v>#VALUE!</v>
      </c>
    </row>
    <row r="1822" spans="1:2" x14ac:dyDescent="0.3">
      <c r="A1822" s="4" t="e">
        <f t="shared" si="56"/>
        <v>#VALUE!</v>
      </c>
      <c r="B1822" s="4" t="e">
        <f t="shared" si="57"/>
        <v>#VALUE!</v>
      </c>
    </row>
    <row r="1823" spans="1:2" x14ac:dyDescent="0.3">
      <c r="A1823" s="4" t="e">
        <f t="shared" si="56"/>
        <v>#VALUE!</v>
      </c>
      <c r="B1823" s="4" t="e">
        <f t="shared" si="57"/>
        <v>#VALUE!</v>
      </c>
    </row>
    <row r="1824" spans="1:2" x14ac:dyDescent="0.3">
      <c r="A1824" s="4" t="e">
        <f t="shared" si="56"/>
        <v>#VALUE!</v>
      </c>
      <c r="B1824" s="4" t="e">
        <f t="shared" si="57"/>
        <v>#VALUE!</v>
      </c>
    </row>
    <row r="1825" spans="1:2" x14ac:dyDescent="0.3">
      <c r="A1825" s="4" t="e">
        <f t="shared" si="56"/>
        <v>#VALUE!</v>
      </c>
      <c r="B1825" s="4" t="e">
        <f t="shared" si="57"/>
        <v>#VALUE!</v>
      </c>
    </row>
    <row r="1826" spans="1:2" x14ac:dyDescent="0.3">
      <c r="A1826" s="4" t="e">
        <f t="shared" si="56"/>
        <v>#VALUE!</v>
      </c>
      <c r="B1826" s="4" t="e">
        <f t="shared" si="57"/>
        <v>#VALUE!</v>
      </c>
    </row>
    <row r="1827" spans="1:2" x14ac:dyDescent="0.3">
      <c r="A1827" s="4" t="e">
        <f t="shared" si="56"/>
        <v>#VALUE!</v>
      </c>
      <c r="B1827" s="4" t="e">
        <f t="shared" si="57"/>
        <v>#VALUE!</v>
      </c>
    </row>
    <row r="1828" spans="1:2" x14ac:dyDescent="0.3">
      <c r="A1828" s="4" t="e">
        <f t="shared" si="56"/>
        <v>#VALUE!</v>
      </c>
      <c r="B1828" s="4" t="e">
        <f t="shared" si="57"/>
        <v>#VALUE!</v>
      </c>
    </row>
    <row r="1829" spans="1:2" x14ac:dyDescent="0.3">
      <c r="A1829" s="4" t="e">
        <f t="shared" si="56"/>
        <v>#VALUE!</v>
      </c>
      <c r="B1829" s="4" t="e">
        <f t="shared" si="57"/>
        <v>#VALUE!</v>
      </c>
    </row>
    <row r="1830" spans="1:2" x14ac:dyDescent="0.3">
      <c r="A1830" s="4" t="e">
        <f t="shared" si="56"/>
        <v>#VALUE!</v>
      </c>
      <c r="B1830" s="4" t="e">
        <f t="shared" si="57"/>
        <v>#VALUE!</v>
      </c>
    </row>
    <row r="1831" spans="1:2" x14ac:dyDescent="0.3">
      <c r="A1831" s="4" t="e">
        <f t="shared" si="56"/>
        <v>#VALUE!</v>
      </c>
      <c r="B1831" s="4" t="e">
        <f t="shared" si="57"/>
        <v>#VALUE!</v>
      </c>
    </row>
    <row r="1832" spans="1:2" x14ac:dyDescent="0.3">
      <c r="A1832" s="4" t="e">
        <f t="shared" si="56"/>
        <v>#VALUE!</v>
      </c>
      <c r="B1832" s="4" t="e">
        <f t="shared" si="57"/>
        <v>#VALUE!</v>
      </c>
    </row>
    <row r="1833" spans="1:2" x14ac:dyDescent="0.3">
      <c r="A1833" s="4" t="e">
        <f t="shared" si="56"/>
        <v>#VALUE!</v>
      </c>
      <c r="B1833" s="4" t="e">
        <f t="shared" si="57"/>
        <v>#VALUE!</v>
      </c>
    </row>
    <row r="1834" spans="1:2" x14ac:dyDescent="0.3">
      <c r="A1834" s="4" t="e">
        <f t="shared" si="56"/>
        <v>#VALUE!</v>
      </c>
      <c r="B1834" s="4" t="e">
        <f t="shared" si="57"/>
        <v>#VALUE!</v>
      </c>
    </row>
    <row r="1835" spans="1:2" x14ac:dyDescent="0.3">
      <c r="A1835" s="4" t="e">
        <f t="shared" si="56"/>
        <v>#VALUE!</v>
      </c>
      <c r="B1835" s="4" t="e">
        <f t="shared" si="57"/>
        <v>#VALUE!</v>
      </c>
    </row>
    <row r="1836" spans="1:2" x14ac:dyDescent="0.3">
      <c r="A1836" s="4" t="e">
        <f t="shared" si="56"/>
        <v>#VALUE!</v>
      </c>
      <c r="B1836" s="4" t="e">
        <f t="shared" si="57"/>
        <v>#VALUE!</v>
      </c>
    </row>
    <row r="1837" spans="1:2" x14ac:dyDescent="0.3">
      <c r="A1837" s="4" t="e">
        <f t="shared" si="56"/>
        <v>#VALUE!</v>
      </c>
      <c r="B1837" s="4" t="e">
        <f t="shared" si="57"/>
        <v>#VALUE!</v>
      </c>
    </row>
    <row r="1838" spans="1:2" x14ac:dyDescent="0.3">
      <c r="A1838" s="4" t="e">
        <f t="shared" si="56"/>
        <v>#VALUE!</v>
      </c>
      <c r="B1838" s="4" t="e">
        <f t="shared" si="57"/>
        <v>#VALUE!</v>
      </c>
    </row>
    <row r="1839" spans="1:2" x14ac:dyDescent="0.3">
      <c r="A1839" s="4" t="e">
        <f t="shared" si="56"/>
        <v>#VALUE!</v>
      </c>
      <c r="B1839" s="4" t="e">
        <f t="shared" si="57"/>
        <v>#VALUE!</v>
      </c>
    </row>
    <row r="1840" spans="1:2" x14ac:dyDescent="0.3">
      <c r="A1840" s="4" t="e">
        <f t="shared" si="56"/>
        <v>#VALUE!</v>
      </c>
      <c r="B1840" s="4" t="e">
        <f t="shared" si="57"/>
        <v>#VALUE!</v>
      </c>
    </row>
    <row r="1841" spans="1:2" x14ac:dyDescent="0.3">
      <c r="A1841" s="4" t="e">
        <f t="shared" si="56"/>
        <v>#VALUE!</v>
      </c>
      <c r="B1841" s="4" t="e">
        <f t="shared" si="57"/>
        <v>#VALUE!</v>
      </c>
    </row>
    <row r="1842" spans="1:2" x14ac:dyDescent="0.3">
      <c r="A1842" s="4" t="e">
        <f t="shared" si="56"/>
        <v>#VALUE!</v>
      </c>
      <c r="B1842" s="4" t="e">
        <f t="shared" si="57"/>
        <v>#VALUE!</v>
      </c>
    </row>
    <row r="1843" spans="1:2" x14ac:dyDescent="0.3">
      <c r="A1843" s="4" t="e">
        <f t="shared" si="56"/>
        <v>#VALUE!</v>
      </c>
      <c r="B1843" s="4" t="e">
        <f t="shared" si="57"/>
        <v>#VALUE!</v>
      </c>
    </row>
    <row r="1844" spans="1:2" x14ac:dyDescent="0.3">
      <c r="A1844" s="4" t="e">
        <f t="shared" ref="A1844:A1907" si="58">DATE("2014",RIGHT("0"&amp;LEFT(C1844,FIND("/",C1844)-1),2),RIGHT("0"&amp;MID(C1844,FIND("/",C1844)+1,FIND("/",C1844,FIND("/",C1844)+1)-FIND("/",C1844)-1),2))</f>
        <v>#VALUE!</v>
      </c>
      <c r="B1844" s="4" t="e">
        <f t="shared" ref="B1844:B1907" si="59">IF(OR(LEFT(F1844,2)=" {",LEFT(F1844,10)=" &lt;RETORNO&gt;"),"",MID(F1844,3,FIND(" ",F1844,3)-3))</f>
        <v>#VALUE!</v>
      </c>
    </row>
    <row r="1845" spans="1:2" x14ac:dyDescent="0.3">
      <c r="A1845" s="4" t="e">
        <f t="shared" si="58"/>
        <v>#VALUE!</v>
      </c>
      <c r="B1845" s="4" t="e">
        <f t="shared" si="59"/>
        <v>#VALUE!</v>
      </c>
    </row>
    <row r="1846" spans="1:2" x14ac:dyDescent="0.3">
      <c r="A1846" s="4" t="e">
        <f t="shared" si="58"/>
        <v>#VALUE!</v>
      </c>
      <c r="B1846" s="4" t="e">
        <f t="shared" si="59"/>
        <v>#VALUE!</v>
      </c>
    </row>
    <row r="1847" spans="1:2" x14ac:dyDescent="0.3">
      <c r="A1847" s="4" t="e">
        <f t="shared" si="58"/>
        <v>#VALUE!</v>
      </c>
      <c r="B1847" s="4" t="e">
        <f t="shared" si="59"/>
        <v>#VALUE!</v>
      </c>
    </row>
    <row r="1848" spans="1:2" x14ac:dyDescent="0.3">
      <c r="A1848" s="4" t="e">
        <f t="shared" si="58"/>
        <v>#VALUE!</v>
      </c>
      <c r="B1848" s="4" t="e">
        <f t="shared" si="59"/>
        <v>#VALUE!</v>
      </c>
    </row>
    <row r="1849" spans="1:2" x14ac:dyDescent="0.3">
      <c r="A1849" s="4" t="e">
        <f t="shared" si="58"/>
        <v>#VALUE!</v>
      </c>
      <c r="B1849" s="4" t="e">
        <f t="shared" si="59"/>
        <v>#VALUE!</v>
      </c>
    </row>
    <row r="1850" spans="1:2" x14ac:dyDescent="0.3">
      <c r="A1850" s="4" t="e">
        <f t="shared" si="58"/>
        <v>#VALUE!</v>
      </c>
      <c r="B1850" s="4" t="e">
        <f t="shared" si="59"/>
        <v>#VALUE!</v>
      </c>
    </row>
    <row r="1851" spans="1:2" x14ac:dyDescent="0.3">
      <c r="A1851" s="4" t="e">
        <f t="shared" si="58"/>
        <v>#VALUE!</v>
      </c>
      <c r="B1851" s="4" t="e">
        <f t="shared" si="59"/>
        <v>#VALUE!</v>
      </c>
    </row>
    <row r="1852" spans="1:2" x14ac:dyDescent="0.3">
      <c r="A1852" s="4" t="e">
        <f t="shared" si="58"/>
        <v>#VALUE!</v>
      </c>
      <c r="B1852" s="4" t="e">
        <f t="shared" si="59"/>
        <v>#VALUE!</v>
      </c>
    </row>
    <row r="1853" spans="1:2" x14ac:dyDescent="0.3">
      <c r="A1853" s="4" t="e">
        <f t="shared" si="58"/>
        <v>#VALUE!</v>
      </c>
      <c r="B1853" s="4" t="e">
        <f t="shared" si="59"/>
        <v>#VALUE!</v>
      </c>
    </row>
    <row r="1854" spans="1:2" x14ac:dyDescent="0.3">
      <c r="A1854" s="4" t="e">
        <f t="shared" si="58"/>
        <v>#VALUE!</v>
      </c>
      <c r="B1854" s="4" t="e">
        <f t="shared" si="59"/>
        <v>#VALUE!</v>
      </c>
    </row>
    <row r="1855" spans="1:2" x14ac:dyDescent="0.3">
      <c r="A1855" s="4" t="e">
        <f t="shared" si="58"/>
        <v>#VALUE!</v>
      </c>
      <c r="B1855" s="4" t="e">
        <f t="shared" si="59"/>
        <v>#VALUE!</v>
      </c>
    </row>
    <row r="1856" spans="1:2" x14ac:dyDescent="0.3">
      <c r="A1856" s="4" t="e">
        <f t="shared" si="58"/>
        <v>#VALUE!</v>
      </c>
      <c r="B1856" s="4" t="e">
        <f t="shared" si="59"/>
        <v>#VALUE!</v>
      </c>
    </row>
    <row r="1857" spans="1:2" x14ac:dyDescent="0.3">
      <c r="A1857" s="4" t="e">
        <f t="shared" si="58"/>
        <v>#VALUE!</v>
      </c>
      <c r="B1857" s="4" t="e">
        <f t="shared" si="59"/>
        <v>#VALUE!</v>
      </c>
    </row>
    <row r="1858" spans="1:2" x14ac:dyDescent="0.3">
      <c r="A1858" s="4" t="e">
        <f t="shared" si="58"/>
        <v>#VALUE!</v>
      </c>
      <c r="B1858" s="4" t="e">
        <f t="shared" si="59"/>
        <v>#VALUE!</v>
      </c>
    </row>
    <row r="1859" spans="1:2" x14ac:dyDescent="0.3">
      <c r="A1859" s="4" t="e">
        <f t="shared" si="58"/>
        <v>#VALUE!</v>
      </c>
      <c r="B1859" s="4" t="e">
        <f t="shared" si="59"/>
        <v>#VALUE!</v>
      </c>
    </row>
    <row r="1860" spans="1:2" x14ac:dyDescent="0.3">
      <c r="A1860" s="4" t="e">
        <f t="shared" si="58"/>
        <v>#VALUE!</v>
      </c>
      <c r="B1860" s="4" t="e">
        <f t="shared" si="59"/>
        <v>#VALUE!</v>
      </c>
    </row>
    <row r="1861" spans="1:2" x14ac:dyDescent="0.3">
      <c r="A1861" s="4" t="e">
        <f t="shared" si="58"/>
        <v>#VALUE!</v>
      </c>
      <c r="B1861" s="4" t="e">
        <f t="shared" si="59"/>
        <v>#VALUE!</v>
      </c>
    </row>
    <row r="1862" spans="1:2" x14ac:dyDescent="0.3">
      <c r="A1862" s="4" t="e">
        <f t="shared" si="58"/>
        <v>#VALUE!</v>
      </c>
      <c r="B1862" s="4" t="e">
        <f t="shared" si="59"/>
        <v>#VALUE!</v>
      </c>
    </row>
    <row r="1863" spans="1:2" x14ac:dyDescent="0.3">
      <c r="A1863" s="4" t="e">
        <f t="shared" si="58"/>
        <v>#VALUE!</v>
      </c>
      <c r="B1863" s="4" t="e">
        <f t="shared" si="59"/>
        <v>#VALUE!</v>
      </c>
    </row>
    <row r="1864" spans="1:2" x14ac:dyDescent="0.3">
      <c r="A1864" s="4" t="e">
        <f t="shared" si="58"/>
        <v>#VALUE!</v>
      </c>
      <c r="B1864" s="4" t="e">
        <f t="shared" si="59"/>
        <v>#VALUE!</v>
      </c>
    </row>
    <row r="1865" spans="1:2" x14ac:dyDescent="0.3">
      <c r="A1865" s="4" t="e">
        <f t="shared" si="58"/>
        <v>#VALUE!</v>
      </c>
      <c r="B1865" s="4" t="e">
        <f t="shared" si="59"/>
        <v>#VALUE!</v>
      </c>
    </row>
    <row r="1866" spans="1:2" x14ac:dyDescent="0.3">
      <c r="A1866" s="4" t="e">
        <f t="shared" si="58"/>
        <v>#VALUE!</v>
      </c>
      <c r="B1866" s="4" t="e">
        <f t="shared" si="59"/>
        <v>#VALUE!</v>
      </c>
    </row>
    <row r="1867" spans="1:2" x14ac:dyDescent="0.3">
      <c r="A1867" s="4" t="e">
        <f t="shared" si="58"/>
        <v>#VALUE!</v>
      </c>
      <c r="B1867" s="4" t="e">
        <f t="shared" si="59"/>
        <v>#VALUE!</v>
      </c>
    </row>
    <row r="1868" spans="1:2" x14ac:dyDescent="0.3">
      <c r="A1868" s="4" t="e">
        <f t="shared" si="58"/>
        <v>#VALUE!</v>
      </c>
      <c r="B1868" s="4" t="e">
        <f t="shared" si="59"/>
        <v>#VALUE!</v>
      </c>
    </row>
    <row r="1869" spans="1:2" x14ac:dyDescent="0.3">
      <c r="A1869" s="4" t="e">
        <f t="shared" si="58"/>
        <v>#VALUE!</v>
      </c>
      <c r="B1869" s="4" t="e">
        <f t="shared" si="59"/>
        <v>#VALUE!</v>
      </c>
    </row>
    <row r="1870" spans="1:2" x14ac:dyDescent="0.3">
      <c r="A1870" s="4" t="e">
        <f t="shared" si="58"/>
        <v>#VALUE!</v>
      </c>
      <c r="B1870" s="4" t="e">
        <f t="shared" si="59"/>
        <v>#VALUE!</v>
      </c>
    </row>
    <row r="1871" spans="1:2" x14ac:dyDescent="0.3">
      <c r="A1871" s="4" t="e">
        <f t="shared" si="58"/>
        <v>#VALUE!</v>
      </c>
      <c r="B1871" s="4" t="e">
        <f t="shared" si="59"/>
        <v>#VALUE!</v>
      </c>
    </row>
    <row r="1872" spans="1:2" x14ac:dyDescent="0.3">
      <c r="A1872" s="4" t="e">
        <f t="shared" si="58"/>
        <v>#VALUE!</v>
      </c>
      <c r="B1872" s="4" t="e">
        <f t="shared" si="59"/>
        <v>#VALUE!</v>
      </c>
    </row>
    <row r="1873" spans="1:2" x14ac:dyDescent="0.3">
      <c r="A1873" s="4" t="e">
        <f t="shared" si="58"/>
        <v>#VALUE!</v>
      </c>
      <c r="B1873" s="4" t="e">
        <f t="shared" si="59"/>
        <v>#VALUE!</v>
      </c>
    </row>
    <row r="1874" spans="1:2" x14ac:dyDescent="0.3">
      <c r="A1874" s="4" t="e">
        <f t="shared" si="58"/>
        <v>#VALUE!</v>
      </c>
      <c r="B1874" s="4" t="e">
        <f t="shared" si="59"/>
        <v>#VALUE!</v>
      </c>
    </row>
    <row r="1875" spans="1:2" x14ac:dyDescent="0.3">
      <c r="A1875" s="4" t="e">
        <f t="shared" si="58"/>
        <v>#VALUE!</v>
      </c>
      <c r="B1875" s="4" t="e">
        <f t="shared" si="59"/>
        <v>#VALUE!</v>
      </c>
    </row>
    <row r="1876" spans="1:2" x14ac:dyDescent="0.3">
      <c r="A1876" s="4" t="e">
        <f t="shared" si="58"/>
        <v>#VALUE!</v>
      </c>
      <c r="B1876" s="4" t="e">
        <f t="shared" si="59"/>
        <v>#VALUE!</v>
      </c>
    </row>
    <row r="1877" spans="1:2" x14ac:dyDescent="0.3">
      <c r="A1877" s="4" t="e">
        <f t="shared" si="58"/>
        <v>#VALUE!</v>
      </c>
      <c r="B1877" s="4" t="e">
        <f t="shared" si="59"/>
        <v>#VALUE!</v>
      </c>
    </row>
    <row r="1878" spans="1:2" x14ac:dyDescent="0.3">
      <c r="A1878" s="4" t="e">
        <f t="shared" si="58"/>
        <v>#VALUE!</v>
      </c>
      <c r="B1878" s="4" t="e">
        <f t="shared" si="59"/>
        <v>#VALUE!</v>
      </c>
    </row>
    <row r="1879" spans="1:2" x14ac:dyDescent="0.3">
      <c r="A1879" s="4" t="e">
        <f t="shared" si="58"/>
        <v>#VALUE!</v>
      </c>
      <c r="B1879" s="4" t="e">
        <f t="shared" si="59"/>
        <v>#VALUE!</v>
      </c>
    </row>
    <row r="1880" spans="1:2" x14ac:dyDescent="0.3">
      <c r="A1880" s="4" t="e">
        <f t="shared" si="58"/>
        <v>#VALUE!</v>
      </c>
      <c r="B1880" s="4" t="e">
        <f t="shared" si="59"/>
        <v>#VALUE!</v>
      </c>
    </row>
    <row r="1881" spans="1:2" x14ac:dyDescent="0.3">
      <c r="A1881" s="4" t="e">
        <f t="shared" si="58"/>
        <v>#VALUE!</v>
      </c>
      <c r="B1881" s="4" t="e">
        <f t="shared" si="59"/>
        <v>#VALUE!</v>
      </c>
    </row>
    <row r="1882" spans="1:2" x14ac:dyDescent="0.3">
      <c r="A1882" s="4" t="e">
        <f t="shared" si="58"/>
        <v>#VALUE!</v>
      </c>
      <c r="B1882" s="4" t="e">
        <f t="shared" si="59"/>
        <v>#VALUE!</v>
      </c>
    </row>
    <row r="1883" spans="1:2" x14ac:dyDescent="0.3">
      <c r="A1883" s="4" t="e">
        <f t="shared" si="58"/>
        <v>#VALUE!</v>
      </c>
      <c r="B1883" s="4" t="e">
        <f t="shared" si="59"/>
        <v>#VALUE!</v>
      </c>
    </row>
    <row r="1884" spans="1:2" x14ac:dyDescent="0.3">
      <c r="A1884" s="4" t="e">
        <f t="shared" si="58"/>
        <v>#VALUE!</v>
      </c>
      <c r="B1884" s="4" t="e">
        <f t="shared" si="59"/>
        <v>#VALUE!</v>
      </c>
    </row>
    <row r="1885" spans="1:2" x14ac:dyDescent="0.3">
      <c r="A1885" s="4" t="e">
        <f t="shared" si="58"/>
        <v>#VALUE!</v>
      </c>
      <c r="B1885" s="4" t="e">
        <f t="shared" si="59"/>
        <v>#VALUE!</v>
      </c>
    </row>
    <row r="1886" spans="1:2" x14ac:dyDescent="0.3">
      <c r="A1886" s="4" t="e">
        <f t="shared" si="58"/>
        <v>#VALUE!</v>
      </c>
      <c r="B1886" s="4" t="e">
        <f t="shared" si="59"/>
        <v>#VALUE!</v>
      </c>
    </row>
    <row r="1887" spans="1:2" x14ac:dyDescent="0.3">
      <c r="A1887" s="4" t="e">
        <f t="shared" si="58"/>
        <v>#VALUE!</v>
      </c>
      <c r="B1887" s="4" t="e">
        <f t="shared" si="59"/>
        <v>#VALUE!</v>
      </c>
    </row>
    <row r="1888" spans="1:2" x14ac:dyDescent="0.3">
      <c r="A1888" s="4" t="e">
        <f t="shared" si="58"/>
        <v>#VALUE!</v>
      </c>
      <c r="B1888" s="4" t="e">
        <f t="shared" si="59"/>
        <v>#VALUE!</v>
      </c>
    </row>
    <row r="1889" spans="1:2" x14ac:dyDescent="0.3">
      <c r="A1889" s="4" t="e">
        <f t="shared" si="58"/>
        <v>#VALUE!</v>
      </c>
      <c r="B1889" s="4" t="e">
        <f t="shared" si="59"/>
        <v>#VALUE!</v>
      </c>
    </row>
    <row r="1890" spans="1:2" x14ac:dyDescent="0.3">
      <c r="A1890" s="4" t="e">
        <f t="shared" si="58"/>
        <v>#VALUE!</v>
      </c>
      <c r="B1890" s="4" t="e">
        <f t="shared" si="59"/>
        <v>#VALUE!</v>
      </c>
    </row>
    <row r="1891" spans="1:2" x14ac:dyDescent="0.3">
      <c r="A1891" s="4" t="e">
        <f t="shared" si="58"/>
        <v>#VALUE!</v>
      </c>
      <c r="B1891" s="4" t="e">
        <f t="shared" si="59"/>
        <v>#VALUE!</v>
      </c>
    </row>
    <row r="1892" spans="1:2" x14ac:dyDescent="0.3">
      <c r="A1892" s="4" t="e">
        <f t="shared" si="58"/>
        <v>#VALUE!</v>
      </c>
      <c r="B1892" s="4" t="e">
        <f t="shared" si="59"/>
        <v>#VALUE!</v>
      </c>
    </row>
    <row r="1893" spans="1:2" x14ac:dyDescent="0.3">
      <c r="A1893" s="4" t="e">
        <f t="shared" si="58"/>
        <v>#VALUE!</v>
      </c>
      <c r="B1893" s="4" t="e">
        <f t="shared" si="59"/>
        <v>#VALUE!</v>
      </c>
    </row>
    <row r="1894" spans="1:2" x14ac:dyDescent="0.3">
      <c r="A1894" s="4" t="e">
        <f t="shared" si="58"/>
        <v>#VALUE!</v>
      </c>
      <c r="B1894" s="4" t="e">
        <f t="shared" si="59"/>
        <v>#VALUE!</v>
      </c>
    </row>
    <row r="1895" spans="1:2" x14ac:dyDescent="0.3">
      <c r="A1895" s="4" t="e">
        <f t="shared" si="58"/>
        <v>#VALUE!</v>
      </c>
      <c r="B1895" s="4" t="e">
        <f t="shared" si="59"/>
        <v>#VALUE!</v>
      </c>
    </row>
    <row r="1896" spans="1:2" x14ac:dyDescent="0.3">
      <c r="A1896" s="4" t="e">
        <f t="shared" si="58"/>
        <v>#VALUE!</v>
      </c>
      <c r="B1896" s="4" t="e">
        <f t="shared" si="59"/>
        <v>#VALUE!</v>
      </c>
    </row>
    <row r="1897" spans="1:2" x14ac:dyDescent="0.3">
      <c r="A1897" s="4" t="e">
        <f t="shared" si="58"/>
        <v>#VALUE!</v>
      </c>
      <c r="B1897" s="4" t="e">
        <f t="shared" si="59"/>
        <v>#VALUE!</v>
      </c>
    </row>
    <row r="1898" spans="1:2" x14ac:dyDescent="0.3">
      <c r="A1898" s="4" t="e">
        <f t="shared" si="58"/>
        <v>#VALUE!</v>
      </c>
      <c r="B1898" s="4" t="e">
        <f t="shared" si="59"/>
        <v>#VALUE!</v>
      </c>
    </row>
    <row r="1899" spans="1:2" x14ac:dyDescent="0.3">
      <c r="A1899" s="4" t="e">
        <f t="shared" si="58"/>
        <v>#VALUE!</v>
      </c>
      <c r="B1899" s="4" t="e">
        <f t="shared" si="59"/>
        <v>#VALUE!</v>
      </c>
    </row>
    <row r="1900" spans="1:2" x14ac:dyDescent="0.3">
      <c r="A1900" s="4" t="e">
        <f t="shared" si="58"/>
        <v>#VALUE!</v>
      </c>
      <c r="B1900" s="4" t="e">
        <f t="shared" si="59"/>
        <v>#VALUE!</v>
      </c>
    </row>
    <row r="1901" spans="1:2" x14ac:dyDescent="0.3">
      <c r="A1901" s="4" t="e">
        <f t="shared" si="58"/>
        <v>#VALUE!</v>
      </c>
      <c r="B1901" s="4" t="e">
        <f t="shared" si="59"/>
        <v>#VALUE!</v>
      </c>
    </row>
    <row r="1902" spans="1:2" x14ac:dyDescent="0.3">
      <c r="A1902" s="4" t="e">
        <f t="shared" si="58"/>
        <v>#VALUE!</v>
      </c>
      <c r="B1902" s="4" t="e">
        <f t="shared" si="59"/>
        <v>#VALUE!</v>
      </c>
    </row>
    <row r="1903" spans="1:2" x14ac:dyDescent="0.3">
      <c r="A1903" s="4" t="e">
        <f t="shared" si="58"/>
        <v>#VALUE!</v>
      </c>
      <c r="B1903" s="4" t="e">
        <f t="shared" si="59"/>
        <v>#VALUE!</v>
      </c>
    </row>
    <row r="1904" spans="1:2" x14ac:dyDescent="0.3">
      <c r="A1904" s="4" t="e">
        <f t="shared" si="58"/>
        <v>#VALUE!</v>
      </c>
      <c r="B1904" s="4" t="e">
        <f t="shared" si="59"/>
        <v>#VALUE!</v>
      </c>
    </row>
    <row r="1905" spans="1:2" x14ac:dyDescent="0.3">
      <c r="A1905" s="4" t="e">
        <f t="shared" si="58"/>
        <v>#VALUE!</v>
      </c>
      <c r="B1905" s="4" t="e">
        <f t="shared" si="59"/>
        <v>#VALUE!</v>
      </c>
    </row>
    <row r="1906" spans="1:2" x14ac:dyDescent="0.3">
      <c r="A1906" s="4" t="e">
        <f t="shared" si="58"/>
        <v>#VALUE!</v>
      </c>
      <c r="B1906" s="4" t="e">
        <f t="shared" si="59"/>
        <v>#VALUE!</v>
      </c>
    </row>
    <row r="1907" spans="1:2" x14ac:dyDescent="0.3">
      <c r="A1907" s="4" t="e">
        <f t="shared" si="58"/>
        <v>#VALUE!</v>
      </c>
      <c r="B1907" s="4" t="e">
        <f t="shared" si="59"/>
        <v>#VALUE!</v>
      </c>
    </row>
    <row r="1908" spans="1:2" x14ac:dyDescent="0.3">
      <c r="A1908" s="4" t="e">
        <f t="shared" ref="A1908:A1971" si="60">DATE("2014",RIGHT("0"&amp;LEFT(C1908,FIND("/",C1908)-1),2),RIGHT("0"&amp;MID(C1908,FIND("/",C1908)+1,FIND("/",C1908,FIND("/",C1908)+1)-FIND("/",C1908)-1),2))</f>
        <v>#VALUE!</v>
      </c>
      <c r="B1908" s="4" t="e">
        <f t="shared" ref="B1908:B1971" si="61">IF(OR(LEFT(F1908,2)=" {",LEFT(F1908,10)=" &lt;RETORNO&gt;"),"",MID(F1908,3,FIND(" ",F1908,3)-3))</f>
        <v>#VALUE!</v>
      </c>
    </row>
    <row r="1909" spans="1:2" x14ac:dyDescent="0.3">
      <c r="A1909" s="4" t="e">
        <f t="shared" si="60"/>
        <v>#VALUE!</v>
      </c>
      <c r="B1909" s="4" t="e">
        <f t="shared" si="61"/>
        <v>#VALUE!</v>
      </c>
    </row>
    <row r="1910" spans="1:2" x14ac:dyDescent="0.3">
      <c r="A1910" s="4" t="e">
        <f t="shared" si="60"/>
        <v>#VALUE!</v>
      </c>
      <c r="B1910" s="4" t="e">
        <f t="shared" si="61"/>
        <v>#VALUE!</v>
      </c>
    </row>
    <row r="1911" spans="1:2" x14ac:dyDescent="0.3">
      <c r="A1911" s="4" t="e">
        <f t="shared" si="60"/>
        <v>#VALUE!</v>
      </c>
      <c r="B1911" s="4" t="e">
        <f t="shared" si="61"/>
        <v>#VALUE!</v>
      </c>
    </row>
    <row r="1912" spans="1:2" x14ac:dyDescent="0.3">
      <c r="A1912" s="4" t="e">
        <f t="shared" si="60"/>
        <v>#VALUE!</v>
      </c>
      <c r="B1912" s="4" t="e">
        <f t="shared" si="61"/>
        <v>#VALUE!</v>
      </c>
    </row>
    <row r="1913" spans="1:2" x14ac:dyDescent="0.3">
      <c r="A1913" s="4" t="e">
        <f t="shared" si="60"/>
        <v>#VALUE!</v>
      </c>
      <c r="B1913" s="4" t="e">
        <f t="shared" si="61"/>
        <v>#VALUE!</v>
      </c>
    </row>
    <row r="1914" spans="1:2" x14ac:dyDescent="0.3">
      <c r="A1914" s="4" t="e">
        <f t="shared" si="60"/>
        <v>#VALUE!</v>
      </c>
      <c r="B1914" s="4" t="e">
        <f t="shared" si="61"/>
        <v>#VALUE!</v>
      </c>
    </row>
    <row r="1915" spans="1:2" x14ac:dyDescent="0.3">
      <c r="A1915" s="4" t="e">
        <f t="shared" si="60"/>
        <v>#VALUE!</v>
      </c>
      <c r="B1915" s="4" t="e">
        <f t="shared" si="61"/>
        <v>#VALUE!</v>
      </c>
    </row>
    <row r="1916" spans="1:2" x14ac:dyDescent="0.3">
      <c r="A1916" s="4" t="e">
        <f t="shared" si="60"/>
        <v>#VALUE!</v>
      </c>
      <c r="B1916" s="4" t="e">
        <f t="shared" si="61"/>
        <v>#VALUE!</v>
      </c>
    </row>
    <row r="1917" spans="1:2" x14ac:dyDescent="0.3">
      <c r="A1917" s="4" t="e">
        <f t="shared" si="60"/>
        <v>#VALUE!</v>
      </c>
      <c r="B1917" s="4" t="e">
        <f t="shared" si="61"/>
        <v>#VALUE!</v>
      </c>
    </row>
    <row r="1918" spans="1:2" x14ac:dyDescent="0.3">
      <c r="A1918" s="4" t="e">
        <f t="shared" si="60"/>
        <v>#VALUE!</v>
      </c>
      <c r="B1918" s="4" t="e">
        <f t="shared" si="61"/>
        <v>#VALUE!</v>
      </c>
    </row>
    <row r="1919" spans="1:2" x14ac:dyDescent="0.3">
      <c r="A1919" s="4" t="e">
        <f t="shared" si="60"/>
        <v>#VALUE!</v>
      </c>
      <c r="B1919" s="4" t="e">
        <f t="shared" si="61"/>
        <v>#VALUE!</v>
      </c>
    </row>
    <row r="1920" spans="1:2" x14ac:dyDescent="0.3">
      <c r="A1920" s="4" t="e">
        <f t="shared" si="60"/>
        <v>#VALUE!</v>
      </c>
      <c r="B1920" s="4" t="e">
        <f t="shared" si="61"/>
        <v>#VALUE!</v>
      </c>
    </row>
    <row r="1921" spans="1:2" x14ac:dyDescent="0.3">
      <c r="A1921" s="4" t="e">
        <f t="shared" si="60"/>
        <v>#VALUE!</v>
      </c>
      <c r="B1921" s="4" t="e">
        <f t="shared" si="61"/>
        <v>#VALUE!</v>
      </c>
    </row>
    <row r="1922" spans="1:2" x14ac:dyDescent="0.3">
      <c r="A1922" s="4" t="e">
        <f t="shared" si="60"/>
        <v>#VALUE!</v>
      </c>
      <c r="B1922" s="4" t="e">
        <f t="shared" si="61"/>
        <v>#VALUE!</v>
      </c>
    </row>
    <row r="1923" spans="1:2" x14ac:dyDescent="0.3">
      <c r="A1923" s="4" t="e">
        <f t="shared" si="60"/>
        <v>#VALUE!</v>
      </c>
      <c r="B1923" s="4" t="e">
        <f t="shared" si="61"/>
        <v>#VALUE!</v>
      </c>
    </row>
    <row r="1924" spans="1:2" x14ac:dyDescent="0.3">
      <c r="A1924" s="4" t="e">
        <f t="shared" si="60"/>
        <v>#VALUE!</v>
      </c>
      <c r="B1924" s="4" t="e">
        <f t="shared" si="61"/>
        <v>#VALUE!</v>
      </c>
    </row>
    <row r="1925" spans="1:2" x14ac:dyDescent="0.3">
      <c r="A1925" s="4" t="e">
        <f t="shared" si="60"/>
        <v>#VALUE!</v>
      </c>
      <c r="B1925" s="4" t="e">
        <f t="shared" si="61"/>
        <v>#VALUE!</v>
      </c>
    </row>
    <row r="1926" spans="1:2" x14ac:dyDescent="0.3">
      <c r="A1926" s="4" t="e">
        <f t="shared" si="60"/>
        <v>#VALUE!</v>
      </c>
      <c r="B1926" s="4" t="e">
        <f t="shared" si="61"/>
        <v>#VALUE!</v>
      </c>
    </row>
    <row r="1927" spans="1:2" x14ac:dyDescent="0.3">
      <c r="A1927" s="4" t="e">
        <f t="shared" si="60"/>
        <v>#VALUE!</v>
      </c>
      <c r="B1927" s="4" t="e">
        <f t="shared" si="61"/>
        <v>#VALUE!</v>
      </c>
    </row>
    <row r="1928" spans="1:2" x14ac:dyDescent="0.3">
      <c r="A1928" s="4" t="e">
        <f t="shared" si="60"/>
        <v>#VALUE!</v>
      </c>
      <c r="B1928" s="4" t="e">
        <f t="shared" si="61"/>
        <v>#VALUE!</v>
      </c>
    </row>
    <row r="1929" spans="1:2" x14ac:dyDescent="0.3">
      <c r="A1929" s="4" t="e">
        <f t="shared" si="60"/>
        <v>#VALUE!</v>
      </c>
      <c r="B1929" s="4" t="e">
        <f t="shared" si="61"/>
        <v>#VALUE!</v>
      </c>
    </row>
    <row r="1930" spans="1:2" x14ac:dyDescent="0.3">
      <c r="A1930" s="4" t="e">
        <f t="shared" si="60"/>
        <v>#VALUE!</v>
      </c>
      <c r="B1930" s="4" t="e">
        <f t="shared" si="61"/>
        <v>#VALUE!</v>
      </c>
    </row>
    <row r="1931" spans="1:2" x14ac:dyDescent="0.3">
      <c r="A1931" s="4" t="e">
        <f t="shared" si="60"/>
        <v>#VALUE!</v>
      </c>
      <c r="B1931" s="4" t="e">
        <f t="shared" si="61"/>
        <v>#VALUE!</v>
      </c>
    </row>
    <row r="1932" spans="1:2" x14ac:dyDescent="0.3">
      <c r="A1932" s="4" t="e">
        <f t="shared" si="60"/>
        <v>#VALUE!</v>
      </c>
      <c r="B1932" s="4" t="e">
        <f t="shared" si="61"/>
        <v>#VALUE!</v>
      </c>
    </row>
    <row r="1933" spans="1:2" x14ac:dyDescent="0.3">
      <c r="A1933" s="4" t="e">
        <f t="shared" si="60"/>
        <v>#VALUE!</v>
      </c>
      <c r="B1933" s="4" t="e">
        <f t="shared" si="61"/>
        <v>#VALUE!</v>
      </c>
    </row>
    <row r="1934" spans="1:2" x14ac:dyDescent="0.3">
      <c r="A1934" s="4" t="e">
        <f t="shared" si="60"/>
        <v>#VALUE!</v>
      </c>
      <c r="B1934" s="4" t="e">
        <f t="shared" si="61"/>
        <v>#VALUE!</v>
      </c>
    </row>
    <row r="1935" spans="1:2" x14ac:dyDescent="0.3">
      <c r="A1935" s="4" t="e">
        <f t="shared" si="60"/>
        <v>#VALUE!</v>
      </c>
      <c r="B1935" s="4" t="e">
        <f t="shared" si="61"/>
        <v>#VALUE!</v>
      </c>
    </row>
    <row r="1936" spans="1:2" x14ac:dyDescent="0.3">
      <c r="A1936" s="4" t="e">
        <f t="shared" si="60"/>
        <v>#VALUE!</v>
      </c>
      <c r="B1936" s="4" t="e">
        <f t="shared" si="61"/>
        <v>#VALUE!</v>
      </c>
    </row>
    <row r="1937" spans="1:2" x14ac:dyDescent="0.3">
      <c r="A1937" s="4" t="e">
        <f t="shared" si="60"/>
        <v>#VALUE!</v>
      </c>
      <c r="B1937" s="4" t="e">
        <f t="shared" si="61"/>
        <v>#VALUE!</v>
      </c>
    </row>
    <row r="1938" spans="1:2" x14ac:dyDescent="0.3">
      <c r="A1938" s="4" t="e">
        <f t="shared" si="60"/>
        <v>#VALUE!</v>
      </c>
      <c r="B1938" s="4" t="e">
        <f t="shared" si="61"/>
        <v>#VALUE!</v>
      </c>
    </row>
    <row r="1939" spans="1:2" x14ac:dyDescent="0.3">
      <c r="A1939" s="4" t="e">
        <f t="shared" si="60"/>
        <v>#VALUE!</v>
      </c>
      <c r="B1939" s="4" t="e">
        <f t="shared" si="61"/>
        <v>#VALUE!</v>
      </c>
    </row>
    <row r="1940" spans="1:2" x14ac:dyDescent="0.3">
      <c r="A1940" s="4" t="e">
        <f t="shared" si="60"/>
        <v>#VALUE!</v>
      </c>
      <c r="B1940" s="4" t="e">
        <f t="shared" si="61"/>
        <v>#VALUE!</v>
      </c>
    </row>
    <row r="1941" spans="1:2" x14ac:dyDescent="0.3">
      <c r="A1941" s="4" t="e">
        <f t="shared" si="60"/>
        <v>#VALUE!</v>
      </c>
      <c r="B1941" s="4" t="e">
        <f t="shared" si="61"/>
        <v>#VALUE!</v>
      </c>
    </row>
    <row r="1942" spans="1:2" x14ac:dyDescent="0.3">
      <c r="A1942" s="4" t="e">
        <f t="shared" si="60"/>
        <v>#VALUE!</v>
      </c>
      <c r="B1942" s="4" t="e">
        <f t="shared" si="61"/>
        <v>#VALUE!</v>
      </c>
    </row>
    <row r="1943" spans="1:2" x14ac:dyDescent="0.3">
      <c r="A1943" s="4" t="e">
        <f t="shared" si="60"/>
        <v>#VALUE!</v>
      </c>
      <c r="B1943" s="4" t="e">
        <f t="shared" si="61"/>
        <v>#VALUE!</v>
      </c>
    </row>
    <row r="1944" spans="1:2" x14ac:dyDescent="0.3">
      <c r="A1944" s="4" t="e">
        <f t="shared" si="60"/>
        <v>#VALUE!</v>
      </c>
      <c r="B1944" s="4" t="e">
        <f t="shared" si="61"/>
        <v>#VALUE!</v>
      </c>
    </row>
    <row r="1945" spans="1:2" x14ac:dyDescent="0.3">
      <c r="A1945" s="4" t="e">
        <f t="shared" si="60"/>
        <v>#VALUE!</v>
      </c>
      <c r="B1945" s="4" t="e">
        <f t="shared" si="61"/>
        <v>#VALUE!</v>
      </c>
    </row>
    <row r="1946" spans="1:2" x14ac:dyDescent="0.3">
      <c r="A1946" s="4" t="e">
        <f t="shared" si="60"/>
        <v>#VALUE!</v>
      </c>
      <c r="B1946" s="4" t="e">
        <f t="shared" si="61"/>
        <v>#VALUE!</v>
      </c>
    </row>
    <row r="1947" spans="1:2" x14ac:dyDescent="0.3">
      <c r="A1947" s="4" t="e">
        <f t="shared" si="60"/>
        <v>#VALUE!</v>
      </c>
      <c r="B1947" s="4" t="e">
        <f t="shared" si="61"/>
        <v>#VALUE!</v>
      </c>
    </row>
    <row r="1948" spans="1:2" x14ac:dyDescent="0.3">
      <c r="A1948" s="4" t="e">
        <f t="shared" si="60"/>
        <v>#VALUE!</v>
      </c>
      <c r="B1948" s="4" t="e">
        <f t="shared" si="61"/>
        <v>#VALUE!</v>
      </c>
    </row>
    <row r="1949" spans="1:2" x14ac:dyDescent="0.3">
      <c r="A1949" s="4" t="e">
        <f t="shared" si="60"/>
        <v>#VALUE!</v>
      </c>
      <c r="B1949" s="4" t="e">
        <f t="shared" si="61"/>
        <v>#VALUE!</v>
      </c>
    </row>
    <row r="1950" spans="1:2" x14ac:dyDescent="0.3">
      <c r="A1950" s="4" t="e">
        <f t="shared" si="60"/>
        <v>#VALUE!</v>
      </c>
      <c r="B1950" s="4" t="e">
        <f t="shared" si="61"/>
        <v>#VALUE!</v>
      </c>
    </row>
    <row r="1951" spans="1:2" x14ac:dyDescent="0.3">
      <c r="A1951" s="4" t="e">
        <f t="shared" si="60"/>
        <v>#VALUE!</v>
      </c>
      <c r="B1951" s="4" t="e">
        <f t="shared" si="61"/>
        <v>#VALUE!</v>
      </c>
    </row>
    <row r="1952" spans="1:2" x14ac:dyDescent="0.3">
      <c r="A1952" s="4" t="e">
        <f t="shared" si="60"/>
        <v>#VALUE!</v>
      </c>
      <c r="B1952" s="4" t="e">
        <f t="shared" si="61"/>
        <v>#VALUE!</v>
      </c>
    </row>
    <row r="1953" spans="1:2" x14ac:dyDescent="0.3">
      <c r="A1953" s="4" t="e">
        <f t="shared" si="60"/>
        <v>#VALUE!</v>
      </c>
      <c r="B1953" s="4" t="e">
        <f t="shared" si="61"/>
        <v>#VALUE!</v>
      </c>
    </row>
    <row r="1954" spans="1:2" x14ac:dyDescent="0.3">
      <c r="A1954" s="4" t="e">
        <f t="shared" si="60"/>
        <v>#VALUE!</v>
      </c>
      <c r="B1954" s="4" t="e">
        <f t="shared" si="61"/>
        <v>#VALUE!</v>
      </c>
    </row>
    <row r="1955" spans="1:2" x14ac:dyDescent="0.3">
      <c r="A1955" s="4" t="e">
        <f t="shared" si="60"/>
        <v>#VALUE!</v>
      </c>
      <c r="B1955" s="4" t="e">
        <f t="shared" si="61"/>
        <v>#VALUE!</v>
      </c>
    </row>
    <row r="1956" spans="1:2" x14ac:dyDescent="0.3">
      <c r="A1956" s="4" t="e">
        <f t="shared" si="60"/>
        <v>#VALUE!</v>
      </c>
      <c r="B1956" s="4" t="e">
        <f t="shared" si="61"/>
        <v>#VALUE!</v>
      </c>
    </row>
    <row r="1957" spans="1:2" x14ac:dyDescent="0.3">
      <c r="A1957" s="4" t="e">
        <f t="shared" si="60"/>
        <v>#VALUE!</v>
      </c>
      <c r="B1957" s="4" t="e">
        <f t="shared" si="61"/>
        <v>#VALUE!</v>
      </c>
    </row>
    <row r="1958" spans="1:2" x14ac:dyDescent="0.3">
      <c r="A1958" s="4" t="e">
        <f t="shared" si="60"/>
        <v>#VALUE!</v>
      </c>
      <c r="B1958" s="4" t="e">
        <f t="shared" si="61"/>
        <v>#VALUE!</v>
      </c>
    </row>
    <row r="1959" spans="1:2" x14ac:dyDescent="0.3">
      <c r="A1959" s="4" t="e">
        <f t="shared" si="60"/>
        <v>#VALUE!</v>
      </c>
      <c r="B1959" s="4" t="e">
        <f t="shared" si="61"/>
        <v>#VALUE!</v>
      </c>
    </row>
    <row r="1960" spans="1:2" x14ac:dyDescent="0.3">
      <c r="A1960" s="4" t="e">
        <f t="shared" si="60"/>
        <v>#VALUE!</v>
      </c>
      <c r="B1960" s="4" t="e">
        <f t="shared" si="61"/>
        <v>#VALUE!</v>
      </c>
    </row>
    <row r="1961" spans="1:2" x14ac:dyDescent="0.3">
      <c r="A1961" s="4" t="e">
        <f t="shared" si="60"/>
        <v>#VALUE!</v>
      </c>
      <c r="B1961" s="4" t="e">
        <f t="shared" si="61"/>
        <v>#VALUE!</v>
      </c>
    </row>
    <row r="1962" spans="1:2" x14ac:dyDescent="0.3">
      <c r="A1962" s="4" t="e">
        <f t="shared" si="60"/>
        <v>#VALUE!</v>
      </c>
      <c r="B1962" s="4" t="e">
        <f t="shared" si="61"/>
        <v>#VALUE!</v>
      </c>
    </row>
    <row r="1963" spans="1:2" x14ac:dyDescent="0.3">
      <c r="A1963" s="4" t="e">
        <f t="shared" si="60"/>
        <v>#VALUE!</v>
      </c>
      <c r="B1963" s="4" t="e">
        <f t="shared" si="61"/>
        <v>#VALUE!</v>
      </c>
    </row>
    <row r="1964" spans="1:2" x14ac:dyDescent="0.3">
      <c r="A1964" s="4" t="e">
        <f t="shared" si="60"/>
        <v>#VALUE!</v>
      </c>
      <c r="B1964" s="4" t="e">
        <f t="shared" si="61"/>
        <v>#VALUE!</v>
      </c>
    </row>
    <row r="1965" spans="1:2" x14ac:dyDescent="0.3">
      <c r="A1965" s="4" t="e">
        <f t="shared" si="60"/>
        <v>#VALUE!</v>
      </c>
      <c r="B1965" s="4" t="e">
        <f t="shared" si="61"/>
        <v>#VALUE!</v>
      </c>
    </row>
    <row r="1966" spans="1:2" x14ac:dyDescent="0.3">
      <c r="A1966" s="4" t="e">
        <f t="shared" si="60"/>
        <v>#VALUE!</v>
      </c>
      <c r="B1966" s="4" t="e">
        <f t="shared" si="61"/>
        <v>#VALUE!</v>
      </c>
    </row>
    <row r="1967" spans="1:2" x14ac:dyDescent="0.3">
      <c r="A1967" s="4" t="e">
        <f t="shared" si="60"/>
        <v>#VALUE!</v>
      </c>
      <c r="B1967" s="4" t="e">
        <f t="shared" si="61"/>
        <v>#VALUE!</v>
      </c>
    </row>
    <row r="1968" spans="1:2" x14ac:dyDescent="0.3">
      <c r="A1968" s="4" t="e">
        <f t="shared" si="60"/>
        <v>#VALUE!</v>
      </c>
      <c r="B1968" s="4" t="e">
        <f t="shared" si="61"/>
        <v>#VALUE!</v>
      </c>
    </row>
    <row r="1969" spans="1:2" x14ac:dyDescent="0.3">
      <c r="A1969" s="4" t="e">
        <f t="shared" si="60"/>
        <v>#VALUE!</v>
      </c>
      <c r="B1969" s="4" t="e">
        <f t="shared" si="61"/>
        <v>#VALUE!</v>
      </c>
    </row>
    <row r="1970" spans="1:2" x14ac:dyDescent="0.3">
      <c r="A1970" s="4" t="e">
        <f t="shared" si="60"/>
        <v>#VALUE!</v>
      </c>
      <c r="B1970" s="4" t="e">
        <f t="shared" si="61"/>
        <v>#VALUE!</v>
      </c>
    </row>
    <row r="1971" spans="1:2" x14ac:dyDescent="0.3">
      <c r="A1971" s="4" t="e">
        <f t="shared" si="60"/>
        <v>#VALUE!</v>
      </c>
      <c r="B1971" s="4" t="e">
        <f t="shared" si="61"/>
        <v>#VALUE!</v>
      </c>
    </row>
    <row r="1972" spans="1:2" x14ac:dyDescent="0.3">
      <c r="A1972" s="4" t="e">
        <f t="shared" ref="A1972:A2021" si="62">DATE("2014",RIGHT("0"&amp;LEFT(C1972,FIND("/",C1972)-1),2),RIGHT("0"&amp;MID(C1972,FIND("/",C1972)+1,FIND("/",C1972,FIND("/",C1972)+1)-FIND("/",C1972)-1),2))</f>
        <v>#VALUE!</v>
      </c>
      <c r="B1972" s="4" t="e">
        <f t="shared" ref="B1972:B2021" si="63">IF(OR(LEFT(F1972,2)=" {",LEFT(F1972,10)=" &lt;RETORNO&gt;"),"",MID(F1972,3,FIND(" ",F1972,3)-3))</f>
        <v>#VALUE!</v>
      </c>
    </row>
    <row r="1973" spans="1:2" x14ac:dyDescent="0.3">
      <c r="A1973" s="4" t="e">
        <f t="shared" si="62"/>
        <v>#VALUE!</v>
      </c>
      <c r="B1973" s="4" t="e">
        <f t="shared" si="63"/>
        <v>#VALUE!</v>
      </c>
    </row>
    <row r="1974" spans="1:2" x14ac:dyDescent="0.3">
      <c r="A1974" s="4" t="e">
        <f t="shared" si="62"/>
        <v>#VALUE!</v>
      </c>
      <c r="B1974" s="4" t="e">
        <f t="shared" si="63"/>
        <v>#VALUE!</v>
      </c>
    </row>
    <row r="1975" spans="1:2" x14ac:dyDescent="0.3">
      <c r="A1975" s="4" t="e">
        <f t="shared" si="62"/>
        <v>#VALUE!</v>
      </c>
      <c r="B1975" s="4" t="e">
        <f t="shared" si="63"/>
        <v>#VALUE!</v>
      </c>
    </row>
    <row r="1976" spans="1:2" x14ac:dyDescent="0.3">
      <c r="A1976" s="4" t="e">
        <f t="shared" si="62"/>
        <v>#VALUE!</v>
      </c>
      <c r="B1976" s="4" t="e">
        <f t="shared" si="63"/>
        <v>#VALUE!</v>
      </c>
    </row>
    <row r="1977" spans="1:2" x14ac:dyDescent="0.3">
      <c r="A1977" s="4" t="e">
        <f t="shared" si="62"/>
        <v>#VALUE!</v>
      </c>
      <c r="B1977" s="4" t="e">
        <f t="shared" si="63"/>
        <v>#VALUE!</v>
      </c>
    </row>
    <row r="1978" spans="1:2" x14ac:dyDescent="0.3">
      <c r="A1978" s="4" t="e">
        <f t="shared" si="62"/>
        <v>#VALUE!</v>
      </c>
      <c r="B1978" s="4" t="e">
        <f t="shared" si="63"/>
        <v>#VALUE!</v>
      </c>
    </row>
    <row r="1979" spans="1:2" x14ac:dyDescent="0.3">
      <c r="A1979" s="4" t="e">
        <f t="shared" si="62"/>
        <v>#VALUE!</v>
      </c>
      <c r="B1979" s="4" t="e">
        <f t="shared" si="63"/>
        <v>#VALUE!</v>
      </c>
    </row>
    <row r="1980" spans="1:2" x14ac:dyDescent="0.3">
      <c r="A1980" s="4" t="e">
        <f t="shared" si="62"/>
        <v>#VALUE!</v>
      </c>
      <c r="B1980" s="4" t="e">
        <f t="shared" si="63"/>
        <v>#VALUE!</v>
      </c>
    </row>
    <row r="1981" spans="1:2" x14ac:dyDescent="0.3">
      <c r="A1981" s="4" t="e">
        <f t="shared" si="62"/>
        <v>#VALUE!</v>
      </c>
      <c r="B1981" s="4" t="e">
        <f t="shared" si="63"/>
        <v>#VALUE!</v>
      </c>
    </row>
    <row r="1982" spans="1:2" x14ac:dyDescent="0.3">
      <c r="A1982" s="4" t="e">
        <f t="shared" si="62"/>
        <v>#VALUE!</v>
      </c>
      <c r="B1982" s="4" t="e">
        <f t="shared" si="63"/>
        <v>#VALUE!</v>
      </c>
    </row>
    <row r="1983" spans="1:2" x14ac:dyDescent="0.3">
      <c r="A1983" s="4" t="e">
        <f t="shared" si="62"/>
        <v>#VALUE!</v>
      </c>
      <c r="B1983" s="4" t="e">
        <f t="shared" si="63"/>
        <v>#VALUE!</v>
      </c>
    </row>
    <row r="1984" spans="1:2" x14ac:dyDescent="0.3">
      <c r="A1984" s="4" t="e">
        <f t="shared" si="62"/>
        <v>#VALUE!</v>
      </c>
      <c r="B1984" s="4" t="e">
        <f t="shared" si="63"/>
        <v>#VALUE!</v>
      </c>
    </row>
    <row r="1985" spans="1:2" x14ac:dyDescent="0.3">
      <c r="A1985" s="4" t="e">
        <f t="shared" si="62"/>
        <v>#VALUE!</v>
      </c>
      <c r="B1985" s="4" t="e">
        <f t="shared" si="63"/>
        <v>#VALUE!</v>
      </c>
    </row>
    <row r="1986" spans="1:2" x14ac:dyDescent="0.3">
      <c r="A1986" s="4" t="e">
        <f t="shared" si="62"/>
        <v>#VALUE!</v>
      </c>
      <c r="B1986" s="4" t="e">
        <f t="shared" si="63"/>
        <v>#VALUE!</v>
      </c>
    </row>
    <row r="1987" spans="1:2" x14ac:dyDescent="0.3">
      <c r="A1987" s="4" t="e">
        <f t="shared" si="62"/>
        <v>#VALUE!</v>
      </c>
      <c r="B1987" s="4" t="e">
        <f t="shared" si="63"/>
        <v>#VALUE!</v>
      </c>
    </row>
    <row r="1988" spans="1:2" x14ac:dyDescent="0.3">
      <c r="A1988" s="4" t="e">
        <f t="shared" si="62"/>
        <v>#VALUE!</v>
      </c>
      <c r="B1988" s="4" t="e">
        <f t="shared" si="63"/>
        <v>#VALUE!</v>
      </c>
    </row>
    <row r="1989" spans="1:2" x14ac:dyDescent="0.3">
      <c r="A1989" s="4" t="e">
        <f t="shared" si="62"/>
        <v>#VALUE!</v>
      </c>
      <c r="B1989" s="4" t="e">
        <f t="shared" si="63"/>
        <v>#VALUE!</v>
      </c>
    </row>
    <row r="1990" spans="1:2" x14ac:dyDescent="0.3">
      <c r="A1990" s="4" t="e">
        <f t="shared" si="62"/>
        <v>#VALUE!</v>
      </c>
      <c r="B1990" s="4" t="e">
        <f t="shared" si="63"/>
        <v>#VALUE!</v>
      </c>
    </row>
    <row r="1991" spans="1:2" x14ac:dyDescent="0.3">
      <c r="A1991" s="4" t="e">
        <f t="shared" si="62"/>
        <v>#VALUE!</v>
      </c>
      <c r="B1991" s="4" t="e">
        <f t="shared" si="63"/>
        <v>#VALUE!</v>
      </c>
    </row>
    <row r="1992" spans="1:2" x14ac:dyDescent="0.3">
      <c r="A1992" s="4" t="e">
        <f t="shared" si="62"/>
        <v>#VALUE!</v>
      </c>
      <c r="B1992" s="4" t="e">
        <f t="shared" si="63"/>
        <v>#VALUE!</v>
      </c>
    </row>
    <row r="1993" spans="1:2" x14ac:dyDescent="0.3">
      <c r="A1993" s="4" t="e">
        <f t="shared" si="62"/>
        <v>#VALUE!</v>
      </c>
      <c r="B1993" s="4" t="e">
        <f t="shared" si="63"/>
        <v>#VALUE!</v>
      </c>
    </row>
    <row r="1994" spans="1:2" x14ac:dyDescent="0.3">
      <c r="A1994" s="4" t="e">
        <f t="shared" si="62"/>
        <v>#VALUE!</v>
      </c>
      <c r="B1994" s="4" t="e">
        <f t="shared" si="63"/>
        <v>#VALUE!</v>
      </c>
    </row>
    <row r="1995" spans="1:2" x14ac:dyDescent="0.3">
      <c r="A1995" s="4" t="e">
        <f t="shared" si="62"/>
        <v>#VALUE!</v>
      </c>
      <c r="B1995" s="4" t="e">
        <f t="shared" si="63"/>
        <v>#VALUE!</v>
      </c>
    </row>
    <row r="1996" spans="1:2" x14ac:dyDescent="0.3">
      <c r="A1996" s="4" t="e">
        <f t="shared" si="62"/>
        <v>#VALUE!</v>
      </c>
      <c r="B1996" s="4" t="e">
        <f t="shared" si="63"/>
        <v>#VALUE!</v>
      </c>
    </row>
    <row r="1997" spans="1:2" x14ac:dyDescent="0.3">
      <c r="A1997" s="4" t="e">
        <f t="shared" si="62"/>
        <v>#VALUE!</v>
      </c>
      <c r="B1997" s="4" t="e">
        <f t="shared" si="63"/>
        <v>#VALUE!</v>
      </c>
    </row>
    <row r="1998" spans="1:2" x14ac:dyDescent="0.3">
      <c r="A1998" s="4" t="e">
        <f t="shared" si="62"/>
        <v>#VALUE!</v>
      </c>
      <c r="B1998" s="4" t="e">
        <f t="shared" si="63"/>
        <v>#VALUE!</v>
      </c>
    </row>
    <row r="1999" spans="1:2" x14ac:dyDescent="0.3">
      <c r="A1999" s="4" t="e">
        <f t="shared" si="62"/>
        <v>#VALUE!</v>
      </c>
      <c r="B1999" s="4" t="e">
        <f t="shared" si="63"/>
        <v>#VALUE!</v>
      </c>
    </row>
    <row r="2000" spans="1:2" x14ac:dyDescent="0.3">
      <c r="A2000" s="4" t="e">
        <f t="shared" si="62"/>
        <v>#VALUE!</v>
      </c>
      <c r="B2000" s="4" t="e">
        <f t="shared" si="63"/>
        <v>#VALUE!</v>
      </c>
    </row>
    <row r="2001" spans="1:2" x14ac:dyDescent="0.3">
      <c r="A2001" s="4" t="e">
        <f t="shared" si="62"/>
        <v>#VALUE!</v>
      </c>
      <c r="B2001" s="4" t="e">
        <f t="shared" si="63"/>
        <v>#VALUE!</v>
      </c>
    </row>
    <row r="2002" spans="1:2" x14ac:dyDescent="0.3">
      <c r="A2002" s="4" t="e">
        <f t="shared" si="62"/>
        <v>#VALUE!</v>
      </c>
      <c r="B2002" s="4" t="e">
        <f t="shared" si="63"/>
        <v>#VALUE!</v>
      </c>
    </row>
    <row r="2003" spans="1:2" x14ac:dyDescent="0.3">
      <c r="A2003" s="4" t="e">
        <f t="shared" si="62"/>
        <v>#VALUE!</v>
      </c>
      <c r="B2003" s="4" t="e">
        <f t="shared" si="63"/>
        <v>#VALUE!</v>
      </c>
    </row>
    <row r="2004" spans="1:2" x14ac:dyDescent="0.3">
      <c r="A2004" s="4" t="e">
        <f t="shared" si="62"/>
        <v>#VALUE!</v>
      </c>
      <c r="B2004" s="4" t="e">
        <f t="shared" si="63"/>
        <v>#VALUE!</v>
      </c>
    </row>
    <row r="2005" spans="1:2" x14ac:dyDescent="0.3">
      <c r="A2005" s="4" t="e">
        <f t="shared" si="62"/>
        <v>#VALUE!</v>
      </c>
      <c r="B2005" s="4" t="e">
        <f t="shared" si="63"/>
        <v>#VALUE!</v>
      </c>
    </row>
    <row r="2006" spans="1:2" x14ac:dyDescent="0.3">
      <c r="A2006" s="4" t="e">
        <f t="shared" si="62"/>
        <v>#VALUE!</v>
      </c>
      <c r="B2006" s="4" t="e">
        <f t="shared" si="63"/>
        <v>#VALUE!</v>
      </c>
    </row>
    <row r="2007" spans="1:2" x14ac:dyDescent="0.3">
      <c r="A2007" s="4" t="e">
        <f t="shared" si="62"/>
        <v>#VALUE!</v>
      </c>
      <c r="B2007" s="4" t="e">
        <f t="shared" si="63"/>
        <v>#VALUE!</v>
      </c>
    </row>
    <row r="2008" spans="1:2" x14ac:dyDescent="0.3">
      <c r="A2008" s="4" t="e">
        <f t="shared" si="62"/>
        <v>#VALUE!</v>
      </c>
      <c r="B2008" s="4" t="e">
        <f t="shared" si="63"/>
        <v>#VALUE!</v>
      </c>
    </row>
    <row r="2009" spans="1:2" x14ac:dyDescent="0.3">
      <c r="A2009" s="4" t="e">
        <f t="shared" si="62"/>
        <v>#VALUE!</v>
      </c>
      <c r="B2009" s="4" t="e">
        <f t="shared" si="63"/>
        <v>#VALUE!</v>
      </c>
    </row>
    <row r="2010" spans="1:2" x14ac:dyDescent="0.3">
      <c r="A2010" s="4" t="e">
        <f t="shared" si="62"/>
        <v>#VALUE!</v>
      </c>
      <c r="B2010" s="4" t="e">
        <f t="shared" si="63"/>
        <v>#VALUE!</v>
      </c>
    </row>
    <row r="2011" spans="1:2" x14ac:dyDescent="0.3">
      <c r="A2011" s="4" t="e">
        <f t="shared" si="62"/>
        <v>#VALUE!</v>
      </c>
      <c r="B2011" s="4" t="e">
        <f t="shared" si="63"/>
        <v>#VALUE!</v>
      </c>
    </row>
    <row r="2012" spans="1:2" x14ac:dyDescent="0.3">
      <c r="A2012" s="4" t="e">
        <f t="shared" si="62"/>
        <v>#VALUE!</v>
      </c>
      <c r="B2012" s="4" t="e">
        <f t="shared" si="63"/>
        <v>#VALUE!</v>
      </c>
    </row>
    <row r="2013" spans="1:2" x14ac:dyDescent="0.3">
      <c r="A2013" s="4" t="e">
        <f t="shared" si="62"/>
        <v>#VALUE!</v>
      </c>
      <c r="B2013" s="4" t="e">
        <f t="shared" si="63"/>
        <v>#VALUE!</v>
      </c>
    </row>
    <row r="2014" spans="1:2" x14ac:dyDescent="0.3">
      <c r="A2014" s="4" t="e">
        <f t="shared" si="62"/>
        <v>#VALUE!</v>
      </c>
      <c r="B2014" s="4" t="e">
        <f t="shared" si="63"/>
        <v>#VALUE!</v>
      </c>
    </row>
    <row r="2015" spans="1:2" x14ac:dyDescent="0.3">
      <c r="A2015" s="4" t="e">
        <f t="shared" si="62"/>
        <v>#VALUE!</v>
      </c>
      <c r="B2015" s="4" t="e">
        <f t="shared" si="63"/>
        <v>#VALUE!</v>
      </c>
    </row>
    <row r="2016" spans="1:2" x14ac:dyDescent="0.3">
      <c r="A2016" s="4" t="e">
        <f t="shared" si="62"/>
        <v>#VALUE!</v>
      </c>
      <c r="B2016" s="4" t="e">
        <f t="shared" si="63"/>
        <v>#VALUE!</v>
      </c>
    </row>
    <row r="2017" spans="1:2" x14ac:dyDescent="0.3">
      <c r="A2017" s="4" t="e">
        <f t="shared" si="62"/>
        <v>#VALUE!</v>
      </c>
      <c r="B2017" s="4" t="e">
        <f t="shared" si="63"/>
        <v>#VALUE!</v>
      </c>
    </row>
    <row r="2018" spans="1:2" x14ac:dyDescent="0.3">
      <c r="A2018" s="4" t="e">
        <f t="shared" si="62"/>
        <v>#VALUE!</v>
      </c>
      <c r="B2018" s="4" t="e">
        <f t="shared" si="63"/>
        <v>#VALUE!</v>
      </c>
    </row>
    <row r="2019" spans="1:2" x14ac:dyDescent="0.3">
      <c r="A2019" s="4" t="e">
        <f t="shared" si="62"/>
        <v>#VALUE!</v>
      </c>
      <c r="B2019" s="4" t="e">
        <f t="shared" si="63"/>
        <v>#VALUE!</v>
      </c>
    </row>
    <row r="2020" spans="1:2" x14ac:dyDescent="0.3">
      <c r="A2020" s="4" t="e">
        <f t="shared" si="62"/>
        <v>#VALUE!</v>
      </c>
      <c r="B2020" s="4" t="e">
        <f t="shared" si="63"/>
        <v>#VALUE!</v>
      </c>
    </row>
    <row r="2021" spans="1:2" x14ac:dyDescent="0.3">
      <c r="A2021" s="4" t="e">
        <f t="shared" si="62"/>
        <v>#VALUE!</v>
      </c>
      <c r="B2021" s="4" t="e">
        <f t="shared" si="63"/>
        <v>#VALUE!</v>
      </c>
    </row>
  </sheetData>
  <autoFilter ref="A1:F150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Relatorio-API</vt:lpstr>
      <vt:lpstr>Relatorio-Site</vt:lpstr>
      <vt:lpstr>Dados-API</vt:lpstr>
      <vt:lpstr>Dados-Site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Felipe Souza</dc:creator>
  <cp:lastModifiedBy>Henry Felipe Souza</cp:lastModifiedBy>
  <dcterms:created xsi:type="dcterms:W3CDTF">2013-10-01T13:34:48Z</dcterms:created>
  <dcterms:modified xsi:type="dcterms:W3CDTF">2014-12-01T18:14:35Z</dcterms:modified>
</cp:coreProperties>
</file>